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hilip\Desktop\AQ New Price\"/>
    </mc:Choice>
  </mc:AlternateContent>
  <bookViews>
    <workbookView xWindow="0" yWindow="0" windowWidth="17565" windowHeight="5625" firstSheet="5" activeTab="11"/>
  </bookViews>
  <sheets>
    <sheet name="Main" sheetId="1" r:id="rId1"/>
    <sheet name="Bon Chef" sheetId="2" r:id="rId2"/>
    <sheet name="FEC" sheetId="3" r:id="rId3"/>
    <sheet name="Products" sheetId="4" r:id="rId4"/>
    <sheet name="Accessories" sheetId="5" r:id="rId5"/>
    <sheet name="Customizations" sheetId="6" r:id="rId6"/>
    <sheet name="Finish" sheetId="7" r:id="rId7"/>
    <sheet name="Colors" sheetId="8" r:id="rId8"/>
    <sheet name="Power" sheetId="9" r:id="rId9"/>
    <sheet name="Warranties" sheetId="10" r:id="rId10"/>
    <sheet name="Dimensions" sheetId="11" r:id="rId11"/>
    <sheet name="Pricing" sheetId="12" r:id="rId12"/>
    <sheet name="Notes" sheetId="13" r:id="rId13"/>
    <sheet name="Images" sheetId="14" r:id="rId14"/>
    <sheet name="PDFs" sheetId="15" r:id="rId15"/>
    <sheet name="Documents" sheetId="16" r:id="rId16"/>
    <sheet name="Spec-Sheets" sheetId="17" r:id="rId17"/>
    <sheet name="Brochure" sheetId="18" r:id="rId18"/>
  </sheets>
  <definedNames>
    <definedName name="_xlnm._FilterDatabase" localSheetId="4" hidden="1">Accessories!#REF!</definedName>
    <definedName name="_xlnm._FilterDatabase" localSheetId="7" hidden="1">Colors!#REF!</definedName>
    <definedName name="_xlnm._FilterDatabase" localSheetId="5" hidden="1">Customizations!#REF!</definedName>
    <definedName name="_xlnm._FilterDatabase" localSheetId="10" hidden="1">Dimensions!#REF!</definedName>
    <definedName name="_xlnm._FilterDatabase" localSheetId="2" hidden="1">FEC!#REF!</definedName>
    <definedName name="_xlnm._FilterDatabase" localSheetId="6" hidden="1">Finish!#REF!</definedName>
    <definedName name="_xlnm._FilterDatabase" localSheetId="12" hidden="1">Notes!#REF!</definedName>
    <definedName name="_xlnm._FilterDatabase" localSheetId="8" hidden="1">Power!#REF!</definedName>
    <definedName name="_xlnm._FilterDatabase" localSheetId="11" hidden="1">Pricing!#REF!</definedName>
    <definedName name="_xlnm._FilterDatabase" localSheetId="3" hidden="1">Products!#REF!</definedName>
    <definedName name="_xlnm._FilterDatabase" localSheetId="9" hidden="1">Warranties!#REF!</definedName>
    <definedName name="_xlnm.Extract" localSheetId="4">Accessories!$A$1:$H$1</definedName>
    <definedName name="_xlnm.Extract" localSheetId="7">Colors!$A$1:$C$1</definedName>
    <definedName name="_xlnm.Extract" localSheetId="5">Customizations!$A$1:$D$1</definedName>
    <definedName name="_xlnm.Extract" localSheetId="10">Dimensions!$A$1:$K$1</definedName>
    <definedName name="_xlnm.Extract" localSheetId="2">FEC!$A$1:$D$1</definedName>
    <definedName name="_xlnm.Extract" localSheetId="6">Finish!$A$1:$C$1</definedName>
    <definedName name="_xlnm.Extract" localSheetId="12">Notes!$A$1:$B$1</definedName>
    <definedName name="_xlnm.Extract" localSheetId="8">Power!$A$1:$D$1</definedName>
    <definedName name="_xlnm.Extract" localSheetId="11">Pricing!$A$1:$I$1</definedName>
    <definedName name="_xlnm.Extract" localSheetId="3">Products!$A$1:$L$1</definedName>
    <definedName name="_xlnm.Extract" localSheetId="9">Warranties!$A$1:$C$1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376" i="12" l="1"/>
  <c r="D4375" i="12"/>
  <c r="D4374" i="12"/>
  <c r="D4373" i="12"/>
  <c r="D4372" i="12"/>
  <c r="D4371" i="12"/>
  <c r="D4370" i="12"/>
  <c r="D4369" i="12"/>
  <c r="D4368" i="12"/>
  <c r="D4367" i="12"/>
  <c r="D4366" i="12"/>
  <c r="D4365" i="12"/>
  <c r="D4364" i="12"/>
  <c r="D4363" i="12"/>
  <c r="D4362" i="12"/>
  <c r="D4361" i="12"/>
  <c r="D4360" i="12"/>
  <c r="D4359" i="12"/>
  <c r="D4358" i="12"/>
  <c r="D4357" i="12"/>
  <c r="D4356" i="12"/>
  <c r="D4355" i="12"/>
  <c r="D4354" i="12"/>
  <c r="D4353" i="12"/>
  <c r="D4352" i="12"/>
  <c r="D4351" i="12"/>
  <c r="D4350" i="12"/>
  <c r="D4349" i="12"/>
  <c r="D4348" i="12"/>
  <c r="D4347" i="12"/>
  <c r="D4346" i="12"/>
  <c r="D4345" i="12"/>
  <c r="D4344" i="12"/>
  <c r="D4343" i="12"/>
  <c r="D4342" i="12"/>
  <c r="D4341" i="12"/>
  <c r="D4340" i="12"/>
  <c r="D4339" i="12"/>
  <c r="D4338" i="12"/>
  <c r="D4337" i="12"/>
  <c r="D4336" i="12"/>
  <c r="D4335" i="12"/>
  <c r="D4334" i="12"/>
  <c r="D4333" i="12"/>
  <c r="D4332" i="12"/>
  <c r="D4331" i="12"/>
  <c r="D4330" i="12"/>
  <c r="D4329" i="12"/>
  <c r="D4328" i="12"/>
  <c r="D4327" i="12"/>
  <c r="D4326" i="12"/>
  <c r="D4325" i="12"/>
  <c r="D4324" i="12"/>
  <c r="D4323" i="12"/>
  <c r="D4322" i="12"/>
  <c r="D4321" i="12"/>
  <c r="D4320" i="12"/>
  <c r="D4319" i="12"/>
  <c r="D4318" i="12"/>
  <c r="D4317" i="12"/>
  <c r="D4316" i="12"/>
  <c r="D4315" i="12"/>
  <c r="D4314" i="12"/>
  <c r="D4313" i="12"/>
  <c r="D4312" i="12"/>
  <c r="D4311" i="12"/>
  <c r="D4310" i="12"/>
  <c r="D4309" i="12"/>
  <c r="D4308" i="12"/>
  <c r="D4307" i="12"/>
  <c r="D4306" i="12"/>
  <c r="D4305" i="12"/>
  <c r="D4304" i="12"/>
  <c r="D4303" i="12"/>
  <c r="D4302" i="12"/>
  <c r="D4301" i="12"/>
  <c r="D4300" i="12"/>
  <c r="D4299" i="12"/>
  <c r="D4298" i="12"/>
  <c r="D4297" i="12"/>
  <c r="D4296" i="12"/>
  <c r="D4295" i="12"/>
  <c r="D4294" i="12"/>
  <c r="D4293" i="12"/>
  <c r="D4292" i="12"/>
  <c r="D4291" i="12"/>
  <c r="D4290" i="12"/>
  <c r="D4289" i="12"/>
  <c r="D4288" i="12"/>
  <c r="D4287" i="12"/>
  <c r="D4286" i="12"/>
  <c r="D4285" i="12"/>
  <c r="D4284" i="12"/>
  <c r="D4283" i="12"/>
  <c r="D4282" i="12"/>
  <c r="D4281" i="12"/>
  <c r="D4280" i="12"/>
  <c r="D4279" i="12"/>
  <c r="D4278" i="12"/>
  <c r="D4277" i="12"/>
  <c r="D4276" i="12"/>
  <c r="D4275" i="12"/>
  <c r="D4274" i="12"/>
  <c r="D4273" i="12"/>
  <c r="D4272" i="12"/>
  <c r="D4271" i="12"/>
  <c r="D4270" i="12"/>
  <c r="D4269" i="12"/>
  <c r="D4268" i="12"/>
  <c r="D4267" i="12"/>
  <c r="D4266" i="12"/>
  <c r="D4265" i="12"/>
  <c r="D4264" i="12"/>
  <c r="D4263" i="12"/>
  <c r="D4262" i="12"/>
  <c r="D4261" i="12"/>
  <c r="D4260" i="12"/>
  <c r="D4259" i="12"/>
  <c r="D4258" i="12"/>
  <c r="D4257" i="12"/>
  <c r="D4256" i="12"/>
  <c r="D4255" i="12"/>
  <c r="D4254" i="12"/>
  <c r="D4253" i="12"/>
  <c r="D4252" i="12"/>
  <c r="D4251" i="12"/>
  <c r="D4250" i="12"/>
  <c r="D4249" i="12"/>
  <c r="D4248" i="12"/>
  <c r="D4247" i="12"/>
  <c r="D4246" i="12"/>
  <c r="D4245" i="12"/>
  <c r="D4244" i="12"/>
  <c r="D4243" i="12"/>
  <c r="D4242" i="12"/>
  <c r="D4241" i="12"/>
  <c r="D4240" i="12"/>
  <c r="D4239" i="12"/>
  <c r="D4238" i="12"/>
  <c r="D4237" i="12"/>
  <c r="D4236" i="12"/>
  <c r="D4235" i="12"/>
  <c r="D4234" i="12"/>
  <c r="D4233" i="12"/>
  <c r="D4232" i="12"/>
  <c r="D4231" i="12"/>
  <c r="D4230" i="12"/>
  <c r="D4229" i="12"/>
  <c r="D4228" i="12"/>
  <c r="D4227" i="12"/>
  <c r="D4226" i="12"/>
  <c r="D4225" i="12"/>
  <c r="D4224" i="12"/>
  <c r="D4223" i="12"/>
  <c r="D4222" i="12"/>
  <c r="D4221" i="12"/>
  <c r="D4220" i="12"/>
  <c r="D4219" i="12"/>
  <c r="D4218" i="12"/>
  <c r="D4217" i="12"/>
  <c r="D4216" i="12"/>
  <c r="D4215" i="12"/>
  <c r="D4214" i="12"/>
  <c r="D4213" i="12"/>
  <c r="D4212" i="12"/>
  <c r="D4211" i="12"/>
  <c r="D4210" i="12"/>
  <c r="D4209" i="12"/>
  <c r="D4208" i="12"/>
  <c r="D4207" i="12"/>
  <c r="D4206" i="12"/>
  <c r="D4205" i="12"/>
  <c r="D4204" i="12"/>
  <c r="D4203" i="12"/>
  <c r="D4202" i="12"/>
  <c r="D4201" i="12"/>
  <c r="D4200" i="12"/>
  <c r="D4199" i="12"/>
  <c r="D4198" i="12"/>
  <c r="D4197" i="12"/>
  <c r="D4196" i="12"/>
  <c r="D4195" i="12"/>
  <c r="D4194" i="12"/>
  <c r="D4193" i="12"/>
  <c r="D4192" i="12"/>
  <c r="D4191" i="12"/>
  <c r="D4190" i="12"/>
  <c r="D4189" i="12"/>
  <c r="D4188" i="12"/>
  <c r="D4187" i="12"/>
  <c r="D4186" i="12"/>
  <c r="D4185" i="12"/>
  <c r="D4184" i="12"/>
  <c r="D4183" i="12"/>
  <c r="D4182" i="12"/>
  <c r="D4181" i="12"/>
  <c r="D4180" i="12"/>
  <c r="D4179" i="12"/>
  <c r="D4178" i="12"/>
  <c r="D4177" i="12"/>
  <c r="D4176" i="12"/>
  <c r="D4175" i="12"/>
  <c r="D4174" i="12"/>
  <c r="D4173" i="12"/>
  <c r="D4172" i="12"/>
  <c r="D4171" i="12"/>
  <c r="D4170" i="12"/>
  <c r="D4169" i="12"/>
  <c r="D4168" i="12"/>
  <c r="D4167" i="12"/>
  <c r="D4166" i="12"/>
  <c r="D4165" i="12"/>
  <c r="D4164" i="12"/>
  <c r="D4163" i="12"/>
  <c r="D4162" i="12"/>
  <c r="D4161" i="12"/>
  <c r="D4160" i="12"/>
  <c r="D4159" i="12"/>
  <c r="D4158" i="12"/>
  <c r="D4157" i="12"/>
  <c r="D4156" i="12"/>
  <c r="D4155" i="12"/>
  <c r="D4154" i="12"/>
  <c r="D4153" i="12"/>
  <c r="D4152" i="12"/>
  <c r="D4151" i="12"/>
  <c r="D4150" i="12"/>
  <c r="D4149" i="12"/>
  <c r="D4148" i="12"/>
  <c r="D4147" i="12"/>
  <c r="D4146" i="12"/>
  <c r="D4145" i="12"/>
  <c r="D4144" i="12"/>
  <c r="D4143" i="12"/>
  <c r="D4142" i="12"/>
  <c r="D4141" i="12"/>
  <c r="D4140" i="12"/>
  <c r="D4139" i="12"/>
  <c r="D4138" i="12"/>
  <c r="D4137" i="12"/>
  <c r="D4136" i="12"/>
  <c r="D4135" i="12"/>
  <c r="D4134" i="12"/>
  <c r="D4133" i="12"/>
  <c r="D4132" i="12"/>
  <c r="D4131" i="12"/>
  <c r="D4130" i="12"/>
  <c r="D4129" i="12"/>
  <c r="D4128" i="12"/>
  <c r="D4127" i="12"/>
  <c r="D4126" i="12"/>
  <c r="D4125" i="12"/>
  <c r="D4124" i="12"/>
  <c r="D4123" i="12"/>
  <c r="D4122" i="12"/>
  <c r="D4121" i="12"/>
  <c r="D4120" i="12"/>
  <c r="D4119" i="12"/>
  <c r="D4118" i="12"/>
  <c r="D4117" i="12"/>
  <c r="D4116" i="12"/>
  <c r="D4115" i="12"/>
  <c r="D4114" i="12"/>
  <c r="D4113" i="12"/>
  <c r="D4112" i="12"/>
  <c r="D4111" i="12"/>
  <c r="D4110" i="12"/>
  <c r="D4109" i="12"/>
  <c r="D4108" i="12"/>
  <c r="D4107" i="12"/>
  <c r="D4106" i="12"/>
  <c r="D4105" i="12"/>
  <c r="D4104" i="12"/>
  <c r="D4103" i="12"/>
  <c r="D4102" i="12"/>
  <c r="D4101" i="12"/>
  <c r="D4100" i="12"/>
  <c r="D4099" i="12"/>
  <c r="D4098" i="12"/>
  <c r="D4097" i="12"/>
  <c r="D4096" i="12"/>
  <c r="D4095" i="12"/>
  <c r="D4094" i="12"/>
  <c r="D4093" i="12"/>
  <c r="D4092" i="12"/>
  <c r="D4091" i="12"/>
  <c r="D4090" i="12"/>
  <c r="D4089" i="12"/>
  <c r="D4088" i="12"/>
  <c r="D4087" i="12"/>
  <c r="D4086" i="12"/>
  <c r="D4085" i="12"/>
  <c r="D4084" i="12"/>
  <c r="D4083" i="12"/>
  <c r="D4082" i="12"/>
  <c r="D4081" i="12"/>
  <c r="D4080" i="12"/>
  <c r="D4079" i="12"/>
  <c r="D4078" i="12"/>
  <c r="D4077" i="12"/>
  <c r="D4076" i="12"/>
  <c r="D4075" i="12"/>
  <c r="D4074" i="12"/>
  <c r="D4073" i="12"/>
  <c r="D4072" i="12"/>
  <c r="D4071" i="12"/>
  <c r="D4070" i="12"/>
  <c r="D4069" i="12"/>
  <c r="D4068" i="12"/>
  <c r="D4067" i="12"/>
  <c r="D4066" i="12"/>
  <c r="D4065" i="12"/>
  <c r="D4064" i="12"/>
  <c r="D4063" i="12"/>
  <c r="D4062" i="12"/>
  <c r="D4061" i="12"/>
  <c r="D4060" i="12"/>
  <c r="D4059" i="12"/>
  <c r="D4058" i="12"/>
  <c r="D4057" i="12"/>
  <c r="D4056" i="12"/>
  <c r="D4055" i="12"/>
  <c r="D4054" i="12"/>
  <c r="D4053" i="12"/>
  <c r="D4052" i="12"/>
  <c r="D4051" i="12"/>
  <c r="D4050" i="12"/>
  <c r="D4049" i="12"/>
  <c r="D4048" i="12"/>
  <c r="D4047" i="12"/>
  <c r="D4046" i="12"/>
  <c r="D4045" i="12"/>
  <c r="D4044" i="12"/>
  <c r="D4043" i="12"/>
  <c r="D4042" i="12"/>
  <c r="D4041" i="12"/>
  <c r="D4040" i="12"/>
  <c r="D4039" i="12"/>
  <c r="D4038" i="12"/>
  <c r="D4037" i="12"/>
  <c r="D4036" i="12"/>
  <c r="D4035" i="12"/>
  <c r="D4034" i="12"/>
  <c r="D4033" i="12"/>
  <c r="D4032" i="12"/>
  <c r="D4031" i="12"/>
  <c r="D4030" i="12"/>
  <c r="D4029" i="12"/>
  <c r="D4028" i="12"/>
  <c r="D4027" i="12"/>
  <c r="D4026" i="12"/>
  <c r="D4025" i="12"/>
  <c r="D4024" i="12"/>
  <c r="D4023" i="12"/>
  <c r="D4022" i="12"/>
  <c r="D4021" i="12"/>
  <c r="D4020" i="12"/>
  <c r="D4019" i="12"/>
  <c r="D4018" i="12"/>
  <c r="D4017" i="12"/>
  <c r="D4016" i="12"/>
  <c r="D4015" i="12"/>
  <c r="D4014" i="12"/>
  <c r="D4013" i="12"/>
  <c r="D4012" i="12"/>
  <c r="D4011" i="12"/>
  <c r="D4010" i="12"/>
  <c r="D4009" i="12"/>
  <c r="D4008" i="12"/>
  <c r="D4007" i="12"/>
  <c r="D4006" i="12"/>
  <c r="D4005" i="12"/>
  <c r="D4004" i="12"/>
  <c r="D4003" i="12"/>
  <c r="D4002" i="12"/>
  <c r="D4001" i="12"/>
  <c r="D4000" i="12"/>
  <c r="D3999" i="12"/>
  <c r="D3998" i="12"/>
  <c r="D3997" i="12"/>
  <c r="D3996" i="12"/>
  <c r="D3995" i="12"/>
  <c r="D3994" i="12"/>
  <c r="D3993" i="12"/>
  <c r="D3992" i="12"/>
  <c r="D3991" i="12"/>
  <c r="D3990" i="12"/>
  <c r="D3989" i="12"/>
  <c r="D3988" i="12"/>
  <c r="D3987" i="12"/>
  <c r="D3986" i="12"/>
  <c r="D3985" i="12"/>
  <c r="D3984" i="12"/>
  <c r="D3983" i="12"/>
  <c r="D3982" i="12"/>
  <c r="D3981" i="12"/>
  <c r="D3980" i="12"/>
  <c r="D3979" i="12"/>
  <c r="D3978" i="12"/>
  <c r="D3977" i="12"/>
  <c r="D3976" i="12"/>
  <c r="D3975" i="12"/>
  <c r="D3974" i="12"/>
  <c r="D3973" i="12"/>
  <c r="D3972" i="12"/>
  <c r="D3971" i="12"/>
  <c r="D3970" i="12"/>
  <c r="D3969" i="12"/>
  <c r="D3968" i="12"/>
  <c r="D3967" i="12"/>
  <c r="D3966" i="12"/>
  <c r="D3965" i="12"/>
  <c r="D3964" i="12"/>
  <c r="D3963" i="12"/>
  <c r="D3962" i="12"/>
  <c r="D3961" i="12"/>
  <c r="D3960" i="12"/>
  <c r="D3959" i="12"/>
  <c r="D3958" i="12"/>
  <c r="D3957" i="12"/>
  <c r="D3956" i="12"/>
  <c r="D3955" i="12"/>
  <c r="D3954" i="12"/>
  <c r="D3953" i="12"/>
  <c r="D3952" i="12"/>
  <c r="D3951" i="12"/>
  <c r="D3950" i="12"/>
  <c r="D3949" i="12"/>
  <c r="D3948" i="12"/>
  <c r="D3947" i="12"/>
  <c r="D3946" i="12"/>
  <c r="D3945" i="12"/>
  <c r="D3944" i="12"/>
  <c r="D3943" i="12"/>
  <c r="D3942" i="12"/>
  <c r="D3941" i="12"/>
  <c r="D3940" i="12"/>
  <c r="D3939" i="12"/>
  <c r="D3938" i="12"/>
  <c r="D3937" i="12"/>
  <c r="D3936" i="12"/>
  <c r="D3935" i="12"/>
  <c r="D3934" i="12"/>
  <c r="D3933" i="12"/>
  <c r="D3932" i="12"/>
  <c r="D3931" i="12"/>
  <c r="D3930" i="12"/>
  <c r="D3929" i="12"/>
  <c r="D3928" i="12"/>
  <c r="D3927" i="12"/>
  <c r="D3926" i="12"/>
  <c r="D3925" i="12"/>
  <c r="D3924" i="12"/>
  <c r="D3923" i="12"/>
  <c r="D3922" i="12"/>
  <c r="D3921" i="12"/>
  <c r="D3920" i="12"/>
  <c r="D3919" i="12"/>
  <c r="D3918" i="12"/>
  <c r="D3917" i="12"/>
  <c r="D3916" i="12"/>
  <c r="D3915" i="12"/>
  <c r="D3914" i="12"/>
  <c r="D3913" i="12"/>
  <c r="D3912" i="12"/>
  <c r="D3911" i="12"/>
  <c r="D3910" i="12"/>
  <c r="D3909" i="12"/>
  <c r="D3908" i="12"/>
  <c r="D3907" i="12"/>
  <c r="D3906" i="12"/>
  <c r="D3905" i="12"/>
  <c r="D3904" i="12"/>
  <c r="D3903" i="12"/>
  <c r="D3902" i="12"/>
  <c r="D3901" i="12"/>
  <c r="D3900" i="12"/>
  <c r="D3899" i="12"/>
  <c r="D3898" i="12"/>
  <c r="D3897" i="12"/>
  <c r="D3896" i="12"/>
  <c r="D3895" i="12"/>
  <c r="D3894" i="12"/>
  <c r="D3893" i="12"/>
  <c r="D3892" i="12"/>
  <c r="D3891" i="12"/>
  <c r="D3890" i="12"/>
  <c r="D3889" i="12"/>
  <c r="D3888" i="12"/>
  <c r="D3887" i="12"/>
  <c r="D3886" i="12"/>
  <c r="D3885" i="12"/>
  <c r="D3884" i="12"/>
  <c r="D3883" i="12"/>
  <c r="D3882" i="12"/>
  <c r="D3881" i="12"/>
  <c r="D3880" i="12"/>
  <c r="D3879" i="12"/>
  <c r="D3878" i="12"/>
  <c r="D3877" i="12"/>
  <c r="D3876" i="12"/>
  <c r="D3875" i="12"/>
  <c r="D3874" i="12"/>
  <c r="D3873" i="12"/>
  <c r="D3872" i="12"/>
  <c r="D3871" i="12"/>
  <c r="D3870" i="12"/>
  <c r="D3869" i="12"/>
  <c r="D3868" i="12"/>
  <c r="D3867" i="12"/>
  <c r="D3866" i="12"/>
  <c r="D3865" i="12"/>
  <c r="D3864" i="12"/>
  <c r="D3863" i="12"/>
  <c r="D3862" i="12"/>
  <c r="D3861" i="12"/>
  <c r="D3860" i="12"/>
  <c r="D3859" i="12"/>
  <c r="D3858" i="12"/>
  <c r="D3857" i="12"/>
  <c r="D3856" i="12"/>
  <c r="D3855" i="12"/>
  <c r="D3854" i="12"/>
  <c r="D3853" i="12"/>
  <c r="D3852" i="12"/>
  <c r="D3851" i="12"/>
  <c r="D3850" i="12"/>
  <c r="D3849" i="12"/>
  <c r="D3848" i="12"/>
  <c r="D3847" i="12"/>
  <c r="D3846" i="12"/>
  <c r="D3845" i="12"/>
  <c r="D3844" i="12"/>
  <c r="D3843" i="12"/>
  <c r="D3842" i="12"/>
  <c r="D3841" i="12"/>
  <c r="D3840" i="12"/>
  <c r="D3839" i="12"/>
  <c r="D3838" i="12"/>
  <c r="D3837" i="12"/>
  <c r="D3836" i="12"/>
  <c r="D3835" i="12"/>
  <c r="D3834" i="12"/>
  <c r="D3833" i="12"/>
  <c r="D3832" i="12"/>
  <c r="D3831" i="12"/>
  <c r="D3830" i="12"/>
  <c r="D3829" i="12"/>
  <c r="D3828" i="12"/>
  <c r="D3827" i="12"/>
  <c r="D3826" i="12"/>
  <c r="D3825" i="12"/>
  <c r="D3824" i="12"/>
  <c r="D3823" i="12"/>
  <c r="D3822" i="12"/>
  <c r="D3821" i="12"/>
  <c r="D3820" i="12"/>
  <c r="D3819" i="12"/>
  <c r="D3818" i="12"/>
  <c r="D3817" i="12"/>
  <c r="D3816" i="12"/>
  <c r="D3815" i="12"/>
  <c r="D3814" i="12"/>
  <c r="D3813" i="12"/>
  <c r="D3812" i="12"/>
  <c r="D3811" i="12"/>
  <c r="D3810" i="12"/>
  <c r="D3809" i="12"/>
  <c r="D3808" i="12"/>
  <c r="D3807" i="12"/>
  <c r="D3806" i="12"/>
  <c r="D3805" i="12"/>
  <c r="D3804" i="12"/>
  <c r="D3803" i="12"/>
  <c r="D3802" i="12"/>
  <c r="D3801" i="12"/>
  <c r="D3800" i="12"/>
  <c r="D3799" i="12"/>
  <c r="D3798" i="12"/>
  <c r="D3797" i="12"/>
  <c r="D3796" i="12"/>
  <c r="D3795" i="12"/>
  <c r="D3794" i="12"/>
  <c r="D3793" i="12"/>
  <c r="D3792" i="12"/>
  <c r="D3791" i="12"/>
  <c r="D3790" i="12"/>
  <c r="D3789" i="12"/>
  <c r="D3788" i="12"/>
  <c r="D3787" i="12"/>
  <c r="D3786" i="12"/>
  <c r="D3785" i="12"/>
  <c r="D3784" i="12"/>
  <c r="D3783" i="12"/>
  <c r="D3782" i="12"/>
  <c r="D3781" i="12"/>
  <c r="D3780" i="12"/>
  <c r="D3779" i="12"/>
  <c r="D3778" i="12"/>
  <c r="D3777" i="12"/>
  <c r="D3776" i="12"/>
  <c r="D3775" i="12"/>
  <c r="D3774" i="12"/>
  <c r="D3773" i="12"/>
  <c r="D3772" i="12"/>
  <c r="D3771" i="12"/>
  <c r="D3770" i="12"/>
  <c r="D3769" i="12"/>
  <c r="D3768" i="12"/>
  <c r="D3767" i="12"/>
  <c r="D3766" i="12"/>
  <c r="D3765" i="12"/>
  <c r="D3764" i="12"/>
  <c r="D3763" i="12"/>
  <c r="D3762" i="12"/>
  <c r="D3761" i="12"/>
  <c r="D3760" i="12"/>
  <c r="D3759" i="12"/>
  <c r="D3758" i="12"/>
  <c r="D3757" i="12"/>
  <c r="D3756" i="12"/>
  <c r="D3755" i="12"/>
  <c r="D3754" i="12"/>
  <c r="D3753" i="12"/>
  <c r="D3752" i="12"/>
  <c r="D3751" i="12"/>
  <c r="D3750" i="12"/>
  <c r="D3749" i="12"/>
  <c r="D3748" i="12"/>
  <c r="D3747" i="12"/>
  <c r="D3746" i="12"/>
  <c r="D3745" i="12"/>
  <c r="D3744" i="12"/>
  <c r="D3743" i="12"/>
  <c r="D3742" i="12"/>
  <c r="D3741" i="12"/>
  <c r="D3740" i="12"/>
  <c r="D3739" i="12"/>
  <c r="D3738" i="12"/>
  <c r="D3737" i="12"/>
  <c r="D3736" i="12"/>
  <c r="D3735" i="12"/>
  <c r="D3734" i="12"/>
  <c r="D3733" i="12"/>
  <c r="D3732" i="12"/>
  <c r="D3731" i="12"/>
  <c r="D3730" i="12"/>
  <c r="D3729" i="12"/>
  <c r="D3728" i="12"/>
  <c r="D3727" i="12"/>
  <c r="D3726" i="12"/>
  <c r="D3725" i="12"/>
  <c r="D3724" i="12"/>
  <c r="D3723" i="12"/>
  <c r="D3722" i="12"/>
  <c r="D3721" i="12"/>
  <c r="D3720" i="12"/>
  <c r="D3719" i="12"/>
  <c r="D3718" i="12"/>
  <c r="D3717" i="12"/>
  <c r="D3716" i="12"/>
  <c r="D3715" i="12"/>
  <c r="D3714" i="12"/>
  <c r="D3713" i="12"/>
  <c r="D3712" i="12"/>
  <c r="D3711" i="12"/>
  <c r="D3710" i="12"/>
  <c r="D3709" i="12"/>
  <c r="D3708" i="12"/>
  <c r="D3707" i="12"/>
  <c r="D3706" i="12"/>
  <c r="D3705" i="12"/>
  <c r="D3704" i="12"/>
  <c r="D3703" i="12"/>
  <c r="D3702" i="12"/>
  <c r="D3701" i="12"/>
  <c r="D3700" i="12"/>
  <c r="D3699" i="12"/>
  <c r="D3698" i="12"/>
  <c r="D3697" i="12"/>
  <c r="D3696" i="12"/>
  <c r="D3695" i="12"/>
  <c r="D3694" i="12"/>
  <c r="D3693" i="12"/>
  <c r="D3692" i="12"/>
  <c r="D3691" i="12"/>
  <c r="D3690" i="12"/>
  <c r="D3689" i="12"/>
  <c r="D3688" i="12"/>
  <c r="D3687" i="12"/>
  <c r="D3686" i="12"/>
  <c r="D3685" i="12"/>
  <c r="D3684" i="12"/>
  <c r="D3683" i="12"/>
  <c r="D3682" i="12"/>
  <c r="D3681" i="12"/>
  <c r="D3680" i="12"/>
  <c r="D3679" i="12"/>
  <c r="D3678" i="12"/>
  <c r="D3677" i="12"/>
  <c r="D3676" i="12"/>
  <c r="D3675" i="12"/>
  <c r="D3674" i="12"/>
  <c r="D3673" i="12"/>
  <c r="D3672" i="12"/>
  <c r="D3671" i="12"/>
  <c r="D3670" i="12"/>
  <c r="D3669" i="12"/>
  <c r="D3668" i="12"/>
  <c r="D3667" i="12"/>
  <c r="D3666" i="12"/>
  <c r="D3665" i="12"/>
  <c r="D3664" i="12"/>
  <c r="D3663" i="12"/>
  <c r="D3662" i="12"/>
  <c r="D3661" i="12"/>
  <c r="D3660" i="12"/>
  <c r="D3659" i="12"/>
  <c r="D3658" i="12"/>
  <c r="D3657" i="12"/>
  <c r="D3656" i="12"/>
  <c r="D3655" i="12"/>
  <c r="D3654" i="12"/>
  <c r="D3653" i="12"/>
  <c r="D3652" i="12"/>
  <c r="D3651" i="12"/>
  <c r="D3650" i="12"/>
  <c r="D3649" i="12"/>
  <c r="D3648" i="12"/>
  <c r="D3647" i="12"/>
  <c r="D3646" i="12"/>
  <c r="D3645" i="12"/>
  <c r="D3644" i="12"/>
  <c r="D3643" i="12"/>
  <c r="D3642" i="12"/>
  <c r="D3641" i="12"/>
  <c r="D3640" i="12"/>
  <c r="D3639" i="12"/>
  <c r="D3638" i="12"/>
  <c r="D3637" i="12"/>
  <c r="D3636" i="12"/>
  <c r="D3635" i="12"/>
  <c r="D3634" i="12"/>
  <c r="D3633" i="12"/>
  <c r="D3632" i="12"/>
  <c r="D3631" i="12"/>
  <c r="D3630" i="12"/>
  <c r="D3629" i="12"/>
  <c r="D3628" i="12"/>
  <c r="D3627" i="12"/>
  <c r="D3626" i="12"/>
  <c r="D3625" i="12"/>
  <c r="D3624" i="12"/>
  <c r="D3623" i="12"/>
  <c r="D3622" i="12"/>
  <c r="D3621" i="12"/>
  <c r="D3620" i="12"/>
  <c r="D3619" i="12"/>
  <c r="D3618" i="12"/>
  <c r="D3617" i="12"/>
  <c r="D3616" i="12"/>
  <c r="D3615" i="12"/>
  <c r="D3614" i="12"/>
  <c r="D3613" i="12"/>
  <c r="D3612" i="12"/>
  <c r="D3611" i="12"/>
  <c r="D3610" i="12"/>
  <c r="D3609" i="12"/>
  <c r="D3608" i="12"/>
  <c r="D3607" i="12"/>
  <c r="D3606" i="12"/>
  <c r="D3605" i="12"/>
  <c r="D3604" i="12"/>
  <c r="D3603" i="12"/>
  <c r="D3602" i="12"/>
  <c r="D3601" i="12"/>
  <c r="D3600" i="12"/>
  <c r="D3599" i="12"/>
  <c r="D3598" i="12"/>
  <c r="D3597" i="12"/>
  <c r="D3596" i="12"/>
  <c r="D3595" i="12"/>
  <c r="D3594" i="12"/>
  <c r="D3593" i="12"/>
  <c r="D3592" i="12"/>
  <c r="D3591" i="12"/>
  <c r="D3590" i="12"/>
  <c r="D3589" i="12"/>
  <c r="D3588" i="12"/>
  <c r="D3587" i="12"/>
  <c r="D3586" i="12"/>
  <c r="D3585" i="12"/>
  <c r="D3584" i="12"/>
  <c r="D3583" i="12"/>
  <c r="D3582" i="12"/>
  <c r="D3581" i="12"/>
  <c r="D3580" i="12"/>
  <c r="D3579" i="12"/>
  <c r="D3578" i="12"/>
  <c r="D3577" i="12"/>
  <c r="D3576" i="12"/>
  <c r="D3575" i="12"/>
  <c r="D3574" i="12"/>
  <c r="D3573" i="12"/>
  <c r="D3572" i="12"/>
  <c r="D3571" i="12"/>
  <c r="D3570" i="12"/>
  <c r="D3569" i="12"/>
  <c r="D3568" i="12"/>
  <c r="D3567" i="12"/>
  <c r="D3566" i="12"/>
  <c r="D3565" i="12"/>
  <c r="D3564" i="12"/>
  <c r="D3563" i="12"/>
  <c r="D3562" i="12"/>
  <c r="D3561" i="12"/>
  <c r="D3560" i="12"/>
  <c r="D3559" i="12"/>
  <c r="D3558" i="12"/>
  <c r="D3557" i="12"/>
  <c r="D3556" i="12"/>
  <c r="D3555" i="12"/>
  <c r="D3554" i="12"/>
  <c r="D3553" i="12"/>
  <c r="D3552" i="12"/>
  <c r="D3551" i="12"/>
  <c r="D3550" i="12"/>
  <c r="D3549" i="12"/>
  <c r="D3548" i="12"/>
  <c r="D3547" i="12"/>
  <c r="D3546" i="12"/>
  <c r="D3545" i="12"/>
  <c r="D3544" i="12"/>
  <c r="D3543" i="12"/>
  <c r="D3542" i="12"/>
  <c r="D3541" i="12"/>
  <c r="D3540" i="12"/>
  <c r="D3539" i="12"/>
  <c r="D3538" i="12"/>
  <c r="D3537" i="12"/>
  <c r="D3536" i="12"/>
  <c r="D3535" i="12"/>
  <c r="D3534" i="12"/>
  <c r="D3533" i="12"/>
  <c r="D3532" i="12"/>
  <c r="D3531" i="12"/>
  <c r="D3530" i="12"/>
  <c r="D3529" i="12"/>
  <c r="D3528" i="12"/>
  <c r="D3527" i="12"/>
  <c r="D3526" i="12"/>
  <c r="D3525" i="12"/>
  <c r="D3524" i="12"/>
  <c r="D3523" i="12"/>
  <c r="D3522" i="12"/>
  <c r="D3521" i="12"/>
  <c r="D3520" i="12"/>
  <c r="D3519" i="12"/>
  <c r="D3518" i="12"/>
  <c r="D3517" i="12"/>
  <c r="D3516" i="12"/>
  <c r="D3515" i="12"/>
  <c r="D3514" i="12"/>
  <c r="D3513" i="12"/>
  <c r="D3512" i="12"/>
  <c r="D3511" i="12"/>
  <c r="D3510" i="12"/>
  <c r="D3509" i="12"/>
  <c r="D3508" i="12"/>
  <c r="D3507" i="12"/>
  <c r="D3506" i="12"/>
  <c r="D3505" i="12"/>
  <c r="D3504" i="12"/>
  <c r="D3503" i="12"/>
  <c r="D3502" i="12"/>
  <c r="D3501" i="12"/>
  <c r="D3500" i="12"/>
  <c r="D3499" i="12"/>
  <c r="D3498" i="12"/>
  <c r="D3497" i="12"/>
  <c r="D3496" i="12"/>
  <c r="D3495" i="12"/>
  <c r="D3494" i="12"/>
  <c r="D3493" i="12"/>
  <c r="D3492" i="12"/>
  <c r="D3491" i="12"/>
  <c r="D3490" i="12"/>
  <c r="D3489" i="12"/>
  <c r="D3488" i="12"/>
  <c r="D3487" i="12"/>
  <c r="D3486" i="12"/>
  <c r="D3485" i="12"/>
  <c r="D3484" i="12"/>
  <c r="D3483" i="12"/>
  <c r="D3482" i="12"/>
  <c r="D3481" i="12"/>
  <c r="D3480" i="12"/>
  <c r="D3479" i="12"/>
  <c r="D3478" i="12"/>
  <c r="D3477" i="12"/>
  <c r="D3476" i="12"/>
  <c r="D3475" i="12"/>
  <c r="D3474" i="12"/>
  <c r="D3473" i="12"/>
  <c r="D3472" i="12"/>
  <c r="D3471" i="12"/>
  <c r="D3470" i="12"/>
  <c r="D3469" i="12"/>
  <c r="D3468" i="12"/>
  <c r="D3467" i="12"/>
  <c r="D3466" i="12"/>
  <c r="D3465" i="12"/>
  <c r="D3464" i="12"/>
  <c r="D3463" i="12"/>
  <c r="D3462" i="12"/>
  <c r="D3461" i="12"/>
  <c r="D3460" i="12"/>
  <c r="D3459" i="12"/>
  <c r="D3458" i="12"/>
  <c r="D3457" i="12"/>
  <c r="D3456" i="12"/>
  <c r="D3455" i="12"/>
  <c r="D3454" i="12"/>
  <c r="D3453" i="12"/>
  <c r="D3452" i="12"/>
  <c r="D3451" i="12"/>
  <c r="D3450" i="12"/>
  <c r="D3449" i="12"/>
  <c r="D3448" i="12"/>
  <c r="D3447" i="12"/>
  <c r="D3446" i="12"/>
  <c r="D3445" i="12"/>
  <c r="D3444" i="12"/>
  <c r="D3443" i="12"/>
  <c r="D3442" i="12"/>
  <c r="D3441" i="12"/>
  <c r="D3440" i="12"/>
  <c r="D3439" i="12"/>
  <c r="D3438" i="12"/>
  <c r="D3437" i="12"/>
  <c r="D3436" i="12"/>
  <c r="D3435" i="12"/>
  <c r="D3434" i="12"/>
  <c r="D3433" i="12"/>
  <c r="D3432" i="12"/>
  <c r="D3431" i="12"/>
  <c r="D3430" i="12"/>
  <c r="D3429" i="12"/>
  <c r="D3428" i="12"/>
  <c r="D3427" i="12"/>
  <c r="D3426" i="12"/>
  <c r="D3425" i="12"/>
  <c r="D3424" i="12"/>
  <c r="D3423" i="12"/>
  <c r="D3422" i="12"/>
  <c r="D3421" i="12"/>
  <c r="D3420" i="12"/>
  <c r="D3419" i="12"/>
  <c r="D3418" i="12"/>
  <c r="D3417" i="12"/>
  <c r="D3416" i="12"/>
  <c r="D3415" i="12"/>
  <c r="D3414" i="12"/>
  <c r="D3413" i="12"/>
  <c r="D3412" i="12"/>
  <c r="D3411" i="12"/>
  <c r="D3410" i="12"/>
  <c r="D3409" i="12"/>
  <c r="D3408" i="12"/>
  <c r="D3407" i="12"/>
  <c r="D3406" i="12"/>
  <c r="D3405" i="12"/>
  <c r="D3404" i="12"/>
  <c r="D3403" i="12"/>
  <c r="D3402" i="12"/>
  <c r="D3401" i="12"/>
  <c r="D3400" i="12"/>
  <c r="D3399" i="12"/>
  <c r="D3398" i="12"/>
  <c r="D3397" i="12"/>
  <c r="D3396" i="12"/>
  <c r="D3395" i="12"/>
  <c r="D3394" i="12"/>
  <c r="D3393" i="12"/>
  <c r="D3392" i="12"/>
  <c r="D3391" i="12"/>
  <c r="D3390" i="12"/>
  <c r="D3389" i="12"/>
  <c r="D3388" i="12"/>
  <c r="D3387" i="12"/>
  <c r="D3386" i="12"/>
  <c r="D3385" i="12"/>
  <c r="D3384" i="12"/>
  <c r="D3383" i="12"/>
  <c r="D3382" i="12"/>
  <c r="D3381" i="12"/>
  <c r="D3380" i="12"/>
  <c r="D3379" i="12"/>
  <c r="D3378" i="12"/>
  <c r="D3377" i="12"/>
  <c r="D3376" i="12"/>
  <c r="D3375" i="12"/>
  <c r="D3374" i="12"/>
  <c r="D3373" i="12"/>
  <c r="D3372" i="12"/>
  <c r="D3371" i="12"/>
  <c r="D3370" i="12"/>
  <c r="D3369" i="12"/>
  <c r="D3368" i="12"/>
  <c r="D3367" i="12"/>
  <c r="D3366" i="12"/>
  <c r="D3365" i="12"/>
  <c r="D3364" i="12"/>
  <c r="D3363" i="12"/>
  <c r="D3362" i="12"/>
  <c r="D3361" i="12"/>
  <c r="D3360" i="12"/>
  <c r="D3359" i="12"/>
  <c r="D3358" i="12"/>
  <c r="D3357" i="12"/>
  <c r="D3356" i="12"/>
  <c r="D3355" i="12"/>
  <c r="D3354" i="12"/>
  <c r="D3353" i="12"/>
  <c r="D3352" i="12"/>
  <c r="D3351" i="12"/>
  <c r="D3350" i="12"/>
  <c r="D3349" i="12"/>
  <c r="D3348" i="12"/>
  <c r="D3347" i="12"/>
  <c r="D3346" i="12"/>
  <c r="D3345" i="12"/>
  <c r="D3344" i="12"/>
  <c r="D3343" i="12"/>
  <c r="D3342" i="12"/>
  <c r="D3341" i="12"/>
  <c r="D3340" i="12"/>
  <c r="D3339" i="12"/>
  <c r="D3338" i="12"/>
  <c r="D3337" i="12"/>
  <c r="D3336" i="12"/>
  <c r="D3335" i="12"/>
  <c r="D3334" i="12"/>
  <c r="D3333" i="12"/>
  <c r="D3332" i="12"/>
  <c r="D3331" i="12"/>
  <c r="D3330" i="12"/>
  <c r="D3329" i="12"/>
  <c r="D3328" i="12"/>
  <c r="D3327" i="12"/>
  <c r="D3326" i="12"/>
  <c r="D3325" i="12"/>
  <c r="D3324" i="12"/>
  <c r="D3323" i="12"/>
  <c r="D3322" i="12"/>
  <c r="D3321" i="12"/>
  <c r="D3320" i="12"/>
  <c r="D3319" i="12"/>
  <c r="D3318" i="12"/>
  <c r="D3317" i="12"/>
  <c r="D3316" i="12"/>
  <c r="D3315" i="12"/>
  <c r="D3314" i="12"/>
  <c r="D3313" i="12"/>
  <c r="D3312" i="12"/>
  <c r="D3311" i="12"/>
  <c r="D3310" i="12"/>
  <c r="D3309" i="12"/>
  <c r="D3308" i="12"/>
  <c r="D3307" i="12"/>
  <c r="D3306" i="12"/>
  <c r="D3305" i="12"/>
  <c r="D3304" i="12"/>
  <c r="D3303" i="12"/>
  <c r="D3302" i="12"/>
  <c r="D3301" i="12"/>
  <c r="D3300" i="12"/>
  <c r="D3299" i="12"/>
  <c r="D3298" i="12"/>
  <c r="D3297" i="12"/>
  <c r="D3296" i="12"/>
  <c r="D3295" i="12"/>
  <c r="D3294" i="12"/>
  <c r="D3293" i="12"/>
  <c r="D3292" i="12"/>
  <c r="D3291" i="12"/>
  <c r="D3290" i="12"/>
  <c r="D3289" i="12"/>
  <c r="D3288" i="12"/>
  <c r="D3287" i="12"/>
  <c r="D3286" i="12"/>
  <c r="D3285" i="12"/>
  <c r="D3284" i="12"/>
  <c r="D3283" i="12"/>
  <c r="D3282" i="12"/>
  <c r="D3281" i="12"/>
  <c r="D3280" i="12"/>
  <c r="D3279" i="12"/>
  <c r="D3278" i="12"/>
  <c r="D3277" i="12"/>
  <c r="D3276" i="12"/>
  <c r="D3275" i="12"/>
  <c r="D3274" i="12"/>
  <c r="D3273" i="12"/>
  <c r="D3272" i="12"/>
  <c r="D3271" i="12"/>
  <c r="D3270" i="12"/>
  <c r="D3269" i="12"/>
  <c r="D3268" i="12"/>
  <c r="D3267" i="12"/>
  <c r="D3266" i="12"/>
  <c r="D3265" i="12"/>
  <c r="D3264" i="12"/>
  <c r="D3263" i="12"/>
  <c r="D3262" i="12"/>
  <c r="D3261" i="12"/>
  <c r="D3260" i="12"/>
  <c r="D3259" i="12"/>
  <c r="D3258" i="12"/>
  <c r="D3257" i="12"/>
  <c r="D3256" i="12"/>
  <c r="D3255" i="12"/>
  <c r="D3254" i="12"/>
  <c r="D3253" i="12"/>
  <c r="D3252" i="12"/>
  <c r="D3251" i="12"/>
  <c r="D3250" i="12"/>
  <c r="D3249" i="12"/>
  <c r="D3248" i="12"/>
  <c r="D3247" i="12"/>
  <c r="D3246" i="12"/>
  <c r="D3245" i="12"/>
  <c r="D3244" i="12"/>
  <c r="D3243" i="12"/>
  <c r="D3242" i="12"/>
  <c r="D3241" i="12"/>
  <c r="D3240" i="12"/>
  <c r="D3239" i="12"/>
  <c r="D3238" i="12"/>
  <c r="D3237" i="12"/>
  <c r="D3236" i="12"/>
  <c r="D3235" i="12"/>
  <c r="D3234" i="12"/>
  <c r="D3233" i="12"/>
  <c r="D3232" i="12"/>
  <c r="D3231" i="12"/>
  <c r="D3230" i="12"/>
  <c r="D3229" i="12"/>
  <c r="D3228" i="12"/>
  <c r="D3227" i="12"/>
  <c r="D3226" i="12"/>
  <c r="D3225" i="12"/>
  <c r="D3224" i="12"/>
  <c r="D3223" i="12"/>
  <c r="D3222" i="12"/>
  <c r="D3221" i="12"/>
  <c r="D3220" i="12"/>
  <c r="D3219" i="12"/>
  <c r="D3218" i="12"/>
  <c r="D3217" i="12"/>
  <c r="D3216" i="12"/>
  <c r="D3215" i="12"/>
  <c r="D3214" i="12"/>
  <c r="D3213" i="12"/>
  <c r="D3212" i="12"/>
  <c r="D3211" i="12"/>
  <c r="D3210" i="12"/>
  <c r="D3209" i="12"/>
  <c r="D3208" i="12"/>
  <c r="D3207" i="12"/>
  <c r="D3206" i="12"/>
  <c r="D3205" i="12"/>
  <c r="D3204" i="12"/>
  <c r="D3203" i="12"/>
  <c r="D3202" i="12"/>
  <c r="D3201" i="12"/>
  <c r="D3200" i="12"/>
  <c r="D3199" i="12"/>
  <c r="D3198" i="12"/>
  <c r="D3197" i="12"/>
  <c r="D3196" i="12"/>
  <c r="D3195" i="12"/>
  <c r="D3194" i="12"/>
  <c r="D3193" i="12"/>
  <c r="D3192" i="12"/>
  <c r="D3191" i="12"/>
  <c r="D3190" i="12"/>
  <c r="D3189" i="12"/>
  <c r="D3188" i="12"/>
  <c r="D3187" i="12"/>
  <c r="D3186" i="12"/>
  <c r="D3185" i="12"/>
  <c r="D3184" i="12"/>
  <c r="D3183" i="12"/>
  <c r="D3182" i="12"/>
  <c r="D3181" i="12"/>
  <c r="D3180" i="12"/>
  <c r="D3179" i="12"/>
  <c r="D3178" i="12"/>
  <c r="D3177" i="12"/>
  <c r="D3176" i="12"/>
  <c r="D3175" i="12"/>
  <c r="D3174" i="12"/>
  <c r="D3173" i="12"/>
  <c r="D3172" i="12"/>
  <c r="D3171" i="12"/>
  <c r="D3170" i="12"/>
  <c r="D3169" i="12"/>
  <c r="D3168" i="12"/>
  <c r="D3167" i="12"/>
  <c r="D3166" i="12"/>
  <c r="D3165" i="12"/>
  <c r="D3164" i="12"/>
  <c r="D3163" i="12"/>
  <c r="D3162" i="12"/>
  <c r="D3161" i="12"/>
  <c r="D3160" i="12"/>
  <c r="D3159" i="12"/>
  <c r="D3158" i="12"/>
  <c r="D3157" i="12"/>
  <c r="D3156" i="12"/>
  <c r="D3155" i="12"/>
  <c r="D3154" i="12"/>
  <c r="D3153" i="12"/>
  <c r="D3152" i="12"/>
  <c r="D3151" i="12"/>
  <c r="D3150" i="12"/>
  <c r="D3149" i="12"/>
  <c r="D3148" i="12"/>
  <c r="D3147" i="12"/>
  <c r="D3146" i="12"/>
  <c r="D3145" i="12"/>
  <c r="D3144" i="12"/>
  <c r="D3143" i="12"/>
  <c r="D3142" i="12"/>
  <c r="D3141" i="12"/>
  <c r="D3140" i="12"/>
  <c r="D3139" i="12"/>
  <c r="D3138" i="12"/>
  <c r="D3137" i="12"/>
  <c r="D3136" i="12"/>
  <c r="D3135" i="12"/>
  <c r="D3134" i="12"/>
  <c r="D3133" i="12"/>
  <c r="D3132" i="12"/>
  <c r="D3131" i="12"/>
  <c r="D3130" i="12"/>
  <c r="D3129" i="12"/>
  <c r="D3128" i="12"/>
  <c r="D3127" i="12"/>
  <c r="D3126" i="12"/>
  <c r="D3125" i="12"/>
  <c r="D3124" i="12"/>
  <c r="D3123" i="12"/>
  <c r="D3122" i="12"/>
  <c r="D3121" i="12"/>
  <c r="D3120" i="12"/>
  <c r="D3119" i="12"/>
  <c r="D3118" i="12"/>
  <c r="D3117" i="12"/>
  <c r="D3116" i="12"/>
  <c r="D3115" i="12"/>
  <c r="D3114" i="12"/>
  <c r="D3113" i="12"/>
  <c r="D3112" i="12"/>
  <c r="D3111" i="12"/>
  <c r="D3110" i="12"/>
  <c r="D3109" i="12"/>
  <c r="D3108" i="12"/>
  <c r="D3107" i="12"/>
  <c r="D3106" i="12"/>
  <c r="D3105" i="12"/>
  <c r="D3104" i="12"/>
  <c r="D3103" i="12"/>
  <c r="D3102" i="12"/>
  <c r="D3101" i="12"/>
  <c r="D3100" i="12"/>
  <c r="D3099" i="12"/>
  <c r="D3098" i="12"/>
  <c r="D3097" i="12"/>
  <c r="D3096" i="12"/>
  <c r="D3095" i="12"/>
  <c r="D3094" i="12"/>
  <c r="D3093" i="12"/>
  <c r="D3092" i="12"/>
  <c r="D3091" i="12"/>
  <c r="D3090" i="12"/>
  <c r="D3089" i="12"/>
  <c r="D3088" i="12"/>
  <c r="D3087" i="12"/>
  <c r="D3086" i="12"/>
  <c r="D3085" i="12"/>
  <c r="D3084" i="12"/>
  <c r="D3083" i="12"/>
  <c r="D3082" i="12"/>
  <c r="D3081" i="12"/>
  <c r="D3080" i="12"/>
  <c r="D3079" i="12"/>
  <c r="D3078" i="12"/>
  <c r="D3077" i="12"/>
  <c r="D3076" i="12"/>
  <c r="D3075" i="12"/>
  <c r="D3074" i="12"/>
  <c r="D3073" i="12"/>
  <c r="D3072" i="12"/>
  <c r="D3071" i="12"/>
  <c r="D3070" i="12"/>
  <c r="D3069" i="12"/>
  <c r="D3068" i="12"/>
  <c r="D3067" i="12"/>
  <c r="D3066" i="12"/>
  <c r="D3065" i="12"/>
  <c r="D3064" i="12"/>
  <c r="D3063" i="12"/>
  <c r="D3062" i="12"/>
  <c r="D3061" i="12"/>
  <c r="D3060" i="12"/>
  <c r="D3059" i="12"/>
  <c r="D3058" i="12"/>
  <c r="D3057" i="12"/>
  <c r="D3056" i="12"/>
  <c r="D3055" i="12"/>
  <c r="D3054" i="12"/>
  <c r="D3053" i="12"/>
  <c r="D3052" i="12"/>
  <c r="D3051" i="12"/>
  <c r="D3050" i="12"/>
  <c r="D3049" i="12"/>
  <c r="D3048" i="12"/>
  <c r="D3047" i="12"/>
  <c r="D3046" i="12"/>
  <c r="D3045" i="12"/>
  <c r="D3044" i="12"/>
  <c r="D3043" i="12"/>
  <c r="D3042" i="12"/>
  <c r="D3041" i="12"/>
  <c r="D3040" i="12"/>
  <c r="D3039" i="12"/>
  <c r="D3038" i="12"/>
  <c r="D3037" i="12"/>
  <c r="D3036" i="12"/>
  <c r="D3035" i="12"/>
  <c r="D3034" i="12"/>
  <c r="D3033" i="12"/>
  <c r="D3032" i="12"/>
  <c r="D3031" i="12"/>
  <c r="D3030" i="12"/>
  <c r="D3029" i="12"/>
  <c r="D3028" i="12"/>
  <c r="D3027" i="12"/>
  <c r="D3026" i="12"/>
  <c r="D3025" i="12"/>
  <c r="D3024" i="12"/>
  <c r="D3023" i="12"/>
  <c r="D3022" i="12"/>
  <c r="D3021" i="12"/>
  <c r="D3020" i="12"/>
  <c r="D3019" i="12"/>
  <c r="D3018" i="12"/>
  <c r="D3017" i="12"/>
  <c r="D3016" i="12"/>
  <c r="D3015" i="12"/>
  <c r="D3014" i="12"/>
  <c r="D3013" i="12"/>
  <c r="D3012" i="12"/>
  <c r="D3011" i="12"/>
  <c r="D3010" i="12"/>
  <c r="D3009" i="12"/>
  <c r="D3008" i="12"/>
  <c r="D3007" i="12"/>
  <c r="D3006" i="12"/>
  <c r="D3005" i="12"/>
  <c r="D3004" i="12"/>
  <c r="D3003" i="12"/>
  <c r="D3002" i="12"/>
  <c r="D3001" i="12"/>
  <c r="D3000" i="12"/>
  <c r="D2999" i="12"/>
  <c r="D2998" i="12"/>
  <c r="D2997" i="12"/>
  <c r="D2996" i="12"/>
  <c r="D2995" i="12"/>
  <c r="D2994" i="12"/>
  <c r="D2993" i="12"/>
  <c r="D2992" i="12"/>
  <c r="D2991" i="12"/>
  <c r="D2990" i="12"/>
  <c r="D2989" i="12"/>
  <c r="D2988" i="12"/>
  <c r="D2987" i="12"/>
  <c r="D2986" i="12"/>
  <c r="D2985" i="12"/>
  <c r="D2984" i="12"/>
  <c r="D2983" i="12"/>
  <c r="D2982" i="12"/>
  <c r="D2981" i="12"/>
  <c r="D2980" i="12"/>
  <c r="D2979" i="12"/>
  <c r="D2978" i="12"/>
  <c r="D2977" i="12"/>
  <c r="D2976" i="12"/>
  <c r="D2975" i="12"/>
  <c r="D2974" i="12"/>
  <c r="D2973" i="12"/>
  <c r="D2972" i="12"/>
  <c r="D2971" i="12"/>
  <c r="D2970" i="12"/>
  <c r="D2969" i="12"/>
  <c r="D2968" i="12"/>
  <c r="D2967" i="12"/>
  <c r="D2966" i="12"/>
  <c r="D2965" i="12"/>
  <c r="D2964" i="12"/>
  <c r="D2963" i="12"/>
  <c r="D2962" i="12"/>
  <c r="D2961" i="12"/>
  <c r="D2960" i="12"/>
  <c r="D2959" i="12"/>
  <c r="D2958" i="12"/>
  <c r="D2957" i="12"/>
  <c r="D2956" i="12"/>
  <c r="D2955" i="12"/>
  <c r="D2954" i="12"/>
  <c r="D2953" i="12"/>
  <c r="D2952" i="12"/>
  <c r="D2951" i="12"/>
  <c r="D2950" i="12"/>
  <c r="D2949" i="12"/>
  <c r="D2948" i="12"/>
  <c r="D2947" i="12"/>
  <c r="D2946" i="12"/>
  <c r="D2945" i="12"/>
  <c r="D2944" i="12"/>
  <c r="D2943" i="12"/>
  <c r="D2942" i="12"/>
  <c r="D2941" i="12"/>
  <c r="D2940" i="12"/>
  <c r="D2939" i="12"/>
  <c r="D2938" i="12"/>
  <c r="D2937" i="12"/>
  <c r="D2936" i="12"/>
  <c r="D2935" i="12"/>
  <c r="D2934" i="12"/>
  <c r="D2933" i="12"/>
  <c r="D2932" i="12"/>
  <c r="D2931" i="12"/>
  <c r="D2930" i="12"/>
  <c r="D2929" i="12"/>
  <c r="D2928" i="12"/>
  <c r="D2927" i="12"/>
  <c r="D2926" i="12"/>
  <c r="D2925" i="12"/>
  <c r="D2924" i="12"/>
  <c r="D2923" i="12"/>
  <c r="D2922" i="12"/>
  <c r="D2921" i="12"/>
  <c r="D2920" i="12"/>
  <c r="D2919" i="12"/>
  <c r="D2918" i="12"/>
  <c r="D2917" i="12"/>
  <c r="D2916" i="12"/>
  <c r="D2915" i="12"/>
  <c r="D2914" i="12"/>
  <c r="D2913" i="12"/>
  <c r="D2912" i="12"/>
  <c r="D2911" i="12"/>
  <c r="D2910" i="12"/>
  <c r="D2909" i="12"/>
  <c r="D2908" i="12"/>
  <c r="D2907" i="12"/>
  <c r="D2906" i="12"/>
  <c r="D2905" i="12"/>
  <c r="D2904" i="12"/>
  <c r="D2903" i="12"/>
  <c r="D2902" i="12"/>
  <c r="D2901" i="12"/>
  <c r="D2900" i="12"/>
  <c r="D2899" i="12"/>
  <c r="D2898" i="12"/>
  <c r="D2897" i="12"/>
  <c r="D2896" i="12"/>
  <c r="D2895" i="12"/>
  <c r="D2894" i="12"/>
  <c r="D2893" i="12"/>
  <c r="D2892" i="12"/>
  <c r="D2891" i="12"/>
  <c r="D2890" i="12"/>
  <c r="D2889" i="12"/>
  <c r="D2888" i="12"/>
  <c r="D2887" i="12"/>
  <c r="D2886" i="12"/>
  <c r="D2885" i="12"/>
  <c r="D2884" i="12"/>
  <c r="D2883" i="12"/>
  <c r="D2882" i="12"/>
  <c r="D2881" i="12"/>
  <c r="D2880" i="12"/>
  <c r="D2879" i="12"/>
  <c r="D2878" i="12"/>
  <c r="D2877" i="12"/>
  <c r="D2876" i="12"/>
  <c r="D2875" i="12"/>
  <c r="D2874" i="12"/>
  <c r="D2873" i="12"/>
  <c r="D2872" i="12"/>
  <c r="D2871" i="12"/>
  <c r="D2870" i="12"/>
  <c r="D2869" i="12"/>
  <c r="D2868" i="12"/>
  <c r="D2867" i="12"/>
  <c r="D2866" i="12"/>
  <c r="D2865" i="12"/>
  <c r="D2864" i="12"/>
  <c r="D2863" i="12"/>
  <c r="D2862" i="12"/>
  <c r="D2861" i="12"/>
  <c r="D2860" i="12"/>
  <c r="D2859" i="12"/>
  <c r="D2858" i="12"/>
  <c r="D2857" i="12"/>
  <c r="D2856" i="12"/>
  <c r="D2855" i="12"/>
  <c r="D2854" i="12"/>
  <c r="D2853" i="12"/>
  <c r="D2852" i="12"/>
  <c r="D2851" i="12"/>
  <c r="D2850" i="12"/>
  <c r="D2849" i="12"/>
  <c r="D2848" i="12"/>
  <c r="D2847" i="12"/>
  <c r="D2846" i="12"/>
  <c r="D2845" i="12"/>
  <c r="D2844" i="12"/>
  <c r="D2843" i="12"/>
  <c r="D2842" i="12"/>
  <c r="D2841" i="12"/>
  <c r="D2840" i="12"/>
  <c r="D2839" i="12"/>
  <c r="D2838" i="12"/>
  <c r="D2837" i="12"/>
  <c r="D2836" i="12"/>
  <c r="D2835" i="12"/>
  <c r="D2834" i="12"/>
  <c r="D2833" i="12"/>
  <c r="D2832" i="12"/>
  <c r="D2831" i="12"/>
  <c r="D2830" i="12"/>
  <c r="D2829" i="12"/>
  <c r="D2828" i="12"/>
  <c r="D2827" i="12"/>
  <c r="D2826" i="12"/>
  <c r="D2825" i="12"/>
  <c r="D2824" i="12"/>
  <c r="D2823" i="12"/>
  <c r="D2822" i="12"/>
  <c r="D2821" i="12"/>
  <c r="D2820" i="12"/>
  <c r="D2819" i="12"/>
  <c r="D2818" i="12"/>
  <c r="D2817" i="12"/>
  <c r="D2816" i="12"/>
  <c r="D2815" i="12"/>
  <c r="D2814" i="12"/>
  <c r="D2813" i="12"/>
  <c r="D2812" i="12"/>
  <c r="D2811" i="12"/>
  <c r="D2810" i="12"/>
  <c r="D2809" i="12"/>
  <c r="D2808" i="12"/>
  <c r="D2807" i="12"/>
  <c r="D2806" i="12"/>
  <c r="D2805" i="12"/>
  <c r="D2804" i="12"/>
  <c r="D2803" i="12"/>
  <c r="D2802" i="12"/>
  <c r="D2801" i="12"/>
  <c r="D2800" i="12"/>
  <c r="D2799" i="12"/>
  <c r="D2798" i="12"/>
  <c r="D2797" i="12"/>
  <c r="D2796" i="12"/>
  <c r="D2795" i="12"/>
  <c r="D2794" i="12"/>
  <c r="D2793" i="12"/>
  <c r="D2792" i="12"/>
  <c r="D2791" i="12"/>
  <c r="D2790" i="12"/>
  <c r="D2789" i="12"/>
  <c r="D2788" i="12"/>
  <c r="D2787" i="12"/>
  <c r="D2786" i="12"/>
  <c r="D2785" i="12"/>
  <c r="D2784" i="12"/>
  <c r="D2783" i="12"/>
  <c r="D2782" i="12"/>
  <c r="D2781" i="12"/>
  <c r="D2780" i="12"/>
  <c r="D2779" i="12"/>
  <c r="D2778" i="12"/>
  <c r="D2777" i="12"/>
  <c r="D2776" i="12"/>
  <c r="D2775" i="12"/>
  <c r="D2774" i="12"/>
  <c r="D2773" i="12"/>
  <c r="D2772" i="12"/>
  <c r="D2771" i="12"/>
  <c r="D2770" i="12"/>
  <c r="D2769" i="12"/>
  <c r="D2768" i="12"/>
  <c r="D2767" i="12"/>
  <c r="D2766" i="12"/>
  <c r="D2765" i="12"/>
  <c r="D2764" i="12"/>
  <c r="D2763" i="12"/>
  <c r="D2762" i="12"/>
  <c r="D2761" i="12"/>
  <c r="D2760" i="12"/>
  <c r="D2759" i="12"/>
  <c r="D2758" i="12"/>
  <c r="D2757" i="12"/>
  <c r="D2756" i="12"/>
  <c r="D2755" i="12"/>
  <c r="D2754" i="12"/>
  <c r="D2753" i="12"/>
  <c r="D2752" i="12"/>
  <c r="D2751" i="12"/>
  <c r="D2750" i="12"/>
  <c r="D2749" i="12"/>
  <c r="D2748" i="12"/>
  <c r="D2747" i="12"/>
  <c r="D2746" i="12"/>
  <c r="D2745" i="12"/>
  <c r="D2744" i="12"/>
  <c r="D2743" i="12"/>
  <c r="D2742" i="12"/>
  <c r="D2741" i="12"/>
  <c r="D2740" i="12"/>
  <c r="D2739" i="12"/>
  <c r="D2738" i="12"/>
  <c r="D2737" i="12"/>
  <c r="D2736" i="12"/>
  <c r="D2735" i="12"/>
  <c r="D2734" i="12"/>
  <c r="D2733" i="12"/>
  <c r="D2732" i="12"/>
  <c r="D2731" i="12"/>
  <c r="D2730" i="12"/>
  <c r="D2729" i="12"/>
  <c r="D2728" i="12"/>
  <c r="D2727" i="12"/>
  <c r="D2726" i="12"/>
  <c r="D2725" i="12"/>
  <c r="D2724" i="12"/>
  <c r="D2723" i="12"/>
  <c r="D2722" i="12"/>
  <c r="D2721" i="12"/>
  <c r="D2720" i="12"/>
  <c r="D2719" i="12"/>
  <c r="D2718" i="12"/>
  <c r="D2717" i="12"/>
  <c r="D2716" i="12"/>
  <c r="D2715" i="12"/>
  <c r="D2714" i="12"/>
  <c r="D2713" i="12"/>
  <c r="D2712" i="12"/>
  <c r="D2711" i="12"/>
  <c r="D2710" i="12"/>
  <c r="D2709" i="12"/>
  <c r="D2708" i="12"/>
  <c r="D2707" i="12"/>
  <c r="D2706" i="12"/>
  <c r="D2705" i="12"/>
  <c r="D2704" i="12"/>
  <c r="D2703" i="12"/>
  <c r="D2702" i="12"/>
  <c r="D2701" i="12"/>
  <c r="D2700" i="12"/>
  <c r="D2699" i="12"/>
  <c r="D2698" i="12"/>
  <c r="D2697" i="12"/>
  <c r="D2696" i="12"/>
  <c r="D2695" i="12"/>
  <c r="D2694" i="12"/>
  <c r="D2693" i="12"/>
  <c r="D2692" i="12"/>
  <c r="D2691" i="12"/>
  <c r="D2690" i="12"/>
  <c r="D2689" i="12"/>
  <c r="D2688" i="12"/>
  <c r="D2687" i="12"/>
  <c r="D2686" i="12"/>
  <c r="D2685" i="12"/>
  <c r="D2684" i="12"/>
  <c r="D2683" i="12"/>
  <c r="D2682" i="12"/>
  <c r="D2681" i="12"/>
  <c r="D2680" i="12"/>
  <c r="D2679" i="12"/>
  <c r="D2678" i="12"/>
  <c r="D2677" i="12"/>
  <c r="D2676" i="12"/>
  <c r="D2675" i="12"/>
  <c r="D2674" i="12"/>
  <c r="D2673" i="12"/>
  <c r="D2672" i="12"/>
  <c r="D2671" i="12"/>
  <c r="D2670" i="12"/>
  <c r="D2669" i="12"/>
  <c r="D2668" i="12"/>
  <c r="D2667" i="12"/>
  <c r="D2666" i="12"/>
  <c r="D2665" i="12"/>
  <c r="D2664" i="12"/>
  <c r="D2663" i="12"/>
  <c r="D2662" i="12"/>
  <c r="D2661" i="12"/>
  <c r="D2660" i="12"/>
  <c r="D2659" i="12"/>
  <c r="D2658" i="12"/>
  <c r="D2657" i="12"/>
  <c r="D2656" i="12"/>
  <c r="D2655" i="12"/>
  <c r="D2654" i="12"/>
  <c r="D2653" i="12"/>
  <c r="D2652" i="12"/>
  <c r="D2651" i="12"/>
  <c r="D2650" i="12"/>
  <c r="D2649" i="12"/>
  <c r="D2648" i="12"/>
  <c r="D2647" i="12"/>
  <c r="D2646" i="12"/>
  <c r="D2645" i="12"/>
  <c r="D2644" i="12"/>
  <c r="D2643" i="12"/>
  <c r="D2642" i="12"/>
  <c r="D2641" i="12"/>
  <c r="D2640" i="12"/>
  <c r="D2639" i="12"/>
  <c r="D2638" i="12"/>
  <c r="D2637" i="12"/>
  <c r="D2636" i="12"/>
  <c r="D2635" i="12"/>
  <c r="D2634" i="12"/>
  <c r="D2633" i="12"/>
  <c r="D2632" i="12"/>
  <c r="D2631" i="12"/>
  <c r="D2630" i="12"/>
  <c r="D2629" i="12"/>
  <c r="D2628" i="12"/>
  <c r="D2627" i="12"/>
  <c r="D2626" i="12"/>
  <c r="D2625" i="12"/>
  <c r="D2624" i="12"/>
  <c r="D2623" i="12"/>
  <c r="D2622" i="12"/>
  <c r="D2621" i="12"/>
  <c r="D2620" i="12"/>
  <c r="D2619" i="12"/>
  <c r="D2618" i="12"/>
  <c r="D2617" i="12"/>
  <c r="D2616" i="12"/>
  <c r="D2615" i="12"/>
  <c r="D2614" i="12"/>
  <c r="D2613" i="12"/>
  <c r="D2612" i="12"/>
  <c r="D2611" i="12"/>
  <c r="D2610" i="12"/>
  <c r="D2609" i="12"/>
  <c r="D2608" i="12"/>
  <c r="D2607" i="12"/>
  <c r="D2606" i="12"/>
  <c r="D2605" i="12"/>
  <c r="D2604" i="12"/>
  <c r="D2603" i="12"/>
  <c r="D2602" i="12"/>
  <c r="D2601" i="12"/>
  <c r="D2600" i="12"/>
  <c r="D2599" i="12"/>
  <c r="D2598" i="12"/>
  <c r="D2597" i="12"/>
  <c r="D2596" i="12"/>
  <c r="D2595" i="12"/>
  <c r="D2594" i="12"/>
  <c r="D2593" i="12"/>
  <c r="D2592" i="12"/>
  <c r="D2591" i="12"/>
  <c r="D2590" i="12"/>
  <c r="D2589" i="12"/>
  <c r="D2588" i="12"/>
  <c r="D2587" i="12"/>
  <c r="D2586" i="12"/>
  <c r="D2585" i="12"/>
  <c r="D2584" i="12"/>
  <c r="D2583" i="12"/>
  <c r="D2582" i="12"/>
  <c r="D2581" i="12"/>
  <c r="D2580" i="12"/>
  <c r="D2579" i="12"/>
  <c r="D2578" i="12"/>
  <c r="D2577" i="12"/>
  <c r="D2576" i="12"/>
  <c r="D2575" i="12"/>
  <c r="D2574" i="12"/>
  <c r="D2573" i="12"/>
  <c r="D2572" i="12"/>
  <c r="D2571" i="12"/>
  <c r="D2570" i="12"/>
  <c r="D2569" i="12"/>
  <c r="D2568" i="12"/>
  <c r="D2567" i="12"/>
  <c r="D2566" i="12"/>
  <c r="D2565" i="12"/>
  <c r="D2564" i="12"/>
  <c r="D2563" i="12"/>
  <c r="D2562" i="12"/>
  <c r="D2561" i="12"/>
  <c r="D2560" i="12"/>
  <c r="D2559" i="12"/>
  <c r="D2558" i="12"/>
  <c r="D2557" i="12"/>
  <c r="D2556" i="12"/>
  <c r="D2555" i="12"/>
  <c r="D2554" i="12"/>
  <c r="D2553" i="12"/>
  <c r="D2552" i="12"/>
  <c r="D2551" i="12"/>
  <c r="D2550" i="12"/>
  <c r="D2549" i="12"/>
  <c r="D2548" i="12"/>
  <c r="D2547" i="12"/>
  <c r="D2546" i="12"/>
  <c r="D2545" i="12"/>
  <c r="D2544" i="12"/>
  <c r="D2543" i="12"/>
  <c r="D2542" i="12"/>
  <c r="D2541" i="12"/>
  <c r="D2540" i="12"/>
  <c r="D2539" i="12"/>
  <c r="D2538" i="12"/>
  <c r="D2537" i="12"/>
  <c r="D2536" i="12"/>
  <c r="D2535" i="12"/>
  <c r="D2534" i="12"/>
  <c r="D2533" i="12"/>
  <c r="D2532" i="12"/>
  <c r="D2531" i="12"/>
  <c r="D2530" i="12"/>
  <c r="D2529" i="12"/>
  <c r="D2528" i="12"/>
  <c r="D2527" i="12"/>
  <c r="D2526" i="12"/>
  <c r="D2525" i="12"/>
  <c r="D2524" i="12"/>
  <c r="D2523" i="12"/>
  <c r="D2522" i="12"/>
  <c r="D2521" i="12"/>
  <c r="D2520" i="12"/>
  <c r="D2519" i="12"/>
  <c r="D2518" i="12"/>
  <c r="D2517" i="12"/>
  <c r="D2516" i="12"/>
  <c r="D2515" i="12"/>
  <c r="D2514" i="12"/>
  <c r="D2513" i="12"/>
  <c r="D2512" i="12"/>
  <c r="D2511" i="12"/>
  <c r="D2510" i="12"/>
  <c r="D2509" i="12"/>
  <c r="D2508" i="12"/>
  <c r="D2507" i="12"/>
  <c r="D2506" i="12"/>
  <c r="D2505" i="12"/>
  <c r="D2504" i="12"/>
  <c r="D2503" i="12"/>
  <c r="D2502" i="12"/>
  <c r="D2501" i="12"/>
  <c r="D2500" i="12"/>
  <c r="D2499" i="12"/>
  <c r="D2498" i="12"/>
  <c r="D2497" i="12"/>
  <c r="D2496" i="12"/>
  <c r="D2495" i="12"/>
  <c r="D2494" i="12"/>
  <c r="D2493" i="12"/>
  <c r="D2492" i="12"/>
  <c r="D2491" i="12"/>
  <c r="D2490" i="12"/>
  <c r="D2489" i="12"/>
  <c r="D2488" i="12"/>
  <c r="D2487" i="12"/>
  <c r="D2486" i="12"/>
  <c r="D2485" i="12"/>
  <c r="D2484" i="12"/>
  <c r="D2483" i="12"/>
  <c r="D2482" i="12"/>
  <c r="D2481" i="12"/>
  <c r="D2480" i="12"/>
  <c r="D2479" i="12"/>
  <c r="D2478" i="12"/>
  <c r="D2477" i="12"/>
  <c r="D2476" i="12"/>
  <c r="D2475" i="12"/>
  <c r="D2474" i="12"/>
  <c r="D2473" i="12"/>
  <c r="D2472" i="12"/>
  <c r="D2471" i="12"/>
  <c r="D2470" i="12"/>
  <c r="D2469" i="12"/>
  <c r="D2468" i="12"/>
  <c r="D2467" i="12"/>
  <c r="D2466" i="12"/>
  <c r="D2465" i="12"/>
  <c r="D2464" i="12"/>
  <c r="D2463" i="12"/>
  <c r="D2462" i="12"/>
  <c r="D2461" i="12"/>
  <c r="D2460" i="12"/>
  <c r="D2459" i="12"/>
  <c r="D2458" i="12"/>
  <c r="D2457" i="12"/>
  <c r="D2456" i="12"/>
  <c r="D2455" i="12"/>
  <c r="D2454" i="12"/>
  <c r="D2453" i="12"/>
  <c r="D2452" i="12"/>
  <c r="D2451" i="12"/>
  <c r="D2450" i="12"/>
  <c r="D2449" i="12"/>
  <c r="D2448" i="12"/>
  <c r="D2447" i="12"/>
  <c r="D2446" i="12"/>
  <c r="D2445" i="12"/>
  <c r="D2444" i="12"/>
  <c r="D2443" i="12"/>
  <c r="D2442" i="12"/>
  <c r="D2441" i="12"/>
  <c r="D2440" i="12"/>
  <c r="D2439" i="12"/>
  <c r="D2438" i="12"/>
  <c r="D2437" i="12"/>
  <c r="D2436" i="12"/>
  <c r="D2435" i="12"/>
  <c r="D2434" i="12"/>
  <c r="D2433" i="12"/>
  <c r="D2432" i="12"/>
  <c r="D2431" i="12"/>
  <c r="D2430" i="12"/>
  <c r="D2429" i="12"/>
  <c r="D2428" i="12"/>
  <c r="D2427" i="12"/>
  <c r="D2426" i="12"/>
  <c r="D2425" i="12"/>
  <c r="D2424" i="12"/>
  <c r="D2423" i="12"/>
  <c r="D2422" i="12"/>
  <c r="D2421" i="12"/>
  <c r="D2420" i="12"/>
  <c r="D2419" i="12"/>
  <c r="D2418" i="12"/>
  <c r="D2417" i="12"/>
  <c r="D2416" i="12"/>
  <c r="D2415" i="12"/>
  <c r="D2414" i="12"/>
  <c r="D2413" i="12"/>
  <c r="D2412" i="12"/>
  <c r="D2411" i="12"/>
  <c r="D2410" i="12"/>
  <c r="D2409" i="12"/>
  <c r="D2408" i="12"/>
  <c r="D2407" i="12"/>
  <c r="D2406" i="12"/>
  <c r="D2405" i="12"/>
  <c r="D2404" i="12"/>
  <c r="D2403" i="12"/>
  <c r="D2402" i="12"/>
  <c r="D2401" i="12"/>
  <c r="D2400" i="12"/>
  <c r="D2399" i="12"/>
  <c r="D2398" i="12"/>
  <c r="D2397" i="12"/>
  <c r="D2396" i="12"/>
  <c r="D2395" i="12"/>
  <c r="D2394" i="12"/>
  <c r="D2393" i="12"/>
  <c r="D2392" i="12"/>
  <c r="D2391" i="12"/>
  <c r="D2390" i="12"/>
  <c r="D2389" i="12"/>
  <c r="D2388" i="12"/>
  <c r="D2387" i="12"/>
  <c r="D2386" i="12"/>
  <c r="D2385" i="12"/>
  <c r="D2384" i="12"/>
  <c r="D2383" i="12"/>
  <c r="D2382" i="12"/>
  <c r="D2381" i="12"/>
  <c r="D2380" i="12"/>
  <c r="D2379" i="12"/>
  <c r="D2378" i="12"/>
  <c r="D2377" i="12"/>
  <c r="D2376" i="12"/>
  <c r="D2375" i="12"/>
  <c r="D2374" i="12"/>
  <c r="D2373" i="12"/>
  <c r="D2372" i="12"/>
  <c r="D2371" i="12"/>
  <c r="D2370" i="12"/>
  <c r="D2369" i="12"/>
  <c r="D2368" i="12"/>
  <c r="D2367" i="12"/>
  <c r="D2366" i="12"/>
  <c r="D2365" i="12"/>
  <c r="D2364" i="12"/>
  <c r="D2363" i="12"/>
  <c r="D2362" i="12"/>
  <c r="D2361" i="12"/>
  <c r="D2360" i="12"/>
  <c r="D2359" i="12"/>
  <c r="D2358" i="12"/>
  <c r="D2357" i="12"/>
  <c r="D2356" i="12"/>
  <c r="D2355" i="12"/>
  <c r="D2354" i="12"/>
  <c r="D2353" i="12"/>
  <c r="D2352" i="12"/>
  <c r="D2351" i="12"/>
  <c r="D2350" i="12"/>
  <c r="D2349" i="12"/>
  <c r="D2348" i="12"/>
  <c r="D2347" i="12"/>
  <c r="D2346" i="12"/>
  <c r="D2345" i="12"/>
  <c r="D2344" i="12"/>
  <c r="D2343" i="12"/>
  <c r="D2342" i="12"/>
  <c r="D2341" i="12"/>
  <c r="D2340" i="12"/>
  <c r="D2339" i="12"/>
  <c r="D2338" i="12"/>
  <c r="D2337" i="12"/>
  <c r="D2336" i="12"/>
  <c r="D2335" i="12"/>
  <c r="D2334" i="12"/>
  <c r="D2333" i="12"/>
  <c r="D2332" i="12"/>
  <c r="D2331" i="12"/>
  <c r="D2330" i="12"/>
  <c r="D2329" i="12"/>
  <c r="D2328" i="12"/>
  <c r="D2327" i="12"/>
  <c r="D2326" i="12"/>
  <c r="D2325" i="12"/>
  <c r="D2324" i="12"/>
  <c r="D2323" i="12"/>
  <c r="D2322" i="12"/>
  <c r="D2321" i="12"/>
  <c r="D2320" i="12"/>
  <c r="D2319" i="12"/>
  <c r="D2318" i="12"/>
  <c r="D2317" i="12"/>
  <c r="D2316" i="12"/>
  <c r="D2315" i="12"/>
  <c r="D2314" i="12"/>
  <c r="D2313" i="12"/>
  <c r="D2312" i="12"/>
  <c r="D2311" i="12"/>
  <c r="D2310" i="12"/>
  <c r="D2309" i="12"/>
  <c r="D2308" i="12"/>
  <c r="D2307" i="12"/>
  <c r="D2306" i="12"/>
  <c r="D2305" i="12"/>
  <c r="D2304" i="12"/>
  <c r="D2303" i="12"/>
  <c r="D2302" i="12"/>
  <c r="D2301" i="12"/>
  <c r="D2300" i="12"/>
  <c r="D2299" i="12"/>
  <c r="D2298" i="12"/>
  <c r="D2297" i="12"/>
  <c r="D2296" i="12"/>
  <c r="D2295" i="12"/>
  <c r="D2294" i="12"/>
  <c r="D2293" i="12"/>
  <c r="D2292" i="12"/>
  <c r="D2291" i="12"/>
  <c r="D2290" i="12"/>
  <c r="D2289" i="12"/>
  <c r="D2288" i="12"/>
  <c r="D2287" i="12"/>
  <c r="D2286" i="12"/>
  <c r="D2285" i="12"/>
  <c r="D2284" i="12"/>
  <c r="D2283" i="12"/>
  <c r="D2282" i="12"/>
  <c r="D2281" i="12"/>
  <c r="D2280" i="12"/>
  <c r="D2279" i="12"/>
  <c r="D2278" i="12"/>
  <c r="D2277" i="12"/>
  <c r="D2276" i="12"/>
  <c r="D2275" i="12"/>
  <c r="D2274" i="12"/>
  <c r="D2273" i="12"/>
  <c r="D2272" i="12"/>
  <c r="D2271" i="12"/>
  <c r="D2270" i="12"/>
  <c r="D2269" i="12"/>
  <c r="D2268" i="12"/>
  <c r="D2267" i="12"/>
  <c r="D2266" i="12"/>
  <c r="D2265" i="12"/>
  <c r="D2264" i="12"/>
  <c r="D2263" i="12"/>
  <c r="D2262" i="12"/>
  <c r="D2261" i="12"/>
  <c r="D2260" i="12"/>
  <c r="D2259" i="12"/>
  <c r="D2258" i="12"/>
  <c r="D2257" i="12"/>
  <c r="D2256" i="12"/>
  <c r="D2255" i="12"/>
  <c r="D2254" i="12"/>
  <c r="D2253" i="12"/>
  <c r="D2252" i="12"/>
  <c r="D2251" i="12"/>
  <c r="D2250" i="12"/>
  <c r="D2249" i="12"/>
  <c r="D2248" i="12"/>
  <c r="D2247" i="12"/>
  <c r="D2246" i="12"/>
  <c r="D2245" i="12"/>
  <c r="D2244" i="12"/>
  <c r="D2243" i="12"/>
  <c r="D2242" i="12"/>
  <c r="D2241" i="12"/>
  <c r="D2240" i="12"/>
  <c r="D2239" i="12"/>
  <c r="D2238" i="12"/>
  <c r="D2237" i="12"/>
  <c r="D2236" i="12"/>
  <c r="D2235" i="12"/>
  <c r="D2234" i="12"/>
  <c r="D2233" i="12"/>
  <c r="D2232" i="12"/>
  <c r="D2231" i="12"/>
  <c r="D2230" i="12"/>
  <c r="D2229" i="12"/>
  <c r="D2228" i="12"/>
  <c r="D2227" i="12"/>
  <c r="D2226" i="12"/>
  <c r="D2225" i="12"/>
  <c r="D2224" i="12"/>
  <c r="D2223" i="12"/>
  <c r="D2222" i="12"/>
  <c r="D2221" i="12"/>
  <c r="D2220" i="12"/>
  <c r="D2219" i="12"/>
  <c r="D2218" i="12"/>
  <c r="D2217" i="12"/>
  <c r="D2216" i="12"/>
  <c r="D2215" i="12"/>
  <c r="D2214" i="12"/>
  <c r="D2213" i="12"/>
  <c r="D2212" i="12"/>
  <c r="D2211" i="12"/>
  <c r="D2210" i="12"/>
  <c r="D2209" i="12"/>
  <c r="D2208" i="12"/>
  <c r="D2207" i="12"/>
  <c r="D2206" i="12"/>
  <c r="D2205" i="12"/>
  <c r="D2204" i="12"/>
  <c r="D2203" i="12"/>
  <c r="D2202" i="12"/>
  <c r="D2201" i="12"/>
  <c r="D2200" i="12"/>
  <c r="D2199" i="12"/>
  <c r="D2198" i="12"/>
  <c r="D2197" i="12"/>
  <c r="D2196" i="12"/>
  <c r="D2195" i="12"/>
  <c r="D2194" i="12"/>
  <c r="D2193" i="12"/>
  <c r="D2192" i="12"/>
  <c r="D2191" i="12"/>
  <c r="D2190" i="12"/>
  <c r="D2189" i="12"/>
  <c r="D2188" i="12"/>
  <c r="D2187" i="12"/>
  <c r="D2186" i="12"/>
  <c r="D2185" i="12"/>
  <c r="D2184" i="12"/>
  <c r="D2183" i="12"/>
  <c r="D2182" i="12"/>
  <c r="D2181" i="12"/>
  <c r="D2180" i="12"/>
  <c r="D2179" i="12"/>
  <c r="D2178" i="12"/>
  <c r="D2177" i="12"/>
  <c r="D2176" i="12"/>
  <c r="D2175" i="12"/>
  <c r="D2174" i="12"/>
  <c r="D2173" i="12"/>
  <c r="D2172" i="12"/>
  <c r="D2171" i="12"/>
  <c r="D2170" i="12"/>
  <c r="D2169" i="12"/>
  <c r="D2168" i="12"/>
  <c r="D2167" i="12"/>
  <c r="D2166" i="12"/>
  <c r="D2165" i="12"/>
  <c r="D2164" i="12"/>
  <c r="D2163" i="12"/>
  <c r="D2162" i="12"/>
  <c r="D2161" i="12"/>
  <c r="D2160" i="12"/>
  <c r="D2159" i="12"/>
  <c r="D2158" i="12"/>
  <c r="D2157" i="12"/>
  <c r="D2156" i="12"/>
  <c r="D2155" i="12"/>
  <c r="D2154" i="12"/>
  <c r="D2153" i="12"/>
  <c r="D2152" i="12"/>
  <c r="D2151" i="12"/>
  <c r="D2150" i="12"/>
  <c r="D2149" i="12"/>
  <c r="D2148" i="12"/>
  <c r="D2147" i="12"/>
  <c r="D2146" i="12"/>
  <c r="D2145" i="12"/>
  <c r="D2144" i="12"/>
  <c r="D2143" i="12"/>
  <c r="D2142" i="12"/>
  <c r="D2141" i="12"/>
  <c r="D2140" i="12"/>
  <c r="D2139" i="12"/>
  <c r="D2138" i="12"/>
  <c r="D2137" i="12"/>
  <c r="D2136" i="12"/>
  <c r="D2135" i="12"/>
  <c r="D2134" i="12"/>
  <c r="D2133" i="12"/>
  <c r="D2132" i="12"/>
  <c r="D2131" i="12"/>
  <c r="D2130" i="12"/>
  <c r="D2129" i="12"/>
  <c r="D2128" i="12"/>
  <c r="D2127" i="12"/>
  <c r="D2126" i="12"/>
  <c r="D2125" i="12"/>
  <c r="D2124" i="12"/>
  <c r="D2123" i="12"/>
  <c r="D2122" i="12"/>
  <c r="D2121" i="12"/>
  <c r="D2120" i="12"/>
  <c r="D2119" i="12"/>
  <c r="D2118" i="12"/>
  <c r="D2117" i="12"/>
  <c r="D2116" i="12"/>
  <c r="D2115" i="12"/>
  <c r="D2114" i="12"/>
  <c r="D2113" i="12"/>
  <c r="D2112" i="12"/>
  <c r="D2111" i="12"/>
  <c r="D2110" i="12"/>
  <c r="D2109" i="12"/>
  <c r="D2108" i="12"/>
  <c r="D2107" i="12"/>
  <c r="D2106" i="12"/>
  <c r="D2105" i="12"/>
  <c r="D2104" i="12"/>
  <c r="D2103" i="12"/>
  <c r="D2102" i="12"/>
  <c r="D2101" i="12"/>
  <c r="D2100" i="12"/>
  <c r="D2099" i="12"/>
  <c r="D2098" i="12"/>
  <c r="D2097" i="12"/>
  <c r="D2096" i="12"/>
  <c r="D2095" i="12"/>
  <c r="D2094" i="12"/>
  <c r="D2093" i="12"/>
  <c r="D2092" i="12"/>
  <c r="D2091" i="12"/>
  <c r="D2090" i="12"/>
  <c r="D2089" i="12"/>
  <c r="D2088" i="12"/>
  <c r="D2087" i="12"/>
  <c r="D2086" i="12"/>
  <c r="D2085" i="12"/>
  <c r="D2084" i="12"/>
  <c r="D2083" i="12"/>
  <c r="D2082" i="12"/>
  <c r="D2081" i="12"/>
  <c r="D2080" i="12"/>
  <c r="D2079" i="12"/>
  <c r="D2078" i="12"/>
  <c r="D2077" i="12"/>
  <c r="D2076" i="12"/>
  <c r="D2075" i="12"/>
  <c r="D2074" i="12"/>
  <c r="D2073" i="12"/>
  <c r="D2072" i="12"/>
  <c r="D2071" i="12"/>
  <c r="D2070" i="12"/>
  <c r="D2069" i="12"/>
  <c r="D2068" i="12"/>
  <c r="D2067" i="12"/>
  <c r="D2066" i="12"/>
  <c r="D2065" i="12"/>
  <c r="D2064" i="12"/>
  <c r="D2063" i="12"/>
  <c r="D2062" i="12"/>
  <c r="D2061" i="12"/>
  <c r="D2060" i="12"/>
  <c r="D2059" i="12"/>
  <c r="D2058" i="12"/>
  <c r="D2057" i="12"/>
  <c r="D2056" i="12"/>
  <c r="D2055" i="12"/>
  <c r="D2054" i="12"/>
  <c r="D2053" i="12"/>
  <c r="D2052" i="12"/>
  <c r="D2051" i="12"/>
  <c r="D2050" i="12"/>
  <c r="D2049" i="12"/>
  <c r="D2048" i="12"/>
  <c r="D2047" i="12"/>
  <c r="D2046" i="12"/>
  <c r="D2045" i="12"/>
  <c r="D2044" i="12"/>
  <c r="D2043" i="12"/>
  <c r="D2042" i="12"/>
  <c r="D2041" i="12"/>
  <c r="D2040" i="12"/>
  <c r="D2039" i="12"/>
  <c r="D2038" i="12"/>
  <c r="D2037" i="12"/>
  <c r="D2036" i="12"/>
  <c r="D2035" i="12"/>
  <c r="D2034" i="12"/>
  <c r="D2033" i="12"/>
  <c r="D2032" i="12"/>
  <c r="D2031" i="12"/>
  <c r="D2030" i="12"/>
  <c r="D2029" i="12"/>
  <c r="D2028" i="12"/>
  <c r="D2027" i="12"/>
  <c r="D2026" i="12"/>
  <c r="D2025" i="12"/>
  <c r="D2024" i="12"/>
  <c r="D2023" i="12"/>
  <c r="D2022" i="12"/>
  <c r="D2021" i="12"/>
  <c r="D2020" i="12"/>
  <c r="D2019" i="12"/>
  <c r="D2018" i="12"/>
  <c r="D2017" i="12"/>
  <c r="D2016" i="12"/>
  <c r="D2015" i="12"/>
  <c r="D2014" i="12"/>
  <c r="D2013" i="12"/>
  <c r="D2012" i="12"/>
  <c r="D2011" i="12"/>
  <c r="D2010" i="12"/>
  <c r="D2009" i="12"/>
  <c r="D2008" i="12"/>
  <c r="D2007" i="12"/>
  <c r="D2006" i="12"/>
  <c r="D2005" i="12"/>
  <c r="D2004" i="12"/>
  <c r="D2003" i="12"/>
  <c r="D2002" i="12"/>
  <c r="D2001"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D9" i="12"/>
  <c r="D8" i="12"/>
  <c r="D7" i="12"/>
  <c r="D6" i="12"/>
  <c r="D5" i="12"/>
  <c r="D4" i="12"/>
  <c r="D3" i="12"/>
  <c r="D2" i="12"/>
</calcChain>
</file>

<file path=xl/sharedStrings.xml><?xml version="1.0" encoding="utf-8"?>
<sst xmlns="http://schemas.openxmlformats.org/spreadsheetml/2006/main" count="180635" uniqueCount="13107">
  <si>
    <t>OEM</t>
  </si>
  <si>
    <t>BRAND</t>
  </si>
  <si>
    <t>VENDOR / DISTRIBUTOR</t>
  </si>
  <si>
    <t>CATEGORY</t>
  </si>
  <si>
    <t>SHORT DESCRIPTION</t>
  </si>
  <si>
    <t>VENDOR PART #</t>
  </si>
  <si>
    <t>IMAGE 1</t>
  </si>
  <si>
    <t>IMAGE 2</t>
  </si>
  <si>
    <t>UNIT TYPE (Single or Case)</t>
  </si>
  <si>
    <t>CASE PACK (# units)</t>
  </si>
  <si>
    <t>GTIN / UPC</t>
  </si>
  <si>
    <t>DIMENSION TYPE   (Unit or Packaged Unit)</t>
  </si>
  <si>
    <t>SHIPPING WEIGHT (lbs)</t>
  </si>
  <si>
    <t>SHIPPING LENGTH (in)</t>
  </si>
  <si>
    <t>SHIPPING WIDTH (in)</t>
  </si>
  <si>
    <t>SHIPPING HEIGHT (in)</t>
  </si>
  <si>
    <t>SHIPPING CUBIC VOLUME (ft^3)</t>
  </si>
  <si>
    <t>UNIT WEIGHT (lbs)</t>
  </si>
  <si>
    <t>UNIT LENGTH (in)</t>
  </si>
  <si>
    <t>UNIT WIDTH (in)</t>
  </si>
  <si>
    <t>UNIT HEIGHT (in)</t>
  </si>
  <si>
    <t>2015 LIST UNIT PRICE (pre-shipping)</t>
  </si>
  <si>
    <t>2015 LIST CASE PRICE (pre-shipping)</t>
  </si>
  <si>
    <t>MAP</t>
  </si>
  <si>
    <t>FoodEquipCo DISCOUNT</t>
  </si>
  <si>
    <t>FoodEquipCo COST</t>
  </si>
  <si>
    <t>Free Shipping (y/n)</t>
  </si>
  <si>
    <t>Minimum PO for Free Shipping</t>
  </si>
  <si>
    <t>Minimum PO to Avoid Fee</t>
  </si>
  <si>
    <t>Small Order Fee (y/n)</t>
  </si>
  <si>
    <t>Large Order Discount (y/n)</t>
  </si>
  <si>
    <t>Large Order Discount Amount</t>
  </si>
  <si>
    <t>SKU</t>
  </si>
  <si>
    <t>PRODUCT FAMILY</t>
  </si>
  <si>
    <t>MODEL</t>
  </si>
  <si>
    <t>PARENT</t>
  </si>
  <si>
    <t>ACCESSORIES</t>
  </si>
  <si>
    <t>POWER TYPE</t>
  </si>
  <si>
    <t>POWER SPECS</t>
  </si>
  <si>
    <t>COLOR</t>
  </si>
  <si>
    <t>SPEC SHEET</t>
  </si>
  <si>
    <t>SALES SHEET</t>
  </si>
  <si>
    <t>WARRANTY</t>
  </si>
  <si>
    <t>LEAD TIME</t>
  </si>
  <si>
    <t>CHILD</t>
  </si>
  <si>
    <t>FINISH</t>
  </si>
  <si>
    <t>CUSTOMIZATIONS</t>
  </si>
  <si>
    <t>ItemNo</t>
  </si>
  <si>
    <t>NOTES</t>
  </si>
  <si>
    <t>CONFIGURATIONS</t>
  </si>
  <si>
    <t>BROCHURE</t>
  </si>
  <si>
    <t>Bon Chef</t>
  </si>
  <si>
    <t>ea</t>
  </si>
  <si>
    <t>Chafing Dish</t>
  </si>
  <si>
    <t>Manhattan Chafer, round, 21" dia. x 19-1/2" H, non-dripless, with vented lid &amp; Roman design leg</t>
  </si>
  <si>
    <t>Product</t>
  </si>
  <si>
    <t>Chafer Dish/Heating Plate, with fixed temperature, 9-7/8" x 7-7/8", 120v/60/1-ph, 600 watts, 5 amps (does not include installation)</t>
  </si>
  <si>
    <t>120v/60/1-ph, 600 watts, 5.0 Amps</t>
  </si>
  <si>
    <t>Accessory</t>
  </si>
  <si>
    <t>812000W</t>
  </si>
  <si>
    <t>Chafer Box, fits Elite, Manhattan, Olympia &amp; stackable round chafers, wood, dark mahogany finish</t>
  </si>
  <si>
    <t>Dark Mahogany Finish</t>
  </si>
  <si>
    <t>dark mahogany finish</t>
  </si>
  <si>
    <t>812001P</t>
  </si>
  <si>
    <t>Chafer Box, fits round &amp; rectangular chafers, locking lid, stackable, reinforced plastic, gray</t>
  </si>
  <si>
    <t>Gray</t>
  </si>
  <si>
    <t>10001CH</t>
  </si>
  <si>
    <t>Manhattan Chafer, round, 21" dia. x 19-1/2" H, non-dripless, with vented lid &amp; Roman design legs, chrome trim</t>
  </si>
  <si>
    <t>chrome trim</t>
  </si>
  <si>
    <t>10001S</t>
  </si>
  <si>
    <t>Manhattan Chafer, round, 21" dia. x 19-1/2" H, non-dripless, with vented lid &amp; Roman design legs, silver plated</t>
  </si>
  <si>
    <t>Silver Plated</t>
  </si>
  <si>
    <t>silver plated</t>
  </si>
  <si>
    <t>Display Case</t>
  </si>
  <si>
    <t>Display Table, 96" x 34" x 36" H, with underlight, with drain tank</t>
  </si>
  <si>
    <t>Crate-up charge</t>
  </si>
  <si>
    <t>Display Table, 96" x 35" x 30" H, with underlight, on/off switch, under storage cabinet, heavy weight casters, 110v/60/1-ph</t>
  </si>
  <si>
    <t>110v/60/1-ph</t>
  </si>
  <si>
    <t>Glass Plate</t>
  </si>
  <si>
    <t>Black Tie Collection Plate, square, 10-1/2" x 10-1/2", glass</t>
  </si>
  <si>
    <t>Black Tie Collection Plate</t>
  </si>
  <si>
    <t xml:space="preserve">Black Tie Collection Plate, oval, 12" x 8", glass </t>
  </si>
  <si>
    <t>Glass Bowl</t>
  </si>
  <si>
    <t xml:space="preserve">Black Tie Collection Bowl, square, 10" x 10" x 4" H, glass </t>
  </si>
  <si>
    <t>Black Tie Collection Bowl</t>
  </si>
  <si>
    <t xml:space="preserve">Black Tie Collection Bowl, square, 12" x 12" x 4-1/2" H, glass </t>
  </si>
  <si>
    <t>1001P</t>
  </si>
  <si>
    <t>Aluminum Plate</t>
  </si>
  <si>
    <t>Traditional Bread &amp; Butter Plate, 6", aluminum with Pewter-Glo finish, NSF</t>
  </si>
  <si>
    <t>aluminum with Pewter-Glo finish</t>
  </si>
  <si>
    <t>1001S</t>
  </si>
  <si>
    <t>Traditional Bread &amp; Butter Plate, 6", aluminum with ceramic-look coating, Sandstone, (specify color), NSF</t>
  </si>
  <si>
    <t>Sandstone;; (specify Color)</t>
  </si>
  <si>
    <t>Color to be specified</t>
  </si>
  <si>
    <t>Color To Be Specified</t>
  </si>
  <si>
    <t>Tray</t>
  </si>
  <si>
    <t xml:space="preserve">Basketweave Collection Tray, rectangle, 16" x 10", glass </t>
  </si>
  <si>
    <t xml:space="preserve">Basketweave Collection Tray, rectangle, 24" x 8", glass </t>
  </si>
  <si>
    <t xml:space="preserve">Basketweave Collection Tray, square, 14" x 14", glass </t>
  </si>
  <si>
    <t xml:space="preserve">Basketweave Collection Plate, rectangle, 6" x 3", glass </t>
  </si>
  <si>
    <t xml:space="preserve">Basketweave Collection Plate, rectangle, 16" x 12", glass </t>
  </si>
  <si>
    <t xml:space="preserve">Basketweave Collection Plate, square, 10" x 10", glass </t>
  </si>
  <si>
    <t xml:space="preserve">Basketweave Collection Plate, square, 14" x 14", glass </t>
  </si>
  <si>
    <t>Glass Sauce Cup</t>
  </si>
  <si>
    <t xml:space="preserve">Basketweave Collection Sauce Dish, square, striped, 5-1/2" x 5-1/2" x 1" H, glass </t>
  </si>
  <si>
    <t xml:space="preserve">Basketweave Collection Sauce Dish, square, striped, 8" x 8" x 3" H, glass </t>
  </si>
  <si>
    <t xml:space="preserve">Basketweave Collection Sauce Dish, curved square, 12" x 12" x 4" H, glass </t>
  </si>
  <si>
    <t xml:space="preserve">Basketweave Collection Sauce Dish, square, clear, 5-1/2" x 5-1/2" x 1" H, glass </t>
  </si>
  <si>
    <t xml:space="preserve">Basketweave Collection Sauce Dish, square, clear, 8" x 8" x 3" H, glass </t>
  </si>
  <si>
    <t xml:space="preserve">Basketweave Collection Sauce Dish, square, 12" x 12" x 4" H, glass </t>
  </si>
  <si>
    <t xml:space="preserve">Basketweave Collection Sauce Dish, round, 6-1/2" x 1" H, glass </t>
  </si>
  <si>
    <t xml:space="preserve">Basketweave Collection Bowl, square, 8" x 8" x 3"H, glass </t>
  </si>
  <si>
    <t xml:space="preserve">Basketweave Collection Bowl, square, 12" x 12" x 1" H, glass </t>
  </si>
  <si>
    <t xml:space="preserve">Wave Collection Tray, square, 14" x 14", glass </t>
  </si>
  <si>
    <t xml:space="preserve">Wave Collection Tray, oval, 20" x 10", glass </t>
  </si>
  <si>
    <t xml:space="preserve">Wave Collection Tray, round, 14", glass </t>
  </si>
  <si>
    <t>1003P</t>
  </si>
  <si>
    <t>Traditional Dinner Plate, 11", aluminum with Pewter-Glo finish, NSF</t>
  </si>
  <si>
    <t>1003S</t>
  </si>
  <si>
    <t>Traditional Dinner Plate, 11", aluminum with ceramic-look coating, Sandstone, (specify color), NSF</t>
  </si>
  <si>
    <t>Manhattan Chafer, rectangular, 27-1/2" L x 18-3/4" W x 18-1/2" H, non-dripless, with vented lid &amp; Roman design legs</t>
  </si>
  <si>
    <t>812040W</t>
  </si>
  <si>
    <t>Chafer Box, fits Elite, Manhattan, Olympia &amp; stackable rectangular chafers, wood, dark mahogany finish</t>
  </si>
  <si>
    <t xml:space="preserve">Country Collection Sauce Dish, curved square, 3" x 3" x 1" H, glass </t>
  </si>
  <si>
    <t xml:space="preserve">Country Collection Sauce DisH, 4" dia. x 2" H, round, glass </t>
  </si>
  <si>
    <t xml:space="preserve">Country Collection Sauce Dish, square, 6" x 6" x 3" H, glass </t>
  </si>
  <si>
    <t xml:space="preserve">Country Collection Bowl, 6" dia. x 3" H, round, glass </t>
  </si>
  <si>
    <t xml:space="preserve">Country Collection Bowl, 8" dia. x 3" H, round, glass </t>
  </si>
  <si>
    <t xml:space="preserve">Country Collection Bowl, square, 10" x 10" x 4" H, glass </t>
  </si>
  <si>
    <t xml:space="preserve">Country Collection Bowl, 12" dia. x 4-1/2" H, round, glass </t>
  </si>
  <si>
    <t xml:space="preserve">Country Collection Plate, rectangle, 6" x 3", glass </t>
  </si>
  <si>
    <t xml:space="preserve">Country Collection Plate, oval, 12" x 8", glass </t>
  </si>
  <si>
    <t>10040CH</t>
  </si>
  <si>
    <t>Manhattan Chafer, rectangular, 27-1/2" L x 18-3/4" W x 18-1/2" H, non-dripless, with vented lid &amp; Roman design legs, chrome trim</t>
  </si>
  <si>
    <t>10040S</t>
  </si>
  <si>
    <t>Manhattan Chafer, rectangular, 27-1/2" L x 18-3/4" W x 18-1/2" H, non-dripless, with vented lid &amp; Roman design legs, silver plated</t>
  </si>
  <si>
    <t xml:space="preserve">Country Collection Plate, oval, 16" x 12", glass </t>
  </si>
  <si>
    <t xml:space="preserve">Country Collection Tray, rectangle, 16" x 10", glass </t>
  </si>
  <si>
    <t xml:space="preserve">Country Collection Tray, oval, 20" x 10", glass </t>
  </si>
  <si>
    <t xml:space="preserve">Country Collection Tray, paisley shaped, 19" x 11", glass </t>
  </si>
  <si>
    <t xml:space="preserve">Country Collection Tray, 14" dia., round, glass </t>
  </si>
  <si>
    <t xml:space="preserve">Country Collection Plate, 8" dia., round, glass </t>
  </si>
  <si>
    <t xml:space="preserve">Country Collection Plate, square, 10" x 10", glass </t>
  </si>
  <si>
    <t xml:space="preserve">Country Collection Plate, square, 14" x 14", glass </t>
  </si>
  <si>
    <t xml:space="preserve">Country Collection Plate, square, 10-1/2" x 10-1/2", glass </t>
  </si>
  <si>
    <t xml:space="preserve">Country Collection Sauce Dish, straight square, 3" x 3" x 1" H, glass </t>
  </si>
  <si>
    <t>Tip Tray</t>
  </si>
  <si>
    <t xml:space="preserve">Pebbles Collection Tray, rectangular, 6" x 3", glass </t>
  </si>
  <si>
    <t xml:space="preserve">Pebbles Collection Tray, oval, 12" x 8", glass </t>
  </si>
  <si>
    <t xml:space="preserve">Pebbles Collection Tray, oval, 16" x 12", glass </t>
  </si>
  <si>
    <t xml:space="preserve">Pebbles Collection Tray, paisley shaped, 19" x 11", glass </t>
  </si>
  <si>
    <t xml:space="preserve">Pebbles Collection Sauce Dish, square, 3" x 3" x 1" H, glass </t>
  </si>
  <si>
    <t xml:space="preserve">Pebbles Collection Sauce Dish, square, 6" x 6" x 3" H, glass </t>
  </si>
  <si>
    <t xml:space="preserve">Pebbles Collection Bowl, 6" dia. x 3" H, round, glass </t>
  </si>
  <si>
    <t xml:space="preserve">Pebbles Collection Bowl, 8" dia. x 3" H, round, glass </t>
  </si>
  <si>
    <t xml:space="preserve">Pebbles Collection Bowl, square, 10" x 10" x 4" H, glass </t>
  </si>
  <si>
    <t xml:space="preserve">Pebbles Collection Bowl, square, 12" x 12" x 4-1/2" H, glass </t>
  </si>
  <si>
    <t xml:space="preserve">Pebbles Collection Plate, 8" dia., round, glass </t>
  </si>
  <si>
    <t xml:space="preserve">Pebbles Collection Tray, 14" dia., round, straight edge, glass </t>
  </si>
  <si>
    <t>Menu Card Holder / Number Stand</t>
  </si>
  <si>
    <t xml:space="preserve">Card Holder/Stand, 2" x 2" x 2-3/4", straight design, glass </t>
  </si>
  <si>
    <t xml:space="preserve">Card Holder/Stand, 2" x 2" x 2-3/4", zig zag design, glass </t>
  </si>
  <si>
    <t xml:space="preserve">Card Holder/Stand, 3" x 3" x 3-1/2", straight design, glass </t>
  </si>
  <si>
    <t>Display Pedestal</t>
  </si>
  <si>
    <t>Stand, small, 3" dia. x 3-1/2"H, round, cone shaped pedestal, glass</t>
  </si>
  <si>
    <t xml:space="preserve">Stand, large, 4-1/2" dia. x 5-3/4"H, round, cone shaped pedestal, glass </t>
  </si>
  <si>
    <t>Non-Slip Dots, for glass stands, 16 pieces per sheet, (priced per sheet, must purchase full case of 10 sheets)</t>
  </si>
  <si>
    <t>Stand, small, 3" dia. x 3-1/2"H, round, cone shaped pedestal, 3 tier, glass (must order full case of 12 each)</t>
  </si>
  <si>
    <t xml:space="preserve">Stand, large, 4-1/2" dia. x 5-3/4"H, round, cone shaped pedestal, 3 tier, glass </t>
  </si>
  <si>
    <t>1020P</t>
  </si>
  <si>
    <t>Bread &amp; Butter Plate, 6", rimmed, aluminum with ceramic-look coating, Pewter-Glo, (specify color), NSF</t>
  </si>
  <si>
    <t>(specify Color)</t>
  </si>
  <si>
    <t>1020S</t>
  </si>
  <si>
    <t>Bread &amp; Butter Plate, 6", rimmed, aluminum with ceramic-look coating, Sandstone, (specify color), NSF</t>
  </si>
  <si>
    <t>1021P</t>
  </si>
  <si>
    <t>Salad Plate, 7-1/2", rimmed, aluminum with Pewter-Glo finish, NSF</t>
  </si>
  <si>
    <t>1021S</t>
  </si>
  <si>
    <t>Salad Plate, 7-1/2", rimmed, aluminum with ceramic-look coating, Sandstone, (specify color), NSF</t>
  </si>
  <si>
    <t>1022P</t>
  </si>
  <si>
    <t>Dinner Plate, 11", rimmed, aluminum with Pewter-Glo finish, NSF</t>
  </si>
  <si>
    <t>1022S</t>
  </si>
  <si>
    <t>Dinner Plate, 11", rimmed, aluminum with ceramic-look coating, Sandstone, (specify color), NSF</t>
  </si>
  <si>
    <t>10234001P</t>
  </si>
  <si>
    <t>Cake Stand</t>
  </si>
  <si>
    <t>Cake Stand, 13" x 2-3/4" H, aluminum with Pewter-Glo finish</t>
  </si>
  <si>
    <t>10234001S</t>
  </si>
  <si>
    <t>Cake Stand, 13" x 2-3/4" H, aluminum with ceramic-look coating, Sandstone, (specify color)</t>
  </si>
  <si>
    <t>1023P</t>
  </si>
  <si>
    <t>Aluminum Service Plate</t>
  </si>
  <si>
    <t>Charger Plate, 13", rimmed, aluminum with Pewter-Glo finish, NSF</t>
  </si>
  <si>
    <t>1023S</t>
  </si>
  <si>
    <t>Charger Plate, 13", rimmed, aluminum with ceramic-look coating, Sandstone, (specify color), NSF</t>
  </si>
  <si>
    <t>1026P</t>
  </si>
  <si>
    <t>Metal Saucer</t>
  </si>
  <si>
    <t>Saucer, 5-3/8", aluminum with Pewter-Glo finish, NSF</t>
  </si>
  <si>
    <t>1026S</t>
  </si>
  <si>
    <t>Saucer, 5-3/8", aluminum with ceramic-look coating, Sandstone, (specify color), NSF</t>
  </si>
  <si>
    <t>1027P</t>
  </si>
  <si>
    <t>Underliner/Plate, 6-5/8", aluminum with Pewter-Glo finish, NSF</t>
  </si>
  <si>
    <t>1027S</t>
  </si>
  <si>
    <t>Underliner/Plate, 6-5/8", aluminum with ceramic-look coating, Sandstone, (specify color), NSF</t>
  </si>
  <si>
    <t>1028P</t>
  </si>
  <si>
    <t>Bread &amp; Butter Plate, 5-3/4", aluminum with Pewter-Glo finish, NSF</t>
  </si>
  <si>
    <t>1042P</t>
  </si>
  <si>
    <t>Contemporary Salad Plate, 8", aluminum with Pewter-Glo finish, NSF</t>
  </si>
  <si>
    <t>1042S</t>
  </si>
  <si>
    <t>Contemporary Salad Plate, 8", aluminum with ceramic-look coating, Sandstone, (specify color), NSF</t>
  </si>
  <si>
    <t>1043P</t>
  </si>
  <si>
    <t>Contemporary Dinner Plate, 10-1/2", aluminum with Pewter-Glo finish, NSF</t>
  </si>
  <si>
    <t>1043S</t>
  </si>
  <si>
    <t>Contemporary Dinner Plate, 10-1/2", aluminum with ceramic-look coating, Sandstone, (specify color), NSF</t>
  </si>
  <si>
    <t>1050P</t>
  </si>
  <si>
    <t>Scalloped Plate, 8", aluminum with Pewter-Glo finish, NSF</t>
  </si>
  <si>
    <t>1050S</t>
  </si>
  <si>
    <t>Scalloped Plate, 8", aluminum with ceramic-look coating, Sandstone, (specify color), NSF</t>
  </si>
  <si>
    <t>1080P</t>
  </si>
  <si>
    <t>Salad Plate, 7-1/8", aluminum with Pewter-Glo finish, NSF</t>
  </si>
  <si>
    <t>1080S</t>
  </si>
  <si>
    <t>Salad Plate, 7-1/8", aluminum with ceramic-look coating, Sandstone, (specify color), NSF</t>
  </si>
  <si>
    <t>1091P</t>
  </si>
  <si>
    <t>Show Plate, 11", wide rim with center tile, aluminum with Pewter-Glo finish, NSF</t>
  </si>
  <si>
    <t>1091S</t>
  </si>
  <si>
    <t>Show Plate, 11", wide rim with center tile, aluminum with ceramic-look coating, Sandstone, (specify color), NSF</t>
  </si>
  <si>
    <t>1092P</t>
  </si>
  <si>
    <t>Show Plate, 11", beaded rim with center tile, aluminum with Pewter-Glo finish, NSF</t>
  </si>
  <si>
    <t>1092S</t>
  </si>
  <si>
    <t>Show Plate, 11", beaded rim with center tile, aluminum with ceramic-look coating, Sandstone, (specify color), NSF</t>
  </si>
  <si>
    <t>1096P</t>
  </si>
  <si>
    <t>Show Plate, 11", narrow rim with center tile, aluminum with Pewter-Glo finish, NSF</t>
  </si>
  <si>
    <t>1096S</t>
  </si>
  <si>
    <t>Show Plate, 11", narrow rim with center tile, aluminum with ceramic-look coating, Sandstone, (specify color), NSF</t>
  </si>
  <si>
    <t>1098P</t>
  </si>
  <si>
    <t>Plate, 10-1/4", coupe, aluminum with Pewter-Glo finish, NSF</t>
  </si>
  <si>
    <t>1098S</t>
  </si>
  <si>
    <t>Coupe Plate, 10-1/4", aluminum with ceramic-look coating, Sandstone, (specify color), NSF</t>
  </si>
  <si>
    <t>10CTRE-AB</t>
  </si>
  <si>
    <t>Catering Table</t>
  </si>
  <si>
    <t xml:space="preserve">Banquet Table, square, 36" x 36" x 36"H, 1-1/2" thick solid surface top with decorative edge, hidden welded steel chassis and supports, maple frame, (4) 4" heavy duty caster (2 with locks), wood finish dark maple, bianco tabletop </t>
  </si>
  <si>
    <t>wood finish dark maple</t>
  </si>
  <si>
    <t>10CTRE-AE</t>
  </si>
  <si>
    <t xml:space="preserve">Banquet Table, square, 36" x 36" x 36"H, 1-1/2" thick solid surface top with decorative edge, hidden welded steel chassis and supports, maple frame, (4) 4" heavy duty caster (2 with locks), wood finish dark maple, espresso tabletop </t>
  </si>
  <si>
    <t xml:space="preserve">Espresso Tabletop </t>
  </si>
  <si>
    <t>10CTRE-BB</t>
  </si>
  <si>
    <t xml:space="preserve">Banquet Table, square, 36" x 36" x 36"H, 1-1/2" thick solid surface top with decorative edge, hidden welded steel chassis and supports, maple frame, (4) 4" heavy duty caster (2 with locks), wood finish light cherry, bianco tabletop </t>
  </si>
  <si>
    <t>wood finish light cherry</t>
  </si>
  <si>
    <t>10CTRE-BE</t>
  </si>
  <si>
    <t xml:space="preserve">Banquet Table, square, 36" x 36" x 36"H, 1-1/2" thick solid surface top with decorative edge, hidden welded steel chassis and supports, maple frame, (4) 4" heavy duty caster (2 with locks), wood finish light cherry, espresso tabletop </t>
  </si>
  <si>
    <t>10CTRE-CE</t>
  </si>
  <si>
    <t xml:space="preserve">Banquet Table, square, 36" x 36" x 36"H, 1-1/2" thick solid surface top with decorative edge, hidden welded steel chassis and supports, maple frame, (4) 4" heavy duty caster (2 with locks), wood finish dark cherry, espresso tabletop </t>
  </si>
  <si>
    <t>wood finish dark cherry</t>
  </si>
  <si>
    <t>11001D</t>
  </si>
  <si>
    <t>New Olympia Chafer, round, 2 gallon, 21-1/4" x 18-1/2" x 20" closed, dripless cover &amp; water pan, roll top opens half to full position, slow down feature on lid, windguard fuel holder, rubber pads, vent holes on cover, hi polish stainless steel finish</t>
  </si>
  <si>
    <t>hi polish stainless steel finish</t>
  </si>
  <si>
    <t>Chafing Dish Pan</t>
  </si>
  <si>
    <t>Water Pan, 2 gallon, round, dripless, stainless steel</t>
  </si>
  <si>
    <t>11002E</t>
  </si>
  <si>
    <t>Water Pan, 15" x 4" x 1-3/4" front flange, electric, round, dripless, includes (1) #11002 dripless water pan and (1) #12090 attached heater, stainless steel</t>
  </si>
  <si>
    <t>11002ES</t>
  </si>
  <si>
    <t>Water Pan, 15" x 4" x 1-3/4" front flange, electric, round, dripless, stainless steel, includes (1) #11002 dripless water pan and (1) #12092 attached heater</t>
  </si>
  <si>
    <t>Water Pan, 2 gallon, 13" x 21" x 4-1/4", rectangular, dripless, stainless steel</t>
  </si>
  <si>
    <t>11006E</t>
  </si>
  <si>
    <t>Water Pan, 2 gallon, 13" x 21" x 4-1/4", rectangular, dripless, includes (1) #11006 dripless water pan and (1) #12090 attached heater, stainless steel</t>
  </si>
  <si>
    <t>11006ES</t>
  </si>
  <si>
    <t>Water Pan, 2 gallon, 13" x 21" x 4-1/4" front flange, round, dripless, includes (1) #11006 dripless water pan and (1) #12092 attached heater, stainless steel</t>
  </si>
  <si>
    <t>11041D</t>
  </si>
  <si>
    <t>New Olympia Chafer, rectangular, 2 gallon, 27-1/4" x 17" x 12" open, closed 18-3/4", dripless cover &amp; water pan, roll top opens half to full position, slow down feature on lid, windguard fuel holder, rubber pads, vent holes on cover, hi polish stainless steel finish</t>
  </si>
  <si>
    <t>11RSTPE-AB</t>
  </si>
  <si>
    <t xml:space="preserve">Banquet Table, square, 36" x 36" x 36"H, 3/4" thick quartz surface top with plain edge, hidden welded steel chassis and supports, maple frame, (4) 4" heavy duty caster (2 with locks), wood finish dark maple, bianco tabletop </t>
  </si>
  <si>
    <t>11RSTPE-AE</t>
  </si>
  <si>
    <t xml:space="preserve">Banquet Table, square, 36" x 36" x 36"H, 3/4" thick quartz surface top with plain edge, hidden welded steel chassis and supports, maple frame, (4) 4" heavy duty caster (2 with locks), wood finish dark maple, espresso tabletop </t>
  </si>
  <si>
    <t>11RSTPE-BB</t>
  </si>
  <si>
    <t xml:space="preserve">Banquet Table, square, 36" x 36" x 36"H, 3/4" thick quartz surface top with plain edge, hidden welded steel chassis and supports, maple frame, (4) 4" heavy duty caster (2 with locks), wood finish light cherry, bianco tabletop </t>
  </si>
  <si>
    <t>11RSTPE-BE</t>
  </si>
  <si>
    <t xml:space="preserve">Banquet Table, square, 36" x 36" x 36"H, 3/4" thick quartz surface top with plain edge, hidden welded steel chassis and supports, maple frame, (4) 4" heavy duty caster (2 with locks), wood finish light cherry, espresso tabletop </t>
  </si>
  <si>
    <t>11RSTPE-CE</t>
  </si>
  <si>
    <t xml:space="preserve">Banquet Table, square, 36" x 36" x 36"H, 3/4" thick quartz surface top with plain edge, hidden welded steel chassis and supports, maple frame, (4) 4" heavy duty caster (2 with locks), wood finish dark cherry, espresso tabletop </t>
  </si>
  <si>
    <t>Food Pan, Stainless Steel</t>
  </si>
  <si>
    <t>Food Pan, 2 gallon, 15" dia., round, fits #60032, stainless steel</t>
  </si>
  <si>
    <t>12002D</t>
  </si>
  <si>
    <t>Deep Chafer Water Pan, 15-1/4" dia. x 4-1/4" H, round, for #12000, stainless steel</t>
  </si>
  <si>
    <t>Elite Chafer, rectangular, 2 gallon, stainless steel with Contemporary legs, handles &amp; medallions, dripless water pan &amp; cover, windguard, full roll down &amp; halfway locking cover, slow down lock mechanism, lifetime warranty</t>
  </si>
  <si>
    <t>lifetime warranty</t>
  </si>
  <si>
    <t>12004CH</t>
  </si>
  <si>
    <t>Elite Chafer, rectangular, 2 gallon, stainless steel with chrome Contemporary legs, handles &amp; medallions, dripless water pan &amp; cover, windguard, full roll down &amp; halfway locking cover, slow down lock mechanism, lifetime warranty</t>
  </si>
  <si>
    <t>stainless steel with chrome Contemporary legs</t>
  </si>
  <si>
    <t>12004G</t>
  </si>
  <si>
    <t>Elite Chafer, rectangular, 2 gallon, stainless steel with gold plated Contemporary legs, handles &amp; medallions, dripless water pan &amp; cover, windguard, full roll down &amp; halfway locking cover, slow down lock mechanism, lifetime warranty</t>
  </si>
  <si>
    <t>Stainless Steel With Gold Plated Contemporary Legs</t>
  </si>
  <si>
    <t>stainless steel with gold plated Contemporary legs</t>
  </si>
  <si>
    <t>Chafer Food Pan, 2 gallon, 13" x 21" x 2-3/4", stainless steel</t>
  </si>
  <si>
    <t>Chafer Water Pan, 2 gallon, 13" x 21" x 4-1/8", rectangular</t>
  </si>
  <si>
    <t>Chafer Food Pan, half-size, round, stainless steel</t>
  </si>
  <si>
    <t>Elite Chafer, round, 2 gallon, stainless steel with Aurora legs, handles &amp; medallions, dripless water pan &amp; cover, windguard, full roll down &amp; halfway locking cover, slow down lock mechanism, lifetime warranty</t>
  </si>
  <si>
    <t>12009CH</t>
  </si>
  <si>
    <t>Elite Chafer, round, 2 gallon, stainless steel with chrome Aurora legs, handles &amp; medallions, dripless water pan &amp; cover, windguard, full roll down &amp; halfway locking cover, slow down lock mechanism, lifetime warranty</t>
  </si>
  <si>
    <t>stainless steel with chrome Aurora legs</t>
  </si>
  <si>
    <t>Elite Chafer, round, 2 gallon, stainless steel with brass Contemporary legs, handles &amp; medallions, dripless water pan &amp; cover, windguard, full roll down &amp; halfway locking cover, slow down lock mechanism, lifetime warranty</t>
  </si>
  <si>
    <t>stainless steel with brass Contemporary legs</t>
  </si>
  <si>
    <t>12010CH</t>
  </si>
  <si>
    <t>Elite Chafer, round, 2 gallon, stainless steel with chrome plated Contemporary legs, handles &amp; medallions, dripless water pan &amp; cover, windguard, full roll down &amp; halfway locking cover, slow down lock mechanism, lifetime warranty</t>
  </si>
  <si>
    <t>stainless steel with chrome plated Contemporary legs</t>
  </si>
  <si>
    <t>12010G</t>
  </si>
  <si>
    <t>Elite Chafer, round, 2 gallon, stainless steel with gold plated Contemporary legs, handles &amp; medallions, dripless water pan &amp; cover, windguard, full roll down &amp; halfway locking cover, slow down lock mechanism, lifetime warranty</t>
  </si>
  <si>
    <t>Petite Chafer, round, 3 qt., 14" dia. x 15" H, round, stainless steel with brass Aurora legs, handles &amp; medallions, water pan &amp; cover, windguard, full roll down &amp; halfway locking cover, slow down lock mechanism, lifetime warranty</t>
  </si>
  <si>
    <t>stainless steel with brass Aurora legs</t>
  </si>
  <si>
    <t>12014CH</t>
  </si>
  <si>
    <t>Petite Chafer, round, 3 qt., 14" dia. x 15" H, round, with chrome plated Aurora legs, handles &amp; medallions, water pan &amp; cover, windguard, full roll down &amp; halfway locking cover, slow down lock mechanism, lifetime warranty</t>
  </si>
  <si>
    <t>with chrome plated Aurora legs</t>
  </si>
  <si>
    <t>12014G</t>
  </si>
  <si>
    <t>Petite Chafer, round, 3 qt., 14" dia. x 15" H, round, stainless steel with gold plated Aurora legs, handles &amp; medallions, water pan &amp; cover, windguard, full roll down &amp; halfway locking cover, slow down lock mechanism, lifetime warranty</t>
  </si>
  <si>
    <t>Stainless Steel With Gold Plated Aurora Legs</t>
  </si>
  <si>
    <t>stainless steel with gold plated Aurora legs</t>
  </si>
  <si>
    <t>Chafer Food Pan, 20-7/8" x 12-5/8", rectangular, ceramic</t>
  </si>
  <si>
    <t>Chafer Food Pan, 15-1/4" dia., round, ceramic</t>
  </si>
  <si>
    <t>Food Pan, 1/6 size, 1 qt. 24 oz., 6-7/8" x 6-3/8" x 4" deep, stainless steel</t>
  </si>
  <si>
    <t>Food Pan, small, round, for 19114CH, 10-3/4" dia. X 2-1/2" H</t>
  </si>
  <si>
    <t>Food Pan, 1/2 size, 3-1/2 qt., 12-3/4" W x 10-3/8" L x 2-1/2" H, rectangular, for 19150CH</t>
  </si>
  <si>
    <t>Chafer Water Pan, .75 gallon, 12-7/8" x 10-1/2" x 4", rectangular, for #19150CH, stainless steel</t>
  </si>
  <si>
    <t>Chafer Water Pan, 10-7/8 dia. x 3-1/4" deep, round, for 19114CH &amp; Petite chafers, stainless steel</t>
  </si>
  <si>
    <t>Elite Chafer, rectangular, 2 gallon, stainless steel with Aurora legs, handles &amp; medallions, dripless water pan &amp; cover, windguard, full roll down &amp; halfway locking cover, slow down lock mechanism, lifetime warranty</t>
  </si>
  <si>
    <t>12040CH</t>
  </si>
  <si>
    <t>Elite Chafer, rectangular, 2 gallon, stainless steel with Aurora legs &amp; chrome handles &amp; medallions, dripless water pan &amp; cover, windguard, full roll down &amp; halfway locking cover, slow down lock mechanism, lifetime warranty</t>
  </si>
  <si>
    <t>stainless steel with Aurora legs &amp; chrome handles &amp; medallions</t>
  </si>
  <si>
    <t>Induction Range</t>
  </si>
  <si>
    <t>Portable Induction Range, countertop, 13.5" W X 17.6" dia. x 4.9" H, LCD display, 0-180 minute timer, stainless steel cabinet, glass cook top, URL approved, 110v/60/1-ph, 1800W (requires 15 amp breaker)</t>
  </si>
  <si>
    <t>110v/60/1-ph, 1800 watts, 15.0 Amps</t>
  </si>
  <si>
    <t>90-day full replacement warranty, 3-year full parts and labor warranty</t>
  </si>
  <si>
    <t>90-day full replacement warranty;; 3-year full parts and labor warranty</t>
  </si>
  <si>
    <t>Induction Range, drop-in model, 14.2" W x 15" D x 4.8" H, LCD display, 0-180 minute timer, stainless steel cabinet, glass cook top, URL approved, 110v/60/1-ph, 1800W (requires 15 amp breaker)</t>
  </si>
  <si>
    <t>Portable Induction Range, countertop, 13.5" W x 17.6" dia. x 4.9" H, LCD display, 0-180 minute timer, stainless steel cabinet, glass cook top, URL approved, 208-240V/60/1-ph, 3500W (requires 14.6A breaker)</t>
  </si>
  <si>
    <t>208-240v/60/1-ph, 3500 watts</t>
  </si>
  <si>
    <t>Induction Range, drop-in model, 14.2" W x 15" D x 4.8" H, LCD display, 0-180 minute timer, stainless steel cabinet, with glass cook top, URL approved, 208-240V/60/1-ph, 3500W (requires 14.6A breaker)</t>
  </si>
  <si>
    <t>Portable Induction Range, countertop, 11-7/8" x 11-7/8" x 2-7/8", electric, single burner, 3 heat settings, glass cook top, 110v/60/1-ph, 650W (requires 5 amp breaker)</t>
  </si>
  <si>
    <t>110v/60/1-ph, 650 watts, 5.0 Amps%% electric</t>
  </si>
  <si>
    <t>12086BOX</t>
  </si>
  <si>
    <t>Box, Induction Randge</t>
  </si>
  <si>
    <t>Induction Range Box, 11-7/8" x 11-7/8 x 2-3/4"H, square, for 12086, bamboo (the maximum allowable diameter for food vessels are 9-1/2" dia.)</t>
  </si>
  <si>
    <t>12086DI</t>
  </si>
  <si>
    <t>Induction Range Warmer, Built-In / Drop-In</t>
  </si>
  <si>
    <t>Induction Range, drop-in, 12-5/8" x 3-5/8", square, electric, single burner, 3 heat settings, glass cook top, 120v/60/1-ph, 500W (requires 5 amp breaker)</t>
  </si>
  <si>
    <t>120v/60/1-ph, 500 watts, 5.0 Amps%% electric</t>
  </si>
  <si>
    <t>Chafing Dish/Coffee Urn Heater</t>
  </si>
  <si>
    <t>Heating System, 20" x 12-1/2" x 9"</t>
  </si>
  <si>
    <t>Countertop Hotplate</t>
  </si>
  <si>
    <t>Chafer Dish/Heating Stove, with thermostat, rectangular, 7" x 3", 230v/60/1-ph, 600 watts, 2.6 amps (does not include installation)</t>
  </si>
  <si>
    <t>230v/60/1-ph, 600 watts, 2.6 Amps</t>
  </si>
  <si>
    <t>Installation charge to attach</t>
  </si>
  <si>
    <t>Heat Source</t>
  </si>
  <si>
    <t>Linking Alternate Heat Source, 13"dia. x 4-1/4"H, swing fuel holder, easy loading of canned fuel, can also be electrified, stainless steel</t>
  </si>
  <si>
    <t>12089H</t>
  </si>
  <si>
    <t>High Linking Heat Source, 13" dia. x 6-1/4"H, swing fuel holder, easy loading of canned fuel, can also be electrified, stainless steel</t>
  </si>
  <si>
    <t>Chafer Dish/Heating Stove, with thermostat, 7" x 3", 110v/60/1-ph, 830 watts, 8 amps (does not include installation)</t>
  </si>
  <si>
    <t>110v/60/1-ph, 830 watts, 8.0 Amps</t>
  </si>
  <si>
    <t>Chafing Dish/Heating Stove, 7" x 3", 220v/60/1-ph, 850 watts, 3.5 amps (does not include installation)</t>
  </si>
  <si>
    <t>220v/60/1-ph, 850 watts, 3.5 Amps</t>
  </si>
  <si>
    <t>Water Pan, round, non-dripless, includes (1) 12002D water pan and (1) 12090 attached heater, stainless steel</t>
  </si>
  <si>
    <t>12093S</t>
  </si>
  <si>
    <t>Water Pan, round, non-dripless, includes (1) 12002D water pan and (1) 12092 attached heater, stainless steel</t>
  </si>
  <si>
    <t>Water Pan, rectangular, non-dripless, includes (1) 12006 water pan and (1) 12090 attached heater, stainless steel</t>
  </si>
  <si>
    <t>12094S</t>
  </si>
  <si>
    <t>Water Pan, rectangular, non-dripless, includes (1) #12006 water pan and (1) #12092 attached heater, stainless steel</t>
  </si>
  <si>
    <t>Water Pan, petite, non-dripless, includes (1) #12016 water pan and (1) #12090 attached heater</t>
  </si>
  <si>
    <t>12095S</t>
  </si>
  <si>
    <t>Water Pan, petite, non-dripless, includes (1) #12016 water pan and (1) #12092 attached heater</t>
  </si>
  <si>
    <t>Linking Alternate Heat Source, 29" x 22" x 4-1/4"H, oval, can be electrified with up to (2) (item #12090) electric heaters, stainless steel</t>
  </si>
  <si>
    <t>NP#Row: 275</t>
  </si>
  <si>
    <t>Safety Posts around surface</t>
  </si>
  <si>
    <t>12090;; NP#Row: 275</t>
  </si>
  <si>
    <t>12101H</t>
  </si>
  <si>
    <t xml:space="preserve">High Linking Heat Source, 16" dia x 6 1/4"H, swing fuel holder, easy loading of canned fuel, can also be electrified, stainless steel </t>
  </si>
  <si>
    <t>12RSTRE-AB</t>
  </si>
  <si>
    <t xml:space="preserve">Banquet Table, square, 36" x 36" x 36"H, 1-1/4" thick quartz surface top with decorative edge, hidden welded steel chassis and supports, maple frame, (4) 4" heavy duty caster (2 with locks), wood finish dark maple, bianco tabletop </t>
  </si>
  <si>
    <t>Optional bumpers (contact us for price)</t>
  </si>
  <si>
    <t>(Contact us for Price)</t>
  </si>
  <si>
    <t>12RSTRE-AE</t>
  </si>
  <si>
    <t xml:space="preserve">Banquet Table, square, 36" x 36" x 36"H, 1-1/4" thick quartz surface top with decorative edge, hidden welded steel chassis and supports, maple frame, (4) 4" heavy duty caster (2 with locks), wood finish dark maple, espresso tabletop </t>
  </si>
  <si>
    <t>12RSTRE-BB</t>
  </si>
  <si>
    <t xml:space="preserve">Banquet Table, square, 36" x 36" x 36"H, 1-1/4" thick quartz surface top with decorative edge, hidden welded steel chassis and supports, maple frame, (4) 4" heavy duty caster (2 with locks), wood finish light cherry, bianco tabletop </t>
  </si>
  <si>
    <t>12RSTRE-BE</t>
  </si>
  <si>
    <t xml:space="preserve">Banquet Table, square, 36" x 36" x 36"H, 1-1/4" thick quartz surface top with decorative edge, hidden welded steel chassis and supports, maple frame, (4) 4" heavy duty caster (2 with locks), wood finish light cherry, espresso tabletop </t>
  </si>
  <si>
    <t>12RSTRE-CE</t>
  </si>
  <si>
    <t xml:space="preserve">Banquet Table, square, 36" x 36" x 36"H, 1-1/4" thick quartz surface top with decorative edge, hidden welded steel chassis and supports, maple frame, (4) 4" heavy duty caster (2 with locks), wood finish dark cherry, espresso tabletop </t>
  </si>
  <si>
    <t>Elite Chafer, rectangular, 2 gallon, silver plated with Contemporary legs, handles &amp; medallions, dripless water pan &amp; cover, windguard, full roll down &amp; halfway locking cover, slow down lock mechanism, lifetime warranty</t>
  </si>
  <si>
    <t>Silver Plated With Contemporary Legs</t>
  </si>
  <si>
    <t>silver plated with Contemporary legs</t>
  </si>
  <si>
    <t>Elite Chafer, round, 2 gallon, silver plated with Aurora legs, handles &amp; medallions, dripless water pan &amp; cover, windguard, full roll down &amp; halfway locking cover, slow down lock mechanism, lifetime warranty</t>
  </si>
  <si>
    <t>Silver Plated With Aurora Legs</t>
  </si>
  <si>
    <t>silver plated with Aurora legs</t>
  </si>
  <si>
    <t>Elite Chafer, round, 2 gallon, silver plated with Contemporary legs, handles &amp; medallions, dripless water pan &amp; cover, windguard, full roll down &amp; halfway locking cover, slow down lock mechanism, lifetime warranty</t>
  </si>
  <si>
    <t>Petite Chafer, round, 3 qt., 14" dia. x 15" H, silver with Aurora legs, handles &amp; medallions, water pan &amp; cover, windguard, full roll down &amp; halfway locking cover, slow down lock mechanism, lifetime warranty</t>
  </si>
  <si>
    <t>Silver With Aurora Legs</t>
  </si>
  <si>
    <t>Elite Chafer, rectangular, 2 gallon, silver plated with Aurora legs, handles &amp; medallions, dripless water pan &amp; cover, windguard, full roll down &amp; halfway locking cover, slow down lock mechanism, lifetime warranty</t>
  </si>
  <si>
    <t>13CTPE-AB</t>
  </si>
  <si>
    <t xml:space="preserve">Banquet Table, square, 36" x 36" x 42"H, 1/2" thick solid surface top with plain edge, hidden welded steel chassis and supports, maple frame, (4) 4" heavy duty caster (2 with locks), wood finish dark maple, bianco tabletop </t>
  </si>
  <si>
    <t>13CTPE-AE</t>
  </si>
  <si>
    <t xml:space="preserve">Banquet Table, square, 36" x 36" x 42"H, 1/2" thick solid surface top with plain edge, hidden welded steel chassis and supports, maple frame, (4) 4" heavy duty caster (2 with locks), wood finish dark maple, espresso tabletop </t>
  </si>
  <si>
    <t>13CTPE-BB</t>
  </si>
  <si>
    <t xml:space="preserve">Banquet Table, square, 36" x 36" x 42"H, 1/2" thick solid surface top with plain edge, hidden welded steel chassis and supports, maple frame, (4) 4" heavy duty caster (2 with locks), wood finish light cherry, bianco tabletop </t>
  </si>
  <si>
    <t>13CTPE-BE</t>
  </si>
  <si>
    <t xml:space="preserve">Banquet Table, square, 36" x 36" x 42"H, 1/2" thick solid surface top with plain edge, hidden welded steel chassis and supports, maple frame, (4) 4" heavy duty caster (2 with locks), wood finish light cherry, espresso tabletop </t>
  </si>
  <si>
    <t>13CTPE-CE</t>
  </si>
  <si>
    <t xml:space="preserve">Banquet Table, square, 36" x 36" x 42"H, 1/2" thick solid surface top with plain edge, hidden welded steel chassis and supports, maple frame, (4) 4" heavy duty caster (2 with locks), wood finish dark cherry, espresso tabletop </t>
  </si>
  <si>
    <t>Elite Chafer, rectangular, 2 gallon, 24K gold plated, Contemporary legs</t>
  </si>
  <si>
    <t>24k Gold Plated</t>
  </si>
  <si>
    <t>24K gold plated</t>
  </si>
  <si>
    <t>Elite Chafer, round, 2 gallon, 24K gold plated, Aurora legs</t>
  </si>
  <si>
    <t>Elite Chafer, rectangular, 2 gallon, 24K gold plated, Aurora legs</t>
  </si>
  <si>
    <t>14CTRE-AB</t>
  </si>
  <si>
    <t xml:space="preserve">Banquet Table, square, 36" x 36" x 42"H, 1-1/2" thick solid surface top with decorative edge, hidden welded steel chassis and supports, maple frame, (4) 4" heavy duty caster (2 with locks), wood finish dark maple, bianco tabletop </t>
  </si>
  <si>
    <t>14CTRE-AE</t>
  </si>
  <si>
    <t xml:space="preserve">Banquet Table, square, 36" x 36" x 42"H, 1-1/2" thick solid surface top with decorative edge, hidden welded steel chassis and supports, maple frame, (4) 4" heavy duty caster (2 with locks), wood finish dark maple, espresso tabletop </t>
  </si>
  <si>
    <t>14CTRE-BB</t>
  </si>
  <si>
    <t xml:space="preserve">Banquet Table, square, 36" x 36" x 42"H, 1-1/2" thick solid surface top with decorative edge, hidden welded steel chassis and supports, maple frame, (4) 4" heavy duty caster (2 with locks), wood finish light cherry, bianco tabletop </t>
  </si>
  <si>
    <t>14CTRE-BE</t>
  </si>
  <si>
    <t xml:space="preserve">Banquet Table, square, 36" x 36" x 42"H, 1-1/2" thick solid surface top with decorative edge, hidden welded steel chassis and supports, maple frame, (4) 4" heavy duty caster (2 with locks), wood finish light cherry, espresso tabletop </t>
  </si>
  <si>
    <t>14CTRE-CE</t>
  </si>
  <si>
    <t xml:space="preserve">Banquet Table, square, 36" x 36" x 42"H, 1-1/2" thick solid surface top with decorative edge, hidden welded steel chassis and supports, maple frame, (4) 4" heavy duty caster (2 with locks), wood finish dark cherry, espresso tabletop </t>
  </si>
  <si>
    <t>15002BP</t>
  </si>
  <si>
    <t>Sugar Bowl</t>
  </si>
  <si>
    <t>Sugar Bowl, 12 oz., 5"W x 2-1/2"H, body only, aluminum with Pewter-Glo finish, NSF</t>
  </si>
  <si>
    <t>15003P</t>
  </si>
  <si>
    <t>Sugar Bowl Cover, 12 oz., 4-3/4"D, aluminum with Pewter-Glo finish, NSF</t>
  </si>
  <si>
    <t>15002BS</t>
  </si>
  <si>
    <t>Sugar Bowl, 12 oz., 5"W x 2-1/2"H, body only, aluminum with ceramic-look coating, Sandstone, (specify color), NSF</t>
  </si>
  <si>
    <t>15003S</t>
  </si>
  <si>
    <t>Sugar Bowl Cover, 12 oz., 4-3/4"D, aluminum with ceramic-look coating, Sandstone, (specify color), NSF</t>
  </si>
  <si>
    <t>Lid color to be specified</t>
  </si>
  <si>
    <t>Lid Color To Be Specified</t>
  </si>
  <si>
    <t>Sugar Bowl Lid</t>
  </si>
  <si>
    <t>150049059P</t>
  </si>
  <si>
    <t>Metal Serving Bowl</t>
  </si>
  <si>
    <t>Soup/Salad Bowl, 2 qt., 8-1/2" x 6-1/4", round, with pedestal, aluminum with Pewter-Glo finish</t>
  </si>
  <si>
    <t>150049059S</t>
  </si>
  <si>
    <t>Soup/Salad Bowl, 2 qt., 8-1/2" x 6-1/4", round, with pedestal, aluminum with ceramic-look coating, Sandstone, (specify color)</t>
  </si>
  <si>
    <t>15004BP</t>
  </si>
  <si>
    <t>Soup/Salad Bowl, 2 qt., 8-1/2"D, round, aluminum with Pewter-Glo finish, NSF</t>
  </si>
  <si>
    <t>15004BS</t>
  </si>
  <si>
    <t>Soup/Salad Bowl, 2 qt., 8-1/2"D, round, aluminum with ceramic-look coating, Sandstone, (specify color), NSF</t>
  </si>
  <si>
    <t>150069059P</t>
  </si>
  <si>
    <t>Soup/Salad Bowl, 3 qt., 10-1/2" x 7-1/4, round, with pedestal, aluminum with Pewter-Glo finish</t>
  </si>
  <si>
    <t>150069059S</t>
  </si>
  <si>
    <t>Soup/Salad Bowl, 3 qt., 10-1/2" x 7-1/4, round, with pedestal, aluminum with ceramic-look coating, Sandstone, (specify color)</t>
  </si>
  <si>
    <t>15006BP</t>
  </si>
  <si>
    <t>Casserole Dish</t>
  </si>
  <si>
    <t>Casserole Dish, 3 qt., 10-1/2" dia., round, body only, aluminum with Pewter-Glo finish, NSF</t>
  </si>
  <si>
    <t>15007P</t>
  </si>
  <si>
    <t>Casserole Dish Cover, 10" dia., round, aluminum with Pewter-Glo finish, NSF</t>
  </si>
  <si>
    <t>15006BS</t>
  </si>
  <si>
    <t>Casserole Dish, 3 qt., 10-1/2" dia., round, body only, aluminum with ceramic-look coating, Sandstone, (specify color), NSF</t>
  </si>
  <si>
    <t>15007S</t>
  </si>
  <si>
    <t>Casserole Dish Cover, 10" dia., round, aluminum with ceramic-look coating, Sandstone, (specify color), NSF</t>
  </si>
  <si>
    <t>15008P</t>
  </si>
  <si>
    <t>Serving Tray</t>
  </si>
  <si>
    <t>Serving Tray, 15" dia., round, narrow rim, aluminum with Pewter-Glo finish, NSF</t>
  </si>
  <si>
    <t>15008S</t>
  </si>
  <si>
    <t>Serving Tray, 15" dia., round, narrow rim, aluminum with ceramic-look coating, Sandstone, (specify color)</t>
  </si>
  <si>
    <t>15009BP</t>
  </si>
  <si>
    <t>Serving Bowl, 2 qt. 1 oz., 10-1/4", aluminum with Pewter-Glo finish, NSF</t>
  </si>
  <si>
    <t>15009BS</t>
  </si>
  <si>
    <t>Serving Bowl, 2 qt. 1 oz., 10-1/4", aluminum with ceramic-look coating, Sandstone, (specify color), NSF</t>
  </si>
  <si>
    <t>15RSTPE-AB</t>
  </si>
  <si>
    <t xml:space="preserve">Banquet Table, square, 36" x 36" x 42"H, 3/4" thick quartz surface top with plain edge, hidden welded steel chassis and supports, maple frame, (4) 4" heavy duty caster (2 with locks), wood finish dark maple, bianco tabletop </t>
  </si>
  <si>
    <t>15RSTPE-AE</t>
  </si>
  <si>
    <t xml:space="preserve">Banquet Table, square, 36" x 36" x 42"H, 3/4" thick quartz surface top with plain edge, hidden welded steel chassis and supports, maple frame, (4) 4" heavy duty caster (2 with locks), wood finish dark maple, espresso tabletop </t>
  </si>
  <si>
    <t>15RSTPE-BB</t>
  </si>
  <si>
    <t xml:space="preserve">Banquet Table, square, 36" x 36" x 42"H, 3/4" thick quartz surface top with plain edge, hidden welded steel chassis and supports, maple frame, (4) 4" heavy duty caster (2 with locks), wood finish light cherry, bianco tabletop </t>
  </si>
  <si>
    <t>15RSTPE-BE</t>
  </si>
  <si>
    <t xml:space="preserve">Banquet Table, square, 36" x 36" x 42"H, 3/4" thick quartz surface top with plain edge, hidden welded steel chassis and supports, maple frame, (4) 4" heavy duty caster (2 with locks), wood finish light cherry, espresso tabletop </t>
  </si>
  <si>
    <t>15RSTPE-CE</t>
  </si>
  <si>
    <t xml:space="preserve">Banquet Table, square, 36" x 36" x 42"H, 3/4" thick quartz surface top with plain edge, hidden welded steel chassis and supports, maple frame, (4) 4" heavy duty caster (2 with locks), wood finish dark cherry, espresso tabletop </t>
  </si>
  <si>
    <t>16RSTRE-AB</t>
  </si>
  <si>
    <t xml:space="preserve">Banquet Table, square, 36" x 36" x 42"H, 1-1/4" thick quartz surface top with decorative edge, hidden welded steel chassis and supports, maple frame, (4) 4" heavy duty caster (2 with locks), wood finish dark maple, bianco tabletop </t>
  </si>
  <si>
    <t>16RSTRE-AE</t>
  </si>
  <si>
    <t xml:space="preserve">Banquet Table, square, 36" x 36" x 42"H, 1-1/4" thick quartz surface top with decorative edge, hidden welded steel chassis and supports, maple frame, (4) 4" heavy duty caster (2 with locks), wood finish dark maple, espresso tabletop </t>
  </si>
  <si>
    <t>16RSTRE-BB</t>
  </si>
  <si>
    <t xml:space="preserve">Banquet Table, square, 36" x 36" x 42"H, 1-1/4" thick quartz surface top with decorative edge, hidden welded steel chassis and supports, maple frame, (4) 4" heavy duty caster (2 with locks), wood finish light cherry, bianco tabletop </t>
  </si>
  <si>
    <t>16RSTRE-BE</t>
  </si>
  <si>
    <t xml:space="preserve">Banquet Table, square, 36" x 36" x 42"H, 1-1/4" thick quartz surface top with decorative edge, hidden welded steel chassis and supports, maple frame, (4) 4" heavy duty caster (2 with locks), wood finish light cherry, espresso tabletop </t>
  </si>
  <si>
    <t>16RSTRE-CE</t>
  </si>
  <si>
    <t xml:space="preserve">Banquet Table, square, 36" x 36" x 42"H, 1-1/4" thick quartz surface top with decorative edge, hidden welded steel chassis and supports, maple frame, (4) 4" heavy duty caster (2 with locks), wood finish dark cherry, espresso tabletop </t>
  </si>
  <si>
    <t>Elite Chafer, round, 2 gallon, stainless steel with brass Renaissance legs, handles &amp; medallions, dripless water pan &amp; cover, windguard, full roll down &amp; halfway locking cover, slow down lock mechanism, lifetime warranty</t>
  </si>
  <si>
    <t>stainless steel with brass Renaissance legs</t>
  </si>
  <si>
    <t>17000CH</t>
  </si>
  <si>
    <t>Elite Chafer, round, 2 gallon, stainless steel with chrome Renaissance legs, handles &amp; medallions in lieu of brass, dripless water pan &amp; cover, windguard, full roll down &amp; halfway locking cover, slow down lock mechanism, lifetime warranty</t>
  </si>
  <si>
    <t>stainless steel with chrome Renaissance legs;; handles &amp; medallions in lieu of brass</t>
  </si>
  <si>
    <t>handles &amp; medallions in lieu of brass</t>
  </si>
  <si>
    <t>17000G</t>
  </si>
  <si>
    <t>Elite Chafer, round, 2 gallon, stainless steel with gold plated Renaissance legs, handles &amp; medallions in lieu of brass, dripless water pan &amp; cover, windguard, full roll down &amp; halfway locking cover, slow down lock mechanism, lifetime warranty</t>
  </si>
  <si>
    <t>Stainless Steel With Gold Plated Renaissance Legs</t>
  </si>
  <si>
    <t>stainless steel with gold plated Renaissance legs;; handles &amp; medallions in lieu of brass</t>
  </si>
  <si>
    <t>17000S</t>
  </si>
  <si>
    <t>Elite Chafer, round, 2 gallon, silver plated Renaissance legs, handles &amp; medallions, dripless water pan &amp; cover, windguard, full roll down &amp; halfway locking cover, slow down lock mechanism, lifetime warranty</t>
  </si>
  <si>
    <t>Silver Plated Renaissance Legs</t>
  </si>
  <si>
    <t>silver plated Renaissance legs</t>
  </si>
  <si>
    <t>Petite Chafer, round, 3 qt., 14" dia. x 15" H, with brass Renaissance legs, handles &amp; medallions</t>
  </si>
  <si>
    <t>with brass Renaissance legs</t>
  </si>
  <si>
    <t>17014CH</t>
  </si>
  <si>
    <t>Petite Chafer, round, 3 qt., 14" dia. x 15" H, with chrome Renaissance legs, handles &amp; medallions</t>
  </si>
  <si>
    <t>with chrome Renaissance legs</t>
  </si>
  <si>
    <t>17014G</t>
  </si>
  <si>
    <t>Petite Chafer, round, 3 qt., 14" dia. x 15" H, with gold plated Renaissance legs, handles &amp; medallions</t>
  </si>
  <si>
    <t>With Gold Plated Renaissance Legs</t>
  </si>
  <si>
    <t>with gold plated Renaissance legs</t>
  </si>
  <si>
    <t>17014S</t>
  </si>
  <si>
    <t>Petite Chafer, round, 3 qt., 14" dia. x 15" H, with silver plated Renaissance legs, handles &amp; medallions</t>
  </si>
  <si>
    <t>With Silver Plated Renaissance Legs</t>
  </si>
  <si>
    <t>with silver plated Renaissance legs</t>
  </si>
  <si>
    <t>Elite Chafer, rectangular, 2 gallon, stainless steel with Renaissance legs, brass accents, handles &amp; medallions, dripless water pan &amp; cover, windguard, full roll down &amp; halfway locking cover, slow down lock mechanism, lifetime warranty</t>
  </si>
  <si>
    <t>brass accents</t>
  </si>
  <si>
    <t>17040CH</t>
  </si>
  <si>
    <t>Elite Chafer, rectangular, 2 gallon, stainless steel with Renaissance legs, chrome accents, handles &amp; medallions, dripless water pan &amp; cover, windguard, full roll down &amp; halfway locking cover, slow down lock mechanism, lifetime warranty</t>
  </si>
  <si>
    <t>chrome accents</t>
  </si>
  <si>
    <t>17040G</t>
  </si>
  <si>
    <t>Elite Chafer, rectangular, 2 gallon, stainless steel with Renaissance legs, gold plated accents, handles &amp; medallions, dripless water pan &amp; cover, windguard, full roll down &amp; halfway locking cover, slow down lock mechanism, lifetime warranty</t>
  </si>
  <si>
    <t>Gold Plated Accents</t>
  </si>
  <si>
    <t>gold plated accents</t>
  </si>
  <si>
    <t>17040S</t>
  </si>
  <si>
    <t>Elite Chafer, rectangular, 2 gallon, stainless steel with Renaissance legs, silver plated accents, handles &amp; medallions, dripless water pan &amp; cover, windguard, full roll down &amp; halfway locking cover, slow down lock mechanism, lifetime warranty</t>
  </si>
  <si>
    <t>Silver Plated Accents</t>
  </si>
  <si>
    <t>silver plated accents</t>
  </si>
  <si>
    <t>Elite Chafer, round, 2 gallon, stainless steel with brass Lion legs, handles &amp; medallions, dripless water pan &amp; cover, windguard, full roll down &amp; halfway locking cover, slow down lock mechanism, lifetime warranty</t>
  </si>
  <si>
    <t>stainless steel with brass Lion legs</t>
  </si>
  <si>
    <t>18000CH</t>
  </si>
  <si>
    <t>Elite Chafer, round, 2 gallon, stainless steel with chrome Lion legs, handles &amp; medallions in lieu of brass, dripless water pan &amp; cover, windguard, full roll down &amp; halfway locking cover, slow down lock mechanism, lifetime warranty</t>
  </si>
  <si>
    <t>stainless steel with chrome Lion legs;; handles &amp; medallions in lieu of brass</t>
  </si>
  <si>
    <t>18000G</t>
  </si>
  <si>
    <t>Elite Chafer, round, 2 gallon, with gold plated Lion legs, handles &amp; medallions, dripless water pan &amp; cover, windguard, full roll down &amp; halfway locking cover, slow down lock mechanism, lifetime warranty</t>
  </si>
  <si>
    <t>With Gold Plated Lion Legs</t>
  </si>
  <si>
    <t>with gold plated Lion legs</t>
  </si>
  <si>
    <t>18000S</t>
  </si>
  <si>
    <t>Elite Chafer, round, 2 gallon, silver plated with Lion legs, handles &amp; medallions, dripless water pan &amp; cover, windguard, full roll down &amp; halfway locking cover, slow down lock mechanism, lifetime warranty</t>
  </si>
  <si>
    <t>Silver Plated With Lion Legs</t>
  </si>
  <si>
    <t>silver plated with Lion legs</t>
  </si>
  <si>
    <t>Elite Chafer, rectangular, 2 gallon, stainless steel with Lion legs, handles &amp; medallions, dripless water pan &amp; cover, windguard, full roll down &amp; halfway locking cover, slow down lock mechanism, lifetime warranty</t>
  </si>
  <si>
    <t>18040CH</t>
  </si>
  <si>
    <t>Elite Chafer, rectangular, 2 gallon, stainless steel with chrome plated Lion legs, handles &amp; medallions, dripless water pan &amp; cover, windguard, full roll down &amp; halfway locking cover, slow down lock mechanism, lifetime warranty</t>
  </si>
  <si>
    <t>stainless steel with chrome plated Lion legs</t>
  </si>
  <si>
    <t>18040G</t>
  </si>
  <si>
    <t>Elite Chafer, rectangular, 2 gallon, with gold plated Lion legs, handles &amp; medallions, dripless water pan &amp; cover, windguard, full roll down &amp; halfway locking cover, slow down lock mechanism, lifetime warranty</t>
  </si>
  <si>
    <t>18040S</t>
  </si>
  <si>
    <t>Elite Chafer, rectangular, 2 gallon, silver plated with Lion legs, handles &amp; medallions, dripless water pan &amp; cover, windguard, full roll down &amp; halfway locking cover, slow down lock mechanism, lifetime warranty</t>
  </si>
  <si>
    <t>Elite Chafer, round, 2 gallon, stainless steel with brass Roman legs, handles &amp; medallions, dripless water pan &amp; cover, windguard, full roll down &amp; halfway locking cover, slow down lock mechanism, lifetime warranty</t>
  </si>
  <si>
    <t>stainless steel with brass Roman legs</t>
  </si>
  <si>
    <t>19000CH</t>
  </si>
  <si>
    <t>Elite Chafer, round, 2 gallon, stainless steel with chrome Roman legs, handles &amp; medallions, dripless water pan &amp; cover, windguard, full roll down &amp; halfway locking cover, slow down lock mechanism, lifetime warranty</t>
  </si>
  <si>
    <t>stainless steel with chrome Roman legs</t>
  </si>
  <si>
    <t>19000CH-BIANCO</t>
  </si>
  <si>
    <t>Elite Chafer, round, 2 gallon, stainless steel with chrome Roman legs, handles &amp; medallions, dripless water pan &amp; cover, windguard, full roll down &amp; halfway locking cover, slow down lock mechanism, Bianco finish, lifetime warranty</t>
  </si>
  <si>
    <t>stainless steel with chrome Roman legs;; Bianco finish</t>
  </si>
  <si>
    <t>19000CHH</t>
  </si>
  <si>
    <t>Elite Chafer, round, 2 gallon, stainless steel with chrome Roman legs, handles &amp; medallions, dripless water pan &amp; cover, windguard, full roll down &amp; halfway locking cover, slow down lock mechanism, hammered finish, lifetime warranty</t>
  </si>
  <si>
    <t>stainless steel with chrome Roman legs;; hammered finish</t>
  </si>
  <si>
    <t>19000CH-NERO</t>
  </si>
  <si>
    <t xml:space="preserve">Elite Chafer, round, 2 gallon, stainless steel with chrome Roman legs, handles &amp; medallions, dripless water pan &amp; cover, windguard, full roll down &amp; halfway locking cover, slow down lock mechanism, black Nero finish, lifetime warranty </t>
  </si>
  <si>
    <t>Black Nero Finish</t>
  </si>
  <si>
    <t>stainless steel with chrome Roman legs;; black Nero finish</t>
  </si>
  <si>
    <t xml:space="preserve">lifetime warranty </t>
  </si>
  <si>
    <t>19000G</t>
  </si>
  <si>
    <t>Elite Chafer, round, 2 gallon, with gold plated Roman legs, handles &amp; medallions, dripless water pan &amp; cover, windguard, full roll down &amp; halfway locking cover, slow down lock mechanism, lifetime warranty</t>
  </si>
  <si>
    <t>With Gold Plated Roman Legs</t>
  </si>
  <si>
    <t>with gold plated Roman legs</t>
  </si>
  <si>
    <t>19000S</t>
  </si>
  <si>
    <t>Elite Chafer, round, 2 gallon, silver plated with Roman legs, handles &amp; medallions, dripless water pan &amp; cover, windguard, full roll down &amp; halfway locking cover, slow down lock mechanism, lifetime warranty</t>
  </si>
  <si>
    <t>Silver Plated With Roman Legs</t>
  </si>
  <si>
    <t>silver plated with Roman legs</t>
  </si>
  <si>
    <t>19001CH</t>
  </si>
  <si>
    <t>Elite Chafer, round, 2 gallon, clear view glass window, Roman legs, chrome</t>
  </si>
  <si>
    <t>chrome</t>
  </si>
  <si>
    <t>Petite Chafer, round, 3 qt., 14" dia. x 15" H, with Roman legs</t>
  </si>
  <si>
    <t>19014CH</t>
  </si>
  <si>
    <t>Petite Chafer, round, 3 qt., 14" dia. x 15" H, with Roman legs and chrome trim</t>
  </si>
  <si>
    <t>with Roman legs and chrome trim</t>
  </si>
  <si>
    <t>19014G</t>
  </si>
  <si>
    <t>Petite Chafer, round, 3 qt., 14" dia. x 15" H, gold plated with Roman legs</t>
  </si>
  <si>
    <t>Gold Plated With Roman Legs</t>
  </si>
  <si>
    <t>gold plated with Roman legs</t>
  </si>
  <si>
    <t>19014S</t>
  </si>
  <si>
    <t>Petite Chafer, round, 3 qt., 14" dia. x 15" H, with Roman legs, silver plated</t>
  </si>
  <si>
    <t>Elite Chafer, rectangular, 2 gallon, stainless steel with Roman legs, handles &amp; medallions, dripless water pan &amp; cover, windguard, full roll down &amp; halfway locking cover, slow down lock mechanism, lifetime warranty</t>
  </si>
  <si>
    <t>19040-BIANCO</t>
  </si>
  <si>
    <t>Elite Chafer, rectangular, 2 gallon, stainless steel with Roman legs, handles &amp; medallions, dripless water pan &amp; cover, windguard, full roll down &amp; halfway locking cover, slow down lock mechanism, Bianco finish, lifetime warranty</t>
  </si>
  <si>
    <t>Bianco finish</t>
  </si>
  <si>
    <t>19040CH</t>
  </si>
  <si>
    <t>Elite Chafer, rectangular, 2 gallon, stainless steel with chrome Roman legs, handles &amp; medallions, dripless water pan &amp; cover, windguard, full roll down &amp; halfway locking cover, slow down lock mechanism, lifetime warranty</t>
  </si>
  <si>
    <t>19040CH-BIANCO</t>
  </si>
  <si>
    <t>Elite Chafer, rectangular, 2 gallon, stainless steel with chrome Roman legs, handles &amp; medallions, dripless water pan &amp; cover, windguard, full roll down &amp; halfway locking cover, slow down lock mechanism, Bianco finish, lifetime warranty</t>
  </si>
  <si>
    <t>19040CHH</t>
  </si>
  <si>
    <t>Elite Chafer, rectangular, 2 gallon, stainless steel with chrome Roman legs, handles &amp; medallions, dripless water pan &amp; cover, windguard, full roll down &amp; halfway locking cover, slow down lock mechanism, hammered finish, lifetime warranty</t>
  </si>
  <si>
    <t>19040CH-NERO</t>
  </si>
  <si>
    <t>Elite Chafer, rectangular, 2 gallon, stainless steel with chrome Roman legs, handles &amp; medallions, dripless water pan &amp; cover, windguard, full roll down &amp; halfway locking cover, slow down lock mechanism, black Nero finish, lifetime warranty</t>
  </si>
  <si>
    <t>19040G</t>
  </si>
  <si>
    <t>Elite Chafer, rectangular, 2 gallon, stainless steel with gold plated Roman legs, handles &amp; medallions, dripless water pan &amp; cover, windguard, full roll down &amp; halfway locking cover, slow down lock mechanism, lifetime warranty</t>
  </si>
  <si>
    <t>Stainless Steel With Gold Plated Roman Legs</t>
  </si>
  <si>
    <t>stainless steel with gold plated Roman legs</t>
  </si>
  <si>
    <t>19040-NERO</t>
  </si>
  <si>
    <t>Elite Chafer, rectangular, 2 gallon, stainless steel with Roman legs, handles &amp; medallions, dripless water pan &amp; cover, windguard, full roll down &amp; halfway locking cover, slow down lock mechanism, black Nero finish, lifetime warranty</t>
  </si>
  <si>
    <t>black Nero finish</t>
  </si>
  <si>
    <t>19040S</t>
  </si>
  <si>
    <t>Elite Chafer, rectangular, 2 gallon, silver plated with Roman legs, handles &amp; medallions, dripless water pan &amp; cover, windguard, full roll down &amp; halfway locking cover, slow down lock mechanism, lifetime warranty</t>
  </si>
  <si>
    <t>19041CH</t>
  </si>
  <si>
    <t>Elite Chafer, rectangular, 2 gallon, clear view glass window, Roman legs, chrome</t>
  </si>
  <si>
    <t>19100CH</t>
  </si>
  <si>
    <t>Sleek Line Chafer, round, 2 gallon, roman legs &amp; chrome trim</t>
  </si>
  <si>
    <t>roman legs &amp; chrome trim</t>
  </si>
  <si>
    <t>19114CH</t>
  </si>
  <si>
    <t>Petite Sleek Line Chafer, round, 3 quart, 14" dia. x 15" H, roman legs &amp; chrome trim</t>
  </si>
  <si>
    <t>19140CH</t>
  </si>
  <si>
    <t>Sleek Line Chafer, rectangular, 2 gallon, roman legs &amp; chrome trim</t>
  </si>
  <si>
    <t>19150CH</t>
  </si>
  <si>
    <t>Sleek Line Chafer, small, rectangular, 3 quart capacity, 15"H, roman legs &amp; chrome trim</t>
  </si>
  <si>
    <t>1CTPE-AB</t>
  </si>
  <si>
    <t xml:space="preserve">Banquet Table, rectangular, 30" x 72" x 36"H, 1/2" thick solid surface top with plain edge, hidden welded steel chassis and supports, maple frame, (4) 4" heavy duty caster (2 with locks), wood finish dark maple, bianco tabletop </t>
  </si>
  <si>
    <t>1CTPE-AE</t>
  </si>
  <si>
    <t xml:space="preserve">Banquet Table, rectangular, 30" x 72" x 36"H, 1/2" thick solid surface top with plain edge, hidden welded steel chassis and supports, maple frame, (4) 4" heavy duty caster (2 with locks), wood finish dark maple, espresso tabletop </t>
  </si>
  <si>
    <t>1CTPE-BB</t>
  </si>
  <si>
    <t xml:space="preserve">Banquet Table, rectangular, 30" x 72" x 36"H, 1/2" thick solid surface top with plain edge, hidden welded steel chassis and supports, maple frame, (4) 4" heavy duty caster (2 with locks), wood finish light cherry, bianco tabletop </t>
  </si>
  <si>
    <t>1CTPE-BE</t>
  </si>
  <si>
    <t xml:space="preserve">Banquet Table, rectangular, 30" x 72" x 36"H, 1/2" thick solid surface top with plain edge, hidden welded steel chassis and supports, maple frame, (4) 4" heavy duty caster (2 with locks), wood finish light cherry, espresso tabletop </t>
  </si>
  <si>
    <t>1CTPE-CE</t>
  </si>
  <si>
    <t xml:space="preserve">Banquet Table, rectangular, 30" x 72" x 36"H, 1/2" thick solid surface top with plain edge, hidden welded steel chassis and supports, maple frame, (4) 4" heavy duty caster (2 with locks), wood finish dark cherry, espresso tabletop </t>
  </si>
  <si>
    <t>2000P</t>
  </si>
  <si>
    <t>Sizzle Thermal Platter</t>
  </si>
  <si>
    <t>Steak Platter, 7" x 10-1/4", oval, aluminum with Pewter-Glo finish, NSF</t>
  </si>
  <si>
    <t>2000S</t>
  </si>
  <si>
    <t>Steak Platter, 7" x 10-1/4", oval, aluminum with ceramic-look coating, Sandstone, (specify color), NSF</t>
  </si>
  <si>
    <t>Petite Chafer, round, 3 qt., 14" dia. x 15" H, stainless steel with Contemporary legs</t>
  </si>
  <si>
    <t>20014CH</t>
  </si>
  <si>
    <t>Petite Chafer, round, 3 qt., 14" dia. x 15" H, with Contemporary legs &amp; chrome trim</t>
  </si>
  <si>
    <t>with Contemporary legs &amp; chrome trim</t>
  </si>
  <si>
    <t>20014G</t>
  </si>
  <si>
    <t>Petite Chafer, round, 3 qt., 14" dia. x 15" H, gold plated with Contemporary legs</t>
  </si>
  <si>
    <t>Gold Plated With Contemporary Legs</t>
  </si>
  <si>
    <t>gold plated with Contemporary legs</t>
  </si>
  <si>
    <t>20014S</t>
  </si>
  <si>
    <t>Petite Chafer, round, 3 qt., 14" dia. x 15" H, silver plated with Contemporary legs</t>
  </si>
  <si>
    <t>2001P</t>
  </si>
  <si>
    <t>Sizzle Platter, 8" x 11-5/8", aluminum with Pewter-Glo finish</t>
  </si>
  <si>
    <t>2001S</t>
  </si>
  <si>
    <t>Sizzle Platter, 8" x 11-5/8", aluminum with ceramic-look coating, Sandstone, (specify color)</t>
  </si>
  <si>
    <t>2002P</t>
  </si>
  <si>
    <t>Aluminum Platter</t>
  </si>
  <si>
    <t>Serving Platter, 11-3/4" x 14-3/4", aluminum with Pewter-Glo finish, NSF</t>
  </si>
  <si>
    <t>2002S</t>
  </si>
  <si>
    <t>Serving Platter, 11-3/4" x 14-3/4", aluminum with ceramic-look coating, Sandstone, (specify color), NSF</t>
  </si>
  <si>
    <t>2003P</t>
  </si>
  <si>
    <t>Serving Platter, 7-3/4" x 11", oval, aluminum with Pewter-Glo finish, NSF</t>
  </si>
  <si>
    <t>2003S</t>
  </si>
  <si>
    <t>Serving Platter, 7-3/4" x 11", oval, aluminum with ceramic-look coating, Sandstone, (specify color), NSF</t>
  </si>
  <si>
    <t>2004P</t>
  </si>
  <si>
    <t>Sizzle Platter, 10" x 14", aluminum with Pewter-Glo finish</t>
  </si>
  <si>
    <t>2004S</t>
  </si>
  <si>
    <t>Sizzle Platter, 10" x 14", aluminum with ceramic-look coating, Sandstone, (specify color)</t>
  </si>
  <si>
    <t>2005P</t>
  </si>
  <si>
    <t>Queen Anne Platter, 9-1/2" x 12", aluminum with Pewter-Glo finish, NSF</t>
  </si>
  <si>
    <t>2005S</t>
  </si>
  <si>
    <t>Queen Anne Platter, 9-1/2" x 12", aluminum with ceramic-look coating, Sandstone, (specify color), NSF</t>
  </si>
  <si>
    <t>2006P</t>
  </si>
  <si>
    <t>Platter/Casserole Dish Cover, 9" x 15" x 1" H, oval, aluminum with Pewter-Glo finish, NSF</t>
  </si>
  <si>
    <t>2006S</t>
  </si>
  <si>
    <t>Platter/Casserole Dish Cover, 9" x 15" x 1" H, oval, aluminum with ceramic-look coating, Sandstone, (specify color), NSF</t>
  </si>
  <si>
    <t>2009P</t>
  </si>
  <si>
    <t>Baked Potato Platter, 4-1/2" x 6-1/2", aluminum with Pewter-Glo finish, NSF</t>
  </si>
  <si>
    <t>2009S</t>
  </si>
  <si>
    <t>Baked Potato Platter, 4-1/2" x 6-1/2", aluminum with ceramic-look coating, Sandstone, (specify coating), NSF</t>
  </si>
  <si>
    <t>Stackable Chafer Food Pan, round, NSF</t>
  </si>
  <si>
    <t>2010P</t>
  </si>
  <si>
    <t>Serving Platter, 6" x 9", aluminum with Pewter-Glo finish, NSF</t>
  </si>
  <si>
    <t>2010S</t>
  </si>
  <si>
    <t>Serving Platter, 6" x 9", aluminum with ceramic-look coating, Sandstone, (specify color), NSF</t>
  </si>
  <si>
    <t>2011P</t>
  </si>
  <si>
    <t>Serving Platter, 8" x 11-3/4", aluminum with Pewter-Glo finish, NSF</t>
  </si>
  <si>
    <t>2011S</t>
  </si>
  <si>
    <t>Serving Platter, 8" x 11-3/4", aluminum with ceramic-look coating, Sandstone, (specify color), NSF</t>
  </si>
  <si>
    <t>2012P</t>
  </si>
  <si>
    <t>Queen Anne Sandwich Platter, 6-3/4" x 9", aluminum with Pewter-Glo finish, NSF</t>
  </si>
  <si>
    <t>2012S</t>
  </si>
  <si>
    <t>Queen Anne Sandwich Platter, 6-3/4" x 9", aluminum with ceramic-look coating, Sandstone, (specify color), NSF</t>
  </si>
  <si>
    <t>2013P</t>
  </si>
  <si>
    <t>French Fries Platter, 4-5/8" x 6-1/2", aluminum with Pewter-Glo finish, NSF</t>
  </si>
  <si>
    <t>2013S</t>
  </si>
  <si>
    <t>French Fries Platter, 4-5/8" x 6-1/2", aluminum with ceramic-look coating, Sandstone, (specify color), NSF</t>
  </si>
  <si>
    <t>2015P</t>
  </si>
  <si>
    <t>Platter, 8-1/4" x 12", aluminum with Pewter-Glo finish, NSF</t>
  </si>
  <si>
    <t>2015S</t>
  </si>
  <si>
    <t>Platter, 8-1/4" x 12", aluminum with ceramic-look coating, Sandstone, (specify color), NSF</t>
  </si>
  <si>
    <t>2016P</t>
  </si>
  <si>
    <t>Divided Platter, 9-3/4" x 12-3/4", aluminum with Pewter-Glo finish, NSF</t>
  </si>
  <si>
    <t>2016S</t>
  </si>
  <si>
    <t>Divided Platter, 9-3/4" x 12-3/4", aluminum with ceramic-look coating, Sandstone, (specify color), NSF</t>
  </si>
  <si>
    <t>2018P</t>
  </si>
  <si>
    <t>Platter, 9" x 13-1/8", oblong, aluminum with Pewter-Glo finish, NSF</t>
  </si>
  <si>
    <t>2018S</t>
  </si>
  <si>
    <t>Platter, 9" x 13-1/8", oblong, aluminum with ceramic-look coating, Sandstone, (specify color), NSF</t>
  </si>
  <si>
    <t>2019P</t>
  </si>
  <si>
    <t>Condiment Dispenser</t>
  </si>
  <si>
    <t>Condiment Holder, 7-1/4" x 11-3/4", aluminum with Pewter-Glo finish, NSF</t>
  </si>
  <si>
    <t>2019S</t>
  </si>
  <si>
    <t>Condiment Holder, 7-1/4" x 11-3/4", aluminum with ceramic-look coating, Sandstone, (specify color), NSF</t>
  </si>
  <si>
    <t>Chafer Food Pan, oval, stackable, NSF</t>
  </si>
  <si>
    <t>2020P</t>
  </si>
  <si>
    <t>Tray, 7-1/2" x 11-3/4", 4 compartments, oblong, aluminum with Pewter-Glo finish, NSF</t>
  </si>
  <si>
    <t>2020S</t>
  </si>
  <si>
    <t>4-Compartment Tray, 7-1/2" x 11-3/4", oblong, aluminum with ceramic-look coating, Sandstone, (specify color), NSF</t>
  </si>
  <si>
    <t>2021P</t>
  </si>
  <si>
    <t>Queen Anne Platter, 8" x 11-1/2", oval, aluminum with Pewter-Glo finish</t>
  </si>
  <si>
    <t>2021S</t>
  </si>
  <si>
    <t>Queen Anne Platter, 8" x 11-1/2", oval, aluminum with ceramic-look coating, Sandstone, (specify color)</t>
  </si>
  <si>
    <t>2022P</t>
  </si>
  <si>
    <t>Queen Anne Platter, 9-1/2" x 12", oval, aluminum with Pewter-Glo finish, NSF</t>
  </si>
  <si>
    <t>2022S</t>
  </si>
  <si>
    <t>Queen Anne Platter, 9-1/2" x 12", oval, aluminum with ceramic-look coating, Sandstone, (specify color), NSF</t>
  </si>
  <si>
    <t>2023P</t>
  </si>
  <si>
    <t>Queen Anne Platter, 10" x 13", oval, aluminum with Pewter-Glo finish, NSF</t>
  </si>
  <si>
    <t>2023S</t>
  </si>
  <si>
    <t>Queen Anne Platter, 10" x 13", oval, aluminum with ceramic-look coating, Sandstone, (specify color), NSF</t>
  </si>
  <si>
    <t>20249059P</t>
  </si>
  <si>
    <t>Queen Anne Platter, 10-7/8" x 14-3/4" x 4" H, pedestal, aluminum with Pewter-Glo finish</t>
  </si>
  <si>
    <t>20249059S</t>
  </si>
  <si>
    <t>Queen Anne Platter, 10-7/8" x 14-3/4" x 4" H, pedestal, aluminum with ceramic-look coating, Sandstone, (specify color)</t>
  </si>
  <si>
    <t>2024P</t>
  </si>
  <si>
    <t>Queen Anne Platter, 10-1/2" x 14-3/4", oval, aluminum with Pewter-Glo finish</t>
  </si>
  <si>
    <t>2024S</t>
  </si>
  <si>
    <t>Queen Anne Platter, 10-1/2" x 14-3/4", oval, aluminum with ceramic-look coating, Sandstone, (specify color)</t>
  </si>
  <si>
    <t>2025P</t>
  </si>
  <si>
    <t>King Fish Platter, 8-3/4" x 22-1/2", aluminum with Pewter-Glo finish, NSF</t>
  </si>
  <si>
    <t>2025S</t>
  </si>
  <si>
    <t>King Fish Platter, 8-3/4" x 22-1/2", aluminum with ceramic-look coating, Sandstone, (specify color), NSF</t>
  </si>
  <si>
    <t>20269059P</t>
  </si>
  <si>
    <t>Platter, 17" x 12-1/4" x 5" h pedestal, coupe, aluminum with Pewter-Glo finish</t>
  </si>
  <si>
    <t>20269059S</t>
  </si>
  <si>
    <t>Platter, 17" x 12-1/4" x 5" H pedestal, coupe, aluminum with ceramic-look coating, Sandstone, (specify color)</t>
  </si>
  <si>
    <t>2026P</t>
  </si>
  <si>
    <t>Platter, 12-1/4" x 17", oval, coupe, aluminum with Pewter-Glo finish</t>
  </si>
  <si>
    <t>2026S</t>
  </si>
  <si>
    <t>Platter, 12-1/4" x 17", oval, coupe, aluminum with ceramic-look coating, Sandstone, (specify color)</t>
  </si>
  <si>
    <t>2027P</t>
  </si>
  <si>
    <t>Queen Anne Platter, 12-1/2" x 16", oval, aluminum with Pewter-Glo finish</t>
  </si>
  <si>
    <t>2027S</t>
  </si>
  <si>
    <t>Queen Anne Platter, 12-1/2" x 16", oval, aluminum with ceramic-look coating, Sandstone, (specify color)</t>
  </si>
  <si>
    <t>20281P</t>
  </si>
  <si>
    <t>Pedestal Tray, 14-3/4" x 20" x 4-3/8", oval, aluminum with Pewter-Glo finish</t>
  </si>
  <si>
    <t>20281S</t>
  </si>
  <si>
    <t>Pedestal Tray, 14-3/4" x 20" x 4-3/8", oval, aluminum with ceramic-look coating, Sandstone, (specify color)</t>
  </si>
  <si>
    <t>2028DP</t>
  </si>
  <si>
    <t>Queen Anne Divided Platter, 14-3/4" x 20", aluminum with Pewter-Glo finish</t>
  </si>
  <si>
    <t>2028DS</t>
  </si>
  <si>
    <t>Queen Anne Divided Platter, 14-3/4" x 20", aluminum with ceramic-look coating, Sandstone, (specify color)</t>
  </si>
  <si>
    <t>2028P</t>
  </si>
  <si>
    <t>Queen Anne Platter, 14-3/4" x 20", oval, aluminum with Pewter-Glo finish</t>
  </si>
  <si>
    <t>2028S</t>
  </si>
  <si>
    <t>Queen Anne Platter, 14-3/4" x 20", oval, aluminum with ceramic-look coating, Sandstone, (specify color)</t>
  </si>
  <si>
    <t>2029DP</t>
  </si>
  <si>
    <t>Queen Anne Divided Platter, 16-3/4" x 22", aluminum with Pewter-Glo finish</t>
  </si>
  <si>
    <t>2029DS</t>
  </si>
  <si>
    <t>Queen Anne Divided Platter, 16-3/4" x 22", aluminum with ceramic-look coating, Sandstone, (specify color)</t>
  </si>
  <si>
    <t>2029P</t>
  </si>
  <si>
    <t>Queen Anne Platter, 16-3/4" x 22", oval, aluminum with Pewter-Glo finish</t>
  </si>
  <si>
    <t>2029S</t>
  </si>
  <si>
    <t>Queen Anne Platter, 16-3/4" x 22", oval, aluminum with ceramic-look coating, Sandstone, (specify color)</t>
  </si>
  <si>
    <t>Induction Chafing Dish</t>
  </si>
  <si>
    <t>Induction Chafer, 20" W x 19-1/2" L x 8-1/2" H, 1-1/2 gallon capacity, stainless steel</t>
  </si>
  <si>
    <t>20300ST</t>
  </si>
  <si>
    <t>Stand Only, 16"W x 18-1/2"L x 5"H, for induction chafer 20300, stainless steel</t>
  </si>
  <si>
    <t>20300FP</t>
  </si>
  <si>
    <t>Food Pan for 20300 Induction Chafer</t>
  </si>
  <si>
    <t>Chafing Dish Accessory</t>
  </si>
  <si>
    <t>20300NG</t>
  </si>
  <si>
    <t>Induction Chafer, without glass, 20" W x 19-1/2" L x 8-1/2" H, 1-1/2 gallon capacity</t>
  </si>
  <si>
    <t>Induction Mini Chafer, 14-1/4" x 13-3/4" x 8", with glass, square, small</t>
  </si>
  <si>
    <t>20301FP</t>
  </si>
  <si>
    <t>Food Pan, 3.5 quart, 12-7/8"L x 10-1/2"W x 2-1/8"H, for 20301 &amp; 20302</t>
  </si>
  <si>
    <t>Induction Mini Chafer, 14-1/4" x 13-3/4" x 8", without glass, square, small</t>
  </si>
  <si>
    <t>Induction Mini Chafer, 14-1/4" x 12-1/4" x 8", with glass, round, small</t>
  </si>
  <si>
    <t>20303FP</t>
  </si>
  <si>
    <t>Food Pan, 2 qt., round, for 20303 and 20304</t>
  </si>
  <si>
    <t>Induction Mini Chafer, 14-1/4" x 12-1/4" x 8", with out glass, small, round</t>
  </si>
  <si>
    <t>Induction Chafer, rectangular, 2 gallon, 22-7/8" x 15-15/16"  6-3/4", includes food pan, stainless steel</t>
  </si>
  <si>
    <t>20305ST</t>
  </si>
  <si>
    <t>Stand Only, 22-1/4" x 14-5/16" x 10", for induction chafer 20305, stainless steel</t>
  </si>
  <si>
    <t>2030DP</t>
  </si>
  <si>
    <t>Queen Anne Divided Platter, 18-3/4" x 24", aluminum with Pewter-Glo finish</t>
  </si>
  <si>
    <t>2030DS</t>
  </si>
  <si>
    <t>Queen Anne Divided Platter, 18-3/4" x 24", aluminum with ceramic-look coating, Sandstone, (specify color)</t>
  </si>
  <si>
    <t>2030DTS</t>
  </si>
  <si>
    <t>Tiered Display Server Stand</t>
  </si>
  <si>
    <t>Display Stand, 2-tier, 24" x 19" x 10", oval, aluminum with ceramic-look coating, Sandstone, (specify color)</t>
  </si>
  <si>
    <t>2030P</t>
  </si>
  <si>
    <t>Queen Anne Platter, 18-3/4" x 24", oval, aluminum with Pewter-Glo finish</t>
  </si>
  <si>
    <t>2030S</t>
  </si>
  <si>
    <t>Queen Anne Platter, 18-3/4" x 24", oval, aluminum with ceramic-look coating, Sandstone, (specify color)</t>
  </si>
  <si>
    <t>2030TTS</t>
  </si>
  <si>
    <t>Display Stand, 3-tier, 24" x 19" x 20", oval, aluminum with ceramic-look coating, Sandstone, (specify color)</t>
  </si>
  <si>
    <t>2031DS</t>
  </si>
  <si>
    <t>Queen Anne Divided Platter, 19-3/4" x 30", aluminum with ceramic-look coating, Sandstone, (specify color)</t>
  </si>
  <si>
    <t>2031P</t>
  </si>
  <si>
    <t>Queen Anne Platter, 19-3/4" x 30", oval, aluminum with Pewter-Glo finish</t>
  </si>
  <si>
    <t>2031S</t>
  </si>
  <si>
    <t>Queen Anne Platter, 19-3/4" x 30", oval, aluminum with ceramic-look coating, Sandstone, (specify color)</t>
  </si>
  <si>
    <t>2032DS</t>
  </si>
  <si>
    <t>Queen Anne Platter, 26-3/4" x 48", divided, aluminum with ceramic-look coating, Sandstone, (specify color)</t>
  </si>
  <si>
    <t>2032P</t>
  </si>
  <si>
    <t>Queen Anne Platter, 26-3/4" x 48", oval, aluminum with ceramic-look coating, Pewter-Glo finish</t>
  </si>
  <si>
    <t>Pewter-Glo finish</t>
  </si>
  <si>
    <t>2032S</t>
  </si>
  <si>
    <t>Queen Anne Platter, 26-3/4" x 48", oval, aluminum with ceramic-look coating, Sandstone, (specify color)</t>
  </si>
  <si>
    <t>2033P</t>
  </si>
  <si>
    <t>Platter, 7-3/4" x 9-3/4", oval, small, aluminum with Pewter-Glo finish, NSF</t>
  </si>
  <si>
    <t>2033S</t>
  </si>
  <si>
    <t>Platter, 7-3/4" x 9-3/4", oval, small, aluminum with ceramic-look coating, Sandstone, (specify color), NSF</t>
  </si>
  <si>
    <t>2034P</t>
  </si>
  <si>
    <t>Platter, 8-1/8" x 11-3/8", oval, large, aluminum with Pewter-Glo finish, NSF</t>
  </si>
  <si>
    <t>2034S</t>
  </si>
  <si>
    <t>Platter, 8-1/8" x 11-3/8", oval, large, aluminum with ceramic-look coating, Sandstone, (specify color), NSF</t>
  </si>
  <si>
    <t>2035P</t>
  </si>
  <si>
    <t>Seafood Dish</t>
  </si>
  <si>
    <t>Fish Platter, 8-1/2" x 14-1/2", with cup holder, aluminum with Pewter-Glo finish, NSF</t>
  </si>
  <si>
    <t>2035S</t>
  </si>
  <si>
    <t>Fish Platter, 8-1/2" x 14-1/2", with cup holder, aluminum with ceramic-look coating, Sandstone, (specify color)</t>
  </si>
  <si>
    <t>20361P</t>
  </si>
  <si>
    <t>Pedestal Tray, 16" x 4-1/4" H, round, aluminum with Pewter-Glo finish</t>
  </si>
  <si>
    <t>20361S</t>
  </si>
  <si>
    <t>Pedestal Tray, 16" x 4-1/4" H, round, aluminum with ceramic-look coating, Sandstone, (specify color)</t>
  </si>
  <si>
    <t>20363010S</t>
  </si>
  <si>
    <t>Platter, 15-7/8" x 3" H, round, pedestal, aluminum with ceramic-look coating, Sandstone, (specify color)</t>
  </si>
  <si>
    <t>2036DP</t>
  </si>
  <si>
    <t>Queen Anne Divided Platter, 15-3/4" x 1" dia., round, aluminum with Pewter-Glo finish</t>
  </si>
  <si>
    <t>2036DS</t>
  </si>
  <si>
    <t>Queen Anne Divided Platter, 15-3/4" x 1" dia., round, aluminum with ceramic-look coating, Sandstone, (specify color)</t>
  </si>
  <si>
    <t>2036P</t>
  </si>
  <si>
    <t>Queen Anne Platter, 16" dia., round, aluminum with Pewter-Glo finish</t>
  </si>
  <si>
    <t>2036S</t>
  </si>
  <si>
    <t>Queen Anne Platter, 16" dia., round, aluminum with ceramic-look coating, Sandstone, (specify color)</t>
  </si>
  <si>
    <t>2037P</t>
  </si>
  <si>
    <t>Platter, 10-1/4" dia., round, aluminum with Pewter-Glo finish, NSF</t>
  </si>
  <si>
    <t>2037S</t>
  </si>
  <si>
    <t>Platter, 10-1/4" dia., round, aluminum with ceramic-look coating, Sandstone, (specify color), NSF</t>
  </si>
  <si>
    <t>2038P</t>
  </si>
  <si>
    <t>Platter, 8-5/16" x 12-1/8", oblong, aluminum with Pewter-Glo finish, NSF</t>
  </si>
  <si>
    <t>2038S</t>
  </si>
  <si>
    <t>Platter, 8-5/16" x 12-1/8", oblong, aluminum with ceramic-look coating, Sandstone, (specify color), NSF</t>
  </si>
  <si>
    <t>2039P</t>
  </si>
  <si>
    <t>Fish Platter, 8" x 13", aluminum with Pewter-Glo finish, NSF</t>
  </si>
  <si>
    <t>2039S</t>
  </si>
  <si>
    <t>Fish Platter, 8" x 13", aluminum with ceramic-look coating, Sandstone, (specify color), NSF</t>
  </si>
  <si>
    <t>2040P</t>
  </si>
  <si>
    <t>Platter, 7-5/8" x 11-3/4", oval, aluminum with Pewter-Glo finish, NSF</t>
  </si>
  <si>
    <t>2040S</t>
  </si>
  <si>
    <t>Platter, 7-5/8" x 11-3/4", oval, aluminum with ceramic-look coating, Sandstone, (specify color), NSF</t>
  </si>
  <si>
    <t>2042P</t>
  </si>
  <si>
    <t>Platter, 10-1/4", round, stainless steel, NSF, Pewter-Glo Finish</t>
  </si>
  <si>
    <t>Pewter-Glo Finish</t>
  </si>
  <si>
    <t>2044BHP</t>
  </si>
  <si>
    <t>Platter, 12-1/4" x 17", oval, with brass handles, Pewter-Glo finish</t>
  </si>
  <si>
    <t>with brass handles;; Pewter-Glo finish</t>
  </si>
  <si>
    <t>2044BHS</t>
  </si>
  <si>
    <t>Platter, 12-1/4" x 17", oval, with brass handles, ceramic-look coating, Sandstone, (specify color)</t>
  </si>
  <si>
    <t>with brass handles</t>
  </si>
  <si>
    <t>2044HRP</t>
  </si>
  <si>
    <t>Platter, 12-1/4" x 17", oval, with round handles, aluminum with Pewter-Glo finish</t>
  </si>
  <si>
    <t>2044HRS</t>
  </si>
  <si>
    <t>Platter, 12-1/4" x 17", oval, with round handles, aluminum with ceramic-look coating, Sandstone, (specify color)</t>
  </si>
  <si>
    <t>2044P</t>
  </si>
  <si>
    <t>Serving Tray, 12-1/4" x 17", oval, aluminum with Pewter-Glo finish</t>
  </si>
  <si>
    <t>2044S</t>
  </si>
  <si>
    <t>Serving Tray, 12-1/4" x 17", oval, aluminum with ceramic-look coating, Sandstone, (specify color)</t>
  </si>
  <si>
    <t>2045BHP</t>
  </si>
  <si>
    <t>Serving Tray, 14-1/4" x 20-1/4", oval, with brass handles, Pewter-Glo finish</t>
  </si>
  <si>
    <t>2045BHS</t>
  </si>
  <si>
    <t>Serving Tray, 14-1/4" x 20-1/4", oval, with brass handles, ceramic-look coating, Sandstone, (specify color)</t>
  </si>
  <si>
    <t>2045HRP</t>
  </si>
  <si>
    <t>Serving Tray, 14-1/4" x 20-1/4", oval, with round handles, aluminum with Pewter-Glo finish</t>
  </si>
  <si>
    <t>2045HRS</t>
  </si>
  <si>
    <t>Serving Tray, 14-1/4" x 20-1/4", oval, with round handles, aluminum with ceramic-look coating, Sandstone, (specify color)</t>
  </si>
  <si>
    <t>2045P</t>
  </si>
  <si>
    <t>Serving Tray, 14-1/4" x 20-1/4", oval, aluminum with Pewter-Glo finish</t>
  </si>
  <si>
    <t>2045S</t>
  </si>
  <si>
    <t>Serving Tray, 14-1/4" x 20-1/4", oval, aluminum with ceramic-look coating, Sandstone, (specify color)</t>
  </si>
  <si>
    <t>2046P</t>
  </si>
  <si>
    <t>Serving Tray, 15-1/2" x 22-1/2", oval, aluminum with Pewter-Glo finish</t>
  </si>
  <si>
    <t>2046S</t>
  </si>
  <si>
    <t>Serving Tray, 15-1/2" x 22-1/2", oval, aluminum with ceramic-look coating, Sandstone, (specify color)</t>
  </si>
  <si>
    <t>2047BH&amp;LP</t>
  </si>
  <si>
    <t>Serving Tray, 18" x 24-3/4", oval, with 4 brass handles and legs, Pewter-Glo finish</t>
  </si>
  <si>
    <t>with 4 brass handles and legs;; Pewter-Glo finish</t>
  </si>
  <si>
    <t>2047BH&amp;LS</t>
  </si>
  <si>
    <t>Serving Tray, 18" x 24-3/4", oval, with 4 brass handles and legs, ceramic-look coating, Sandstone, (specify color)</t>
  </si>
  <si>
    <t>with 4 brass handles and legs</t>
  </si>
  <si>
    <t>2047P</t>
  </si>
  <si>
    <t>Serving Tray, 18" x 24-3/4", oval, aluminum with Pewter-Glo finish</t>
  </si>
  <si>
    <t>2047S</t>
  </si>
  <si>
    <t>Serving Tray, 18" x 24-3/4", oval, aluminum with ceramic-look coating, Sandstone, (specify color)</t>
  </si>
  <si>
    <t>2048P</t>
  </si>
  <si>
    <t>Serving Tray, 16" dia., round, aluminum with Pewter-Glo finish</t>
  </si>
  <si>
    <t>2048S</t>
  </si>
  <si>
    <t>Serving Tray, 16" dia., round, aluminum with ceramic-look coating, Sandstone, (specify color)</t>
  </si>
  <si>
    <t>2049P</t>
  </si>
  <si>
    <t>Serving Tray, 18" dia., round, aluminum with Pewter-Glo finish</t>
  </si>
  <si>
    <t>2049S</t>
  </si>
  <si>
    <t>Serving Tray, 18" dia., round, aluminum with ceramic-look coating, Sandstone, (specify color)</t>
  </si>
  <si>
    <t>2050BH&amp;LP</t>
  </si>
  <si>
    <t>Serving Tray, 22" dia., round, with 2 brass handles and legs, Pewter-Glo finish</t>
  </si>
  <si>
    <t>with 2 brass handles and legs;; Pewter-Glo finish</t>
  </si>
  <si>
    <t>2050BH&amp;LS</t>
  </si>
  <si>
    <t>Serving Tray, 22" dia., round, with 2 brass handles and legs, ceramic-look coating, Sandstone, (specify color)</t>
  </si>
  <si>
    <t>with 2 brass handles and legs</t>
  </si>
  <si>
    <t>2050P</t>
  </si>
  <si>
    <t>Serving Tray, 22" dia., round, aluminum with Pewter-Glo finish</t>
  </si>
  <si>
    <t>2050S</t>
  </si>
  <si>
    <t>Serving Tray, 22" dia., round, aluminum with ceramic-look coating, Sandstone, (specify color)</t>
  </si>
  <si>
    <t>2051P</t>
  </si>
  <si>
    <t>Fish Platter, 21-1/4" x 8-3/4" x 1-1/2", aluminum with Pewter-Glo finish</t>
  </si>
  <si>
    <t>2051S</t>
  </si>
  <si>
    <t>Fish Platter, 21-1/4" x 8-3/4" x 1-1/2", aluminum with ceramic-look coating, Sandstone, (specify color)</t>
  </si>
  <si>
    <t>2060P</t>
  </si>
  <si>
    <t>Platter, 7-1/2" x 10", oval, extra heavy weight aluminum with Pewter-Glo finish, NSF</t>
  </si>
  <si>
    <t>extra heavy weight aluminum with Pewter-Glo finish</t>
  </si>
  <si>
    <t>2060S</t>
  </si>
  <si>
    <t>Platter, 7-1/2" x 10", oval, extra heavy weight aluminum with ceramic-look coating, Sandstone, (specify color), NSF</t>
  </si>
  <si>
    <t>2061DP</t>
  </si>
  <si>
    <t>Queen Anne Divided Platter, 18" dia., round, aluminum with Pewter-Glo finish</t>
  </si>
  <si>
    <t>2061DS</t>
  </si>
  <si>
    <t>Queen Anne Divided Platter, 18" dia., round, aluminum with ceramic-look coating, Sandstone, (specify color)</t>
  </si>
  <si>
    <t>2061P</t>
  </si>
  <si>
    <t>Queen Anne Platter, 18" dia., round, aluminum with Pewter-Glo finish</t>
  </si>
  <si>
    <t>2061S</t>
  </si>
  <si>
    <t>Queen Anne Platter, 18" dia., round, aluminum with ceramic-look coating, Sandstone, (specify color)</t>
  </si>
  <si>
    <t>2062DP</t>
  </si>
  <si>
    <t>Queen Anne Divided Platter, 20" dia., round, aluminum with Pewter-Glo finish</t>
  </si>
  <si>
    <t>2062DS</t>
  </si>
  <si>
    <t>Queen Anne Divided Platter, 20" dia., round, aluminum with ceramic-look coating, Sandstone, (specify color)</t>
  </si>
  <si>
    <t>2062DTS</t>
  </si>
  <si>
    <t>Display Stand, 2-tier, 20" x 10", round, aluminum with ceramic-look coating, Sandstone, (specify color)</t>
  </si>
  <si>
    <t>2062P</t>
  </si>
  <si>
    <t>Queen Anne Platter, 20" dia., round, aluminum with Pewter-Glo finish</t>
  </si>
  <si>
    <t>2062S</t>
  </si>
  <si>
    <t>Queen Anne Platter, 20" dia., round, aluminum with ceramic-look coating, Sandstone, (specify color)</t>
  </si>
  <si>
    <t>2062TTS</t>
  </si>
  <si>
    <t>Queen Anne Display Stand, 3-tier, 20" dia. x 20" H, round, aluminum with ceramic-look coating, Sandstone, (specify color)</t>
  </si>
  <si>
    <t>20639113P</t>
  </si>
  <si>
    <t>Shell Fish Platter, 28-1/2" x 9" x 4-1/2", pedestal, aluminum with Pewter-Glo finish</t>
  </si>
  <si>
    <t>20639113S</t>
  </si>
  <si>
    <t>Shell Fish Platter, 28-1/2" x 9" x 4-1/2", pedestal, aluminum with ceramic-look coating, Sandstone, (specify color)</t>
  </si>
  <si>
    <t>2063P</t>
  </si>
  <si>
    <t>Shell Fish Platter, 9" x 28", aluminum with Pewter-Glo finish</t>
  </si>
  <si>
    <t>2063S</t>
  </si>
  <si>
    <t>Shell Fish Platter, 9" x 28", aluminum with ceramic-look coating, Sandstone, (specify color)</t>
  </si>
  <si>
    <t>2064P</t>
  </si>
  <si>
    <t>Shell Fish Platter, 9-1/2" x 33", aluminum with Pewter-Glo finish</t>
  </si>
  <si>
    <t>2064S</t>
  </si>
  <si>
    <t>Shell Fish Platter, 9-1/2" x 33", aluminum with ceramic-look coating, Sandstone, (specify color)</t>
  </si>
  <si>
    <t>2065P</t>
  </si>
  <si>
    <t>Shell Fish Platter, 12" x 28", aluminum with Pewter-Glo finish</t>
  </si>
  <si>
    <t>2065S</t>
  </si>
  <si>
    <t>Shell Fish Platter, 12" x 28", aluminum with ceramic-look coating, Sandstone, (specify color)</t>
  </si>
  <si>
    <t>20669106P</t>
  </si>
  <si>
    <t>Shell Fish Platter, 36" x 14-1/4" x 6", pedestal, aluminum with Pewter-Glo finish</t>
  </si>
  <si>
    <t>20669106S</t>
  </si>
  <si>
    <t>Shell Fish Platter, 36" x 14-1/4" x 6", pedestal, aluminum with ceramic-look coating, Sandstone, (specify color)</t>
  </si>
  <si>
    <t>2066P</t>
  </si>
  <si>
    <t>Shell Fish Platter, 14" x 36", with shell handles, aluminum with Pewter-Glo finish</t>
  </si>
  <si>
    <t>2066S</t>
  </si>
  <si>
    <t>Shell Fish Platter, 14" x 36", with shell handles, aluminum with ceramic-look coating, Sandstone, (specify color)</t>
  </si>
  <si>
    <t>20679058P</t>
  </si>
  <si>
    <t>Queen Anne Pedestal Platter, 13", aluminum with Pewter-Glo finish</t>
  </si>
  <si>
    <t>20679058S</t>
  </si>
  <si>
    <t>Queen Anne Pedestal Platter, 13", aluminum with ceramic-look coating, Sandstone, (specify color)</t>
  </si>
  <si>
    <t>2067P</t>
  </si>
  <si>
    <t>Queen Anne Platter, 13" dia., round, aluminum with Pewter-Glo finish, NSF</t>
  </si>
  <si>
    <t>2067S</t>
  </si>
  <si>
    <t>Queen Anne Platter, 13" dia., round, aluminum with ceramic-look coating, Sandstone, (specify color), NSF</t>
  </si>
  <si>
    <t>2068DP</t>
  </si>
  <si>
    <t>Queen Anne Divided Serving Tray, 22" x 32", aluminum with Pewter-Glo finish</t>
  </si>
  <si>
    <t>2068DS</t>
  </si>
  <si>
    <t>Queen Anne Divided Serving Tray, 22" x 32", aluminum with ceramic-look coating, Sandstone, (specify color)</t>
  </si>
  <si>
    <t>2068P</t>
  </si>
  <si>
    <t>Queen Anne Serving Tray, 22" x 32", aluminum with Pewter-Glo finish</t>
  </si>
  <si>
    <t>2068S</t>
  </si>
  <si>
    <t>Queen Anne Serving Tray, 22" x 32", aluminum with ceramic-look coating, Sandstone, (specify color)</t>
  </si>
  <si>
    <t>2069BLP</t>
  </si>
  <si>
    <t>Platter, 22" x 32", with shell handles, with 6 brass legs, aluminum with Pewter-Glo finish</t>
  </si>
  <si>
    <t>with 6 brass legs;; aluminum with Pewter-Glo finish</t>
  </si>
  <si>
    <t>2069BLS</t>
  </si>
  <si>
    <t>Platter, 22" x 32", with shell handles, with 6 brass legs, aluminum with ceramic-look coating, Sandstone, (specify color)</t>
  </si>
  <si>
    <t>with 6 brass legs</t>
  </si>
  <si>
    <t>2069DP</t>
  </si>
  <si>
    <t>Divided Platter, 22" x 32", with shell handles, divided, aluminum with Pewter-Glo finish</t>
  </si>
  <si>
    <t>2069DS</t>
  </si>
  <si>
    <t>Divided Platter, 22" x 32", with shell handles, divided, aluminum with ceramic-look coating, Sandstone, (specify color)</t>
  </si>
  <si>
    <t>2069P</t>
  </si>
  <si>
    <t>Platter, 22" x 32", with shell handles, aluminum with Pewter-Glo finish</t>
  </si>
  <si>
    <t>2069S</t>
  </si>
  <si>
    <t>Platter, 22" x 32", with shell handles, aluminum with ceramic-look coating, Sandstone, (specify color)</t>
  </si>
  <si>
    <t>2070P</t>
  </si>
  <si>
    <t>Platter, 8" x 11-1/2", with shell handles, aluminum with Pewter-Glo finish</t>
  </si>
  <si>
    <t>2070S</t>
  </si>
  <si>
    <t>Platter, 8" x 11-1/2", with shell handles, aluminum with ceramic-look coating, Sandstone, (specify color)</t>
  </si>
  <si>
    <t>2071P</t>
  </si>
  <si>
    <t>Platter, 9-1/2" x 12", with shell handles, aluminum with Pewter-Glo finish</t>
  </si>
  <si>
    <t>2071S</t>
  </si>
  <si>
    <t>Platter, 9-1/2" x 12", with shell handles, aluminum with ceramic-look coating, Sandstone, (specify color)</t>
  </si>
  <si>
    <t>2072P</t>
  </si>
  <si>
    <t>Platter, 12-1/4" x 17", with shell handles, aluminum with Pewter-Glo finish</t>
  </si>
  <si>
    <t>2072S</t>
  </si>
  <si>
    <t>Platter, 12-1/4" x 17", with shell handles, aluminum with ceramic-look coating, Sandstone, (specify color)</t>
  </si>
  <si>
    <t>20739059P</t>
  </si>
  <si>
    <t>Platter, 20" x 14" x 4-1/4", pedestal, aluminum with Pewter-Glo finish</t>
  </si>
  <si>
    <t>20739059S</t>
  </si>
  <si>
    <t>Platter, 20" x 14" x 4-1/4", pedestal, aluminum with ceramic-look coating, Sandstone, (specify color)</t>
  </si>
  <si>
    <t>2073P</t>
  </si>
  <si>
    <t>Platter, 14-1/4" x 20-1/4", with shell handles, aluminum with Pewter-Glo finish</t>
  </si>
  <si>
    <t>2073S</t>
  </si>
  <si>
    <t>Platter, 14-1/4" x 20-1/4", with shell handles, aluminum with ceramic-look coating, Sandstone, (specify color)</t>
  </si>
  <si>
    <t>20749059P</t>
  </si>
  <si>
    <t>Platter, 22-1/2" x 15-3/8" x 4-1/2", pedestal, aluminum with Pewter-Glo finish</t>
  </si>
  <si>
    <t>20749059S</t>
  </si>
  <si>
    <t>Platter, 22-1/2" x 15-3/8" x 4-1/2", pedestal, aluminum with ceramic-look coating, Sandstone, (specify color)</t>
  </si>
  <si>
    <t>2074DP</t>
  </si>
  <si>
    <t>Divided Platter, 15-1/2" x 22-1/2", with shell handles, aluminum with Pewter-Glo finish</t>
  </si>
  <si>
    <t>2074DS</t>
  </si>
  <si>
    <t>Divided Platter, 15-1/2" x 22-1/2", with shell handles, aluminum with ceramic-look coating, Sandstone, (specify color)</t>
  </si>
  <si>
    <t>2074P</t>
  </si>
  <si>
    <t>Platter, 15-1/2" x 22-1/2", with shell handles, aluminum with Pewter-Glo finish</t>
  </si>
  <si>
    <t>2074S</t>
  </si>
  <si>
    <t>Platter, 15-1/2" x 22-1/2", with shell handles, aluminum with ceramic-look coating, Sandstone, (specify color)</t>
  </si>
  <si>
    <t>2075BLP</t>
  </si>
  <si>
    <t>Platter, 18" x 24-3/4", with shell handles, with 4 brass legs, aluminum with Pewter-Glo finish</t>
  </si>
  <si>
    <t>with 4 brass legs;; aluminum with Pewter-Glo finish</t>
  </si>
  <si>
    <t>2075BLS</t>
  </si>
  <si>
    <t>Platter, 18" x 24-3/4", with shell handles, with 4 brass legs, aluminum with ceramic-look coating, Sandstone, (specify color)</t>
  </si>
  <si>
    <t>with 4 brass legs</t>
  </si>
  <si>
    <t>2075DP</t>
  </si>
  <si>
    <t>Divided Platter, 18" x 24-3/4", with shell handles, aluminum with Pewter-Glo finish</t>
  </si>
  <si>
    <t>2075DS</t>
  </si>
  <si>
    <t>Divided Platter, 18" x 24-3/4", with shell handles, aluminum with ceramic-look coating, Sandstone, (specify color)</t>
  </si>
  <si>
    <t>2075P</t>
  </si>
  <si>
    <t>Platter, 18" x 24-3/4", with shell handles, aluminum with Pewter-Glo finish</t>
  </si>
  <si>
    <t>2075S</t>
  </si>
  <si>
    <t>Platter, 18" x 24-3/4", with shell handles, aluminum with ceramic-look coating, Sandstone, (specify color)</t>
  </si>
  <si>
    <t>2076P</t>
  </si>
  <si>
    <t>Coupe Platter, 11" x 15", oval, aluminum with Pewter-Glo finish</t>
  </si>
  <si>
    <t>2076S</t>
  </si>
  <si>
    <t>Coupe Platter, 11" x 15", oval, aluminum with ceramic-look coating, Sandstone, (specify color)</t>
  </si>
  <si>
    <t>20779059P</t>
  </si>
  <si>
    <t>Coupe Platter, 20" x 15" x 5" high pedestal, oval, large, aluminum with Pewter-Glo finish</t>
  </si>
  <si>
    <t>20779059S</t>
  </si>
  <si>
    <t>Coupe Platter, 20" x 15" x 5" high pedestal, oval, large, aluminum with ceramic-look coating, Sandstone, (specify color)</t>
  </si>
  <si>
    <t>2077P</t>
  </si>
  <si>
    <t>Coupe Platter, 15" x 20", oval, aluminum with Pewter-Glo finish</t>
  </si>
  <si>
    <t>2077S</t>
  </si>
  <si>
    <t>Coupe Platter, 15" x 20", oval, aluminum with ceramic-look coating, Sandstone, (specify color)</t>
  </si>
  <si>
    <t>2078P</t>
  </si>
  <si>
    <t>Casserole Dish, 4 qt., 12" x 17" x 2-1/2", oval, with shell handles, aluminum with Pewter-Glo finish</t>
  </si>
  <si>
    <t>2078S</t>
  </si>
  <si>
    <t>Casserole Dish, 4 qt., 12" x 17" x 2-1/2", oval, with shell handles, aluminum with ceramic-look coating, Sandstone, (specify color)</t>
  </si>
  <si>
    <t>2080T</t>
  </si>
  <si>
    <t>Griddle</t>
  </si>
  <si>
    <t>Tempo Grill Pan, 5-1/2" x 9", for use in conveyor oven, aluminum</t>
  </si>
  <si>
    <t>2081P</t>
  </si>
  <si>
    <t>Grill Tray, 5-1/2" x 9", Pewter-Glo finish</t>
  </si>
  <si>
    <t>2081T</t>
  </si>
  <si>
    <t>Tempo Grill Tray, 5-1/2" x 9", for use in conveyor oven, aluminum</t>
  </si>
  <si>
    <t>2082P</t>
  </si>
  <si>
    <t>Grill Pan, 15" x 19", Pewter-Glo finish</t>
  </si>
  <si>
    <t>2082T</t>
  </si>
  <si>
    <t>Tempo Grill Pan, 15" x 19", for use in conveyor oven, aluminum</t>
  </si>
  <si>
    <t>2083P</t>
  </si>
  <si>
    <t>Casserole Dish, 3 qt. 16 oz., 9-3/8" x 13-1/2" x 3", with shell handles, aluminum with Pewter-Glo finish</t>
  </si>
  <si>
    <t>2083S</t>
  </si>
  <si>
    <t>Casserole Dish, 3 qt. 16 oz., 9-3/8" x 13-1/2" x 3", with shell handles, aluminum with ceramic-look coating, Sandstone, (specify color)</t>
  </si>
  <si>
    <t>2084P</t>
  </si>
  <si>
    <t>Shell Casserole Dish, 8 qt., 9-3/8" x 13-1/2" x 5", aluminum with Pewter-Glo finish</t>
  </si>
  <si>
    <t>2084S</t>
  </si>
  <si>
    <t>Shell Casserole Dish, 8 qt., 9-3/8" x 13-1/2" x 5", aluminum with ceramic-look coating, Sandstone, (specify color)</t>
  </si>
  <si>
    <t>2085P</t>
  </si>
  <si>
    <t>Serving Dish, 2 qt. 1 pint, 12" x 12" x 2-1/8", square, aluminum with Pewter-Glo finish</t>
  </si>
  <si>
    <t>2085S</t>
  </si>
  <si>
    <t>Serving Dish, 2 qt. 1 pint, 12" x 12" x 2-1/8", square, aluminum with ceramic-look coating, Sandstone, (specify color)</t>
  </si>
  <si>
    <t>2090P</t>
  </si>
  <si>
    <t>Platter, 19-1/2" x 15-3/4", wide rim, aluminum with Pewter-Glo finish</t>
  </si>
  <si>
    <t>2090S</t>
  </si>
  <si>
    <t>Wide Rim Platter, 19-1/2" x 15-3/4", aluminum with ceramic-look coating, Sandstone, (specify color)</t>
  </si>
  <si>
    <t>2095DP</t>
  </si>
  <si>
    <t>Divided Platter, 15" x 22", with shell handles, aluminum with Pewter-Glo finish</t>
  </si>
  <si>
    <t>2095DS</t>
  </si>
  <si>
    <t>Divided Platter, 15" x 22", with shell handles, aluminum with ceramic-look coating, Sandstone, (specify color)</t>
  </si>
  <si>
    <t>2095P</t>
  </si>
  <si>
    <t>Platter, 15" x 22", with shell handles, aluminum with Pewter-Glo finish</t>
  </si>
  <si>
    <t>2095S</t>
  </si>
  <si>
    <t>Platter, 15" x 22", with shell handles, aluminum with ceramic-look coating, Sandstone, (specify color)</t>
  </si>
  <si>
    <t>NP#Row: 1012</t>
  </si>
  <si>
    <t>Plum</t>
  </si>
  <si>
    <t>2096DP</t>
  </si>
  <si>
    <t>Divided Platter, 18" x 26", with shell handles, aluminum with Pewter-Glo finish</t>
  </si>
  <si>
    <t>2096DS</t>
  </si>
  <si>
    <t>Divided Platter, 18" x 26", with shell handles, aluminum with ceramic-look coating, Sandstone, (specify color)</t>
  </si>
  <si>
    <t>2096P</t>
  </si>
  <si>
    <t>Platter, 18" x 26", with shell handles, aluminum with Pewter-Glo finish</t>
  </si>
  <si>
    <t>2096S</t>
  </si>
  <si>
    <t>Platter, 18" x 26", with shell handles, aluminum with ceramic-look coating, Sandstone, (specify color)</t>
  </si>
  <si>
    <t>2097DP</t>
  </si>
  <si>
    <t>Queen Anne Divided Platter, 15" x 22", aluminum with Pewter-Glo finish</t>
  </si>
  <si>
    <t>2097DS</t>
  </si>
  <si>
    <t>Queen Anne Divided Platter, 15" x 22", aluminum with ceramic-look coating, Sandstone, (specify color)</t>
  </si>
  <si>
    <t>2097P</t>
  </si>
  <si>
    <t>Queen Anne Platter, 15" x 22", aluminum with Pewter-Glo finish</t>
  </si>
  <si>
    <t>2097S</t>
  </si>
  <si>
    <t>Queen Anne Platter, 15" x 22", aluminum with ceramic-look coating, Sandstone, (specify color)</t>
  </si>
  <si>
    <t>2098DP</t>
  </si>
  <si>
    <t>Queen Anne Divided Platter, 18" x 26", aluminum with Pewter-Glo finish</t>
  </si>
  <si>
    <t>2098DS</t>
  </si>
  <si>
    <t>Queen Anne Divided Platter, 18" x 26", aluminum with ceramic-look coating, Sandstone, (specify color)</t>
  </si>
  <si>
    <t>2098P</t>
  </si>
  <si>
    <t>Queen Anne Platter, 18" x 26", aluminum with Pewter-Glo finish</t>
  </si>
  <si>
    <t>2098S</t>
  </si>
  <si>
    <t>Queen Anne Platter, 18" x 26", aluminum with ceramic-look coating, Sandstone, (specify color)</t>
  </si>
  <si>
    <t>Wok Set, 5 qt., 15" dia. x 11-1/4" H., copper, with fuel holder, water pan &amp; 18/10 wok style food pan</t>
  </si>
  <si>
    <t>Chafing Dish Food Pan</t>
  </si>
  <si>
    <t>Chafing Dish Food Pan, with induction bottom</t>
  </si>
  <si>
    <t>2100P</t>
  </si>
  <si>
    <t>Bolero Platter, 12-1/2" x 17-1/2" x 1-1/2", aluminum with Pewter-Glo finish</t>
  </si>
  <si>
    <t>2100S</t>
  </si>
  <si>
    <t>Bolero Platter, 12-1/2" x 17-1/2" x 1-1/2", aluminum with ceramic-look coating, Sandstone, (specify color)</t>
  </si>
  <si>
    <t>2102P</t>
  </si>
  <si>
    <t>Bolero Serving Bowl, 8 qt., 12-1/2" x 17-1/2" x 4", aluminum with Pewter-Glo finish</t>
  </si>
  <si>
    <t>2102S</t>
  </si>
  <si>
    <t>Bolero Serving Bowl, 8 qt., 12-1/2" x 17-1/2" x 4", aluminum with ceramic-look coating, Sandstone, (specify color)</t>
  </si>
  <si>
    <t>2103P</t>
  </si>
  <si>
    <t>Bolero Salad Bowl, 11 qt., 12-1/2" x 17-1/2" x 6", aluminum with Pewter-Glo finish</t>
  </si>
  <si>
    <t>2103S</t>
  </si>
  <si>
    <t>Bolero Salad Bowl, 11 qt., 12-1/2" x 17-1/2" x 6", aluminum with ceramic-look coating, Sandstone, (specify color)</t>
  </si>
  <si>
    <t>2104P</t>
  </si>
  <si>
    <t>Bolero Platter, 14-3/4" x 20" x 1-3/4", aluminum with Pewter-Glo finish</t>
  </si>
  <si>
    <t>2104S</t>
  </si>
  <si>
    <t>Bolero Platter, 14-3/4" x 20" x 1-3/4", aluminum with ceramic-look coating, Sandstone, (specify color)</t>
  </si>
  <si>
    <t>2105P</t>
  </si>
  <si>
    <t>Bolero Platter, 16-3/4" x 22" x 2", aluminum with Pewter-Glo finish</t>
  </si>
  <si>
    <t>2105S</t>
  </si>
  <si>
    <t>Bolero Platter, 16-3/4" x 22" x 2", aluminum with ceramic-look coating, Sandstone, (specify color)</t>
  </si>
  <si>
    <t>2106P</t>
  </si>
  <si>
    <t>Bolero Platter, 14" dia. x 1-1/2", round, aluminum with Pewter-Glo finish</t>
  </si>
  <si>
    <t>2106S</t>
  </si>
  <si>
    <t>Bolero Platter, 14" dia. x 1-1/2", round, aluminum with ceramic-look coating, Sandstone, (specify color)</t>
  </si>
  <si>
    <t>2107P</t>
  </si>
  <si>
    <t>Bolero Platter, 16" dia. x 1-3/4", round, aluminum with Pewter-Glo finish</t>
  </si>
  <si>
    <t>2107S</t>
  </si>
  <si>
    <t>Bolero Platter, 16" dia. x 1-3/4", round, aluminum with ceramic-look coating, Sandstone, (specify color)</t>
  </si>
  <si>
    <t>2108P</t>
  </si>
  <si>
    <t>Bolero Platter, 18" dia. x 2", round, aluminum with Pewter-Glo finish</t>
  </si>
  <si>
    <t>2108S</t>
  </si>
  <si>
    <t>Bolero Platter, 18" dia. x 2", round, aluminum with ceramic-look coating, Sandstone, (specify color)</t>
  </si>
  <si>
    <t>Heated Shelf Food Warmer</t>
  </si>
  <si>
    <t>Heated Warming Tray, 22" x 13" x 1-1/2", aluminum alloy body, 110V/60/1-ph, 160 watts, 1.5 amps</t>
  </si>
  <si>
    <t>110v/60/1-ph, 160 watts, 1.5 Amps</t>
  </si>
  <si>
    <t>Heated Warming Tray, 39-1/2" x 12" x 1-1/2", aluminum alloy body, 110V/60/1-ph, 300 watts, 2.7 amps</t>
  </si>
  <si>
    <t>110v/60/1-ph, 300 watts, 2.7 Amps</t>
  </si>
  <si>
    <t>2182 1/2P</t>
  </si>
  <si>
    <t>Tile Inset</t>
  </si>
  <si>
    <t>Grill Tile, 1/2 size, 13-1/2" x 10-3/4", horizontal, Pewter-Glo Finish</t>
  </si>
  <si>
    <t>2182 1/2T</t>
  </si>
  <si>
    <t>Tempo Grill Tile, 1/2 size, 13-1/2" x 10-3/4", horizontal</t>
  </si>
  <si>
    <t>2182P</t>
  </si>
  <si>
    <t>Grill Tile, 13" x 21-3/8", Pewter-Glo finish</t>
  </si>
  <si>
    <t>2182T</t>
  </si>
  <si>
    <t>Tempo Grill Tile, 13" x 21-3/8"</t>
  </si>
  <si>
    <t>2183 1/2P</t>
  </si>
  <si>
    <t>Grill Tile, 1/2 size, 6-1/2" x 21-1/2", vertical,, Pewter-Glo Finish</t>
  </si>
  <si>
    <t>2183 1/2T</t>
  </si>
  <si>
    <t>Tempo Grill Tile, 1/2 size, 6-1/2" x 21-1/2", vertical</t>
  </si>
  <si>
    <t>2184BLK</t>
  </si>
  <si>
    <t>Griddle, Buffet, Parts &amp; Accessories</t>
  </si>
  <si>
    <t>Baja Grill Tray, 43" x 24-3/4", 3 well, black</t>
  </si>
  <si>
    <t>Black</t>
  </si>
  <si>
    <t>Flat Riser, 13-1/8" x 21-1/2" x 2" deep, beading, stainless steel</t>
  </si>
  <si>
    <t>System frame (contact us for price)</t>
  </si>
  <si>
    <t>2185BLK</t>
  </si>
  <si>
    <t>Baja Grill Tray, 58" x 24-3/4", 4 well, black</t>
  </si>
  <si>
    <t>2186BLK</t>
  </si>
  <si>
    <t>Baja Grill Tray, 30" x 24-3/4", 2 well, black</t>
  </si>
  <si>
    <t>2187BLK</t>
  </si>
  <si>
    <t>Baja Flat and Grill Tray, 43" x 24-3/4", 3 well, electric, 800 watts, 7.65 amps, 115v/60/1-ph, black</t>
  </si>
  <si>
    <t>115v/60/1-ph, 800 watts, 7.65 Amps%% electric</t>
  </si>
  <si>
    <t>2189SC</t>
  </si>
  <si>
    <t>Hot Wave Grill Tray, 30", 2 well (system frame &amp; (2) 9714 risers included)</t>
  </si>
  <si>
    <t>2190SC</t>
  </si>
  <si>
    <t>Hot Wave Grill Tray, 43", 3 well (system frame &amp; (3) 9714 risers included)</t>
  </si>
  <si>
    <t>2191SC</t>
  </si>
  <si>
    <t>Hot Wave Grill Tray, 58", 4 well (system frame &amp; (4) 9714 risers included)</t>
  </si>
  <si>
    <t>2192SC</t>
  </si>
  <si>
    <t>Electric Hot Wave Grill Tray,  43" x 24-3/4", 3 well, 115V/60/1-ph, 800 watts, 7.65 amps</t>
  </si>
  <si>
    <t>115v/60/1-ph, 800 watts, 7.65 Amps%% Electric Hot Wave Grill Tray</t>
  </si>
  <si>
    <t>Casserole/Steamtable Dish, 4 qt. 24 oz., 12" x 17", with shell handles, heavy gauge high polished stainless steel, NSF, UL</t>
  </si>
  <si>
    <t>Casserole/Steamtable Dish, 4 qt. 7 oz., 9-3/8" x 13-1/2" x 3", with shell handles, heavy gauge high polished stainless steel, NSF, UL</t>
  </si>
  <si>
    <t>Casserole/Steamtable Dish, 7 qt. 6 oz., 9-3/8" x 13-1/2" x 5", with shell handles, heavy gauge high polished stainless steel, NSF, UL</t>
  </si>
  <si>
    <t>2300P</t>
  </si>
  <si>
    <t>Trellis Platter, 16"D, round, aluminum with Pewter-Glo finish</t>
  </si>
  <si>
    <t>2300S</t>
  </si>
  <si>
    <t>Trellis Platter, 16"D, round, aluminum with ceramic-look coating, Sandstone, (specify color)</t>
  </si>
  <si>
    <t>2301P</t>
  </si>
  <si>
    <t>Trellis Platter, 18"D, round, aluminum with Pewter-Glo finish</t>
  </si>
  <si>
    <t>2301S</t>
  </si>
  <si>
    <t>Trellis Platter, 18"D, round, aluminum with ceramic-look coating, Sandstone, (specify color)</t>
  </si>
  <si>
    <t>2302P</t>
  </si>
  <si>
    <t>Trellis Platter, 13"D, round, aluminum with Pewter-Glo finish</t>
  </si>
  <si>
    <t>2302S</t>
  </si>
  <si>
    <t>Trellis Platter, 13"D, round, aluminum with ceramic-look coating, Sandstone, (specify color)</t>
  </si>
  <si>
    <t>2303P</t>
  </si>
  <si>
    <t>Trellis Platter, 14-1/4" x 20-1/4", oval, aluminum with Pewter-Glo finish</t>
  </si>
  <si>
    <t>2303S</t>
  </si>
  <si>
    <t>Trellis Platter, 14-1/4" x 20-1/4", oval, aluminum with ceramic-look coating, Sandstone, (specify color)</t>
  </si>
  <si>
    <t>2304P</t>
  </si>
  <si>
    <t>Trellis Platter, 15-1/2" x 22-1/2", oval, aluminum with Pewter-Glo finish</t>
  </si>
  <si>
    <t>2304S</t>
  </si>
  <si>
    <t>Trellis Platter, 15-1/2" x 22-1/2", oval, aluminum with ceramic-look coating, Sandstone, (specify color)</t>
  </si>
  <si>
    <t>2305P</t>
  </si>
  <si>
    <t>Trellis Platter, 18" x 24-3/4", oval, aluminum with Pewter-Glo finish</t>
  </si>
  <si>
    <t>2305S</t>
  </si>
  <si>
    <t>Trellis Platter, 18" x 24-3/4", oval, aluminum with ceramic-look coating, Sandstone, (specify color)</t>
  </si>
  <si>
    <t>2306P</t>
  </si>
  <si>
    <t>Trellis Bowl, 2 qt., 10-1/2" x 3-1/2", aluminum with Pewter-Glo finish</t>
  </si>
  <si>
    <t>2306S</t>
  </si>
  <si>
    <t>Trellis Bowl, 2 qt., 10-1/2" x 3-1/2", aluminum with ceramic-look coating, Sandstone, (specify color)</t>
  </si>
  <si>
    <t>2307P</t>
  </si>
  <si>
    <t>Trellis Bowl, 2-1/2 qt., 12", aluminum with Pewter-Glo finish</t>
  </si>
  <si>
    <t>2307S</t>
  </si>
  <si>
    <t>Trellis Bowl, 2-1/2 qt., 12", aluminum with ceramic-look coating, Sandstone, (specify color)</t>
  </si>
  <si>
    <t>2308P</t>
  </si>
  <si>
    <t>Trellis Bowl, 5 qt., 16" x 3-1/2", aluminum with Pewter-Glo finish</t>
  </si>
  <si>
    <t>2308S</t>
  </si>
  <si>
    <t>Trellis Bowl, 5 qt., 16" x 3-1/2", aluminum with ceramic-look coating, Sandstone, (specify color)</t>
  </si>
  <si>
    <t>2309P</t>
  </si>
  <si>
    <t>Trellis Casserole Dish, 7 qt., 11-3/8" x 17-3/8", oval, aluminum with Pewter-Glo finish</t>
  </si>
  <si>
    <t>2309S</t>
  </si>
  <si>
    <t>Trellis Casserole Dish, 7 qt., 11-3/8" x 17-3/8", oval, aluminum with ceramic-look coating, Sandstone, (specify color)</t>
  </si>
  <si>
    <t>2310P</t>
  </si>
  <si>
    <t>Trellis Fish Platter, 8" x 18", aluminum with Pewter-Glo finish</t>
  </si>
  <si>
    <t>2310S</t>
  </si>
  <si>
    <t>Trellis Fish Platter, 8" x 18", aluminum with ceramic-look coating, Sandstone, (specify color)</t>
  </si>
  <si>
    <t>2311P</t>
  </si>
  <si>
    <t>Trellis Fish Platter, 8-1/2" x 22-5/8", aluminum with Pewter-Glo finish</t>
  </si>
  <si>
    <t>2311S</t>
  </si>
  <si>
    <t>Trellis Fish Platter, 8-1/2" x 22-5/8", aluminum with ceramic-look coating, Sandstone, (specify color)</t>
  </si>
  <si>
    <t>2450S</t>
  </si>
  <si>
    <t>Plate, 13", aluminum with ceramic-look coating, Sandstone, (specify color)</t>
  </si>
  <si>
    <t>2453S</t>
  </si>
  <si>
    <t>Pedestal Plate, 13", aluminum with ceramic-look coating, Sandstone, (specify color)</t>
  </si>
  <si>
    <t>2454S</t>
  </si>
  <si>
    <t>Plate, 10", aluminum with ceramic-look coating, Sandstone, (specify color)</t>
  </si>
  <si>
    <t>2501S</t>
  </si>
  <si>
    <t>Football Platter, 15-1/8" x 25-5/8", oval, aluminum with ceramic-look coating, Sandstone, (specify color)</t>
  </si>
  <si>
    <t>Diamond Plate Tray</t>
  </si>
  <si>
    <t>Diamond Plate Tray, 23-1/2"L x 8-1/2"W x 2"H, for hot dog hawker server (61290), diamond plated aluminum</t>
  </si>
  <si>
    <t>diamond plated aluminum</t>
  </si>
  <si>
    <t>2510P</t>
  </si>
  <si>
    <t>Gondola Bowl, 3 oz., 4-1/2"L x 3-3/8"W x 1-5/8"H, aluminum with Pewter-Glo finish</t>
  </si>
  <si>
    <t>2510S</t>
  </si>
  <si>
    <t>Gondola Bowl, 3 oz., 4-1/2"L x 3-3/8"W x 1-5/8"H, aluminum with ceramic-look coating, Sandstone, (specify color)</t>
  </si>
  <si>
    <t>2511P</t>
  </si>
  <si>
    <t>Gondola Bowl, 11 oz., 6-1/2"L x 4-3/4"W x 2-1/4"H, aluminum with with Pewter-Glo finish</t>
  </si>
  <si>
    <t>aluminum with with Pewter-Glo finish</t>
  </si>
  <si>
    <t>2511S</t>
  </si>
  <si>
    <t>Gondola Bowl, 11 oz., 6-1/2"L x 4-3/4"W x 2-1/4"H, aluminum with ceramic-look coating, Sandstone, (specify color)</t>
  </si>
  <si>
    <t>2512P</t>
  </si>
  <si>
    <t>Gondola Bowl, 32 oz. (1 qt), 9-3/4"L x 7-1/8"W x 3-1/2"H, aluminum with with Pewter-Glo finish</t>
  </si>
  <si>
    <t>2512S</t>
  </si>
  <si>
    <t>Gondola Bowl, 32 oz. (1 qt), 9-3/4"L x 7-1/8"W x 3-1/2"H, aluminum with ceramic-look coating, Sandstone, (specify color)</t>
  </si>
  <si>
    <t>2513P</t>
  </si>
  <si>
    <t>Gondola Bowl, 64 oz. (2 qt), 11-3/4"L x 9"W x 4"H, aluminum with with Pewter-Glo finish</t>
  </si>
  <si>
    <t>2513S</t>
  </si>
  <si>
    <t>Gondola Bowl, 64 oz. (2 qt), 11-3/4"L x 9"W x 4"H, aluminum with ceramic-look coating, Sandstone, (specify color)</t>
  </si>
  <si>
    <t>2514P</t>
  </si>
  <si>
    <t>Gondola Bowl, 96 oz. (3 qt), 13-3/4"L x 10-1/2"W x 5"H, aluminum with with Pewter-Glo finish</t>
  </si>
  <si>
    <t>2514S</t>
  </si>
  <si>
    <t>Gondola Bowl, 96 oz. (3 qt), 13-3/4"L x 10-1/2"W x 5"H, aluminum with ceramic-look coating, Sandstone, (specify color)</t>
  </si>
  <si>
    <t>2515P</t>
  </si>
  <si>
    <t>Gondola Bowl, 160 oz. (5 qt), 15-3/4"L x 11-3/4"W x 5-1/2"H, aluminum with with Pewter-Glo finish</t>
  </si>
  <si>
    <t>2515S</t>
  </si>
  <si>
    <t>Gondola Bowl, 160 oz. (5 qt), 15-3/4"L x 11-3/4"W x 5-1/2"H, aluminum with ceramic-look coating, Sandstone, (specify color)</t>
  </si>
  <si>
    <t>25REPAIRKIT</t>
  </si>
  <si>
    <t>st</t>
  </si>
  <si>
    <t>Repair Kit</t>
  </si>
  <si>
    <t>Repair Kit, for banquet tables, includes random orbit sander, sanding discs, finishing pads, cleaner and polish</t>
  </si>
  <si>
    <t>finishing pads</t>
  </si>
  <si>
    <t>2700HRS</t>
  </si>
  <si>
    <t>Chef Platter, 19" W x 33" L, with round handles, aluminum with ceramic-look coating, Sandstone, (specify color)</t>
  </si>
  <si>
    <t>2700HRSSS</t>
  </si>
  <si>
    <t>Chef Platter, 19" W x 33" L, with stainless steel round handles, aluminum with ceramic-look coating, Sandstone, (specify color)</t>
  </si>
  <si>
    <t>2700S</t>
  </si>
  <si>
    <t>Chef Platter, 19" W x 33" L, aluminum with ceramic look coating, Sandstone, (specify color)</t>
  </si>
  <si>
    <t>2710P</t>
  </si>
  <si>
    <t>Slant Bowl, 9 oz., 5-1/2" dia., round, aluminum with Pewter-Glo finish</t>
  </si>
  <si>
    <t>2710S</t>
  </si>
  <si>
    <t>Slant Bowl, 9 oz., 5-1/2" dia., round, aluminum with Sandstone finish, (specify color)</t>
  </si>
  <si>
    <t>Aluminum With Sandstone Finish;; (specify Color)</t>
  </si>
  <si>
    <t>aluminum with Sandstone finish</t>
  </si>
  <si>
    <t>2711P</t>
  </si>
  <si>
    <t>Slant Bowl, 8-1/2" dia., round, aluminum with Pewter-Glo finish</t>
  </si>
  <si>
    <t>2711S</t>
  </si>
  <si>
    <t>Slant Bowl, 8-1/2" dia., round, aluminum with Sandstone finish, (specify color)</t>
  </si>
  <si>
    <t>2712P</t>
  </si>
  <si>
    <t>Slant Bowl, 12" dia., round, aluminum with Pewter-Glo finish</t>
  </si>
  <si>
    <t>2712S</t>
  </si>
  <si>
    <t>Slant Bowl, 12" dia., round, aluminum with Sandstone finish, (specify color)</t>
  </si>
  <si>
    <t>2CTRE-AB</t>
  </si>
  <si>
    <t xml:space="preserve">Banquet Table, rectangular, 30" x 72" x 36"H, 1-1/2" thick solid surface top with decorative edge, hidden welded steel chassis and supports, maple frame, (4) 4" heavy duty caster (2 with locks), wood finish dark maple, bianco tabletop </t>
  </si>
  <si>
    <t>2CTRE-AE</t>
  </si>
  <si>
    <t xml:space="preserve">Banquet Table, rectangular, 30" x 72" x 36"H, 1-1/2" thick solid surface top with decorative edge, hidden welded steel chassis and supports, maple frame, (4) 4" heavy duty caster (2 with locks), wood finish dark maple, espresso tabletop </t>
  </si>
  <si>
    <t>2CTRE-BB</t>
  </si>
  <si>
    <t xml:space="preserve">Banquet Table, rectangular, 30" x 72" x 36"H, 1-1/2" thick solid surface top with decorative edge, hidden welded steel chassis and supports, maple frame, (4) 4" heavy duty caster (2 with locks), wood finish light cherry, bianco tabletop </t>
  </si>
  <si>
    <t>2CTRE-BE</t>
  </si>
  <si>
    <t xml:space="preserve">Banquet Table, rectangular, 30" x 72" x 36"H, 1-1/2" thick solid surface top with decorative edge, hidden welded steel chassis and supports, maple frame, (4) 4" heavy duty caster (2 with locks), wood finish light cherry, espresso tabletop </t>
  </si>
  <si>
    <t>2CTRE-CE</t>
  </si>
  <si>
    <t xml:space="preserve">Banquet Table, rectangular, 30" x 72" x 36"H, 1-1/2" thick solid surface top with decorative edge, hidden welded steel chassis and supports, maple frame, (4) 4" heavy duty caster (2 with locks), wood finish dark cherry, espresso tabletop </t>
  </si>
  <si>
    <t>30001HL</t>
  </si>
  <si>
    <t xml:space="preserve">Marmite Soup Chafer </t>
  </si>
  <si>
    <t>Petite Marmite/Soup Tureen, 8 qt., with hinged lid</t>
  </si>
  <si>
    <t>30002I</t>
  </si>
  <si>
    <t>Soup Insert, 8 qt./2 gallon, for #30001HL, 30001HLCH, 30002HLSC &amp; 30002HLCHSC</t>
  </si>
  <si>
    <t>30003I</t>
  </si>
  <si>
    <t>Soup Insert, 4 qt./1 gallon, for #30001HL, 30001HLCH, 30002HLSC &amp; 30002HLCHSC</t>
  </si>
  <si>
    <t>840007W</t>
  </si>
  <si>
    <t>Petite Marmite Box, wood, dark mahogany finish</t>
  </si>
  <si>
    <t>30002I;; 30003I;; 840007W</t>
  </si>
  <si>
    <t>30001HLCH</t>
  </si>
  <si>
    <t>Petite Marmite/Soup Tureen, 8 qt., with hinged lid, chrome plated</t>
  </si>
  <si>
    <t>chrome plated</t>
  </si>
  <si>
    <t>30001HL-NERO</t>
  </si>
  <si>
    <t>Petite Martime/Soup Tureen, 8 qt., with hinged lid, Nero finish</t>
  </si>
  <si>
    <t>Nero finish</t>
  </si>
  <si>
    <t>30002HLCHSC</t>
  </si>
  <si>
    <t>Soup Tureen</t>
  </si>
  <si>
    <t>Drop-In Soup Well, 8 qt., with (12090) electric heater &amp; hinged lid, chrome plated, 115v/60/1-ph, 7.8 amps, cord &amp; plug</t>
  </si>
  <si>
    <t>115v/60/1-ph, 7.8 Amps, Cord &amp; Plug%% with (12090) electric heater &amp; hinged lid</t>
  </si>
  <si>
    <t>30002HLSC</t>
  </si>
  <si>
    <t>Drop-In Soup Well, 8 qt., with (12090) electric heater &amp; hinged lid, 115v/60/1-ph, 7.8 amps, cord &amp; plug</t>
  </si>
  <si>
    <t>Steam Table Inset</t>
  </si>
  <si>
    <t>Gravy Warmer, 1-1/2 qt., 7-1/2" W x 16-1/2" H, stainless steel with brass accents</t>
  </si>
  <si>
    <t>stainless steel with brass accents</t>
  </si>
  <si>
    <t>30004I</t>
  </si>
  <si>
    <t>Gravy Warmer Insert, 1-1/2 qt., 5-1/2" W x 7-3/4" H x 7-3/4" deep, brass knob, stainless steel</t>
  </si>
  <si>
    <t>brass knob</t>
  </si>
  <si>
    <t>30004ICH</t>
  </si>
  <si>
    <t>Gravy Warmer Insert, 1-1/2 qt., 5-1/2" W x 7-3/4" H x 7-3/4" deep, chrome knob, stainless steel</t>
  </si>
  <si>
    <t>chrome knob</t>
  </si>
  <si>
    <t>30004I;; 30004ICH</t>
  </si>
  <si>
    <t>30004CH</t>
  </si>
  <si>
    <t>Gravy Warmer, 1-1/2 qt., 7-1/2"W x 16-1/2" H, stainless steel with chrome accents</t>
  </si>
  <si>
    <t>stainless steel with chrome accents</t>
  </si>
  <si>
    <t>3000P</t>
  </si>
  <si>
    <t>Aluminum Nappie Bowl</t>
  </si>
  <si>
    <t>Nappy, 8 oz., 4-3/4", aluminum with Pewter-Glo finish, NSF</t>
  </si>
  <si>
    <t>3000S</t>
  </si>
  <si>
    <t>Nappy, 8 oz., 4-3/4", aluminum with ceramic-coating, Sandstone, (specify color), NSF</t>
  </si>
  <si>
    <t>3002CP</t>
  </si>
  <si>
    <t>Bowl Cover</t>
  </si>
  <si>
    <t>Cover, for #3002 &amp; #3018, aluminum with Pewter-Glo finish, NSF</t>
  </si>
  <si>
    <t>3002CS</t>
  </si>
  <si>
    <t>Cover, for #3002 &amp; #3018, aluminum with ceramic-look coating, Sandstone, (specify color), NSF</t>
  </si>
  <si>
    <t>3002P</t>
  </si>
  <si>
    <t>Metal Soup Bowl</t>
  </si>
  <si>
    <t>Soup Bowl, 14 oz., 4-3/4", with bail handle, aluminum with Pewter-Glo finish, NSF</t>
  </si>
  <si>
    <t>3002S</t>
  </si>
  <si>
    <t>Soup Bowl, 14 oz., 4-3/4", with bail handle, aluminum with ceramic-look coating, Sandstone, (specify color), NSF</t>
  </si>
  <si>
    <t>3003P</t>
  </si>
  <si>
    <t>Soup Bowl, 16 oz., 8-1/4", coupe, aluminum with Pewter-Glo finish, NSF</t>
  </si>
  <si>
    <t>3003S</t>
  </si>
  <si>
    <t>Soup Bowl, 16 oz., 8-1/4", coupe, aluminum with ceramic-look coating, Sandstone, (specify color), NSF</t>
  </si>
  <si>
    <t>3004P</t>
  </si>
  <si>
    <t>Soup Porringer, 12 oz., 5", aluminum with Pewter-Glo finish, NSF</t>
  </si>
  <si>
    <t>3004S</t>
  </si>
  <si>
    <t>Soup Porringer, 12 oz., 5", aluminum with ceramic-look coating, Sandstone, (specify color), NSF</t>
  </si>
  <si>
    <t>3005CNP</t>
  </si>
  <si>
    <t>Soup Tureen Cover, for #3005, notched, aluminum with Pewter-Glo finish, NSF</t>
  </si>
  <si>
    <t>3005CNS</t>
  </si>
  <si>
    <t>Soup Tureen Cover, for #3005, notched, aluminum with ceramic-look coating, Sandstone, (specify color), NSF</t>
  </si>
  <si>
    <t>3005CP</t>
  </si>
  <si>
    <t>Soup Tureen Cover, for #3005, aluminum with Pewter-Glo finish, NSF</t>
  </si>
  <si>
    <t>3005CS</t>
  </si>
  <si>
    <t>Soup Tureen Cover, for #3005, aluminum with ceramic-look coating, Sandstone, (specify color), NSF</t>
  </si>
  <si>
    <t>3005P</t>
  </si>
  <si>
    <t>Soup Tureen, 1-1/2 qt., 6-3/4" x 4-1/2"H, aluminum with Pewter-Glo finish, NSF</t>
  </si>
  <si>
    <t>3005CP;; 3005CNP</t>
  </si>
  <si>
    <t>3005S</t>
  </si>
  <si>
    <t>Soup Tureen, 1-1/2 qt., 6-3/4" x 4-1/2"H, aluminum with ceramic-look coating, Sandstone, (specify color), NSF</t>
  </si>
  <si>
    <t>3006CNP</t>
  </si>
  <si>
    <t>Soup Tureen Cover, for #3006, notched, aluminum with Pewter-Glo finish, NSF</t>
  </si>
  <si>
    <t>3006CNS</t>
  </si>
  <si>
    <t>Soup Tureen Cover, for #3006, notched, aluminum with ceramic-look coating, Sandstone, (specify color), NSF</t>
  </si>
  <si>
    <t>3006CP</t>
  </si>
  <si>
    <t>Soup Tureen Cover, for #3006, aluminum with Pewter-Glo finish, NSF</t>
  </si>
  <si>
    <t>3006CS</t>
  </si>
  <si>
    <t>Soup Tureen Cover, for #3006, aluminum with ceramic-look coating, Sandstone, (specify color), NSF</t>
  </si>
  <si>
    <t>3006P</t>
  </si>
  <si>
    <t>Soup Tureen, 1-1/2 qt., 6-3/4" x 4-1/2"H, with bail handle, aluminum with Pewter-Glo finish, NSF</t>
  </si>
  <si>
    <t>3006CP;; 3006CNP</t>
  </si>
  <si>
    <t>3006S</t>
  </si>
  <si>
    <t>Soup Tureen, 1-1/2 qt., 6-3/4" x 4-1/2"H, with bail handle, aluminum with ceramic-look coating, Sandstone, (specify color), NSF</t>
  </si>
  <si>
    <t>3007P</t>
  </si>
  <si>
    <t>Salad Bowl, 1 qt., 8", aluminum with Pewter-Glo finish, NSF</t>
  </si>
  <si>
    <t>3007S</t>
  </si>
  <si>
    <t>Salad Bowl, 1 qt., 8", aluminum with ceramic-look coating, Sandstone, (specify color), NSF</t>
  </si>
  <si>
    <t>3008CNP</t>
  </si>
  <si>
    <t>Soup Tureen Cover, for #3008, notched, aluminum with Pewter-Glo finish, NSF</t>
  </si>
  <si>
    <t>3008CNS</t>
  </si>
  <si>
    <t>Soup Tureen Cover, for #3008, notched, aluminum with ceramic-look coating, Sandstone, (specify color), NSF</t>
  </si>
  <si>
    <t>3008CP</t>
  </si>
  <si>
    <t>Soup Tureen Cover, for #3008, aluminum with Pewter-Glo finish, NSF</t>
  </si>
  <si>
    <t>3008CS</t>
  </si>
  <si>
    <t>Soup Tureen Cover, for #3008, aluminum with ceramic-look coating, Sandstone, (specify color), NSF</t>
  </si>
  <si>
    <t>3008H</t>
  </si>
  <si>
    <t>Handle</t>
  </si>
  <si>
    <t>Handle, for #3008 soup tureen</t>
  </si>
  <si>
    <t>3008P</t>
  </si>
  <si>
    <t>Soup Kettle, 3 qt., 9"D x 5-1/2"H, with bail handle, aluminum with Pewter-Glo finish, NSF</t>
  </si>
  <si>
    <t>3008CP;; 3008CNP</t>
  </si>
  <si>
    <t>3008S</t>
  </si>
  <si>
    <t>Soup Kettle, 3 qt., 9"D x 5-1/2"H, with bail handle, aluminum with ceramic-look coating, Sandstone, (specify color), NSF</t>
  </si>
  <si>
    <t>3009P</t>
  </si>
  <si>
    <t>Soup Bowl, 12 oz., 5-1/4", with handle, aluminum with Pewter-Glo finish, NSF</t>
  </si>
  <si>
    <t>3009S</t>
  </si>
  <si>
    <t>Soup Bowl, 12 oz., 5-1/4", with handle, aluminum with ceramic-look coating, Sandstone, (specify color), NSF</t>
  </si>
  <si>
    <t>3009T</t>
  </si>
  <si>
    <t>Tempo Onion Soup Bowl, 12 oz., 5-1/4", with handle, aluminum</t>
  </si>
  <si>
    <t>3010P</t>
  </si>
  <si>
    <t>Soup Bowl, 10 oz., 4-5/8", with out handle, aluminum with Pewter-Glo finish, NSF</t>
  </si>
  <si>
    <t>3010S</t>
  </si>
  <si>
    <t>Soup Bowl, 10 oz., 4-5/8", with out handle, aluminum with ceramic-look coating, Sandstone, (specify color), NSF</t>
  </si>
  <si>
    <t>3011P</t>
  </si>
  <si>
    <t>Soup Bowl, 10 oz., 4-5/8", with handle, aluminum with Pewter-Glo finish, NSF</t>
  </si>
  <si>
    <t>3011S</t>
  </si>
  <si>
    <t>Soup Bowl, 10 oz., 4-5/8", with handle, aluminum with ceramic-look coating, Sandstone, (specify color), NSF</t>
  </si>
  <si>
    <t>3013P</t>
  </si>
  <si>
    <t>Soup Bowl, 14 oz., 5-1/8", with side ring handle, aluminum with Pewter-Glo finish, NSF</t>
  </si>
  <si>
    <t>3013S</t>
  </si>
  <si>
    <t>Soup Bowl, 14 oz., 5-1/8", with side ring handle, aluminum with ceramic-look coating, Sandstone, (specify color), NSF</t>
  </si>
  <si>
    <t>3015P</t>
  </si>
  <si>
    <t>Soup/Salad Bowl, 11 oz., 7", aluminum with Pewter-Glo finish, NSF</t>
  </si>
  <si>
    <t>3015S</t>
  </si>
  <si>
    <t>Soup/Salad Bowl, 11 oz., 7", aluminum with ceramic-look coating, Sandstone, (specify color), NSF</t>
  </si>
  <si>
    <t>3016P</t>
  </si>
  <si>
    <t>Soup Crock</t>
  </si>
  <si>
    <t>Soup Crock, 10 oz., 4", aluminum with Pewter-Glo finish, NSF</t>
  </si>
  <si>
    <t>3016S</t>
  </si>
  <si>
    <t>Soup Crock, 10 oz., 4", aluminum with ceramic-look coating, Sandstone, (specify color), NSF</t>
  </si>
  <si>
    <t>3017P</t>
  </si>
  <si>
    <t>Bouillon, 6 oz., 3-3/4", aluminum with Pewter-Glo finish, NSF</t>
  </si>
  <si>
    <t>3017S</t>
  </si>
  <si>
    <t>Bouillon, 6 oz., 3-3/4", aluminum with ceramic-look coating, Sandstone, (specify color), NSF</t>
  </si>
  <si>
    <t>3018P</t>
  </si>
  <si>
    <t>Soup Bowl, 15 oz., 4-1/2", with out handle, aluminum with Pewter-Glo finish, NSF</t>
  </si>
  <si>
    <t>3018S</t>
  </si>
  <si>
    <t>Soup Bowl, 15 oz., 4-1/2", with out handle, aluminum with ceramic-look coating, Sandstone, (specify color), NSF</t>
  </si>
  <si>
    <t>3020P</t>
  </si>
  <si>
    <t>Soup Bowl, 8 oz., 5", with out handle, aluminum with Pewter-Glo finish, NSF</t>
  </si>
  <si>
    <t>3020S</t>
  </si>
  <si>
    <t>Soup Bowl, 8 oz., 5", with out handle, aluminum with ceramic-look coating, Sandstone, (specify color), NSF</t>
  </si>
  <si>
    <t>3021P</t>
  </si>
  <si>
    <t>Saucer, 6-3/8", aluminum with Pewter-Glo finish, NSF</t>
  </si>
  <si>
    <t>3021S</t>
  </si>
  <si>
    <t>Saucer, 6-3/8", aluminum with ceramic-look coating, Sandstone, (specify color), NSF</t>
  </si>
  <si>
    <t>3022P</t>
  </si>
  <si>
    <t>Soup Bowl, 18 oz., 4-3/4", with out handle, aluminum with Pewter-Glo finish, NSF</t>
  </si>
  <si>
    <t>3022S</t>
  </si>
  <si>
    <t>Soup Bowl, 18 oz., 4-3/4", with out handle, aluminum with ceramic-look coating, Sandstone, (specify color), NSF</t>
  </si>
  <si>
    <t>3023P</t>
  </si>
  <si>
    <t>Soup Bowl, 6-1/2 oz., 4-1/4", with out handle, aluminum with Pewter-Glo finish, NSF</t>
  </si>
  <si>
    <t>3023S</t>
  </si>
  <si>
    <t>Soup Bowl, 6-1/2 oz., 4-1/4", with out handle, aluminum with ceramic-look coating, Sandstone, (specify color), NSF</t>
  </si>
  <si>
    <t>3024P</t>
  </si>
  <si>
    <t>Soup Bowl, 12 oz., 5-1/2", with side handle, aluminum with Pewter-Glo finish, NSF</t>
  </si>
  <si>
    <t>3024S</t>
  </si>
  <si>
    <t>Soup Bowl, 12 oz., 5-1/2", with side handle, aluminum with ceramic-look coating, Sandstone, (specify color), NSF</t>
  </si>
  <si>
    <t>3025P</t>
  </si>
  <si>
    <t>Soup Bowl, 12 oz., 3-3/4", with side handle, aluminum with Pewter-Glo finish, NSF</t>
  </si>
  <si>
    <t>3025S</t>
  </si>
  <si>
    <t>Soup Bowl, 12 oz., 3-3/4", with side handle, aluminum with ceramic-look coating, Sandstone, (specify color), NSF</t>
  </si>
  <si>
    <t>3026CNP</t>
  </si>
  <si>
    <t>Soup Tureen Cover, for #3026, notched, aluminum with Pewter-Glo finish, NSF</t>
  </si>
  <si>
    <t>3026CNS</t>
  </si>
  <si>
    <t>Soup Tureen Cover, for #3026, notched, aluminum with ceramic-look coating, Sandstone, (specify color), NSF</t>
  </si>
  <si>
    <t>3026CP</t>
  </si>
  <si>
    <t>Soup Tureen Cover, for #3026, aluminum with Pewter-Glo finish, NSF</t>
  </si>
  <si>
    <t>3026CS</t>
  </si>
  <si>
    <t>Soup Tureen Cover, for #3026, aluminum with ceramic-look coating, Sandstone, (specify color), NSF</t>
  </si>
  <si>
    <t>3026P</t>
  </si>
  <si>
    <t>Soup Tureen, 1 qt., 5-1/4", with bail handle, aluminum with Pewter-Glo finish, NSF</t>
  </si>
  <si>
    <t>3026CP;; 3026CNP</t>
  </si>
  <si>
    <t>3026S</t>
  </si>
  <si>
    <t>Soup Tureen, 1 qt., 5-1/4", with bail handle, aluminum with ceramic-look coating, Sandstone, (specify color), NSF</t>
  </si>
  <si>
    <t>3027P</t>
  </si>
  <si>
    <t>Chesapeake Salad Bowl, 24 oz., 7", aluminum with Pewter-Glo finish, NSF</t>
  </si>
  <si>
    <t>3027S</t>
  </si>
  <si>
    <t>Chesapeake Salad Bowl, 24 oz., 7", aluminum with ceramic-look coating, Sandstone, (specify color), NSF</t>
  </si>
  <si>
    <t>3028CP</t>
  </si>
  <si>
    <t>Lid</t>
  </si>
  <si>
    <t>Cover, for #3028 2 qt. bouillabaisse dish, aluminum with Pewter-Glo finish, NSF</t>
  </si>
  <si>
    <t>3028CS</t>
  </si>
  <si>
    <t>Cover, for #3028 2 qt. bouillabaisse dish, aluminum with ceramic-look coating, Sandstone, (specify color), NSF</t>
  </si>
  <si>
    <t>3028P</t>
  </si>
  <si>
    <t>Bouillabaisse Dish, 2 qt., 8" x 9-3/4" x 2-1/4" H, aluminum with Pewter-Glo finish, NSF</t>
  </si>
  <si>
    <t>3028S</t>
  </si>
  <si>
    <t>Bouillabaisse Dish, 2 qt., 8" x 9-3/4" x 2-1/4" H, aluminum with ceramic-look coating, Sandstone, (specify color), NSF</t>
  </si>
  <si>
    <t>3029P</t>
  </si>
  <si>
    <t>Soup Bowl, 8 oz., 4-3/4", with flanged handle, aluminum with Pewter-Glo finish, NSF</t>
  </si>
  <si>
    <t>3029S</t>
  </si>
  <si>
    <t>Soup Bowl, 8 oz., 4-3/4", with flanged handle, aluminum with ceramic-look coating, Sandstone, (specify color), NSF</t>
  </si>
  <si>
    <t>3030P</t>
  </si>
  <si>
    <t>Soup Bowl, 9 oz., 3-1/2", kettle-style with bail handle, with out cover, aluminum with Pewter-Glo finish, NSF</t>
  </si>
  <si>
    <t>3030S</t>
  </si>
  <si>
    <t>Soup Bowl, 9 oz., 3-1/2", kettle-style with bail handle, with out cover, aluminum with ceramic-look coating, Sandstone, (specify color), NSF</t>
  </si>
  <si>
    <t>3031P</t>
  </si>
  <si>
    <t>Allentown Soup Bowl, 20 oz., 5-3/4", aluminum with Pewter-Glo finish, NSF</t>
  </si>
  <si>
    <t>3031S</t>
  </si>
  <si>
    <t>Allentown Soup Bowl, 20 oz., 5-3/4", aluminum with ceramic-look coating, Sandstone, (specify color), NSF</t>
  </si>
  <si>
    <t>3032P</t>
  </si>
  <si>
    <t>Soup Crock, 4 qt., 8" x 6", aluminum with Pewter-Glo finish</t>
  </si>
  <si>
    <t>3032S</t>
  </si>
  <si>
    <t>Soup Crock, 4 qt., 8" x 6", aluminum with ceramic-look coating, Sandstone, (specify color)</t>
  </si>
  <si>
    <t>3033P</t>
  </si>
  <si>
    <t>Aluminum Cup</t>
  </si>
  <si>
    <t>Soup Cup, 10 oz., 4"D, with side handle, aluminum with Pewter-Glo finish, NSF</t>
  </si>
  <si>
    <t>3033S</t>
  </si>
  <si>
    <t>Soup Cup, 10 oz., 4"D, with side handle, aluminum with ceramic-look coating, Sandstone, (specify color), NSF</t>
  </si>
  <si>
    <t>3034P</t>
  </si>
  <si>
    <t>Soup Tureen with Flange, 11 qt., 8-7/8" x 11", aluminum with Pewter-Glo finish</t>
  </si>
  <si>
    <t>3034S</t>
  </si>
  <si>
    <t>Soup Tureen with Flange, 11 qt., 8-7/8" x 11", aluminum with ceramic-look coating, Sandstone, (specify color)</t>
  </si>
  <si>
    <t>3036P</t>
  </si>
  <si>
    <t>Aluminum Souffle Cup</t>
  </si>
  <si>
    <t>Souffle' Dish, 20 oz., 5-3/8"D, aluminum with Pewter-Glo finish, NSF</t>
  </si>
  <si>
    <t>3036S</t>
  </si>
  <si>
    <t>Souffle' Dish, 20 oz., 5-3/8"D, aluminum with ceramic-look coating, Sandstone, (specify color), NSF</t>
  </si>
  <si>
    <t>3037P</t>
  </si>
  <si>
    <t>Souffle' Dish, 12 oz., 4-3/4"D, aluminum with Pewter-Glo finish, NSF</t>
  </si>
  <si>
    <t>3037S</t>
  </si>
  <si>
    <t>Souffle' Dish, 12 oz., 4-3/4"D, aluminum with ceramic-look coating, Sandstone, (specify color), NSF</t>
  </si>
  <si>
    <t>3038CP</t>
  </si>
  <si>
    <t>Soup Bowl Cover, for 12 oz., 5"D, octagonal, aluminum with Pewter-Glo finish, NSF</t>
  </si>
  <si>
    <t>3038CS</t>
  </si>
  <si>
    <t>Soup Bowl Cover, for 12 oz., 5"D, octagonal, aluminum with ceramic-look coating, Sandstone, (specify color), NSF</t>
  </si>
  <si>
    <t>3038P</t>
  </si>
  <si>
    <t>Soup Bowl, 12 oz., 5"D, octagonal, aluminum with Pewter-Glo finish, NSF</t>
  </si>
  <si>
    <t>3038S</t>
  </si>
  <si>
    <t>Soup Bowl, 12 oz., 5"D, octagonal, aluminum with ceramic-look coating, Sandstone, (specify color), NSF</t>
  </si>
  <si>
    <t>3050P</t>
  </si>
  <si>
    <t>Chafer Soup Well Pan, 2 gallon, 11-3/8" x 6", round, aluminum with Pewter-Glo finish</t>
  </si>
  <si>
    <t>3050S</t>
  </si>
  <si>
    <t>Chafer Soup Well Pan, 2 gallon, 11-3/8" x 6", round, aluminum with ceramic-look coating, Sandstone, (specify color)</t>
  </si>
  <si>
    <t>33001HL</t>
  </si>
  <si>
    <t>Petite Marmite, 8 qt., with hinged lid, silver plated</t>
  </si>
  <si>
    <t>33002HLSC</t>
  </si>
  <si>
    <t>Drop-In Soup Well, with electric heater, with hinged lid, silver plated</t>
  </si>
  <si>
    <t>34001HLCH</t>
  </si>
  <si>
    <t>Contemporary Petite Marmite, 8 qt., with hinged lid, chrome plated</t>
  </si>
  <si>
    <t>34001HLS</t>
  </si>
  <si>
    <t>Contemporary Petite Marmite, 8 qt., with hinged lid, silver plated</t>
  </si>
  <si>
    <t>37001HL</t>
  </si>
  <si>
    <t>Renaissance Petite Marmite, 8 qt., with hinged lid</t>
  </si>
  <si>
    <t>37001HLCH</t>
  </si>
  <si>
    <t>Renaissance Petite Marmite, 8 qt., with hinged lid, chrome plated</t>
  </si>
  <si>
    <t>37001HLS</t>
  </si>
  <si>
    <t>Renaissance Petite Marmite, 8 qt., with hinged lid, silver plated</t>
  </si>
  <si>
    <t>38001HL</t>
  </si>
  <si>
    <t>Lion Petite Marmite, 8 qt., with hinged lid</t>
  </si>
  <si>
    <t>38001HLCH</t>
  </si>
  <si>
    <t>Lion Petite Marmite, 8 qt., with hinged lid, chrome plated</t>
  </si>
  <si>
    <t>38001HLS</t>
  </si>
  <si>
    <t>Lion Petite Marmite, 8 qt., with hinged lid, silver plated</t>
  </si>
  <si>
    <t>39001HL</t>
  </si>
  <si>
    <t>Roman Petite Marmite, 8 qt., with hinged lid</t>
  </si>
  <si>
    <t>39001HLCH</t>
  </si>
  <si>
    <t>Roman Petite Marmite, 8 qt., with hinged lid, chrome plated</t>
  </si>
  <si>
    <t>39001HLCH-BIANCO</t>
  </si>
  <si>
    <t>Roman Petite Marmite, 8 qt., with hinged lid, chrome, Bianco finish</t>
  </si>
  <si>
    <t>chrome;; Bianco finish</t>
  </si>
  <si>
    <t>39001HLCH-NERO</t>
  </si>
  <si>
    <t>Roman Petite Marmite, 8 qt., with hinged lid, chrome, Nero finish</t>
  </si>
  <si>
    <t>chrome;; Nero finish</t>
  </si>
  <si>
    <t>39001HLS</t>
  </si>
  <si>
    <t>Roman Petite Marmite, 8 qt., with hinged lid, silver plated</t>
  </si>
  <si>
    <t>39101CH</t>
  </si>
  <si>
    <t>Roman Petite Marmite, 8 qt., legs &amp; chrome trim</t>
  </si>
  <si>
    <t>legs &amp; chrome trim</t>
  </si>
  <si>
    <t>3RSTPE-AB</t>
  </si>
  <si>
    <t xml:space="preserve">Banquet Table, rectangular, 30" x 72" x 36"H, 3/4" thick quartz surface top with plain edge, hidden welded steel chassis and supports, maple frame, (4) 4" heavy duty caster (2 with locks), wood finish dark maple, bianco tabletop </t>
  </si>
  <si>
    <t>3RSTPE-AE</t>
  </si>
  <si>
    <t xml:space="preserve">Banquet Table, rectangular, 30" x 72" x 36"H, 3/4" thick quartz surface top with plain edge, hidden welded steel chassis and supports, maple frame, (4) 4" heavy duty caster (2 with locks), wood finish dark maple, espresso tabletop </t>
  </si>
  <si>
    <t>3RSTPE-BB</t>
  </si>
  <si>
    <t xml:space="preserve">Banquet Table, rectangular, 30" x 72" x 36"H, 3/4" thick quartz surface top with plain edge, hidden welded steel chassis and supports, maple frame, (4) 4" heavy duty caster (2 with locks), wood finish light cherry, bianco tabletop </t>
  </si>
  <si>
    <t>3RSTPE-BE</t>
  </si>
  <si>
    <t xml:space="preserve">Banquet Table, rectangular, 30" x 72" x 36"H, 3/4" thick quartz surface top with plain edge, hidden welded steel chassis and supports, maple frame, (4) 4" heavy duty caster (2 with locks), wood finish light cherry, espresso tabletop </t>
  </si>
  <si>
    <t>3RSTPE-CE</t>
  </si>
  <si>
    <t xml:space="preserve">Banquet Table, rectangular, 30" x 72" x 36"H, 3/4" thick quartz surface top with plain edge, hidden welded steel chassis and supports, maple frame, (4) 4" heavy duty caster (2 with locks), wood finish dark cherry, espresso tabletop </t>
  </si>
  <si>
    <t>Coffee Urn</t>
  </si>
  <si>
    <t>Coffee Urn/Server, 1-1/2 gallon, insulated, heavy gauge stainless steel with brass trim, spill-proof threaded lid, must be brewed @ 200° F or higher to maintain temperature for 3 hours, Aurora</t>
  </si>
  <si>
    <t>heavy gauge stainless steel with brass trim</t>
  </si>
  <si>
    <t>840001W</t>
  </si>
  <si>
    <t>Urn Box, fits 1.5 gallon insulated &amp; 2 gallon non-insulated, wood, dark mahogany finish</t>
  </si>
  <si>
    <t>40001CHLID</t>
  </si>
  <si>
    <t>Lid Only, fits all 1-1/2 gallon insulated urns, chrome</t>
  </si>
  <si>
    <t>40001LID</t>
  </si>
  <si>
    <t>Lid Only, fits all 1-1/2 gallon insulated urns, brass</t>
  </si>
  <si>
    <t>brass</t>
  </si>
  <si>
    <t>840001W;; 40001CHLID;; 40001LID</t>
  </si>
  <si>
    <t>40001-1</t>
  </si>
  <si>
    <t>Coffee Urn/Server, 1-1/2 gallon, insulated, heavy gauge stainless steel with brass trim, contemporary handle, spill-proof threaded lid, must be brewed @ 200° F or higher to maintain temperature for 3 hours, Aurora</t>
  </si>
  <si>
    <t>40001-1CH</t>
  </si>
  <si>
    <t>Coffee Urn/Server, 1-1/2 gallon, insulated, heavy-gauge stainless steel exterior construction with chrome trim, contemporary handle, spill-proof threaded lid,  must be brewed @ 200° F or higher to maintain temperature for 3 hours, Aurora</t>
  </si>
  <si>
    <t>heavy-gauge stainless steel exterior construction with chrome trim</t>
  </si>
  <si>
    <t>40001CH</t>
  </si>
  <si>
    <t>Coffee Urn/Server, 1-1/2 gallon, insulated, must be brewed @ 200° F or higher to maintain temperature for 3 hours, spill-proof threaded lid, heavy-gauge stainless steel exterior construction, with chrome trim, Aurora</t>
  </si>
  <si>
    <t>with chrome trim</t>
  </si>
  <si>
    <t>Coffee Urn/Server, 3 gallon, insulated, heavy-gauge stainless steel exterior construction with brass trim, spill-proof threaded lid, must be brewed @ 200° F or higher to maintain temperature for 3 hours, Aurora</t>
  </si>
  <si>
    <t>heavy-gauge stainless steel exterior construction with brass trim</t>
  </si>
  <si>
    <t>840003W</t>
  </si>
  <si>
    <t>Urn Box, fits 3 gallon insulated &amp; 3-1/2 gallon non-insulated, wood, dark mahogany finish</t>
  </si>
  <si>
    <t>40003CHLID</t>
  </si>
  <si>
    <t>Lid Only, 11" dia. x 5"H (including knob), fits all 3 gallon insulated &amp; 9321 Cold Wave ice cream container, chrome</t>
  </si>
  <si>
    <t>40003LID</t>
  </si>
  <si>
    <t>Lid Only, fits all 3 gallon insulated urns, brass</t>
  </si>
  <si>
    <t>840003W;; 40003CHLID;; 40003LID</t>
  </si>
  <si>
    <t>40003-1</t>
  </si>
  <si>
    <t>Coffee Urn/Server, 3 gallon, insulated, heavy-gauge stainless steel exterior construction, with brass trim, spill-proof threaded lid, must be brewed @ 200° F or higher to maintain temperature for 3 hours, Aurora</t>
  </si>
  <si>
    <t>with brass trim</t>
  </si>
  <si>
    <t>40003-1CH</t>
  </si>
  <si>
    <t>Coffee Urn/Server, 3 gallon, insulated, heavy-gauge stainless steel exterior construction with chrome trim, contemporary handle, spill-proof threaded lid, must be brewed @ 200° F or higher to maintain temperature for 3 hours, Aurora</t>
  </si>
  <si>
    <t>40003-BIANCO</t>
  </si>
  <si>
    <t>Coffee Urn/Server, 3 gallon, insulated, heavy-gauge stainless steel exterior construction with brass trim, spill-proof threaded lid, must be brewed @ 200° F or higher to maintain temperature for 3 hours, Bianco finish, Aurora</t>
  </si>
  <si>
    <t>heavy-gauge stainless steel exterior construction with brass trim;; Bianco finish</t>
  </si>
  <si>
    <t>40003CH</t>
  </si>
  <si>
    <t>Coffee Urn/Server, 3 gallon, insulated, heavy-gauge stainless steel exterior construction with chrome trim, spill-proof threaded lid, must be brewed @ 200° F or higher to maintain temperature for 3 hours, Aurora</t>
  </si>
  <si>
    <t>40003-NERO</t>
  </si>
  <si>
    <t>Coffee Urn/Server, 3 gallon, insulated, heavy-gauge stainless steel exterior construction with brass trim, spill-proof threaded lid, must be brewed @ 200° F or higher to maintain temperature for 3 hours, Nero finish, Aurora</t>
  </si>
  <si>
    <t>heavy-gauge stainless steel exterior construction with brass trim;; Nero finish</t>
  </si>
  <si>
    <t>Coffee Urn/Server, 5 gallon, insulated, heavy-gauge stainless steel exterior construction with brass trim, spill-proof threaded lid, must be brewed @ 200° F or higher to maintain temperature for 3 hours, Aurora</t>
  </si>
  <si>
    <t>840005W</t>
  </si>
  <si>
    <t>Urn Box, fits 5 gallon insulated &amp; 5-1/2 gallon non-insulated, wood, dark mahogany finish</t>
  </si>
  <si>
    <t>40005CHLID</t>
  </si>
  <si>
    <t>Lid Only, fits all 5 gallon insulated urns, chrome</t>
  </si>
  <si>
    <t>40005LID</t>
  </si>
  <si>
    <t>Lid Only, fits all 5 gallon insulated urns, brass</t>
  </si>
  <si>
    <t>840005W;; 40005CHLID;; 40005LID</t>
  </si>
  <si>
    <t>40005-1</t>
  </si>
  <si>
    <t>Coffee Urn/Server, 5 gallon, insulated, heavy-gauge stainless steel exterior construction with brass trim, contemporary handle, spill-proof threaded lid, must be brewed @ 200° F or higher to maintain temperature for 3 hours, Aurora</t>
  </si>
  <si>
    <t>40005-1CH</t>
  </si>
  <si>
    <t>Coffee Urn/Server, 5 gallon, insulated, heavy-gauge stainless steel exterior construction with chrome trim, contemporary handle, spill-proof threaded lid, must be brewed @ 200° F or higher to maintain temperature for 3 hours, Aurora</t>
  </si>
  <si>
    <t>40005CH</t>
  </si>
  <si>
    <t>Coffee Urn/Server, 5 gallon, insulated, heavy-gauge stainless steel exterior construction with chrome trim, spill-proof threaded lid, must be brewed @ 200° F or higher to maintain temperature for 3 hours, Aurora</t>
  </si>
  <si>
    <t>4000P</t>
  </si>
  <si>
    <t>Creamer, Aluminum</t>
  </si>
  <si>
    <t>Colonial Creamer, 4 oz., 3-1/4" H, aluminum with Pewter-Glo finish, NSF</t>
  </si>
  <si>
    <t>4000S</t>
  </si>
  <si>
    <t>Colonial Creamer, 4 oz., 3-1/4" H, aluminum with ceramic-look coating, Sandstone, (specify color), NSF</t>
  </si>
  <si>
    <t>4001P</t>
  </si>
  <si>
    <t>Colonial Sugar Bowl, 5 oz., 2-1/2" H, aluminum with Pewter-Glo finish, NSF</t>
  </si>
  <si>
    <t>4001S</t>
  </si>
  <si>
    <t>Colonial Sugar Bowl, 5 oz., 2-1/2" H, aluminum with ceramic-look coating, Sandstone, (specify color), NSF</t>
  </si>
  <si>
    <t>4002P</t>
  </si>
  <si>
    <t>Creamer, aluminum with Pewter-Glo finish, NSF</t>
  </si>
  <si>
    <t>4002S</t>
  </si>
  <si>
    <t>Creamer, aluminum with ceramic-look coating, Sandstone, (specify color), NSF</t>
  </si>
  <si>
    <t>4003P</t>
  </si>
  <si>
    <t>Soda Holder, 3-1/4"D x 2-3/4"H, aluminum with Pewter-Glo finish, NSF</t>
  </si>
  <si>
    <t>4003S</t>
  </si>
  <si>
    <t>Soda Holder, 3-1/4"D x 2-3/4"H, aluminum with ceramic-look coating, Sandstone, (specify color), NSF</t>
  </si>
  <si>
    <t>4004P</t>
  </si>
  <si>
    <t xml:space="preserve">Mug </t>
  </si>
  <si>
    <t>Original Tankard, 13 oz., 5" H, aluminum with Pewter-Glo finish, NSF</t>
  </si>
  <si>
    <t>4004S</t>
  </si>
  <si>
    <t>original Tankard, 13 oz., 5" H, aluminum with ceramic-look coating, Sandstone, (specify color), NSF</t>
  </si>
  <si>
    <t>4005P</t>
  </si>
  <si>
    <t>Original Tankard, 17 oz., 5" H, aluminum with Pewter-Glo finish, NSF</t>
  </si>
  <si>
    <t>4005S</t>
  </si>
  <si>
    <t>original Tankard, 17 oz., 5" H, aluminum with ceramic-look coating, Sandstone, (specify color), NSF</t>
  </si>
  <si>
    <t>4006P</t>
  </si>
  <si>
    <t>Beat Up Mug, 16 oz., 4-1/8" H, aluminum with Pewter-Glo finish, NSF</t>
  </si>
  <si>
    <t>4006S</t>
  </si>
  <si>
    <t>Beat Up Mug, 16 oz., 4-1/8" H, aluminum with ceramic-look coating, Sandstone, (specify color), NSF</t>
  </si>
  <si>
    <t>4007P</t>
  </si>
  <si>
    <t>Noggin Tankard, 14 oz., 6-1/4" H, aluminum with Pewter-Glo finish, NSF</t>
  </si>
  <si>
    <t>4007S</t>
  </si>
  <si>
    <t>Noggin Tankard, 14 oz., 6-1/4" H, aluminum with ceramic-look coating, Sandstone, (specify color), NSF</t>
  </si>
  <si>
    <t>4008P</t>
  </si>
  <si>
    <t>Covered Tankard, 20 oz., 6" H, aluminum with Pewter-Glo finish, NSF</t>
  </si>
  <si>
    <t>Covered Tankard</t>
  </si>
  <si>
    <t>4008S</t>
  </si>
  <si>
    <t>Covered Tankard, 20 oz., 6" H, aluminum with ceramic-look coating, Sandstone, (specify color), NSF</t>
  </si>
  <si>
    <t>4009P</t>
  </si>
  <si>
    <t>Coffee Dispenser</t>
  </si>
  <si>
    <t>Coffee Server, 20 oz., 5-1/8" H, aluminum with Pewter-Glo finish, NSF</t>
  </si>
  <si>
    <t>4009S</t>
  </si>
  <si>
    <t>Coffee Server, 20 oz., 5-1/8" H, aluminum with ceramic-look coating, Sandstone, (specify color), NSF</t>
  </si>
  <si>
    <t>4010P</t>
  </si>
  <si>
    <t>Flared Tankard, 1 qt. 4 oz., 7" H, aluminum with Pewter-Glo finish, NSF</t>
  </si>
  <si>
    <t>Flared Tankard</t>
  </si>
  <si>
    <t>4010S</t>
  </si>
  <si>
    <t>Flared Tankard, 1 qt. 4 oz., 7" H, aluminum with ceramic-look coating, Sandstone, (specify color), NSF</t>
  </si>
  <si>
    <t>4014P</t>
  </si>
  <si>
    <t>Aluminum Goblet</t>
  </si>
  <si>
    <t>Colonial Water Goblet, 11 oz., 7-1/4" H, aluminum with Pewter-Glo finish, NSF</t>
  </si>
  <si>
    <t>4014S</t>
  </si>
  <si>
    <t>Colonial Water Goblet, 11 oz., 7-1/4" H, aluminum with ceramic-look coating, Sandstone, (specify color), NSF</t>
  </si>
  <si>
    <t>4017P</t>
  </si>
  <si>
    <t>Coffee Server, 1 qt. 8 oz., 10" H, with lid, octagonal, aluminum with Pewter-Glo finish, NSF</t>
  </si>
  <si>
    <t>4017S</t>
  </si>
  <si>
    <t>Coffee Server, 1 qt. 8 oz., 10" H, with lid, octagonal, aluminum with ceramic-look coating, Sandstone, (specify color), NSF</t>
  </si>
  <si>
    <t>4018P</t>
  </si>
  <si>
    <t>Coffee/Tea Server, 15 oz., 4-3/4" H, with insulated handle, aluminum with Pewter-Glo finish, NSF</t>
  </si>
  <si>
    <t>4020P</t>
  </si>
  <si>
    <t>Coffee Server Cover, aluminum with Pewter-Glo finish, NSF</t>
  </si>
  <si>
    <t>4018S</t>
  </si>
  <si>
    <t>Coffee/Tea Server, 15 oz., 4-3/4" H, with insulated handle, aluminum with ceramic-look coating, Sandstone, (specify color), NSF</t>
  </si>
  <si>
    <t>4020S</t>
  </si>
  <si>
    <t>Coffee Server Cover, aluminum with ceramic-look coating, Sandstone, (specify color), NSF</t>
  </si>
  <si>
    <t>4019P</t>
  </si>
  <si>
    <t>Coffee Server, 24 oz., 5-1/2" H, with insulated handle, aluminum with Pewter-Glo finish, NSF</t>
  </si>
  <si>
    <t>4019S</t>
  </si>
  <si>
    <t>Coffee Server, 24 oz., 5-1/2" H, with insulated handle, aluminum with ceramic-look coating, Sandstone, (specify color), NSF</t>
  </si>
  <si>
    <t>Beverage Server Lid</t>
  </si>
  <si>
    <t>4023P</t>
  </si>
  <si>
    <t>English Toby/Old Man Tankard, 14 oz., 6" H, aluminum with Pewter-Glo finish, NSF</t>
  </si>
  <si>
    <t>4023S</t>
  </si>
  <si>
    <t>English Toby/Old Man Tankard, 14 oz., 6" H, aluminum with ceramic-look coating, Sandstone, (specify color), NSF</t>
  </si>
  <si>
    <t>4024P</t>
  </si>
  <si>
    <t>Coffee Pot/Teapot, Aluminum, Holloware</t>
  </si>
  <si>
    <t>Teapot, 11 oz., 4-1/2"H, with insulated handle, aluminum with Pewter-Glo finish, NSF</t>
  </si>
  <si>
    <t>4024S</t>
  </si>
  <si>
    <t>Teapot, 11 oz., 4-1/2"H, with insulated handle, aluminum with ceramic-look coating, Sandstone, (specify color), NSF</t>
  </si>
  <si>
    <t>4026P</t>
  </si>
  <si>
    <t>Galt Water Goblet, 11 oz., 6-1/4" H, aluminum with Pewter-Glo finish, NSF</t>
  </si>
  <si>
    <t>4026S</t>
  </si>
  <si>
    <t>Galt Water Goblet, 11 oz., 6-1/4" H, aluminum with ceramic-look coating, Sandstone, (specify color), NSF</t>
  </si>
  <si>
    <t>4027P</t>
  </si>
  <si>
    <t>Wine Bucket</t>
  </si>
  <si>
    <t>Victorian Wine Cooler, 5-5/8" x 7-1/4" x 8"H, aluminum with Pewter-Glo finish, NSF (shown with optional tray, sold separately)</t>
  </si>
  <si>
    <t>NSF (shown with optional tray</t>
  </si>
  <si>
    <t>4027S</t>
  </si>
  <si>
    <t>Victorian Wine Cooler, 5-5/8" x 7-1/4" x 8"H, Victorian, aluminum with ceramic-look coating, Sandstone, (specify color), NSF (shown with optional tray, sold separately)</t>
  </si>
  <si>
    <t>4028P</t>
  </si>
  <si>
    <t>Drip Tray</t>
  </si>
  <si>
    <t>Wine Cooler Drip Tray, 5-7/8" x 8", aluminum with Pewter-Glo finish, NSF</t>
  </si>
  <si>
    <t>4028S</t>
  </si>
  <si>
    <t>Wine Cooler Drip Tray, 5-7/8" x 8", aluminum with ceramic-look coating, Sandstone, (specify color), NSF</t>
  </si>
  <si>
    <t>4029P</t>
  </si>
  <si>
    <t>Contemporary Wine Cooler, 5-5/8" x 7-1/4" x 8" H, aluminum with Pewter-Glo finish, NSF</t>
  </si>
  <si>
    <t>4029S</t>
  </si>
  <si>
    <t>Contemporary Wine Cooler, 5-5/8" x 7-1/4" x 8" H, aluminum with ceramic-look coating, Sandstone, (specify color), NSF</t>
  </si>
  <si>
    <t>4032P</t>
  </si>
  <si>
    <t>Coffee Cup Holder, 8 oz., 2-1/2", aluminum with Pewter-Glo finish, NSF</t>
  </si>
  <si>
    <t>4032S</t>
  </si>
  <si>
    <t>Coffee Cup Holder, 8 oz., 2-1/2", aluminum with ceramic-look coating, Sandstone, (specify color), NSF</t>
  </si>
  <si>
    <t>Stainless Steel Pitcher</t>
  </si>
  <si>
    <t>Water Pitcher, 2.3 qt., stainless steel, satin finish</t>
  </si>
  <si>
    <t>satin finish</t>
  </si>
  <si>
    <t>4035P</t>
  </si>
  <si>
    <t>Aluminum Pitcher</t>
  </si>
  <si>
    <t>Queen Anne Water Pitcher, 2 qt., 9" H, aluminum with Pewter-Glo finish, NSF</t>
  </si>
  <si>
    <t>4035S</t>
  </si>
  <si>
    <t>Queen Anne Water Pitcher, 2 qt., 9" H, aluminum with ceramic-look coating, Sandstone, (specify color), NSF</t>
  </si>
  <si>
    <t>4036P</t>
  </si>
  <si>
    <t>Champagne/Ice Bucket, 3-1/2 qt., 7-1/4" x 7" H, aluminum with Pewter-Glo finish, NSF</t>
  </si>
  <si>
    <t>4036S</t>
  </si>
  <si>
    <t>Champagne/Ice Bucket, 3-1/2 qt., 7-1/4" x 7" H, aluminum with ceramic-look coating, Sandstone, (specify color), NSF</t>
  </si>
  <si>
    <t>4040P</t>
  </si>
  <si>
    <t>Teapot, 16 oz., 3-1/2"H, with out cover, aluminum with Pewter-Glo finish, NSF</t>
  </si>
  <si>
    <t>4040S</t>
  </si>
  <si>
    <t>Teapot, 16 oz., 3-1/2"H, with out cover, aluminum with ceramic-look coating, Sandstone, (specify color), NSF</t>
  </si>
  <si>
    <t>4041P</t>
  </si>
  <si>
    <t>Traditional Creamer, small, 3-1/2 oz., 2-1/2"H, aluminum with Pewter-Glo finish, NSF</t>
  </si>
  <si>
    <t>4041S</t>
  </si>
  <si>
    <t>Traditional Creamer, small, 3-1/2 oz., 2-1/2"H, aluminum with ceramic-look coating, Sandstone, (specify color), NSF</t>
  </si>
  <si>
    <t>4042P</t>
  </si>
  <si>
    <t>Traditional Creamer, large, 5 oz., 3"H, aluminum with Pewter-Glo finish, NSF</t>
  </si>
  <si>
    <t>4042S</t>
  </si>
  <si>
    <t>Traditional Creamer, large, 5 oz., 3"H, aluminum with ceramic-look coating, Sandstone, (specify color), NSF</t>
  </si>
  <si>
    <t>4043P</t>
  </si>
  <si>
    <t>Contemporary Creamer, 6 oz, 3-1/4" H, aluminum with Pewter-Glo finish, NSF</t>
  </si>
  <si>
    <t>4043S</t>
  </si>
  <si>
    <t>Contemporary Creamer, 6 oz, 3-1/4" H, aluminum with ceramic-look coating, Sandstone, (specify color), NSF</t>
  </si>
  <si>
    <t>4044P</t>
  </si>
  <si>
    <t>Queen Anne Creamer, 4-1/2 oz, 3" H, aluminum with Pewter-Glo finish, NSF</t>
  </si>
  <si>
    <t>4044S</t>
  </si>
  <si>
    <t>Queen Anne Creamer, 4-1/2 oz, 3" H, aluminum with ceramic-look coating, Sandstone, (specify color), NSF</t>
  </si>
  <si>
    <t>4045POLISHED</t>
  </si>
  <si>
    <t>Wine Bucket Stand</t>
  </si>
  <si>
    <t>Wine Cooler Stand, 25"H, Pewter-glo finish</t>
  </si>
  <si>
    <t>Pewter-glo finish</t>
  </si>
  <si>
    <t>Stainless Steel Creamer</t>
  </si>
  <si>
    <t>Creamer, 9 oz., stainless steel, satin finish</t>
  </si>
  <si>
    <t>Pitcher/Server, 10 oz., 6-3/4"H, no crest, insulated, stainless steel</t>
  </si>
  <si>
    <t>4050/2</t>
  </si>
  <si>
    <t>Pitcher/Server, 10 oz., 6-3/4"H, with crest, 2% milk, insulated, stainless steel</t>
  </si>
  <si>
    <t>Custom cresting available in black matte finish (contact us for price)</t>
  </si>
  <si>
    <t>Custom Cresting Available In Black Matte Finish (contact Us For Price)</t>
  </si>
  <si>
    <t>Beverage Dispenser</t>
  </si>
  <si>
    <t>Juice Dispenser, 2 gallon, 12" dia. x 25-1/2"H, round, stainless steel ice chamber, stainless steel base, Aurora</t>
  </si>
  <si>
    <t>40500-1</t>
  </si>
  <si>
    <t>Juice Dispenser, 2 gallon, 12" dia. x 25-1/2"H, round, contemporary handle, stainless steel ice chamber, stainless steel base, Aurora</t>
  </si>
  <si>
    <t>40500CH</t>
  </si>
  <si>
    <t>Juice Dispenser, 2 gallon, 12" dia. x 25-1/2"H, round, stainless steel ice chamber, stainless steel base with chrome finisH, round, Aurora</t>
  </si>
  <si>
    <t>stainless steel base with chrome finisH</t>
  </si>
  <si>
    <t>40500S</t>
  </si>
  <si>
    <t>Juice Dispenser, 2 gallon, 12" dia. x 25-1/2"H, round, stainless steel ice chamber, stainless steel base with silver finish, round, Aurora</t>
  </si>
  <si>
    <t>Stainless Steel Base With Silver Finish</t>
  </si>
  <si>
    <t>stainless steel base with silver finish</t>
  </si>
  <si>
    <t>Beverage Dispenser Parts</t>
  </si>
  <si>
    <t>Canister, for Juice Dispensers</t>
  </si>
  <si>
    <t>Top, for Juice Dispensers</t>
  </si>
  <si>
    <t>Dispenser, Dry Products</t>
  </si>
  <si>
    <t>Cereal Dispenser, 32 oz., single, 9-7/8" x 27" H</t>
  </si>
  <si>
    <t>Cereal Dispenser, 64 oz. (32 oz. each side), double, 17-1/4" x 27" H</t>
  </si>
  <si>
    <t>Juice Dispenser, single, 2 gallon cylinder, 13-3/4" dia. x 21-1/4"H, round, stainless steel ice chamber, stainless steel base</t>
  </si>
  <si>
    <t>Juice Dispenser, double, (2) 2 gallon each cylinder, 19-1/4" dia. x 21-1/4"H, round, stainless steel ice chamber, stainless steel base</t>
  </si>
  <si>
    <t>Juice Dispenser, triple, (3) 2 gallon each cylinder, 19-1/4" dia. x 21-1/4"H, round, rotating, stainless steel ice chamber, stainless steel base</t>
  </si>
  <si>
    <t>Cold Wave Chill Tube, 10-3/4" x 2" diameter</t>
  </si>
  <si>
    <t>4050M2</t>
  </si>
  <si>
    <t>Pitcher/Server, 10 oz., 6-3/4"H, with crest - Marriott 2%, insulated, stainless steel</t>
  </si>
  <si>
    <t>4050S</t>
  </si>
  <si>
    <t>Pitcher/Server, 10 oz., 6-3/4"H, with out crest, insulated, stainless steel, satin finish</t>
  </si>
  <si>
    <t>Pitcher/Server, 20 oz., 7-5/8"H, with out crest, insulated, stainless steel</t>
  </si>
  <si>
    <t>4051MC</t>
  </si>
  <si>
    <t>Pitcher/Server, 20 oz., 7-5/8"H, with Marriott cream crest, insulated, stainless steel</t>
  </si>
  <si>
    <t>4051S</t>
  </si>
  <si>
    <t>Pitcher/Server, 20 oz., 7-5/8"H, with out crest, insulated, stainless steel, satin finish</t>
  </si>
  <si>
    <t>Pitcher/Server, 1 qt., 9"H, with out crest, insulated, stainless steel</t>
  </si>
  <si>
    <t>4052MS</t>
  </si>
  <si>
    <t>Pitcher/Server, 1 qt., 9"H, with Marriott skim crest, insulated, stainless steel</t>
  </si>
  <si>
    <t>4052S</t>
  </si>
  <si>
    <t>Pitcher/Server, 1 qt., 9"H, with out crest, insulated, stainless steel, satin finish</t>
  </si>
  <si>
    <t>Pitcher/Server, 1-1/2 qt., 10"H, insulated, stainless steel</t>
  </si>
  <si>
    <t>4053S</t>
  </si>
  <si>
    <t>Pitcher/Server, 1-1/2 qt., 10"H, insulated, stainless steel, satin finish</t>
  </si>
  <si>
    <t>Pitcher/Server, 1-1/2 qt., 10"H, with out crest, insulated, stainless steel</t>
  </si>
  <si>
    <t>4054DECAF</t>
  </si>
  <si>
    <t>Pitcher/Server, 1-1/2 qt., 10"H, with decaffeinated crest, insulated, stainless steel</t>
  </si>
  <si>
    <t>4054S</t>
  </si>
  <si>
    <t>4055S</t>
  </si>
  <si>
    <t>Pitcher/Server, 32 oz., 8"H, double wall insulated, stainless steel, satin finish</t>
  </si>
  <si>
    <t>4056S</t>
  </si>
  <si>
    <t>Pitcher/Server, 48 oz., 9-1/2"H, double wall insulated, stainless steel, satin finish</t>
  </si>
  <si>
    <t>4057S</t>
  </si>
  <si>
    <t>Pitcher/Server, 64 oz., 11"H, double wall insulated, stainless steel, satin finish</t>
  </si>
  <si>
    <t>Coffee Urn/Server, 2 gallon, non-insulated, single wall, stainless steel, solid fuel, must be brewed @ 200° F or higher to maintain temperature for 3 hours, Aurora</t>
  </si>
  <si>
    <t>41001CLID</t>
  </si>
  <si>
    <t>Lid Only, fits all 2 gallon non-insulated urns, chrome</t>
  </si>
  <si>
    <t>41001LID</t>
  </si>
  <si>
    <t>Lid Only, fits all 2 gallon non-insulated urns, brass</t>
  </si>
  <si>
    <t>840001W;; 41001CLID;; 41001LID</t>
  </si>
  <si>
    <t>41001-1</t>
  </si>
  <si>
    <t>Coffee Urn/Server, 2 gallon, non-insulated, contemporary handle, must be brewed @ 200° F or higher to maintain temperature for 3 hours, Aurora</t>
  </si>
  <si>
    <t>41001-1C</t>
  </si>
  <si>
    <t>Coffee Urn/Server, 2 gallon, non-insulated, contemporary handle, single wall, chrome trim, must be brewed @ 200° F or higher to maintain temperature for 3 hours, Aurora</t>
  </si>
  <si>
    <t>41001C</t>
  </si>
  <si>
    <t>Coffee Urn/Server, 2 gallon, non-insulated, single wall, chrome plated legs in lieu of brass, solid fuel, must be brewed @ 200° F or higher to maintain temperature for 3 hours, Aurora</t>
  </si>
  <si>
    <t>chrome plated legs in lieu of brass</t>
  </si>
  <si>
    <t>Coffee Urn/Server, 3-1/2 gallon, non-insulated, single wall, solid fuel, stainless steel, must be brewed @ 200° F or higher to maintain temperature for 3 hours, Aurora</t>
  </si>
  <si>
    <t>41003CLID</t>
  </si>
  <si>
    <t>Lid Only, fits all 3-1/2 gallon non-insulated urns, chrome</t>
  </si>
  <si>
    <t>41003LID</t>
  </si>
  <si>
    <t>Lid Only, fits all 3-1/2 gallon non-insulated urns, brass</t>
  </si>
  <si>
    <t>840003W;; 41003CLID;; 41003LID</t>
  </si>
  <si>
    <t>41003-1</t>
  </si>
  <si>
    <t>Coffee Urn/Server, 3-1/2 gallon, non-insulated, single wall, must be brewed @ 200° F or higher to maintain temperature for 3 hours, Aurora</t>
  </si>
  <si>
    <t>41003-1C</t>
  </si>
  <si>
    <t>Coffee Urn/Server, 3-1/2 gallon, non-insulated, single wall, chrome trim, contemporary handle, must be brewed @ 200° F or higher to maintain temperature for 3 hours, Aurora</t>
  </si>
  <si>
    <t>41003C</t>
  </si>
  <si>
    <t>Coffee Urn/Server, 3-1/2 gallon, non-insulated, single wall, solid fuel, chrome plated legs in lieu of brass, must be brewed @ 200° F or higher to maintain temperature for 3 hours, Aurora</t>
  </si>
  <si>
    <t>Coffee Urn/Server, 5-1/2 gallon, non-insulated, single wall, solid fuel, stainless steel, must be brewed @ 200° F or higher to maintain temperature for 3 hours, Aurora</t>
  </si>
  <si>
    <t>41005CLID</t>
  </si>
  <si>
    <t>Lid Only, fits all 5-1/2 gallon non-insulated urns, chrome</t>
  </si>
  <si>
    <t>41005LID</t>
  </si>
  <si>
    <t>Lid Only, fits all 5-1/2 gallon non-insulated urns, brass</t>
  </si>
  <si>
    <t>840005W;; 41005CLID;; 41005LID</t>
  </si>
  <si>
    <t>41005-1</t>
  </si>
  <si>
    <t>Coffee Urn/Server 5-1/2 gallon, non-insulated, single wall, contemporary handle, must be brewed @ 200° F or higher to maintain temperature for 3 hours, Aurora</t>
  </si>
  <si>
    <t>41005-1C</t>
  </si>
  <si>
    <t>Coffee Urn/Server, 5-1/2 gallon, non-insulated, single wall, chrome trim, contemporary handle, must be brewed @ 200° F or higher to maintain temperature for 3 hours, Aurora</t>
  </si>
  <si>
    <t>41005C</t>
  </si>
  <si>
    <t>Coffee Urn/Server, 5-1/2 gallon, non-insulated, single wall, solid fuel, chrome plated legs in lieu of brass, must be brewed @ 200° F or higher to maintain temperature for 3 hours, Aurora</t>
  </si>
  <si>
    <t>42001-1C</t>
  </si>
  <si>
    <t>Coffee Urn/Server, 1-1/2 gallon, insulated, stainless steel with chrome trim, contemporary handle, must be brewed @ 200° F or higher to maintain temperature for 3 hours, Contemporary</t>
  </si>
  <si>
    <t>stainless steel with chrome trim</t>
  </si>
  <si>
    <t>42001C</t>
  </si>
  <si>
    <t>Coffee Urn/Server, 1-1/2 gallon, insulated, stainless steel with chrome trim, must be brewed @ 200° F or higher to maintain temperature for 3 hours, Contemporary</t>
  </si>
  <si>
    <t>42003-1C</t>
  </si>
  <si>
    <t>Coffee Urn/Server, 3 gallon, insulated, with chrome trim, contemporary handle, must be brewed @ 200° F or higher to maintain temperature for 3 hours, Contemporary</t>
  </si>
  <si>
    <t>42003C</t>
  </si>
  <si>
    <t>Coffee Urn/Server, 3 gallon, insulated, with chrome trim, must be brewed @ 200° F or higher to maintain temperature for 3 hours, Contemporary</t>
  </si>
  <si>
    <t>42005-1C</t>
  </si>
  <si>
    <t>Coffee Urn/Server, 5 gallon, insulated, with chrome trim, contemporary handle, must be brewed @ 200° F or higher to maintain temperature for 3 hours, Contemporary</t>
  </si>
  <si>
    <t>42005C</t>
  </si>
  <si>
    <t>Coffee Urn/Server, 5 gallon, insulated, with chrome trim, must be brewed @ 200° F or higher to maintain temperature for 3 hours, Contemporary</t>
  </si>
  <si>
    <t>42101-1C</t>
  </si>
  <si>
    <t>Coffee Urn/Server, 2 gallon, non-insulated, solid fuel, with chrome trim, contemporary handle, must be brewed @ 200° F or higher to maintain temperature for 3 hours, Contemporary</t>
  </si>
  <si>
    <t>42101C</t>
  </si>
  <si>
    <t>Coffee Urn/Server, 2 gallon, non-insulated, solid fuel, with chrome trim, must be brewed @ 200° F or higher to maintain temperature for 3 hours, Contemporary</t>
  </si>
  <si>
    <t>42103-1C</t>
  </si>
  <si>
    <t>Coffee Urn/Server, 3-1/2 gallon, non-insulated, solid fuel, with chrome trim, contemporary handle, must be brewed @ 200° F or higher to maintain temperature for 3 hours, Contemporary</t>
  </si>
  <si>
    <t>42103C</t>
  </si>
  <si>
    <t>Coffee Urn/Server, 3-1/2 gallon, non-insulated, solid fuel, with chrome trim, must be brewed @ 200° F or higher to maintain temperature for 3 hours, Contemporary</t>
  </si>
  <si>
    <t>42105-1C</t>
  </si>
  <si>
    <t>Coffee Urn/Server, 5-1/2 gallon, non-insulated, solid-fuel, with chrome trim, contemporary handle, must be brewed @ 200° F or higher to maintain temperature for 3 hours, Contemporary</t>
  </si>
  <si>
    <t>42105C</t>
  </si>
  <si>
    <t>Coffee Urn/Server, 5-1/2 gallon, non-insulated, solid-fuel, with chrome trim, must be brewed @ 200° F or higher to maintain temperature for 3 hours, Contemporary</t>
  </si>
  <si>
    <t>Juice Dispenser, 2 gallon, 12" dia. x 25-1/2" H, round, chrome, Contemporary</t>
  </si>
  <si>
    <t>42500-1</t>
  </si>
  <si>
    <t>Juice Dispenser, 2 gallon, 12" dia. x 25-1/2"H, round, chrome, contemporary handle, Contemporary</t>
  </si>
  <si>
    <t>42500S</t>
  </si>
  <si>
    <t>Juice Dispenser, 2 gallon, 12" dia. x 25-1/2"H, round, silver, Contemporary</t>
  </si>
  <si>
    <t>Silver</t>
  </si>
  <si>
    <t>Coffee Urn/Server, 1-1/2 gallon, insulated, must be brewed @ 200° F or higher to maintain temperature for 3 hours, Renaissance</t>
  </si>
  <si>
    <t>47001-1</t>
  </si>
  <si>
    <t>Coffee Urn/Server, 1-1/2 gallon, insulated, contemporary handle, must be brewed @ 200° F or higher to maintain temperature for 3 hours, Renaissance</t>
  </si>
  <si>
    <t>47001-1C</t>
  </si>
  <si>
    <t>Coffee Urn/Server, 1-1/2 gallon, insulated, chrome trim, contemporary handle, must be brewed @ 200° F or higher to maintain temperature for 3 hours, Renaissance</t>
  </si>
  <si>
    <t>47001C</t>
  </si>
  <si>
    <t>Coffee Urn/Server, 1-1/2 gallon, insulated, chrome trim, must be brewed @ 200° F or higher to maintain temperature for 3 hours, Renaissance</t>
  </si>
  <si>
    <t>Coffee Urn/Server, 3 gallon, insulated, must be brewed @ 200° F or higher to maintain temperature for 3 hours, Renaissance</t>
  </si>
  <si>
    <t>47003-1</t>
  </si>
  <si>
    <t>Coffee Urn/Server, 3 gallon, insulated, contemporary handle, must be brewed @ 200° F or higher to maintain temperature for 3 hours, Renaissance</t>
  </si>
  <si>
    <t>47003-1C</t>
  </si>
  <si>
    <t>Coffee Urn/Server, 3 gallon, insulated, contemporary handle, chrome trim, must be brewed @ 200° F or higher to maintain temperature for 3 hours, Renaissance</t>
  </si>
  <si>
    <t>47003C</t>
  </si>
  <si>
    <t>Coffee Urn/Server, 3 gallon, insulated, chrome trim, must be brewed @ 200° F or higher to maintain temperature for 3 hours, Renaissance</t>
  </si>
  <si>
    <t>Coffee Urn/Server, 5 gallon, insulated, must be brewed @ 200° F or higher to maintain temperature for 3 hours, Renaissance</t>
  </si>
  <si>
    <t>47005-1</t>
  </si>
  <si>
    <t>Coffee Urn/Server, 5 gallon, insulated, contemporary handle, must be brewed @ 200° F or higher to maintain temperature for 3 hours, Renaissance</t>
  </si>
  <si>
    <t>47005-1C</t>
  </si>
  <si>
    <t>Coffee Urn/Server, 5 gallon, insulated, contemporary handle, chrome trim, must be brewed @ 200° F or higher to maintain temperature for 3 hours, Renaissance</t>
  </si>
  <si>
    <t>47005C</t>
  </si>
  <si>
    <t>Coffee Urn/Server, 5 gallon, insulated, chrome trim, must be brewed @ 200° F or higher to maintain temperature for 3 hours, Renaissance</t>
  </si>
  <si>
    <t>Coffee Urn/Server, 2 gallon, non-insulated, solid fuel, must be brewed @ 200° F or higher to maintain temperature for 3 hours, Renaissance</t>
  </si>
  <si>
    <t>47101-1</t>
  </si>
  <si>
    <t>Coffee Urn/Server, 2 gallon, non-insulated, contemporary handle, solid fuel, must be brewed @ 200° F or higher to maintain temperature for 3 hours, Renaissance</t>
  </si>
  <si>
    <t>47101-1C</t>
  </si>
  <si>
    <t>Coffee Urn/Server, 2 gallon, non-insulated, contemporary handle, chrome trim, solid fuel, must be brewed @ 200° F or higher to maintain temperature for 3 hours, Renaissance</t>
  </si>
  <si>
    <t>47101C</t>
  </si>
  <si>
    <t>Coffee Urn/Server, 2 gallon, non-insulated, chrome trim, solid fuel, must be brewed @ 200° F or higher to maintain temperature for 3 hours, Renaissance</t>
  </si>
  <si>
    <t>Coffee Urn/Server, 3-1/2 gallon, non-insulated, solid fuel, must be brewed @ 200° F or higher to maintain temperature for 3 hours, Renaissance</t>
  </si>
  <si>
    <t>47103-1</t>
  </si>
  <si>
    <t>Coffee Urn/Server, 3-1/2 gallon, non-insulated, contemporary handle, solid fuel, must be brewed @ 200° F or higher to maintain temperature for 3 hours, Renaissance</t>
  </si>
  <si>
    <t>47103-1C</t>
  </si>
  <si>
    <t>Coffee Urn/Server, 3-1/2 gallon, non-insulated, contemporary handle, chrome trim, solid fuel, must be brewed @ 200° F or higher to maintain temperature for 3 hours, Renaissance</t>
  </si>
  <si>
    <t>47103C</t>
  </si>
  <si>
    <t>Coffee Urn/Server, 3-1/2 gallon, non-insulated, chrome trim, solid fuel, must be brewed @ 200° F or higher to maintain temperature for 3 hours, Renaissance</t>
  </si>
  <si>
    <t>Coffee Urn/Server, 5-1/2 gallon, non-insulated, solid fuel, must be brewed @ 200° F or higher to maintain temperature for 3 hours, Renaissance</t>
  </si>
  <si>
    <t>47105-1</t>
  </si>
  <si>
    <t>Coffee Urn/Server, 5-1/2 gallon, non-insulated, contemporary handle, solid fuel, must be brewed @ 200° F or higher to maintain temperature for 3 hours, Renaissance</t>
  </si>
  <si>
    <t>47105-1C</t>
  </si>
  <si>
    <t>Coffee Urn/Server, 5-1/2 gallon, non-insulated, contemporary handle, chrome trim, solid fuel, must be brewed @ 200° F or higher to maintain temperature for 3 hours, Renaissance</t>
  </si>
  <si>
    <t>47105C</t>
  </si>
  <si>
    <t>Coffee Urn/Server, 5-1/2 gallon, non-insulated, chrome trim, solid fuel, must be brewed @ 200° F or higher to maintain temperature for 3 hours, Renaissance</t>
  </si>
  <si>
    <t>Juice Dispenser, 2 gallon, 12" dia. x 25-1/2"H, round, stainless steel ice chamber, stainless steel base, Renaissance</t>
  </si>
  <si>
    <t>47500-1</t>
  </si>
  <si>
    <t>Juice Dispenser, 2 gallon, 12" dia. x 25-1/2"H, round, contemporary handle, stainless steel ice chamber, stainless steel base, Renaissance</t>
  </si>
  <si>
    <t>47500CH</t>
  </si>
  <si>
    <t>Juice Dispenser, 2 gallon, 12" dia. x 25-1/2"H, round, stainless steel ice chamber, stainless steel base with chrome finisH, round, Renaissance</t>
  </si>
  <si>
    <t>47500S</t>
  </si>
  <si>
    <t>Juice Dispenser, 2 gallon, 12" dia. x 25-1/2"H, round, stainless steel ice chamber, stainless steel base with silver finisH, round, Renaissance</t>
  </si>
  <si>
    <t>stainless steel base with silver finisH</t>
  </si>
  <si>
    <t>Coffee Urn/Server, 1-1/2 gallon, insulated, must be brewed @ 200° F or higher to maintain temperature for 3 hours, Lion</t>
  </si>
  <si>
    <t>48001-1</t>
  </si>
  <si>
    <t>Coffee Urn/Server, 1-1/2 gallon, insulated, contemporary handle, must be brewed @ 200° F or higher to maintain temperature for 3 hours, Lion</t>
  </si>
  <si>
    <t>48001-1C</t>
  </si>
  <si>
    <t>Coffee Urn/Server, 1-1/2 gallon, insulated, contemporary handle, chrome trim, must be brewed @ 200° F or higher to maintain temperature for 3 hours, Lion</t>
  </si>
  <si>
    <t>48001C</t>
  </si>
  <si>
    <t>Coffee Urn/Server, 1-1/2 gallon, insulated, chrome trim, must be brewed @ 200° F or higher to maintain temperature for 3 hours, Lion</t>
  </si>
  <si>
    <t>Coffee Urn/Server, 3 gallon, insulated, must be brewed @ 200° F or higher to maintain temperature for 3 hours, Lion</t>
  </si>
  <si>
    <t>48003-1</t>
  </si>
  <si>
    <t>Coffee Urn/Server, 3 gallon, insulated, contemporary handle, must be brewed @ 200° F or higher to maintain temperature for 3 hours, Lion</t>
  </si>
  <si>
    <t>48003-1C</t>
  </si>
  <si>
    <t>Coffee Urn/Server, 3 gallon, insulated, contemporary handle, chrome trim, must be brewed @ 200° F or higher to maintain temperature for 3 hours, Lion</t>
  </si>
  <si>
    <t>48003C</t>
  </si>
  <si>
    <t>Coffee Urn/Server, 3 gallon, insulated, chrome trim, must be brewed @ 200° F or higher to maintain temperature for 3 hours, Lion</t>
  </si>
  <si>
    <t>Coffee Urn/Server, 5 gallon, insulated, must be brewed @ 200° F or higher to maintain temperature for 3 hours, Lion</t>
  </si>
  <si>
    <t>48005-1</t>
  </si>
  <si>
    <t>Coffee Urn/Server, 5 gallon, insulated, contemporary handle, must be brewed @ 200° F or higher to maintain temperature for 3 hours, Lion</t>
  </si>
  <si>
    <t>48005-1C</t>
  </si>
  <si>
    <t>Coffee Urn/Server, 5 gallon, insulated, contemporary handle, chrome trim, must be brewed @ 200° F or higher to maintain temperature for 3 hours, Lion</t>
  </si>
  <si>
    <t>48005C</t>
  </si>
  <si>
    <t>Coffee Urn/Server, 5 gallon, insulated, chrome trim, must be brewed @ 200° F or higher to maintain temperature for 3 hours, Lion</t>
  </si>
  <si>
    <t>Coffee Urn/Server, 2 gallon, non-insulated, solid fuel, must be brewed @ 200° F or higher to maintain temperature for 3 hours, Lion</t>
  </si>
  <si>
    <t>48101-1</t>
  </si>
  <si>
    <t>Coffee Urn/Server, 2 gallon, non-insulated, contemporary handle, solid fuel, must be brewed @ 200° F or higher to maintain temperature for 3 hours, Lion</t>
  </si>
  <si>
    <t>48101-1C</t>
  </si>
  <si>
    <t>Coffee Urn/Server, 2 gallon, non-insulated, contemporary handle, chrome trim, solid fuel, must be brewed @ 200° F or higher to maintain temperature for 3 hours, Lion</t>
  </si>
  <si>
    <t>48101C</t>
  </si>
  <si>
    <t>Coffee Urn/Server, 2 gallon, non-insulated, chrome trim, solid fuel, must be brewed @ 200° F or higher to maintain temperature for 3 hours, Lion</t>
  </si>
  <si>
    <t>Coffee Urn/Server, 3-1/2 gallon, non-insulated, solid fuel, must be brewed @ 200° F or higher to maintain temperature for 3 hours, Lion</t>
  </si>
  <si>
    <t>48103-1</t>
  </si>
  <si>
    <t>Coffee Urn/Server, 3-1/2 gallon, non-insulated, contemporary handle, solid fuel, must be brewed @ 200° F or higher to maintain temperature for 3 hours, Lion</t>
  </si>
  <si>
    <t>48103-1C</t>
  </si>
  <si>
    <t>Coffee Urn/Server, 3-1/2 gallon, non-insulated, contemporary handle, chrome trim, solid fuel, must be brewed @ 200° F or higher to maintain temperature for 3 hours, Lion</t>
  </si>
  <si>
    <t>48103C</t>
  </si>
  <si>
    <t>Coffee Urn/Server, 3-1/2 gallon, non-insulated, chrome trim, solid fuel, must be brewed @ 200° F or higher to maintain temperature for 3 hours, Lion</t>
  </si>
  <si>
    <t>Coffee Urn/Server, 5-1/2 gallon, non-insulated, solid fuel, must be brewed @ 200° F or higher to maintain temperature for 3 hours, Lion</t>
  </si>
  <si>
    <t>48105-1</t>
  </si>
  <si>
    <t>Coffee Urn/Server, 5-1/2 gallon, non-insulated, contemporary handle, solid fuel, must be brewed @ 200° F or higher to maintain temperature for 3 hours, Lion</t>
  </si>
  <si>
    <t>48105-1C</t>
  </si>
  <si>
    <t>Coffee Urn/Server, 5-1/2 gallon, non-insulated, contemporary handle, chrome trim, solid fuel, must be brewed @ 200° F or higher to maintain temperature for 3 hours, Lion</t>
  </si>
  <si>
    <t>48105C</t>
  </si>
  <si>
    <t>Coffee Urn/Server, 5-1/2 gallon, non-insulated, chrome trim, solid fuel, must be brewed @ 200° F or higher to maintain temperature for 3 hours, Lion</t>
  </si>
  <si>
    <t>Juice Dispenser, 2 gallon, 12" dia. x 25-1/2"H, round, stainless steel ice chamber, stainless steel base, Lion</t>
  </si>
  <si>
    <t>48500-1</t>
  </si>
  <si>
    <t>Juice Dispenser, 2 gallon, 12" dia. x 25-1/2"H, round, contemporary handle, stainless steel ice chamber, stainless steel base, Lion</t>
  </si>
  <si>
    <t>48500CH</t>
  </si>
  <si>
    <t>Juice Dispenser, 2 gallon, 12" dia. x 25-1/2"H, round, stainless steel ice chamber, stainless steel base with chrome finisH, round, Lion</t>
  </si>
  <si>
    <t>48500S</t>
  </si>
  <si>
    <t>Juice Dispenser, 2 gallon, 12" dia. x 25-1/2"H, round, stainless steel ice chamber, stainless steel base with silver finisH, round, Lion</t>
  </si>
  <si>
    <t>Coffee Urn/Server, 1-1/2 gallon, insulated, must be brewed @ 200° F or higher to maintain temperature for 3 hours, Roman</t>
  </si>
  <si>
    <t>49001-1</t>
  </si>
  <si>
    <t>Coffee Urn/Server, 1-1/2 gallon, insulated, contemporary handle, must be brewed @ 200° F or higher to maintain temperature for 3 hours, Roman</t>
  </si>
  <si>
    <t>49001-1C</t>
  </si>
  <si>
    <t>Coffee Urn/Server, 1-1/2 gallon, insulated, contemporary handle, chrome trim, must be brewed @ 200° F or higher to maintain temperature for 3 hours, Roman</t>
  </si>
  <si>
    <t>49001C</t>
  </si>
  <si>
    <t>Coffee Urn/Server, 1-1/2 gallon, insulated, chrome trim, must be brewed @ 200° F or higher to maintain temperature for 3 hours, Roman</t>
  </si>
  <si>
    <t>Coffee Urn/Server, 3 gallon, insulated, must be brewed @ 200° F or higher to maintain temperature for 3 hours, Roman</t>
  </si>
  <si>
    <t>49003-1</t>
  </si>
  <si>
    <t>Coffee Urn/Server, 3 gallon, insulated, contemporary handle, must be brewed @ 200° F or higher to maintain temperature for 3 hours, Roman</t>
  </si>
  <si>
    <t>49003-1C</t>
  </si>
  <si>
    <t>Coffee Urn/Server, 3 gallon, insulated, contemporary handle, chrome trim, must be brewed @ 200° F or higher to maintain temperature for 3 hours, Roman</t>
  </si>
  <si>
    <t>49003C</t>
  </si>
  <si>
    <t>Coffee Urn/Server, 3 gallon, insulated, chrome trim, must be brewed @ 200° F or higher to maintain temperature for 3 hours, Roman</t>
  </si>
  <si>
    <t>49003C-BIANCO</t>
  </si>
  <si>
    <t>Coffee Urn/Server, 3 gallon, insulated, chrome trim, must be brewed @ 200° F or higher to maintain temperature for 3 hours, Roman, Bianco finish</t>
  </si>
  <si>
    <t>chrome trim;; Bianco finish</t>
  </si>
  <si>
    <t>49003C-NERO</t>
  </si>
  <si>
    <t>Coffee Urn/Server, 3 gallon, insulated, chrome trim, must be brewed @ 200° F or higher to maintain temperature for 3 hours, Roman, nero finish</t>
  </si>
  <si>
    <t>chrome trim;; nero finish</t>
  </si>
  <si>
    <t>Coffee Urn/Server, 5 gallon, insulated, must be brewed @ 200° F or higher to maintain temperature for 3 hours, Roman</t>
  </si>
  <si>
    <t>49005-1</t>
  </si>
  <si>
    <t>Coffee Urn/Server, 5 gallon, insulated, contemporary handle, must be brewed @ 200° F or higher to maintain temperature for 3 hours, Roman</t>
  </si>
  <si>
    <t>49005-1C</t>
  </si>
  <si>
    <t>Coffee Urn/Server, 5 gallon, insulated, contemporary handle, chrome trim, must be brewed @ 200° F or higher to maintain temperature for 3 hours, Roman</t>
  </si>
  <si>
    <t>49005C</t>
  </si>
  <si>
    <t>Coffee Urn/Server, 5 gallon, insulated, chrome trim, must be brewed @ 200° F or higher to maintain temperature for 3 hours, Roman</t>
  </si>
  <si>
    <t>Coffee Urn/Server, 2 gallon, non-insulated, solid fuel, must be brewed @ 200° F or higher to maintain temperature for 3 hours, Roman</t>
  </si>
  <si>
    <t>49101-1</t>
  </si>
  <si>
    <t>Coffee Urn/Server, 2 gallon, non-insulated, contemporary handle, solid fuel, must be brewed @ 200° F or higher to maintain temperature for 3 hours, Roman</t>
  </si>
  <si>
    <t>49101-1C</t>
  </si>
  <si>
    <t>Coffee Urn/Server, 2 gallon, non-insulated, contemporary handle, chrome trim, solid fuel, must be brewed @ 200° F or higher to maintain temperature for 3 hours, Roman</t>
  </si>
  <si>
    <t>49101C</t>
  </si>
  <si>
    <t>Coffee Urn/Server, 2 gallon, non-insulated, chrome trim, solid fuel, must be brewed @ 200° F or higher to maintain temperature for 3 hours, Roman</t>
  </si>
  <si>
    <t>Coffee Urn/Server, 3-1/2 gallon, non-insulated, solid fuel, must be brewed @ 200° F or higher to maintain temperature for 3 hours, Roman</t>
  </si>
  <si>
    <t>49103-1</t>
  </si>
  <si>
    <t>Coffee Urn/Server, 3-1/2 gallon, non-insulated, contemporary handle, solid fuel, must be brewed @ 200° F or higher to maintain temperature for 3 hours, Roman</t>
  </si>
  <si>
    <t>49103-1C</t>
  </si>
  <si>
    <t>Coffee Urn/Server, 3-1/2 gallon, non-insulated, contemporary handle, chrome trim, solid fuel, must be brewed @ 200° F or higher to maintain temperature for 3 hours, Roman</t>
  </si>
  <si>
    <t>49103C</t>
  </si>
  <si>
    <t>Coffee Urn/Server, 3-1/2 gallon, non-insulated, chrome trim, solid fuel, must be brewed @ 200° F or higher to maintain temperature for 3 hours, Roman</t>
  </si>
  <si>
    <t>Coffee Urn/Server, 5-1/2 gallon, non-insulated, solid fuel, must be brewed @ 200° F or higher to maintain temperature for 3 hours, Roman</t>
  </si>
  <si>
    <t>49105-1</t>
  </si>
  <si>
    <t>Coffee Urn/Server, 5-1/2 gallon, non-insulated, contemporary handle, solid fuel, must be brewed @ 200° F or higher to maintain temperature for 3 hours, Roman</t>
  </si>
  <si>
    <t>49105-1C</t>
  </si>
  <si>
    <t>Coffee Urn/Server, 5-1/2 gallon, non-insulated, contemporary handle, chrome trim, solid fuel, must be brewed @ 200° F or higher to maintain temperature for 3 hours, Roman</t>
  </si>
  <si>
    <t>49105C</t>
  </si>
  <si>
    <t>Coffee Urn/Server, 5-1/2 gallon, non-insulated, chrome trim, solid fuel, must be brewed @ 200° F or higher to maintain temperature for 3 hours, Roman</t>
  </si>
  <si>
    <t>49111C</t>
  </si>
  <si>
    <t>Coffee Urn, 2 gallon, non-insulated, with chrome trim, Roman</t>
  </si>
  <si>
    <t>49113C</t>
  </si>
  <si>
    <t>Coffee Urn, 3-1/2 gallon, non-insulated, with chrome trim, Roman</t>
  </si>
  <si>
    <t>49115C</t>
  </si>
  <si>
    <t>Coffee Urn, 5-1/2 gallon, non-insulated, with chrome trim, Roman</t>
  </si>
  <si>
    <t>Juice Dispenser, 2 gallon, 12" dia. x 25-1/2"H, round, stainless steel ice chamber, stainless steel base, Roman</t>
  </si>
  <si>
    <t>49500-1</t>
  </si>
  <si>
    <t>Juice Dispenser, 2 gallon, 12" dia. x 25-1/2"H, round, contemporary handle, stainless steel ice chamber, stainless steel base, Roman</t>
  </si>
  <si>
    <t>49500CH</t>
  </si>
  <si>
    <t>Juice Dispenser, 2 gallon, 12" dia. x 25-1/2"H, round, stainless steel ice chamber, stainless steel base with chrome finisH, round, Roman</t>
  </si>
  <si>
    <t>49500S</t>
  </si>
  <si>
    <t>Juice Dispenser, 2 gallon, 12" dia. x 25-1/2"H, round, stainless steel ice chamber, stainless steel base with silver finisH, round, Roman</t>
  </si>
  <si>
    <t>4RSTRE-AB</t>
  </si>
  <si>
    <t>Banquet Table, rectangular, 30" x 72" x 36"H, 1-1/4" thick quartz surface top with decorative edge, hidden welded steel chassis and supports, maple frame, (4) 4" heavy duty caster (2 with locks), wood finish dark maple, bianco tabletop</t>
  </si>
  <si>
    <t>4RSTRE-AE</t>
  </si>
  <si>
    <t xml:space="preserve">Banquet Table, rectangular, 30" x 72" x 36"H, 1-1/4" thick quartz surface top with decorative edge, hidden welded steel chassis and supports, maple frame, (4) 4" heavy duty caster (2 with locks), wood finish dark maple, espresso tabletop </t>
  </si>
  <si>
    <t>4RSTRE-BB</t>
  </si>
  <si>
    <t xml:space="preserve">Banquet Table, rectangular, 30" x 72" x 36"H, 1-1/4" thick quartz surface top with decorative edge, hidden welded steel chassis and supports, maple frame, (4) 4" heavy duty caster (2 with locks), wood finish light cherry, bianco tabletop </t>
  </si>
  <si>
    <t>4RSTRE-BE</t>
  </si>
  <si>
    <t xml:space="preserve">Banquet Table, rectangular, 30" x 72" x 36"H, 1-1/4" thick quartz surface top with decorative edge, hidden welded steel chassis and supports, maple frame, (4) 4" heavy duty caster (2 with locks), wood finish light cherry, espresso tabletop </t>
  </si>
  <si>
    <t>4RSTRE-CE</t>
  </si>
  <si>
    <t xml:space="preserve">Banquet Table, rectangular, 30" x 72" x 36"H, 1-1/4" thick quartz surface top with decorative edge, hidden welded steel chassis and supports, maple frame, (4) 4" heavy duty caster (2 with locks), wood finish dark cherry, espresso tabletop </t>
  </si>
  <si>
    <t>Roast Beef Trolley</t>
  </si>
  <si>
    <t>Roast Beef Trolley, 42" x 23-1/2" x 42-1/2" H, mahogany body, hotel weight, stainless steel fully roll back cover with vent holes &amp; locking handle, stainless steel corner handles, knife tray &amp; plate holder, carving board, stainless steel drop-in containers &amp; water pan</t>
  </si>
  <si>
    <t>Mahogany Body</t>
  </si>
  <si>
    <t>Butane Stove Cover</t>
  </si>
  <si>
    <t>Stove Top Cover Up, 21" x 12" x 5", (fits most butane stoves)</t>
  </si>
  <si>
    <t>50001CH</t>
  </si>
  <si>
    <t>Stove Top Cover Up, 21" x 12" x 5", (fits most butane stoves), chrome</t>
  </si>
  <si>
    <t>50001CP</t>
  </si>
  <si>
    <t>Stove Top Cover Up, 21" x 12" x 5", (fits most butane stoves), copper</t>
  </si>
  <si>
    <t>50001G</t>
  </si>
  <si>
    <t>Spare Grill</t>
  </si>
  <si>
    <t>Spare Grill, stainless steel, for #50001 stove top cover up</t>
  </si>
  <si>
    <t>50001S</t>
  </si>
  <si>
    <t>Stove Top Cover Up, 21" x 12" x 5", (fits most butane stoves), silver</t>
  </si>
  <si>
    <t>Butane Stove</t>
  </si>
  <si>
    <t>Butane Stove, for Flambe Trolley</t>
  </si>
  <si>
    <t>5000I</t>
  </si>
  <si>
    <t>Baking Dish</t>
  </si>
  <si>
    <t>Au Gratin Pan, 9 oz., 5-3/4" dia., round, cast iron, NSF</t>
  </si>
  <si>
    <t>5000P</t>
  </si>
  <si>
    <t xml:space="preserve">Metal Au Gratin </t>
  </si>
  <si>
    <t>Au Gratin Pan, 9 oz., 5-3/4" dia., round, aluminum with Pewter-Glo finish, NSF</t>
  </si>
  <si>
    <t>5000S</t>
  </si>
  <si>
    <t>Au Gratin Pan, 9 oz., 5-3/4" dia., round, aluminum with ceramic-look coating, Sandstone, (specify color), NSF</t>
  </si>
  <si>
    <t>Cart, Flambe</t>
  </si>
  <si>
    <t>Flambe Traditional Trolley, 35-1/2" x 19-1/2" x 32" H, hardwood body with mahogany finish, 2 butane gas units on pull-out shelf, (2) removable stainless steel grills, 10" x 19-1/2" drop-leaf with stainless steel rails, 3 compartment stainless steel condiment holder, stainless steel top, storage cab, casters</t>
  </si>
  <si>
    <t>Hardwood Body With Mahogany Finish</t>
  </si>
  <si>
    <t>hardwood body with mahogany finish</t>
  </si>
  <si>
    <t>50012G</t>
  </si>
  <si>
    <t>Spare Grill, for #50010 &amp; #50020 service carts, stainless steel</t>
  </si>
  <si>
    <t>5001P</t>
  </si>
  <si>
    <t>Au Gratin Dish, 12 oz., 4-3/4" x 9-3/4", oval, aluminum with Pewter-Glo finish, NSF</t>
  </si>
  <si>
    <t>5001S</t>
  </si>
  <si>
    <t>Au Gratin Dish, 12 oz., 4-3/4" x 9-3/4", oval, aluminum with ceramic-look coating, Sandstone, (specify color), NSF</t>
  </si>
  <si>
    <t>5001T</t>
  </si>
  <si>
    <t>Tempo Au Gratin Dish, 12 oz., 4-3/4" x 9-3/4", oval, aluminum</t>
  </si>
  <si>
    <t>Flambe Deco Trolley, 45-1/4" x 17-3/4" x 33-1/2" H, all wood body/black lacquer with brass trim finish, removable butane gas unit on pull-out shelf &amp; removable stainless steel grills, swivel shelf, stainless steel &amp; brass handle, casters</t>
  </si>
  <si>
    <t>All Wood Body/black Lacquer With Brass Trim Finish</t>
  </si>
  <si>
    <t>all wood body/black lacquer with brass trim finish;; stainless steel &amp; brass handle</t>
  </si>
  <si>
    <t>5002P</t>
  </si>
  <si>
    <t>Fish Server, 24 oz., 6-1/4" x 12-1/2", oval, aluminum with Pewter-Glo finish, NSF</t>
  </si>
  <si>
    <t>5002S</t>
  </si>
  <si>
    <t>Fish Server, 24 oz., 6-1/4" x 12-1/2", oval, aluminum with ceramic-look coating, Sandstone, (specify color), NSF</t>
  </si>
  <si>
    <t>Cart, Dining Room Service</t>
  </si>
  <si>
    <t>Guerridon Neo Trolley, 37-1/2" x 19-1/2" x 31" H, mahogany finish, hardwood body, two wooden shelves, stainless steel swivel casters, stainless steel &amp; brass handle</t>
  </si>
  <si>
    <t>Mahogany Finish</t>
  </si>
  <si>
    <t>mahogany finish;; stainless steel &amp; brass handle</t>
  </si>
  <si>
    <t>5003P</t>
  </si>
  <si>
    <t>Crepe Pan</t>
  </si>
  <si>
    <t>Crepe Pan, 8" dia., round, aluminum with Pewter-Glo finish</t>
  </si>
  <si>
    <t>5003S</t>
  </si>
  <si>
    <t>Crepe Pan, 8" dia., round, aluminum with ceramic-look coating, Sandstone, (specify color)</t>
  </si>
  <si>
    <t>Guerridon Classic Trolley, 37-1/2" x 19-1/2" x 31-1/2" H, mahogany finish, hardwood body, three wooden shelves, stainless steel swivel casters, stainless steel &amp; brass handle</t>
  </si>
  <si>
    <t>Antipasto Cart, 36" x 21" x 32"</t>
  </si>
  <si>
    <t>Guacamole Cart, 36" x 21" x 32"</t>
  </si>
  <si>
    <t>Transport Cart, 40" x 23" x 33"</t>
  </si>
  <si>
    <t>Cart, Condiment</t>
  </si>
  <si>
    <t>Guacamole &amp; Tequila Cart, 54-1/2" x 30" x 49", 6" overshelf, solid countertop, solid surface drop leaf, includes: (1) insulated ice pan with no drain &amp; (4) 9315 cold wave bowls, back-lit front &amp; side textured acrylic panels in blue/green, 4" casters (2 braked), NEMA L5-20 plug</t>
  </si>
  <si>
    <t>NEMA L5-20 plug</t>
  </si>
  <si>
    <t>Back-lit Front &amp; Side Textured Acrylic Panels In Blue/green</t>
  </si>
  <si>
    <t>Buffet Station</t>
  </si>
  <si>
    <t>Sushi Cart, 54-1/2"L x 30"W x 45"H, solid surface counter top with solid surface drop leaf, 48" curved glass refrigerated sushi display case, back-lit front textured blue acrylic panel, 4" heavy duty non-marking casters, (2) locking, (2) non-locking, 120v/60/1-ph, 13 amps, NEMA L5-20P</t>
  </si>
  <si>
    <t>120v/60/1-ph, 13.0 Amps, NEMA L5-20P</t>
  </si>
  <si>
    <t>Back-lit Front Textured Blue Acrylic Panel</t>
  </si>
  <si>
    <t>Induction Action Cart, 54-1/2"L x 30"W x 49"H, solid surface counter top with solid surface drop leaf, includes: (1) 12083 stove, (1) 9692 carving station with heat lamps (24" x 13" x 30-1/2"), (4) 9315 cold wave bowls, (2) 9318 cold wave bowls, 6" overshelf without vertical screen, front cabinets with hidden down lit LED lighting, 4" heavy duty non-marking casters, (2) locking, (2) non-locking, 120v/60/1-ph, 15 amps, 1800 watts, NEMA L5-20P</t>
  </si>
  <si>
    <t>120v/60/1-ph, 1800 watts, 15.0 Amps, NEMA L5-20P</t>
  </si>
  <si>
    <t>5004P</t>
  </si>
  <si>
    <t>Crepe Pan, 10" dia., round, aluminum with Pewter-Glo finish</t>
  </si>
  <si>
    <t>5004S</t>
  </si>
  <si>
    <t>Crepe Pan, 10" dia., round, aluminum with ceramic-look coating, Sandstone, (specify color)</t>
  </si>
  <si>
    <t>5004SHP</t>
  </si>
  <si>
    <t>Crepe Pan, 10" dia., round, with short handle, aluminum with Pewter-Glo finish</t>
  </si>
  <si>
    <t>5004SHS</t>
  </si>
  <si>
    <t>Crepe Pan, 10" dia., round, with short handle, aluminum with ceramic-look coating, Sandstone, (specify color)</t>
  </si>
  <si>
    <t>Wedding Cart, 24"D x 34"H, 18" turntable, hardwood body, 2 pull-out shelves, brass handles, three rolling casters</t>
  </si>
  <si>
    <t>brass handles</t>
  </si>
  <si>
    <t xml:space="preserve">Folding Table </t>
  </si>
  <si>
    <t>Contemporary Style Folding Table, 30" x 72"</t>
  </si>
  <si>
    <t>Tavern Style Folding Table, 30" x 72"</t>
  </si>
  <si>
    <t>Arch Folding Table, 30" x 72"</t>
  </si>
  <si>
    <t>Straight Folding Table, 8', arched legs</t>
  </si>
  <si>
    <t>NP#Row: 2107</t>
  </si>
  <si>
    <t>Crate-up charge - up to 5 in one crate</t>
  </si>
  <si>
    <t>Dessert Cart, 5-tier, 62" x 19-1/2" x 44-1/2" H, mahogany body, (5) wood shelves, brass columns &amp; rails, stainless steel &amp; brass handles, (2) insulated stainless steel pans, locking pull out flatware drawer, (2) pull out shelves, stainless steel swivel casters</t>
  </si>
  <si>
    <t>brass columns &amp; rails;; stainless steel &amp; brass handles</t>
  </si>
  <si>
    <t>Induction Cooking Cart, 64" x 20" x 36", includes: (3) Induction Stoves, (chafers not included)</t>
  </si>
  <si>
    <t>Induction Range Cart, 62" x 20"  X 37" H, traditional, includes (2) (12083) drop in range, 120v/60/1-ph, 30 amps, 1800 watts</t>
  </si>
  <si>
    <t>120v/60/1-ph, 1800 watts, 30.0 Amps</t>
  </si>
  <si>
    <t>Induction Range Cart, 62" x 20" x  37" H, traditional, includes (2) (12085) drop in 230v/60/1-ph, 15 amps, 3500 watts</t>
  </si>
  <si>
    <t>includes (2) (12085) drop in 230v/60/1-ph, 3500 watts, 15.0 Amps</t>
  </si>
  <si>
    <t>Induction Range Cart, 20" W x 62" L x 37" H, contemporary, includes (2) (12083) drop-in ranges, 110v/60/1-ph, 1800 watts</t>
  </si>
  <si>
    <t>110v/60/1-ph, 1800 watts</t>
  </si>
  <si>
    <t>Induction Range Cart, 20" W x 62" L x 37" H, contemporary, includes (2) (12085) drop-in ranges, 208-240v/60/1-ph, 3500 watts</t>
  </si>
  <si>
    <t>Cart, for cold wave bowls, 62" L x 20" W x 52" H</t>
  </si>
  <si>
    <t>Cold Wave Salad Dressing Container, 24 oz., 5" dia. x 4-1/2" H, round, triple wall, pre-freezing bowl keeps food cold for 8 hours at ambient temperature, stackable plastic cover, stainless steel</t>
  </si>
  <si>
    <t>Cold Wave Bowl, 7 qt., 11-7/8"dia. x 6-1/2" H, round, triple wall, pre-freezing bowl keeps food cold for 8 hours at ambient temperature, stackable plastic cover, stainless steel</t>
  </si>
  <si>
    <t>Cold Wave Bowl, 1.7 qt., 7-1/8"dia. x 3-7/8" H, round, triple wall, pre-freezing bowl keeps food cold for 8 hours at ambient temperature, stackable plastic cover, stainless steel</t>
  </si>
  <si>
    <t>Cooking/Warming Station, 80" x 30" x 36", with radiant heat unit with black glass (42" x 22" O.A), 120v/60/1-ph, 30 amps, 620 watt  (1) 12083 drop-in induction range, 110v/60/1-ph, 1800 watt</t>
  </si>
  <si>
    <t>120v/, 110v/60/60/1-ph, 620 watts, 1800 watts, 30.0 Amps</t>
  </si>
  <si>
    <t>With Radiant Heat Unit With Black Glass (42" X 22" O.a)</t>
  </si>
  <si>
    <t>5006SHP</t>
  </si>
  <si>
    <t>Omelet Pan</t>
  </si>
  <si>
    <t>Omelet Pan, 10" dia., round, with short handle, aluminum with Pewter-Glo finish</t>
  </si>
  <si>
    <t>5006SHS</t>
  </si>
  <si>
    <t>Omelet Pan, 10" dia., round, with short handle, aluminum with ceramic-look coating, Sandstone, (specify color)</t>
  </si>
  <si>
    <t>Cheese Cart, 38" L x 23-1/2" W x 43" H</t>
  </si>
  <si>
    <t>Wine/Liquor Cart</t>
  </si>
  <si>
    <t>Wine Serving Cart, 20" W x 39" L x 33-1/2" H, holds 12 bottles, glass storage rack, walnut mahogany finish, 4 heavy duty casters, 2 with locking</t>
  </si>
  <si>
    <t>Walnut Mahogany Finish</t>
  </si>
  <si>
    <t>walnut mahogany finish</t>
  </si>
  <si>
    <t>Invisible Induction Station, 48" W x 30" L x 36" H, double station</t>
  </si>
  <si>
    <t>Deco Table</t>
  </si>
  <si>
    <t>Deco Table, 48" x 30" x 36", with radiant heat, 120v, 10 amps</t>
  </si>
  <si>
    <t>120v, 10.0 Amps</t>
  </si>
  <si>
    <t>Deco Table, 48" x 30" x 36", with induction heat, 120v, 30 amps</t>
  </si>
  <si>
    <t>120v, 30.0 Amps</t>
  </si>
  <si>
    <t>5007P</t>
  </si>
  <si>
    <t>Baker, 4 qt., 9-1/4" x 15-1/2" x 4-1/2", oval, aluminum with Pewter-Glo finish, NSF</t>
  </si>
  <si>
    <t>5007S</t>
  </si>
  <si>
    <t>Baker, 4 qt., 9-1/4" x 15-1/2" x 4-1/2", oval, aluminum with ceramic-look coating, Sandstone, (specify color), NSF</t>
  </si>
  <si>
    <t>Classic Buffet Station, 8' L x 30" W x 34-1/2" H, with standard Corian top, walnut mahogany finish (contact us for standard Corian top options)</t>
  </si>
  <si>
    <t>Walnut Mahogany Finish (contact Us For Standard Corian Top Options)</t>
  </si>
  <si>
    <t>walnut mahogany finish (contact us for standard Corian top options)</t>
  </si>
  <si>
    <t>Custom cutout, each</t>
  </si>
  <si>
    <t>Custom cutout</t>
  </si>
  <si>
    <t>50080NS</t>
  </si>
  <si>
    <t>Classic Buffet Station, 8' L x 30" W x 34-1/2" H, with standard Corian top, custom stain (contact us for standard Corian top options)</t>
  </si>
  <si>
    <t>custom stain (contact us for standard Corian top options)</t>
  </si>
  <si>
    <t>Classic Buffet Station, 8'L x 30" W x 34-1/2" H, with standard Corian top, pickled oak finish (contact us for standard Corian top options)</t>
  </si>
  <si>
    <t>pickled oak finish (contact us for standard Corian top options)</t>
  </si>
  <si>
    <t>Euro Modular Buffet Station, 8'L x 30" W x 34-1/2" H, with standard Corian top, pickled oak finish (contact us for standard Corian top options)</t>
  </si>
  <si>
    <t>50085NS</t>
  </si>
  <si>
    <t>Euro Modular Buffet Station, 8' L x 30" W x 34-1/2" H, with standard Corian top, custom stain (contact us for standard Corian top options)</t>
  </si>
  <si>
    <t>Euro Modular Buffet Station, 8" L x 30" W x 34-1/2" H, with standard Corian top, locking casters (contact us for standard Corian top options)</t>
  </si>
  <si>
    <t>locking casters (contact us for standard Corian top options)</t>
  </si>
  <si>
    <t>Trash Receptacle, Cabinet Style</t>
  </si>
  <si>
    <t>Waste Cart on Rolling Casters, Cabinet size: 34" L x 38" Hx 26" D</t>
  </si>
  <si>
    <t>5008P</t>
  </si>
  <si>
    <t>Aluminum Baking Dish</t>
  </si>
  <si>
    <t>Deep Baker, 15 oz., 5" x 6-3/4", oval, aluminum with Pewter-Glo finish, NSF</t>
  </si>
  <si>
    <t>5008S</t>
  </si>
  <si>
    <t>Deep Baker, 15 oz., 5" x 6-3/4", oval, aluminum with ceramic-look coating, Sandstone, (specify color), NSF</t>
  </si>
  <si>
    <t>Classic Buffet Station, 6'L x 30" W x 35-3/4" H, with standard Corian top, locking casters, walnut mahogany finish (contact us for standard Corian top options)</t>
  </si>
  <si>
    <t>50090NS</t>
  </si>
  <si>
    <t>Classic Buffet Station, with Custom Stain, 6'L x 30" W x 35-3/4" H, locking casters</t>
  </si>
  <si>
    <t>with Custom Stain</t>
  </si>
  <si>
    <t>Classic Buffet Station, 6'L x 30" W x 35-3/4" H, with standard Corian top,  locking casters, pickled oak finish (contact us for standard Corian top options)</t>
  </si>
  <si>
    <t>Outdoor Buffet Station, 60"L x 30"W x 38"H, under cabinet pullout drawer space, weather resistant and UV protected, 5" hard rubber caster (two rigid, two swivel with lock) on stainless steel frame</t>
  </si>
  <si>
    <t>Euro Modular Buffet Station, 6'L x 30" W x 34-1/2" H, with standard Corian top, locking casters, pickled oak finish (contact us for standard Corian top options)</t>
  </si>
  <si>
    <t>50095NS</t>
  </si>
  <si>
    <t>Euro Modular Buffet Station, with Custom Stain, 6'L x 30" W x 34-1/2" H, locking casters</t>
  </si>
  <si>
    <t>Euro Modular Buffet Station, 6'L x 30" W x 34-1/2" H, with standard Corian top, locking casters, walnut mahogany finish (contact us for standard Corian top options)</t>
  </si>
  <si>
    <t>Induction Buffet Station, 72"L x 30"W x 34"H, solid surface countertop, (2) 12083 stoves, (2) drop in stainless tiles, (6) 9315 cold wave bowls, (1) 9318 cold wave bowl, (1) 9319 cold wave bowl, (1) downdraft unit with single touch controls, (3) power levels, 14" intake, dishwasher safe filters, supplied with (1) NEMA L5-30P &amp; (1) NEMA L5-20P</t>
  </si>
  <si>
    <t>supplied with (1) NEMA L5-30P &amp; (1) NEMA L5-20P</t>
  </si>
  <si>
    <t>NP#Row: 2191</t>
  </si>
  <si>
    <t>120v/60/1-ph, 15 amps, 1800 watts</t>
  </si>
  <si>
    <t>120v/60/1-ph, 1800 watts, 15.0 Amps</t>
  </si>
  <si>
    <t>NP#Row: 2192</t>
  </si>
  <si>
    <t>120v/60/1-ph, 10 amps</t>
  </si>
  <si>
    <t>120v/60/1-ph, 10.0 Amps</t>
  </si>
  <si>
    <t>NP#Row: 2191;; NP#Row: 2192</t>
  </si>
  <si>
    <t>5009P</t>
  </si>
  <si>
    <t>Saute' Pan</t>
  </si>
  <si>
    <t>Mushroom/Saute' Pan, 8 oz., 6-1/2" dia., round, aluminum with Pewter-Glo finish</t>
  </si>
  <si>
    <t>5009S</t>
  </si>
  <si>
    <t>Mushroom/Saute' Pan, 8 oz., 6-1/2" dia., round, aluminum with ceramic-look coating, Sandstone, (specify color)</t>
  </si>
  <si>
    <t>5009T</t>
  </si>
  <si>
    <t>Tempo Mushroom/Saute' Pan, 8 oz., 6-1/2""D, aluminum</t>
  </si>
  <si>
    <t xml:space="preserve">Induction Buffet Station, 30" W x 96" L x 34-1/2" H, with drop leaf and (4) induction chafers, single sided, stainless steel clear view curved sneeze guard, 120v/60/1-ph, 3200 watts, 30 amps, NEMA L5-30P   </t>
  </si>
  <si>
    <t xml:space="preserve">120v/60/1-ph, 3200 watts, 30.0 Amps, NEMA L5-30P   </t>
  </si>
  <si>
    <t>Buffet Station, circular, 6' dia. x 88" H, round, with (6) pan display hub, custom round sneeze guard, 120V lights</t>
  </si>
  <si>
    <t>custom round sneeze guard</t>
  </si>
  <si>
    <t>Dish Dispenser</t>
  </si>
  <si>
    <t>Plate &amp; Flatware Dispenser, 30" L x 30" W x 34" H, with (2) unheated plate dispensers</t>
  </si>
  <si>
    <t>50104H</t>
  </si>
  <si>
    <t>Heated Dish Dispenser</t>
  </si>
  <si>
    <t>Plate &amp; Flatware Dispenser, 30" L x 30" W x 34" H, enclosed, with (2) heated plate dispensers, 120V</t>
  </si>
  <si>
    <t>American Buffet Station, 8'L x 30"W, with (5) pan cold wells, single sided, brass clear view sneeze guard, NSF</t>
  </si>
  <si>
    <t>brass clear view sneeze guard</t>
  </si>
  <si>
    <t>50105CT</t>
  </si>
  <si>
    <t>American Buffet Station, 8'L, includes standard Corian top and wood finish only (contact us for standard Corian top options)</t>
  </si>
  <si>
    <t>includes standard Corian top and wood finish only (contact us for standard Corian top options)</t>
  </si>
  <si>
    <t>Utility Serving Counter</t>
  </si>
  <si>
    <t>Ice Cream Station, 72" L x 30" W, with out soft serve machine, single hot well, with sneeze guard</t>
  </si>
  <si>
    <t>Chafer/Coffee/Dessert Station, 62" L x 30" W x 34" H, center, enclosed base</t>
  </si>
  <si>
    <t>5010P</t>
  </si>
  <si>
    <t>Lobster Casserole Dish, 4-1/4" x 9-1/4", aluminum with Pewter-Glo finish, NSF</t>
  </si>
  <si>
    <t>5010S</t>
  </si>
  <si>
    <t>Lobster Casserole Dish, 4-1/4" x 9-1/4", aluminum with ceramic-look coating, Sandstone, (specify color), NSF</t>
  </si>
  <si>
    <t>Chafer/Coffee/Dessert Station, 36" L x 36" W x 38" H, end, enclosed base</t>
  </si>
  <si>
    <t>NP#Row: 2217</t>
  </si>
  <si>
    <t>Pizza Station, 75" L x 33" W,  includes: heated pan, overhead heat, condiment rack &amp; sneeze guard, enclosed cabinet, optional customized front graphics &amp; overhead sign, standard wood body (to be determined group B zodiaq countertop)</t>
  </si>
  <si>
    <t>optional customized front graphics &amp; overhead sign</t>
  </si>
  <si>
    <t>Pizza Server</t>
  </si>
  <si>
    <t>Pizza Server, 23-1/4" dia., round, with infrared heat lamp and heat bottom pan</t>
  </si>
  <si>
    <t>American Buffet Station, 6'L, with (4) pan cold wells, single sided, brass clear view sneeze guard</t>
  </si>
  <si>
    <t>50113CT</t>
  </si>
  <si>
    <t>American Buffet Station, 6'L, includes standard Corian top and wood finish only (contact us for standard Corian top options)</t>
  </si>
  <si>
    <t>Chafer Display</t>
  </si>
  <si>
    <t>Portable Chafer Display, 57" L x 24" W x 8" H, wooden top, includes: (3) #20300 induction chafers, (4) #9202 crocks &amp; (3) 12090 chafer dish/heating stove</t>
  </si>
  <si>
    <t>50115C</t>
  </si>
  <si>
    <t>Portable Chafer Display, 57" L x 24" W x 8" H, Corian top, includes: (3) #20300 induction chafers, (4) #9202 crocks &amp; (3) 12090 chafer dish/heating stove (contact us for standard Corian top options)</t>
  </si>
  <si>
    <t>(4) #9202 crocks &amp; (3) 12090 chafer dish/heating stove (contact us for standard Corian top options)</t>
  </si>
  <si>
    <t>Portable Chafer Display, 48" L x 24" W x 8" H, wooden top, includes: (2) #20300 induction chafers &amp; (3) #9110 crocks &amp; (2) 12090 chafer dish/heating stove</t>
  </si>
  <si>
    <t>50116C</t>
  </si>
  <si>
    <t>Portable Chafer Display, 48" L x 24" W x 8" H, Corian top, includes: (2) #20300 induction chafers, (3) #9110 crocks &amp; (2) 12090 chafer dish/heating stove (contact us for standard Corian top options)</t>
  </si>
  <si>
    <t>(3) #9110 crocks &amp; (2) 12090 chafer dish/heating stove (contact us for standard Corian top options)</t>
  </si>
  <si>
    <t>Induction Buffet Table, 24" W x 96" L x 78" H, with customized neon light sign, (6) spot lights, (4) induction ranges, laminate, stainless steel, (3) 120v/60/1-ph, 7800 watts, 75 amps, NEMA (2) L5-30P, (1) L5-15P</t>
  </si>
  <si>
    <t>(3) 120v/60/1-ph, 7800 watts, 75.0 Amps, NEMA (2) L5-30P</t>
  </si>
  <si>
    <t>with customized neon light sign</t>
  </si>
  <si>
    <t>Buffet Station, 39" x 96" x 65", cold air, single sided, 120/240v/60/1-ph, 9600 watts, 50 amps, NEMA (1) L6-30P, (1) L5-15P</t>
  </si>
  <si>
    <t>120/240v/60/1-ph, 9600 watts, 50.0 Amps, NEMA (1) L6-30P</t>
  </si>
  <si>
    <t>Buffet Station, 60" x 96" x 65", cold air, double sided, 120/240v/60/1-ph, 9600 watts, 50 amps, NEMA (1) L6-30P, (1) L5-15P</t>
  </si>
  <si>
    <t>5011P</t>
  </si>
  <si>
    <t>Fry Pan</t>
  </si>
  <si>
    <t>Individual Salad/Sandwich/Egg Pan, 8", aluminum with Pewter-Glo finish</t>
  </si>
  <si>
    <t>5011S</t>
  </si>
  <si>
    <t>Individual Salad/Sandwich/Egg Pan, 8", aluminum with ceramic-look coating, Sandstone, (specify color)</t>
  </si>
  <si>
    <t>5011T</t>
  </si>
  <si>
    <t>Tempo Individual Salad/Sandwich/Egg Pan, 8", aluminum</t>
  </si>
  <si>
    <t>Residential Contemporary Induction Buffet, 96" W x 30" D x 36" H with wire management system, includes (5) (12083) induction stoves, 220v/60/1-ph, 50 amps, NEMA (2) L5-30P, (1) L5-20P</t>
  </si>
  <si>
    <t>220v/60/1-ph, 50.0 Amps, NEMA (2) L5-30P</t>
  </si>
  <si>
    <t>Residential Contemporary Induction Buffet, 96" W x 34" D x 36" H with ceramic glass countertop and Zodiac top or similar, includes (4) (12083) induction stoves with infinite controls to cook or hold, 110v/60/1-ph (requires 240v for power management), 40 amps, NEMA (2) L5-20P</t>
  </si>
  <si>
    <t>110v/60/1-ph, 40.0 Amps, NEMA (2) L5-20P</t>
  </si>
  <si>
    <t>50121-1</t>
  </si>
  <si>
    <t>Residential Contemporary Induction Buffet, 96" W x 34" D x 36" H with ceramic glass countertop and Corian top or similar, includes (4) (12083) induction stoves with infinite controls to cook or hold, 110v/60/1-ph (requires 240v for power management), 40 amps, NEMA (2) L5-20P, (contact us for standard Corian top options)</t>
  </si>
  <si>
    <t>110v/60/1-ph, 40.0 Amps, NEMA (2) L5-20P, (contact Us For Standard Corian Top Options)</t>
  </si>
  <si>
    <t>(contact us for standard Corian top options)</t>
  </si>
  <si>
    <t>Buffet, 96" x 30" x 62", with overhead radiant heat</t>
  </si>
  <si>
    <t>Cold Wave Buffet, portable, 46-1/2"L x 32-1/2"W, 26" H</t>
  </si>
  <si>
    <t>50127G</t>
  </si>
  <si>
    <t>Display Stand, Portable Cooking</t>
  </si>
  <si>
    <t>Grill Top Only, 18-1/2" x 16-1/2", single, stainless steel</t>
  </si>
  <si>
    <t>50127ST</t>
  </si>
  <si>
    <t>Display Stand Only, 18-1/2" x 16-1/2" x 8-1/2", single, with solid fuel holder (top sold separately)</t>
  </si>
  <si>
    <t>50128G</t>
  </si>
  <si>
    <t>Grill Top Only, 32-1/2" x 17-1/2", double, stainless steel</t>
  </si>
  <si>
    <t>50128ST</t>
  </si>
  <si>
    <t>Display Stand Only, 33-1/4" x 16-1/2" x 8-1/2", double, with solid fuel holder (top sold separately)</t>
  </si>
  <si>
    <t>5012P</t>
  </si>
  <si>
    <t>Individual Salad/Sandwich/Egg Pan, 10", aluminum with Pewter-Glo finish</t>
  </si>
  <si>
    <t>5012S</t>
  </si>
  <si>
    <t>Individual Salad/Sandwich/Egg Pan, 10", aluminum with ceramic-look coating, Sandstone, (specify color)</t>
  </si>
  <si>
    <t>50131AG</t>
  </si>
  <si>
    <t>Griddle Top Only, 19-1/2" x 17-1/2", single, with swirl design &amp; collector channel, cast aluminum</t>
  </si>
  <si>
    <t>50132AG</t>
  </si>
  <si>
    <t>Griddle Top Only, 34-1/4" x 17-1/2", double, with swirl design &amp; collector channel, cast aluminum</t>
  </si>
  <si>
    <t>Display Stand Only, 18-1/2" x 16-1/2" x 8-1/2", single, with one butane stove (top sold separately)</t>
  </si>
  <si>
    <t>Display Stand Only, 33-1/4" x 16-1/2" x 8-1/2", double, with two butane stove (top sold separately)</t>
  </si>
  <si>
    <t>Design Top Only, 19-1/2" x 17-1/2", single, electrically heated swirl, stainless steel, 120v/60/1-ph, 290 watts, 2.5 amps, cord &amp; plug</t>
  </si>
  <si>
    <t>120v/60/1-ph, 290 watts, 2.5 Amps, Cord &amp; Plug%% electrically heated swirl</t>
  </si>
  <si>
    <t>5013P</t>
  </si>
  <si>
    <t>Baking Shell</t>
  </si>
  <si>
    <t>Seafood Baking Shell, 3 oz., 4-1/4" x 4-1/2", small, aluminum with Pewter-Glo finish, NSF</t>
  </si>
  <si>
    <t>5013S</t>
  </si>
  <si>
    <t>Seafood Baking Shell, 3 oz., 4-1/4" x 4-1/2", small, aluminum with ceramic-look coating, Sandstone, (specify color), NSF</t>
  </si>
  <si>
    <t>Design Top Only, 34 1/4" x 17 1/2", double, electrically heated swirl, stainless steel, 120v/60/1-ph, 700 watts, 5.9 amps, cord &amp; plug</t>
  </si>
  <si>
    <t>120v/60/1-ph, 700 watts, 5.9 Amps, Cord &amp; Plug%% electrically heated swirl</t>
  </si>
  <si>
    <t>Crating charge</t>
  </si>
  <si>
    <t>Display Stand, 19" x 17" x 8-1/2", single, with one induction stove, 110v/60/1-ph, 1800 watts, cord &amp; plug</t>
  </si>
  <si>
    <t>110v/60/1-ph, 1800 watts, Cord &amp; Plug</t>
  </si>
  <si>
    <t>Display Stand, 34-1/4" x 17" x 8-1/2", double, with two induction stove, 110v/60/1-ph, 1800 watts, cord &amp; plug</t>
  </si>
  <si>
    <t xml:space="preserve">Top Heat Unit, with overhead heat, heat lamp: 1750 watts, granite base: 1200 watts, 120v/60/1-ph, 30 amp </t>
  </si>
  <si>
    <t>120v/60/1-ph, 1750 watts, 1200 watts, 30.0 Amps</t>
  </si>
  <si>
    <t>Top Heat Unit, with-out overhead heat, granite base, 120v/60/1-ph, 10 amps, 1200 watts</t>
  </si>
  <si>
    <t>120v/60/1-ph, 1200 watts, 10.0 Amps</t>
  </si>
  <si>
    <t>Custom Chef's Table, 34" x 96" x 60", with stainless steel body, features: (2) 16" x 22" radiant heat surfaces, (2) #12083 1800 watt induction stoves, (1) 450 watt warming/holding drawer, (1) 300 watt adjustable heat lamp, (2) slide-out plating/utility shelves, slots for (16) 18" x 26" standard full size sheet pans, insulated ice well, stainless steel vertical food guard with over shelf, (2) 120v 20 amp outlets, (2) 120v/60/1-ph, 30 amps, NEMA, L5-30P</t>
  </si>
  <si>
    <t>(2) 120v, (2) 120v/60/1-ph, 1800 watts, 450 watts, 300 watts, 3020.0 Amps Amps, NEMA, Slots For (16) 18" X 26" Standard Full Size Sheet Pans</t>
  </si>
  <si>
    <t>Custom Chef's Table</t>
  </si>
  <si>
    <t>Custom Chef's Table, 34" x 174" x 60", with HPL body, features: (2) 2-well stem tables, (2) 1800 watt induction stoves, (2) 300 watt adjustable and removable heat lamps, (1) slide-out plating/utility shelf, slots for (16) 18" x 26" standard full size sheet pans, removable stainless steel vertical food guard with over shelf, insulated ice well, recessed tray shelf, (2) 120v/60/1-ph, 20 amps, NEMA L5-20P, (1) 120v/60/1-ph, 30 amps, NEMA L5-30P</t>
  </si>
  <si>
    <t>(2) 120v/, (1) 120v/60/60/1-ph, 1800 watts, 300 watts, 3020.0 Amps Amps, NEMA L5-20P, NEMA L5-30P, Slots For (16) 18" X 26" Standard Full Size Sheet Pans</t>
  </si>
  <si>
    <t>NP#Row: 2286</t>
  </si>
  <si>
    <t>Available in custom sizes and finishes, contacty us for details</t>
  </si>
  <si>
    <t>Available in custom sizes and finishes</t>
  </si>
  <si>
    <t>5014P</t>
  </si>
  <si>
    <t>Seafood Baking Shell, 30 oz., 9-1/2" x 10", large, aluminum with Pewter-Glo finish, NSF</t>
  </si>
  <si>
    <t>5014S</t>
  </si>
  <si>
    <t>Seafood Baking Shell, 30 oz., 9-1/2" x 10", large, aluminum with ceramic-look coating, Sandstone, (specify color), NSF</t>
  </si>
  <si>
    <t>Corner Buffet, 48" L x 32" W x 34" H, with standard Corian top, recessed panel angled (contact us for standard Corian top options)</t>
  </si>
  <si>
    <t>recessed panel angled (contact us for standard Corian top options)</t>
  </si>
  <si>
    <t>Buffet, 52" L x 32" W x 34" H, with standard Corian top, recessed panel (contact us for standard Corian top options)</t>
  </si>
  <si>
    <t>recessed panel (contact us for standard Corian top options)</t>
  </si>
  <si>
    <t>Buffet, 48" L x 32" W x 34" H, double station, with standard Corian top, recessed panel (contact us for standard Corian top options)</t>
  </si>
  <si>
    <t>Buffet, 30"L x 32"W x 34"H, with stainless steel wash sink and drain tank, recessed panel, 120V/60/1-PH, 10 amps</t>
  </si>
  <si>
    <t>Single Buffet, 28" L x 32" W x 34" H, recessed panel</t>
  </si>
  <si>
    <t>Buffet, 48" L x 32" W x 34" H, with standard Corian top, recessed panel, (4) drop-in petite marmites, 120v/60/1-ph, 30 amps (contact us for standard Corian top options)</t>
  </si>
  <si>
    <t>120v/60/1-ph, 30.0 Amps, With Standard Corian Top, 30 Amps (contact Us For Standard Corian Top Options)</t>
  </si>
  <si>
    <t>30 amps (contact us for standard Corian top options)</t>
  </si>
  <si>
    <t xml:space="preserve">Ultimate Chef's Table, 96" x 32" x 34" O.A., standard wood body, with standard corian top, front vertical screen, includes: (1) adjustable heat lamp, (2) radiant heat surfaces (120V, 8 amps, 860 watts), (2) induction ranges (120V, 15 amps, 1800 watts each), (1) warming drawer (120V, 5 amps, 600 watts), (2) slide out shelves (hold up to 70 lbs.), built in racks (holds sheet pans), (6) sheet pans, (1) stainless steel small insulated ice pan (in front of recessed cooking shelf), (2) plugs (L-5-30P each) (contact us for standard wood colors and standard Corian top options)   </t>
  </si>
  <si>
    <t xml:space="preserve">(2) radiant heat surfaces (120v, (2) induction ranges (120v, (1) warming drawer (120v, 860 watts, 1800 watts, 600 watts, 5158.0 Amps Amps Amps, (2) Plugs (l-5-30p Each) (contact Us For Standard Wood Colors And Standard Corian Top Options)   , Standard Wood Body, With Standard Corian Top, (2) Plugs (l-5-30p Each) (contact Us For Standard Wood Colors And Standard Corian Top Options)   </t>
  </si>
  <si>
    <t xml:space="preserve">(2) Plugs (l-5-30p Each) (contact Us For Standard Wood Colors And Standard Corian Top Options)   </t>
  </si>
  <si>
    <t xml:space="preserve">(2) plugs (L-5-30P each) (contact us for standard wood colors and standard Corian top options)   </t>
  </si>
  <si>
    <t>50156MBP</t>
  </si>
  <si>
    <t>Base Plate, 30-5/8" x 23", front panels for 50156, magnetic</t>
  </si>
  <si>
    <t>50156MBP-S</t>
  </si>
  <si>
    <t>Base Plate, 29" x 22", side panels for 50156, magnetic</t>
  </si>
  <si>
    <t>50156MSH</t>
  </si>
  <si>
    <t>Sign Holder, 8-1/2" x 11", for 50156, magnetic, clear</t>
  </si>
  <si>
    <t>50156POS1</t>
  </si>
  <si>
    <t xml:space="preserve">Point of Sale Sign, 8-1/2" x 11", for 50156, individual menu graphic, breakfast wraps </t>
  </si>
  <si>
    <t>50156POS2</t>
  </si>
  <si>
    <t xml:space="preserve">Point of Sale Sign, 8-1/2" x 11", for 50156, individual menu graphic, eggs benedict </t>
  </si>
  <si>
    <t>50156POS3</t>
  </si>
  <si>
    <t xml:space="preserve">Point of Sale Sign, 8-1/2" x 11", for 50156, individual menu graphic, english breakfast </t>
  </si>
  <si>
    <t>50156POS4</t>
  </si>
  <si>
    <t>Point of Sale Sign, 8-1/2" x 11", for 50156, individual menu graphic, french toast image</t>
  </si>
  <si>
    <t>50156POS5</t>
  </si>
  <si>
    <t>Point of Sale Sign, 8-1/2" x 11", for 50156, individual menu graphic, heuvos rancheros</t>
  </si>
  <si>
    <t>50156POS6</t>
  </si>
  <si>
    <t xml:space="preserve">Point of Sale Sign, 8-1/2" x 11", for 50156, individual menu graphic, omelets </t>
  </si>
  <si>
    <t>50156POS7</t>
  </si>
  <si>
    <t xml:space="preserve">Point of Sale Sign, 8-1/2" x 11", for 50156, individual menu graphic, skillets &amp; scrambles </t>
  </si>
  <si>
    <t>50156POS8</t>
  </si>
  <si>
    <t xml:space="preserve">Point of Sale Sign, 8-1/2" x 11", for 50156, individual menu graphic, waffles </t>
  </si>
  <si>
    <t>50156POS9</t>
  </si>
  <si>
    <t xml:space="preserve">Point of Sale Sign, 8-1/2" x 11", for 50156, individual menu graphic, fresh squeezed juice </t>
  </si>
  <si>
    <t>50156POS10</t>
  </si>
  <si>
    <t xml:space="preserve">Point of Sale Sign, 8-1/2" x 11", for 50156, individual menu graphic, perfect parfaits </t>
  </si>
  <si>
    <t>50156POS11</t>
  </si>
  <si>
    <t xml:space="preserve">Point of Sale Sign, 8-1/2" x 11", for 50156, individual menu graphic, smoothies </t>
  </si>
  <si>
    <t>50156POS12</t>
  </si>
  <si>
    <t xml:space="preserve">Point of Sale Sign, 8-1/2" x 11", for 50156, individual menu graphic, pressed panini </t>
  </si>
  <si>
    <t>50156POS13</t>
  </si>
  <si>
    <t xml:space="preserve">Point of Sale Sign, 8-1/2" x 11", for 50156, individual menu graphic, gyros </t>
  </si>
  <si>
    <t>50156POS14</t>
  </si>
  <si>
    <t xml:space="preserve">Point of Sale Sign, 8-1/2" x 11", for 50156, individual menu graphic, wrap it up </t>
  </si>
  <si>
    <t>50156POS15</t>
  </si>
  <si>
    <t xml:space="preserve">Point of Sale Sign, 8-1/2" x 11", for 50156, individual menu graphic, hoagies-subs </t>
  </si>
  <si>
    <t>50156POS16</t>
  </si>
  <si>
    <t xml:space="preserve">Point of Sale Sign, 8-1/2" x 11", for 50156, individual menu graphic, club sandwich </t>
  </si>
  <si>
    <t>50156POS17</t>
  </si>
  <si>
    <t xml:space="preserve">Point of Sale Sign, 8-1/2" x 11", for 50156, individual menu graphic, raspberry sundae </t>
  </si>
  <si>
    <t>50156POS18</t>
  </si>
  <si>
    <t xml:space="preserve">Point of Sale Sign, 8-1/2" x 11", for 50156, individual menu graphic, peach sundae </t>
  </si>
  <si>
    <t>50156POS19</t>
  </si>
  <si>
    <t xml:space="preserve">Point of Sale Sign, 8-1/2" x 11", for 50156, individual menu graphic, crepes </t>
  </si>
  <si>
    <t>50156POS20</t>
  </si>
  <si>
    <t xml:space="preserve">Point of Sale Sign, 8-1/2" x 11", for 50156, individual menu graphic, starved for carved </t>
  </si>
  <si>
    <t>50156POS21</t>
  </si>
  <si>
    <t xml:space="preserve">Point of Sale Sign, 8-1/2" x 11", for 50156, individual menu graphic, pasta sautes </t>
  </si>
  <si>
    <t>50156POS22</t>
  </si>
  <si>
    <t xml:space="preserve">Point of Sale Sign, 8-1/2" x 11", for 50156, individual menu graphic, cobb salad </t>
  </si>
  <si>
    <t>50156POS23</t>
  </si>
  <si>
    <t xml:space="preserve">Point of Sale Sign, 8-1/2" x 11", for 50156, individual menu graphic, mista salad </t>
  </si>
  <si>
    <t>50156POS24</t>
  </si>
  <si>
    <t xml:space="preserve">Point of Sale Sign, 8-1/2" x 11", for 50156, individual menu graphic, mango shrimp salad </t>
  </si>
  <si>
    <t>50156POS25</t>
  </si>
  <si>
    <t xml:space="preserve">Point of Sale Sign, 8-1/2" x 11", for 50156, individual menu graphic, gourmet popcorn </t>
  </si>
  <si>
    <t>50156POS26</t>
  </si>
  <si>
    <t xml:space="preserve">Point of Sale Sign, 8-1/2" x 11", for 50156, individual menu graphic, soft pretzels </t>
  </si>
  <si>
    <t>50156CD-BAMBOO</t>
  </si>
  <si>
    <t>Sign Graphic Only</t>
  </si>
  <si>
    <t>Chef's Dimensions Panel, 29" x 22", for 50156, acrylic, faux wood finish, bamboo</t>
  </si>
  <si>
    <t>faux wood finish</t>
  </si>
  <si>
    <t>50156CD-SILVER</t>
  </si>
  <si>
    <t>Chef's Dimensions Panel, 29" x 22", for 50156, acrylic, brushed faux metal finish, stainless</t>
  </si>
  <si>
    <t>brushed faux metal finish</t>
  </si>
  <si>
    <t>50156CL-1</t>
  </si>
  <si>
    <t>City Lights Center Panel, 31" x 23", for 50156, acrylic, dessert ice cream</t>
  </si>
  <si>
    <t>50156CL-2</t>
  </si>
  <si>
    <t>City Lights Center Panel, 31" x 23", for 50156, acrylic, 3 smoothies</t>
  </si>
  <si>
    <t>50156CL-3</t>
  </si>
  <si>
    <t xml:space="preserve">City Lights Center Panel, 31" x 23", for 50156, acrylic, fresh squeezed lime juice </t>
  </si>
  <si>
    <t>50156CL-4</t>
  </si>
  <si>
    <t xml:space="preserve">City Lights Center Panel, 31" x 23", for 50156, acrylic, fresh squeezed orange juice </t>
  </si>
  <si>
    <t xml:space="preserve">Fresh Squeezed Orange Juice </t>
  </si>
  <si>
    <t>50156CL-5</t>
  </si>
  <si>
    <t xml:space="preserve">City Lights Center Panel, 31" x 23", for 50156, acrylic, dessert strawberry ice cream </t>
  </si>
  <si>
    <t>50156CL-6</t>
  </si>
  <si>
    <t xml:space="preserve">City Lights Center Panel, 31" x 23", for 50156, acrylic, toss'd salad/assorted veggies </t>
  </si>
  <si>
    <t>50156CL-7</t>
  </si>
  <si>
    <t xml:space="preserve">City Lights Center Panel, 31" x 23", for 50156, acrylic, toss'd salad/snow peas </t>
  </si>
  <si>
    <t>50156CL-BLUE</t>
  </si>
  <si>
    <t>City Lights Panel, 29" x 22", for 50156, acrylic, electric blue</t>
  </si>
  <si>
    <t>Electric Blue</t>
  </si>
  <si>
    <t>50156CL-GREEN</t>
  </si>
  <si>
    <t>City Lights Panel, 29" x 22", for 50156, acrylic, electric green</t>
  </si>
  <si>
    <t>Electric Green</t>
  </si>
  <si>
    <t>50156HS-1</t>
  </si>
  <si>
    <t xml:space="preserve">High Street Center Panel, 31" x 23", for 50156, acrylic, green pasta on fork </t>
  </si>
  <si>
    <t xml:space="preserve">Green Pasta On Fork </t>
  </si>
  <si>
    <t>50156HS-2</t>
  </si>
  <si>
    <t xml:space="preserve">High Street Center Panel, 31" x 23", for 50156, acrylic, fried egg in saute' pan </t>
  </si>
  <si>
    <t>50156HS-3</t>
  </si>
  <si>
    <t xml:space="preserve">High Street Center Panel, 31" x 23", for 50156, acrylic, raspberry &amp; blackberry cocktail </t>
  </si>
  <si>
    <t xml:space="preserve">Raspberry &amp; Blackberry Cocktail </t>
  </si>
  <si>
    <t>50156HS-4</t>
  </si>
  <si>
    <t xml:space="preserve">High Street Center Panel, 31" x 23", for 50156, acrylic, yellow pepper with french knife </t>
  </si>
  <si>
    <t xml:space="preserve">Yellow Pepper With French Knife </t>
  </si>
  <si>
    <t>50156HS-5</t>
  </si>
  <si>
    <t xml:space="preserve">High Street Center Panel, 31" x 23", for 50156, acrylic, orange juice </t>
  </si>
  <si>
    <t xml:space="preserve">Orange Juice </t>
  </si>
  <si>
    <t>50156HS-6</t>
  </si>
  <si>
    <t xml:space="preserve">High Street Center Panel, 31" x 23", for 50156, acrylic, pancakes with fruit &amp; ice cream </t>
  </si>
  <si>
    <t>50156HS-BLACK</t>
  </si>
  <si>
    <t>High Street Panel, 29" x 22", for 50156, acrylic, black</t>
  </si>
  <si>
    <t>Radiant Heated Mobile Buffet Station, 68”L x 30”W x 66”H, drop-in stainless steel (swirl design) radiant heat unit has 44” x 42” O.A., acrylic &amp; stainless steel (brushed finish) sneeze guard with overhead Thermoglo radiant heat (120V, 17 amps, 2100 watts), (2) sliding doors, solid surface counter top standard "white" with black inlay in edge, wood body cabinet, 120v/60/1-ph, 8.0 amps, 960 watts</t>
  </si>
  <si>
    <t>acrylic &amp; stainless steel (brushed finish) sneeze guard with overhead Thermoglo radiant heat (120v, 120v/60/1-ph, 2100 watts, 960 watts, 8.017.0 Amps Amps, Solid Surface Counter Top Standard "white" With Black Inlay In Edge</t>
  </si>
  <si>
    <t>acrylic &amp; stainless steel (brushed finish) sneeze guard with overhead Thermoglo radiant heat (120V</t>
  </si>
  <si>
    <t>NP#Row: 2381</t>
  </si>
  <si>
    <t>Contemporary Buffet, 96" L x 30" W x 34" H, with five built in induction stoves, (3) 120v/60/1-ph, 9000 watts, 75 amps, NEMA (3) cords, (2) L5-30P, (1) L5-20P</t>
  </si>
  <si>
    <t>(3) 120v/60/1-ph, 9000 watts, 75.0 Amps, NEMA (3) cords</t>
  </si>
  <si>
    <t>5015P</t>
  </si>
  <si>
    <t>Fish Server, 8 oz., 4-1/2" x 9-1/4", small, aluminum with Pewter-Glo finish, NSF</t>
  </si>
  <si>
    <t>5015S</t>
  </si>
  <si>
    <t>Fish Server, 8 oz., 4-1/2" x 9-1/4", small, aluminum with ceramic-look coating, Sandstone, (specify color), NSF</t>
  </si>
  <si>
    <t>Contemporary Buffet, 69" L x 30" W x 34" H, with rounded corners and recessed pattern design, with three built in induction stoves, (2) 120v/60/1-ph, 5400 watts, 45 amps, NEMA (1) L5-30P, (1) L5-20P</t>
  </si>
  <si>
    <t>(2) 120v/60/1-ph, 5400 watts, 45.0 Amps, NEMA (1) L5-30P</t>
  </si>
  <si>
    <t>Contemporary Buffet, 69" L x 30" W x 34" H, with rounded corners and recessed pattern design, plain top</t>
  </si>
  <si>
    <t>Contemporary Buffet, 69" L x 30" W x 34" H, with three built in induction stoves, floating top, (2) 120v/60/1-ph, 5400 watts, 45 amps, NEMA (1) L5-30P, (1) L5-20P</t>
  </si>
  <si>
    <t>Contemporary Buffet, 69" L x 30" W x 34" H, with three built in induction stoves, floating/plain top, (2) 120v/60/1-ph, 5400 watts, 45 amps, NEMA (1) L5-30P, (1) L5-20P</t>
  </si>
  <si>
    <t>Alternate Design Buffet</t>
  </si>
  <si>
    <t>Alternate Design Buffet, 69" L x 30" W x 34", with three built in induction stoves, (2) 120v/60/1-ph, 5400 watts, 45 amps, NEMA (1) L5-30P, (1) L5-15P</t>
  </si>
  <si>
    <t>Alternate Design Buffet, 69" L x 30" W x 34", plain top</t>
  </si>
  <si>
    <t>Recessed Top Buffet, 69" L x 30" W x 34", with three built in induction stoves, (2) 120v/60/1-ph, 5400 watts, 45 amps, NEMA (1) L5-30P, (1) L5-15P</t>
  </si>
  <si>
    <t>Recessed Top Buffet, 69" L x 30" W x 34", plain top</t>
  </si>
  <si>
    <t>Contemporary Buffet, 69" L x 30" W x 34" H, with three built in induction stoves, (2) 120v/60/1-ph, 5400 watts, 45 amps, NEMA (1) L5-30P, (1) L5-20P</t>
  </si>
  <si>
    <t>Contemporary Buffet, 69" L x 30" W x 34" H, plain top</t>
  </si>
  <si>
    <t>5016P</t>
  </si>
  <si>
    <t>Fish Server, 1 qt. 20 oz., 8-1/2" x 17-1/2", large, aluminum with Pewter-Glo finish</t>
  </si>
  <si>
    <t>5016S</t>
  </si>
  <si>
    <t>Fish Server, 1 qt. 20 oz., 8-1/2" x 17-1/2", large, aluminum with ceramic-look coating, Sandstone, (specify color)</t>
  </si>
  <si>
    <t>Invisible Induction Cooking Cart, 48" L x 32" W x 34" H</t>
  </si>
  <si>
    <t>Hot Food Serving Counter</t>
  </si>
  <si>
    <t>Holding and Warming Cart, 48" L x 32" W x 34" H</t>
  </si>
  <si>
    <t>Plain Ganite Top Cart</t>
  </si>
  <si>
    <t>Plain Granite Top Cart, 48" L x 32" W x 34" H</t>
  </si>
  <si>
    <t>Fold Out Cart</t>
  </si>
  <si>
    <t>Fold Out Cart, 32" L x 18-1/4" W x 35" H</t>
  </si>
  <si>
    <t>Wine/Beverage Cart, 38"L x 18" W x 32" H</t>
  </si>
  <si>
    <t>Residential Rolling Table, country style, 30" x 72"</t>
  </si>
  <si>
    <t>Mobile Table, 72" x 30" x 36"H, multi-use, wood top, with arched legs (picture shown in black lacquer finish)</t>
  </si>
  <si>
    <t>with arched legs (picture shown in black lacquer finish)</t>
  </si>
  <si>
    <t>5017P</t>
  </si>
  <si>
    <t>Oyster Plate</t>
  </si>
  <si>
    <t>Oyster/Clam Plate, 10-1/2" dia., round, aluminum with Pewter-Glo finish, NSF</t>
  </si>
  <si>
    <t>5017S</t>
  </si>
  <si>
    <t>Oyster/Clam Plate, 10-1/2" dia., round, aluminum with ceramic-look coating, Sandstone, (specify color), NSF</t>
  </si>
  <si>
    <t>Induction Cooking Cart</t>
  </si>
  <si>
    <t xml:space="preserve">Mobile Communal Table, 84" x 39" x 34"H, solid stone top, stainless steel clad construction, includes: (6) 500 watt built-in induction warming stoves (Item 12086DI), (4) 110v outlets-2 on each side, (4) tele-adapt cat 5 computer hook ups, (2) flip up control panels on each side, flip up access door for electrical wire and plug, (4) casters, (2) 120V/60/1-ph, 30amp power cords </t>
  </si>
  <si>
    <t>(4) 110v, (2) 120v/60/1-ph, 500 watts, 30.0 Amps, Flip Up Access Door For Electrical Wire And Plug, 30amp Power Cords %% flip up access door for electrical wire and plug</t>
  </si>
  <si>
    <t>NP#Row: 2430</t>
  </si>
  <si>
    <t>NP#Row: 2431</t>
  </si>
  <si>
    <t>Please contact us for available colors</t>
  </si>
  <si>
    <t>Please Contact Us For Available Colors</t>
  </si>
  <si>
    <t>NP#Row: 2430;; NP#Row: 2431</t>
  </si>
  <si>
    <t>5018P</t>
  </si>
  <si>
    <t>Shirred Egg Pan, 10 oz., 5-3/4" x 7-1/2", small, round, aluminum with Pewter-Glo finish</t>
  </si>
  <si>
    <t>5018S</t>
  </si>
  <si>
    <t>Shirred Egg Pan, 10 oz., 5-3/4" x 7-1/2", small, round, aluminum with ceramic-look coating, Sandstone, (specify color)</t>
  </si>
  <si>
    <t>5018T</t>
  </si>
  <si>
    <t>Tempo Au Gratin Pan, 10 oz., 5-3/4"D, round, aluminum</t>
  </si>
  <si>
    <t>5019P</t>
  </si>
  <si>
    <t>Shirred Egg Pan, 16 oz., 7" x 8-1/4", large, round, aluminum with Pewter-Glo finish</t>
  </si>
  <si>
    <t>5019S</t>
  </si>
  <si>
    <t>Shirred Egg Pan, 16 oz., 7" x 8-1/4", large, round, aluminum with ceramic-look coating, Sandstone, (specify color)</t>
  </si>
  <si>
    <t>5019T</t>
  </si>
  <si>
    <t>Tempo Shirred Egg Pan, 16 oz., 7"D, round, aluminum</t>
  </si>
  <si>
    <t>Podium Lectern</t>
  </si>
  <si>
    <t>Captain Stand, 44"W x 51"H x 21"D, without casters, walnut mahogany</t>
  </si>
  <si>
    <t>Walnut Mahogany</t>
  </si>
  <si>
    <t>5020P</t>
  </si>
  <si>
    <t>Au Gratin Pan, 6 oz., 4-3/4" x 7-1/2", oval, aluminum with Pewter-Glo finish</t>
  </si>
  <si>
    <t>5020S</t>
  </si>
  <si>
    <t>Au Gratin Pan, 6 oz., 4-3/4" x 7-1/2", oval, aluminum with ceramic-look coating, Sandstone, (specify color)</t>
  </si>
  <si>
    <t>Captain Stand, 44"W x 51"H x 21"D, without casters, pickled oak</t>
  </si>
  <si>
    <t>5021P</t>
  </si>
  <si>
    <t>Au Gratin Pan, 16 oz., 5-1/4" x 9-1/4", oval, aluminum with Pewter-Glo finish, NSF</t>
  </si>
  <si>
    <t>5021S</t>
  </si>
  <si>
    <t>Au Gratin Pan, 16 oz., 5-1/4" x 9-1/4", oval, aluminum with ceramic-look coating, Sandstone, (specify color), NSF</t>
  </si>
  <si>
    <t>Executive Style Podium, 25"W x 48"H x 20"dia., walnut mahogany, NSF</t>
  </si>
  <si>
    <t>5022P</t>
  </si>
  <si>
    <t>Oyster Dish, 11-1/4", 12-hole, aluminum with Pewter-Glo finish, NSF</t>
  </si>
  <si>
    <t>5022S</t>
  </si>
  <si>
    <t>Oyster Dish, 11-1/4", 12-hole, aluminum with ceramic-look coating, Sandstone, (specify color)</t>
  </si>
  <si>
    <t>Executive Style Podium, 25"W x 48"H x 20" dia., pickled oak</t>
  </si>
  <si>
    <t>5023P</t>
  </si>
  <si>
    <t>Au Gratin Pan, 30 oz., 6-3/4" x 11-1/2", oval, aluminum with Pewter-Glo finish, NSF</t>
  </si>
  <si>
    <t>5023S</t>
  </si>
  <si>
    <t>Au Gratin Pan, 30 oz., 6-3/4" x 11-1/2", oval, aluminum with ceramic-look coating, Sandstone, (specify color), NSF</t>
  </si>
  <si>
    <t xml:space="preserve">Traditional Style Podium, 25"W x 48"H x 20" dia., walnut mahogany </t>
  </si>
  <si>
    <t xml:space="preserve">Walnut Mahogany </t>
  </si>
  <si>
    <t>5024P</t>
  </si>
  <si>
    <t>Corn Server, 8 oz., 4-1/4" x 8-1/4", oval, aluminum with Pewter-Glo finish, NSF</t>
  </si>
  <si>
    <t>5024S</t>
  </si>
  <si>
    <t>Corn Server, 8 oz., 4-1/4" x 8-1/4", oval, aluminum with ceramic-look coating, Sandstone, (specify color), NSF</t>
  </si>
  <si>
    <t>Traditional Style Podium, 25"W x 48"H x 20" dia., pickled oak</t>
  </si>
  <si>
    <t>5025DP</t>
  </si>
  <si>
    <t>Au Gratin Pan, 2 qt., 8-1/2" x 15", divided, oval, aluminum with Pewter-Glo finish, NSF</t>
  </si>
  <si>
    <t>5025DS</t>
  </si>
  <si>
    <t>Divided Au Gratin Pan, 2 qt., 8-1/2" x 15", oval, aluminum with ceramic-look coating, Sandstone, (specify color), NSF</t>
  </si>
  <si>
    <t>5025P</t>
  </si>
  <si>
    <t>Au Gratin Pan, 2 qt., 8-1/2" x 15", oval, aluminum with Pewter-Glo finish, NSF</t>
  </si>
  <si>
    <t>5025S</t>
  </si>
  <si>
    <t>Au Gratin Pan, 2 qt., 8-1/2" x 15", oval, aluminum with ceramic-look coating, Sandstone, (specify color), NSF</t>
  </si>
  <si>
    <t>5026P</t>
  </si>
  <si>
    <t>Fry Pan, 10-1/2" dia., round, aluminum with Pewter-Glo finish</t>
  </si>
  <si>
    <t>5026S</t>
  </si>
  <si>
    <t>Fry Pan, 10-1/2" dia., round, aluminum with ceramic-look coating, Sandstone, (specify color)</t>
  </si>
  <si>
    <t>5026T</t>
  </si>
  <si>
    <t>Fry Pan, 10-1/2", stainless steel, Tempo</t>
  </si>
  <si>
    <t>5027P</t>
  </si>
  <si>
    <t>Steak Skillet, 9-1/4"D, aluminum with Pewter-Glo finish</t>
  </si>
  <si>
    <t>5027S</t>
  </si>
  <si>
    <t>Steak Skillet, 9-1/4"D, aluminum with ceramic-look coating, Sandstone, (specify color)</t>
  </si>
  <si>
    <t>5027T</t>
  </si>
  <si>
    <t>Tempo Steak Skillet, 9-1/4"D, aluminum</t>
  </si>
  <si>
    <t>Euro Style Podium, 30"W x 44"H x 21" dia., with casters, walnut mahogany</t>
  </si>
  <si>
    <t>5028P</t>
  </si>
  <si>
    <t>Snail Dish</t>
  </si>
  <si>
    <t>Snail Dish, 5-3/4" x 6-7/8", 6-hole, aluminum with Pewter-Glo finish, NSF</t>
  </si>
  <si>
    <t>5028S</t>
  </si>
  <si>
    <t>Snail Dish, 5-3/4" x 6-7/8", 6-hole, aluminum with ceramic-look coating, Sandstone, (specify color), NSF</t>
  </si>
  <si>
    <t>5028T</t>
  </si>
  <si>
    <t>Tempo Snail Dish, 5-3/4" x 6-7/8", 6-hole, aluminum</t>
  </si>
  <si>
    <t>Euro Style Podium, 30"W x 44"H x 21" dia., with casters, pickled oak</t>
  </si>
  <si>
    <t>5029P</t>
  </si>
  <si>
    <t>Baked Potato Server, 6 oz., 4" x 5-1/4", oval, aluminum with Pewter-Glo finish, NSF</t>
  </si>
  <si>
    <t>5029S</t>
  </si>
  <si>
    <t>Baked Potato Server, 6 oz., 4" x 5-1/4", oval, aluminum with ceramic-look coating, Sandstone, (specify color), NSF</t>
  </si>
  <si>
    <t>Contemporary Stand Up Podium, 31-1/4"W x 24-7/8"D x 55-7/16"H</t>
  </si>
  <si>
    <t>5030P</t>
  </si>
  <si>
    <t>Au Gratin Pan, 13 oz., 6-1/2", round, aluminum with Pewter-Glo finish, NSF</t>
  </si>
  <si>
    <t>5030S</t>
  </si>
  <si>
    <t>Au Gratin Pan, 13 oz., 6-1/2", round, aluminum with ceramic-look coating, Sandstone, (specify color), NSF</t>
  </si>
  <si>
    <t>Stand Up Podium, 31-1/4"W x 24-7/8"D x 55-7/16"H, with motor, with casters</t>
  </si>
  <si>
    <t>Stand Up Podium, 31-1/4"W x 24-7/8"D x 55-7/16"H, without motor, with casters</t>
  </si>
  <si>
    <t>Tabletop Podium, 31-1/4"W x 22-7/8"D x 17-1/2"H</t>
  </si>
  <si>
    <t>5032P</t>
  </si>
  <si>
    <t>Metal Tart/Quiche Dish</t>
  </si>
  <si>
    <t>Quiche Dish, 10 oz., 5-1/2", aluminum with Pewter-Glo finish, NSF</t>
  </si>
  <si>
    <t>5032S</t>
  </si>
  <si>
    <t>Quiche Dish, 10 oz., 5-1/2", aluminum with ceramic-look coating, Sandstone, (specify color), NSF</t>
  </si>
  <si>
    <t>Hostess Maitre D Stand</t>
  </si>
  <si>
    <t>Menu Stand, 27-1/2"W x 12"H x 50" dia., oak</t>
  </si>
  <si>
    <t>5034P</t>
  </si>
  <si>
    <t>Individual Salad/Sandwich/Egg Pan, 7-7/16", aluminum with Pewter-Glo finish</t>
  </si>
  <si>
    <t>5034S</t>
  </si>
  <si>
    <t>Individual Salad/Sandwich/Egg Pan, 7-7/16", aluminum with ceramic-look coating, Sandstone, (specify color)</t>
  </si>
  <si>
    <t>5035P</t>
  </si>
  <si>
    <t>Au Gratin Pan, 8 oz., 4-5/8" x 8-7/8", small, aluminum with Pewter-Glo finish, NSF</t>
  </si>
  <si>
    <t>5035S</t>
  </si>
  <si>
    <t>Au Gratin Pan, 8 oz., 4-5/8" x 8-7/8", small, aluminum with ceramic-look coating, Sandstone, (specify color), NSF</t>
  </si>
  <si>
    <t>5035T</t>
  </si>
  <si>
    <t>Tempo Au Gratin Pan, 8 oz., 4-5/8" x 8-7/8", small, aluminum</t>
  </si>
  <si>
    <t>5036P</t>
  </si>
  <si>
    <t>Au Gratin Pan, 20 oz., 5-3/4" x 11-1/4", large, aluminum with Pewter-Glo finish, NSF</t>
  </si>
  <si>
    <t>5036S</t>
  </si>
  <si>
    <t>Au Gratin Pan, 20 oz., 5-3/4" x 11-1/4", large, aluminum with ceramic-look coating, Sandstone, (specify color), NSF</t>
  </si>
  <si>
    <t>5036T</t>
  </si>
  <si>
    <t>Tempo Au Gratin Pan, 20 oz., 5-3/4" x 11-1/4", large, aluminum</t>
  </si>
  <si>
    <t>5037I</t>
  </si>
  <si>
    <t>Skillet, 7-1/8" x 9-7/8", oval, cast iron</t>
  </si>
  <si>
    <t>5037P</t>
  </si>
  <si>
    <t>Skillet, 7-1/8" x 9-7/8", oval, aluminum with Pewter-Glo finish</t>
  </si>
  <si>
    <t>5037S</t>
  </si>
  <si>
    <t>Skillet, 7-1/8" x 9-7/8", oval, aluminum with ceramic-look coating, Sandstone, (specify color)</t>
  </si>
  <si>
    <t>5037T</t>
  </si>
  <si>
    <t>Tempo Skillet, 7-1/8" x 9-7/8", oval, aluminum</t>
  </si>
  <si>
    <t>5038P</t>
  </si>
  <si>
    <t>Fish Server, 7" x 15-1/4", oval, with cup holder, aluminum with Pewter-Glo finish, NSF</t>
  </si>
  <si>
    <t>5038S</t>
  </si>
  <si>
    <t>Fish Server, 7" x 15-1/4", oval, with cup holder, aluminum with ceramic-look coating, Sandstone, (specify color), NSF</t>
  </si>
  <si>
    <t>5039P</t>
  </si>
  <si>
    <t>Fish Server, 9-1/2" x 12", with cup holder, aluminum with Pewter-Glo finish, NSF</t>
  </si>
  <si>
    <t>5039S</t>
  </si>
  <si>
    <t>Fish Server, 9-1/2" x 12", with cup holder, aluminum with ceramic-look coating, Sandstone, (specify color), NSF</t>
  </si>
  <si>
    <t>5040P</t>
  </si>
  <si>
    <t>Shell Bowl</t>
  </si>
  <si>
    <t>Clam Shell Dish, 6-1/8" x 6-3/8", aluminum with Pewter-Glo finish, NSF</t>
  </si>
  <si>
    <t>5040S</t>
  </si>
  <si>
    <t>Clam Shell Dish, 6-1/8" x 6-3/8", aluminum with ceramic-look coating, Sandstone, (specify color), NSF</t>
  </si>
  <si>
    <t>5041P</t>
  </si>
  <si>
    <t>Crab Shell Dish, 3" x 6", aluminum with Pewter-Glo finish, NSF</t>
  </si>
  <si>
    <t>5041S</t>
  </si>
  <si>
    <t>Crab Shell Dish, 3" x 6", aluminum with ceramic-look coating, Sandstone, (specify color), NSF</t>
  </si>
  <si>
    <t>5042P</t>
  </si>
  <si>
    <t>Mushroom Skillet, 5", aluminum with Pewter-Glo finish</t>
  </si>
  <si>
    <t>5042S</t>
  </si>
  <si>
    <t>Mushroom Skillet, 5", aluminum with ceramic-look coating, Sandstone, (specify color)</t>
  </si>
  <si>
    <t>5043P</t>
  </si>
  <si>
    <t>Skillet, 7-1/2 oz., 5-5/8", side order, aluminum with Pewter-Glo finish</t>
  </si>
  <si>
    <t>5043S</t>
  </si>
  <si>
    <t>Skillet, 7-1/2 oz., 5-5/8", side order, aluminum with ceramic-look coating, Sandstone, (specify color)</t>
  </si>
  <si>
    <t>5044P</t>
  </si>
  <si>
    <t>Shell Dish, 8", aluminum with Pewter-Glo finish, NSF</t>
  </si>
  <si>
    <t>5044S</t>
  </si>
  <si>
    <t>Shell Dish, 8", aluminum with ceramic-look coating, Sandstone, (specify color), NSF</t>
  </si>
  <si>
    <t>5045P</t>
  </si>
  <si>
    <t>Shell Dish, 11", aluminum with Pewter-Glo finish, NSF</t>
  </si>
  <si>
    <t>5045S</t>
  </si>
  <si>
    <t>Shell Dish, 11", aluminum with ceramic-look coating, Sandstone, (specify color), NSF</t>
  </si>
  <si>
    <t>5046P</t>
  </si>
  <si>
    <t>Shell Dish, 12 oz., 6-1/2", aluminum with Pewter-Glo finish, NSF</t>
  </si>
  <si>
    <t>5046S</t>
  </si>
  <si>
    <t>Shell Dish, 12 oz., 6-1/2", aluminum with ceramic-look coating, Sandstone, (specify color), NSF</t>
  </si>
  <si>
    <t>5047P</t>
  </si>
  <si>
    <t>Server/Casserole Dish, 1-1/2 qt., 8-1/2" x 10-3/4" x 2" H, aluminum with Pewter-Glo finish</t>
  </si>
  <si>
    <t>5047S</t>
  </si>
  <si>
    <t>Server/Casserole Dish, 1-1/2 qt., 8-1/2" x 10-3/4" x 2" H, aluminum with ceramic-look coating, Sandstone, (specify color)</t>
  </si>
  <si>
    <t>5048P</t>
  </si>
  <si>
    <t>Server/Casserole Dish, 2-1/2 qt., 9-3/4" x 12-3/4" x 2-1/2" H, aluminum with Pewter-Glo finish</t>
  </si>
  <si>
    <t>5048S</t>
  </si>
  <si>
    <t>Server/Casserole Dish, 2-1/2 qt., 9-3/4" x 12-3/4" x 2-1/2" H, aluminum with ceramic-look coating, Sandstone, (specify color)</t>
  </si>
  <si>
    <t>5049P</t>
  </si>
  <si>
    <t>Server/Casserole Dish, 4-1/2 qt., 11" x 14-1/2" x 2-3/4" H, aluminum with Pewter-Glo finish</t>
  </si>
  <si>
    <t>5049S</t>
  </si>
  <si>
    <t>Server/Casserole Dish, 4-1/2 qt., 11" x 14-1/2" x 2-3/4" H, aluminum with ceramic-look coating, Sandstone, (specify color)</t>
  </si>
  <si>
    <t>5050P</t>
  </si>
  <si>
    <t>Fondue Pot Accessories</t>
  </si>
  <si>
    <t>Fondue Pot, 2 qt 4 oz, 6" dia. x 4"H, round, Pewter-Glo finish</t>
  </si>
  <si>
    <t>5050SS</t>
  </si>
  <si>
    <t>Fondue Pot, 2 qt. 4 oz, 6" dia. x 4"H, round, stainless steel</t>
  </si>
  <si>
    <t>5051P</t>
  </si>
  <si>
    <t>Baker, 9 oz., 4" x 6", aluminum with Pewter Glo finish, NSF</t>
  </si>
  <si>
    <t>aluminum with Pewter Glo finish</t>
  </si>
  <si>
    <t>5051S</t>
  </si>
  <si>
    <t>Baker, 9 oz., 4" x 6", aluminum with ceramic-look coating, Sandstone (specify color), NSF</t>
  </si>
  <si>
    <t>Sandstone (specify Color)</t>
  </si>
  <si>
    <t>5052P</t>
  </si>
  <si>
    <t>Snail Dish, 4-1/4", 6-hole, aluminum with Pewter-Glo finish, NSF</t>
  </si>
  <si>
    <t>5053P</t>
  </si>
  <si>
    <t>Server/Casserole Dish, 1-1/2 qt., 7-3/4" x 3", round, aluminum with Pewter-Glo finish</t>
  </si>
  <si>
    <t>5053S</t>
  </si>
  <si>
    <t>Server/Casserole Dish, 1-1/2 qt., 7-3/4" x 3", round, aluminum with ceramic-look coating, Sandstone, (specify color)</t>
  </si>
  <si>
    <t>5054P</t>
  </si>
  <si>
    <t>Server/Casserole Dish, 2-1/2 qt., 8-3/4" x 3-1/2", round, aluminum with Pewter-Glo finish</t>
  </si>
  <si>
    <t>5054S</t>
  </si>
  <si>
    <t>Server/Casserole Dish, 2-1/2 qt., 8-3/4" x 3-1/2", round, aluminum with ceramic-look coating, Sandstone, (specify color)</t>
  </si>
  <si>
    <t>5055P</t>
  </si>
  <si>
    <t>Server/Casserole Dish, 4 qt., 14-1/2" x 9-1/2" x 3-1/4", oval, aluminum with Pewter-Glo finish</t>
  </si>
  <si>
    <t>5055S</t>
  </si>
  <si>
    <t>Server/Casserole Dish, 4 qt., 14-1/2" x 9-1/2" x 3-1/4", oval, aluminum with ceramic-look coating, Sandstone, (specify color)</t>
  </si>
  <si>
    <t>5056DP</t>
  </si>
  <si>
    <t>Display Tray</t>
  </si>
  <si>
    <t>Divided Display Pan, full size, 21-1/2" L x 13" W x 2" H, fits single full size well, aluminum with Pewter-Glo finish</t>
  </si>
  <si>
    <t>5056DS</t>
  </si>
  <si>
    <t>Divided Display Pan, full size, 21-1/2" L x 13" W x 2" H, fits single full size well, aluminum with ceramic-look coating, Sandstone, (specify color)</t>
  </si>
  <si>
    <t>5056P</t>
  </si>
  <si>
    <t>Display Pan, full size, 21-1/2" L x 13" W x 2" H, fits single full size well, aluminum with Pewter-Glo finish</t>
  </si>
  <si>
    <t>5056S</t>
  </si>
  <si>
    <t>Display Pan, full size, 21-1/2" L x 13" W x 2" H, fits single full size well, aluminum with ceramic-look coating, Sandstone, (specify color)</t>
  </si>
  <si>
    <t>5057P</t>
  </si>
  <si>
    <t>Buffet Display Pan, 10-3/8" x 19-3/16" aluminum with Pewter-Glo finish</t>
  </si>
  <si>
    <t>10-3/8" x 19-3/16" aluminum with Pewter-Glo finish</t>
  </si>
  <si>
    <t>5057S</t>
  </si>
  <si>
    <t>Buffet Display Pan, 10-3/8" x 19-3/16" aluminum with ceramic-look coating, Sandstone, (specify color)</t>
  </si>
  <si>
    <t>5058P</t>
  </si>
  <si>
    <t>Buffet Display Pan, 11-7/8" x 21-3/16" aluminum with Pewter-Glo finish</t>
  </si>
  <si>
    <t>11-7/8" x 21-3/16" aluminum with Pewter-Glo finish</t>
  </si>
  <si>
    <t>5058S</t>
  </si>
  <si>
    <t>Buffet Display Pan, 11-7/8" x 21-3/16" aluminum with ceramic-look coating, Sandstone, (specify color)</t>
  </si>
  <si>
    <t>5059P</t>
  </si>
  <si>
    <t>Chafer Food Pan/Platter, shallow, 3-1/2 qt., 15-1/4" x 1-7/8", round, aluminum with Pewter-Glo finish</t>
  </si>
  <si>
    <t>5059S</t>
  </si>
  <si>
    <t>Shallow Chafer Food Pan/Platter, 3-1/2 qt., 15-1/4" x 1-7/8", round, aluminum with ceramic-look coating, Sandstone, (specify color)</t>
  </si>
  <si>
    <t>5060P</t>
  </si>
  <si>
    <t>Serving/Casserole Dish, shallow, 1 qt. 12 oz., 9" x 12" x 1-1/2" H, rectangular, aluminum with Pewter-Glo finish</t>
  </si>
  <si>
    <t>5060S</t>
  </si>
  <si>
    <t>Shallow Serving/Casserole Dish, 1 qt. 12 oz., 9" x 12" x 1-1/2"H, rectangular, aluminum with ceramic-look coating, Sandstone, (specify color)</t>
  </si>
  <si>
    <t>5061P</t>
  </si>
  <si>
    <t>Serving/Casserole Dish, shallow, 2 qt. 20 oz., 11" x 16" x 1-1/8" H, rectangular, aluminum with Pewter-Glo finish</t>
  </si>
  <si>
    <t>5061S</t>
  </si>
  <si>
    <t>Shallow Serving/Casserole Dish, 2 qt. 20 oz., 11" x 16" x 1-1/8"H, rectangular, aluminum with ceramic-look coating, Sandstone, (specify color)</t>
  </si>
  <si>
    <t>5062P</t>
  </si>
  <si>
    <t>Serving/Casserole Dish, 20 oz., 6-7/8" x 8-5/8" x 1-1/8" H, oval, aluminum with Pewter-Glo finish</t>
  </si>
  <si>
    <t>5062S</t>
  </si>
  <si>
    <t>Serving/Casserole Dish, 20 oz., 6-7/8" x 8-5/8" x 1-1/8" H, oval, aluminum with ceramic-look coating, Sandstone, (specify color)</t>
  </si>
  <si>
    <t>5063P</t>
  </si>
  <si>
    <t>Serving/Casserole Dish, 3 qt., 9" x 12" x 2" H, octagonal, aluminum with Pewter-Glo finish</t>
  </si>
  <si>
    <t>5063S</t>
  </si>
  <si>
    <t>Serving/Casserole Dish, 3 qt., 9" x 12" x 2" H, octagonal, aluminum with ceramic-look coating, Sandstone, (specify color)</t>
  </si>
  <si>
    <t>50649113P</t>
  </si>
  <si>
    <t>Casserole Dish, 18" x 12" x 5-1/8" H, pedestal, octagonal, aluminum with Pewter-Glo finish</t>
  </si>
  <si>
    <t>50649113S</t>
  </si>
  <si>
    <t>Casserole Dish, 18" x 12" x 5-1/8" H, pedestal, octagonal, aluminum with ceramic-look coating, (specify color)</t>
  </si>
  <si>
    <t>5064P</t>
  </si>
  <si>
    <t>Serving/Casserole Dish, 6-1/2 qt., 12" x 18" x 2" H, octagonal, aluminum with Pewter-Glo finish</t>
  </si>
  <si>
    <t>5064S</t>
  </si>
  <si>
    <t>Serving/Casserole Dish, 6-1/2 qt., 12" x 18" x 2" H, octagonal, aluminum with ceramic-look coating, Sandstone, (specify color)</t>
  </si>
  <si>
    <t>5065GP</t>
  </si>
  <si>
    <t>Chafer Grill, 1/2 size, rectangular, 8" x 10-3/4", Pewter-Glo Finish</t>
  </si>
  <si>
    <t>5065P</t>
  </si>
  <si>
    <t>Chafer Food Pan, 1/2 size, 4 qt., 13" x 10-3/8" x 2-3/4", rectangular, aluminum with Pewter-Glo finish</t>
  </si>
  <si>
    <t>5065S</t>
  </si>
  <si>
    <t>Chafer Food Pan, 1/2 size, 4 qt., 13" x 10-3/8" x 2-3/4", rectangular, aluminum with ceramic-look coating, Sandstone, (specify color)</t>
  </si>
  <si>
    <t>5065T</t>
  </si>
  <si>
    <t>Tempo Chafer Food Pan, 1/2 size, 4 qt., 13" x 10-3/8" x 2-3/4", aluminum</t>
  </si>
  <si>
    <t>5066GP</t>
  </si>
  <si>
    <t>Chafer Grill, full size, rectangular, 10-1/4" x 18", Pewter-Glo Finish</t>
  </si>
  <si>
    <t>5066P</t>
  </si>
  <si>
    <t>Chafer Food Pan, full size, 9 qt., 21" x 13" x 2-3/4", rectangular, aluminum with Pewter-Glo finish</t>
  </si>
  <si>
    <t>5066S</t>
  </si>
  <si>
    <t>Chafer Food Pan, full size, 9 qt., 21" x 13" x 2-3/4", rectangular, aluminum with ceramic-look coating, Sandstone, (specify color)</t>
  </si>
  <si>
    <t>5066T</t>
  </si>
  <si>
    <t>Tempo Chafer Food Pan, full size, 9 qt., 21" x 13" x 2-3/4", aluminum</t>
  </si>
  <si>
    <t>5067P</t>
  </si>
  <si>
    <t>Casserole Dish, 3 qt., 9-1/4" x 14-1/2" x 2" H, rectangular, aluminum with Pewter-Glo finish</t>
  </si>
  <si>
    <t>5067S</t>
  </si>
  <si>
    <t>Casserole Dish, 3 qt., 9-1/4" x 14-1/2" x 2" H, rectangular, aluminum with ceramic-look coating, Sandstone, (specify color)</t>
  </si>
  <si>
    <t>5068CP</t>
  </si>
  <si>
    <t>Cover / Lid, Cookware</t>
  </si>
  <si>
    <t>Cover, for 2 qt. octagonal bouillabaisse dish, aluminum with Pewter-Glo finish, NSF</t>
  </si>
  <si>
    <t>5068CS</t>
  </si>
  <si>
    <t>Cover, for 2 qt. octagonal bouillabaisse dish, aluminum with ceramic-look coating, Sandstone, (specify color), NSF</t>
  </si>
  <si>
    <t>5068P</t>
  </si>
  <si>
    <t>Bouillabaisse Dish, 2 qt., 8" x 14-1/2" x 2-3/4" H, octagonal, aluminum with Pewter-Glo finish, NSF</t>
  </si>
  <si>
    <t>5068S</t>
  </si>
  <si>
    <t>Bouillabaisse Dish, 2 qt., 8" x 14-1/2" x 2-3/4" H, octagonal, aluminum with ceramic-look coating, Sandstone, (specify color), NSF</t>
  </si>
  <si>
    <t>50695051P</t>
  </si>
  <si>
    <t>Casserole Dish, 10-5/8" x 12-3/4" x 2-7/8" H, pedestal, aluminum with Pewter-Glo finish</t>
  </si>
  <si>
    <t>50695051S</t>
  </si>
  <si>
    <t>Casserole Dish, 10-5/8" x 12-3/4" x 2-7/8" H, pedestal, aluminum with ceramic-look coating, Sandstone, (specify color)</t>
  </si>
  <si>
    <t>5069P</t>
  </si>
  <si>
    <t>Casserole Dish, 1 qt., 10-1/2" x 12-3/4" x 1-1/2" H, oval, aluminum with Pewter-Glo finish</t>
  </si>
  <si>
    <t>5069S</t>
  </si>
  <si>
    <t>Casserole Dish, 1 qt., 10-1/2" x 12-3/4" x 1-1/2" H, oval, aluminum with ceramic-look coating, Sandstone, (specify color)</t>
  </si>
  <si>
    <t>5070P</t>
  </si>
  <si>
    <t>Chafer Food Pan, full size, 3 gallon 16 oz., 20-3/4" x 12-11/16" x 4", rectangular, aluminum with Pewter-Glo finish</t>
  </si>
  <si>
    <t>5070S</t>
  </si>
  <si>
    <t>Chafer Food Pan, full size, 3 gallon 16 oz., 20-3/4" x 12-11/16" x 4", rectangular, aluminum with ceramic-look coating, Sandstone, (specify color)</t>
  </si>
  <si>
    <t>5071P</t>
  </si>
  <si>
    <t>Chafer Food Pan, 1/2 size, 2-1/2 gallon, 12-7/8" x 10-5/8" x 6-1/8", rectangular, aluminum with Pewter-Glo finish</t>
  </si>
  <si>
    <t>5071S</t>
  </si>
  <si>
    <t>Chafer Food Pan, 1/2 size, 2-1/2 gallon, 12-7/8" x 10-5/8" x 6-1/8", rectangular, aluminum with ceramic-look coating, Sandstone, (specify color)</t>
  </si>
  <si>
    <t>5072P</t>
  </si>
  <si>
    <t>Chafer Food Pan, full size, 16 qt., 20" x 12" x 6", rectangular, aluminum with Pewter-Glo finish</t>
  </si>
  <si>
    <t>5072S</t>
  </si>
  <si>
    <t>Chafer Food Pan, full size, 16 qt., 20" x 12" x 6", rectangular, aluminum with ceramic-look coating, Sandstone, (specify color)</t>
  </si>
  <si>
    <t>5073-1/2P</t>
  </si>
  <si>
    <t>Chafer Food Pan, 1/2 size, 3-1/2 qt., round, aluminum with Pewter-Glo finish</t>
  </si>
  <si>
    <t>5073-1/2S</t>
  </si>
  <si>
    <t>Chafer Food Pan, 1/2 size, 3-1/2 qt., round, aluminum with ceramic-look coating, Sandstone, (specify color)</t>
  </si>
  <si>
    <t>5073GP</t>
  </si>
  <si>
    <t>Grill, 1/2 size, round, 6-1/4" x 13", Pewter-Glo finish</t>
  </si>
  <si>
    <t>5073P</t>
  </si>
  <si>
    <t>Chafer Food Pan, 8 qt., 15", round, aluminum with Pewter-Glo finish</t>
  </si>
  <si>
    <t>5073S</t>
  </si>
  <si>
    <t>Chafer Food Pan, 8 qt., 15", round, aluminum with ceramic-look coating, Sandstone, (specify color)</t>
  </si>
  <si>
    <t>5074P</t>
  </si>
  <si>
    <t>Chafer Food Pan, 8 qt., 15", round, with divider, aluminum with Pewter-Glo finish</t>
  </si>
  <si>
    <t>5074S</t>
  </si>
  <si>
    <t>Chafer Food Pan, 8 qt., 15", round, with divider, aluminum with ceramic-look coating, Sandstone, (specify color)</t>
  </si>
  <si>
    <t>5075P</t>
  </si>
  <si>
    <t>Serving Shell, 11"D, aluminum with Pewter-Glo finish, NSF</t>
  </si>
  <si>
    <t>5075S</t>
  </si>
  <si>
    <t>Serving Shell, 11"D, aluminum with ceramic-look coating, Sandstone, (specify color), NSF</t>
  </si>
  <si>
    <t>5076P</t>
  </si>
  <si>
    <t>Serving Shell, 8-1/4"D, aluminum with Pewter-Glo finish, NSF</t>
  </si>
  <si>
    <t>5076S</t>
  </si>
  <si>
    <t>Serving Shell, 8-1/4"D, aluminum with ceramic-look coating, Sandstone,(specify color), NSF</t>
  </si>
  <si>
    <t>5078P</t>
  </si>
  <si>
    <t>Side Serving Shell, 4-1/2" x 6-1/4", aluminum with Pewter-Glo finish, NSF</t>
  </si>
  <si>
    <t>5078S</t>
  </si>
  <si>
    <t>Side Serving Shell, 4-1/2" x 6-1/4", aluminum with ceramic-look coating, Sandstone, (specify color), NSF</t>
  </si>
  <si>
    <t>5079P</t>
  </si>
  <si>
    <t>Oyster Plate, 10" dia., round, 6-hole, aluminum with Pewter-Glo finish, NSF</t>
  </si>
  <si>
    <t>5079S</t>
  </si>
  <si>
    <t>Oyster Plate, 10" dia., round, 6-hole, aluminum with ceramic-look coating, Sandstone,(specify color), NSF</t>
  </si>
  <si>
    <t>5080P</t>
  </si>
  <si>
    <t>Seafood/Artichoke Plate, 8-3/4" dia., round, aluminum with Pewter-Glo finish, NSF</t>
  </si>
  <si>
    <t>5080S</t>
  </si>
  <si>
    <t>Seafood/Artichoke Plate, 8-3/4" dia., round, aluminum with ceramic-look coating, Sandstone, (specify color), NSF</t>
  </si>
  <si>
    <t>5081P</t>
  </si>
  <si>
    <t>Server, 8 qt., 15-1/4" x 23" x 2-1/2", aluminum with Pewter-Glo finish</t>
  </si>
  <si>
    <t>5081S</t>
  </si>
  <si>
    <t>Server, 8 qt., 15-1/4" x 23" x 2-1/2", aluminum with ceramic-look coating, Sandstone, (specify color)</t>
  </si>
  <si>
    <t>5082P</t>
  </si>
  <si>
    <t>Deep Shell/Small Bowl, 1 qt. 8 oz., 9" x 9-1/2", aluminum with Pewter-Glo finish, NSF</t>
  </si>
  <si>
    <t>5082S</t>
  </si>
  <si>
    <t>Deep Shell/Small Bowl, 1 qt. 8 oz., 9" x 9-1/2", deep, aluminum with ceramic-look coating, Sandstone, (specify color), NSF</t>
  </si>
  <si>
    <t>5083P</t>
  </si>
  <si>
    <t>Chafer Food Pan, 1/2 size, 6-1/2 qt., 12" x 10" x 4", rectangular, aluminum with Pewter-Glo finish</t>
  </si>
  <si>
    <t>5083S</t>
  </si>
  <si>
    <t>Chafer Food Pan, 1/2 size, 6-1/2 qt., 12" x 10" x 4", rectangular, aluminum with ceramic-look coating, Sandstone, (specify color)</t>
  </si>
  <si>
    <t>5084P</t>
  </si>
  <si>
    <t>Skillet, 11-1/2", round, aluminum with Pewter-Glo finish</t>
  </si>
  <si>
    <t>5084S</t>
  </si>
  <si>
    <t>Skillet, 11-1/2", round, aluminum with ceramic-look coating, Sandstone, (specify color)</t>
  </si>
  <si>
    <t>5084T</t>
  </si>
  <si>
    <t>Tempo Skillet, 11-1/2", round, aluminum</t>
  </si>
  <si>
    <t>5085P</t>
  </si>
  <si>
    <t>Bain Marie Soup Well, 7 qt., 8" x 9" x 8-3/4", aluminum with Pewter-Glo finish</t>
  </si>
  <si>
    <t>5085S</t>
  </si>
  <si>
    <t>Bain Marie Soup Well, 7 qt., 8" x 9" x 8-3/4", aluminum with ceramic-look coating, Sandstone, (specify color)</t>
  </si>
  <si>
    <t>5086P</t>
  </si>
  <si>
    <t>Casserole Dish, 2 qt. 20 oz., 6-1/8" x 10-1/4" x 3-1/2", rimmed, aluminum with Pewter-Glo finish</t>
  </si>
  <si>
    <t>5086S</t>
  </si>
  <si>
    <t>Casserole Dish, 2 qt. 20 oz., 6-1/8" x 10-1/4" x 3-1/2", rimmed, aluminum with ceramic-look coating, Sandstone, (specify color)</t>
  </si>
  <si>
    <t>5087P</t>
  </si>
  <si>
    <t>Casserole Dish, 6 qt., 10-1/4" x 12-1/4" x 3-1/2", rimmed, aluminum with Pewter-Glo finish</t>
  </si>
  <si>
    <t>5087S</t>
  </si>
  <si>
    <t>Casserole Dish, 6 qt., 10-1/4" x 12-1/4" x 3-1/2", rimmed, aluminum with ceramic-look coating, Sandstone, (specify color)</t>
  </si>
  <si>
    <t>5088P</t>
  </si>
  <si>
    <t>Baker, 4 qt., 10-1/4" x 15-3/4" x 2-5/8", oval, aluminum with Pewter-Glo finish, NSF</t>
  </si>
  <si>
    <t>5088S</t>
  </si>
  <si>
    <t>Baker, 4 qt., 10-1/4" x 15-3/4" x 2-5/8", oval, aluminum with ceramic-look coating, Sandstone, (specify color), NSF</t>
  </si>
  <si>
    <t>5089P</t>
  </si>
  <si>
    <t>Chafer Food Pan, 1/3 size, 3-1/2 qt., 12-1/2" x 6-3/4" x 4", rectangular, aluminum with Pewter-Glo finish</t>
  </si>
  <si>
    <t>5089S</t>
  </si>
  <si>
    <t>Chafer Food Pan, 1/3 size, 3-1/2 qt., 12-1/2" x 6-3/4" x 4", rectangular, aluminum Sandstone, (specify color)</t>
  </si>
  <si>
    <t>5089T</t>
  </si>
  <si>
    <t>Chafer Food Pan, 1/3 size, 3-1/2 qt., 12-1/2" x 6-3/4" x 4" deep, tempo finish</t>
  </si>
  <si>
    <t>tempo finish</t>
  </si>
  <si>
    <t>5090P</t>
  </si>
  <si>
    <t>Pizza Skillet, 13-3/4" dia., round, aluminum with Pewter-Glo finish</t>
  </si>
  <si>
    <t>5090S</t>
  </si>
  <si>
    <t>Pizza Skillet, 13-3/4" dia., round, aluminum with ceramic-look coating, Sandstone, (specify color)</t>
  </si>
  <si>
    <t>5091P</t>
  </si>
  <si>
    <t>Pizza Skillet, 16" dia., round, aluminum with Pewter-Glo finish</t>
  </si>
  <si>
    <t>5091S</t>
  </si>
  <si>
    <t>Pizza Skillet, 16" dia., round, aluminum with ceramic-look coating, Sandstone, (specify color)</t>
  </si>
  <si>
    <t>5091T</t>
  </si>
  <si>
    <t>Tempo Pizza Skillet, 16" dia., round</t>
  </si>
  <si>
    <t>5092P</t>
  </si>
  <si>
    <t>Compartment Dish Bowl, Metal</t>
  </si>
  <si>
    <t>Deviled Egg Tray, 12" x 5-5/8" x 1", rectangular, aluminum with Pewter-Glo finish</t>
  </si>
  <si>
    <t>5092S</t>
  </si>
  <si>
    <t>Deviled Egg Tray, 12" x 5-5/8" x 1", rectangular, aluminum with ceramic-look coating, Sandstone</t>
  </si>
  <si>
    <t>5093P</t>
  </si>
  <si>
    <t>Chafer 3-Compartment Food Pan, 4 qt., 15" dia., round, aluminum with Pewter-Glo finish</t>
  </si>
  <si>
    <t>5093S</t>
  </si>
  <si>
    <t>Chafer 3-Compartment Food Pan, 4 qt., 15" dia., round, aluminum with ceramic-look coating, Sandstone, (specify color)</t>
  </si>
  <si>
    <t>5094DP</t>
  </si>
  <si>
    <t>Chafer Food Pan, with divider, 1/2 size long, 3-1/2 qt., 20-1/2" x 6-1/2" x 2-1/2", rectangular, aluminum with Pewter-Glo finish</t>
  </si>
  <si>
    <t>5094DS</t>
  </si>
  <si>
    <t>Chafer Food Pan, with divider, 1/2 size long, 3-1/2 qt., 20-1/2" x 6-1/2" x 2-1/2", rectangular, aluminum with ceramic-look coating, Sandstone, (specify color)</t>
  </si>
  <si>
    <t>5094P</t>
  </si>
  <si>
    <t>Chafer Food Pan, 1/2 size long, 3-1/2 qt., 20-1/2" x 6-1/2" x 2-1/2", rectangular, aluminum with Pewter-Glo finish</t>
  </si>
  <si>
    <t>5094S</t>
  </si>
  <si>
    <t>Chafer Food Pan, 1/2 size long, 3-1/2 qt., 20-1/2" x 6-1/2" x 2-1/2", rectangular, aluminum with ceramic-look coating, Sandstone, (specify color)</t>
  </si>
  <si>
    <t>5094T</t>
  </si>
  <si>
    <t>Tempo Chafer Food Pan, 1/2 size long, 3-1/2 qt., 20-1/2" x 6-1/2" x 2-1/2", aluminum</t>
  </si>
  <si>
    <t>50959106P</t>
  </si>
  <si>
    <t>Casserole Dish, 22" x 15" x 6-1/2" H, pedestal, octagonal, aluminum with Pewter-Glo finish</t>
  </si>
  <si>
    <t>50959106S</t>
  </si>
  <si>
    <t>Casserole Dish, 22" x 15" x 6-1/2" H, pedestal, octagonal, aluminum with ceramic-look coating, Sandstone, (specify color)</t>
  </si>
  <si>
    <t>5095P</t>
  </si>
  <si>
    <t>Serving/Casserole Dish, 2 gallon 13 oz., 15" x 22" x 2-1/2" H, octagonal, aluminum with Pewter-Glo finish</t>
  </si>
  <si>
    <t>5095S</t>
  </si>
  <si>
    <t>Serving/Casserole Dish, 2 gallon 13 oz., 15" x 22" x 2-1/2" H, octagonal, aluminum with ceramic-look coating, Sandstone, (specify color)</t>
  </si>
  <si>
    <t>5096P</t>
  </si>
  <si>
    <t>Serving/Casserole Dish, 3 gallon 28 oz., 16" x 26" x 2-1/2" H, octagonal, aluminum with Pewter-Glo finish</t>
  </si>
  <si>
    <t>5096S</t>
  </si>
  <si>
    <t>Serving/Casserole Dish, 3 gallon 28 oz., 16" x 26" x 2-1/2" H, octagonal, aluminum with ceramic-look coating, Sandstone, (specify color)</t>
  </si>
  <si>
    <t>5097P</t>
  </si>
  <si>
    <t>Serving/Casserole Dish, 4 gallon 38 oz., 18" x 32" x 2-1/2" H, octagonal, aluminum with Pewter-Glo finish</t>
  </si>
  <si>
    <t>5097S</t>
  </si>
  <si>
    <t>Serving/Casserole Dish, 4 gallon 38 oz., 18" x 32" x 2-1/2" H, octagonal, aluminum with ceramic-look coating, Sandstone, (specify color)</t>
  </si>
  <si>
    <t>5098DP</t>
  </si>
  <si>
    <t>Aluminum Food Pan</t>
  </si>
  <si>
    <t>Divided Food Pan, 5 qt., 21" x 13" x 1-1/2", aluminum with Pewter-Glo finish</t>
  </si>
  <si>
    <t>5098DS</t>
  </si>
  <si>
    <t>Divided Food Pan, 5 qt., 21" x 13" x 1-1/2", aluminum with ceramic-look coating, Sandstone, (specify color)</t>
  </si>
  <si>
    <t>5098P</t>
  </si>
  <si>
    <t>Chafer Food Pan, full size, 5 qt., 21" x 13" x 1-1/2", shallow, rectangular, aluminum with Pewter-Glo finish</t>
  </si>
  <si>
    <t>5098S</t>
  </si>
  <si>
    <t>Shallow Chafer Food Pan, full size, 5 qt., 21" x 13" x 1-1/2", rectangular, aluminum with ceramic-look coating, Sandstone, (specify color)</t>
  </si>
  <si>
    <t>5098SS</t>
  </si>
  <si>
    <t>Chafer Food Pan, full size, 2 gallon, 13"x 21"x 1 1/2", shallow, stainless steel</t>
  </si>
  <si>
    <t>5098T</t>
  </si>
  <si>
    <t>Tempo Shallow Chafer Food Pan, full size, 5 qt., 21" x 13" x 1-1/2", aluminum</t>
  </si>
  <si>
    <t>5099HLP</t>
  </si>
  <si>
    <t>Casserole Dish, 7 qt., 11-3/8" x 17-3/8", oval, with long brass handle, aluminum with Pewter-Glo finish</t>
  </si>
  <si>
    <t>with long brass handle;; aluminum with Pewter-Glo finish</t>
  </si>
  <si>
    <t>5099HLS</t>
  </si>
  <si>
    <t>Casserole Dish, 7 qt., 11-3/8" x 17-3/8", oval, with long brass handle, aluminum with ceramic-look coating, Sandstone, (specify color)</t>
  </si>
  <si>
    <t>with long brass handle</t>
  </si>
  <si>
    <t>5099HRP</t>
  </si>
  <si>
    <t>Casserole Dish, 7 qt., 11-3/8" x 17-3/8", oval, with round brass handles, aluminum with Pewter-Glo finish</t>
  </si>
  <si>
    <t>with round brass handles;; aluminum with Pewter-Glo finish</t>
  </si>
  <si>
    <t>5099HRS</t>
  </si>
  <si>
    <t>Casserole Dish, 7 qt., 11-3/8" x 17-3/8", oval, with round brass handles, aluminum with ceramic-look coating, Sandstone, (specify color)</t>
  </si>
  <si>
    <t>with round brass handles</t>
  </si>
  <si>
    <t>5099P</t>
  </si>
  <si>
    <t>Casserole Dish, 7 qt., 11-3/8" x 17-3/8", oval, aluminum with Pewter-Glo finish</t>
  </si>
  <si>
    <t>5099S</t>
  </si>
  <si>
    <t>Casserole Dish, 7 qt., 11-3/8" x 17-3/8", oval, aluminum with ceramic-look coating, Sandstone, (specify color)</t>
  </si>
  <si>
    <t>51000PMSC</t>
  </si>
  <si>
    <t>Portable Bar</t>
  </si>
  <si>
    <t>Portable Liquor Bar, 75-7/8" x 28-5/8" x 47-1/8", with standard Corian top, includes post mix system with dispensing gun in lieu of sink/ice well (contact us for standard Corian top options)</t>
  </si>
  <si>
    <t>includes post mix system with dispensing gun in lieu of sink/ice well (contact us for standard Corian top options)</t>
  </si>
  <si>
    <t>51000SKSC</t>
  </si>
  <si>
    <t>Portable Liquor Bar, 75-7/8" x 28-5/8" x 47-1/8", with standard Corian top, includes sink/ice well (contact us for standard Corian top options)</t>
  </si>
  <si>
    <t>includes sink/ice well (contact us for standard Corian top options)</t>
  </si>
  <si>
    <t>Mobile Ice Bin</t>
  </si>
  <si>
    <t>Ice Bin Trolley, 22-5/16" L x 22-5/16" W x 38-1/2" H</t>
  </si>
  <si>
    <t>Stationary Ambient Backbar Cabinet</t>
  </si>
  <si>
    <t>Back Bar, 60"L x 25-1/4"W x 36"H, (contact us for standard Corian top and wood options)</t>
  </si>
  <si>
    <t>(contact us for standard Corian top and wood options)</t>
  </si>
  <si>
    <t xml:space="preserve">Tray Ice Display </t>
  </si>
  <si>
    <t>Portable Light Box, 2ft., fits on standard 2' x 4' folding table, used to illuminate food presentation, 110v/60/1-ph</t>
  </si>
  <si>
    <t>110v/60/1-ph, Fits On Standard 2' X 4' Folding Table</t>
  </si>
  <si>
    <t>Portable Light Box, 4ft., fits on standard 2' x 4' folding table, used to illuminate food presentation, 110v/60/1-ph</t>
  </si>
  <si>
    <t>5100P</t>
  </si>
  <si>
    <t>Paella Gratin Pan</t>
  </si>
  <si>
    <t>Paella Dish, 2 qt. 20 oz., 12" x 15-1/2" x 2" H, round, aluminum with Pewter-Glo finish, NSF</t>
  </si>
  <si>
    <t>5100S</t>
  </si>
  <si>
    <t>Paella Dish, 2 qt. 20 oz., 12" x 15-1/2" x 2" H, round, aluminum with ceramic-look coating, Sandstone, (specify color), NSF</t>
  </si>
  <si>
    <t>5100T</t>
  </si>
  <si>
    <t>Tempo Paella Dish, 2 qt. 20 oz., 12" x 15-1/2" x 2"H, round, aluminum, NSF</t>
  </si>
  <si>
    <t>Cart, Utility</t>
  </si>
  <si>
    <t>Display Food Trolley, 24" x 50", to be used with portable light box</t>
  </si>
  <si>
    <t>Display Mirror Tray, 30" x 30", glass mirror with wood border</t>
  </si>
  <si>
    <t>Display Mirror Tray, 30" x 30", glass mirror with sandstone border</t>
  </si>
  <si>
    <t>5101P</t>
  </si>
  <si>
    <t>Banquet Serving Platter, 5 qt. 10 pt., 11-1/2" x 25", aluminum with Pewter-Glo finish, NSF</t>
  </si>
  <si>
    <t>5101S</t>
  </si>
  <si>
    <t>Banquet Serving Platter, 5 qt. 10 pt., 11-1/2" x 25", aluminum with ceramic-look coating, Sandstone, (specify color)</t>
  </si>
  <si>
    <t>5102P</t>
  </si>
  <si>
    <t>Pan, 1-1/2 qt., 6-3/16" x 9-1/8", half oval, aluminum with Pewter-Glo finish, NSF</t>
  </si>
  <si>
    <t>5102S</t>
  </si>
  <si>
    <t>Pan, 1-1/2 qt., 6-3/16" x 9-1/8", half oval, aluminum with ceramic-look coating, Sandstone, (specify color), NSF</t>
  </si>
  <si>
    <t>5103P</t>
  </si>
  <si>
    <t>Pan, 2-3/4 qt., 9-1/8" x 12-3/8", oval, aluminum with Pewter-Glo finish, NSF</t>
  </si>
  <si>
    <t>5103S</t>
  </si>
  <si>
    <t>Pan, 2-3/4 qt., 9-1/8" x 12-3/8", oval, aluminum with ceramic-look coating, Sandstone, (specify color), NSF</t>
  </si>
  <si>
    <t>5104P</t>
  </si>
  <si>
    <t>Ying &amp; Yang Bowl, 2-1/2 qt., 15" x 9" x 2-1/4", aluminum with Pewter-Glo finish</t>
  </si>
  <si>
    <t>5104S</t>
  </si>
  <si>
    <t>Ying &amp; Yang Bowl, 2-1/2 qt., 15" x 9" x 2-1/4", aluminum with ceramic-look coating, Sandstone, (specify color)</t>
  </si>
  <si>
    <t>5105P</t>
  </si>
  <si>
    <t>Pan, 9-1/8" x 12-3/8" x 2", oval, aluminum with Pewter-Glo finish</t>
  </si>
  <si>
    <t>5105S</t>
  </si>
  <si>
    <t>Pan, 9-1/8" x 12-3/8" x 2", oval, aluminum with ceramic-look coating, Sandstone, (specify color)</t>
  </si>
  <si>
    <t>5106P</t>
  </si>
  <si>
    <t>Food Pan, 1/2 long, 20-3/4" x 6-1/2" x 1/2" deep, Pewter-Glo finish</t>
  </si>
  <si>
    <t>5106S</t>
  </si>
  <si>
    <t>Food Pan, 1/2 long, 20-3/4" x 6-1/2" x 1/2" deep, Sandstone finish, (specify color)</t>
  </si>
  <si>
    <t>Sandstone Finish;; (specify Color)</t>
  </si>
  <si>
    <t>Sandstone finish</t>
  </si>
  <si>
    <t>5107P</t>
  </si>
  <si>
    <t>Bowl, 3 qt., 10" x 10" x 3", square, straight, aluminum with Pewter-Glo finish</t>
  </si>
  <si>
    <t>5107S</t>
  </si>
  <si>
    <t>Bowl, 3 qt., 10" x 10" x 3", square, straight, aluminum with ceramic-look coating Sandstone, (specify color)</t>
  </si>
  <si>
    <t>5108P</t>
  </si>
  <si>
    <t>Bowl, 2 qt. 20 oz., 10" x 7" x 3", rectangular, straight, aluminum with Pewter-Glo finish</t>
  </si>
  <si>
    <t>5108S</t>
  </si>
  <si>
    <t>Bowl, 2 qt. 20 oz., 10" x 7" x 3", rectangular, straight, aluminum with ceramic-look coating, Sandstone, (specify color)</t>
  </si>
  <si>
    <t>5110P</t>
  </si>
  <si>
    <t>Casserole Dish, 11-3/8" x 17-3/8" x 1" deep, oval, aluminum with Pewter-Glo finish</t>
  </si>
  <si>
    <t>5110S</t>
  </si>
  <si>
    <t>Casserole Dish, 11-3/8" x 17-3/8" x 1" deep, oval, aluminum with ceramic-look coating, Sandstone, (specify color)</t>
  </si>
  <si>
    <t>Serving Skillet, 8" dia. round, with handle, stainless steel brush finish</t>
  </si>
  <si>
    <t>stainless steel brush finish</t>
  </si>
  <si>
    <t>Serving Skillet, 10" dia. round, with handle, stainless steel brush finish</t>
  </si>
  <si>
    <t>5150SS</t>
  </si>
  <si>
    <t>Fondue Pot, 6" dia. x 4" H, round, 10-1/4" to handle, tapered handle, induction bottom</t>
  </si>
  <si>
    <t>Fondue Bowl</t>
  </si>
  <si>
    <t>Bowl, stainless steel, for 5150SS</t>
  </si>
  <si>
    <t>52000P</t>
  </si>
  <si>
    <t>E Z Fit Tile, 12-3/4" X 20-13/16", full size, aluminum with Pewter-Glo finish, NSF</t>
  </si>
  <si>
    <t>52000S</t>
  </si>
  <si>
    <t>E Z Fit Tile, 12-3/4" X 20-13/16", full size, aluminum with ceramic-look coating, Sandstone, (specify color), NSF</t>
  </si>
  <si>
    <t>52001P</t>
  </si>
  <si>
    <t>E Z Fit Tile, 12-3/4" X 10-3/8", 1/2 size, aluminum with Pewter-Glo finish, NSF</t>
  </si>
  <si>
    <t>52001S</t>
  </si>
  <si>
    <t>E Z Fit Tile, 12-3/4" X 10-3/8", 1/2 size, aluminum with ceramic-look coating, Sandstone, (specify color), NSF</t>
  </si>
  <si>
    <t>52002P</t>
  </si>
  <si>
    <t>E Z Fit Tile, 25-1/2" X 20-13/16", double size, aluminum with Pewter-Glo finish, NSF</t>
  </si>
  <si>
    <t>52002S</t>
  </si>
  <si>
    <t>E Z Fit Tile, 25-1/2" X 20-13/16", double size, aluminum with ceramic-look coating, Sandstone, (specify color), NSF</t>
  </si>
  <si>
    <t>52003P</t>
  </si>
  <si>
    <t>E Z Fit Tile, 19-1/8" x 20-13/16", 1-1/2 size, aluminum with Pewter-Glo finish, NSF</t>
  </si>
  <si>
    <t>52003S</t>
  </si>
  <si>
    <t>E Z Fit Tile, 19-1/8" x 20-13/16", 1-1/2 size aluminum with ceramic-look coating, Sandstone, (specify color), NSF</t>
  </si>
  <si>
    <t>E Z Fit Bonstone Tile, 12-3/4" X 20-13/16", full size</t>
  </si>
  <si>
    <t>E Z Fit Bonstone Tile, 12-3/4" X 10-3/8", 1/2 size</t>
  </si>
  <si>
    <t>E Z Fit Bonstone Tile, 19-1/8" x 20-13/16", 1-1/2 size</t>
  </si>
  <si>
    <t>E Z Fit Tile, 12-3/4" x 20-13/16", full size, stainless steel</t>
  </si>
  <si>
    <t>E Z Fit Tile, plain, 12-3/4" x 20-13/16", full size, for (2) #62300NC, stainless steel, NSF</t>
  </si>
  <si>
    <t>E Z Fit Tile, plain, 12-3/4" x 20-13/16", full size, for (1) #62300NC &amp; #60303NC, stainless steel, NSF</t>
  </si>
  <si>
    <t>E Z Fit Tile, plain, 12-3/4" x 20-13/16", full size, for (2) #62301NC, stainless steel, NSF</t>
  </si>
  <si>
    <t>E Z Fit Tile, plain, 12-3/4" x 20-13/16", full size, for (2) #62302NC, stainless steel, NSF</t>
  </si>
  <si>
    <t>E Z Fit Tile, plain, 12-3/4" x 20-13/16", full size, for (3) #62299NC, stainless steel, NSF</t>
  </si>
  <si>
    <t>E Z Fit Tile, 12-3/4" x 10-3/8", 1/2 size, stainless steel</t>
  </si>
  <si>
    <t>E Z Fit Tile, 19-1/8" x 20-13/16", 1-1/2 size, stainless steel</t>
  </si>
  <si>
    <t>E Z Fit Tile, 25-1/2" x 20-13/16", double size, stainless steel</t>
  </si>
  <si>
    <t>52012P</t>
  </si>
  <si>
    <t>E Z Fit Tile Tray, 12-3/4" X 20-13/16", for (1) #2103, aluminum with Pewter-Glo finish, NSF</t>
  </si>
  <si>
    <t>52012S</t>
  </si>
  <si>
    <t>E Z Fit Tile Tray, 12-3/4" X 20-13/16", for #2103, aluminum with ceramic-look coating, Sandstone, (specify color), NSF</t>
  </si>
  <si>
    <t>52013P</t>
  </si>
  <si>
    <t>E Z Fit Custom Cut Tile, 12-3/4" X 20-13/16", for #6050, aluminum with Pewter-Glo finish, NSF</t>
  </si>
  <si>
    <t>E Z Fit Custom Cut Tile</t>
  </si>
  <si>
    <t>52013S</t>
  </si>
  <si>
    <t>E Z Fit Custom Cut Tile, 12-3/4" X 20-13/16", for #6050, aluminum with ceramic-look coating, Sandstone, (specify color), NSF</t>
  </si>
  <si>
    <t>52014P</t>
  </si>
  <si>
    <t>E Z Fit Custom Cut Tile, 12-3/4" X 20-13/16", for #2078, aluminum with Pewter-Glo finish, NSF</t>
  </si>
  <si>
    <t>52014S</t>
  </si>
  <si>
    <t>E Z Fit Custom Cut Tile, 12-3/4" X 20-13/16", for #2078, aluminum with ceramic-look coating, Sandstone, (specify color), NSF</t>
  </si>
  <si>
    <t>52015P</t>
  </si>
  <si>
    <t>E Z Fit Tile Tray with Hole Shell Casserole, 12-3/4" X 20-13/16", aluminum with Pewter-Glo finish, NSF</t>
  </si>
  <si>
    <t>52015S</t>
  </si>
  <si>
    <t>E Z Fit Tile Tray with Hole Shell Casserole, 12-3/4" X 20-13/16", aluminum with ceramic-look coating, Sandstone, (specify color), NSF</t>
  </si>
  <si>
    <t>52016P</t>
  </si>
  <si>
    <t>E Z Fit Custom Cut Tile, 12-3/4" X 20-13/16", for #3034, aluminum with Pewter-Glo finish, NSF</t>
  </si>
  <si>
    <t>52016S</t>
  </si>
  <si>
    <t>E Z Fit Custom Cut Tile, 12-3/4" X 20-13/16", for #3034, aluminum with ceramic-look coating, Sandstone, (specify color), NSF</t>
  </si>
  <si>
    <t>52017P</t>
  </si>
  <si>
    <t>E Z Fit Custom Cut Tile, 12-3/4" X 20-13/16", for (4) #9013, aluminum with Pewter-Glo finish, NSF</t>
  </si>
  <si>
    <t>52017S</t>
  </si>
  <si>
    <t>E Z Fit Custom Cut Tile, 12-3/4" X 20-13/16", for (4) #9013, aluminum with ceramic-look coating, Sandstone, (specify color), NSF</t>
  </si>
  <si>
    <t>52018P</t>
  </si>
  <si>
    <t>E Z Fit Custom Cut Tile, 12-3/4" X 20-13/16", for #5099, aluminum with Pewter-Glo finish, NSF</t>
  </si>
  <si>
    <t>52018S</t>
  </si>
  <si>
    <t>E Z Fit Custom Cut Tile, 12-3/4" X 20-13/16", for #5099, aluminum with ceramic-look coating, Sandstone, (specify color), NSF</t>
  </si>
  <si>
    <t>52019P</t>
  </si>
  <si>
    <t>E Z Fit Custom Cut Tile, 12-3/4" X 20-13/16", for #5104, aluminum with Pewter-Glo finish, NSF</t>
  </si>
  <si>
    <t>52019S</t>
  </si>
  <si>
    <t>E Z Fit Custom Cut Tile, 12-3/4" X 20-13/16", for #5104, aluminum with ceramic-look coating, Sandstone, (specify color), NSF</t>
  </si>
  <si>
    <t>Steam Table Pan</t>
  </si>
  <si>
    <t>Food Pan, 1/2 oval, 1 qt. 24 oz., 6-5/8" x 8-7/8" x 4-1/2", plain design, stainless steel, NSF, UL</t>
  </si>
  <si>
    <t>52020P</t>
  </si>
  <si>
    <t>E Z Fit Custom Cut Tile, 12-3/4" X 20-13/16", for #5500, aluminum with Pewter-Glo finish, NSF</t>
  </si>
  <si>
    <t>52020S</t>
  </si>
  <si>
    <t>E Z Fit Custom Cut Tile, 12-3/4" X 20-13/16", for #5500, aluminum with ceramic-look coating, Sandstone, (specify color), NSF</t>
  </si>
  <si>
    <t>52021P</t>
  </si>
  <si>
    <t>E Z Fit Custom Cut Tile, 12-3/4" X 20-13/16", for #5501, aluminum with Pewter-Glo finish, NSF</t>
  </si>
  <si>
    <t>52021S</t>
  </si>
  <si>
    <t>E Z Fit Custom Cut Tile, 12-3/4" X 20-13/16", for #5501, aluminum with ceramic-look coating, Sandstone, (specify color), NSF</t>
  </si>
  <si>
    <t>52022P</t>
  </si>
  <si>
    <t>E Z Fit Custom Cut Tile, 12-3/4" X 20-13/16", for (1) #5064, aluminum with Pewter-Glo finish, NSF</t>
  </si>
  <si>
    <t>52022S</t>
  </si>
  <si>
    <t>E Z Fit Custom Cut Tile, 12-3/4" X 20-13/16", for (1) #5064, aluminum with ceramic-look coating, Sandstone, (specify color), NSF</t>
  </si>
  <si>
    <t>52023P</t>
  </si>
  <si>
    <t>E Z Fit Custom Cut Tile, 12-3/4" X 20-13/16", for (1) #5067, aluminum with Pewter-Glo finish, NSF</t>
  </si>
  <si>
    <t>52023S</t>
  </si>
  <si>
    <t>E Z Fit Custom Cut Tile, 12-3/4" X 20-13/16", for (1) #5067, aluminum with ceramic-look coating, Sandstone, (specify color), NSF</t>
  </si>
  <si>
    <t>52024P</t>
  </si>
  <si>
    <t>E Z Fit Custom Cut Tile, 12-3/4" X 20-13/16", for (2) #5102, aluminum with Pewter-Glo finish, NSF</t>
  </si>
  <si>
    <t>52024S</t>
  </si>
  <si>
    <t>E Z Fit Custom Cut Tile, 12-3/4" X 20-13/16", for (2) #5102, aluminum with ceramic-look coating, Sandstone, (specify color), NSF</t>
  </si>
  <si>
    <t>52025P</t>
  </si>
  <si>
    <t>E Z Fit Custom Cut Tile, 12-3/4" X 20-13/16", for (2) #5103, aluminum with Pewter-Glo finish, NSF</t>
  </si>
  <si>
    <t>52025S</t>
  </si>
  <si>
    <t>E Z Fit Custom Cut Tile, 12-3/4" X 20-13/16", for (2) #5103, aluminum with ceramic-look coating, Sandstone, (specify color), NSF</t>
  </si>
  <si>
    <t>52026P</t>
  </si>
  <si>
    <t>E Z Fit Custom Cut Tile, 12-3/4" X 20-13/16", for (2) #9501, aluminum with Pewter-Glo finish, NSF</t>
  </si>
  <si>
    <t>52026S</t>
  </si>
  <si>
    <t>E Z Fit Custom Cut Tile, 12-3/4" X 20-13/16", for (2) #9501, aluminum with ceramic-look coating, Sandstone, (specify color), NSF</t>
  </si>
  <si>
    <t>52027P</t>
  </si>
  <si>
    <t>E Z Fit Custom Cut Tile, 12-3/4" X 20-13/16", for (3) #5086, aluminum with Pewter-Glo finish, NSF</t>
  </si>
  <si>
    <t>52027S</t>
  </si>
  <si>
    <t>E Z Fit Custom Cut Tile, 12-3/4" X 20-13/16", for (3) #5086, aluminum with ceramic-look coating, Sandstone, (specify color), NSF</t>
  </si>
  <si>
    <t>52028P</t>
  </si>
  <si>
    <t>E Z Fit Custom Cut Tile, 12-3/4" X 20-13/16", for (3) #9013, aluminum with Pewter-Glo finish, NSF</t>
  </si>
  <si>
    <t>52028S</t>
  </si>
  <si>
    <t>E Z Fit Custom Cut Tile, 12-3/4" X 20-13/16", for (3) #9013, aluminum with ceramic-look coating, Sandstone, (specify color), NSF</t>
  </si>
  <si>
    <t>52029P</t>
  </si>
  <si>
    <t>E Z Fit Custom Cut Tile, 12-3/4" X 20-13/16", for (6) #9140, aluminum with Pewter-Glo finish, NSF</t>
  </si>
  <si>
    <t>52029S</t>
  </si>
  <si>
    <t>E Z Fit Custom Cut Tile, 12-3/4" X 20-13/16", for (6) #9140, aluminum with ceramic-look coating, Sandstone, (specify color), NSF</t>
  </si>
  <si>
    <t>Food Pan, full oval, 3 qt. 24 oz., 13-1/8" x 8-7/8" x 4-1/4", plain design, vapor lock shoulder, stainless steel, NSF, UL</t>
  </si>
  <si>
    <t>52030P</t>
  </si>
  <si>
    <t>E Z Fit Custom Cut Tile, 12-3/4" X 20-13/16", with 6 cutouts for #9202, aluminum with Pewter-Glo finish, NSF</t>
  </si>
  <si>
    <t>52030S</t>
  </si>
  <si>
    <t>E Z Fit Custom Cut Tile, 12-3/4" X 20-13/16", with 6 cutouts for #9202, aluminum with ceramic-look coating, Sandstone, (specify color), NSF</t>
  </si>
  <si>
    <t>52031P</t>
  </si>
  <si>
    <t>E Z Fit Custom Cut Tile, 12-3/4" X 20-13/16", with 6 cutouts for (3) #9502 &amp; (3) #9503, aluminum with Pewter-Glo finish, NSF</t>
  </si>
  <si>
    <t>52031S</t>
  </si>
  <si>
    <t>E Z Fit Custom Cut Tile, 12-3/4" X 20-13/16", with 6 cutouts for (3) #9502 &amp; (3) #9503, aluminum with ceramic-look coating, Sandstone, (specify color), NSF</t>
  </si>
  <si>
    <t>52032S</t>
  </si>
  <si>
    <t>E Z Fit Custom Cut Tile, 12-3/4" X 20-13/16", for (1) #5250, aluminum with ceramic-look coating, Sandstone, (specify color), NSF</t>
  </si>
  <si>
    <t>52033P</t>
  </si>
  <si>
    <t>E Z Fit Custom Cut Tile, 12-3/4" X 20-13/16", for (2) #9140, aluminum with Pewter-Glo finish, NSF</t>
  </si>
  <si>
    <t>52033S</t>
  </si>
  <si>
    <t>E Z Fit Custom Cut Tile, 12-3/4" X 20-13/16", for (2) #9140, aluminum with ceramic-look coating, Sandstone, (specify color), NSF</t>
  </si>
  <si>
    <t>52034P</t>
  </si>
  <si>
    <t>E Z Fit Tile Tray, 25-1/2" X 20-13/16", double size, for #2105, aluminum with Pewter-Glo finish, NSF</t>
  </si>
  <si>
    <t>52034S</t>
  </si>
  <si>
    <t>E Z Fit Tile Tray, 25-1/2" X 20-13/16", double size, for #2105, aluminum with ceramic-look coating, Sandstone, (specify color), NSF</t>
  </si>
  <si>
    <t>52035P</t>
  </si>
  <si>
    <t>E Z Fit Tile Tray, 25-1/2" X 20-13/16", double size, for #2108, aluminum with Pewter-Glo finish, NSF</t>
  </si>
  <si>
    <t>52035S</t>
  </si>
  <si>
    <t>E Z Fit Tile Tray, 25-1/2" X 20-13/16", double size, for #2108, aluminum with ceramic-look coating, Sandstone, (specify color), NSF</t>
  </si>
  <si>
    <t>52036P</t>
  </si>
  <si>
    <t>E Z Fit Tile Tray, 25-1/2" X 20-13/16", double size, for #2082, aluminum with Pewter-Glo finish, NSF</t>
  </si>
  <si>
    <t>52036S</t>
  </si>
  <si>
    <t>E Z Fit Tile Tray, 25-1/2" X 20-13/16", double size, for #2082, aluminum with ceramic-look coating, Sandstone, (specify color), NSF</t>
  </si>
  <si>
    <t>52037P</t>
  </si>
  <si>
    <t>E Z Fit Tile Tray, 25-1/2" X 20-13/16", double size, for #5101, aluminum with Pewter-Glo finish, NSF</t>
  </si>
  <si>
    <t>52037S</t>
  </si>
  <si>
    <t>E Z Fit Tile Tray, 25-1/2" X 20-13/16", double size, for #5101, aluminum with ceramic-look coating, Sandstone, (specify color), NSF</t>
  </si>
  <si>
    <t>52038P</t>
  </si>
  <si>
    <t>E Z Fit Tile Tray, 25-1/2" X 20-13/16", double size, for #5502, aluminum with Pewter-Glo finish, NSF</t>
  </si>
  <si>
    <t>52038S</t>
  </si>
  <si>
    <t>E Z Fit Tile Tray, 25-1/2" X 20-13/16", double size, for #5502, aluminum with ceramic-look coating, Sandstone, (specify color), NSF</t>
  </si>
  <si>
    <t>52039S</t>
  </si>
  <si>
    <t>E Z Fit Custom Cut Tile, 25-1/2" X 20-13/16", with 8 cutouts for #9502, aluminum with ceramic-look coating, Sandstone, (specify color), NSF</t>
  </si>
  <si>
    <t>5203HL</t>
  </si>
  <si>
    <t>Food Pan, full oval, 3 qt. 24 oz., 13-1/8" x 8-7/8" x 4-1/4", with long handle, plain design, vapor lock shoulder, stainless steel, NSF, UL</t>
  </si>
  <si>
    <t>5203HLSS</t>
  </si>
  <si>
    <t>Food Pan, full oval, 3 qt. 24 oz., 13-1/8" x 8-7/8" x 4-1/4", with long stainless steel handle, plain design, vapor lock shoulder, stainless steel, NSF, UL</t>
  </si>
  <si>
    <t>5203HR</t>
  </si>
  <si>
    <t>Food Pan, full oval, 3 qt. 24 oz., 13-1/8" x 8-7/8" x 4-1/4", with round handles, plain design, vapor lock shoulder, stainless steel, NSF, UL</t>
  </si>
  <si>
    <t>5203HRSS</t>
  </si>
  <si>
    <t>Food Pan, full oval, 3 qt. 24 oz., 13-1/8" x 8-7/8" x 4-1/4", with round stainless steel handles, plain design, vapor lock shoulder, stainless steel, NSF, UL</t>
  </si>
  <si>
    <t>Food Pan, full oval, 2 qt., 13-1/8" x 8-7/8" x 2-1/2", plain design, stainless steel, NSF, UL</t>
  </si>
  <si>
    <t>52040P</t>
  </si>
  <si>
    <t>E Z Fit Custom Cut Tile, 25-1/2" X 20 13/16, with 3 cutouts for (2) #9501 &amp; (1) #5099, aluminum with Pewter-Glo finish, NSF</t>
  </si>
  <si>
    <t>52040S</t>
  </si>
  <si>
    <t>E Z Fit Custom Cut Tile, 25-1/2" X 20 13/16, with 3cutouts for (2) #9501 &amp; (1) #5099, aluminum with ceramic-look coating, Sandstone, (specify color), NSF</t>
  </si>
  <si>
    <t>52041P</t>
  </si>
  <si>
    <t>E Z Fit Tile Tray, 19-1/8" X 20-13/16", 1-1/2 size, for #2104, aluminum with Pewter-Glo finish, NSF</t>
  </si>
  <si>
    <t>52041S</t>
  </si>
  <si>
    <t>E Z Fit Tile Tray, 19-1/8" X 20-13/16", 1-1/2 size, for #2104, aluminum with ceramic-look coating, Sandstone, (specify color), NSF</t>
  </si>
  <si>
    <t>52042P</t>
  </si>
  <si>
    <t>E Z Fit Tile Tray, 19-1/8" X 20-13/16", 1-1/2 size, for #2106, aluminum with Pewter-Glo finish, NSF</t>
  </si>
  <si>
    <t>52042S</t>
  </si>
  <si>
    <t>E Z Fit Tile Tray, 19-1/8" X 20-13/16", 1-1/2 size, for #2106, aluminum with ceramic-look coating, Sandstone, (specify color), NSF</t>
  </si>
  <si>
    <t>52043P</t>
  </si>
  <si>
    <t>E Z Fit Tile Tray, 19-1/8" X 20-13/16", 1-1/2 size, for #2107, aluminum with Pewter-Glo finish, NSF</t>
  </si>
  <si>
    <t>52043S</t>
  </si>
  <si>
    <t>E Z Fit Tile Tray, 19-1/8" X 20-13/16", 1-1/2 size, for #2107, aluminum with ceramic-look coating, Sandstone, (specify color), NSF</t>
  </si>
  <si>
    <t>52044P</t>
  </si>
  <si>
    <t>E Z Fit Tile Tray, 19-1/8" X 20-13/16", 1-1/2 size, for #6051, aluminum with Pewter-Glo finish, NSF</t>
  </si>
  <si>
    <t>52044S</t>
  </si>
  <si>
    <t>E Z Fit Tile Tray, 19-1/8" X 20-13/16", 1-1/2 size, for #6051, aluminum with ceramic-look coating, Sandstone, (specify color), NSF</t>
  </si>
  <si>
    <t>52045P</t>
  </si>
  <si>
    <t>E Z Fit Custom Cut Tile, 19-1/8" X 20-13/16", with 6 cutouts for (3) #9203 &amp; (3) #9202, aluminum with Pewter-Glo finish, NSF</t>
  </si>
  <si>
    <t>52045S</t>
  </si>
  <si>
    <t>E Z Fit Custom Cut Tile, 19-1/8" X 20-13/16", with 6 cutouts for (3) #9203 &amp; (3) #9202, aluminum with ceramic-look coating, Sandstone, (specify color), NSF</t>
  </si>
  <si>
    <t>E Z Fit Bonstone Template, single size, 12-3/4" X 20-13/16", 2 cut outs, for (2) #9141</t>
  </si>
  <si>
    <t>E Z Fit Bonstone Tile, 12-3/4" X 20-13/16", single size, with 2 cutouts for #9501</t>
  </si>
  <si>
    <t>E Z Fit Bonstone Template, 12-3/4" X 20-13/16", single size, for (6) #9202</t>
  </si>
  <si>
    <t>E Z Fit Bonstone Tile, 12-3/4" X 20-13/16", single size, with 6 cutouts for (3) #9502 &amp; (3) #9503</t>
  </si>
  <si>
    <t>5204HL</t>
  </si>
  <si>
    <t>Food Pan, full oval, 2 qt., 13-1/8" x 8-7/8" x 2-1/2", with long handle, plain design, stainless steel, NSF, UL</t>
  </si>
  <si>
    <t>5204HLSS</t>
  </si>
  <si>
    <t>Food Pan, full oval, 2 qt., 13-1/8" x 8-7/8" x 2-1/2", with long stainless steel handle, plain design, stainless steel, NSF, UL</t>
  </si>
  <si>
    <t>5204HR</t>
  </si>
  <si>
    <t>Food Pan, full oval, 2 qt., 13-1/8" x 8-7/8" x 2-1/2", with round handles, plain design, stainless steel, NSF, UL</t>
  </si>
  <si>
    <t>5204HRSS</t>
  </si>
  <si>
    <t>Food Pan, full oval, 2 qt., 13-1/8" x 8-7/8" x 2-1/2", with round stainless steel handles, plain design, stainless steel, NSF, UL</t>
  </si>
  <si>
    <t>E Z Fit Bonstone Tile, 19-1/8" X 20-13/16", 1-1/2 size, with 6 cutouts for (3) #9203 &amp; (3) #9202</t>
  </si>
  <si>
    <t>Adapter Frame</t>
  </si>
  <si>
    <t>Riser Adapter for Single Well, 13" X 1-1/16"</t>
  </si>
  <si>
    <t>Riser Adapter for Double Well, 26-1/2" X 1-1/16"</t>
  </si>
  <si>
    <t>52055P</t>
  </si>
  <si>
    <t>Adapter Bar</t>
  </si>
  <si>
    <t>Spacer Bar, 20-3/4" X 1", aluminum with Pewter-Glo finish, NSF</t>
  </si>
  <si>
    <t>52055S</t>
  </si>
  <si>
    <t>Spacer Bar, 20-3/4" X 1", aluminum with ceramic-look coating, Sandstone, (specify color), NSF</t>
  </si>
  <si>
    <t>E Z Fit Bonstone Tile, 12-3/4" X 20-13/16", single size, with 1 cutout for #5299HR or #5288HR</t>
  </si>
  <si>
    <t>E Z Fit Bonstone Tile, 12-3/4" X 20-13/16", single size, with 1 cutout for #2278</t>
  </si>
  <si>
    <t>E Z Fit Bonstone Tile, 12-3/4" X 20-13/16", single size, with 2 cutouts for (1) #2284 &amp; (1) #5202</t>
  </si>
  <si>
    <t>E Z Fit Bonstone Tile, 12-3/4" X 20-13/16", single size, with 2 cutouts for #5203</t>
  </si>
  <si>
    <t>Food Pan, 1 gallon, 19-1/2" x 12" x 2-1/4", plain design, rectangular, vapor lock shoulder, stainless steel, NSF, UL</t>
  </si>
  <si>
    <t>E Z Fit Bonstone Tile, 12-3/4" X 20-13/16", single size, with 3 cutouts for (1) #5203 &amp; (2) #5202</t>
  </si>
  <si>
    <t>E Z Fit Bonstone Tile, 12-3/4" X 20-13/16", single size, with 2 cutouts for #5250</t>
  </si>
  <si>
    <t>E Z Fit Bonstone Tile, 12-3/4" X 20-13/16", single size, with 2 cutouts for #5211</t>
  </si>
  <si>
    <t>E Z Fit Bonstone Tile, 12-3/4" X 20-13/16", single size, with 2 cutouts for (1) #5260 &amp; (1) #5202,</t>
  </si>
  <si>
    <t>E Z Fit Custom Cut Tile, 12-3/4" X 20-13/16", for (2) #60003</t>
  </si>
  <si>
    <t>E Z Fit Custom Cut Tile, 12-3/4" X 20-13/16", for (1) #60008 &amp; (2) #60009</t>
  </si>
  <si>
    <t>E Z Fit Custom Cut Tile, 12-3/4" X 20-13/16", for (2) #5226</t>
  </si>
  <si>
    <t>E Z Fit Custom Cut Tile, 12-3/4" X 20-13/16", for (2) #60000</t>
  </si>
  <si>
    <t>E Z Fit Custom Cut Tile, 12-3/4" X 20-13/16", for (1) #5216, (1) #5224 &amp; (1) #5225</t>
  </si>
  <si>
    <t>E Z Fit Custom Cut Tile, 12-3/4" X 20-13/16", for (2) #60002</t>
  </si>
  <si>
    <t>5206H</t>
  </si>
  <si>
    <t>Food Pan, 1 gallon, 19-1/2" x 12" x 2-1/4", plain design, rectangular, vapor lock shoulder, stainless steel with hammer finish, NSF, UL</t>
  </si>
  <si>
    <t>stainless steel with hammer finish</t>
  </si>
  <si>
    <t>5206HR</t>
  </si>
  <si>
    <t>Food Pan, 1 gallon, 19-1/2" x 12" x 2-1/4", plain design, rectangular, with round handles, vapor lock shoulder, stainless steel, NSF, UL</t>
  </si>
  <si>
    <t>5206HRSS</t>
  </si>
  <si>
    <t>Food Pan, 1 gallon, 19-1/2" x 12" x 2-1/4", plain design, rectangular, with round stainless steel handles, vapor lock shoulder, stainless steel, NSF, UL</t>
  </si>
  <si>
    <t>Food Pan, full size, 4-1/2 qt., 21-1/2" x 13-1/2" x 1-1/4", plain design, rectangular, stainless steel, NSF, UL</t>
  </si>
  <si>
    <t>E Z Fit Custom Cut Tile, 12-3/4" X 20-13/16", for (1) #60004</t>
  </si>
  <si>
    <t>E Z Fit Custom Cut Tile, 12-3/4" X 20-13/16", for (1) #5223</t>
  </si>
  <si>
    <t>E Z Fit Custom Cut Tile, 19-1/8" X 20-13/16", for (1) #5218 &amp; (2) #5225</t>
  </si>
  <si>
    <t>E Z Fit Custom Cut Tile, 19-1/8" X 20-13/16", for (1) #5223, (2) #5224 &amp; (1) #5225</t>
  </si>
  <si>
    <t>5207HR</t>
  </si>
  <si>
    <t>Food Pan, full size, 4-1/2 qt., 21-1/2" x 13-1/2" x 1-1/4", with round handles, plain design, rectangular, stainless steel, NSF, UL</t>
  </si>
  <si>
    <t>5207HRSS</t>
  </si>
  <si>
    <t>Food Pan, full size, 4-1/2 qt., 21-1/2" x 13-1/2" x 1-1/4", with round stainless steel handles, plain design, rectangular, stainless steel, NSF, UL</t>
  </si>
  <si>
    <t>Food Pan, full size, 9 qt., 21-1/2" x 13-1/2" x 2-5/8", plain design, rectangular, stainless steel, NSF, UL</t>
  </si>
  <si>
    <t>E Z Fit Tile, 12-3/4" X 20-13/16", full size, with 1 cutout for #5299HR or #5288HR, stainless steel</t>
  </si>
  <si>
    <t>E Z Fit Tile, 12-3/4" X 20-13/16", full size, with 1 cutout for #2278, stainless steel</t>
  </si>
  <si>
    <t>E Z Fit Tile, 12-3/4" X 20-13/16", full size, with 2 cutouts for (1) #2284 &amp; (1) #5202, stainless steel</t>
  </si>
  <si>
    <t>E Z Fit Size Tile, 12-3/4" X 20-13/16", full size, with 2 cutouts for #5203, stainless steel</t>
  </si>
  <si>
    <t>E Z Fit Tile, 12-3/4" X 20-13/16", full size, with 3 cutouts for (1) #5203 &amp; (2) #5202, stainless steel</t>
  </si>
  <si>
    <t>E Z Fit Tile, 12-3/4" X 20-13/16", full size, with 2 cutouts for #5250, stainless steel</t>
  </si>
  <si>
    <t>E Z Fit Tile, 12-3/4" X 20-13/16", full size, with 2 cutouts for #5211, stainless steel</t>
  </si>
  <si>
    <t>E Z Fit Tile, 12-3/4" X 20-13/16", full size, with 2 cutouts for (1) #5260 &amp; (1) #5202, stainless steel</t>
  </si>
  <si>
    <t>E Z Fit Custom Cut Tile, 12-3/4" X 20-13/16", for (1) #60001 &amp; (2) #60009, stainless steel</t>
  </si>
  <si>
    <t>E Z Fit Custom Cut Tile, 12-3/4" X 20-13/16", for (2) #60014, stainless steel</t>
  </si>
  <si>
    <t>5208HR</t>
  </si>
  <si>
    <t>Food Pan, full size, 9 qt., 21-1/2" x 13-1/2" x 2-5/8", with round handles, plain design, rectangular, stainless steel, NSF, UL</t>
  </si>
  <si>
    <t>5208HRSS</t>
  </si>
  <si>
    <t>Food Pan, full size, 9 qt., 21-1/2" x 13-1/2" x 2-5/8", with round stainless steel handles, plain design, rectangular, stainless steel, NSF, UL</t>
  </si>
  <si>
    <t>Food Pan, 1/2 size, 3 qt., 10-1/2" x 13" x 2-3/4", plain design, rectangular, stainless steel, NSF, UL</t>
  </si>
  <si>
    <t>E Z Fit Custom Cut Tile, 12-3/4" X 20-13/16", for (1) #60002 &amp; (1) #60005, stainless steel</t>
  </si>
  <si>
    <t>E Z Fit Custom Cut Tile, 12-3/4" X 20-13/16", for (2) #5220, stainless steel</t>
  </si>
  <si>
    <t>E Z Fit Custom Cut Tile, 12-3/4" X 20-13/16", for (1) #5218, stainless steel</t>
  </si>
  <si>
    <t>E Z Fit Custom Cut Tile, 19-1/8" X 20-13/16", for (2) #60013, stainless steel</t>
  </si>
  <si>
    <t>E Z Fit Custom Cut Tile, 19-1/8" X 20-13/16", for (1) #60010, stainless steel</t>
  </si>
  <si>
    <t>E Z Fit Custom Cut Tile, 19-1/8" X 20-13/16", for (1) #5216 &amp; (2) #5225, stainless steel</t>
  </si>
  <si>
    <t>E Z Fit Custom Cut Tile, 19-1/8" X 20-13/16", for (1) #5219, stainless steel</t>
  </si>
  <si>
    <t>E Z Fit Custom Cut Tile, 25-1/2" X 20-13/16", for (2) #60015 &amp; (2) #60009, stainless steel</t>
  </si>
  <si>
    <t>E Z Fit Custom Cut Tile, 25-1/2" X 20-13/16", for (3) #60002, stainless steel</t>
  </si>
  <si>
    <t>E Z Fit Custom Cut Tile, 25-1/2" X 20-13/16", for (2) #5218 &amp; (2) #5225, stainless steel</t>
  </si>
  <si>
    <t>5209HR</t>
  </si>
  <si>
    <t>Food Pan, 1/2 size, 3 qt., 10-1/2" x 13" x 2-3/4", with round handles, plain design, rectangular, stainless steel, NSF, UL</t>
  </si>
  <si>
    <t>5209HRSS</t>
  </si>
  <si>
    <t>Food Pan, 1/2 size, 3 qt., 10-1/2" x 13" x 2-3/4", with round stainless steel handles, plain design, rectangular, stainless steel, NSF, UL</t>
  </si>
  <si>
    <t>Food Pan, 1/2 size long, 3 qt., 20-31/32" x 6-1/2" x 2-3/4" deep, plain design, stainless steel, NSF, UL</t>
  </si>
  <si>
    <t>E Z Fit Custom Cut Tile, 25-1/2" X 20-13/16", for (2) #5220 &amp; (1) #5223, stainless steel</t>
  </si>
  <si>
    <t>Tile Inset, full size, rectangle, 12-3/4" X 20-13/16", stainless steel</t>
  </si>
  <si>
    <t>Tile Inset, 1/2 size, rectangle, 12-3/4" X 10-3/8", stainless steel</t>
  </si>
  <si>
    <t>Tile Inset, 1-1/2 size, rectangle, 19-1/8" X 20-13/16", stainless steel</t>
  </si>
  <si>
    <t>Tile Inset, double size, rectangle, 25-1/2" X 20-13/16", stainless steel</t>
  </si>
  <si>
    <t>Tile Insert, full size, swirl, 12-3/4" X 20-13/16", stainless steel</t>
  </si>
  <si>
    <t>E Z Fit Tile Inset, swirls, 12-3/4" x 20-13/16", full size, for (2) #62300NC, stainless steel, NSF</t>
  </si>
  <si>
    <t>E Z Fit Tile Inset, swirls, 12-3/4" x 20-13/16", full size, for (1) #62300NC &amp; #62303NC, stainless steel, NSF</t>
  </si>
  <si>
    <t>E Z Fit Tile Inset, swirls, 12-3/4" x 20-13/16", full size, for (2) #62301NC, stainless steel, NSF</t>
  </si>
  <si>
    <t>E Z Fit Tile Inset, swirls, 12-3/4" x 20-13/16", full size, for (2) #62302NC, stainless steel, NSF</t>
  </si>
  <si>
    <t>E Z Fit Tile Inset, swirls, 12-3/4" x 20-13/16", full size, for (3) #62299NC, stainless steel, NSF</t>
  </si>
  <si>
    <t>Tile Inset, 1/2 size, swirl, 12-3/4" X 10-3/8", stainless steel</t>
  </si>
  <si>
    <t>Tile Inset, 1-1/2 size, swirl, 19-1/8" X 20-13/16", stainless steel</t>
  </si>
  <si>
    <t>Tile Inset, double size, swirl, 25-1/2" X 20-13/16", stainless steel</t>
  </si>
  <si>
    <t>Tile Inset, full size, circles, 12-3/4" X 20-13/16", stainless steel</t>
  </si>
  <si>
    <t>E Z Fit Tile Inset, circles, 12-3/4" x 20-13/16", full size, for (2) #62300NC, stainless steel, NSF</t>
  </si>
  <si>
    <t>E Z Fit Tile Inset, circles, 12-3/4" x 20-13/16", full size, for (1) #62300NC &amp; #62303NC, stainless steel, NSF</t>
  </si>
  <si>
    <t>E Z Fit Tile Inset, circles, 12-3/4" x 20-13/16", full size, for (2) #62301NC, stainless steel, NSF</t>
  </si>
  <si>
    <t>E Z Fit Tile Inset, circles, 12-3/4" x 20-13/16", full size, for (2) #62302NC, stainless steel, NSF</t>
  </si>
  <si>
    <t>E Z Fit Tile Inset, circles, 12-3/4" x 20-13/16", full size, for (3) #62299NC, stainless steel, NSF</t>
  </si>
  <si>
    <t>Soup Tureen, 7 qt. 1 pt., 10-5/8" x 8-1/4", plain design, stainless steel, NSF</t>
  </si>
  <si>
    <t>Tile Inset, 1/2 size, circles, 12-3/4" X 10-3/8", stainless steel</t>
  </si>
  <si>
    <t>Tile Inset, 1-1/2 size, circles, 19-1/8" X 20-13/16", stainless steel</t>
  </si>
  <si>
    <t>Tile Inset, double size, circles, 25-1/2" X 20-13/16", stainless steel</t>
  </si>
  <si>
    <t>E Z Fit Custom Cut Tile, 12-3/4" x 20-13/16", for (2) #60002, stainless steel</t>
  </si>
  <si>
    <t>E Z Fit Custom Cut Tile, 12-3/4" x 20-13/16", for (2) #60013</t>
  </si>
  <si>
    <t>E Z Fit Custom Cut Tile, 12-3/4" x 20-13/16", for (2) #60013, stainless steel</t>
  </si>
  <si>
    <t>E Z Fit Custom Cut Tile, 12-3/4" x 20-13/16", for (1) #60012</t>
  </si>
  <si>
    <t>E Z Fit Custom Cut Tile, 12-3/4" x 20-13/16", for (1) #60012, stainless steel</t>
  </si>
  <si>
    <t>5211HR</t>
  </si>
  <si>
    <t>Soup Tureen, 7 qt. 1 pt., 10-5/8" x 8-1/4", with round handles, plain design, stainless steel, NSF</t>
  </si>
  <si>
    <t>5211HRSS</t>
  </si>
  <si>
    <t>Soup Tureen, 7 qt. 1 pt., 10-5/8" x 8-1/4", with round stainless steel handles, plain design, stainless steel, NSF</t>
  </si>
  <si>
    <t>5211WHC</t>
  </si>
  <si>
    <t>Soup Tureen, 7 qt. 1 pt., 10-5/8" x 8-1/4", with hinged cover, plain design, stainless steel, NSF</t>
  </si>
  <si>
    <t>5211WHCHR</t>
  </si>
  <si>
    <t>Soup Tureen, 7 qt. 1 pt., 10-5/8" x 8-1/4", with hinged cover, with round handles, plain design, stainless steel, NSF</t>
  </si>
  <si>
    <t>5211WHCHRSS</t>
  </si>
  <si>
    <t>Soup Tureen, 7 qt. 1 pt., 10-5/8" x 8-1/4", with hinged cover, with round stainless steel handles, plain design, stainless steel, NSF</t>
  </si>
  <si>
    <t>Food Pan, 1/2 size long, 4 qt., 20-31/32" x 6-1/2" x 4" deep, plain design, stainless steel, NSF, UL</t>
  </si>
  <si>
    <t>Food Pan, 1/3 size, 2-1/2 qt., 13-1/16" x 6-15/16" x 4" deep, plain design, stainless steel, NSF, UL</t>
  </si>
  <si>
    <t>52138P</t>
  </si>
  <si>
    <t>E Z Fit Tile Tray, full size, 12-3/4" x 20-13/16", Pewter-Glo finish, NSF</t>
  </si>
  <si>
    <t>52138S</t>
  </si>
  <si>
    <t>E Z Fit Tile Tray, full size, 12-3/4" x 20-13/16", aluminum with ceramic-look coating, Sandstone, (specify color), NSF</t>
  </si>
  <si>
    <t>52139P</t>
  </si>
  <si>
    <t>E Z Fit Custom Cut Tile, 12-3/4" x 20-13/16", for (1) #2078, aluminum with Pewter-Glo finish, NSF</t>
  </si>
  <si>
    <t>52139S</t>
  </si>
  <si>
    <t>E Z Fit Custom Cut Tile, 12-3/4" x 20-13/16", for (1) #2078, aluminum with ceramic-look coating, Sandstone, (specify color), NSF</t>
  </si>
  <si>
    <t>Soup Tureen, 11 qt., 12" x 8", plain design, stainless steel, NSF</t>
  </si>
  <si>
    <t>52140P</t>
  </si>
  <si>
    <t>E Z Fit Custom Cut Tile, 12-3/4" x 20-13/16", for (1) #2103, aluminum with Pewter-Glo finish, NSF</t>
  </si>
  <si>
    <t>52140S</t>
  </si>
  <si>
    <t>E Z Fit Custom Cut Tile, 12-3/4" x 20-13/16", for (1) #2103, aluminum with ceramic-look coating, Sandstone, (specify color), NSF</t>
  </si>
  <si>
    <t>52141P</t>
  </si>
  <si>
    <t>E Z Fit Custom Cut Tile, 12-3/4" x 20-13/16", for (1) #5067, aluminum with Pewter-Glo finish, NSF</t>
  </si>
  <si>
    <t>52141S</t>
  </si>
  <si>
    <t>E Z Fit Custom Cut Tile, 12-3/4" x 20-13/16", for (1) #5067, aluminum with ceramic-look coating, Sandstone, (specify color), NSF</t>
  </si>
  <si>
    <t>52142P</t>
  </si>
  <si>
    <t>E Z Fit Custom Cut Tile, 12-3/4" x 20-13/16", for (3) #5086, aluminum with Pewter-Glo finish, NSF</t>
  </si>
  <si>
    <t>52142S</t>
  </si>
  <si>
    <t>E Z Fit Custom Cut Tile, 12-3/4" x 20-13/16", for (3) #5086, aluminum with ceramic-look coating, Sandstone, (specify color), NSF</t>
  </si>
  <si>
    <t>52143P</t>
  </si>
  <si>
    <t>E Z Fit Custom Cut Tile, 12-3/4" x 20-13/16", for (1) #5064, aluminum with Pewter-Glo finish, NSF</t>
  </si>
  <si>
    <t>52143S</t>
  </si>
  <si>
    <t>E Z Fit Custom Cut Tile, 12-3/4" x 20-13/16", for (1) #5064, aluminum with ceramic-look coating, Sandstone, (specify color), NSF</t>
  </si>
  <si>
    <t>52144P</t>
  </si>
  <si>
    <t>E Z Fit Custom Cut Tile, 12-3/4" x 20-13/16", for (1) #5099, aluminum with Pewter-Glo finish, NSF</t>
  </si>
  <si>
    <t>52144S</t>
  </si>
  <si>
    <t>E Z Fit Custom Cut Tile, 12-3/4" x 20-13/16", for (1) #5099, aluminum with ceramic-look coating, Sandstone, (specify color), NSF</t>
  </si>
  <si>
    <t>52145P</t>
  </si>
  <si>
    <t>E Z Fit Custom Cut Tile, 12-3/4" x 20-13/16", for (2) #5103, aluminum with Pewter-Glo finish, NSF</t>
  </si>
  <si>
    <t>52145S</t>
  </si>
  <si>
    <t>E Z Fit Custom Cut Tile, 12-3/4" x 20-13/16", for (2) #5103, aluminum with ceramic-look coating, Sandstone, (specify color), NSF</t>
  </si>
  <si>
    <t>52146P</t>
  </si>
  <si>
    <t>E Z Fit Custom Cut Tile, 12-3/4" x 20-13/16", for (4) #9013, aluminum with Pewter-Glo finish, NSF</t>
  </si>
  <si>
    <t>52146S</t>
  </si>
  <si>
    <t>E Z Fit Custom Cut Tile, 12-3/4" x 20-13/16", for (4) #9013, aluminum with ceramic-look coating, Sandstone, (specify color), NSF</t>
  </si>
  <si>
    <t>52147P</t>
  </si>
  <si>
    <t>E Z Fit Custom Cut Tile, 12-3/4" x 20-13/16", for #9640SC for (6) #9202, aluminum with Pewter-Glo finish, NSF</t>
  </si>
  <si>
    <t>52147S</t>
  </si>
  <si>
    <t>E Z Fit Custom Cut Tile, 12-3/4" x 20-13/16", ffor #9640SC for (6) #9202, aluminum with ceramic-look coating, Sandstone, (specify color), NSF</t>
  </si>
  <si>
    <t>52148P</t>
  </si>
  <si>
    <t>E Z Fit Custom Cut Tile, 12-3/4" x 20-13/16", for (2) #9501, aluminum with Pewter-Glo finish, NSF</t>
  </si>
  <si>
    <t>52148S</t>
  </si>
  <si>
    <t>E Z Fit Custom Cut Tile, 12-3/4" x 20-13/16", for (2) #9501, aluminum with ceramic-look coating, Sandstone, (specify color), NSF</t>
  </si>
  <si>
    <t>52149P</t>
  </si>
  <si>
    <t>E Z Fit Custom Cut Tile, 12-3/4" x 20-13/16", for 6 cutouts - (3) #9502 &amp; (3) #9503, aluminum with Pewter-Glo finish, NSF</t>
  </si>
  <si>
    <t>52149S</t>
  </si>
  <si>
    <t>E Z Fit Custom Cut Tile, 12-3/4" x 20-13/16", for 6 cutouts - (3) #9502 &amp; (3) #9503, aluminum with ceramic-look coating, Sandstone, (specify color), NSF</t>
  </si>
  <si>
    <t>5214HR</t>
  </si>
  <si>
    <t>Soup Tureen, 11 qt., 12" x 8", plain design, with round handles, stainless steel, NSF</t>
  </si>
  <si>
    <t>5214HRSS</t>
  </si>
  <si>
    <t>Soup Tureen, 11 qt., 12" x 8", plain design, with round stainless steel handles, stainless steel, NSF</t>
  </si>
  <si>
    <t>5214WHC</t>
  </si>
  <si>
    <t>Soup Tureen with Hinged Cover, 11 qt., 12" x 8", plain design, stainless steel, NSF</t>
  </si>
  <si>
    <t>Food Pan, 1/3 size, 13-1/16" x 6-15/16" x 2-1/2" deep, plain design, stainless steel, NSF, UL</t>
  </si>
  <si>
    <t>52150P</t>
  </si>
  <si>
    <t>E Z Fit Custom Cut Tile, double size, 25-1/2" x 20-13/16", for (8) #9502, Pewter-Glo finish, NSF</t>
  </si>
  <si>
    <t>52150S</t>
  </si>
  <si>
    <t>E Z Fit Custom Cut Tile, double size, 25-1/2" x 20-13/16", for (8) #9502, aluminum with ceramic-look coating, Sandstone, (specify color), NSF</t>
  </si>
  <si>
    <t>52151P</t>
  </si>
  <si>
    <t>E Z Fit Tile, single, Trellis design, 13-1/8" x 21-1/2", Pewter-Glo finish, NSF</t>
  </si>
  <si>
    <t>52151S</t>
  </si>
  <si>
    <t>E Z Fit Tile, single, Trellis design, 13-1/8" x 21-1/2", Sandstone (specify color), NSF</t>
  </si>
  <si>
    <t>52152P</t>
  </si>
  <si>
    <t>E Z Fit Tile, single, Trellis design, 13" x 21-3/8", for (2) #5012, Pewter-Glo finish, NSF</t>
  </si>
  <si>
    <t>52152S</t>
  </si>
  <si>
    <t>E Z Fit Tile, single, Trellis design, 13" x 21-3/8", for (2) #5012, Sandstone (specify color), NSF</t>
  </si>
  <si>
    <t>52153P</t>
  </si>
  <si>
    <t>E Z Fit Tile, single, Trellis design, 13" x 21-3/8", for (6) #9202, Pewter-Glo finish, NSF</t>
  </si>
  <si>
    <t>52153S</t>
  </si>
  <si>
    <t>E Z Fit Tile, single, Trellis design, 13" x 21-3/8", for (6) #9202, Sandstone (specify color), NSF</t>
  </si>
  <si>
    <t>52154P</t>
  </si>
  <si>
    <t>E Z Fit Tile, single, Trellis design, 13" x 21-3/8", for (3) #9013, Pewter-Glo finish, NSF</t>
  </si>
  <si>
    <t>52154S</t>
  </si>
  <si>
    <t>E Z Fit Tile, single, Trellis design, 13" x 21-3/8", for (3) #9103, Sandstone (specify color), NSF</t>
  </si>
  <si>
    <t>52155P</t>
  </si>
  <si>
    <t>E Z Fit Tile, single, Trellis design, 13" x 21-3/8", for #5099, Pewter-Glo finish, NSF</t>
  </si>
  <si>
    <t>52155S</t>
  </si>
  <si>
    <t>E Z Fit Tile, single, Trellis design, 13" x 21-3/8", for #5099, Sandstone (specify color), NSF</t>
  </si>
  <si>
    <t>52156P</t>
  </si>
  <si>
    <t>E Z Fit Futura Tile, single, 12-3/4" x 20-13/16", for (1) each #70007 &amp; #70008, Pewter-Glo Finish, NSF</t>
  </si>
  <si>
    <t>52156S</t>
  </si>
  <si>
    <t>E Z Fit Futura Tile, single, 12-3/4" x 20-13/16", for (1) each #70007 &amp; #70008, Sandstone (specify color), NSF</t>
  </si>
  <si>
    <t>52157P</t>
  </si>
  <si>
    <t>E Z Fit Futura Tile, single, 12-3/4" x 20-13/16", for (3) #70006, Pewter-Glo Finish, NSF</t>
  </si>
  <si>
    <t>52157S</t>
  </si>
  <si>
    <t>E Z Fit Futura Tile, single, 12-3/4" x 20-13/16", for (3) #70006, Sandstone (specify color), NSF</t>
  </si>
  <si>
    <t>52158P</t>
  </si>
  <si>
    <t>E Z Fit Futura Tile, 1-1/2 size, 12-3/4" x 20-13/16", for (2) #70006 &amp; (1) #70009, Pewter-Glo Finish, NSF</t>
  </si>
  <si>
    <t>52158S</t>
  </si>
  <si>
    <t>E Z Fit Futura Tile, 1-1/2 size, 12-3/4" x 20-13/16", for (2) #70006 &amp; (1) #70009, Sandstone (specify color), NSF</t>
  </si>
  <si>
    <t>52159P</t>
  </si>
  <si>
    <t>52159S</t>
  </si>
  <si>
    <t>Serving Dish, 2-1/2 qt., 12" x 12" x 2-1/8", square, stainless steel, NSF</t>
  </si>
  <si>
    <t>52160P</t>
  </si>
  <si>
    <t>E Z Fit Futura Tile, single, 12-3/4" x 20-13/16", for (1) 70050, Pewter-Glo Finish, NSF</t>
  </si>
  <si>
    <t>52160S</t>
  </si>
  <si>
    <t>E Z Fit Futura Tile, single, 12-3/4" x 20-13/16", for (1) 70050, Sandstone (specify color), NSF</t>
  </si>
  <si>
    <t>E Z Fit Tile, 12-3/4" X 20-13/16", with 2 cutouts for (2) #60000, stainless steel</t>
  </si>
  <si>
    <t>E Z Fit Tile, 12-3/4" X 20-13/16", with 1 cutouts for (1) #60004, stainless steel</t>
  </si>
  <si>
    <t>Display Pan, full size, 21-1/2" x 13" x 2", plain design, stainless steel, NSF</t>
  </si>
  <si>
    <t>Stainless Steel Platter</t>
  </si>
  <si>
    <t>Fish Platter, 21-1/4" x 8-3/4" x 1-1/2", stainless steel, NSF</t>
  </si>
  <si>
    <t>5218H</t>
  </si>
  <si>
    <t>Fish Platter, 21-1/4" x 8-3/4" x 1-1/2", stainless steel with hammer finish, NSF</t>
  </si>
  <si>
    <t>Platter, 15" x 20", coupe, stainless steel, NSF</t>
  </si>
  <si>
    <t>Server/Casserole, 2-1/2 qt., 9-3/4" x 12-3/4" x 2-1/2", stainless steel, NSF</t>
  </si>
  <si>
    <t>Space Saver Bowl, 6" x 6" x 4-3/4", stainless steel, NSF</t>
  </si>
  <si>
    <t>Casserole Dish, 6 qt., 10-1/4" x 12-1/4" x 3-1/2", stainless steel, NSF</t>
  </si>
  <si>
    <t>Space Saver Bowl, 8-1/2" x 19-5/8" x 3-3/4", stainless steel, NSF</t>
  </si>
  <si>
    <t>Salad Crock</t>
  </si>
  <si>
    <t>Dressing Pot, 2 qt. 1 oz., 6" x 6", stainless steel, NSF</t>
  </si>
  <si>
    <t>Condiment Pot, 18 oz., 4" x 4", stainless steel, NSF</t>
  </si>
  <si>
    <t>Condiment Pot, 5 qt. 12 oz., 8" x 8", stainless steel, NSF</t>
  </si>
  <si>
    <t>Induction Mini Chafer, 13" dia. x 8" H, round, Hot Solutions</t>
  </si>
  <si>
    <t>Food Pan, 52 oz., 11" dia. x 1-7/8"H, round, for mini chafing disH, round, Hot Solutions</t>
  </si>
  <si>
    <t>5230CH</t>
  </si>
  <si>
    <t>Induction Mini Chafer, 13" dia. x 8" H, round, chrome, Hot Solutions</t>
  </si>
  <si>
    <t>Casserole/Steamtable Dish, 2 qt., 10" x 9" x 4-3/4", plain on the rim, stainless steel, NSF, UL</t>
  </si>
  <si>
    <t>5250HL</t>
  </si>
  <si>
    <t>Casserole/Steamtable Dish, 2 qt., 10" x 9" x 4-3/4", with long handle, plain on the rim, stainless steel, NSF, UL</t>
  </si>
  <si>
    <t>5250HLSS</t>
  </si>
  <si>
    <t>Casserole/Steamtable Dish, 2 qt., 10" x 9" x 4-3/4", with long stainless steel handle, plain on the rim, stainless steel, NSF, UL</t>
  </si>
  <si>
    <t>5250HR</t>
  </si>
  <si>
    <t>Casserole/Steamtable Dish, 2 qt., 10" x 9" x 4-3/4", with round handles, plain on the rim, stainless steel, NSF, UL</t>
  </si>
  <si>
    <t>5250HRSS</t>
  </si>
  <si>
    <t>Casserole/Steamtable Dish, 2 qt., 10" x 9" x 4-3/4", with round stainless steel handles, plain on the rim, stainless steel, NSF, UL</t>
  </si>
  <si>
    <t>Casserole/Steamtable Dish, 2-1/2 qt., 13" x 12-1/4" x 2-5/8", plain on the rim, vapor lock shoulder, stainless steel, NSF, UL</t>
  </si>
  <si>
    <t>5255H</t>
  </si>
  <si>
    <t>Casserole/Steamtable Dish, 2-1/2 qt., 13" x 12-1/4" x 2-5/8", plain on the rim, vapor lock shoulder, stainless steel with hammer finish, NSF, UL</t>
  </si>
  <si>
    <t>5255HL</t>
  </si>
  <si>
    <t>Casserole/Steamtable Dish, 2-1/2 qt., 13" x 12-1/4" x 2-5/8", with long handle, plain on the rim, vapor lock shoulder, stainless steel, NSF, UL</t>
  </si>
  <si>
    <t>5255HLSS</t>
  </si>
  <si>
    <t>Casserole/Steamtable Dish, 2-1/2 qt., 13" x 12-1/4" x 2-5/8", plain on the rim, vapor lock shoulder, long stainless steel handle</t>
  </si>
  <si>
    <t>5255HR</t>
  </si>
  <si>
    <t>Casserole/Steamtable Dish, 2-1/2 qt., 13" x 12-1/4" x 2-5/8", with round handles, plain on the rim, vapor lock shoulder, stainless steel, NSF, UL</t>
  </si>
  <si>
    <t>5255HRSS</t>
  </si>
  <si>
    <t>Casserole/Steamtable Dish, 2-1/2 qt., 13" x 12-1/4" x 2-5/8", with round stainless steel handles, plain on the rim, vapor lock shoulder, stainless steel, NSF, UL</t>
  </si>
  <si>
    <t>Casserole/Steamtable Dish, 4 qt., 13" x 12-1/4" x 4", plain on the rim, stainless steel, NSF, UL</t>
  </si>
  <si>
    <t>5256HL</t>
  </si>
  <si>
    <t>Casserole/Steamtable Dish, 4 qt., 13" x 12-1/4" x 4", with long handle, plain on the rim, stainless steel, NSF, UL</t>
  </si>
  <si>
    <t>5256HLSS</t>
  </si>
  <si>
    <t>Casserole/Steamtable Dish, 4 qt., 13" x 12-1/4" x 4", with long stainless steel handle, plain on the rim, stainless steel, NSF, UL</t>
  </si>
  <si>
    <t>5256HR</t>
  </si>
  <si>
    <t>Casserole/Steamtable Dish, 4 qt., 13" x 12-1/4" x 4", with round handles, plain on the rim, stainless steel, NSF, UL</t>
  </si>
  <si>
    <t>5256HRSS</t>
  </si>
  <si>
    <t>Casserole/Steamtable Dish, 4 qt., 13" x 12-1/4" x 4", with round stainless steel handles, plain on the rim, stainless steel, NSF, UL</t>
  </si>
  <si>
    <t>Casserole/Steamtable Dish, 5 qt., 12-9/16" x 11-1/2" x 5-1/2", plain on the rim, stainless steel, NSF, UL</t>
  </si>
  <si>
    <t>5260HL</t>
  </si>
  <si>
    <t>Casserole/Steamtable Dish, 5 qt., 12-9/16" x 11-1/2" x 5-1/2", with long handle, plain on the rim, stainless steel, NSF, UL</t>
  </si>
  <si>
    <t>5260HLSS</t>
  </si>
  <si>
    <t>Casserole/Steamtable Dish, 5 qt., 12-9/16" x 11-1/2" x 5-1/2", with long stainless steel handle, plain on the rim, stainless steel, NSF, UL</t>
  </si>
  <si>
    <t>5260HR</t>
  </si>
  <si>
    <t>Casserole/Steamtable Dish, 5 qt., 12-9/16" x 11-1/2" x 5-1/2", with round handles, plain on the rim, stainless steel, NSF, UL</t>
  </si>
  <si>
    <t>5260HRSS</t>
  </si>
  <si>
    <t>Casserole/Steamtable Dish, 5 qt., 12-9/16" x 11-1/2" x 5-1/2", with round stainless steel handles, plain on the rim, stainless steel, NSF, UL</t>
  </si>
  <si>
    <t>Food Pan, full oval, 2-1/2 qt., 19" x 11-13/16" x 2", plain design, stainless steel, NSF, UL</t>
  </si>
  <si>
    <t>5288H</t>
  </si>
  <si>
    <t>Food Pan, full oval, 2-1/2 qt., 19" x 11-13/16" x 2", plain design, stainless steel with hammer finish, NSF, UL</t>
  </si>
  <si>
    <t>5288HL</t>
  </si>
  <si>
    <t>Food Pan, full oval, 2-1/2 qt., 19" x 11-13/16" x 2", with long handle, plain design, stainless steel, NSF, UL</t>
  </si>
  <si>
    <t>5288HLSS</t>
  </si>
  <si>
    <t>Food Pan, full oval, 2-1/2 qt., 19" x 11-13/16" x 2", with long stainless steel handle, plain design, stainless steel, NSF, UL</t>
  </si>
  <si>
    <t>5288HR</t>
  </si>
  <si>
    <t>Food Pan, full oval, 2-1/2 qt., 19" x 11-13/16" x 2", with round handles, plain design, stainless steel, NSF, UL</t>
  </si>
  <si>
    <t>5288HRSS</t>
  </si>
  <si>
    <t>Food Pan, full oval, 2-1/2 qt., 19" x 11-13/16" x 2", with round stainless steel handles, plain design, stainless steel, NSF, UL</t>
  </si>
  <si>
    <t>Food Pan, full oval, 6 qt. 4 oz., 19" x 11-13/16" x 3-1/2", plain design, heavy gauge high polished stainless steel, vapor steam lock shoulder, NSF, UL</t>
  </si>
  <si>
    <t>5299HL</t>
  </si>
  <si>
    <t>Food Pan, full oval, 6 qt. 4 oz., 19" x 11-13/16" x 3-1/2", with long handle, plain design, heavy gauge high polished stainless steel, vapor steam lock shoulder, NSF, UL</t>
  </si>
  <si>
    <t>5299HLSS</t>
  </si>
  <si>
    <t>Food Pan, full oval, 6 qt. 4 oz., 19" x 11-13/16" x 3-1/2", with long stainless steel handle, plain design, heavy gauge high polished stainless steel, vapor steam lock shoulder, NSF, UL</t>
  </si>
  <si>
    <t>5299HR</t>
  </si>
  <si>
    <t>Food Pan, full oval, 6 qt. 4 oz., 19" x 11-13/16" x 3-1/2", with round handles, plain design, heavy gauge high polished stainless steel, vapor steam lock shoulder, NSF, UL</t>
  </si>
  <si>
    <t>Solid Tile, 20-13/16" x 12-3/4"</t>
  </si>
  <si>
    <t>Tile, 20-13/16" x 12-3/4", for (2) 53101, 53102 or 53103</t>
  </si>
  <si>
    <t>Tile, 20-13/16" x 12-3/4", for (6) 53107, 53108 or 53109</t>
  </si>
  <si>
    <t>Tile, 20-13/16" x 12-3/4", for (1) 53104, 53105 or 53106</t>
  </si>
  <si>
    <t>Tile, 20-13/16" x 12-3/4", for (1) 53201, 53202 or 53203</t>
  </si>
  <si>
    <t>Tile, 20-13/16" x 12-3/4", for (6) 53204</t>
  </si>
  <si>
    <t>Tile, 20-13/16" x 12-3/4", for (2) 53205 or 53206</t>
  </si>
  <si>
    <t>Tile, 20-13/16" x 12-3/4", for (3) 53207 or 53208</t>
  </si>
  <si>
    <t>Tile, 20-13/16" x 12-3/4", for (1) 53301 or 53302</t>
  </si>
  <si>
    <t>Tile, 20-13/16" x 12-3/4", for (2) 53303 or 53304</t>
  </si>
  <si>
    <t>Tile, 20-13/16" x 12-3/4", for (6) 53305 or 53306</t>
  </si>
  <si>
    <t>Food Pan, 1/2 oval, 1 qt. 24 oz., 6-5/8" x 8-7/8" x 4-1/2", Bolero design, stainless steel, NSF, UL</t>
  </si>
  <si>
    <t>Food Pan, full oval, 3 qt. 24 oz., 13-1/8" x 8-7/8" x 4-1/4", Bolero design, vapor lock shoulder, stainless steel, NSF, UL</t>
  </si>
  <si>
    <t>5303HL</t>
  </si>
  <si>
    <t>Food Pan, full oval, 3 qt. 24 oz., 13-1/8" x 8-7/8" x 4-1/4", with long handle, Bolero design, vapor lock shoulder, stainless steel, NSF, UL</t>
  </si>
  <si>
    <t>5303HLSS</t>
  </si>
  <si>
    <t>Food Pan, full oval, 3 qt. 24 oz., 13-1/8" x 8-7/8" x 4-1/4", with long stainless steel handle, Bolero design, vapor lock shoulder, stainless steel, NSF, UL</t>
  </si>
  <si>
    <t>5303HR</t>
  </si>
  <si>
    <t>Food Pan, full oval, 3 qt. 24 oz., 13-1/8" x 8-7/8" x 4-1/4", with round handles, Bolero design, vapor lock shoulder, stainless steel, NSF, UL</t>
  </si>
  <si>
    <t>5303HRSS</t>
  </si>
  <si>
    <t>Food Pan, full oval, 3 qt. 24 oz., 13-1/8" x 8-7/8" x 4-1/4", with round stainless steel handles, Bolero design, vapor lock shoulder, stainless steel, NSF, UL</t>
  </si>
  <si>
    <t>Food Pan, full oval, 2 qt., 13-1/8" x 8-7/8" x 2-1/2", Bolero design, stainless steel, NSF, UL</t>
  </si>
  <si>
    <t>5304HL</t>
  </si>
  <si>
    <t>Food Pan, full oval, 2 qt., 13-1/8" x 8-7/8" x 2-1/2", with long handle, Bolero design, stainless steel, NSF, UL</t>
  </si>
  <si>
    <t>5304HLSS</t>
  </si>
  <si>
    <t>Food Pan, full oval, 2 qt., 13-1/8" x 8-7/8" x 2-1/2", with long stainless steel handle, Bolero design, stainless steel, NSF, UL</t>
  </si>
  <si>
    <t>5304HR</t>
  </si>
  <si>
    <t>Food Pan, full oval, 2 qt., 13-1/8" x 8-7/8" x 2-1/2", with round handles, Bolero design, stainless steel, NSF, UL</t>
  </si>
  <si>
    <t>5304HRSS</t>
  </si>
  <si>
    <t>Food Pan, full oval, 2 qt., 13-1/8" x 8-7/8" x 2-1/2", with round stainless steel handles, Bolero design, stainless steel, NSF, UL</t>
  </si>
  <si>
    <t>Food Pan, 1 gallon, 19-1/2" x 12" x 2-1/4", rectangular, vapor lock shoulder, Bolero design, stainless steel, NSF, UL</t>
  </si>
  <si>
    <t>5306HR</t>
  </si>
  <si>
    <t>Food Pan, 1 gallon, 19-1/2" x 12" x 2-1/4", rectangular, with round handles, vapor lock shoulder, Bolero design, stainless steel, NSF, UL</t>
  </si>
  <si>
    <t>5306HRSS</t>
  </si>
  <si>
    <t>Food Pan, 1 gallon, 19-1/2" x 12" x 2-1/4", rectangular, with round stainless steel handles, vapor lock shoulder, Bolero design, stainless steel, NSF, UL</t>
  </si>
  <si>
    <t>Food Pan, full size, 4-1/2 qt., 21-1/2" x 13-1/2" x 1-1/4", rectangular, Bolero design, stainless steel, NSF, UL</t>
  </si>
  <si>
    <t>5307HR</t>
  </si>
  <si>
    <t>Food Pan, full size, 4-1/2 qt., 21-1/2" x 13-1/2" x 1-1/4", rectangular, with round handles, Bolero design, stainless steel, NSF, UL</t>
  </si>
  <si>
    <t>5307HRSS</t>
  </si>
  <si>
    <t>Food Pan, full size, 4-1/2 qt., 21-1/2" x 13-1/2" x 1-1/4", rectangular, with round stainless steel handles, Bolero design, stainless steel, NSF, UL</t>
  </si>
  <si>
    <t>Food Pan, full size, 9 qt., 21-1/2" x 13-1/2" x 2-5/8", rectangular, Bolero design, stainless steel, NSF, UL</t>
  </si>
  <si>
    <t>5308HR</t>
  </si>
  <si>
    <t>Food Pan, full size, 9 qt., 21-1/2" x 13-1/2" x 2-5/8", rectangular, with round handles, Bolero design, stainless steel, NSF, UL</t>
  </si>
  <si>
    <t>5308HRSS</t>
  </si>
  <si>
    <t>Food Pan, full size, 9 qt., 21-1/2" x 13-1/2" x 2-5/8", rectangular, with round stainless steel handles, Bolero design, stainless steel, NSF, UL</t>
  </si>
  <si>
    <t>Food Pan, 1/2 size, 3 qt., 10-1/2" x 13" x 2-3/4", rectangular, Bolero design, stainless steel, NSF, UL</t>
  </si>
  <si>
    <t>5309HR</t>
  </si>
  <si>
    <t>Food Pan, 1/2 size, 3 qt., 10-1/2" x 13" x 2-3/4", rectangular, with round handles, Bolero design, stainless steel, NSF, UL</t>
  </si>
  <si>
    <t>5309HRSS</t>
  </si>
  <si>
    <t>Food Pan, 1/2 size, 3 qt., 10-1/2" x 13" x 2-3/4", rectangular, with round stainless steel handles, Bolero design, stainless steel, NSF, UL</t>
  </si>
  <si>
    <t>Food Pan, 1/2 size long, 3 qt., 20-31/32" x 6-1/2" x 2-3/4" deep, Bolero design, stainless steel, NSF, UL</t>
  </si>
  <si>
    <t>Plastic Serving Bowl</t>
  </si>
  <si>
    <t>Americana Bowl, 6 qt., 10-1/4" x 9" x 6", square, melamine</t>
  </si>
  <si>
    <t>Americana Bowl, 4 qt. 16 oz., 10-1/4" x 9" x 4", square, melamine</t>
  </si>
  <si>
    <t>Americana Bowl, 2 qt., 10-1/4" x 9" x 2", square, melamine</t>
  </si>
  <si>
    <t>Americana Bowl, 3 gallon 3 qt., 10-1/4" x 19" x 6", square, melamine</t>
  </si>
  <si>
    <t>Americana Bowl, 10 qt., 10-1/4" x 19" x 4", square, melamine</t>
  </si>
  <si>
    <t>Americana Bowl, 3 qt., 10-1/4" x 19" x 1-1/2", square, melamine</t>
  </si>
  <si>
    <t>Americana Bowl, 2 qt., 5-1/2" x 5-1/2" x 7", square, melamine</t>
  </si>
  <si>
    <t>Americana Bowl, 1 qt. 24 oz., 5-1/2" x 5-1/2" x 5", square, melamine</t>
  </si>
  <si>
    <t>Americana Bowl, 1 qt., 5-1/2" x 5-1/2" x 2-1/4", square, melamine</t>
  </si>
  <si>
    <t>Soup Tureen, 7 qt. 1 pt., 10-5/8" x 8-1/4"H, Bolero design, stainless steel, NSF</t>
  </si>
  <si>
    <t>5311HR</t>
  </si>
  <si>
    <t>Soup Tureen, 7 qt. 1 pt., 10-5/8" x 8-1/4"H, Bolero design, with round handles, stainless steel, NSF</t>
  </si>
  <si>
    <t>5311HRSS</t>
  </si>
  <si>
    <t>Soup Tureen, 7 qt. 1 pt., 10-5/8" x 8-1/4"H, Bolero design, with round stainless steel handles, stainless steel, NSF</t>
  </si>
  <si>
    <t>5311WHC</t>
  </si>
  <si>
    <t>Soup Tureen, 7 qt. 1 pt., 10-5/8" x 8-1/4"H, with hinged cover, Bolero design, stainless steel, NSF</t>
  </si>
  <si>
    <t>5311WHCHR</t>
  </si>
  <si>
    <t>Soup Tureen, 7 qt. 1 pt., 10-5/8" x 8-1/4"H, with hinged cover, with round handles, Bolero design, stainless steel, NSF</t>
  </si>
  <si>
    <t>5311WHCHRSS</t>
  </si>
  <si>
    <t>Soup Tureen, 7 qt. 1 pt., 10-5/8" x 8-1/4"H, with hinged cover, with round stainless steel handles, Bolero design, stainless steel, NSF</t>
  </si>
  <si>
    <t>Food Pan, 1/2 size long, 4 qt., 20-31/32" x 6-1/2" x 4" deep, Bolero design, stainless steel, NSF, UL</t>
  </si>
  <si>
    <t>Food Pan, 1/3 size, 2-1/2 qt., 13-1/16" x 6-15/16" x 4" deep, Bolero design, stainless steel, NSF, UL</t>
  </si>
  <si>
    <t>Food Pan, 1/3 size, 13-1/16" x 6-15/16" x 2-1/2" deep, Bolero design, stainless steel, NSF, UL</t>
  </si>
  <si>
    <t>Euro Bowl, 11 qt., 18" x 11" x 6", round, melamine</t>
  </si>
  <si>
    <t>Euro Bowl, 6 qt., 18" x 11" x 4", round, melamine</t>
  </si>
  <si>
    <t>Euro Bowl, 3 qt., 18" x 11" x 2-1/2", round, melamine</t>
  </si>
  <si>
    <t>Euro Bowl, 1 qt., 5" x 5" x 6", round, melamine</t>
  </si>
  <si>
    <t>Euro Bowl, 3 qt., 12" x 8" x 4", round, melamine</t>
  </si>
  <si>
    <t>Euro Bowl, 1 qt. 16 oz., 12" x 8" x 2-1/2", round, melamine</t>
  </si>
  <si>
    <t>Euro Bowl, 2 qt. 8 oz., 11" x 6" x 3-1/2", round, melamine</t>
  </si>
  <si>
    <t>Euro Bowl, 24 oz., 11" x 6" x 2", round, melamine</t>
  </si>
  <si>
    <t>Dynasty Bowl, 8 qt., 10-1/4" x 19" x 6", square, melamine</t>
  </si>
  <si>
    <t>Dynasty Bowl, 5 qt., 10-1/4" x 19" x 4", square, melamine</t>
  </si>
  <si>
    <t>Dynasty Bowl, 112 oz., 10-1/4" x 9" x 6", square, melamine</t>
  </si>
  <si>
    <t>Dynasty Bowl, 2 qt., 10-1/4" x 9" x 4", square, melamine</t>
  </si>
  <si>
    <t>Dynasty Bowl, 40 oz., 5-1/2" x 5-1/2" x 7", square, melamine</t>
  </si>
  <si>
    <t>Dynasty Bowl, 20 oz., 5-1/2" x 5-1/2" x 5", square, melamine</t>
  </si>
  <si>
    <t>Plastic Platter</t>
  </si>
  <si>
    <t>Platter, 11-3/4" x 11-3/4" x 1-3/8", square, melamine</t>
  </si>
  <si>
    <t>Platter, 23-1/4" x 7-3/4" x 1-1/2", rectangular, melamine</t>
  </si>
  <si>
    <t>Stand, 2-tier, 15" x 12-1/2" x 5", rectangular, for (2) # 53401</t>
  </si>
  <si>
    <t>Platter, 23-5/8" x 6-7/8" x 1-1/4", wave design, rectangular, melamine</t>
  </si>
  <si>
    <t>53403BLACK</t>
  </si>
  <si>
    <t>Display Pan, 19-1/8" x 10-3/8" x 1-7/8", rectangular, melamine, black</t>
  </si>
  <si>
    <t>53403WHITE</t>
  </si>
  <si>
    <t>Display Pan, 19-1/8" x 10-3/8" x 1-7/8", rectangular, melamine, white</t>
  </si>
  <si>
    <t>White</t>
  </si>
  <si>
    <t>Casserole/Steamtable Dish, 2 qt., 10" x 9" x 4-3/4", Bolero on the rim, stainless steel, NSF, UL</t>
  </si>
  <si>
    <t>Serving Bowl, 8" x 8" x 4", square, 52 oz., 1.62 quarts, melamine</t>
  </si>
  <si>
    <t>Serving Bowl, 10" x 10" x 4", square, 96 oz., 3 quarts, melamine</t>
  </si>
  <si>
    <t>Stand, 10-1/8" x 10-1/8" x 4", square, for #53400, 53501 &amp; 53502</t>
  </si>
  <si>
    <t>Serving Bowl, 12-1/4" x 12-1/4" x 5", 188 oz., 5.87 quarts, square, melamine</t>
  </si>
  <si>
    <t>Serving Bowl Insert, for square bowl 53502, melamine</t>
  </si>
  <si>
    <t>7012;; 53504</t>
  </si>
  <si>
    <t>53503BLACK</t>
  </si>
  <si>
    <t>Serving Bowl, 12 oz., 6-3/8" x 6-3/8" x 2-1/4", small, square, melamine, black</t>
  </si>
  <si>
    <t>53503WHITE</t>
  </si>
  <si>
    <t>Serving Bowl, 12 oz., 6-3/8" x 6-3/8" x 2-1/4", small, square, melamine, white</t>
  </si>
  <si>
    <t>Serving Bowl Insert</t>
  </si>
  <si>
    <t>5350HL</t>
  </si>
  <si>
    <t>Casserole/Steamtable Dish, 2 qt., 10" x 9" x 4-3/4", with long handle, Bolero on the rim, stainless steel, NSF, UL</t>
  </si>
  <si>
    <t>5350HLSS</t>
  </si>
  <si>
    <t>Casserole/Steamtable Dish, 2 qt., 10" x 9" x 4-3/4", with long stainless steel handle, Bolero on the rim, stainless steel, NSF, UL</t>
  </si>
  <si>
    <t>5350HR</t>
  </si>
  <si>
    <t>Casserole/Steamtable Dish, 2 qt., 10" x 9" x 4-3/4", with round handles, Bolero on the rim, stainless steel, NSF, UL</t>
  </si>
  <si>
    <t>5350HRSS</t>
  </si>
  <si>
    <t>Casserole/Steamtable Dish, 2 qt., 10" x 9" x 4-3/4", with round stainless steel handles, Bolero on the rim, stainless steel, NSF, UL</t>
  </si>
  <si>
    <t>Casserole/Steamtable Dish, 2-1/2 qt., 13" x 12-1/4" x 2-5/8", Bolero on the rim, vapor lock shoulder, stainless steel, NSF, UL</t>
  </si>
  <si>
    <t>5355HL</t>
  </si>
  <si>
    <t>Casserole/Steamtable Dish, 2-1/2 qt., 13" x 12-1/4" x 2-5/8", with long handle, Bolero on the rim, vapor lock shoulder, stainless steel, NSF, UL</t>
  </si>
  <si>
    <t>5355HLSS</t>
  </si>
  <si>
    <t>Casserole/Steamtable Dish, 2-1/2 qt., 13" x 12-1/4" x 2-5/8", with long stainless steel handle, Bolero on the rim, vapor lock shoulder, stainless steel, NSF, UL</t>
  </si>
  <si>
    <t>5355HR</t>
  </si>
  <si>
    <t>Casserole/Steamtable Dish, 2-1/2 qt., 13" x 12-1/4" x 2-5/8", with round handles, Bolero on the rim, vapor lock shoulder, stainless steel, NSF, UL</t>
  </si>
  <si>
    <t>5355HRSS</t>
  </si>
  <si>
    <t>Casserole/Steamtable Dish, 2-1/2 qt., 13" x 12-1/4" x 2-5/8", with round stainless steel handles, Bolero on the rim, vapor lock shoulder, stainless steel, NSF, UL</t>
  </si>
  <si>
    <t>Casserole/Steamtable Dish, 4 qt., 13" x 12-1/4" x 4", Bolero on the rim, stainless steel, NSF, UL</t>
  </si>
  <si>
    <t>5356HL</t>
  </si>
  <si>
    <t>Casserole/Steamtable Dish, 4 qt., 13" x 12-1/4" x 4", with long handle, Bolero on the rim, stainless steel, NSF, UL</t>
  </si>
  <si>
    <t>5356HLSS</t>
  </si>
  <si>
    <t>Casserole/Steamtable Dish, 4 qt., 13" x 12-1/4" x 4", with long stainless steel handle, Bolero on the rim, stainless steel, NSF, UL</t>
  </si>
  <si>
    <t>5356HR</t>
  </si>
  <si>
    <t>Casserole/Steamtable Dish, 4 qt., 13" x 12-1/4" x 4", with round handles, Bolero on the rim, stainless steel, NSF, UL</t>
  </si>
  <si>
    <t>5356HRSS</t>
  </si>
  <si>
    <t>Casserole/Steamtable Dish, 4 qt., 13" x 12-1/4" x 4", with round stainless steel handles, Bolero on the rim, stainless steel, NSF, UL</t>
  </si>
  <si>
    <t>Casserole/Steamtable Dish, 5 qt., 12-9/16" x 11-1/2" x 5-1/2", Bolero on the rim, stainless steel, NSF, UL</t>
  </si>
  <si>
    <t>53600WHITE</t>
  </si>
  <si>
    <t>Petal Bowl, 6" x 2-1/4" x 1-3/4", melamine, white</t>
  </si>
  <si>
    <t>53601WHITE</t>
  </si>
  <si>
    <t>Petal Bowl, 8" x 3" x 2-1/2", melamine, white</t>
  </si>
  <si>
    <t>53602WHITE</t>
  </si>
  <si>
    <t>Petal Bowl, 10-1/2" x 4" x 3", melamine, white</t>
  </si>
  <si>
    <t>53603WHITE</t>
  </si>
  <si>
    <t>Petal Bowl, 12" x 4-5/8" x 3-1/2", melamine, white</t>
  </si>
  <si>
    <t>53604WHITE</t>
  </si>
  <si>
    <t>Petal Bowl, 16" x 6-1/8" x 4-3/4", melamine, white</t>
  </si>
  <si>
    <t>53605WHITE</t>
  </si>
  <si>
    <t>Petal Bowl, 21" x 8-1/8" x 6-1/4", melamine, white</t>
  </si>
  <si>
    <t>5360HL</t>
  </si>
  <si>
    <t>Casserole/Steamtable Dish, 5 qt., 12-9/16" x 11-1/2" x 5-1/2", with long handle, Bolero on the rim, stainless steel, NSF, UL</t>
  </si>
  <si>
    <t>5360HLSS</t>
  </si>
  <si>
    <t>Casserole/Steamtable Dish, 5 qt., 12-9/16" x 11-1/2" x 5-1/2", with long stainless steel handle, Bolero on the rim, stainless steel, NSF, UL</t>
  </si>
  <si>
    <t>5360HR</t>
  </si>
  <si>
    <t>Casserole/Steamtable Dish, 5 qt., 12-9/16" x 11-1/2" x 5-1/2", with round handles, Bolero on the rim, stainless steel, NSF, UL</t>
  </si>
  <si>
    <t>5360HRSS</t>
  </si>
  <si>
    <t>Casserole/Steamtable Dish, 5 qt., 12-9/16" x 11-1/2" x 5-1/2", with round stainless steel handles, Bolero on the rim, stainless steel, NSF, UL</t>
  </si>
  <si>
    <t>53700-2TONELIME</t>
  </si>
  <si>
    <t>Serving Bowl, 4 oz., 6" x 3-1/2" x 1-1/2", curved, rectangular, melamine, two-tone, lime/white</t>
  </si>
  <si>
    <t>Lime/white</t>
  </si>
  <si>
    <t>53700-2TONEORANGE</t>
  </si>
  <si>
    <t>Serving Bowl, 4 oz., 6" x 3-1/2" x 1-1/2", curved, rectangular, melamine, two-tone, orange/white</t>
  </si>
  <si>
    <t>Orange/white</t>
  </si>
  <si>
    <t>53700-2TONERED</t>
  </si>
  <si>
    <t>Serving Bowl, 4 oz., 6" x 3-1/2" x 1-1/2", curved, rectangular, melamine, two-tone, red/white</t>
  </si>
  <si>
    <t>Red/white</t>
  </si>
  <si>
    <t>53700-2TONEYELLOW</t>
  </si>
  <si>
    <t>Serving Bowl, 4 oz., 6" x 3-1/2" x 1-1/2", curved, rectangular, melamine, two-tone, yellow/white</t>
  </si>
  <si>
    <t>Yellow/white</t>
  </si>
  <si>
    <t>53700WHITE</t>
  </si>
  <si>
    <t>Serving Bowl, 4 oz., 6" x 3-1/2" x 1-1/2", curved, rectangular, melamine, white</t>
  </si>
  <si>
    <t>53701-2TONELIME</t>
  </si>
  <si>
    <t>Serving Bowl, 8 oz., 8" x 4-3/4" x 2", curved, rectangular, melamine, two-tone, lime/white</t>
  </si>
  <si>
    <t>53701-2TONEORANGE</t>
  </si>
  <si>
    <t>Serving Bowl, 8 oz., 8" x 4-3/4" x 2", curved, rectangular, melamine, two-tone, orange/white</t>
  </si>
  <si>
    <t>53701-2TONERED</t>
  </si>
  <si>
    <t>Serving Bowl, 8 oz., 8" x 4-3/4" x 2", curved, rectangular, melamine, two-tone, red/white</t>
  </si>
  <si>
    <t>53701-2TONEYELLOW</t>
  </si>
  <si>
    <t>Serving Bowl, 8 oz., 8" x 4-3/4" x 2", curved, rectangular, melamine, two-tone, yellow/white</t>
  </si>
  <si>
    <t>53701WHITE</t>
  </si>
  <si>
    <t>Serving Bowl, 8 oz., 8" x 4-3/4" x 2", curved, rectangular, melamine, white</t>
  </si>
  <si>
    <t>53702-2TONELIME</t>
  </si>
  <si>
    <t>Serving Bowl, 24 oz., 10-1/2" x 6-1/8" x 2-1/2", curved, rectangular, melamine, two-tone, lime/white</t>
  </si>
  <si>
    <t>53702-2TONEORANGE</t>
  </si>
  <si>
    <t>Serving Bowl, 24 oz., 10-1/2" x 6-1/8" x 2-1/2", curved, rectangular, melamine, two-tone, orange/white</t>
  </si>
  <si>
    <t>53702-2TONERED</t>
  </si>
  <si>
    <t>Serving Bowl, 24 oz., 10-1/2" x 6-1/8" x 2-1/2", curved, rectangular, melamine, two-tone, red/white</t>
  </si>
  <si>
    <t>53702-2TONEYELLOW</t>
  </si>
  <si>
    <t>Serving Bowl, 24 oz., 10-1/2" x 6-1/8" x 2-1/2", curved, rectangular, melamine, two-tone, yellow/white</t>
  </si>
  <si>
    <t>53702WHITE</t>
  </si>
  <si>
    <t>Serving Bowl, 24 oz., 10-1/2" x 6-1/8" x 2-1/2", curved, rectangular, melamine, white</t>
  </si>
  <si>
    <t>53703-2TONELIME</t>
  </si>
  <si>
    <t>Serving Bowl, 32 oz. (1 qt.), 12" x 6-3/4" x 2-3/4", curved, rectangular, melamine, two-tone, lime/white</t>
  </si>
  <si>
    <t>53703-2TONEORANGE</t>
  </si>
  <si>
    <t>Serving Bowl, 32 oz. (1 qt.), 12" x 6-3/4" x 2-3/4", curved, rectangular, melamine, two-tone, orange/white</t>
  </si>
  <si>
    <t>53703-2TONERED</t>
  </si>
  <si>
    <t>Serving Bowl, 32 oz. (1 qt.), 12" x 6-3/4" x 2-3/4", curved, rectangular, melamine, two-tone, red/white</t>
  </si>
  <si>
    <t>53703-2TONEYELLOW</t>
  </si>
  <si>
    <t>Serving Bowl, 32 oz. (1 qt.), 12" x 6-3/4" x 2-3/4", curved, rectangular, melamine, two-tone, yellow/white</t>
  </si>
  <si>
    <t>53703WHITE</t>
  </si>
  <si>
    <t>Serving Bowl, 32 oz. (1 qt.), 12" x 6-3/4" x 2-3/4", curved, rectangular, melamine, white</t>
  </si>
  <si>
    <t>53704-2TONELIME</t>
  </si>
  <si>
    <t>Serving Bowl, 64 oz. (2 qt.), 16" x 9" x 3-1/2", curved, rectangular, melamine, two-tone, lime/white</t>
  </si>
  <si>
    <t>53704-2TONEORANGE</t>
  </si>
  <si>
    <t>Serving Bowl, 64 oz. (2 qt.), 16" x 9" x 3-1/2", curved, rectangular, melamine, two-tone, orange/white</t>
  </si>
  <si>
    <t>53704-2TONERED</t>
  </si>
  <si>
    <t>Serving Bowl, 64 oz. (2 qt.), 16" x 9" x 3-1/2", curved, rectangular, melamine, two-tone, red/white</t>
  </si>
  <si>
    <t>53704-2TONEYELLOW</t>
  </si>
  <si>
    <t>Serving Bowl, 64 oz. (2 qt.), 16" x 9" x 3-1/2", curved, rectangular, melamine, two-tone, yellow/white</t>
  </si>
  <si>
    <t>53704WHITE</t>
  </si>
  <si>
    <t>Serving Bowl, 64 oz. (2 qt.), 16" x 9" x 3-1/2", curved, rectangular, melamine, white</t>
  </si>
  <si>
    <t>53705-2TONELIME</t>
  </si>
  <si>
    <t>Serving Bowl, 160 oz. (5 qt.), 21" x 12-1/8" x 4-1/4", curved, rectangular, melamine, two-tone, lime/white</t>
  </si>
  <si>
    <t>53705-2TONEORANGE</t>
  </si>
  <si>
    <t>Serving Bowl, 160 oz. (5 qt.), 21" x 12-1/8" x 4-1/4", curved, rectangular, melamine, two-tone, orange/white</t>
  </si>
  <si>
    <t>53705-2TONERED</t>
  </si>
  <si>
    <t>Serving Bowl, 160 oz. (5 qt.), 21" x 12-1/8" x 4-1/4", curved, rectangular, melamine, two-tone, red/white</t>
  </si>
  <si>
    <t>53705-2TONEYELLOW</t>
  </si>
  <si>
    <t>Serving Bowl, 160 oz. (5 qt.), 21" x 12-1/8" x 4-1/4", curved, rectangular, melamine, two-tone, yellow/white</t>
  </si>
  <si>
    <t>53705WHITE</t>
  </si>
  <si>
    <t>Serving Bowl, 160 oz. (5 qt.), 21" x 12-1/8" x 4-1/4", curved, rectangular, melamine, white</t>
  </si>
  <si>
    <t>Food Pan, full oval, 2-1/2 qt., 19" x 11-13/16" x 2", Bolero design, stainless steel, NSF, UL</t>
  </si>
  <si>
    <t>5388HL</t>
  </si>
  <si>
    <t>Food Pan, full oval, 2-1/2 qt., 19" x 11-13/16" x 2", with long handle, Bolero design, stainless steel, NSF, UL</t>
  </si>
  <si>
    <t>5388HLSS</t>
  </si>
  <si>
    <t>Food Pan, full oval, 2-1/2 qt., 19" x 11-13/16" x 2", with long stainless steel handle, Bolero design, stainless steel, NSF, UL</t>
  </si>
  <si>
    <t>5388HR</t>
  </si>
  <si>
    <t>Food Pan, full oval, 2-1/2 qt., 19" x 11-13/16" x 2", with round handles, Bolero design, stainless steel, NSF, UL</t>
  </si>
  <si>
    <t>5388HRSS</t>
  </si>
  <si>
    <t>Food Pan, full oval, 2-1/2 qt., 19" x 11-13/16" x 2", with round stainless steel handles, Bolero design, stainless steel, NSF, UL</t>
  </si>
  <si>
    <t>Food Pan, full oval, 6 qt. 4 oz., 19" x 11-13/16" x 3-1/2", heavy gauge high polished stainless steel, vapor steam lock shoulder, Bolero design, NSF, UL</t>
  </si>
  <si>
    <t>5399HL</t>
  </si>
  <si>
    <t>Food Pan, full oval, 6 qt. 4 oz., 19" x 11-13/16" x 3-1/2", with long handle, heavy gauge high polished stainless steel, vapor steam lock shoulder, Bolero design, NSF, UL</t>
  </si>
  <si>
    <t>5399HLSS</t>
  </si>
  <si>
    <t>Food Pan, full oval, 6 qt. 4 oz., 19" x 11-13/16" x 3-1/2", with long stainless steel handle, heavy gauge high polished stainless steel, vapor steam lock shoulder, Bolero design, NSF, UL</t>
  </si>
  <si>
    <t>5399HR</t>
  </si>
  <si>
    <t>Food Pan, full oval, 6 qt. 4 oz., 19" x 11-13/16" x 3-1/2", with round handles, heavy gauge high polished stainless steel, vapor steam lock shoulder, Bolero design, NSF, UL</t>
  </si>
  <si>
    <t>5399HRSS</t>
  </si>
  <si>
    <t>Food Pan, full oval, 6 qt. 4 oz., 19" x 11-13/16" x 3-1/2", with round stainless steel handles, heavy gauge high polished stainless steel, vapor steam lock shoulder, Bolero design, NSF, UL</t>
  </si>
  <si>
    <t>Food Pan, 1/2 oval, 1 qt. 24 oz., 6-5/8" x 8-7/8" x 4-1/2", Laurel design, stainless steel, NSF, UL</t>
  </si>
  <si>
    <t>Food Pan, full oval, 3 qt. 24 oz., 13-1/8" x 8-7/8" x 4-1/4", Laurel design, vapor lock shoulder, stainless steel, NSF, UL</t>
  </si>
  <si>
    <t>5403HL</t>
  </si>
  <si>
    <t>Food Pan, full oval, 3 qt. 24 oz., 13-1/8" x 8-7/8" x 4-1/4", with long handle, Laurel design, vapor lock shoulder, stainless steel, NSF, UL</t>
  </si>
  <si>
    <t>5403HLSS</t>
  </si>
  <si>
    <t>Food Pan, full oval, 3 qt. 24 oz., 13-1/8" x 8-7/8" x 4-1/4", with long stainless steel handle, Laurel design, vapor lock shoulder, stainless steel, NSF, UL</t>
  </si>
  <si>
    <t>5403HR</t>
  </si>
  <si>
    <t>Food Pan, full oval, 3 qt. 24 oz., 13-1/8" x 8-7/8" x 4-1/4", with round handles, Laurel design, vapor lock shoulder, stainless steel, NSF, UL</t>
  </si>
  <si>
    <t>5403HRSS</t>
  </si>
  <si>
    <t>Food Pan, full oval, 3 qt. 24 oz., 13-1/8" x 8-7/8" x 4-1/4", with round stainless steel handles, Laurel design, vapor lock shoulder, stainless steel, NSF, UL</t>
  </si>
  <si>
    <t>Food Pan, full oval, 2 qt., 13-1/8" x 8-7/8" x 2-1/2", Laurel design, stainless steel, NSF, UL</t>
  </si>
  <si>
    <t>5404HL</t>
  </si>
  <si>
    <t>Food Pan, full oval, 2 qt., 13-1/8" x 8-7/8" x 2-1/2", with long handle, Laurel design, stainless steel, NSF, UL</t>
  </si>
  <si>
    <t>5404HLSS</t>
  </si>
  <si>
    <t>Food Pan, full oval, 2 qt., 13-1/8" x 8-7/8" x 2-1/2", with long stainless steel handle, Laurel design, stainless steel, NSF, UL</t>
  </si>
  <si>
    <t>5404HR</t>
  </si>
  <si>
    <t>Food Pan, full oval, 2 qt., 13-1/8" x 8-7/8" x 2-1/2", with round handles, Laurel design, stainless steel, NSF, UL</t>
  </si>
  <si>
    <t>5404HRSS</t>
  </si>
  <si>
    <t>Food Pan, full oval, 2 qt., 13-1/8" x 8-7/8" x 2-1/2", with round stainless steel handles, Laurel design, stainless steel, NSF, UL</t>
  </si>
  <si>
    <t>Food Pan, 1 gallon, 19-1/2" x 12" x 2-1/4", rectangular, vapor lock shoulder, Laurel design, stainless steel, NSF, UL</t>
  </si>
  <si>
    <t>5406HR</t>
  </si>
  <si>
    <t>Food Pan, 1 gallon, 19-1/2" x 12" x 2-1/4", rectangular, with round handles, vapor lock shoulder, Laurel design, stainless steel, NSF, UL</t>
  </si>
  <si>
    <t>5406HRSS</t>
  </si>
  <si>
    <t>Food Pan, 1 gallon, 19-1/2" x 12" x 2-1/4", rectangular, with round stainless steel handles, vapor lock shoulder, Laurel design, stainless steel, NSF, UL</t>
  </si>
  <si>
    <t>Food Pan, full size, 4-1/2 qt., 21-1/2" x 13-1/2" x 1-1/4", rectangular, Laurel design, stainless steel, NSF, UL</t>
  </si>
  <si>
    <t>5407HR</t>
  </si>
  <si>
    <t>Food Pan, full size, 4-1/2 qt., 21-1/2" x 13-1/2" x 1-1/4", rectangular, with round handles, Laurel design, stainless steel, NSF, UL</t>
  </si>
  <si>
    <t>5407HRSS</t>
  </si>
  <si>
    <t>Food Pan, full size, 4-1/2 qt., 21-1/2" x 13-1/2" x 1-1/4", rectangular, with round stainless steel handles, Laurel design, stainless steel, NSF, UL</t>
  </si>
  <si>
    <t>Food Pan, full size, 9 qt., 21-1/2" x 13-1/2" x 2-5/8", rectangular, Laurel design, stainless steel, NSF, UL</t>
  </si>
  <si>
    <t>5408HR</t>
  </si>
  <si>
    <t>Food Pan, full size, 9 qt., 21-1/2" x 13-1/2" x 2-5/8", rectangular, with round handles, Laurel design, stainless steel, NSF, UL</t>
  </si>
  <si>
    <t>5408HRSS</t>
  </si>
  <si>
    <t>Food Pan, full size, 9 qt., 21-1/2" x 13-1/2" x 2-5/8", rectangular, with round stainless steel handles, Laurel design, stainless steel, NSF, UL</t>
  </si>
  <si>
    <t>Food Pan, 1/2 size, 3 qt., 10-1/2" x 13" x 2-3/4", rectangular, Laurel design, stainless steel, NSF, UL</t>
  </si>
  <si>
    <t>5409HR</t>
  </si>
  <si>
    <t>Food Pan, 1/2 size, 3 qt., 10-1/2" x 13" x 2-3/4", rectangular, with round handles, Laurel design, stainless steel, NSF, UL</t>
  </si>
  <si>
    <t>5409HRSS</t>
  </si>
  <si>
    <t>Food Pan, 1/2 size, 3 qt., 10-1/2" x 13" x 2-3/4", rectangular, with round stainless steel handles, Laurel design, stainless steel, NSF, UL</t>
  </si>
  <si>
    <t>Food Pan, 1/2 size long, 3 qt., 20-31/32" x 6-1/2" x 2-3/4" deep, Laurel design, stainless steel, NSF, UL</t>
  </si>
  <si>
    <t>Soup Tureen, 7 qt. 1 pt., 10-5/8" x 8-1/4"H, Laurel design, stainless steel, NSF</t>
  </si>
  <si>
    <t>5411HR</t>
  </si>
  <si>
    <t>Soup Tureen, 7 qt. 1 pt., 10-5/8" x 8-1/4"H, Laurel design, with round handles, stainless steel, NSF</t>
  </si>
  <si>
    <t>5411HRSS</t>
  </si>
  <si>
    <t>Soup Tureen, 7 qt. 1 pt., 10-5/8" x 8-1/4"H, Laurel design, with round stainless steel handles, stainless steel, NSF</t>
  </si>
  <si>
    <t>5411WHC</t>
  </si>
  <si>
    <t>Soup Tureen, 7 qt. 1 pt., 10-5/8" x 8-1/4"H, with hinged cover, Laurel design, stainless steel, NSF</t>
  </si>
  <si>
    <t>5411WHCHR</t>
  </si>
  <si>
    <t>Soup Tureen, 7 qt. 1 pt., 10-5/8" x 8-1/4"H, with hinged cover, with round handles, Laurel design, stainless steel, NSF</t>
  </si>
  <si>
    <t>5411WHCHRSS</t>
  </si>
  <si>
    <t>Soup Tureen, 7 qt. 1 pt., 10-5/8" x 8-1/4"H, with hinged cover, with round stainless steel handles, Laurel design, stainless steel, NSF</t>
  </si>
  <si>
    <t>Food Pan, 1/2 size long, 4 qt., 20-31/32" x 6-1/2" x 4" deep, Laurel design, stainless steel, NSF, UL</t>
  </si>
  <si>
    <t>Food Pan, 1/3 size, 2-1/2 qt., 13-1/16" x 6-15/16" x 4" deep, Laurel design, stainless steel, NSF, UL</t>
  </si>
  <si>
    <t>Food Pan, 1/3 size, 13-1/16" x 6-15/16" x 2-1/2" deep, Laurel design, stainless steel, NSF, UL</t>
  </si>
  <si>
    <t>Casserole/Steamtable Dish, 2 qt., 10" x 9" x 4-3/4", round, stainless steel, Laurel on the rim, NSF, UL</t>
  </si>
  <si>
    <t>5450HL</t>
  </si>
  <si>
    <t>Casserole/Steamtable Dish, 2 qt., 10" x 9" x 4-3/4", round, with long handle, stainless steel, Laurel on the rim, NSF, UL</t>
  </si>
  <si>
    <t>5450HLSS</t>
  </si>
  <si>
    <t>Casserole/Steamtable Dish, 2 qt., 10" x 9" x 4-3/4", round, with long stainless steel handle, stainless steel, Laurel on the rim, NSF, UL</t>
  </si>
  <si>
    <t>5450HR</t>
  </si>
  <si>
    <t>Casserole/Steamtable Dish, 2 qt., 10" x 9" x 4-3/4", round, with round handles, stainless steel, Laurel on the rim, NSF, UL</t>
  </si>
  <si>
    <t>5450HRSS</t>
  </si>
  <si>
    <t>Casserole/Steamtable Dish, 2 qt., 10" x 9" x 4-3/4", round, with round stainless steel handles, stainless steel, Laurel on the rim, NSF, UL</t>
  </si>
  <si>
    <t>Casserole/Steamtable Dish, 2-1/2 qt., 13" x 12-1/4" x 2-5/8", stainless steel, vapor lock shoulder, Laurel on the rim, NSF, UL</t>
  </si>
  <si>
    <t>5455HL</t>
  </si>
  <si>
    <t>Casserole/Steamtable Dish, 2-1/2 qt., 13" x 12-1/4" x 2-5/8", with long handle, stainless steel, vapor lock shoulder, Laurel on the rim, NSF, UL</t>
  </si>
  <si>
    <t>5455HLSS</t>
  </si>
  <si>
    <t>Casserole/Steamtable Dish, 2-1/2 qt., 13" x 12-1/4" x 2-5/8", with long stainless steel handle, stainless steel, vapor lock shoulder, Laurel on the rim, NSF, UL</t>
  </si>
  <si>
    <t>5455HR</t>
  </si>
  <si>
    <t>Casserole/Steamtable Dish, 2-1/2 qt., 13" x 12-1/4" x 2-5/8", with round handles, stainless steel, vapor lock shoulder, Laurel on the rim, NSF, UL</t>
  </si>
  <si>
    <t>5455HRSS</t>
  </si>
  <si>
    <t>Casserole/Steamtable Dish, 2-1/2 qt., 13" x 12-1/4" x 2-5/8", with round stainless steel handles, stainless steel, vapor lock shoulder, Laurel on the rim, NSF, UL</t>
  </si>
  <si>
    <t>Casserole/Steamtable Dish, 4 qt., 13" x 12-1/4" x 4", stainless steel, Laurel on the rim, NSF, UL</t>
  </si>
  <si>
    <t>5456HL</t>
  </si>
  <si>
    <t>Casserole/Steamtable Dish, 4 qt., 13" x 12-1/4" x 4", with long handle, stainless steel, Laurel on the rim, NSF, UL</t>
  </si>
  <si>
    <t>5456HLSS</t>
  </si>
  <si>
    <t>Casserole/Steamtable Dish, 4 qt., 13" x 12-1/4" x 4", with long stainless steel handle, stainless steel, Laurel on the rim, NSF, UL</t>
  </si>
  <si>
    <t>5456HR</t>
  </si>
  <si>
    <t>Casserole/Steamtable Dish, 4 qt., 13" x 12-1/4" x 4", with round handles, stainless steel, Laurel on the rim, NSF, UL</t>
  </si>
  <si>
    <t>5456HRSS</t>
  </si>
  <si>
    <t>Casserole/Steamtable Dish, 4 qt., 13" x 12-1/4" x 4", with round stainless steel handles, stainless steel, Laurel on the rim, NSF, UL</t>
  </si>
  <si>
    <t>Casserole/Steamtable Dish, 5 qt., 12-9/16" x 11-1/2" x 5-1/2", stainless steel, Laurel on the rim, NSF, UL</t>
  </si>
  <si>
    <t>5460HL</t>
  </si>
  <si>
    <t>Casserole/Steamtable Dish, 5 qt., 12-9/16" x 11-1/2" x 5-1/2", with long handle, stainless steel, Laurel on the rim, NSF, UL</t>
  </si>
  <si>
    <t>5460HLSS</t>
  </si>
  <si>
    <t>Casserole/Steamtable Dish, 5 qt., 12-9/16" x 11-1/2" x 5-1/2", with long stainless steel handle, stainless steel, Laurel on the rim, NSF, UL</t>
  </si>
  <si>
    <t>5460HR</t>
  </si>
  <si>
    <t>Casserole/Steamtable Dish, 5 qt., 12-9/16" x 11-1/2" x 5-1/2", with round handles, stainless steel, Laurel on the rim, NSF, UL</t>
  </si>
  <si>
    <t>5460HRSS</t>
  </si>
  <si>
    <t>Casserole/Steamtable Dish, 5 qt., 12-9/16" x 11-1/2" x 5-1/2", with round stainless steel handles, stainless steel, Laurel on the rim, NSF, UL</t>
  </si>
  <si>
    <t>Food Pan, full oval, 2-1/2 qt., 19" x 11-13/16" x 2", stainless steel, Laurel design, NSF, UL</t>
  </si>
  <si>
    <t>5488HL</t>
  </si>
  <si>
    <t>Food Pan, full oval, 2-1/2 qt., 19" x 11-13/16" x 2", with long handle, stainless steel, Laurel design, NSF, UL</t>
  </si>
  <si>
    <t>5488HLSS</t>
  </si>
  <si>
    <t>Food Pan, full oval, 2-1/2 qt., 19" x 11-13/16" x 2", with long stainless steel handle, stainless steel, Laurel design, NSF, UL</t>
  </si>
  <si>
    <t>5488HR</t>
  </si>
  <si>
    <t>Food Pan, full oval, 2-1/2 qt., 19" x 11-13/16" x 2", with round handles, stainless steel, Laurel design, NSF, UL</t>
  </si>
  <si>
    <t>5488HRSS</t>
  </si>
  <si>
    <t>Food Pan, full oval, 2-1/2 qt., 19" x 11-13/16" x 2", with round stainless steel handles, stainless steel, Laurel design, NSF, UL</t>
  </si>
  <si>
    <t>Food Pan, full oval, 6 qt. 4 oz., 19" x 11-13/16" x 3-1/2", heavy gauge high polished stainless steel, vapor steam lock shoulder, Laurel design, NSF, UL</t>
  </si>
  <si>
    <t>5499HL</t>
  </si>
  <si>
    <t>Food Pan, full oval, 6 qt. 4 oz., 19" x 11-13/16" x 3-1/2", with long handle, heavy gauge high polished stainless steel, vapor steam lock shoulder, Laurel design, NSF, UL</t>
  </si>
  <si>
    <t>5499HLSS</t>
  </si>
  <si>
    <t>Food Pan, full oval, 6 qt. 4 oz., 19" x 11-13/16" x 3-1/2", with long stainless steel handle, heavy gauge high polished stainless steel, vapor steam lock shoulder, Laurel design, NSF, UL</t>
  </si>
  <si>
    <t>5499HR</t>
  </si>
  <si>
    <t>Food Pan, full oval, 6 qt. 4 oz., 19" x 11-13/16" x 3-1/2", with round handles, heavy gauge high polished stainless steel, vapor steam lock shoulder, Laurel design, NSF, UL</t>
  </si>
  <si>
    <t>5499HRSS</t>
  </si>
  <si>
    <t>Food Pan, full oval, 6 qt. 4 oz., 19" x 11-13/16" x 3-1/2", with round stainless steel handles, heavy gauge high polished stainless steel, vapor steam lock shoulder, Laurel design, NSF, UL</t>
  </si>
  <si>
    <t>5500P</t>
  </si>
  <si>
    <t>Pasta Bowl, 3 qt., 16" x 11-1/2" x 3", oval, aluminum with Pewter-Glo finish</t>
  </si>
  <si>
    <t>5500S</t>
  </si>
  <si>
    <t>Pasta Bowl, 3 qt., 16" x 11-1/2" x 3", oval, aluminum with ceramic-look coating, Sandstone, (specify color)</t>
  </si>
  <si>
    <t>5501P</t>
  </si>
  <si>
    <t>Pasta Bowl, 5 qt., 20" x 13-1/2" x 3-1/2", oval, aluminum with Pewter-Glo finish</t>
  </si>
  <si>
    <t>5501S</t>
  </si>
  <si>
    <t>Pasta Bowl, 5 qt., 20" x 13-1/2" x 3-1/2", oval, aluminum with ceramic-look coating, Sandstone, (specify color)</t>
  </si>
  <si>
    <t>5502P</t>
  </si>
  <si>
    <t>Pasta Bowl, 10 qt., 24" x 17" x 3-3/4", oval, aluminum with Pewter-Glo finish</t>
  </si>
  <si>
    <t>5502S</t>
  </si>
  <si>
    <t>Pasta Bowl, 10 qt., 24" x 17" x 3-3/4", oval, aluminum with ceramic-look coating, Sandstone, (specify color)</t>
  </si>
  <si>
    <t>Food Pan, 1/2 oval, 1 qt. 24 oz., 6-5/8" x 8-7/8" x 4-1/2", stainless steel, Arches design, NSF, UL</t>
  </si>
  <si>
    <t>Food Pan, full oval, 3 qt. 24 oz., 13-1/8" x 8-7/8" x 4-1/4", stainless steel, vapor lock shoulder, Arches design, NSF, UL</t>
  </si>
  <si>
    <t>5603HL</t>
  </si>
  <si>
    <t>Food Pan, full oval, 3 qt. 24 oz., 13-1/8" x 8-7/8" x 4-1/4", with long handle, stainless steel, vapor lock shoulder, Arches design, NSF, UL</t>
  </si>
  <si>
    <t>5603HLSS</t>
  </si>
  <si>
    <t>Food Pan, full oval, 3 qt. 24 oz., 13-1/8" x 8-7/8" x 4-1/4", with long stainless steel handle, stainless steel, vapor lock shoulder, Arches design, NSF, UL</t>
  </si>
  <si>
    <t>5603HR</t>
  </si>
  <si>
    <t>Food Pan, full oval, 3 qt. 24 oz., 13-1/8" x 8-7/8" x 4-1/4", with round handles, stainless steel, vapor lock shoulder, Arches design, NSF, UL</t>
  </si>
  <si>
    <t>5603HRSS</t>
  </si>
  <si>
    <t>Food Pan, full oval, 3 qt. 24 oz., 13-1/8" x 8-7/8" x 4-1/4", with round stainless steel handles, stainless steel, vapor lock shoulder, Arches design, NSF, UL</t>
  </si>
  <si>
    <t>Food Pan, full oval, 2 qt., 13-1/8" x 8-7/8" x 2-1/2", stainless steel, Arches design, NSF, UL</t>
  </si>
  <si>
    <t>5604HL</t>
  </si>
  <si>
    <t>Food Pan, full oval, 2 qt., 13-1/8" x 8-7/8" x 2-1/2", with long handle, stainless steel, Arches design, NSF, UL</t>
  </si>
  <si>
    <t>5604HLSS</t>
  </si>
  <si>
    <t>Food Pan, full oval, 2 qt., 13-1/8" x 8-7/8" x 2-1/2", with long stainless steel handle, stainless steel, Arches design, NSF, UL</t>
  </si>
  <si>
    <t>5604HR</t>
  </si>
  <si>
    <t>Food Pan, full oval, 2 qt., 13-1/8" x 8-7/8" x 2-1/2", with round handles, stainless steel, Arches design, NSF, UL</t>
  </si>
  <si>
    <t>5604HRSS</t>
  </si>
  <si>
    <t>Food Pan, full oval, 2 qt., 13-1/8" x 8-7/8" x 2-1/2", with round stainless steel handles, stainless steel, Arches design, NSF, UL</t>
  </si>
  <si>
    <t>Food Pan, 1 gallon, 19-1/2" x 12" x 2-1/4", rectangular, stainless steel, vapor lock shoulder, Arches design, NSF, UL</t>
  </si>
  <si>
    <t>5606HR</t>
  </si>
  <si>
    <t>Food Pan, 1 gallon, 19-1/2" x 12" x 2-1/4", rectangular, with round handles, stainless steel, vapor lock shoulder, Arches design, NSF, UL</t>
  </si>
  <si>
    <t>5606HRSS</t>
  </si>
  <si>
    <t>Food Pan, 1 gallon, 19-1/2" x 12" x 2-1/4", rectangular, with round stainless steel handles, stainless steel, vapor lock shoulder, Arches design, NSF, UL</t>
  </si>
  <si>
    <t>Food Pan, full size, 4-1/2 qt., 21-1/2" x 13-1/2" x 1-1/4", rectangular, stainless steel, Arches design, NSF, UL</t>
  </si>
  <si>
    <t>5607HR</t>
  </si>
  <si>
    <t>Food Pan, full size, 4-1/2 qt., 21-1/2" x 13-1/2" x 1-1/4", rectangular, with round handles, stainless steel, Arches design, NSF, UL</t>
  </si>
  <si>
    <t>5607HRSS</t>
  </si>
  <si>
    <t>Food Pan, full size, 4-1/2 qt., 21-1/2" x 13-1/2" x 1-1/4", rectangular, with round stainless steel handles, stainless steel, Arches design, NSF, UL</t>
  </si>
  <si>
    <t>Food Pan, full size, 9 qt., 21-1/2" x 13-1/2" x 2-5/8", rectangular, stainless steel, Arches design, NSF, UL</t>
  </si>
  <si>
    <t>5608HR</t>
  </si>
  <si>
    <t>Food Pan, full size, 9 qt., 21-1/2" x 13-1/2" x 2-5/8", rectangular, with round handles, stainless steel, Arches design, NSF, UL</t>
  </si>
  <si>
    <t>5608HRSS</t>
  </si>
  <si>
    <t>Food Pan, full size, 9 qt., 21-1/2" x 13-1/2" x 2-5/8", rectangular, with round stainless steel handles, stainless steel, Arches design, NSF, UL</t>
  </si>
  <si>
    <t>Food Pan, 1/2 size, 3 qt., 10-1/2" x 13" x 2-3/4", rectangular, stainless steel, Arches design, NSF, UL</t>
  </si>
  <si>
    <t>5609HR</t>
  </si>
  <si>
    <t>Food Pan, 1/2 size, 3 qt., 10-1/2" x 13" x 2-3/4", rectangular, with round handles, stainless steel, Arches design, NSF, UL</t>
  </si>
  <si>
    <t>5609HRSS</t>
  </si>
  <si>
    <t>Food Pan, 1/2 size, 3 qt., 10-1/2" x 13" x 2-3/4", rectangular, with round stainless steel handles, stainless steel, Arches design, NSF, UL</t>
  </si>
  <si>
    <t>Food Pan, 1/2 size long, 3 qt., 20-31/32" x 6-1/2" x 2-3/4" deep, Arches design, stainless steel, NSF, UL</t>
  </si>
  <si>
    <t>Soup Tureen, 7 qt. 1 pt., 10-5/8" x 8-1/4", stainless steel, Arches design, NSF</t>
  </si>
  <si>
    <t>5611HR</t>
  </si>
  <si>
    <t>Soup Tureen, 7 qt. 1 pt., 10-5/8" x 8-1/4", with round handles, stainless steel, Arches design, NSF</t>
  </si>
  <si>
    <t>5611HRSS</t>
  </si>
  <si>
    <t>Soup Tureen, 7 qt. 1 pt., 10-5/8" x 8-1/4", with round stainless steel handles, stainless steel, Arches design, NSF</t>
  </si>
  <si>
    <t>5611WHC</t>
  </si>
  <si>
    <t>Soup Tureen, 7 qt. 1 pt., 10-5/8" x 8-1/4", with hinged cover, stainless steel, Arches design, NSF</t>
  </si>
  <si>
    <t>5611WHCHR</t>
  </si>
  <si>
    <t>Soup Tureen, 7 qt. 1 pt., 10-5/8" x 8-1/4", with hinged cover, with round handles, stainless steel, Arches design, NSF</t>
  </si>
  <si>
    <t>5611WHCHRSS</t>
  </si>
  <si>
    <t>Soup Tureen, 7 qt. 1 pt., 10-5/8" x 8-1/4", with hinged cover, with round stainless steel handles, stainless steel, Arches design, NSF</t>
  </si>
  <si>
    <t>Food Pan, 1/2 size long, 4 qt., 20-31/32" x 6-1/2" x 4" deep, Arches design, stainless steel, NSF, UL</t>
  </si>
  <si>
    <t>Food Pan, 1/3 size, 2-1/2 qt., 13-1/16" x 6-15/16" x 4" deep, Arches design, stainless steel, NSF, UL</t>
  </si>
  <si>
    <t>Food Pan, 1/3 size, 13-1/16" x 6-15/16" x 2-1/2" deep, Arches design, stainless steel, NSF, UL</t>
  </si>
  <si>
    <t>Casserole/Steamtable Dish, 2 qt., 10" x 9" x 4-3/4", stainless steel, Arches on the rim, NSF, UL</t>
  </si>
  <si>
    <t>5650HL</t>
  </si>
  <si>
    <t>Casserole/Steamtable Dish, 2 qt., 10" x 9" x 4-3/4", with long handle, stainless steel, Arches on the rim, NSF, UL</t>
  </si>
  <si>
    <t>5650HLSS</t>
  </si>
  <si>
    <t>Casserole/Steamtable Dish, 2 qt., 10" x 9" x 4-3/4", with long stainless steel handle, stainless steel, Arches on the rim, NSF, UL</t>
  </si>
  <si>
    <t>5650HR</t>
  </si>
  <si>
    <t>Casserole/Steamtable Dish, 2 qt., 10" x 9" x 4-3/4", with round handles, stainless steel, Arches on the rim, NSF, UL</t>
  </si>
  <si>
    <t>5650HRSS</t>
  </si>
  <si>
    <t>Casserole/Steamtable Dish, 2 qt., 10" x 9" x 4-3/4", with round stainless steel handles, stainless steel, Arches on the rim, NSF, UL</t>
  </si>
  <si>
    <t>Casserole/Steamtable Dish, 2-1/2 qt., 13" x 12-1/4" x 2-5/8", stainless steel, vapor lock shoulder, Arches on the rim, NSF, UL</t>
  </si>
  <si>
    <t>5655HL</t>
  </si>
  <si>
    <t>Casserole/Steamtable Dish, 2-1/2 qt., 13" x 12-1/4" x 2-5/8", with long handle, stainless steel, vapor lock shoulder, Arches on the rim, NSF, UL</t>
  </si>
  <si>
    <t>5655HLSS</t>
  </si>
  <si>
    <t>Casserole/Steamtable Dish, 2-1/2 qt., 13" x 12-1/4" x 2-5/8", with long stainless steel handle, stainless steel, vapor lock shoulder, Arches on the rim, NSF, UL</t>
  </si>
  <si>
    <t>5655HR</t>
  </si>
  <si>
    <t>Casserole/Steamtable Dish, 2-1/2 qt., 13" x 12-1/4" x 2-5/8", with round handles, stainless steel, vapor lock shoulder, Arches on the rim, NSF, UL</t>
  </si>
  <si>
    <t>5655HRSS</t>
  </si>
  <si>
    <t>Casserole/Steamtable Dish, 2-1/2 qt., 13" x 12-1/4" x 2-5/8", with round stainless steel handles, stainless steel, vapor lock shoulder, Arches on the rim, NSF, UL</t>
  </si>
  <si>
    <t>Casserole/Steamtable Dish, 4 qt., 13" x 12-1/4" x 4", stainless steel, Arches on the rim, NSF, UL</t>
  </si>
  <si>
    <t>5656HL</t>
  </si>
  <si>
    <t>Casserole/Steamtable Dish, 4 qt., 13" x 12-1/4" x 4", with long handle, stainless steel, Arches on the rim, NSF, UL</t>
  </si>
  <si>
    <t>5656HLSS</t>
  </si>
  <si>
    <t>Casserole/Steamtable Dish, 4 qt., 13" x 12-1/4" x 4", with long stainless steel handle, stainless steel, Arches on the rim, NSF, UL</t>
  </si>
  <si>
    <t>5656HR</t>
  </si>
  <si>
    <t>Casserole/Steamtable Dish, 4 qt., 13" x 12-1/4" x 4", with round handles, stainless steel, Arches on the rim, NSF, UL</t>
  </si>
  <si>
    <t>5656HRSS</t>
  </si>
  <si>
    <t>Casserole/Steamtable Dish, 4 qt., 13" x 12-1/4" x 4", with round stainless steel handles, stainless steel, Arches on the rim, NSF, UL</t>
  </si>
  <si>
    <t>Casserole/Steamtable Dish, 5 qt., 12-9/16" x 11-1/2" x 5-1/2", stainless steel, Arches on the rim, NSF, UL</t>
  </si>
  <si>
    <t>5660HL</t>
  </si>
  <si>
    <t>Casserole/Steamtable Dish, 5 qt., 12-9/16" x 11-1/2" x 5-1/2", with long handle, stainless steel, Arches on the rim, NSF, UL</t>
  </si>
  <si>
    <t>5660HLSS</t>
  </si>
  <si>
    <t>Casserole/Steamtable Dish, 5 qt., 12-9/16" x 11-1/2" x 5-1/2", with long stainless steel handle, stainless steel, Arches on the rim, NSF, UL</t>
  </si>
  <si>
    <t>5660HR</t>
  </si>
  <si>
    <t>Casserole/Steamtable Dish, 5 qt., 12-9/16" x 11-1/2" x 5-1/2", with round handles, stainless steel, Arches on the rim, NSF, UL</t>
  </si>
  <si>
    <t>5660HRSS</t>
  </si>
  <si>
    <t>Casserole/Steamtable Dish, 5 qt., 12-9/16" x 11-1/2" x 5-1/2", with round stainless steel handles, stainless steel, Arches on the rim, NSF, UL</t>
  </si>
  <si>
    <t>Food Pan, full oval, 2-1/2 qt., 19" x 11-13/16" x 2", stainless steel, Arches design, NSF, UL</t>
  </si>
  <si>
    <t>5688HL</t>
  </si>
  <si>
    <t>Food Pan, full oval, 2-1/2 qt., 19" x 11-13/16" x 2", with long handle, stainless steel, Arches design, NSF, UL</t>
  </si>
  <si>
    <t>5688HLSS</t>
  </si>
  <si>
    <t>Food Pan, full oval, 2-1/2 qt., 19" x 11-13/16" x 2", with long stainless steel handle, stainless steel, Arches design, NSF, UL</t>
  </si>
  <si>
    <t>5688HR</t>
  </si>
  <si>
    <t>Food Pan, full oval, 2-1/2 qt., 19" x 11-13/16" x 2", with round handles, stainless steel, Arches design, NSF, UL</t>
  </si>
  <si>
    <t>5688HRSS</t>
  </si>
  <si>
    <t>Food Pan, full oval, 2-1/2 qt., 19" x 11-13/16" x 2", with round stainless steel handles, stainless steel, Arches design, NSF, UL</t>
  </si>
  <si>
    <t>Food Pan, full oval, 6 qt. 4 oz., 19" x 11-13/16" x 3-1/2", heavy gauge high polished stainless steel, vapor steam lock shoulder, Arches design, NSF, UL</t>
  </si>
  <si>
    <t>5699HL</t>
  </si>
  <si>
    <t>Food Pan, full oval, 6 qt. 4 oz., 19" x 11-13/16" x 3-1/2", with long handle, heavy gauge high polished stainless steel, vapor steam lock shoulder, Arches design, NSF, UL</t>
  </si>
  <si>
    <t>5699HLSS</t>
  </si>
  <si>
    <t>Food Pan, full oval, 6 qt. 4 oz., 19" x 11-13/16" x 3-1/2", with long stainless steel handle, heavy gauge high polished stainless steel, vapor steam lock shoulder, Arches design, NSF, UL</t>
  </si>
  <si>
    <t>5699HR</t>
  </si>
  <si>
    <t>Food Pan, full oval, 6 qt. 4 oz., 19" x 11-13/16" x 3-1/2", with round handles, heavy gauge high polished stainless steel, vapor steam lock shoulder, Arches design, NSF, UL</t>
  </si>
  <si>
    <t>5699HRSS</t>
  </si>
  <si>
    <t>Food Pan, full oval, 6 qt. 4 oz., 19" x 11-13/16" x 3-1/2", with round stainless steel handles, heavy gauge high polished stainless steel, vapor steam lock shoulder, Arches design, NSF, UL</t>
  </si>
  <si>
    <t>5CTPE-AB</t>
  </si>
  <si>
    <t>Banquet Table, rectangular, 30" x 96" x 36"H, 1/2" thick solid surface top with plain edge, hidden welded steel chassis and supports, maple frame, (4) 4" heavy duty caster (2 with locks), wood finish dark maple, bianco tabletop</t>
  </si>
  <si>
    <t>5CTPE-AE</t>
  </si>
  <si>
    <t xml:space="preserve">Banquet Table, rectangular, 30" x 96" x 36"H, 1/2" thick solid surface top with plain edge, hidden welded steel chassis and supports, maple frame, (4) 4" heavy duty caster (2 with locks), wood finish dark maple, espresso tabletop </t>
  </si>
  <si>
    <t>5CTPE-BB</t>
  </si>
  <si>
    <t xml:space="preserve">Banquet Table, rectangular, 30" x 96" x 36"H, 1/2" thick solid surface top with plain edge, hidden welded steel chassis and supports, maple frame, (4) 4" heavy duty caster (2 with locks), wood finish light cherry, bianco tabletop </t>
  </si>
  <si>
    <t>5CTPE-BE</t>
  </si>
  <si>
    <t xml:space="preserve">Banquet Table, rectangular, 30" x 96" x 36"H, 1/2" thick solid surface top with plain edge, hidden welded steel chassis and supports, maple frame, (4) 4" heavy duty caster (2 with locks), wood finish light cherry, espresso tabletop </t>
  </si>
  <si>
    <t>5CTPE-CE</t>
  </si>
  <si>
    <t xml:space="preserve">Banquet Table, rectangular, 30" x 96" x 36"H, 1/2" thick solid surface top with plain edge, hidden welded steel chassis and supports, maple frame, (4) 4" heavy duty caster (2 with locks), wood finish dark cherry, espresso tabletop </t>
  </si>
  <si>
    <t>Induction Casserole Dish</t>
  </si>
  <si>
    <t>Cucina Casserole Dish, 3 qt., 8-5/8" dia. x 3-1/4"H, (2) 1-1/8" square handle, with lid, induction bottom, stainless steel, NSF</t>
  </si>
  <si>
    <t>60000HF</t>
  </si>
  <si>
    <t>Cucina Casserole Dish, 3 qt., 8-5/8" dia. x 3-3/8"H, (2) 1-1/8" square handles, with lid, induction bottom, stainless steel, hammered finish, NSF</t>
  </si>
  <si>
    <t>hammered finish</t>
  </si>
  <si>
    <t>Induction Saute' Pan</t>
  </si>
  <si>
    <t>Cucina Saute' Pan, 4 qt., 11-3/16" dia. x 2-7/8"H, (2) 1-1/4" square handles, with lid, induction bottom, stainless steel, NSF</t>
  </si>
  <si>
    <t>60001HF</t>
  </si>
  <si>
    <t>Cucina Saute' Pan, 4 qt.,11-3/16" dia. x 3-1/4"H, (2) 1-1/4" square handles, with lid, induction bottom, stainless steel, hammered finish, NSF</t>
  </si>
  <si>
    <t>Induction Au Gratin</t>
  </si>
  <si>
    <t>Cucina Au Gratin Dish, 2-1/2 qt., 12" x 9-1/8" x 2-1/4"H, oval, (2) 1-1/4" square handles, induction bottom, stainless steel, NSF</t>
  </si>
  <si>
    <t>60002HF</t>
  </si>
  <si>
    <t>Cucina Au Gratin Dish, 2-1/2 qt., 12" x 9-1/8" x 2-3/8"H, oval, (2) 1-1/4" square handles, induction bottom, stainless steel, hammered finish, NSF</t>
  </si>
  <si>
    <t>Induction Stock Pot</t>
  </si>
  <si>
    <t>Cucina Stock Pot, 7 qt., 9-1/2" dia. x 7-3/8"H, (2) 1-1/7" square handles, with lid, induction bottom, stainless steel, NSF</t>
  </si>
  <si>
    <t>Cucina French Oven Dish, 7 qt., 15" x 11" x 4", with lid, handled, stainless steel, NSF</t>
  </si>
  <si>
    <t>60004CFCLDORANGE</t>
  </si>
  <si>
    <t>Classic Country French Oven Dish, 7 qt., 15" x 11" x 4", with lid, handled, induction bottom, clad, stainless steel, NSF, orange</t>
  </si>
  <si>
    <t>Orange</t>
  </si>
  <si>
    <t>60004FP</t>
  </si>
  <si>
    <t>Food Pan, 15" x 11" x 2-3/4", fits 60004, stainless steel</t>
  </si>
  <si>
    <t>60004CFCLDRED</t>
  </si>
  <si>
    <t>Classic Country French Oven Dish, 7 qt., 15" x 11" x 4", with lid, handled, induction bottom, clad, stainless steel, NSF, red</t>
  </si>
  <si>
    <t>60004CFCLDWHITE</t>
  </si>
  <si>
    <t>Classic Country French Oven Dish, 7 qt., 15" x 11" x 4", with lid, handled, induction bottom, clad, stainless steel, NSF, white</t>
  </si>
  <si>
    <t>60004CFCLDYELLOW</t>
  </si>
  <si>
    <t>Classic Country French Oven Dish, 7 qt., 15" x 11" x 4", with lid, handled, induction bottom, clad, stainless steel, NSF, yellow</t>
  </si>
  <si>
    <t>Yellow</t>
  </si>
  <si>
    <t>60004CLD</t>
  </si>
  <si>
    <t>Cucina French Oven Dish, 7 qt., 15" x 11" x 4-1/8", with lid, handled, induction bottom, clad, stainless steel, NSF</t>
  </si>
  <si>
    <t>Food Pan Insert</t>
  </si>
  <si>
    <t>60004HF</t>
  </si>
  <si>
    <t>Cucina French Oven Dish, 7 qt., 15" x 11" x 4", (2) 1-1/4" square handles, with lid, handled, stainless steel, hammered finish, NSF</t>
  </si>
  <si>
    <t>Induction Stir Fry Pan</t>
  </si>
  <si>
    <t>Cucina Stir Fry Pan, 2-1/2 qt., 10-3/8" dia. x 3"H, 7-3/4" long x 1-1/2" wide handle, induction bottom, stainless steel</t>
  </si>
  <si>
    <t>60005HF</t>
  </si>
  <si>
    <t>Cucina Stir Fry Pan, 2-1/2 qt., 10-3/8" dia. x 3"H, 7-3/4" long x 1-1/2" wide handle, induction bottom, stainless steel, hammered finish</t>
  </si>
  <si>
    <t>Cucina Braiser Pan, 3-1/2 qt., 13-1/4" dia. x 2-1/4"H", (2) 1-3/8" square handles, with lid, induction bottom, stainless steel</t>
  </si>
  <si>
    <t>60006HF</t>
  </si>
  <si>
    <t>Cucina Braiser Pan, 3-1/2 qt., 13-1/4" dia. x 2-5/8"H, (2) 1-3/8" square handles, with lid, induction bottom, stainless steel, hammered finish</t>
  </si>
  <si>
    <t>Induction Sauce Pan</t>
  </si>
  <si>
    <t>Cucina Chef's Pan, 3-1/2 qt., 12" dia. 3"H, 8" long  x 1-1/2" wide handle, with lid, induction bottom, stainless steel</t>
  </si>
  <si>
    <t>Cucina Butter Warmer, 1/2 qt., 4-7/8" dia. x 2-3/8"H, 4-1/2" long handle, induction bottom, stainless steel</t>
  </si>
  <si>
    <t>60009HF</t>
  </si>
  <si>
    <t>Cucina Butter Warmer, 1/2 qt., 4-7/8" dia. x 2-3/8"H, 4-1/2" long handle, induction bottom, stainless steel, hammered finish</t>
  </si>
  <si>
    <t>Roasting Pan</t>
  </si>
  <si>
    <t>Cucina Rotisserie Pan, 10 qt., 16-3/4" x 14" x 3-1/2", (2) 1/2" square handles, stainless steel</t>
  </si>
  <si>
    <t>60010CLD</t>
  </si>
  <si>
    <t>Induction Roasting Pan</t>
  </si>
  <si>
    <t>Cucina Rotisserie Pan, 10 qt., 16-1/2" x 14-1/4" x 4", (2) 1/2" square handles, induction bottom, clad, stainless steel</t>
  </si>
  <si>
    <t>60010CLDHF</t>
  </si>
  <si>
    <t>Cucina Rotisserie Pan, 10 qt., 16-3/8" x 14-1/16" x 4", (2) 1/2" square handles, induction bottom, clad, stainless steel, hammered finish</t>
  </si>
  <si>
    <t>Cucina Braiser Pan, 2 qt., 10-3/8" dia. x 3"H,  (2) 1-1/4" square handles, with lid, induction bottom, stainless steel</t>
  </si>
  <si>
    <t>60011HF</t>
  </si>
  <si>
    <t>Cucina Braiser Pan, 2 qt., 10-3/8" dia. x 3"H,  (2) 1-1/4" square handles, induction bottom, stainless steel, hammered finish</t>
  </si>
  <si>
    <t>Cucina Food Pan, 5 qt., 14-3/4" x 12" x 2-1/4", full size, large, (2) 1/2" square handles, 22 ga. stainless steel</t>
  </si>
  <si>
    <t>60012CLD</t>
  </si>
  <si>
    <t>Cucina Pan, 5 qt., 14-5/8" x 12" x 2-1/4", full size, large, (2) 1-3/8" square handles, induction bottom, clad, 22 ga. stainless steel</t>
  </si>
  <si>
    <t>60012CLDHF</t>
  </si>
  <si>
    <t>Cucina Pan, 5 qt., 14-5/8" x 12" x 2-1/4", full size, large, (2) 1-3/8" square handles, induction bottom, clad, 22 ga. stainless steel, hammered finish</t>
  </si>
  <si>
    <t>60012G</t>
  </si>
  <si>
    <t>Grill, Cucina Pan</t>
  </si>
  <si>
    <t>Grill, 13-3/4" x 11", for Cucina food pan, large</t>
  </si>
  <si>
    <t>Cucina Food Pan, 3 qt., 11-3/4" x 9-3/8" x 2-1/8", full size, small, (2) 1/2" square handles, 22 ga. stainless steel</t>
  </si>
  <si>
    <t>60013CLD</t>
  </si>
  <si>
    <t>Cucina Pan, 3 qt., 11-5/8" x 9-3/8" x 2-3/8", full size, small, (2) 1-1/4" square handles, induction bottom, clad, 22 ga. stainless steel</t>
  </si>
  <si>
    <t>60013CLDHF</t>
  </si>
  <si>
    <t>Cucina Pan, 3 qt., 11-3/8" x 9-1/2" x 2-1/4", full size, small, (2) 1-1/4" square handles, , induction bottom, clad, 22 ga. stainless steel, hammered finish</t>
  </si>
  <si>
    <t>60013G</t>
  </si>
  <si>
    <t>Grill, 10-7/8" x 8-3/8", for Cucina food pan, small</t>
  </si>
  <si>
    <t>Cucina Stir Fry Pan, 2-1/2 qt., 10-7/8" dia. x 3"H, (2) 1-1/2" square handles, induction bottom, stainless steel</t>
  </si>
  <si>
    <t>60014HF</t>
  </si>
  <si>
    <t>Cucina Stir Fry Pan, 2-1/2 qt., 10-7/8" dia. x 3", (2) 1-1/2" square handles, , induction bottom, stainless steel, hammered finish</t>
  </si>
  <si>
    <t>Cucina Chef's Pan, 3-1/2 qt., 12" dia. x 2-7/8"H, (2) 1-1/4" square handles, with lid, induction bottom, stainless steel</t>
  </si>
  <si>
    <t>60015HF</t>
  </si>
  <si>
    <t>Cucina Chef's Pan, 3-1/2 qt., 12" dia. x 3"H, (2) 1-1/4" square handles, with lid, induction bottom, stainless steel, hammered finish</t>
  </si>
  <si>
    <t>Cucina Food Pan, 3 qt., 11-5/8" x 9-3/8" x 2-1/8", full size, small,  22 ga. stainless steel</t>
  </si>
  <si>
    <t>Cucina Food Pan, 5 qt., 14" x 12-1/8" x 2-1/8", full size, large, 22 ga. stainless steel</t>
  </si>
  <si>
    <t>Cucina Au Gratin Dish, 4 qts., 15-3/8" x 10" x 2-5/8", (2) 1-1/4" square handles, oval, induction bottom, stainless steel</t>
  </si>
  <si>
    <t>60018HF</t>
  </si>
  <si>
    <t>Cucina Au Gratin Dish, 4 qts., 15-3/8" x 10" x 2-5/8", (2) 1-1/4" square handles, oval, induction bottom, stainless steel, hammered finish</t>
  </si>
  <si>
    <t>Cucina Au Gratin Dish, 48 oz. (1-1/2 qt.), 9-5/8" x 7-11/16" x 2-1/4", (2) 1-1/8" square handles, oval, induction bottom, stainless steel</t>
  </si>
  <si>
    <t>60019HF</t>
  </si>
  <si>
    <t>Cucina Au Gratin Dish, 48 oz. (1-1/2 qt.), 9-1/2" x 7-3/8" x 2-1/4", (2) 1-1/8" square handles, oval, induction bottom, stainless steel, hammered finish</t>
  </si>
  <si>
    <t>Cucina Au Gratin Dish, 38 oz. (1-3/16 qt.), 9" x 7-1/8" x 2", (2) 1" square handles, oval, induction bottom, stainless steel</t>
  </si>
  <si>
    <t>60020HF</t>
  </si>
  <si>
    <t>Cucina Au Gratin Dish, 38 oz. (1-3/16 qt.), 8-7/8" x 7" x 2-1/4", (2) 1" square handles, oval, induction bottom, stainless steel, hammered finish</t>
  </si>
  <si>
    <t>Cucina Side Dish, 11 oz., 4-7/8" dia. x 2-3/8"H, (2) 1" square handles, round, with lid, induction bottom, stainless steel</t>
  </si>
  <si>
    <t>60021HF</t>
  </si>
  <si>
    <t>Cucina Side Dish, 11 oz., 4-7/8" dia. x 2-3/8"H, (2) 1" square handles, round, with lid, induction bottom, stainless steel, hammered finish</t>
  </si>
  <si>
    <t>Cucina Casserole, 1 qt. 24 ozs., 8-1/2" dia. x 2-5/8"H, (2) 1-1/4" square handles, round, with lid, induction bottom, stainless steel</t>
  </si>
  <si>
    <t>60022HF</t>
  </si>
  <si>
    <t>Cucina Casserole, 1 qt. 24 oz., 8-3/8" dia. x 2-1/8"H, (2) 1-1/4" square handles, round, with lid, induction bottom, stainless steel, hammered finish</t>
  </si>
  <si>
    <t>60023CFCLDORANGE</t>
  </si>
  <si>
    <t>Classic Country French Pan, 5 qt., 15" x 11" x 2-7/8", oblong, with lid, induction bottom, handled, clad, stainless steel, orange</t>
  </si>
  <si>
    <t>60023FP</t>
  </si>
  <si>
    <t>Food Pan, 15" x 11" x 1-7/8", fits 60023, stainless steel</t>
  </si>
  <si>
    <t>60023CFCLDRED</t>
  </si>
  <si>
    <t>Classic Country French Pan, 5 qt., 15" x 11" x 2-7/8", oblong, with lid, handled, induction bottom, clad, stainless steel, red</t>
  </si>
  <si>
    <t>60023CFCLDWHITE</t>
  </si>
  <si>
    <t>Classic Country French Pan, 5 qt., 15" x 11" x 2-7/8", oblong, with lid, handled, induction bottom, clad, stainless steel, white</t>
  </si>
  <si>
    <t>60023CFCLDYELLOW</t>
  </si>
  <si>
    <t>Classic Country French Pan, 5 qt., 15" x 11" x 2-7/8", oblong, with lid, handled, induction bottom, clad, stainless steel, yellow</t>
  </si>
  <si>
    <t>60023CLD</t>
  </si>
  <si>
    <t>Cucina Pan, 5 qt., 14-7/8" x 11" x 2-7/8", oblong, with lid, handled, induction bottom, clad, 18/8 stainless steel</t>
  </si>
  <si>
    <t>60023CLDHF</t>
  </si>
  <si>
    <t>Cucina Pan, 5 qt., 15" x 11-1/4" x 3", oblong, with lid, handled, induction bottom, clad, 18/8 stainless steel, hammered finish</t>
  </si>
  <si>
    <t>Cucina Pan, 40 oz. (1-1/4 qt.), 6-3/4" dia. x 2-3/4"H, (2) 1" square handles, round, with lid, induction bottom, stainless steel</t>
  </si>
  <si>
    <t>60025HF</t>
  </si>
  <si>
    <t>Cucina Pan, 40 oz. (1-1/4 qt.), 6-7/8" dia. x 3"H, (2) 1" square handles, round, with lid, induction bottom, stainless steel, hammered finish</t>
  </si>
  <si>
    <t>Cucina Dish, 8 oz., 4-1/4" dia. x 1-7/8"H, (2) 1" square handles, round, with lid, stainless steel</t>
  </si>
  <si>
    <t>60026HF</t>
  </si>
  <si>
    <t>Cucina Dish, 8 oz., 4-1/4" dia. x 1-7/8"H, (2) 1" square handles, round, with lid, stainless steel, hammered finish</t>
  </si>
  <si>
    <t>Cucina Casserole Dish, 36 oz., 6-3/4" dia. x 2-5/8"H, (2) 1" square handles, round, with lid, induction ready, 18/8 stainless steel</t>
  </si>
  <si>
    <t>60027HF</t>
  </si>
  <si>
    <t>Cucina Casserole Dish, 36 oz., 6-7/8" dia. x 2-1/2"H, (2) 1" square handles, round, with lid, 18/8 stainless steel, hammered finish</t>
  </si>
  <si>
    <t>Cucina Casserole Dish, 24 oz., 6-5/8" x 5-3/8" x 2", (2) 7/8" square handles, oval, 18/8 stainless steel</t>
  </si>
  <si>
    <t>60028HF</t>
  </si>
  <si>
    <t>Cucina Casserole Dish, 24 oz., 6-1/2" x 5" x 1-7/8", (2) 7/8" square handles, oval, 18/8 stainless steel, hammered finish</t>
  </si>
  <si>
    <t>Cucina Casserole Dish, 36 oz., 9-1/4" x 5-7/8" x 2-1/4", (2) 1" square handles, oval, 18/8 stainless steel</t>
  </si>
  <si>
    <t>60029HF</t>
  </si>
  <si>
    <t>Cucina Casserole Dish, 36 oz., 8-7/8" x 5-1/2" x 2-1/4", (2) 1" square handles, oval, 18/8 stainless steel, hammered finish</t>
  </si>
  <si>
    <t>Induction Brazier Pan</t>
  </si>
  <si>
    <t>Cucina Pot, 6 qt., 12-3/8" dia. x 3", (2) 2" round handles, round, with cover, handled, induction bottom, stainless steel</t>
  </si>
  <si>
    <t>60030COVER</t>
  </si>
  <si>
    <t>Cover/Lid Only, for 6 qt. Cucina pot, 60030, stainless steel</t>
  </si>
  <si>
    <t>Food Pan, 2 qt., 12-3/4" dia. x 2-1/2"H, round, fits 60030, stainless steel</t>
  </si>
  <si>
    <t>60032LH</t>
  </si>
  <si>
    <t>Lid Holder, fits Cucina 9 qt. &amp; 6 qt. pot model# 60032 &amp; 60030</t>
  </si>
  <si>
    <t>60030COVER;; 60031;; 60032LH</t>
  </si>
  <si>
    <t>60030CF-2TONESS</t>
  </si>
  <si>
    <t>Classic Country French Collection Pot, 6 qt., 12-3/8" dia. x 3" H, (2) 1-1/8" square handles, round, double handle, induction bottom, two-tone stainless steel</t>
  </si>
  <si>
    <t>60031;; 60032LH</t>
  </si>
  <si>
    <t>60030CFCOBALTBLUE</t>
  </si>
  <si>
    <t>Classic Country French Pot, 6 qt., 12-3/8" dia. x 3"H, round, with cover, handled, induction bottom, stainless steel, cobalt blue</t>
  </si>
  <si>
    <t>Cobalt Blue</t>
  </si>
  <si>
    <t>60030CFCOVER</t>
  </si>
  <si>
    <t>Cover/Lid Only, for 6 qt. Classic County French pot, 60030, high polished, stainless steel</t>
  </si>
  <si>
    <t>60030CFCOVER;; 60031;; 60032LH</t>
  </si>
  <si>
    <t>60030CFORANGE</t>
  </si>
  <si>
    <t>Classic Country French Pot, 6 qt., 12-3/8" dia. x 3"H, round, with cover, handled, induction bottom, stainless steel, orange</t>
  </si>
  <si>
    <t>60030CFRED</t>
  </si>
  <si>
    <t>Classic Country French Pot, 6 qt., 12-3/8" dia. x 3", round, with cover, handled, induction bottom, stainless steel, red</t>
  </si>
  <si>
    <t>60030CFWHITE</t>
  </si>
  <si>
    <t>Classic Country French Pot, 6 qt., 12-3/8" dia. x 3", round, with cover, handled, induction bottom, stainless steel, white</t>
  </si>
  <si>
    <t>60030CFYELLOW</t>
  </si>
  <si>
    <t>Classic Country French Pot, 6 qt., 12-3/8" dia. x 3", round, with cover, handled, induction bottom, stainless steel, yellow</t>
  </si>
  <si>
    <t>60030HF</t>
  </si>
  <si>
    <t>Cucina Pot, 6 qt., 12-3/8" dia. x 3", round, with cover, handled, induction bottom, stainless steel, hammered finish</t>
  </si>
  <si>
    <t>Cucina Pot, 9 qt., 14-3/4" dia. x 3-5/8"H, round, with cover, handled, induction bottom, stainless steel</t>
  </si>
  <si>
    <t>60032COVER</t>
  </si>
  <si>
    <t>Cover/Lid Only, for 9 qt. Cucina pot, 60032, stainless steel</t>
  </si>
  <si>
    <t>60032CF-2TONESS</t>
  </si>
  <si>
    <t>Classic Country French Collection Pot, 9 qt., 14-3/4" dia. x 3-3/8" H, (2) 2" round handles, round, double handle, induction bottom, two-tone stainless steel</t>
  </si>
  <si>
    <t>60032CFCOLBALTBLUE</t>
  </si>
  <si>
    <t>Classic Country French Pot, 9 qt., 14-3/4" dia. x 3-3/8"H, round, with cover, handled, induction bottom, stainless steel, cobalt blue</t>
  </si>
  <si>
    <t>60032CFCOVER</t>
  </si>
  <si>
    <t>Cover/Lid Only, for 9 qt. Classic Country French pot, 60032, high polished, stainless steel</t>
  </si>
  <si>
    <t>60032CFCOVER;; 12001</t>
  </si>
  <si>
    <t>60032CFORANGE</t>
  </si>
  <si>
    <t>Classic Country French Pot, 9 qt., 14-3/4" dia. x 3-3/8"H, round, with cover, handled, induction bottom, stainless steel, orange</t>
  </si>
  <si>
    <t>60032CFRED</t>
  </si>
  <si>
    <t>Classic Country French Pot, 9 qt., 14-3/4" dia. x 3-3/8"H, round, with cover, handled, induction bottom, stainless steel, red</t>
  </si>
  <si>
    <t>60032CFWHITE</t>
  </si>
  <si>
    <t>Classic Country French Pot, 9 qt., 14-3/4" dia. x 3-3/8"H, round, with cover, handled, induction bottom, stainless steel, white</t>
  </si>
  <si>
    <t>60032CFYELLOW</t>
  </si>
  <si>
    <t>Classic Country French Pot, 9 qt., 14-3/4" dia. x 3-3/8"H, round, with cover, handled, induction bottom, stainless steel, yellow</t>
  </si>
  <si>
    <t>60032HF</t>
  </si>
  <si>
    <t>Cucina Pot, 9 qt., 14-3/4" dia. x 3-3/8", round, with cover, handled, induction bottom, stainless steel, hammered finish</t>
  </si>
  <si>
    <t>Lid Holder</t>
  </si>
  <si>
    <t>60032LLH</t>
  </si>
  <si>
    <t>Lid Holder, large, fits Cucina 9 qt. pot model# 60032</t>
  </si>
  <si>
    <t>Serving Side Pan</t>
  </si>
  <si>
    <t>Serving Side Pan, 16 oz, 4-3/4" dia. x 1 1/2"H, 4-1/2" side handle, stainless stell</t>
  </si>
  <si>
    <t>Mini Casserole, 9 oz., 4-1/2" dia., x 1-5/8"H, round, with one loop handle, stainless steel</t>
  </si>
  <si>
    <t>Mini Casserole, 6 oz, 4-1/8" dia x 1-3/8" H, round, with one loop handle, stainless steel</t>
  </si>
  <si>
    <t>Classic Country French Collection Pot, 1 qt. 22 oz. (1.7 qt.),  7" dia. x 3"H, (2) 2" round handles, round, with cover, can be used with induction stoves, steam tables &amp; refrigerated or ice wells, 18/10 stainless steel with aluminum core</t>
  </si>
  <si>
    <t>Finish to be specified</t>
  </si>
  <si>
    <t>60299COVER</t>
  </si>
  <si>
    <t>Cover/Lid Only, for 1.7 qt. pot, 60299, stainless steel</t>
  </si>
  <si>
    <t>60299I</t>
  </si>
  <si>
    <t>Classic Country French Collection Insert Pan, 1 qt. 6 oz., 7" dia. x 2-1/2", round, fits 1.7 qt. pot model# 60299, stainless steel</t>
  </si>
  <si>
    <t>60299LH</t>
  </si>
  <si>
    <t>Classic Country French Collection Lid Holder, fits 1.7 qt. pot model# 60299</t>
  </si>
  <si>
    <t>60299GASKET</t>
  </si>
  <si>
    <t>Gasket, 7", for 60299</t>
  </si>
  <si>
    <t>60299-2TONESS</t>
  </si>
  <si>
    <t>Stock Pot</t>
  </si>
  <si>
    <t>Classic Country French Collection Pot, 1.7 qt., 7" dia. x 3" H, (2) 2" round handles, round, double handle, two-tone stainless steel</t>
  </si>
  <si>
    <t>60299COVER;; 60299I;; 60299LH;; 60299GASKET</t>
  </si>
  <si>
    <t>Gasket, Misc</t>
  </si>
  <si>
    <t>Double Boiler Inset</t>
  </si>
  <si>
    <t>Classic Country French Collection Pot, 2 qt. 9 oz. (2.3 qt.), 7-3/4" dia. x 3-1/2"H, (2) 2" round handles, round, with cover, can be used with induction stoves, steam tables &amp; refrigerated or ice wells, 18/10 stainless steel with aluminum core</t>
  </si>
  <si>
    <t>60300COVER</t>
  </si>
  <si>
    <t>Cover/Lid Only, for 2.3 qt. pot, 60300, stainless steel</t>
  </si>
  <si>
    <t>60300I</t>
  </si>
  <si>
    <t>Classic Country French Collection Insert Pan, 1-1/2 qt. capacity, 8" dia. x 2-7/8"H, round, fits 2.3 qt. pot model# 60300, stainless steel</t>
  </si>
  <si>
    <t>60300LH</t>
  </si>
  <si>
    <t>Classic Country French Collection Lid Holder, fits 2.3 qt. pot model# 60300</t>
  </si>
  <si>
    <t>60300GASKET</t>
  </si>
  <si>
    <t>Gasket, 7-3/4", for 60300</t>
  </si>
  <si>
    <t>60300-2TONESS</t>
  </si>
  <si>
    <t>Classic Country French Collection Pot, 2.3 qt., 7-3/4" dia. x 3-1/2" H, (2) 2" round handles, round, double handle, two-tone stainless steel</t>
  </si>
  <si>
    <t>60300COVER;; 60300I;; 60300LH;; 60300GASKET</t>
  </si>
  <si>
    <t>Classic Country French Collection Pot, 3 qt. 9 oz. (3.3 qt.), 8-5/8" dia. x 3-7/8"H, (2) 2" round handles, round, with cover, can be used with induction stoves, steam tables &amp; refrigerated or ice wells, 18/10 stainless steel with aluminum core</t>
  </si>
  <si>
    <t>60301COVER</t>
  </si>
  <si>
    <t>Cover/Lid Only, for 3.3 qt. pot, 60301, stainless steel</t>
  </si>
  <si>
    <t>60301I</t>
  </si>
  <si>
    <t>Classic Country French Collection Insert Pan, 2 qt. 8 oz. (2-1/4 qt.), 8-3/4" dia. x 3-1/4"H, round, fits 3.3 qt. pot model# 60301, stainless steel</t>
  </si>
  <si>
    <t>60301LH</t>
  </si>
  <si>
    <t>Classic Country French Collection Lid Holder, fits 3.3 qt. pot model# 60301</t>
  </si>
  <si>
    <t>60301GASKET</t>
  </si>
  <si>
    <t>Gasket, 8-5/8", for 60301</t>
  </si>
  <si>
    <t>60301-2TONESS</t>
  </si>
  <si>
    <t>Classic Country French Collection Pot, 3.3 qt., 8-5/8" dia. x 3-7/8" H, (2) 2" round handles, round, with cover, double handle, two-tone stainless steel</t>
  </si>
  <si>
    <t>60301COVER;; 60301I;; 60301LH;; 60301GASKET</t>
  </si>
  <si>
    <t>Classic Country French Collection Pot, 4 qt. 9 oz. (4.3 qt.), 9-3/8" dia. x 4-3/8"H, (2) 2" round handles, round, with cover, can be used with induction stoves, steam tables &amp; refrigerated or ice wells, 18/10 stainless steel with aluminum core</t>
  </si>
  <si>
    <t>60302COVER</t>
  </si>
  <si>
    <t>Cover/Lid Only, for 4.3 qt. pot, 60302, stainless steel</t>
  </si>
  <si>
    <t>60302I</t>
  </si>
  <si>
    <t>Classic Country French Collection Insert Pan, 2 qt. 28 oz., 9-1/2" dia. x 3" H, round, fits 4.3 qt. pot model# 60302, stainless steel</t>
  </si>
  <si>
    <t>60302LH</t>
  </si>
  <si>
    <t>Classic Country French Collection Lid Holder, fits 4.3 qt. pot model# 60302</t>
  </si>
  <si>
    <t>60302GASKET</t>
  </si>
  <si>
    <t>Gasket, 9-3/8", for 60302</t>
  </si>
  <si>
    <t>60302-2TONESS</t>
  </si>
  <si>
    <t>Classic Country French Collection Pot, 4.3 qt., 9-3/8" dia. x 4-3/8" H,  round, with cover, double handle, two-tone stainless steel</t>
  </si>
  <si>
    <t>60302COVER;; 60302I;; 60302LH;; 60302GASKET</t>
  </si>
  <si>
    <t>Classic Country French Collection Pot, 5 qt. 22 oz (5.7 qt.), 10-1/8" dia. x 4-3/4"H, (2) 2" round handles, round, with cover, can be used with induction stoves, steam tables &amp; refrigerated or ice wells, 18/10 stainless steel with aluminum core</t>
  </si>
  <si>
    <t>60303COVER</t>
  </si>
  <si>
    <t>Cover/Lid Only, for 5.7 qt. pot, 60303, stainless steel</t>
  </si>
  <si>
    <t>60303LH</t>
  </si>
  <si>
    <t>Classic Country French Collection Lid Holder, fits 5.7 qt. pot model# 60303</t>
  </si>
  <si>
    <t>60303GASKET</t>
  </si>
  <si>
    <t>Gasket, 10-1/8", for 60303</t>
  </si>
  <si>
    <t>60303-2TONESS</t>
  </si>
  <si>
    <t>Classic Country French Collection Pot, 5.7 qt., 10-1/8" dia. x 4-3/4" H, (2) 2" round handles, round, with cover, double handle, two-tone stainless steel</t>
  </si>
  <si>
    <t>60303COVER;; 60303LH;; 60303GASKET</t>
  </si>
  <si>
    <t>60303I</t>
  </si>
  <si>
    <t>Classic Country French Collection Insert Pan, 3 qt. 28 oz., 10-5/8" dia. x 4-3/8"H, round, fits 5.7 qt. pot model# 60303, stainless steel</t>
  </si>
  <si>
    <t>Classic Country French Collection Sauté Pan/Skillet, with cover, 1 qt. 20 oz., 10-1/8" dia. x 1-7/8"H, (2) 2" round handles, round, double handle, can be used with induction stoves, steam tables &amp; refrigerated or ice wells, 18/10 stainless steel with aluminum core</t>
  </si>
  <si>
    <t>60304LH</t>
  </si>
  <si>
    <t>Classic Country French Collection Lid Holder, fits 1 qt. 20 oz., saute pan model# 60304</t>
  </si>
  <si>
    <t>60304-2TONESS</t>
  </si>
  <si>
    <t>Classic Country French Collection Saute Pan/Skillet, 1 qt. 20 oz., 10-1/8" dia. x 1-7/8" H, (2) 2" round handles, round, with cover, double handle, two-tone stainless steel</t>
  </si>
  <si>
    <t>Classic Country French Collection Sauté Pan/Skillet, with cover, 2 qt. 12 oz., 11" dia. x 2-1/4"H, (2) 2" round handles, round, double handle, can be used with induction stoves, steam tables &amp; refrigerated or ice wells, 18/10 stainless steel with aluminum core</t>
  </si>
  <si>
    <t>60305LH</t>
  </si>
  <si>
    <t>Classic Country French Collection Lid Holder, fits 2 qt. 12 oz., saute pan model# 60305</t>
  </si>
  <si>
    <t>60305GASKET</t>
  </si>
  <si>
    <t>Gasket, 10-7/8", for 60305</t>
  </si>
  <si>
    <t>60305-2TONESS</t>
  </si>
  <si>
    <t>Classic Country French Collection Saute Pan/Skillet, 2 qt. 12 oz., 11" dia. x 2 1/4" H, (2) 2" round handles, round, with cover, double handle, two-tone stainless steel</t>
  </si>
  <si>
    <t>60305LH;; 60305GASKET</t>
  </si>
  <si>
    <t>Classic Country French Collection Sauté Pan/Skillet, with cover, 3 qt. 4 oz., 11-3/4" dia. x 2-3/8"H, (2) 2" round handles, round, double handle, can be used with induction stoves, steam tables &amp; refrigerated or ice wells, 18/10 stainless steel with aluminum core</t>
  </si>
  <si>
    <t>60306LH</t>
  </si>
  <si>
    <t>Classic Country French Collection Lid Holder, fits 3 qt. 4 oz., saute pan model# 60306</t>
  </si>
  <si>
    <t>60306GASKET</t>
  </si>
  <si>
    <t>Gasket, 11-5/8", for 60306</t>
  </si>
  <si>
    <t>60306-2TONESS</t>
  </si>
  <si>
    <t>Classic Country French Collection Saute Pan/Skillet, 3 qt. 4 oz., 11-3/4" dia. x 2-3/8" H, (2) 2" round handles, round, with cover, double handle, two-tone stainless steel</t>
  </si>
  <si>
    <t>60306LH;; 60306GASKET</t>
  </si>
  <si>
    <t>Classic Country French Collection Sauté Pan/Skillet, no cover, 1 qt. 20 oz., 10-1/8" dia. x 1-7/8"H, 7-1/2" long handle, round, one long handle, can be used with induction stoves, steam tables &amp; refrigerated or ice wells, 18/10 stainless steel with aluminum core</t>
  </si>
  <si>
    <t>60307-2TONESS</t>
  </si>
  <si>
    <t>Classic Country French Collection Saute Pan/Skillet, 1 qt. 20 oz., 10-1/8" dia. x 1-7/8" H, 7-1/2" long handle, round, without cover,  two-tone stainless steel</t>
  </si>
  <si>
    <t>Classic Country French Collection Sauté Pan/Skillet, no cover, 2 qt. 12 oz., 11" dia. x 2-1/8" H, 7-1/2" long handle, round, can be used with induction stoves, steam tables &amp; refrigerated or ice wells, 18/10 stainless steel with aluminum core</t>
  </si>
  <si>
    <t>60308GASKET</t>
  </si>
  <si>
    <t>Gasket, 11", for 60308</t>
  </si>
  <si>
    <t>60308-2TONESS</t>
  </si>
  <si>
    <t>Classic Country French Collection Saute Pan/Skillet, 2 qt. 12 oz., 11" dia. x 2-1/8" H, 7-1/2" long handle, round, without cover,  two-tone stainless steel</t>
  </si>
  <si>
    <t>Classic Country French Collection Sauté Pan/Skillet, no cover, 3 qt. 4 oz., 11-3/4" dia. x 2-3/8"H, 7-1/2" long handle, round, can be used with induction stoves, steam tables &amp; refrigerated or ice wells, 18/10 stainless steel with aluminum core</t>
  </si>
  <si>
    <t>60309GASKET</t>
  </si>
  <si>
    <t>Gasket, 11-3/4", for 60309</t>
  </si>
  <si>
    <t>60309-2TONESS</t>
  </si>
  <si>
    <t>Classic Country French Collection Saute Pan/Skillet, 3 qt. 4 oz., 11-3/4" dia. x 2-3/8" H, 7-1/2" long handle, round, without cover,  two-tone stainless steel</t>
  </si>
  <si>
    <t>6050P</t>
  </si>
  <si>
    <t>Wok Pan</t>
  </si>
  <si>
    <t>Wok with Handle, 3-1/2 qt., 12" dia., round, 16" x 4-1/4", aluminum with Pewter-Glo finish</t>
  </si>
  <si>
    <t>6050S</t>
  </si>
  <si>
    <t>Wok with Handle, 3-1/2 qt., 12" dia., round, 16" x 4-1/4", aluminum with ceramic-look coating, Sandstone, (specify color)</t>
  </si>
  <si>
    <t>6051P</t>
  </si>
  <si>
    <t>Wok with Handle, 8 qt., 16" dia., round, 21" x 5-1/4", aluminum with Pewter-Glo finish</t>
  </si>
  <si>
    <t>6051S</t>
  </si>
  <si>
    <t>Wok with Handle, 8 qt., 16" dia., round, 21" x 5-1/4", aluminum with ceramic-look coating, Sandstone, (specify color)</t>
  </si>
  <si>
    <t>Condiment Holder, revolving, 18" x 18" x 26-3/4" H, stainless steel, (bowls not included)</t>
  </si>
  <si>
    <t>Cold Wave Bowl, .75 qt., 6-3/8"dia. x 3-1/4" H, round, triple wall, pre-freezing bowl keeps food cold for 8 hours at ambient temperature, stackable plastic cover, stainless steel</t>
  </si>
  <si>
    <t>Cold Wave Bowl, 3.4 qt., 9-7/8" dia. x 4-3/4" H, round, triple wall, pre-freezing bowl keeps food cold for 8 hours at ambient temperature, stackable plastic cover, stainless steel</t>
  </si>
  <si>
    <t>9317;; 9319</t>
  </si>
  <si>
    <t>Display Stand, 3-tier, fruit/bread stand, 17" L x 17" W x 24" H, stainless steel</t>
  </si>
  <si>
    <t>Display Stand, 4-tier, 21-1/2" dia. x 24"H, stainless steel</t>
  </si>
  <si>
    <t>Glass Stand, revolving, 17" L x 17" W x 23-3/4" H, stainless steel, (glasses not included)</t>
  </si>
  <si>
    <t>Serving Bowl</t>
  </si>
  <si>
    <t>Server, 10.8" dia., round, with locking lid, double wall insulated, stainless steel</t>
  </si>
  <si>
    <t>Server, 11.6" dia., round, with locking lid, double wall insulated, stainless steel</t>
  </si>
  <si>
    <t>Server, 3-1/2 qt., 13.6" dia., round, with locking lid, double wall insulated, stainless steel</t>
  </si>
  <si>
    <t>Server, 14.8" dia., round, with locking lid, double wall insulated, stainless steel</t>
  </si>
  <si>
    <t>Server, 16" dia., round, with locking lid, double wall insulated, stainless steel</t>
  </si>
  <si>
    <t>Nut Bowl, 16 oz., 6-3/4" x 4-1/8" x 2-3/4", oval, stainless steel, hammered finish</t>
  </si>
  <si>
    <t>Nut Bowl, 20 oz., 8-3/4" x 4-1/4" x 2-3/4", oval, stainless steel, hammered finish</t>
  </si>
  <si>
    <t>Nut Bowl, 1 qt., 10-7/8" x 4-1/2" x 3", oval, stainless steel, hammered finish</t>
  </si>
  <si>
    <t>Snack Bowl, 2-1/2 qt., 17-1/2" x 5-3/4" x 3", oval, long, stainless steel, hammered finish</t>
  </si>
  <si>
    <t>Classic Bowl, 5 qt., 11" dia. x 6" H, round, double wall, stainless steel, hammered finish</t>
  </si>
  <si>
    <t>Induction Paella Pan</t>
  </si>
  <si>
    <t>Spanish Tray, with induction bottom, 14.8" dia., round, stainless steel</t>
  </si>
  <si>
    <t>Spanish Tray, with induction bottom, 13.2" dia., round, stainless steel</t>
  </si>
  <si>
    <t>Bowl, 1 qt. 8 oz., 6-1/4" dia. x 3-1/4"H, round, double wall, stainless steel, hammered finish</t>
  </si>
  <si>
    <t>Bowl, 2 qt. 8 oz., 8-1/2" dia. x 4-1/2", round, double wall, stainless steel, hammered finish</t>
  </si>
  <si>
    <t>Bowl, 3 qt., 9-3/8" dia. x 5", round, double wall, stainless steel, hammered finish</t>
  </si>
  <si>
    <t>Bowl, 1 qt./12 oz., 7-1/8" dia. x 4-1/2"H, angled, double wall, stainless steel</t>
  </si>
  <si>
    <t>Bowl, 2 qt./12 oz., 9" dia. x 4-3/4" H, angled, double wall, stainless steel</t>
  </si>
  <si>
    <t>Bowl, 3 qt./8 oz., 9-7/8" dia. x 5-1/4" H, angled, double wall, stainless steel</t>
  </si>
  <si>
    <t>One Minute Omelet Pan, 8-5/8" dia. x 3-1/4"H, round, non-stick dual locking upper and lower pans, 6-1/4" long insulated handle with rubber sleeve, can be used on induction and butane stoves, aluminum</t>
  </si>
  <si>
    <t>Induction Fry Pan</t>
  </si>
  <si>
    <t>Induction Fry Pan, 8-1/4" dia., round, stainless steel with non-stick coating</t>
  </si>
  <si>
    <t>Induction Fry Pan, 9-3/4" dia., round, stainless steel with non-stick coating</t>
  </si>
  <si>
    <t>Tray, 13-1/4" dia., round, stainless steel with hammered finish</t>
  </si>
  <si>
    <t>stainless steel with hammered finish</t>
  </si>
  <si>
    <t>Tray, 15-1/2" dia., round, stainless steel with hammered finish</t>
  </si>
  <si>
    <t>Server, 23-1/4" x 15-1/4" x 10", oval, with locking lid, double wall insulated, stainless steel</t>
  </si>
  <si>
    <t>Ice Cream Sundae Server, 11-1/4" dia. x 7" H, round, double wall insulated, stainless steel</t>
  </si>
  <si>
    <t>Seafood Tower, 17" dia. x 14-1/4" H, round, stainless steel</t>
  </si>
  <si>
    <t>Beverage Ice Display</t>
  </si>
  <si>
    <t>Beverage Tub, 21-1/8" x 10-3/4"H, round, double wall, stainless steel</t>
  </si>
  <si>
    <t>Ice Beverage Pedestal, 24", wood</t>
  </si>
  <si>
    <t>Ice Beverage Pedestal, 29", wood</t>
  </si>
  <si>
    <t>Ice Beverage Pedestal, 36", wood</t>
  </si>
  <si>
    <t>Stand, 15-1/2" dia. x 35"H, round, for round beverage tub, metal, black</t>
  </si>
  <si>
    <t>Beverage Tub, 34-7/8" x 19-3/4" x 6-1/4" H, rectangle, double wall, stainless steel</t>
  </si>
  <si>
    <t>Hot Dog Server</t>
  </si>
  <si>
    <t>Hot Dog Hawker Server, 21-3/4"L x 13-3/4"W x 11-1/4"H, includes (2) 1/6 size food pan, (1) 1/3 size x 6" deep food pan, (1) can fuel holder and (1) adjustable harness, can be heated with solid or wick fuel (not included), constructed of diamond plate aluminum</t>
  </si>
  <si>
    <t>Harness, adjustable, for hot dog hawker server (61290)</t>
  </si>
  <si>
    <t>2502;; 61291</t>
  </si>
  <si>
    <t>Harness</t>
  </si>
  <si>
    <t>Champagne Bucket, 9" x 9-1/2", stainless steel</t>
  </si>
  <si>
    <t>Champagne Stand, 10" x 25"</t>
  </si>
  <si>
    <t>Table Number Stand, 4" x 16"</t>
  </si>
  <si>
    <t>Sugar Packet Holder</t>
  </si>
  <si>
    <t>Sugar Packet Holder, 4-1/4" x 2-1/8" x 2-1/2", stainless steel</t>
  </si>
  <si>
    <t>Milan Collection Milk Pot, 4 oz, , 2-3/8" x 4-1/4", stainless steel</t>
  </si>
  <si>
    <t>Empire Collection Milk Pot, 5 oz., 2-1/2" x 4", stainless steel</t>
  </si>
  <si>
    <t>Milan Collection Milk Pot, 8 oz., 2-3/8" x 5-1/4", stainless steel</t>
  </si>
  <si>
    <t>Empire Collection Milk Pot, 9 oz., 2-5/8" x 5-1/2", stainless steel</t>
  </si>
  <si>
    <t>Milan Collection Milk/Tea Pot, 12 oz., 3-7/8" x 4-1/4", stainless steel</t>
  </si>
  <si>
    <t>Coffee Pot/Teapot, Stainless Steel, Holloware</t>
  </si>
  <si>
    <t>Empire Collection Coffee Pot, 16 oz., 3-3/4" x 5-3/4", stainless steel</t>
  </si>
  <si>
    <t>Empire Collection Coffee Pot, 32 oz., 3-3/4" x 8-1/2", stainless steel</t>
  </si>
  <si>
    <t>Empire Collection Coffee Pot, 48 oz., 4-5/8" x 9-1/2", stainless steel</t>
  </si>
  <si>
    <t>Empire Collection Coffee Pot, 64 oz., 4-1/8" x 11-1/2", stainless steel</t>
  </si>
  <si>
    <t>Empire Collection Water Pitcher, 64 oz., 4-1/8" x 9-1/4", with ice guard, stainless steel</t>
  </si>
  <si>
    <t>Milan Collection Water Pitcher, 64 oz., 3-7/8" x 11-1/2", single wall, stainless steel</t>
  </si>
  <si>
    <t>Milan Collection Coffee Pot, 16 oz., 2-3/8" x 7-1/4", stainless steel</t>
  </si>
  <si>
    <t>Milan Collection Coffee Pot, 32 oz., 3-7/8" x 7-3/4", stainless steel</t>
  </si>
  <si>
    <t>Milan Collection Coffee Pot, 48 oz., 3-7/8" x 9", stainless steel</t>
  </si>
  <si>
    <t>Milan Collection Coffee Pot, 64 oz., 3-7/8" x 11-1/2", stainless steel</t>
  </si>
  <si>
    <t>Bowl, 5-1/2" diameter x 3-1/4", paneled, stainless steel</t>
  </si>
  <si>
    <t>Bowl, 8" diameter x 4-5/8", paneled, stainless steel</t>
  </si>
  <si>
    <t>Metal Punch Bowl</t>
  </si>
  <si>
    <t>Punch Bowl, 3 gallon, 14" x 10-1/4", with pedestal base, stainless steel</t>
  </si>
  <si>
    <t>Sugar Caddy, 3-7/8" x 4" x 3-1/4", can be used with Milan or Empire Collection, stainless steel</t>
  </si>
  <si>
    <t>Menu Stand, 3-1/2"L x 2-3/4"W x 6-1/4"H, short, stainless steel</t>
  </si>
  <si>
    <t>Menu Stand, 3-1/2"L x 3-7/8"W x 9"H, tall, stainless steel</t>
  </si>
  <si>
    <t>Mobile Beer Dispensers</t>
  </si>
  <si>
    <t>Beer Growler, 32 oz., 5-1/2" x 13"H, with snap down lid &amp; handle, 18/8 stainless steel</t>
  </si>
  <si>
    <t>Tray, 13" diameter, round, with bead border, stainless steel</t>
  </si>
  <si>
    <t>Tray, 15" diameter, round, with bead border, stainless steel</t>
  </si>
  <si>
    <t>Tray, 20" diameter, round, with bead border, stainless steel</t>
  </si>
  <si>
    <t>Tray, 13" diameter, round, with handle &amp; etching, bead border, stainless steel</t>
  </si>
  <si>
    <t>Tray, 15" diameter, round, with handle &amp; etching, bead border, stainless steel</t>
  </si>
  <si>
    <t>Tray, 20" diameter, round, with handle &amp; etching, stainless steel</t>
  </si>
  <si>
    <t>Bar Tray, 11-1/2" diameter, with bead rim, stainless steel</t>
  </si>
  <si>
    <t>Bar Tray, 15" diameter, with bead rim, stainless steel</t>
  </si>
  <si>
    <t>Tray, 15-3/4" x 21-1/2", oblong, stainless steel</t>
  </si>
  <si>
    <t>Tray, 13-3/4" x 17-13/16", oblong, stainless steel</t>
  </si>
  <si>
    <t>Tray, 11" x 11" x 7/8" deep, square, stainless steel</t>
  </si>
  <si>
    <t>Tray, 13" x 13" x 7/8" deep, square, stainless steel</t>
  </si>
  <si>
    <t>Tray, 15" x 15" x 7/8" deep, square, stainless steel</t>
  </si>
  <si>
    <t>Tray, 13-1/8" x 18-7/8" x 7/8" deep, square, stainless steel</t>
  </si>
  <si>
    <t>62299NC</t>
  </si>
  <si>
    <t>Classic Country French Collection Pot, 1 qt. 22 oz. (1.7 qt.), 7" dia. x 3-1/8"H, (2) 2" round handles, round, single wall, without cover, riveted handle, can be used with steam tables, radiant heat &amp; refrigerated or ice wells, 1/2 color, 18/10 stainless steel with aluminum core</t>
  </si>
  <si>
    <t>62300NC</t>
  </si>
  <si>
    <t>Classic Country French Collection Pot, 2 qt. 9 oz., (2.3 qt.), 7-3/4" dia. x 3-1/2"H, (2) 2" round handles, round, single wall, without cover, riveted handle, can be used with steam tables, radiant heat &amp; refrigerated or ice wells, 1/2 color, 18/10 stainless steel with aluminum core</t>
  </si>
  <si>
    <t>62301NC</t>
  </si>
  <si>
    <t>Classic Country French Collection Pot, 3 qt. 9 oz. (3.3 qt.), 8-5/8" dia. x 3-7/8"H, (2) 2" round handles, round, single wall, without cover, riveted handle, can be used with steam tables, radiant heat &amp; refrigerated or ice wells, 1/2 color, 18/10 stainless steel with aluminum core</t>
  </si>
  <si>
    <t>62302NC</t>
  </si>
  <si>
    <t>Classic Country French Collection Pot, 4 qt. 9 oz. (4.3 qt.), 9-3/8" dia. x 4-3/8"H, (2) 2" round handles, round, single wall, without cover, riveted handle, can be used with steam tables, radiant heat &amp; refrigerated or ice wells, 1/2 color, 18/10 stainless steel with aluminum core</t>
  </si>
  <si>
    <t>62303NC</t>
  </si>
  <si>
    <t>Classic Country French Collection Pot, 5 qt. 22 oz. (5.7 qt.), 10-1/8" dia. x 4-5/8"H, (2) 2" round handles, round, single wall, without cover, riveted handle, can be used with steam tables, radiant heat &amp; refrigerated or ice wells, 1/2 color, 18/10 stainless steel with aluminum core</t>
  </si>
  <si>
    <t>6CTRE-AB</t>
  </si>
  <si>
    <t xml:space="preserve">Banquet Table, rectangular, 30" x 96" x 36"H, 1-1/2" thick solid surface top with decorative edge, hidden welded steel chassis and supports, maple frame, (4) 4" heavy duty caster (2 with locks), wood finish dark maple, bianco tabletop </t>
  </si>
  <si>
    <t>6CTRE-AE</t>
  </si>
  <si>
    <t xml:space="preserve">Banquet Table, rectangular, 30" x 96" x 36"H, 1-1/2" thick solid surface top with decorative edge, hidden welded steel chassis and supports, maple frame, (4) 4" heavy duty caster (2 with locks), wood finish dark maple, espresso tabletop </t>
  </si>
  <si>
    <t>6CTRE-BB</t>
  </si>
  <si>
    <t xml:space="preserve">Banquet Table, rectangular, 30" x 96" x 36"H, 1-1/2" thick solid surface top with decorative edge, hidden welded steel chassis and supports, maple frame, (4) 4" heavy duty caster (2 with locks), wood finish light cherry, bianco tabletop </t>
  </si>
  <si>
    <t>6CTRE-BE</t>
  </si>
  <si>
    <t xml:space="preserve">Banquet Table, rectangular, 30" x 96" x 36"H, 1-1/2" thick solid surface top with decorative edge, hidden welded steel chassis and supports, maple frame, (4) 4" heavy duty caster (2 with locks), wood finish light cherry, espresso tabletop </t>
  </si>
  <si>
    <t>6CTRE-CE</t>
  </si>
  <si>
    <t xml:space="preserve">Banquet Table, rectangular, 30" x 96" x 36"H, 1-1/2" thick solid surface top with decorative edge, hidden welded steel chassis and supports, maple frame, (4) 4" heavy duty caster (2 with locks), wood finish dark cherry, espresso tabletop </t>
  </si>
  <si>
    <t>70000P</t>
  </si>
  <si>
    <t>Futura Platter, 10-1/4", aluminum with Pewter Glo finish</t>
  </si>
  <si>
    <t>70000S</t>
  </si>
  <si>
    <t>Futura Platter, 10-1/4", aluminum with Sandstone finish, (specify color)</t>
  </si>
  <si>
    <t>70001P</t>
  </si>
  <si>
    <t>Futura Platter, 11-3/4", aluminum with Pewter Glo finish</t>
  </si>
  <si>
    <t>70001S</t>
  </si>
  <si>
    <t>Futura Platter, 11-3/4", aluminum with Sandstone finish, (specify color)</t>
  </si>
  <si>
    <t>70002P</t>
  </si>
  <si>
    <t>Futura Platter, 13-1/2", aluminum with Pewter Glo finish</t>
  </si>
  <si>
    <t>70002S</t>
  </si>
  <si>
    <t>Futura Platter, 13-1/2", aluminum with Sandstone finish, (specify color)</t>
  </si>
  <si>
    <t>70003P</t>
  </si>
  <si>
    <t>Futura Platter, 16-3/4", aluminum with Pewter Glo finish</t>
  </si>
  <si>
    <t>70003S</t>
  </si>
  <si>
    <t>Futura Platter, 16-3/4", aluminum with Sandstone finish, (specify color)</t>
  </si>
  <si>
    <t>70004P</t>
  </si>
  <si>
    <t>Futura Platter, 18-1/4", aluminum with Pewter Glo finish</t>
  </si>
  <si>
    <t>70004S</t>
  </si>
  <si>
    <t>Futura Platter, 18-1/4", aluminum with Sandstone finish, (specify color)</t>
  </si>
  <si>
    <t>70005P</t>
  </si>
  <si>
    <t>Futura Platter, 21", aluminum with Pewter Glo finish</t>
  </si>
  <si>
    <t>70005S</t>
  </si>
  <si>
    <t>Futura Platter, 21", aluminum with Sandstone finish, (specify color)</t>
  </si>
  <si>
    <t>70006P</t>
  </si>
  <si>
    <t>Futura Platter, 10-1/4" x 2-1/2", aluminum with Pewter Glo finish</t>
  </si>
  <si>
    <t>70006S</t>
  </si>
  <si>
    <t>Futura Platter, 10-1/4" x 2-1/2", aluminum with Sandstone finish, (specify color)</t>
  </si>
  <si>
    <t>70007P</t>
  </si>
  <si>
    <t>Futura Platter, 11-3/4" x 2-1/2", aluminum with Pewter Glo finish</t>
  </si>
  <si>
    <t>70007S</t>
  </si>
  <si>
    <t>Futura Platter, 11-3/4" x 2-1/2", aluminum with Sandstone finish, (specify color)</t>
  </si>
  <si>
    <t>70008P</t>
  </si>
  <si>
    <t>Futura Platter, 13-1/2" x 2-1/2", aluminum with Pewter Glo finish</t>
  </si>
  <si>
    <t>70008S</t>
  </si>
  <si>
    <t>Futura Platter, 13-1/2" x 2-1/2", aluminum with Sandstone finish, (specify color)</t>
  </si>
  <si>
    <t>70009P</t>
  </si>
  <si>
    <t>Futura Platter, 16-3/4" x 2-1/2", aluminum with Pewter Glo finish</t>
  </si>
  <si>
    <t>70009S</t>
  </si>
  <si>
    <t>Futura Platter, 16-3/4" x 2-1/2", aluminum with Sandstone finish, (specify color)</t>
  </si>
  <si>
    <t>70010P</t>
  </si>
  <si>
    <t>Futura Platter, 18-1/4" x 2-1/2", aluminum with Pewter Glo finish</t>
  </si>
  <si>
    <t>70010S</t>
  </si>
  <si>
    <t>Futura Platter, 18-1/4" x 2-1/2", aluminum with Sandstone finish, (specify color)</t>
  </si>
  <si>
    <t>70011P</t>
  </si>
  <si>
    <t>Futura Platter, 21" x 2-1/2", aluminum with Pewter Glo finish</t>
  </si>
  <si>
    <t>70011S</t>
  </si>
  <si>
    <t>Futura Platter, 21" x 2-1/2", aluminum with Sandstone finish, (specify color)</t>
  </si>
  <si>
    <t>70016P</t>
  </si>
  <si>
    <t>Futura Platter, 17-3/4" x 23-3/4", aluminum with Pewter Glo finish</t>
  </si>
  <si>
    <t>70016S</t>
  </si>
  <si>
    <t>Futura Platter, 17-3/4" x 23-3/4", aluminum with Sandstone finish, (specify color)</t>
  </si>
  <si>
    <t>70017P</t>
  </si>
  <si>
    <t>Futura Platter, 12-3/4" x 19-7/8", aluminum with Pewter Glo finish</t>
  </si>
  <si>
    <t>70017S</t>
  </si>
  <si>
    <t>Futura Platter, 12-3/4" x 19-7/8", aluminum with Sandstone finish, (specify color)</t>
  </si>
  <si>
    <t>70018P</t>
  </si>
  <si>
    <t>Futura Platter, 11-1/2" x 27-3/8" x 1-1/4", aluminum with Pewter Glo finish</t>
  </si>
  <si>
    <t>70018S</t>
  </si>
  <si>
    <t>Futura Platter, 11-1/2" x 27-3/8" x 1-1/4", aluminum with Sandstone finish, (specify color)</t>
  </si>
  <si>
    <t>70019P</t>
  </si>
  <si>
    <t>Futura Platter, 11-1/2" x 27-3/8" x 1", aluminum with Pewter Glo finish</t>
  </si>
  <si>
    <t>70019S</t>
  </si>
  <si>
    <t>Futura Platter, 11-1/2" x 27-3/8" x 1", aluminum with Sandstone finish, (specify color)</t>
  </si>
  <si>
    <t>70020P</t>
  </si>
  <si>
    <t>Futura Platter, 12-3/4" x 19-7/8" x 1", aluminum with Pewter Glo finish</t>
  </si>
  <si>
    <t>70020S</t>
  </si>
  <si>
    <t>Futura Platter, 12-3/4" x 19-7/8" x 1", aluminum with Sandstone finish, (specify color)</t>
  </si>
  <si>
    <t>70021P</t>
  </si>
  <si>
    <t>Futura Platter, 16-1/4" x 21-1/4", aluminum with Pewter Glo finish</t>
  </si>
  <si>
    <t>70021S</t>
  </si>
  <si>
    <t>Futura Platter, 16-1/4" x 21-1/4", aluminum with Sandstone finish, (specify color)</t>
  </si>
  <si>
    <t>7002GR</t>
  </si>
  <si>
    <t>Display Stand, 28-1/2" L x 10-1/4" W x 29-1/2" H, wire, aluminum, gray, assembly required</t>
  </si>
  <si>
    <t>7002S</t>
  </si>
  <si>
    <t>Display Stand, 28-1/2" L x 10-1/4" W x 29-1/2" H, wire, aluminum with ceramic-look coating, Sandstone, (specify color)</t>
  </si>
  <si>
    <t>70030P</t>
  </si>
  <si>
    <t>Futura Platter, 15-5/8" x 21-3/4", aluminum with Pewter Glo finish</t>
  </si>
  <si>
    <t>70030S</t>
  </si>
  <si>
    <t>Futura Platter, 15-5/8" x 21-3/4", aluminum with Sandstone finish, (specify color)</t>
  </si>
  <si>
    <t>70031P</t>
  </si>
  <si>
    <t>Futura Platter, 12-3/4" x 21-7/8", aluminum with Pewter Glo finish</t>
  </si>
  <si>
    <t>70031S</t>
  </si>
  <si>
    <t>Futura Platter, 12-3/4" x 21-7/8", aluminum with Sandstone finish, (specify color)</t>
  </si>
  <si>
    <t>70032P</t>
  </si>
  <si>
    <t>Futura Platter, 11-3/8" x 28-5/8", aluminum with Pewter Glo finish</t>
  </si>
  <si>
    <t>70032S</t>
  </si>
  <si>
    <t>Futura Platter, 11-3/8" x 28-5/8", aluminum with Sandstone finish, (specify color)</t>
  </si>
  <si>
    <t>70033P</t>
  </si>
  <si>
    <t>Futura Platter, 16-1/16" x 16-1/16", aluminum with Pewter Glo finish</t>
  </si>
  <si>
    <t>70033S</t>
  </si>
  <si>
    <t>Futura Platter, 16-1/16" x 16-1/16", aluminum with Sandstone finish, (specify color)</t>
  </si>
  <si>
    <t>70034P</t>
  </si>
  <si>
    <t>Futura Bowl, 14-1/8" x 16", aluminum with Pewter Glo finish</t>
  </si>
  <si>
    <t>70034S</t>
  </si>
  <si>
    <t>Futura Bowl, 14-1/8" x 16", aluminum with Sandstone finish, (specify color)</t>
  </si>
  <si>
    <t>70035P</t>
  </si>
  <si>
    <t>Futura Bowl, 12-3/4" x 19-7/8", aluminum with Pewter Glo finish</t>
  </si>
  <si>
    <t>70035S</t>
  </si>
  <si>
    <t>Futura Bowl, 12-3/4" x 19-7/8", aluminum with Sandstone finish, (specify color)</t>
  </si>
  <si>
    <t>70036P</t>
  </si>
  <si>
    <t>Futura Platter, 12-1/4" x 12-1/4", aluminum with Pewter Glo finish</t>
  </si>
  <si>
    <t>70036S</t>
  </si>
  <si>
    <t>Futura Platter, 12-1/4" x 12-1/4", aluminum with Sandstone finish, (specify color)</t>
  </si>
  <si>
    <t>70037P</t>
  </si>
  <si>
    <t>Futura Bowl, 18" x 18", aluminum with Pewter Glo finish</t>
  </si>
  <si>
    <t>70037S</t>
  </si>
  <si>
    <t>Futura Bowl, 18" x 18", aluminum with Sandstone finish, (specify color)</t>
  </si>
  <si>
    <t>700389915P</t>
  </si>
  <si>
    <t>Futura Platter, 8-5/8" x 27" x 2" H, footed, with Pewter Glo finish</t>
  </si>
  <si>
    <t>with Pewter Glo finish</t>
  </si>
  <si>
    <t>700389915S</t>
  </si>
  <si>
    <t>Futura Platter, 8-5/8" x 27" x 2" H, footed, with Sandstone finish, (specify color)</t>
  </si>
  <si>
    <t>with Sandstone finish</t>
  </si>
  <si>
    <t>70038P</t>
  </si>
  <si>
    <t>Futura Platter, 8-5/8" x 27", aluminum with Pewter Glo finish</t>
  </si>
  <si>
    <t>70038S</t>
  </si>
  <si>
    <t>Futura Platter, 8-5/8" x 27", aluminum with Sandstone finish, (specify color)</t>
  </si>
  <si>
    <t>7003S</t>
  </si>
  <si>
    <t>Display Stand, 30"H x 26"W, fits #2025, wire, aluminum with ceramic-look coating, Sandstone, (specify color)</t>
  </si>
  <si>
    <t>70040P</t>
  </si>
  <si>
    <t>Futura Bowl, 14-1/4" x 19-1/4" x 8-3/4", aluminum with Pewter Glo finish</t>
  </si>
  <si>
    <t>70040S</t>
  </si>
  <si>
    <t>Futura Bowl, 14-1/4" x 19-1/4" x 8-3/4", aluminum with Sandstone finish, (specify color)</t>
  </si>
  <si>
    <t>70041P</t>
  </si>
  <si>
    <t>Futura Platter, 6-5/8" x 16-1/2" x 2-3/8", aluminum with Pewter Glo finish</t>
  </si>
  <si>
    <t>70041S</t>
  </si>
  <si>
    <t>Futura Platter, 6-5/8" x 16-1/2" x 2-3/8", aluminum with Sandstone finish, (specify color)</t>
  </si>
  <si>
    <t>70042P</t>
  </si>
  <si>
    <t>Futura Bowl, 10-3/8" x 20-1/8" x 4-3/8", aluminum with Pewter Glo finish</t>
  </si>
  <si>
    <t>70042S</t>
  </si>
  <si>
    <t>Futura Bowl, 10-3/8" x 20-1/8" x 4-3/8", aluminum with Sandstone finish, (specify color)</t>
  </si>
  <si>
    <t>70045P</t>
  </si>
  <si>
    <t>Futura Platter, 12-5/8" x 9-5/8" x 3-3/8", aluminum with Pewter Glo finish</t>
  </si>
  <si>
    <t>70045S</t>
  </si>
  <si>
    <t>Futura Platter, 12-5/8" x 9-5/8" x 3-3/8", aluminum with Sandstone finish, (specify color)</t>
  </si>
  <si>
    <t>70046P</t>
  </si>
  <si>
    <t>Futura Platter, 27" x 10-7/16" x 3-7/8", aluminum with Pewter Glo finish</t>
  </si>
  <si>
    <t>70046S</t>
  </si>
  <si>
    <t>Futura Platter, 27" x 10-7/16" x 3-7/8", aluminum with Sandstone finish, (specify color)</t>
  </si>
  <si>
    <t>70047P</t>
  </si>
  <si>
    <t>Futura Platter, 28-1/2" x 14-3/8" x 2-3/4", aluminum with Pewter Glo finish</t>
  </si>
  <si>
    <t>70047S</t>
  </si>
  <si>
    <t>Futura Platter, 28-1/2" x 14-3/8" x 2-3/4", aluminum with Sandstone finish, (specify color)</t>
  </si>
  <si>
    <t>7004S</t>
  </si>
  <si>
    <t>Display Stand, 20" H x 15-1/2" W, fits #2036, #2067, #9091 &amp; #9092, aluminum with ceramic-look coating, Sandstone, (specify color)</t>
  </si>
  <si>
    <t>70050P</t>
  </si>
  <si>
    <t>Futura Casserole Dish, 11-3/4" x 20-7/8" x 4-3/8", with shoulder, aluminum with Pewter Glo finish, NSF</t>
  </si>
  <si>
    <t>70050S</t>
  </si>
  <si>
    <t>Futura Casserole Dish, 11-3/4" x 20-7/8" x 4-3/8", with shoulder, aluminum with Sandstone finish, (specify color), NSF</t>
  </si>
  <si>
    <t>70051P</t>
  </si>
  <si>
    <t>Futura Bowl, large, 15-7/8" x 6-1/4" high, aluminum with Pewter Glo finish</t>
  </si>
  <si>
    <t>70051S</t>
  </si>
  <si>
    <t>Futura Bowl, large, 15-7/8" x 6-1/4" high, aluminum with Sandstone finish, (specify color)</t>
  </si>
  <si>
    <t>70052P</t>
  </si>
  <si>
    <t>Futura Platter, 13-7/8" x 26", aluminum with Pewter Glo finish</t>
  </si>
  <si>
    <t>70052S</t>
  </si>
  <si>
    <t>Futura Platter, 13-7/8" x 26", aluminum with Sandstone finish, (specify color)</t>
  </si>
  <si>
    <t>70055P</t>
  </si>
  <si>
    <t>Futura Bowl, small, 9-3/8" x 9-3/8" x 3-1/8", aluminum with Pewter Glo finish</t>
  </si>
  <si>
    <t>70055S</t>
  </si>
  <si>
    <t>Futura Bowl, small, 9-3/8" x 9-3/8" x 3-1/8", aluminum with Sandstone finish, (specify color)</t>
  </si>
  <si>
    <t>70056P</t>
  </si>
  <si>
    <t>Futura Bowl, medium, 14" x 14" x 2-5/8", aluminum with Pewter Glo finish</t>
  </si>
  <si>
    <t>70056S</t>
  </si>
  <si>
    <t>Futura Bowl, medium, 14" x 14" x 2-5/8", aluminum with Sandstone finish, (specify color)</t>
  </si>
  <si>
    <t>70057P</t>
  </si>
  <si>
    <t>Futura Platter, 20-1/8" x 20-1/8" x 1-3/4", aluminum with Pewter Glo finish</t>
  </si>
  <si>
    <t>70057S</t>
  </si>
  <si>
    <t>Futura Platter, 20-1/8" x 20-1/8" x 1-3/4", aluminum with Sandstone finish, (specify color)</t>
  </si>
  <si>
    <t>7005GR</t>
  </si>
  <si>
    <t>Display Stand, 36" H x 15-1/2" W, fits #2067, #9092 &amp; #9097, aluminum, gray, assembly required</t>
  </si>
  <si>
    <t>7005S</t>
  </si>
  <si>
    <t>Display Stand, 36" H x 15-1/2" W, fits #2067, #9092 &amp; #9097, aluminum with ceramic-look coating, Sandstone, (specify color)</t>
  </si>
  <si>
    <t>70060P</t>
  </si>
  <si>
    <t>Futura Platter, 2-tier set, aluminum with Pewter Glo finish</t>
  </si>
  <si>
    <t>70060S</t>
  </si>
  <si>
    <t>Futura Platter, 2-tier set, aluminum with Sandstone finish, (specify color)</t>
  </si>
  <si>
    <t>70061P</t>
  </si>
  <si>
    <t>Futura Platter, 3-tier set, aluminum with Pewter Glo finish</t>
  </si>
  <si>
    <t>70061S</t>
  </si>
  <si>
    <t>Futura Platter, 3-tier set, aluminum with Sandstone finish, (specify color)</t>
  </si>
  <si>
    <t>70062P</t>
  </si>
  <si>
    <t>Futura2 Serving Platter, 12" L x 7" W x 1-1/2" H, aluminum with Pewter-Glo finish</t>
  </si>
  <si>
    <t>70062S</t>
  </si>
  <si>
    <t>Futura2 Serving Platter, 12" L x 7" W x 1-1/2" H, aluminum with ceramic-look coating, Sandstone, (specify color)</t>
  </si>
  <si>
    <t>70063P</t>
  </si>
  <si>
    <t>Futura2 Gondola Platter, 20" L x 8" W x 4-1/2" H, aluminum with Pewter-Glo finish</t>
  </si>
  <si>
    <t>70063S</t>
  </si>
  <si>
    <t>Futura2 Gondola Platter, 20" L x 8" W x 4-1/2" H, aluminum with ceramic-look coating, Sandstone, (specify color)</t>
  </si>
  <si>
    <t>70064P</t>
  </si>
  <si>
    <t>Futura2 Gondola Platter, 12" L x 8" W x 4-1/2" H, aluminum with Pewter-Glo finish</t>
  </si>
  <si>
    <t>70064S</t>
  </si>
  <si>
    <t>Futura2 Gondola Platter, 12" L x 8" W x 4-1/2" H, aluminum with ceramic-look coating, Sandstone, (specify color)</t>
  </si>
  <si>
    <t>70065P</t>
  </si>
  <si>
    <t>Futura2 Serving Platter, 20" L x 9" W x 1-1/2" H, aluminum with Pewter-Glo finish</t>
  </si>
  <si>
    <t>70065S</t>
  </si>
  <si>
    <t>Futura2 Serving Platter, 20" L x 9" W x 1-1/2" H, aluminum with ceramic-look coating, Sandstone, (specify color)</t>
  </si>
  <si>
    <t>70066P</t>
  </si>
  <si>
    <t>Futura2 Platter, 20" L x 10" W x 1/2" H, flat, aluminum with Pewter-Glo finish</t>
  </si>
  <si>
    <t>70066S</t>
  </si>
  <si>
    <t>Futura2 Platter, 20" L x 10" W x 1/2" H, flat, aluminum with ceramic-look coating, Sandstone, (specify color)</t>
  </si>
  <si>
    <t>70067P</t>
  </si>
  <si>
    <t>Futura2 Platter, 11-1/2" L x 5-1/2" W x 1-1/2" H, free-form, aluminum with Pewter-Glo finish</t>
  </si>
  <si>
    <t>70067S</t>
  </si>
  <si>
    <t>Futura2 Platter, 11-1/2" L x 5-1/2" W x 1-1/2" H, free-form, aluminum with ceramic-look coating, Sandstone, (specify color)</t>
  </si>
  <si>
    <t>70068P</t>
  </si>
  <si>
    <t>Futura2 Platter, 20" L x 9" W x 1-1/2" H, free-form, aluminum with Pewter-Glo finish</t>
  </si>
  <si>
    <t>70068S</t>
  </si>
  <si>
    <t>Futura2 Platter, 20" L x 9" W x 1-1/2" H, free-form, aluminum with ceramic-look coating, Sandstone, (specify color)</t>
  </si>
  <si>
    <t>70069P</t>
  </si>
  <si>
    <t>Futura2 Serving Bowl, 5" dia. x 5" H, round, tripod, aluminum with Pewter-Glo finish</t>
  </si>
  <si>
    <t>70069S</t>
  </si>
  <si>
    <t>Futura2 Serving Bowl, 5" dia. x 5" H, round, tripod, aluminum with ceramic-look coating, Sandstone, (specify color)</t>
  </si>
  <si>
    <t>7006GR</t>
  </si>
  <si>
    <t>Display Stand, 30" H x 26" W, fits #2090, wire, aluminum, gray, assembly required</t>
  </si>
  <si>
    <t>7006S</t>
  </si>
  <si>
    <t>Display Stand, 30"H x 26"W, fits #2090, wire, aluminum with ceramic-look coating, Sandstone, (specify color)</t>
  </si>
  <si>
    <t>70070P</t>
  </si>
  <si>
    <t>Futura2 Platter, 11" L x 5-1/2" W x 3" H, triangular, aluminum with Pewter-Glo finish</t>
  </si>
  <si>
    <t>70070S</t>
  </si>
  <si>
    <t>Futura2 Platter, 11" L x 5-1/2" W x 3" H, triangular, aluminum with ceramic-look coating, Sandstone, (specify color)</t>
  </si>
  <si>
    <t>70071P</t>
  </si>
  <si>
    <t>Futura2 Platter, 9" L x 6-1/8" W x 5-1/2" H, sloped, aluminum with Pewter-Glo finish</t>
  </si>
  <si>
    <t>70071S</t>
  </si>
  <si>
    <t>Futura2 Platter, 9" L x 6-1/8" W x 5-1/2" H, sloped, aluminum with ceramic-look coating, Sandstone, (specify color)</t>
  </si>
  <si>
    <t>70072P</t>
  </si>
  <si>
    <t>Futura2 Platter, 20" L x 10" W x 1-1/2" H, tear drop, aluminum with Pewter-Glo finish</t>
  </si>
  <si>
    <t>70072S</t>
  </si>
  <si>
    <t>Futura2 Platter, 20" L x 10" W x 1-1/2" H, tear drop, aluminum with ceramic-look coating, Sandstone, (specify color)</t>
  </si>
  <si>
    <t>70073P</t>
  </si>
  <si>
    <t>Futura2 Platter, 20" L x 10" W x 4" H, tear drop, aluminum with Pewter-Glo finish</t>
  </si>
  <si>
    <t>70073S</t>
  </si>
  <si>
    <t>Futura2 Platter, 20" L x 10" W x 4" H, tear drop, aluminum with ceramic-look coating, Sandstone, (specify color)</t>
  </si>
  <si>
    <t>70074P</t>
  </si>
  <si>
    <t>Futura2 Platter, 12-1/2" L x 8" W x 2" H, tear drop, aluminum with Pewter-Glo finish</t>
  </si>
  <si>
    <t>70074S</t>
  </si>
  <si>
    <t>Futura2 Platter, 12-1/2" L x 8" W x 2" H, tear drop, aluminum with ceramic-look coating, Sandstone, (specify color)</t>
  </si>
  <si>
    <t>70075P</t>
  </si>
  <si>
    <t>Futura2 Platter, 12-1/2" L x 8" W x 3-1/2" H, tear drop, aluminum with Pewter-Glo finish</t>
  </si>
  <si>
    <t>70075S</t>
  </si>
  <si>
    <t>Futura2 Platter, 12-1/2" L x 8" W x 3-1/2" H, tear drop, aluminum with ceramic-look coating, Sandstone, (specify color)</t>
  </si>
  <si>
    <t>70076P</t>
  </si>
  <si>
    <t>Futura2 Platter, 16"L x 16"W x 1-1/4" H, triangular, aluminum with Pewter-Glo finish</t>
  </si>
  <si>
    <t>70076S</t>
  </si>
  <si>
    <t>Futura2 Platter, 16" L x 16" W x 1-1/4" H, triangular, aluminum with ceramic-look coating, Sandstone, (specify color)</t>
  </si>
  <si>
    <t>70077P</t>
  </si>
  <si>
    <t>Futura2 Platter, 16" L x 16" W x 3" H, triangular, aluminum with Pewter-Glo finish</t>
  </si>
  <si>
    <t>70077S</t>
  </si>
  <si>
    <t>Futura2 Platter, 16" L x 16" W x 3" H, triangular, aluminum with ceramic-look coating, Sandstone, (specify color)</t>
  </si>
  <si>
    <t>7007S</t>
  </si>
  <si>
    <t>Display Stand, 3-tier, 27-3/4" W x 30" H, fits #2051, aluminum with ceramic-look coating, Sandstone, (specify color)</t>
  </si>
  <si>
    <t>7008S</t>
  </si>
  <si>
    <t>Low Display Stand, 27-3/4" L x 21" W x 4-1/2" H, aluminum with ceramic-look coating, Sandstone, (specify color)</t>
  </si>
  <si>
    <t>7009S</t>
  </si>
  <si>
    <t>Medium Display Stand, 28" L x 21-1/2" W x 6-1/2" H, aluminum with ceramic-look coating, Sandstone, (specify color)</t>
  </si>
  <si>
    <t>7010S</t>
  </si>
  <si>
    <t>High Display Stand, 28-1/4" L x 21-3/4" W x 7-1/2" H, aluminum with ceramic-look coating, Sandstone, (specify color)</t>
  </si>
  <si>
    <t>7011HS</t>
  </si>
  <si>
    <t>Condiment Display Stand, high side, 15-1/6" x 14-5/8" tall stand, for (3) #9110 bowls, Sandstone, (specify color)</t>
  </si>
  <si>
    <t>7011HSS</t>
  </si>
  <si>
    <t>Condiment Display Stand, high side, 15-1/6" x 14-5/8" tall stand, for (3) #9110 bowls, stainless steel</t>
  </si>
  <si>
    <t>7011LS</t>
  </si>
  <si>
    <t>Condiment Display Stand, low side, 14-7/8" x 12-9/32" tall stand, for (3) #9110 bowls, Sandstone, (specify color)</t>
  </si>
  <si>
    <t>7011LSS</t>
  </si>
  <si>
    <t>Condiment Display Stand, low side, 14-7/8" x 12-9/32" tall stand, for (3) #9110 bowls, stainless steel</t>
  </si>
  <si>
    <t>7011S</t>
  </si>
  <si>
    <t>Condiment Display Stand, 14-7/8" x 12-9/32" short stand, 15-1/6" x 14-5/8" tall stand, fits (6) #9110 bowls, 2 part, Sandstone, (specify color)</t>
  </si>
  <si>
    <t>7011SS</t>
  </si>
  <si>
    <t>Condiment Display Stand, 14-7/8" x 12-9/32" short stand, 15-1/6" x 14-5/8" tall stand, fits (6) #9110 bowls, 2 part, stainless steel</t>
  </si>
  <si>
    <t>Display Riser</t>
  </si>
  <si>
    <t>Stand, 10-1/8" x 10-1/8" x 2-1/2", square, for #53400</t>
  </si>
  <si>
    <t>Stand, 2-tier, 9-3/4" x 23" x 17-1/4"H, short, for melamine square bowls, stainless steel</t>
  </si>
  <si>
    <t>Stand, 2-tier, 9-3/4" x 18-3/4" x 23-1/2"H, tall, for melamine square bowls, stainless steel</t>
  </si>
  <si>
    <t>7RSTPE-AB</t>
  </si>
  <si>
    <t>Banquet Table, rectangular, 30" x 96" x 36"H, 3/4" thick quartz surface top with plain edge, hidden welded steel chassis and supports, maple frame, (4) 4" heavy duty caster (2 with locks), wood finish dark maple, bianco tabletop</t>
  </si>
  <si>
    <t>7RSTPE-AE</t>
  </si>
  <si>
    <t xml:space="preserve">Banquet Table, rectangular, 30" x 96" x 36"H, 3/4" thick quartz surface top with plain edge, hidden welded steel chassis and supports, maple frame, (4) 4" heavy duty caster (2 with locks), wood finish dark maple, espresso tabletop </t>
  </si>
  <si>
    <t>7RSTPE-BB</t>
  </si>
  <si>
    <t xml:space="preserve">Banquet Table, rectangular, 30" x 96" x 36"H, 3/4" thick quartz surface top with plain edge, hidden welded steel chassis and supports, maple frame, (4) 4" heavy duty caster (2 with locks), wood finish light cherry, bianco tabletop </t>
  </si>
  <si>
    <t>7RSTPE-BE</t>
  </si>
  <si>
    <t xml:space="preserve">Banquet Table, rectangular, 30" x 96" x 36"H, 3/4" thick quartz surface top with plain edge, hidden welded steel chassis and supports, maple frame, (4) 4" heavy duty caster (2 with locks), wood finish light cherry, espresso tabletop </t>
  </si>
  <si>
    <t>7RSTPE-CE</t>
  </si>
  <si>
    <t xml:space="preserve">Banquet Table, rectangular, 30" x 96" x 36"H, 3/4" thick quartz surface top with plain edge, hidden welded steel chassis and supports, maple frame, (4) 4" heavy duty caster (2 with locks), wood finish dark cherry, espresso tabletop </t>
  </si>
  <si>
    <t>Sizzle Thermal Platter Underliner</t>
  </si>
  <si>
    <t>Wood Underliner, for sizzle plate, 9" x 13", NSF</t>
  </si>
  <si>
    <t>Wood Underliner, for sizzle plate, 11" x 15", NSF</t>
  </si>
  <si>
    <t>Underliner, for soup/salad plate, 15" x 6", NSF</t>
  </si>
  <si>
    <t>Wood Underliner, for sizzle plate, 9-3/4" x 13-1/2", NSF</t>
  </si>
  <si>
    <t>Vegetable Server, 11-3/4" x 19-3/4", aluminum with Pewter-Glo finish, NSF</t>
  </si>
  <si>
    <t>Fish Dish, 12" x 19-1/2", deep, aluminum with Pewter-Glo finish, NSF</t>
  </si>
  <si>
    <t>Fish Dish, 8-3/4" x 11-1/4", small, aluminum with Pewter-Glo finish, NSF</t>
  </si>
  <si>
    <t>Fish Dish, 12-1/4" x 15-1/2", medium, aluminum with Pewter-Glo finish, NSF</t>
  </si>
  <si>
    <t>Chafing Dish Box</t>
  </si>
  <si>
    <t>Wood Underliner, for platter, 10-3/4" x 15", NSF</t>
  </si>
  <si>
    <t>Wood Underliner, for platter, 11-1/8" x 15", NSF</t>
  </si>
  <si>
    <t>82035UB</t>
  </si>
  <si>
    <t>Unbreakable Underliner, for sizzle plate, 13-3/4" x 8-1/2" x 1-1/2", NSF</t>
  </si>
  <si>
    <t>Bakelite Underliner, for sizzle plate, 9-1/4" x 14-3/4", NSF</t>
  </si>
  <si>
    <t>82036UB</t>
  </si>
  <si>
    <t>Unbreakable Underliner Polyester, for sizzle plate, 9-1/4" x 14-3/4", NSF</t>
  </si>
  <si>
    <t>Bakelite Underliner, for sizzle plate, 11" x 12-3/4" x 1-1/2", NSF</t>
  </si>
  <si>
    <t>Wood Underliner, for sizzle plate, 8-3/4" x 12-3/4", NSF</t>
  </si>
  <si>
    <t>840006W</t>
  </si>
  <si>
    <t>Gravy Warmer Box, wood, dark mahogany finish</t>
  </si>
  <si>
    <t>Wood Underliner, for sizzle plate, 8-5/8"</t>
  </si>
  <si>
    <t>Wood Underliner, for sizzle plate, 10-3/4" x 12"</t>
  </si>
  <si>
    <t>Lazy Susan</t>
  </si>
  <si>
    <t>Lazy Susan, 14" dia., turntable style, tasting spoons lock into recessed space, wood (tasting spoons not included)</t>
  </si>
  <si>
    <t>Wood Underliner, for sizzle plate, 10-3/4" dia., round</t>
  </si>
  <si>
    <t>Wood Underliner, for sizzle plate, 13 1/4" x 9"</t>
  </si>
  <si>
    <t>Sterno Cup Holder, 3-1/2" x 2-1/2"</t>
  </si>
  <si>
    <t>8RSTRE-AB</t>
  </si>
  <si>
    <t xml:space="preserve">Banquet Table, rectangular, 30" x 96" x 36"H, 1-1/4" thick quartz surface top with decorative edge, hidden welded steel chassis and supports, maple frame, (4) 4" heavy duty caster (2 with locks), wood finish dark maple, bianco tabletop </t>
  </si>
  <si>
    <t>8RSTRE-AE</t>
  </si>
  <si>
    <t xml:space="preserve">Banquet Table, rectangular, 30" x 96" x 36"H, 1-1/4" thick quartz surface top with decorative edge, hidden welded steel chassis and supports, maple frame, (4) 4" heavy duty caster (2 with locks), wood finish dark maple, espresso tabletop </t>
  </si>
  <si>
    <t>8RSTRE-BB</t>
  </si>
  <si>
    <t xml:space="preserve">Banquet Table, rectangular, 30" x 96" x 36"H, 1-1/4" thick quartz surface top with decorative edge, hidden welded steel chassis and supports, maple frame, (4) 4" heavy duty caster (2 with locks), wood finish light cherry, bianco tabletop </t>
  </si>
  <si>
    <t>8RSTRE-BE</t>
  </si>
  <si>
    <t xml:space="preserve">Banquet Table, rectangular, 30" x 96" x 36"H, 1-1/4" thick quartz surface top with decorative edge, hidden welded steel chassis and supports, maple frame, (4) 4" heavy duty caster (2 with locks), wood finish light cherry, espresso tabletop </t>
  </si>
  <si>
    <t>8RSTRE-CE</t>
  </si>
  <si>
    <t xml:space="preserve">Banquet Table, rectangular, 30" x 96" x 36"H, 1-1/4" thick quartz surface top with decorative edge, hidden welded steel chassis and supports, maple frame, (4) 4" heavy duty caster (2 with locks), wood finish dark cherry, espresso tabletop </t>
  </si>
  <si>
    <t>9000CP</t>
  </si>
  <si>
    <t>Tortilla Server</t>
  </si>
  <si>
    <t>Tortilla Bowl Cover, aluminum with Pewter-Glo finish</t>
  </si>
  <si>
    <t>9000CS</t>
  </si>
  <si>
    <t>Tortilla Bowl Cover, aluminum with ceramic-look coating</t>
  </si>
  <si>
    <t>9000P</t>
  </si>
  <si>
    <t>Tortilla Bowl, 24 oz., 7-3/4" x 1-1/2", aluminum with Pewter-Glo finish</t>
  </si>
  <si>
    <t>9000S</t>
  </si>
  <si>
    <t>Tortilla Bowl, 24 oz., 7-3/4" x 1-1/2", aluminum with ceramic-look coating, Sandstone, (specify color)</t>
  </si>
  <si>
    <t>9001P</t>
  </si>
  <si>
    <t>Metal Relish Dish</t>
  </si>
  <si>
    <t>Bread/Celery Tray, 6-1/2" x 9-1/4", aluminum with Pewter-Glo finish, NSF</t>
  </si>
  <si>
    <t>9001S</t>
  </si>
  <si>
    <t>Bread/Celery Tray, 6-1/2" x 9-1/4", aluminum with ceramic-look coating, Sandstone, (specify color), NSF</t>
  </si>
  <si>
    <t>9003P</t>
  </si>
  <si>
    <t>Ramekin, Aluminum</t>
  </si>
  <si>
    <t>Butter Ramekin, 2-3/4" x 1-1/2", aluminum with Pewter-Glo finish, NSF</t>
  </si>
  <si>
    <t>9003S</t>
  </si>
  <si>
    <t>Butter Ramekin, 2-3/4" x 1-1/2", aluminum with ceramic-look coating, Sandstone, (specify color), NSF</t>
  </si>
  <si>
    <t>9004MP</t>
  </si>
  <si>
    <t>Salmon Dish, 8" x 36", marble body &amp; aluminum head &amp; tail with Pewter-Glo finish, NSF</t>
  </si>
  <si>
    <t>marble body &amp; aluminum head &amp; tail with Pewter-Glo finish</t>
  </si>
  <si>
    <t>9004MS</t>
  </si>
  <si>
    <t>Salmon Dish, 8" x 36", marble body &amp; aluminum head &amp; tail with ceramic-look coating, Sandstone, (specify color), NSF</t>
  </si>
  <si>
    <t>9004P</t>
  </si>
  <si>
    <t>Salmon Dish, 8" x 36", wood body &amp; aluminum head &amp; tail with Pewter-Glo finish, NSF</t>
  </si>
  <si>
    <t>wood body &amp; aluminum head &amp; tail with Pewter-Glo finish</t>
  </si>
  <si>
    <t>9004S</t>
  </si>
  <si>
    <t>Salmon Dish, 8" x 36", wood body &amp; aluminum head &amp; tail with ceramic-look coating, Sandstone, (specify color), NSF</t>
  </si>
  <si>
    <t>9006P</t>
  </si>
  <si>
    <t>Sundae Dessert Dish</t>
  </si>
  <si>
    <t>Porringer/Side Bowl, 7 oz., 4", small, aluminum with Pewter-Glo finish, NSF</t>
  </si>
  <si>
    <t>9006S</t>
  </si>
  <si>
    <t>Porringer/Side Bowl, 7 oz, 4", small, aluminum with ceramic-look coating, Sandstone, (specify color), NSF</t>
  </si>
  <si>
    <t>9007P</t>
  </si>
  <si>
    <t>Porringer/Side Bowl, 9 oz, 6", large, aluminum with Pewter-Glo finish, NSF</t>
  </si>
  <si>
    <t>9007S</t>
  </si>
  <si>
    <t>Porringer/Side Bowl, 9 oz, 6", large, aluminum with ceramic-look coating, Sandstone, (specify color), NSF</t>
  </si>
  <si>
    <t>Sneeze Guard, Single Full-Service, Stationary</t>
  </si>
  <si>
    <t>Sneeze Guard, single, for 8' modular buffets, 8' x 44" x 16", brass</t>
  </si>
  <si>
    <t>90080SS</t>
  </si>
  <si>
    <t>Sneeze Guard, single, for 8' modular buffets, 8' x 44" x 16", stainless steel</t>
  </si>
  <si>
    <t>Sneeze Guard, double, for 8' modular buffets, 8' x 44" x 32", brass</t>
  </si>
  <si>
    <t>90081SS</t>
  </si>
  <si>
    <t>Sneeze Guard, double, for 8' modular buffets, 8' x 44" x 32", stainless steel</t>
  </si>
  <si>
    <t>Sneeze Guard, clear view, double, for 8' modular buffets, 88-1/2"L x 32-1/2"W x 31"H, brass</t>
  </si>
  <si>
    <t>90082SS</t>
  </si>
  <si>
    <t>Sneeze Guard, clear view, double, for 8' modular buffets, 88-1/2"L x 32-1/2"W x 31"H, stainless steel</t>
  </si>
  <si>
    <t>Sneeze Guard, clear view, double, for 6' modular buffets, 64-1/2"L x 32-1/2"W x 31"H, brass</t>
  </si>
  <si>
    <t>90083SS</t>
  </si>
  <si>
    <t>Sneeze Guard, clear view, double, for 6' modular buffets, 64-1/2"L x 32-1/2"W x 31"H, stainless steel</t>
  </si>
  <si>
    <t>Sneeze Guard, clear view, single, for 8' modular buffets, 88-1/2"L x 16-1/4"W x 31"H, brass</t>
  </si>
  <si>
    <t>90084SS</t>
  </si>
  <si>
    <t>Sneeze Guard, clear view, single, for 8' modular buffets, 88-1/2"L x 16-1/4"W x 31"H, stainless steel</t>
  </si>
  <si>
    <t>Sneeze Guard, clear view, single, for 6' modular buffets, 64-1/2"L x 16-1/4"W x 31"H, brass</t>
  </si>
  <si>
    <t>90085SS</t>
  </si>
  <si>
    <t>Sneeze Guard, clear view, single, for 6' modular buffets, 64-1/2"L x 16-1/4"W x 31"H, stainless steel</t>
  </si>
  <si>
    <t>Sneeze Guard, plain view, single, for 8' modular buffets, 88-1/2"L x 7"W x 29"H, brass</t>
  </si>
  <si>
    <t>90086SS</t>
  </si>
  <si>
    <t>Sneeze Guard, plain view, single, for 8' modular buffets, 88-1/2"L x 7"W x 29"H, stainless steel</t>
  </si>
  <si>
    <t>Sneeze Guard, plain view, single, for 6' modular buffets, 64-1/2"L x 7"W x 29"H, brass</t>
  </si>
  <si>
    <t>90087SS</t>
  </si>
  <si>
    <t>Sneeze Guard, plain view, single, for 6' modular buffets, 64-1/2"L x 7"W x 29"H, stainless steel</t>
  </si>
  <si>
    <t>9008P</t>
  </si>
  <si>
    <t>Salad Dressing Pot, 1-1/2 qt., 6-1/16" x 4-1/2", aluminum with Pewter Glo finish</t>
  </si>
  <si>
    <t>9008S</t>
  </si>
  <si>
    <t>Salad Dressing Pot, 1-1/2 qt., 6-1/16" x 4-1/2", aluminum with ceramic-look coating, Sandstone, (specify color)</t>
  </si>
  <si>
    <t>Sneeze Guard, single, for 5-1/2' buffets, 58" x 18" x 44", brass</t>
  </si>
  <si>
    <t>90090SS</t>
  </si>
  <si>
    <t>Sneeze Guard, single, for 5-1/2' buffets, 58" x 18" x 44", stainless steel</t>
  </si>
  <si>
    <t>Sneeze Guard, double, for 5-1/2' buffets, 58" x 18" x 44", brass</t>
  </si>
  <si>
    <t>90091SS</t>
  </si>
  <si>
    <t>Sneeze Guard, double, for 5-1/2' buffets, 58" x 18" x 44", stainless steel</t>
  </si>
  <si>
    <t>Sneeze Guard, single, for 6' modular buffets, 6' x 44" x 32", brass</t>
  </si>
  <si>
    <t>90092SS</t>
  </si>
  <si>
    <t>Sneeze Guard, single, for 6' modular buffets, 6' x 44" x 32", stainless steel</t>
  </si>
  <si>
    <t>Sneeze Guard, single, for 6' modular buffets, 6' x 44" x 16", brass</t>
  </si>
  <si>
    <t>90095SS</t>
  </si>
  <si>
    <t>Sneeze Guard, single, for 6' modular buffets, 6' x 44" x 16", stainless steel</t>
  </si>
  <si>
    <t>Sneeze Guard, 36" L x 18" W x 30" H, brushed stainless steel</t>
  </si>
  <si>
    <t>Sneeze Guard, 49-1/2" L x 18" W x 30" H, brushed stainless steel</t>
  </si>
  <si>
    <t>9009P</t>
  </si>
  <si>
    <t>Supreme Bowl</t>
  </si>
  <si>
    <t>Sherbet/Supreme Dish, 9 oz., 3"H, footed, aluminum with Pewter-Glo finish, NSF</t>
  </si>
  <si>
    <t>9009S</t>
  </si>
  <si>
    <t>Sherbet/Supreme Dish, 9 oz., 3"H, footed, aluminum with ceramic-look coating, Sandstone, (specify color), NSF</t>
  </si>
  <si>
    <t>90102SS</t>
  </si>
  <si>
    <t>Sneeze Guard, Single Self-Service, Portable</t>
  </si>
  <si>
    <t>Sneeze Guard, single, removable, 37-1/2"L x 18"W x 20-1/2"H, 3/8" thick acrylic screen, 13"W overshelf, 18"L legs with rubber feet, stainless steel, brushed finish</t>
  </si>
  <si>
    <t>brushed finish</t>
  </si>
  <si>
    <t>90103SS</t>
  </si>
  <si>
    <t>Sneeze Guard, single, removable, 37-1/2"L x 18"W, x 20-1/2"H, 3/8" thick acrylic screen, ThermoGlo 24" x 10" x 3" heat lamp (120V/11.7 amps/1400W ), 18"L legs with rubber feet, code "red", stainless steel, brushed finish</t>
  </si>
  <si>
    <t>ThermoGlo 24" x 10" x 3" heat lamp (120v/, 1400 watts</t>
  </si>
  <si>
    <t>90104SS</t>
  </si>
  <si>
    <t>Sneeze Guard, single, removable, 59"L x 18"W x 20-1/2"H, 3/8" thick acrylic screen, 13"W overshelf, 18"L legs with rubber feet, stainless steel, brushed finish</t>
  </si>
  <si>
    <t>90105SS</t>
  </si>
  <si>
    <t>Sneeze Guard, single, removable, 59"L x 18"W, x 20-1/2"H, 3/8" thick acrylic screen, ThermoGlo 48" x 10" x 3" heat lamp (120V/17.5 amps/2100 watts), 18"L legs with rubber feet, code "red", stainless steel, brushed finish</t>
  </si>
  <si>
    <t>ThermoGlo 48" x 10" x 3" heat lamp (120v/, 2100 watts</t>
  </si>
  <si>
    <t>9010P</t>
  </si>
  <si>
    <t>Supreme Liner</t>
  </si>
  <si>
    <t>Supreme Insert, 4-1/2 oz., 3-3/4"H, aluminum with Pewter-Glo finish, NSF</t>
  </si>
  <si>
    <t>9010S</t>
  </si>
  <si>
    <t>Supreme Insert, 4-1/2 oz., 3-3/4"H, aluminum with ceramic-look coating, Sandstone, (specify color), NSF</t>
  </si>
  <si>
    <t>9011P</t>
  </si>
  <si>
    <t>Fondue/Relish Dish, 9" dia., round, 5-compartment, aluminum with Pewter-Glo finish, NSF</t>
  </si>
  <si>
    <t>9011S</t>
  </si>
  <si>
    <t>Fondue/Relish Dish, 9" dia., round, 5-compartment, aluminum with ceramic-look coating, Sandstone, (specify color), NSF</t>
  </si>
  <si>
    <t>9013P</t>
  </si>
  <si>
    <t>Classic Salad Dressing Crock, 2 qt. 1 oz., 6" dia. x 6" H, round, aluminum with Pewter-Glo finish, NSF</t>
  </si>
  <si>
    <t>9013S</t>
  </si>
  <si>
    <t>Classic Salad Dressing Crock, 2 qt. 1 oz., 6" dia. x 6" H, round, aluminum with ceramic-look coating, Sandstone, (specify color), NSF</t>
  </si>
  <si>
    <t>9014P</t>
  </si>
  <si>
    <t>Salad Bowl, 12 oz., 6-1/4" dia., round, aluminum with Pewter-Glo finish, NSF</t>
  </si>
  <si>
    <t>9014S</t>
  </si>
  <si>
    <t>Salad Bowl, 12 oz., 6-1/4" dia., round, aluminum with ceramic-look coating, Sandstone, (specify color), NSF</t>
  </si>
  <si>
    <t>9015P</t>
  </si>
  <si>
    <t>Salad Bowl, 16 oz., 7" dia., round, footed, scalloped, aluminum with Pewter-Glo finish, NSF</t>
  </si>
  <si>
    <t>9015S</t>
  </si>
  <si>
    <t>Salad Bowl, 16 oz., 7" dia., round, footed, scalloped, aluminum with ceramic-look coating, Sandstone, (specify color), NSF</t>
  </si>
  <si>
    <t>9017P</t>
  </si>
  <si>
    <t>Ramekin, 3 oz., 3" dia., round, aluminum with Pewter-Glo finish, NSF</t>
  </si>
  <si>
    <t>9017S</t>
  </si>
  <si>
    <t>Ramekin, 3 oz., 3" dia., round, aluminum with ceramic-look coating, Sandstone, (specify color), NSF</t>
  </si>
  <si>
    <t>9018P</t>
  </si>
  <si>
    <t>Cocktail Sauce Cup, 2 oz., 2-1/2" diameter x 1-3/4"H, round, aluminum with Pewter-Glo finish, NSF</t>
  </si>
  <si>
    <t>9018S</t>
  </si>
  <si>
    <t>Cocktail Sauce Cup, 2 oz., 2-1/2" diameter x 1-3/4"H, round, aluminum with ceramic-look coating, Sandstone, (specify color), NSF</t>
  </si>
  <si>
    <t>9020P</t>
  </si>
  <si>
    <t>Crescent Plate, 4-1/2 oz., 4-1/2" x 9" x 1", aluminum with Pewter-Glo finish, NSF</t>
  </si>
  <si>
    <t>9020S</t>
  </si>
  <si>
    <t>Crescent Plate, 4-1/2 oz., 4-1/2" x 9" x 1", aluminum with ceramic-look coating, Sandstone, (specify color), NSF</t>
  </si>
  <si>
    <t>9020T</t>
  </si>
  <si>
    <t>Tempo Crescent Plate, 4-1/2 oz., 4-1/2" x 9" x 1", aluminum</t>
  </si>
  <si>
    <t>9022P</t>
  </si>
  <si>
    <t>Fish Sauce Ramekin, 4 oz., 3-1/2" dia., round, aluminum with Pewter-Glo finish, NSF</t>
  </si>
  <si>
    <t>9022S</t>
  </si>
  <si>
    <t>Fish Sauce Ramekin, 4 oz., 3-1/2" dia., round, aluminum with ceramic-look coating, Sandstone, (specify color), NSF</t>
  </si>
  <si>
    <t>9023P</t>
  </si>
  <si>
    <t>Gravy Sauce Boat</t>
  </si>
  <si>
    <t>Sauce Boat, 6 oz., 7" W x 2-3/4" H, aluminum with Pewter-Glo finish, NSF</t>
  </si>
  <si>
    <t>9023S</t>
  </si>
  <si>
    <t>Sauce Boat, 6 oz., 7" W x 2-3/4" H, aluminum with ceramic-look coating, Sandstone, (specify color), NSF</t>
  </si>
  <si>
    <t>9024P</t>
  </si>
  <si>
    <t>Ramekin, 2 oz., 2-3/8" dia., round, fluted, aluminum with Pewter-Glo finish, NSF</t>
  </si>
  <si>
    <t>9024S</t>
  </si>
  <si>
    <t>Ramekin, 2 oz., 2-3/8" dia., round, fluted, aluminum with ceramic-look coating, Sandstone, (specify color), NSF</t>
  </si>
  <si>
    <t>9025P</t>
  </si>
  <si>
    <t>Ramekin, 5 oz., 3-1/2" dia., round, aluminum with Pewter-Glo finish, NSF</t>
  </si>
  <si>
    <t>9025S</t>
  </si>
  <si>
    <t>Ramekin, 5 oz., 3-1/2" dia., round, aluminum with ceramic-look coating, Sandstone, (specify color), NSF</t>
  </si>
  <si>
    <t>9026P</t>
  </si>
  <si>
    <t>Ramekin, 3 oz., 3-1/2" dia., round, petal, aluminum with Pewter-Glo finish, NSF</t>
  </si>
  <si>
    <t>9026S</t>
  </si>
  <si>
    <t>Ramekin, 3 oz., 3-1/2" dia., round, petal, aluminum with ceramic-look coating, Sandstone, (specify color), NSF</t>
  </si>
  <si>
    <t>9027P</t>
  </si>
  <si>
    <t>Ramekin, 4 oz., 3-1/2" dia., round, fluted, aluminum with Pewter-Glo finish, NSF</t>
  </si>
  <si>
    <t>9027S</t>
  </si>
  <si>
    <t>Ramekin, 4 oz., 3-1/2" dia., round, fluted, aluminum with ceramic-look coating, Sandstone, (specify color), NSF</t>
  </si>
  <si>
    <t>9030P</t>
  </si>
  <si>
    <t>Salad Tongs</t>
  </si>
  <si>
    <t>Salad Tong, 10", aluminum with Pewter-Glo finish</t>
  </si>
  <si>
    <t>9031P</t>
  </si>
  <si>
    <t>Celery &amp; Olive Tray, 3-3/16" x 7-9/16" x 1-1/4" deep, aluminum with Pewter-Glo finish, NSF</t>
  </si>
  <si>
    <t>9031S</t>
  </si>
  <si>
    <t>Celery &amp; Olive Tray, 3-3/16" x 7-9/16" x 1-1/4" deep, aluminum with ceramic-look coating, Sandstone, (specify color), NSF</t>
  </si>
  <si>
    <t>9032P</t>
  </si>
  <si>
    <t>Butter Melter</t>
  </si>
  <si>
    <t>Butter Melter/Warmer, 3-1/2" H, aluminum with Pewter-Glo finish, NSF</t>
  </si>
  <si>
    <t>9032S</t>
  </si>
  <si>
    <t>Butter Melter/Warmer, 3-1/2" H, aluminum with ceramic-look coating, Sandstone, (specify color), NSF</t>
  </si>
  <si>
    <t>9033P</t>
  </si>
  <si>
    <t>Ramekin, 4 oz., 3-1/4" dia., round, aluminum with Pewter-Glo finish, NSF</t>
  </si>
  <si>
    <t>9033S</t>
  </si>
  <si>
    <t>Ramekin, 4 oz., 3-1/4" dia., round, aluminum with ceramic-look coating, Sandstone, (specify color), NSF</t>
  </si>
  <si>
    <t>9034P</t>
  </si>
  <si>
    <t>Sugar Packet Holder, 2-5/8" x 4-1/4", aluminum with Pewter-Glo finish, NSF</t>
  </si>
  <si>
    <t>9034S</t>
  </si>
  <si>
    <t>Sugar Packet Holder, 2-5/8" x 4-1/4", aluminum with ceramic-look coating, Sandstone, (specify color), NSF</t>
  </si>
  <si>
    <t>9037P</t>
  </si>
  <si>
    <t>Supreme Ring</t>
  </si>
  <si>
    <t>Supreme Ring, 5" x 5-5/8", aluminum with Pewter-Glo finish, NSF</t>
  </si>
  <si>
    <t>9037S</t>
  </si>
  <si>
    <t>Supreme Ring, 5" x 5-5/8", aluminum with ceramic-look coating, Sandstone, (specify color), NSF</t>
  </si>
  <si>
    <t>9038P</t>
  </si>
  <si>
    <t>Ramekin, 5 oz., 3-1/2", fluted, aluminum with Pewter-Glo finish, NSF</t>
  </si>
  <si>
    <t>9038S</t>
  </si>
  <si>
    <t>Ramekin, 5 oz., 3-1/2", fluted, aluminum with ceramic-look coating, Sandstone, (specify color), NSF</t>
  </si>
  <si>
    <t>9039P</t>
  </si>
  <si>
    <t>Sugar Holder, 6 oz., 3-1/4" x 3-1/4", aluminum with Pewter-Glo finish, NSF</t>
  </si>
  <si>
    <t>9039S</t>
  </si>
  <si>
    <t>Sugar Holder, 6 oz., 3-1/4" x 3-1/4", aluminum with ceramic-look coating, Sandstone, (specify color), NSF</t>
  </si>
  <si>
    <t>9040P</t>
  </si>
  <si>
    <t>Salad Bar Ladle</t>
  </si>
  <si>
    <t>Salad Dressing Ladle, CREAMY ITALIAN, 1 oz., 11-1/2", aluminum with Pewter-Glo finish, NSF</t>
  </si>
  <si>
    <t>9040S</t>
  </si>
  <si>
    <t>Salad Dressing Ladle, CREAMY ITALIAN, 1 oz., 11-1/2", aluminum with ceramic-look coating, Sandstone, (specify color), NSF</t>
  </si>
  <si>
    <t>9041P</t>
  </si>
  <si>
    <t>Salad Dressing Ladle, RUSSIAN, 1 oz., 11-1/2", aluminum with Pewter-Glo finish, NSF</t>
  </si>
  <si>
    <t>9041S</t>
  </si>
  <si>
    <t>Salad Dressing Ladle, RUSSIAN, 1 oz., 11-1/2", aluminum with ceramic-look coating, Sandstone, (specify color), NSF</t>
  </si>
  <si>
    <t>9042P</t>
  </si>
  <si>
    <t>Salad Dressing Ladle, FRENCH, 1 oz., 11-1/2", aluminum with Pewter-Glo finish, NSF</t>
  </si>
  <si>
    <t>9042S</t>
  </si>
  <si>
    <t>Salad Dressing Ladle, FRENCH, 1 oz., 11-1/2", aluminum with ceramic-look coating, Sandstone, (specify color), NSF</t>
  </si>
  <si>
    <t>9043P</t>
  </si>
  <si>
    <t>Salad Dressing Ladle, BLUE CHEESE, 1 oz., 11-1/2", aluminum with Pewter-Glo finish, NSF</t>
  </si>
  <si>
    <t>Blue Cheese</t>
  </si>
  <si>
    <t>9043S</t>
  </si>
  <si>
    <t>Salad Dressing Ladle, BLUE CHEESE, 1 oz., 11-1/2", aluminum with ceramic-look coating, Sandstone, (specify color), NSF</t>
  </si>
  <si>
    <t>9044P</t>
  </si>
  <si>
    <t>Salad Dressing Ladle, ITALIAN, 1 oz., 11-1/2", aluminum with Pewter-Glo finish, NSF</t>
  </si>
  <si>
    <t>9044S</t>
  </si>
  <si>
    <t>Salad Dressing Ladle, ITALIAN, 1 oz., 11-1/2", aluminum with ceramic-look coating, Sandstone, (specify color), NSF</t>
  </si>
  <si>
    <t>9045P</t>
  </si>
  <si>
    <t>Salad Dressing Ladle, HOUSE, 1 oz., 11-1/2", aluminum with Pewter-Glo finish, NSF</t>
  </si>
  <si>
    <t>9045S</t>
  </si>
  <si>
    <t>Salad Dressing Ladle, HOUSE, 1 oz., 11-1/2", aluminum with ceramic-look coating, Sandstone, (specify color), NSF</t>
  </si>
  <si>
    <t>9046P</t>
  </si>
  <si>
    <t>Salad Dressing Ladle, NO PRINT, 1 oz., 11-1/2", aluminum with Pewter-Glo finish, NSF</t>
  </si>
  <si>
    <t>9046S</t>
  </si>
  <si>
    <t>Salad Dressing Ladle, NO PRINT, 1 oz., 11-1/2", aluminum with ceramic-look coating, Sandstone, (specify color), NSF</t>
  </si>
  <si>
    <t>9047P</t>
  </si>
  <si>
    <t>Salad Dressing Ladle, THOUSAND ISLAND, 1 oz., 11-1/2", aluminum with Pewter-Glo finish, NSF</t>
  </si>
  <si>
    <t>9047S</t>
  </si>
  <si>
    <t>Salad Dressing Ladle, THOUSAND ISLAND, 1 oz., 11-1/2", aluminum with ceramic-look coating, Sandstone, (specify color), NSF</t>
  </si>
  <si>
    <t>9048P</t>
  </si>
  <si>
    <t>Salad Dressing Ladle, OIL &amp; VINEGAR, 1 oz., 11-1/2", aluminum with Pewter-Glo finish, NSF</t>
  </si>
  <si>
    <t>9048S</t>
  </si>
  <si>
    <t>Salad Dressing Ladle, OIL &amp; VINEGAR, 1 oz., 11-1/2", aluminum with ceramic-look coating, Sandstone, (specify color), NSF</t>
  </si>
  <si>
    <t>9049P</t>
  </si>
  <si>
    <t>Salad Dressing Ladle, GREEN GODDESS, 1 oz., 11-1/2", aluminum with Pewter-Glo finish, NSF</t>
  </si>
  <si>
    <t>Green Goddess</t>
  </si>
  <si>
    <t>9049S</t>
  </si>
  <si>
    <t>Salad Dressing Ladle, GREEN GODDESS, 1 oz., 11-1/2", aluminum with ceramic-look coating, Sandstone, (specify color), NSF</t>
  </si>
  <si>
    <t>Green Goddess;; Sandstone;; (specify Color)</t>
  </si>
  <si>
    <t>9050P</t>
  </si>
  <si>
    <t>Salad Dressing Ladle, LO-CAL, 1 oz., 11-1/2", aluminum with Pewter-Glo finish, NSF</t>
  </si>
  <si>
    <t>9050S</t>
  </si>
  <si>
    <t>Salad Dressing Ladle, LO-CAL, 1 oz., 11-1/2", aluminum with ceramic-look coating, Sandstone, (specify color), NSF</t>
  </si>
  <si>
    <t>9051P</t>
  </si>
  <si>
    <t>Salad Dressing Ladle, ROQUEFORT, 1 oz., 11-1/2", aluminum with Pewter-Glo finish, NSF</t>
  </si>
  <si>
    <t>9051S</t>
  </si>
  <si>
    <t>Salad Dressing Ladle, ROQUEFORT, 1 oz., 11-1/2", aluminum with ceramic-look coating, Sandstone, (specify color), NSF</t>
  </si>
  <si>
    <t>9052P</t>
  </si>
  <si>
    <t>Sauce/Relish Tray, 3-compartment, 3-3/4" x 9-1/4", aluminum with Pewter-Glo finish, NSF</t>
  </si>
  <si>
    <t>9052S</t>
  </si>
  <si>
    <t>Sauce/Relish Tray, 3-compartment, 3-3/4" x 9-1/4", aluminum with ceramic-look coating, Sandstone, (specify color), NSF</t>
  </si>
  <si>
    <t>90539062P</t>
  </si>
  <si>
    <t>Bowl, 6-1/2 qt., 16" x 8-1/2", with pedestal, aluminum with Pewter-Glo finish</t>
  </si>
  <si>
    <t>90539062S</t>
  </si>
  <si>
    <t>Bowl, 6-1/2 qt., 16" x 8-1/2", with pedestal, aluminum with ceramic-look coating, Sandstone, (specify color)</t>
  </si>
  <si>
    <t>9053P</t>
  </si>
  <si>
    <t>Queen Anne Salad Bowl, 6-1/2 qt., 15-1/2" x 5-1/4", aluminum with Pewter-Glo finish</t>
  </si>
  <si>
    <t>9053S</t>
  </si>
  <si>
    <t>Queen Anne Salad Bowl, 6-1/2 qt., 15-1/2" x 5-1/4", aluminum with ceramic-look coating, Sandstone, (specify color)</t>
  </si>
  <si>
    <t>9054P</t>
  </si>
  <si>
    <t>Queen Anne Salad Bowl, 10 qt., 18-1/4" x 5-3/4", aluminum with Pewter-Glo finish</t>
  </si>
  <si>
    <t>9054S</t>
  </si>
  <si>
    <t>Queen Anne Salad Bowl, 10 qt., 18-1/4" x 5-3/4", aluminum with ceramic-look coating, Sandstone, (specify color)</t>
  </si>
  <si>
    <t>9055P</t>
  </si>
  <si>
    <t>Country Salad Dressing Crock, 3-1/2 qt., 6-1/2" dia. x 7" H, round, aluminum with Pewter-Glo finisH, round, NSF</t>
  </si>
  <si>
    <t>aluminum with Pewter-Glo finisH</t>
  </si>
  <si>
    <t>9055S</t>
  </si>
  <si>
    <t>Country Salad Dressing Crock, 3-1/2 qt., 6-1/2" dia. x 7" H, round, aluminum with ceramic-look coating, Sandstone, (specify color), NSF</t>
  </si>
  <si>
    <t>9056P</t>
  </si>
  <si>
    <t>Queen Anne Salad Bowl, 16 qt., 19" x 6-5/8", aluminum with Pewter-Glo finish</t>
  </si>
  <si>
    <t>9056S</t>
  </si>
  <si>
    <t>Queen Anne Salad Bowl, 16 qt., 19" x 6-5/8", aluminum with ceramic-look coating, Sandstone, (specify color)</t>
  </si>
  <si>
    <t>9057P</t>
  </si>
  <si>
    <t>Garnish Bowl, 3-1/2 qt., 8-3/4" dia x 6" H, round, aluminum with Pewter-Glo finish, NSF</t>
  </si>
  <si>
    <t>9057S</t>
  </si>
  <si>
    <t>Garnish Bowl, 3-1/2 qt., 8-3/4" dia. x 6" H, round, aluminum with ceramic-look coating, Sandstone, (specify color)</t>
  </si>
  <si>
    <t>9058P</t>
  </si>
  <si>
    <t>Garnish Bowl, 20 oz., 4-7/8" x 4", aluminum with Pewter-Glo finish, NSF</t>
  </si>
  <si>
    <t>9058S</t>
  </si>
  <si>
    <t>Garnish Bowl, 20 oz., 4-7/8" x 4", aluminum with ceramic-look coating, Sandstone, (specify color), NSF</t>
  </si>
  <si>
    <t>9059P</t>
  </si>
  <si>
    <t>Garnish Bowl, 16-1/2 oz., 5" x 3", aluminum with Pewter-Glo finish, NSF</t>
  </si>
  <si>
    <t>9059S</t>
  </si>
  <si>
    <t>Garnish Bowl, 16-1/2 oz., 5" x 3", aluminum with ceramic-look coating, Sandstone, (specify color), NSF</t>
  </si>
  <si>
    <t>9060P</t>
  </si>
  <si>
    <t>Garnish Bowl, 1-1/2 qt., 6-5/8" x 4-3/4", aluminum with Pewter-Glo finish, NSF</t>
  </si>
  <si>
    <t>9060S</t>
  </si>
  <si>
    <t>Garnish Bowl, 1-1/2 qt., 6-5/8" x 4-3/4", aluminum with ceramic-look coating, Sandstone, (specify color), NSF</t>
  </si>
  <si>
    <t>9061P</t>
  </si>
  <si>
    <t xml:space="preserve">Solid Serving Spoon </t>
  </si>
  <si>
    <t>Serving Spoon, 9-1/2", solid, aluminum with Pewter-Glo finish</t>
  </si>
  <si>
    <t>90621038P</t>
  </si>
  <si>
    <t>Bowl, 2 qt., 10-1/2" x 5", with pedestal, aluminum with Pewter-Glo finish</t>
  </si>
  <si>
    <t>90621038S</t>
  </si>
  <si>
    <t>Bowl, 2 qt., 10-1/2" x 5", with pedestal, aluminum with ceramic-look coating, Sandstone, (specify color)</t>
  </si>
  <si>
    <t>90629059P</t>
  </si>
  <si>
    <t>Salad Bowl, 2 qt., 10-1/2" x 6-1/2", with pedestal, aluminum with Pewter-Glo finish</t>
  </si>
  <si>
    <t>90629059S</t>
  </si>
  <si>
    <t>Salad Bowl, 2 qt., 10-1/2" x 6-1/2", with pedestal, aluminum with ceramic-look coating, Sandstone, (specify color)</t>
  </si>
  <si>
    <t>9062P</t>
  </si>
  <si>
    <t>Queen Anne Salad Bowl, 2 qt., 10-1/2" x 3-1/4", aluminum with Pewter-Glo finish, NSF</t>
  </si>
  <si>
    <t>9062S</t>
  </si>
  <si>
    <t>Queen Anne Salad Bowl, 2 qt., 10-1/2" x 3-1/4", aluminum with ceramic-look coating, Sandstone, (specify color), NSF</t>
  </si>
  <si>
    <t>9064P</t>
  </si>
  <si>
    <t>Sauce Dish, 3 compartment, 2 oz, 5-1/2" x 5-3/4", aluminum with Pewter-Glo finish, NSF</t>
  </si>
  <si>
    <t>9064S</t>
  </si>
  <si>
    <t>Sauce Dish, 3 compartment, 2 oz, 5-1/2" x 5-3/4", aluminum with ceramic-look coating, Sandstone, (specify color), NSF</t>
  </si>
  <si>
    <t>9065P</t>
  </si>
  <si>
    <t>Slotted Serving Spoon</t>
  </si>
  <si>
    <t>Serving Spoon, 10-3/4", slotted, aluminum with Pewter-Glo finish</t>
  </si>
  <si>
    <t>9066P</t>
  </si>
  <si>
    <t>Sauce Boat, 7 oz., 7" W x 3" H, aluminum with Pewter-Glo finish, NSF</t>
  </si>
  <si>
    <t>9066S</t>
  </si>
  <si>
    <t>Sauce Boat, 7 oz., 7" W x 3" H, aluminum with ceramic-look coating, Sandstone, (specify color), NSF</t>
  </si>
  <si>
    <t>9067P</t>
  </si>
  <si>
    <t>Bread Holder</t>
  </si>
  <si>
    <t>Bread Holder, 6-1/2" x 6-3/4"x 4-3/4" H, aluminum with Pewter-Glo finish, NSF</t>
  </si>
  <si>
    <t>9067S</t>
  </si>
  <si>
    <t>Bread Holder, 6-1/2" x 6-3/4"x 4-3/4" H, aluminum with ceramic-look coating, Sandstone, (specify color), NSF</t>
  </si>
  <si>
    <t>9068P</t>
  </si>
  <si>
    <t>Tulip Bowl, 5 qt., 11" D x 5-3/4" H, aluminum with Pewter-Glo finish</t>
  </si>
  <si>
    <t>9068S</t>
  </si>
  <si>
    <t>Tulip Bowl, 5 qt., 11" D x 5-3/4" H, aluminum with ceramic-look coating, Sandstone, (specify color)</t>
  </si>
  <si>
    <t>9069P</t>
  </si>
  <si>
    <t>Tulip Bowl, 6 qt., 13" D x 6-1/2" H, aluminum with Pewter-Glo finish</t>
  </si>
  <si>
    <t>9069S</t>
  </si>
  <si>
    <t>Tulip Bowl, 6 qt., 13" D x 6-1/2" H, aluminum with ceramic-look coating, Sandstone, (specify color)</t>
  </si>
  <si>
    <t>9070HRP</t>
  </si>
  <si>
    <t>Tulip Bowl, with round handles, 4 qt., 10-1/2" D x 5-1/4" H, aluminum with Pewter-Glo finish</t>
  </si>
  <si>
    <t>9070HRS</t>
  </si>
  <si>
    <t>Tulip Bowl, with round handles, 4 qt., 10-1/2" D x 5-1/4" H, aluminum with ceramic-look coating, Sandstone, (specify color)</t>
  </si>
  <si>
    <t>9070P</t>
  </si>
  <si>
    <t>Tulip Bowl, 4 qt., 10-1/2" D x 5-1/4" H, aluminum with Pewter-Glo finish</t>
  </si>
  <si>
    <t>9070S</t>
  </si>
  <si>
    <t>Tulip Bowl, 4 qt., 10-1/2" D x 5-1/4" H, aluminum with ceramic-look coating, Sandstone, (specify color)</t>
  </si>
  <si>
    <t>9071P</t>
  </si>
  <si>
    <t>Sea Shell Bowl, 22-1/2" x 23" x 5-1/2", aluminum with Pewter-Glo finish, NSF</t>
  </si>
  <si>
    <t>9071S</t>
  </si>
  <si>
    <t>Sea Shell Bowl, 22-1/2" x 23" x 5-1/2", aluminum with ceramic-look coating, Sandstone, (specify color), NSF</t>
  </si>
  <si>
    <t>9072P</t>
  </si>
  <si>
    <t>Salad Dressing Ladle, VINAIGRETTE, 1 oz., 11-1/2", aluminum with Pewter-Glo finish</t>
  </si>
  <si>
    <t>9072S</t>
  </si>
  <si>
    <t>Salad Dressing Ladle, VINAIGRETTE, 1 oz., 11-1/2", aluminum with ceramic-look coating, Sandstone, (specify color)</t>
  </si>
  <si>
    <t>9073P</t>
  </si>
  <si>
    <t>Soup/Salad Bowl, 16 oz., 5" x 6-1/4", aluminum with Pewter-Glo finish, NSF</t>
  </si>
  <si>
    <t>9073S</t>
  </si>
  <si>
    <t>Soup/Salad Bowl, 16 oz., 5" x 6-1/4", aluminum with ceramic-look coating, Sandstone, (specify color), NSF</t>
  </si>
  <si>
    <t>9074P</t>
  </si>
  <si>
    <t>Double Shell Bowl, 7" x 11-3/4", aluminum with Pewter-Glo finish, NSF</t>
  </si>
  <si>
    <t>9074S</t>
  </si>
  <si>
    <t>Double Shell Bowl, 7" x 11-3/4", aluminum with ceramic-look coating, Sandstone, (specify color), NSF</t>
  </si>
  <si>
    <t>9075P</t>
  </si>
  <si>
    <t>Entree Shell Bowl, 10" x 11-1/2", aluminum with Pewter-Glo finish, NSF</t>
  </si>
  <si>
    <t>9075S</t>
  </si>
  <si>
    <t>Entree Shell Bowl, 10" x 11-1/2", aluminum with ceramic-look coating, Sandstone, (specify color), NSF</t>
  </si>
  <si>
    <t>9076P</t>
  </si>
  <si>
    <t>Conch Shell Bowl, 4 qt., 11-1/4" x 18-1/2", aluminum with Pewter-Glo finish, NSF</t>
  </si>
  <si>
    <t>9076S</t>
  </si>
  <si>
    <t>Conch Shell Bowl, 4 qt., 11-1/4" x 18-1/2", aluminum with ceramic-look coating, Sandstone, (specify color), NSF</t>
  </si>
  <si>
    <t>9077P</t>
  </si>
  <si>
    <t>Salad Dressing Ladle, HONEY MUSTARD, 1 oz., 11-1/2", aluminum with Pewter-Glo finish</t>
  </si>
  <si>
    <t>9077S</t>
  </si>
  <si>
    <t>Salad Dressing Ladle, HONEY MUSTARD, 1 oz., 11-1/2", aluminum with ceramic-look coating, Sandstone, (specify color)</t>
  </si>
  <si>
    <t>9078P</t>
  </si>
  <si>
    <t>Cake Tray, 13" dia. x 3-1/4"H, round, aluminum with Pewter-Glo finish</t>
  </si>
  <si>
    <t>9078S</t>
  </si>
  <si>
    <t>Cake Tray, 13" dia. x 3-1/4" H, round, aluminum with ceramic-look coating, Sandstone, (specify color)</t>
  </si>
  <si>
    <t>9079P</t>
  </si>
  <si>
    <t>Banquet Spoon, 5 oz., 13", aluminum with Pewter-Glo finish</t>
  </si>
  <si>
    <t>9079S</t>
  </si>
  <si>
    <t>Banquet Spoon, 5 oz., 13", aluminum with ceramic-look coating, Sandstone (specify color)</t>
  </si>
  <si>
    <t>90809059P</t>
  </si>
  <si>
    <t>Pedestal Plate, 11-1/2" x 4", triangle, aluminum with Pewter-Glo finish</t>
  </si>
  <si>
    <t>90809059S</t>
  </si>
  <si>
    <t>Pedestal Plate, 11-1/2" x 4", triangle, aluminum with ceramic-look coating, Sandstone, (specify color)</t>
  </si>
  <si>
    <t>90809106P</t>
  </si>
  <si>
    <t>Pedestal Plate, 11-1/2", triangle, aluminum with Pewter-Glo finish</t>
  </si>
  <si>
    <t>90809106S</t>
  </si>
  <si>
    <t>Pedestal Plate, 11-1/2", triangle, aluminum with ceramic-look coating, Sandstone, (specify color)</t>
  </si>
  <si>
    <t>9080P</t>
  </si>
  <si>
    <t>Plate, 11-1/2", triangle, aluminum with Pewter-Glo finish, NSF</t>
  </si>
  <si>
    <t>9080S</t>
  </si>
  <si>
    <t>Plate, 11-1/2", triangle, aluminum with ceramic-look coating, Sandstone, (specify color), NSF</t>
  </si>
  <si>
    <t>9081P</t>
  </si>
  <si>
    <t>Nacho Serving Tray, 9-1/2" dia. x 4-1/4" H, round, with pedestal, round, aluminum with Pewter-Glo finisH, round, NSF</t>
  </si>
  <si>
    <t>9081S</t>
  </si>
  <si>
    <t>Nacho Serving Tray, 9-1/2" dia. x 4-1/4" H, round, with pedestal, round, aluminum with ceramic-look coating, Sandstone, (specify color), NSF</t>
  </si>
  <si>
    <t>9082P</t>
  </si>
  <si>
    <t>Tray, 3-3/4" x 7-1/2" x 1-1/4", footed, rectangle, aluminum with Pewter-Glo finish, NSF</t>
  </si>
  <si>
    <t>9082S</t>
  </si>
  <si>
    <t>Tray, 3-3/4" x 7-1/2" x 1-1/4", footed, rectangle, aluminum with ceramic-look coating, Sandstone, (specify color), NSF</t>
  </si>
  <si>
    <t>9083P</t>
  </si>
  <si>
    <t>Sizzle Platter, 4-1/2" x 8", rectangle, aluminum with Pewter-Glo finish, NSF</t>
  </si>
  <si>
    <t>9083S</t>
  </si>
  <si>
    <t>Sizzle Platter, 4-1/2" x 8", rectangle, aluminum with ceramic-look coating, Sandstone, (specify color)</t>
  </si>
  <si>
    <t>9084P</t>
  </si>
  <si>
    <t>Compartment Tray, 9-1/2" x 18", rectangle, aluminum with Pewter-Glo finish, NSF</t>
  </si>
  <si>
    <t>9084S</t>
  </si>
  <si>
    <t>Compartment Tray, 9-1/2" x 18", rectangle, aluminum with ceramic-look coating, Sandstone, (specify color), NSF</t>
  </si>
  <si>
    <t>9084W</t>
  </si>
  <si>
    <t>Sizzle Platter Underliner, 3-3/4" x 7-1/2" x 1", wood, rectangle, NSF</t>
  </si>
  <si>
    <t>9085P</t>
  </si>
  <si>
    <t>Salad Serving Spoon, 11-1/2", aluminum with Pewter-Glo finish</t>
  </si>
  <si>
    <t>9086P</t>
  </si>
  <si>
    <t>Serving Fork</t>
  </si>
  <si>
    <t>Salad Serving fork, 11-1/2", aluminum with Pewter-Glo finish</t>
  </si>
  <si>
    <t>9087CP</t>
  </si>
  <si>
    <t>Cover, Au Gratin</t>
  </si>
  <si>
    <t>Au Gratin Dish Cover, for 1-1/2 qt., 8" x 14", 3-compartment, oblong, aluminum with Pewter-Glo finish, NSF</t>
  </si>
  <si>
    <t>9087CS</t>
  </si>
  <si>
    <t>Au Gratin Dish Cover, for 1-1/2 qt., 8" x 14", 3-compartment, oblong, aluminum with ceramic-look coating, Sandstone, (specify color), NSF</t>
  </si>
  <si>
    <t>9087P</t>
  </si>
  <si>
    <t>Au Gratin Dish, 1-1/2 qt., 8" x 14", 3-compartment, oblong, aluminum with Pewter-Glo finish</t>
  </si>
  <si>
    <t>9087S</t>
  </si>
  <si>
    <t>Au Gratin Dish, 1-1/2 qt., 8" x 14", 3-compartment, oblong, aluminum with ceramic-look coating, Sandstone, (specify color)</t>
  </si>
  <si>
    <t>9089SS</t>
  </si>
  <si>
    <t>Salad Tong, 11", stainless steel</t>
  </si>
  <si>
    <t>9090P</t>
  </si>
  <si>
    <t>Prism Serving Bowl, 2 qt., 9-1/2" x 4", footed, aluminum with Pewter-Glo finish</t>
  </si>
  <si>
    <t>9090S</t>
  </si>
  <si>
    <t>Prism Serving Bowl, 2 qt., 9-1/2" x 4", footed, aluminum with ceramic-look coating, Sandstone, (specify color)</t>
  </si>
  <si>
    <t>90919113P</t>
  </si>
  <si>
    <t>Prism Bowl, 4 qt., 12-1/4" x 7", footed, with pedestal, aluminum with Pewter-Glo finish</t>
  </si>
  <si>
    <t>90919113S</t>
  </si>
  <si>
    <t>Prism Bowl, 4 qt., 12-1/4" x 7", footed, with pedestal, aluminum with ceramic-look coating, Sandstone, (specify color)</t>
  </si>
  <si>
    <t>9091P</t>
  </si>
  <si>
    <t>Prism Serving Bowl, 4 qt., 12" x 4-1/2", footed, aluminum with Pewter-Glo finish</t>
  </si>
  <si>
    <t>9091S</t>
  </si>
  <si>
    <t>Prism Serving Bowl, 4 qt., 12" x 4-1/2", footed, aluminum with ceramic-look coating, Sandstone, (specify color)</t>
  </si>
  <si>
    <t>9092P</t>
  </si>
  <si>
    <t>Prism Serving Bowl, 6 qt., 14" x 5", footed, aluminum with Pewter-Glo finish</t>
  </si>
  <si>
    <t>9092S</t>
  </si>
  <si>
    <t>Prism Serving Bowl, 6 qt., 14" x 5", footed, aluminum with ceramic-look coating, Sandstone, (specify color)</t>
  </si>
  <si>
    <t>9093P</t>
  </si>
  <si>
    <t>Prism Serving Bowl, 12 qt., 16" x 5-1/2", footed, aluminum with Pewter-Glo finish</t>
  </si>
  <si>
    <t>9093S</t>
  </si>
  <si>
    <t>Prism Serving Bowl, 12 qt., 16" x 5-1/2", footed, aluminum with ceramic-look coating, Sandstone, (specify color)</t>
  </si>
  <si>
    <t>9094P</t>
  </si>
  <si>
    <t>Crock/Bowl, 3-1/2 qt., 9-1/4" x 4-1/4", flat bottom, aluminum with Pewter-Glo finish</t>
  </si>
  <si>
    <t>9094S</t>
  </si>
  <si>
    <t>Crock/Bowl, 3-1/2 qt., 9-1/4" x 4-1/4", flat bottom, aluminum with ceramic-look coating, Sandstone, (specify color)</t>
  </si>
  <si>
    <t>9095P</t>
  </si>
  <si>
    <t>Crock/Bowl, 4-1/2 qt., 10-1/4" x 4-1/4", flat bottom, aluminum with Pewter-Glo finish</t>
  </si>
  <si>
    <t>9095S</t>
  </si>
  <si>
    <t>Crock/Bowl, 4-1/2 qt., 10-1/4" x 4-1/4", flat bottom, aluminum with ceramic-look coating, Sandstone, (specify color)</t>
  </si>
  <si>
    <t>9096P</t>
  </si>
  <si>
    <t>Crock/Bowl, 6-1/2 qt., 12" x 5", flat bottom, aluminum with Pewter-Glo finish</t>
  </si>
  <si>
    <t>9096S</t>
  </si>
  <si>
    <t>Crock/Bowl, 6-1/2 qt., 12" x 5", flat bottom, aluminum with ceramic-look coating, Sandstone, (specify color)</t>
  </si>
  <si>
    <t>90979059P</t>
  </si>
  <si>
    <t>Prism Pedestal Underliner Plate, 13", aluminum with Pewter-Glo finish</t>
  </si>
  <si>
    <t>90979059S</t>
  </si>
  <si>
    <t>Prism Pedestal Underliner Plate, 13", aluminum with ceramic-look coating, Sandstone, (specify color)</t>
  </si>
  <si>
    <t>90979106P</t>
  </si>
  <si>
    <t>Prism Pedestal Tray, 13", aluminum with Pewter-Glo finish</t>
  </si>
  <si>
    <t>90979106S</t>
  </si>
  <si>
    <t>Prism Pedestal Tray, 13", aluminum with ceramic-look coating, Sandstone, (specify color)</t>
  </si>
  <si>
    <t>90979113P</t>
  </si>
  <si>
    <t>Prism Underliner Plate, 13", with pedestal, aluminum, Pewter-Glo finish</t>
  </si>
  <si>
    <t>90979113S</t>
  </si>
  <si>
    <t>Prism Underliner Plate, 13", with pedestal, aluminum, Sandstone, (specify color)</t>
  </si>
  <si>
    <t>9097P</t>
  </si>
  <si>
    <t>Prism Tray, 13" dia., round, aluminum with Pewter-Glo finish, NSF</t>
  </si>
  <si>
    <t>9097S</t>
  </si>
  <si>
    <t>Prism Tray, 13" dia., round, aluminum with ceramic-look coating, Sandstone, (specify color), NSF</t>
  </si>
  <si>
    <t>90989113P</t>
  </si>
  <si>
    <t>Pedestal Tray, 15" dia. x 3-3/4" H, round, aluminum with Pewter-Glo finish</t>
  </si>
  <si>
    <t>90989113S</t>
  </si>
  <si>
    <t>Pedestal Tray, 15" dia. x 3-3/4" H, round, aluminum with ceramic-look coating, Sandstone, (specify color)</t>
  </si>
  <si>
    <t>9098P</t>
  </si>
  <si>
    <t>Prism Tray, 15" dia., round, aluminum with Pewter-Glo finish</t>
  </si>
  <si>
    <t>9098S</t>
  </si>
  <si>
    <t>Prism Tray, 15" dia., round, aluminum with ceramic-look coating, Sandstone, (specify color)</t>
  </si>
  <si>
    <t>90999106P</t>
  </si>
  <si>
    <t>Prism Pedestal Tray, 14-1/4" x 9-7/8", aluminum with Pewter-Glo finish</t>
  </si>
  <si>
    <t>90999106S</t>
  </si>
  <si>
    <t>Prism Pedestal Tray, 14-1/4" x 9-7/8", aluminum with ceramic-look coating, Sandstone, (specify color)</t>
  </si>
  <si>
    <t>9099P</t>
  </si>
  <si>
    <t>Prism Tray, 9-7/8" x 14-1/4", oblong, aluminum with Pewter-Glo finish</t>
  </si>
  <si>
    <t>9099S</t>
  </si>
  <si>
    <t>Prism Tray, 9-7/8" x 14-1/4", oblong, aluminum with ceramic-look coating, Sandstone, (specify color)</t>
  </si>
  <si>
    <t>9100P</t>
  </si>
  <si>
    <t>Prism Tray, 12-1/4" x 16-3/4", oblong, aluminum with Pewter-Glo finish</t>
  </si>
  <si>
    <t>9100S</t>
  </si>
  <si>
    <t>Prism Tray, 12-1/4" x 16-3/4", oblong, aluminum with ceramic-look coating, Sandstone, (specify color)</t>
  </si>
  <si>
    <t>91019113P</t>
  </si>
  <si>
    <t>Prism Tray, 14" x 20", footed, pedestal, aluminum with Pewter-Glo finish</t>
  </si>
  <si>
    <t>91019113S</t>
  </si>
  <si>
    <t>Prism Tray, 14" x 20", footed, pedestal, aluminum with ceramic-look coating, Sandstone, (specify color)</t>
  </si>
  <si>
    <t>9101P</t>
  </si>
  <si>
    <t>Prism Tray, 14" x 20", aluminum with Pewter-Glo finish</t>
  </si>
  <si>
    <t>9101S</t>
  </si>
  <si>
    <t>Prism Tray, 14" x 20", aluminum with ceramic-look coating, Sandstone, (specify color)</t>
  </si>
  <si>
    <t>9102P</t>
  </si>
  <si>
    <t>Ramekin, 4 oz., 3" diameter x 1-3/4"H, round, large, stackable, aluminum with Pewter-Glo finish, NSF</t>
  </si>
  <si>
    <t>9102S</t>
  </si>
  <si>
    <t>Ramekin, 4 oz., 3" diameter x 1-3/4"H, round, large, stackable, aluminum with ceramic-look coating, Sandstone, (specify color), NSF</t>
  </si>
  <si>
    <t>9103P</t>
  </si>
  <si>
    <t>Ramekin, 4 oz., 3-3/4", oval, stackable, aluminum with Pewter-Glo finish, NSF</t>
  </si>
  <si>
    <t>9103S</t>
  </si>
  <si>
    <t>Ramekin, 4 oz., 3-3/4", oval, stackable, aluminum with ceramic-look coating, Sandstone, (specify color), NSF</t>
  </si>
  <si>
    <t>9104P</t>
  </si>
  <si>
    <t>Ramekin, 4 oz., 3" dia., round, stackable, aluminum with Pewter-Glo finish, NSF</t>
  </si>
  <si>
    <t>9104S</t>
  </si>
  <si>
    <t>Ramekin, 4 oz., 3" dia., round, stackable, aluminum with ceramic-look coating, Sandstone, (specify color), NSF</t>
  </si>
  <si>
    <t>9106P</t>
  </si>
  <si>
    <t>Prism Garnish Bowl, 1-1/2 qt., 6-3/4" x 4-1/2", aluminum with Pewter-Glo finish, NSF</t>
  </si>
  <si>
    <t>9106S</t>
  </si>
  <si>
    <t>Prism Garnish Bowl, 1-1/2 qt., 6-3/4" x 4-1/2", aluminum with ceramic-look coating, Sandstone, (specify color), NSF</t>
  </si>
  <si>
    <t>9107P</t>
  </si>
  <si>
    <t>Prism Salad Bar Garnish Bowl, 3-1/2 qt., 8-3/4" x 6-1/2", aluminum with Pewter-Glo finish, NSF</t>
  </si>
  <si>
    <t>9107S</t>
  </si>
  <si>
    <t>Prism Salad Bar Garnish Bowl, 3-1/2 qt., 8-3/4" x 6-1/2", aluminum with ceramic-look coating, Sandstone, (specify color), NSF</t>
  </si>
  <si>
    <t>9108P</t>
  </si>
  <si>
    <t>Prism Salad Dressing Crock, 3-1/2 qt., 7-1/2" dia. x 6-3/4" H, round, aluminum with Pewter-Glo finish, NSF</t>
  </si>
  <si>
    <t>9108S</t>
  </si>
  <si>
    <t>Prism Salad Dressing Crock, 3-1/2 qt., 7-1/2" dia. x 6-3/4" H, round, aluminum with ceramic-look coating, Sandstone, (specify color), NSF</t>
  </si>
  <si>
    <t>9110P</t>
  </si>
  <si>
    <t>Salad Bowl, 12 oz., 6-3/8" x 6-3/8" x 2-1/4", square, four-sided, aluminum with Pewter-Glo finish, NSF</t>
  </si>
  <si>
    <t>9110S</t>
  </si>
  <si>
    <t>Salad Bowl, 12 oz., 6-3/8" x 6-3/8" x 2-1/4", square, four-sided, aluminum with ceramic-look coating, Sandstone, (specify color), NSF</t>
  </si>
  <si>
    <t>9111P</t>
  </si>
  <si>
    <t>Prism Tray, 8" x 18", aluminum with Pewter-Glo finish</t>
  </si>
  <si>
    <t>9111S</t>
  </si>
  <si>
    <t>Prism Tray, 8" x 18", aluminum with ceramic-look coating, Sandstone, (specify color)</t>
  </si>
  <si>
    <t>9112P</t>
  </si>
  <si>
    <t>Prism Fish Platter, 8-1/2" x 22-5/8" x 1-1/2", oblong, aluminum with Pewter-Glo finish</t>
  </si>
  <si>
    <t>9112S</t>
  </si>
  <si>
    <t>Prism Fish Platter, 8-1/2" x 22-5/8" x 1-1/2", oblong, aluminum with ceramic-look coating, Sandstone, (specify color)</t>
  </si>
  <si>
    <t>9113P</t>
  </si>
  <si>
    <t>Prism Salad Bar Garnish Bowl, 16-1/2 oz., 5-1/4" x 3" H, aluminum with Pewter-Glo finish, NSF</t>
  </si>
  <si>
    <t>9113S</t>
  </si>
  <si>
    <t>Prism Salad Bar Garnish Bowl, 16-1/2 oz., 5-1/4" x 3" H, aluminum with ceramic-look coating, Sandstone, (specify color), NSF</t>
  </si>
  <si>
    <t>9114P</t>
  </si>
  <si>
    <t>Prism Baker, 2 quart, 6-1/4" x 10-1/4" x 3-1/2", flat bottom, aluminum with Pewter-Glo finish</t>
  </si>
  <si>
    <t>9114S</t>
  </si>
  <si>
    <t>Prism Baker, 2 quart, 6-1/4" x 10-1/4" x 3-1/2", flat bottom, aluminum with ceramic-look coating, Sandstone, (specify color)</t>
  </si>
  <si>
    <t>9120P</t>
  </si>
  <si>
    <t>Salad Dressing Ladle, FAT FREE CATALINA, 1 oz., 11-1/2", aluminum with Pewter-Glo finish</t>
  </si>
  <si>
    <t>9120S</t>
  </si>
  <si>
    <t>Salad Dressing Ladle, FAT FREE CATALINA, 1 oz., 11-1/2", aluminum with ceramic-look coating, Sandstone, (specify color)</t>
  </si>
  <si>
    <t>9121P</t>
  </si>
  <si>
    <t>Salad Dressing Ladle, LITE RANCH, 1 oz., 11-1/2", aluminum with Pewter-Glo finish</t>
  </si>
  <si>
    <t>9121S</t>
  </si>
  <si>
    <t>Salad Dressing Ladle, LITE RANCH, 1 oz., 11-1/2", aluminum with ceramic-look coating, Sandstone, (specify color)</t>
  </si>
  <si>
    <t>9130P</t>
  </si>
  <si>
    <t>Tulip Bowl, 2 qt. 20 oz., 9"D x 4-1/2"H, aluminum with Pewter-Glo finish</t>
  </si>
  <si>
    <t>9130S</t>
  </si>
  <si>
    <t>Tulip Bowl, 2 qt. 20 oz., 9"D x 4-1/2"H, aluminum with ceramic-look coating, Sandstone, (specify color)</t>
  </si>
  <si>
    <t>9131P</t>
  </si>
  <si>
    <t>Tulip Bowl, 4 gallon 8 oz., 16"D x 8"H, aluminum with Pewter-Glo finish</t>
  </si>
  <si>
    <t>9131S</t>
  </si>
  <si>
    <t>Tulip Bowl, 4 gallon 8 oz., 16"D x 8"H, aluminum with ceramic-look coating, Sandstone, (specify color)</t>
  </si>
  <si>
    <t>9132P</t>
  </si>
  <si>
    <t>Tulip Bowl, 7 gallon 24 oz., 19"D x 9-1/2"H, aluminum with Pewter-Glo finish</t>
  </si>
  <si>
    <t>9132S</t>
  </si>
  <si>
    <t>Tulip Bowl, 7 gallon 24 oz., 19"D x 9-1/2"H, aluminum with ceramic-look coating, Sandstone, (specify color)</t>
  </si>
  <si>
    <t>9133P</t>
  </si>
  <si>
    <t>Tulip Bowl, 11 gallon 12 oz., 22"D x 11"H, aluminum with Pewter-Glo finish</t>
  </si>
  <si>
    <t>9133S</t>
  </si>
  <si>
    <t>Tulip Bowl, 11 gallon 12 oz., 22"D x 11"H, aluminum with ceramic-look coating, Sandstone, (specify color)</t>
  </si>
  <si>
    <t>9140P</t>
  </si>
  <si>
    <t>Classic Salad Dressing Crock, 18 oz., 4" dia. x 4" H, round, aluminum with Pewter-Glo finish, NSF</t>
  </si>
  <si>
    <t>9140S</t>
  </si>
  <si>
    <t>Classic Salad Dressing Crock, 18 oz., 4" dia. x 4" H, round, aluminum with ceramic-look coating, Sandstone, (specify color), NSF</t>
  </si>
  <si>
    <t>91419097HRP</t>
  </si>
  <si>
    <t>Soup Bowl Crock, 5 qt. 12 oz., with collar &amp; 2 brass handles, aluminum with Pewter-Glo finish</t>
  </si>
  <si>
    <t>with collar &amp; 2 brass handles;; aluminum with Pewter-Glo finish</t>
  </si>
  <si>
    <t>91419097HRS</t>
  </si>
  <si>
    <t>Soup Bowl Crock, 5 qt. 12 oz., with collar &amp; 2 brass handles, aluminum with ceramic-look coating, Sandstone, (specify color)</t>
  </si>
  <si>
    <t>with collar &amp; 2 brass handles</t>
  </si>
  <si>
    <t>91419097P</t>
  </si>
  <si>
    <t>Soup Bowl Crock, 5 qt. 12 oz., with collar, aluminum with Pewter-Glo finish</t>
  </si>
  <si>
    <t>91419097S</t>
  </si>
  <si>
    <t>Soup Bowl Crock, 5 qt. 12 oz., with collar, aluminum with ceramic-look coating, Sandstone, (specify color)</t>
  </si>
  <si>
    <t>9141HRP</t>
  </si>
  <si>
    <t>Condiment Pot, with round handles, 5 qt. 12 oz., 8" dia. x 8" H, round, aluminum with Pewter-Glo finish</t>
  </si>
  <si>
    <t>9141HRS</t>
  </si>
  <si>
    <t>Condiment Pot, with round handles, 5 qt. 12 oz., 8" dia. x 8" H, round, aluminum with ceramic-look coating, Sandstone, (specify color)</t>
  </si>
  <si>
    <t>9141P</t>
  </si>
  <si>
    <t>Condiment Pot, 5 qt. 12 oz., 8" dia. x 8" H, round, aluminum with Pewter-Glo finish, NSF</t>
  </si>
  <si>
    <t>9141S</t>
  </si>
  <si>
    <t>Condiment Pot, 5 qt. 12 oz., 8" dia. x 8" H, round, aluminum with ceramic-look coating, Sandstone, (specify color), NSF</t>
  </si>
  <si>
    <t>91439097HRP</t>
  </si>
  <si>
    <t>Soup Bowl Crock, 10 qt. 12 oz., with collar &amp; 2 brass handles, aluminum with Pewter-Glo finish</t>
  </si>
  <si>
    <t>91439097HRS</t>
  </si>
  <si>
    <t>Soup Bowl Crock, 10 qt. 12 oz., with collar &amp; 2 brass handles, aluminum with ceramic-look coating, Sandstone, (specify color)</t>
  </si>
  <si>
    <t>91439097P</t>
  </si>
  <si>
    <t>Soup Bowl Crock, 10 qt. 12 oz., with collar, aluminum with Pewter-Glo finish</t>
  </si>
  <si>
    <t>91439097S</t>
  </si>
  <si>
    <t>Soup Bowl Crock, 10 qt. 12 oz., with collar, aluminum with ceramic-look coating, Sandstone, (specify color)</t>
  </si>
  <si>
    <t>9143P</t>
  </si>
  <si>
    <t>Classic Salad Dressing Crock, 10 qt. 12 oz., 10" dia. x 10" H, round, aluminum with Pewter-Glo finish, NSF</t>
  </si>
  <si>
    <t>9143S</t>
  </si>
  <si>
    <t>Classic Salad Dressing Crock, 10 qt. 12 oz., 10" dia. x 10" H, round, aluminum with ceramic-look coating, Sandstone, (specify color), NSF</t>
  </si>
  <si>
    <t>9145P</t>
  </si>
  <si>
    <t>Pot with Bail Handle, 2 qt., 6-3/4" x 4-1/8", aluminum with Pewter-Glo finish</t>
  </si>
  <si>
    <t>9145S</t>
  </si>
  <si>
    <t>Pot with Bail Handle, 2 qt., 6-3/4" x 4-1/8", aluminum with ceramic-look coating, Sandstone, (specify color)</t>
  </si>
  <si>
    <t>9150P</t>
  </si>
  <si>
    <t>Serving Ladle</t>
  </si>
  <si>
    <t>Soup Ladle, 3 oz., 11-1/2", aluminum with Pewter-Glo finish</t>
  </si>
  <si>
    <t>9160P</t>
  </si>
  <si>
    <t>Serving Plate, 20", triangle, aluminum with Pewter-Glo finish</t>
  </si>
  <si>
    <t>9160S</t>
  </si>
  <si>
    <t>Serving Plate, 20", triangle, aluminum with ceramic-look coating, Sandstone, (specify color)</t>
  </si>
  <si>
    <t>9161P</t>
  </si>
  <si>
    <t>Serving Plate, 22", triangle, aluminum with Pewter-Glo finish</t>
  </si>
  <si>
    <t>9161S</t>
  </si>
  <si>
    <t>Serving Plate, 22", triangle, aluminum with ceramic-look coating, Sandstone, (specify color)</t>
  </si>
  <si>
    <t>9162P</t>
  </si>
  <si>
    <t>Serving Plate, 24", triangle, aluminum with Pewter-Glo finish</t>
  </si>
  <si>
    <t>9162S</t>
  </si>
  <si>
    <t>Serving Plate, 24", triangle, aluminum with ceramic-look coating, Sandstone, (specify color)</t>
  </si>
  <si>
    <t>9170P</t>
  </si>
  <si>
    <t>Bowl, 11-3/4", wide rim, aluminum with Pewter-Glo finish</t>
  </si>
  <si>
    <t>9170S</t>
  </si>
  <si>
    <t>Bowl, 11-3/4", wide rim, aluminum with ceramic-look coating, Sandstone, (specify color)</t>
  </si>
  <si>
    <t>9171P</t>
  </si>
  <si>
    <t>Bowl, 13-1/2", wide rim, aluminum with Pewter-Glo finish</t>
  </si>
  <si>
    <t>9171S</t>
  </si>
  <si>
    <t>Bowl, 13-1/2", wide rim, aluminum with ceramic-look coating, Sandstone, (specify color)</t>
  </si>
  <si>
    <t>9172P</t>
  </si>
  <si>
    <t>Bowl, 15-7/16", wide rim, aluminum with Pewter-Glo finish</t>
  </si>
  <si>
    <t>9172S</t>
  </si>
  <si>
    <t>Bowl, 15-7/16", wide rim, aluminum with ceramic-look coating, Sandstone, (specify color)</t>
  </si>
  <si>
    <t>9200HP</t>
  </si>
  <si>
    <t>Buffet Display Tray, 11-3/16" x 11-3/16", 5-compartment, with hole, aluminum with Pewter-Glo finish</t>
  </si>
  <si>
    <t>9200HS</t>
  </si>
  <si>
    <t>Buffet Display Tray, 11-3/16" x 11-3/16", 5-compartment, with hole, aluminum with ceramic-look coating, Sandstone, (specify color)</t>
  </si>
  <si>
    <t>9200P</t>
  </si>
  <si>
    <t>Buffet Display Tray, 11-3/16" x 11-3/16", 5-compartment, aluminum with Pewter-Glo finish, NSF</t>
  </si>
  <si>
    <t>9200S</t>
  </si>
  <si>
    <t>Buffet Display Tray, 11-3/16" x 11-3/16", 5-compartment, aluminum with ceramic-look coating, Sandstone, (specify color), NSF</t>
  </si>
  <si>
    <t>9201P</t>
  </si>
  <si>
    <t>Sauce Boat, 8 oz., 3" x 4-1/2" H, aluminum with Pewter-Glo finish, NSF</t>
  </si>
  <si>
    <t>9201S</t>
  </si>
  <si>
    <t>Sauce Boat, 8 oz., 3" x 4-1/2" H, aluminum with ceramic-look coating, Sandstone, (specify color), NSF</t>
  </si>
  <si>
    <t>9202P</t>
  </si>
  <si>
    <t>Salad Dressing Crock, rimmed, 1 qt. 8 oz., 5" D x 5" H, aluminum with Pewter-Glo finish, NSF</t>
  </si>
  <si>
    <t>9202S</t>
  </si>
  <si>
    <t>Salad Dressing Crock, rimmed, 1 qt. 8 oz., 5" D x 5" H, aluminum with ceramic-look coating, Sandstone, (specify color), NSF</t>
  </si>
  <si>
    <t>9203HRP</t>
  </si>
  <si>
    <t>Dressing Container with Handles, 2 qt. 20 oz., 6-1/4" dia. x 6-3/4" H, round, aluminum with Pewter-Glo finish, NSF</t>
  </si>
  <si>
    <t>9203HRS</t>
  </si>
  <si>
    <t>Dressing Container with Handles, 2 qt. 20 oz., 6-1/4" dia. x 6-3/4" H, round, aluminum with ceramic-look coating, Sandstone, (specify color), NSF</t>
  </si>
  <si>
    <t>9203P</t>
  </si>
  <si>
    <t>Dressing Container, 2 qt. 20 oz., 6-1/4" dia. x 6-3/4" H, round, aluminum with Pewter-Glo finish, NSF</t>
  </si>
  <si>
    <t>9203S</t>
  </si>
  <si>
    <t>Dressing Container, 2 qt. 20 oz., 6-1/4" dia. x 6-3/4" H, round, aluminum with ceramic-look coating, Sandstone, (specify color), NSF</t>
  </si>
  <si>
    <t>92419097P</t>
  </si>
  <si>
    <t>Soup Crock, 5 qt. 12 oz., with stainless steel hinged lid, aluminum with Pewter-Glo finish</t>
  </si>
  <si>
    <t>92419097S</t>
  </si>
  <si>
    <t>Soup Crock, 5 qt. 12 oz., with stainless steel hinged lid, aluminum with ceramic-look coating, Sandstone, (specify color)</t>
  </si>
  <si>
    <t>9241P</t>
  </si>
  <si>
    <t>Condiment Pot</t>
  </si>
  <si>
    <t>Condiment Pot, 5 qt. 12 oz., 8" x 8", with stainless steel hinged lid, aluminum with Pewter-Glo finish</t>
  </si>
  <si>
    <t>9241S</t>
  </si>
  <si>
    <t>Condiment Pot, 5 qt. 12 oz., 8" x 8", with stainless steel hinged lid, aluminum with ceramic-look coating, Sandstone, (specify color)</t>
  </si>
  <si>
    <t>92439097P</t>
  </si>
  <si>
    <t>Soup Crock, 10 qt. 12 oz., with stainless steel hinged lid, aluminum with Pewter-Glo finish</t>
  </si>
  <si>
    <t>92439097S</t>
  </si>
  <si>
    <t>Soup Crock, 10 qt. 12 oz., with stainless steel hinged lid, aluminum with ceramic-look coating, Sandstone, (specify color)</t>
  </si>
  <si>
    <t>9243P</t>
  </si>
  <si>
    <t>Condiment Pot, 10 qt. 12 oz., 10" x 10", with stainless steel hinged lid, aluminum with Pewter-Glo finish</t>
  </si>
  <si>
    <t>9243S</t>
  </si>
  <si>
    <t>Condiment Pot, 10 qt. 12 oz., 10" x 10", with stainless steel hinged lid, aluminum with ceramic-look coating, Sandstone, (specify color)</t>
  </si>
  <si>
    <t>9300P</t>
  </si>
  <si>
    <t>Salad Dressing Ladle, RANCH, 1 oz., 11-1/2", aluminum with Pewter-Glo finish</t>
  </si>
  <si>
    <t>9300S</t>
  </si>
  <si>
    <t>Salad Dressing Ladle, RANCH, 1 oz., 11-1/2", aluminum with ceramic-look coating, Sandstone, (specify color)</t>
  </si>
  <si>
    <t>9301P</t>
  </si>
  <si>
    <t>Salad Dressing Ladle, CAESAR, 1 oz., 11-1/2", aluminum with Pewter-Glo finish</t>
  </si>
  <si>
    <t>9301S</t>
  </si>
  <si>
    <t>Salad Dressing Ladle, CAESAR, 1 oz., 11-1/2", aluminum with ceramic-look coating, Sandstone, (specify color)</t>
  </si>
  <si>
    <t>9310S</t>
  </si>
  <si>
    <t>Plate Stand, 3 rings, 8" W, 19-1/4" x 11-1/2", aluminum with ceramic-look coating, Sandstone, (specify color)</t>
  </si>
  <si>
    <t>9310SS</t>
  </si>
  <si>
    <t>Plate Stand, 3 rings, 8" W, 19-1/4" x 11-1/2", stainless steel</t>
  </si>
  <si>
    <t>Stainless Steel Service Plate</t>
  </si>
  <si>
    <t>Plate, 13" dia., round, stainless steel</t>
  </si>
  <si>
    <t>Plate, 13-1/2", stainless steel</t>
  </si>
  <si>
    <t>Bowl Stand</t>
  </si>
  <si>
    <t>Cold Wave Stand, 13-1/8" dia. x 2-7/8" H, round</t>
  </si>
  <si>
    <t>Cold Wave Stand, 13-1/8" dia. x 4-7/8" H, round</t>
  </si>
  <si>
    <t>9315COVER</t>
  </si>
  <si>
    <t>Crock Cover</t>
  </si>
  <si>
    <t>Cover Only, for 9315, plastic</t>
  </si>
  <si>
    <t>9315DI</t>
  </si>
  <si>
    <t>Cold Wave Salad Dressing Container, 24 oz., 5" dia. x 4-1/2" H, round,  diamond design, triple wall, pre-freezing bowl keeps food cold for 8 hours at ambient temperature, stackable plastic cover, stainless steel</t>
  </si>
  <si>
    <t>9315HC</t>
  </si>
  <si>
    <t>Cover Only, for 9315, hinges, notched, stainless steel</t>
  </si>
  <si>
    <t>9316COVER</t>
  </si>
  <si>
    <t>Cover Only, for 6.9 qt. Cold Wave bowl, plastic</t>
  </si>
  <si>
    <t>9316DI</t>
  </si>
  <si>
    <t>Cold Wave Bowl, 7 qt., 11-7/8" dia. x 6-1/2" H, round, triple wall, diamond design, pre-freezing bowl keeps food cold for 8 hours at ambient temperature, stackable plastic cover, stainless steel</t>
  </si>
  <si>
    <t>9317COVER</t>
  </si>
  <si>
    <t>Cover Only, for .75 qt. Cold Wave bowl, plastic</t>
  </si>
  <si>
    <t>9317DI</t>
  </si>
  <si>
    <t>Cold Wave Bowl, .75 qt., 6-3/8" dia. x 3-1/4" H, round, diamond design, triple wall, pre-freezing bowl keeps food cold for 8 hours at ambient temperature, stackable plastic cover, stainless steel</t>
  </si>
  <si>
    <t>9318COVER</t>
  </si>
  <si>
    <t>Cover Only, for 1.7 Cold Wave bowl, plastic</t>
  </si>
  <si>
    <t>9318DI</t>
  </si>
  <si>
    <t>Cold Wave Bowl, 1.7 qt., 7-1/8" dia. x 3-7/8" H, round, diamond design, triple wall, pre-freezing bowl keeps food cold for 8 hours at ambient temperature, stackable plastic cover, stainless steel</t>
  </si>
  <si>
    <t>9319COVER</t>
  </si>
  <si>
    <t>Cover Only, for 3.4 qt. Cold Wave bowl, plastic</t>
  </si>
  <si>
    <t>9319DI</t>
  </si>
  <si>
    <t>Cold Wave Bowl, 3.4 qt., 9-7/8" dia. x 4-3/4" H, round, diamond design, triple wall, pre-freezing bowl keeps food cold for 8 hours at ambient temperature, stackable plastic cover, stainless steel</t>
  </si>
  <si>
    <t>Cold Wave Bowl, 10.10 qt., 13-7/8" dia. x 7-1/4" H, round, triple wall, pre-freezing bowl keeps food cold for 8 hours at ambient temperature, stackable plastic cover, stainless steel</t>
  </si>
  <si>
    <t>9320COVER</t>
  </si>
  <si>
    <t>Cover Only, for 10 qt. Cold Wave bowl, plastic</t>
  </si>
  <si>
    <t>9320DI</t>
  </si>
  <si>
    <t>Cold Wave Bowl, 10.10 qt., 13-7/8" dia. x 7-1/4" H, round, diamond design, triple wall, pre-freezing bowl keeps food cold for 8 hours at ambient temperature, stackable plastic cover, stainless steel</t>
  </si>
  <si>
    <t xml:space="preserve">Insulated Food Container </t>
  </si>
  <si>
    <t>Cold Wave Ice Cream Container, 3 gallon, 10-1/2" dia. x 11-1/2" H, with stackable plastic cover, round, triple wall, pre-freezing bowl keeps food cold for 8 hours at ambient temperature, stainless steel</t>
  </si>
  <si>
    <t>9321COVER</t>
  </si>
  <si>
    <t>Cover Only, for 3 gallon, Cold Wave Ice Cream Container, plastic</t>
  </si>
  <si>
    <t>9321COVER;; 40003CHLID</t>
  </si>
  <si>
    <t>Food Storage Container Cover</t>
  </si>
  <si>
    <t>9321DI</t>
  </si>
  <si>
    <t>Cold Wave Ice Cream Container, 3 gallon, 10-1/2" dia. x 11-1/2" H, with stackable plastic cover, round, diamond design, triple wall, pre-freezing bowl keeps food cold for 8 hours at ambient temperature, stainless steel</t>
  </si>
  <si>
    <t>Insulated Food Pan</t>
  </si>
  <si>
    <t>Cold Wave Platter, 12" x 12" x 2", square, gel filled, double wall, stainless steel, satin finish</t>
  </si>
  <si>
    <t>9324BLACK</t>
  </si>
  <si>
    <t>Cold Wave Underliner, 11-1/4" x 11-1/4" x 2-1/2", for 9322 &amp; 9322H, melamine, black</t>
  </si>
  <si>
    <t>9324WHITE</t>
  </si>
  <si>
    <t>Cold Wave Underliner, 11-1/4" x 11-1/4" x 2-1/2", for 9322 &amp; 9322H, melamine, white</t>
  </si>
  <si>
    <t>Holder, 1/2 size, 11-1/4" x 11-1/4" x 2-5/8", square, for 9322, bamboo</t>
  </si>
  <si>
    <t>Cold Wave Breath Guard, single, 12-1/2"W x 14"D x 10-1/4"H, holds (1) 1/2 size Cold Wave platter with holder, acrylic</t>
  </si>
  <si>
    <t xml:space="preserve">Cold Wave Breath Guard, double, 24-1/2"W x 14"D x 10-1/4"H, will fit both (1) full size or (2) 1/2 size Cold Wave Platters with holders, acrylic   </t>
  </si>
  <si>
    <t>9329LEDWR</t>
  </si>
  <si>
    <t>Cold Wave LED Dome Light, single, round, 4" dia. x 1-1/2" H, with remote control</t>
  </si>
  <si>
    <t>9324BLACK;; 9324WHITE;; 9326;; 9329;; 9328;; 9329LEDWR</t>
  </si>
  <si>
    <t>9322H</t>
  </si>
  <si>
    <t>Cold Wave Platter, 12" x 12" x 2", square, gel filled, double wall, stainless steel, hammer finish</t>
  </si>
  <si>
    <t>hammer finish</t>
  </si>
  <si>
    <t>Cold Wave Platter, 21-1/8" x 12-3/4" x 2", rectangular, gel filled, double wall, stainless steel, satin finish</t>
  </si>
  <si>
    <t>9325BLACK</t>
  </si>
  <si>
    <t>Cold Wave Underliner, 20-1/4" x 11-1/2" x 2-3/4", for 9323 &amp; 9323H, melamine, black</t>
  </si>
  <si>
    <t>9325WHITE</t>
  </si>
  <si>
    <t>Cold Wave Underliner, 20-1/4" x 11-1/2" x 2-3/4", for 9323 &amp; 9323H, melamine, white</t>
  </si>
  <si>
    <t>Holder, full size, 20-3/8" x 11-5/8" x 2-3/4", rectangular, for 9323, bamboo</t>
  </si>
  <si>
    <t>9325BLACK;; 9325WHITE;; 9327</t>
  </si>
  <si>
    <t>9323H</t>
  </si>
  <si>
    <t>Cold Wave Platter, 21-1/8" x 12-3/4" x 2", rectangular, gel filled, double wall, stainless steel, hammer finish</t>
  </si>
  <si>
    <t>Underliner, Food Pan, Refrigerant Filled</t>
  </si>
  <si>
    <t>Underliner, Food Pan</t>
  </si>
  <si>
    <t>Sneeze Guard, Double Sided, Portable</t>
  </si>
  <si>
    <t>9329LED</t>
  </si>
  <si>
    <t>Sneeze Guard, Components</t>
  </si>
  <si>
    <t>Cold Wave LED Light only, 4" diameter, 1-1/2" H, for #9329LEDWR</t>
  </si>
  <si>
    <t>9329R</t>
  </si>
  <si>
    <t>Remote control</t>
  </si>
  <si>
    <t>Cold Wave Remote Control Only, for #9329LEDWR</t>
  </si>
  <si>
    <t>Sneeze Guard, Single Self-Service, Stationary</t>
  </si>
  <si>
    <t>Breath Guard,  acrylic, with LED light, and lid holder, 20"L x 17"W x 13-1/4"H</t>
  </si>
  <si>
    <t>9332DI</t>
  </si>
  <si>
    <t>Cold Wave Bowl, 4 qt., 10-1/4" x 10-1/4" x 3-7/8", square, gel filled, triple wall, pre-freezing bowl keeps food cold for 8 hours at ambient temperature, stainless steel</t>
  </si>
  <si>
    <t>9333DI</t>
  </si>
  <si>
    <t>Cold Wave Bowl, 3 qt., 11-1/8" x 11-1/8" x 4", square, gel filled, triple wall, pre-freezing bowl keeps food cold for 8 hours at ambient temperature, stainless steel</t>
  </si>
  <si>
    <t>9334DI</t>
  </si>
  <si>
    <t>Cold Wave Bowl, 2 qt., 9-3/8" x 9-3/8" x 3-1/2", square, gel filled, triple wall, pre-freezing bowl keeps food cold for 8 hours at ambient temperature, stainless steel</t>
  </si>
  <si>
    <t>9400SS</t>
  </si>
  <si>
    <t>Salad Dressing Ladle, 11-1/2", imprinted "creamy italian", stainless steel</t>
  </si>
  <si>
    <t>9401SS</t>
  </si>
  <si>
    <t>Salad Dressing Ladle, 11-1/2", imprinted "russian", stainless steel</t>
  </si>
  <si>
    <t>9402SS</t>
  </si>
  <si>
    <t>Salad Dressing Ladle, 11-1/2", imprinted "french", stainless steel</t>
  </si>
  <si>
    <t>9403SS</t>
  </si>
  <si>
    <t>Salad Dressing Ladle, 11-1/2", imprinted "blue cheese", stainless steel</t>
  </si>
  <si>
    <t>Imprinted "blue Cheese"</t>
  </si>
  <si>
    <t>9404SS</t>
  </si>
  <si>
    <t>Salad Dressing Ladle, 11-1/2", imprinted "italian", stainless steel</t>
  </si>
  <si>
    <t>9405SS</t>
  </si>
  <si>
    <t>Salad Dressing Ladle, 11-1/2", imprinted "house", stainless steel</t>
  </si>
  <si>
    <t>9406SS</t>
  </si>
  <si>
    <t>Salad Dressing Ladle, 11-1/2", no imprint, stainless steel</t>
  </si>
  <si>
    <t>9407SS</t>
  </si>
  <si>
    <t>Salad Dressing Ladle, 11-1/2", imprinted "thousand island", stainless steel</t>
  </si>
  <si>
    <t>9408SS</t>
  </si>
  <si>
    <t>Salad Dressing Ladle, 11-1/2", imprinted "oil &amp; vinegar", stainless steel</t>
  </si>
  <si>
    <t>9409SS</t>
  </si>
  <si>
    <t>Salad Dressing Ladle, 11-1/2", imprinted "green goddess", stainless steel</t>
  </si>
  <si>
    <t>Imprinted "green Goddess"</t>
  </si>
  <si>
    <t>9410SS</t>
  </si>
  <si>
    <t>Salad Dressing Ladle, 11-1/2", imprinted "lo-cal", stainless steel</t>
  </si>
  <si>
    <t>9411SS</t>
  </si>
  <si>
    <t>Salad Dressing Ladle, 11-1/2", imprinted "roquefort", stainless steel</t>
  </si>
  <si>
    <t>9412SS</t>
  </si>
  <si>
    <t>Salad Dressing Ladle, 11-1/2", imprinted "vinaigrette", stainless steel</t>
  </si>
  <si>
    <t>9413SS</t>
  </si>
  <si>
    <t>Salad Dressing Ladle, 11-1/2", imprinted "honey mustard", stainless steel</t>
  </si>
  <si>
    <t>9414SS</t>
  </si>
  <si>
    <t>Salad Dressing Ladle, 11-1/2", imprinted "lite ranch", stainless steel</t>
  </si>
  <si>
    <t>9415SS</t>
  </si>
  <si>
    <t>Salad Dressing Ladle, 11-1/2", imprinted "ranch", stainless steel</t>
  </si>
  <si>
    <t>9416SS</t>
  </si>
  <si>
    <t>Salad Dressing Ladle, 1 oz., 11-1/2", imprinted "caesar", stainless steel</t>
  </si>
  <si>
    <t>Serving Tongs</t>
  </si>
  <si>
    <t>Banquet Serving Tong, 9", stainless steel</t>
  </si>
  <si>
    <t>Banquet Serving Spoon, solid, 12-1/2", stainless steel, NSF</t>
  </si>
  <si>
    <t>Pie Server</t>
  </si>
  <si>
    <t>Banquet Spatula, 13", stainless steel, NSF</t>
  </si>
  <si>
    <t>Banquet Serving fork/Meat, 12-1/2", stainless steel, NSF</t>
  </si>
  <si>
    <t>Banquet Soup Ladle, 16", stainless steel</t>
  </si>
  <si>
    <t>EZ Use Banquet Serving Fork, 14", hollow cool handle, 18/8 stainless steel</t>
  </si>
  <si>
    <t>9455HF</t>
  </si>
  <si>
    <t>EZ Use Banquet Serving Fork, 14", 18/8 stainless steel, hammer finish</t>
  </si>
  <si>
    <t>EZ Use Banquet Serving Ladle, 6 oz., 15", hollow cool handle, 18/8 stainless steel</t>
  </si>
  <si>
    <t>9456HF</t>
  </si>
  <si>
    <t>EZ Use Banquet Serving Ladle, 6 oz., 15", 18/8 stainless steel, hammer finish</t>
  </si>
  <si>
    <t>EZ Use Banquet Serving Spoon, 2 oz., 13-1/2", solid, hollow cool handle, 18/8 stainless steel</t>
  </si>
  <si>
    <t>9457HF</t>
  </si>
  <si>
    <t>EZ Use Banquet Serving Spoon, 2 oz., 13-1/2", solid, 18/8 stainless steel, hammer finish</t>
  </si>
  <si>
    <t>EZ Use Banquet Serving Spoon, 13-1/2", slotted, hollow cool handle, 18/8 stainless steel</t>
  </si>
  <si>
    <t>9458HF</t>
  </si>
  <si>
    <t>EZ Use Banquet Serving Spoon, 13-1/2", slotted, 18/8 stainless steel, hammer finish</t>
  </si>
  <si>
    <t>Solid Turner</t>
  </si>
  <si>
    <t>EZ Use Banquet Serving Turner, 14-3/4", solid, hollow cool handle, 18/8 stainless steel</t>
  </si>
  <si>
    <t>9459HF</t>
  </si>
  <si>
    <t>EZ Use Banquet Serving Turner, 14-3/4", solid, 18/8 stainless steel, hammer finish</t>
  </si>
  <si>
    <t>Slotted Turner</t>
  </si>
  <si>
    <t>EZ Use Banquet Serving Turner, 14-3/4", slotted, hollow cool handle, 18/8 stainless steel</t>
  </si>
  <si>
    <t>9460HF</t>
  </si>
  <si>
    <t>EZ Use Banquet Serving Turner, 14-3/4", slotted, 18/8 stainless steel, hammer finish</t>
  </si>
  <si>
    <t>EZ Use Banquet Serving Tongs, 9-1/4", hollow cool handle, 18/8 stainless steel</t>
  </si>
  <si>
    <t>9461HF</t>
  </si>
  <si>
    <t>EZ Use Banquet Serving Tongs, 9-1/4", 18/8 stainless steel, hammer finish</t>
  </si>
  <si>
    <t>EZ Use Banquet Serving Sauce Ladle, 1 oz., 10", hollow cool handle, 18/8 stainless steel</t>
  </si>
  <si>
    <t>9462HF</t>
  </si>
  <si>
    <t>EZ Use Banquet Serving Sauce Ladle, 1 oz., 10", 18/8 stainless steel, hammer finish</t>
  </si>
  <si>
    <t>EZ Use Banquet Serving Spoon, 9-3/4", solid, hollow cool handle , 18/8 stainless steel</t>
  </si>
  <si>
    <t>9463HF</t>
  </si>
  <si>
    <t>EZ Use Banquet Serving Spoon, 9-3/4", solid, 18/8 stainless steel, hammer finish</t>
  </si>
  <si>
    <t>EZ Use Banquet Serving Spoon, 9-3/4", slotted, hollow cool handle, 18/8 stainless steel</t>
  </si>
  <si>
    <t>9464HF</t>
  </si>
  <si>
    <t>EZ Use Banquet Serving Spoon, 9-3/4", slotted, 18/8 stainless steel, hammer finish</t>
  </si>
  <si>
    <t>EZ Use Banquet Pastry Server, 10-1/4", hollow cool handle, 18/8 stainless steel</t>
  </si>
  <si>
    <t>9465HF</t>
  </si>
  <si>
    <t>EZ Use Banquet Pastry Server, 10-1/4", 18/8 stainless steel, hammer finish</t>
  </si>
  <si>
    <t>9466HF</t>
  </si>
  <si>
    <t xml:space="preserve">EZ Use Serving Spoon, 16", solid, 18/8 stainless steel, hammer finish </t>
  </si>
  <si>
    <t xml:space="preserve">hammer finish </t>
  </si>
  <si>
    <t>9467HF</t>
  </si>
  <si>
    <t xml:space="preserve">EZ Use Serving Spoon, 16", slotted, 18/8 stainless steel, hammer finish </t>
  </si>
  <si>
    <t>9468HF</t>
  </si>
  <si>
    <t xml:space="preserve">EZ Use Serving Tongs, 14", 18/8 stainless steel, hammer finish </t>
  </si>
  <si>
    <t>9469HF</t>
  </si>
  <si>
    <t xml:space="preserve">EZ Use Serving Tongs, 6", 18/8 stainless steel, hammer finish </t>
  </si>
  <si>
    <t>9500P</t>
  </si>
  <si>
    <t>Salad Bar Bowl, 7-1/4 gallon, 18" x 18" x 5-3/4", space saver, aluminum with Pewter-Glo finish</t>
  </si>
  <si>
    <t>9500S</t>
  </si>
  <si>
    <t>Salad Bar Bowl, 7-1/4 gallon, 18" x 18" x 5-3/4", space saver, aluminum with ceramic-look coating, Sandstone, (specify color)</t>
  </si>
  <si>
    <t>9501HRP</t>
  </si>
  <si>
    <t>Garnish Bowl, with handles, space saver, 7 qt. 13 oz., 9" x 9" x 6", aluminum with Pewter-Glo finish</t>
  </si>
  <si>
    <t>9501HRS</t>
  </si>
  <si>
    <t>Garnish Bowl, with handles, space saver, 7 qt. 13 oz., 9" x 9" x 6", aluminum with ceramic-look coating, Sandstone, (specify color)</t>
  </si>
  <si>
    <t>9501P</t>
  </si>
  <si>
    <t>Garnish Bowl, 7 qt. 13 oz., 9" x 9" x 6", space saver, aluminum with Pewter-Glo finish</t>
  </si>
  <si>
    <t>9501S</t>
  </si>
  <si>
    <t>Garnish Bowl, 7 qt. 13 oz., 9" x 9" x 6", space saver, aluminum with ceramic-look coating, Sandstone, (specify color)</t>
  </si>
  <si>
    <t>9502P</t>
  </si>
  <si>
    <t>Garnish Bowl, 2 qt. 8 oz., 6" x 6" x 4-3/4", space saver, aluminum with Pewter-Glo finish, NSF</t>
  </si>
  <si>
    <t>9502S</t>
  </si>
  <si>
    <t>Garnish Bowl, 2 qt. 8 oz., 6" x 6" x 4-3/4", space saver, aluminum with ceramic-look coating, Sandstone, (specify color), NSF</t>
  </si>
  <si>
    <t>9503P</t>
  </si>
  <si>
    <t>Space Saver Garnish Bowl, 28 oz., 4-1/2" x 4-1/2" x 3-1/4", aluminum with Pewter-Glo finish</t>
  </si>
  <si>
    <t>9503S</t>
  </si>
  <si>
    <t>Space Saver Garnish Bowl, 28 oz., 4-1/2" x 4-1/2" x 3-1/4", aluminum with ceramic-look coating, Sandstone, (specify color)</t>
  </si>
  <si>
    <t>9504P</t>
  </si>
  <si>
    <t>Salad Dressing Crock, 3 qt. 4 oz., 6" x 6" x 7", square, space saver, aluminum with Pewter-Glo finish</t>
  </si>
  <si>
    <t>9504S</t>
  </si>
  <si>
    <t>Salad Dressing Crock, 3 qt. 4 oz., 6" x 6" x 7", square, space saver, aluminum with ceramic-look coating, Sandstone, (specify color)</t>
  </si>
  <si>
    <t>9505P</t>
  </si>
  <si>
    <t>Salad Bar Bowl, 8-1/2" x 19-5/8" x 3-3/4", space saver, aluminum with Pewter-Glo finish</t>
  </si>
  <si>
    <t>9505S</t>
  </si>
  <si>
    <t>Salad Bar Bowl, 8-1/2" x 19-5/8" x 3-3/4", space saver, aluminum with ceramic-look coating, Sandstone, (specify color)</t>
  </si>
  <si>
    <t>9506P</t>
  </si>
  <si>
    <t>Salad Bowl, 19-1/2" x 14-1/2" x 4-3/4", oblong, Pewter-Glo finish</t>
  </si>
  <si>
    <t>9506S</t>
  </si>
  <si>
    <t>Salad Bowl, 19-1/2" x 14-1/2" x 4-3/4", oblong, Sandstone Finish</t>
  </si>
  <si>
    <t>Sandstone Finish</t>
  </si>
  <si>
    <t>9507P</t>
  </si>
  <si>
    <t>Bowl, 28 oz., 4-3/4" x 4-3/4" x 3", square, straight, aluminum with Pewter-Glo finish</t>
  </si>
  <si>
    <t>9507S</t>
  </si>
  <si>
    <t>Bowl, 28 oz., 4-3/4" x 4-3/4" x 3", square, straight, aluminum with ceramic-look coating, Sandstone finish, (specify color)</t>
  </si>
  <si>
    <t>9508P</t>
  </si>
  <si>
    <t>Bowl, 2 qt. 12 oz., 8-1/2" x 8-1/2" x 2-1/2", flare, aluminum with Pewter-Glo finish</t>
  </si>
  <si>
    <t>9508S</t>
  </si>
  <si>
    <t>Bowl, 2 qt. 12 oz., 8-1/2" x 8-1/2" x 2-1/2", flare, aluminum with ceramic-look coating, Sandstone finish, (specify color)</t>
  </si>
  <si>
    <t>9509P</t>
  </si>
  <si>
    <t>Bowl, 3 qt., 12-1/8" x 12-1/8" x 3-5/8", flare, aluminum with Pewter-Glo finish</t>
  </si>
  <si>
    <t>9509S</t>
  </si>
  <si>
    <t>Bowl, 3 qt., 12-1/8" x 12-1/8" x 3-5/8", flare, aluminum with ceramic-look coating, Sandstone finish, (specify color)</t>
  </si>
  <si>
    <t>9510P</t>
  </si>
  <si>
    <t>Bowl, 5 qt. 12 oz., 14-1/4" x 14-1/4" x 4-1/4", flare, aluminum with Pewter-Glo finish</t>
  </si>
  <si>
    <t>9510S</t>
  </si>
  <si>
    <t>Bowl, 5 qt. 12 oz., 14-1/4" x 14-1/4" x 4-1/4", flare, aluminum with ceramic-look coating, Sandstone finish, (specify color)</t>
  </si>
  <si>
    <t>9511P</t>
  </si>
  <si>
    <t>Bowl, 2 qt 16 oz., 5" x 15" x 3", rectangular, straight, aluminum with Pewter-Glo finish</t>
  </si>
  <si>
    <t>9511S</t>
  </si>
  <si>
    <t>Bowl, 2 qt. 16 oz., 5" x 15" x 3", rectangular, straight, aluminum with ceramic-look coating, Sandstone finish, (specify color)</t>
  </si>
  <si>
    <t>9512P</t>
  </si>
  <si>
    <t>Bowl, 5 qt., 19-5/8" x 6-7/8" x 3", rectangular, straight, aluminum with Pewter-Glo finish</t>
  </si>
  <si>
    <t>9512S</t>
  </si>
  <si>
    <t>Bowl, 5 qt., 19-5/8" x 6-7/8" x 3", rectangular, straight, aluminum with ceramic-look coating, Sandstone finish, (specify color)</t>
  </si>
  <si>
    <t>9514P</t>
  </si>
  <si>
    <t>Bowl, 1 qt. 24 oz., 9-3/4" x 4-3/4" x 3", rectangular, straight, aluminum with Pewter-Glo finish</t>
  </si>
  <si>
    <t>9514S</t>
  </si>
  <si>
    <t>Bowl, 1 qt. 24 oz., 9-3/4" x 4-3/4" x 3", rectangular, straight, aluminum with ceramic-look coating, Sandstone finish, (specify color)</t>
  </si>
  <si>
    <t>9515P</t>
  </si>
  <si>
    <t>Bowl, 1 qt. 24 oz., 4-3/4" x 4-3/4" x 6", square, straight, aluminum with Pewter-Glo finish</t>
  </si>
  <si>
    <t>9515S</t>
  </si>
  <si>
    <t>Bowl, 1 qt. 24 oz., 4-3/4" x 4-3/4" x 6", square, straight, aluminum with ceramic-look coating, Sandstone finish, (specify color)</t>
  </si>
  <si>
    <t>9516P</t>
  </si>
  <si>
    <t>Bowl, 1 qt. 16 oz., 10" x 10" x 1-1/2", square, straight, aluminum with Pewter-Glo finish</t>
  </si>
  <si>
    <t>9516S</t>
  </si>
  <si>
    <t>Bowl, 1 qt. 16 oz., 10" x 10" x 1-1/2", square, straight, aluminum with ceramic-look coating, Sandstone finish, (specify color)</t>
  </si>
  <si>
    <t>9517P</t>
  </si>
  <si>
    <t>Bowl, 2 qt., 19-5/8" x 6-7/8" x 1-1/2", rectangular, straight, aluminum with Pewter-Glo finish</t>
  </si>
  <si>
    <t>9517S</t>
  </si>
  <si>
    <t>Bowl, 2 qt., 19-5/8" x 6-7/8" x 1-1/2", rectangular, straight, aluminum with ceramic-look coating, Sandstone finish, (specify color)</t>
  </si>
  <si>
    <t>9518P</t>
  </si>
  <si>
    <t>Bowl, 5 qt. 20 oz., 10-1/8" x 10-1/8" x 4", square, straight, aluminum with Pewter-Glo finish</t>
  </si>
  <si>
    <t>9518S</t>
  </si>
  <si>
    <t>Bowl, 5 qt. 20 oz., 10-1/8" x 10-1/8" x 4", square, straight, aluminum with ceramic-looking coating, Sandstone finish (specify color)</t>
  </si>
  <si>
    <t>Sandstone Finish (specify Color)</t>
  </si>
  <si>
    <t>Sandstone finish (specify color)</t>
  </si>
  <si>
    <t>9530P</t>
  </si>
  <si>
    <t>Tray, rectangular, 6" x 15" x 1", Pewter-Glo</t>
  </si>
  <si>
    <t>9530S</t>
  </si>
  <si>
    <t>Tray, rectangular, 6" x 15" x 1", Sandstone, (specify color)</t>
  </si>
  <si>
    <t>9531P</t>
  </si>
  <si>
    <t>Tray, rectangular, 6" x 30" x 1", Pewter-Glo</t>
  </si>
  <si>
    <t>9531S</t>
  </si>
  <si>
    <t>Tray, rectangular, 6" x 30" x 1", Sandstone, (specify color)</t>
  </si>
  <si>
    <t>9532P</t>
  </si>
  <si>
    <t>Tray, rectangular, 6" x 15" x 2", Pewter-Glo</t>
  </si>
  <si>
    <t>9532S</t>
  </si>
  <si>
    <t>Tray, rectangular, 6" x 15" x 2", Sandstone, (specify color)</t>
  </si>
  <si>
    <t>9533P</t>
  </si>
  <si>
    <t>Tray, rectangular, 6" x 30" x 2", Pewter-Glo</t>
  </si>
  <si>
    <t>9533S</t>
  </si>
  <si>
    <t>Tray, rectangular, 6" x 30" x 2", Sandstone, (specify color)</t>
  </si>
  <si>
    <t>Tile Only, to house inserts</t>
  </si>
  <si>
    <t>9599-1</t>
  </si>
  <si>
    <t>Tile Insert, Silver Metro</t>
  </si>
  <si>
    <t>Silver Metro</t>
  </si>
  <si>
    <t>9599-10</t>
  </si>
  <si>
    <t>Tile Insert, Raindrop Blue</t>
  </si>
  <si>
    <t>Raindrop Blue</t>
  </si>
  <si>
    <t>9599-11</t>
  </si>
  <si>
    <t>Tile Insert, Raindrop Red</t>
  </si>
  <si>
    <t>Raindrop Red</t>
  </si>
  <si>
    <t>9599-12</t>
  </si>
  <si>
    <t>Tile Insert, Raindrop Gold</t>
  </si>
  <si>
    <t>Raindrop Gold</t>
  </si>
  <si>
    <t>9599-13</t>
  </si>
  <si>
    <t>Tile Insert, Raindrop Green</t>
  </si>
  <si>
    <t>Raindrop Green</t>
  </si>
  <si>
    <t>9599-14</t>
  </si>
  <si>
    <t>Tile Insert, Cobblestone Gold</t>
  </si>
  <si>
    <t>9599-15</t>
  </si>
  <si>
    <t>Tile Insert, Cobblestone Bronze</t>
  </si>
  <si>
    <t>Cobblestone Bronze</t>
  </si>
  <si>
    <t>9599-16</t>
  </si>
  <si>
    <t>Tile Insert, Diamond Blue</t>
  </si>
  <si>
    <t>Diamond Blue</t>
  </si>
  <si>
    <t>9599-2</t>
  </si>
  <si>
    <t>Tile Insert, Silver Honeycomb</t>
  </si>
  <si>
    <t>Silver Honeycomb</t>
  </si>
  <si>
    <t>9599-3</t>
  </si>
  <si>
    <t>Tile Insert, Silver Pixel</t>
  </si>
  <si>
    <t>Silver Pixel</t>
  </si>
  <si>
    <t>9599-4</t>
  </si>
  <si>
    <t>Tile Insert, Silver Weave</t>
  </si>
  <si>
    <t>Silver Weave</t>
  </si>
  <si>
    <t>9599-5</t>
  </si>
  <si>
    <t>Tile Insert, Silver Stucco</t>
  </si>
  <si>
    <t>Silver Stucco</t>
  </si>
  <si>
    <t>9599-6</t>
  </si>
  <si>
    <t>Tile Insert, Silver Dimple</t>
  </si>
  <si>
    <t>Silver Dimple</t>
  </si>
  <si>
    <t>9599-7</t>
  </si>
  <si>
    <t>Tile Insert, Diamond Gold</t>
  </si>
  <si>
    <t>Diamond Gold</t>
  </si>
  <si>
    <t>9599-8</t>
  </si>
  <si>
    <t>Tile Insert, Diamond Emerald</t>
  </si>
  <si>
    <t>Diamond Emerald</t>
  </si>
  <si>
    <t>9599-9</t>
  </si>
  <si>
    <t>Tile Insert, Raindrop</t>
  </si>
  <si>
    <t>96001/215250S</t>
  </si>
  <si>
    <t>Tile Tray, custom cut, for (1) #5250, aluminum with ceramic-look coating, Sandstone, (specify color)</t>
  </si>
  <si>
    <t>custom cut</t>
  </si>
  <si>
    <t>96001/229140P</t>
  </si>
  <si>
    <t>Tile Tray, custom cut, 13-1/2" x 10-3/4", for (2) #9140, aluminum with Pewter-Glo finish</t>
  </si>
  <si>
    <t>96001/229140S</t>
  </si>
  <si>
    <t>Tile Tray, custom cut, 13-1/2" x 10-3/4", for (2) #9140, aluminum with ceramic-look coating, Sandstone, (specify color)</t>
  </si>
  <si>
    <t>9600-1/2P</t>
  </si>
  <si>
    <t>Tile Tray, 1/2 size, 13-1/8" x 10-3/4", aluminum with Pewter-Glo finish</t>
  </si>
  <si>
    <t>9600-1/2S</t>
  </si>
  <si>
    <t>Tile Tray, 1/2 size, 13-1/8" x 10-3/4", aluminum with ceramic-look coating, Sandstone, (specify color)</t>
  </si>
  <si>
    <t>9600-1/3P</t>
  </si>
  <si>
    <t>Tile Tray, 1/3 size, 13-1/8" x 7-3/16", aluminum with Pewter-Glo finish</t>
  </si>
  <si>
    <t>9600-1/3S</t>
  </si>
  <si>
    <t>Tile Tray, 1/3 size, 13-1/8" x 7-3/16", aluminum with ceramic-look coating, Sandstone, (specify color)</t>
  </si>
  <si>
    <t>9600-1/4P</t>
  </si>
  <si>
    <t>Tile Tray, 1/4 size, 13-1/8" x 5-3/8", aluminum with Pewter-Glo finish</t>
  </si>
  <si>
    <t>9600-1/4S</t>
  </si>
  <si>
    <t>Tile Tray, 1/4 size, 13-1/8" x 5-3/8", aluminum with ceramic look coating, Sandstone, (specify color)</t>
  </si>
  <si>
    <t>960015064P</t>
  </si>
  <si>
    <t>Tile Tray, custom cut, 13" x 21-3/8", for #5064, aluminum with Pewter-Glo finish</t>
  </si>
  <si>
    <t>960015064S</t>
  </si>
  <si>
    <t>Tile Tray, custom cut, 13" x 21-3/8", for #5064, aluminum with ceramic-look coating, Sandstone, (specify color)</t>
  </si>
  <si>
    <t>960015067P</t>
  </si>
  <si>
    <t>Tile Tray, custom cut, 13" x 21-3/8", for #5067, aluminum with Pewter-Glo finish</t>
  </si>
  <si>
    <t>960015067S</t>
  </si>
  <si>
    <t>Tile Tray, custom cut, 13" x 21-3/8", for #5067, aluminum with ceramic-look coating, Sandstone, (specify color)</t>
  </si>
  <si>
    <t>96002103P</t>
  </si>
  <si>
    <t>Tile Tray, custom cut, 13" x 21-3/8", for #2103, aluminum with Pewter-Glo finish</t>
  </si>
  <si>
    <t>96002103S</t>
  </si>
  <si>
    <t>Tile Tray, custom cut, 13" x 21-3/8", for #2103, aluminum with ceramic-look coating, Sandstone, (specify color)</t>
  </si>
  <si>
    <t>960025102P</t>
  </si>
  <si>
    <t>Tile Tray, custom cut, 13" x 21-3/8", with 2 cutouts for (2) #5102, aluminum with Pewter-Glo finish</t>
  </si>
  <si>
    <t>960025102S</t>
  </si>
  <si>
    <t>Tile Tray, custom cut, 13" x 21-3/8", with 2 cutouts for (2) #5102, aluminum with ceramic-look coating, Sandstone, (specify color)</t>
  </si>
  <si>
    <t>960025103P</t>
  </si>
  <si>
    <t>Tile Tray, custom cut, 13" x 21-3/8", for (2) #5103, aluminum with Pewter-Glo finish</t>
  </si>
  <si>
    <t>960025103S</t>
  </si>
  <si>
    <t>Tile Tray, custom cut, 13" x 21-3/8", for (2) #5103, aluminum with ceramic-look coating, Sandstone, (specify color)</t>
  </si>
  <si>
    <t>960029501P</t>
  </si>
  <si>
    <t>Tile Tray, custom cut, 13-1/8" x 21-3/8", with 2 cutouts for (2) #9501, aluminum with Pewter-Glo finish</t>
  </si>
  <si>
    <t>960029501S</t>
  </si>
  <si>
    <t>Tile Tray, custom cut, 13-1/8" x 21-3/8", with 2 cutouts for (2) #9501, aluminum with ceramic-look coating, Sandstone, (specify color)</t>
  </si>
  <si>
    <t>960035086P</t>
  </si>
  <si>
    <t>Tile Tray, custom cut, 13" x 21-3/8", with 3 cutouts for (3) #5086, aluminum with Pewter-Glo finish</t>
  </si>
  <si>
    <t>960035086S</t>
  </si>
  <si>
    <t>Tile Tray, custom cut, 13" x 21-3/8", with 3 cutouts for (3) #5086, aluminum with ceramic-look coating, Sandstone, (specify color)</t>
  </si>
  <si>
    <t>960039013P</t>
  </si>
  <si>
    <t>Tile Tray, custom cut, 13" x 21-3/8", with 3 cutouts for (3) #9013, aluminum with Pewter-Glo finish</t>
  </si>
  <si>
    <t>960039013S</t>
  </si>
  <si>
    <t>Tile Tray, custom cut, 13" x 21-3/8", with 3 cutouts for (3) #9013, aluminum with ceramic-look coating, Sandstone, (specify color)</t>
  </si>
  <si>
    <t>96006050P</t>
  </si>
  <si>
    <t>Tile Tray, custom cut, 13" x 21-3/8", for #6050, aluminum with Pewter-Glo finish</t>
  </si>
  <si>
    <t>96006050S</t>
  </si>
  <si>
    <t>Tile Tray, custom cut, 13" x 21-3/8", for #6050, aluminum with ceramic-look coating, Sandstone, (specify color)</t>
  </si>
  <si>
    <t>960069140P</t>
  </si>
  <si>
    <t>Tile Tray, custom cut, 13" x 21-3/8", with 6 cutouts for (6) #9140, aluminum with Pewter-Glo finish</t>
  </si>
  <si>
    <t>960069140S</t>
  </si>
  <si>
    <t>Tile Tray, custom cut, 13" x 21-3/8", with 6 cutouts for (6) #9140, aluminum with ceramic-look coating, Sandstone, (specify color)</t>
  </si>
  <si>
    <t>960069202P</t>
  </si>
  <si>
    <t>Tile Tray, custom cut, 13" x 21-3/8", with 6 cutouts for (6) #9202, aluminum with Pewter-Glo finish</t>
  </si>
  <si>
    <t>960069202S</t>
  </si>
  <si>
    <t>Tile Tray, custom cut, 13" x 21-3/8", with 6 cutouts for (6) #9202, aluminum with ceramic-look coating, Sandstone, (specify color)</t>
  </si>
  <si>
    <t>960095023P</t>
  </si>
  <si>
    <t>Tile Tray, custom cut, 13-1/8" x 21-3/8", with 6 cutouts for (3) #9502 &amp; (3) # 9503, aluminum with Pewter-Glo finish</t>
  </si>
  <si>
    <t>960095023S</t>
  </si>
  <si>
    <t>Tile Tray, custom cut, 13-1/8" x 21-3/8", with 6 cutouts for (3) #9502 &amp; (3) #9503, aluminum with ceramic-look coating, Sandstone, (specify color)</t>
  </si>
  <si>
    <t>9600H2078P</t>
  </si>
  <si>
    <t>Tile Tray, custom cut, 13" x 21-3/8", for #2078, aluminum with Pewter-Glo finish</t>
  </si>
  <si>
    <t>9600H2078S</t>
  </si>
  <si>
    <t>Tile Tray, custom cut, 13" x 21-3/8", for #2078, aluminum with ceramic-look coating, Sandstone, (specify color)</t>
  </si>
  <si>
    <t>9600H2083P</t>
  </si>
  <si>
    <t>Tile Tray, custom cut, 13" x 21-3/8", for #2083, aluminum with Pewter-Glo finish</t>
  </si>
  <si>
    <t>9600H2083S</t>
  </si>
  <si>
    <t>Tile Tray, custom cut, 13" x 21-3/8", for #2083, aluminum with ceramic-look coating, Sandstone, (specify color)</t>
  </si>
  <si>
    <t>9600H3034P</t>
  </si>
  <si>
    <t>Tile Tray, custom cut, 13" x 21-3/8", for #3034, aluminum with Pewter-Glo finish</t>
  </si>
  <si>
    <t>9600H3034S</t>
  </si>
  <si>
    <t>Tile Tray, custom cut, 13" x 21-3/8", for #3034, aluminum with ceramic-look coating, Sandstone, (specify color)</t>
  </si>
  <si>
    <t>9600H49013P</t>
  </si>
  <si>
    <t>Tile Tray, custom cut, 13" x 21-3/8", for (4) #9013, aluminum with Pewter-Glo finish</t>
  </si>
  <si>
    <t>9600H49013S</t>
  </si>
  <si>
    <t>Tile Tray, custom cut, 13" x 21-3/8", for (4) #9013, aluminum with ceramic-look coating, Sandstone, (specify color)</t>
  </si>
  <si>
    <t>9600H5099P</t>
  </si>
  <si>
    <t>Tile Tray, custom cut, 13" x 21-3/8", for #5099, aluminum with Pewter-Glo finish</t>
  </si>
  <si>
    <t>9600H5099S</t>
  </si>
  <si>
    <t>Tile Tray, custom cut, 13" x 21-3/8", for #5099, aluminum with ceramic-look coating, Sandstone, (specify color)</t>
  </si>
  <si>
    <t>9600H5104P</t>
  </si>
  <si>
    <t>Tile Tray, custom cut, 13" x 21-3/8", for #5104, aluminum with Pewter-Glo finish</t>
  </si>
  <si>
    <t>9600H5104S</t>
  </si>
  <si>
    <t>Tile Tray, custom cut, 13" x 21-3/8", for #5104, aluminum with ceramic-look coating, Sandstone, (specify color)</t>
  </si>
  <si>
    <t>9600H5500P</t>
  </si>
  <si>
    <t>Tile Tray, custom cut, 13" x 21-3/8", for #5500, aluminum with Pewter-Glo finish</t>
  </si>
  <si>
    <t>9600H5500S</t>
  </si>
  <si>
    <t>Tile Tray, custom cut, 13" x 21-3/8", for #5500, aluminum with ceramic-look coating, Sandstone, (specify color)</t>
  </si>
  <si>
    <t>9600H5501P</t>
  </si>
  <si>
    <t>Tile Tray, custom cut, 13" x 21-3/8", for #5501, aluminum with Pewter-Glo finish</t>
  </si>
  <si>
    <t>9600H5501S</t>
  </si>
  <si>
    <t>Tile Tray, custom cut, 13" x 21-3/8", for #5501, aluminum with ceramic-look coating, Sandstone, (specify color)</t>
  </si>
  <si>
    <t>9600P</t>
  </si>
  <si>
    <t>Tile Tray, full size, 13-1/8" x 21-3/8", aluminum with ceramic-look coating, Pewter Glo, (specify color)</t>
  </si>
  <si>
    <t>9600S</t>
  </si>
  <si>
    <t>Tile Tray, full size, 13-1/8" x 21-3/8", aluminum with ceramic-look coating, Sandstone, (specify color), NSF</t>
  </si>
  <si>
    <t>9601-1/2P</t>
  </si>
  <si>
    <t>Tile Tray, 1/2 size, 13-1/2" x 14-1/4", aluminum with Pewter-Glo finish, NSF</t>
  </si>
  <si>
    <t>9601-1/2S</t>
  </si>
  <si>
    <t>Tile Tray, 1/2 size, 13-1/2" x 14-1/4", aluminum with ceramic-look coating, Sandstone, (specify color), NSF</t>
  </si>
  <si>
    <t>9601-1/3P</t>
  </si>
  <si>
    <t>Tile Tray, 1/3 size, 13-1/2" x 9-7/16", aluminum with Pewter-Glo finish, NSF</t>
  </si>
  <si>
    <t>9601-1/3S</t>
  </si>
  <si>
    <t>Tile Tray, 1/3 size, 13-1/2" x 9-7/16", aluminum with ceramic-look coating, Sandstone, (specify color), NSF</t>
  </si>
  <si>
    <t>9601-1/4P</t>
  </si>
  <si>
    <t>Tile Tray, 1/4 size, 13-1/2" x 7-1/16", aluminum with Pewter-Glo finish, NSF</t>
  </si>
  <si>
    <t>9601-1/4S</t>
  </si>
  <si>
    <t>Tile Tray, 1/4 size, 13-1/2" x 7-1/16", aluminum with ceramic-look coating, Sandstone, (specify color), NSF</t>
  </si>
  <si>
    <t>9601P</t>
  </si>
  <si>
    <t>Tile Tray, long size, 13-5/8" x 28-5/16", aluminum with ceramic-look coating, Pewter Glo, (specify color)</t>
  </si>
  <si>
    <t>9601S</t>
  </si>
  <si>
    <t>Tile Tray, long size, 13-5/8" x 28-5/16", aluminum with ceramic-look coating, Sandstone, (specify color)</t>
  </si>
  <si>
    <t>96052105P</t>
  </si>
  <si>
    <t>Tile Tray, double size, 27" x 21-1/2", for #2105, aluminum with Pewter-Glo finish</t>
  </si>
  <si>
    <t>96052105S</t>
  </si>
  <si>
    <t>Tile Tray, double size, 27" x 21-1/2", for #2105, aluminum with ceramic-look coating, Sandstone, (specify color)</t>
  </si>
  <si>
    <t>96052108P</t>
  </si>
  <si>
    <t>Tile Tray, double size, 27" x 21-1/2", for #2108, aluminum with Pewter-Glo finish</t>
  </si>
  <si>
    <t>96052108S</t>
  </si>
  <si>
    <t>Tile Tray, double size, 27" x 21-1/2", for #2108, aluminum with ceramic-look coating, Sandstone, (specify color)</t>
  </si>
  <si>
    <t>960589502P</t>
  </si>
  <si>
    <t>Tile Tray, custom cut, 27" x 21-1/2", with 8 cutouts for #9502, aluminum with Pewter-Glo finish, NSF</t>
  </si>
  <si>
    <t>960589502S</t>
  </si>
  <si>
    <t>Tile Tray, custom cut, 27" x 21-1/2", with 8 cutouts for #9502, aluminum with ceramic-look coating, Sandstone, (specify color), NSF</t>
  </si>
  <si>
    <t>960595019P</t>
  </si>
  <si>
    <t>Tile Tray, custom cut, 27" x 21-1/2", with 3 cutouts for (2) #9501 &amp; (1) #5099, aluminum with Pewter-Glo finish</t>
  </si>
  <si>
    <t>960595019S</t>
  </si>
  <si>
    <t>Tile Tray, custom cut, 27" x 21-1/2", with 3 cutouts for (2) #9501 &amp; (1) #5099, aluminum with ceramic-look coating, Sandstone, (specify color)</t>
  </si>
  <si>
    <t>9605H2082P</t>
  </si>
  <si>
    <t>Tile Tray, double size, 27" x 21-1/2", for #2082, aluminum with Pewter-Glo finish</t>
  </si>
  <si>
    <t>9605H2082S</t>
  </si>
  <si>
    <t>Tile Tray, double size, 27" x 21-1/2", for #2082, aluminum with ceramic-look coating, Sandstone, (specify color)</t>
  </si>
  <si>
    <t>9605H5101P</t>
  </si>
  <si>
    <t>Tile Tray, double size, 27" x 21-1/2", for #5101, aluminum with Pewter-Glo finish</t>
  </si>
  <si>
    <t>9605H5101S</t>
  </si>
  <si>
    <t>Tile Tray, double size, 27" x 21-1/2", for #5101, aluminum with ceramic-look coating, Sandstone, (specify color)</t>
  </si>
  <si>
    <t>9605H5502P</t>
  </si>
  <si>
    <t>Tile Tray, double size, 27" x 21-1/2", for #5502, aluminum with Pewter-Glo finish</t>
  </si>
  <si>
    <t>9605H5502S</t>
  </si>
  <si>
    <t>Tile Tray, double size, 27" x 21-1/2", for #5502, aluminum with ceramic-look coating, Sandstone, (specify color)</t>
  </si>
  <si>
    <t>9605P</t>
  </si>
  <si>
    <t>Tile Tray, double size, 27" x 21-1/2", aluminum with Pewter-Glo finish, NSF</t>
  </si>
  <si>
    <t>9605S</t>
  </si>
  <si>
    <t>Tile Tray, double size, 27" x 21-1/2", aluminum with ceramic-look coating, Sandstone, (specify color), NSF, UL</t>
  </si>
  <si>
    <t>96062104P</t>
  </si>
  <si>
    <t>Tile Tray, 1-1/2 size, 19-1/2" x 21-1/2", for #2104, aluminum with Pewter-Glo finish</t>
  </si>
  <si>
    <t>96062104S</t>
  </si>
  <si>
    <t>Tile Tray, 1-1/2 size, 19-1/2" x 21-1/2", for #2104, aluminum with ceramic-look coating, Sandstone, (specify color)</t>
  </si>
  <si>
    <t>96062106P</t>
  </si>
  <si>
    <t>Tile Tray, 1-1/2 size, 19-1/2" x 21-1/2", for #2106, aluminum with Pewter-Glo finish</t>
  </si>
  <si>
    <t>96062106S</t>
  </si>
  <si>
    <t>Tile Tray, 1-1/2 size, 19-1/2" x 21-1/2", for #2106, aluminum with ceramic-look coating, Sandstone, (specify color)</t>
  </si>
  <si>
    <t>96062107P</t>
  </si>
  <si>
    <t>Tile Tray, 1-1/2 size, 19-1/2" x 21-1/2", for #2107, aluminum with Pewter-Glo finish</t>
  </si>
  <si>
    <t>96062107S</t>
  </si>
  <si>
    <t>Tile Tray, 1-1/2 size, 19-1/2" x 21-1/2", for #2107, aluminum with ceramic-look coating, Sandstone, (specify color)</t>
  </si>
  <si>
    <t>96066051P</t>
  </si>
  <si>
    <t>Tile Tray, 1-1/2 size, 19-1/2" x 21-1/2", for #6051, aluminum with Pewter-Glo finish</t>
  </si>
  <si>
    <t>96066051S</t>
  </si>
  <si>
    <t>Tile Tray, 1-1/2 size, 19-1/2" x 21-1/2", for #6051, aluminum with ceramic-look coating, Sandstone, (specify color)</t>
  </si>
  <si>
    <t>960692032P</t>
  </si>
  <si>
    <t>Tile Tray, custom cut, 19" x 21-1/2", with 6 cutouts for (3) #9203 &amp; (3) #9202, aluminum with Pewter-Glo finish</t>
  </si>
  <si>
    <t>960692032S</t>
  </si>
  <si>
    <t>Tile Tray, custom cut, 19" x 21-1/2", with 6 cutouts for (3) #9203 &amp; (3) #9202, aluminum with ceramic-look coating, Sandstone, (specify color)</t>
  </si>
  <si>
    <t>9606P</t>
  </si>
  <si>
    <t>Tile Tray, 1-1/2 size, 19-1/2" x 21-1/2", aluminum with Pewter-Glo finish</t>
  </si>
  <si>
    <t>9606S</t>
  </si>
  <si>
    <t>Tile Tray, 1-1/2 size, 19-1/2" x 21-1/2", aluminum with ceramic-look coating, Sandstone, (specify color)</t>
  </si>
  <si>
    <t>9608P</t>
  </si>
  <si>
    <t>Tile Tray, triple size, 41" x 21-1/2", aluminum with Pewter-Glo finish, NSF</t>
  </si>
  <si>
    <t>9608S</t>
  </si>
  <si>
    <t>Tile Tray, triple size, 41" x 21-1/2", aluminum with ceramic-look coating, Sandstone, (specify color), NSF</t>
  </si>
  <si>
    <t>Bonstone Template, single size, with out cut outs, 13-1/8" x 21-1/2", NSF</t>
  </si>
  <si>
    <t>Bonstone Tile Tray, single size, 13-1/8" x 21-1/2", with 1 cutout for (1) #5299HR or #5288HR, NSF</t>
  </si>
  <si>
    <t>Bonstone Tile Tray, single size, 13-1/8" x 21-1/2", with 1 cutout for #2278, NSF</t>
  </si>
  <si>
    <t>Bonstone Tile Tray, single size, 13-1/8" x 21-1/2", with 2 cutouts for (1) #2284 &amp; (1) #5202, NSF</t>
  </si>
  <si>
    <t>Bonstone Tile Tray, single size, 13-1/8" x 21-1/2", with 2 cutouts for (2) #5203</t>
  </si>
  <si>
    <t>Bonstone Tile Tray, custom cut, 13-1/8" x 21-1/2", with 2 cutouts for (2) #9501</t>
  </si>
  <si>
    <t>Bonstone Tile Tray, single size, 13-1/8" x 21-1/2", with 3 cutouts for (1) #5203 &amp; (2) #5202, NSF</t>
  </si>
  <si>
    <t>Bonstone Tile Tray, single size, 13-1/8" x 21-1/2", with 2 cutouts for (2) #5250, NSF</t>
  </si>
  <si>
    <t>Bonstone Tile Tray, single size, 13-1/8" x 21-1/2", with 2 cutouts for (2) #5211, NSF</t>
  </si>
  <si>
    <t>Bonstone Tile Tray, single size, 13-1/8" x 21-1/2", with 2 cutouts for (1) #5260 &amp; (1) #5202, NSF</t>
  </si>
  <si>
    <t>Bonstone Tile Tray, custom cut, 13-1/8" x 21-1/2", with 2 cutouts for (2) #60003</t>
  </si>
  <si>
    <t>Bonstone Tile Tray, custom cut, 13-1/8" x 21-1/2", with 3 cutouts for (1) #60008 &amp; (2) #60009</t>
  </si>
  <si>
    <t>Bonstone Tile Tray, custom cut, 13-1/8" x 21-1/2", with 2 cutouts for (2) #5226, NSF</t>
  </si>
  <si>
    <t>Bonstone Tile Tray, custom cut, 13-1/8" x 21-1/2", with 2 cutouts for (2) #60000</t>
  </si>
  <si>
    <t>Bonstone Tile Tray, custom cut, 13-1/8" x 21-1/2", with 3 cutouts for (1) #5216, (1) #5224, &amp; (1) #5225, NSF</t>
  </si>
  <si>
    <t>Bonstone Tile Tray, custom cut, 13-1/8" x 21-1/2", with 2 cutouts for (2) #60002</t>
  </si>
  <si>
    <t>Bonstone Tile Tray, custom cut, 13-1/8" x 21-1/2", with 1 cutout for (1) #60004</t>
  </si>
  <si>
    <t>Bonstone Tile Tray, custom cut, 13-1/8" x 21-1/2", with 1 cutouts for (1) #5223, NSF</t>
  </si>
  <si>
    <t>Bonstone Tile tray, custom cut, 13-1/8" x 21-1/2", for (2) #60013</t>
  </si>
  <si>
    <t>Bonstone Tile tray, custom cut, 13-1/8" x 21-1/2", for (1) #60012</t>
  </si>
  <si>
    <t>Bonstone Template, single size, 13-1/8" x 21-1/2", 2 cut outs, for (2) #9141</t>
  </si>
  <si>
    <t>Bonstone Tile Tray, custom cut, 13-1/8" x 21-1/2", with 6 cutouts for (3) #9502 &amp; (3) #9503</t>
  </si>
  <si>
    <t>Bonstone Template, 1/2 size, with out cut outs, 13-1/8" x 10-3/4"</t>
  </si>
  <si>
    <t>Cutting Board</t>
  </si>
  <si>
    <t>Cutting Board, 24" x 18" x 3/4" thick, high density polyethylene, white</t>
  </si>
  <si>
    <t>Pizza Pan</t>
  </si>
  <si>
    <t>Pizza Pan, 12" x 5", 1/2" depth, rectangular, for flat bread pizza, anodized aluminum</t>
  </si>
  <si>
    <t>9630 1/2P</t>
  </si>
  <si>
    <t>Tile Tray, 1/2 size, 13-1/8" x 10-3/4", Trellis design, aluminum with Pewter-Glo finish</t>
  </si>
  <si>
    <t>9630 1/2S</t>
  </si>
  <si>
    <t>Tile Tray, 1/2 size, 13-1/8" x 10-3/4", Trellis design, aluminum with ceramic-look coating, Sandstone, (specify color)</t>
  </si>
  <si>
    <t>963025102P</t>
  </si>
  <si>
    <t>Tile Tray, single size, 13-1/8" x 21-1/2", for (2) #5102, trellis design, aluminum with Pewter-Glo finish</t>
  </si>
  <si>
    <t>963025102S</t>
  </si>
  <si>
    <t>Tile Tray, single size, 13-1/8" x 21-1/2", for (2) #5102, trellis design, aluminum with ceramic-look coating, Sandstone, (specify color)</t>
  </si>
  <si>
    <t>963069202P</t>
  </si>
  <si>
    <t>Tile Tray, single size, 13-1/8" x 21-1/2", for (6) #9202, trellis design, aluminum with Pewter-Glo finish</t>
  </si>
  <si>
    <t>963069202S</t>
  </si>
  <si>
    <t>Tile Tray, single size, 13-1/8" x 21-1/2", for (6) #9202, trellis design, aluminum with ceramic-look coating, Sandstone, (specify color)</t>
  </si>
  <si>
    <t>9630H39013P</t>
  </si>
  <si>
    <t>Tile Tray, single size, 13-1/8" x 21-1/2", for (3) #9013, trellis design, aluminum with Pewter-Glo finish</t>
  </si>
  <si>
    <t>9630H39013S</t>
  </si>
  <si>
    <t>Tile Tray, single size, 13-1/8" x 21-1/2", for (3) #9013, trellis design, aluminum with ceramic-look coating, Sandstone, (specify color)</t>
  </si>
  <si>
    <t>9630H5099P</t>
  </si>
  <si>
    <t>Tile Tray, single size, 13-1/8" x 21-1/2", for #5099, trellis design, aluminum with Pewter-Glo finish</t>
  </si>
  <si>
    <t>9630H5099S</t>
  </si>
  <si>
    <t>Tile Tray, single size, 13-1/8" x 21-1/2", for #5099, trellis design, aluminum with ceramic-look coating, Sandstone, (specify color)</t>
  </si>
  <si>
    <t>9630P</t>
  </si>
  <si>
    <t>Tile Tray, single size, 13-1/8" x 21-1/2", trellis design, aluminum with Pewter-Glo finish</t>
  </si>
  <si>
    <t>9630S</t>
  </si>
  <si>
    <t>Tile Tray, single size, 13-1/8" x 21-1/2", trellis design, aluminum with ceramic-look coating, Sandstone, (specify color)</t>
  </si>
  <si>
    <t>9631P</t>
  </si>
  <si>
    <t>Tile Tray, 1-1/2 size, 19-1/2" x 21-1/2", trellis design, aluminum with Pewter-Glo finish</t>
  </si>
  <si>
    <t>9631S</t>
  </si>
  <si>
    <t>Tile Tray, 1-1/2 size, 19-1/2" x 21-1/2", trellis design, aluminum with ceramic-look coating, Sandstone, (specify color)</t>
  </si>
  <si>
    <t>9632P</t>
  </si>
  <si>
    <t>Tile Tray, double size, 27" x 21-1/2", trellis design, aluminum with Pewter-Glo finish</t>
  </si>
  <si>
    <t>9632S</t>
  </si>
  <si>
    <t>Tile Tray, double size, 27" x 21-1/2", trellis design, aluminum with ceramic-look coating, Sandstone, (specify color)</t>
  </si>
  <si>
    <t>9636P</t>
  </si>
  <si>
    <t>Tile Tray, 13-5/8" x 28-5/16", trellis design, aluminum with Pewter-Glo finish</t>
  </si>
  <si>
    <t>9636S</t>
  </si>
  <si>
    <t>Tile Tray, 13-5/8" x 28-5/16", trellis design, aluminum with ceramic-look coating, Sandstone, (specify color)</t>
  </si>
  <si>
    <t>9640 1/2P</t>
  </si>
  <si>
    <t>Tile Tray, 1/2 size, 13-1/8" x 10-3/4", plain design, aluminum with Pewter-Glo finish</t>
  </si>
  <si>
    <t>9640 1/2S</t>
  </si>
  <si>
    <t>Tile Tray, 1/2 size, 13-1/8" x 10-3/4", plain design, aluminum with ceramic-look coating, Sandstone, (specify color)</t>
  </si>
  <si>
    <t>9640P</t>
  </si>
  <si>
    <t>Tile Tray, full size, 13-1/8" x 21-1/2", plain, aluminum with Pewter-Glo finish</t>
  </si>
  <si>
    <t>9640S</t>
  </si>
  <si>
    <t>Tile Tray, full size, 13-1/8" x 21-1/2", plain, aluminum with ceramic-look coating, Sandstone, (specify color)</t>
  </si>
  <si>
    <t>9641P</t>
  </si>
  <si>
    <t>Tile Tray, 1-1/2 size, 19-1/2" x 21-1/2", plain, aluminum with Pewter-Glo finish</t>
  </si>
  <si>
    <t>9641S</t>
  </si>
  <si>
    <t>Tile Tray, 1-1/2 size, 19-1/2" x 21-1/2", plain, aluminum with ceramic-look coating, Sandstone, (specify color)</t>
  </si>
  <si>
    <t>9642P</t>
  </si>
  <si>
    <t>Tile Tray, double size, 27" x 21-1/2", plain, aluminum with Pewter-Glo finish</t>
  </si>
  <si>
    <t>9642S</t>
  </si>
  <si>
    <t>Tile Tray, double size, 27" x 21-1/2", plain, aluminum with ceramic-look coating, Sandstone, (specify color)</t>
  </si>
  <si>
    <t>9643P</t>
  </si>
  <si>
    <t>Tile Tray, triple size, 41" x 21-1/2", plain, aluminum with Pewter-Glo finish</t>
  </si>
  <si>
    <t>9643S</t>
  </si>
  <si>
    <t>Tile Tray, triple size, 41" x 21-1/2", plain, aluminum with ceramic-look coating, Sandstone, (specify color)</t>
  </si>
  <si>
    <t>9650H39106P</t>
  </si>
  <si>
    <t>Tile, 1-1/2 qt., 15-1/2" x 6-3/4" x 4-1/2", round, with 3 cutouts, custom for #9106 in lieu of food pan, aluminum with Pewter-Glo finish</t>
  </si>
  <si>
    <t>custom for #9106 in lieu of food pan</t>
  </si>
  <si>
    <t>9650H39106S</t>
  </si>
  <si>
    <t>Tile, 1-1/2 qt., 15-1/2" x 6-3/4" x 4-1/2", round, with 3 cutouts, custom for #9106 in lieu of food pan, aluminum with ceramic-look coating, Sandstone, (specify color)</t>
  </si>
  <si>
    <t>9650P</t>
  </si>
  <si>
    <t>Tile, 15-1/2"D, round, aluminum with Pewter-Glo finish</t>
  </si>
  <si>
    <t>9650S</t>
  </si>
  <si>
    <t>Tile, 15-1/2"D, round, aluminum with ceramic-look coating, Sandstone, (specify color)</t>
  </si>
  <si>
    <t>965186P</t>
  </si>
  <si>
    <t>Tile Tray, 13" x 21-3/8", with 3 cutouts for (2) #5102 &amp; (1) #5086, aluminum with Pewter-Glo finish</t>
  </si>
  <si>
    <t>965186S</t>
  </si>
  <si>
    <t>Tile Tray, 13" x 21-3/8", with 3 cutouts for (2) #5102 &amp; (1) #5086, aluminum with ceramic-look coating, Sandstone, (specify color)</t>
  </si>
  <si>
    <t>Tile Tray, full size, 13-1/8" x 21-1/2", stainless steel</t>
  </si>
  <si>
    <t>Tile Tray, full size, 13-1/8" x 21-1/2", stainless steel, rectangle design</t>
  </si>
  <si>
    <t>Tile Tray, 1/2 size, 13-1/8" x 10-3/4", stainless steel</t>
  </si>
  <si>
    <t>Tile Tray, full size, 13-1/8" x 21-1/2", with 1 cutout for #5288HR or #5299HR, stainless steel, NSF</t>
  </si>
  <si>
    <t>Tile Tray, full size, 13-1/8" x 21-1/2", with 1 cutout for (1) #2278, stainless steel, NSF</t>
  </si>
  <si>
    <t>Tile Tray, 1/2 size, 13-1/8" x 10-3/4", stainless steel, rectangle design</t>
  </si>
  <si>
    <t>Tile Tray, full size, 13-1/8" x 21-1/2", with 2 cutouts for (1) #2284 &amp; (1) #5202, stainless steel, NSF</t>
  </si>
  <si>
    <t>Tile Tray, full size, 13-1/8" x 21-1/2", with 2 cutouts for (2) #5203, stainless steel, NSF</t>
  </si>
  <si>
    <t>Tile Tray, custom cut, 13-1/8" x 21-1/2", for (2) #60002, stainless steel</t>
  </si>
  <si>
    <t>Tile Tray, custom cut, 13-1/8" x 21-1/2", for (2) #60013, stainless steel</t>
  </si>
  <si>
    <t>Tile Tray, custom cut, 13-1/8" x 21-1/2", for (1) #60012, stainless steel</t>
  </si>
  <si>
    <t>Tile Tray, full size, 13-1/8" x 21-1/2", with 3 cutouts for (1) #5203 &amp; (2) #5202, stainless steel, NSF</t>
  </si>
  <si>
    <t>Tile Tray, full size, 13-1/8" x 21-1/2", with 2 cutouts for #5250, stainless steel</t>
  </si>
  <si>
    <t>Tile Tray, full size, 13-1/8" x 21-1/2", with 2 cutouts for (2) #5211, stainless steel, NSF</t>
  </si>
  <si>
    <t>Tile Tray, full size, 13-1/8" x 21-1/2", with 2 cutouts for (1) #5260 &amp; (1) #5202, stainless steel, NSF</t>
  </si>
  <si>
    <t>Tile Tray, full size, 13-1/8" x 21-1/2", stainless steel, swirl design</t>
  </si>
  <si>
    <t>Tile Tray, custom cut, 13-1/8" x 21-1/2", with 3 cutouts for (1) #60001 &amp; (2) 60009, stainless steel</t>
  </si>
  <si>
    <t>Tile Tray, custom cut, 13-1/8" x 21-1/2", with 2 cutouts for (2) #60014, stainless steel</t>
  </si>
  <si>
    <t>Tile Tray, custom cut, 13-1/8" x 21-1/2", with 2 cutouts for (1) #60002 &amp; (1) 60005, stainless steel</t>
  </si>
  <si>
    <t>Tile Tray, custom cut, 13-1/8" x 21-1/2", with 2 cutouts for (2) #5220, stainless steel, NSF</t>
  </si>
  <si>
    <t>Tile Tray, custom cut, 13-1/8" x 21-1/2", with 1 cutout for (1) #5218, stainless steel, NSF</t>
  </si>
  <si>
    <t>Tile Tray, custom cut, 13-1/8" x 21-1/2", with 2 cutouts for (2) #60000, stainless steel</t>
  </si>
  <si>
    <t>Tile Tray, custom cut, 13-1/8" x 21-1/2", with 1 cutouts for (1) #60004, stainless steel</t>
  </si>
  <si>
    <t>Tile Tray, 1/2 size, 13-1/8" x 10-3/4", stainless steel, swirl design</t>
  </si>
  <si>
    <t>Tile Tray, full size, 13-1/8" x 21-1/2", stainless steel, circles design</t>
  </si>
  <si>
    <t>Tile Tray, 1-1/2 size, 19-1/2" x 21-1/2", stainless steel</t>
  </si>
  <si>
    <t>Tile Tray, 1/2 size, 13-1/8" x 10-3/4", stainless steel, circles design</t>
  </si>
  <si>
    <t>Tile Tray, 1-1/2 size, 19-1/2" x 21-1/2", stainless steel, circles design</t>
  </si>
  <si>
    <t>Tile Tray, double size, 27" x 21-1/2", stainless steel, circles design</t>
  </si>
  <si>
    <t>Tile Tray, 1-1/2 size, 19-1/2" x 21-1/2", stainless steel, rectangle design</t>
  </si>
  <si>
    <t>Tile Tray, custom cut, 19-1/2" x 21-1/2", with 2 cutouts for (2) #60013, stainless steel</t>
  </si>
  <si>
    <t>Tile Tray, custom cut, 19-1/2" x 21-1/2", with 1 cutout for (1) #60010, stainless steel</t>
  </si>
  <si>
    <t>Tile Tray, custom cut, 19-1/2" x 21-1/2", with 3 cutouts for (1) #5216 &amp; (2) #5225, stainless steel, NSF</t>
  </si>
  <si>
    <t>Tile Tray, custom cut, 19-1/2" x 21-1/2", with 1 cutout for (1) #5219, stainless steel, NSF</t>
  </si>
  <si>
    <t>Tile Tray, 1-1/2 size, 19-1/2" x 21-1/2", stainless steel, swirl design</t>
  </si>
  <si>
    <t>Tile Tray, double size, 27" x 21-1/2", stainless steel</t>
  </si>
  <si>
    <t>Tile Tray, double size, 27" x 21-1/2", stainless steel, rectangle design</t>
  </si>
  <si>
    <t>Tile Tray, custom cut, 27" x 21-1/2", with 4 cutouts for (2) #60015 &amp; (2) #60009, stainless steel</t>
  </si>
  <si>
    <t>Tile Tray, custom cut, 27" x 21-1/2", with 3 cutouts for (3) #60002, stainless steel</t>
  </si>
  <si>
    <t>Tile Tray, custom cut, 27" x 21-1/2", with 4 cutouts for (2) #5218 &amp; (2) #5225, stainless steel, NSF</t>
  </si>
  <si>
    <t>Tile Tray, custom cut, 27" x 21-1/2", with 3 cutouts for (2) #5220 &amp; (1) #5223, stainless steel, NSF</t>
  </si>
  <si>
    <t>Tile Tray, double size, 27" x 21-1/2", stainless steel, swirl design</t>
  </si>
  <si>
    <t>Tile Tray, triple size, 41" x 21-1/2", stainless steel</t>
  </si>
  <si>
    <t>9664P</t>
  </si>
  <si>
    <t>Futura Single Tile, custom cutout, holds (1) 70008 and (1) 70007, Pewter Glo finish</t>
  </si>
  <si>
    <t>Pewter Glo finish</t>
  </si>
  <si>
    <t>custom cutout</t>
  </si>
  <si>
    <t>9664S</t>
  </si>
  <si>
    <t>Futura Single Tile, custom cutout, holds (1) 70008 and (1) 70007, Sandstone finish</t>
  </si>
  <si>
    <t>9665P</t>
  </si>
  <si>
    <t>Futura Single Tile, custom cutout, holds (3) 70006, Pewter Glo finish</t>
  </si>
  <si>
    <t>9665S</t>
  </si>
  <si>
    <t>Futura Single Tile, custom cutout, holds (3) 70006, Sandstone finish, (specify color)</t>
  </si>
  <si>
    <t>9666P</t>
  </si>
  <si>
    <t>Futura 1-1/2 Tile, custom cutout, holds (2) 70006 and (1) 70009, Pewter Glo finish</t>
  </si>
  <si>
    <t>9666S</t>
  </si>
  <si>
    <t>Futura 1-1/2 Tile, custom cutout, holds (2) 70006 and (1) 70009, Sandstone finish, (specify color)</t>
  </si>
  <si>
    <t>9667P</t>
  </si>
  <si>
    <t>Futura 1-1/2 Tile, custom cutout, holds (1) 70004 and (1) 70006, Pewter Glo finish</t>
  </si>
  <si>
    <t>9667S</t>
  </si>
  <si>
    <t>Futura 1-1/2 Tile, custom cutout, holds (1) 70004 and (1) 70006, Sandstone finish, (specify color)</t>
  </si>
  <si>
    <t>9668P</t>
  </si>
  <si>
    <t>Futura Single Tile, custom cutout, holds (1) 70050, Pewter Glo finish, NSF</t>
  </si>
  <si>
    <t>9668S</t>
  </si>
  <si>
    <t>Futura Single Tile, custom cutout, holds (1) 70050, Sandstone finish, (specify color), NSF</t>
  </si>
  <si>
    <t>Carving Station</t>
  </si>
  <si>
    <t>Single Carving Station, heated, 18" x 24" x 34"H, 115v/60/1-ph, 900 watts, 7.8 amps</t>
  </si>
  <si>
    <t>115v/60/1-ph, 900 watts, 7.8 Amps</t>
  </si>
  <si>
    <t>Double Carving Station, heated, 24" x 43" x 34"H, 115v/60/1-ph, 1600 watts, 14 amps</t>
  </si>
  <si>
    <t>115v/60/1-ph, 1600 watts, 14.0 Amps</t>
  </si>
  <si>
    <t>Heated Warming Plate, 48" x 22" x 30"H, electric, with adjustable dual heat lamp, heat is controlled by rheostat, stainless steel swirl design surface with black sandstone base, 115v/60/1-ph, 1500 watts, 13 amps</t>
  </si>
  <si>
    <t>115v/60/1-ph, 1500 watts, 13.0 Amps%% electric</t>
  </si>
  <si>
    <t>Stainless Steel Swirl Design Surface With Black Sandstone Base</t>
  </si>
  <si>
    <t>Heat Lamp</t>
  </si>
  <si>
    <t>Single Heat Lamp, 1 lamp, free standing, adjustable heights (23" to 33"), 110v/60/1-ph, 250 watts</t>
  </si>
  <si>
    <t>110v/60/1-ph, 250 watts</t>
  </si>
  <si>
    <t>Ships Roast Carving Station, 43" L X 25" W X 26" H, heated sandstone base, stainless steel drip tray, carving board with removable round meat holding center with 6" stainless steel meat spikes, sneeze guard, 110v/60/1-ph, 900 watts, cord &amp; plug</t>
  </si>
  <si>
    <t>110v/60/1-ph, 900 watts, Cord &amp; Plug</t>
  </si>
  <si>
    <t>Heated Sandstone Base</t>
  </si>
  <si>
    <t>Adjustable Heat Lamp, 16" min height/ 24" max height, 110v/60/1-ph, cord &amp; plug</t>
  </si>
  <si>
    <t>110v/60/1-ph, Cord &amp; Plug</t>
  </si>
  <si>
    <t>9684H</t>
  </si>
  <si>
    <t>Heat Lamp Accessories</t>
  </si>
  <si>
    <t>Adjustable Heat Lamp High Stand, 43" min height/ 58" max height, 110v/60/1-ph, cord &amp; plug</t>
  </si>
  <si>
    <t>Double Heat Lamp, 2 lamps, free standing, adjustable heights (23" to 33"), 110v/60/1-ph, 250 watts</t>
  </si>
  <si>
    <t>Heat Lamp, portable, adjustable heights (25-1/2" to 35-1/2"), 110v/60/1-ph, 250 watts, brass</t>
  </si>
  <si>
    <t>9686CH</t>
  </si>
  <si>
    <t>Heat Lamp, portable, adjustable heights (25-1/2" to 35-1/2"), 110v/60/1-ph, 250 watts, chrome plated</t>
  </si>
  <si>
    <t>Grand Banquet Heated Buffet Hot Plate with heat lamp, 24" W x 43" L, stainless steel construction, 110v/60/1-ph, 900 watts</t>
  </si>
  <si>
    <t>110v/60/1-ph, 900 watts</t>
  </si>
  <si>
    <t>Banquet Heated Buffet Hot Plate, with heat lamp, 18" W x 24" L, stainless steel construction, 110v/60/1-ph, 400 watts</t>
  </si>
  <si>
    <t>110v/60/1-ph, 400 watts</t>
  </si>
  <si>
    <t>Carving Station, 13-1/2" x 21-1/2" x 1-1/2", hot or cold, includes: (1) #9600 tile and (1) #3023 juice cup, (contact Bon Chef customer service to specify tile color)</t>
  </si>
  <si>
    <t>(contact Bon Chef Customer Service To Specify Tile Color)</t>
  </si>
  <si>
    <t>Carving Station, for chafing dish, 13-1/2" x 21-1/2" x 1-1/2"</t>
  </si>
  <si>
    <t>Carving Station with Heat Lamp Brass Shade, 24-1/8" x 13-1/8" x 30-1/2", stainless steel frame, Almond Bonstone cutting surface, 120v/60/1-ph, 100 watts, cord &amp; plug</t>
  </si>
  <si>
    <t>120v/60/1-ph, 100 watts, Cord &amp; Plug</t>
  </si>
  <si>
    <t>Almond Bonstone Cutting Surface</t>
  </si>
  <si>
    <t>Carving Station with Heat Lamp Brass Shade</t>
  </si>
  <si>
    <t>9692CH</t>
  </si>
  <si>
    <t>Carving Station with Heat Lamp Chrome Shade, 24-1/8" x 13-1/8" x 30-1/2", stainless steel frame, Almond Bonstone cutting surface, 120v/60/1-ph, 100 watts, cord &amp; plug</t>
  </si>
  <si>
    <t>Carving Station with Heat Lamp Chrome Shade</t>
  </si>
  <si>
    <t>Carving Board, for well only, 13-1/4" x 21-1/2"</t>
  </si>
  <si>
    <t>9693SC</t>
  </si>
  <si>
    <t>Carving Board, for well only</t>
  </si>
  <si>
    <t>Carving Station with Heat Lamp Brass Shade, 24" x 18" x 30-1/2", brass feet, Sandstone frame, Almond Bonstone cutting surface, (specify color)</t>
  </si>
  <si>
    <t>Sandstone Frame;; Almond Bonstone Cutting Surface;; (specify Color)</t>
  </si>
  <si>
    <t>Carving Station with Heat Lamp Brass Shade;; brass feet</t>
  </si>
  <si>
    <t>9694CH</t>
  </si>
  <si>
    <t>Carving Station Chrome with Heat Lamp Chrome Shade, 24" x 18" x 30-1/2", chrome feet, Sandstone frame &amp; Almond Bonstone cutting surface, (specify color)</t>
  </si>
  <si>
    <t>Sandstone Frame &amp; Almond Bonstone Cutting Surface;; (specify Color)</t>
  </si>
  <si>
    <t>Carving Station Chrome with Heat Lamp Chrome Shade;; chrome feet</t>
  </si>
  <si>
    <t>9695P</t>
  </si>
  <si>
    <t>Ice Station, 16-3/4" x 24-3/4" x 8-1/4", single, insulated, aluminum with Pewter-Glo finish</t>
  </si>
  <si>
    <t>9695S</t>
  </si>
  <si>
    <t>Ice Station, 16-3/4" x 24-3/4" x 8-1/4", single, insulated, aluminum with ceramic-look coating, Sandstone, (specify color)</t>
  </si>
  <si>
    <t>9696P</t>
  </si>
  <si>
    <t>Ice Station, 29-3/4" x 24-1/4" x 7-3/4", double, insulated, aluminum with Pewter-Glo finish</t>
  </si>
  <si>
    <t>9696S</t>
  </si>
  <si>
    <t>Ice Station, 29-3/4" x 24-1/4" x 7-3/4", double, insulated, aluminum with ceramic-look coating, Sandstone, (specify color)</t>
  </si>
  <si>
    <t>Carving Station, 24" x 18" x 30-1/2", sneeze guard, heat lamp</t>
  </si>
  <si>
    <t>9697CH</t>
  </si>
  <si>
    <t>Carving Station, 24" x 18" x 30-1/2", sneeze guard, heat lamp, chrome</t>
  </si>
  <si>
    <t>Carving Station, 21" x 13" x 30", butcher block cutting board, heat lamp, cord &amp; plug, stainless steel, 120v/60/1-ph, 100 watts</t>
  </si>
  <si>
    <t>9698CB</t>
  </si>
  <si>
    <t>Cutting Board, 21" x 13" x 1-1/2" thick, butcher block, for carving station</t>
  </si>
  <si>
    <t>9698CH</t>
  </si>
  <si>
    <t>Carving Station, 21" x 13" x 30", butcher block cutting board, heat lamp, cord &amp; plug, chrome, 120v/60/1-ph, 100 watts</t>
  </si>
  <si>
    <t>9699SCP</t>
  </si>
  <si>
    <t>Special Tile Part, 21-1/2" x 48", aluminum with Pewter-Glo finish</t>
  </si>
  <si>
    <t>9699SCS</t>
  </si>
  <si>
    <t>Special Tile Part, 21-1/2" x 48", aluminum with ceramic-look coating, Sandstone, (specify color)</t>
  </si>
  <si>
    <t>9700P</t>
  </si>
  <si>
    <t>Riser, 13-1/8" x 21-1/2", aluminum with Pewter-Glo finish</t>
  </si>
  <si>
    <t>9700S</t>
  </si>
  <si>
    <t>Riser, 13-1/8" x 21-1/2", aluminum with ceramic-look coating, Sandstone, (specify color)</t>
  </si>
  <si>
    <t>9700T</t>
  </si>
  <si>
    <t>Tempo Angle Riser, 13-1/8" x 21-1/2"</t>
  </si>
  <si>
    <t>9701P</t>
  </si>
  <si>
    <t>Side Angle Riser, 21-5/8" x 13-1/4", aluminum with Pewter-Glo finish</t>
  </si>
  <si>
    <t>9701S</t>
  </si>
  <si>
    <t>Side Angle Riser, 21-5/8" x 13-1/4", aluminum with ceramic-look coating, Sandstone, (specify color)</t>
  </si>
  <si>
    <t>9701T</t>
  </si>
  <si>
    <t>Tempo Riser, 21-5/8" x 13-1/4", side angle</t>
  </si>
  <si>
    <t>9702S</t>
  </si>
  <si>
    <t>Riser, 1/2 size, 13-1/8" x 10-3/4", aluminum with ceramic-look coating, Sandstone, (specify color)</t>
  </si>
  <si>
    <t>9705P</t>
  </si>
  <si>
    <t>Riser, double size, 27" x 21-1/2", aluminum with Pewter-Glo finish</t>
  </si>
  <si>
    <t>9705S</t>
  </si>
  <si>
    <t>Riser, double size, 27" x 21-1/2", aluminum with ceramic-look coating, Sandstone, (specify color)</t>
  </si>
  <si>
    <t>9706S</t>
  </si>
  <si>
    <t>Riser, 1-1/2 size, 19-1/2" x 21-5/8", aluminum with ceramic-look coating, Sandstone, (specify color)</t>
  </si>
  <si>
    <t>9708S</t>
  </si>
  <si>
    <t>Riser, triple size, 21-1/2" x 41", aluminum with ceramic-look coating, Sandstone, (specify color)</t>
  </si>
  <si>
    <t>Low Riser, double, 26-3/4" x 21-5/16", stainless steel</t>
  </si>
  <si>
    <t>Low Riser, single, 21-1/2" x 13", stainless steel</t>
  </si>
  <si>
    <t>Flat Riser, 13-1/8" x 21-1/2" x 2" deep, stainless steel</t>
  </si>
  <si>
    <t>Side Riser, 13-1/8" x 21-1/2", stainless steel</t>
  </si>
  <si>
    <t>9717P</t>
  </si>
  <si>
    <t>Step Riser, with swirl on tiles, 13-1/4" x 21-1/4" x 3", Pewter-Glo finish</t>
  </si>
  <si>
    <t>9717S</t>
  </si>
  <si>
    <t>Step Riser, with swirl on tiles, 13-1/4" x 21-1/4" x 3", Sandstone finish, (specify color)</t>
  </si>
  <si>
    <t>Riser, 6" x 6" x 4-3/4"H, bamboo</t>
  </si>
  <si>
    <t>Shelf, 24" x 12" x 1/2", small, for 9730 &amp; 9731, bamboo</t>
  </si>
  <si>
    <t>Shelf, 36" x 12" x 1/2", small, for 9730 &amp; 9731, bamboo</t>
  </si>
  <si>
    <t>Shelf, 12", square, for 9730, 9731, 9750 &amp; 9751, clear, plastic</t>
  </si>
  <si>
    <t>Shelf, 16", square, for 9730, 9731, 9750 &amp; 9751, clear, plastic</t>
  </si>
  <si>
    <t>Shelf, 12" dia., for 9730, 9731, 9750 &amp; 9751, clear, plastic</t>
  </si>
  <si>
    <t>Shelf, 16" dia., for 9730, 9731, 9750 &amp; 9751, clear, plastic</t>
  </si>
  <si>
    <t>Shelf, 24" x 12", rectangular, for 9730, 9731, 9750 &amp; 9751, clear, plastic</t>
  </si>
  <si>
    <t>Shelf, 18" dia., for 9730, 9731, 9750 &amp; 9751, clear, plastic</t>
  </si>
  <si>
    <t>Shelf, 36" x 12", rectangular, for 9730, 9731, 9750 &amp; 9751, clear, plastic</t>
  </si>
  <si>
    <t>Shelf, 18-5/8" x 10" x 1/4", rectangular, for 9730, 9731, 9750 &amp; 9751,  slate like melamine</t>
  </si>
  <si>
    <t xml:space="preserve"> Slate Like Melamine</t>
  </si>
  <si>
    <t>Shelf, 24" x 12" x 1/4", rectangular, for 9730, 9731, 9750 &amp; 9751, slate like melamine</t>
  </si>
  <si>
    <t>Slate Like Melamine</t>
  </si>
  <si>
    <t>9732;; 9733;; 9752;; 9753;; 9754;; 9755;; 9756;; 9757;; 9758;; 9770;; 9771</t>
  </si>
  <si>
    <t>Riser, 6" x 6" x 9-1/2"H, bamboo</t>
  </si>
  <si>
    <t>Display Shelf/Tray</t>
  </si>
  <si>
    <t>Grill, Display Riser</t>
  </si>
  <si>
    <t>Grill, 10-1/4" x 10" x 2", square, for 9750 &amp; 9751, wire, stainless steel riser</t>
  </si>
  <si>
    <t>Sterno Can Holder, 9" x 4" x 4-1/4"</t>
  </si>
  <si>
    <t>Riser, 10" x 10" x 5-1/4"H, stainless steel</t>
  </si>
  <si>
    <t>9732;; 9733;; 9752;; 9753;; 9754;; 9755;; 9756;; 9757;; 9758;; 9770;; 9771;; 9748;; 9749</t>
  </si>
  <si>
    <t>9750SC</t>
  </si>
  <si>
    <t>Riser, 10" x 5-1/4"H, square, with  thermostatically controlled heater (12090), stainless steel</t>
  </si>
  <si>
    <t>5216;; 9684</t>
  </si>
  <si>
    <t>Riser, 10" x 10" x 10-3/4"H, stainless steel</t>
  </si>
  <si>
    <t>9751SC</t>
  </si>
  <si>
    <t>Riser, 10" x 10-3/4"H, square, with thermostatically controlled heater (12090), stainless steel</t>
  </si>
  <si>
    <t>Warmer Stand, 7-1/2" x 7-1/2" x 4-1/2", stainless steel</t>
  </si>
  <si>
    <t>Warmer Stand, 8" x 8" x 7", stainless steel</t>
  </si>
  <si>
    <t>9800P</t>
  </si>
  <si>
    <t>Serving Platter, 5-1/2" x 10", leaf design, aluminum with Pewter-Glo finish</t>
  </si>
  <si>
    <t>9800S</t>
  </si>
  <si>
    <t>Serving Platter, 5-1/2" x 10", leaf design, aluminum with ceramic-look coating, Sandstone, (specify color)</t>
  </si>
  <si>
    <t>9801P</t>
  </si>
  <si>
    <t>Serving Platter, 6-3/4" x 12", leaf design, aluminum with Pewter-Glo finish</t>
  </si>
  <si>
    <t>9801S</t>
  </si>
  <si>
    <t>Serving Platter, 6-3/4" x 12", leaf design, aluminum with ceramic-look coating, Sandstone, (specify color)</t>
  </si>
  <si>
    <t>9802P</t>
  </si>
  <si>
    <t>Serving Platter, 11" x 19-1/2", leaf design, aluminum with Pewter-Glo finish</t>
  </si>
  <si>
    <t>9802S</t>
  </si>
  <si>
    <t>Serving Platter, 11" x 19-1/2", leaf design, aluminum with ceramic-look coating, Sandstone, (specify color)</t>
  </si>
  <si>
    <t>9803P</t>
  </si>
  <si>
    <t>Serving Platter, 13-3/4" x 25", leaf design, aluminum with Pewter-Glo finish</t>
  </si>
  <si>
    <t>9803S</t>
  </si>
  <si>
    <t>Serving Platter, 13-3/4" x 25", leaf design, aluminum with ceramic-look coating, Sandstone, (specify color)</t>
  </si>
  <si>
    <t>Drop-In Hot Well</t>
  </si>
  <si>
    <t>Drop-In Heated Hot Well, electric, with drain, 26" x 17-7/8" x 13", 120v/60/1-ph, 9amps, 1080 watts</t>
  </si>
  <si>
    <t>120v/60/1-ph, 1080 watts, 9.0 Amps%% electric</t>
  </si>
  <si>
    <t>Cold Food Well Unit, Drop-In, Refrigerated</t>
  </si>
  <si>
    <t>Drop-In Cold Pan, mechanically cooled, with drain, 26" x 19" x 11", 120v/60/1-ph, 3 amps, 1/4 hp</t>
  </si>
  <si>
    <t>1/4 HP%% 120v/60/1-ph, 3.0 Amps</t>
  </si>
  <si>
    <t>9904P</t>
  </si>
  <si>
    <t>Measured Serving Ladle, 4 oz, 12 1/4", aluminum with Pewter-Glo finish, NSF</t>
  </si>
  <si>
    <t>9904S</t>
  </si>
  <si>
    <t>Measured Serving Ladle, 4 oz, 12 1/4", aluminum, Sandstone, NSF (specify color)</t>
  </si>
  <si>
    <t>Sandstone;; Nsf (specify Color)</t>
  </si>
  <si>
    <t>9906P</t>
  </si>
  <si>
    <t>Measured Serving Ladle, 6 oz , 13 1/4", aluminum with Pewter-Glo finish, NSF</t>
  </si>
  <si>
    <t>9906S</t>
  </si>
  <si>
    <t>Measured Serving Ladle, 6 oz , 13 1/4", aluminum, Sandstone, NSF, (specify color)</t>
  </si>
  <si>
    <t>9908P</t>
  </si>
  <si>
    <t>Measured Serving Ladle, 8 oz, 13 5/8", aluminum with Pewter-Glo finish, NSF</t>
  </si>
  <si>
    <t>9908S</t>
  </si>
  <si>
    <t>Measured Serving Ladle, 8 oz, 13 5/8", aluminum, Sandstone, NSF (specify color)</t>
  </si>
  <si>
    <t>9910P</t>
  </si>
  <si>
    <t>Gravy Boat, Pewter-Glo finish</t>
  </si>
  <si>
    <t>9910S</t>
  </si>
  <si>
    <t>Gravy Boat, Sandstone finish (specify color)</t>
  </si>
  <si>
    <t>9911P</t>
  </si>
  <si>
    <t>Bowl, 6" x 6" x 3", square, ribbed, Pewter-Glo finish</t>
  </si>
  <si>
    <t>9911S</t>
  </si>
  <si>
    <t>Bowl, 6" x 6" x 3", square, ribbed, Sandstone (specify color)</t>
  </si>
  <si>
    <t>9912P</t>
  </si>
  <si>
    <t>Bowl, 8" x 8" x 3-1/2", square, ribbed, Pewter-Glo finish</t>
  </si>
  <si>
    <t>9912S</t>
  </si>
  <si>
    <t>Bowl, 8" x 8" x 3-1/2", square, ribbed, Sandstone (specify color)</t>
  </si>
  <si>
    <t>9913P</t>
  </si>
  <si>
    <t>Bowl, 10" x 10" x 4", square, ribbed, Pewter-Glo finish</t>
  </si>
  <si>
    <t>9913S</t>
  </si>
  <si>
    <t>Bowl, 10" x 10 " x 4", square, ribbed, Sandstone (specify color)</t>
  </si>
  <si>
    <t>9914P</t>
  </si>
  <si>
    <t>Bowl, 12-1/2" x 12-1/2" x 4-1/2", square, ribbed, Pewter-Glo finish</t>
  </si>
  <si>
    <t>9914S</t>
  </si>
  <si>
    <t>Bowl, 12-1/2" x 12-1/2" x 4-1/2", square, ribbed, Sandstone (specify color)</t>
  </si>
  <si>
    <t>9915P</t>
  </si>
  <si>
    <t>Condiment Server, 2-3/4" x 18" x 2", Pewter-Glo finish</t>
  </si>
  <si>
    <t>9915S</t>
  </si>
  <si>
    <t>Condiment Server, 2-3/4" x 18" x 2", Sandstone (specify color)</t>
  </si>
  <si>
    <t>9916P</t>
  </si>
  <si>
    <t>Condiment Server, 4" x 14" x 2-1/2", Pewter-Glo finish</t>
  </si>
  <si>
    <t>9916S</t>
  </si>
  <si>
    <t>Condiment Server, 4" x 18" x 2-1/2", Sandstone (specify color)</t>
  </si>
  <si>
    <t>9917P</t>
  </si>
  <si>
    <t>Platter, 7" x 18" x 1/2", ribbed, Pewter-Glo finish</t>
  </si>
  <si>
    <t>9917S</t>
  </si>
  <si>
    <t>Platter, 7" x 18" x 1/2", ribbed, Sandstone (specify color)</t>
  </si>
  <si>
    <t>99189920P</t>
  </si>
  <si>
    <t>Platter, 10" x 10" x 1" H, ribbed, footed, Pewter Glo finish</t>
  </si>
  <si>
    <t>99189920S</t>
  </si>
  <si>
    <t>Platter, 10" x 10" x 1" H, ribbed, footed, Sandstone, (specify color)</t>
  </si>
  <si>
    <t>9918P</t>
  </si>
  <si>
    <t>Platter, 10" x 10", ribbed, Pewter-Glo finish</t>
  </si>
  <si>
    <t>9918S</t>
  </si>
  <si>
    <t>Platter, 10" x 10", ribbed, Sandstone (specify color)</t>
  </si>
  <si>
    <t>99199911P</t>
  </si>
  <si>
    <t>Platter, 12-1/2"x 12-1/2" x 3" H, ribbed, footed, Pewter Glo finish</t>
  </si>
  <si>
    <t>99199911S</t>
  </si>
  <si>
    <t>Platter, 12-1/2" x 12-1/2" x 3" H, ribbed, footed, Sandstone, (specify color)</t>
  </si>
  <si>
    <t>9919P</t>
  </si>
  <si>
    <t>Platter, 12-1/2" x 12-1/2", ribbed, Pewter-Glo finish</t>
  </si>
  <si>
    <t>9919S</t>
  </si>
  <si>
    <t>Platter, 12-1/2" x 12-1/2", ribbed, Sandstone (specify color)</t>
  </si>
  <si>
    <t>9920P</t>
  </si>
  <si>
    <t>Platter, 5-3/4" x 5-3/4". footed, ribbed, Pewter-Glo finish</t>
  </si>
  <si>
    <t>9920S</t>
  </si>
  <si>
    <t>Platter, 5-3/4" x 5-3/4". footed, ribbed, Sandstone (specify color)</t>
  </si>
  <si>
    <t>9921P</t>
  </si>
  <si>
    <t>Platter, 6-1/2" x 14", footed, ribbed, Pewter-Glo finish</t>
  </si>
  <si>
    <t>9921S</t>
  </si>
  <si>
    <t>Platter, 6-1/2" x 14", footed, ribbed, Sandstone (specify color)</t>
  </si>
  <si>
    <t>9922P</t>
  </si>
  <si>
    <t>Platter, 5-1/2" x 5-1/2", circle embossed, Pewter-Glo finish</t>
  </si>
  <si>
    <t>9922S</t>
  </si>
  <si>
    <t>Platter, 5-1/2" x 5-1/2", circle embossed, Sandstone (specify color)</t>
  </si>
  <si>
    <t>9923P</t>
  </si>
  <si>
    <t>Platter, 10" x 10", circle embossed, Pewter-Glo finish</t>
  </si>
  <si>
    <t>9923S</t>
  </si>
  <si>
    <t>Platter, 10" x 10", circle embossed, Sandstone (specify color)</t>
  </si>
  <si>
    <t>9924P</t>
  </si>
  <si>
    <t>Platter, 12-1/2" x 12-1/2", circle embossed, Pewter-Glo finish</t>
  </si>
  <si>
    <t>9924S</t>
  </si>
  <si>
    <t>Platter, 12-1/2" x 12-1/2", circle embossed, Sandstone (specify color)</t>
  </si>
  <si>
    <t>9925P</t>
  </si>
  <si>
    <t>Platter, 8-1/4" x 8-1/4", circle embossed, Pewter-Glo finish</t>
  </si>
  <si>
    <t>9925S</t>
  </si>
  <si>
    <t>Platter, 8-1/4" x 8-1/4", circle embossed, Sandstone (specify color)</t>
  </si>
  <si>
    <t>9926P</t>
  </si>
  <si>
    <t>Pedestal Compote, 9-1/2" x 11-1/4" x 4-3/4", Pewter-Glo finish</t>
  </si>
  <si>
    <t>9926S</t>
  </si>
  <si>
    <t>Pedestal Compote, 9-1/2" x 11-1/4" x 4-3/4", Sandstone (specify color)</t>
  </si>
  <si>
    <t>9927P</t>
  </si>
  <si>
    <t>Au Gratin, 5" x 10" x 3", Pewter-glo finish</t>
  </si>
  <si>
    <t>9927S</t>
  </si>
  <si>
    <t>Au Gratin, 5" x 10" x 3", Sandstone (specify color)</t>
  </si>
  <si>
    <t>9928P</t>
  </si>
  <si>
    <t>Au Gratin, 6" x 11-1/2"" x 3-1/2", Pewter-Glo finish</t>
  </si>
  <si>
    <t>9928S</t>
  </si>
  <si>
    <t>Au Gratin, 6" x 11-1/2"" x 3-1/2", Sandstone (specify color)</t>
  </si>
  <si>
    <t>9929P</t>
  </si>
  <si>
    <t>Au Gratin, 7" x 13" x 4", Pewter-Glo finish</t>
  </si>
  <si>
    <t>9929S</t>
  </si>
  <si>
    <t>Au Gratin, 7" x 13" x 4", Sandstone (specify color)</t>
  </si>
  <si>
    <t>9930P</t>
  </si>
  <si>
    <t>Platter, Asparagus, 9-1/2" x 11-1/2", Pewter-Glo finish</t>
  </si>
  <si>
    <t>9930S</t>
  </si>
  <si>
    <t>Platter, Asparagus, 9-1/2" x 11-1/2" Sandstone (specify color)</t>
  </si>
  <si>
    <t>9931P</t>
  </si>
  <si>
    <t>Chopstick Plate, 6-1/2" x 7-1/8", Pewter-Glo finish</t>
  </si>
  <si>
    <t>9931S</t>
  </si>
  <si>
    <t>Chopstick Plate, 6-1/2" x 7-1/8", Sandstone (specify color)</t>
  </si>
  <si>
    <t>9932P</t>
  </si>
  <si>
    <t>Chopstick Plate, 12-3/8" x 13-3/4", Pewter-Glo finish</t>
  </si>
  <si>
    <t>9932S</t>
  </si>
  <si>
    <t>Chopstick Plate, 12-3/8" x 13-3/4", Sandstone (specify color)</t>
  </si>
  <si>
    <t>9933P</t>
  </si>
  <si>
    <t>Chopstick Plate, 9" x 10-1/4", Pewter-Glo finish</t>
  </si>
  <si>
    <t>9933S</t>
  </si>
  <si>
    <t>Chopstick Plate, 9" x 10-1/4", Sandstone (specify color)</t>
  </si>
  <si>
    <t>9934P</t>
  </si>
  <si>
    <t>Cake Stand, 13-1/2" dia., round, scalloped, with pedestal, Pewter-Glo finish</t>
  </si>
  <si>
    <t>9934S</t>
  </si>
  <si>
    <t>Cake Stand, 13-1/2" dia., round, scalloped, with pedestal, Sandstone (specify color)</t>
  </si>
  <si>
    <t>9935P</t>
  </si>
  <si>
    <t>Cake Stand, 11" dia., round, scalloped, with pedestal, Pewter-Glo finish</t>
  </si>
  <si>
    <t>9935S</t>
  </si>
  <si>
    <t>Cake Stand, 11" dia., round, scalloped, with pedestal, Sandstone (specify color)</t>
  </si>
  <si>
    <t>9936P</t>
  </si>
  <si>
    <t>Bowl, 6" dia., round, scalloped, pedestal, Pewter-Glo finish</t>
  </si>
  <si>
    <t>9936S</t>
  </si>
  <si>
    <t>Bowl, 6" dia., round, scalloped, pedestal, Sandstone (specify color)</t>
  </si>
  <si>
    <t>9937P</t>
  </si>
  <si>
    <t>Cake Stand, 8" dia., round, scalloped, with pedestal, Pewter-Glo finish</t>
  </si>
  <si>
    <t>9937S</t>
  </si>
  <si>
    <t>Cake Stand, 8" dia., round, scalloped, with pedestal, Sandstone (specify color)</t>
  </si>
  <si>
    <t>9980P</t>
  </si>
  <si>
    <t>Brass column, aluminum with Pewter-Glo finish</t>
  </si>
  <si>
    <t>Brass column;; aluminum with Pewter-Glo finish</t>
  </si>
  <si>
    <t>9980S</t>
  </si>
  <si>
    <t>Brass column, aluminum with ceramic-look coating, Sandstone, (specify color)</t>
  </si>
  <si>
    <t>Brass column</t>
  </si>
  <si>
    <t>9CTPE-AB</t>
  </si>
  <si>
    <t xml:space="preserve">Banquet Table, square, 36" x 36" x 36"H, 1/2" thick solid surface top with plain edge, hidden welded steel chassis and supports, maple frame, (4) 4" heavy duty caster (2 with locks), wood finish dark maple, bianco tabletop </t>
  </si>
  <si>
    <t>9CTPE-AE</t>
  </si>
  <si>
    <t xml:space="preserve">Banquet Table, square, 36" x 36" x 36"H, 1/2" thick solid surface top with plain edge, hidden welded steel chassis and supports, maple frame, (4) 4" heavy duty caster (2 with locks), wood finish dark maple, espresso tabletop </t>
  </si>
  <si>
    <t>9CTPE-BB</t>
  </si>
  <si>
    <t xml:space="preserve">Banquet Table, square, 36" x 36" x 36"H, 1/2" thick solid surface top with plain edge, hidden welded steel chassis and supports, maple frame, (4) 4" heavy duty caster (2 with locks), wood finish light cherry, bianco tabletop </t>
  </si>
  <si>
    <t>9CTPE-BE</t>
  </si>
  <si>
    <t xml:space="preserve">Banquet Table, square, 36" x 36" x 36"H, 1/2" thick solid surface top with plain edge, hidden welded steel chassis and supports, maple frame, (4) 4" heavy duty caster (2 with locks), wood finish light cherry, espresso tabletop </t>
  </si>
  <si>
    <t>9CTPE-CE</t>
  </si>
  <si>
    <t xml:space="preserve">Banquet Table, square, 36" x 36" x 36"H, 1/2" thick solid surface top with plain edge, hidden welded steel chassis and supports, maple frame, (4) 4" heavy duty caster (2 with locks), wood finish dark cherry, espresso tabletop </t>
  </si>
  <si>
    <t>S100</t>
  </si>
  <si>
    <t>dz</t>
  </si>
  <si>
    <t>Teaspoon</t>
  </si>
  <si>
    <t>Monroe Teaspoon, 5.92", 18/8 stainless steel</t>
  </si>
  <si>
    <t>S1000</t>
  </si>
  <si>
    <t>Sombrero Teaspoon, 5.95", 18/8 stainless steel</t>
  </si>
  <si>
    <t>S1000S</t>
  </si>
  <si>
    <t>Sombrero Teaspoon, 5.95", 18/8 silverplated</t>
  </si>
  <si>
    <t>18/8 Silverplated</t>
  </si>
  <si>
    <t>18/8 silverplated</t>
  </si>
  <si>
    <t>S1001</t>
  </si>
  <si>
    <t>Bouillon Spoon</t>
  </si>
  <si>
    <t>Sombrero Bouillon Spoon, 6.13", 18/8 stainless steel</t>
  </si>
  <si>
    <t>S1001S</t>
  </si>
  <si>
    <t>Sombrero Bouillon Spoon, 6.13", 18/8 silverplated</t>
  </si>
  <si>
    <t>S1002</t>
  </si>
  <si>
    <t>Iced Tea Spoon</t>
  </si>
  <si>
    <t>Sombrero Iced Tea Spoon, 7.39", 18/8 stainless steel</t>
  </si>
  <si>
    <t>S1002S</t>
  </si>
  <si>
    <t>Sombrero Iced Tea Spoon, 7.39", 18/8 silverplated</t>
  </si>
  <si>
    <t>S1003</t>
  </si>
  <si>
    <t>Dessert Spoon</t>
  </si>
  <si>
    <t>Sombrero Soup/Dessert Spoon, 7.22", 18/8 stainless steel</t>
  </si>
  <si>
    <t>S1003S</t>
  </si>
  <si>
    <t>Sombrero Soup/Dessert Spoon, 7.22", 18/8 silverplated</t>
  </si>
  <si>
    <t>S1004</t>
  </si>
  <si>
    <t>Tablespoon</t>
  </si>
  <si>
    <t>Sombrero Tablespoon/Serving Spoon, 9.26", 18/8 stainless steel</t>
  </si>
  <si>
    <t>S1004S</t>
  </si>
  <si>
    <t>Sombrero Tablespoon/Serving Spoon, 9.26", 18/8 silverplated</t>
  </si>
  <si>
    <t>S1005</t>
  </si>
  <si>
    <t>Dinner Fork</t>
  </si>
  <si>
    <t>Sombrero Dinner Fork, 7.59", 18/8 stainless steel</t>
  </si>
  <si>
    <t>S1005S</t>
  </si>
  <si>
    <t>Sombrero Dinner Fork, 7.59", 18/8 silverplated</t>
  </si>
  <si>
    <t>S1006</t>
  </si>
  <si>
    <t>European Dinner Fork</t>
  </si>
  <si>
    <t>Sombrero European Dinner Fork, 8.19", 18/8 stainless steel</t>
  </si>
  <si>
    <t>S1006S</t>
  </si>
  <si>
    <t>Sombrero European Dinner Fork, 8.19", 18/8 silverplated</t>
  </si>
  <si>
    <t>S1007</t>
  </si>
  <si>
    <t>Salad Fork</t>
  </si>
  <si>
    <t>Sombrero Salad/Dessert Fork, 7.17", 18/8 stainless steel</t>
  </si>
  <si>
    <t>S1007S</t>
  </si>
  <si>
    <t>Sombrero Salad/Dessert Fork, 7.17", 18/8 silverplated</t>
  </si>
  <si>
    <t>S1008</t>
  </si>
  <si>
    <t>Oyster Cocktail Fork</t>
  </si>
  <si>
    <t>Sombrero Oyster/Cocktail Fork, 5.61", 18/8 stainless steel</t>
  </si>
  <si>
    <t>S1008S</t>
  </si>
  <si>
    <t>Sombrero Oyster/Cocktail Fork, 5.61", 18/8 silverplated</t>
  </si>
  <si>
    <t>S1009</t>
  </si>
  <si>
    <t>Dinner Knife</t>
  </si>
  <si>
    <t>Sombrero Dinner Knife, hollow handle, 9.22", 13/0 stainless steel</t>
  </si>
  <si>
    <t>S1009S</t>
  </si>
  <si>
    <t>Sombrero Dinner Knife, hollow handle, 9.22", 13/0 silverplated</t>
  </si>
  <si>
    <t>13/0 Silverplated</t>
  </si>
  <si>
    <t>13/0 silverplated</t>
  </si>
  <si>
    <t>S100S</t>
  </si>
  <si>
    <t>Monroe Teaspoon, 5.92", 18/8 silverplated</t>
  </si>
  <si>
    <t>S101</t>
  </si>
  <si>
    <t>Monroe Bouillon Spoon, 5.80", 18/8 stainless steel</t>
  </si>
  <si>
    <t>S1011</t>
  </si>
  <si>
    <t>Sombrero Dinner Knife, solid handle, 9.25", 13/0 stainless steel</t>
  </si>
  <si>
    <t>S1011S</t>
  </si>
  <si>
    <t>Sombrero Dinner Knife, solid handle, 9.25", 13/0 silverplated</t>
  </si>
  <si>
    <t>S1012</t>
  </si>
  <si>
    <t>European Dinner Knife</t>
  </si>
  <si>
    <t>Sombrero European Dinner Knife, solid handle, 9.60", 13/0 stainless steel</t>
  </si>
  <si>
    <t>S1012S</t>
  </si>
  <si>
    <t>Sombrero European Dinner Knife, solid handle, 9.60", 13/0 silverplated</t>
  </si>
  <si>
    <t>S1013</t>
  </si>
  <si>
    <t>Butter Spreader</t>
  </si>
  <si>
    <t>Sombrero Butter Spreader, flat handle, 6.72", 13/0 stainless steel</t>
  </si>
  <si>
    <t>S1013S</t>
  </si>
  <si>
    <t>Sombrero Butter Spreader, flat handle, 6.72", 13/0 silverplated</t>
  </si>
  <si>
    <t>S1014</t>
  </si>
  <si>
    <t>Sombrero European Dinner Knife, hollow handle, 9.60", 13/0 stainless steel</t>
  </si>
  <si>
    <t>S1014S</t>
  </si>
  <si>
    <t>Sombrero European Dinner Knife, hollow handle, 9.60", 13/0 silverplated</t>
  </si>
  <si>
    <t>S1015</t>
  </si>
  <si>
    <t>Steak Knife</t>
  </si>
  <si>
    <t>Sombrero European Steak Knife, solid handle, 9.77", 13/0 stainless steel</t>
  </si>
  <si>
    <t>S1015S</t>
  </si>
  <si>
    <t>Sombrero European Steak Knife, solid handle, 9.77", 13/0 silverplated</t>
  </si>
  <si>
    <t>S1016</t>
  </si>
  <si>
    <t>Demitasse Coffee Spoon</t>
  </si>
  <si>
    <t>Sombrero Demitasse Spoon, 4.69", 18/8 stainless steel</t>
  </si>
  <si>
    <t>S1016S</t>
  </si>
  <si>
    <t>Sombrero Demitasse Spoon, 4.69", 18/8 silverplated</t>
  </si>
  <si>
    <t>S101S</t>
  </si>
  <si>
    <t>Monroe Bouillon Spoon, 5.80", 18/8 silverplated</t>
  </si>
  <si>
    <t>S102</t>
  </si>
  <si>
    <t>Monroe Iced Tea Spoon, 7.38", 18/8 stainless steel</t>
  </si>
  <si>
    <t>S102S</t>
  </si>
  <si>
    <t>Monroe Iced Tea Spoon, 7.38", 18/8 silverplated</t>
  </si>
  <si>
    <t>S103</t>
  </si>
  <si>
    <t>Monroe Soup/Dessert Spoon, 7.00", 18/8 stainless steel</t>
  </si>
  <si>
    <t>S103S</t>
  </si>
  <si>
    <t>Monroe Soup/Dessert Spoon, 7.00", 18/8 silverplated</t>
  </si>
  <si>
    <t>S104</t>
  </si>
  <si>
    <t>Monroe Tablespoon/Serving Spoon, 8.43", 18/8 stainless steel</t>
  </si>
  <si>
    <t>S104S</t>
  </si>
  <si>
    <t>Monroe Tablespoon/Serving Spoon, 8.43", 18/8 silverplated</t>
  </si>
  <si>
    <t>S105</t>
  </si>
  <si>
    <t>Monroe Dinner Fork, 7.50", 18/8 stainless steel</t>
  </si>
  <si>
    <t>S105S</t>
  </si>
  <si>
    <t>Monroe Dinner Fork, 7.50", 18/8 silverplated</t>
  </si>
  <si>
    <t>S106</t>
  </si>
  <si>
    <t>Monroe European Dinner Fork, 8.15", 18/8 stainless steel</t>
  </si>
  <si>
    <t>S106S</t>
  </si>
  <si>
    <t>Monroe European Dinner Fork, 8.15", 18/8 silverplated</t>
  </si>
  <si>
    <t>S107</t>
  </si>
  <si>
    <t>Monroe Salad/Dessert Fork, 7.06", 18/8 stainless steel</t>
  </si>
  <si>
    <t>S107S</t>
  </si>
  <si>
    <t>Monroe Salad/Dessert Fork, 7.06", 18/8 silverplated</t>
  </si>
  <si>
    <t>S108</t>
  </si>
  <si>
    <t>Monroe Oyster/Cocktail Fork, 5.55", 18/8 stainless steel</t>
  </si>
  <si>
    <t>S108S</t>
  </si>
  <si>
    <t>Monroe Oyster/Cocktail Fork, 5.55", 18/8 silverplated</t>
  </si>
  <si>
    <t>S109</t>
  </si>
  <si>
    <t>Monroe Dinner Knife, hollow handle, 9.30", 13/0 stainless steel</t>
  </si>
  <si>
    <t>S109S</t>
  </si>
  <si>
    <t>Monroe Dinner Knife, hollow handle, 9.30", 13/0 silverplated, bonsteel</t>
  </si>
  <si>
    <t>S10FC</t>
  </si>
  <si>
    <t>Flatware Holder</t>
  </si>
  <si>
    <t>Flatware Caddy, chrome plated with stainless steel bottom</t>
  </si>
  <si>
    <t>chrome plated with stainless steel bottom</t>
  </si>
  <si>
    <t>S110</t>
  </si>
  <si>
    <t>Bread &amp; Butter Knife</t>
  </si>
  <si>
    <t>Monroe Bread &amp; Butter Knife, hollow handle, 6.90", 13/0 stainless steel</t>
  </si>
  <si>
    <t>S1100</t>
  </si>
  <si>
    <t>Chambers Teaspoon, 6.32", 18/8 stainless steel</t>
  </si>
  <si>
    <t>S1100S</t>
  </si>
  <si>
    <t>Chambers Teaspoon, 6.32", 18/8 silverplated</t>
  </si>
  <si>
    <t>S1101</t>
  </si>
  <si>
    <t>Chambers Bouillon Spoon, 6.13", 18/8 stainless steel</t>
  </si>
  <si>
    <t>S1101S</t>
  </si>
  <si>
    <t>Chambers Bouillon Spoon, 6.13", 18/8 silverplated</t>
  </si>
  <si>
    <t>S1102</t>
  </si>
  <si>
    <t>Chambers Iced Tea Spoon, 7.40", 18/8 stainless steel</t>
  </si>
  <si>
    <t>S1102S</t>
  </si>
  <si>
    <t>Chambers Iced Tea Spoon, 7.40", 18/8 silverplated</t>
  </si>
  <si>
    <t>S1103</t>
  </si>
  <si>
    <t>Chambers Soup/Dessert Spoon, 7.37", 18/8 stainless steel</t>
  </si>
  <si>
    <t>S1103S</t>
  </si>
  <si>
    <t>Chambers Soup/Dessert Spoon, 7.37", 18/8 silverplated</t>
  </si>
  <si>
    <t>S1104</t>
  </si>
  <si>
    <t>Chambers Tablespoon/Serving Spoon, 9.26", 18/8 stainless steel</t>
  </si>
  <si>
    <t>S1104S</t>
  </si>
  <si>
    <t>Chambers Tablespoon/Serving Spoon, 9.26", 18/8 silverplated</t>
  </si>
  <si>
    <t>S1105</t>
  </si>
  <si>
    <t>Chambers Dinner Fork, 7.30", 18/8 stainless steel</t>
  </si>
  <si>
    <t>S1105S</t>
  </si>
  <si>
    <t>Chambers Dinner Fork, 7.30", 18/8 silverplated</t>
  </si>
  <si>
    <t>S1106</t>
  </si>
  <si>
    <t>Chambers European Dinner Fork, 8.48", 18/8 stainless steel</t>
  </si>
  <si>
    <t>S1106S</t>
  </si>
  <si>
    <t>Chambers European Dinner Fork, 8.48", 18/8 silverplated</t>
  </si>
  <si>
    <t>S1107</t>
  </si>
  <si>
    <t>Chambers Salad/Dessert Fork, 7.17", 18/8 stainless steel</t>
  </si>
  <si>
    <t>S1107S</t>
  </si>
  <si>
    <t>Chambers Salad/Dessert Fork, 7.17", 18/8 silverplated</t>
  </si>
  <si>
    <t>S1108</t>
  </si>
  <si>
    <t>Chambers Oyster/Cocktail Fork, 4.87", 18/8 stainless steel</t>
  </si>
  <si>
    <t>S1108S</t>
  </si>
  <si>
    <t>Chambers Oyster/Cocktail Fork, 4.87", 18/8 silverplated</t>
  </si>
  <si>
    <t>S1109</t>
  </si>
  <si>
    <t>Chambers Dinner Knife, hollow handle, 9.30", 13/0 stainless steel</t>
  </si>
  <si>
    <t>S1109S</t>
  </si>
  <si>
    <t>Chambers Dinner Knife, hollow handle, 9.30", 13/0 silverplated</t>
  </si>
  <si>
    <t>S110S</t>
  </si>
  <si>
    <t>Monroe Bread &amp; Butter Knife, hollow handle, 6.90", 13/0 silverplated</t>
  </si>
  <si>
    <t>S111</t>
  </si>
  <si>
    <t>Monroe Dinner Knife, solid handle, 8.93", 13/0 stainless steel</t>
  </si>
  <si>
    <t>S1111</t>
  </si>
  <si>
    <t>Chambers Dinner Knife, solid handle, 8.93", 13/0 stainless steel</t>
  </si>
  <si>
    <t>S1111S</t>
  </si>
  <si>
    <t>Chambers Dinner Knife, solid handle, 8.93", 13/0 silverplated</t>
  </si>
  <si>
    <t>S1112</t>
  </si>
  <si>
    <t>Chambers European Dinner Knife, solid handle, 9.17", 13/0 stainless steel</t>
  </si>
  <si>
    <t>S1112S</t>
  </si>
  <si>
    <t>Chambers European Dinner Knife, solid handle, 9.17", 13/0 silverplated</t>
  </si>
  <si>
    <t>S1113</t>
  </si>
  <si>
    <t>Chambers Butter Spreader, flat handle, 6.635", 13/0 stainless steel</t>
  </si>
  <si>
    <t>S1113S</t>
  </si>
  <si>
    <t>Chambers Butter Spreader, flat handle, 6.635", 13/0 silverplated</t>
  </si>
  <si>
    <t>S1114</t>
  </si>
  <si>
    <t>Chambers European Dinner Knife, hollow handle, 9.64", 13/0 stainless steel</t>
  </si>
  <si>
    <t>S1114S</t>
  </si>
  <si>
    <t>Chambers European Dinner Knife, hollow handle, 9.64", 13/0 silverplated</t>
  </si>
  <si>
    <t>S1115</t>
  </si>
  <si>
    <t>Chambers European Steak Knife, solid handle, 9.42", 13/0 stainless steel</t>
  </si>
  <si>
    <t>S1115S</t>
  </si>
  <si>
    <t>Chambers European Steak Knife, solid handle, 9.42", 13/0 silverplated</t>
  </si>
  <si>
    <t>S1116</t>
  </si>
  <si>
    <t>Chambers Demitasse Spoon, 4.63", 18/8 stainless steel</t>
  </si>
  <si>
    <t>S1116S</t>
  </si>
  <si>
    <t>Chambers Demitasse Spoon, 4.63", 18/8 silverplated</t>
  </si>
  <si>
    <t>S111S</t>
  </si>
  <si>
    <t>Monroe Dinner Knife, solid handle, 8.93", 13/0 silverplated</t>
  </si>
  <si>
    <t>S112</t>
  </si>
  <si>
    <t>Monroe European Dinner Knife, solid handle, 9.20", 13/0 stainless steel</t>
  </si>
  <si>
    <t>S1120</t>
  </si>
  <si>
    <t>Chambers Gaucho Steak Knife, 9-3/4", hollow handle, 13/0 stainless steel</t>
  </si>
  <si>
    <t>S112S</t>
  </si>
  <si>
    <t>Monroe European Dinner Knife, solid handle, 9.20", 13/0 silverplated</t>
  </si>
  <si>
    <t>S113</t>
  </si>
  <si>
    <t>Monroe Butter Spreader, flat handle, 6.61", 13/0 stainless steel</t>
  </si>
  <si>
    <t>S113S</t>
  </si>
  <si>
    <t>Monroe Butter Spreader, flat handle, 6.61", 13/0 silverplated</t>
  </si>
  <si>
    <t>S115</t>
  </si>
  <si>
    <t>Monroe European Steak Knife, solid handle, 9.45", 13/0 stainless steel</t>
  </si>
  <si>
    <t>S115S</t>
  </si>
  <si>
    <t>Monroe European Steak Knife, solid handle, 9.45", 13/0 silverplated</t>
  </si>
  <si>
    <t>S116</t>
  </si>
  <si>
    <t>Monroe Demitasse Spoon, 4.71", 18/8 stainless steel</t>
  </si>
  <si>
    <t>S116S</t>
  </si>
  <si>
    <t>Monroe Demitasse Spoon, 4.71", 18/8 silverplated</t>
  </si>
  <si>
    <t>S1200</t>
  </si>
  <si>
    <t>Reflections Teaspoon, 6.24", 18/8 stainless steel</t>
  </si>
  <si>
    <t>S1200S</t>
  </si>
  <si>
    <t>Reflections Teaspoon, 6.24", 18/8 silverplated</t>
  </si>
  <si>
    <t>S1201</t>
  </si>
  <si>
    <t>Reflections Bouillon Spoon, 6.28", 18/8 stainless steel</t>
  </si>
  <si>
    <t>S1201S</t>
  </si>
  <si>
    <t>Reflections Bouillon Spoon, 6.28", 18/8 silverplated</t>
  </si>
  <si>
    <t>S1202</t>
  </si>
  <si>
    <t>Reflections Iced Tea Spoon, 7.73", 18/8 stainless steel</t>
  </si>
  <si>
    <t>S1202S</t>
  </si>
  <si>
    <t>Reflections Iced Tea Spoon, 7.73", 18/8 silverplated</t>
  </si>
  <si>
    <t>S1203</t>
  </si>
  <si>
    <t>Reflections Soup/Dessert Spoon, 7.42", 18/8 stainless steel</t>
  </si>
  <si>
    <t>S1203S</t>
  </si>
  <si>
    <t>Reflections Soup/Dessert Spoon, 7.42", 18/8 silverplated</t>
  </si>
  <si>
    <t>S1205</t>
  </si>
  <si>
    <t>Reflections Dinner Fork, 7.68", 18/8 stainless steel</t>
  </si>
  <si>
    <t>S1205S</t>
  </si>
  <si>
    <t>Reflections Dinner Fork, 7.68", 18/8 silverplated</t>
  </si>
  <si>
    <t>S1206</t>
  </si>
  <si>
    <t>Reflections European Dinner Fork, 8.62", 18/8 stainless steel</t>
  </si>
  <si>
    <t>S1206S</t>
  </si>
  <si>
    <t>Reflections European Dinner Fork, 8.62", 18/8 silverplated</t>
  </si>
  <si>
    <t>S1207</t>
  </si>
  <si>
    <t>Reflections Salad/Dessert Fork, 7.20", 18/8 stainless steel</t>
  </si>
  <si>
    <t>S1207S</t>
  </si>
  <si>
    <t>Reflections Salad/Dessert Fork, 7.20", 18/8 silverplated</t>
  </si>
  <si>
    <t>S1208</t>
  </si>
  <si>
    <t>Reflections Oyster/Cocktail Fork, 5.66", 18/8 stainless steel</t>
  </si>
  <si>
    <t>S1208S</t>
  </si>
  <si>
    <t>Reflections Oyster/Cocktail Fork, 5.66", 18/8 silverplated</t>
  </si>
  <si>
    <t>S1212</t>
  </si>
  <si>
    <t>Reflections European Dinner Knife, solid handle, 9.91", 13/0 stainless steel</t>
  </si>
  <si>
    <t>S1212S</t>
  </si>
  <si>
    <t>Reflections European Dinner Knife, solid handle, 9.91", 13/0 silverplated</t>
  </si>
  <si>
    <t>S1213</t>
  </si>
  <si>
    <t>Reflections Butter Spreader, flat handle, 6.64", 13/0 stainless steel</t>
  </si>
  <si>
    <t>S1213S</t>
  </si>
  <si>
    <t>Reflections Butter Spreader, flat handle, 6.64", 13/0 silverplated</t>
  </si>
  <si>
    <t>S1215</t>
  </si>
  <si>
    <t>Reflections European Steak Knife, solid handle, 9.98", 13/0 stainless steel</t>
  </si>
  <si>
    <t>S1215S</t>
  </si>
  <si>
    <t>Reflections European Steak Knife, solid handle, 9.98", 13/0 silverplated</t>
  </si>
  <si>
    <t>S1216</t>
  </si>
  <si>
    <t>Reflections Demitasse Spoon, 4.95", 18/8 stainless steel</t>
  </si>
  <si>
    <t>S1216S</t>
  </si>
  <si>
    <t>Reflections Demitasse Spoon, 4.95", 18/8 silverplated</t>
  </si>
  <si>
    <t>S1217</t>
  </si>
  <si>
    <t>Reflections European Butter Knife, solid handle, 6.93", 13/0 stainless steel</t>
  </si>
  <si>
    <t>S1217S</t>
  </si>
  <si>
    <t>Reflections European Butter Knife, solid handle, 6.93", 13/0 silverplated</t>
  </si>
  <si>
    <t>S1300</t>
  </si>
  <si>
    <t>Gothic Teaspoon, 6.32", 18/8 stainless steel</t>
  </si>
  <si>
    <t>S1300S</t>
  </si>
  <si>
    <t>Gothic Teaspoon, 6.32", 18/8 silverplated</t>
  </si>
  <si>
    <t>S1301</t>
  </si>
  <si>
    <t>Gothic Bouillon Spoon, 6.31", 18/8 stainless steel</t>
  </si>
  <si>
    <t>S1301S</t>
  </si>
  <si>
    <t>Gothic Bouillon Spoon, 6.31", 18/8 silverplated</t>
  </si>
  <si>
    <t>S1302</t>
  </si>
  <si>
    <t>Gothic Iced Tea Spoon, 7.40", 18/8 stainless steel</t>
  </si>
  <si>
    <t>S1302S</t>
  </si>
  <si>
    <t>Gothic Iced Tea Spoon, 7.40", 18/8 silverplated</t>
  </si>
  <si>
    <t>S1303</t>
  </si>
  <si>
    <t>Gothic Soup/Dessert Spoon, 7.49", 18/8 stainless steel</t>
  </si>
  <si>
    <t>S1303S</t>
  </si>
  <si>
    <t>Gothic Soup/Dessert Spoon, 7.49", 18/8 silverplated</t>
  </si>
  <si>
    <t>S1305</t>
  </si>
  <si>
    <t>Gothic Dinner Fork, 7.79", 18/8 stainless steel</t>
  </si>
  <si>
    <t>S1305S</t>
  </si>
  <si>
    <t>Gothic Dinner Fork, 7.79", 18/8 silverplated</t>
  </si>
  <si>
    <t>S1306</t>
  </si>
  <si>
    <t>Gothic European Dinner Fork, 8.60", 18/8 stainless steel</t>
  </si>
  <si>
    <t>S1306S</t>
  </si>
  <si>
    <t>Gothic European Dinner Fork, 8.60", 18/8 silverplated</t>
  </si>
  <si>
    <t>S1307</t>
  </si>
  <si>
    <t>Gothic Salad/Dessert Fork, 7.29", 18/8 stainless steel</t>
  </si>
  <si>
    <t>S1307S</t>
  </si>
  <si>
    <t>Gothic Salad/Dessert Fork, 7.29", 18/8 silverplated</t>
  </si>
  <si>
    <t>S1308</t>
  </si>
  <si>
    <t>Gothic Oyster/Cocktail Fork, 5.68", 18/8 stainless steel</t>
  </si>
  <si>
    <t>S1308S</t>
  </si>
  <si>
    <t>Gothic Oyster/Cocktail Fork, 5.68", 18/8 silverplated</t>
  </si>
  <si>
    <t>S1312</t>
  </si>
  <si>
    <t>Gothic European Dinner Knife, solid handle, 9.85", 13/0 stainless steel</t>
  </si>
  <si>
    <t>S1312S</t>
  </si>
  <si>
    <t>Gothic European Dinner Knife, solid handle, 9.85", 13/0 silverplated</t>
  </si>
  <si>
    <t>S1315</t>
  </si>
  <si>
    <t>Gothic European Steak Knife, solid handle, 10.01", 13/0 stainless steel</t>
  </si>
  <si>
    <t>S1315S</t>
  </si>
  <si>
    <t>Gothic European Steak Knife, solid handle, 10.01", 13/0 silverplated</t>
  </si>
  <si>
    <t>S1316</t>
  </si>
  <si>
    <t>Gothic Demitasse Spoon, 5.01", 18/8 stainless steel</t>
  </si>
  <si>
    <t>S1316S</t>
  </si>
  <si>
    <t>Gothic Demitasse Spoon, 5.01", 18/8 silverplated</t>
  </si>
  <si>
    <t>S1317</t>
  </si>
  <si>
    <t>Gothic European Butter Knife, 6.97", solid handle, 13/0 stainless steel</t>
  </si>
  <si>
    <t>S1317S</t>
  </si>
  <si>
    <t>Gothic European Butter Knife, 6.97", solid handle, 13/0 silverplated</t>
  </si>
  <si>
    <t>S1318</t>
  </si>
  <si>
    <t>Dessert Knife</t>
  </si>
  <si>
    <t>Gothic Dessert Knife, 8", 13/0 stainless steel</t>
  </si>
  <si>
    <t>S1400</t>
  </si>
  <si>
    <t>Viva Teaspoon, 6.28", 18/8 stainless steel</t>
  </si>
  <si>
    <t>S1400S</t>
  </si>
  <si>
    <t>Viva Teaspoon, 6.28", 18/8 silverplated</t>
  </si>
  <si>
    <t>S1401</t>
  </si>
  <si>
    <t>Viva Bouillon Spoon, 6.32", 18/8 stainless steel</t>
  </si>
  <si>
    <t>S1401S</t>
  </si>
  <si>
    <t>Viva Bouillon Spoon, 6.32", 18/8 silverplated</t>
  </si>
  <si>
    <t>S1402</t>
  </si>
  <si>
    <t>Viva Iced Tea Spoon, 7.69", 18/8 stainless steel</t>
  </si>
  <si>
    <t>S1402S</t>
  </si>
  <si>
    <t>Viva Iced Tea Spoon, 7.69", 18/8 silverplated</t>
  </si>
  <si>
    <t>S1403</t>
  </si>
  <si>
    <t>Viva Soup/Dessert Spoon, 7.47", 18/8 stainless steel</t>
  </si>
  <si>
    <t>S1403S</t>
  </si>
  <si>
    <t>Viva Soup/Dessert Spoon, 7.47", 18/8 silverplated</t>
  </si>
  <si>
    <t>S1405</t>
  </si>
  <si>
    <t>Viva Dinner Fork, 7.73", 18/8 stainless steel</t>
  </si>
  <si>
    <t>S1405S</t>
  </si>
  <si>
    <t>Viva Dinner Fork, 7.73", 18/8 silverplated</t>
  </si>
  <si>
    <t>S1406</t>
  </si>
  <si>
    <t>Viva European Dinner Fork, 8.54", 18/8 stainless steel</t>
  </si>
  <si>
    <t>S1406S</t>
  </si>
  <si>
    <t>Viva European Dinner Fork, 8.54", 18/8 silverplated</t>
  </si>
  <si>
    <t>S1407</t>
  </si>
  <si>
    <t>Viva Salad/Dessert Fork, 7.20", 18/8 stainless steel</t>
  </si>
  <si>
    <t>S1407S</t>
  </si>
  <si>
    <t>Viva Salad/Dessert Fork, 7.20", 18/8 silverplated</t>
  </si>
  <si>
    <t>S1408</t>
  </si>
  <si>
    <t>Viva Oyster/Cocktail Fork, 5.70", 18/8 stainless steel</t>
  </si>
  <si>
    <t>S1408S</t>
  </si>
  <si>
    <t>Viva Oyster/Cocktail Fork, 5.70", 18/8 silverplated</t>
  </si>
  <si>
    <t>S1412</t>
  </si>
  <si>
    <t>Viva European Dinner Knife, solid handle, 9.82", 13/0 stainless steel</t>
  </si>
  <si>
    <t>S1412S</t>
  </si>
  <si>
    <t>Viva European Dinner Knife, solid handle, 9.82", 13/0 silverplated</t>
  </si>
  <si>
    <t>S1415</t>
  </si>
  <si>
    <t>Viva European Steak Knife, solid handle, 9.99", 13/0 stainless steel</t>
  </si>
  <si>
    <t>S1415S</t>
  </si>
  <si>
    <t>Viva European Steak Knife, solid handle, 9.99", 13/0 silverplated</t>
  </si>
  <si>
    <t>S1416</t>
  </si>
  <si>
    <t>Viva Demitasse Spoon, 4.98", 18/8 stainless steel</t>
  </si>
  <si>
    <t>S1416S</t>
  </si>
  <si>
    <t>Viva Demitasse Spoon, 4.98", 18/8 silverplated</t>
  </si>
  <si>
    <t>S1417</t>
  </si>
  <si>
    <t>Viva European Butter Knife, solid handle, 6.95", 13/0 stainless steel</t>
  </si>
  <si>
    <t>S1417S</t>
  </si>
  <si>
    <t>Viva European Butter Knife, solid handle, 6.95", 13/0 silverplated</t>
  </si>
  <si>
    <t>S1500</t>
  </si>
  <si>
    <t>Sorento Teaspoon, 6.33", 18/8 stainless steel</t>
  </si>
  <si>
    <t>S1500S</t>
  </si>
  <si>
    <t>Sorento Teaspoon, 6.33", 18/8 silverplated</t>
  </si>
  <si>
    <t>S1501</t>
  </si>
  <si>
    <t>Sorento Bouillon Spoon, 6.30", 18/8 stainless steel</t>
  </si>
  <si>
    <t>S1501S</t>
  </si>
  <si>
    <t>Sorento Bouillon Spoon, 6.30", 18/8 silverplated</t>
  </si>
  <si>
    <t>S1502</t>
  </si>
  <si>
    <t>Sorento Iced Tea Spoon, 7.72", 18/8 stainless steel</t>
  </si>
  <si>
    <t>S1502S</t>
  </si>
  <si>
    <t>Sorento Iced Tea Spoon, 7.72", 18/8 silverplated</t>
  </si>
  <si>
    <t>S1503</t>
  </si>
  <si>
    <t>Sorento Soup/Dessert Spoon, 7.47", 18/8 stainless steel</t>
  </si>
  <si>
    <t>S1503S</t>
  </si>
  <si>
    <t>Sorento Soup/Dessert Spoon, 7.47", 18/8 silverplated</t>
  </si>
  <si>
    <t>S1505</t>
  </si>
  <si>
    <t>Sorento Dinner Fork, 7.73", 18/8 stainless steel</t>
  </si>
  <si>
    <t>S1505S</t>
  </si>
  <si>
    <t>Sorento Dinner Fork, 7.73", 18/8 silverplated</t>
  </si>
  <si>
    <t>S1506</t>
  </si>
  <si>
    <t>Sorento European Dinner Fork, 8.58", 18/8 stainless steel</t>
  </si>
  <si>
    <t>S1506S</t>
  </si>
  <si>
    <t>Sorento European Dinner Fork, 8.58", 18/8 silverplated</t>
  </si>
  <si>
    <t>S1507</t>
  </si>
  <si>
    <t>Sorento Salad/Dessert Fork, 7.31", 18/8 stainless steel</t>
  </si>
  <si>
    <t>S1507S</t>
  </si>
  <si>
    <t>Sorento Salad/Dessert Fork, 7.31", 18/8 silverplated</t>
  </si>
  <si>
    <t>S1508</t>
  </si>
  <si>
    <t>Sorento Oyster/Cocktail Fork, 5.66", 18/8 stainless steel</t>
  </si>
  <si>
    <t>S1508S</t>
  </si>
  <si>
    <t>Sorento Oyster/Cocktail Fork, 5.66", 18/8 silverplated</t>
  </si>
  <si>
    <t>S1512</t>
  </si>
  <si>
    <t>Sorento European Dinner Knife, solid handle, 9.79", 13/0 stainless steel</t>
  </si>
  <si>
    <t>S1512S</t>
  </si>
  <si>
    <t>Sorento European Dinner Knife, solid handle, 9.79", 13/0 silverplated</t>
  </si>
  <si>
    <t>S1515</t>
  </si>
  <si>
    <t>Sorento European Steak Knife, solid handle, 9.98", 13/0 stainless steel</t>
  </si>
  <si>
    <t>S1515S</t>
  </si>
  <si>
    <t>Sorento European Steak Knife, solid handle, 9.98", 13/0 silverplated</t>
  </si>
  <si>
    <t>S1516</t>
  </si>
  <si>
    <t>Sorento Demitasse Spoon, 4.98", 18/8 stainless steel</t>
  </si>
  <si>
    <t>S1516S</t>
  </si>
  <si>
    <t>Sorento Demitasse Spoon, 4.98", 18/8 silverplated</t>
  </si>
  <si>
    <t>S1517</t>
  </si>
  <si>
    <t>Sorento European Butter Knife, solid handle, 6.95", 13/0 stainless steel</t>
  </si>
  <si>
    <t>S1517S</t>
  </si>
  <si>
    <t>Sorento European Butter Knife, solid handle, 6.95", 13/0 silverplated</t>
  </si>
  <si>
    <t>S1600</t>
  </si>
  <si>
    <t>Britany Teaspoon, 18/8 stainless steel</t>
  </si>
  <si>
    <t>S1600S</t>
  </si>
  <si>
    <t>Britany Teaspoon, 18/8 silverplated</t>
  </si>
  <si>
    <t>S1601</t>
  </si>
  <si>
    <t>Britany Bouillon Spoon, 18/8 stainless steel</t>
  </si>
  <si>
    <t>S1601S</t>
  </si>
  <si>
    <t>Britany Bouillon Spoon, 18/8 silverplated</t>
  </si>
  <si>
    <t>S1602</t>
  </si>
  <si>
    <t>Britany Iced Tea Spoon, 18/8 stainless steel</t>
  </si>
  <si>
    <t>S1602S</t>
  </si>
  <si>
    <t>Britany Iced Tea Spoon, 18/8 silverplated</t>
  </si>
  <si>
    <t>S1603</t>
  </si>
  <si>
    <t>Britany Soup/Dessert Spoon, 18/8 stainless steel</t>
  </si>
  <si>
    <t>S1603S</t>
  </si>
  <si>
    <t>Britany Soup/Dessert Spoon, 18/8 silverplated</t>
  </si>
  <si>
    <t>S1605</t>
  </si>
  <si>
    <t>Britany Dinner Fork, 18/8 stainless steel</t>
  </si>
  <si>
    <t>S1605S</t>
  </si>
  <si>
    <t>Britany Dinner Fork, 18/8 silverplated</t>
  </si>
  <si>
    <t>S1606</t>
  </si>
  <si>
    <t>Britany European Dinner Fork, 18/8 stainless steel</t>
  </si>
  <si>
    <t>S1606S</t>
  </si>
  <si>
    <t>Britany European Dinner Fork, 18/8 silverplated</t>
  </si>
  <si>
    <t>S1607</t>
  </si>
  <si>
    <t>Britany Salad/Dessert Fork, 18/8 stainless steel</t>
  </si>
  <si>
    <t>S1607S</t>
  </si>
  <si>
    <t>Britany Salad/Dessert Fork, 18/8 silverplated</t>
  </si>
  <si>
    <t>S1608</t>
  </si>
  <si>
    <t>Britany Oyster/Cocktail Fork, 18/8 stainless steel</t>
  </si>
  <si>
    <t>S1608S</t>
  </si>
  <si>
    <t>Britany Oyster/Cocktail Fork, 18/8 silverplated</t>
  </si>
  <si>
    <t>S1612</t>
  </si>
  <si>
    <t>Britany European Dinner Knife, solid handle, 13/0 stainless steel</t>
  </si>
  <si>
    <t>S1612S</t>
  </si>
  <si>
    <t>Britany European Dinner Knife, solid handle, 13/0 silverplated</t>
  </si>
  <si>
    <t>S1615</t>
  </si>
  <si>
    <t>Britany European Steak Knife, solid handle, 13/0 stainless steel</t>
  </si>
  <si>
    <t>S1615S</t>
  </si>
  <si>
    <t>Britany European Steak Knife, solid handle, 13/0 silverplated</t>
  </si>
  <si>
    <t>S1616</t>
  </si>
  <si>
    <t>Britany Demitasse Spoon, 18/8 stainless steel</t>
  </si>
  <si>
    <t>S1616S</t>
  </si>
  <si>
    <t>Britany Demitasse Spoon, 18/8 silverplated</t>
  </si>
  <si>
    <t>S1617</t>
  </si>
  <si>
    <t>Britany European Butter Knife, solid handle, 13/0 stainless steel</t>
  </si>
  <si>
    <t>S1617S</t>
  </si>
  <si>
    <t>Britany European Butter Knife, solid handle, 13/0 silverplated</t>
  </si>
  <si>
    <t>S1700</t>
  </si>
  <si>
    <t>Nile Teaspoon, 18/8 stainless steel</t>
  </si>
  <si>
    <t>S1700S</t>
  </si>
  <si>
    <t>Nile Teaspoon, 18/8 silverplated</t>
  </si>
  <si>
    <t>S1701</t>
  </si>
  <si>
    <t>Nile Bouillon Spoon, 18/8 stainless steel</t>
  </si>
  <si>
    <t>S1701S</t>
  </si>
  <si>
    <t>Nile Bouillon Spoon, 18/8 silverplated</t>
  </si>
  <si>
    <t>S1702</t>
  </si>
  <si>
    <t>Nile Iced Tea Spoon, 18/8 stainless steel</t>
  </si>
  <si>
    <t>S1702S</t>
  </si>
  <si>
    <t>Nile Iced Tea Spoon, 18/8 silverplated</t>
  </si>
  <si>
    <t>S1703</t>
  </si>
  <si>
    <t>Nile Soup/Dessert Spoon, 18/8 stainless steel</t>
  </si>
  <si>
    <t>S1703S</t>
  </si>
  <si>
    <t>Nile Soup/Dessert Spoon, 18/8 silverplated</t>
  </si>
  <si>
    <t>S1705</t>
  </si>
  <si>
    <t>Nile Dinner Fork, 18/8 stainless steel</t>
  </si>
  <si>
    <t>S1705S</t>
  </si>
  <si>
    <t>Nile Dinner Fork, 18/8 silverplated</t>
  </si>
  <si>
    <t>S1706</t>
  </si>
  <si>
    <t>Nile European Dinner Fork, 18/8 stainless steel</t>
  </si>
  <si>
    <t>S1706S</t>
  </si>
  <si>
    <t>Nile European Dinner Fork, 18/8 silverplated</t>
  </si>
  <si>
    <t>S1707</t>
  </si>
  <si>
    <t>Nile Salad/Dessert Fork, 18/8 stainless steel</t>
  </si>
  <si>
    <t>S1707S</t>
  </si>
  <si>
    <t>Nile Salad/Dessert Fork, 18/8 silverplated</t>
  </si>
  <si>
    <t>S1708</t>
  </si>
  <si>
    <t>Nile Oyster/Cocktail Fork, 18/8 stainless steel</t>
  </si>
  <si>
    <t>S1708S</t>
  </si>
  <si>
    <t>Nile Oyster/Cocktail Fork, 18/8 silverplated</t>
  </si>
  <si>
    <t>S1712</t>
  </si>
  <si>
    <t>Nile European Dinner Knife, solid handle, 13/0 stainless steel</t>
  </si>
  <si>
    <t>S1712S</t>
  </si>
  <si>
    <t>Nile European Dinner Knife, solid handle, 13/0 silverplated</t>
  </si>
  <si>
    <t>S1715</t>
  </si>
  <si>
    <t>Nile European Steak Knife, solid handle, 13/0 stainless steel</t>
  </si>
  <si>
    <t>S1715S</t>
  </si>
  <si>
    <t>Nile European Steak Knife, solid handle, 13/0 silverplated</t>
  </si>
  <si>
    <t>S1716</t>
  </si>
  <si>
    <t>Nile Demitasse Spoon, 18/8 stainless steel</t>
  </si>
  <si>
    <t>S1716S</t>
  </si>
  <si>
    <t>Nile Demitasse Spoon, 18/8 silverplated</t>
  </si>
  <si>
    <t>S1717</t>
  </si>
  <si>
    <t>Nile European Butter Knife, solid handle, 13/0 stainless steel</t>
  </si>
  <si>
    <t>S1717S</t>
  </si>
  <si>
    <t>Nile European Butter Knife, solid handle, 13/0 silverplated</t>
  </si>
  <si>
    <t>S1800</t>
  </si>
  <si>
    <t>Queen Anne Teaspoon, 18/8 stainless steel</t>
  </si>
  <si>
    <t>S1800S</t>
  </si>
  <si>
    <t>Queen Anne Teaspoon, 18/8 silverplated</t>
  </si>
  <si>
    <t>S1801</t>
  </si>
  <si>
    <t>Queen Anne Bouillon Spoon, 18/8 stainless steel</t>
  </si>
  <si>
    <t>S1801S</t>
  </si>
  <si>
    <t>Queen Anne Bouillon Spoon, 18/8 silverplated</t>
  </si>
  <si>
    <t>S1802</t>
  </si>
  <si>
    <t>Queen Anne Iced Tea Spoon, 18/8 stainless steel</t>
  </si>
  <si>
    <t>S1802S</t>
  </si>
  <si>
    <t>Queen Anne Iced Tea Spoon, 18/8 silverplated</t>
  </si>
  <si>
    <t>S1803</t>
  </si>
  <si>
    <t>Queen Anne Soup/Dessert Spoon, 18/8 stainless steel</t>
  </si>
  <si>
    <t>S1803S</t>
  </si>
  <si>
    <t>Queen Anne Soup/Dessert Spoon, 18/8 silverplated</t>
  </si>
  <si>
    <t>S1805</t>
  </si>
  <si>
    <t>Queen Anne Dinner Fork, 18/8 stainless steel</t>
  </si>
  <si>
    <t>S1805S</t>
  </si>
  <si>
    <t>Queen Anne Dinner Fork, 18/8 silverplated</t>
  </si>
  <si>
    <t>S1806</t>
  </si>
  <si>
    <t>Queen Anne European Dinner Fork, 18/8 stainless steel</t>
  </si>
  <si>
    <t>S1806S</t>
  </si>
  <si>
    <t>Queen Anne European Dinner Fork, 18/8 silverplated</t>
  </si>
  <si>
    <t>S1807</t>
  </si>
  <si>
    <t>Queen Anne Salad/Dessert Fork, 18/8 stainless steel</t>
  </si>
  <si>
    <t>S1807S</t>
  </si>
  <si>
    <t>Queen Anne Salad/Dessert Fork, 18/8 silverplated</t>
  </si>
  <si>
    <t>S1808</t>
  </si>
  <si>
    <t>Queen Anne Oyster/Cocktail Fork, 18/8 stainless steel</t>
  </si>
  <si>
    <t>S1808S</t>
  </si>
  <si>
    <t>Queen Anne Oyster/Cocktail Fork, 18/8 silverplated</t>
  </si>
  <si>
    <t>S1812</t>
  </si>
  <si>
    <t>Queen Anne European Dinner Knife, solid handle, 13/0 stainless steel</t>
  </si>
  <si>
    <t>S1812S</t>
  </si>
  <si>
    <t>Queen Anne European Dinner Knife, solid handle, 13/0 silverplated</t>
  </si>
  <si>
    <t>S1815</t>
  </si>
  <si>
    <t>Queen Anne European Steak Knife, solid handle, 13/0 stainless steel</t>
  </si>
  <si>
    <t>S1815S</t>
  </si>
  <si>
    <t>Queen Anne European Steak Knife, solid handle, 13/0 silverplated</t>
  </si>
  <si>
    <t>S1816</t>
  </si>
  <si>
    <t>Queen Anne Demitasse Spoon, 18/8 stainless steel</t>
  </si>
  <si>
    <t>S1816S</t>
  </si>
  <si>
    <t>Queen Anne Demitasse Spoon, 18/8 silverplated</t>
  </si>
  <si>
    <t>S1817</t>
  </si>
  <si>
    <t>Queen Anne European Butter Knife, solid handle, 13/0 stainless steel</t>
  </si>
  <si>
    <t>S1817S</t>
  </si>
  <si>
    <t>Queen Anne European Butter Knife, solid handle, 13/0 silverplated</t>
  </si>
  <si>
    <t>S1900</t>
  </si>
  <si>
    <t>Liberty Teaspoon, 18/8 stainless steel</t>
  </si>
  <si>
    <t>S1900S</t>
  </si>
  <si>
    <t>Liberty Teaspoon, 18/8 silverplated</t>
  </si>
  <si>
    <t>S1901</t>
  </si>
  <si>
    <t>Liberty Bouillon Spoon, 18/8 stainless steel</t>
  </si>
  <si>
    <t>S1901S</t>
  </si>
  <si>
    <t>Liberty Bouillon Spoon, 18/8 silverplated</t>
  </si>
  <si>
    <t>S1902</t>
  </si>
  <si>
    <t>Liberty Iced Tea Spoon, 18/8 stainless steel</t>
  </si>
  <si>
    <t>S1902S</t>
  </si>
  <si>
    <t>Liberty Iced Tea Spoon, 18/8 silverplated</t>
  </si>
  <si>
    <t>S1903</t>
  </si>
  <si>
    <t>Liberty Soup/Dessert Spoon, 18/8 stainless steel</t>
  </si>
  <si>
    <t>S1903S</t>
  </si>
  <si>
    <t>Liberty Soup/Dessert Spoon, 18/8 silverplated</t>
  </si>
  <si>
    <t>S1905</t>
  </si>
  <si>
    <t>Liberty Dinner Fork, 18/8 stainless steel</t>
  </si>
  <si>
    <t>S1905S</t>
  </si>
  <si>
    <t>Liberty Dinner Fork, 18/8 silverplated</t>
  </si>
  <si>
    <t>S1906</t>
  </si>
  <si>
    <t>Liberty European Dinner Fork, 18/8 stainless steel</t>
  </si>
  <si>
    <t>S1906S</t>
  </si>
  <si>
    <t>Liberty European Dinner Fork, 18/8 silverplated</t>
  </si>
  <si>
    <t>S1907</t>
  </si>
  <si>
    <t>Liberty Salad/Dessert Fork, 18/8 stainless steel</t>
  </si>
  <si>
    <t>S1907S</t>
  </si>
  <si>
    <t>Liberty Salad/Dessert Fork, 18/8 silverplated</t>
  </si>
  <si>
    <t>S1908</t>
  </si>
  <si>
    <t>Liberty Oyster/Cocktail Fork, 18/8 stainless steel</t>
  </si>
  <si>
    <t>S1908S</t>
  </si>
  <si>
    <t>Liberty Oyster/Cocktail Fork, 18/8 silverplated</t>
  </si>
  <si>
    <t>S1912</t>
  </si>
  <si>
    <t>Liberty European Dinner Knife, solid handle, 13/0 stainless steel</t>
  </si>
  <si>
    <t>S1912S</t>
  </si>
  <si>
    <t>Liberty European Dinner Knife, solid handle, 13/0 silverplated</t>
  </si>
  <si>
    <t>S1915</t>
  </si>
  <si>
    <t>Liberty European Steak Knife, solid handle, 13/0 stainless steel</t>
  </si>
  <si>
    <t>S1915S</t>
  </si>
  <si>
    <t>Liberty European Steak Knife, solid handle, 13/0 silverplated</t>
  </si>
  <si>
    <t>S1916</t>
  </si>
  <si>
    <t>Liberty Demitasse Spoon, 18/8 stainless steel</t>
  </si>
  <si>
    <t>S1916S</t>
  </si>
  <si>
    <t>Liberty Demitasse Spoon, 18/8 silverplated</t>
  </si>
  <si>
    <t>S1917</t>
  </si>
  <si>
    <t>Liberty European Butter Knife, solid handle, 13/0 stainless steel</t>
  </si>
  <si>
    <t>S1917S</t>
  </si>
  <si>
    <t>Liberty European Butter Knife, solid handle, 13/0 silverplated</t>
  </si>
  <si>
    <t>S2000</t>
  </si>
  <si>
    <t>Shell Teaspoon, 18/8 stainless steel</t>
  </si>
  <si>
    <t>S2000S</t>
  </si>
  <si>
    <t>Shell Teaspoon, 18/8 silverplated</t>
  </si>
  <si>
    <t>S2001</t>
  </si>
  <si>
    <t>Shell Bouillon Spoon, 18/8 stainless steel</t>
  </si>
  <si>
    <t>S2001S</t>
  </si>
  <si>
    <t>Shell Bouillon Spoon, 18/8 silverplated</t>
  </si>
  <si>
    <t>S2002</t>
  </si>
  <si>
    <t>Shell Iced Tea Spoon, 18/8 stainless steel</t>
  </si>
  <si>
    <t>S2002S</t>
  </si>
  <si>
    <t>Shell Iced Tea Spoon, 18/8 silverplated</t>
  </si>
  <si>
    <t>S2003</t>
  </si>
  <si>
    <t>Shell Soup/Dessert Spoon, 18/8 stainless steel</t>
  </si>
  <si>
    <t>S2003S</t>
  </si>
  <si>
    <t>Shell Soup/Dessert Spoon, 18/8 silverplated</t>
  </si>
  <si>
    <t>S2005</t>
  </si>
  <si>
    <t>Shell Dinner Fork, 18/8 stainless steel</t>
  </si>
  <si>
    <t>S2005S</t>
  </si>
  <si>
    <t>Shell Dinner Fork, 18/8 silverplated</t>
  </si>
  <si>
    <t>S2006</t>
  </si>
  <si>
    <t>Shell European Dinner Fork, 18/8 stainless steel</t>
  </si>
  <si>
    <t>S2006S</t>
  </si>
  <si>
    <t>Shell European Dinner Fork, 18/8 silverplated</t>
  </si>
  <si>
    <t>S2007</t>
  </si>
  <si>
    <t>Shell Salad/Dessert Fork, 18/8 stainless steel</t>
  </si>
  <si>
    <t>S2007S</t>
  </si>
  <si>
    <t>Shell Salad/Dessert Fork, 18/8 silverplated</t>
  </si>
  <si>
    <t>S2008</t>
  </si>
  <si>
    <t>Shell Oyster/Cocktail Fork, 18/8 stainless steel</t>
  </si>
  <si>
    <t>S2008S</t>
  </si>
  <si>
    <t>Shell Oyster/Cocktail Fork, 18/8 silverplated</t>
  </si>
  <si>
    <t>S2012</t>
  </si>
  <si>
    <t>Shell European Dinner Knife, solid handle, 13/0 stainless steel</t>
  </si>
  <si>
    <t>S2012S</t>
  </si>
  <si>
    <t>Shell European Dinner Knife, solid handle, 13/0 silverplated</t>
  </si>
  <si>
    <t>S2015</t>
  </si>
  <si>
    <t>Shell European Steak Knife, solid handle, 13/0 stainless steel</t>
  </si>
  <si>
    <t>S2015S</t>
  </si>
  <si>
    <t>Shell European Steak Knife, solid handle, 13/0 silverplated</t>
  </si>
  <si>
    <t>S2016</t>
  </si>
  <si>
    <t>Shell Demitasse Spoon, 18/8 stainless steel</t>
  </si>
  <si>
    <t>S2016S</t>
  </si>
  <si>
    <t>Shell Demitasse Spoon, 18/8 silverplated</t>
  </si>
  <si>
    <t>S2017</t>
  </si>
  <si>
    <t>Shell European Butter Knife, solid handle, 13/0 stainless steel</t>
  </si>
  <si>
    <t>S2017S</t>
  </si>
  <si>
    <t>Shell European Butter Knife, solid handle, 13/0 silverplated</t>
  </si>
  <si>
    <t>S2100</t>
  </si>
  <si>
    <t>Breeze Teaspoon, 18/8 stainless steel</t>
  </si>
  <si>
    <t>S2100S</t>
  </si>
  <si>
    <t>Breeze Teaspoon, 18/8 silverplated</t>
  </si>
  <si>
    <t>S2101</t>
  </si>
  <si>
    <t>Breeze Bouillon Spoon, 18/8 stainless steel</t>
  </si>
  <si>
    <t>S2101S</t>
  </si>
  <si>
    <t>Breeze Bouillon Spoon, 18/8 silverplated</t>
  </si>
  <si>
    <t>S2102</t>
  </si>
  <si>
    <t>Breeze Iced Tea Spoon, 18/8 stainless steel</t>
  </si>
  <si>
    <t>S2102S</t>
  </si>
  <si>
    <t>Breeze Iced Tea Spoon, 18/8 silverplated</t>
  </si>
  <si>
    <t>S2103</t>
  </si>
  <si>
    <t>Breeze Soup/Dessert Spoon, 18/8 stainless steel</t>
  </si>
  <si>
    <t>S2103S</t>
  </si>
  <si>
    <t>Breeze Soup/Dessert Spoon, 18/8 silverplated</t>
  </si>
  <si>
    <t>S2105</t>
  </si>
  <si>
    <t>Breeze Dinner Fork, 18/8 stainless steel</t>
  </si>
  <si>
    <t>S2105S</t>
  </si>
  <si>
    <t>Breeze Dinner Fork, 18/8 silverplated</t>
  </si>
  <si>
    <t>S2106</t>
  </si>
  <si>
    <t>Breeze European Dinner Fork, 18/8 stainless steel</t>
  </si>
  <si>
    <t>S2106S</t>
  </si>
  <si>
    <t>Breeze European Dinner Fork, 18/8 silverplated</t>
  </si>
  <si>
    <t>S2107</t>
  </si>
  <si>
    <t>Breeze Salad/Dessert Fork, 18/8 stainless steel</t>
  </si>
  <si>
    <t>S2107S</t>
  </si>
  <si>
    <t>Breeze Salad/Dessert Fork, 18/8 silverplated</t>
  </si>
  <si>
    <t>S2108</t>
  </si>
  <si>
    <t>Breeze Oyster/Cocktail Fork, 18/8 stainless steel</t>
  </si>
  <si>
    <t>S2108S</t>
  </si>
  <si>
    <t>Breeze Oyster/Cocktail Fork, 18/8 silverplated</t>
  </si>
  <si>
    <t>S2112</t>
  </si>
  <si>
    <t>Breeze European Dinner Knife, solid handle, 13/0 stainless steel</t>
  </si>
  <si>
    <t>S2112S</t>
  </si>
  <si>
    <t>Breeze European Dinner Knife, solid handle, 13/0 silverplated</t>
  </si>
  <si>
    <t>S2115</t>
  </si>
  <si>
    <t>Breeze European Steak Knife, solid handle, 13/0 stainless steel</t>
  </si>
  <si>
    <t>S2115S</t>
  </si>
  <si>
    <t>Breeze European Steak Knife, solid handle, 13/0 silverplated</t>
  </si>
  <si>
    <t>S2116</t>
  </si>
  <si>
    <t>Breeze Demitasse Spoon, 18/8 stainless steel</t>
  </si>
  <si>
    <t>S2116S</t>
  </si>
  <si>
    <t>Breeze Demitasse Spoon, 18/8 silverplated</t>
  </si>
  <si>
    <t>S2117</t>
  </si>
  <si>
    <t>Breeze European Butter Knife, solid handle, 13/0 stainless steel</t>
  </si>
  <si>
    <t>S2117S</t>
  </si>
  <si>
    <t>Breeze European Butter Knife, solid handle, 13/0 silverplated</t>
  </si>
  <si>
    <t>S2200</t>
  </si>
  <si>
    <t>Wave Teaspoon, 18/8 stainless steel</t>
  </si>
  <si>
    <t>S2200S</t>
  </si>
  <si>
    <t>Wave Teaspoon, 18/8 silverplated</t>
  </si>
  <si>
    <t>S2201</t>
  </si>
  <si>
    <t>Wave Bouillon Spoon, 18/8 stainless steel</t>
  </si>
  <si>
    <t>S2201S</t>
  </si>
  <si>
    <t>Wave Bouillon Spoon, 18/8 silverplated</t>
  </si>
  <si>
    <t>S2202</t>
  </si>
  <si>
    <t>Wave Iced Tea Spoon, 18/8 stainless steel</t>
  </si>
  <si>
    <t>S2202S</t>
  </si>
  <si>
    <t>Wave Iced Tea Spoon, 18/8 silverplated</t>
  </si>
  <si>
    <t>S2203</t>
  </si>
  <si>
    <t>Wave Soup/Dessert Spoon, 18/8 stainless steel</t>
  </si>
  <si>
    <t>S2203S</t>
  </si>
  <si>
    <t>Wave Soup/Dessert Spoon, 18/8 silverplated</t>
  </si>
  <si>
    <t>S2205</t>
  </si>
  <si>
    <t>Wave Dinner Fork, 18/8 stainless steel</t>
  </si>
  <si>
    <t>S2205S</t>
  </si>
  <si>
    <t>Wave Dinner Fork, 18/8 silverplated</t>
  </si>
  <si>
    <t>S2206</t>
  </si>
  <si>
    <t>Wave European Dinner Fork, 18/8 stainless steel</t>
  </si>
  <si>
    <t>S2206S</t>
  </si>
  <si>
    <t>Wave European Dinner Fork, 18/8 silverplated</t>
  </si>
  <si>
    <t>S2207</t>
  </si>
  <si>
    <t>Wave Salad/Dessert Fork, 18/8 stainless steel</t>
  </si>
  <si>
    <t>S2207S</t>
  </si>
  <si>
    <t>Wave Salad/Dessert Fork, 18/8 silverplated</t>
  </si>
  <si>
    <t>S2208</t>
  </si>
  <si>
    <t>Wave Oyster/Cocktail Fork, 18/8 stainless steel</t>
  </si>
  <si>
    <t>S2208S</t>
  </si>
  <si>
    <t>Wave Oyster/Cocktail Fork, 18/8 silverplated</t>
  </si>
  <si>
    <t>S2212</t>
  </si>
  <si>
    <t>Wave European Dinner Knife, solid handle, 13/0 stainless steel</t>
  </si>
  <si>
    <t>S2212S</t>
  </si>
  <si>
    <t>Wave European Dinner Knife, solid handle, 13/0 silverplated</t>
  </si>
  <si>
    <t>S2215</t>
  </si>
  <si>
    <t>Wave European Steak Knife, solid handle, 13/0 stainless steel</t>
  </si>
  <si>
    <t>S2215S</t>
  </si>
  <si>
    <t>Wave European Steak Knife, solid handle, 13/0 silverplated</t>
  </si>
  <si>
    <t>S2216</t>
  </si>
  <si>
    <t>Wave Demitasse Spoon, 18/8 stainless steel</t>
  </si>
  <si>
    <t>S2216S</t>
  </si>
  <si>
    <t>Wave Demitasse Spoon, 18/8 silverplated</t>
  </si>
  <si>
    <t>S2217</t>
  </si>
  <si>
    <t>Wave European Butter Knife, solid handle, 13/0 stainless steel</t>
  </si>
  <si>
    <t>S2217S</t>
  </si>
  <si>
    <t>Wave European Butter Knife, solid handle, 13/0 silverplated</t>
  </si>
  <si>
    <t>S2218</t>
  </si>
  <si>
    <t>Wave Dessert Knife, 8", 13/0 stainless steel</t>
  </si>
  <si>
    <t>S2300</t>
  </si>
  <si>
    <t>Forever Teaspoon, 18/8 stainless steel</t>
  </si>
  <si>
    <t>S2300S</t>
  </si>
  <si>
    <t>Forever Teaspoon, 18/8 silverplated</t>
  </si>
  <si>
    <t>S2301</t>
  </si>
  <si>
    <t>Forever Bouillon Spoon, 18/8 stainless steel</t>
  </si>
  <si>
    <t>S2301S</t>
  </si>
  <si>
    <t>Forever Bouillon Spoon, 18/8 silverplated</t>
  </si>
  <si>
    <t>S2302</t>
  </si>
  <si>
    <t>Forever Iced Tea Spoon, 18/8 stainless steel</t>
  </si>
  <si>
    <t>S2302S</t>
  </si>
  <si>
    <t>Forever Iced Tea Spoon, 18/8 silverplated</t>
  </si>
  <si>
    <t>S2303</t>
  </si>
  <si>
    <t>Forever Soup/Dessert Spoon, 18/8 stainless steel</t>
  </si>
  <si>
    <t>S2303S</t>
  </si>
  <si>
    <t>Forever Soup/Dessert Spoon, 18/8 silverplated</t>
  </si>
  <si>
    <t>S2305</t>
  </si>
  <si>
    <t>Forever Dinner Fork, 18/8 stainless steel</t>
  </si>
  <si>
    <t>S2305S</t>
  </si>
  <si>
    <t>Forever Dinner Fork, 18/8 silverplated</t>
  </si>
  <si>
    <t>S2306</t>
  </si>
  <si>
    <t>Forever European Dinner Fork, 18/8 stainless steel</t>
  </si>
  <si>
    <t>S2306S</t>
  </si>
  <si>
    <t>Forever European Dinner Fork, 18/8 silverplated</t>
  </si>
  <si>
    <t>S2307</t>
  </si>
  <si>
    <t>Forever Salad/Dessert Fork, 18/8 stainless steel</t>
  </si>
  <si>
    <t>S2307S</t>
  </si>
  <si>
    <t>Forever Salad/Dessert Fork, 18/8 silverplated</t>
  </si>
  <si>
    <t>S2308</t>
  </si>
  <si>
    <t>Forever Oyster/Cocktail Fork, 18/8 stainless steel</t>
  </si>
  <si>
    <t>S2308S</t>
  </si>
  <si>
    <t>Forever Oyster/Cocktail Fork, 18/8 silverplated</t>
  </si>
  <si>
    <t>S2312</t>
  </si>
  <si>
    <t>Forever European Dinner Knife, solid handle, 13/0 stainless steel</t>
  </si>
  <si>
    <t>S2312S</t>
  </si>
  <si>
    <t>Forever European Dinner Knife, solid handle, 13/0 silverplated</t>
  </si>
  <si>
    <t>S2316</t>
  </si>
  <si>
    <t>Forever Demitasse Spoon, 18/8 stainless steel</t>
  </si>
  <si>
    <t>S2316S</t>
  </si>
  <si>
    <t>Forever Demitasse Spoon, 18/8 silverplated</t>
  </si>
  <si>
    <t>S2317</t>
  </si>
  <si>
    <t>Forever European Butter Knife, solid handle, 13/0 stainless steel</t>
  </si>
  <si>
    <t>S2317S</t>
  </si>
  <si>
    <t>Forever European Butter Knife, solid handle, 13/0 silverplated</t>
  </si>
  <si>
    <t>S2400</t>
  </si>
  <si>
    <t>Empire Teaspoon, 18/8 stainless steel</t>
  </si>
  <si>
    <t>S2400S</t>
  </si>
  <si>
    <t>Empire Teaspoon, 18/8 silverplated</t>
  </si>
  <si>
    <t>S2401</t>
  </si>
  <si>
    <t>Empire Bouillon Spoon, 18/8 stainless steel</t>
  </si>
  <si>
    <t>S2401S</t>
  </si>
  <si>
    <t>Empire Bouillon Spoon, 18/8 silverplated</t>
  </si>
  <si>
    <t>S2402</t>
  </si>
  <si>
    <t>Empire Iced Tea Spoon, 18/8 stainless steel</t>
  </si>
  <si>
    <t>S2402S</t>
  </si>
  <si>
    <t>Empire Iced Tea Spoon, 18/8 silverplated</t>
  </si>
  <si>
    <t>S2403</t>
  </si>
  <si>
    <t>Empire Soup/Dessert Spoon, 18/8 stainless steel</t>
  </si>
  <si>
    <t>S2403S</t>
  </si>
  <si>
    <t>Empire Soup/Dessert Spoon, 18/8 silverplated</t>
  </si>
  <si>
    <t>S2404</t>
  </si>
  <si>
    <t>Empire Tablespoon/Serving Spoon, 18/8 stainless steel</t>
  </si>
  <si>
    <t>S2404S</t>
  </si>
  <si>
    <t>Empire Tablespoon/Serving Spoon, 18/8 silverplated</t>
  </si>
  <si>
    <t>S2405</t>
  </si>
  <si>
    <t>Empire Dinner Fork, 18/8 stainless steel</t>
  </si>
  <si>
    <t>S2405S</t>
  </si>
  <si>
    <t>Empire Dinner Fork, 18/8 silverplated</t>
  </si>
  <si>
    <t>S2406</t>
  </si>
  <si>
    <t>Empire European Dinner Fork, 18/8 stainless steel</t>
  </si>
  <si>
    <t>S2406S</t>
  </si>
  <si>
    <t>Empire European Dinner Fork, 18/8 silverplated</t>
  </si>
  <si>
    <t>S2407</t>
  </si>
  <si>
    <t>Empire Salad/Dessert Fork, 18/8 stainless steel</t>
  </si>
  <si>
    <t>S2407S</t>
  </si>
  <si>
    <t>Empire Salad/Dessert Fork, 18/8 silverplated</t>
  </si>
  <si>
    <t>S2408</t>
  </si>
  <si>
    <t>Empire Oyster/Cocktail Fork, 18/8 stainless steel</t>
  </si>
  <si>
    <t>S2408S</t>
  </si>
  <si>
    <t>Empire Oyster/Cocktail Fork, 18/8 silverplated</t>
  </si>
  <si>
    <t>S2412</t>
  </si>
  <si>
    <t>Empire European Dinner Knife, solid handle, 13/0 stainless steel</t>
  </si>
  <si>
    <t>S2412S</t>
  </si>
  <si>
    <t>Empire European Dinner Knife, solid handle, 13/0 silverplated</t>
  </si>
  <si>
    <t>S2416</t>
  </si>
  <si>
    <t>Empire Demitasse Spoon, 18/8 stainless steel</t>
  </si>
  <si>
    <t>S2416S</t>
  </si>
  <si>
    <t>Empire Demitasse Spoon, 18/8 silverplated</t>
  </si>
  <si>
    <t>S2417</t>
  </si>
  <si>
    <t>Empire European Butter Knife, solid handle, 13/0 stainless steel</t>
  </si>
  <si>
    <t>S2417S</t>
  </si>
  <si>
    <t>Empire European Butter Knife, solid handle, 13/0 silverplated</t>
  </si>
  <si>
    <t>S2500</t>
  </si>
  <si>
    <t>Elegant Teaspoon, 18/8 stainless steel</t>
  </si>
  <si>
    <t>S2500S</t>
  </si>
  <si>
    <t>Elegant Teaspoon, 18/8 silverplated</t>
  </si>
  <si>
    <t>S2501</t>
  </si>
  <si>
    <t>Elegant Bouillon Spoon, 18/8 stainless steel</t>
  </si>
  <si>
    <t>S2501S</t>
  </si>
  <si>
    <t>Elegant Bouillon Spoon, 18/8 silverplated</t>
  </si>
  <si>
    <t>S2502</t>
  </si>
  <si>
    <t>Elegant Iced Tea Spoon, 18/8 stainless steel</t>
  </si>
  <si>
    <t>S2502S</t>
  </si>
  <si>
    <t>Elegant Iced Tea Spoon, 18/8 silverplated</t>
  </si>
  <si>
    <t>S2503</t>
  </si>
  <si>
    <t>Elegant Soup/Dessert Spoon, 18/8 stainless steel</t>
  </si>
  <si>
    <t>S2503S</t>
  </si>
  <si>
    <t>Elegant Soup/Dessert Spoon, 18/8 silverplated</t>
  </si>
  <si>
    <t>S2504</t>
  </si>
  <si>
    <t>Elegant Tablespoon/Serving Spoon, 18/8 stainless steel</t>
  </si>
  <si>
    <t>S2504S</t>
  </si>
  <si>
    <t>Elegant Tablespoon/Serving Spoon, 18/8 silverplated</t>
  </si>
  <si>
    <t>S2505</t>
  </si>
  <si>
    <t>Elegant Dinner Fork, 18/8 stainless steel</t>
  </si>
  <si>
    <t>S2505S</t>
  </si>
  <si>
    <t>Elegant Dinner Fork, 18/8 silverplated</t>
  </si>
  <si>
    <t>S2506</t>
  </si>
  <si>
    <t>Elegant European Dinner Fork, 18/8 stainless steel</t>
  </si>
  <si>
    <t>S2506S</t>
  </si>
  <si>
    <t>Elegant European Dinner Fork, 18/8 silverplated</t>
  </si>
  <si>
    <t>S2507</t>
  </si>
  <si>
    <t>Elegant Salad/Dessert Fork, 18/8 stainless steel</t>
  </si>
  <si>
    <t>S2507S</t>
  </si>
  <si>
    <t>Elegant Salad/Dessert Fork, 18/8 silverplated</t>
  </si>
  <si>
    <t>S2508</t>
  </si>
  <si>
    <t>Elegant Oyster/Cocktail Fork, 18/8 stainless steel</t>
  </si>
  <si>
    <t>S2508S</t>
  </si>
  <si>
    <t>Elegant Oyster/Cocktail Fork, 18/8 silverplated</t>
  </si>
  <si>
    <t>S2512</t>
  </si>
  <si>
    <t>Elegant European Dinner Knife, solid handle, 13/0 stainless steel</t>
  </si>
  <si>
    <t>S2512S</t>
  </si>
  <si>
    <t>Elegant European Dinner Knife, solid handle, 13/0 silverplated</t>
  </si>
  <si>
    <t>S2516</t>
  </si>
  <si>
    <t>Elegant Demitasse Spoon, 18/8 stainless steel</t>
  </si>
  <si>
    <t>S2516S</t>
  </si>
  <si>
    <t>Elegant Demitasse Spoon, 18/8 silverplated</t>
  </si>
  <si>
    <t>S2517</t>
  </si>
  <si>
    <t>Elegant European Butter Knife, solid handle, 13/0 stainless steel</t>
  </si>
  <si>
    <t>S2517S</t>
  </si>
  <si>
    <t>Elegant European Butter Knife, solid handle, 13/0 silverplated</t>
  </si>
  <si>
    <t>S2600</t>
  </si>
  <si>
    <t>Julia Teaspoon, 18/8 stainless steel</t>
  </si>
  <si>
    <t>S2600S</t>
  </si>
  <si>
    <t>Julia Teaspoon, 18/8 silverplated</t>
  </si>
  <si>
    <t>S2601</t>
  </si>
  <si>
    <t>Julia Bouillon Spoon, 18/8 stainless steel</t>
  </si>
  <si>
    <t>S2601S</t>
  </si>
  <si>
    <t>Julia Bouillon Spoon, 18/8 silverplated</t>
  </si>
  <si>
    <t>S2602</t>
  </si>
  <si>
    <t>Julia Iced Tea Spoon, 18/8 stainless steel</t>
  </si>
  <si>
    <t>S2602S</t>
  </si>
  <si>
    <t>Julia Iced Tea Spoon, 18/8 silverplated</t>
  </si>
  <si>
    <t>S2603</t>
  </si>
  <si>
    <t>Julia Soup/Dessert Spoon, 18/8 stainless steel</t>
  </si>
  <si>
    <t>S2603S</t>
  </si>
  <si>
    <t>Julia Soup/Dessert Spoon, 18/8 silverplated</t>
  </si>
  <si>
    <t>S2604</t>
  </si>
  <si>
    <t>Julia Tablespoon/Serving Spoon, 18/8 stainless steel</t>
  </si>
  <si>
    <t>S2604S</t>
  </si>
  <si>
    <t>Julia Tablespoon/Serving Spoon, 18/8 silverplated</t>
  </si>
  <si>
    <t>S2605</t>
  </si>
  <si>
    <t>Julia Dinner Fork, 18/8 stainless steel</t>
  </si>
  <si>
    <t>S2605S</t>
  </si>
  <si>
    <t>Julia Dinner Fork, 18/8 silverplated</t>
  </si>
  <si>
    <t>S2606</t>
  </si>
  <si>
    <t>Julia European Dinner Fork, 18/8 stainless steel</t>
  </si>
  <si>
    <t>S2606S</t>
  </si>
  <si>
    <t>Julia European Dinner Fork, 18/8 silverplated</t>
  </si>
  <si>
    <t>S2607</t>
  </si>
  <si>
    <t>Julia Salad/Dessert Fork, 18/8 stainless steel</t>
  </si>
  <si>
    <t>S2607S</t>
  </si>
  <si>
    <t>Julia Salad/Dessert Fork, 18/8 silverplated</t>
  </si>
  <si>
    <t>S2608</t>
  </si>
  <si>
    <t>Julia Oyster/Cocktail Fork, 18/8 stainless steel</t>
  </si>
  <si>
    <t>S2608S</t>
  </si>
  <si>
    <t>Julia Oyster/Cocktail Fork, 18/8 silverplated</t>
  </si>
  <si>
    <t>S2612</t>
  </si>
  <si>
    <t>Julia European Dinner Knife, solid handle, 13/0 stainless steel</t>
  </si>
  <si>
    <t>S2612S</t>
  </si>
  <si>
    <t>Julia European Dinner Knife, solid handle, 13/0 silverplated</t>
  </si>
  <si>
    <t>S2616</t>
  </si>
  <si>
    <t>Julia Demitasse Spoon, 18/8 stainless steel</t>
  </si>
  <si>
    <t>S2616S</t>
  </si>
  <si>
    <t>Julia Demitasse Spoon, 18/8 silverplated</t>
  </si>
  <si>
    <t>S2617</t>
  </si>
  <si>
    <t>Julia European Butter Knife, solid handle, 13/0 stainless steel</t>
  </si>
  <si>
    <t>S2617S</t>
  </si>
  <si>
    <t>Julia European Butter Knife, solid handle, 13/0 silverplated</t>
  </si>
  <si>
    <t>S2700</t>
  </si>
  <si>
    <t>Kings Teaspoon, 18/8 stainless steel</t>
  </si>
  <si>
    <t>S2700S</t>
  </si>
  <si>
    <t>Kings Teaspoon, 18/8 silverplated</t>
  </si>
  <si>
    <t>S2701</t>
  </si>
  <si>
    <t>Kings Bouillon Spoon, 18/8 stainless steel</t>
  </si>
  <si>
    <t>S2701S</t>
  </si>
  <si>
    <t>Kings Bouillon Spoon, 18/8 silverplated</t>
  </si>
  <si>
    <t>S2702</t>
  </si>
  <si>
    <t>Kings Iced Tea Spoon, 18/8 stainless steel</t>
  </si>
  <si>
    <t>S2702S</t>
  </si>
  <si>
    <t>Kings Iced Tea Spoon, 18/8 silverplated</t>
  </si>
  <si>
    <t>S2703</t>
  </si>
  <si>
    <t>Kings Soup/Dessert Spoon, 18/8 stainless steel</t>
  </si>
  <si>
    <t>S2703S</t>
  </si>
  <si>
    <t>Kings Soup/Dessert Spoon, 18/8 silverplated</t>
  </si>
  <si>
    <t>S2704</t>
  </si>
  <si>
    <t>Kings Tablespoon/Serving Spoon, 18/8 stainless steel</t>
  </si>
  <si>
    <t>S2704S</t>
  </si>
  <si>
    <t>Kings Tablespoon/Serving Spoon, 18/8 silverplated</t>
  </si>
  <si>
    <t>S2705</t>
  </si>
  <si>
    <t>Kings Dinner Fork, 18/8 stainless steel</t>
  </si>
  <si>
    <t>S2705S</t>
  </si>
  <si>
    <t>Kings Dinner Fork, 18/8 silverplated</t>
  </si>
  <si>
    <t>S2706</t>
  </si>
  <si>
    <t>Kings European Dinner Fork, 18/8 stainless steel</t>
  </si>
  <si>
    <t>S2706S</t>
  </si>
  <si>
    <t>Kings European Dinner Fork, 18/8 silverplated</t>
  </si>
  <si>
    <t>S2707</t>
  </si>
  <si>
    <t>Kings Salad/Dessert Fork, 18/8 stainless steel</t>
  </si>
  <si>
    <t>S2707S</t>
  </si>
  <si>
    <t>Kings Salad/Dessert Fork, 18/8 silverplated</t>
  </si>
  <si>
    <t>S2708</t>
  </si>
  <si>
    <t>Kings Oyster/Cocktail Fork, 18/8 stainless steel</t>
  </si>
  <si>
    <t>S2708S</t>
  </si>
  <si>
    <t>Kings Oyster/Cocktail Fork, 18/8 silverplated</t>
  </si>
  <si>
    <t>S2712</t>
  </si>
  <si>
    <t>Kings European Dinner Knife, solid handle, 13/0 stainless steel</t>
  </si>
  <si>
    <t>S2712S</t>
  </si>
  <si>
    <t>Kings European Dinner Knife, solid handle, 13/0 silverplated</t>
  </si>
  <si>
    <t>S2716</t>
  </si>
  <si>
    <t>Kings Demitasse Spoon, 18/8 stainless steel</t>
  </si>
  <si>
    <t>S2716S</t>
  </si>
  <si>
    <t>Kings Demitasse Spoon, 18/8 silverplated</t>
  </si>
  <si>
    <t>S2717</t>
  </si>
  <si>
    <t>Kings European Butter Knife, solid handle, 13/0 stainless steel</t>
  </si>
  <si>
    <t>S2717S</t>
  </si>
  <si>
    <t>Kings European Butter Knife, solid handle, 13/0 silverplated</t>
  </si>
  <si>
    <t>S2800</t>
  </si>
  <si>
    <t>Mimosa Teaspoon, 18/8 stainless steel</t>
  </si>
  <si>
    <t>S2800S</t>
  </si>
  <si>
    <t>Mimosa Teaspoon, 18/8 silverplated</t>
  </si>
  <si>
    <t>S2801</t>
  </si>
  <si>
    <t>Mimosa Bouillon Spoon, 18/8 stainless steel</t>
  </si>
  <si>
    <t>S2801S</t>
  </si>
  <si>
    <t>Mimosa Bouillon Spoon, 18/8 silverplated</t>
  </si>
  <si>
    <t>S2802</t>
  </si>
  <si>
    <t>Mimosa Iced Tea Spoon, 18/8 stainless steel</t>
  </si>
  <si>
    <t>S2802S</t>
  </si>
  <si>
    <t>Mimosa Iced Tea Spoon, 18/8 silverplated</t>
  </si>
  <si>
    <t>S2803</t>
  </si>
  <si>
    <t>Mimosa Soup/Dessert Spoon, 18/8 stainless steel</t>
  </si>
  <si>
    <t>S2803S</t>
  </si>
  <si>
    <t>Mimosa Soup/Dessert Spoon, 18/8 silverplated</t>
  </si>
  <si>
    <t>S2804</t>
  </si>
  <si>
    <t>Mimosa Tablespoon/Serving Spoon, 18/8 stainless steel</t>
  </si>
  <si>
    <t>S2804S</t>
  </si>
  <si>
    <t>Mimosa Tablespoon/Serving Spoon, 18/8 silverplated</t>
  </si>
  <si>
    <t>S2805</t>
  </si>
  <si>
    <t>Mimosa Dinner Fork, 18/8 stainless steel</t>
  </si>
  <si>
    <t>S2805S</t>
  </si>
  <si>
    <t>Mimosa Dinner Fork, 18/8 silverplated</t>
  </si>
  <si>
    <t>S2806</t>
  </si>
  <si>
    <t>Mimosa European Dinner Fork, 18/8 stainless steel</t>
  </si>
  <si>
    <t>S2806S</t>
  </si>
  <si>
    <t>Mimosa European Dinner Fork, 18/8 silverplated</t>
  </si>
  <si>
    <t>S2807</t>
  </si>
  <si>
    <t>Mimosa Salad/Dessert Fork, 18/8 stainless steel</t>
  </si>
  <si>
    <t>S2807S</t>
  </si>
  <si>
    <t>Mimosa Salad/Dessert Fork, 18/8 silverplated</t>
  </si>
  <si>
    <t>S2808</t>
  </si>
  <si>
    <t>Mimosa Oyster/Cocktail Fork, 18/8 stainless steel</t>
  </si>
  <si>
    <t>S2808S</t>
  </si>
  <si>
    <t>Mimosa Oyster/Cocktail Fork, 18/8 silverplated</t>
  </si>
  <si>
    <t>S2812</t>
  </si>
  <si>
    <t>Mimosa European Dinner Knife, solid handle, 13/0 stainless steel</t>
  </si>
  <si>
    <t>S2812S</t>
  </si>
  <si>
    <t>Mimosa European Dinner Knife, solid handle, 13/0 silverplated</t>
  </si>
  <si>
    <t>S2816</t>
  </si>
  <si>
    <t>Mimosa Demitasse Spoon, 18/8 stainless steel</t>
  </si>
  <si>
    <t>S2816S</t>
  </si>
  <si>
    <t>Mimosa Demitasse Spoon, 18/8 silverplated</t>
  </si>
  <si>
    <t>S2817</t>
  </si>
  <si>
    <t>Mimosa European Butter Knife, solid handle, 13/0 stainless steel</t>
  </si>
  <si>
    <t>S2817S</t>
  </si>
  <si>
    <t>Mimosa European Butter Knife, solid handle, 13/0 silverplated</t>
  </si>
  <si>
    <t>S2900</t>
  </si>
  <si>
    <t>Safari Teaspoon, 18/8 stainless steel</t>
  </si>
  <si>
    <t>S2900S</t>
  </si>
  <si>
    <t>Safari Teaspoon, 18/8 silverplated</t>
  </si>
  <si>
    <t>S2901</t>
  </si>
  <si>
    <t>Safari Bouillon Spoon, 18/8 stainless steel</t>
  </si>
  <si>
    <t>S2901S</t>
  </si>
  <si>
    <t>Safari Bouillon Spoon, 18/8 silverplated</t>
  </si>
  <si>
    <t>S2902</t>
  </si>
  <si>
    <t>Safari Iced Tea Spoon, 18/8 stainless steel</t>
  </si>
  <si>
    <t>S2902S</t>
  </si>
  <si>
    <t>Safari Iced Tea Spoon, 18/8 silverplated</t>
  </si>
  <si>
    <t>S2903</t>
  </si>
  <si>
    <t>Safari Soup/Dessert Spoon, 18/8 stainless steel</t>
  </si>
  <si>
    <t>S2903S</t>
  </si>
  <si>
    <t>Safari Soup/Dessert Spoon, 18/8 silverplated</t>
  </si>
  <si>
    <t>S2905</t>
  </si>
  <si>
    <t>Safari Dinner Fork, 18/8 stainless steel</t>
  </si>
  <si>
    <t>S2905S</t>
  </si>
  <si>
    <t>Safari Dinner Fork, 18/8 silverplated</t>
  </si>
  <si>
    <t>S2906</t>
  </si>
  <si>
    <t>Safari European Dinner Fork, 18/8 stainless steel</t>
  </si>
  <si>
    <t>S2906S</t>
  </si>
  <si>
    <t>Safari European Dinner Fork, 18/8 silverplated</t>
  </si>
  <si>
    <t>S2907</t>
  </si>
  <si>
    <t>Safari Salad/Dessert Fork, 18/8 stainless steel</t>
  </si>
  <si>
    <t>S2907S</t>
  </si>
  <si>
    <t>Safari Salad/Dessert Fork, 18/8 silverplated</t>
  </si>
  <si>
    <t>S2908</t>
  </si>
  <si>
    <t>Safari Oyster/Cocktail Fork, 18/8 stainless steel</t>
  </si>
  <si>
    <t>S2908S</t>
  </si>
  <si>
    <t>Safari Oyster/Cocktail Fork, 18/8 silverplated</t>
  </si>
  <si>
    <t>S2912</t>
  </si>
  <si>
    <t>Safari European Dinner Knife, solid handle, 13/0 stainless steel</t>
  </si>
  <si>
    <t>S2912S</t>
  </si>
  <si>
    <t>Safari European Dinner Knife, solid handle, 13/0 silverplated</t>
  </si>
  <si>
    <t>S2916</t>
  </si>
  <si>
    <t>Safari Demitasse Spoon, 18/8 stainless steel</t>
  </si>
  <si>
    <t>S2916S</t>
  </si>
  <si>
    <t>Safari Demitasse Spoon, 18/8 silverplated</t>
  </si>
  <si>
    <t>S2917</t>
  </si>
  <si>
    <t>Safari European Butter Knife, solid handle, 13/0 stainless steel</t>
  </si>
  <si>
    <t>S2917S</t>
  </si>
  <si>
    <t>Safari European Butter Knife, solid handle, 13/0 silverplated</t>
  </si>
  <si>
    <t>S300</t>
  </si>
  <si>
    <t>Tuscany Teaspoon, 6.33", 18/8 stainless steel</t>
  </si>
  <si>
    <t>S3000</t>
  </si>
  <si>
    <t>Manhattan Teaspoon, 6-1/2", 18/8 stainless steel</t>
  </si>
  <si>
    <t>S3000S</t>
  </si>
  <si>
    <t>Manhattan Teaspoon, 6-1/2", 18/8 silverplated</t>
  </si>
  <si>
    <t>S3001</t>
  </si>
  <si>
    <t>Manhattan Bouillon Spoon, 6-3/8", 18/8 stainless steel</t>
  </si>
  <si>
    <t>S3001S</t>
  </si>
  <si>
    <t>Manhattan Bouillon Spoon, 6-3/8", 18/8 silverplated</t>
  </si>
  <si>
    <t>S3002</t>
  </si>
  <si>
    <t>Manhattan Iced Tea Spoon, 8", 18/8 stainless steel</t>
  </si>
  <si>
    <t>S3002S</t>
  </si>
  <si>
    <t>Manhattan Iced Tea Spoon, 8", 18/8 silverplated</t>
  </si>
  <si>
    <t>S3003</t>
  </si>
  <si>
    <t>Manhattan Soup/Dessert Spoon, 7-3/4", 18/8 stainless steel</t>
  </si>
  <si>
    <t>S3003S</t>
  </si>
  <si>
    <t>Manhattan Dessert Spoon, 7-3/4", 18/8 silverplated</t>
  </si>
  <si>
    <t>S3004</t>
  </si>
  <si>
    <t>Manhattan Tablespoon/Serving Spoon, 8-1/2", 18/8 stainless steel</t>
  </si>
  <si>
    <t>S3004S</t>
  </si>
  <si>
    <t>Manhattan Tablespoon/Serving Spoon, 8-1/2", 18/8 silverplated</t>
  </si>
  <si>
    <t>S3005</t>
  </si>
  <si>
    <t>Manhattan Dinner Fork, 8", 18/8 stainless steel</t>
  </si>
  <si>
    <t>S3005S</t>
  </si>
  <si>
    <t>Manhattan Dinner Fork, 8", 18/8 silverplated</t>
  </si>
  <si>
    <t>S3007</t>
  </si>
  <si>
    <t>Manhattan Salad Fork, 6-3/4", 18/8 stainless steel</t>
  </si>
  <si>
    <t>S3007S</t>
  </si>
  <si>
    <t>Manhattan Salad Fork, 6-3/4", 18/8 silverplated</t>
  </si>
  <si>
    <t>S3008</t>
  </si>
  <si>
    <t>Manhattan Oyster/Cocktail Fork, 5-3/8", 18/8 stainless steel</t>
  </si>
  <si>
    <t>S3008S</t>
  </si>
  <si>
    <t>Manhattan Oyster/Cocktail Fork, 5-3/8", 18/8 silverplated</t>
  </si>
  <si>
    <t>S300S</t>
  </si>
  <si>
    <t>Tuscany Teaspoon, 6-1/3", 18/8 silverplated</t>
  </si>
  <si>
    <t>S301</t>
  </si>
  <si>
    <t>Tuscany Bouillon Spoon, 6.19", 18/8 stainless steel</t>
  </si>
  <si>
    <t>S3010</t>
  </si>
  <si>
    <t>Manhattan Butter Knife, 6-5/8", 13/0 stainless steel</t>
  </si>
  <si>
    <t>S3010S</t>
  </si>
  <si>
    <t>Manhattan Butter Knife, 6-5/8", 13/0 silverplated</t>
  </si>
  <si>
    <t>S3011</t>
  </si>
  <si>
    <t>Manhattan Dinner Knife, 9", solid handle, 13/0 stainless steel</t>
  </si>
  <si>
    <t>S3011S</t>
  </si>
  <si>
    <t>Manhattan Dinner Knife, 9", solid handle, 13/0 silverplated</t>
  </si>
  <si>
    <t>S3016</t>
  </si>
  <si>
    <t>Manhattan Demitasse Spoon, 4-7/8", 18/8 stainless steel</t>
  </si>
  <si>
    <t>S3016S</t>
  </si>
  <si>
    <t>Manhattan Demitasse Spoon, 4-7/8", 18/8 silverplated</t>
  </si>
  <si>
    <t>S3017</t>
  </si>
  <si>
    <t>Manhattan European Dinner Fork, 8-3/8", 18/8 stainless steel</t>
  </si>
  <si>
    <t>S3017S</t>
  </si>
  <si>
    <t>Manhattan European Dinner Fork, 8-3/8", 18/8 silverplated</t>
  </si>
  <si>
    <t>S301S</t>
  </si>
  <si>
    <t>Tuscany Bouillon Spoon, 6.19", 18/8 silverplated</t>
  </si>
  <si>
    <t>S302</t>
  </si>
  <si>
    <t>Tuscany Iced Tea Spoon, 7.51", 18/8 stainless steel</t>
  </si>
  <si>
    <t>S3020</t>
  </si>
  <si>
    <t>Manhattan Gaucho Steak Knife, 9-3/4", hollow handle, 13/0 stainless steel</t>
  </si>
  <si>
    <t>S302S</t>
  </si>
  <si>
    <t>Tuscany Iced Tea Spoon, 7.51", 18/8 silverplated</t>
  </si>
  <si>
    <t>S303</t>
  </si>
  <si>
    <t>Tuscany Soup/Dessert Spoon, 7.18", 18/8 stainless steel</t>
  </si>
  <si>
    <t>S303S</t>
  </si>
  <si>
    <t>Tuscany Soup/Dessert Spoon, 7.18", 18/8 silverplated</t>
  </si>
  <si>
    <t>S304</t>
  </si>
  <si>
    <t>Tuscany Tablespoon/Serving Spoon, 8.57", 18/8 stainless steel</t>
  </si>
  <si>
    <t>S304S</t>
  </si>
  <si>
    <t>Tuscany Tablespoon/Serving Spoon, 8.57", 18/8 silverplated</t>
  </si>
  <si>
    <t>S305</t>
  </si>
  <si>
    <t>Tuscany Dinner Fork, 7.54", 18/8 stainless steel</t>
  </si>
  <si>
    <t>S305S</t>
  </si>
  <si>
    <t>Tuscany Dinner Fork, 7.54", 18/8 silverplated</t>
  </si>
  <si>
    <t>S306</t>
  </si>
  <si>
    <t>Tuscany European Dinner Fork, 8.20", 18/8 stainless steel</t>
  </si>
  <si>
    <t>S306S</t>
  </si>
  <si>
    <t>Tuscany European Dinner Fork, 8.20", 18/8 silverplated</t>
  </si>
  <si>
    <t>S307</t>
  </si>
  <si>
    <t>Tuscany Salad/Dessert Fork, 7.12", 18/8 stainless steel</t>
  </si>
  <si>
    <t>S307S</t>
  </si>
  <si>
    <t>Tuscany Salad/Dessert Fork, 7.12", 18/8 silverplated</t>
  </si>
  <si>
    <t>S308</t>
  </si>
  <si>
    <t>Tuscany Oyster/Cocktail Fork, 5.55", 18/8 stainless steel</t>
  </si>
  <si>
    <t>S308S</t>
  </si>
  <si>
    <t>Tuscany Oyster/Cocktail Fork, 5.55", 18/8 silverplated</t>
  </si>
  <si>
    <t>S309</t>
  </si>
  <si>
    <t>Tuscany Dinner Knife, hollow handle, 8.90", 13/0 stainless steel</t>
  </si>
  <si>
    <t>S309S</t>
  </si>
  <si>
    <t>Tuscany Dinner Knife, hollow handle, 8.90", 13/0 silverplated</t>
  </si>
  <si>
    <t>S311</t>
  </si>
  <si>
    <t>Tuscany Dinner Knife, solid handle, 8.90", 13/0 stainless steel</t>
  </si>
  <si>
    <t>S311S</t>
  </si>
  <si>
    <t>Tuscany Dinner Knife, solid handle, 8.90", 13/0 silverplated</t>
  </si>
  <si>
    <t>S312</t>
  </si>
  <si>
    <t>Tuscany European Dinner Knife, solid handle, 9.69", 13/0 stainless steel</t>
  </si>
  <si>
    <t>S312S</t>
  </si>
  <si>
    <t>Tuscany European Dinner Knife, solid handle, 9.69", 13/0 silverplated</t>
  </si>
  <si>
    <t>S313</t>
  </si>
  <si>
    <t>Tuscany Butter Spreader, flat handle, 6.97", 13/0 stainless steel</t>
  </si>
  <si>
    <t>S313S</t>
  </si>
  <si>
    <t>Tuscany Butter Spreader, flat handle, 6.97", 13/0 silverplated</t>
  </si>
  <si>
    <t>S314</t>
  </si>
  <si>
    <t>Tuscany European Dinner Knife, hollow handle, 9.68", 13/0 stainless steel</t>
  </si>
  <si>
    <t>S314S</t>
  </si>
  <si>
    <t>Tuscany European Dinner Knife, hollow handle, 9.68", 13/0 silverplated</t>
  </si>
  <si>
    <t>S315</t>
  </si>
  <si>
    <t>Tuscany European Steak Knife, solid handle, 9.70", 13/0 stainless steel</t>
  </si>
  <si>
    <t>S315S</t>
  </si>
  <si>
    <t>Tuscany European Steak Knife, solid handle, 9.70", 13/0 silverplated</t>
  </si>
  <si>
    <t>S316</t>
  </si>
  <si>
    <t>Tuscany Demitasse Spoon, 4.69", 18/8 stainless steel</t>
  </si>
  <si>
    <t>S316S</t>
  </si>
  <si>
    <t>Tuscany Demitasse Spoon, 4.69", 18/8 silverplated</t>
  </si>
  <si>
    <t>S320</t>
  </si>
  <si>
    <t>Tuscany Gaucho Steak Knife, 9-3/4", hollow handle, 13/0 stainless steel</t>
  </si>
  <si>
    <t>S3200</t>
  </si>
  <si>
    <t>Aspen Teaspoon, 6-1/2", 18/8 stainless steel</t>
  </si>
  <si>
    <t>S3200S</t>
  </si>
  <si>
    <t>Aspen Teaspoon, 6-1/2", 18/8 silverplated</t>
  </si>
  <si>
    <t>S3201</t>
  </si>
  <si>
    <t>Aspen Bouillon Spoon, 6-3/8", 18/8 stainless steel</t>
  </si>
  <si>
    <t>S3201S</t>
  </si>
  <si>
    <t>Aspen Bouillon Spoon, 6-3/8", 18/8 silverplated</t>
  </si>
  <si>
    <t>S3202</t>
  </si>
  <si>
    <t>Aspen Iced Tea Spoon, 8", 18/8 stainless steel</t>
  </si>
  <si>
    <t>S3202S</t>
  </si>
  <si>
    <t>Aspen Iced Tea Spoon, 8", 18/8 silverplated</t>
  </si>
  <si>
    <t>S3203</t>
  </si>
  <si>
    <t>Aspen Dessert Spoon, 7-1/2", 18/8 stainless steel</t>
  </si>
  <si>
    <t>S3203S</t>
  </si>
  <si>
    <t>Aspen Dessert Spoon, 7-1/2", 18/8 silverplated</t>
  </si>
  <si>
    <t>S3204</t>
  </si>
  <si>
    <t>Aspen Table/Serving Spoon, 8-1/2", 18/8 stainless steel</t>
  </si>
  <si>
    <t>S3204S</t>
  </si>
  <si>
    <t>Aspen Table/Serving Spoon, 8-1/2", 18/8 silverplated</t>
  </si>
  <si>
    <t>S3205</t>
  </si>
  <si>
    <t>Aspen Dinner Fork, 7-7/8", 18/8 stainless steel</t>
  </si>
  <si>
    <t>S3205S</t>
  </si>
  <si>
    <t>Aspen Dinner Fork, 7-7/8", 18/8 silverplated</t>
  </si>
  <si>
    <t>S3207</t>
  </si>
  <si>
    <t>Aspen Salad Fork, 6-3/4", 18/8 stainless steel</t>
  </si>
  <si>
    <t>S3207S</t>
  </si>
  <si>
    <t>Aspen Salad Fork, 6-3/4", 18/8 silverplated</t>
  </si>
  <si>
    <t>S3208</t>
  </si>
  <si>
    <t>Aspen Oyster/Cocktail Fork, 4-7/8", 18/8 stainless steel</t>
  </si>
  <si>
    <t>S3208S</t>
  </si>
  <si>
    <t>Aspen Oyster/Cocktail Fork, 4-7/8", 18/8 silverplated</t>
  </si>
  <si>
    <t>S3210</t>
  </si>
  <si>
    <t>Aspen Bread/Butter Knife, 7-1/8", 13/0 stainless steel</t>
  </si>
  <si>
    <t>S3210S</t>
  </si>
  <si>
    <t>Aspen Bread/Butter Knife, 7-1/8", 13/0 silverplated</t>
  </si>
  <si>
    <t>S3211</t>
  </si>
  <si>
    <t>Aspen Dinner Knife, solid handle, 9-3/8", 13/0 stainless steel</t>
  </si>
  <si>
    <t>S3211S</t>
  </si>
  <si>
    <t>Aspen Dinner Knife, solid handle, 9-3/8", 13/0 silverplated</t>
  </si>
  <si>
    <t>S3216</t>
  </si>
  <si>
    <t>Aspen Demitasse Spoon, 5", 18/8 stainless steel</t>
  </si>
  <si>
    <t>S3216S</t>
  </si>
  <si>
    <t>Aspen Demitasse Spoon, 5", 18/8 silverplated</t>
  </si>
  <si>
    <t>S3217</t>
  </si>
  <si>
    <t>Aspen European Dinner Fork, 8-1/4", 18/8 stainless steel</t>
  </si>
  <si>
    <t>S3217S</t>
  </si>
  <si>
    <t>Aspen European Dinner Fork, 8-1/4", 18/8 silverplated</t>
  </si>
  <si>
    <t>S3400</t>
  </si>
  <si>
    <t>Cordoba Teaspoon, 6.57", 18/8 stainless steel</t>
  </si>
  <si>
    <t>S3400S</t>
  </si>
  <si>
    <t>Cordoba Teaspoon 6.57", 18/8 silverplated</t>
  </si>
  <si>
    <t>S3401</t>
  </si>
  <si>
    <t>Cordoba Bouillon Spoon, 6.69", 18/8 stainless steel</t>
  </si>
  <si>
    <t>S3401S</t>
  </si>
  <si>
    <t>Cordoba Bouillon Spoon, 6.69", 18/8 silverplated</t>
  </si>
  <si>
    <t>S3402</t>
  </si>
  <si>
    <t>Cordoba Ice Teaspoon, 8.03", 18/8 stainless steel</t>
  </si>
  <si>
    <t>S3402S</t>
  </si>
  <si>
    <t>Cordoba Ice Teaspoon, 8.03", 18/8 silverplated</t>
  </si>
  <si>
    <t>S3403</t>
  </si>
  <si>
    <t>Cordoba Soup/Dessert Spoon, 7.01", 18/8 stainless steel</t>
  </si>
  <si>
    <t>S3403S</t>
  </si>
  <si>
    <t>Cordoba Soup/Dessert Spoon, 7.01", 18/8 silverplated</t>
  </si>
  <si>
    <t>S3406</t>
  </si>
  <si>
    <t>Cordoba Euro Dinner Fork, 8.19", 18/8 stainless steel</t>
  </si>
  <si>
    <t>S3406S</t>
  </si>
  <si>
    <t>Cordoba Euro Dinner Fork, 8.19", 18/8 silverplated</t>
  </si>
  <si>
    <t>S3407</t>
  </si>
  <si>
    <t>Cordoba Salad/Dessert Fork, 6.97", 18/8 stainless steel</t>
  </si>
  <si>
    <t>S3407S</t>
  </si>
  <si>
    <t>Cordoba Salad/Dessert Fork, 6.97", 18/8 silverplated</t>
  </si>
  <si>
    <t>S3408</t>
  </si>
  <si>
    <t>Cordoba Oyster Fork, 5.49", 18/8 stainless steel</t>
  </si>
  <si>
    <t>S3408S</t>
  </si>
  <si>
    <t>Cordoba Oyster Fork, 5.49", 18/8 silverplated</t>
  </si>
  <si>
    <t>S3412</t>
  </si>
  <si>
    <t>Cordoba Euro Dinner Knife, solid handle, 9.45", 13/0 stainless steel</t>
  </si>
  <si>
    <t>S3412S</t>
  </si>
  <si>
    <t>Cordoba Euro Dinner Knife, solid handle, 9.45", 13/0 silverplated</t>
  </si>
  <si>
    <t>S3413</t>
  </si>
  <si>
    <t>Cordoba Butter Spreader, 8.03", 13/0 stainless steel</t>
  </si>
  <si>
    <t>S3413S</t>
  </si>
  <si>
    <t>Cordoba Butter Spreader, 8.03", 13/0 silverplated</t>
  </si>
  <si>
    <t>S3416</t>
  </si>
  <si>
    <t>Cordoba Demitasse Spoon, 4.88", 18/8 stainless steel</t>
  </si>
  <si>
    <t>S3416S</t>
  </si>
  <si>
    <t>Cordoba Demitasse Spoon, 4.88", 18/8 silverplated</t>
  </si>
  <si>
    <t>S3612</t>
  </si>
  <si>
    <t>Apollo Euro Dinner Knife, 9.21", solid handle, 13/0 stainless steel</t>
  </si>
  <si>
    <t>S3612S</t>
  </si>
  <si>
    <t>Apollo Euro Dinner Knife, 9.21", solid handle, 13/0 silverplated</t>
  </si>
  <si>
    <t>S3700</t>
  </si>
  <si>
    <t>Roman Teaspoon, 6-1/4", 18/8 stainless steel</t>
  </si>
  <si>
    <t>S3700S</t>
  </si>
  <si>
    <t>Roman Teaspoon, 6-1/4", 18/8 silverplated</t>
  </si>
  <si>
    <t>S3702</t>
  </si>
  <si>
    <t>Roman Ice Teaspoon, 7-1/4", 18/8 stainless steel</t>
  </si>
  <si>
    <t>S3702S</t>
  </si>
  <si>
    <t>Roman Ice Teaspoon, 7-1/4", 18/8 silverplated</t>
  </si>
  <si>
    <t>S3703</t>
  </si>
  <si>
    <t>Roman Soup/Dessert Spoon, 6-1/4", 18/8 stainless steel</t>
  </si>
  <si>
    <t>S3703S</t>
  </si>
  <si>
    <t>Roman Soup/Dessert Spoon, 6-1/4", 18/8 silverplated</t>
  </si>
  <si>
    <t>S3704</t>
  </si>
  <si>
    <t>Roman Table Serving Spoon, 8-3/4", 18/8 stainless steel</t>
  </si>
  <si>
    <t>S3704S</t>
  </si>
  <si>
    <t>Roman Table Serving Spoon, 8-3/4", 18/8 silverplated</t>
  </si>
  <si>
    <t>S3706</t>
  </si>
  <si>
    <t>Roman Euro Dinner Fork, 8-1/8", 18/8 stainless steel</t>
  </si>
  <si>
    <t>S3706S</t>
  </si>
  <si>
    <t>Roman Euro Dinner Fork, 8-1/8", 18/8 silverplated</t>
  </si>
  <si>
    <t>S3707</t>
  </si>
  <si>
    <t>Roman Salad Fork, 7-1/8", 18/8 stainless steel</t>
  </si>
  <si>
    <t>S3707S</t>
  </si>
  <si>
    <t>Roman Salad Fork, 7-1/8", 18/8 silverplated</t>
  </si>
  <si>
    <t>S3708</t>
  </si>
  <si>
    <t>Roman Oyster Fork, 18/8 stainless steel</t>
  </si>
  <si>
    <t>S3708S</t>
  </si>
  <si>
    <t>Roman Oyster Fork, 18/8 silverplated</t>
  </si>
  <si>
    <t>S3712</t>
  </si>
  <si>
    <t>Roman Euro Dinner Knife, 9-3/8", 13/0 stainless steel</t>
  </si>
  <si>
    <t>S3712S</t>
  </si>
  <si>
    <t>Roman Euro Dinner Knife, 9-3/8", 13/0 silverplated</t>
  </si>
  <si>
    <t>S3713</t>
  </si>
  <si>
    <t>Roman Butter Knife, 6-7/8", 13/0 stainless steel</t>
  </si>
  <si>
    <t>S3713S</t>
  </si>
  <si>
    <t>Roman Butter Knife, 6-7/8", 13/0 silverplated</t>
  </si>
  <si>
    <t>S3715</t>
  </si>
  <si>
    <t>Roman Steak Knife, 9-1/2", 13/0 stainless steel</t>
  </si>
  <si>
    <t>S3715S</t>
  </si>
  <si>
    <t>Roman Steak Knife, 9-1/2", 13/0 silverplated</t>
  </si>
  <si>
    <t>S3716</t>
  </si>
  <si>
    <t>Roman Demitasse Spoon, 4-1/2", 18/8 stainless steel</t>
  </si>
  <si>
    <t>S3716S</t>
  </si>
  <si>
    <t>Roman Demitasse Spoon, 4-1/2", 18/8 silverplated</t>
  </si>
  <si>
    <t>S3718</t>
  </si>
  <si>
    <t>Roman Dessert Knife, 8-1/2", 13/0 stainless steel</t>
  </si>
  <si>
    <t>S3718S</t>
  </si>
  <si>
    <t>Roman Dessert Knife, 8-1/2", 13/0 silverplated</t>
  </si>
  <si>
    <t>S3800</t>
  </si>
  <si>
    <t>Milan Teaspoon, 5-1/2", 18/8 stainless steel</t>
  </si>
  <si>
    <t>S3802</t>
  </si>
  <si>
    <t>Milan Ice Tea Teaspoon, 7-5/8", 18/8 stainless steel</t>
  </si>
  <si>
    <t>S3803</t>
  </si>
  <si>
    <t>Milan Soup/Dessert Spoon, 7-1/4", 18/8 stainless steel</t>
  </si>
  <si>
    <t>S3804</t>
  </si>
  <si>
    <t>Milan Table Serving Spoon, 8-1/4", 18/8 stainless steel</t>
  </si>
  <si>
    <t>S3806</t>
  </si>
  <si>
    <t>Milan European Dinner Fork, 8-1/4", 18/8 stainless steel</t>
  </si>
  <si>
    <t>S3807</t>
  </si>
  <si>
    <t>Milan Salad/Dessert Fork, 7-3/8", 18/8 stainless steel</t>
  </si>
  <si>
    <t>S3811</t>
  </si>
  <si>
    <t>Milan Dinner Knife, solid handle, 9-1/8", 13/0 stainless steel</t>
  </si>
  <si>
    <t>S3813</t>
  </si>
  <si>
    <t>Milan Butter Spreader, 6-5/8, 18/8 stainless steel</t>
  </si>
  <si>
    <t>S3815</t>
  </si>
  <si>
    <t>Milan Steak Knife, 9-1/8", 13/0 stainless steel</t>
  </si>
  <si>
    <t>S3900</t>
  </si>
  <si>
    <t>Scarlett Teaspoon, 6-1/2", 18/8 stainless steel</t>
  </si>
  <si>
    <t>S3901</t>
  </si>
  <si>
    <t>Scarlett Bouillon Spoon, 6-3/8", 18/8 stainless steel</t>
  </si>
  <si>
    <t>S3902</t>
  </si>
  <si>
    <t>Scarlett Iced Tea Spoon, 8", 18/8 stainless steel</t>
  </si>
  <si>
    <t>S3903</t>
  </si>
  <si>
    <t>Scarlett Soup/Dessert Spoon, 7-3/4", 18/8 stainless steel</t>
  </si>
  <si>
    <t>S3904</t>
  </si>
  <si>
    <t>Scarlett Tablespoon/Serving Spoon, 8-1/2", 18/8 stainless steel</t>
  </si>
  <si>
    <t>S3906</t>
  </si>
  <si>
    <t>Scarlett European Dinner Fork, 8-3/8", 18/8 stainless steel</t>
  </si>
  <si>
    <t>S3907</t>
  </si>
  <si>
    <t>Scarlett Salad Fork, 6-3/4", 18/8 stainless steel</t>
  </si>
  <si>
    <t>S3908</t>
  </si>
  <si>
    <t>Scarlett Oyster Fork, 5-3/8", 18/8 stainless steel</t>
  </si>
  <si>
    <t>S3910</t>
  </si>
  <si>
    <t>Scarlett Butter Knife, 6-5/8", 13/0 stainless steel</t>
  </si>
  <si>
    <t>S3911</t>
  </si>
  <si>
    <t>Scarlett Manhattan Dinner Knife, 9", solid handle, 13/0 stainless steel</t>
  </si>
  <si>
    <t>S3916</t>
  </si>
  <si>
    <t>Scarlett Manhattan Demitasse Spoon, 4-7/8", 18/8 stainless steel</t>
  </si>
  <si>
    <t>S3920</t>
  </si>
  <si>
    <t>Scarlett Gaucho Steak Knife, 9-3/4", hollow handle, 13/0 stainless steel</t>
  </si>
  <si>
    <t>S400</t>
  </si>
  <si>
    <t>Amore Teaspoon, 5.95", 18/8 stainless steel</t>
  </si>
  <si>
    <t>S400S</t>
  </si>
  <si>
    <t>Amore Teaspoon, 5.95", 18/8 silverplated</t>
  </si>
  <si>
    <t>S401</t>
  </si>
  <si>
    <t>Amore Bouillon Spoon, 6.09", 18/8 stainless steel</t>
  </si>
  <si>
    <t>S401S</t>
  </si>
  <si>
    <t>Amore Bouillon Spoon, 6.09", 18/8 silverplated</t>
  </si>
  <si>
    <t>S402</t>
  </si>
  <si>
    <t>Amore Iced Tea Spoon, 7.37", 18/8 stainless steel</t>
  </si>
  <si>
    <t>S402S</t>
  </si>
  <si>
    <t>Amore Iced Tea Spoon, 7.37", 18/8 silverplated</t>
  </si>
  <si>
    <t>S403</t>
  </si>
  <si>
    <t>Amore Soup/Dessert Spoon, 7.26", 18/8 stainless steel</t>
  </si>
  <si>
    <t>S403S</t>
  </si>
  <si>
    <t>Amore Soup/Dessert Spoon, 7.26", 18/8 silverplated</t>
  </si>
  <si>
    <t>S404</t>
  </si>
  <si>
    <t>Amore Tablespoon/Serving Spoon, 9.23", 18/8 stainless steel</t>
  </si>
  <si>
    <t>S404S</t>
  </si>
  <si>
    <t>Amore Tablespoon/Serving Spoon, 9.23", 18/8 silverplated</t>
  </si>
  <si>
    <t>S405</t>
  </si>
  <si>
    <t>Amore Dinner Fork, 7.59", 18/8 stainless steel</t>
  </si>
  <si>
    <t>S405S</t>
  </si>
  <si>
    <t>Amore Dinner Fork, 7.59", 18/8 silverplated</t>
  </si>
  <si>
    <t>S406</t>
  </si>
  <si>
    <t>Amore European Dinner Fork, 8.14", 18/8 stainless steel</t>
  </si>
  <si>
    <t>S406S</t>
  </si>
  <si>
    <t>Amore European Dinner Fork, 8.14", 18/8 silverplated</t>
  </si>
  <si>
    <t>S407</t>
  </si>
  <si>
    <t>Amore Salad/Dessert Fork, 7.16", 18/8 stainless steel</t>
  </si>
  <si>
    <t>S407S</t>
  </si>
  <si>
    <t>Amore Salad/Dessert Fork, 7.16", 18/8 silverplated</t>
  </si>
  <si>
    <t>S408</t>
  </si>
  <si>
    <t>Amore Oyster/Cocktail Fork, 5.68", 18/8 stainless steel</t>
  </si>
  <si>
    <t>S408S</t>
  </si>
  <si>
    <t>Amore Oyster/Cocktail Fork, 5.68", 18/8 silverplated</t>
  </si>
  <si>
    <t>S409</t>
  </si>
  <si>
    <t>Amore Dinner Knife, hollow handle, 9.20", 13/0 stainless steel</t>
  </si>
  <si>
    <t>S409S</t>
  </si>
  <si>
    <t>Amore Dinner Knife, hollow handle, 9.20", 13/0 silverplated</t>
  </si>
  <si>
    <t>S411</t>
  </si>
  <si>
    <t>Amore Dinner Knife, solid handle, 9.22", 13/0 stainless steel</t>
  </si>
  <si>
    <t>S411S</t>
  </si>
  <si>
    <t>Amore Dinner Knife, solid handle, 9.22", 13/0 silverplated</t>
  </si>
  <si>
    <t>S412</t>
  </si>
  <si>
    <t>Amore European Dinner Knife, solid handle, 9.66", 13/0 stainless steel</t>
  </si>
  <si>
    <t>S412S</t>
  </si>
  <si>
    <t>Amore European Dinner Knife, solid handle, 9.66", 13/0 silverplated</t>
  </si>
  <si>
    <t>S413</t>
  </si>
  <si>
    <t>Amore Butter Spreader, flat handle, 6.70", 13/0 stainless steel</t>
  </si>
  <si>
    <t>S413S</t>
  </si>
  <si>
    <t>Amore Butter Spreader, flat handle, 6.70", 13/0 silverplated</t>
  </si>
  <si>
    <t>S414</t>
  </si>
  <si>
    <t>Amore European Dinner Knife, hollow handle, 9.60", 13/0 stainless steel</t>
  </si>
  <si>
    <t>S414S</t>
  </si>
  <si>
    <t>Amore European Dinner Knife, hollow handle, 9.60", 13/0 silverplated</t>
  </si>
  <si>
    <t>S415</t>
  </si>
  <si>
    <t>Amore European Steak Knife, solid handle, 9.75", 13/0 stainless steel</t>
  </si>
  <si>
    <t>S415S</t>
  </si>
  <si>
    <t>Amore European Steak Knife, solid handle, 9.75", 13/0 silverplated</t>
  </si>
  <si>
    <t>S416</t>
  </si>
  <si>
    <t>Amore Demitasse Spoon, 4.67", 18/8 stainless steel</t>
  </si>
  <si>
    <t>S416S</t>
  </si>
  <si>
    <t>Amore Demitasse Spoon, 4.67", 18/8 silverplated</t>
  </si>
  <si>
    <t>S500</t>
  </si>
  <si>
    <t>Prism Teaspoon, 5.83", 18/8 stainless steel</t>
  </si>
  <si>
    <t>S500S</t>
  </si>
  <si>
    <t>Prism Teaspoon, 5.83", 18/8 silverplated</t>
  </si>
  <si>
    <t>S501</t>
  </si>
  <si>
    <t>Prism Bouillon Spoon, 6.13", 18/8 stainless steel</t>
  </si>
  <si>
    <t>S501S</t>
  </si>
  <si>
    <t>Prism Bouillon Spoon, 6.13", 18/8 silverplated</t>
  </si>
  <si>
    <t>S502</t>
  </si>
  <si>
    <t>Prism Iced Tea Spoon, 7.39", 18/8 stainless steel</t>
  </si>
  <si>
    <t>S502S</t>
  </si>
  <si>
    <t>Prism Iced Tea Spoon, 7.39", 18/8 silverplated</t>
  </si>
  <si>
    <t>S503</t>
  </si>
  <si>
    <t>Prism Soup/Dessert Spoon, 7.20", 18/8 stainless steel</t>
  </si>
  <si>
    <t>S503S</t>
  </si>
  <si>
    <t>Prism Soup/Dessert Spoon, 7.20", 18/8 silverplated</t>
  </si>
  <si>
    <t>S504</t>
  </si>
  <si>
    <t>Prism Tablespoon/Serving Spoon, 9.19", 18/8 stainless steel</t>
  </si>
  <si>
    <t>S504S</t>
  </si>
  <si>
    <t>Prism Tablespoon/Serving Spoon, 9.19", 18/8 silverplated</t>
  </si>
  <si>
    <t>S505</t>
  </si>
  <si>
    <t>Prism Dinner Fork, 7.49", 18/8 stainless steel</t>
  </si>
  <si>
    <t>S505S</t>
  </si>
  <si>
    <t>Prism Dinner Fork, 7.49", 18/8 silverplated</t>
  </si>
  <si>
    <t>S506</t>
  </si>
  <si>
    <t>Prism European Dinner Fork, 8.08", 18/8 stainless steel</t>
  </si>
  <si>
    <t>S506S</t>
  </si>
  <si>
    <t>Prism European Dinner Fork, 8.08", 18/8 silverplated</t>
  </si>
  <si>
    <t>S507</t>
  </si>
  <si>
    <t>Prism Salad/Dessert Fork, 7.07", 18/8 stainless steel</t>
  </si>
  <si>
    <t>S507S</t>
  </si>
  <si>
    <t>Prism Salad/Dessert Fork, 7.07", 18/8 silverplated</t>
  </si>
  <si>
    <t>S508</t>
  </si>
  <si>
    <t>Prism Oyster/Cocktail Fork, 5.68", 18/8 stainless steel</t>
  </si>
  <si>
    <t>S508S</t>
  </si>
  <si>
    <t>Prism Oyster/Cocktail Fork, 5.68", 18/8 silverplated</t>
  </si>
  <si>
    <t>S509</t>
  </si>
  <si>
    <t>Prism Dinner Knife, hollow handle, 9.17", 13/0 stainless steel</t>
  </si>
  <si>
    <t>S509S</t>
  </si>
  <si>
    <t>Prism Dinner Knife, hollow handle, 9.17", 13/0 silverplated</t>
  </si>
  <si>
    <t>S511</t>
  </si>
  <si>
    <t>Prism Dinner Knife, solid handle, 9.18", 13/0 stainless steel</t>
  </si>
  <si>
    <t>S511S</t>
  </si>
  <si>
    <t>Prism Dinner Knife, solid handle, 9.18", 13/0 silverplated</t>
  </si>
  <si>
    <t>S512</t>
  </si>
  <si>
    <t>Prism European Dinner Knife, solid handle, 9.63", 13/0 stainless steel</t>
  </si>
  <si>
    <t>S512S</t>
  </si>
  <si>
    <t>Prism European Dinner Knife, solid handle, 9.63", 13/0 silverplated</t>
  </si>
  <si>
    <t>S513</t>
  </si>
  <si>
    <t>Prism Butter Spreader, flat handle, 6.69", 13/0 stainless steel</t>
  </si>
  <si>
    <t>S513S</t>
  </si>
  <si>
    <t>Prism Butter Spreader, flat handle, 6.69", 13/0 silverplated</t>
  </si>
  <si>
    <t>S514</t>
  </si>
  <si>
    <t>Prism European Dinner Knife, hollow handle, 9.63", 13/0 stainless steel</t>
  </si>
  <si>
    <t>S514S</t>
  </si>
  <si>
    <t>Prism European Dinner Knife, hollow handle, 9.63", 13/0 silverplated</t>
  </si>
  <si>
    <t>S515</t>
  </si>
  <si>
    <t>Prism European Steak Knife, solid handle, 9.81", 13/0 stainless steel</t>
  </si>
  <si>
    <t>S515S</t>
  </si>
  <si>
    <t>Prism European Steak Knife, solid handle, 9.81", 13/0 silverplated</t>
  </si>
  <si>
    <t>S516</t>
  </si>
  <si>
    <t>Prism Demitasse Spoon, 4.66", 18/8 stainless steel</t>
  </si>
  <si>
    <t>S516S</t>
  </si>
  <si>
    <t>Prism Demitasse Spoon, 4.66", 18/8 silverplated</t>
  </si>
  <si>
    <t>S600</t>
  </si>
  <si>
    <t>Victoria Teaspoon, 5.93", 18/8 stainless steel</t>
  </si>
  <si>
    <t>S600S</t>
  </si>
  <si>
    <t>Victoria Teaspoon, 5.93", 18/8 silverplated</t>
  </si>
  <si>
    <t>S601</t>
  </si>
  <si>
    <t>Victoria Bouillon Spoon, 6.11", 18/8 stainless steel</t>
  </si>
  <si>
    <t>S601S</t>
  </si>
  <si>
    <t>Victoria Bouillon Spoon, 6.11", 18/8 silverplated</t>
  </si>
  <si>
    <t>S602</t>
  </si>
  <si>
    <t>Victoria Iced Tea Spoon, 7.39", 18/8 stainless steel</t>
  </si>
  <si>
    <t>S602S</t>
  </si>
  <si>
    <t>Victoria Iced Tea Spoon, 7.39", 18/8 silverplated</t>
  </si>
  <si>
    <t>S603</t>
  </si>
  <si>
    <t>Victoria Soup/Dessert Spoon, 7.25", 18/8 stainless steel</t>
  </si>
  <si>
    <t>S603S</t>
  </si>
  <si>
    <t>Victoria Soup/Dessert Spoon, 7.25", 18/8 silverplated</t>
  </si>
  <si>
    <t>S604</t>
  </si>
  <si>
    <t>Victoria Tablespoon/Serving Spoon, 9.22", 18/8 stainless steel</t>
  </si>
  <si>
    <t>S604S</t>
  </si>
  <si>
    <t>Victoria Tablespoon/Serving Spoon, 9.22", 18/8 silverplated</t>
  </si>
  <si>
    <t>S605</t>
  </si>
  <si>
    <t>Victoria Dinner Fork, 7.55", 18/8 stainless steel</t>
  </si>
  <si>
    <t>S605S</t>
  </si>
  <si>
    <t>Victoria Dinner Fork, 7.55", 18/8 silverplated</t>
  </si>
  <si>
    <t>S606</t>
  </si>
  <si>
    <t>Victoria European Dinner Fork, 8.15", 18/8 stainless steel</t>
  </si>
  <si>
    <t>S606S</t>
  </si>
  <si>
    <t>Victoria European Dinner Fork, 8.15", 18/8 silverplated</t>
  </si>
  <si>
    <t>S607</t>
  </si>
  <si>
    <t>Victoria Salad/Dessert Fork, 7.15", 18/8 stainless steel</t>
  </si>
  <si>
    <t>S607S</t>
  </si>
  <si>
    <t>Victoria Salad/Dessert Fork, 7.15", 18/8 silverplated</t>
  </si>
  <si>
    <t>S608</t>
  </si>
  <si>
    <t>Victoria Oyster/Cocktail Fork, 5.66", 18/8 stainless steel</t>
  </si>
  <si>
    <t>S608S</t>
  </si>
  <si>
    <t>Victoria Oyster/Cocktail Fork, 5.66", 18/8 silverplated</t>
  </si>
  <si>
    <t>S609</t>
  </si>
  <si>
    <t>Victoria Dinner Knife, hollow handle, 9.23", 13/0 stainless steel</t>
  </si>
  <si>
    <t>S609S</t>
  </si>
  <si>
    <t>Victoria Dinner Knife, hollow handle, 9.23", 13/0 silverplated</t>
  </si>
  <si>
    <t>S611</t>
  </si>
  <si>
    <t>Victoria Dinner Knife, solid handle, 9.16", 13/0 stainless steel</t>
  </si>
  <si>
    <t>S611S</t>
  </si>
  <si>
    <t>Victoria Dinner Knife, solid handle, 9.16", 13/0 silverplated</t>
  </si>
  <si>
    <t>S612</t>
  </si>
  <si>
    <t>Victoria European Dinner Knife, solid handle, 9.60", 13/0 stainless steel</t>
  </si>
  <si>
    <t>S612S</t>
  </si>
  <si>
    <t>Victoria European Dinner Knife, solid handle, 9.60", 13/0 silverplated</t>
  </si>
  <si>
    <t>S613</t>
  </si>
  <si>
    <t>Victoria Butter Spreader, flat handle, 6.72", 13/0 stainless steel</t>
  </si>
  <si>
    <t>S613S</t>
  </si>
  <si>
    <t>Victoria Butter Spreader, flat handle, 6.72", 13/0 silverplated</t>
  </si>
  <si>
    <t>S614</t>
  </si>
  <si>
    <t>Victoria European Dinner Knife, hollow handle, 9.59", 13/0 stainless steel</t>
  </si>
  <si>
    <t>S614S</t>
  </si>
  <si>
    <t>Victoria European Dinner Knife, hollow handle, 9.59", 13/0 silverplated</t>
  </si>
  <si>
    <t>S615</t>
  </si>
  <si>
    <t>Victoria European Steak Knife, solid handle, 9.75", 13/0 stainless steel</t>
  </si>
  <si>
    <t>S615S</t>
  </si>
  <si>
    <t>Victoria European Steak Knife, solid handle, 9.75", 13/0 silverplated</t>
  </si>
  <si>
    <t>S616</t>
  </si>
  <si>
    <t>Victoria Demitasse Spoon, 4.65", 18/8 stainless steel</t>
  </si>
  <si>
    <t>S616S</t>
  </si>
  <si>
    <t>Victoria Demitasse Spoon, 4.65", 18/8 silverplated</t>
  </si>
  <si>
    <t>S700</t>
  </si>
  <si>
    <t>Bolero Teaspoon, 5.93", 18/8 stainless steel</t>
  </si>
  <si>
    <t>S700S</t>
  </si>
  <si>
    <t>Bolero Teaspoon, 5.93", 18/8 silverplated</t>
  </si>
  <si>
    <t>S701</t>
  </si>
  <si>
    <t>Bolero Bouillon Spoon, 6.06", 18/8 stainless steel</t>
  </si>
  <si>
    <t>S701S</t>
  </si>
  <si>
    <t>Bolero Bouillon Spoon, 6.06", 18/8 silverplated</t>
  </si>
  <si>
    <t>S702</t>
  </si>
  <si>
    <t>Bolero Iced Tea Spoon, 7.38", 18/8 stainless steel</t>
  </si>
  <si>
    <t>S702S</t>
  </si>
  <si>
    <t>Bolero Iced Tea Spoon, 7.38", 18/8 silverplated</t>
  </si>
  <si>
    <t>S703</t>
  </si>
  <si>
    <t>Bolero Soup/Dessert Spoon, 7.21", 18/8 stainless steel</t>
  </si>
  <si>
    <t>S703S</t>
  </si>
  <si>
    <t>Bolero Soup/Dessert Spoon, 7.21", 18/8 silverplated</t>
  </si>
  <si>
    <t>S704</t>
  </si>
  <si>
    <t>Bolero Tablespoon/Serving Spoon, 9.24", 18/8 stainless steel</t>
  </si>
  <si>
    <t>S704S</t>
  </si>
  <si>
    <t>Bolero Tablespoon/Serving Spoon, 9.24", 18/8 silverplated</t>
  </si>
  <si>
    <t>S705</t>
  </si>
  <si>
    <t>Bolero Dinner Fork, 7.52", 18/8 stainless steel</t>
  </si>
  <si>
    <t>S705S</t>
  </si>
  <si>
    <t>Bolero Dinner Fork, 7.52", 18/8 silverplated</t>
  </si>
  <si>
    <t>S706</t>
  </si>
  <si>
    <t>Bolero European Dinner Fork, 8.19", 18/8 stainless steel</t>
  </si>
  <si>
    <t>S706S</t>
  </si>
  <si>
    <t>Bolero European Dinner Fork, 8.19", 18/8 silverplated</t>
  </si>
  <si>
    <t>S707</t>
  </si>
  <si>
    <t>Bolero Salad/Dessert Fork, 5.67", 18/8 stainless steel</t>
  </si>
  <si>
    <t>S707S</t>
  </si>
  <si>
    <t>Bolero Salad/Dessert Fork, 5.67", 18/8 silverplated</t>
  </si>
  <si>
    <t>S708</t>
  </si>
  <si>
    <t>Bolero Oyster/Cocktail Fork, 7.16", 18/8 stainless steel</t>
  </si>
  <si>
    <t>S708S</t>
  </si>
  <si>
    <t>Bolero Oyster/Cocktail Fork, 7.16", 18/8 silverplated</t>
  </si>
  <si>
    <t>S709</t>
  </si>
  <si>
    <t>Bolero Dinner Knife, hollow handle, 9.22", 13/0 stainless steel</t>
  </si>
  <si>
    <t>S709S</t>
  </si>
  <si>
    <t>Bolero Dinner Knife, hollow handle, 9.22", 13/0 silverplated</t>
  </si>
  <si>
    <t>S711</t>
  </si>
  <si>
    <t>Bolero Dinner Knife, solid handle, 9.22", 13/0 stainless steel</t>
  </si>
  <si>
    <t>S711S</t>
  </si>
  <si>
    <t>Bolero Dinner Knife, solid handle, 9.22", 13/0 silverplated</t>
  </si>
  <si>
    <t>S712</t>
  </si>
  <si>
    <t>Bolero European Dinner Knife, solid handle, 9.63", 13/0 stainless steel</t>
  </si>
  <si>
    <t>S712S</t>
  </si>
  <si>
    <t>Bolero European Dinner Knife, solid handle, 9.63", 13/0 silverplated</t>
  </si>
  <si>
    <t>S713</t>
  </si>
  <si>
    <t>Bolero Butter Spreader, flat handle, 6.75", 13/0 stainless steel</t>
  </si>
  <si>
    <t>S713S</t>
  </si>
  <si>
    <t>Bolero Butter Spreader, flat handle, 6.75", 13/0 silverplated</t>
  </si>
  <si>
    <t>S714</t>
  </si>
  <si>
    <t>Bolero European Dinner Knife, hollow handle, 9.67", 13/0 stainless steel</t>
  </si>
  <si>
    <t>S714S</t>
  </si>
  <si>
    <t>Bolero European Dinner Knife, hollow handle, 9.67", 13/0 silverplated</t>
  </si>
  <si>
    <t>S715</t>
  </si>
  <si>
    <t>Bolero European Steak Knife, solid handle, 9.66", 13/0 stainless steel</t>
  </si>
  <si>
    <t>S715S</t>
  </si>
  <si>
    <t>Bolero European Steak Knife, solid handle, 9.66", 13/0 silverplated</t>
  </si>
  <si>
    <t>S716</t>
  </si>
  <si>
    <t>Bolero Demitasse Spoon, 4.69", 18/8 stainless steel</t>
  </si>
  <si>
    <t>S716S</t>
  </si>
  <si>
    <t>Bolero Demitasse Spoon, 4.69", 18/8 silverplated</t>
  </si>
  <si>
    <t>S800</t>
  </si>
  <si>
    <t>Florence Teaspoon, 5.99", 18/8 stainless steel</t>
  </si>
  <si>
    <t>S800S</t>
  </si>
  <si>
    <t>Florence Teaspoon, 5.99", 18/8 silverplated</t>
  </si>
  <si>
    <t>S801</t>
  </si>
  <si>
    <t>Florence Bouillon Spoon, 6.12", 18/8 stainless steel</t>
  </si>
  <si>
    <t>S801S</t>
  </si>
  <si>
    <t>Florence Bouillon Spoon, 6.12", 18/8 silverplated</t>
  </si>
  <si>
    <t>S802</t>
  </si>
  <si>
    <t>Florence Iced Tea Spoon, 7.42", 18/8 stainless steel</t>
  </si>
  <si>
    <t>S802S</t>
  </si>
  <si>
    <t>Florence Iced Tea Spoon, 7.42", 18/8 silverplated</t>
  </si>
  <si>
    <t>S803</t>
  </si>
  <si>
    <t>Florence Soup/Dessert Spoon, 7.22", 18/8 stainless steel</t>
  </si>
  <si>
    <t>S803S</t>
  </si>
  <si>
    <t>Florence Soup/Dessert Spoon, 7.22", 18/8 silverplated</t>
  </si>
  <si>
    <t>S804</t>
  </si>
  <si>
    <t>Florence Tablespoon/Serving Spoon, 9.23", 18/8 stainless steel</t>
  </si>
  <si>
    <t>S804S</t>
  </si>
  <si>
    <t>Florence Tablespoon/Serving Spoon, 9.23", 18/8 silverplated</t>
  </si>
  <si>
    <t>S805</t>
  </si>
  <si>
    <t>Florence Dinner Fork, 7.62", 18/8 stainless steel</t>
  </si>
  <si>
    <t>S805S</t>
  </si>
  <si>
    <t>Florence Dinner Fork, 7.62", 18/8 silverplated</t>
  </si>
  <si>
    <t>S806</t>
  </si>
  <si>
    <t>Florence European Dinner Fork, 8.20", 18/8 stainless steel</t>
  </si>
  <si>
    <t>S806S</t>
  </si>
  <si>
    <t>Florence European Dinner Fork, 8.20", 18/8 silverplated</t>
  </si>
  <si>
    <t>S807</t>
  </si>
  <si>
    <t>Florence Salad/Dessert Fork, 7.20", 18/8 stainless steel</t>
  </si>
  <si>
    <t>S807S</t>
  </si>
  <si>
    <t>Florence Salad/Dessert Fork, 7.20", 18/8 silverplated</t>
  </si>
  <si>
    <t>S808</t>
  </si>
  <si>
    <t>Florence Oyster/Cocktail Fork, 5.69", 18/8 stainless steel</t>
  </si>
  <si>
    <t>S808S</t>
  </si>
  <si>
    <t>Florence Oyster/Cocktail Fork, 5.69", 18/8 silverplated</t>
  </si>
  <si>
    <t>S809</t>
  </si>
  <si>
    <t>Florence Dinner Knife, hollow handle, 9.17", 13/0 stainless steel</t>
  </si>
  <si>
    <t>S809S</t>
  </si>
  <si>
    <t>Florence Dinner Knife, hollow handle, 9.17", 13/0 silverplated</t>
  </si>
  <si>
    <t>S811</t>
  </si>
  <si>
    <t>Florence Dinner Knife, solid handle, 9.20", 13/0 stainless steel</t>
  </si>
  <si>
    <t>S811S</t>
  </si>
  <si>
    <t>Florence Dinner Knife, solid handle, 9.20", 13/0 silverplated</t>
  </si>
  <si>
    <t>S812</t>
  </si>
  <si>
    <t>Florence European Dinner Knife, solid handle, 9.65", 13/0 stainless steel</t>
  </si>
  <si>
    <t>S812S</t>
  </si>
  <si>
    <t>Florence European Dinner Knife, solid handle, 9.65", 13/0 silverplated</t>
  </si>
  <si>
    <t>S813</t>
  </si>
  <si>
    <t>Florence Butter Spreader, flat handle, 6.75", 13/0 stainless steel</t>
  </si>
  <si>
    <t>S813S</t>
  </si>
  <si>
    <t>Florence Butter Spreader, flat handle, 6.75", 13/0 silverplated</t>
  </si>
  <si>
    <t>S814</t>
  </si>
  <si>
    <t>Florence European Dinner Knife, hollow handle, 9.16", 13/0 stainless steel</t>
  </si>
  <si>
    <t>S814S</t>
  </si>
  <si>
    <t>Florence European Dinner Knife, hollow handle, 9.16", 13/0 silverplated</t>
  </si>
  <si>
    <t>S815</t>
  </si>
  <si>
    <t>Florence European Steak Knife, solid handle, 9.64", 13/0 stainless steel</t>
  </si>
  <si>
    <t>S815S</t>
  </si>
  <si>
    <t>Florence European Steak Knife, solid handle, 9.64", 13/0 silverplated</t>
  </si>
  <si>
    <t>S816</t>
  </si>
  <si>
    <t>Florence Demitasse Spoon, 4.67", 18/8 stainless steel</t>
  </si>
  <si>
    <t>S816S</t>
  </si>
  <si>
    <t>Florence Demitasse Spoon, 4.67", 18/8 silverplated</t>
  </si>
  <si>
    <t>S900</t>
  </si>
  <si>
    <t>Renoir Teaspoon, 5.95", 18/8 stainless steel</t>
  </si>
  <si>
    <t>S900S</t>
  </si>
  <si>
    <t>Renoir Teaspoon, 5.95", 18/8 silverplated</t>
  </si>
  <si>
    <t>S901</t>
  </si>
  <si>
    <t>Renoir Bouillon Spoon, 6.11", 18/8 stainless steel</t>
  </si>
  <si>
    <t>S901S</t>
  </si>
  <si>
    <t>Renoir Bouillon Spoon, 6.11", 18/8 silverplated</t>
  </si>
  <si>
    <t>S902</t>
  </si>
  <si>
    <t>Renoir Iced Tea Spoon, 7.36", 18/8 stainless steel</t>
  </si>
  <si>
    <t>S902S</t>
  </si>
  <si>
    <t>Renoir Iced Tea Spoon, 7.36", 18/8 silverplated</t>
  </si>
  <si>
    <t>S903</t>
  </si>
  <si>
    <t>Renoir Soup/Dessert Spoon, 7.23", 18/8 stainless steel</t>
  </si>
  <si>
    <t>S903S</t>
  </si>
  <si>
    <t>Renoir Soup/Dessert Spoon, 7.23", 18/8 silverplated</t>
  </si>
  <si>
    <t>S904</t>
  </si>
  <si>
    <t>Renoir Tablespoon/Serving Spoon, 9.23", 18/8 stainless steel</t>
  </si>
  <si>
    <t>S904S</t>
  </si>
  <si>
    <t>Renoir Tablespoon/Serving Spoon, 9.23", 18/8 silverplated</t>
  </si>
  <si>
    <t>S905</t>
  </si>
  <si>
    <t>Renoir Dinner Fork, 7.59", 18/8 stainless steel</t>
  </si>
  <si>
    <t>S905S</t>
  </si>
  <si>
    <t>Renoir Dinner Fork, 7.59", 18/8 silverplated</t>
  </si>
  <si>
    <t>S906</t>
  </si>
  <si>
    <t>Renoir European Dinner Fork, 8.17", 18/8 stainless steel</t>
  </si>
  <si>
    <t>S906S</t>
  </si>
  <si>
    <t>Renoir European Dinner Fork, 8.17", 18/8 silverplated</t>
  </si>
  <si>
    <t>S907</t>
  </si>
  <si>
    <t>Renoir Salad/Dessert Fork, 7.21", 18/8 stainless steel</t>
  </si>
  <si>
    <t>S907S</t>
  </si>
  <si>
    <t>Renoir Salad/Dessert Fork, 7.21", 18/8 silverplated</t>
  </si>
  <si>
    <t>S908</t>
  </si>
  <si>
    <t>Renoir Oyster/Cocktail Fork, 5.61", 18/8 stainless steel</t>
  </si>
  <si>
    <t>S908S</t>
  </si>
  <si>
    <t>Renoir Oyster/Cocktail Fork, 5.61", 18/8 silverplated</t>
  </si>
  <si>
    <t>S909</t>
  </si>
  <si>
    <t>Renoir Dinner Knife, hollow handle, 9.21", 13/0 stainless steel</t>
  </si>
  <si>
    <t>S909S</t>
  </si>
  <si>
    <t>Renoir Dinner Knife, hollow handle, 9.21", 13/0 silverplated</t>
  </si>
  <si>
    <t>S911</t>
  </si>
  <si>
    <t>Renoir Dinner Knife, solid handle, 9.20", 13/0 stainless steel</t>
  </si>
  <si>
    <t>S911S</t>
  </si>
  <si>
    <t>Renoir Dinner Knife, solid handle, 9.20", 13/0 silverplated</t>
  </si>
  <si>
    <t>S912</t>
  </si>
  <si>
    <t>Renoir European Dinner Knife, solid handle, 9.55", 13/0 stainless steel</t>
  </si>
  <si>
    <t>S912S</t>
  </si>
  <si>
    <t>Renoir European Dinner Knife, solid handle, 9.55", 13/0 silverplated</t>
  </si>
  <si>
    <t>S913</t>
  </si>
  <si>
    <t>Renoir Butter Spreader, flat handle, 6.66", 13/0 stainless steel</t>
  </si>
  <si>
    <t>S913S</t>
  </si>
  <si>
    <t>Renoir Butter Spreader, flat handle, 6.66", 13/0 silverplated</t>
  </si>
  <si>
    <t>S914</t>
  </si>
  <si>
    <t>Renoir European Dinner Knife, hollow handle, 9.58", 13/0 stainless steel</t>
  </si>
  <si>
    <t>S914S</t>
  </si>
  <si>
    <t>Renoir European Dinner Knife, hollow handle, 9.58", 13/0 silverplated</t>
  </si>
  <si>
    <t>S915</t>
  </si>
  <si>
    <t>Renoir European Steak Knife, solid handle, 9.77", 13/0 stainless steel</t>
  </si>
  <si>
    <t>S915S</t>
  </si>
  <si>
    <t>Renoir European Steak Knife, solid handle, 9.77", 13/0 silverplated</t>
  </si>
  <si>
    <t>S916</t>
  </si>
  <si>
    <t>Renoir Demitasse Spoon, 4.66", 18/8 stainless steel</t>
  </si>
  <si>
    <t>S916S</t>
  </si>
  <si>
    <t>Renoir Demitasse Spoon, 4.66", 18/8 silverplated</t>
  </si>
  <si>
    <t>S933</t>
  </si>
  <si>
    <t>Kobe Steak Knife, 9-3/4", satin finish handle, mirror finish blade, stainless steel</t>
  </si>
  <si>
    <t>satin finish handle;; mirror finish blade</t>
  </si>
  <si>
    <t>S934</t>
  </si>
  <si>
    <t>Kobe Steak Knife, 9-3/4", serrated, satin finish handle, mirror finish blade, stainless steel</t>
  </si>
  <si>
    <t>S935</t>
  </si>
  <si>
    <t>Gaucho Steak Knife, 5" round tip blade, jumbo 2 rivet polypropylene handle</t>
  </si>
  <si>
    <t>S936</t>
  </si>
  <si>
    <t>Gaucho Steak Knife, 5", solid stainless steel blade with pointed tip, stainless steel/polypropylene handle</t>
  </si>
  <si>
    <t>S936BOX</t>
  </si>
  <si>
    <t>Knife Case</t>
  </si>
  <si>
    <t>Wooden Box, 11-3/8" L x 8-1/4" W x 2" H, holds 6 Gaucho steak knives</t>
  </si>
  <si>
    <t>S937</t>
  </si>
  <si>
    <t>Steak Knife, dark wood handle, pointed tip</t>
  </si>
  <si>
    <t>S938</t>
  </si>
  <si>
    <t>Elegant Steak Knife, pakka wood handle</t>
  </si>
  <si>
    <t>S939</t>
  </si>
  <si>
    <t>Gaucho Steak Knife, pakka wood handle</t>
  </si>
  <si>
    <t>SBS100</t>
  </si>
  <si>
    <t>Monroe Teaspoon, 5.92", 18/0 stainless steel, bonsteel</t>
  </si>
  <si>
    <t>SBS100S</t>
  </si>
  <si>
    <t>Monroe Teaspoon, 5.92", 18/0 silverplated, bonsteel</t>
  </si>
  <si>
    <t>18/0 Silverplated</t>
  </si>
  <si>
    <t>18/0 silverplated</t>
  </si>
  <si>
    <t>SBS101</t>
  </si>
  <si>
    <t>Monroe Bouillon Spoon, 5.80", 18/0 stainless steel, bonsteel</t>
  </si>
  <si>
    <t>SBS101S</t>
  </si>
  <si>
    <t>Monroe Bouillon Spoon, 5.80", 18/0 silverplated, bonsteel</t>
  </si>
  <si>
    <t>SBS102</t>
  </si>
  <si>
    <t>Monroe Ice Teaspoon, 7.38", 18/0 stainless steel, bonsteel</t>
  </si>
  <si>
    <t>SBS102S</t>
  </si>
  <si>
    <t>Monroe Ice Teaspoon, 7.38", 18/0 silverplated, bonsteel</t>
  </si>
  <si>
    <t>SBS103</t>
  </si>
  <si>
    <t>Monroe Soup/Dessert Spoon, 7.00", 18/0 stainless steel, bonsteel</t>
  </si>
  <si>
    <t>SBS103S</t>
  </si>
  <si>
    <t>Monroe Soup/Dessert Spoon, 7.00", 18/0 silverplated, bonsteel</t>
  </si>
  <si>
    <t>SBS104</t>
  </si>
  <si>
    <t>Monroe Tablespoon/Serving Spoon, 8.43", 18/0 stainless steel, bonsteel</t>
  </si>
  <si>
    <t>SBS104S</t>
  </si>
  <si>
    <t>Monroe Tablespoon/Serving Spoon, 8.43", 18/0 silverplated, bonsteel</t>
  </si>
  <si>
    <t>SBS105</t>
  </si>
  <si>
    <t>Monroe Dinner Fork, 7.50", 18/0 stainless steel, bonsteel</t>
  </si>
  <si>
    <t>SBS105S</t>
  </si>
  <si>
    <t>Monroe Dinner Fork, 7.50", 18/0 silverplated, bonsteel</t>
  </si>
  <si>
    <t>SBS106</t>
  </si>
  <si>
    <t>Monroe European Dinner Fork, 8.15", 18/0 stainless steel, bonsteel</t>
  </si>
  <si>
    <t>SBS106S</t>
  </si>
  <si>
    <t>Monroe European Dinner Fork, 8.15", 18/0 silverplated, bonsteel</t>
  </si>
  <si>
    <t>SBS107</t>
  </si>
  <si>
    <t>Monroe Salad/Dessert Fork, 7.06", 18/0 stainless steel, bonsteel</t>
  </si>
  <si>
    <t>SBS107S</t>
  </si>
  <si>
    <t>Monroe Salad/Dessert Fork, 7.06", 18/0 silverplated, bonsteel</t>
  </si>
  <si>
    <t>SBS108</t>
  </si>
  <si>
    <t>Monroe Oyster, Cocktail Fork, 5.55", 18/0 stainless steel, bonsteel</t>
  </si>
  <si>
    <t>SBS108S</t>
  </si>
  <si>
    <t>Monroe Oyster, Cocktail Fork, 5.55", 18/0 silverplated, bonsteel</t>
  </si>
  <si>
    <t>SBS1100</t>
  </si>
  <si>
    <t>Chambers Teaspoon, 6.32", 18/0 stainless steel, bonsteel</t>
  </si>
  <si>
    <t>SBS1100S</t>
  </si>
  <si>
    <t>Chambers Teaspoon, 6.32", 18/0 silverplated, bonsteel</t>
  </si>
  <si>
    <t>SBS1101</t>
  </si>
  <si>
    <t>Chambers Bouillon Spoon, 6.13", 18/0 stainless steel, bonsteel</t>
  </si>
  <si>
    <t>SBS1101S</t>
  </si>
  <si>
    <t>Chambers Bouillon Spoon, 6.13", 18/0 silverplated, bonsteel</t>
  </si>
  <si>
    <t>SBS1102</t>
  </si>
  <si>
    <t>Chambers Ice Teaspoon, 7.40", 18/0 stainless steel, bonsteel</t>
  </si>
  <si>
    <t>SBS1102S</t>
  </si>
  <si>
    <t>Chambers Ice Teaspoon, 7.40", 18/0 silverplated, bonsteel</t>
  </si>
  <si>
    <t>SBS1103</t>
  </si>
  <si>
    <t>Chambers Soup/Dessert Spoon, 7.37", 18/0 stainless steel, bonsteel</t>
  </si>
  <si>
    <t>SBS1103S</t>
  </si>
  <si>
    <t>Chambers Soup/Dessert Spoon, 7.37", 18/0 silverplated, bonsteel</t>
  </si>
  <si>
    <t>SBS1104</t>
  </si>
  <si>
    <t>Chambers Tablespoon/Serving Spoon, 9.26", 18/0 stainless steel, bonsteel</t>
  </si>
  <si>
    <t>SBS1104S</t>
  </si>
  <si>
    <t>Chambers Tablespoon/Serving Spoon, 9.26", 18/0 silverplated, bonsteel</t>
  </si>
  <si>
    <t>SBS1105</t>
  </si>
  <si>
    <t>Chambers Dinner Fork, 7.30", 18/0 stainless steel, bonsteel</t>
  </si>
  <si>
    <t>SBS1105S</t>
  </si>
  <si>
    <t>Chambers Dinner Fork, 7.30", 18/0 silverplated, bonsteel</t>
  </si>
  <si>
    <t>SBS1106</t>
  </si>
  <si>
    <t>Chambers European Dinner Fork, 8.48", 18/0 stainless steel, bonsteel</t>
  </si>
  <si>
    <t>SBS1106S</t>
  </si>
  <si>
    <t>Chambers European Dinner Fork, 8.48", 18/0 silverplated, bonsteel</t>
  </si>
  <si>
    <t>SBS1107</t>
  </si>
  <si>
    <t>Chambers Salad/Dessert Fork, 7.17", 18/0 stainless steel, bonsteel</t>
  </si>
  <si>
    <t>SBS1107S</t>
  </si>
  <si>
    <t>Chambers Salad/Dessert Fork, 7.17", 18/0 silverplated, bonsteel</t>
  </si>
  <si>
    <t>SBS1108</t>
  </si>
  <si>
    <t>Chambers Oyster/Cocktail Fork, 4.87", 18/0 stainless steel, bonsteel</t>
  </si>
  <si>
    <t>SBS1108S</t>
  </si>
  <si>
    <t>Chambers Oyster/Cocktail Fork, 4.87", 18/0 silverplated, bonsteel</t>
  </si>
  <si>
    <t>SBS1113</t>
  </si>
  <si>
    <t>Chambers Butter Spreader, 6.64", flat handle, 18/0 stainless steel, bonsteel</t>
  </si>
  <si>
    <t>SBS1113S</t>
  </si>
  <si>
    <t>Chambers Butter Spreader, 6.64", flat handle, 18/0 silverplated, bonsteel</t>
  </si>
  <si>
    <t>SBS1116</t>
  </si>
  <si>
    <t>Chambers Demitasse Spoon, 4.63", 18/0 stainless steel, bonsteel</t>
  </si>
  <si>
    <t>SBS1116S</t>
  </si>
  <si>
    <t>Chambers Demitasse Spoon, 4.63", 18/0 silverplated, bonsteel</t>
  </si>
  <si>
    <t>SBS113</t>
  </si>
  <si>
    <t>Monroe Butter Spreader, 6.61", flat handle, 18/0 stainless steel, bonsteel</t>
  </si>
  <si>
    <t>SBS113S</t>
  </si>
  <si>
    <t>Monroe Butter Spreader, 6.61", flat handle, 18/0 silverplated, bonsteel</t>
  </si>
  <si>
    <t>SBS116</t>
  </si>
  <si>
    <t>Monroe Demitasse Spoon, 4.71", 18/0 stainless steel, bonsteel</t>
  </si>
  <si>
    <t>SBS116S</t>
  </si>
  <si>
    <t>Monroe Demitasse Spoon, 4.71", 18/0 silverplated, bonsteel</t>
  </si>
  <si>
    <t>SBS1200</t>
  </si>
  <si>
    <t>Reflections Teaspoon, 6.24", 18/0 stainless steel, bonsteel</t>
  </si>
  <si>
    <t>SBS1200S</t>
  </si>
  <si>
    <t>Reflections Teaspoon, 6.24", 18/0 silverplated, bonsteel</t>
  </si>
  <si>
    <t>SBS1201</t>
  </si>
  <si>
    <t>Reflections Bouillon Spoon, 6.28", 18/0 stainless steel, bonsteel</t>
  </si>
  <si>
    <t>SBS1201S</t>
  </si>
  <si>
    <t>Reflections Bouillon Spoon, 6.28", 18/0 silverplated, bonsteel</t>
  </si>
  <si>
    <t>SBS1202</t>
  </si>
  <si>
    <t>Reflections Ice Teaspoon, 7.73", 18/0 stainless steel, bonsteel</t>
  </si>
  <si>
    <t>SBS1202S</t>
  </si>
  <si>
    <t>Reflections Ice Teaspoon, 7.73", 18/0 silverplated, bonsteel</t>
  </si>
  <si>
    <t>SBS1203</t>
  </si>
  <si>
    <t>Reflections Soup/Dessert Spoon, 7.42", 18/0 stainless steel, bonsteel</t>
  </si>
  <si>
    <t>SBS1203S</t>
  </si>
  <si>
    <t>Reflections Soup/Dessert Spoon, 7.42", 18/0 silverplated, bonsteel</t>
  </si>
  <si>
    <t>SBS1205</t>
  </si>
  <si>
    <t>Reflections Dinner Fork, 7.68", 18/0 stainless steel, bonsteel</t>
  </si>
  <si>
    <t>SBS1205S</t>
  </si>
  <si>
    <t>Reflections Dinner Fork, 7.68", 18/0 silverplated, bonsteel</t>
  </si>
  <si>
    <t>SBS1206</t>
  </si>
  <si>
    <t>Reflections European Dinner Fork, 8.62", 18/0 stainless steel, bonsteel</t>
  </si>
  <si>
    <t>SBS1206S</t>
  </si>
  <si>
    <t>Reflections European Dinner Fork, 8.62", 18/0 silverplated, bonsteel</t>
  </si>
  <si>
    <t>SBS1207</t>
  </si>
  <si>
    <t>Reflections Salad/Dessert Fork, 7.20", 18/0 stainless steel, bonsteel</t>
  </si>
  <si>
    <t>SBS1207S</t>
  </si>
  <si>
    <t>Reflections Salad/Dessert Fork, 7.20", 18/0 silverplated, bonsteel</t>
  </si>
  <si>
    <t>SBS1208</t>
  </si>
  <si>
    <t>Reflections Oyster/Cocktail Fork, 5.66", 18/0 stainless steel, bonsteel</t>
  </si>
  <si>
    <t>SBS1208S</t>
  </si>
  <si>
    <t>Reflections Oyster/Cocktail Fork, 5.66", 18/0 silverplated, bonsteel</t>
  </si>
  <si>
    <t>SBS1213</t>
  </si>
  <si>
    <t>Reflections Butter Spreader, 6.64", flat handle,18/0 stainless steel, bonsteel</t>
  </si>
  <si>
    <t>SBS1213S</t>
  </si>
  <si>
    <t>Reflections Butter Spreader, 6.64", flat handle, 18/0 silverplated, bonsteel</t>
  </si>
  <si>
    <t>SBS1216</t>
  </si>
  <si>
    <t>Reflections Demitasse Spoon, 4.95", 18/0 stainless steel, bonsteel</t>
  </si>
  <si>
    <t>SBS1216S</t>
  </si>
  <si>
    <t>Reflections Demitasse Spoon, 4.95", 18/0 silverplated, bonsteel</t>
  </si>
  <si>
    <t>SBS300</t>
  </si>
  <si>
    <t>Tuscany Teaspoon, 6.33", 18/0 stainless steel, bonsteel</t>
  </si>
  <si>
    <t>SBS3000</t>
  </si>
  <si>
    <t>Manhattan Teaspoon, 6-1/2", 18/0 stainless steel, bonsteel</t>
  </si>
  <si>
    <t>SBS3000S</t>
  </si>
  <si>
    <t>Manhattan Teaspoon, 6-1/2", 18/0 silverplated, bonsteel</t>
  </si>
  <si>
    <t>SBS3001</t>
  </si>
  <si>
    <t>Manhattan Bouillon Spoon, 6-3/8", 18/0 stainless steel, bonsteel</t>
  </si>
  <si>
    <t>SBS3001S</t>
  </si>
  <si>
    <t>Manhattan Bouillon Spoon, 6-3/8", 18/0 silverplated, bonsteel</t>
  </si>
  <si>
    <t>SBS3002</t>
  </si>
  <si>
    <t>Manhattan Ice Teaspoon, 8", 18/0 stainless steel, bonsteel</t>
  </si>
  <si>
    <t>SBS3002S</t>
  </si>
  <si>
    <t>Manhattan Ice Teaspoon, 8", 18/0 silverplated, bonsteel</t>
  </si>
  <si>
    <t>SBS3003</t>
  </si>
  <si>
    <t>Manhattan Soup/Dessert Spoon, 7-3/4", 18/0 stainless steel, bonsteel</t>
  </si>
  <si>
    <t>SBS3003S</t>
  </si>
  <si>
    <t>Manhattan Soup/Dessert Spoon, 7-3/4", 18/0 silverplated, bonsteel</t>
  </si>
  <si>
    <t>SBS3004</t>
  </si>
  <si>
    <t>Manhattan Tablespoon/Serving Spoon, 8-1/2", 18/0 stainless steel, bonsteel</t>
  </si>
  <si>
    <t>SBS3004S</t>
  </si>
  <si>
    <t>Manhattan Tablespoon/Serving Spoon, 8-1/2", 18/0 silverplated, bonsteel</t>
  </si>
  <si>
    <t>SBS3005</t>
  </si>
  <si>
    <t>Manhattan Dinner Fork, 8", 18/0 stainless steel, bonsteel</t>
  </si>
  <si>
    <t>SBS3005S</t>
  </si>
  <si>
    <t>Manhattan Dinner Fork, 8", 18/0 silverplated, bonsteel</t>
  </si>
  <si>
    <t>SBS3007</t>
  </si>
  <si>
    <t>Manhattan Salad Fork, 6-3/4", 18/0 stainless steel, bonsteel</t>
  </si>
  <si>
    <t>SBS3007S</t>
  </si>
  <si>
    <t>Manhattan Salad Fork, 6-3/4", 18/0 silverplated, bonsteel</t>
  </si>
  <si>
    <t>SBS3008</t>
  </si>
  <si>
    <t>Manhattan Oyster Fork, 5-3/8", 18/0 stainless steel, bonsteel</t>
  </si>
  <si>
    <t>SBS3008S</t>
  </si>
  <si>
    <t>Manhattan Oyster Fork, 5-3/8", 18/0 silverplated, bonsteel</t>
  </si>
  <si>
    <t>SBS300S</t>
  </si>
  <si>
    <t>Tuscany Teaspoon, 6.33", 18/0 silverplated, bonsteel</t>
  </si>
  <si>
    <t>SBS301</t>
  </si>
  <si>
    <t>Tuscany Bouillon Spoon, 6.19", 18/0 stainless steel, bonsteel</t>
  </si>
  <si>
    <t>SBS3010</t>
  </si>
  <si>
    <t>Manhattan Butter Knife, 6-5/8", 13/0 stainless steel, bonsteel</t>
  </si>
  <si>
    <t>SBS3010S</t>
  </si>
  <si>
    <t>Manhattan Butter Knife, 6-5/8", 13/0 silverplated, bonsteel</t>
  </si>
  <si>
    <t>SBS3016</t>
  </si>
  <si>
    <t>Manhattan Demitasse Spoon, 4-7/8", 18/0 stainless steel, bonsteel</t>
  </si>
  <si>
    <t>SBS3016S</t>
  </si>
  <si>
    <t>Manhattan Demitasse Spoon, 4-7/8", 18/0 silverplated, bonsteel</t>
  </si>
  <si>
    <t>SBS3017</t>
  </si>
  <si>
    <t>Manhattan European Dinner Fork, 8-3/8", 18/0 stainless steel, bonsteel</t>
  </si>
  <si>
    <t>SBS3017S</t>
  </si>
  <si>
    <t>Manhattan European Dinner Fork, 8-3/8", 18/0 silverplated, bonsteel</t>
  </si>
  <si>
    <t>SBS301S</t>
  </si>
  <si>
    <t>Tuscany Bouillon Spoon, 6.19", 18/0 silverplated, bonsteel</t>
  </si>
  <si>
    <t>SBS302</t>
  </si>
  <si>
    <t>Tuscany Ice Teaspoon, 7.51", 18/0 stainless steel, bonsteel</t>
  </si>
  <si>
    <t>SBS302S</t>
  </si>
  <si>
    <t>Tuscany Ice Teaspoon, 7.51", 18/0 silverplated, bonsteel</t>
  </si>
  <si>
    <t>SBS303</t>
  </si>
  <si>
    <t>Tuscany Soup/Dessert Spoon, 7.18", 18/0 stainless steel, bonsteel</t>
  </si>
  <si>
    <t>SBS303S</t>
  </si>
  <si>
    <t>Tuscany Soup/Dessert Spoon, 7.18", 18/0 silverplated, bonsteel</t>
  </si>
  <si>
    <t>SBS304</t>
  </si>
  <si>
    <t>Tuscany Tablespoon/Serving Spoon, 8.57", 18/0 stainless steel, bonsteel</t>
  </si>
  <si>
    <t>SBS304S</t>
  </si>
  <si>
    <t>Tuscany Tablespoon/Serving Spoon, 8.57", 18/0 silverplated, bonsteel</t>
  </si>
  <si>
    <t>SBS305</t>
  </si>
  <si>
    <t>Tuscany Dinner Fork, 7.54", 18/0 stainless steel, bonsteel</t>
  </si>
  <si>
    <t>SBS305S</t>
  </si>
  <si>
    <t>Tuscany Dinner Fork, 7.54", 18/0 silverplated, bonsteel</t>
  </si>
  <si>
    <t>SBS306</t>
  </si>
  <si>
    <t>Tuscany European Dinner Fork, 8.20", 18/0 stainless steel, bonsteel</t>
  </si>
  <si>
    <t>SBS306S</t>
  </si>
  <si>
    <t>Tuscany European Dinner Fork, 8.20", 18/0 silverplated, bonsteel</t>
  </si>
  <si>
    <t>SBS307</t>
  </si>
  <si>
    <t>Tuscany Salad/Dessert Fork, 7.12", 18/0 stainless steel, bonsteel</t>
  </si>
  <si>
    <t>SBS307S</t>
  </si>
  <si>
    <t>Tuscany Salad/Dessert Fork, 7.12", 18/0 silverplated, bonsteel</t>
  </si>
  <si>
    <t>SBS308</t>
  </si>
  <si>
    <t>Tuscany Oyster/Cocktail Fork, 5.55", 18/0 stainless steel, bonsteel</t>
  </si>
  <si>
    <t>SBS308S</t>
  </si>
  <si>
    <t>Tuscany Oyster/Cocktail Fork, 5.55", 18/0 silverplated, bonsteel</t>
  </si>
  <si>
    <t>SBS313</t>
  </si>
  <si>
    <t>Tuscany Butter Spreader, 6.97", flat handle, 18/0 stainless steel, bonsteel</t>
  </si>
  <si>
    <t>SBS313S</t>
  </si>
  <si>
    <t>Tuscany Butter Spreader, 6.97", flat handle, 18/0 silverplated, bonsteel</t>
  </si>
  <si>
    <t>SBS316</t>
  </si>
  <si>
    <t>Tuscany Demitasse Spoon, 4.69", 18/0 stainless steel, bonsteel</t>
  </si>
  <si>
    <t>SBS316S</t>
  </si>
  <si>
    <t>Tuscany Demitasse Spoon, 4.69", 18/0 silverplated, bonsteel</t>
  </si>
  <si>
    <t>SBS317</t>
  </si>
  <si>
    <t>Fish Fork</t>
  </si>
  <si>
    <t>Tuscany Fish Fork, 7-1/4", 18/0 stainless steel, bonsteel</t>
  </si>
  <si>
    <t>SBS317S</t>
  </si>
  <si>
    <t>Tuscany Fish Fork, 7-1/4", 18/0 silverplated, bonsteel</t>
  </si>
  <si>
    <t>SBS318</t>
  </si>
  <si>
    <t>Fish Knife</t>
  </si>
  <si>
    <t>Tuscany Fish Knife, 8-3/8", 13/0 stainless steel, bonsteel</t>
  </si>
  <si>
    <t>SBS318S</t>
  </si>
  <si>
    <t>Tuscany Fish Knife, 8-3/8", 13/0 silverplated, bonsteel</t>
  </si>
  <si>
    <t>SBS3200</t>
  </si>
  <si>
    <t>Aspen Teaspoon, 6-1/2", 18/0 stainless steel, bonsteel</t>
  </si>
  <si>
    <t>SBS3200S</t>
  </si>
  <si>
    <t>Aspen Teaspoon, 6-1/2", 18/0 silverplated, bonsteel</t>
  </si>
  <si>
    <t>SBS3201</t>
  </si>
  <si>
    <t>Aspen Bouillon Spoon, 6-3/8", 18/0 stainless steel, bonsteel</t>
  </si>
  <si>
    <t>SBS3201S</t>
  </si>
  <si>
    <t>Aspen Bouillon Spoon, 6-3/8", 18/0 silverplated, bonsteel</t>
  </si>
  <si>
    <t>SBS3202</t>
  </si>
  <si>
    <t>Aspen Ice Teaspoon, 8", 18/0 stainless steel, bonsteel</t>
  </si>
  <si>
    <t>SBS3202S</t>
  </si>
  <si>
    <t>Aspen Ice Teaspoon, 8", 18/0 silverplated, bonsteel</t>
  </si>
  <si>
    <t>SBS3203</t>
  </si>
  <si>
    <t>Aspen Dessert Spoon, 7-1/2", 18/0 stainless steel, bonsteel</t>
  </si>
  <si>
    <t>SBS3203S</t>
  </si>
  <si>
    <t>Aspen Dessert Spoon, 7-1/2", 18/0 silverplated, bonsteel</t>
  </si>
  <si>
    <t>SBS3204</t>
  </si>
  <si>
    <t>Aspen Tablespoon/Serving Spoon, 8-1/2", 18/0 stainless steel, bonsteel</t>
  </si>
  <si>
    <t>SBS3204S</t>
  </si>
  <si>
    <t>Aspen Tablespoon/Serving Spoon, 8-1/2", 18/0 silverplated, bonsteel</t>
  </si>
  <si>
    <t>SBS3205</t>
  </si>
  <si>
    <t>Aspen Dinner Fork, 7-7/8", 18/0 stainless steel, bonsteel</t>
  </si>
  <si>
    <t>SBS3205S</t>
  </si>
  <si>
    <t>Aspen Dinner Fork, 7-7/8", 18/0 silverplated, bonsteel</t>
  </si>
  <si>
    <t>SBS3207</t>
  </si>
  <si>
    <t>Aspen Salad Fork, 6-3/4", 18/0 stainless steel, bonsteel</t>
  </si>
  <si>
    <t>SBS3207S</t>
  </si>
  <si>
    <t>Aspen Salad Fork, 6-3/4", 18/0 silverplated, bonsteel</t>
  </si>
  <si>
    <t>SBS3208</t>
  </si>
  <si>
    <t>Aspen Oyster Fork, 4-7/8", 18/0 stainless steel, bonsteel</t>
  </si>
  <si>
    <t>SBS3208S</t>
  </si>
  <si>
    <t>Aspen Oyster Fork, 4-7/8", 18/0 silverplated, bonsteel</t>
  </si>
  <si>
    <t>SBS3210</t>
  </si>
  <si>
    <t>Aspen Butter Knife, 7-1/8", 13/0 stainless steel, bonsteel</t>
  </si>
  <si>
    <t>SBS3210S</t>
  </si>
  <si>
    <t>Aspen Butter Knife, 7-1/8", 13/0 silverplated, bonsteel</t>
  </si>
  <si>
    <t>SBS3216</t>
  </si>
  <si>
    <t>Aspen Demitasse Spoon, 5", 18/0 stainless steel, bonsteel</t>
  </si>
  <si>
    <t>SBS3216S</t>
  </si>
  <si>
    <t>Aspen Demitasse Spoon, 5", 18/0 silverplated, bonsteel</t>
  </si>
  <si>
    <t>SBS3217</t>
  </si>
  <si>
    <t>Aspen European Dinner Fork, 8-1/4", 18/0 stainless steel, bonsteel</t>
  </si>
  <si>
    <t>SBS3217S</t>
  </si>
  <si>
    <t>Aspen European Dinner Fork, 8-1/4", 18/0 silverplated, bonsteel</t>
  </si>
  <si>
    <t>SBS3300</t>
  </si>
  <si>
    <t>Sombrero Teaspoon, 5.95", brush finish, 18/0 stainless steel, bonsteel</t>
  </si>
  <si>
    <t>brush finish</t>
  </si>
  <si>
    <t>SBS3300S</t>
  </si>
  <si>
    <t>Sombrero Teaspoon, 5.95", brush finish, 18/0 silverplated, bonsteel</t>
  </si>
  <si>
    <t>brush finish;; 18/0 silverplated</t>
  </si>
  <si>
    <t>SBS3301</t>
  </si>
  <si>
    <t>Sombrero Bouillon Spoon, 6.13", brush finish, 18/0 stainless steel, bonsteel</t>
  </si>
  <si>
    <t>SBS3301S</t>
  </si>
  <si>
    <t>Sombrero Bouillon Spoon, 6.13", brush finish, 18/0 silverplated, bonsteel</t>
  </si>
  <si>
    <t>SBS3303</t>
  </si>
  <si>
    <t>Sombrero Soup/Dessert Spoon, 7.22", brush finish, 18/0 stainless steel, bonsteel</t>
  </si>
  <si>
    <t>SBS3303S</t>
  </si>
  <si>
    <t>Sombrero Soup/Dessert Spoon, 7.22", brush finish, 18/0 silverplated, bonsteel</t>
  </si>
  <si>
    <t>SBS3305</t>
  </si>
  <si>
    <t>Sombrero Dinner Fork, 7.59", brush finish, 18/0 stainless steel, bonsteel</t>
  </si>
  <si>
    <t>SBS3305S</t>
  </si>
  <si>
    <t>Sombrero Dinner Fork, 7.59", brush finish, 18/0 silverplated, bonsteel</t>
  </si>
  <si>
    <t>SBS3306</t>
  </si>
  <si>
    <t>Sombrero European Dinner Fork, 8.19", brush finish, 18/0 stainless steel, bonsteel</t>
  </si>
  <si>
    <t>SBS3306S</t>
  </si>
  <si>
    <t>Sombrero European Dinner Fork, 8.19", brush finish, 18/0 silverplated, bonsteel</t>
  </si>
  <si>
    <t>SBS3307</t>
  </si>
  <si>
    <t>Sombrero Salad Fork, 7.17", brush finish, 18/0 stainless steel, bonsteel</t>
  </si>
  <si>
    <t>SBS3307S</t>
  </si>
  <si>
    <t>Sombrero Salad Fork, 7.17", brush finish, 18/0 silverplated, bonsteel</t>
  </si>
  <si>
    <t>SBS3308</t>
  </si>
  <si>
    <t>Sombrero Oyster/Cocktail Fork, 5.61", brush finish, 18/0 stainless steel, bonsteel</t>
  </si>
  <si>
    <t>SBS3308S</t>
  </si>
  <si>
    <t>Sombrero Oyster/Cocktail Fork, 5.61", brush finish, 18/0 silverplated, bonsteel</t>
  </si>
  <si>
    <t>SBS3312</t>
  </si>
  <si>
    <t>Sombrero European Dinner Knife, 9.60", solid handle, brush finish, 13/0 stainless steel, bonsteel</t>
  </si>
  <si>
    <t>SBS3312S</t>
  </si>
  <si>
    <t>Sombrero European Dinner Knife, 9.60", solid handle, brush finish, 13/0 silverplated, bonsteel</t>
  </si>
  <si>
    <t>brush finish;; 13/0 silverplated</t>
  </si>
  <si>
    <t>SBS3313</t>
  </si>
  <si>
    <t>Sombrero Butter Spreader, 6.72", flat handle, brush finish, 18/0 stainless steel, bonsteel</t>
  </si>
  <si>
    <t>SBS3313S</t>
  </si>
  <si>
    <t>Sombrero Butter Spreader, 6.72", flat handle, brush finish, 18/0 silverplated, bonsteel</t>
  </si>
  <si>
    <t>SBS3315</t>
  </si>
  <si>
    <t>Sombrero European Steak Knife, 9.77", solid handle, brush finish, 13/0 stainless steel, bonsteel</t>
  </si>
  <si>
    <t>SBS3315S</t>
  </si>
  <si>
    <t>Sombrero European Steak Knife, 9.77", solid handle, brush finish, 13/0 silverplated, bonsteel</t>
  </si>
  <si>
    <t>SBS3316</t>
  </si>
  <si>
    <t>Sombrero Demitasse Spoon, 4.69", brush finish, 18/0 stainless steel, bonsteel</t>
  </si>
  <si>
    <t>SBS3316S</t>
  </si>
  <si>
    <t>Sombrero Demitasse Spoon, 4.69", brush finish, 18/0 silverplated, bonsteel</t>
  </si>
  <si>
    <t>SBS3600</t>
  </si>
  <si>
    <t>Apollo Teaspoon, 5.98", 18/0 stainless steel, bonsteel</t>
  </si>
  <si>
    <t>SBS3600S</t>
  </si>
  <si>
    <t>Apollo Teaspoon, 5.98", 18/0 silverplated, bonsteel</t>
  </si>
  <si>
    <t>SBS3601</t>
  </si>
  <si>
    <t>Apollo Bouillon Spoon, 5.69", 18/0 stainless steel, bonsteel</t>
  </si>
  <si>
    <t>SBS3601S</t>
  </si>
  <si>
    <t>Apollo Bouillon Spoon, 5.69", 18/0 silverplated, bonsteel</t>
  </si>
  <si>
    <t>SBS3602</t>
  </si>
  <si>
    <t>Apollo Ice Teaspoon, 8.70", 18/0 stainless steel, bonsteel</t>
  </si>
  <si>
    <t>SBS3602S</t>
  </si>
  <si>
    <t>Apollo Ice Teaspoon, 8.70", 18/0 silverplated, bonsteel</t>
  </si>
  <si>
    <t>SBS3603</t>
  </si>
  <si>
    <t>Apollo Soup/Dessert Spoon, 7.56", 18/0 stainless steel, bonsteel</t>
  </si>
  <si>
    <t>SBS3603S</t>
  </si>
  <si>
    <t>Apollo Soup/Dessert Spoon, 7.56", 18/0 silverplated, bonsteel</t>
  </si>
  <si>
    <t>SBS3606</t>
  </si>
  <si>
    <t>Apollo Euro Dinner Fork, 8.54", 18/0 stainless steel, bonsteel</t>
  </si>
  <si>
    <t>SBS3606S</t>
  </si>
  <si>
    <t>Apollo Euro Dinner Fork, 8.54", 18/0 silverplated, bonsteel</t>
  </si>
  <si>
    <t>SBS3607</t>
  </si>
  <si>
    <t>Apollo Salad/Dessert Fork, 7.64", 18/0 stainless steel, bonsteel</t>
  </si>
  <si>
    <t>SBS3607S</t>
  </si>
  <si>
    <t>Apollo Salad/Dessert Fork, 7.64", 18/0 silverplated, bonsteel</t>
  </si>
  <si>
    <t>SBS3608</t>
  </si>
  <si>
    <t>Apollo Oyster Fork, 5.28", 18/0 stainless steel, bonsteel</t>
  </si>
  <si>
    <t>SBS3608S</t>
  </si>
  <si>
    <t>Apollo Oyster Fork, 5.28", 18/0 silverplated, bonsteel</t>
  </si>
  <si>
    <t>SBS3613</t>
  </si>
  <si>
    <t>Apollo Butter Knife, 6.77", solid handle, 13/0 stainless steel, bonsteel</t>
  </si>
  <si>
    <t>SBS3613S</t>
  </si>
  <si>
    <t>Apollo Butter Knife, 6.77", solid handle, 13/0 silverplated, bonsteel</t>
  </si>
  <si>
    <t>SBS3616</t>
  </si>
  <si>
    <t>Apollo Demitasse Spoon, 4.49", 18/0 stainless steel, bonsteel</t>
  </si>
  <si>
    <t>SBS3616S</t>
  </si>
  <si>
    <t>Apollo Demitasse Spoon, 4.49", 18/0 silverplated, bonsteel</t>
  </si>
  <si>
    <t>SBS400</t>
  </si>
  <si>
    <t>Amore Teaspoon, 5.95", 18/0 stainless steel, bonsteel</t>
  </si>
  <si>
    <t>SBS400S</t>
  </si>
  <si>
    <t>Amore Teaspoon, 5.95", 18/0 silverplated, bonsteel</t>
  </si>
  <si>
    <t>SBS401</t>
  </si>
  <si>
    <t>Amore Bouillon Spoon, 6.09", 18/0 stainless steel, bonsteel</t>
  </si>
  <si>
    <t>SBS401S</t>
  </si>
  <si>
    <t>Amore Bouillon Spoon, 6.09", 18/0 silverplated, bonsteel</t>
  </si>
  <si>
    <t>SBS402</t>
  </si>
  <si>
    <t>Amore Ice Teaspoon, 7.37", 18/0 stainless steel, bonsteel</t>
  </si>
  <si>
    <t>SBS402S</t>
  </si>
  <si>
    <t>Amore Ice Teaspoon, 7.37", 18/0 silverplated, bonsteel</t>
  </si>
  <si>
    <t>SBS403</t>
  </si>
  <si>
    <t>Amore Soup/Dessert Spoon, 7.26", 18/0 stainless steel, bonsteel</t>
  </si>
  <si>
    <t>SBS403S</t>
  </si>
  <si>
    <t>Amore Soup/Dessert Spoon, 7.26", 18/0 silverplated, bonsteel</t>
  </si>
  <si>
    <t>SBS404</t>
  </si>
  <si>
    <t>Amore Tablespoon/Serving Spoon, 9.23", 18/0 stainless steel, bonsteel</t>
  </si>
  <si>
    <t>SBS404S</t>
  </si>
  <si>
    <t>Amore Tablespoon/Serving Spoon, 9.23", 18/0 silverplated, bonsteel</t>
  </si>
  <si>
    <t>SBS405</t>
  </si>
  <si>
    <t>Amore Dinner Fork, 7.59", 18/0 stainless steel, bonsteel</t>
  </si>
  <si>
    <t>SBS405S</t>
  </si>
  <si>
    <t>Amore Dinner Fork, 7.59", 18/0 silverplated, bonsteel</t>
  </si>
  <si>
    <t>SBS406</t>
  </si>
  <si>
    <t>Amore European Dinner Fork, 8.14", 18/0 stainless steel, bonsteel</t>
  </si>
  <si>
    <t>SBS406S</t>
  </si>
  <si>
    <t>Amore European Dinner Fork, 8.14", 18/0 silverplated, bonsteel</t>
  </si>
  <si>
    <t>SBS407</t>
  </si>
  <si>
    <t>Amore Salad/Dessert Fork, 7.16", 18/0 stainless steel, bonsteel</t>
  </si>
  <si>
    <t>SBS407S</t>
  </si>
  <si>
    <t>Amore Salad/Dessert Fork, 7.16", 18/0 silverplated, bonsteel</t>
  </si>
  <si>
    <t>SBS408</t>
  </si>
  <si>
    <t>Amore Oyster/Cocktail Fork, 5.68", 18/0 stainless steel, bonsteel</t>
  </si>
  <si>
    <t>SBS408S</t>
  </si>
  <si>
    <t>Amore Oyster/Cocktail Fork, 5.68", 18/0 silverplated, bonsteel</t>
  </si>
  <si>
    <t>SBS413</t>
  </si>
  <si>
    <t>Amore Butter Spreader, 6.70", flat handle, 18/0 stainless steel, bonsteel</t>
  </si>
  <si>
    <t>SBS413S</t>
  </si>
  <si>
    <t>Amore Butter Spreader, 6.70", flat handle, 18/0 silverplated, bonsteel</t>
  </si>
  <si>
    <t>SBS416</t>
  </si>
  <si>
    <t>Amore Demitasse Spoon, 4.67", 18/0 stainless steel, bonsteel</t>
  </si>
  <si>
    <t>SBS416S</t>
  </si>
  <si>
    <t>Amore Demitasse Spoon, 4.67", 18/0 silverplated, bonsteel</t>
  </si>
  <si>
    <t>SBS5100</t>
  </si>
  <si>
    <t>Manhattan Scholastic Teaspoon, 6-1/8", 18/0 stainless steel, bonsteel</t>
  </si>
  <si>
    <t>SBS5103</t>
  </si>
  <si>
    <t>Manhattan Scholastic Soup/Dessert Spoon, 7", 18/0 stainless steel, bonsteel</t>
  </si>
  <si>
    <t>SBS5105</t>
  </si>
  <si>
    <t>Manhattan Scholastic Reg. Dinner Fork, 7-3/8", 18/0 stainless steel, bonsteel</t>
  </si>
  <si>
    <t>SBS5111</t>
  </si>
  <si>
    <t>Manhattan Scholastic Dinner Knife, 8-7/8", solid handle, 13/0 stainless steel, bonsteel</t>
  </si>
  <si>
    <t>SBS5200</t>
  </si>
  <si>
    <t>Aspen Scholastic Teaspoon, 6-1/8", 18/0 stainless steel, bonsteel</t>
  </si>
  <si>
    <t>SBS5203</t>
  </si>
  <si>
    <t>Aspen Scholastic Soup/Dessert Spoon, 7", 18/0 stainless steel, bonsteel</t>
  </si>
  <si>
    <t>SBS5205</t>
  </si>
  <si>
    <t>Aspen Scholastic Reg. Dinner Fork, 7-3/8", 18/0 stainless steel, bonsteel</t>
  </si>
  <si>
    <t>SBS5211</t>
  </si>
  <si>
    <t>Aspen Scholastic Dinner Knife, 8-7/8", solid handle, 13/0 stainless steel, bonsteel</t>
  </si>
  <si>
    <t>SBS5300</t>
  </si>
  <si>
    <t>Liberty Scholastic Teaspoon, 6-1/4",  18/0 stainless steel, bonsteel</t>
  </si>
  <si>
    <t>SBS5303</t>
  </si>
  <si>
    <t>Liberty Scholastic Soup/Dessert Spoon, 7-1/8", 18/0 stainless steel, bonsteel</t>
  </si>
  <si>
    <t>SBS5305</t>
  </si>
  <si>
    <t>Liberty Scholastic Reg. Dinner Fork, 7-1/4", 18/0 stainless steel, bonsteel</t>
  </si>
  <si>
    <t>SBS5311</t>
  </si>
  <si>
    <t>Liberty Scholastic Dinner Knife, 8-7/8", solid handle, 13/0 stainless steel, bonsteel</t>
  </si>
  <si>
    <t>STS1001</t>
  </si>
  <si>
    <t>Tasting Spoon</t>
  </si>
  <si>
    <t>Sombrero Bouillon Tasting Spoon</t>
  </si>
  <si>
    <t>STS1003</t>
  </si>
  <si>
    <t>Sombrero Soup/Dessert Tasting Spoon</t>
  </si>
  <si>
    <t>STS1101</t>
  </si>
  <si>
    <t>Chambers Bouillon Tasting Spoon</t>
  </si>
  <si>
    <t>STS1103</t>
  </si>
  <si>
    <t>Chambers Soup/Dessert Tasting Spoon</t>
  </si>
  <si>
    <t>STS1201</t>
  </si>
  <si>
    <t>Reflections Bouillon Tasting Spoon</t>
  </si>
  <si>
    <t>STS1203</t>
  </si>
  <si>
    <t>Reflections Soup/Dessert Tasting Spoon</t>
  </si>
  <si>
    <t>STS2201</t>
  </si>
  <si>
    <t>Wave Bouillon Tasting Spoon</t>
  </si>
  <si>
    <t>STS2203</t>
  </si>
  <si>
    <t>Wave Soup/Dessert Tasting Spoon</t>
  </si>
  <si>
    <t>STS301</t>
  </si>
  <si>
    <t>Tuscany Bouillon Tasting Spoon</t>
  </si>
  <si>
    <t>STS303</t>
  </si>
  <si>
    <t>Tuscany Soup/Dessert Tasting Spoon</t>
  </si>
  <si>
    <t>Town</t>
  </si>
  <si>
    <t>Dim Sum Cart</t>
  </si>
  <si>
    <t>Dim Sum Cart, stainless steel, removable panels, includes casters with rubber tires, stainless steel push rail, and 3/4" drain valve, alcohol/canned heat not included</t>
  </si>
  <si>
    <t>P</t>
  </si>
  <si>
    <t>Town Equipment</t>
  </si>
  <si>
    <t>34(h) x 17(w) x 30(d)</t>
  </si>
  <si>
    <t>Dim Sum Cart, stainless steel, removable panels, includes casters with rubber tires, stainless steel push rail, and 3/4'' drain valve, alcohol/canned heat not included</t>
  </si>
  <si>
    <t>D</t>
  </si>
  <si>
    <t>0(h) x 0(w) x 0(d)</t>
  </si>
  <si>
    <t>Liberty Scholastic Dinner Knife, 8-7/8'', solid handle, 13/0 stainless steel, bonsteel</t>
  </si>
  <si>
    <t>Liberty Scholastic Reg. Dinner Fork, 7-1/4'', 18/0 stainless steel, bonsteel</t>
  </si>
  <si>
    <t>Liberty Scholastic Soup/Dessert Spoon, 7-1/8'', 18/0 stainless steel, bonsteel</t>
  </si>
  <si>
    <t>Liberty Scholastic Teaspoon, 6-1/4'',  18/0 stainless steel, bonsteel</t>
  </si>
  <si>
    <t>Aspen Scholastic Dinner Knife, 8-7/8'', solid handle, 13/0 stainless steel, bonsteel</t>
  </si>
  <si>
    <t>Aspen Scholastic Reg. Dinner Fork, 7-3/8'', 18/0 stainless steel, bonsteel</t>
  </si>
  <si>
    <t>Aspen Scholastic Soup/Dessert Spoon, 7'', 18/0 stainless steel, bonsteel</t>
  </si>
  <si>
    <t>Aspen Scholastic Teaspoon, 6-1/8'', 18/0 stainless steel, bonsteel</t>
  </si>
  <si>
    <t>Manhattan Scholastic Dinner Knife, 8-7/8'', solid handle, 13/0 stainless steel, bonsteel</t>
  </si>
  <si>
    <t>Manhattan Scholastic Reg. Dinner Fork, 7-3/8'', 18/0 stainless steel, bonsteel</t>
  </si>
  <si>
    <t>Manhattan Scholastic Soup/Dessert Spoon, 7'', 18/0 stainless steel, bonsteel</t>
  </si>
  <si>
    <t>Manhattan Scholastic Teaspoon, 6-1/8'', 18/0 stainless steel, bonsteel</t>
  </si>
  <si>
    <t>Amore Demitasse Spoon, 4.67'', 18/0 silverplated, bonsteel</t>
  </si>
  <si>
    <t>Amore Demitasse Spoon, 4.67'', 18/0 stainless steel, bonsteel</t>
  </si>
  <si>
    <t>Amore Butter Spreader, 6.70'', flat handle, 18/0 silverplated, bonsteel</t>
  </si>
  <si>
    <t>Amore Butter Spreader, 6.70'', flat handle, 18/0 stainless steel, bonsteel</t>
  </si>
  <si>
    <t>Amore Oyster/Cocktail Fork, 5.68'', 18/0 silverplated, bonsteel</t>
  </si>
  <si>
    <t>Amore Oyster/Cocktail Fork, 5.68'', 18/0 stainless steel, bonsteel</t>
  </si>
  <si>
    <t>Amore Salad/Dessert Fork, 7.16'', 18/0 silverplated, bonsteel</t>
  </si>
  <si>
    <t>Amore Salad/Dessert Fork, 7.16'', 18/0 stainless steel, bonsteel</t>
  </si>
  <si>
    <t>Amore European Dinner Fork, 8.14'', 18/0 silverplated, bonsteel</t>
  </si>
  <si>
    <t>Amore European Dinner Fork, 8.14'', 18/0 stainless steel, bonsteel</t>
  </si>
  <si>
    <t>Amore Dinner Fork, 7.59'', 18/0 silverplated, bonsteel</t>
  </si>
  <si>
    <t>Amore Dinner Fork, 7.59'', 18/0 stainless steel, bonsteel</t>
  </si>
  <si>
    <t>Amore Tablespoon/Serving Spoon, 9.23'', 18/0 silverplated, bonsteel</t>
  </si>
  <si>
    <t>Amore Tablespoon/Serving Spoon, 9.23'', 18/0 stainless steel, bonsteel</t>
  </si>
  <si>
    <t>Amore Soup/Dessert Spoon, 7.26'', 18/0 silverplated, bonsteel</t>
  </si>
  <si>
    <t>Amore Soup/Dessert Spoon, 7.26'', 18/0 stainless steel, bonsteel</t>
  </si>
  <si>
    <t>Amore Ice Teaspoon, 7.37'', 18/0 silverplated, bonsteel</t>
  </si>
  <si>
    <t>Amore Ice Teaspoon, 7.37'', 18/0 stainless steel, bonsteel</t>
  </si>
  <si>
    <t>Amore Bouillon Spoon, 6.09'', 18/0 silverplated, bonsteel</t>
  </si>
  <si>
    <t>Amore Bouillon Spoon, 6.09'', 18/0 stainless steel, bonsteel</t>
  </si>
  <si>
    <t>Amore Teaspoon, 5.95'', 18/0 silverplated, bonsteel</t>
  </si>
  <si>
    <t>Amore Teaspoon, 5.95'', 18/0 stainless steel, bonsteel</t>
  </si>
  <si>
    <t>Apollo Demitasse Spoon, 4.49'', 18/0 silverplated, bonsteel</t>
  </si>
  <si>
    <t>Apollo Demitasse Spoon, 4.49'', 18/0 stainless steel, bonsteel</t>
  </si>
  <si>
    <t>Apollo Butter Knife, 6.77'', solid handle, 13/0 silverplated, bonsteel</t>
  </si>
  <si>
    <t>Apollo Butter Knife, 6.77'', solid handle, 13/0 stainless steel, bonsteel</t>
  </si>
  <si>
    <t>Apollo Oyster Fork, 5.28'', 18/0 silverplated, bonsteel</t>
  </si>
  <si>
    <t>Apollo Oyster Fork, 5.28'', 18/0 stainless steel, bonsteel</t>
  </si>
  <si>
    <t>Apollo Salad/Dessert Fork, 7.64'', 18/0 silverplated, bonsteel</t>
  </si>
  <si>
    <t>Apollo Salad/Dessert Fork, 7.64'', 18/0 stainless steel, bonsteel</t>
  </si>
  <si>
    <t>Apollo Euro Dinner Fork, 8.54'', 18/0 silverplated, bonsteel</t>
  </si>
  <si>
    <t>Apollo Euro Dinner Fork, 8.54'', 18/0 stainless steel, bonsteel</t>
  </si>
  <si>
    <t>Apollo Soup/Dessert Spoon, 7.56'', 18/0 silverplated, bonsteel</t>
  </si>
  <si>
    <t>Apollo Soup/Dessert Spoon, 7.56'', 18/0 stainless steel, bonsteel</t>
  </si>
  <si>
    <t>Apollo Ice Teaspoon, 8.70'', 18/0 silverplated, bonsteel</t>
  </si>
  <si>
    <t>Apollo Ice Teaspoon, 8.70'', 18/0 stainless steel, bonsteel</t>
  </si>
  <si>
    <t>Apollo Bouillon Spoon, 5.69'', 18/0 silverplated, bonsteel</t>
  </si>
  <si>
    <t>Apollo Bouillon Spoon, 5.69'', 18/0 stainless steel, bonsteel</t>
  </si>
  <si>
    <t>Apollo Teaspoon, 5.98'', 18/0 silverplated, bonsteel</t>
  </si>
  <si>
    <t>Apollo Teaspoon, 5.98'', 18/0 stainless steel, bonsteel</t>
  </si>
  <si>
    <t>Sombrero Demitasse Spoon, 4.69'', brush finish, 18/0 silverplated, bonsteel</t>
  </si>
  <si>
    <t>Sombrero Demitasse Spoon, 4.69'', brush finish, 18/0 stainless steel, bonsteel</t>
  </si>
  <si>
    <t>Sombrero European Steak Knife, 9.77'', solid handle, brush finish, 13/0 silverplated, bonsteel</t>
  </si>
  <si>
    <t>Sombrero European Steak Knife, 9.77'', solid handle, brush finish, 13/0 stainless steel, bonsteel</t>
  </si>
  <si>
    <t>Sombrero Butter Spreader, 6.72'', flat handle, brush finish, 18/0 silverplated, bonsteel</t>
  </si>
  <si>
    <t>Sombrero Butter Spreader, 6.72'', flat handle, brush finish, 18/0 stainless steel, bonsteel</t>
  </si>
  <si>
    <t>Sombrero European Dinner Knife, 9.60'', solid handle, brush finish, 13/0 silverplated, bonsteel</t>
  </si>
  <si>
    <t>Sombrero European Dinner Knife, 9.60'', solid handle, brush finish, 13/0 stainless steel, bonsteel</t>
  </si>
  <si>
    <t>Sombrero Oyster/Cocktail Fork, 5.61'', brush finish, 18/0 silverplated, bonsteel</t>
  </si>
  <si>
    <t>Sombrero Oyster/Cocktail Fork, 5.61'', brush finish, 18/0 stainless steel, bonsteel</t>
  </si>
  <si>
    <t>Sombrero Salad Fork, 7.17'', brush finish, 18/0 silverplated, bonsteel</t>
  </si>
  <si>
    <t>Sombrero Salad Fork, 7.17'', brush finish, 18/0 stainless steel, bonsteel</t>
  </si>
  <si>
    <t>Sombrero European Dinner Fork, 8.19'', brush finish, 18/0 silverplated, bonsteel</t>
  </si>
  <si>
    <t>Sombrero European Dinner Fork, 8.19'', brush finish, 18/0 stainless steel, bonsteel</t>
  </si>
  <si>
    <t>Sombrero Dinner Fork, 7.59'', brush finish, 18/0 silverplated, bonsteel</t>
  </si>
  <si>
    <t>Sombrero Dinner Fork, 7.59'', brush finish, 18/0 stainless steel, bonsteel</t>
  </si>
  <si>
    <t>Sombrero Soup/Dessert Spoon, 7.22'', brush finish, 18/0 silverplated, bonsteel</t>
  </si>
  <si>
    <t>Sombrero Soup/Dessert Spoon, 7.22'', brush finish, 18/0 stainless steel, bonsteel</t>
  </si>
  <si>
    <t>Sombrero Bouillon Spoon, 6.13'', brush finish, 18/0 silverplated, bonsteel</t>
  </si>
  <si>
    <t>Sombrero Bouillon Spoon, 6.13'', brush finish, 18/0 stainless steel, bonsteel</t>
  </si>
  <si>
    <t>Sombrero Teaspoon, 5.95'', brush finish, 18/0 silverplated, bonsteel</t>
  </si>
  <si>
    <t>Sombrero Teaspoon, 5.95'', brush finish, 18/0 stainless steel, bonsteel</t>
  </si>
  <si>
    <t>Aspen European Dinner Fork, 8-1/4'', 18/0 silverplated, bonsteel</t>
  </si>
  <si>
    <t>Aspen European Dinner Fork, 8-1/4'', 18/0 stainless steel, bonsteel</t>
  </si>
  <si>
    <t>Aspen Demitasse Spoon, 5'', 18/0 silverplated, bonsteel</t>
  </si>
  <si>
    <t>Aspen Demitasse Spoon, 5'', 18/0 stainless steel, bonsteel</t>
  </si>
  <si>
    <t>Aspen Butter Knife, 7-1/8'', 13/0 silverplated, bonsteel</t>
  </si>
  <si>
    <t>Aspen Butter Knife, 7-1/8'', 13/0 stainless steel, bonsteel</t>
  </si>
  <si>
    <t>Aspen Oyster Fork, 4-7/8'', 18/0 silverplated, bonsteel</t>
  </si>
  <si>
    <t>Aspen Oyster Fork, 4-7/8'', 18/0 stainless steel, bonsteel</t>
  </si>
  <si>
    <t>Aspen Salad Fork, 6-3/4'', 18/0 silverplated, bonsteel</t>
  </si>
  <si>
    <t>Aspen Salad Fork, 6-3/4'', 18/0 stainless steel, bonsteel</t>
  </si>
  <si>
    <t>Aspen Dinner Fork, 7-7/8'', 18/0 silverplated, bonsteel</t>
  </si>
  <si>
    <t>Aspen Dinner Fork, 7-7/8'', 18/0 stainless steel, bonsteel</t>
  </si>
  <si>
    <t>Aspen Tablespoon/Serving Spoon, 8-1/2'', 18/0 silverplated, bonsteel</t>
  </si>
  <si>
    <t>Aspen Tablespoon/Serving Spoon, 8-1/2'', 18/0 stainless steel, bonsteel</t>
  </si>
  <si>
    <t>Aspen Dessert Spoon, 7-1/2'', 18/0 silverplated, bonsteel</t>
  </si>
  <si>
    <t>Aspen Dessert Spoon, 7-1/2'', 18/0 stainless steel, bonsteel</t>
  </si>
  <si>
    <t>Aspen Ice Teaspoon, 8'', 18/0 silverplated, bonsteel</t>
  </si>
  <si>
    <t>Aspen Ice Teaspoon, 8'', 18/0 stainless steel, bonsteel</t>
  </si>
  <si>
    <t>Aspen Bouillon Spoon, 6-3/8'', 18/0 silverplated, bonsteel</t>
  </si>
  <si>
    <t>Aspen Bouillon Spoon, 6-3/8'', 18/0 stainless steel, bonsteel</t>
  </si>
  <si>
    <t>Aspen Teaspoon, 6-1/2'', 18/0 silverplated, bonsteel</t>
  </si>
  <si>
    <t>Aspen Teaspoon, 6-1/2'', 18/0 stainless steel, bonsteel</t>
  </si>
  <si>
    <t>Tuscany Fish Knife, 8-3/8'', 13/0 silverplated, bonsteel</t>
  </si>
  <si>
    <t>Tuscany Fish Knife, 8-3/8'', 13/0 stainless steel, bonsteel</t>
  </si>
  <si>
    <t>Tuscany Fish Fork, 7-1/4'', 18/0 silverplated, bonsteel</t>
  </si>
  <si>
    <t>Tuscany Fish Fork, 7-1/4'', 18/0 stainless steel, bonsteel</t>
  </si>
  <si>
    <t>Tuscany Demitasse Spoon, 4.69'', 18/0 silverplated, bonsteel</t>
  </si>
  <si>
    <t>Tuscany Demitasse Spoon, 4.69'', 18/0 stainless steel, bonsteel</t>
  </si>
  <si>
    <t>Tuscany Butter Spreader, 6.97'', flat handle, 18/0 silverplated, bonsteel</t>
  </si>
  <si>
    <t>Tuscany Butter Spreader, 6.97'', flat handle, 18/0 stainless steel, bonsteel</t>
  </si>
  <si>
    <t>Tuscany Oyster/Cocktail Fork, 5.55'', 18/0 silverplated, bonsteel</t>
  </si>
  <si>
    <t>Tuscany Oyster/Cocktail Fork, 5.55'', 18/0 stainless steel, bonsteel</t>
  </si>
  <si>
    <t>Tuscany Salad/Dessert Fork, 7.12'', 18/0 silverplated, bonsteel</t>
  </si>
  <si>
    <t>Tuscany Salad/Dessert Fork, 7.12'', 18/0 stainless steel, bonsteel</t>
  </si>
  <si>
    <t>Tuscany European Dinner Fork, 8.20'', 18/0 silverplated, bonsteel</t>
  </si>
  <si>
    <t>Tuscany European Dinner Fork, 8.20'', 18/0 stainless steel, bonsteel</t>
  </si>
  <si>
    <t>Tuscany Dinner Fork, 7.54'', 18/0 silverplated, bonsteel</t>
  </si>
  <si>
    <t>Tuscany Dinner Fork, 7.54'', 18/0 stainless steel, bonsteel</t>
  </si>
  <si>
    <t>Tuscany Tablespoon/Serving Spoon, 8.57'', 18/0 silverplated, bonsteel</t>
  </si>
  <si>
    <t>Tuscany Tablespoon/Serving Spoon, 8.57'', 18/0 stainless steel, bonsteel</t>
  </si>
  <si>
    <t>Tuscany Soup/Dessert Spoon, 7.18'', 18/0 silverplated, bonsteel</t>
  </si>
  <si>
    <t>Tuscany Soup/Dessert Spoon, 7.18'', 18/0 stainless steel, bonsteel</t>
  </si>
  <si>
    <t>Tuscany Ice Teaspoon, 7.51'', 18/0 silverplated, bonsteel</t>
  </si>
  <si>
    <t>Tuscany Ice Teaspoon, 7.51'', 18/0 stainless steel, bonsteel</t>
  </si>
  <si>
    <t>Tuscany Bouillon Spoon, 6.19'', 18/0 silverplated, bonsteel</t>
  </si>
  <si>
    <t>Manhattan European Dinner Fork, 8-3/8'', 18/0 silverplated, bonsteel</t>
  </si>
  <si>
    <t>Manhattan European Dinner Fork, 8-3/8'', 18/0 stainless steel, bonsteel</t>
  </si>
  <si>
    <t>Manhattan Demitasse Spoon, 4-7/8'', 18/0 silverplated, bonsteel</t>
  </si>
  <si>
    <t>Manhattan Demitasse Spoon, 4-7/8'', 18/0 stainless steel, bonsteel</t>
  </si>
  <si>
    <t>Manhattan Butter Knife, 6-5/8'', 13/0 silverplated, bonsteel</t>
  </si>
  <si>
    <t>Manhattan Butter Knife, 6-5/8'', 13/0 stainless steel, bonsteel</t>
  </si>
  <si>
    <t>Tuscany Bouillon Spoon, 6.19'', 18/0 stainless steel, bonsteel</t>
  </si>
  <si>
    <t>Tuscany Teaspoon, 6.33'', 18/0 silverplated, bonsteel</t>
  </si>
  <si>
    <t>Manhattan Oyster Fork, 5-3/8'', 18/0 silverplated, bonsteel</t>
  </si>
  <si>
    <t>Manhattan Oyster Fork, 5-3/8'', 18/0 stainless steel, bonsteel</t>
  </si>
  <si>
    <t>Manhattan Salad Fork, 6-3/4'', 18/0 silverplated, bonsteel</t>
  </si>
  <si>
    <t>Manhattan Salad Fork, 6-3/4'', 18/0 stainless steel, bonsteel</t>
  </si>
  <si>
    <t>Manhattan Dinner Fork, 8'', 18/0 silverplated, bonsteel</t>
  </si>
  <si>
    <t>Manhattan Dinner Fork, 8'', 18/0 stainless steel, bonsteel</t>
  </si>
  <si>
    <t>Manhattan Tablespoon/Serving Spoon, 8-1/2'', 18/0 silverplated, bonsteel</t>
  </si>
  <si>
    <t>Manhattan Tablespoon/Serving Spoon, 8-1/2'', 18/0 stainless steel, bonsteel</t>
  </si>
  <si>
    <t>Manhattan Soup/Dessert Spoon, 7-3/4'', 18/0 silverplated, bonsteel</t>
  </si>
  <si>
    <t>Manhattan Soup/Dessert Spoon, 7-3/4'', 18/0 stainless steel, bonsteel</t>
  </si>
  <si>
    <t>Manhattan Ice Teaspoon, 8'', 18/0 silverplated, bonsteel</t>
  </si>
  <si>
    <t>Manhattan Ice Teaspoon, 8'', 18/0 stainless steel, bonsteel</t>
  </si>
  <si>
    <t>Manhattan Bouillon Spoon, 6-3/8'', 18/0 silverplated, bonsteel</t>
  </si>
  <si>
    <t>Manhattan Bouillon Spoon, 6-3/8'', 18/0 stainless steel, bonsteel</t>
  </si>
  <si>
    <t>Manhattan Teaspoon, 6-1/2'', 18/0 silverplated, bonsteel</t>
  </si>
  <si>
    <t>Manhattan Teaspoon, 6-1/2'', 18/0 stainless steel, bonsteel</t>
  </si>
  <si>
    <t>Tuscany Teaspoon, 6.33'', 18/0 stainless steel, bonsteel</t>
  </si>
  <si>
    <t>Reflections Demitasse Spoon, 4.95'', 18/0 silverplated, bonsteel</t>
  </si>
  <si>
    <t>Reflections Demitasse Spoon, 4.95'', 18/0 stainless steel, bonsteel</t>
  </si>
  <si>
    <t>Reflections Butter Spreader, 6.64'', flat handle, 18/0 silverplated, bonsteel</t>
  </si>
  <si>
    <t>Reflections Butter Spreader, 6.64'', flat handle,18/0 stainless steel, bonsteel</t>
  </si>
  <si>
    <t>Reflections Oyster/Cocktail Fork, 5.66'', 18/0 silverplated, bonsteel</t>
  </si>
  <si>
    <t>Reflections Oyster/Cocktail Fork, 5.66'', 18/0 stainless steel, bonsteel</t>
  </si>
  <si>
    <t>Reflections Salad/Dessert Fork, 7.20'', 18/0 silverplated, bonsteel</t>
  </si>
  <si>
    <t>Reflections Salad/Dessert Fork, 7.20'', 18/0 stainless steel, bonsteel</t>
  </si>
  <si>
    <t>Reflections European Dinner Fork, 8.62'', 18/0 silverplated, bonsteel</t>
  </si>
  <si>
    <t>Reflections European Dinner Fork, 8.62'', 18/0 stainless steel, bonsteel</t>
  </si>
  <si>
    <t>Reflections Dinner Fork, 7.68'', 18/0 silverplated, bonsteel</t>
  </si>
  <si>
    <t>Reflections Dinner Fork, 7.68'', 18/0 stainless steel, bonsteel</t>
  </si>
  <si>
    <t>Reflections Soup/Dessert Spoon, 7.42'', 18/0 silverplated, bonsteel</t>
  </si>
  <si>
    <t>Reflections Soup/Dessert Spoon, 7.42'', 18/0 stainless steel, bonsteel</t>
  </si>
  <si>
    <t>Reflections Ice Teaspoon, 7.73'', 18/0 silverplated, bonsteel</t>
  </si>
  <si>
    <t>Reflections Ice Teaspoon, 7.73'', 18/0 stainless steel, bonsteel</t>
  </si>
  <si>
    <t>Reflections Bouillon Spoon, 6.28'', 18/0 silverplated, bonsteel</t>
  </si>
  <si>
    <t>Reflections Bouillon Spoon, 6.28'', 18/0 stainless steel, bonsteel</t>
  </si>
  <si>
    <t>Reflections Teaspoon, 6.24'', 18/0 silverplated, bonsteel</t>
  </si>
  <si>
    <t>Reflections Teaspoon, 6.24'', 18/0 stainless steel, bonsteel</t>
  </si>
  <si>
    <t>Monroe Demitasse Spoon, 4.71'', 18/0 silverplated, bonsteel</t>
  </si>
  <si>
    <t>Monroe Demitasse Spoon, 4.71'', 18/0 stainless steel, bonsteel</t>
  </si>
  <si>
    <t>Monroe Butter Spreader, 6.61'', flat handle, 18/0 silverplated, bonsteel</t>
  </si>
  <si>
    <t>Monroe Butter Spreader, 6.61'', flat handle, 18/0 stainless steel, bonsteel</t>
  </si>
  <si>
    <t>Chambers Demitasse Spoon, 4.63'', 18/0 silverplated, bonsteel</t>
  </si>
  <si>
    <t>Chambers Demitasse Spoon, 4.63'', 18/0 stainless steel, bonsteel</t>
  </si>
  <si>
    <t>Chambers Butter Spreader, 6.64'', flat handle, 18/0 silverplated, bonsteel</t>
  </si>
  <si>
    <t>Chambers Butter Spreader, 6.64'', flat handle, 18/0 stainless steel, bonsteel</t>
  </si>
  <si>
    <t>Chambers Oyster/Cocktail Fork, 4.87'', 18/0 silverplated, bonsteel</t>
  </si>
  <si>
    <t>Chambers Oyster/Cocktail Fork, 4.87'', 18/0 stainless steel, bonsteel</t>
  </si>
  <si>
    <t>Chambers Salad/Dessert Fork, 7.17'', 18/0 silverplated, bonsteel</t>
  </si>
  <si>
    <t>Chambers Salad/Dessert Fork, 7.17'', 18/0 stainless steel, bonsteel</t>
  </si>
  <si>
    <t>Chambers European Dinner Fork, 8.48'', 18/0 silverplated, bonsteel</t>
  </si>
  <si>
    <t>Chambers European Dinner Fork, 8.48'', 18/0 stainless steel, bonsteel</t>
  </si>
  <si>
    <t>Chambers Dinner Fork, 7.30'', 18/0 silverplated, bonsteel</t>
  </si>
  <si>
    <t>Chambers Dinner Fork, 7.30'', 18/0 stainless steel, bonsteel</t>
  </si>
  <si>
    <t>Chambers Tablespoon/Serving Spoon, 9.26'', 18/0 silverplated, bonsteel</t>
  </si>
  <si>
    <t>Chambers Tablespoon/Serving Spoon, 9.26'', 18/0 stainless steel, bonsteel</t>
  </si>
  <si>
    <t>Chambers Soup/Dessert Spoon, 7.37'', 18/0 silverplated, bonsteel</t>
  </si>
  <si>
    <t>Chambers Soup/Dessert Spoon, 7.37'', 18/0 stainless steel, bonsteel</t>
  </si>
  <si>
    <t>Chambers Ice Teaspoon, 7.40'', 18/0 silverplated, bonsteel</t>
  </si>
  <si>
    <t>Chambers Ice Teaspoon, 7.40'', 18/0 stainless steel, bonsteel</t>
  </si>
  <si>
    <t>Chambers Bouillon Spoon, 6.13'', 18/0 silverplated, bonsteel</t>
  </si>
  <si>
    <t>Chambers Bouillon Spoon, 6.13'', 18/0 stainless steel, bonsteel</t>
  </si>
  <si>
    <t>Chambers Teaspoon, 6.32'', 18/0 silverplated, bonsteel</t>
  </si>
  <si>
    <t>Chambers Teaspoon, 6.32'', 18/0 stainless steel, bonsteel</t>
  </si>
  <si>
    <t>Monroe Oyster, Cocktail Fork, 5.55'', 18/0 silverplated, bonsteel</t>
  </si>
  <si>
    <t>Monroe Oyster, Cocktail Fork, 5.55'', 18/0 stainless steel, bonsteel</t>
  </si>
  <si>
    <t>Monroe Salad/Dessert Fork, 7.06'', 18/0 silverplated, bonsteel</t>
  </si>
  <si>
    <t>Monroe Salad/Dessert Fork, 7.06'', 18/0 stainless steel, bonsteel</t>
  </si>
  <si>
    <t>Monroe European Dinner Fork, 8.15'', 18/0 silverplated, bonsteel</t>
  </si>
  <si>
    <t>Monroe European Dinner Fork, 8.15'', 18/0 stainless steel, bonsteel</t>
  </si>
  <si>
    <t>Monroe Dinner Fork, 7.50'', 18/0 silverplated, bonsteel</t>
  </si>
  <si>
    <t>Monroe Dinner Fork, 7.50'', 18/0 stainless steel, bonsteel</t>
  </si>
  <si>
    <t>Monroe Tablespoon/Serving Spoon, 8.43'', 18/0 silverplated, bonsteel</t>
  </si>
  <si>
    <t>Monroe Tablespoon/Serving Spoon, 8.43'', 18/0 stainless steel, bonsteel</t>
  </si>
  <si>
    <t>Monroe Soup/Dessert Spoon, 7.00'', 18/0 silverplated, bonsteel</t>
  </si>
  <si>
    <t>Monroe Soup/Dessert Spoon, 7.00'', 18/0 stainless steel, bonsteel</t>
  </si>
  <si>
    <t>Monroe Ice Teaspoon, 7.38'', 18/0 silverplated, bonsteel</t>
  </si>
  <si>
    <t>Monroe Ice Teaspoon, 7.38'', 18/0 stainless steel, bonsteel</t>
  </si>
  <si>
    <t>Monroe Bouillon Spoon, 5.80'', 18/0 silverplated, bonsteel</t>
  </si>
  <si>
    <t>Monroe Bouillon Spoon, 5.80'', 18/0 stainless steel, bonsteel</t>
  </si>
  <si>
    <t>Monroe Teaspoon, 5.92'', 18/0 silverplated, bonsteel</t>
  </si>
  <si>
    <t>Monroe Teaspoon, 5.92'', 18/0 stainless steel, bonsteel</t>
  </si>
  <si>
    <t>Wooden Box, 11-3/8'' L x 8-1/4'' W x 2'' H, holds 6 Gaucho steak knives</t>
  </si>
  <si>
    <t>Gaucho Steak Knife, 5'', solid stainless steel blade with pointed tip, stainless steel/polypropylene handle</t>
  </si>
  <si>
    <t>Gaucho Steak Knife, 5'' round tip blade, jumbo 2 rivet polypropylene handle</t>
  </si>
  <si>
    <t>Kobe Steak Knife, 9-3/4'', serrated, satin finish handle, mirror finish blade, stainless steel</t>
  </si>
  <si>
    <t>Kobe Steak Knife, 9-3/4'', satin finish handle, mirror finish blade, stainless steel</t>
  </si>
  <si>
    <t>Renoir Demitasse Spoon, 4.66'', 18/8 silverplated</t>
  </si>
  <si>
    <t>Renoir Demitasse Spoon, 4.66'', 18/8 stainless steel</t>
  </si>
  <si>
    <t>Renoir European Steak Knife, solid handle, 9.77'', 13/0 silverplated</t>
  </si>
  <si>
    <t>Renoir European Steak Knife, solid handle, 9.77'', 13/0 stainless steel</t>
  </si>
  <si>
    <t>Renoir European Dinner Knife, hollow handle, 9.58'', 13/0 silverplated</t>
  </si>
  <si>
    <t>Renoir European Dinner Knife, hollow handle, 9.58'', 13/0 stainless steel</t>
  </si>
  <si>
    <t>Renoir Butter Spreader, flat handle, 6.66'', 13/0 silverplated</t>
  </si>
  <si>
    <t>Renoir Butter Spreader, flat handle, 6.66'', 13/0 stainless steel</t>
  </si>
  <si>
    <t>Renoir European Dinner Knife, solid handle, 9.55'', 13/0 silverplated</t>
  </si>
  <si>
    <t>Renoir European Dinner Knife, solid handle, 9.55'', 13/0 stainless steel</t>
  </si>
  <si>
    <t>Renoir Dinner Knife, solid handle, 9.20'', 13/0 silverplated</t>
  </si>
  <si>
    <t>Renoir Dinner Knife, solid handle, 9.20'', 13/0 stainless steel</t>
  </si>
  <si>
    <t>Renoir Dinner Knife, hollow handle, 9.21'', 13/0 silverplated</t>
  </si>
  <si>
    <t>Renoir Dinner Knife, hollow handle, 9.21'', 13/0 stainless steel</t>
  </si>
  <si>
    <t>Renoir Oyster/Cocktail Fork, 5.61'', 18/8 silverplated</t>
  </si>
  <si>
    <t>Renoir Oyster/Cocktail Fork, 5.61'', 18/8 stainless steel</t>
  </si>
  <si>
    <t>Renoir Salad/Dessert Fork, 7.21'', 18/8 silverplated</t>
  </si>
  <si>
    <t>Renoir Salad/Dessert Fork, 7.21'', 18/8 stainless steel</t>
  </si>
  <si>
    <t>Renoir European Dinner Fork, 8.17'', 18/8 silverplated</t>
  </si>
  <si>
    <t>Renoir European Dinner Fork, 8.17'', 18/8 stainless steel</t>
  </si>
  <si>
    <t>Renoir Dinner Fork, 7.59'', 18/8 silverplated</t>
  </si>
  <si>
    <t>Renoir Dinner Fork, 7.59'', 18/8 stainless steel</t>
  </si>
  <si>
    <t>Renoir Tablespoon/Serving Spoon, 9.23'', 18/8 silverplated</t>
  </si>
  <si>
    <t>Renoir Tablespoon/Serving Spoon, 9.23'', 18/8 stainless steel</t>
  </si>
  <si>
    <t>Renoir Soup/Dessert Spoon, 7.23'', 18/8 silverplated</t>
  </si>
  <si>
    <t>Renoir Soup/Dessert Spoon, 7.23'', 18/8 stainless steel</t>
  </si>
  <si>
    <t>Renoir Iced Tea Spoon, 7.36'', 18/8 silverplated</t>
  </si>
  <si>
    <t>Renoir Iced Tea Spoon, 7.36'', 18/8 stainless steel</t>
  </si>
  <si>
    <t>Renoir Bouillon Spoon, 6.11'', 18/8 silverplated</t>
  </si>
  <si>
    <t>Renoir Bouillon Spoon, 6.11'', 18/8 stainless steel</t>
  </si>
  <si>
    <t>Renoir Teaspoon, 5.95'', 18/8 silverplated</t>
  </si>
  <si>
    <t>Renoir Teaspoon, 5.95'', 18/8 stainless steel</t>
  </si>
  <si>
    <t>Florence Demitasse Spoon, 4.67'', 18/8 silverplated</t>
  </si>
  <si>
    <t>Florence Demitasse Spoon, 4.67'', 18/8 stainless steel</t>
  </si>
  <si>
    <t>Florence European Steak Knife, solid handle, 9.64'', 13/0 silverplated</t>
  </si>
  <si>
    <t>Florence European Steak Knife, solid handle, 9.64'', 13/0 stainless steel</t>
  </si>
  <si>
    <t>Florence European Dinner Knife, hollow handle, 9.16'', 13/0 silverplated</t>
  </si>
  <si>
    <t>Florence European Dinner Knife, hollow handle, 9.16'', 13/0 stainless steel</t>
  </si>
  <si>
    <t>Florence Butter Spreader, flat handle, 6.75'', 13/0 silverplated</t>
  </si>
  <si>
    <t>Florence Butter Spreader, flat handle, 6.75'', 13/0 stainless steel</t>
  </si>
  <si>
    <t>Florence European Dinner Knife, solid handle, 9.65'', 13/0 silverplated</t>
  </si>
  <si>
    <t>Florence European Dinner Knife, solid handle, 9.65'', 13/0 stainless steel</t>
  </si>
  <si>
    <t>Florence Dinner Knife, solid handle, 9.20'', 13/0 silverplated</t>
  </si>
  <si>
    <t>Florence Dinner Knife, solid handle, 9.20'', 13/0 stainless steel</t>
  </si>
  <si>
    <t>Florence Dinner Knife, hollow handle, 9.17'', 13/0 silverplated</t>
  </si>
  <si>
    <t>Florence Dinner Knife, hollow handle, 9.17'', 13/0 stainless steel</t>
  </si>
  <si>
    <t>Florence Oyster/Cocktail Fork, 5.69'', 18/8 silverplated</t>
  </si>
  <si>
    <t>Florence Oyster/Cocktail Fork, 5.69'', 18/8 stainless steel</t>
  </si>
  <si>
    <t>Florence Salad/Dessert Fork, 7.20'', 18/8 silverplated</t>
  </si>
  <si>
    <t>Florence Salad/Dessert Fork, 7.20'', 18/8 stainless steel</t>
  </si>
  <si>
    <t>Florence European Dinner Fork, 8.20'', 18/8 silverplated</t>
  </si>
  <si>
    <t>Florence European Dinner Fork, 8.20'', 18/8 stainless steel</t>
  </si>
  <si>
    <t>Florence Dinner Fork, 7.62'', 18/8 silverplated</t>
  </si>
  <si>
    <t>Florence Dinner Fork, 7.62'', 18/8 stainless steel</t>
  </si>
  <si>
    <t>Florence Tablespoon/Serving Spoon, 9.23'', 18/8 silverplated</t>
  </si>
  <si>
    <t>Florence Tablespoon/Serving Spoon, 9.23'', 18/8 stainless steel</t>
  </si>
  <si>
    <t>Florence Soup/Dessert Spoon, 7.22'', 18/8 silverplated</t>
  </si>
  <si>
    <t>Florence Soup/Dessert Spoon, 7.22'', 18/8 stainless steel</t>
  </si>
  <si>
    <t>Florence Iced Tea Spoon, 7.42'', 18/8 silverplated</t>
  </si>
  <si>
    <t>Florence Iced Tea Spoon, 7.42'', 18/8 stainless steel</t>
  </si>
  <si>
    <t>Florence Bouillon Spoon, 6.12'', 18/8 silverplated</t>
  </si>
  <si>
    <t>Florence Bouillon Spoon, 6.12'', 18/8 stainless steel</t>
  </si>
  <si>
    <t>Florence Teaspoon, 5.99'', 18/8 silverplated</t>
  </si>
  <si>
    <t>Florence Teaspoon, 5.99'', 18/8 stainless steel</t>
  </si>
  <si>
    <t>Bolero Demitasse Spoon, 4.69'', 18/8 silverplated</t>
  </si>
  <si>
    <t>Bolero Demitasse Spoon, 4.69'', 18/8 stainless steel</t>
  </si>
  <si>
    <t>Bolero European Steak Knife, solid handle, 9.66'', 13/0 silverplated</t>
  </si>
  <si>
    <t>Bolero European Steak Knife, solid handle, 9.66'', 13/0 stainless steel</t>
  </si>
  <si>
    <t>Bolero European Dinner Knife, hollow handle, 9.67'', 13/0 silverplated</t>
  </si>
  <si>
    <t>Bolero European Dinner Knife, hollow handle, 9.67'', 13/0 stainless steel</t>
  </si>
  <si>
    <t>Bolero Butter Spreader, flat handle, 6.75'', 13/0 silverplated</t>
  </si>
  <si>
    <t>Bolero Butter Spreader, flat handle, 6.75'', 13/0 stainless steel</t>
  </si>
  <si>
    <t>Bolero European Dinner Knife, solid handle, 9.63'', 13/0 silverplated</t>
  </si>
  <si>
    <t>Bolero European Dinner Knife, solid handle, 9.63'', 13/0 stainless steel</t>
  </si>
  <si>
    <t>Bolero Dinner Knife, solid handle, 9.22'', 13/0 silverplated</t>
  </si>
  <si>
    <t>Bolero Dinner Knife, solid handle, 9.22'', 13/0 stainless steel</t>
  </si>
  <si>
    <t>Bolero Dinner Knife, hollow handle, 9.22'', 13/0 silverplated</t>
  </si>
  <si>
    <t>Bolero Dinner Knife, hollow handle, 9.22'', 13/0 stainless steel</t>
  </si>
  <si>
    <t>Bolero Oyster/Cocktail Fork, 7.16'', 18/8 silverplated</t>
  </si>
  <si>
    <t>Bolero Oyster/Cocktail Fork, 7.16'', 18/8 stainless steel</t>
  </si>
  <si>
    <t>Bolero Salad/Dessert Fork, 5.67'', 18/8 silverplated</t>
  </si>
  <si>
    <t>Bolero Salad/Dessert Fork, 5.67'', 18/8 stainless steel</t>
  </si>
  <si>
    <t>Bolero European Dinner Fork, 8.19'', 18/8 silverplated</t>
  </si>
  <si>
    <t>Bolero European Dinner Fork, 8.19'', 18/8 stainless steel</t>
  </si>
  <si>
    <t>Bolero Dinner Fork, 7.52'', 18/8 silverplated</t>
  </si>
  <si>
    <t>Bolero Dinner Fork, 7.52'', 18/8 stainless steel</t>
  </si>
  <si>
    <t>Bolero Tablespoon/Serving Spoon, 9.24'', 18/8 silverplated</t>
  </si>
  <si>
    <t>Bolero Tablespoon/Serving Spoon, 9.24'', 18/8 stainless steel</t>
  </si>
  <si>
    <t>Bolero Soup/Dessert Spoon, 7.21'', 18/8 silverplated</t>
  </si>
  <si>
    <t>Bolero Soup/Dessert Spoon, 7.21'', 18/8 stainless steel</t>
  </si>
  <si>
    <t>Bolero Iced Tea Spoon, 7.38'', 18/8 silverplated</t>
  </si>
  <si>
    <t>Bolero Iced Tea Spoon, 7.38'', 18/8 stainless steel</t>
  </si>
  <si>
    <t>Bolero Bouillon Spoon, 6.06'', 18/8 silverplated</t>
  </si>
  <si>
    <t>Bolero Bouillon Spoon, 6.06'', 18/8 stainless steel</t>
  </si>
  <si>
    <t>Bolero Teaspoon, 5.93'', 18/8 silverplated</t>
  </si>
  <si>
    <t>Bolero Teaspoon, 5.93'', 18/8 stainless steel</t>
  </si>
  <si>
    <t>Victoria Demitasse Spoon, 4.65'', 18/8 silverplated</t>
  </si>
  <si>
    <t>Victoria Demitasse Spoon, 4.65'', 18/8 stainless steel</t>
  </si>
  <si>
    <t>Victoria European Steak Knife, solid handle, 9.75'', 13/0 silverplated</t>
  </si>
  <si>
    <t>Victoria European Steak Knife, solid handle, 9.75'', 13/0 stainless steel</t>
  </si>
  <si>
    <t>Victoria European Dinner Knife, hollow handle, 9.59'', 13/0 silverplated</t>
  </si>
  <si>
    <t>Victoria European Dinner Knife, hollow handle, 9.59'', 13/0 stainless steel</t>
  </si>
  <si>
    <t>Victoria Butter Spreader, flat handle, 6.72'', 13/0 silverplated</t>
  </si>
  <si>
    <t>Victoria Butter Spreader, flat handle, 6.72'', 13/0 stainless steel</t>
  </si>
  <si>
    <t>Victoria European Dinner Knife, solid handle, 9.60'', 13/0 silverplated</t>
  </si>
  <si>
    <t>Victoria European Dinner Knife, solid handle, 9.60'', 13/0 stainless steel</t>
  </si>
  <si>
    <t>Victoria Dinner Knife, solid handle, 9.16'', 13/0 silverplated</t>
  </si>
  <si>
    <t>Victoria Dinner Knife, solid handle, 9.16'', 13/0 stainless steel</t>
  </si>
  <si>
    <t>Victoria Dinner Knife, hollow handle, 9.23'', 13/0 silverplated</t>
  </si>
  <si>
    <t>Victoria Dinner Knife, hollow handle, 9.23'', 13/0 stainless steel</t>
  </si>
  <si>
    <t>Victoria Oyster/Cocktail Fork, 5.66'', 18/8 silverplated</t>
  </si>
  <si>
    <t>Victoria Oyster/Cocktail Fork, 5.66'', 18/8 stainless steel</t>
  </si>
  <si>
    <t>Victoria Salad/Dessert Fork, 7.15'', 18/8 silverplated</t>
  </si>
  <si>
    <t>Victoria Salad/Dessert Fork, 7.15'', 18/8 stainless steel</t>
  </si>
  <si>
    <t>Victoria European Dinner Fork, 8.15'', 18/8 silverplated</t>
  </si>
  <si>
    <t>Victoria European Dinner Fork, 8.15'', 18/8 stainless steel</t>
  </si>
  <si>
    <t>Victoria Dinner Fork, 7.55'', 18/8 silverplated</t>
  </si>
  <si>
    <t>Victoria Dinner Fork, 7.55'', 18/8 stainless steel</t>
  </si>
  <si>
    <t>Victoria Tablespoon/Serving Spoon, 9.22'', 18/8 silverplated</t>
  </si>
  <si>
    <t>Victoria Tablespoon/Serving Spoon, 9.22'', 18/8 stainless steel</t>
  </si>
  <si>
    <t>Victoria Soup/Dessert Spoon, 7.25'', 18/8 silverplated</t>
  </si>
  <si>
    <t>Victoria Soup/Dessert Spoon, 7.25'', 18/8 stainless steel</t>
  </si>
  <si>
    <t>Victoria Iced Tea Spoon, 7.39'', 18/8 silverplated</t>
  </si>
  <si>
    <t>Victoria Iced Tea Spoon, 7.39'', 18/8 stainless steel</t>
  </si>
  <si>
    <t>Victoria Bouillon Spoon, 6.11'', 18/8 silverplated</t>
  </si>
  <si>
    <t>Victoria Bouillon Spoon, 6.11'', 18/8 stainless steel</t>
  </si>
  <si>
    <t>Victoria Teaspoon, 5.93'', 18/8 silverplated</t>
  </si>
  <si>
    <t>Victoria Teaspoon, 5.93'', 18/8 stainless steel</t>
  </si>
  <si>
    <t>Prism Demitasse Spoon, 4.66'', 18/8 silverplated</t>
  </si>
  <si>
    <t>Prism Demitasse Spoon, 4.66'', 18/8 stainless steel</t>
  </si>
  <si>
    <t>Prism European Steak Knife, solid handle, 9.81'', 13/0 silverplated</t>
  </si>
  <si>
    <t>Prism European Steak Knife, solid handle, 9.81'', 13/0 stainless steel</t>
  </si>
  <si>
    <t>Prism European Dinner Knife, hollow handle, 9.63'', 13/0 silverplated</t>
  </si>
  <si>
    <t>Prism European Dinner Knife, hollow handle, 9.63'', 13/0 stainless steel</t>
  </si>
  <si>
    <t>Prism Butter Spreader, flat handle, 6.69'', 13/0 silverplated</t>
  </si>
  <si>
    <t>Prism Butter Spreader, flat handle, 6.69'', 13/0 stainless steel</t>
  </si>
  <si>
    <t>Prism European Dinner Knife, solid handle, 9.63'', 13/0 silverplated</t>
  </si>
  <si>
    <t>Prism European Dinner Knife, solid handle, 9.63'', 13/0 stainless steel</t>
  </si>
  <si>
    <t>Prism Dinner Knife, solid handle, 9.18'', 13/0 silverplated</t>
  </si>
  <si>
    <t>Prism Dinner Knife, solid handle, 9.18'', 13/0 stainless steel</t>
  </si>
  <si>
    <t>Prism Dinner Knife, hollow handle, 9.17'', 13/0 silverplated</t>
  </si>
  <si>
    <t>Prism Dinner Knife, hollow handle, 9.17'', 13/0 stainless steel</t>
  </si>
  <si>
    <t>Prism Oyster/Cocktail Fork, 5.68'', 18/8 silverplated</t>
  </si>
  <si>
    <t>Prism Oyster/Cocktail Fork, 5.68'', 18/8 stainless steel</t>
  </si>
  <si>
    <t>Prism Salad/Dessert Fork, 7.07'', 18/8 silverplated</t>
  </si>
  <si>
    <t>Prism Salad/Dessert Fork, 7.07'', 18/8 stainless steel</t>
  </si>
  <si>
    <t>Prism European Dinner Fork, 8.08'', 18/8 silverplated</t>
  </si>
  <si>
    <t>Prism European Dinner Fork, 8.08'', 18/8 stainless steel</t>
  </si>
  <si>
    <t>Prism Dinner Fork, 7.49'', 18/8 silverplated</t>
  </si>
  <si>
    <t>Prism Dinner Fork, 7.49'', 18/8 stainless steel</t>
  </si>
  <si>
    <t>Prism Tablespoon/Serving Spoon, 9.19'', 18/8 silverplated</t>
  </si>
  <si>
    <t>Prism Tablespoon/Serving Spoon, 9.19'', 18/8 stainless steel</t>
  </si>
  <si>
    <t>Prism Soup/Dessert Spoon, 7.20'', 18/8 silverplated</t>
  </si>
  <si>
    <t>Prism Soup/Dessert Spoon, 7.20'', 18/8 stainless steel</t>
  </si>
  <si>
    <t>Prism Iced Tea Spoon, 7.39'', 18/8 silverplated</t>
  </si>
  <si>
    <t>Prism Iced Tea Spoon, 7.39'', 18/8 stainless steel</t>
  </si>
  <si>
    <t>Prism Bouillon Spoon, 6.13'', 18/8 silverplated</t>
  </si>
  <si>
    <t>Prism Bouillon Spoon, 6.13'', 18/8 stainless steel</t>
  </si>
  <si>
    <t>Prism Teaspoon, 5.83'', 18/8 silverplated</t>
  </si>
  <si>
    <t>Prism Teaspoon, 5.83'', 18/8 stainless steel</t>
  </si>
  <si>
    <t>Amore Demitasse Spoon, 4.67'', 18/8 silverplated</t>
  </si>
  <si>
    <t>Amore Demitasse Spoon, 4.67'', 18/8 stainless steel</t>
  </si>
  <si>
    <t>Amore European Steak Knife, solid handle, 9.75'', 13/0 silverplated</t>
  </si>
  <si>
    <t>Amore European Steak Knife, solid handle, 9.75'', 13/0 stainless steel</t>
  </si>
  <si>
    <t>Amore European Dinner Knife, hollow handle, 9.60'', 13/0 silverplated</t>
  </si>
  <si>
    <t>Amore European Dinner Knife, hollow handle, 9.60'', 13/0 stainless steel</t>
  </si>
  <si>
    <t>Amore Butter Spreader, flat handle, 6.70'', 13/0 silverplated</t>
  </si>
  <si>
    <t>Amore Butter Spreader, flat handle, 6.70'', 13/0 stainless steel</t>
  </si>
  <si>
    <t>Amore European Dinner Knife, solid handle, 9.66'', 13/0 silverplated</t>
  </si>
  <si>
    <t>Amore European Dinner Knife, solid handle, 9.66'', 13/0 stainless steel</t>
  </si>
  <si>
    <t>Amore Dinner Knife, solid handle, 9.22'', 13/0 silverplated</t>
  </si>
  <si>
    <t>Amore Dinner Knife, solid handle, 9.22'', 13/0 stainless steel</t>
  </si>
  <si>
    <t>Amore Dinner Knife, hollow handle, 9.20'', 13/0 silverplated</t>
  </si>
  <si>
    <t>Amore Dinner Knife, hollow handle, 9.20'', 13/0 stainless steel</t>
  </si>
  <si>
    <t>Amore Oyster/Cocktail Fork, 5.68'', 18/8 silverplated</t>
  </si>
  <si>
    <t>Amore Oyster/Cocktail Fork, 5.68'', 18/8 stainless steel</t>
  </si>
  <si>
    <t>Amore Salad/Dessert Fork, 7.16'', 18/8 silverplated</t>
  </si>
  <si>
    <t>Amore Salad/Dessert Fork, 7.16'', 18/8 stainless steel</t>
  </si>
  <si>
    <t>Amore European Dinner Fork, 8.14'', 18/8 silverplated</t>
  </si>
  <si>
    <t>Amore European Dinner Fork, 8.14'', 18/8 stainless steel</t>
  </si>
  <si>
    <t>Amore Dinner Fork, 7.59'', 18/8 silverplated</t>
  </si>
  <si>
    <t>Amore Dinner Fork, 7.59'', 18/8 stainless steel</t>
  </si>
  <si>
    <t>Amore Tablespoon/Serving Spoon, 9.23'', 18/8 silverplated</t>
  </si>
  <si>
    <t>Amore Tablespoon/Serving Spoon, 9.23'', 18/8 stainless steel</t>
  </si>
  <si>
    <t>Amore Soup/Dessert Spoon, 7.26'', 18/8 silverplated</t>
  </si>
  <si>
    <t>Amore Soup/Dessert Spoon, 7.26'', 18/8 stainless steel</t>
  </si>
  <si>
    <t>Amore Iced Tea Spoon, 7.37'', 18/8 silverplated</t>
  </si>
  <si>
    <t>Amore Iced Tea Spoon, 7.37'', 18/8 stainless steel</t>
  </si>
  <si>
    <t>Amore Bouillon Spoon, 6.09'', 18/8 silverplated</t>
  </si>
  <si>
    <t>Amore Bouillon Spoon, 6.09'', 18/8 stainless steel</t>
  </si>
  <si>
    <t>Amore Teaspoon, 5.95'', 18/8 silverplated</t>
  </si>
  <si>
    <t>Amore Teaspoon, 5.95'', 18/8 stainless steel</t>
  </si>
  <si>
    <t>Scarlett Gaucho Steak Knife, 9-3/4'', hollow handle, 13/0 stainless steel</t>
  </si>
  <si>
    <t>0(h) x 4.88(w) x 0(d)</t>
  </si>
  <si>
    <t>Scarlett Manhattan Demitasse Spoon, 4-7/8'', 18/8 stainless steel</t>
  </si>
  <si>
    <t>0(h) x 9(w) x 0(d)</t>
  </si>
  <si>
    <t>Scarlett Manhattan Dinner Knife, 9'', solid handle, 13/0 stainless steel</t>
  </si>
  <si>
    <t>0(h) x 6.63(w) x 0(d)</t>
  </si>
  <si>
    <t>Scarlett Butter Knife, 6-5/8'', 13/0 stainless steel</t>
  </si>
  <si>
    <t>0(h) x 5.38(w) x 0(d)</t>
  </si>
  <si>
    <t>Scarlett Oyster Fork, 5-3/8'', 18/8 stainless steel</t>
  </si>
  <si>
    <t>0(h) x 6.75(w) x 0(d)</t>
  </si>
  <si>
    <t>Scarlett Salad Fork, 6-3/4'', 18/8 stainless steel</t>
  </si>
  <si>
    <t>0(h) x 8.38(w) x 0(d)</t>
  </si>
  <si>
    <t>Scarlett European Dinner Fork, 8-3/8'', 18/8 stainless steel</t>
  </si>
  <si>
    <t>0(h) x 8.5(w) x 0(d)</t>
  </si>
  <si>
    <t>Scarlett Tablespoon/Serving Spoon, 8-1/2'', 18/8 stainless steel</t>
  </si>
  <si>
    <t>0(h) x 7.75(w) x 0(d)</t>
  </si>
  <si>
    <t>Scarlett Soup/Dessert Spoon, 7-3/4'', 18/8 stainless steel</t>
  </si>
  <si>
    <t>0(h) x 8(w) x 0(d)</t>
  </si>
  <si>
    <t>Scarlett Iced Tea Spoon, 8'', 18/8 stainless steel</t>
  </si>
  <si>
    <t>0(h) x 6.38(w) x 0(d)</t>
  </si>
  <si>
    <t>Scarlett Bouillon Spoon, 6-3/8'', 18/8 stainless steel</t>
  </si>
  <si>
    <t>0(h) x 6.5(w) x 0(d)</t>
  </si>
  <si>
    <t>Scarlett Teaspoon, 6-1/2'', 18/8 stainless steel</t>
  </si>
  <si>
    <t>Milan Steak Knife, 9-1/8'', 13/0 stainless steel</t>
  </si>
  <si>
    <t>Milan Dinner Knife, solid handle, 9-1/8'', 13/0 stainless steel</t>
  </si>
  <si>
    <t>Milan Salad/Dessert Fork, 7-3/8'', 18/8 stainless steel</t>
  </si>
  <si>
    <t>Milan European Dinner Fork, 8-1/4'', 18/8 stainless steel</t>
  </si>
  <si>
    <t>Milan Table Serving Spoon, 8-1/4'', 18/8 stainless steel</t>
  </si>
  <si>
    <t>Milan Soup/Dessert Spoon, 7-1/4'', 18/8 stainless steel</t>
  </si>
  <si>
    <t>Milan Ice Tea Teaspoon, 7-5/8'', 18/8 stainless steel</t>
  </si>
  <si>
    <t>Milan Teaspoon, 5-1/2'', 18/8 stainless steel</t>
  </si>
  <si>
    <t>Roman Dessert Knife, 8-1/2'', 13/0 silverplated</t>
  </si>
  <si>
    <t>Roman Dessert Knife, 8-1/2'', 13/0 stainless steel</t>
  </si>
  <si>
    <t>Roman Demitasse Spoon, 4-1/2'', 18/8 silverplated</t>
  </si>
  <si>
    <t>Roman Demitasse Spoon, 4-1/2'', 18/8 stainless steel</t>
  </si>
  <si>
    <t>Roman Steak Knife, 9-1/2'', 13/0 silverplated</t>
  </si>
  <si>
    <t>Roman Steak Knife, 9-1/2'', 13/0 stainless steel</t>
  </si>
  <si>
    <t>Roman Butter Knife, 6-7/8'', 13/0 silverplated</t>
  </si>
  <si>
    <t>Roman Butter Knife, 6-7/8'', 13/0 stainless steel</t>
  </si>
  <si>
    <t>Roman Euro Dinner Knife, 9-3/8'', 13/0 silverplated</t>
  </si>
  <si>
    <t>Roman Euro Dinner Knife, 9-3/8'', 13/0 stainless steel</t>
  </si>
  <si>
    <t>Roman Salad Fork, 7-1/8'', 18/8 silverplated</t>
  </si>
  <si>
    <t>Roman Salad Fork, 7-1/8'', 18/8 stainless steel</t>
  </si>
  <si>
    <t>Roman Euro Dinner Fork, 8-1/8'', 18/8 silverplated</t>
  </si>
  <si>
    <t>Roman Euro Dinner Fork, 8-1/8'', 18/8 stainless steel</t>
  </si>
  <si>
    <t>Roman Table Serving Spoon, 8-3/4'', 18/8 silverplated</t>
  </si>
  <si>
    <t>Roman Table Serving Spoon, 8-3/4'', 18/8 stainless steel</t>
  </si>
  <si>
    <t>Roman Soup/Dessert Spoon, 6-1/4'', 18/8 silverplated</t>
  </si>
  <si>
    <t>Roman Soup/Dessert Spoon, 6-1/4'', 18/8 stainless steel</t>
  </si>
  <si>
    <t>Roman Ice Teaspoon, 7-1/4'', 18/8 silverplated</t>
  </si>
  <si>
    <t>Roman Ice Teaspoon, 7-1/4'', 18/8 stainless steel</t>
  </si>
  <si>
    <t>Roman Teaspoon, 6-1/4'', 18/8 silverplated</t>
  </si>
  <si>
    <t>Roman Teaspoon, 6-1/4'', 18/8 stainless steel</t>
  </si>
  <si>
    <t>Apollo Euro Dinner Knife, 9.21'', solid handle, 13/0 silverplated</t>
  </si>
  <si>
    <t>Apollo Euro Dinner Knife, 9.21'', solid handle, 13/0 stainless steel</t>
  </si>
  <si>
    <t>Cordoba Demitasse Spoon, 4.88'', 18/8 silverplated</t>
  </si>
  <si>
    <t>Cordoba Demitasse Spoon, 4.88'', 18/8 stainless steel</t>
  </si>
  <si>
    <t>Cordoba Butter Spreader, 8.03'', 13/0 silverplated</t>
  </si>
  <si>
    <t>Cordoba Butter Spreader, 8.03'', 13/0 stainless steel</t>
  </si>
  <si>
    <t>Cordoba Euro Dinner Knife, solid handle, 9.45'', 13/0 silverplated</t>
  </si>
  <si>
    <t>Cordoba Euro Dinner Knife, solid handle, 9.45'', 13/0 stainless steel</t>
  </si>
  <si>
    <t>Cordoba Oyster Fork, 5.49'', 18/8 silverplated</t>
  </si>
  <si>
    <t>Cordoba Oyster Fork, 5.49'', 18/8 stainless steel</t>
  </si>
  <si>
    <t>Cordoba Salad/Dessert Fork, 6.97'', 18/8 silverplated</t>
  </si>
  <si>
    <t>Cordoba Salad/Dessert Fork, 6.97'', 18/8 stainless steel</t>
  </si>
  <si>
    <t>Cordoba Euro Dinner Fork, 8.19'', 18/8 silverplated</t>
  </si>
  <si>
    <t>Cordoba Euro Dinner Fork, 8.19'', 18/8 stainless steel</t>
  </si>
  <si>
    <t>Cordoba Soup/Dessert Spoon, 7.01'', 18/8 silverplated</t>
  </si>
  <si>
    <t>Cordoba Soup/Dessert Spoon, 7.01'', 18/8 stainless steel</t>
  </si>
  <si>
    <t>Cordoba Ice Teaspoon, 8.03'', 18/8 silverplated</t>
  </si>
  <si>
    <t>Cordoba Ice Teaspoon, 8.03'', 18/8 stainless steel</t>
  </si>
  <si>
    <t>Cordoba Bouillon Spoon, 6.69'', 18/8 silverplated</t>
  </si>
  <si>
    <t>Cordoba Bouillon Spoon, 6.69'', 18/8 stainless steel</t>
  </si>
  <si>
    <t>Cordoba Teaspoon 6.57'', 18/8 silverplated</t>
  </si>
  <si>
    <t>Cordoba Teaspoon, 6.57'', 18/8 stainless steel</t>
  </si>
  <si>
    <t>Aspen European Dinner Fork, 8-1/4'', 18/8 silverplated</t>
  </si>
  <si>
    <t>Aspen European Dinner Fork, 8-1/4'', 18/8 stainless steel</t>
  </si>
  <si>
    <t>Aspen Demitasse Spoon, 5'', 18/8 silverplated</t>
  </si>
  <si>
    <t>Aspen Demitasse Spoon, 5'', 18/8 stainless steel</t>
  </si>
  <si>
    <t>Aspen Dinner Knife, solid handle, 9-3/8'', 13/0 silverplated</t>
  </si>
  <si>
    <t>Aspen Dinner Knife, solid handle, 9-3/8'', 13/0 stainless steel</t>
  </si>
  <si>
    <t>Aspen Bread/Butter Knife, 7-1/8'', 13/0 silverplated</t>
  </si>
  <si>
    <t>Aspen Bread/Butter Knife, 7-1/8'', 13/0 stainless steel</t>
  </si>
  <si>
    <t>Aspen Oyster/Cocktail Fork, 4-7/8'', 18/8 silverplated</t>
  </si>
  <si>
    <t>Aspen Oyster/Cocktail Fork, 4-7/8'', 18/8 stainless steel</t>
  </si>
  <si>
    <t>Aspen Salad Fork, 6-3/4'', 18/8 silverplated</t>
  </si>
  <si>
    <t>Aspen Salad Fork, 6-3/4'', 18/8 stainless steel</t>
  </si>
  <si>
    <t>Aspen Dinner Fork, 7-7/8'', 18/8 silverplated</t>
  </si>
  <si>
    <t>Aspen Dinner Fork, 7-7/8'', 18/8 stainless steel</t>
  </si>
  <si>
    <t>Aspen Table/Serving Spoon, 8-1/2'', 18/8 silverplated</t>
  </si>
  <si>
    <t>Aspen Table/Serving Spoon, 8-1/2'', 18/8 stainless steel</t>
  </si>
  <si>
    <t>Aspen Dessert Spoon, 7-1/2'', 18/8 silverplated</t>
  </si>
  <si>
    <t>Aspen Dessert Spoon, 7-1/2'', 18/8 stainless steel</t>
  </si>
  <si>
    <t>Aspen Iced Tea Spoon, 8'', 18/8 silverplated</t>
  </si>
  <si>
    <t>Aspen Iced Tea Spoon, 8'', 18/8 stainless steel</t>
  </si>
  <si>
    <t>Aspen Bouillon Spoon, 6-3/8'', 18/8 silverplated</t>
  </si>
  <si>
    <t>Aspen Bouillon Spoon, 6-3/8'', 18/8 stainless steel</t>
  </si>
  <si>
    <t>Aspen Teaspoon, 6-1/2'', 18/8 silverplated</t>
  </si>
  <si>
    <t>Aspen Teaspoon, 6-1/2'', 18/8 stainless steel</t>
  </si>
  <si>
    <t>Tuscany Gaucho Steak Knife, 9-3/4'', hollow handle, 13/0 stainless steel</t>
  </si>
  <si>
    <t>Tuscany Demitasse Spoon, 4.69'', 18/8 silverplated</t>
  </si>
  <si>
    <t>Tuscany Demitasse Spoon, 4.69'', 18/8 stainless steel</t>
  </si>
  <si>
    <t>Tuscany European Steak Knife, solid handle, 9.70'', 13/0 silverplated</t>
  </si>
  <si>
    <t>Tuscany European Steak Knife, solid handle, 9.70'', 13/0 stainless steel</t>
  </si>
  <si>
    <t>Tuscany European Dinner Knife, hollow handle, 9.68'', 13/0 silverplated</t>
  </si>
  <si>
    <t>Tuscany European Dinner Knife, hollow handle, 9.68'', 13/0 stainless steel</t>
  </si>
  <si>
    <t>Tuscany Butter Spreader, flat handle, 6.97'', 13/0 silverplated</t>
  </si>
  <si>
    <t>Tuscany Butter Spreader, flat handle, 6.97'', 13/0 stainless steel</t>
  </si>
  <si>
    <t>Tuscany European Dinner Knife, solid handle, 9.69'', 13/0 silverplated</t>
  </si>
  <si>
    <t>Tuscany European Dinner Knife, solid handle, 9.69'', 13/0 stainless steel</t>
  </si>
  <si>
    <t>Tuscany Dinner Knife, solid handle, 8.90'', 13/0 silverplated</t>
  </si>
  <si>
    <t>Tuscany Dinner Knife, solid handle, 8.90'', 13/0 stainless steel</t>
  </si>
  <si>
    <t>Tuscany Dinner Knife, hollow handle, 8.90'', 13/0 silverplated</t>
  </si>
  <si>
    <t>Tuscany Dinner Knife, hollow handle, 8.90'', 13/0 stainless steel</t>
  </si>
  <si>
    <t>Tuscany Oyster/Cocktail Fork, 5.55'', 18/8 silverplated</t>
  </si>
  <si>
    <t>Tuscany Oyster/Cocktail Fork, 5.55'', 18/8 stainless steel</t>
  </si>
  <si>
    <t>Tuscany Salad/Dessert Fork, 7.12'', 18/8 silverplated</t>
  </si>
  <si>
    <t>Tuscany Salad/Dessert Fork, 7.12'', 18/8 stainless steel</t>
  </si>
  <si>
    <t>Tuscany European Dinner Fork, 8.20'', 18/8 silverplated</t>
  </si>
  <si>
    <t>Tuscany European Dinner Fork, 8.20'', 18/8 stainless steel</t>
  </si>
  <si>
    <t>Tuscany Dinner Fork, 7.54'', 18/8 silverplated</t>
  </si>
  <si>
    <t>Tuscany Dinner Fork, 7.54'', 18/8 stainless steel</t>
  </si>
  <si>
    <t>Tuscany Tablespoon/Serving Spoon, 8.57'', 18/8 silverplated</t>
  </si>
  <si>
    <t>Tuscany Tablespoon/Serving Spoon, 8.57'', 18/8 stainless steel</t>
  </si>
  <si>
    <t>Tuscany Soup/Dessert Spoon, 7.18'', 18/8 silverplated</t>
  </si>
  <si>
    <t>Tuscany Soup/Dessert Spoon, 7.18'', 18/8 stainless steel</t>
  </si>
  <si>
    <t>Tuscany Iced Tea Spoon, 7.51'', 18/8 silverplated</t>
  </si>
  <si>
    <t>Manhattan Gaucho Steak Knife, 9-3/4'', hollow handle, 13/0 stainless steel</t>
  </si>
  <si>
    <t>Tuscany Iced Tea Spoon, 7.51'', 18/8 stainless steel</t>
  </si>
  <si>
    <t>Tuscany Bouillon Spoon, 6.19'', 18/8 silverplated</t>
  </si>
  <si>
    <t>Manhattan European Dinner Fork, 8-3/8'', 18/8 silverplated</t>
  </si>
  <si>
    <t>Manhattan European Dinner Fork, 8-3/8'', 18/8 stainless steel</t>
  </si>
  <si>
    <t>Manhattan Demitasse Spoon, 4-7/8'', 18/8 silverplated</t>
  </si>
  <si>
    <t>Manhattan Demitasse Spoon, 4-7/8'', 18/8 stainless steel</t>
  </si>
  <si>
    <t>Manhattan Dinner Knife, 9'', solid handle, 13/0 silverplated</t>
  </si>
  <si>
    <t>Manhattan Dinner Knife, 9'', solid handle, 13/0 stainless steel</t>
  </si>
  <si>
    <t>Manhattan Butter Knife, 6-5/8'', 13/0 silverplated</t>
  </si>
  <si>
    <t>Manhattan Butter Knife, 6-5/8'', 13/0 stainless steel</t>
  </si>
  <si>
    <t>Tuscany Bouillon Spoon, 6.19'', 18/8 stainless steel</t>
  </si>
  <si>
    <t>Tuscany Teaspoon, 6-1/3'', 18/8 silverplated</t>
  </si>
  <si>
    <t>Manhattan Oyster/Cocktail Fork, 5-3/8'', 18/8 silverplated</t>
  </si>
  <si>
    <t>Manhattan Oyster/Cocktail Fork, 5-3/8'', 18/8 stainless steel</t>
  </si>
  <si>
    <t>Manhattan Salad Fork, 6-3/4'', 18/8 silverplated</t>
  </si>
  <si>
    <t>Manhattan Salad Fork, 6-3/4'', 18/8 stainless steel</t>
  </si>
  <si>
    <t>Manhattan Dinner Fork, 8'', 18/8 silverplated</t>
  </si>
  <si>
    <t>Manhattan Dinner Fork, 8'', 18/8 stainless steel</t>
  </si>
  <si>
    <t>Manhattan Tablespoon/Serving Spoon, 8-1/2'', 18/8 silverplated</t>
  </si>
  <si>
    <t>Manhattan Tablespoon/Serving Spoon, 8-1/2'', 18/8 stainless steel</t>
  </si>
  <si>
    <t>Manhattan Dessert Spoon, 7-3/4'', 18/8 silverplated</t>
  </si>
  <si>
    <t>Manhattan Soup/Dessert Spoon, 7-3/4'', 18/8 stainless steel</t>
  </si>
  <si>
    <t>Manhattan Iced Tea Spoon, 8'', 18/8 silverplated</t>
  </si>
  <si>
    <t>Manhattan Iced Tea Spoon, 8'', 18/8 stainless steel</t>
  </si>
  <si>
    <t>Manhattan Bouillon Spoon, 6-3/8'', 18/8 silverplated</t>
  </si>
  <si>
    <t>Manhattan Bouillon Spoon, 6-3/8'', 18/8 stainless steel</t>
  </si>
  <si>
    <t>Manhattan Teaspoon, 6-1/2'', 18/8 silverplated</t>
  </si>
  <si>
    <t>Manhattan Teaspoon, 6-1/2'', 18/8 stainless steel</t>
  </si>
  <si>
    <t>Tuscany Teaspoon, 6.33'', 18/8 stainless steel</t>
  </si>
  <si>
    <t>Wave Dessert Knife, 8'', 13/0 stainless steel</t>
  </si>
  <si>
    <t>Sorento European Butter Knife, solid handle, 6.95'', 13/0 silverplated</t>
  </si>
  <si>
    <t>Sorento European Butter Knife, solid handle, 6.95'', 13/0 stainless steel</t>
  </si>
  <si>
    <t>Sorento Demitasse Spoon, 4.98'', 18/8 silverplated</t>
  </si>
  <si>
    <t>Sorento Demitasse Spoon, 4.98'', 18/8 stainless steel</t>
  </si>
  <si>
    <t>Sorento European Steak Knife, solid handle, 9.98'', 13/0 silverplated</t>
  </si>
  <si>
    <t>Sorento European Steak Knife, solid handle, 9.98'', 13/0 stainless steel</t>
  </si>
  <si>
    <t>Sorento European Dinner Knife, solid handle, 9.79'', 13/0 silverplated</t>
  </si>
  <si>
    <t>Sorento European Dinner Knife, solid handle, 9.79'', 13/0 stainless steel</t>
  </si>
  <si>
    <t>Sorento Oyster/Cocktail Fork, 5.66'', 18/8 silverplated</t>
  </si>
  <si>
    <t>Sorento Oyster/Cocktail Fork, 5.66'', 18/8 stainless steel</t>
  </si>
  <si>
    <t>Sorento Salad/Dessert Fork, 7.31'', 18/8 silverplated</t>
  </si>
  <si>
    <t>Sorento Salad/Dessert Fork, 7.31'', 18/8 stainless steel</t>
  </si>
  <si>
    <t>Sorento European Dinner Fork, 8.58'', 18/8 silverplated</t>
  </si>
  <si>
    <t>Sorento European Dinner Fork, 8.58'', 18/8 stainless steel</t>
  </si>
  <si>
    <t>Sorento Dinner Fork, 7.73'', 18/8 silverplated</t>
  </si>
  <si>
    <t>Sorento Dinner Fork, 7.73'', 18/8 stainless steel</t>
  </si>
  <si>
    <t>Sorento Soup/Dessert Spoon, 7.47'', 18/8 silverplated</t>
  </si>
  <si>
    <t>Sorento Soup/Dessert Spoon, 7.47'', 18/8 stainless steel</t>
  </si>
  <si>
    <t>Sorento Iced Tea Spoon, 7.72'', 18/8 silverplated</t>
  </si>
  <si>
    <t>Sorento Iced Tea Spoon, 7.72'', 18/8 stainless steel</t>
  </si>
  <si>
    <t>Sorento Bouillon Spoon, 6.30'', 18/8 silverplated</t>
  </si>
  <si>
    <t>Sorento Bouillon Spoon, 6.30'', 18/8 stainless steel</t>
  </si>
  <si>
    <t>Sorento Teaspoon, 6.33'', 18/8 silverplated</t>
  </si>
  <si>
    <t>Sorento Teaspoon, 6.33'', 18/8 stainless steel</t>
  </si>
  <si>
    <t>Viva European Butter Knife, solid handle, 6.95'', 13/0 silverplated</t>
  </si>
  <si>
    <t>Viva European Butter Knife, solid handle, 6.95'', 13/0 stainless steel</t>
  </si>
  <si>
    <t>Viva Demitasse Spoon, 4.98'', 18/8 silverplated</t>
  </si>
  <si>
    <t>Viva Demitasse Spoon, 4.98'', 18/8 stainless steel</t>
  </si>
  <si>
    <t>Viva European Steak Knife, solid handle, 9.99'', 13/0 silverplated</t>
  </si>
  <si>
    <t>Viva European Steak Knife, solid handle, 9.99'', 13/0 stainless steel</t>
  </si>
  <si>
    <t>Viva European Dinner Knife, solid handle, 9.82'', 13/0 silverplated</t>
  </si>
  <si>
    <t>Viva European Dinner Knife, solid handle, 9.82'', 13/0 stainless steel</t>
  </si>
  <si>
    <t>Viva Oyster/Cocktail Fork, 5.70'', 18/8 silverplated</t>
  </si>
  <si>
    <t>Viva Oyster/Cocktail Fork, 5.70'', 18/8 stainless steel</t>
  </si>
  <si>
    <t>Viva Salad/Dessert Fork, 7.20'', 18/8 silverplated</t>
  </si>
  <si>
    <t>Viva Salad/Dessert Fork, 7.20'', 18/8 stainless steel</t>
  </si>
  <si>
    <t>Viva European Dinner Fork, 8.54'', 18/8 silverplated</t>
  </si>
  <si>
    <t>Viva European Dinner Fork, 8.54'', 18/8 stainless steel</t>
  </si>
  <si>
    <t>Viva Dinner Fork, 7.73'', 18/8 silverplated</t>
  </si>
  <si>
    <t>Viva Dinner Fork, 7.73'', 18/8 stainless steel</t>
  </si>
  <si>
    <t>Viva Soup/Dessert Spoon, 7.47'', 18/8 silverplated</t>
  </si>
  <si>
    <t>Viva Soup/Dessert Spoon, 7.47'', 18/8 stainless steel</t>
  </si>
  <si>
    <t>Viva Iced Tea Spoon, 7.69'', 18/8 silverplated</t>
  </si>
  <si>
    <t>Viva Iced Tea Spoon, 7.69'', 18/8 stainless steel</t>
  </si>
  <si>
    <t>Viva Bouillon Spoon, 6.32'', 18/8 silverplated</t>
  </si>
  <si>
    <t>Viva Bouillon Spoon, 6.32'', 18/8 stainless steel</t>
  </si>
  <si>
    <t>Viva Teaspoon, 6.28'', 18/8 silverplated</t>
  </si>
  <si>
    <t>Viva Teaspoon, 6.28'', 18/8 stainless steel</t>
  </si>
  <si>
    <t>Gothic Dessert Knife, 8'', 13/0 stainless steel</t>
  </si>
  <si>
    <t>Gothic European Butter Knife, 6.97'', solid handle, 13/0 silverplated</t>
  </si>
  <si>
    <t>Gothic European Butter Knife, 6.97'', solid handle, 13/0 stainless steel</t>
  </si>
  <si>
    <t>Gothic Demitasse Spoon, 5.01'', 18/8 silverplated</t>
  </si>
  <si>
    <t>Gothic Demitasse Spoon, 5.01'', 18/8 stainless steel</t>
  </si>
  <si>
    <t>Gothic European Steak Knife, solid handle, 10.01'', 13/0 silverplated</t>
  </si>
  <si>
    <t>Gothic European Steak Knife, solid handle, 10.01'', 13/0 stainless steel</t>
  </si>
  <si>
    <t>Gothic European Dinner Knife, solid handle, 9.85'', 13/0 silverplated</t>
  </si>
  <si>
    <t>Gothic European Dinner Knife, solid handle, 9.85'', 13/0 stainless steel</t>
  </si>
  <si>
    <t>Gothic Oyster/Cocktail Fork, 5.68'', 18/8 silverplated</t>
  </si>
  <si>
    <t>Gothic Oyster/Cocktail Fork, 5.68'', 18/8 stainless steel</t>
  </si>
  <si>
    <t>Gothic Salad/Dessert Fork, 7.29'', 18/8 silverplated</t>
  </si>
  <si>
    <t>Gothic Salad/Dessert Fork, 7.29'', 18/8 stainless steel</t>
  </si>
  <si>
    <t>Gothic European Dinner Fork, 8.60'', 18/8 silverplated</t>
  </si>
  <si>
    <t>Gothic European Dinner Fork, 8.60'', 18/8 stainless steel</t>
  </si>
  <si>
    <t>Gothic Dinner Fork, 7.79'', 18/8 silverplated</t>
  </si>
  <si>
    <t>Gothic Dinner Fork, 7.79'', 18/8 stainless steel</t>
  </si>
  <si>
    <t>Gothic Soup/Dessert Spoon, 7.49'', 18/8 silverplated</t>
  </si>
  <si>
    <t>Gothic Soup/Dessert Spoon, 7.49'', 18/8 stainless steel</t>
  </si>
  <si>
    <t>Gothic Iced Tea Spoon, 7.40'', 18/8 silverplated</t>
  </si>
  <si>
    <t>Gothic Iced Tea Spoon, 7.40'', 18/8 stainless steel</t>
  </si>
  <si>
    <t>Gothic Bouillon Spoon, 6.31'', 18/8 silverplated</t>
  </si>
  <si>
    <t>Gothic Bouillon Spoon, 6.31'', 18/8 stainless steel</t>
  </si>
  <si>
    <t>Gothic Teaspoon, 6.32'', 18/8 silverplated</t>
  </si>
  <si>
    <t>Gothic Teaspoon, 6.32'', 18/8 stainless steel</t>
  </si>
  <si>
    <t>Reflections European Butter Knife, solid handle, 6.93'', 13/0 silverplated</t>
  </si>
  <si>
    <t>Reflections European Butter Knife, solid handle, 6.93'', 13/0 stainless steel</t>
  </si>
  <si>
    <t>Reflections Demitasse Spoon, 4.95'', 18/8 silverplated</t>
  </si>
  <si>
    <t>Reflections Demitasse Spoon, 4.95'', 18/8 stainless steel</t>
  </si>
  <si>
    <t>Reflections European Steak Knife, solid handle, 9.98'', 13/0 silverplated</t>
  </si>
  <si>
    <t>Reflections European Steak Knife, solid handle, 9.98'', 13/0 stainless steel</t>
  </si>
  <si>
    <t>Reflections Butter Spreader, flat handle, 6.64'', 13/0 silverplated</t>
  </si>
  <si>
    <t>Reflections Butter Spreader, flat handle, 6.64'', 13/0 stainless steel</t>
  </si>
  <si>
    <t>Reflections European Dinner Knife, solid handle, 9.91'', 13/0 silverplated</t>
  </si>
  <si>
    <t>Reflections European Dinner Knife, solid handle, 9.91'', 13/0 stainless steel</t>
  </si>
  <si>
    <t>Reflections Oyster/Cocktail Fork, 5.66'', 18/8 silverplated</t>
  </si>
  <si>
    <t>Reflections Oyster/Cocktail Fork, 5.66'', 18/8 stainless steel</t>
  </si>
  <si>
    <t>Reflections Salad/Dessert Fork, 7.20'', 18/8 silverplated</t>
  </si>
  <si>
    <t>Reflections Salad/Dessert Fork, 7.20'', 18/8 stainless steel</t>
  </si>
  <si>
    <t>Reflections European Dinner Fork, 8.62'', 18/8 silverplated</t>
  </si>
  <si>
    <t>Reflections European Dinner Fork, 8.62'', 18/8 stainless steel</t>
  </si>
  <si>
    <t>Reflections Dinner Fork, 7.68'', 18/8 silverplated</t>
  </si>
  <si>
    <t>Reflections Dinner Fork, 7.68'', 18/8 stainless steel</t>
  </si>
  <si>
    <t>Reflections Soup/Dessert Spoon, 7.42'', 18/8 silverplated</t>
  </si>
  <si>
    <t>Reflections Soup/Dessert Spoon, 7.42'', 18/8 stainless steel</t>
  </si>
  <si>
    <t>Reflections Iced Tea Spoon, 7.73'', 18/8 silverplated</t>
  </si>
  <si>
    <t>Reflections Iced Tea Spoon, 7.73'', 18/8 stainless steel</t>
  </si>
  <si>
    <t>Reflections Bouillon Spoon, 6.28'', 18/8 silverplated</t>
  </si>
  <si>
    <t>Reflections Bouillon Spoon, 6.28'', 18/8 stainless steel</t>
  </si>
  <si>
    <t>Reflections Teaspoon, 6.24'', 18/8 silverplated</t>
  </si>
  <si>
    <t>Reflections Teaspoon, 6.24'', 18/8 stainless steel</t>
  </si>
  <si>
    <t>Monroe Demitasse Spoon, 4.71'', 18/8 silverplated</t>
  </si>
  <si>
    <t>Monroe Demitasse Spoon, 4.71'', 18/8 stainless steel</t>
  </si>
  <si>
    <t>Monroe European Steak Knife, solid handle, 9.45'', 13/0 silverplated</t>
  </si>
  <si>
    <t>Monroe European Steak Knife, solid handle, 9.45'', 13/0 stainless steel</t>
  </si>
  <si>
    <t>Monroe Butter Spreader, flat handle, 6.61'', 13/0 silverplated</t>
  </si>
  <si>
    <t>Monroe Butter Spreader, flat handle, 6.61'', 13/0 stainless steel</t>
  </si>
  <si>
    <t>Monroe European Dinner Knife, solid handle, 9.20'', 13/0 silverplated</t>
  </si>
  <si>
    <t>Chambers Gaucho Steak Knife, 9-3/4'', hollow handle, 13/0 stainless steel</t>
  </si>
  <si>
    <t>Monroe European Dinner Knife, solid handle, 9.20'', 13/0 stainless steel</t>
  </si>
  <si>
    <t>Monroe Dinner Knife, solid handle, 8.93'', 13/0 silverplated</t>
  </si>
  <si>
    <t>Chambers Demitasse Spoon, 4.63'', 18/8 silverplated</t>
  </si>
  <si>
    <t>Chambers Demitasse Spoon, 4.63'', 18/8 stainless steel</t>
  </si>
  <si>
    <t>Chambers European Steak Knife, solid handle, 9.42'', 13/0 silverplated</t>
  </si>
  <si>
    <t>Chambers European Steak Knife, solid handle, 9.42'', 13/0 stainless steel</t>
  </si>
  <si>
    <t>Chambers European Dinner Knife, hollow handle, 9.64'', 13/0 silverplated</t>
  </si>
  <si>
    <t>Chambers European Dinner Knife, hollow handle, 9.64'', 13/0 stainless steel</t>
  </si>
  <si>
    <t>Chambers Butter Spreader, flat handle, 6.635'', 13/0 silverplated</t>
  </si>
  <si>
    <t>Chambers Butter Spreader, flat handle, 6.635'', 13/0 stainless steel</t>
  </si>
  <si>
    <t>Chambers European Dinner Knife, solid handle, 9.17'', 13/0 silverplated</t>
  </si>
  <si>
    <t>Chambers European Dinner Knife, solid handle, 9.17'', 13/0 stainless steel</t>
  </si>
  <si>
    <t>Chambers Dinner Knife, solid handle, 8.93'', 13/0 silverplated</t>
  </si>
  <si>
    <t>Chambers Dinner Knife, solid handle, 8.93'', 13/0 stainless steel</t>
  </si>
  <si>
    <t>Monroe Dinner Knife, solid handle, 8.93'', 13/0 stainless steel</t>
  </si>
  <si>
    <t>Monroe Bread &amp; Butter Knife, hollow handle, 6.90'', 13/0 silverplated</t>
  </si>
  <si>
    <t>Chambers Dinner Knife, hollow handle, 9.30'', 13/0 silverplated</t>
  </si>
  <si>
    <t>Chambers Dinner Knife, hollow handle, 9.30'', 13/0 stainless steel</t>
  </si>
  <si>
    <t>Chambers Oyster/Cocktail Fork, 4.87'', 18/8 silverplated</t>
  </si>
  <si>
    <t>Chambers Oyster/Cocktail Fork, 4.87'', 18/8 stainless steel</t>
  </si>
  <si>
    <t>Chambers Salad/Dessert Fork, 7.17'', 18/8 silverplated</t>
  </si>
  <si>
    <t>Chambers Salad/Dessert Fork, 7.17'', 18/8 stainless steel</t>
  </si>
  <si>
    <t>Chambers European Dinner Fork, 8.48'', 18/8 silverplated</t>
  </si>
  <si>
    <t>Chambers European Dinner Fork, 8.48'', 18/8 stainless steel</t>
  </si>
  <si>
    <t>Chambers Dinner Fork, 7.30'', 18/8 silverplated</t>
  </si>
  <si>
    <t>Chambers Dinner Fork, 7.30'', 18/8 stainless steel</t>
  </si>
  <si>
    <t>Chambers Tablespoon/Serving Spoon, 9.26'', 18/8 silverplated</t>
  </si>
  <si>
    <t>Chambers Tablespoon/Serving Spoon, 9.26'', 18/8 stainless steel</t>
  </si>
  <si>
    <t>Chambers Soup/Dessert Spoon, 7.37'', 18/8 silverplated</t>
  </si>
  <si>
    <t>Chambers Soup/Dessert Spoon, 7.37'', 18/8 stainless steel</t>
  </si>
  <si>
    <t>Chambers Iced Tea Spoon, 7.40'', 18/8 silverplated</t>
  </si>
  <si>
    <t>Chambers Iced Tea Spoon, 7.40'', 18/8 stainless steel</t>
  </si>
  <si>
    <t>Chambers Bouillon Spoon, 6.13'', 18/8 silverplated</t>
  </si>
  <si>
    <t>Chambers Bouillon Spoon, 6.13'', 18/8 stainless steel</t>
  </si>
  <si>
    <t>Chambers Teaspoon, 6.32'', 18/8 silverplated</t>
  </si>
  <si>
    <t>Chambers Teaspoon, 6.32'', 18/8 stainless steel</t>
  </si>
  <si>
    <t>Monroe Bread &amp; Butter Knife, hollow handle, 6.90'', 13/0 stainless steel</t>
  </si>
  <si>
    <t>Monroe Dinner Knife, hollow handle, 9.30'', 13/0 silverplated, bonsteel</t>
  </si>
  <si>
    <t>Monroe Dinner Knife, hollow handle, 9.30'', 13/0 stainless steel</t>
  </si>
  <si>
    <t>Monroe Oyster/Cocktail Fork, 5.55'', 18/8 silverplated</t>
  </si>
  <si>
    <t>Monroe Oyster/Cocktail Fork, 5.55'', 18/8 stainless steel</t>
  </si>
  <si>
    <t>Monroe Salad/Dessert Fork, 7.06'', 18/8 silverplated</t>
  </si>
  <si>
    <t>Monroe Salad/Dessert Fork, 7.06'', 18/8 stainless steel</t>
  </si>
  <si>
    <t>Monroe European Dinner Fork, 8.15'', 18/8 silverplated</t>
  </si>
  <si>
    <t>Monroe European Dinner Fork, 8.15'', 18/8 stainless steel</t>
  </si>
  <si>
    <t>Monroe Dinner Fork, 7.50'', 18/8 silverplated</t>
  </si>
  <si>
    <t>Monroe Dinner Fork, 7.50'', 18/8 stainless steel</t>
  </si>
  <si>
    <t>Monroe Tablespoon/Serving Spoon, 8.43'', 18/8 silverplated</t>
  </si>
  <si>
    <t>Monroe Tablespoon/Serving Spoon, 8.43'', 18/8 stainless steel</t>
  </si>
  <si>
    <t>Monroe Soup/Dessert Spoon, 7.00'', 18/8 silverplated</t>
  </si>
  <si>
    <t>Monroe Soup/Dessert Spoon, 7.00'', 18/8 stainless steel</t>
  </si>
  <si>
    <t>Monroe Iced Tea Spoon, 7.38'', 18/8 silverplated</t>
  </si>
  <si>
    <t>Monroe Iced Tea Spoon, 7.38'', 18/8 stainless steel</t>
  </si>
  <si>
    <t>Monroe Bouillon Spoon, 5.80'', 18/8 silverplated</t>
  </si>
  <si>
    <t>Sombrero Demitasse Spoon, 4.69'', 18/8 silverplated</t>
  </si>
  <si>
    <t>Sombrero Demitasse Spoon, 4.69'', 18/8 stainless steel</t>
  </si>
  <si>
    <t>Sombrero European Steak Knife, solid handle, 9.77'', 13/0 silverplated</t>
  </si>
  <si>
    <t>Sombrero European Steak Knife, solid handle, 9.77'', 13/0 stainless steel</t>
  </si>
  <si>
    <t>Sombrero European Dinner Knife, hollow handle, 9.60'', 13/0 silverplated</t>
  </si>
  <si>
    <t>Sombrero European Dinner Knife, hollow handle, 9.60'', 13/0 stainless steel</t>
  </si>
  <si>
    <t>Sombrero Butter Spreader, flat handle, 6.72'', 13/0 silverplated</t>
  </si>
  <si>
    <t>Sombrero Butter Spreader, flat handle, 6.72'', 13/0 stainless steel</t>
  </si>
  <si>
    <t>Sombrero European Dinner Knife, solid handle, 9.60'', 13/0 silverplated</t>
  </si>
  <si>
    <t>Sombrero European Dinner Knife, solid handle, 9.60'', 13/0 stainless steel</t>
  </si>
  <si>
    <t>Sombrero Dinner Knife, solid handle, 9.25'', 13/0 silverplated</t>
  </si>
  <si>
    <t>Sombrero Dinner Knife, solid handle, 9.25'', 13/0 stainless steel</t>
  </si>
  <si>
    <t>Monroe Bouillon Spoon, 5.80'', 18/8 stainless steel</t>
  </si>
  <si>
    <t>Monroe Teaspoon, 5.92'', 18/8 silverplated</t>
  </si>
  <si>
    <t>Sombrero Dinner Knife, hollow handle, 9.22'', 13/0 silverplated</t>
  </si>
  <si>
    <t>Sombrero Dinner Knife, hollow handle, 9.22'', 13/0 stainless steel</t>
  </si>
  <si>
    <t>Sombrero Oyster/Cocktail Fork, 5.61'', 18/8 silverplated</t>
  </si>
  <si>
    <t>Sombrero Oyster/Cocktail Fork, 5.61'', 18/8 stainless steel</t>
  </si>
  <si>
    <t>Sombrero Salad/Dessert Fork, 7.17'', 18/8 silverplated</t>
  </si>
  <si>
    <t>Sombrero Salad/Dessert Fork, 7.17'', 18/8 stainless steel</t>
  </si>
  <si>
    <t>Sombrero European Dinner Fork, 8.19'', 18/8 silverplated</t>
  </si>
  <si>
    <t>Sombrero European Dinner Fork, 8.19'', 18/8 stainless steel</t>
  </si>
  <si>
    <t>Sombrero Dinner Fork, 7.59'', 18/8 silverplated</t>
  </si>
  <si>
    <t>Sombrero Dinner Fork, 7.59'', 18/8 stainless steel</t>
  </si>
  <si>
    <t>Sombrero Tablespoon/Serving Spoon, 9.26'', 18/8 silverplated</t>
  </si>
  <si>
    <t>Sombrero Tablespoon/Serving Spoon, 9.26'', 18/8 stainless steel</t>
  </si>
  <si>
    <t>Sombrero Soup/Dessert Spoon, 7.22'', 18/8 silverplated</t>
  </si>
  <si>
    <t>Sombrero Soup/Dessert Spoon, 7.22'', 18/8 stainless steel</t>
  </si>
  <si>
    <t>Sombrero Iced Tea Spoon, 7.39'', 18/8 silverplated</t>
  </si>
  <si>
    <t>Sombrero Iced Tea Spoon, 7.39'', 18/8 stainless steel</t>
  </si>
  <si>
    <t>Sombrero Bouillon Spoon, 6.13'', 18/8 silverplated</t>
  </si>
  <si>
    <t>Sombrero Bouillon Spoon, 6.13'', 18/8 stainless steel</t>
  </si>
  <si>
    <t>Sombrero Teaspoon, 5.95'', 18/8 silverplated</t>
  </si>
  <si>
    <t>Sombrero Teaspoon, 5.95'', 18/8 stainless steel</t>
  </si>
  <si>
    <t>Monroe Teaspoon, 5.92'', 18/8 stainless steel</t>
  </si>
  <si>
    <t>ZZBON07022</t>
  </si>
  <si>
    <t>ZZBONCHEFBUMPER</t>
  </si>
  <si>
    <t>Optional bumpers (contact factory for price)</t>
  </si>
  <si>
    <t>36(h) x 36(w) x 36(d)</t>
  </si>
  <si>
    <t xml:space="preserve">Banquet Table, square, 36'' x 36'' x 36''H, 1/2'' thick solid surface top with plain edge, hidden welded steel chassis and supports, maple frame, (4) 4'' heavy duty caster (2 with locks), wood finish dark cherry, espresso tabletop </t>
  </si>
  <si>
    <t xml:space="preserve">Banquet Table, square, 36'' x 36'' x 36''H, 1/2'' thick solid surface top with plain edge, hidden welded steel chassis and supports, maple frame, (4) 4'' heavy duty caster (2 with locks), wood finish light cherry, espresso tabletop </t>
  </si>
  <si>
    <t xml:space="preserve">Banquet Table, square, 36'' x 36'' x 36''H, 1/2'' thick solid surface top with plain edge, hidden welded steel chassis and supports, maple frame, (4) 4'' heavy duty caster (2 with locks), wood finish light cherry, bianco tabletop </t>
  </si>
  <si>
    <t xml:space="preserve">Banquet Table, square, 36'' x 36'' x 36''H, 1/2'' thick solid surface top with plain edge, hidden welded steel chassis and supports, maple frame, (4) 4'' heavy duty caster (2 with locks), wood finish dark maple, espresso tabletop </t>
  </si>
  <si>
    <t xml:space="preserve">Banquet Table, square, 36'' x 36'' x 36''H, 1/2'' thick solid surface top with plain edge, hidden welded steel chassis and supports, maple frame, (4) 4'' heavy duty caster (2 with locks), wood finish dark maple, bianco tabletop </t>
  </si>
  <si>
    <t>ZZBONTBS</t>
  </si>
  <si>
    <t>3(h) x 8(w) x 0(d)</t>
  </si>
  <si>
    <t>Cake Stand, 8'' dia., round, scalloped, with pedestal, Sandstone (specify color)</t>
  </si>
  <si>
    <t>Cake Stand, 8'' dia., round, scalloped, with pedestal, Pewter-Glo finish</t>
  </si>
  <si>
    <t>3.38(h) x 6(w) x 0(d)</t>
  </si>
  <si>
    <t>Bowl, 6'' dia., round, scalloped, pedestal, Sandstone (specify color)</t>
  </si>
  <si>
    <t>Bowl, 6'' dia., round, scalloped, pedestal, Pewter-Glo finish</t>
  </si>
  <si>
    <t>Cake Stand, 11'' dia., round, scalloped, with pedestal, Sandstone (specify color)</t>
  </si>
  <si>
    <t>Cake Stand, 11'' dia., round, scalloped, with pedestal, Pewter-Glo finish</t>
  </si>
  <si>
    <t>4(h) x 13.5(w) x 0(d)</t>
  </si>
  <si>
    <t>Cake Stand, 13-1/2'' dia., round, scalloped, with pedestal, Sandstone (specify color)</t>
  </si>
  <si>
    <t>Cake Stand, 13-1/2'' dia., round, scalloped, with pedestal, Pewter-Glo finish</t>
  </si>
  <si>
    <t>Chopstick Plate, 9'' x 10-1/4'', Sandstone (specify color)</t>
  </si>
  <si>
    <t>Chopstick Plate, 9'' x 10-1/4'', Pewter-Glo finish</t>
  </si>
  <si>
    <t>Chopstick Plate, 12-3/8'' x 13-3/4'', Sandstone (specify color)</t>
  </si>
  <si>
    <t>Chopstick Plate, 12-3/8'' x 13-3/4'', Pewter-Glo finish</t>
  </si>
  <si>
    <t>Chopstick Plate, 6-1/2'' x 7-1/8'', Sandstone (specify color)</t>
  </si>
  <si>
    <t>Chopstick Plate, 6-1/2'' x 7-1/8'', Pewter-Glo finish</t>
  </si>
  <si>
    <t>Platter, Asparagus, 9-1/2'' x 11-1/2'' Sandstone (specify color)</t>
  </si>
  <si>
    <t>Platter, Asparagus, 9-1/2'' x 11-1/2'', Pewter-Glo finish</t>
  </si>
  <si>
    <t>Au Gratin, 7'' x 13'' x 4'', Sandstone (specify color)</t>
  </si>
  <si>
    <t>Au Gratin, 7'' x 13'' x 4'', Pewter-Glo finish</t>
  </si>
  <si>
    <t>Au Gratin, 6'' x 11-1/2'''' x 3-1/2'', Sandstone (specify color)</t>
  </si>
  <si>
    <t>Au Gratin, 6'' x 11-1/2'''' x 3-1/2'', Pewter-Glo finish</t>
  </si>
  <si>
    <t>Au Gratin, 5'' x 10'' x 3'', Sandstone (specify color)</t>
  </si>
  <si>
    <t>Au Gratin, 5'' x 10'' x 3'', Pewter-glo finish</t>
  </si>
  <si>
    <t>Pedestal Compote, 9-1/2'' x 11-1/4'' x 4-3/4'', Sandstone (specify color)</t>
  </si>
  <si>
    <t>Pedestal Compote, 9-1/2'' x 11-1/4'' x 4-3/4'', Pewter-Glo finish</t>
  </si>
  <si>
    <t>Platter, 8-1/4'' x 8-1/4'', circle embossed, Sandstone (specify color)</t>
  </si>
  <si>
    <t>Platter, 8-1/4'' x 8-1/4'', circle embossed, Pewter-Glo finish</t>
  </si>
  <si>
    <t>Platter, 12-1/2'' x 12-1/2'', circle embossed, Sandstone (specify color)</t>
  </si>
  <si>
    <t>0(h) x 12.5(w) x 0(d)</t>
  </si>
  <si>
    <t>Platter, 12-1/2'' x 12-1/2'', circle embossed, Pewter-Glo finish</t>
  </si>
  <si>
    <t>Platter, 10'' x 10'', circle embossed, Sandstone (specify color)</t>
  </si>
  <si>
    <t>Platter, 10'' x 10'', circle embossed, Pewter-Glo finish</t>
  </si>
  <si>
    <t>Platter, 5-1/2'' x 5-1/2'', circle embossed, Sandstone (specify color)</t>
  </si>
  <si>
    <t>Platter, 5-1/2'' x 5-1/2'', circle embossed, Pewter-Glo finish</t>
  </si>
  <si>
    <t>Platter, 6-1/2'' x 14'', footed, ribbed, Sandstone (specify color)</t>
  </si>
  <si>
    <t>Platter, 6-1/2'' x 14'', footed, ribbed, Pewter-Glo finish</t>
  </si>
  <si>
    <t>Platter, 5-3/4'' x 5-3/4''. footed, ribbed, Sandstone (specify color)</t>
  </si>
  <si>
    <t>Platter, 5-3/4'' x 5-3/4''. footed, ribbed, Pewter-Glo finish</t>
  </si>
  <si>
    <t>Platter, 12-1/2'' x 12-1/2'', ribbed, Sandstone (specify color)</t>
  </si>
  <si>
    <t>Platter, 12-1/2'' x 12-1/2'', ribbed, Pewter-Glo finish</t>
  </si>
  <si>
    <t>3(h) x 12.5(w) x 12.5(d)</t>
  </si>
  <si>
    <t>Platter, 12-1/2'' x 12-1/2'' x 3'' H, ribbed, footed, Sandstone, (specify color)</t>
  </si>
  <si>
    <t>Platter, 12-1/2''x 12-1/2'' x 3'' H, ribbed, footed, Pewter Glo finish</t>
  </si>
  <si>
    <t>Platter, 10'' x 10'', ribbed, Sandstone (specify color)</t>
  </si>
  <si>
    <t>Platter, 10'' x 10'', ribbed, Pewter-Glo finish</t>
  </si>
  <si>
    <t>1(h) x 10(w) x 10(d)</t>
  </si>
  <si>
    <t>Platter, 10'' x 10'' x 1'' H, ribbed, footed, Sandstone, (specify color)</t>
  </si>
  <si>
    <t>Platter, 10'' x 10'' x 1'' H, ribbed, footed, Pewter Glo finish</t>
  </si>
  <si>
    <t>Platter, 7'' x 18'' x 1/2'', ribbed, Sandstone (specify color)</t>
  </si>
  <si>
    <t>Platter, 7'' x 18'' x 1/2'', ribbed, Pewter-Glo finish</t>
  </si>
  <si>
    <t>Condiment Server, 4'' x 18'' x 2-1/2'', Sandstone (specify color)</t>
  </si>
  <si>
    <t>Condiment Server, 4'' x 14'' x 2-1/2'', Pewter-Glo finish</t>
  </si>
  <si>
    <t>Condiment Server, 2-3/4'' x 18'' x 2'', Sandstone (specify color)</t>
  </si>
  <si>
    <t>Condiment Server, 2-3/4'' x 18'' x 2'', Pewter-Glo finish</t>
  </si>
  <si>
    <t>Bowl, 12-1/2'' x 12-1/2'' x 4-1/2'', square, ribbed, Sandstone (specify color)</t>
  </si>
  <si>
    <t>Bowl, 12-1/2'' x 12-1/2'' x 4-1/2'', square, ribbed, Pewter-Glo finish</t>
  </si>
  <si>
    <t>Bowl, 10'' x 10 '' x 4'', square, ribbed, Sandstone (specify color)</t>
  </si>
  <si>
    <t>Bowl, 10'' x 10'' x 4'', square, ribbed, Pewter-Glo finish</t>
  </si>
  <si>
    <t>Bowl, 8'' x 8'' x 3-1/2'', square, ribbed, Sandstone (specify color)</t>
  </si>
  <si>
    <t>Bowl, 8'' x 8'' x 3-1/2'', square, ribbed, Pewter-Glo finish</t>
  </si>
  <si>
    <t>Bowl, 6'' x 6'' x 3'', square, ribbed, Sandstone (specify color)</t>
  </si>
  <si>
    <t>Bowl, 6'' x 6'' x 3'', square, ribbed, Pewter-Glo finish</t>
  </si>
  <si>
    <t>Measured Serving Ladle, 8 oz, 13 5/8'', aluminum, Sandstone, NSF (specify color)</t>
  </si>
  <si>
    <t>Measured Serving Ladle, 8 oz, 13 5/8'', aluminum with Pewter-Glo finish, NSF</t>
  </si>
  <si>
    <t>Measured Serving Ladle, 6 oz , 13 1/4'', aluminum, Sandstone, NSF, (specify color)</t>
  </si>
  <si>
    <t>Measured Serving Ladle, 6 oz , 13 1/4'', aluminum with Pewter-Glo finish, NSF</t>
  </si>
  <si>
    <t>Measured Serving Ladle, 4 oz, 12 1/4'', aluminum, Sandstone, NSF (specify color)</t>
  </si>
  <si>
    <t>Measured Serving Ladle, 4 oz, 12 1/4'', aluminum with Pewter-Glo finish, NSF</t>
  </si>
  <si>
    <t>Drop-In Cold Pan, mechanically cooled, with drain, 26'' x 19'' x 11'', 120v/60/1-ph, 3 amps, 1/4 hp</t>
  </si>
  <si>
    <t>Drop-In Heated Hot Well, electric, with drain, 26'' x 17-7/8'' x 13'', 120v/60/1-ph, 9amps, 1080 watts</t>
  </si>
  <si>
    <t>Serving Platter, 13-3/4'' x 25'', leaf design, aluminum with ceramic-look coating, Sandstone, (specify color)</t>
  </si>
  <si>
    <t>Serving Platter, 13-3/4'' x 25'', leaf design, aluminum with Pewter-Glo finish</t>
  </si>
  <si>
    <t>Serving Platter, 11'' x 19-1/2'', leaf design, aluminum with ceramic-look coating, Sandstone, (specify color)</t>
  </si>
  <si>
    <t>Serving Platter, 11'' x 19-1/2'', leaf design, aluminum with Pewter-Glo finish</t>
  </si>
  <si>
    <t>Serving Platter, 6-3/4'' x 12'', leaf design, aluminum with ceramic-look coating, Sandstone, (specify color)</t>
  </si>
  <si>
    <t>Serving Platter, 6-3/4'' x 12'', leaf design, aluminum with Pewter-Glo finish</t>
  </si>
  <si>
    <t>Serving Platter, 5-1/2'' x 10'', leaf design, aluminum with ceramic-look coating, Sandstone, (specify color)</t>
  </si>
  <si>
    <t>Serving Platter, 5-1/2'' x 10'', leaf design, aluminum with Pewter-Glo finish</t>
  </si>
  <si>
    <t>Warmer Stand, 8'' x 8'' x 7'', stainless steel</t>
  </si>
  <si>
    <t>Warmer Stand, 7-1/2'' x 7-1/2'' x 4-1/2'', stainless steel</t>
  </si>
  <si>
    <t>0.25(h) x 24(w) x 12(d)</t>
  </si>
  <si>
    <t>Shelf, 24'' x 12'' x 1/4'', rectangular, for 9730, 9731, 9750 &amp; 9751, slate like melamine</t>
  </si>
  <si>
    <t>0.25(h) x 18.63(w) x 10(d)</t>
  </si>
  <si>
    <t>Shelf, 18-5/8'' x 10'' x 1/4'', rectangular, for 9730, 9731, 9750 &amp; 9751,  slate like melamine</t>
  </si>
  <si>
    <t>0(h) x 36(w) x 12(d)</t>
  </si>
  <si>
    <t>Shelf, 36'' x 12'', rectangular, for 9730, 9731, 9750 &amp; 9751, clear, plastic</t>
  </si>
  <si>
    <t>0(h) x 18(w) x 0(d)</t>
  </si>
  <si>
    <t>Shelf, 18'' dia., for 9730, 9731, 9750 &amp; 9751, clear, plastic</t>
  </si>
  <si>
    <t>0(h) x 24(w) x 12(d)</t>
  </si>
  <si>
    <t>Shelf, 24'' x 12'', rectangular, for 9730, 9731, 9750 &amp; 9751, clear, plastic</t>
  </si>
  <si>
    <t>0(h) x 16(w) x 0(d)</t>
  </si>
  <si>
    <t>Shelf, 16'' dia., for 9730, 9731, 9750 &amp; 9751, clear, plastic</t>
  </si>
  <si>
    <t>0(h) x 12(w) x 0(d)</t>
  </si>
  <si>
    <t>Shelf, 12'' dia., for 9730, 9731, 9750 &amp; 9751, clear, plastic</t>
  </si>
  <si>
    <t>0(h) x 16(w) x 16(d)</t>
  </si>
  <si>
    <t>Shelf, 16'', square, for 9730, 9731, 9750 &amp; 9751, clear, plastic</t>
  </si>
  <si>
    <t>0(h) x 12(w) x 12(d)</t>
  </si>
  <si>
    <t>Shelf, 12'', square, for 9730, 9731, 9750 &amp; 9751, clear, plastic</t>
  </si>
  <si>
    <t>Adjustable Heat Lamp, 16'' min height/ 24'' max height, 110v/60/1-ph, cord &amp; plug</t>
  </si>
  <si>
    <t>Serving Dish, 2-1/2 qt., 12'' x 12'' x 2-1/8'', square, stainless steel, NSF</t>
  </si>
  <si>
    <t>10.75(h) x 10(w) x 10(d)</t>
  </si>
  <si>
    <t>Riser, 10'' x 10-3/4''H, square, with thermostatically controlled heater (12090), stainless steel</t>
  </si>
  <si>
    <t>Sterno Can Holder, 9'' x 4'' x 4-1/4''</t>
  </si>
  <si>
    <t>Grill, 10-1/4'' x 10'' x 2'', square, for 9750 &amp; 9751, wire, stainless steel riser</t>
  </si>
  <si>
    <t>0.5(h) x 36(w) x 12(d)</t>
  </si>
  <si>
    <t>Shelf, 36'' x 12'' x 1/2'', small, for 9730 &amp; 9731, bamboo</t>
  </si>
  <si>
    <t>0.5(h) x 24(w) x 12(d)</t>
  </si>
  <si>
    <t>Shelf, 24'' x 12'' x 1/2'', small, for 9730 &amp; 9731, bamboo</t>
  </si>
  <si>
    <t>Riser, 10'' x 10'' x 10-3/4''H, stainless steel</t>
  </si>
  <si>
    <t>2.25(h) x 10(w) x 10(d)</t>
  </si>
  <si>
    <t>Riser, 10'' x 5-1/4''H, square, with  thermostatically controlled heater (12090), stainless steel</t>
  </si>
  <si>
    <t>5.25(h) x 10(w) x 10(d)</t>
  </si>
  <si>
    <t>Riser, 10'' x 10'' x 5-1/4''H, stainless steel</t>
  </si>
  <si>
    <t>9.5(h) x 6(w) x 6(d)</t>
  </si>
  <si>
    <t>Riser, 6'' x 6'' x 9-1/2''H, bamboo</t>
  </si>
  <si>
    <t>4.75(h) x 6(w) x 6(d)</t>
  </si>
  <si>
    <t>Riser, 6'' x 6'' x 4-3/4''H, bamboo</t>
  </si>
  <si>
    <t>21.25(h) x 13.25(w) x 3(d)</t>
  </si>
  <si>
    <t>Step Riser, with swirl on tiles, 13-1/4'' x 21-1/4'' x 3'', Sandstone finish, (specify color)</t>
  </si>
  <si>
    <t>Step Riser, with swirl on tiles, 13-1/4'' x 21-1/4'' x 3'', Pewter-Glo finish</t>
  </si>
  <si>
    <t>Side Riser, 13-1/8'' x 21-1/2'', stainless steel</t>
  </si>
  <si>
    <t>Flat Riser, 13-1/8'' x 21-1/2'' x 2'' deep, stainless steel</t>
  </si>
  <si>
    <t>Flat Riser, 13-1/8'' x 21-1/2'' x 2'' deep, beading, stainless steel</t>
  </si>
  <si>
    <t>Low Riser, single, 21-1/2'' x 13'', stainless steel</t>
  </si>
  <si>
    <t>Low Riser, double, 26-3/4'' x 21-5/16'', stainless steel</t>
  </si>
  <si>
    <t>Riser, triple size, 21-1/2'' x 41'', aluminum with ceramic-look coating, Sandstone, (specify color)</t>
  </si>
  <si>
    <t>Riser, 1-1/2 size, 19-1/2'' x 21-5/8'', aluminum with ceramic-look coating, Sandstone, (specify color)</t>
  </si>
  <si>
    <t>Riser, double size, 27'' x 21-1/2'', aluminum with ceramic-look coating, Sandstone, (specify color)</t>
  </si>
  <si>
    <t>Riser, double size, 27'' x 21-1/2'', aluminum with Pewter-Glo finish</t>
  </si>
  <si>
    <t>Riser, 1/2 size, 13-1/8'' x 10-3/4'', aluminum with ceramic-look coating, Sandstone, (specify color)</t>
  </si>
  <si>
    <t>Tempo Riser, 21-5/8'' x 13-1/4'', side angle</t>
  </si>
  <si>
    <t>Side Angle Riser, 21-5/8'' x 13-1/4'', aluminum with ceramic-look coating, Sandstone, (specify color)</t>
  </si>
  <si>
    <t>Side Angle Riser, 21-5/8'' x 13-1/4'', aluminum with Pewter-Glo finish</t>
  </si>
  <si>
    <t>Tempo Angle Riser, 13-1/8'' x 21-1/2''</t>
  </si>
  <si>
    <t>Riser, 13-1/8'' x 21-1/2'', aluminum with ceramic-look coating, Sandstone, (specify color)</t>
  </si>
  <si>
    <t>Riser, 13-1/8'' x 21-1/2'', aluminum with Pewter-Glo finish</t>
  </si>
  <si>
    <t>WARCUTOUT</t>
  </si>
  <si>
    <t>Special Tile Part, 21-1/2'' x 48'', aluminum with ceramic-look coating, Sandstone, (specify color)</t>
  </si>
  <si>
    <t>Special Tile Part, 21-1/2'' x 48'', aluminum with Pewter-Glo finish</t>
  </si>
  <si>
    <t>30(h) x 21(w) x 13(d)</t>
  </si>
  <si>
    <t>Carving Station, 21'' x 13'' x 30'', butcher block cutting board, heat lamp, cord &amp; plug, chrome, 120v/60/1-ph, 100 watts</t>
  </si>
  <si>
    <t>Cutting Board, 21'' x 13'' x 1-1/2'' thick, butcher block, for carving station</t>
  </si>
  <si>
    <t>Carving Station, 21'' x 13'' x 30'', butcher block cutting board, heat lamp, cord &amp; plug, stainless steel, 120v/60/1-ph, 100 watts</t>
  </si>
  <si>
    <t>ZZBON07012</t>
  </si>
  <si>
    <t>Carving Station, 24'' x 18'' x 30-1/2'', sneeze guard, heat lamp, chrome</t>
  </si>
  <si>
    <t>Carving Station, 24'' x 18'' x 30-1/2'', sneeze guard, heat lamp</t>
  </si>
  <si>
    <t>Ice Station, 29-3/4'' x 24-1/4'' x 7-3/4'', double, insulated, aluminum with ceramic-look coating, Sandstone, (specify color)</t>
  </si>
  <si>
    <t>Ice Station, 29-3/4'' x 24-1/4'' x 7-3/4'', double, insulated, aluminum with Pewter-Glo finish</t>
  </si>
  <si>
    <t>Ice Station, 16-3/4'' x 24-3/4'' x 8-1/4'', single, insulated, aluminum with ceramic-look coating, Sandstone, (specify color)</t>
  </si>
  <si>
    <t>Ice Station, 16-3/4'' x 24-3/4'' x 8-1/4'', single, insulated, aluminum with Pewter-Glo finish</t>
  </si>
  <si>
    <t>Carving Station Chrome with Heat Lamp Chrome Shade, 24'' x 18'' x 30-1/2'', chrome feet, Sandstone frame &amp; Almond Bonstone cutting surface, (specify color)</t>
  </si>
  <si>
    <t>Carving Station with Heat Lamp Brass Shade, 24'' x 18'' x 30-1/2'', brass feet, Sandstone frame, Almond Bonstone cutting surface, (specify color)</t>
  </si>
  <si>
    <t>Carving Board, for well only, 13-1/4'' x 21-1/2''</t>
  </si>
  <si>
    <t>Carving Station with Heat Lamp Chrome Shade, 24-1/8'' x 13-1/8'' x 30-1/2'', stainless steel frame, Almond Bonstone cutting surface, 120v/60/1-ph, 100 watts, cord &amp; plug</t>
  </si>
  <si>
    <t>Carving Station with Heat Lamp Brass Shade, 24-1/8'' x 13-1/8'' x 30-1/2'', stainless steel frame, Almond Bonstone cutting surface, 120v/60/1-ph, 100 watts, cord &amp; plug</t>
  </si>
  <si>
    <t>Carving Station, for chafing dish, 13-1/2'' x 21-1/2'' x 1-1/2''</t>
  </si>
  <si>
    <t>Carving Station, 13-1/2'' x 21-1/2'' x 1-1/2'', hot or cold, includes: (1) #9600 tile and (1) #3023 juice cup, (contact Bon Chef customer service to specify tile color)</t>
  </si>
  <si>
    <t>Banquet Heated Buffet Hot Plate, with heat lamp, 18'' W x 24'' L, stainless steel construction, 110v/60/1-ph, 400 watts</t>
  </si>
  <si>
    <t>ZZBON07013</t>
  </si>
  <si>
    <t>Grand Banquet Heated Buffet Hot Plate with heat lamp, 24'' W x 43'' L, stainless steel construction, 110v/60/1-ph, 900 watts</t>
  </si>
  <si>
    <t>Heat Lamp, portable, adjustable heights (25-1/2'' to 35-1/2''), 110v/60/1-ph, 250 watts, chrome plated</t>
  </si>
  <si>
    <t>Heat Lamp, portable, adjustable heights (25-1/2'' to 35-1/2''), 110v/60/1-ph, 250 watts, brass</t>
  </si>
  <si>
    <t>Double Heat Lamp, 2 lamps, free standing, adjustable heights (23'' to 33''), 110v/60/1-ph, 250 watts</t>
  </si>
  <si>
    <t>Adjustable Heat Lamp High Stand, 43'' min height/ 58'' max height, 110v/60/1-ph, cord &amp; plug</t>
  </si>
  <si>
    <t>Ships Roast Carving Station, 43'' L X 25'' W X 26'' H, heated sandstone base, stainless steel drip tray, carving board with removable round meat holding center with 6'' stainless steel meat spikes, sneeze guard, 110v/60/1-ph, 900 watts, cord &amp; plug</t>
  </si>
  <si>
    <t>Single Heat Lamp, 1 lamp, free standing, adjustable heights (23'' to 33''), 110v/60/1-ph, 250 watts</t>
  </si>
  <si>
    <t>ZZBON07023</t>
  </si>
  <si>
    <t>Heated Warming Plate, 48'' x 22'' x 30''H, electric, with adjustable dual heat lamp, heat is controlled by rheostat, stainless steel swirl design surface with black sandstone base, 115v/60/1-ph, 1500 watts, 13 amps</t>
  </si>
  <si>
    <t>Double Carving Station, heated, 24'' x 43'' x 34''H, 115v/60/1-ph, 1600 watts, 14 amps</t>
  </si>
  <si>
    <t>Single Carving Station, heated, 18'' x 24'' x 34''H, 115v/60/1-ph, 900 watts, 7.8 amps</t>
  </si>
  <si>
    <t>Tile Tray, triple size, 41'' x 21-1/2'', stainless steel</t>
  </si>
  <si>
    <t>Tile Tray, double size, 27'' x 21-1/2'', stainless steel, swirl design</t>
  </si>
  <si>
    <t>0(h) x 27(w) x 21.5(d)</t>
  </si>
  <si>
    <t>Tile Tray, custom cut, 27'' x 21-1/2'', with 3 cutouts for (2) #5220 &amp; (1) #5223, stainless steel, NSF</t>
  </si>
  <si>
    <t>Tile Tray, custom cut, 27'' x 21-1/2'', with 4 cutouts for (2) #5218 &amp; (2) #5225, stainless steel, NSF</t>
  </si>
  <si>
    <t>Tile Tray, custom cut, 27'' x 21-1/2'', with 3 cutouts for (3) #60002, stainless steel</t>
  </si>
  <si>
    <t>Tile Tray, custom cut, 27'' x 21-1/2'', with 4 cutouts for (2) #60015 &amp; (2) #60009, stainless steel</t>
  </si>
  <si>
    <t>Tile Tray, double size, 27'' x 21-1/2'', stainless steel, rectangle design</t>
  </si>
  <si>
    <t>Tile Tray, double size, 27'' x 21-1/2'', stainless steel</t>
  </si>
  <si>
    <t>Tile Tray, 1-1/2 size, 19-1/2'' x 21-1/2'', stainless steel, swirl design</t>
  </si>
  <si>
    <t>0(h) x 21.5(w) x 19.5(d)</t>
  </si>
  <si>
    <t>Tile Tray, custom cut, 19-1/2'' x 21-1/2'', with 1 cutout for (1) #5219, stainless steel, NSF</t>
  </si>
  <si>
    <t>Tile Tray, custom cut, 19-1/2'' x 21-1/2'', with 3 cutouts for (1) #5216 &amp; (2) #5225, stainless steel, NSF</t>
  </si>
  <si>
    <t>Tile Tray, custom cut, 19-1/2'' x 21-1/2'', with 1 cutout for (1) #60010, stainless steel</t>
  </si>
  <si>
    <t>Tile Tray, custom cut, 19-1/2'' x 21-1/2'', with 2 cutouts for (2) #60013, stainless steel</t>
  </si>
  <si>
    <t>Tile Tray, 1-1/2 size, 19-1/2'' x 21-1/2'', stainless steel, rectangle design</t>
  </si>
  <si>
    <t>Tile Tray, double size, 27'' x 21-1/2'', stainless steel, circles design</t>
  </si>
  <si>
    <t>Tile Tray, 1-1/2 size, 19-1/2'' x 21-1/2'', stainless steel, circles design</t>
  </si>
  <si>
    <t>Tile Tray, 1/2 size, 13-1/8'' x 10-3/4'', stainless steel, circles design</t>
  </si>
  <si>
    <t>Tile Tray, 1-1/2 size, 19-1/2'' x 21-1/2'', stainless steel</t>
  </si>
  <si>
    <t>Tile Tray, full size, 13-1/8'' x 21-1/2'', stainless steel, circles design</t>
  </si>
  <si>
    <t>Tile Tray, 1/2 size, 13-1/8'' x 10-3/4'', stainless steel, swirl design</t>
  </si>
  <si>
    <t>0(h) x 21.5(w) x 13.13(d)</t>
  </si>
  <si>
    <t>Tile Tray, custom cut, 13-1/8'' x 21-1/2'', with 1 cutouts for (1) #60004, stainless steel</t>
  </si>
  <si>
    <t>Tile Tray, custom cut, 13-1/8'' x 21-1/2'', with 2 cutouts for (2) #60000, stainless steel</t>
  </si>
  <si>
    <t>Tile Tray, custom cut, 13-1/8'' x 21-1/2'', with 1 cutout for (1) #5218, stainless steel, NSF</t>
  </si>
  <si>
    <t>Tile Tray, custom cut, 13-1/8'' x 21-1/2'', with 2 cutouts for (2) #5220, stainless steel, NSF</t>
  </si>
  <si>
    <t>Tile Tray, custom cut, 13-1/8'' x 21-1/2'', with 2 cutouts for (1) #60002 &amp; (1) 60005, stainless steel</t>
  </si>
  <si>
    <t>Tile Tray, custom cut, 13-1/8'' x 21-1/2'', with 2 cutouts for (2) #60014, stainless steel</t>
  </si>
  <si>
    <t>Tile Tray, custom cut, 13-1/8'' x 21-1/2'', with 3 cutouts for (1) #60001 &amp; (2) 60009, stainless steel</t>
  </si>
  <si>
    <t>Tile Tray, full size, 13-1/8'' x 21-1/2'', stainless steel, swirl design</t>
  </si>
  <si>
    <t>Tile Tray, full size, 13-1/8'' x 21-1/2'', with 2 cutouts for (1) #5260 &amp; (1) #5202, stainless steel, NSF</t>
  </si>
  <si>
    <t>Tile Tray, full size, 13-1/8'' x 21-1/2'', with 2 cutouts for (2) #5211, stainless steel, NSF</t>
  </si>
  <si>
    <t>Tile Tray, full size, 13-1/8'' x 21-1/2'', with 2 cutouts for #5250, stainless steel</t>
  </si>
  <si>
    <t>Tile Tray, full size, 13-1/8'' x 21-1/2'', with 3 cutouts for (1) #5203 &amp; (2) #5202, stainless steel, NSF</t>
  </si>
  <si>
    <t>Tile Tray, custom cut, 13-1/8'' x 21-1/2'', for (1) #60012, stainless steel</t>
  </si>
  <si>
    <t>Tile Tray, custom cut, 13-1/8'' x 21-1/2'', for (2) #60013, stainless steel</t>
  </si>
  <si>
    <t>Tile Tray, custom cut, 13-1/8'' x 21-1/2'', for (2) #60002, stainless steel</t>
  </si>
  <si>
    <t>Tile Tray, full size, 13-1/8'' x 21-1/2'', with 2 cutouts for (2) #5203, stainless steel, NSF</t>
  </si>
  <si>
    <t>Tile Tray, full size, 13-1/8'' x 21-1/2'', with 2 cutouts for (1) #2284 &amp; (1) #5202, stainless steel, NSF</t>
  </si>
  <si>
    <t>Tile Tray, 1/2 size, 13-1/8'' x 10-3/4'', stainless steel, rectangle design</t>
  </si>
  <si>
    <t>Tile Tray, full size, 13-1/8'' x 21-1/2'', with 1 cutout for (1) #2278, stainless steel, NSF</t>
  </si>
  <si>
    <t>Tile Tray, full size, 13-1/8'' x 21-1/2'', with 1 cutout for #5288HR or #5299HR, stainless steel, NSF</t>
  </si>
  <si>
    <t>Tile Tray, 1/2 size, 13-1/8'' x 10-3/4'', stainless steel</t>
  </si>
  <si>
    <t>Tile Tray, full size, 13-1/8'' x 21-1/2'', stainless steel, rectangle design</t>
  </si>
  <si>
    <t>Tile Tray, full size, 13-1/8'' x 21-1/2'', stainless steel</t>
  </si>
  <si>
    <t>Tile Tray, 13'' x 21-3/8'', with 3 cutouts for (2) #5102 &amp; (1) #5086, aluminum with ceramic-look coating, Sandstone, (specify color)</t>
  </si>
  <si>
    <t>Tile Tray, 13'' x 21-3/8'', with 3 cutouts for (2) #5102 &amp; (1) #5086, aluminum with Pewter-Glo finish</t>
  </si>
  <si>
    <t>Tile, 15-1/2''D, round, aluminum with ceramic-look coating, Sandstone, (specify color)</t>
  </si>
  <si>
    <t>Tile, 15-1/2''D, round, aluminum with Pewter-Glo finish</t>
  </si>
  <si>
    <t>Tile, 1-1/2 qt., 15-1/2'' x 6-3/4'' x 4-1/2'', round, with 3 cutouts, custom for #9106 in lieu of food pan, aluminum with ceramic-look coating, Sandstone, (specify color)</t>
  </si>
  <si>
    <t>Tile, 1-1/2 qt., 15-1/2'' x 6-3/4'' x 4-1/2'', round, with 3 cutouts, custom for #9106 in lieu of food pan, aluminum with Pewter-Glo finish</t>
  </si>
  <si>
    <t>Tile Tray, triple size, 41'' x 21-1/2'', plain, aluminum with ceramic-look coating, Sandstone, (specify color)</t>
  </si>
  <si>
    <t>Tile Tray, triple size, 41'' x 21-1/2'', plain, aluminum with Pewter-Glo finish</t>
  </si>
  <si>
    <t>Tile Tray, double size, 27'' x 21-1/2'', plain, aluminum with ceramic-look coating, Sandstone, (specify color)</t>
  </si>
  <si>
    <t>Tile Tray, double size, 27'' x 21-1/2'', plain, aluminum with Pewter-Glo finish</t>
  </si>
  <si>
    <t>Tile Tray, 1-1/2 size, 19-1/2'' x 21-1/2'', plain, aluminum with ceramic-look coating, Sandstone, (specify color)</t>
  </si>
  <si>
    <t>Tile Tray, 1-1/2 size, 19-1/2'' x 21-1/2'', plain, aluminum with Pewter-Glo finish</t>
  </si>
  <si>
    <t>Tile Tray, full size, 13-1/8'' x 21-1/2'', plain, aluminum with ceramic-look coating, Sandstone, (specify color)</t>
  </si>
  <si>
    <t>Tile Tray, full size, 13-1/8'' x 21-1/2'', plain, aluminum with Pewter-Glo finish</t>
  </si>
  <si>
    <t>Tile Tray, 1/2 size, 13-1/8'' x 10-3/4'', plain design, aluminum with ceramic-look coating, Sandstone, (specify color)</t>
  </si>
  <si>
    <t>Tile Tray, 1/2 size, 13-1/8'' x 10-3/4'', plain design, aluminum with Pewter-Glo finish</t>
  </si>
  <si>
    <t>Tile Tray, 13-5/8'' x 28-5/16'', trellis design, aluminum with ceramic-look coating, Sandstone, (specify color)</t>
  </si>
  <si>
    <t>Tile Tray, 13-5/8'' x 28-5/16'', trellis design, aluminum with Pewter-Glo finish</t>
  </si>
  <si>
    <t>Tile Tray, double size, 27'' x 21-1/2'', trellis design, aluminum with ceramic-look coating, Sandstone, (specify color)</t>
  </si>
  <si>
    <t>Tile Tray, double size, 27'' x 21-1/2'', trellis design, aluminum with Pewter-Glo finish</t>
  </si>
  <si>
    <t>Tile Tray, 1-1/2 size, 19-1/2'' x 21-1/2'', trellis design, aluminum with ceramic-look coating, Sandstone, (specify color)</t>
  </si>
  <si>
    <t>Tile Tray, 1-1/2 size, 19-1/2'' x 21-1/2'', trellis design, aluminum with Pewter-Glo finish</t>
  </si>
  <si>
    <t>Tile Tray, single size, 13-1/8'' x 21-1/2'', trellis design, aluminum with ceramic-look coating, Sandstone, (specify color)</t>
  </si>
  <si>
    <t>Tile Tray, single size, 13-1/8'' x 21-1/2'', trellis design, aluminum with Pewter-Glo finish</t>
  </si>
  <si>
    <t>Tile Tray, single size, 13-1/8'' x 21-1/2'', for #5099, trellis design, aluminum with ceramic-look coating, Sandstone, (specify color)</t>
  </si>
  <si>
    <t>Tile Tray, single size, 13-1/8'' x 21-1/2'', for #5099, trellis design, aluminum with Pewter-Glo finish</t>
  </si>
  <si>
    <t>Tile Tray, single size, 13-1/8'' x 21-1/2'', for (3) #9013, trellis design, aluminum with ceramic-look coating, Sandstone, (specify color)</t>
  </si>
  <si>
    <t>Tile Tray, single size, 13-1/8'' x 21-1/2'', for (3) #9013, trellis design, aluminum with Pewter-Glo finish</t>
  </si>
  <si>
    <t>Tile Tray, single size, 13-1/8'' x 21-1/2'', for (6) #9202, trellis design, aluminum with ceramic-look coating, Sandstone, (specify color)</t>
  </si>
  <si>
    <t>Tile Tray, single size, 13-1/8'' x 21-1/2'', for (6) #9202, trellis design, aluminum with Pewter-Glo finish</t>
  </si>
  <si>
    <t>Tile Tray, single size, 13-1/8'' x 21-1/2'', for (2) #5102, trellis design, aluminum with ceramic-look coating, Sandstone, (specify color)</t>
  </si>
  <si>
    <t>Tile Tray, single size, 13-1/8'' x 21-1/2'', for (2) #5102, trellis design, aluminum with Pewter-Glo finish</t>
  </si>
  <si>
    <t>Tile Tray, 1/2 size, 13-1/8'' x 10-3/4'', Trellis design, aluminum with ceramic-look coating, Sandstone, (specify color)</t>
  </si>
  <si>
    <t>Tile Tray, 1/2 size, 13-1/8'' x 10-3/4'', Trellis design, aluminum with Pewter-Glo finish</t>
  </si>
  <si>
    <t>Pizza Pan, 12'' x 5'', 1/2'' depth, rectangular, for flat bread pizza, anodized aluminum</t>
  </si>
  <si>
    <t>Cutting Board, 24'' x 18'' x 3/4'' thick, high density polyethylene, white</t>
  </si>
  <si>
    <t>0(h) x 21.5(w) x 10.75(d)</t>
  </si>
  <si>
    <t>Bonstone Template, 1/2 size, with out cut outs, 13-1/8'' x 10-3/4''</t>
  </si>
  <si>
    <t>Bonstone Tile Tray, custom cut, 13-1/8'' x 21-1/2'', with 6 cutouts for (3) #9502 &amp; (3) #9503</t>
  </si>
  <si>
    <t>Bonstone Template, single size, 13-1/8'' x 21-1/2'', 2 cut outs, for (2) #9141</t>
  </si>
  <si>
    <t>Bonstone Tile tray, custom cut, 13-1/8'' x 21-1/2'', for (1) #60012</t>
  </si>
  <si>
    <t>Bonstone Tile tray, custom cut, 13-1/8'' x 21-1/2'', for (2) #60013</t>
  </si>
  <si>
    <t>Bonstone Tile Tray, custom cut, 13-1/8'' x 21-1/2'', with 1 cutouts for (1) #5223, NSF</t>
  </si>
  <si>
    <t>Bonstone Tile Tray, custom cut, 13-1/8'' x 21-1/2'', with 1 cutout for (1) #60004</t>
  </si>
  <si>
    <t>Bonstone Tile Tray, custom cut, 13-1/8'' x 21-1/2'', with 2 cutouts for (2) #60002</t>
  </si>
  <si>
    <t>Bonstone Tile Tray, custom cut, 13-1/8'' x 21-1/2'', with 3 cutouts for (1) #5216, (1) #5224, &amp; (1) #5225, NSF</t>
  </si>
  <si>
    <t>Bonstone Tile Tray, custom cut, 13-1/8'' x 21-1/2'', with 2 cutouts for (2) #60000</t>
  </si>
  <si>
    <t>Bonstone Tile Tray, custom cut, 13-1/8'' x 21-1/2'', with 2 cutouts for (2) #5226, NSF</t>
  </si>
  <si>
    <t>Bonstone Tile Tray, custom cut, 13-1/8'' x 21-1/2'', with 3 cutouts for (1) #60008 &amp; (2) #60009</t>
  </si>
  <si>
    <t>Bonstone Tile Tray, custom cut, 13-1/8'' x 21-1/2'', with 2 cutouts for (2) #60003</t>
  </si>
  <si>
    <t>Bonstone Tile Tray, single size, 13-1/8'' x 21-1/2'', with 2 cutouts for (1) #5260 &amp; (1) #5202, NSF</t>
  </si>
  <si>
    <t>Bonstone Tile Tray, single size, 13-1/8'' x 21-1/2'', with 2 cutouts for (2) #5211, NSF</t>
  </si>
  <si>
    <t>Bonstone Tile Tray, single size, 13-1/8'' x 21-1/2'', with 2 cutouts for (2) #5250, NSF</t>
  </si>
  <si>
    <t>Bonstone Tile Tray, single size, 13-1/8'' x 21-1/2'', with 3 cutouts for (1) #5203 &amp; (2) #5202, NSF</t>
  </si>
  <si>
    <t>Bonstone Tile Tray, custom cut, 13-1/8'' x 21-1/2'', with 2 cutouts for (2) #9501</t>
  </si>
  <si>
    <t>Bonstone Tile Tray, single size, 13-1/8'' x 21-1/2'', with 2 cutouts for (2) #5203</t>
  </si>
  <si>
    <t>Bonstone Tile Tray, single size, 13-1/8'' x 21-1/2'', with 2 cutouts for (1) #2284 &amp; (1) #5202, NSF</t>
  </si>
  <si>
    <t>Bonstone Tile Tray, single size, 13-1/8'' x 21-1/2'', with 1 cutout for #2278, NSF</t>
  </si>
  <si>
    <t>Bonstone Tile Tray, single size, 13-1/8'' x 21-1/2'', with 1 cutout for (1) #5299HR or #5288HR, NSF</t>
  </si>
  <si>
    <t>Bonstone Template, single size, with out cut outs, 13-1/8'' x 21-1/2'', NSF</t>
  </si>
  <si>
    <t>Tile Tray, triple size, 41'' x 21-1/2'', aluminum with ceramic-look coating, Sandstone, (specify color), NSF</t>
  </si>
  <si>
    <t>Tile Tray, triple size, 41'' x 21-1/2'', aluminum with Pewter-Glo finish, NSF</t>
  </si>
  <si>
    <t>Tile Tray, 1-1/2 size, 19-1/2'' x 21-1/2'', aluminum with ceramic-look coating, Sandstone, (specify color)</t>
  </si>
  <si>
    <t>Tile Tray, 1-1/2 size, 19-1/2'' x 21-1/2'', aluminum with Pewter-Glo finish</t>
  </si>
  <si>
    <t>Tile Tray, custom cut, 19'' x 21-1/2'', with 6 cutouts for (3) #9203 &amp; (3) #9202, aluminum with ceramic-look coating, Sandstone, (specify color)</t>
  </si>
  <si>
    <t>Tile Tray, custom cut, 19'' x 21-1/2'', with 6 cutouts for (3) #9203 &amp; (3) #9202, aluminum with Pewter-Glo finish</t>
  </si>
  <si>
    <t>Tile Tray, 1-1/2 size, 19-1/2'' x 21-1/2'', for #6051, aluminum with ceramic-look coating, Sandstone, (specify color)</t>
  </si>
  <si>
    <t>Tile Tray, 1-1/2 size, 19-1/2'' x 21-1/2'', for #6051, aluminum with Pewter-Glo finish</t>
  </si>
  <si>
    <t>Tile Tray, 1-1/2 size, 19-1/2'' x 21-1/2'', for #2107, aluminum with ceramic-look coating, Sandstone, (specify color)</t>
  </si>
  <si>
    <t>Tile Tray, 1-1/2 size, 19-1/2'' x 21-1/2'', for #2107, aluminum with Pewter-Glo finish</t>
  </si>
  <si>
    <t>Tile Tray, 1-1/2 size, 19-1/2'' x 21-1/2'', for #2106, aluminum with ceramic-look coating, Sandstone, (specify color)</t>
  </si>
  <si>
    <t>Tile Tray, 1-1/2 size, 19-1/2'' x 21-1/2'', for #2106, aluminum with Pewter-Glo finish</t>
  </si>
  <si>
    <t>Tile Tray, 1-1/2 size, 19-1/2'' x 21-1/2'', for #2104, aluminum with ceramic-look coating, Sandstone, (specify color)</t>
  </si>
  <si>
    <t>Tile Tray, 1-1/2 size, 19-1/2'' x 21-1/2'', for #2104, aluminum with Pewter-Glo finish</t>
  </si>
  <si>
    <t>Tile Tray, double size, 27'' x 21-1/2'', aluminum with ceramic-look coating, Sandstone, (specify color), NSF, UL</t>
  </si>
  <si>
    <t>Tile Tray, double size, 27'' x 21-1/2'', aluminum with Pewter-Glo finish, NSF</t>
  </si>
  <si>
    <t>Tile Tray, double size, 27'' x 21-1/2'', for #5502, aluminum with ceramic-look coating, Sandstone, (specify color)</t>
  </si>
  <si>
    <t>Tile Tray, double size, 27'' x 21-1/2'', for #5502, aluminum with Pewter-Glo finish</t>
  </si>
  <si>
    <t>Tile Tray, double size, 27'' x 21-1/2'', for #5101, aluminum with ceramic-look coating, Sandstone, (specify color)</t>
  </si>
  <si>
    <t>Tile Tray, double size, 27'' x 21-1/2'', for #5101, aluminum with Pewter-Glo finish</t>
  </si>
  <si>
    <t>Tile Tray, double size, 27'' x 21-1/2'', for #2082, aluminum with ceramic-look coating, Sandstone, (specify color)</t>
  </si>
  <si>
    <t>Tile Tray, double size, 27'' x 21-1/2'', for #2082, aluminum with Pewter-Glo finish</t>
  </si>
  <si>
    <t>Tile Tray, custom cut, 27'' x 21-1/2'', with 3 cutouts for (2) #9501 &amp; (1) #5099, aluminum with ceramic-look coating, Sandstone, (specify color)</t>
  </si>
  <si>
    <t>Tile Tray, custom cut, 27'' x 21-1/2'', with 3 cutouts for (2) #9501 &amp; (1) #5099, aluminum with Pewter-Glo finish</t>
  </si>
  <si>
    <t>Tile Tray, custom cut, 27'' x 21-1/2'', with 8 cutouts for #9502, aluminum with ceramic-look coating, Sandstone, (specify color), NSF</t>
  </si>
  <si>
    <t>Tile Tray, custom cut, 27'' x 21-1/2'', with 8 cutouts for #9502, aluminum with Pewter-Glo finish, NSF</t>
  </si>
  <si>
    <t>Tile Tray, double size, 27'' x 21-1/2'', for #2108, aluminum with ceramic-look coating, Sandstone, (specify color)</t>
  </si>
  <si>
    <t>Tile Tray, double size, 27'' x 21-1/2'', for #2108, aluminum with Pewter-Glo finish</t>
  </si>
  <si>
    <t>Tile Tray, double size, 27'' x 21-1/2'', for #2105, aluminum with ceramic-look coating, Sandstone, (specify color)</t>
  </si>
  <si>
    <t>Tile Tray, double size, 27'' x 21-1/2'', for #2105, aluminum with Pewter-Glo finish</t>
  </si>
  <si>
    <t>Tile Tray, long size, 13-5/8'' x 28-5/16'', aluminum with ceramic-look coating, Sandstone, (specify color)</t>
  </si>
  <si>
    <t>Tile Tray, long size, 13-5/8'' x 28-5/16'', aluminum with ceramic-look coating, Pewter Glo, (specify color)</t>
  </si>
  <si>
    <t>0(h) x 13.5(w) x 7.06(d)</t>
  </si>
  <si>
    <t>Tile Tray, 1/4 size, 13-1/2'' x 7-1/16'', aluminum with ceramic-look coating, Sandstone, (specify color), NSF</t>
  </si>
  <si>
    <t>Tile Tray, 1/4 size, 13-1/2'' x 7-1/16'', aluminum with Pewter-Glo finish, NSF</t>
  </si>
  <si>
    <t>0(h) x 13.5(w) x 9.44(d)</t>
  </si>
  <si>
    <t>Tile Tray, 1/3 size, 13-1/2'' x 9-7/16'', aluminum with ceramic-look coating, Sandstone, (specify color), NSF</t>
  </si>
  <si>
    <t>Tile Tray, 1/3 size, 13-1/2'' x 9-7/16'', aluminum with Pewter-Glo finish, NSF</t>
  </si>
  <si>
    <t>0(h) x 14.25(w) x 13.5(d)</t>
  </si>
  <si>
    <t>Tile Tray, 1/2 size, 13-1/2'' x 14-1/4'', aluminum with ceramic-look coating, Sandstone, (specify color), NSF</t>
  </si>
  <si>
    <t>Tile Tray, 1/2 size, 13-1/2'' x 14-1/4'', aluminum with Pewter-Glo finish, NSF</t>
  </si>
  <si>
    <t>Tile Tray, full size, 13-1/8'' x 21-3/8'', aluminum with ceramic-look coating, Sandstone, (specify color), NSF</t>
  </si>
  <si>
    <t>Tile Tray, full size, 13-1/8'' x 21-3/8'', aluminum with ceramic-look coating, Pewter Glo, (specify color)</t>
  </si>
  <si>
    <t>Tile Tray, custom cut, 13'' x 21-3/8'', for #5501, aluminum with ceramic-look coating, Sandstone, (specify color)</t>
  </si>
  <si>
    <t>Tile Tray, custom cut, 13'' x 21-3/8'', for #5501, aluminum with Pewter-Glo finish</t>
  </si>
  <si>
    <t>Tile Tray, custom cut, 13'' x 21-3/8'', for #5500, aluminum with ceramic-look coating, Sandstone, (specify color)</t>
  </si>
  <si>
    <t>Tile Tray, custom cut, 13'' x 21-3/8'', for #5500, aluminum with Pewter-Glo finish</t>
  </si>
  <si>
    <t>Tile Tray, custom cut, 13'' x 21-3/8'', for #5104, aluminum with ceramic-look coating, Sandstone, (specify color)</t>
  </si>
  <si>
    <t>Tile Tray, custom cut, 13'' x 21-3/8'', for #5104, aluminum with Pewter-Glo finish</t>
  </si>
  <si>
    <t>Tile Tray, custom cut, 13'' x 21-3/8'', for #5099, aluminum with ceramic-look coating, Sandstone, (specify color)</t>
  </si>
  <si>
    <t>Tile Tray, custom cut, 13'' x 21-3/8'', for #5099, aluminum with Pewter-Glo finish</t>
  </si>
  <si>
    <t>Tile Tray, custom cut, 13'' x 21-3/8'', for (4) #9013, aluminum with ceramic-look coating, Sandstone, (specify color)</t>
  </si>
  <si>
    <t>Tile Tray, custom cut, 13'' x 21-3/8'', for (4) #9013, aluminum with Pewter-Glo finish</t>
  </si>
  <si>
    <t>Tile Tray, custom cut, 13'' x 21-3/8'', for #3034, aluminum with ceramic-look coating, Sandstone, (specify color)</t>
  </si>
  <si>
    <t>Tile Tray, custom cut, 13'' x 21-3/8'', for #3034, aluminum with Pewter-Glo finish</t>
  </si>
  <si>
    <t>Tile Tray, custom cut, 13'' x 21-3/8'', for #2083, aluminum with ceramic-look coating, Sandstone, (specify color)</t>
  </si>
  <si>
    <t>Tile Tray, custom cut, 13'' x 21-3/8'', for #2083, aluminum with Pewter-Glo finish</t>
  </si>
  <si>
    <t>Tile Tray, custom cut, 13'' x 21-3/8'', for #2078, aluminum with ceramic-look coating, Sandstone, (specify color)</t>
  </si>
  <si>
    <t>Tile Tray, custom cut, 13'' x 21-3/8'', for #2078, aluminum with Pewter-Glo finish</t>
  </si>
  <si>
    <t>Tile Tray, custom cut, 13-1/8'' x 21-3/8'', with 6 cutouts for (3) #9502 &amp; (3) #9503, aluminum with ceramic-look coating, Sandstone, (specify color)</t>
  </si>
  <si>
    <t>Tile Tray, custom cut, 13-1/8'' x 21-3/8'', with 6 cutouts for (3) #9502 &amp; (3) # 9503, aluminum with Pewter-Glo finish</t>
  </si>
  <si>
    <t>Tile Tray, custom cut, 13'' x 21-3/8'', with 6 cutouts for (6) #9202, aluminum with ceramic-look coating, Sandstone, (specify color)</t>
  </si>
  <si>
    <t>Tile Tray, custom cut, 13'' x 21-3/8'', with 6 cutouts for (6) #9202, aluminum with Pewter-Glo finish</t>
  </si>
  <si>
    <t>Tile Tray, custom cut, 13'' x 21-3/8'', with 6 cutouts for (6) #9140, aluminum with ceramic-look coating, Sandstone, (specify color)</t>
  </si>
  <si>
    <t>Tile Tray, custom cut, 13'' x 21-3/8'', with 6 cutouts for (6) #9140, aluminum with Pewter-Glo finish</t>
  </si>
  <si>
    <t>Tile Tray, custom cut, 13'' x 21-3/8'', for #6050, aluminum with ceramic-look coating, Sandstone, (specify color)</t>
  </si>
  <si>
    <t>Tile Tray, custom cut, 13'' x 21-3/8'', for #6050, aluminum with Pewter-Glo finish</t>
  </si>
  <si>
    <t>Tile Tray, custom cut, 13'' x 21-3/8'', with 3 cutouts for (3) #9013, aluminum with ceramic-look coating, Sandstone, (specify color)</t>
  </si>
  <si>
    <t>Tile Tray, custom cut, 13'' x 21-3/8'', with 3 cutouts for (3) #9013, aluminum with Pewter-Glo finish</t>
  </si>
  <si>
    <t>Tile Tray, custom cut, 13'' x 21-3/8'', with 3 cutouts for (3) #5086, aluminum with ceramic-look coating, Sandstone, (specify color)</t>
  </si>
  <si>
    <t>Tile Tray, custom cut, 13'' x 21-3/8'', with 3 cutouts for (3) #5086, aluminum with Pewter-Glo finish</t>
  </si>
  <si>
    <t>Tile Tray, custom cut, 13-1/8'' x 21-3/8'', with 2 cutouts for (2) #9501, aluminum with ceramic-look coating, Sandstone, (specify color)</t>
  </si>
  <si>
    <t>Tile Tray, custom cut, 13-1/8'' x 21-3/8'', with 2 cutouts for (2) #9501, aluminum with Pewter-Glo finish</t>
  </si>
  <si>
    <t>Tile Tray, custom cut, 13'' x 21-3/8'', for (2) #5103, aluminum with ceramic-look coating, Sandstone, (specify color)</t>
  </si>
  <si>
    <t>Tile Tray, custom cut, 13'' x 21-3/8'', for (2) #5103, aluminum with Pewter-Glo finish</t>
  </si>
  <si>
    <t>Tile Tray, custom cut, 13'' x 21-3/8'', with 2 cutouts for (2) #5102, aluminum with ceramic-look coating, Sandstone, (specify color)</t>
  </si>
  <si>
    <t>Tile Tray, custom cut, 13'' x 21-3/8'', with 2 cutouts for (2) #5102, aluminum with Pewter-Glo finish</t>
  </si>
  <si>
    <t>Tile Tray, custom cut, 13'' x 21-3/8'', for #2103, aluminum with ceramic-look coating, Sandstone, (specify color)</t>
  </si>
  <si>
    <t>Tile Tray, custom cut, 13'' x 21-3/8'', for #2103, aluminum with Pewter-Glo finish</t>
  </si>
  <si>
    <t>Tile Tray, custom cut, 13'' x 21-3/8'', for #5067, aluminum with ceramic-look coating, Sandstone, (specify color)</t>
  </si>
  <si>
    <t>Tile Tray, custom cut, 13'' x 21-3/8'', for #5067, aluminum with Pewter-Glo finish</t>
  </si>
  <si>
    <t>Tile Tray, custom cut, 13'' x 21-3/8'', for #5064, aluminum with ceramic-look coating, Sandstone, (specify color)</t>
  </si>
  <si>
    <t>Tile Tray, custom cut, 13'' x 21-3/8'', for #5064, aluminum with Pewter-Glo finish</t>
  </si>
  <si>
    <t>Tile Tray, 1/4 size, 13-1/8'' x 5-3/8'', aluminum with ceramic look coating, Sandstone, (specify color)</t>
  </si>
  <si>
    <t>Tile Tray, 1/4 size, 13-1/8'' x 5-3/8'', aluminum with Pewter-Glo finish</t>
  </si>
  <si>
    <t>Tile Tray, 1/3 size, 13-1/8'' x 7-3/16'', aluminum with ceramic-look coating, Sandstone, (specify color)</t>
  </si>
  <si>
    <t>Tile Tray, 1/3 size, 13-1/8'' x 7-3/16'', aluminum with Pewter-Glo finish</t>
  </si>
  <si>
    <t>Tile Tray, 1/2 size, 13-1/8'' x 10-3/4'', aluminum with ceramic-look coating, Sandstone, (specify color)</t>
  </si>
  <si>
    <t>Tile Tray, 1/2 size, 13-1/8'' x 10-3/4'', aluminum with Pewter-Glo finish</t>
  </si>
  <si>
    <t>Tile Tray, custom cut, 13-1/2'' x 10-3/4'', for (2) #9140, aluminum with ceramic-look coating, Sandstone, (specify color)</t>
  </si>
  <si>
    <t>Tile Tray, custom cut, 13-1/2'' x 10-3/4'', for (2) #9140, aluminum with Pewter-Glo finish</t>
  </si>
  <si>
    <t>2(h) x 30(w) x 6(d)</t>
  </si>
  <si>
    <t>Tray, rectangular, 6'' x 30'' x 2'', Sandstone, (specify color)</t>
  </si>
  <si>
    <t>Tray, rectangular, 6'' x 30'' x 2'', Pewter-Glo</t>
  </si>
  <si>
    <t>2(h) x 15(w) x 6(d)</t>
  </si>
  <si>
    <t>Tray, rectangular, 6'' x 15'' x 2'', Sandstone, (specify color)</t>
  </si>
  <si>
    <t>Tray, rectangular, 6'' x 15'' x 2'', Pewter-Glo</t>
  </si>
  <si>
    <t>1(h) x 30(w) x 6(d)</t>
  </si>
  <si>
    <t>Tray, rectangular, 6'' x 30'' x 1'', Sandstone, (specify color)</t>
  </si>
  <si>
    <t>Tray, rectangular, 6'' x 30'' x 1'', Pewter-Glo</t>
  </si>
  <si>
    <t>1(h) x 15(w) x 6(d)</t>
  </si>
  <si>
    <t>Tray, rectangular, 6'' x 15'' x 1'', Sandstone, (specify color)</t>
  </si>
  <si>
    <t>Tray, rectangular, 6'' x 15'' x 1'', Pewter-Glo</t>
  </si>
  <si>
    <t>4(h) x 10.13(w) x 10.13(d)</t>
  </si>
  <si>
    <t>Bowl, 5 qt. 20 oz., 10-1/8'' x 10-1/8'' x 4'', square, straight, aluminum with ceramic-looking coating, Sandstone finish (specify color)</t>
  </si>
  <si>
    <t>Bowl, 5 qt. 20 oz., 10-1/8'' x 10-1/8'' x 4'', square, straight, aluminum with Pewter-Glo finish</t>
  </si>
  <si>
    <t>1.5(h) x 19.63(w) x 6.88(d)</t>
  </si>
  <si>
    <t>Bowl, 2 qt., 19-5/8'' x 6-7/8'' x 1-1/2'', rectangular, straight, aluminum with ceramic-look coating, Sandstone finish, (specify color)</t>
  </si>
  <si>
    <t>Bowl, 2 qt., 19-5/8'' x 6-7/8'' x 1-1/2'', rectangular, straight, aluminum with Pewter-Glo finish</t>
  </si>
  <si>
    <t>1.5(h) x 10(w) x 10(d)</t>
  </si>
  <si>
    <t>Bowl, 1 qt. 16 oz., 10'' x 10'' x 1-1/2'', square, straight, aluminum with ceramic-look coating, Sandstone finish, (specify color)</t>
  </si>
  <si>
    <t>Bowl, 1 qt. 16 oz., 10'' x 10'' x 1-1/2'', square, straight, aluminum with Pewter-Glo finish</t>
  </si>
  <si>
    <t>6(h) x 4.75(w) x 4.75(d)</t>
  </si>
  <si>
    <t>Bowl, 1 qt. 24 oz., 4-3/4'' x 4-3/4'' x 6'', square, straight, aluminum with ceramic-look coating, Sandstone finish, (specify color)</t>
  </si>
  <si>
    <t>Bowl, 1 qt. 24 oz., 4-3/4'' x 4-3/4'' x 6'', square, straight, aluminum with Pewter-Glo finish</t>
  </si>
  <si>
    <t>3(h) x 9.75(w) x 4.75(d)</t>
  </si>
  <si>
    <t>Bowl, 1 qt. 24 oz., 9-3/4'' x 4-3/4'' x 3'', rectangular, straight, aluminum with ceramic-look coating, Sandstone finish, (specify color)</t>
  </si>
  <si>
    <t>Bowl, 1 qt. 24 oz., 9-3/4'' x 4-3/4'' x 3'', rectangular, straight, aluminum with Pewter-Glo finish</t>
  </si>
  <si>
    <t>3(h) x 19.63(w) x 6.88(d)</t>
  </si>
  <si>
    <t>Bowl, 5 qt., 19-5/8'' x 6-7/8'' x 3'', rectangular, straight, aluminum with ceramic-look coating, Sandstone finish, (specify color)</t>
  </si>
  <si>
    <t>Bowl, 5 qt., 19-5/8'' x 6-7/8'' x 3'', rectangular, straight, aluminum with Pewter-Glo finish</t>
  </si>
  <si>
    <t>3(h) x 5(w) x 15(d)</t>
  </si>
  <si>
    <t>Bowl, 2 qt. 16 oz., 5'' x 15'' x 3'', rectangular, straight, aluminum with ceramic-look coating, Sandstone finish, (specify color)</t>
  </si>
  <si>
    <t>Bowl, 2 qt 16 oz., 5'' x 15'' x 3'', rectangular, straight, aluminum with Pewter-Glo finish</t>
  </si>
  <si>
    <t>Bowl, 5 qt. 12 oz., 14-1/4'' x 14-1/4'' x 4-1/4'', flare, aluminum with ceramic-look coating, Sandstone finish, (specify color)</t>
  </si>
  <si>
    <t>Bowl, 5 qt. 12 oz., 14-1/4'' x 14-1/4'' x 4-1/4'', flare, aluminum with Pewter-Glo finish</t>
  </si>
  <si>
    <t>Bowl, 3 qt., 12-1/8'' x 12-1/8'' x 3-5/8'', flare, aluminum with ceramic-look coating, Sandstone finish, (specify color)</t>
  </si>
  <si>
    <t>Bowl, 3 qt., 12-1/8'' x 12-1/8'' x 3-5/8'', flare, aluminum with Pewter-Glo finish</t>
  </si>
  <si>
    <t>Bowl, 2 qt. 12 oz., 8-1/2'' x 8-1/2'' x 2-1/2'', flare, aluminum with ceramic-look coating, Sandstone finish, (specify color)</t>
  </si>
  <si>
    <t>Bowl, 2 qt. 12 oz., 8-1/2'' x 8-1/2'' x 2-1/2'', flare, aluminum with Pewter-Glo finish</t>
  </si>
  <si>
    <t>3(h) x 4.75(w) x 4.75(d)</t>
  </si>
  <si>
    <t>Bowl, 28 oz., 4-3/4'' x 4-3/4'' x 3'', square, straight, aluminum with ceramic-look coating, Sandstone finish, (specify color)</t>
  </si>
  <si>
    <t>Bowl, 28 oz., 4-3/4'' x 4-3/4'' x 3'', square, straight, aluminum with Pewter-Glo finish</t>
  </si>
  <si>
    <t>Salad Bowl, 19-1/2'' x 14-1/2'' x 4-3/4'', oblong, Sandstone Finish</t>
  </si>
  <si>
    <t>Salad Bowl, 19-1/2'' x 14-1/2'' x 4-3/4'', oblong, Pewter-Glo finish</t>
  </si>
  <si>
    <t>Salad Bar Bowl, 8-1/2'' x 19-5/8'' x 3-3/4'', space saver, aluminum with ceramic-look coating, Sandstone, (specify color)</t>
  </si>
  <si>
    <t>Salad Bar Bowl, 8-1/2'' x 19-5/8'' x 3-3/4'', space saver, aluminum with Pewter-Glo finish</t>
  </si>
  <si>
    <t>Salad Dressing Crock, 3 qt. 4 oz., 6'' x 6'' x 7'', square, space saver, aluminum with ceramic-look coating, Sandstone, (specify color)</t>
  </si>
  <si>
    <t>Salad Dressing Crock, 3 qt. 4 oz., 6'' x 6'' x 7'', square, space saver, aluminum with Pewter-Glo finish</t>
  </si>
  <si>
    <t>Space Saver Garnish Bowl, 28 oz., 4-1/2'' x 4-1/2'' x 3-1/4'', aluminum with ceramic-look coating, Sandstone, (specify color)</t>
  </si>
  <si>
    <t>Space Saver Garnish Bowl, 28 oz., 4-1/2'' x 4-1/2'' x 3-1/4'', aluminum with Pewter-Glo finish</t>
  </si>
  <si>
    <t>Garnish Bowl, 2 qt. 8 oz., 6'' x 6'' x 4-3/4'', space saver, aluminum with ceramic-look coating, Sandstone, (specify color), NSF</t>
  </si>
  <si>
    <t>Garnish Bowl, 2 qt. 8 oz., 6'' x 6'' x 4-3/4'', space saver, aluminum with Pewter-Glo finish, NSF</t>
  </si>
  <si>
    <t>Garnish Bowl, 7 qt. 13 oz., 9'' x 9'' x 6'', space saver, aluminum with ceramic-look coating, Sandstone, (specify color)</t>
  </si>
  <si>
    <t>Garnish Bowl, 7 qt. 13 oz., 9'' x 9'' x 6'', space saver, aluminum with Pewter-Glo finish</t>
  </si>
  <si>
    <t>Garnish Bowl, with handles, space saver, 7 qt. 13 oz., 9'' x 9'' x 6'', aluminum with ceramic-look coating, Sandstone, (specify color)</t>
  </si>
  <si>
    <t>Garnish Bowl, with handles, space saver, 7 qt. 13 oz., 9'' x 9'' x 6'', aluminum with Pewter-Glo finish</t>
  </si>
  <si>
    <t>Salad Bar Bowl, 7-1/4 gallon, 18'' x 18'' x 5-3/4'', space saver, aluminum with ceramic-look coating, Sandstone, (specify color)</t>
  </si>
  <si>
    <t>Salad Bar Bowl, 7-1/4 gallon, 18'' x 18'' x 5-3/4'', space saver, aluminum with Pewter-Glo finish</t>
  </si>
  <si>
    <t xml:space="preserve">EZ Use Serving Tongs, 6'', 18/8 stainless steel, hammer finish </t>
  </si>
  <si>
    <t xml:space="preserve">EZ Use Serving Tongs, 14'', 18/8 stainless steel, hammer finish </t>
  </si>
  <si>
    <t xml:space="preserve">EZ Use Serving Spoon, 16'', slotted, 18/8 stainless steel, hammer finish </t>
  </si>
  <si>
    <t xml:space="preserve">EZ Use Serving Spoon, 16'', solid, 18/8 stainless steel, hammer finish </t>
  </si>
  <si>
    <t>10.25(h) x 0(w) x 0(d)</t>
  </si>
  <si>
    <t>EZ Use Banquet Pastry Server, 10-1/4'', 18/8 stainless steel, hammer finish</t>
  </si>
  <si>
    <t>EZ Use Banquet Pastry Server, 10-1/4'', hollow cool handle, 18/8 stainless steel</t>
  </si>
  <si>
    <t>9.75(h) x 0(w) x 0(d)</t>
  </si>
  <si>
    <t>EZ Use Banquet Serving Spoon, 9-3/4'', slotted, 18/8 stainless steel, hammer finish</t>
  </si>
  <si>
    <t>EZ Use Banquet Serving Spoon, 9-3/4'', slotted, hollow cool handle, 18/8 stainless steel</t>
  </si>
  <si>
    <t>EZ Use Banquet Serving Spoon, 9-3/4'', solid, 18/8 stainless steel, hammer finish</t>
  </si>
  <si>
    <t>EZ Use Banquet Serving Spoon, 9-3/4'', solid, hollow cool handle , 18/8 stainless steel</t>
  </si>
  <si>
    <t>10(h) x 0(w) x 0(d)</t>
  </si>
  <si>
    <t>EZ Use Banquet Serving Sauce Ladle, 1 oz., 10'', 18/8 stainless steel, hammer finish</t>
  </si>
  <si>
    <t>EZ Use Banquet Serving Sauce Ladle, 1 oz., 10'', hollow cool handle, 18/8 stainless steel</t>
  </si>
  <si>
    <t>9.25(h) x 0(w) x 0(d)</t>
  </si>
  <si>
    <t>EZ Use Banquet Serving Tongs, 9-1/4'', 18/8 stainless steel, hammer finish</t>
  </si>
  <si>
    <t>EZ Use Banquet Serving Tongs, 9-1/4'', hollow cool handle, 18/8 stainless steel</t>
  </si>
  <si>
    <t>14.75(h) x 0(w) x 0(d)</t>
  </si>
  <si>
    <t>EZ Use Banquet Serving Turner, 14-3/4'', slotted, 18/8 stainless steel, hammer finish</t>
  </si>
  <si>
    <t>EZ Use Banquet Serving Turner, 14-3/4'', slotted, hollow cool handle, 18/8 stainless steel</t>
  </si>
  <si>
    <t>EZ Use Banquet Serving Turner, 14-3/4'', solid, 18/8 stainless steel, hammer finish</t>
  </si>
  <si>
    <t>EZ Use Banquet Serving Turner, 14-3/4'', solid, hollow cool handle, 18/8 stainless steel</t>
  </si>
  <si>
    <t>13.5(h) x 0(w) x 0(d)</t>
  </si>
  <si>
    <t>EZ Use Banquet Serving Spoon, 13-1/2'', slotted, 18/8 stainless steel, hammer finish</t>
  </si>
  <si>
    <t>EZ Use Banquet Serving Spoon, 13-1/2'', slotted, hollow cool handle, 18/8 stainless steel</t>
  </si>
  <si>
    <t>EZ Use Banquet Serving Spoon, 2 oz., 13-1/2'', solid, 18/8 stainless steel, hammer finish</t>
  </si>
  <si>
    <t>EZ Use Banquet Serving Spoon, 2 oz., 13-1/2'', solid, hollow cool handle, 18/8 stainless steel</t>
  </si>
  <si>
    <t>15(h) x 0(w) x 0(d)</t>
  </si>
  <si>
    <t>EZ Use Banquet Serving Ladle, 6 oz., 15'', 18/8 stainless steel, hammer finish</t>
  </si>
  <si>
    <t>EZ Use Banquet Serving Ladle, 6 oz., 15'', hollow cool handle, 18/8 stainless steel</t>
  </si>
  <si>
    <t>14(h) x 0(w) x 0(d)</t>
  </si>
  <si>
    <t>EZ Use Banquet Serving Fork, 14'', 18/8 stainless steel, hammer finish</t>
  </si>
  <si>
    <t>EZ Use Banquet Serving Fork, 14'', hollow cool handle, 18/8 stainless steel</t>
  </si>
  <si>
    <t>Banquet Soup Ladle, 16'', stainless steel</t>
  </si>
  <si>
    <t>Banquet Serving fork/Meat, 12-1/2'', stainless steel, NSF</t>
  </si>
  <si>
    <t>Banquet Spatula, 13'', stainless steel, NSF</t>
  </si>
  <si>
    <t>Banquet Serving Spoon, solid, 12-1/2'', stainless steel, NSF</t>
  </si>
  <si>
    <t>Banquet Serving Tong, 9'', stainless steel</t>
  </si>
  <si>
    <t>0(h) x 11.5(w) x 0(d)</t>
  </si>
  <si>
    <t>Salad Dressing Ladle, 1 oz., 11-1/2'', imprinted ''caesar'', stainless steel</t>
  </si>
  <si>
    <t>Salad Dressing Ladle, 11-1/2'', imprinted ''ranch'', stainless steel</t>
  </si>
  <si>
    <t>Salad Dressing Ladle, 11-1/2'', imprinted ''lite ranch'', stainless steel</t>
  </si>
  <si>
    <t>Salad Dressing Ladle, 11-1/2'', imprinted ''honey mustard'', stainless steel</t>
  </si>
  <si>
    <t>Salad Dressing Ladle, 11-1/2'', imprinted ''vinaigrette'', stainless steel</t>
  </si>
  <si>
    <t>Salad Dressing Ladle, 11-1/2'', imprinted ''roquefort'', stainless steel</t>
  </si>
  <si>
    <t>Salad Dressing Ladle, 11-1/2'', imprinted ''lo-cal'', stainless steel</t>
  </si>
  <si>
    <t>Salad Dressing Ladle, 11-1/2'', imprinted ''green goddess'', stainless steel</t>
  </si>
  <si>
    <t>Salad Dressing Ladle, 11-1/2'', imprinted ''oil &amp; vinegar'', stainless steel</t>
  </si>
  <si>
    <t>Salad Dressing Ladle, 11-1/2'', imprinted ''thousand island'', stainless steel</t>
  </si>
  <si>
    <t>Salad Dressing Ladle, 11-1/2'', no imprint, stainless steel</t>
  </si>
  <si>
    <t>Salad Dressing Ladle, 11-1/2'', imprinted ''house'', stainless steel</t>
  </si>
  <si>
    <t>Salad Dressing Ladle, 11-1/2'', imprinted ''italian'', stainless steel</t>
  </si>
  <si>
    <t>Salad Dressing Ladle, 11-1/2'', imprinted ''blue cheese'', stainless steel</t>
  </si>
  <si>
    <t>Salad Dressing Ladle, 11-1/2'', imprinted ''french'', stainless steel</t>
  </si>
  <si>
    <t>Salad Dressing Ladle, 11-1/2'', imprinted ''russian'', stainless steel</t>
  </si>
  <si>
    <t>Salad Dressing Ladle, 11-1/2'', imprinted ''creamy italian'', stainless steel</t>
  </si>
  <si>
    <t>Cold Wave Bowl, 2 qt., 9-3/8'' x 9-3/8'' x 3-1/2'', square, gel filled, triple wall, pre-freezing bowl keeps food cold for 8 hours at ambient temperature, stainless steel</t>
  </si>
  <si>
    <t>Cold Wave Bowl, 3 qt., 11-1/8'' x 11-1/8'' x 4'', square, gel filled, triple wall, pre-freezing bowl keeps food cold for 8 hours at ambient temperature, stainless steel</t>
  </si>
  <si>
    <t>Cold Wave Bowl, 4 qt., 10-1/4'' x 10-1/4'' x 3-7/8'', square, gel filled, triple wall, pre-freezing bowl keeps food cold for 8 hours at ambient temperature, stainless steel</t>
  </si>
  <si>
    <t>13.25(h) x 20(w) x 17(d)</t>
  </si>
  <si>
    <t>Breath Guard,  acrylic, with LED light, and lid holder, 20''L x 17''W x 13-1/4''H</t>
  </si>
  <si>
    <t>Cold Wave LED Dome Light, single, round, 4'' dia. x 1-1/2'' H, with remote control</t>
  </si>
  <si>
    <t>Cold Wave LED Light only, 4'' diameter, 1-1/2'' H, for #9329LEDWR</t>
  </si>
  <si>
    <t>10.25(h) x 12.5(w) x 14(d)</t>
  </si>
  <si>
    <t>Cold Wave Breath Guard, single, 12-1/2''W x 14''D x 10-1/4''H, holds (1) 1/2 size Cold Wave platter with holder, acrylic</t>
  </si>
  <si>
    <t>10.25(h) x 24.5(w) x 14(d)</t>
  </si>
  <si>
    <t xml:space="preserve">Cold Wave Breath Guard, double, 24-1/2''W x 14''D x 10-1/4''H, will fit both (1) full size or (2) 1/2 size Cold Wave Platters with holders, acrylic   </t>
  </si>
  <si>
    <t>Holder, full size, 20-3/8'' x 11-5/8'' x 2-3/4'', rectangular, for 9323, bamboo</t>
  </si>
  <si>
    <t>Holder, 1/2 size, 11-1/4'' x 11-1/4'' x 2-5/8'', square, for 9322, bamboo</t>
  </si>
  <si>
    <t>Cold Wave Underliner, 20-1/4'' x 11-1/2'' x 2-3/4'', for 9323 &amp; 9323H, melamine, white</t>
  </si>
  <si>
    <t>Cold Wave Underliner, 20-1/4'' x 11-1/2'' x 2-3/4'', for 9323 &amp; 9323H, melamine, black</t>
  </si>
  <si>
    <t>Cold Wave Underliner, 11-1/4'' x 11-1/4'' x 2-1/2'', for 9322 &amp; 9322H, melamine, white</t>
  </si>
  <si>
    <t>Cold Wave Underliner, 11-1/4'' x 11-1/4'' x 2-1/2'', for 9322 &amp; 9322H, melamine, black</t>
  </si>
  <si>
    <t>Cold Wave Platter, 21-1/8'' x 12-3/4'' x 2'', rectangular, gel filled, double wall, stainless steel, hammer finish</t>
  </si>
  <si>
    <t>Cold Wave Platter, 21-1/8'' x 12-3/4'' x 2'', rectangular, gel filled, double wall, stainless steel, satin finish</t>
  </si>
  <si>
    <t>Cold Wave Platter, 12'' x 12'' x 2'', square, gel filled, double wall, stainless steel, hammer finish</t>
  </si>
  <si>
    <t>Cold Wave Platter, 12'' x 12'' x 2'', square, gel filled, double wall, stainless steel, satin finish</t>
  </si>
  <si>
    <t>Lid Only, 11'' dia. x 5''H (including knob), fits all 3 gallon insulated &amp; 9321 Cold Wave ice cream container, chrome</t>
  </si>
  <si>
    <t>Cold Wave Ice Cream Container, 3 gallon, 10-1/2'' dia. x 11-1/2'' H, with stackable plastic cover, round, diamond design, triple wall, pre-freezing bowl keeps food cold for 8 hours at ambient temperature, stainless steel</t>
  </si>
  <si>
    <t>Cold Wave Ice Cream Container, 3 gallon, 10-1/2'' dia. x 11-1/2'' H, with stackable plastic cover, round, triple wall, pre-freezing bowl keeps food cold for 8 hours at ambient temperature, stainless steel</t>
  </si>
  <si>
    <t>Cold Wave Bowl, 10.10 qt., 13-7/8'' dia. x 7-1/4'' H, round, diamond design, triple wall, pre-freezing bowl keeps food cold for 8 hours at ambient temperature, stackable plastic cover, stainless steel</t>
  </si>
  <si>
    <t>Cold Wave Bowl, 10.10 qt., 13-7/8'' dia. x 7-1/4'' H, round, triple wall, pre-freezing bowl keeps food cold for 8 hours at ambient temperature, stackable plastic cover, stainless steel</t>
  </si>
  <si>
    <t>Cold Wave Bowl, 3.4 qt., 9-7/8'' dia. x 4-3/4'' H, round, diamond design, triple wall, pre-freezing bowl keeps food cold for 8 hours at ambient temperature, stackable plastic cover, stainless steel</t>
  </si>
  <si>
    <t>Cold Wave Bowl, 3.4 qt., 9-7/8'' dia. x 4-3/4'' H, round, triple wall, pre-freezing bowl keeps food cold for 8 hours at ambient temperature, stackable plastic cover, stainless steel</t>
  </si>
  <si>
    <t>Cold Wave Bowl, 1.7 qt., 7-1/8'' dia. x 3-7/8'' H, round, diamond design, triple wall, pre-freezing bowl keeps food cold for 8 hours at ambient temperature, stackable plastic cover, stainless steel</t>
  </si>
  <si>
    <t>Cold Wave Bowl, 1.7 qt., 7-1/8''dia. x 3-7/8'' H, round, triple wall, pre-freezing bowl keeps food cold for 8 hours at ambient temperature, stackable plastic cover, stainless steel</t>
  </si>
  <si>
    <t>Cold Wave Bowl, .75 qt., 6-3/8'' dia. x 3-1/4'' H, round, diamond design, triple wall, pre-freezing bowl keeps food cold for 8 hours at ambient temperature, stackable plastic cover, stainless steel</t>
  </si>
  <si>
    <t>Cold Wave Bowl, .75 qt., 6-3/8''dia. x 3-1/4'' H, round, triple wall, pre-freezing bowl keeps food cold for 8 hours at ambient temperature, stackable plastic cover, stainless steel</t>
  </si>
  <si>
    <t>Cold Wave Bowl, 7 qt., 11-7/8'' dia. x 6-1/2'' H, round, triple wall, diamond design, pre-freezing bowl keeps food cold for 8 hours at ambient temperature, stackable plastic cover, stainless steel</t>
  </si>
  <si>
    <t>Cold Wave Bowl, 7 qt., 11-7/8''dia. x 6-1/2'' H, round, triple wall, pre-freezing bowl keeps food cold for 8 hours at ambient temperature, stackable plastic cover, stainless steel</t>
  </si>
  <si>
    <t>Cold Wave Salad Dressing Container, 24 oz., 5'' dia. x 4-1/2'' H, round,  diamond design, triple wall, pre-freezing bowl keeps food cold for 8 hours at ambient temperature, stackable plastic cover, stainless steel</t>
  </si>
  <si>
    <t>Cold Wave Salad Dressing Container, 24 oz., 5'' dia. x 4-1/2'' H, round, triple wall, pre-freezing bowl keeps food cold for 8 hours at ambient temperature, stackable plastic cover, stainless steel</t>
  </si>
  <si>
    <t>Cold Wave Stand, 13-1/8'' dia. x 4-7/8'' H, round</t>
  </si>
  <si>
    <t>Cold Wave Stand, 13-1/8'' dia. x 2-7/8'' H, round</t>
  </si>
  <si>
    <t>Plate, 13-1/2'', stainless steel</t>
  </si>
  <si>
    <t>Plate, 13'' dia., round, stainless steel</t>
  </si>
  <si>
    <t>Plate Stand, 3 rings, 8'' W, 19-1/4'' x 11-1/2'', stainless steel</t>
  </si>
  <si>
    <t>Plate Stand, 3 rings, 8'' W, 19-1/4'' x 11-1/2'', aluminum with ceramic-look coating, Sandstone, (specify color)</t>
  </si>
  <si>
    <t>Salad Dressing Ladle, CAESAR, 1 oz., 11-1/2'', aluminum with ceramic-look coating, Sandstone, (specify color)</t>
  </si>
  <si>
    <t>Salad Dressing Ladle, CAESAR, 1 oz., 11-1/2'', aluminum with Pewter-Glo finish</t>
  </si>
  <si>
    <t>Salad Dressing Ladle, RANCH, 1 oz., 11-1/2'', aluminum with ceramic-look coating, Sandstone, (specify color)</t>
  </si>
  <si>
    <t>Salad Dressing Ladle, RANCH, 1 oz., 11-1/2'', aluminum with Pewter-Glo finish</t>
  </si>
  <si>
    <t>Condiment Pot, 10 qt. 12 oz., 10'' x 10'', with stainless steel hinged lid, aluminum with ceramic-look coating, Sandstone, (specify color)</t>
  </si>
  <si>
    <t>Condiment Pot, 10 qt. 12 oz., 10'' x 10'', with stainless steel hinged lid, aluminum with Pewter-Glo finish</t>
  </si>
  <si>
    <t>Condiment Pot, 5 qt. 12 oz., 8'' x 8'', with stainless steel hinged lid, aluminum with ceramic-look coating, Sandstone, (specify color)</t>
  </si>
  <si>
    <t>Condiment Pot, 5 qt. 12 oz., 8'' x 8'', with stainless steel hinged lid, aluminum with Pewter-Glo finish</t>
  </si>
  <si>
    <t>Dressing Container, 2 qt. 20 oz., 6-1/4'' dia. x 6-3/4'' H, round, aluminum with ceramic-look coating, Sandstone, (specify color), NSF</t>
  </si>
  <si>
    <t>Dressing Container, 2 qt. 20 oz., 6-1/4'' dia. x 6-3/4'' H, round, aluminum with Pewter-Glo finish, NSF</t>
  </si>
  <si>
    <t>Dressing Container with Handles, 2 qt. 20 oz., 6-1/4'' dia. x 6-3/4'' H, round, aluminum with ceramic-look coating, Sandstone, (specify color), NSF</t>
  </si>
  <si>
    <t>Dressing Container with Handles, 2 qt. 20 oz., 6-1/4'' dia. x 6-3/4'' H, round, aluminum with Pewter-Glo finish, NSF</t>
  </si>
  <si>
    <t>Salad Dressing Crock, rimmed, 1 qt. 8 oz., 5'' D x 5'' H, aluminum with ceramic-look coating, Sandstone, (specify color), NSF</t>
  </si>
  <si>
    <t>Salad Dressing Crock, rimmed, 1 qt. 8 oz., 5'' D x 5'' H, aluminum with Pewter-Glo finish, NSF</t>
  </si>
  <si>
    <t>Sauce Boat, 8 oz., 3'' x 4-1/2'' H, aluminum with ceramic-look coating, Sandstone, (specify color), NSF</t>
  </si>
  <si>
    <t>Sauce Boat, 8 oz., 3'' x 4-1/2'' H, aluminum with Pewter-Glo finish, NSF</t>
  </si>
  <si>
    <t>Buffet Display Tray, 11-3/16'' x 11-3/16'', 5-compartment, aluminum with ceramic-look coating, Sandstone, (specify color), NSF</t>
  </si>
  <si>
    <t>Buffet Display Tray, 11-3/16'' x 11-3/16'', 5-compartment, aluminum with Pewter-Glo finish, NSF</t>
  </si>
  <si>
    <t>Buffet Display Tray, 11-3/16'' x 11-3/16'', 5-compartment, with hole, aluminum with ceramic-look coating, Sandstone, (specify color)</t>
  </si>
  <si>
    <t>Buffet Display Tray, 11-3/16'' x 11-3/16'', 5-compartment, with hole, aluminum with Pewter-Glo finish</t>
  </si>
  <si>
    <t>Bowl, 15-7/16'', wide rim, aluminum with ceramic-look coating, Sandstone, (specify color)</t>
  </si>
  <si>
    <t>Bowl, 15-7/16'', wide rim, aluminum with Pewter-Glo finish</t>
  </si>
  <si>
    <t>Bowl, 13-1/2'', wide rim, aluminum with ceramic-look coating, Sandstone, (specify color)</t>
  </si>
  <si>
    <t>Bowl, 13-1/2'', wide rim, aluminum with Pewter-Glo finish</t>
  </si>
  <si>
    <t>Bowl, 11-3/4'', wide rim, aluminum with ceramic-look coating, Sandstone, (specify color)</t>
  </si>
  <si>
    <t>Bowl, 11-3/4'', wide rim, aluminum with Pewter-Glo finish</t>
  </si>
  <si>
    <t>Serving Plate, 24'', triangle, aluminum with ceramic-look coating, Sandstone, (specify color)</t>
  </si>
  <si>
    <t>Serving Plate, 24'', triangle, aluminum with Pewter-Glo finish</t>
  </si>
  <si>
    <t>Serving Plate, 22'', triangle, aluminum with ceramic-look coating, Sandstone, (specify color)</t>
  </si>
  <si>
    <t>Serving Plate, 22'', triangle, aluminum with Pewter-Glo finish</t>
  </si>
  <si>
    <t>Serving Plate, 20'', triangle, aluminum with ceramic-look coating, Sandstone, (specify color)</t>
  </si>
  <si>
    <t>Serving Plate, 20'', triangle, aluminum with Pewter-Glo finish</t>
  </si>
  <si>
    <t>Soup Ladle, 3 oz., 11-1/2'', aluminum with Pewter-Glo finish</t>
  </si>
  <si>
    <t>Pot with Bail Handle, 2 qt., 6-3/4'' x 4-1/8'', aluminum with ceramic-look coating, Sandstone, (specify color)</t>
  </si>
  <si>
    <t>Pot with Bail Handle, 2 qt., 6-3/4'' x 4-1/8'', aluminum with Pewter-Glo finish</t>
  </si>
  <si>
    <t>Classic Salad Dressing Crock, 10 qt. 12 oz., 10'' dia. x 10'' H, round, aluminum with ceramic-look coating, Sandstone, (specify color), NSF</t>
  </si>
  <si>
    <t>Classic Salad Dressing Crock, 10 qt. 12 oz., 10'' dia. x 10'' H, round, aluminum with Pewter-Glo finish, NSF</t>
  </si>
  <si>
    <t>Condiment Pot, 5 qt. 12 oz., 8'' dia. x 8'' H, round, aluminum with ceramic-look coating, Sandstone, (specify color), NSF</t>
  </si>
  <si>
    <t>Condiment Pot, 5 qt. 12 oz., 8'' dia. x 8'' H, round, aluminum with Pewter-Glo finish, NSF</t>
  </si>
  <si>
    <t>Condiment Pot, with round handles, 5 qt. 12 oz., 8'' dia. x 8'' H, round, aluminum with ceramic-look coating, Sandstone, (specify color)</t>
  </si>
  <si>
    <t>Condiment Pot, with round handles, 5 qt. 12 oz., 8'' dia. x 8'' H, round, aluminum with Pewter-Glo finish</t>
  </si>
  <si>
    <t>Classic Salad Dressing Crock, 18 oz., 4'' dia. x 4'' H, round, aluminum with ceramic-look coating, Sandstone, (specify color), NSF</t>
  </si>
  <si>
    <t>Classic Salad Dressing Crock, 18 oz., 4'' dia. x 4'' H, round, aluminum with Pewter-Glo finish, NSF</t>
  </si>
  <si>
    <t>Tulip Bowl, 11 gallon 12 oz., 22''D x 11''H, aluminum with ceramic-look coating, Sandstone, (specify color)</t>
  </si>
  <si>
    <t>Tulip Bowl, 11 gallon 12 oz., 22''D x 11''H, aluminum with Pewter-Glo finish</t>
  </si>
  <si>
    <t>Tulip Bowl, 7 gallon 24 oz., 19''D x 9-1/2''H, aluminum with ceramic-look coating, Sandstone, (specify color)</t>
  </si>
  <si>
    <t>Tulip Bowl, 7 gallon 24 oz., 19''D x 9-1/2''H, aluminum with Pewter-Glo finish</t>
  </si>
  <si>
    <t>Tulip Bowl, 4 gallon 8 oz., 16''D x 8''H, aluminum with ceramic-look coating, Sandstone, (specify color)</t>
  </si>
  <si>
    <t>Tulip Bowl, 4 gallon 8 oz., 16''D x 8''H, aluminum with Pewter-Glo finish</t>
  </si>
  <si>
    <t>Tulip Bowl, 2 qt. 20 oz., 9''D x 4-1/2''H, aluminum with ceramic-look coating, Sandstone, (specify color)</t>
  </si>
  <si>
    <t>Tulip Bowl, 2 qt. 20 oz., 9''D x 4-1/2''H, aluminum with Pewter-Glo finish</t>
  </si>
  <si>
    <t>Salad Dressing Ladle, LITE RANCH, 1 oz., 11-1/2'', aluminum with ceramic-look coating, Sandstone, (specify color)</t>
  </si>
  <si>
    <t>Salad Dressing Ladle, LITE RANCH, 1 oz., 11-1/2'', aluminum with Pewter-Glo finish</t>
  </si>
  <si>
    <t>Salad Dressing Ladle, FAT FREE CATALINA, 1 oz., 11-1/2'', aluminum with ceramic-look coating, Sandstone, (specify color)</t>
  </si>
  <si>
    <t>Salad Dressing Ladle, FAT FREE CATALINA, 1 oz., 11-1/2'', aluminum with Pewter-Glo finish</t>
  </si>
  <si>
    <t>Prism Baker, 2 quart, 6-1/4'' x 10-1/4'' x 3-1/2'', flat bottom, aluminum with ceramic-look coating, Sandstone, (specify color)</t>
  </si>
  <si>
    <t>Prism Baker, 2 quart, 6-1/4'' x 10-1/4'' x 3-1/2'', flat bottom, aluminum with Pewter-Glo finish</t>
  </si>
  <si>
    <t>Prism Salad Bar Garnish Bowl, 16-1/2 oz., 5-1/4'' x 3'' H, aluminum with ceramic-look coating, Sandstone, (specify color), NSF</t>
  </si>
  <si>
    <t>Prism Salad Bar Garnish Bowl, 16-1/2 oz., 5-1/4'' x 3'' H, aluminum with Pewter-Glo finish, NSF</t>
  </si>
  <si>
    <t>Prism Fish Platter, 8-1/2'' x 22-5/8'' x 1-1/2'', oblong, aluminum with ceramic-look coating, Sandstone, (specify color)</t>
  </si>
  <si>
    <t>Prism Fish Platter, 8-1/2'' x 22-5/8'' x 1-1/2'', oblong, aluminum with Pewter-Glo finish</t>
  </si>
  <si>
    <t>Prism Tray, 8'' x 18'', aluminum with ceramic-look coating, Sandstone, (specify color)</t>
  </si>
  <si>
    <t>Prism Tray, 8'' x 18'', aluminum with Pewter-Glo finish</t>
  </si>
  <si>
    <t>Salad Bowl, 12 oz., 6-3/8'' x 6-3/8'' x 2-1/4'', square, four-sided, aluminum with ceramic-look coating, Sandstone, (specify color), NSF</t>
  </si>
  <si>
    <t>Salad Bowl, 12 oz., 6-3/8'' x 6-3/8'' x 2-1/4'', square, four-sided, aluminum with Pewter-Glo finish, NSF</t>
  </si>
  <si>
    <t>Prism Salad Dressing Crock, 3-1/2 qt., 7-1/2'' dia. x 6-3/4'' H, round, aluminum with ceramic-look coating, Sandstone, (specify color), NSF</t>
  </si>
  <si>
    <t>Prism Salad Dressing Crock, 3-1/2 qt., 7-1/2'' dia. x 6-3/4'' H, round, aluminum with Pewter-Glo finish, NSF</t>
  </si>
  <si>
    <t>Prism Salad Bar Garnish Bowl, 3-1/2 qt., 8-3/4'' x 6-1/2'', aluminum with ceramic-look coating, Sandstone, (specify color), NSF</t>
  </si>
  <si>
    <t>Prism Salad Bar Garnish Bowl, 3-1/2 qt., 8-3/4'' x 6-1/2'', aluminum with Pewter-Glo finish, NSF</t>
  </si>
  <si>
    <t>Prism Garnish Bowl, 1-1/2 qt., 6-3/4'' x 4-1/2'', aluminum with ceramic-look coating, Sandstone, (specify color), NSF</t>
  </si>
  <si>
    <t>Prism Garnish Bowl, 1-1/2 qt., 6-3/4'' x 4-1/2'', aluminum with Pewter-Glo finish, NSF</t>
  </si>
  <si>
    <t>Ramekin, 4 oz., 3'' dia., round, stackable, aluminum with ceramic-look coating, Sandstone, (specify color), NSF</t>
  </si>
  <si>
    <t>Ramekin, 4 oz., 3'' dia., round, stackable, aluminum with Pewter-Glo finish, NSF</t>
  </si>
  <si>
    <t>Ramekin, 4 oz., 3-3/4'', oval, stackable, aluminum with ceramic-look coating, Sandstone, (specify color), NSF</t>
  </si>
  <si>
    <t>Ramekin, 4 oz., 3-3/4'', oval, stackable, aluminum with Pewter-Glo finish, NSF</t>
  </si>
  <si>
    <t>Ramekin, 4 oz., 3'' diameter x 1-3/4''H, round, large, stackable, aluminum with ceramic-look coating, Sandstone, (specify color), NSF</t>
  </si>
  <si>
    <t>Ramekin, 4 oz., 3'' diameter x 1-3/4''H, round, large, stackable, aluminum with Pewter-Glo finish, NSF</t>
  </si>
  <si>
    <t>Prism Tray, 14'' x 20'', aluminum with ceramic-look coating, Sandstone, (specify color)</t>
  </si>
  <si>
    <t>Prism Tray, 14'' x 20'', aluminum with Pewter-Glo finish</t>
  </si>
  <si>
    <t>Prism Tray, 14'' x 20'', footed, pedestal, aluminum with ceramic-look coating, Sandstone, (specify color)</t>
  </si>
  <si>
    <t>Prism Tray, 14'' x 20'', footed, pedestal, aluminum with Pewter-Glo finish</t>
  </si>
  <si>
    <t>Prism Tray, 12-1/4'' x 16-3/4'', oblong, aluminum with ceramic-look coating, Sandstone, (specify color)</t>
  </si>
  <si>
    <t>Prism Tray, 12-1/4'' x 16-3/4'', oblong, aluminum with Pewter-Glo finish</t>
  </si>
  <si>
    <t>Prism Tray, 9-7/8'' x 14-1/4'', oblong, aluminum with ceramic-look coating, Sandstone, (specify color)</t>
  </si>
  <si>
    <t>Prism Tray, 9-7/8'' x 14-1/4'', oblong, aluminum with Pewter-Glo finish</t>
  </si>
  <si>
    <t>0(h) x 14.25(w) x 9.88(d)</t>
  </si>
  <si>
    <t>Prism Pedestal Tray, 14-1/4'' x 9-7/8'', aluminum with ceramic-look coating, Sandstone, (specify color)</t>
  </si>
  <si>
    <t>Prism Pedestal Tray, 14-1/4'' x 9-7/8'', aluminum with Pewter-Glo finish</t>
  </si>
  <si>
    <t>Prism Tray, 15'' dia., round, aluminum with ceramic-look coating, Sandstone, (specify color)</t>
  </si>
  <si>
    <t>Prism Tray, 15'' dia., round, aluminum with Pewter-Glo finish</t>
  </si>
  <si>
    <t>Pedestal Tray, 15'' dia. x 3-3/4'' H, round, aluminum with ceramic-look coating, Sandstone, (specify color)</t>
  </si>
  <si>
    <t>Pedestal Tray, 15'' dia. x 3-3/4'' H, round, aluminum with Pewter-Glo finish</t>
  </si>
  <si>
    <t>Prism Tray, 13'' dia., round, aluminum with ceramic-look coating, Sandstone, (specify color), NSF</t>
  </si>
  <si>
    <t>Prism Tray, 13'' dia., round, aluminum with Pewter-Glo finish, NSF</t>
  </si>
  <si>
    <t>Prism Underliner Plate, 13'', with pedestal, aluminum, Sandstone, (specify color)</t>
  </si>
  <si>
    <t>Prism Underliner Plate, 13'', with pedestal, aluminum, Pewter-Glo finish</t>
  </si>
  <si>
    <t>0(h) x 13(w) x 0(d)</t>
  </si>
  <si>
    <t>Prism Pedestal Tray, 13'', aluminum with ceramic-look coating, Sandstone, (specify color)</t>
  </si>
  <si>
    <t>Prism Pedestal Tray, 13'', aluminum with Pewter-Glo finish</t>
  </si>
  <si>
    <t>Prism Pedestal Underliner Plate, 13'', aluminum with ceramic-look coating, Sandstone, (specify color)</t>
  </si>
  <si>
    <t>Prism Pedestal Underliner Plate, 13'', aluminum with Pewter-Glo finish</t>
  </si>
  <si>
    <t>Crock/Bowl, 6-1/2 qt., 12'' x 5'', flat bottom, aluminum with ceramic-look coating, Sandstone, (specify color)</t>
  </si>
  <si>
    <t>Crock/Bowl, 6-1/2 qt., 12'' x 5'', flat bottom, aluminum with Pewter-Glo finish</t>
  </si>
  <si>
    <t>Crock/Bowl, 4-1/2 qt., 10-1/4'' x 4-1/4'', flat bottom, aluminum with ceramic-look coating, Sandstone, (specify color)</t>
  </si>
  <si>
    <t>Crock/Bowl, 4-1/2 qt., 10-1/4'' x 4-1/4'', flat bottom, aluminum with Pewter-Glo finish</t>
  </si>
  <si>
    <t>Crock/Bowl, 3-1/2 qt., 9-1/4'' x 4-1/4'', flat bottom, aluminum with ceramic-look coating, Sandstone, (specify color)</t>
  </si>
  <si>
    <t>Crock/Bowl, 3-1/2 qt., 9-1/4'' x 4-1/4'', flat bottom, aluminum with Pewter-Glo finish</t>
  </si>
  <si>
    <t>Prism Serving Bowl, 12 qt., 16'' x 5-1/2'', footed, aluminum with ceramic-look coating, Sandstone, (specify color)</t>
  </si>
  <si>
    <t>Prism Serving Bowl, 12 qt., 16'' x 5-1/2'', footed, aluminum with Pewter-Glo finish</t>
  </si>
  <si>
    <t>Prism Serving Bowl, 6 qt., 14'' x 5'', footed, aluminum with ceramic-look coating, Sandstone, (specify color)</t>
  </si>
  <si>
    <t>Prism Serving Bowl, 6 qt., 14'' x 5'', footed, aluminum with Pewter-Glo finish</t>
  </si>
  <si>
    <t>Prism Serving Bowl, 4 qt., 12'' x 4-1/2'', footed, aluminum with ceramic-look coating, Sandstone, (specify color)</t>
  </si>
  <si>
    <t>Prism Serving Bowl, 4 qt., 12'' x 4-1/2'', footed, aluminum with Pewter-Glo finish</t>
  </si>
  <si>
    <t>Prism Bowl, 4 qt., 12-1/4'' x 7'', footed, with pedestal, aluminum with ceramic-look coating, Sandstone, (specify color)</t>
  </si>
  <si>
    <t>Prism Bowl, 4 qt., 12-1/4'' x 7'', footed, with pedestal, aluminum with Pewter-Glo finish</t>
  </si>
  <si>
    <t>Prism Serving Bowl, 2 qt., 9-1/2'' x 4'', footed, aluminum with ceramic-look coating, Sandstone, (specify color)</t>
  </si>
  <si>
    <t>Prism Serving Bowl, 2 qt., 9-1/2'' x 4'', footed, aluminum with Pewter-Glo finish</t>
  </si>
  <si>
    <t>Salad Tong, 11'', stainless steel</t>
  </si>
  <si>
    <t>ZZBONTBSL</t>
  </si>
  <si>
    <t>Au Gratin Dish Cover, for 1-1/2 qt., 8'' x 14'', 3-compartment, oblong, aluminum with ceramic-look coating, Sandstone, (specify color), NSF</t>
  </si>
  <si>
    <t>Au Gratin Dish, 1-1/2 qt., 8'' x 14'', 3-compartment, oblong, aluminum with ceramic-look coating, Sandstone, (specify color)</t>
  </si>
  <si>
    <t>Au Gratin Dish Cover, for 1-1/2 qt., 8'' x 14'', 3-compartment, oblong, aluminum with Pewter-Glo finish, NSF</t>
  </si>
  <si>
    <t>Au Gratin Dish, 1-1/2 qt., 8'' x 14'', 3-compartment, oblong, aluminum with Pewter-Glo finish</t>
  </si>
  <si>
    <t>Salad Serving fork, 11-1/2'', aluminum with Pewter-Glo finish</t>
  </si>
  <si>
    <t>Salad Serving Spoon, 11-1/2'', aluminum with Pewter-Glo finish</t>
  </si>
  <si>
    <t>Sizzle Platter Underliner, 3-3/4'' x 7-1/2'' x 1'', wood, rectangle, NSF</t>
  </si>
  <si>
    <t>Compartment Tray, 9-1/2'' x 18'', rectangle, aluminum with ceramic-look coating, Sandstone, (specify color), NSF</t>
  </si>
  <si>
    <t>Compartment Tray, 9-1/2'' x 18'', rectangle, aluminum with Pewter-Glo finish, NSF</t>
  </si>
  <si>
    <t>Sizzle Platter, 4-1/2'' x 8'', rectangle, aluminum with ceramic-look coating, Sandstone, (specify color)</t>
  </si>
  <si>
    <t>Sizzle Platter, 4-1/2'' x 8'', rectangle, aluminum with Pewter-Glo finish, NSF</t>
  </si>
  <si>
    <t>Tray, 3-3/4'' x 7-1/2'' x 1-1/4'', footed, rectangle, aluminum with ceramic-look coating, Sandstone, (specify color), NSF</t>
  </si>
  <si>
    <t>Tray, 3-3/4'' x 7-1/2'' x 1-1/4'', footed, rectangle, aluminum with Pewter-Glo finish, NSF</t>
  </si>
  <si>
    <t>Nacho Serving Tray, 9-1/2'' dia. x 4-1/4'' H, round, with pedestal, round, aluminum with ceramic-look coating, Sandstone, (specify color), NSF</t>
  </si>
  <si>
    <t>Nacho Serving Tray, 9-1/2'' dia. x 4-1/4'' H, round, with pedestal, round, aluminum with Pewter-Glo finisH, round, NSF</t>
  </si>
  <si>
    <t>Plate, 11-1/2'', triangle, aluminum with ceramic-look coating, Sandstone, (specify color), NSF</t>
  </si>
  <si>
    <t>Plate, 11-1/2'', triangle, aluminum with Pewter-Glo finish, NSF</t>
  </si>
  <si>
    <t>Pedestal Plate, 11-1/2'', triangle, aluminum with ceramic-look coating, Sandstone, (specify color)</t>
  </si>
  <si>
    <t>Pedestal Plate, 11-1/2'', triangle, aluminum with Pewter-Glo finish</t>
  </si>
  <si>
    <t>4(h) x 11.5(w) x 0(d)</t>
  </si>
  <si>
    <t>Pedestal Plate, 11-1/2'' x 4'', triangle, aluminum with ceramic-look coating, Sandstone, (specify color)</t>
  </si>
  <si>
    <t>Pedestal Plate, 11-1/2'' x 4'', triangle, aluminum with Pewter-Glo finish</t>
  </si>
  <si>
    <t>Banquet Spoon, 5 oz., 13'', aluminum with ceramic-look coating, Sandstone (specify color)</t>
  </si>
  <si>
    <t>Banquet Spoon, 5 oz., 13'', aluminum with Pewter-Glo finish</t>
  </si>
  <si>
    <t>Cake Tray, 13'' dia. x 3-1/4'' H, round, aluminum with ceramic-look coating, Sandstone, (specify color)</t>
  </si>
  <si>
    <t>Cake Tray, 13'' dia. x 3-1/4''H, round, aluminum with Pewter-Glo finish</t>
  </si>
  <si>
    <t>Salad Dressing Ladle, HONEY MUSTARD, 1 oz., 11-1/2'', aluminum with ceramic-look coating, Sandstone, (specify color)</t>
  </si>
  <si>
    <t>Salad Dressing Ladle, HONEY MUSTARD, 1 oz., 11-1/2'', aluminum with Pewter-Glo finish</t>
  </si>
  <si>
    <t>Conch Shell Bowl, 4 qt., 11-1/4'' x 18-1/2'', aluminum with ceramic-look coating, Sandstone, (specify color), NSF</t>
  </si>
  <si>
    <t>Conch Shell Bowl, 4 qt., 11-1/4'' x 18-1/2'', aluminum with Pewter-Glo finish, NSF</t>
  </si>
  <si>
    <t>Entree Shell Bowl, 10'' x 11-1/2'', aluminum with ceramic-look coating, Sandstone, (specify color), NSF</t>
  </si>
  <si>
    <t>Entree Shell Bowl, 10'' x 11-1/2'', aluminum with Pewter-Glo finish, NSF</t>
  </si>
  <si>
    <t>Double Shell Bowl, 7'' x 11-3/4'', aluminum with ceramic-look coating, Sandstone, (specify color), NSF</t>
  </si>
  <si>
    <t>Double Shell Bowl, 7'' x 11-3/4'', aluminum with Pewter-Glo finish, NSF</t>
  </si>
  <si>
    <t>Soup/Salad Bowl, 16 oz., 5'' x 6-1/4'', aluminum with ceramic-look coating, Sandstone, (specify color), NSF</t>
  </si>
  <si>
    <t>Soup/Salad Bowl, 16 oz., 5'' x 6-1/4'', aluminum with Pewter-Glo finish, NSF</t>
  </si>
  <si>
    <t>Salad Dressing Ladle, VINAIGRETTE, 1 oz., 11-1/2'', aluminum with ceramic-look coating, Sandstone, (specify color)</t>
  </si>
  <si>
    <t>Salad Dressing Ladle, VINAIGRETTE, 1 oz., 11-1/2'', aluminum with Pewter-Glo finish</t>
  </si>
  <si>
    <t>Sea Shell Bowl, 22-1/2'' x 23'' x 5-1/2'', aluminum with ceramic-look coating, Sandstone, (specify color), NSF</t>
  </si>
  <si>
    <t>Sea Shell Bowl, 22-1/2'' x 23'' x 5-1/2'', aluminum with Pewter-Glo finish, NSF</t>
  </si>
  <si>
    <t>Tulip Bowl, 4 qt., 10-1/2'' D x 5-1/4'' H, aluminum with ceramic-look coating, Sandstone, (specify color)</t>
  </si>
  <si>
    <t>Tulip Bowl, 4 qt., 10-1/2'' D x 5-1/4'' H, aluminum with Pewter-Glo finish</t>
  </si>
  <si>
    <t>Tulip Bowl, with round handles, 4 qt., 10-1/2'' D x 5-1/4'' H, aluminum with ceramic-look coating, Sandstone, (specify color)</t>
  </si>
  <si>
    <t>Tulip Bowl, with round handles, 4 qt., 10-1/2'' D x 5-1/4'' H, aluminum with Pewter-Glo finish</t>
  </si>
  <si>
    <t>Tulip Bowl, 6 qt., 13'' D x 6-1/2'' H, aluminum with ceramic-look coating, Sandstone, (specify color)</t>
  </si>
  <si>
    <t>Tulip Bowl, 6 qt., 13'' D x 6-1/2'' H, aluminum with Pewter-Glo finish</t>
  </si>
  <si>
    <t>Tulip Bowl, 5 qt., 11'' D x 5-3/4'' H, aluminum with ceramic-look coating, Sandstone, (specify color)</t>
  </si>
  <si>
    <t>Tulip Bowl, 5 qt., 11'' D x 5-3/4'' H, aluminum with Pewter-Glo finish</t>
  </si>
  <si>
    <t>Bread Holder, 6-1/2'' x 6-3/4''x 4-3/4'' H, aluminum with ceramic-look coating, Sandstone, (specify color), NSF</t>
  </si>
  <si>
    <t>Bread Holder, 6-1/2'' x 6-3/4''x 4-3/4'' H, aluminum with Pewter-Glo finish, NSF</t>
  </si>
  <si>
    <t>Sauce Boat, 7 oz., 7'' W x 3'' H, aluminum with ceramic-look coating, Sandstone, (specify color), NSF</t>
  </si>
  <si>
    <t>Sauce Boat, 7 oz., 7'' W x 3'' H, aluminum with Pewter-Glo finish, NSF</t>
  </si>
  <si>
    <t>Serving Spoon, 10-3/4'', slotted, aluminum with Pewter-Glo finish</t>
  </si>
  <si>
    <t>Sauce Dish, 3 compartment, 2 oz, 5-1/2'' x 5-3/4'', aluminum with ceramic-look coating, Sandstone, (specify color), NSF</t>
  </si>
  <si>
    <t>Sauce Dish, 3 compartment, 2 oz, 5-1/2'' x 5-3/4'', aluminum with Pewter-Glo finish, NSF</t>
  </si>
  <si>
    <t>Queen Anne Salad Bowl, 2 qt., 10-1/2'' x 3-1/4'', aluminum with ceramic-look coating, Sandstone, (specify color), NSF</t>
  </si>
  <si>
    <t>Queen Anne Salad Bowl, 2 qt., 10-1/2'' x 3-1/4'', aluminum with Pewter-Glo finish, NSF</t>
  </si>
  <si>
    <t>Salad Bowl, 2 qt., 10-1/2'' x 6-1/2'', with pedestal, aluminum with ceramic-look coating, Sandstone, (specify color)</t>
  </si>
  <si>
    <t>Salad Bowl, 2 qt., 10-1/2'' x 6-1/2'', with pedestal, aluminum with Pewter-Glo finish</t>
  </si>
  <si>
    <t>Bowl, 2 qt., 10-1/2'' x 5'', with pedestal, aluminum with ceramic-look coating, Sandstone, (specify color)</t>
  </si>
  <si>
    <t>Bowl, 2 qt., 10-1/2'' x 5'', with pedestal, aluminum with Pewter-Glo finish</t>
  </si>
  <si>
    <t>Serving Spoon, 9-1/2'', solid, aluminum with Pewter-Glo finish</t>
  </si>
  <si>
    <t>Garnish Bowl, 1-1/2 qt., 6-5/8'' x 4-3/4'', aluminum with ceramic-look coating, Sandstone, (specify color), NSF</t>
  </si>
  <si>
    <t>Garnish Bowl, 1-1/2 qt., 6-5/8'' x 4-3/4'', aluminum with Pewter-Glo finish, NSF</t>
  </si>
  <si>
    <t>Garnish Bowl, 16-1/2 oz., 5'' x 3'', aluminum with ceramic-look coating, Sandstone, (specify color), NSF</t>
  </si>
  <si>
    <t>Garnish Bowl, 16-1/2 oz., 5'' x 3'', aluminum with Pewter-Glo finish, NSF</t>
  </si>
  <si>
    <t>Garnish Bowl, 20 oz., 4-7/8'' x 4'', aluminum with ceramic-look coating, Sandstone, (specify color), NSF</t>
  </si>
  <si>
    <t>Garnish Bowl, 20 oz., 4-7/8'' x 4'', aluminum with Pewter-Glo finish, NSF</t>
  </si>
  <si>
    <t>Garnish Bowl, 3-1/2 qt., 8-3/4'' dia. x 6'' H, round, aluminum with ceramic-look coating, Sandstone, (specify color)</t>
  </si>
  <si>
    <t>Garnish Bowl, 3-1/2 qt., 8-3/4'' dia x 6'' H, round, aluminum with Pewter-Glo finish, NSF</t>
  </si>
  <si>
    <t>Queen Anne Salad Bowl, 16 qt., 19'' x 6-5/8'', aluminum with ceramic-look coating, Sandstone, (specify color)</t>
  </si>
  <si>
    <t>Queen Anne Salad Bowl, 16 qt., 19'' x 6-5/8'', aluminum with Pewter-Glo finish</t>
  </si>
  <si>
    <t>Country Salad Dressing Crock, 3-1/2 qt., 6-1/2'' dia. x 7'' H, round, aluminum with ceramic-look coating, Sandstone, (specify color), NSF</t>
  </si>
  <si>
    <t>Country Salad Dressing Crock, 3-1/2 qt., 6-1/2'' dia. x 7'' H, round, aluminum with Pewter-Glo finisH, round, NSF</t>
  </si>
  <si>
    <t>Queen Anne Salad Bowl, 10 qt., 18-1/4'' x 5-3/4'', aluminum with ceramic-look coating, Sandstone, (specify color)</t>
  </si>
  <si>
    <t>Queen Anne Salad Bowl, 10 qt., 18-1/4'' x 5-3/4'', aluminum with Pewter-Glo finish</t>
  </si>
  <si>
    <t>Queen Anne Salad Bowl, 6-1/2 qt., 15-1/2'' x 5-1/4'', aluminum with ceramic-look coating, Sandstone, (specify color)</t>
  </si>
  <si>
    <t>Queen Anne Salad Bowl, 6-1/2 qt., 15-1/2'' x 5-1/4'', aluminum with Pewter-Glo finish</t>
  </si>
  <si>
    <t>Bowl, 6-1/2 qt., 16'' x 8-1/2'', with pedestal, aluminum with ceramic-look coating, Sandstone, (specify color)</t>
  </si>
  <si>
    <t>Bowl, 6-1/2 qt., 16'' x 8-1/2'', with pedestal, aluminum with Pewter-Glo finish</t>
  </si>
  <si>
    <t>Sauce/Relish Tray, 3-compartment, 3-3/4'' x 9-1/4'', aluminum with ceramic-look coating, Sandstone, (specify color), NSF</t>
  </si>
  <si>
    <t>Sauce/Relish Tray, 3-compartment, 3-3/4'' x 9-1/4'', aluminum with Pewter-Glo finish, NSF</t>
  </si>
  <si>
    <t>Salad Dressing Ladle, ROQUEFORT, 1 oz., 11-1/2'', aluminum with ceramic-look coating, Sandstone, (specify color), NSF</t>
  </si>
  <si>
    <t>Salad Dressing Ladle, ROQUEFORT, 1 oz., 11-1/2'', aluminum with Pewter-Glo finish, NSF</t>
  </si>
  <si>
    <t>Salad Dressing Ladle, LO-CAL, 1 oz., 11-1/2'', aluminum with ceramic-look coating, Sandstone, (specify color), NSF</t>
  </si>
  <si>
    <t>Salad Dressing Ladle, LO-CAL, 1 oz., 11-1/2'', aluminum with Pewter-Glo finish, NSF</t>
  </si>
  <si>
    <t>Salad Dressing Ladle, GREEN GODDESS, 1 oz., 11-1/2'', aluminum with ceramic-look coating, Sandstone, (specify color), NSF</t>
  </si>
  <si>
    <t>Salad Dressing Ladle, GREEN GODDESS, 1 oz., 11-1/2'', aluminum with Pewter-Glo finish, NSF</t>
  </si>
  <si>
    <t>Salad Dressing Ladle, OIL &amp; VINEGAR, 1 oz., 11-1/2'', aluminum with ceramic-look coating, Sandstone, (specify color), NSF</t>
  </si>
  <si>
    <t>Salad Dressing Ladle, OIL &amp; VINEGAR, 1 oz., 11-1/2'', aluminum with Pewter-Glo finish, NSF</t>
  </si>
  <si>
    <t>Salad Dressing Ladle, THOUSAND ISLAND, 1 oz., 11-1/2'', aluminum with ceramic-look coating, Sandstone, (specify color), NSF</t>
  </si>
  <si>
    <t>Salad Dressing Ladle, THOUSAND ISLAND, 1 oz., 11-1/2'', aluminum with Pewter-Glo finish, NSF</t>
  </si>
  <si>
    <t>Salad Dressing Ladle, NO PRINT, 1 oz., 11-1/2'', aluminum with ceramic-look coating, Sandstone, (specify color), NSF</t>
  </si>
  <si>
    <t>Salad Dressing Ladle, NO PRINT, 1 oz., 11-1/2'', aluminum with Pewter-Glo finish, NSF</t>
  </si>
  <si>
    <t>Salad Dressing Ladle, HOUSE, 1 oz., 11-1/2'', aluminum with ceramic-look coating, Sandstone, (specify color), NSF</t>
  </si>
  <si>
    <t>Salad Dressing Ladle, HOUSE, 1 oz., 11-1/2'', aluminum with Pewter-Glo finish, NSF</t>
  </si>
  <si>
    <t>Salad Dressing Ladle, ITALIAN, 1 oz., 11-1/2'', aluminum with ceramic-look coating, Sandstone, (specify color), NSF</t>
  </si>
  <si>
    <t>Salad Dressing Ladle, ITALIAN, 1 oz., 11-1/2'', aluminum with Pewter-Glo finish, NSF</t>
  </si>
  <si>
    <t>Salad Dressing Ladle, BLUE CHEESE, 1 oz., 11-1/2'', aluminum with ceramic-look coating, Sandstone, (specify color), NSF</t>
  </si>
  <si>
    <t>Salad Dressing Ladle, BLUE CHEESE, 1 oz., 11-1/2'', aluminum with Pewter-Glo finish, NSF</t>
  </si>
  <si>
    <t>Salad Dressing Ladle, FRENCH, 1 oz., 11-1/2'', aluminum with ceramic-look coating, Sandstone, (specify color), NSF</t>
  </si>
  <si>
    <t>Salad Dressing Ladle, FRENCH, 1 oz., 11-1/2'', aluminum with Pewter-Glo finish, NSF</t>
  </si>
  <si>
    <t>Salad Dressing Ladle, RUSSIAN, 1 oz., 11-1/2'', aluminum with ceramic-look coating, Sandstone, (specify color), NSF</t>
  </si>
  <si>
    <t>Salad Dressing Ladle, RUSSIAN, 1 oz., 11-1/2'', aluminum with Pewter-Glo finish, NSF</t>
  </si>
  <si>
    <t>Salad Dressing Ladle, CREAMY ITALIAN, 1 oz., 11-1/2'', aluminum with ceramic-look coating, Sandstone, (specify color), NSF</t>
  </si>
  <si>
    <t>Salad Dressing Ladle, CREAMY ITALIAN, 1 oz., 11-1/2'', aluminum with Pewter-Glo finish, NSF</t>
  </si>
  <si>
    <t>Sugar Holder, 6 oz., 3-1/4'' x 3-1/4'', aluminum with ceramic-look coating, Sandstone, (specify color), NSF</t>
  </si>
  <si>
    <t>Sugar Holder, 6 oz., 3-1/4'' x 3-1/4'', aluminum with Pewter-Glo finish, NSF</t>
  </si>
  <si>
    <t>Ramekin, 5 oz., 3-1/2'', fluted, aluminum with ceramic-look coating, Sandstone, (specify color), NSF</t>
  </si>
  <si>
    <t>Ramekin, 5 oz., 3-1/2'', fluted, aluminum with Pewter-Glo finish, NSF</t>
  </si>
  <si>
    <t>Supreme Ring, 5'' x 5-5/8'', aluminum with ceramic-look coating, Sandstone, (specify color), NSF</t>
  </si>
  <si>
    <t>Supreme Ring, 5'' x 5-5/8'', aluminum with Pewter-Glo finish, NSF</t>
  </si>
  <si>
    <t>Sugar Packet Holder, 2-5/8'' x 4-1/4'', aluminum with ceramic-look coating, Sandstone, (specify color), NSF</t>
  </si>
  <si>
    <t>Sugar Packet Holder, 2-5/8'' x 4-1/4'', aluminum with Pewter-Glo finish, NSF</t>
  </si>
  <si>
    <t>Ramekin, 4 oz., 3-1/4'' dia., round, aluminum with ceramic-look coating, Sandstone, (specify color), NSF</t>
  </si>
  <si>
    <t>Ramekin, 4 oz., 3-1/4'' dia., round, aluminum with Pewter-Glo finish, NSF</t>
  </si>
  <si>
    <t>Butter Melter/Warmer, 3-1/2'' H, aluminum with ceramic-look coating, Sandstone, (specify color), NSF</t>
  </si>
  <si>
    <t>Butter Melter/Warmer, 3-1/2'' H, aluminum with Pewter-Glo finish, NSF</t>
  </si>
  <si>
    <t>Celery &amp; Olive Tray, 3-3/16'' x 7-9/16'' x 1-1/4'' deep, aluminum with ceramic-look coating, Sandstone, (specify color), NSF</t>
  </si>
  <si>
    <t>Celery &amp; Olive Tray, 3-3/16'' x 7-9/16'' x 1-1/4'' deep, aluminum with Pewter-Glo finish, NSF</t>
  </si>
  <si>
    <t>Salad Tong, 10'', aluminum with Pewter-Glo finish</t>
  </si>
  <si>
    <t>Ramekin, 4 oz., 3-1/2'' dia., round, fluted, aluminum with ceramic-look coating, Sandstone, (specify color), NSF</t>
  </si>
  <si>
    <t>Ramekin, 4 oz., 3-1/2'' dia., round, fluted, aluminum with Pewter-Glo finish, NSF</t>
  </si>
  <si>
    <t>Ramekin, 3 oz., 3-1/2'' dia., round, petal, aluminum with ceramic-look coating, Sandstone, (specify color), NSF</t>
  </si>
  <si>
    <t>Ramekin, 3 oz., 3-1/2'' dia., round, petal, aluminum with Pewter-Glo finish, NSF</t>
  </si>
  <si>
    <t>Ramekin, 5 oz., 3-1/2'' dia., round, aluminum with ceramic-look coating, Sandstone, (specify color), NSF</t>
  </si>
  <si>
    <t>Ramekin, 5 oz., 3-1/2'' dia., round, aluminum with Pewter-Glo finish, NSF</t>
  </si>
  <si>
    <t>Ramekin, 2 oz., 2-3/8'' dia., round, fluted, aluminum with ceramic-look coating, Sandstone, (specify color), NSF</t>
  </si>
  <si>
    <t>Ramekin, 2 oz., 2-3/8'' dia., round, fluted, aluminum with Pewter-Glo finish, NSF</t>
  </si>
  <si>
    <t>Sauce Boat, 6 oz., 7'' W x 2-3/4'' H, aluminum with ceramic-look coating, Sandstone, (specify color), NSF</t>
  </si>
  <si>
    <t>Sauce Boat, 6 oz., 7'' W x 2-3/4'' H, aluminum with Pewter-Glo finish, NSF</t>
  </si>
  <si>
    <t>Fish Sauce Ramekin, 4 oz., 3-1/2'' dia., round, aluminum with ceramic-look coating, Sandstone, (specify color), NSF</t>
  </si>
  <si>
    <t>Fish Sauce Ramekin, 4 oz., 3-1/2'' dia., round, aluminum with Pewter-Glo finish, NSF</t>
  </si>
  <si>
    <t>Tempo Crescent Plate, 4-1/2 oz., 4-1/2'' x 9'' x 1'', aluminum</t>
  </si>
  <si>
    <t>Crescent Plate, 4-1/2 oz., 4-1/2'' x 9'' x 1'', aluminum with ceramic-look coating, Sandstone, (specify color), NSF</t>
  </si>
  <si>
    <t>Crescent Plate, 4-1/2 oz., 4-1/2'' x 9'' x 1'', aluminum with Pewter-Glo finish, NSF</t>
  </si>
  <si>
    <t>Cocktail Sauce Cup, 2 oz., 2-1/2'' diameter x 1-3/4''H, round, aluminum with ceramic-look coating, Sandstone, (specify color), NSF</t>
  </si>
  <si>
    <t>Cocktail Sauce Cup, 2 oz., 2-1/2'' diameter x 1-3/4''H, round, aluminum with Pewter-Glo finish, NSF</t>
  </si>
  <si>
    <t>Ramekin, 3 oz., 3'' dia., round, aluminum with ceramic-look coating, Sandstone, (specify color), NSF</t>
  </si>
  <si>
    <t>Ramekin, 3 oz., 3'' dia., round, aluminum with Pewter-Glo finish, NSF</t>
  </si>
  <si>
    <t>Salad Bowl, 16 oz., 7'' dia., round, footed, scalloped, aluminum with ceramic-look coating, Sandstone, (specify color), NSF</t>
  </si>
  <si>
    <t>Salad Bowl, 16 oz., 7'' dia., round, footed, scalloped, aluminum with Pewter-Glo finish, NSF</t>
  </si>
  <si>
    <t>Salad Bowl, 12 oz., 6-1/4'' dia., round, aluminum with ceramic-look coating, Sandstone, (specify color), NSF</t>
  </si>
  <si>
    <t>Salad Bowl, 12 oz., 6-1/4'' dia., round, aluminum with Pewter-Glo finish, NSF</t>
  </si>
  <si>
    <t>Classic Salad Dressing Crock, 2 qt. 1 oz., 6'' dia. x 6'' H, round, aluminum with ceramic-look coating, Sandstone, (specify color), NSF</t>
  </si>
  <si>
    <t>Classic Salad Dressing Crock, 2 qt. 1 oz., 6'' dia. x 6'' H, round, aluminum with Pewter-Glo finish, NSF</t>
  </si>
  <si>
    <t>Fondue/Relish Dish, 9'' dia., round, 5-compartment, aluminum with ceramic-look coating, Sandstone, (specify color), NSF</t>
  </si>
  <si>
    <t>Fondue/Relish Dish, 9'' dia., round, 5-compartment, aluminum with Pewter-Glo finish, NSF</t>
  </si>
  <si>
    <t>Supreme Insert, 4-1/2 oz., 3-3/4''H, aluminum with ceramic-look coating, Sandstone, (specify color), NSF</t>
  </si>
  <si>
    <t>Supreme Insert, 4-1/2 oz., 3-3/4''H, aluminum with Pewter-Glo finish, NSF</t>
  </si>
  <si>
    <t>ZZBON07014B</t>
  </si>
  <si>
    <t>Sneeze Guard, single, removable, 59''L x 18''W, x 20-1/2''H, 3/8'' thick acrylic screen, ThermoGlo 48'' x 10'' x 3'' heat lamp (120V/17.5 amps/2100 watts), 18''L legs with rubber feet, code ''red'', stainless steel, brushed finish</t>
  </si>
  <si>
    <t>Sneeze Guard, single, removable, 59''L x 18''W x 20-1/2''H, 3/8'' thick acrylic screen, 13''W overshelf, 18''L legs with rubber feet, stainless steel, brushed finish</t>
  </si>
  <si>
    <t>Sneeze Guard, single, removable, 37-1/2''L x 18''W, x 20-1/2''H, 3/8'' thick acrylic screen, ThermoGlo 24'' x 10'' x 3'' heat lamp (120V/11.7 amps/1400W ), 18''L legs with rubber feet, code ''red'', stainless steel, brushed finish</t>
  </si>
  <si>
    <t>Sneeze Guard, single, removable, 37-1/2''L x 18''W x 20-1/2''H, 3/8'' thick acrylic screen, 13''W overshelf, 18''L legs with rubber feet, stainless steel, brushed finish</t>
  </si>
  <si>
    <t>Sherbet/Supreme Dish, 9 oz., 3''H, footed, aluminum with ceramic-look coating, Sandstone, (specify color), NSF</t>
  </si>
  <si>
    <t>Sherbet/Supreme Dish, 9 oz., 3''H, footed, aluminum with Pewter-Glo finish, NSF</t>
  </si>
  <si>
    <t>ZZBON07020</t>
  </si>
  <si>
    <t>Sneeze Guard, 49-1/2'' L x 18'' W x 30'' H, brushed stainless steel</t>
  </si>
  <si>
    <t>Sneeze Guard, 36'' L x 18'' W x 30'' H, brushed stainless steel</t>
  </si>
  <si>
    <t>Sneeze Guard, single, for 6' modular buffets, 6' x 44'' x 16'', stainless steel</t>
  </si>
  <si>
    <t>Sneeze Guard, single, for 6' modular buffets, 6' x 44'' x 16'', brass</t>
  </si>
  <si>
    <t>Sneeze Guard, single, for 6' modular buffets, 6' x 44'' x 32'', stainless steel</t>
  </si>
  <si>
    <t>Sneeze Guard, single, for 6' modular buffets, 6' x 44'' x 32'', brass</t>
  </si>
  <si>
    <t>Sneeze Guard, double, for 5-1/2' buffets, 58'' x 18'' x 44'', stainless steel</t>
  </si>
  <si>
    <t>Sneeze Guard, double, for 5-1/2' buffets, 58'' x 18'' x 44'', brass</t>
  </si>
  <si>
    <t>Sneeze Guard, single, for 5-1/2' buffets, 58'' x 18'' x 44'', stainless steel</t>
  </si>
  <si>
    <t>Sneeze Guard, single, for 5-1/2' buffets, 58'' x 18'' x 44'', brass</t>
  </si>
  <si>
    <t>Salad Dressing Pot, 1-1/2 qt., 6-1/16'' x 4-1/2'', aluminum with ceramic-look coating, Sandstone, (specify color)</t>
  </si>
  <si>
    <t>Salad Dressing Pot, 1-1/2 qt., 6-1/16'' x 4-1/2'', aluminum with Pewter Glo finish</t>
  </si>
  <si>
    <t>29(h) x 64.5(w) x 7(d)</t>
  </si>
  <si>
    <t>Sneeze Guard, plain view, single, for 6' modular buffets, 64-1/2''L x 7''W x 29''H, stainless steel</t>
  </si>
  <si>
    <t>Sneeze Guard, plain view, single, for 6' modular buffets, 64-1/2''L x 7''W x 29''H, brass</t>
  </si>
  <si>
    <t>ZZBON07014A</t>
  </si>
  <si>
    <t>29(h) x 88.5(w) x 7(d)</t>
  </si>
  <si>
    <t>Sneeze Guard, plain view, single, for 8' modular buffets, 88-1/2''L x 7''W x 29''H, stainless steel</t>
  </si>
  <si>
    <t>Sneeze Guard, plain view, single, for 8' modular buffets, 88-1/2''L x 7''W x 29''H, brass</t>
  </si>
  <si>
    <t>31(h) x 64.5(w) x 16.25(d)</t>
  </si>
  <si>
    <t>Sneeze Guard, clear view, single, for 6' modular buffets, 64-1/2''L x 16-1/4''W x 31''H, stainless steel</t>
  </si>
  <si>
    <t>Sneeze Guard, clear view, single, for 6' modular buffets, 64-1/2''L x 16-1/4''W x 31''H, brass</t>
  </si>
  <si>
    <t>31(h) x 88.5(w) x 16.25(d)</t>
  </si>
  <si>
    <t>Sneeze Guard, clear view, single, for 8' modular buffets, 88-1/2''L x 16-1/4''W x 31''H, stainless steel</t>
  </si>
  <si>
    <t>Sneeze Guard, clear view, single, for 8' modular buffets, 88-1/2''L x 16-1/4''W x 31''H, brass</t>
  </si>
  <si>
    <t>31(h) x 64.5(w) x 32.5(d)</t>
  </si>
  <si>
    <t>Sneeze Guard, clear view, double, for 6' modular buffets, 64-1/2''L x 32-1/2''W x 31''H, stainless steel</t>
  </si>
  <si>
    <t>Sneeze Guard, clear view, double, for 6' modular buffets, 64-1/2''L x 32-1/2''W x 31''H, brass</t>
  </si>
  <si>
    <t>31(h) x 88.5(w) x 32.5(d)</t>
  </si>
  <si>
    <t>Sneeze Guard, clear view, double, for 8' modular buffets, 88-1/2''L x 32-1/2''W x 31''H, stainless steel</t>
  </si>
  <si>
    <t>Sneeze Guard, clear view, double, for 8' modular buffets, 88-1/2''L x 32-1/2''W x 31''H, brass</t>
  </si>
  <si>
    <t>Sneeze Guard, double, for 8' modular buffets, 8' x 44'' x 32'', stainless steel</t>
  </si>
  <si>
    <t>Sneeze Guard, double, for 8' modular buffets, 8' x 44'' x 32'', brass</t>
  </si>
  <si>
    <t>Sneeze Guard, single, for 8' modular buffets, 8' x 44'' x 16'', stainless steel</t>
  </si>
  <si>
    <t>Sneeze Guard, single, for 8' modular buffets, 8' x 44'' x 16'', brass</t>
  </si>
  <si>
    <t>Porringer/Side Bowl, 9 oz, 6'', large, aluminum with ceramic-look coating, Sandstone, (specify color), NSF</t>
  </si>
  <si>
    <t>Porringer/Side Bowl, 9 oz, 6'', large, aluminum with Pewter-Glo finish, NSF</t>
  </si>
  <si>
    <t>Porringer/Side Bowl, 7 oz, 4'', small, aluminum with ceramic-look coating, Sandstone, (specify color), NSF</t>
  </si>
  <si>
    <t>Porringer/Side Bowl, 7 oz., 4'', small, aluminum with Pewter-Glo finish, NSF</t>
  </si>
  <si>
    <t>Salmon Dish, 8'' x 36'', wood body &amp; aluminum head &amp; tail with ceramic-look coating, Sandstone, (specify color), NSF</t>
  </si>
  <si>
    <t>Salmon Dish, 8'' x 36'', wood body &amp; aluminum head &amp; tail with Pewter-Glo finish, NSF</t>
  </si>
  <si>
    <t>Salmon Dish, 8'' x 36'', marble body &amp; aluminum head &amp; tail with ceramic-look coating, Sandstone, (specify color), NSF</t>
  </si>
  <si>
    <t>Salmon Dish, 8'' x 36'', marble body &amp; aluminum head &amp; tail with Pewter-Glo finish, NSF</t>
  </si>
  <si>
    <t>Butter Ramekin, 2-3/4'' x 1-1/2'', aluminum with ceramic-look coating, Sandstone, (specify color), NSF</t>
  </si>
  <si>
    <t>Butter Ramekin, 2-3/4'' x 1-1/2'', aluminum with Pewter-Glo finish, NSF</t>
  </si>
  <si>
    <t>Bread/Celery Tray, 6-1/2'' x 9-1/4'', aluminum with ceramic-look coating, Sandstone, (specify color), NSF</t>
  </si>
  <si>
    <t>Bread/Celery Tray, 6-1/2'' x 9-1/4'', aluminum with Pewter-Glo finish, NSF</t>
  </si>
  <si>
    <t>Tortilla Bowl, 24 oz., 7-3/4'' x 1-1/2'', aluminum with ceramic-look coating, Sandstone, (specify color)</t>
  </si>
  <si>
    <t>Tortilla Bowl, 24 oz., 7-3/4'' x 1-1/2'', aluminum with Pewter-Glo finish</t>
  </si>
  <si>
    <t>ZZBON07014</t>
  </si>
  <si>
    <t>36(h) x 96(w) x 30(d)</t>
  </si>
  <si>
    <t xml:space="preserve">Banquet Table, rectangular, 30'' x 96'' x 36''H, 1-1/4'' thick quartz surface top with decorative edge, hidden welded steel chassis and supports, maple frame, (4) 4'' heavy duty caster (2 with locks), wood finish dark cherry, espresso tabletop </t>
  </si>
  <si>
    <t xml:space="preserve">Banquet Table, rectangular, 30'' x 96'' x 36''H, 1-1/4'' thick quartz surface top with decorative edge, hidden welded steel chassis and supports, maple frame, (4) 4'' heavy duty caster (2 with locks), wood finish light cherry, espresso tabletop </t>
  </si>
  <si>
    <t xml:space="preserve">Banquet Table, rectangular, 30'' x 96'' x 36''H, 1-1/4'' thick quartz surface top with decorative edge, hidden welded steel chassis and supports, maple frame, (4) 4'' heavy duty caster (2 with locks), wood finish light cherry, bianco tabletop </t>
  </si>
  <si>
    <t xml:space="preserve">Banquet Table, rectangular, 30'' x 96'' x 36''H, 1-1/4'' thick quartz surface top with decorative edge, hidden welded steel chassis and supports, maple frame, (4) 4'' heavy duty caster (2 with locks), wood finish dark maple, espresso tabletop </t>
  </si>
  <si>
    <t xml:space="preserve">Banquet Table, rectangular, 30'' x 96'' x 36''H, 1-1/4'' thick quartz surface top with decorative edge, hidden welded steel chassis and supports, maple frame, (4) 4'' heavy duty caster (2 with locks), wood finish dark maple, bianco tabletop </t>
  </si>
  <si>
    <t>Sterno Cup Holder, 3-1/2'' x 2-1/2''</t>
  </si>
  <si>
    <t>Wood Underliner, for sizzle plate, 13 1/4'' x 9''</t>
  </si>
  <si>
    <t>Wood Underliner, for sizzle plate, 10-3/4'' dia., round</t>
  </si>
  <si>
    <t>0(h) x 14(w) x 0(d)</t>
  </si>
  <si>
    <t>Lazy Susan, 14'' dia., turntable style, tasting spoons lock into recessed space, wood (tasting spoons not included)</t>
  </si>
  <si>
    <t>Wood Underliner, for sizzle plate, 10-3/4'' x 12''</t>
  </si>
  <si>
    <t>Wood Underliner, for sizzle plate, 8-5/8''</t>
  </si>
  <si>
    <t>16.5(h) x 16.5(w) x 23(d)</t>
  </si>
  <si>
    <t>18.5(h) x 9(w) x 9(d)</t>
  </si>
  <si>
    <t>32(h) x 18(w) x 18(d)</t>
  </si>
  <si>
    <t>30(h) x 17(w) x 17(d)</t>
  </si>
  <si>
    <t>28(h) x 16(w) x 16(d)</t>
  </si>
  <si>
    <t>Wood Underliner, for sizzle plate, 8-3/4'' x 12-3/4'', NSF</t>
  </si>
  <si>
    <t>Bakelite Underliner, for sizzle plate, 11'' x 12-3/4'' x 1-1/2'', NSF</t>
  </si>
  <si>
    <t>Unbreakable Underliner Polyester, for sizzle plate, 9-1/4'' x 14-3/4'', NSF</t>
  </si>
  <si>
    <t>Bakelite Underliner, for sizzle plate, 9-1/4'' x 14-3/4'', NSF</t>
  </si>
  <si>
    <t>Unbreakable Underliner, for sizzle plate, 13-3/4'' x 8-1/2'' x 1-1/2'', NSF</t>
  </si>
  <si>
    <t>Wood Underliner, for platter, 11-1/8'' x 15'', NSF</t>
  </si>
  <si>
    <t>Wood Underliner, for platter, 10-3/4'' x 15'', NSF</t>
  </si>
  <si>
    <t>15(h) x 30(w) x 18(d)</t>
  </si>
  <si>
    <t>15(h) x 25(w) x 25(d)</t>
  </si>
  <si>
    <t>Fish Dish, 12-1/4'' x 15-1/2'', medium, aluminum with Pewter-Glo finish, NSF</t>
  </si>
  <si>
    <t>Fish Dish, 8-3/4'' x 11-1/4'', small, aluminum with Pewter-Glo finish, NSF</t>
  </si>
  <si>
    <t>Fish Dish, 12'' x 19-1/2'', deep, aluminum with Pewter-Glo finish, NSF</t>
  </si>
  <si>
    <t>Vegetable Server, 11-3/4'' x 19-3/4'', aluminum with Pewter-Glo finish, NSF</t>
  </si>
  <si>
    <t>Wood Underliner, for sizzle plate, 9-3/4'' x 13-1/2'', NSF</t>
  </si>
  <si>
    <t>Underliner, for soup/salad plate, 15'' x 6'', NSF</t>
  </si>
  <si>
    <t>Wood Underliner, for sizzle plate, 11'' x 15'', NSF</t>
  </si>
  <si>
    <t>Wood Underliner, for sizzle plate, 9'' x 13'', NSF</t>
  </si>
  <si>
    <t xml:space="preserve">Banquet Table, rectangular, 30'' x 96'' x 36''H, 3/4'' thick quartz surface top with plain edge, hidden welded steel chassis and supports, maple frame, (4) 4'' heavy duty caster (2 with locks), wood finish dark cherry, espresso tabletop </t>
  </si>
  <si>
    <t xml:space="preserve">Banquet Table, rectangular, 30'' x 96'' x 36''H, 3/4'' thick quartz surface top with plain edge, hidden welded steel chassis and supports, maple frame, (4) 4'' heavy duty caster (2 with locks), wood finish light cherry, espresso tabletop </t>
  </si>
  <si>
    <t xml:space="preserve">Banquet Table, rectangular, 30'' x 96'' x 36''H, 3/4'' thick quartz surface top with plain edge, hidden welded steel chassis and supports, maple frame, (4) 4'' heavy duty caster (2 with locks), wood finish light cherry, bianco tabletop </t>
  </si>
  <si>
    <t xml:space="preserve">Banquet Table, rectangular, 30'' x 96'' x 36''H, 3/4'' thick quartz surface top with plain edge, hidden welded steel chassis and supports, maple frame, (4) 4'' heavy duty caster (2 with locks), wood finish dark maple, espresso tabletop </t>
  </si>
  <si>
    <t>Banquet Table, rectangular, 30'' x 96'' x 36''H, 3/4'' thick quartz surface top with plain edge, hidden welded steel chassis and supports, maple frame, (4) 4'' heavy duty caster (2 with locks), wood finish dark maple, bianco tabletop</t>
  </si>
  <si>
    <t>23.5(h) x 9.75(w) x 18.75(d)</t>
  </si>
  <si>
    <t>Stand, 2-tier, 9-3/4'' x 18-3/4'' x 23-1/2''H, tall, for melamine square bowls, stainless steel</t>
  </si>
  <si>
    <t>17.25(h) x 9.75(w) x 23(d)</t>
  </si>
  <si>
    <t>Stand, 2-tier, 9-3/4'' x 23'' x 17-1/4''H, short, for melamine square bowls, stainless steel</t>
  </si>
  <si>
    <t>5(h) x 15(w) x 12.5(d)</t>
  </si>
  <si>
    <t>Stand, 2-tier, 15'' x 12-1/2'' x 5'', rectangular, for (2) # 53401</t>
  </si>
  <si>
    <t>2.5(h) x 10.13(w) x 10.13(d)</t>
  </si>
  <si>
    <t>Stand, 10-1/8'' x 10-1/8'' x 2-1/2'', square, for #53400</t>
  </si>
  <si>
    <t>Stand, 10-1/8'' x 10-1/8'' x 4'', square, for #53400, 53501 &amp; 53502</t>
  </si>
  <si>
    <t>Condiment Display Stand, 14-7/8'' x 12-9/32'' short stand, 15-1/6'' x 14-5/8'' tall stand, fits (6) #9110 bowls, 2 part, stainless steel</t>
  </si>
  <si>
    <t>Condiment Display Stand, 14-7/8'' x 12-9/32'' short stand, 15-1/6'' x 14-5/8'' tall stand, fits (6) #9110 bowls, 2 part, Sandstone, (specify color)</t>
  </si>
  <si>
    <t>Condiment Display Stand, low side, 14-7/8'' x 12-9/32'' tall stand, for (3) #9110 bowls, stainless steel</t>
  </si>
  <si>
    <t>Condiment Display Stand, low side, 14-7/8'' x 12-9/32'' tall stand, for (3) #9110 bowls, Sandstone, (specify color)</t>
  </si>
  <si>
    <t>Condiment Display Stand, high side, 15-1/6'' x 14-5/8'' tall stand, for (3) #9110 bowls, stainless steel</t>
  </si>
  <si>
    <t>Condiment Display Stand, high side, 15-1/6'' x 14-5/8'' tall stand, for (3) #9110 bowls, Sandstone, (specify color)</t>
  </si>
  <si>
    <t>High Display Stand, 28-1/4'' L x 21-3/4'' W x 7-1/2'' H, aluminum with ceramic-look coating, Sandstone, (specify color)</t>
  </si>
  <si>
    <t>Medium Display Stand, 28'' L x 21-1/2'' W x 6-1/2'' H, aluminum with ceramic-look coating, Sandstone, (specify color)</t>
  </si>
  <si>
    <t>Low Display Stand, 27-3/4'' L x 21'' W x 4-1/2'' H, aluminum with ceramic-look coating, Sandstone, (specify color)</t>
  </si>
  <si>
    <t>Display Stand, 3-tier, 27-3/4'' W x 30'' H, fits #2051, aluminum with ceramic-look coating, Sandstone, (specify color)</t>
  </si>
  <si>
    <t>Futura2 Platter, 16'' L x 16'' W x 3'' H, triangular, aluminum with ceramic-look coating, Sandstone, (specify color)</t>
  </si>
  <si>
    <t>Futura2 Platter, 16'' L x 16'' W x 3'' H, triangular, aluminum with Pewter-Glo finish</t>
  </si>
  <si>
    <t>Futura2 Platter, 16'' L x 16'' W x 1-1/4'' H, triangular, aluminum with ceramic-look coating, Sandstone, (specify color)</t>
  </si>
  <si>
    <t>Futura2 Platter, 16''L x 16''W x 1-1/4'' H, triangular, aluminum with Pewter-Glo finish</t>
  </si>
  <si>
    <t>Futura2 Platter, 12-1/2'' L x 8'' W x 3-1/2'' H, tear drop, aluminum with ceramic-look coating, Sandstone, (specify color)</t>
  </si>
  <si>
    <t>Futura2 Platter, 12-1/2'' L x 8'' W x 3-1/2'' H, tear drop, aluminum with Pewter-Glo finish</t>
  </si>
  <si>
    <t>Futura2 Platter, 12-1/2'' L x 8'' W x 2'' H, tear drop, aluminum with ceramic-look coating, Sandstone, (specify color)</t>
  </si>
  <si>
    <t>Futura2 Platter, 12-1/2'' L x 8'' W x 2'' H, tear drop, aluminum with Pewter-Glo finish</t>
  </si>
  <si>
    <t>Futura2 Platter, 20'' L x 10'' W x 4'' H, tear drop, aluminum with ceramic-look coating, Sandstone, (specify color)</t>
  </si>
  <si>
    <t>Futura2 Platter, 20'' L x 10'' W x 4'' H, tear drop, aluminum with Pewter-Glo finish</t>
  </si>
  <si>
    <t>Futura2 Platter, 20'' L x 10'' W x 1-1/2'' H, tear drop, aluminum with ceramic-look coating, Sandstone, (specify color)</t>
  </si>
  <si>
    <t>Futura2 Platter, 20'' L x 10'' W x 1-1/2'' H, tear drop, aluminum with Pewter-Glo finish</t>
  </si>
  <si>
    <t>Futura2 Platter, 9'' L x 6-1/8'' W x 5-1/2'' H, sloped, aluminum with ceramic-look coating, Sandstone, (specify color)</t>
  </si>
  <si>
    <t>Futura2 Platter, 9'' L x 6-1/8'' W x 5-1/2'' H, sloped, aluminum with Pewter-Glo finish</t>
  </si>
  <si>
    <t>Futura2 Platter, 11'' L x 5-1/2'' W x 3'' H, triangular, aluminum with ceramic-look coating, Sandstone, (specify color)</t>
  </si>
  <si>
    <t>Futura2 Platter, 11'' L x 5-1/2'' W x 3'' H, triangular, aluminum with Pewter-Glo finish</t>
  </si>
  <si>
    <t>Display Stand, 30''H x 26''W, fits #2090, wire, aluminum with ceramic-look coating, Sandstone, (specify color)</t>
  </si>
  <si>
    <t>Display Stand, 30'' H x 26'' W, fits #2090, wire, aluminum, gray, assembly required</t>
  </si>
  <si>
    <t>Futura2 Serving Bowl, 5'' dia. x 5'' H, round, tripod, aluminum with ceramic-look coating, Sandstone, (specify color)</t>
  </si>
  <si>
    <t>Futura2 Serving Bowl, 5'' dia. x 5'' H, round, tripod, aluminum with Pewter-Glo finish</t>
  </si>
  <si>
    <t>Futura2 Platter, 20'' L x 9'' W x 1-1/2'' H, free-form, aluminum with ceramic-look coating, Sandstone, (specify color)</t>
  </si>
  <si>
    <t>Futura2 Platter, 20'' L x 9'' W x 1-1/2'' H, free-form, aluminum with Pewter-Glo finish</t>
  </si>
  <si>
    <t>Futura2 Platter, 11-1/2'' L x 5-1/2'' W x 1-1/2'' H, free-form, aluminum with ceramic-look coating, Sandstone, (specify color)</t>
  </si>
  <si>
    <t>Futura2 Platter, 11-1/2'' L x 5-1/2'' W x 1-1/2'' H, free-form, aluminum with Pewter-Glo finish</t>
  </si>
  <si>
    <t>Futura2 Platter, 20'' L x 10'' W x 1/2'' H, flat, aluminum with ceramic-look coating, Sandstone, (specify color)</t>
  </si>
  <si>
    <t>Futura2 Platter, 20'' L x 10'' W x 1/2'' H, flat, aluminum with Pewter-Glo finish</t>
  </si>
  <si>
    <t>Futura2 Serving Platter, 20'' L x 9'' W x 1-1/2'' H, aluminum with ceramic-look coating, Sandstone, (specify color)</t>
  </si>
  <si>
    <t>Futura2 Serving Platter, 20'' L x 9'' W x 1-1/2'' H, aluminum with Pewter-Glo finish</t>
  </si>
  <si>
    <t>Futura2 Gondola Platter, 12'' L x 8'' W x 4-1/2'' H, aluminum with ceramic-look coating, Sandstone, (specify color)</t>
  </si>
  <si>
    <t>Futura2 Gondola Platter, 12'' L x 8'' W x 4-1/2'' H, aluminum with Pewter-Glo finish</t>
  </si>
  <si>
    <t>Futura2 Gondola Platter, 20'' L x 8'' W x 4-1/2'' H, aluminum with ceramic-look coating, Sandstone, (specify color)</t>
  </si>
  <si>
    <t>Futura2 Gondola Platter, 20'' L x 8'' W x 4-1/2'' H, aluminum with Pewter-Glo finish</t>
  </si>
  <si>
    <t>Futura2 Serving Platter, 12'' L x 7'' W x 1-1/2'' H, aluminum with ceramic-look coating, Sandstone, (specify color)</t>
  </si>
  <si>
    <t>Futura2 Serving Platter, 12'' L x 7'' W x 1-1/2'' H, aluminum with Pewter-Glo finish</t>
  </si>
  <si>
    <t>Display Stand, 36'' H x 15-1/2'' W, fits #2067, #9092 &amp; #9097, aluminum with ceramic-look coating, Sandstone, (specify color)</t>
  </si>
  <si>
    <t>Display Stand, 36'' H x 15-1/2'' W, fits #2067, #9092 &amp; #9097, aluminum, gray, assembly required</t>
  </si>
  <si>
    <t>Futura Platter, 20-1/8'' x 20-1/8'' x 1-3/4'', aluminum with Sandstone finish, (specify color)</t>
  </si>
  <si>
    <t>Futura Platter, 20-1/8'' x 20-1/8'' x 1-3/4'', aluminum with Pewter Glo finish</t>
  </si>
  <si>
    <t>Futura Bowl, medium, 14'' x 14'' x 2-5/8'', aluminum with Sandstone finish, (specify color)</t>
  </si>
  <si>
    <t>Futura Bowl, medium, 14'' x 14'' x 2-5/8'', aluminum with Pewter Glo finish</t>
  </si>
  <si>
    <t>Futura Bowl, small, 9-3/8'' x 9-3/8'' x 3-1/8'', aluminum with Sandstone finish, (specify color)</t>
  </si>
  <si>
    <t>Futura Bowl, small, 9-3/8'' x 9-3/8'' x 3-1/8'', aluminum with Pewter Glo finish</t>
  </si>
  <si>
    <t>Futura Platter, 13-7/8'' x 26'', aluminum with Sandstone finish, (specify color)</t>
  </si>
  <si>
    <t>Futura Platter, 13-7/8'' x 26'', aluminum with Pewter Glo finish</t>
  </si>
  <si>
    <t>Futura Bowl, large, 15-7/8'' x 6-1/4'' high, aluminum with Sandstone finish, (specify color)</t>
  </si>
  <si>
    <t>Futura Bowl, large, 15-7/8'' x 6-1/4'' high, aluminum with Pewter Glo finish</t>
  </si>
  <si>
    <t>Futura Casserole Dish, 11-3/4'' x 20-7/8'' x 4-3/8'', with shoulder, aluminum with Sandstone finish, (specify color), NSF</t>
  </si>
  <si>
    <t>Futura Casserole Dish, 11-3/4'' x 20-7/8'' x 4-3/8'', with shoulder, aluminum with Pewter Glo finish, NSF</t>
  </si>
  <si>
    <t>Display Stand, 20'' H x 15-1/2'' W, fits #2036, #2067, #9091 &amp; #9092, aluminum with ceramic-look coating, Sandstone, (specify color)</t>
  </si>
  <si>
    <t>Futura Platter, 28-1/2'' x 14-3/8'' x 2-3/4'', aluminum with Sandstone finish, (specify color)</t>
  </si>
  <si>
    <t>Futura Platter, 28-1/2'' x 14-3/8'' x 2-3/4'', aluminum with Pewter Glo finish</t>
  </si>
  <si>
    <t>Futura Platter, 27'' x 10-7/16'' x 3-7/8'', aluminum with Sandstone finish, (specify color)</t>
  </si>
  <si>
    <t>Futura Platter, 27'' x 10-7/16'' x 3-7/8'', aluminum with Pewter Glo finish</t>
  </si>
  <si>
    <t>Futura Platter, 12-5/8'' x 9-5/8'' x 3-3/8'', aluminum with Sandstone finish, (specify color)</t>
  </si>
  <si>
    <t>Futura Platter, 12-5/8'' x 9-5/8'' x 3-3/8'', aluminum with Pewter Glo finish</t>
  </si>
  <si>
    <t>Futura Bowl, 10-3/8'' x 20-1/8'' x 4-3/8'', aluminum with Sandstone finish, (specify color)</t>
  </si>
  <si>
    <t>Futura Bowl, 10-3/8'' x 20-1/8'' x 4-3/8'', aluminum with Pewter Glo finish</t>
  </si>
  <si>
    <t>Futura Platter, 6-5/8'' x 16-1/2'' x 2-3/8'', aluminum with Sandstone finish, (specify color)</t>
  </si>
  <si>
    <t>Futura Platter, 6-5/8'' x 16-1/2'' x 2-3/8'', aluminum with Pewter Glo finish</t>
  </si>
  <si>
    <t>Futura Bowl, 14-1/4'' x 19-1/4'' x 8-3/4'', aluminum with Sandstone finish, (specify color)</t>
  </si>
  <si>
    <t>Futura Bowl, 14-1/4'' x 19-1/4'' x 8-3/4'', aluminum with Pewter Glo finish</t>
  </si>
  <si>
    <t>Display Stand, 30''H x 26''W, fits #2025, wire, aluminum with ceramic-look coating, Sandstone, (specify color)</t>
  </si>
  <si>
    <t>Futura Platter, 8-5/8'' x 27'', aluminum with Sandstone finish, (specify color)</t>
  </si>
  <si>
    <t>Futura Platter, 8-5/8'' x 27'', aluminum with Pewter Glo finish</t>
  </si>
  <si>
    <t>2(h) x 27(w) x 8(d)</t>
  </si>
  <si>
    <t>Futura Platter, 8-5/8'' x 27'' x 2'' H, footed, with Sandstone finish, (specify color)</t>
  </si>
  <si>
    <t>Futura Platter, 8-5/8'' x 27'' x 2'' H, footed, with Pewter Glo finish</t>
  </si>
  <si>
    <t>Futura Bowl, 18'' x 18'', aluminum with Sandstone finish, (specify color)</t>
  </si>
  <si>
    <t>Futura Bowl, 18'' x 18'', aluminum with Pewter Glo finish</t>
  </si>
  <si>
    <t>Futura Platter, 12-1/4'' x 12-1/4'', aluminum with Sandstone finish, (specify color)</t>
  </si>
  <si>
    <t>Futura Platter, 12-1/4'' x 12-1/4'', aluminum with Pewter Glo finish</t>
  </si>
  <si>
    <t>Futura Bowl, 12-3/4'' x 19-7/8'', aluminum with Sandstone finish, (specify color)</t>
  </si>
  <si>
    <t>Futura Bowl, 12-3/4'' x 19-7/8'', aluminum with Pewter Glo finish</t>
  </si>
  <si>
    <t>Futura Bowl, 14-1/8'' x 16'', aluminum with Sandstone finish, (specify color)</t>
  </si>
  <si>
    <t>Futura Bowl, 14-1/8'' x 16'', aluminum with Pewter Glo finish</t>
  </si>
  <si>
    <t>Futura Platter, 16-1/16'' x 16-1/16'', aluminum with Sandstone finish, (specify color)</t>
  </si>
  <si>
    <t>Futura Platter, 16-1/16'' x 16-1/16'', aluminum with Pewter Glo finish</t>
  </si>
  <si>
    <t>Futura Platter, 11-3/8'' x 28-5/8'', aluminum with Sandstone finish, (specify color)</t>
  </si>
  <si>
    <t>Futura Platter, 11-3/8'' x 28-5/8'', aluminum with Pewter Glo finish</t>
  </si>
  <si>
    <t>Futura Platter, 12-3/4'' x 21-7/8'', aluminum with Sandstone finish, (specify color)</t>
  </si>
  <si>
    <t>Futura Platter, 12-3/4'' x 21-7/8'', aluminum with Pewter Glo finish</t>
  </si>
  <si>
    <t>Futura Platter, 15-5/8'' x 21-3/4'', aluminum with Sandstone finish, (specify color)</t>
  </si>
  <si>
    <t>Futura Platter, 15-5/8'' x 21-3/4'', aluminum with Pewter Glo finish</t>
  </si>
  <si>
    <t>Display Stand, 28-1/2'' L x 10-1/4'' W x 29-1/2'' H, wire, aluminum with ceramic-look coating, Sandstone, (specify color)</t>
  </si>
  <si>
    <t>Display Stand, 28-1/2'' L x 10-1/4'' W x 29-1/2'' H, wire, aluminum, gray, assembly required</t>
  </si>
  <si>
    <t>Futura Platter, 16-1/4'' x 21-1/4'', aluminum with Sandstone finish, (specify color)</t>
  </si>
  <si>
    <t>Futura Platter, 16-1/4'' x 21-1/4'', aluminum with Pewter Glo finish</t>
  </si>
  <si>
    <t>Futura Platter, 12-3/4'' x 19-7/8'' x 1'', aluminum with Sandstone finish, (specify color)</t>
  </si>
  <si>
    <t>Futura Platter, 12-3/4'' x 19-7/8'' x 1'', aluminum with Pewter Glo finish</t>
  </si>
  <si>
    <t>Futura Platter, 11-1/2'' x 27-3/8'' x 1'', aluminum with Sandstone finish, (specify color)</t>
  </si>
  <si>
    <t>Futura Platter, 11-1/2'' x 27-3/8'' x 1'', aluminum with Pewter Glo finish</t>
  </si>
  <si>
    <t>Futura Platter, 11-1/2'' x 27-3/8'' x 1-1/4'', aluminum with Sandstone finish, (specify color)</t>
  </si>
  <si>
    <t>Futura Platter, 11-1/2'' x 27-3/8'' x 1-1/4'', aluminum with Pewter Glo finish</t>
  </si>
  <si>
    <t>Futura Platter, 12-3/4'' x 19-7/8'', aluminum with Sandstone finish, (specify color)</t>
  </si>
  <si>
    <t>Futura Platter, 12-3/4'' x 19-7/8'', aluminum with Pewter Glo finish</t>
  </si>
  <si>
    <t>Futura Platter, 17-3/4'' x 23-3/4'', aluminum with Sandstone finish, (specify color)</t>
  </si>
  <si>
    <t>Futura Platter, 17-3/4'' x 23-3/4'', aluminum with Pewter Glo finish</t>
  </si>
  <si>
    <t>Futura Platter, 21'' x 2-1/2'', aluminum with Sandstone finish, (specify color)</t>
  </si>
  <si>
    <t>Futura Platter, 21'' x 2-1/2'', aluminum with Pewter Glo finish</t>
  </si>
  <si>
    <t>Futura Platter, 18-1/4'' x 2-1/2'', aluminum with Sandstone finish, (specify color)</t>
  </si>
  <si>
    <t>Futura Platter, 18-1/4'' x 2-1/2'', aluminum with Pewter Glo finish</t>
  </si>
  <si>
    <t>Futura Platter, 16-3/4'' x 2-1/2'', aluminum with Sandstone finish, (specify color)</t>
  </si>
  <si>
    <t>Futura Platter, 16-3/4'' x 2-1/2'', aluminum with Pewter Glo finish</t>
  </si>
  <si>
    <t>Futura Platter, 13-1/2'' x 2-1/2'', aluminum with Sandstone finish, (specify color)</t>
  </si>
  <si>
    <t>Futura Platter, 13-1/2'' x 2-1/2'', aluminum with Pewter Glo finish</t>
  </si>
  <si>
    <t>Futura Platter, 11-3/4'' x 2-1/2'', aluminum with Sandstone finish, (specify color)</t>
  </si>
  <si>
    <t>Futura Platter, 11-3/4'' x 2-1/2'', aluminum with Pewter Glo finish</t>
  </si>
  <si>
    <t>Futura Platter, 10-1/4'' x 2-1/2'', aluminum with Sandstone finish, (specify color)</t>
  </si>
  <si>
    <t>Futura Platter, 10-1/4'' x 2-1/2'', aluminum with Pewter Glo finish</t>
  </si>
  <si>
    <t>Futura Platter, 21'', aluminum with Sandstone finish, (specify color)</t>
  </si>
  <si>
    <t>Futura Platter, 21'', aluminum with Pewter Glo finish</t>
  </si>
  <si>
    <t>Futura Platter, 18-1/4'', aluminum with Sandstone finish, (specify color)</t>
  </si>
  <si>
    <t>Futura Platter, 18-1/4'', aluminum with Pewter Glo finish</t>
  </si>
  <si>
    <t>Futura Platter, 16-3/4'', aluminum with Sandstone finish, (specify color)</t>
  </si>
  <si>
    <t>Futura Platter, 16-3/4'', aluminum with Pewter Glo finish</t>
  </si>
  <si>
    <t>Futura Platter, 13-1/2'', aluminum with Sandstone finish, (specify color)</t>
  </si>
  <si>
    <t>Futura Platter, 13-1/2'', aluminum with Pewter Glo finish</t>
  </si>
  <si>
    <t>Futura Platter, 11-3/4'', aluminum with Sandstone finish, (specify color)</t>
  </si>
  <si>
    <t>Futura Platter, 11-3/4'', aluminum with Pewter Glo finish</t>
  </si>
  <si>
    <t>Futura Platter, 10-1/4'', aluminum with Sandstone finish, (specify color)</t>
  </si>
  <si>
    <t>Futura Platter, 10-1/4'', aluminum with Pewter Glo finish</t>
  </si>
  <si>
    <t xml:space="preserve">Banquet Table, rectangular, 30'' x 96'' x 36''H, 1-1/2'' thick solid surface top with decorative edge, hidden welded steel chassis and supports, maple frame, (4) 4'' heavy duty caster (2 with locks), wood finish dark cherry, espresso tabletop </t>
  </si>
  <si>
    <t xml:space="preserve">Banquet Table, rectangular, 30'' x 96'' x 36''H, 1-1/2'' thick solid surface top with decorative edge, hidden welded steel chassis and supports, maple frame, (4) 4'' heavy duty caster (2 with locks), wood finish light cherry, espresso tabletop </t>
  </si>
  <si>
    <t xml:space="preserve">Banquet Table, rectangular, 30'' x 96'' x 36''H, 1-1/2'' thick solid surface top with decorative edge, hidden welded steel chassis and supports, maple frame, (4) 4'' heavy duty caster (2 with locks), wood finish light cherry, bianco tabletop </t>
  </si>
  <si>
    <t xml:space="preserve">Banquet Table, rectangular, 30'' x 96'' x 36''H, 1-1/2'' thick solid surface top with decorative edge, hidden welded steel chassis and supports, maple frame, (4) 4'' heavy duty caster (2 with locks), wood finish dark maple, espresso tabletop </t>
  </si>
  <si>
    <t xml:space="preserve">Banquet Table, rectangular, 30'' x 96'' x 36''H, 1-1/2'' thick solid surface top with decorative edge, hidden welded steel chassis and supports, maple frame, (4) 4'' heavy duty caster (2 with locks), wood finish dark maple, bianco tabletop </t>
  </si>
  <si>
    <t>ZZBONTBSFIN</t>
  </si>
  <si>
    <t>Classic Country French Collection Pot, 5 qt. 22 oz. (5.7 qt.), 10-1/8'' dia. x 4-5/8''H, (2) 2'' round handles, round, single wall, without cover, riveted handle, can be used with steam tables, radiant heat &amp; refrigerated or ice wells, 1/2 color, 18/10 stainless steel with aluminum core</t>
  </si>
  <si>
    <t>Classic Country French Collection Pot, 4 qt. 9 oz. (4.3 qt.), 9-3/8'' dia. x 4-3/8''H, (2) 2'' round handles, round, single wall, without cover, riveted handle, can be used with steam tables, radiant heat &amp; refrigerated or ice wells, 1/2 color, 18/10 stainless steel with aluminum core</t>
  </si>
  <si>
    <t>Classic Country French Collection Pot, 3 qt. 9 oz. (3.3 qt.), 8-5/8'' dia. x 3-7/8''H, (2) 2'' round handles, round, single wall, without cover, riveted handle, can be used with steam tables, radiant heat &amp; refrigerated or ice wells, 1/2 color, 18/10 stainless steel with aluminum core</t>
  </si>
  <si>
    <t>Classic Country French Collection Pot, 2 qt. 9 oz., (2.3 qt.), 7-3/4'' dia. x 3-1/2''H, (2) 2'' round handles, round, single wall, without cover, riveted handle, can be used with steam tables, radiant heat &amp; refrigerated or ice wells, 1/2 color, 18/10 stainless steel with aluminum core</t>
  </si>
  <si>
    <t>Classic Country French Collection Pot, 1 qt. 22 oz. (1.7 qt.), 7'' dia. x 3-1/8''H, (2) 2'' round handles, round, single wall, without cover, riveted handle, can be used with steam tables, radiant heat &amp; refrigerated or ice wells, 1/2 color, 18/10 stainless steel with aluminum core</t>
  </si>
  <si>
    <t>Tray, 13-1/8'' x 18-7/8'' x 7/8'' deep, square, stainless steel</t>
  </si>
  <si>
    <t>Tray, 15'' x 15'' x 7/8'' deep, square, stainless steel</t>
  </si>
  <si>
    <t>Tray, 13'' x 13'' x 7/8'' deep, square, stainless steel</t>
  </si>
  <si>
    <t>Tray, 11'' x 11'' x 7/8'' deep, square, stainless steel</t>
  </si>
  <si>
    <t>Tray, 13-3/4'' x 17-13/16'', oblong, stainless steel</t>
  </si>
  <si>
    <t>Tray, 15-3/4'' x 21-1/2'', oblong, stainless steel</t>
  </si>
  <si>
    <t>Bar Tray, 15'' diameter, with bead rim, stainless steel</t>
  </si>
  <si>
    <t>Bar Tray, 11-1/2'' diameter, with bead rim, stainless steel</t>
  </si>
  <si>
    <t>Tray, 20'' diameter, round, with handle &amp; etching, stainless steel</t>
  </si>
  <si>
    <t>Tray, 15'' diameter, round, with handle &amp; etching, bead border, stainless steel</t>
  </si>
  <si>
    <t>Tray, 13'' diameter, round, with handle &amp; etching, bead border, stainless steel</t>
  </si>
  <si>
    <t>Tray, 20'' diameter, round, with bead border, stainless steel</t>
  </si>
  <si>
    <t>Tray, 15'' diameter, round, with bead border, stainless steel</t>
  </si>
  <si>
    <t>Tray, 13'' diameter, round, with bead border, stainless steel</t>
  </si>
  <si>
    <t>Beer Growler, 32 oz., 5-1/2'' x 13''H, with snap down lid &amp; handle, 18/8 stainless steel</t>
  </si>
  <si>
    <t>9(h) x 3.5(w) x 3.88(d)</t>
  </si>
  <si>
    <t>Menu Stand, 3-1/2''L x 3-7/8''W x 9''H, tall, stainless steel</t>
  </si>
  <si>
    <t>6.25(h) x 3.5(w) x 2.75(d)</t>
  </si>
  <si>
    <t>Menu Stand, 3-1/2''L x 2-3/4''W x 6-1/4''H, short, stainless steel</t>
  </si>
  <si>
    <t>Sugar Caddy, 3-7/8'' x 4'' x 3-1/4'', can be used with Milan or Empire Collection, stainless steel</t>
  </si>
  <si>
    <t>Punch Bowl, 3 gallon, 14'' x 10-1/4'', with pedestal base, stainless steel</t>
  </si>
  <si>
    <t>Bowl, 8'' diameter x 4-5/8'', paneled, stainless steel</t>
  </si>
  <si>
    <t>Bowl, 5-1/2'' diameter x 3-1/4'', paneled, stainless steel</t>
  </si>
  <si>
    <t>Milan Collection Coffee Pot, 64 oz., 3-7/8'' x 11-1/2'', stainless steel</t>
  </si>
  <si>
    <t>Milan Collection Coffee Pot, 48 oz., 3-7/8'' x 9'', stainless steel</t>
  </si>
  <si>
    <t>Milan Collection Coffee Pot, 32 oz., 3-7/8'' x 7-3/4'', stainless steel</t>
  </si>
  <si>
    <t>Milan Collection Coffee Pot, 16 oz., 2-3/8'' x 7-1/4'', stainless steel</t>
  </si>
  <si>
    <t>Milan Collection Water Pitcher, 64 oz., 3-7/8'' x 11-1/2'', single wall, stainless steel</t>
  </si>
  <si>
    <t>Empire Collection Water Pitcher, 64 oz., 4-1/8'' x 9-1/4'', with ice guard, stainless steel</t>
  </si>
  <si>
    <t>Empire Collection Coffee Pot, 64 oz., 4-1/8'' x 11-1/2'', stainless steel</t>
  </si>
  <si>
    <t>Empire Collection Coffee Pot, 48 oz., 4-5/8'' x 9-1/2'', stainless steel</t>
  </si>
  <si>
    <t>Empire Collection Coffee Pot, 32 oz., 3-3/4'' x 8-1/2'', stainless steel</t>
  </si>
  <si>
    <t>Empire Collection Coffee Pot, 16 oz., 3-3/4'' x 5-3/4'', stainless steel</t>
  </si>
  <si>
    <t>Milan Collection Milk/Tea Pot, 12 oz., 3-7/8'' x 4-1/4'', stainless steel</t>
  </si>
  <si>
    <t>Empire Collection Milk Pot, 9 oz., 2-5/8'' x 5-1/2'', stainless steel</t>
  </si>
  <si>
    <t>Milan Collection Milk Pot, 8 oz., 2-3/8'' x 5-1/4'', stainless steel</t>
  </si>
  <si>
    <t>Empire Collection Milk Pot, 5 oz., 2-1/2'' x 4'', stainless steel</t>
  </si>
  <si>
    <t>Milan Collection Milk Pot, 4 oz, , 2-3/8'' x 4-1/4'', stainless steel</t>
  </si>
  <si>
    <t>Sugar Packet Holder, 4-1/4'' x 2-1/8'' x 2-1/2'', stainless steel</t>
  </si>
  <si>
    <t>Table Number Stand, 4'' x 16''</t>
  </si>
  <si>
    <t>Champagne Stand, 10'' x 25''</t>
  </si>
  <si>
    <t>Champagne Bucket, 9'' x 9-1/2'', stainless steel</t>
  </si>
  <si>
    <t>2(h) x 23.5(w) x 8.5(d)</t>
  </si>
  <si>
    <t>Diamond Plate Tray, 23-1/2''L x 8-1/2''W x 2''H, for hot dog hawker server (61290), diamond plated aluminum</t>
  </si>
  <si>
    <t>Hot Dog Hawker Server, 21-3/4''L x 13-3/4''W x 11-1/4''H, includes (2) 1/6 size food pan, (1) 1/3 size x 6'' deep food pan, (1) can fuel holder and (1) adjustable harness, can be heated with solid or wick fuel (not included), constructed of diamond plate aluminum</t>
  </si>
  <si>
    <t>ZZBON6128TBS</t>
  </si>
  <si>
    <t>35(h) x 0(w) x 0(d)</t>
  </si>
  <si>
    <t>Stand, 15-1/2'' dia. x 35''H, round, for round beverage tub, metal, black</t>
  </si>
  <si>
    <t>36(h) x 0(w) x 0(d)</t>
  </si>
  <si>
    <t>Ice Beverage Pedestal, 36'', wood</t>
  </si>
  <si>
    <t>29(h) x 0(w) x 0(d)</t>
  </si>
  <si>
    <t>Ice Beverage Pedestal, 29'', wood</t>
  </si>
  <si>
    <t>24(h) x 0(w) x 0(d)</t>
  </si>
  <si>
    <t>Ice Beverage Pedestal, 24'', wood</t>
  </si>
  <si>
    <t>6.24(h) x 19.75(w) x 34.88(d)</t>
  </si>
  <si>
    <t>Beverage Tub, 34-7/8'' x 19-3/4'' x 6-1/4'' H, rectangle, double wall, stainless steel</t>
  </si>
  <si>
    <t>10.75(h) x 21.13(w) x 0(d)</t>
  </si>
  <si>
    <t>Beverage Tub, 21-1/8'' x 10-3/4''H, round, double wall, stainless steel</t>
  </si>
  <si>
    <t>14.25(h) x 0(w) x 0(d)</t>
  </si>
  <si>
    <t>Seafood Tower, 17'' dia. x 14-1/4'' H, round, stainless steel</t>
  </si>
  <si>
    <t>7(h) x 0(w) x 0(d)</t>
  </si>
  <si>
    <t>Ice Cream Sundae Server, 11-1/4'' dia. x 7'' H, round, double wall insulated, stainless steel</t>
  </si>
  <si>
    <t>10(h) x 23.25(w) x 15.24(d)</t>
  </si>
  <si>
    <t>Server, 23-1/4'' x 15-1/4'' x 10'', oval, with locking lid, double wall insulated, stainless steel</t>
  </si>
  <si>
    <t>Tray, 15-1/2'' dia., round, stainless steel with hammered finish</t>
  </si>
  <si>
    <t>Tray, 13-1/4'' dia., round, stainless steel with hammered finish</t>
  </si>
  <si>
    <t>Induction Fry Pan, 9-3/4'' dia., round, stainless steel with non-stick coating</t>
  </si>
  <si>
    <t>Induction Fry Pan, 8-1/4'' dia., round, stainless steel with non-stick coating</t>
  </si>
  <si>
    <t>One Minute Omelet Pan, 8-5/8'' dia. x 3-1/4''H, round, non-stick dual locking upper and lower pans, 6-1/4'' long insulated handle with rubber sleeve, can be used on induction and butane stoves, aluminum</t>
  </si>
  <si>
    <t>5.25(h) x 0(w) x 0(d)</t>
  </si>
  <si>
    <t>Bowl, 3 qt./8 oz., 9-7/8'' dia. x 5-1/4'' H, angled, double wall, stainless steel</t>
  </si>
  <si>
    <t>4.75(h) x 0(w) x 0(d)</t>
  </si>
  <si>
    <t>Bowl, 2 qt./12 oz., 9'' dia. x 4-3/4'' H, angled, double wall, stainless steel</t>
  </si>
  <si>
    <t>4.5(h) x 0(w) x 0(d)</t>
  </si>
  <si>
    <t>Bowl, 1 qt./12 oz., 7-1/8'' dia. x 4-1/2''H, angled, double wall, stainless steel</t>
  </si>
  <si>
    <t>4.4(h) x 0(w) x 0(d)</t>
  </si>
  <si>
    <t>Bowl, 3 qt., 9-3/8'' dia. x 5'', round, double wall, stainless steel, hammered finish</t>
  </si>
  <si>
    <t>4(h) x 0(w) x 0(d)</t>
  </si>
  <si>
    <t>Bowl, 2 qt. 8 oz., 8-1/2'' dia. x 4-1/2'', round, double wall, stainless steel, hammered finish</t>
  </si>
  <si>
    <t>3.6(h) x 0(w) x 0(d)</t>
  </si>
  <si>
    <t>Bowl, 1 qt. 8 oz., 6-1/4'' dia. x 3-1/4''H, round, double wall, stainless steel, hammered finish</t>
  </si>
  <si>
    <t>0(h) x 13.2(w) x 0(d)</t>
  </si>
  <si>
    <t>Spanish Tray, with induction bottom, 13.2'' dia., round, stainless steel</t>
  </si>
  <si>
    <t>0(h) x 14.8(w) x 0(d)</t>
  </si>
  <si>
    <t>Spanish Tray, with induction bottom, 14.8'' dia., round, stainless steel</t>
  </si>
  <si>
    <t>Classic Bowl, 5 qt., 11'' dia. x 6'' H, round, double wall, stainless steel, hammered finish</t>
  </si>
  <si>
    <t>Snack Bowl, 2-1/2 qt., 17-1/2'' x 5-3/4'' x 3'', oval, long, stainless steel, hammered finish</t>
  </si>
  <si>
    <t>Nut Bowl, 1 qt., 10-7/8'' x 4-1/2'' x 3'', oval, stainless steel, hammered finish</t>
  </si>
  <si>
    <t>Nut Bowl, 20 oz., 8-3/4'' x 4-1/4'' x 2-3/4'', oval, stainless steel, hammered finish</t>
  </si>
  <si>
    <t>Nut Bowl, 16 oz., 6-3/4'' x 4-1/8'' x 2-3/4'', oval, stainless steel, hammered finish</t>
  </si>
  <si>
    <t>Server, 16'' dia., round, with locking lid, double wall insulated, stainless steel</t>
  </si>
  <si>
    <t>Server, 14.8'' dia., round, with locking lid, double wall insulated, stainless steel</t>
  </si>
  <si>
    <t>Server, 3-1/2 qt., 13.6'' dia., round, with locking lid, double wall insulated, stainless steel</t>
  </si>
  <si>
    <t>Server, 11.6'' dia., round, with locking lid, double wall insulated, stainless steel</t>
  </si>
  <si>
    <t>Server, 10.8'' dia., round, with locking lid, double wall insulated, stainless steel</t>
  </si>
  <si>
    <t>Glass Stand, revolving, 17'' L x 17'' W x 23-3/4'' H, stainless steel, (glasses not included)</t>
  </si>
  <si>
    <t>Display Stand, 4-tier, 21-1/2'' dia. x 24''H, stainless steel</t>
  </si>
  <si>
    <t>Display Stand, 3-tier, fruit/bread stand, 17'' L x 17'' W x 24'' H, stainless steel</t>
  </si>
  <si>
    <t>Condiment Holder, revolving, 18'' x 18'' x 26-3/4'' H, stainless steel, (bowls not included)</t>
  </si>
  <si>
    <t>Wok with Handle, 8 qt., 16'' dia., round, 21'' x 5-1/4'', aluminum with ceramic-look coating, Sandstone, (specify color)</t>
  </si>
  <si>
    <t>Wok with Handle, 8 qt., 16'' dia., round, 21'' x 5-1/4'', aluminum with Pewter-Glo finish</t>
  </si>
  <si>
    <t>Wok with Handle, 3-1/2 qt., 12'' dia., round, 16'' x 4-1/4'', aluminum with ceramic-look coating, Sandstone, (specify color)</t>
  </si>
  <si>
    <t>Wok with Handle, 3-1/2 qt., 12'' dia., round, 16'' x 4-1/4'', aluminum with Pewter-Glo finish</t>
  </si>
  <si>
    <t>Gasket, 11-3/4'', for 60309</t>
  </si>
  <si>
    <t>Classic Country French Collection Saute Pan/Skillet, 3 qt. 4 oz., 11-3/4'' dia. x 2-3/8'' H, 7-1/2'' long handle, round, without cover,  two-tone stainless steel</t>
  </si>
  <si>
    <t>Classic Country French Collection Sauté Pan/Skillet, no cover, 3 qt. 4 oz., 11-3/4'' dia. x 2-3/8''H, 7-1/2'' long handle, round, can be used with induction stoves, steam tables &amp; refrigerated or ice wells, 18/10 stainless steel with aluminum core</t>
  </si>
  <si>
    <t>Gasket, 11'', for 60308</t>
  </si>
  <si>
    <t>Classic Country French Collection Saute Pan/Skillet, 2 qt. 12 oz., 11'' dia. x 2-1/8'' H, 7-1/2'' long handle, round, without cover,  two-tone stainless steel</t>
  </si>
  <si>
    <t>Classic Country French Collection Sauté Pan/Skillet, no cover, 2 qt. 12 oz., 11'' dia. x 2-1/8'' H, 7-1/2'' long handle, round, can be used with induction stoves, steam tables &amp; refrigerated or ice wells, 18/10 stainless steel with aluminum core</t>
  </si>
  <si>
    <t>Classic Country French Collection Saute Pan/Skillet, 1 qt. 20 oz., 10-1/8'' dia. x 1-7/8'' H, 7-1/2'' long handle, round, without cover,  two-tone stainless steel</t>
  </si>
  <si>
    <t>Classic Country French Collection Sauté Pan/Skillet, no cover, 1 qt. 20 oz., 10-1/8'' dia. x 1-7/8''H, 7-1/2'' long handle, round, one long handle, can be used with induction stoves, steam tables &amp; refrigerated or ice wells, 18/10 stainless steel with aluminum core</t>
  </si>
  <si>
    <t>Gasket, 11-5/8'', for 60306</t>
  </si>
  <si>
    <t>Classic Country French Collection Saute Pan/Skillet, 3 qt. 4 oz., 11-3/4'' dia. x 2-3/8'' H, (2) 2'' round handles, round, with cover, double handle, two-tone stainless steel</t>
  </si>
  <si>
    <t>Classic Country French Collection Sauté Pan/Skillet, with cover, 3 qt. 4 oz., 11-3/4'' dia. x 2-3/8''H, (2) 2'' round handles, round, double handle, can be used with induction stoves, steam tables &amp; refrigerated or ice wells, 18/10 stainless steel with aluminum core</t>
  </si>
  <si>
    <t>Gasket, 10-7/8'', for 60305</t>
  </si>
  <si>
    <t>Classic Country French Collection Saute Pan/Skillet, 2 qt. 12 oz., 11'' dia. x 2 1/4'' H, (2) 2'' round handles, round, with cover, double handle, two-tone stainless steel</t>
  </si>
  <si>
    <t>Classic Country French Collection Sauté Pan/Skillet, with cover, 2 qt. 12 oz., 11'' dia. x 2-1/4''H, (2) 2'' round handles, round, double handle, can be used with induction stoves, steam tables &amp; refrigerated or ice wells, 18/10 stainless steel with aluminum core</t>
  </si>
  <si>
    <t>Classic Country French Collection Saute Pan/Skillet, 1 qt. 20 oz., 10-1/8'' dia. x 1-7/8'' H, (2) 2'' round handles, round, with cover, double handle, two-tone stainless steel</t>
  </si>
  <si>
    <t>Classic Country French Collection Sauté Pan/Skillet, with cover, 1 qt. 20 oz., 10-1/8'' dia. x 1-7/8''H, (2) 2'' round handles, round, double handle, can be used with induction stoves, steam tables &amp; refrigerated or ice wells, 18/10 stainless steel with aluminum core</t>
  </si>
  <si>
    <t>Classic Country French Collection Insert Pan, 3 qt. 28 oz., 10-5/8'' dia. x 4-3/8''H, round, fits 5.7 qt. pot model# 60303, stainless steel</t>
  </si>
  <si>
    <t>Gasket, 10-1/8'', for 60303</t>
  </si>
  <si>
    <t>Classic Country French Collection Pot, 5.7 qt., 10-1/8'' dia. x 4-3/4'' H, (2) 2'' round handles, round, with cover, double handle, two-tone stainless steel</t>
  </si>
  <si>
    <t>Classic Country French Collection Pot, 5 qt. 22 oz (5.7 qt.), 10-1/8'' dia. x 4-3/4''H, (2) 2'' round handles, round, with cover, can be used with induction stoves, steam tables &amp; refrigerated or ice wells, 18/10 stainless steel with aluminum core</t>
  </si>
  <si>
    <t>Classic Country French Collection Insert Pan, 2 qt. 28 oz., 9-1/2'' dia. x 3'' H, round, fits 4.3 qt. pot model# 60302, stainless steel</t>
  </si>
  <si>
    <t>Gasket, 9-3/8'', for 60302</t>
  </si>
  <si>
    <t>Classic Country French Collection Pot, 4.3 qt., 9-3/8'' dia. x 4-3/8'' H,  round, with cover, double handle, two-tone stainless steel</t>
  </si>
  <si>
    <t>Classic Country French Collection Pot, 4 qt. 9 oz. (4.3 qt.), 9-3/8'' dia. x 4-3/8''H, (2) 2'' round handles, round, with cover, can be used with induction stoves, steam tables &amp; refrigerated or ice wells, 18/10 stainless steel with aluminum core</t>
  </si>
  <si>
    <t>Classic Country French Collection Insert Pan, 2 qt. 8 oz. (2-1/4 qt.), 8-3/4'' dia. x 3-1/4''H, round, fits 3.3 qt. pot model# 60301, stainless steel</t>
  </si>
  <si>
    <t>Gasket, 8-5/8'', for 60301</t>
  </si>
  <si>
    <t>Classic Country French Collection Pot, 3.3 qt., 8-5/8'' dia. x 3-7/8'' H, (2) 2'' round handles, round, with cover, double handle, two-tone stainless steel</t>
  </si>
  <si>
    <t>Classic Country French Collection Pot, 3 qt. 9 oz. (3.3 qt.), 8-5/8'' dia. x 3-7/8''H, (2) 2'' round handles, round, with cover, can be used with induction stoves, steam tables &amp; refrigerated or ice wells, 18/10 stainless steel with aluminum core</t>
  </si>
  <si>
    <t>Classic Country French Collection Insert Pan, 1-1/2 qt. capacity, 8'' dia. x 2-7/8''H, round, fits 2.3 qt. pot model# 60300, stainless steel</t>
  </si>
  <si>
    <t>Gasket, 7-3/4'', for 60300</t>
  </si>
  <si>
    <t>Classic Country French Collection Pot, 2.3 qt., 7-3/4'' dia. x 3-1/2'' H, (2) 2'' round handles, round, double handle, two-tone stainless steel</t>
  </si>
  <si>
    <t>Classic Country French Collection Pot, 2 qt. 9 oz. (2.3 qt.), 7-3/4'' dia. x 3-1/2''H, (2) 2'' round handles, round, with cover, can be used with induction stoves, steam tables &amp; refrigerated or ice wells, 18/10 stainless steel with aluminum core</t>
  </si>
  <si>
    <t>Classic Country French Collection Insert Pan, 1 qt. 6 oz., 7'' dia. x 2-1/2'', round, fits 1.7 qt. pot model# 60299, stainless steel</t>
  </si>
  <si>
    <t>Gasket, 7'', for 60299</t>
  </si>
  <si>
    <t>Classic Country French Collection Pot, 1.7 qt., 7'' dia. x 3'' H, (2) 2'' round handles, round, double handle, two-tone stainless steel</t>
  </si>
  <si>
    <t>Classic Country French Collection Pot, 1 qt. 22 oz. (1.7 qt.),  7'' dia. x 3''H, (2) 2'' round handles, round, with cover, can be used with induction stoves, steam tables &amp; refrigerated or ice wells, 18/10 stainless steel with aluminum core</t>
  </si>
  <si>
    <t>Mini Casserole, 6 oz, 4-1/8'' dia x 1-3/8'' H, round, with one loop handle, stainless steel</t>
  </si>
  <si>
    <t>Mini Casserole, 9 oz., 4-1/2'' dia., x 1-5/8''H, round, with one loop handle, stainless steel</t>
  </si>
  <si>
    <t>Serving Side Pan, 16 oz, 4-3/4'' dia. x 1 1/2''H, 4-1/2'' side handle, stainless stell</t>
  </si>
  <si>
    <t>Food Pan, 2 gallon, 15'' dia., round, fits #60032, stainless steel</t>
  </si>
  <si>
    <t>Cucina Pot, 9 qt., 14-3/4'' dia. x 3-3/8'', round, with cover, handled, induction bottom, stainless steel, hammered finish</t>
  </si>
  <si>
    <t>Classic Country French Pot, 9 qt., 14-3/4'' dia. x 3-3/8''H, round, with cover, handled, induction bottom, stainless steel, yellow</t>
  </si>
  <si>
    <t>Classic Country French Pot, 9 qt., 14-3/4'' dia. x 3-3/8''H, round, with cover, handled, induction bottom, stainless steel, white</t>
  </si>
  <si>
    <t>Classic Country French Pot, 9 qt., 14-3/4'' dia. x 3-3/8''H, round, with cover, handled, induction bottom, stainless steel, red</t>
  </si>
  <si>
    <t>Classic Country French Pot, 9 qt., 14-3/4'' dia. x 3-3/8''H, round, with cover, handled, induction bottom, stainless steel, orange</t>
  </si>
  <si>
    <t>Classic Country French Pot, 9 qt., 14-3/4'' dia. x 3-3/8''H, round, with cover, handled, induction bottom, stainless steel, cobalt blue</t>
  </si>
  <si>
    <t>Classic Country French Collection Pot, 9 qt., 14-3/4'' dia. x 3-3/8'' H, (2) 2'' round handles, round, double handle, induction bottom, two-tone stainless steel</t>
  </si>
  <si>
    <t>Cucina Pot, 9 qt., 14-3/4'' dia. x 3-5/8''H, round, with cover, handled, induction bottom, stainless steel</t>
  </si>
  <si>
    <t>Food Pan, 2 qt., 12-3/4'' dia. x 2-1/2''H, round, fits 60030, stainless steel</t>
  </si>
  <si>
    <t>Cucina Pot, 6 qt., 12-3/8'' dia. x 3'', round, with cover, handled, induction bottom, stainless steel, hammered finish</t>
  </si>
  <si>
    <t>Classic Country French Pot, 6 qt., 12-3/8'' dia. x 3'', round, with cover, handled, induction bottom, stainless steel, yellow</t>
  </si>
  <si>
    <t>Classic Country French Pot, 6 qt., 12-3/8'' dia. x 3'', round, with cover, handled, induction bottom, stainless steel, white</t>
  </si>
  <si>
    <t>Classic Country French Pot, 6 qt., 12-3/8'' dia. x 3'', round, with cover, handled, induction bottom, stainless steel, red</t>
  </si>
  <si>
    <t>Classic Country French Pot, 6 qt., 12-3/8'' dia. x 3''H, round, with cover, handled, induction bottom, stainless steel, orange</t>
  </si>
  <si>
    <t>Classic Country French Pot, 6 qt., 12-3/8'' dia. x 3''H, round, with cover, handled, induction bottom, stainless steel, cobalt blue</t>
  </si>
  <si>
    <t>Classic Country French Collection Pot, 6 qt., 12-3/8'' dia. x 3'' H, (2) 1-1/8'' square handles, round, double handle, induction bottom, two-tone stainless steel</t>
  </si>
  <si>
    <t>Cucina Pot, 6 qt., 12-3/8'' dia. x 3'', (2) 2'' round handles, round, with cover, handled, induction bottom, stainless steel</t>
  </si>
  <si>
    <t>Cucina Casserole Dish, 36 oz., 8-7/8'' x 5-1/2'' x 2-1/4'', (2) 1'' square handles, oval, 18/8 stainless steel, hammered finish</t>
  </si>
  <si>
    <t>Cucina Casserole Dish, 36 oz., 9-1/4'' x 5-7/8'' x 2-1/4'', (2) 1'' square handles, oval, 18/8 stainless steel</t>
  </si>
  <si>
    <t>Cucina Casserole Dish, 24 oz., 6-1/2'' x 5'' x 1-7/8'', (2) 7/8'' square handles, oval, 18/8 stainless steel, hammered finish</t>
  </si>
  <si>
    <t>Cucina Casserole Dish, 24 oz., 6-5/8'' x 5-3/8'' x 2'', (2) 7/8'' square handles, oval, 18/8 stainless steel</t>
  </si>
  <si>
    <t>Cucina Casserole Dish, 36 oz., 6-7/8'' dia. x 2-1/2''H, (2) 1'' square handles, round, with lid, 18/8 stainless steel, hammered finish</t>
  </si>
  <si>
    <t>Cucina Casserole Dish, 36 oz., 6-3/4'' dia. x 2-5/8''H, (2) 1'' square handles, round, with lid, induction ready, 18/8 stainless steel</t>
  </si>
  <si>
    <t>Cucina Dish, 8 oz., 4-1/4'' dia. x 1-7/8''H, (2) 1'' square handles, round, with lid, stainless steel, hammered finish</t>
  </si>
  <si>
    <t>Cucina Dish, 8 oz., 4-1/4'' dia. x 1-7/8''H, (2) 1'' square handles, round, with lid, stainless steel</t>
  </si>
  <si>
    <t>Cucina Pan, 40 oz. (1-1/4 qt.), 6-7/8'' dia. x 3''H, (2) 1'' square handles, round, with lid, induction bottom, stainless steel, hammered finish</t>
  </si>
  <si>
    <t>Cucina Pan, 40 oz. (1-1/4 qt.), 6-3/4'' dia. x 2-3/4''H, (2) 1'' square handles, round, with lid, induction bottom, stainless steel</t>
  </si>
  <si>
    <t>Food Pan, 15'' x 11'' x 1-7/8'', fits 60023, stainless steel</t>
  </si>
  <si>
    <t>Cucina Pan, 5 qt., 15'' x 11-1/4'' x 3'', oblong, with lid, handled, induction bottom, clad, 18/8 stainless steel, hammered finish</t>
  </si>
  <si>
    <t>Cucina Pan, 5 qt., 14-7/8'' x 11'' x 2-7/8'', oblong, with lid, handled, induction bottom, clad, 18/8 stainless steel</t>
  </si>
  <si>
    <t>Classic Country French Pan, 5 qt., 15'' x 11'' x 2-7/8'', oblong, with lid, handled, induction bottom, clad, stainless steel, yellow</t>
  </si>
  <si>
    <t>Classic Country French Pan, 5 qt., 15'' x 11'' x 2-7/8'', oblong, with lid, handled, induction bottom, clad, stainless steel, white</t>
  </si>
  <si>
    <t>Classic Country French Pan, 5 qt., 15'' x 11'' x 2-7/8'', oblong, with lid, handled, induction bottom, clad, stainless steel, red</t>
  </si>
  <si>
    <t>Classic Country French Pan, 5 qt., 15'' x 11'' x 2-7/8'', oblong, with lid, induction bottom, handled, clad, stainless steel, orange</t>
  </si>
  <si>
    <t>Cucina Casserole, 1 qt. 24 oz., 8-3/8'' dia. x 2-1/8''H, (2) 1-1/4'' square handles, round, with lid, induction bottom, stainless steel, hammered finish</t>
  </si>
  <si>
    <t>Cucina Casserole, 1 qt. 24 ozs., 8-1/2'' dia. x 2-5/8''H, (2) 1-1/4'' square handles, round, with lid, induction bottom, stainless steel</t>
  </si>
  <si>
    <t>Cucina Side Dish, 11 oz., 4-7/8'' dia. x 2-3/8''H, (2) 1'' square handles, round, with lid, induction bottom, stainless steel, hammered finish</t>
  </si>
  <si>
    <t>Cucina Side Dish, 11 oz., 4-7/8'' dia. x 2-3/8''H, (2) 1'' square handles, round, with lid, induction bottom, stainless steel</t>
  </si>
  <si>
    <t>Cucina Au Gratin Dish, 38 oz. (1-3/16 qt.), 8-7/8'' x 7'' x 2-1/4'', (2) 1'' square handles, oval, induction bottom, stainless steel, hammered finish</t>
  </si>
  <si>
    <t>Cucina Au Gratin Dish, 38 oz. (1-3/16 qt.), 9'' x 7-1/8'' x 2'', (2) 1'' square handles, oval, induction bottom, stainless steel</t>
  </si>
  <si>
    <t>Cucina Au Gratin Dish, 48 oz. (1-1/2 qt.), 9-1/2'' x 7-3/8'' x 2-1/4'', (2) 1-1/8'' square handles, oval, induction bottom, stainless steel, hammered finish</t>
  </si>
  <si>
    <t>Cucina Au Gratin Dish, 48 oz. (1-1/2 qt.), 9-5/8'' x 7-11/16'' x 2-1/4'', (2) 1-1/8'' square handles, oval, induction bottom, stainless steel</t>
  </si>
  <si>
    <t>Cucina Au Gratin Dish, 4 qts., 15-3/8'' x 10'' x 2-5/8'', (2) 1-1/4'' square handles, oval, induction bottom, stainless steel, hammered finish</t>
  </si>
  <si>
    <t>Cucina Au Gratin Dish, 4 qts., 15-3/8'' x 10'' x 2-5/8'', (2) 1-1/4'' square handles, oval, induction bottom, stainless steel</t>
  </si>
  <si>
    <t>Cucina Food Pan, 5 qt., 14'' x 12-1/8'' x 2-1/8'', full size, large, 22 ga. stainless steel</t>
  </si>
  <si>
    <t>Cucina Food Pan, 3 qt., 11-5/8'' x 9-3/8'' x 2-1/8'', full size, small,  22 ga. stainless steel</t>
  </si>
  <si>
    <t>Cucina Chef's Pan, 3-1/2 qt., 12'' dia. x 3''H, (2) 1-1/4'' square handles, with lid, induction bottom, stainless steel, hammered finish</t>
  </si>
  <si>
    <t>Cucina Chef's Pan, 3-1/2 qt., 12'' dia. x 2-7/8''H, (2) 1-1/4'' square handles, with lid, induction bottom, stainless steel</t>
  </si>
  <si>
    <t>Cucina Stir Fry Pan, 2-1/2 qt., 10-7/8'' dia. x 3'', (2) 1-1/2'' square handles, , induction bottom, stainless steel, hammered finish</t>
  </si>
  <si>
    <t>Cucina Stir Fry Pan, 2-1/2 qt., 10-7/8'' dia. x 3''H, (2) 1-1/2'' square handles, induction bottom, stainless steel</t>
  </si>
  <si>
    <t>Grill, 10-7/8'' x 8-3/8'', for Cucina food pan, small</t>
  </si>
  <si>
    <t>Cucina Pan, 3 qt., 11-3/8'' x 9-1/2'' x 2-1/4'', full size, small, (2) 1-1/4'' square handles, , induction bottom, clad, 22 ga. stainless steel, hammered finish</t>
  </si>
  <si>
    <t>Cucina Pan, 3 qt., 11-5/8'' x 9-3/8'' x 2-3/8'', full size, small, (2) 1-1/4'' square handles, induction bottom, clad, 22 ga. stainless steel</t>
  </si>
  <si>
    <t>Cucina Food Pan, 3 qt., 11-3/4'' x 9-3/8'' x 2-1/8'', full size, small, (2) 1/2'' square handles, 22 ga. stainless steel</t>
  </si>
  <si>
    <t>Grill, 13-3/4'' x 11'', for Cucina food pan, large</t>
  </si>
  <si>
    <t>Cucina Pan, 5 qt., 14-5/8'' x 12'' x 2-1/4'', full size, large, (2) 1-3/8'' square handles, induction bottom, clad, 22 ga. stainless steel, hammered finish</t>
  </si>
  <si>
    <t>Cucina Pan, 5 qt., 14-5/8'' x 12'' x 2-1/4'', full size, large, (2) 1-3/8'' square handles, induction bottom, clad, 22 ga. stainless steel</t>
  </si>
  <si>
    <t>Cucina Food Pan, 5 qt., 14-3/4'' x 12'' x 2-1/4'', full size, large, (2) 1/2'' square handles, 22 ga. stainless steel</t>
  </si>
  <si>
    <t>Cucina Braiser Pan, 2 qt., 10-3/8'' dia. x 3''H,  (2) 1-1/4'' square handles, induction bottom, stainless steel, hammered finish</t>
  </si>
  <si>
    <t>Cucina Braiser Pan, 2 qt., 10-3/8'' dia. x 3''H,  (2) 1-1/4'' square handles, with lid, induction bottom, stainless steel</t>
  </si>
  <si>
    <t>Cucina Rotisserie Pan, 10 qt., 16-3/8'' x 14-1/16'' x 4'', (2) 1/2'' square handles, induction bottom, clad, stainless steel, hammered finish</t>
  </si>
  <si>
    <t>Cucina Rotisserie Pan, 10 qt., 16-1/2'' x 14-1/4'' x 4'', (2) 1/2'' square handles, induction bottom, clad, stainless steel</t>
  </si>
  <si>
    <t>Cucina Rotisserie Pan, 10 qt., 16-3/4'' x 14'' x 3-1/2'', (2) 1/2'' square handles, stainless steel</t>
  </si>
  <si>
    <t>Cucina Butter Warmer, 1/2 qt., 4-7/8'' dia. x 2-3/8''H, 4-1/2'' long handle, induction bottom, stainless steel, hammered finish</t>
  </si>
  <si>
    <t>Cucina Butter Warmer, 1/2 qt., 4-7/8'' dia. x 2-3/8''H, 4-1/2'' long handle, induction bottom, stainless steel</t>
  </si>
  <si>
    <t>Cucina Chef's Pan, 3-1/2 qt., 12'' dia. 3''H, 8'' long  x 1-1/2'' wide handle, with lid, induction bottom, stainless steel</t>
  </si>
  <si>
    <t>Cucina Braiser Pan, 3-1/2 qt., 13-1/4'' dia. x 2-5/8''H, (2) 1-3/8'' square handles, with lid, induction bottom, stainless steel, hammered finish</t>
  </si>
  <si>
    <t>Cucina Braiser Pan, 3-1/2 qt., 13-1/4'' dia. x 2-1/4''H'', (2) 1-3/8'' square handles, with lid, induction bottom, stainless steel</t>
  </si>
  <si>
    <t>Cucina Stir Fry Pan, 2-1/2 qt., 10-3/8'' dia. x 3''H, 7-3/4'' long x 1-1/2'' wide handle, induction bottom, stainless steel, hammered finish</t>
  </si>
  <si>
    <t>Cucina Stir Fry Pan, 2-1/2 qt., 10-3/8'' dia. x 3''H, 7-3/4'' long x 1-1/2'' wide handle, induction bottom, stainless steel</t>
  </si>
  <si>
    <t>Cucina French Oven Dish, 7 qt., 15'' x 11'' x 4'', (2) 1-1/4'' square handles, with lid, handled, stainless steel, hammered finish, NSF</t>
  </si>
  <si>
    <t>Food Pan, 15'' x 11'' x 2-3/4'', fits 60004, stainless steel</t>
  </si>
  <si>
    <t>Cucina French Oven Dish, 7 qt., 15'' x 11'' x 4-1/8'', with lid, handled, induction bottom, clad, stainless steel, NSF</t>
  </si>
  <si>
    <t>Classic Country French Oven Dish, 7 qt., 15'' x 11'' x 4'', with lid, handled, induction bottom, clad, stainless steel, NSF, yellow</t>
  </si>
  <si>
    <t>Classic Country French Oven Dish, 7 qt., 15'' x 11'' x 4'', with lid, handled, induction bottom, clad, stainless steel, NSF, white</t>
  </si>
  <si>
    <t>Classic Country French Oven Dish, 7 qt., 15'' x 11'' x 4'', with lid, handled, induction bottom, clad, stainless steel, NSF, red</t>
  </si>
  <si>
    <t>Classic Country French Oven Dish, 7 qt., 15'' x 11'' x 4'', with lid, handled, induction bottom, clad, stainless steel, NSF, orange</t>
  </si>
  <si>
    <t>Cucina French Oven Dish, 7 qt., 15'' x 11'' x 4'', with lid, handled, stainless steel, NSF</t>
  </si>
  <si>
    <t>Cucina Stock Pot, 7 qt., 9-1/2'' dia. x 7-3/8''H, (2) 1-1/7'' square handles, with lid, induction bottom, stainless steel, NSF</t>
  </si>
  <si>
    <t>Cucina Au Gratin Dish, 2-1/2 qt., 12'' x 9-1/8'' x 2-3/8''H, oval, (2) 1-1/4'' square handles, induction bottom, stainless steel, hammered finish, NSF</t>
  </si>
  <si>
    <t>Cucina Au Gratin Dish, 2-1/2 qt., 12'' x 9-1/8'' x 2-1/4''H, oval, (2) 1-1/4'' square handles, induction bottom, stainless steel, NSF</t>
  </si>
  <si>
    <t>Cucina Saute' Pan, 4 qt.,11-3/16'' dia. x 3-1/4''H, (2) 1-1/4'' square handles, with lid, induction bottom, stainless steel, hammered finish, NSF</t>
  </si>
  <si>
    <t>Cucina Saute' Pan, 4 qt., 11-3/16'' dia. x 2-7/8''H, (2) 1-1/4'' square handles, with lid, induction bottom, stainless steel, NSF</t>
  </si>
  <si>
    <t>Cucina Casserole Dish, 3 qt., 8-5/8'' dia. x 3-3/8''H, (2) 1-1/8'' square handles, with lid, induction bottom, stainless steel, hammered finish, NSF</t>
  </si>
  <si>
    <t>Cucina Casserole Dish, 3 qt., 8-5/8'' dia. x 3-1/4''H, (2) 1-1/8'' square handle, with lid, induction bottom, stainless steel, NSF</t>
  </si>
  <si>
    <t xml:space="preserve">Banquet Table, rectangular, 30'' x 96'' x 36''H, 1/2'' thick solid surface top with plain edge, hidden welded steel chassis and supports, maple frame, (4) 4'' heavy duty caster (2 with locks), wood finish dark cherry, espresso tabletop </t>
  </si>
  <si>
    <t xml:space="preserve">Banquet Table, rectangular, 30'' x 96'' x 36''H, 1/2'' thick solid surface top with plain edge, hidden welded steel chassis and supports, maple frame, (4) 4'' heavy duty caster (2 with locks), wood finish light cherry, espresso tabletop </t>
  </si>
  <si>
    <t xml:space="preserve">Banquet Table, rectangular, 30'' x 96'' x 36''H, 1/2'' thick solid surface top with plain edge, hidden welded steel chassis and supports, maple frame, (4) 4'' heavy duty caster (2 with locks), wood finish light cherry, bianco tabletop </t>
  </si>
  <si>
    <t xml:space="preserve">Banquet Table, rectangular, 30'' x 96'' x 36''H, 1/2'' thick solid surface top with plain edge, hidden welded steel chassis and supports, maple frame, (4) 4'' heavy duty caster (2 with locks), wood finish dark maple, espresso tabletop </t>
  </si>
  <si>
    <t>Banquet Table, rectangular, 30'' x 96'' x 36''H, 1/2'' thick solid surface top with plain edge, hidden welded steel chassis and supports, maple frame, (4) 4'' heavy duty caster (2 with locks), wood finish dark maple, bianco tabletop</t>
  </si>
  <si>
    <t>Food Pan, full oval, 6 qt. 4 oz., 19'' x 11-13/16'' x 3-1/2'', with round stainless steel handles, heavy gauge high polished stainless steel, vapor steam lock shoulder, Arches design, NSF, UL</t>
  </si>
  <si>
    <t>Food Pan, full oval, 6 qt. 4 oz., 19'' x 11-13/16'' x 3-1/2'', with round handles, heavy gauge high polished stainless steel, vapor steam lock shoulder, Arches design, NSF, UL</t>
  </si>
  <si>
    <t>Food Pan, full oval, 6 qt. 4 oz., 19'' x 11-13/16'' x 3-1/2'', with long stainless steel handle, heavy gauge high polished stainless steel, vapor steam lock shoulder, Arches design, NSF, UL</t>
  </si>
  <si>
    <t>Food Pan, full oval, 6 qt. 4 oz., 19'' x 11-13/16'' x 3-1/2'', with long handle, heavy gauge high polished stainless steel, vapor steam lock shoulder, Arches design, NSF, UL</t>
  </si>
  <si>
    <t>Food Pan, full oval, 6 qt. 4 oz., 19'' x 11-13/16'' x 3-1/2'', heavy gauge high polished stainless steel, vapor steam lock shoulder, Arches design, NSF, UL</t>
  </si>
  <si>
    <t>Food Pan, full oval, 2-1/2 qt., 19'' x 11-13/16'' x 2'', with round stainless steel handles, stainless steel, Arches design, NSF, UL</t>
  </si>
  <si>
    <t>Food Pan, full oval, 2-1/2 qt., 19'' x 11-13/16'' x 2'', with round handles, stainless steel, Arches design, NSF, UL</t>
  </si>
  <si>
    <t>Food Pan, full oval, 2-1/2 qt., 19'' x 11-13/16'' x 2'', with long stainless steel handle, stainless steel, Arches design, NSF, UL</t>
  </si>
  <si>
    <t>Food Pan, full oval, 2-1/2 qt., 19'' x 11-13/16'' x 2'', with long handle, stainless steel, Arches design, NSF, UL</t>
  </si>
  <si>
    <t>Food Pan, full oval, 2-1/2 qt., 19'' x 11-13/16'' x 2'', stainless steel, Arches design, NSF, UL</t>
  </si>
  <si>
    <t>Casserole/Steamtable Dish, 5 qt., 12-9/16'' x 11-1/2'' x 5-1/2'', with round stainless steel handles, stainless steel, Arches on the rim, NSF, UL</t>
  </si>
  <si>
    <t>Casserole/Steamtable Dish, 5 qt., 12-9/16'' x 11-1/2'' x 5-1/2'', with round handles, stainless steel, Arches on the rim, NSF, UL</t>
  </si>
  <si>
    <t>Casserole/Steamtable Dish, 5 qt., 12-9/16'' x 11-1/2'' x 5-1/2'', with long stainless steel handle, stainless steel, Arches on the rim, NSF, UL</t>
  </si>
  <si>
    <t>Casserole/Steamtable Dish, 5 qt., 12-9/16'' x 11-1/2'' x 5-1/2'', with long handle, stainless steel, Arches on the rim, NSF, UL</t>
  </si>
  <si>
    <t>Casserole/Steamtable Dish, 5 qt., 12-9/16'' x 11-1/2'' x 5-1/2'', stainless steel, Arches on the rim, NSF, UL</t>
  </si>
  <si>
    <t>Casserole/Steamtable Dish, 4 qt., 13'' x 12-1/4'' x 4'', with round stainless steel handles, stainless steel, Arches on the rim, NSF, UL</t>
  </si>
  <si>
    <t>Casserole/Steamtable Dish, 4 qt., 13'' x 12-1/4'' x 4'', with round handles, stainless steel, Arches on the rim, NSF, UL</t>
  </si>
  <si>
    <t>Casserole/Steamtable Dish, 4 qt., 13'' x 12-1/4'' x 4'', with long stainless steel handle, stainless steel, Arches on the rim, NSF, UL</t>
  </si>
  <si>
    <t>Casserole/Steamtable Dish, 4 qt., 13'' x 12-1/4'' x 4'', with long handle, stainless steel, Arches on the rim, NSF, UL</t>
  </si>
  <si>
    <t>Casserole/Steamtable Dish, 4 qt., 13'' x 12-1/4'' x 4'', stainless steel, Arches on the rim, NSF, UL</t>
  </si>
  <si>
    <t>Casserole/Steamtable Dish, 2-1/2 qt., 13'' x 12-1/4'' x 2-5/8'', with round stainless steel handles, stainless steel, vapor lock shoulder, Arches on the rim, NSF, UL</t>
  </si>
  <si>
    <t>Casserole/Steamtable Dish, 2-1/2 qt., 13'' x 12-1/4'' x 2-5/8'', with round handles, stainless steel, vapor lock shoulder, Arches on the rim, NSF, UL</t>
  </si>
  <si>
    <t>Casserole/Steamtable Dish, 2-1/2 qt., 13'' x 12-1/4'' x 2-5/8'', with long stainless steel handle, stainless steel, vapor lock shoulder, Arches on the rim, NSF, UL</t>
  </si>
  <si>
    <t>Casserole/Steamtable Dish, 2-1/2 qt., 13'' x 12-1/4'' x 2-5/8'', with long handle, stainless steel, vapor lock shoulder, Arches on the rim, NSF, UL</t>
  </si>
  <si>
    <t>Casserole/Steamtable Dish, 2-1/2 qt., 13'' x 12-1/4'' x 2-5/8'', stainless steel, vapor lock shoulder, Arches on the rim, NSF, UL</t>
  </si>
  <si>
    <t>Casserole/Steamtable Dish, 2 qt., 10'' x 9'' x 4-3/4'', with round stainless steel handles, stainless steel, Arches on the rim, NSF, UL</t>
  </si>
  <si>
    <t>Casserole/Steamtable Dish, 2 qt., 10'' x 9'' x 4-3/4'', with round handles, stainless steel, Arches on the rim, NSF, UL</t>
  </si>
  <si>
    <t>Casserole/Steamtable Dish, 2 qt., 10'' x 9'' x 4-3/4'', with long stainless steel handle, stainless steel, Arches on the rim, NSF, UL</t>
  </si>
  <si>
    <t>Casserole/Steamtable Dish, 2 qt., 10'' x 9'' x 4-3/4'', with long handle, stainless steel, Arches on the rim, NSF, UL</t>
  </si>
  <si>
    <t>Casserole/Steamtable Dish, 2 qt., 10'' x 9'' x 4-3/4'', stainless steel, Arches on the rim, NSF, UL</t>
  </si>
  <si>
    <t>Food Pan, 1/3 size, 13-1/16'' x 6-15/16'' x 2-1/2'' deep, Arches design, stainless steel, NSF, UL</t>
  </si>
  <si>
    <t>Food Pan, 1/3 size, 2-1/2 qt., 13-1/16'' x 6-15/16'' x 4'' deep, Arches design, stainless steel, NSF, UL</t>
  </si>
  <si>
    <t>Food Pan, 1/2 size long, 4 qt., 20-31/32'' x 6-1/2'' x 4'' deep, Arches design, stainless steel, NSF, UL</t>
  </si>
  <si>
    <t>Soup Tureen, 7 qt. 1 pt., 10-5/8'' x 8-1/4'', with hinged cover, with round stainless steel handles, stainless steel, Arches design, NSF</t>
  </si>
  <si>
    <t>Soup Tureen, 7 qt. 1 pt., 10-5/8'' x 8-1/4'', with hinged cover, with round handles, stainless steel, Arches design, NSF</t>
  </si>
  <si>
    <t>Soup Tureen, 7 qt. 1 pt., 10-5/8'' x 8-1/4'', with hinged cover, stainless steel, Arches design, NSF</t>
  </si>
  <si>
    <t>Soup Tureen, 7 qt. 1 pt., 10-5/8'' x 8-1/4'', with round stainless steel handles, stainless steel, Arches design, NSF</t>
  </si>
  <si>
    <t>Soup Tureen, 7 qt. 1 pt., 10-5/8'' x 8-1/4'', with round handles, stainless steel, Arches design, NSF</t>
  </si>
  <si>
    <t>Soup Tureen, 7 qt. 1 pt., 10-5/8'' x 8-1/4'', stainless steel, Arches design, NSF</t>
  </si>
  <si>
    <t>Food Pan, 1/2 size long, 3 qt., 20-31/32'' x 6-1/2'' x 2-3/4'' deep, Arches design, stainless steel, NSF, UL</t>
  </si>
  <si>
    <t>Food Pan, 1/2 size, 3 qt., 10-1/2'' x 13'' x 2-3/4'', rectangular, with round stainless steel handles, stainless steel, Arches design, NSF, UL</t>
  </si>
  <si>
    <t>Food Pan, 1/2 size, 3 qt., 10-1/2'' x 13'' x 2-3/4'', rectangular, with round handles, stainless steel, Arches design, NSF, UL</t>
  </si>
  <si>
    <t>Food Pan, 1/2 size, 3 qt., 10-1/2'' x 13'' x 2-3/4'', rectangular, stainless steel, Arches design, NSF, UL</t>
  </si>
  <si>
    <t>Food Pan, full size, 9 qt., 21-1/2'' x 13-1/2'' x 2-5/8'', rectangular, with round stainless steel handles, stainless steel, Arches design, NSF, UL</t>
  </si>
  <si>
    <t>Food Pan, full size, 9 qt., 21-1/2'' x 13-1/2'' x 2-5/8'', rectangular, with round handles, stainless steel, Arches design, NSF, UL</t>
  </si>
  <si>
    <t>Food Pan, full size, 9 qt., 21-1/2'' x 13-1/2'' x 2-5/8'', rectangular, stainless steel, Arches design, NSF, UL</t>
  </si>
  <si>
    <t>Food Pan, full size, 4-1/2 qt., 21-1/2'' x 13-1/2'' x 1-1/4'', rectangular, with round stainless steel handles, stainless steel, Arches design, NSF, UL</t>
  </si>
  <si>
    <t>Food Pan, full size, 4-1/2 qt., 21-1/2'' x 13-1/2'' x 1-1/4'', rectangular, with round handles, stainless steel, Arches design, NSF, UL</t>
  </si>
  <si>
    <t>Food Pan, full size, 4-1/2 qt., 21-1/2'' x 13-1/2'' x 1-1/4'', rectangular, stainless steel, Arches design, NSF, UL</t>
  </si>
  <si>
    <t>Food Pan, 1 gallon, 19-1/2'' x 12'' x 2-1/4'', rectangular, with round stainless steel handles, stainless steel, vapor lock shoulder, Arches design, NSF, UL</t>
  </si>
  <si>
    <t>Food Pan, 1 gallon, 19-1/2'' x 12'' x 2-1/4'', rectangular, with round handles, stainless steel, vapor lock shoulder, Arches design, NSF, UL</t>
  </si>
  <si>
    <t>Food Pan, 1 gallon, 19-1/2'' x 12'' x 2-1/4'', rectangular, stainless steel, vapor lock shoulder, Arches design, NSF, UL</t>
  </si>
  <si>
    <t>Food Pan, full oval, 2 qt., 13-1/8'' x 8-7/8'' x 2-1/2'', with round stainless steel handles, stainless steel, Arches design, NSF, UL</t>
  </si>
  <si>
    <t>Food Pan, full oval, 2 qt., 13-1/8'' x 8-7/8'' x 2-1/2'', with round handles, stainless steel, Arches design, NSF, UL</t>
  </si>
  <si>
    <t>Food Pan, full oval, 2 qt., 13-1/8'' x 8-7/8'' x 2-1/2'', with long stainless steel handle, stainless steel, Arches design, NSF, UL</t>
  </si>
  <si>
    <t>Food Pan, full oval, 2 qt., 13-1/8'' x 8-7/8'' x 2-1/2'', with long handle, stainless steel, Arches design, NSF, UL</t>
  </si>
  <si>
    <t>Food Pan, full oval, 2 qt., 13-1/8'' x 8-7/8'' x 2-1/2'', stainless steel, Arches design, NSF, UL</t>
  </si>
  <si>
    <t>Food Pan, full oval, 3 qt. 24 oz., 13-1/8'' x 8-7/8'' x 4-1/4'', with round stainless steel handles, stainless steel, vapor lock shoulder, Arches design, NSF, UL</t>
  </si>
  <si>
    <t>Food Pan, full oval, 3 qt. 24 oz., 13-1/8'' x 8-7/8'' x 4-1/4'', with round handles, stainless steel, vapor lock shoulder, Arches design, NSF, UL</t>
  </si>
  <si>
    <t>Food Pan, full oval, 3 qt. 24 oz., 13-1/8'' x 8-7/8'' x 4-1/4'', with long stainless steel handle, stainless steel, vapor lock shoulder, Arches design, NSF, UL</t>
  </si>
  <si>
    <t>Food Pan, full oval, 3 qt. 24 oz., 13-1/8'' x 8-7/8'' x 4-1/4'', with long handle, stainless steel, vapor lock shoulder, Arches design, NSF, UL</t>
  </si>
  <si>
    <t>Food Pan, full oval, 3 qt. 24 oz., 13-1/8'' x 8-7/8'' x 4-1/4'', stainless steel, vapor lock shoulder, Arches design, NSF, UL</t>
  </si>
  <si>
    <t>Food Pan, 1/2 oval, 1 qt. 24 oz., 6-5/8'' x 8-7/8'' x 4-1/2'', stainless steel, Arches design, NSF, UL</t>
  </si>
  <si>
    <t>Pasta Bowl, 10 qt., 24'' x 17'' x 3-3/4'', oval, aluminum with ceramic-look coating, Sandstone, (specify color)</t>
  </si>
  <si>
    <t>Pasta Bowl, 10 qt., 24'' x 17'' x 3-3/4'', oval, aluminum with Pewter-Glo finish</t>
  </si>
  <si>
    <t>Pasta Bowl, 5 qt., 20'' x 13-1/2'' x 3-1/2'', oval, aluminum with ceramic-look coating, Sandstone, (specify color)</t>
  </si>
  <si>
    <t>Pasta Bowl, 5 qt., 20'' x 13-1/2'' x 3-1/2'', oval, aluminum with Pewter-Glo finish</t>
  </si>
  <si>
    <t>Pasta Bowl, 3 qt., 16'' x 11-1/2'' x 3'', oval, aluminum with ceramic-look coating, Sandstone, (specify color)</t>
  </si>
  <si>
    <t>Pasta Bowl, 3 qt., 16'' x 11-1/2'' x 3'', oval, aluminum with Pewter-Glo finish</t>
  </si>
  <si>
    <t>Food Pan, full oval, 6 qt. 4 oz., 19'' x 11-13/16'' x 3-1/2'', with round stainless steel handles, heavy gauge high polished stainless steel, vapor steam lock shoulder, Laurel design, NSF, UL</t>
  </si>
  <si>
    <t>Food Pan, full oval, 6 qt. 4 oz., 19'' x 11-13/16'' x 3-1/2'', with round handles, heavy gauge high polished stainless steel, vapor steam lock shoulder, Laurel design, NSF, UL</t>
  </si>
  <si>
    <t>Food Pan, full oval, 6 qt. 4 oz., 19'' x 11-13/16'' x 3-1/2'', with long stainless steel handle, heavy gauge high polished stainless steel, vapor steam lock shoulder, Laurel design, NSF, UL</t>
  </si>
  <si>
    <t>Food Pan, full oval, 6 qt. 4 oz., 19'' x 11-13/16'' x 3-1/2'', with long handle, heavy gauge high polished stainless steel, vapor steam lock shoulder, Laurel design, NSF, UL</t>
  </si>
  <si>
    <t>Food Pan, full oval, 6 qt. 4 oz., 19'' x 11-13/16'' x 3-1/2'', heavy gauge high polished stainless steel, vapor steam lock shoulder, Laurel design, NSF, UL</t>
  </si>
  <si>
    <t>Food Pan, full oval, 2-1/2 qt., 19'' x 11-13/16'' x 2'', with round stainless steel handles, stainless steel, Laurel design, NSF, UL</t>
  </si>
  <si>
    <t>Food Pan, full oval, 2-1/2 qt., 19'' x 11-13/16'' x 2'', with round handles, stainless steel, Laurel design, NSF, UL</t>
  </si>
  <si>
    <t>Food Pan, full oval, 2-1/2 qt., 19'' x 11-13/16'' x 2'', with long stainless steel handle, stainless steel, Laurel design, NSF, UL</t>
  </si>
  <si>
    <t>Food Pan, full oval, 2-1/2 qt., 19'' x 11-13/16'' x 2'', with long handle, stainless steel, Laurel design, NSF, UL</t>
  </si>
  <si>
    <t>Food Pan, full oval, 2-1/2 qt., 19'' x 11-13/16'' x 2'', stainless steel, Laurel design, NSF, UL</t>
  </si>
  <si>
    <t>Casserole/Steamtable Dish, 5 qt., 12-9/16'' x 11-1/2'' x 5-1/2'', with round stainless steel handles, stainless steel, Laurel on the rim, NSF, UL</t>
  </si>
  <si>
    <t>Casserole/Steamtable Dish, 5 qt., 12-9/16'' x 11-1/2'' x 5-1/2'', with round handles, stainless steel, Laurel on the rim, NSF, UL</t>
  </si>
  <si>
    <t>Casserole/Steamtable Dish, 5 qt., 12-9/16'' x 11-1/2'' x 5-1/2'', with long stainless steel handle, stainless steel, Laurel on the rim, NSF, UL</t>
  </si>
  <si>
    <t>Casserole/Steamtable Dish, 5 qt., 12-9/16'' x 11-1/2'' x 5-1/2'', with long handle, stainless steel, Laurel on the rim, NSF, UL</t>
  </si>
  <si>
    <t>Casserole/Steamtable Dish, 5 qt., 12-9/16'' x 11-1/2'' x 5-1/2'', stainless steel, Laurel on the rim, NSF, UL</t>
  </si>
  <si>
    <t>Casserole/Steamtable Dish, 4 qt., 13'' x 12-1/4'' x 4'', with round stainless steel handles, stainless steel, Laurel on the rim, NSF, UL</t>
  </si>
  <si>
    <t>Casserole/Steamtable Dish, 4 qt., 13'' x 12-1/4'' x 4'', with round handles, stainless steel, Laurel on the rim, NSF, UL</t>
  </si>
  <si>
    <t>Casserole/Steamtable Dish, 4 qt., 13'' x 12-1/4'' x 4'', with long stainless steel handle, stainless steel, Laurel on the rim, NSF, UL</t>
  </si>
  <si>
    <t>Casserole/Steamtable Dish, 4 qt., 13'' x 12-1/4'' x 4'', with long handle, stainless steel, Laurel on the rim, NSF, UL</t>
  </si>
  <si>
    <t>Casserole/Steamtable Dish, 4 qt., 13'' x 12-1/4'' x 4'', stainless steel, Laurel on the rim, NSF, UL</t>
  </si>
  <si>
    <t>Casserole/Steamtable Dish, 2-1/2 qt., 13'' x 12-1/4'' x 2-5/8'', with round stainless steel handles, stainless steel, vapor lock shoulder, Laurel on the rim, NSF, UL</t>
  </si>
  <si>
    <t>Casserole/Steamtable Dish, 2-1/2 qt., 13'' x 12-1/4'' x 2-5/8'', with round handles, stainless steel, vapor lock shoulder, Laurel on the rim, NSF, UL</t>
  </si>
  <si>
    <t>Casserole/Steamtable Dish, 2-1/2 qt., 13'' x 12-1/4'' x 2-5/8'', with long stainless steel handle, stainless steel, vapor lock shoulder, Laurel on the rim, NSF, UL</t>
  </si>
  <si>
    <t>Casserole/Steamtable Dish, 2-1/2 qt., 13'' x 12-1/4'' x 2-5/8'', with long handle, stainless steel, vapor lock shoulder, Laurel on the rim, NSF, UL</t>
  </si>
  <si>
    <t>Casserole/Steamtable Dish, 2-1/2 qt., 13'' x 12-1/4'' x 2-5/8'', stainless steel, vapor lock shoulder, Laurel on the rim, NSF, UL</t>
  </si>
  <si>
    <t>Casserole/Steamtable Dish, 2 qt., 10'' x 9'' x 4-3/4'', round, with round stainless steel handles, stainless steel, Laurel on the rim, NSF, UL</t>
  </si>
  <si>
    <t>Casserole/Steamtable Dish, 2 qt., 10'' x 9'' x 4-3/4'', round, with round handles, stainless steel, Laurel on the rim, NSF, UL</t>
  </si>
  <si>
    <t>Casserole/Steamtable Dish, 2 qt., 10'' x 9'' x 4-3/4'', round, with long stainless steel handle, stainless steel, Laurel on the rim, NSF, UL</t>
  </si>
  <si>
    <t>Casserole/Steamtable Dish, 2 qt., 10'' x 9'' x 4-3/4'', round, with long handle, stainless steel, Laurel on the rim, NSF, UL</t>
  </si>
  <si>
    <t>Casserole/Steamtable Dish, 2 qt., 10'' x 9'' x 4-3/4'', round, stainless steel, Laurel on the rim, NSF, UL</t>
  </si>
  <si>
    <t>Food Pan, 1/3 size, 13-1/16'' x 6-15/16'' x 2-1/2'' deep, Laurel design, stainless steel, NSF, UL</t>
  </si>
  <si>
    <t>Food Pan, 1/3 size, 2-1/2 qt., 13-1/16'' x 6-15/16'' x 4'' deep, Laurel design, stainless steel, NSF, UL</t>
  </si>
  <si>
    <t>Food Pan, 1/2 size long, 4 qt., 20-31/32'' x 6-1/2'' x 4'' deep, Laurel design, stainless steel, NSF, UL</t>
  </si>
  <si>
    <t>Soup Tureen, 7 qt. 1 pt., 10-5/8'' x 8-1/4''H, with hinged cover, with round stainless steel handles, Laurel design, stainless steel, NSF</t>
  </si>
  <si>
    <t>Soup Tureen, 7 qt. 1 pt., 10-5/8'' x 8-1/4''H, with hinged cover, with round handles, Laurel design, stainless steel, NSF</t>
  </si>
  <si>
    <t>Soup Tureen, 7 qt. 1 pt., 10-5/8'' x 8-1/4''H, with hinged cover, Laurel design, stainless steel, NSF</t>
  </si>
  <si>
    <t>Soup Tureen, 7 qt. 1 pt., 10-5/8'' x 8-1/4''H, Laurel design, with round stainless steel handles, stainless steel, NSF</t>
  </si>
  <si>
    <t>Soup Tureen, 7 qt. 1 pt., 10-5/8'' x 8-1/4''H, Laurel design, with round handles, stainless steel, NSF</t>
  </si>
  <si>
    <t>Soup Tureen, 7 qt. 1 pt., 10-5/8'' x 8-1/4''H, Laurel design, stainless steel, NSF</t>
  </si>
  <si>
    <t>Food Pan, 1/2 size long, 3 qt., 20-31/32'' x 6-1/2'' x 2-3/4'' deep, Laurel design, stainless steel, NSF, UL</t>
  </si>
  <si>
    <t>Food Pan, 1/2 size, 3 qt., 10-1/2'' x 13'' x 2-3/4'', rectangular, with round stainless steel handles, Laurel design, stainless steel, NSF, UL</t>
  </si>
  <si>
    <t>Food Pan, 1/2 size, 3 qt., 10-1/2'' x 13'' x 2-3/4'', rectangular, with round handles, Laurel design, stainless steel, NSF, UL</t>
  </si>
  <si>
    <t>Food Pan, 1/2 size, 3 qt., 10-1/2'' x 13'' x 2-3/4'', rectangular, Laurel design, stainless steel, NSF, UL</t>
  </si>
  <si>
    <t>Food Pan, full size, 9 qt., 21-1/2'' x 13-1/2'' x 2-5/8'', rectangular, with round stainless steel handles, Laurel design, stainless steel, NSF, UL</t>
  </si>
  <si>
    <t>Food Pan, full size, 9 qt., 21-1/2'' x 13-1/2'' x 2-5/8'', rectangular, with round handles, Laurel design, stainless steel, NSF, UL</t>
  </si>
  <si>
    <t>Food Pan, full size, 9 qt., 21-1/2'' x 13-1/2'' x 2-5/8'', rectangular, Laurel design, stainless steel, NSF, UL</t>
  </si>
  <si>
    <t>Food Pan, full size, 4-1/2 qt., 21-1/2'' x 13-1/2'' x 1-1/4'', rectangular, with round stainless steel handles, Laurel design, stainless steel, NSF, UL</t>
  </si>
  <si>
    <t>Food Pan, full size, 4-1/2 qt., 21-1/2'' x 13-1/2'' x 1-1/4'', rectangular, with round handles, Laurel design, stainless steel, NSF, UL</t>
  </si>
  <si>
    <t>Food Pan, full size, 4-1/2 qt., 21-1/2'' x 13-1/2'' x 1-1/4'', rectangular, Laurel design, stainless steel, NSF, UL</t>
  </si>
  <si>
    <t>Food Pan, 1 gallon, 19-1/2'' x 12'' x 2-1/4'', rectangular, with round stainless steel handles, vapor lock shoulder, Laurel design, stainless steel, NSF, UL</t>
  </si>
  <si>
    <t>Food Pan, 1 gallon, 19-1/2'' x 12'' x 2-1/4'', rectangular, with round handles, vapor lock shoulder, Laurel design, stainless steel, NSF, UL</t>
  </si>
  <si>
    <t>Food Pan, 1 gallon, 19-1/2'' x 12'' x 2-1/4'', rectangular, vapor lock shoulder, Laurel design, stainless steel, NSF, UL</t>
  </si>
  <si>
    <t>Food Pan, full oval, 2 qt., 13-1/8'' x 8-7/8'' x 2-1/2'', with round stainless steel handles, Laurel design, stainless steel, NSF, UL</t>
  </si>
  <si>
    <t>Food Pan, full oval, 2 qt., 13-1/8'' x 8-7/8'' x 2-1/2'', with round handles, Laurel design, stainless steel, NSF, UL</t>
  </si>
  <si>
    <t>Food Pan, full oval, 2 qt., 13-1/8'' x 8-7/8'' x 2-1/2'', with long stainless steel handle, Laurel design, stainless steel, NSF, UL</t>
  </si>
  <si>
    <t>Food Pan, full oval, 2 qt., 13-1/8'' x 8-7/8'' x 2-1/2'', with long handle, Laurel design, stainless steel, NSF, UL</t>
  </si>
  <si>
    <t>Food Pan, full oval, 2 qt., 13-1/8'' x 8-7/8'' x 2-1/2'', Laurel design, stainless steel, NSF, UL</t>
  </si>
  <si>
    <t>Food Pan, full oval, 3 qt. 24 oz., 13-1/8'' x 8-7/8'' x 4-1/4'', with round stainless steel handles, Laurel design, vapor lock shoulder, stainless steel, NSF, UL</t>
  </si>
  <si>
    <t>Food Pan, full oval, 3 qt. 24 oz., 13-1/8'' x 8-7/8'' x 4-1/4'', with round handles, Laurel design, vapor lock shoulder, stainless steel, NSF, UL</t>
  </si>
  <si>
    <t>Food Pan, full oval, 3 qt. 24 oz., 13-1/8'' x 8-7/8'' x 4-1/4'', with long stainless steel handle, Laurel design, vapor lock shoulder, stainless steel, NSF, UL</t>
  </si>
  <si>
    <t>Food Pan, full oval, 3 qt. 24 oz., 13-1/8'' x 8-7/8'' x 4-1/4'', with long handle, Laurel design, vapor lock shoulder, stainless steel, NSF, UL</t>
  </si>
  <si>
    <t>Food Pan, full oval, 3 qt. 24 oz., 13-1/8'' x 8-7/8'' x 4-1/4'', Laurel design, vapor lock shoulder, stainless steel, NSF, UL</t>
  </si>
  <si>
    <t>Food Pan, 1/2 oval, 1 qt. 24 oz., 6-5/8'' x 8-7/8'' x 4-1/2'', Laurel design, stainless steel, NSF, UL</t>
  </si>
  <si>
    <t>Food Pan, full oval, 6 qt. 4 oz., 19'' x 11-13/16'' x 3-1/2'', with round stainless steel handles, heavy gauge high polished stainless steel, vapor steam lock shoulder, Bolero design, NSF, UL</t>
  </si>
  <si>
    <t>Food Pan, full oval, 6 qt. 4 oz., 19'' x 11-13/16'' x 3-1/2'', with round handles, heavy gauge high polished stainless steel, vapor steam lock shoulder, Bolero design, NSF, UL</t>
  </si>
  <si>
    <t>Food Pan, full oval, 6 qt. 4 oz., 19'' x 11-13/16'' x 3-1/2'', with long stainless steel handle, heavy gauge high polished stainless steel, vapor steam lock shoulder, Bolero design, NSF, UL</t>
  </si>
  <si>
    <t>Food Pan, full oval, 6 qt. 4 oz., 19'' x 11-13/16'' x 3-1/2'', with long handle, heavy gauge high polished stainless steel, vapor steam lock shoulder, Bolero design, NSF, UL</t>
  </si>
  <si>
    <t>Food Pan, full oval, 6 qt. 4 oz., 19'' x 11-13/16'' x 3-1/2'', heavy gauge high polished stainless steel, vapor steam lock shoulder, Bolero design, NSF, UL</t>
  </si>
  <si>
    <t>Food Pan, full oval, 2-1/2 qt., 19'' x 11-13/16'' x 2'', with round stainless steel handles, Bolero design, stainless steel, NSF, UL</t>
  </si>
  <si>
    <t>Food Pan, full oval, 2-1/2 qt., 19'' x 11-13/16'' x 2'', with round handles, Bolero design, stainless steel, NSF, UL</t>
  </si>
  <si>
    <t>Food Pan, full oval, 2-1/2 qt., 19'' x 11-13/16'' x 2'', with long stainless steel handle, Bolero design, stainless steel, NSF, UL</t>
  </si>
  <si>
    <t>Food Pan, full oval, 2-1/2 qt., 19'' x 11-13/16'' x 2'', with long handle, Bolero design, stainless steel, NSF, UL</t>
  </si>
  <si>
    <t>Food Pan, full oval, 2-1/2 qt., 19'' x 11-13/16'' x 2'', Bolero design, stainless steel, NSF, UL</t>
  </si>
  <si>
    <t>4.25(h) x 21(w) x 12.13(d)</t>
  </si>
  <si>
    <t>Serving Bowl, 160 oz. (5 qt.), 21'' x 12-1/8'' x 4-1/4'', curved, rectangular, melamine, white</t>
  </si>
  <si>
    <t>Serving Bowl, 160 oz. (5 qt.), 21'' x 12-1/8'' x 4-1/4'', curved, rectangular, melamine, two-tone, yellow/white</t>
  </si>
  <si>
    <t>Serving Bowl, 160 oz. (5 qt.), 21'' x 12-1/8'' x 4-1/4'', curved, rectangular, melamine, two-tone, red/white</t>
  </si>
  <si>
    <t>Serving Bowl, 160 oz. (5 qt.), 21'' x 12-1/8'' x 4-1/4'', curved, rectangular, melamine, two-tone, orange/white</t>
  </si>
  <si>
    <t>Serving Bowl, 160 oz. (5 qt.), 21'' x 12-1/8'' x 4-1/4'', curved, rectangular, melamine, two-tone, lime/white</t>
  </si>
  <si>
    <t>3.5(h) x 16(w) x 9(d)</t>
  </si>
  <si>
    <t>Serving Bowl, 64 oz. (2 qt.), 16'' x 9'' x 3-1/2'', curved, rectangular, melamine, white</t>
  </si>
  <si>
    <t>Serving Bowl, 64 oz. (2 qt.), 16'' x 9'' x 3-1/2'', curved, rectangular, melamine, two-tone, yellow/white</t>
  </si>
  <si>
    <t>Serving Bowl, 64 oz. (2 qt.), 16'' x 9'' x 3-1/2'', curved, rectangular, melamine, two-tone, red/white</t>
  </si>
  <si>
    <t>Serving Bowl, 64 oz. (2 qt.), 16'' x 9'' x 3-1/2'', curved, rectangular, melamine, two-tone, orange/white</t>
  </si>
  <si>
    <t>Serving Bowl, 64 oz. (2 qt.), 16'' x 9'' x 3-1/2'', curved, rectangular, melamine, two-tone, lime/white</t>
  </si>
  <si>
    <t>2.75(h) x 12(w) x 6.75(d)</t>
  </si>
  <si>
    <t>Serving Bowl, 32 oz. (1 qt.), 12'' x 6-3/4'' x 2-3/4'', curved, rectangular, melamine, white</t>
  </si>
  <si>
    <t>Serving Bowl, 32 oz. (1 qt.), 12'' x 6-3/4'' x 2-3/4'', curved, rectangular, melamine, two-tone, yellow/white</t>
  </si>
  <si>
    <t>Serving Bowl, 32 oz. (1 qt.), 12'' x 6-3/4'' x 2-3/4'', curved, rectangular, melamine, two-tone, red/white</t>
  </si>
  <si>
    <t>Serving Bowl, 32 oz. (1 qt.), 12'' x 6-3/4'' x 2-3/4'', curved, rectangular, melamine, two-tone, orange/white</t>
  </si>
  <si>
    <t>Serving Bowl, 32 oz. (1 qt.), 12'' x 6-3/4'' x 2-3/4'', curved, rectangular, melamine, two-tone, lime/white</t>
  </si>
  <si>
    <t>2.5(h) x 10.5(w) x 6.13(d)</t>
  </si>
  <si>
    <t>Serving Bowl, 24 oz., 10-1/2'' x 6-1/8'' x 2-1/2'', curved, rectangular, melamine, white</t>
  </si>
  <si>
    <t>Serving Bowl, 24 oz., 10-1/2'' x 6-1/8'' x 2-1/2'', curved, rectangular, melamine, two-tone, yellow/white</t>
  </si>
  <si>
    <t>Serving Bowl, 24 oz., 10-1/2'' x 6-1/8'' x 2-1/2'', curved, rectangular, melamine, two-tone, red/white</t>
  </si>
  <si>
    <t>Serving Bowl, 24 oz., 10-1/2'' x 6-1/8'' x 2-1/2'', curved, rectangular, melamine, two-tone, orange/white</t>
  </si>
  <si>
    <t>Serving Bowl, 24 oz., 10-1/2'' x 6-1/8'' x 2-1/2'', curved, rectangular, melamine, two-tone, lime/white</t>
  </si>
  <si>
    <t>2(h) x 8(w) x 4.75(d)</t>
  </si>
  <si>
    <t>Serving Bowl, 8 oz., 8'' x 4-3/4'' x 2'', curved, rectangular, melamine, white</t>
  </si>
  <si>
    <t>Serving Bowl, 8 oz., 8'' x 4-3/4'' x 2'', curved, rectangular, melamine, two-tone, yellow/white</t>
  </si>
  <si>
    <t>Serving Bowl, 8 oz., 8'' x 4-3/4'' x 2'', curved, rectangular, melamine, two-tone, red/white</t>
  </si>
  <si>
    <t>Serving Bowl, 8 oz., 8'' x 4-3/4'' x 2'', curved, rectangular, melamine, two-tone, orange/white</t>
  </si>
  <si>
    <t>Serving Bowl, 8 oz., 8'' x 4-3/4'' x 2'', curved, rectangular, melamine, two-tone, lime/white</t>
  </si>
  <si>
    <t>1.5(h) x 6(w) x 3.5(d)</t>
  </si>
  <si>
    <t>Serving Bowl, 4 oz., 6'' x 3-1/2'' x 1-1/2'', curved, rectangular, melamine, white</t>
  </si>
  <si>
    <t>Serving Bowl, 4 oz., 6'' x 3-1/2'' x 1-1/2'', curved, rectangular, melamine, two-tone, yellow/white</t>
  </si>
  <si>
    <t>Serving Bowl, 4 oz., 6'' x 3-1/2'' x 1-1/2'', curved, rectangular, melamine, two-tone, red/white</t>
  </si>
  <si>
    <t>Serving Bowl, 4 oz., 6'' x 3-1/2'' x 1-1/2'', curved, rectangular, melamine, two-tone, orange/white</t>
  </si>
  <si>
    <t>Serving Bowl, 4 oz., 6'' x 3-1/2'' x 1-1/2'', curved, rectangular, melamine, two-tone, lime/white</t>
  </si>
  <si>
    <t>Casserole/Steamtable Dish, 5 qt., 12-9/16'' x 11-1/2'' x 5-1/2'', with round stainless steel handles, Bolero on the rim, stainless steel, NSF, UL</t>
  </si>
  <si>
    <t>Casserole/Steamtable Dish, 5 qt., 12-9/16'' x 11-1/2'' x 5-1/2'', with round handles, Bolero on the rim, stainless steel, NSF, UL</t>
  </si>
  <si>
    <t>Casserole/Steamtable Dish, 5 qt., 12-9/16'' x 11-1/2'' x 5-1/2'', with long stainless steel handle, Bolero on the rim, stainless steel, NSF, UL</t>
  </si>
  <si>
    <t>Casserole/Steamtable Dish, 5 qt., 12-9/16'' x 11-1/2'' x 5-1/2'', with long handle, Bolero on the rim, stainless steel, NSF, UL</t>
  </si>
  <si>
    <t>6.25(h) x 21(w) x 8.13(d)</t>
  </si>
  <si>
    <t>Petal Bowl, 21'' x 8-1/8'' x 6-1/4'', melamine, white</t>
  </si>
  <si>
    <t>4.75(h) x 16(w) x 6.13(d)</t>
  </si>
  <si>
    <t>Petal Bowl, 16'' x 6-1/8'' x 4-3/4'', melamine, white</t>
  </si>
  <si>
    <t>3.5(h) x 12(w) x 4.63(d)</t>
  </si>
  <si>
    <t>Petal Bowl, 12'' x 4-5/8'' x 3-1/2'', melamine, white</t>
  </si>
  <si>
    <t>3(h) x 10.5(w) x 4(d)</t>
  </si>
  <si>
    <t>Petal Bowl, 10-1/2'' x 4'' x 3'', melamine, white</t>
  </si>
  <si>
    <t>2.5(h) x 8(w) x 3(d)</t>
  </si>
  <si>
    <t>Petal Bowl, 8'' x 3'' x 2-1/2'', melamine, white</t>
  </si>
  <si>
    <t>1.75(h) x 6(w) x 2.25(d)</t>
  </si>
  <si>
    <t>Petal Bowl, 6'' x 2-1/4'' x 1-3/4'', melamine, white</t>
  </si>
  <si>
    <t>Casserole/Steamtable Dish, 5 qt., 12-9/16'' x 11-1/2'' x 5-1/2'', Bolero on the rim, stainless steel, NSF, UL</t>
  </si>
  <si>
    <t>Casserole/Steamtable Dish, 4 qt., 13'' x 12-1/4'' x 4'', with round stainless steel handles, Bolero on the rim, stainless steel, NSF, UL</t>
  </si>
  <si>
    <t>Casserole/Steamtable Dish, 4 qt., 13'' x 12-1/4'' x 4'', with round handles, Bolero on the rim, stainless steel, NSF, UL</t>
  </si>
  <si>
    <t>Casserole/Steamtable Dish, 4 qt., 13'' x 12-1/4'' x 4'', with long stainless steel handle, Bolero on the rim, stainless steel, NSF, UL</t>
  </si>
  <si>
    <t>Casserole/Steamtable Dish, 4 qt., 13'' x 12-1/4'' x 4'', with long handle, Bolero on the rim, stainless steel, NSF, UL</t>
  </si>
  <si>
    <t>Casserole/Steamtable Dish, 4 qt., 13'' x 12-1/4'' x 4'', Bolero on the rim, stainless steel, NSF, UL</t>
  </si>
  <si>
    <t>Casserole/Steamtable Dish, 2-1/2 qt., 13'' x 12-1/4'' x 2-5/8'', with round stainless steel handles, Bolero on the rim, vapor lock shoulder, stainless steel, NSF, UL</t>
  </si>
  <si>
    <t>Casserole/Steamtable Dish, 2-1/2 qt., 13'' x 12-1/4'' x 2-5/8'', with round handles, Bolero on the rim, vapor lock shoulder, stainless steel, NSF, UL</t>
  </si>
  <si>
    <t>Casserole/Steamtable Dish, 2-1/2 qt., 13'' x 12-1/4'' x 2-5/8'', with long stainless steel handle, Bolero on the rim, vapor lock shoulder, stainless steel, NSF, UL</t>
  </si>
  <si>
    <t>Casserole/Steamtable Dish, 2-1/2 qt., 13'' x 12-1/4'' x 2-5/8'', with long handle, Bolero on the rim, vapor lock shoulder, stainless steel, NSF, UL</t>
  </si>
  <si>
    <t>Casserole/Steamtable Dish, 2-1/2 qt., 13'' x 12-1/4'' x 2-5/8'', Bolero on the rim, vapor lock shoulder, stainless steel, NSF, UL</t>
  </si>
  <si>
    <t>Casserole/Steamtable Dish, 2 qt., 10'' x 9'' x 4-3/4'', with round stainless steel handles, Bolero on the rim, stainless steel, NSF, UL</t>
  </si>
  <si>
    <t>Casserole/Steamtable Dish, 2 qt., 10'' x 9'' x 4-3/4'', with round handles, Bolero on the rim, stainless steel, NSF, UL</t>
  </si>
  <si>
    <t>Casserole/Steamtable Dish, 2 qt., 10'' x 9'' x 4-3/4'', with long stainless steel handle, Bolero on the rim, stainless steel, NSF, UL</t>
  </si>
  <si>
    <t>Casserole/Steamtable Dish, 2 qt., 10'' x 9'' x 4-3/4'', with long handle, Bolero on the rim, stainless steel, NSF, UL</t>
  </si>
  <si>
    <t>2(h) x 12.75(w) x 12.75(d)</t>
  </si>
  <si>
    <t>2.25(h) x 6.38(w) x 6.38(d)</t>
  </si>
  <si>
    <t>Serving Bowl, 12 oz., 6-3/8'' x 6-3/8'' x 2-1/4'', small, square, melamine, white</t>
  </si>
  <si>
    <t>Serving Bowl, 12 oz., 6-3/8'' x 6-3/8'' x 2-1/4'', small, square, melamine, black</t>
  </si>
  <si>
    <t>5(h) x 12.25(w) x 12.25(d)</t>
  </si>
  <si>
    <t>Serving Bowl, 12-1/4'' x 12-1/4'' x 5'', 188 oz., 5.87 quarts, square, melamine</t>
  </si>
  <si>
    <t>4(h) x 10(w) x 10(d)</t>
  </si>
  <si>
    <t>Serving Bowl, 10'' x 10'' x 4'', square, 96 oz., 3 quarts, melamine</t>
  </si>
  <si>
    <t>4(h) x 8(w) x 8(d)</t>
  </si>
  <si>
    <t>Serving Bowl, 8'' x 8'' x 4'', square, 52 oz., 1.62 quarts, melamine</t>
  </si>
  <si>
    <t>Casserole/Steamtable Dish, 2 qt., 10'' x 9'' x 4-3/4'', Bolero on the rim, stainless steel, NSF, UL</t>
  </si>
  <si>
    <t>1.88(h) x 19.13(w) x 10.38(d)</t>
  </si>
  <si>
    <t>Display Pan, 19-1/8'' x 10-3/8'' x 1-7/8'', rectangular, melamine, white</t>
  </si>
  <si>
    <t>Display Pan, 19-1/8'' x 10-3/8'' x 1-7/8'', rectangular, melamine, black</t>
  </si>
  <si>
    <t>1.25(h) x 23.63(w) x 6.88(d)</t>
  </si>
  <si>
    <t>Platter, 23-5/8'' x 6-7/8'' x 1-1/4'', wave design, rectangular, melamine</t>
  </si>
  <si>
    <t>1.5(h) x 11.75(w) x 11.75(d)</t>
  </si>
  <si>
    <t>Platter, 23-1/4'' x 7-3/4'' x 1-1/2'', rectangular, melamine</t>
  </si>
  <si>
    <t>1.38(h) x 11.75(w) x 11.75(d)</t>
  </si>
  <si>
    <t>Platter, 11-3/4'' x 11-3/4'' x 1-3/8'', square, melamine</t>
  </si>
  <si>
    <t>5.5(h) x 5.5(w) x 5(d)</t>
  </si>
  <si>
    <t>Dynasty Bowl, 20 oz., 5-1/2'' x 5-1/2'' x 5'', square, melamine</t>
  </si>
  <si>
    <t>5.5(h) x 5.5(w) x 7(d)</t>
  </si>
  <si>
    <t>Dynasty Bowl, 40 oz., 5-1/2'' x 5-1/2'' x 7'', square, melamine</t>
  </si>
  <si>
    <t>10.25(h) x 9(w) x 4(d)</t>
  </si>
  <si>
    <t>Dynasty Bowl, 2 qt., 10-1/4'' x 9'' x 4'', square, melamine</t>
  </si>
  <si>
    <t>10.25(h) x 9(w) x 6(d)</t>
  </si>
  <si>
    <t>Dynasty Bowl, 112 oz., 10-1/4'' x 9'' x 6'', square, melamine</t>
  </si>
  <si>
    <t>10.25(h) x 19(w) x 4(d)</t>
  </si>
  <si>
    <t>Dynasty Bowl, 5 qt., 10-1/4'' x 19'' x 4'', square, melamine</t>
  </si>
  <si>
    <t>10.25(h) x 19(w) x 6(d)</t>
  </si>
  <si>
    <t>Dynasty Bowl, 8 qt., 10-1/4'' x 19'' x 6'', square, melamine</t>
  </si>
  <si>
    <t>11(h) x 6(w) x 2(d)</t>
  </si>
  <si>
    <t>Euro Bowl, 24 oz., 11'' x 6'' x 2'', round, melamine</t>
  </si>
  <si>
    <t>11(h) x 6(w) x 3.5(d)</t>
  </si>
  <si>
    <t>Euro Bowl, 2 qt. 8 oz., 11'' x 6'' x 3-1/2'', round, melamine</t>
  </si>
  <si>
    <t>12(h) x 8(w) x 2.5(d)</t>
  </si>
  <si>
    <t>Euro Bowl, 1 qt. 16 oz., 12'' x 8'' x 2-1/2'', round, melamine</t>
  </si>
  <si>
    <t>12(h) x 8(w) x 4(d)</t>
  </si>
  <si>
    <t>Euro Bowl, 3 qt., 12'' x 8'' x 4'', round, melamine</t>
  </si>
  <si>
    <t>5(h) x 5(w) x 6(d)</t>
  </si>
  <si>
    <t>Euro Bowl, 1 qt., 5'' x 5'' x 6'', round, melamine</t>
  </si>
  <si>
    <t>18(h) x 11(w) x 2.5(d)</t>
  </si>
  <si>
    <t>Euro Bowl, 3 qt., 18'' x 11'' x 2-1/2'', round, melamine</t>
  </si>
  <si>
    <t>18(h) x 11(w) x 4(d)</t>
  </si>
  <si>
    <t>Euro Bowl, 6 qt., 18'' x 11'' x 4'', round, melamine</t>
  </si>
  <si>
    <t>18(h) x 11(w) x 6(d)</t>
  </si>
  <si>
    <t>Euro Bowl, 11 qt., 18'' x 11'' x 6'', round, melamine</t>
  </si>
  <si>
    <t>Food Pan, 1/3 size, 13-1/16'' x 6-15/16'' x 2-1/2'' deep, Bolero design, stainless steel, NSF, UL</t>
  </si>
  <si>
    <t>Food Pan, 1/3 size, 2-1/2 qt., 13-1/16'' x 6-15/16'' x 4'' deep, Bolero design, stainless steel, NSF, UL</t>
  </si>
  <si>
    <t>Food Pan, 1/2 size long, 4 qt., 20-31/32'' x 6-1/2'' x 4'' deep, Bolero design, stainless steel, NSF, UL</t>
  </si>
  <si>
    <t>Soup Tureen, 7 qt. 1 pt., 10-5/8'' x 8-1/4''H, with hinged cover, with round stainless steel handles, Bolero design, stainless steel, NSF</t>
  </si>
  <si>
    <t>Soup Tureen, 7 qt. 1 pt., 10-5/8'' x 8-1/4''H, with hinged cover, with round handles, Bolero design, stainless steel, NSF</t>
  </si>
  <si>
    <t>Soup Tureen, 7 qt. 1 pt., 10-5/8'' x 8-1/4''H, with hinged cover, Bolero design, stainless steel, NSF</t>
  </si>
  <si>
    <t>Soup Tureen, 7 qt. 1 pt., 10-5/8'' x 8-1/4''H, Bolero design, with round stainless steel handles, stainless steel, NSF</t>
  </si>
  <si>
    <t>Soup Tureen, 7 qt. 1 pt., 10-5/8'' x 8-1/4''H, Bolero design, with round handles, stainless steel, NSF</t>
  </si>
  <si>
    <t>Soup Tureen, 7 qt. 1 pt., 10-5/8'' x 8-1/4''H, Bolero design, stainless steel, NSF</t>
  </si>
  <si>
    <t>5.5(h) x 5.5(w) x 2.25(d)</t>
  </si>
  <si>
    <t>Americana Bowl, 1 qt., 5-1/2'' x 5-1/2'' x 2-1/4'', square, melamine</t>
  </si>
  <si>
    <t>Americana Bowl, 1 qt. 24 oz., 5-1/2'' x 5-1/2'' x 5'', square, melamine</t>
  </si>
  <si>
    <t>Americana Bowl, 2 qt., 5-1/2'' x 5-1/2'' x 7'', square, melamine</t>
  </si>
  <si>
    <t>10.25(h) x 19(w) x 1.5(d)</t>
  </si>
  <si>
    <t>Americana Bowl, 3 qt., 10-1/4'' x 19'' x 1-1/2'', square, melamine</t>
  </si>
  <si>
    <t>Americana Bowl, 10 qt., 10-1/4'' x 19'' x 4'', square, melamine</t>
  </si>
  <si>
    <t>Americana Bowl, 3 gallon 3 qt., 10-1/4'' x 19'' x 6'', square, melamine</t>
  </si>
  <si>
    <t>10.25(h) x 9(w) x 2(d)</t>
  </si>
  <si>
    <t>Americana Bowl, 2 qt., 10-1/4'' x 9'' x 2'', square, melamine</t>
  </si>
  <si>
    <t>Americana Bowl, 4 qt. 16 oz., 10-1/4'' x 9'' x 4'', square, melamine</t>
  </si>
  <si>
    <t>Americana Bowl, 6 qt., 10-1/4'' x 9'' x 6'', square, melamine</t>
  </si>
  <si>
    <t>Food Pan, 1/2 size long, 3 qt., 20-31/32'' x 6-1/2'' x 2-3/4'' deep, Bolero design, stainless steel, NSF, UL</t>
  </si>
  <si>
    <t>Food Pan, 1/2 size, 3 qt., 10-1/2'' x 13'' x 2-3/4'', rectangular, with round stainless steel handles, Bolero design, stainless steel, NSF, UL</t>
  </si>
  <si>
    <t>Food Pan, 1/2 size, 3 qt., 10-1/2'' x 13'' x 2-3/4'', rectangular, with round handles, Bolero design, stainless steel, NSF, UL</t>
  </si>
  <si>
    <t>Food Pan, 1/2 size, 3 qt., 10-1/2'' x 13'' x 2-3/4'', rectangular, Bolero design, stainless steel, NSF, UL</t>
  </si>
  <si>
    <t>Food Pan, full size, 9 qt., 21-1/2'' x 13-1/2'' x 2-5/8'', rectangular, with round stainless steel handles, Bolero design, stainless steel, NSF, UL</t>
  </si>
  <si>
    <t>Food Pan, full size, 9 qt., 21-1/2'' x 13-1/2'' x 2-5/8'', rectangular, with round handles, Bolero design, stainless steel, NSF, UL</t>
  </si>
  <si>
    <t>Food Pan, full size, 9 qt., 21-1/2'' x 13-1/2'' x 2-5/8'', rectangular, Bolero design, stainless steel, NSF, UL</t>
  </si>
  <si>
    <t>Food Pan, full size, 4-1/2 qt., 21-1/2'' x 13-1/2'' x 1-1/4'', rectangular, with round stainless steel handles, Bolero design, stainless steel, NSF, UL</t>
  </si>
  <si>
    <t>Food Pan, full size, 4-1/2 qt., 21-1/2'' x 13-1/2'' x 1-1/4'', rectangular, with round handles, Bolero design, stainless steel, NSF, UL</t>
  </si>
  <si>
    <t>Food Pan, full size, 4-1/2 qt., 21-1/2'' x 13-1/2'' x 1-1/4'', rectangular, Bolero design, stainless steel, NSF, UL</t>
  </si>
  <si>
    <t>Food Pan, 1 gallon, 19-1/2'' x 12'' x 2-1/4'', rectangular, with round stainless steel handles, vapor lock shoulder, Bolero design, stainless steel, NSF, UL</t>
  </si>
  <si>
    <t>Food Pan, 1 gallon, 19-1/2'' x 12'' x 2-1/4'', rectangular, with round handles, vapor lock shoulder, Bolero design, stainless steel, NSF, UL</t>
  </si>
  <si>
    <t>Food Pan, 1 gallon, 19-1/2'' x 12'' x 2-1/4'', rectangular, vapor lock shoulder, Bolero design, stainless steel, NSF, UL</t>
  </si>
  <si>
    <t>Food Pan, full oval, 2 qt., 13-1/8'' x 8-7/8'' x 2-1/2'', with round stainless steel handles, Bolero design, stainless steel, NSF, UL</t>
  </si>
  <si>
    <t>Food Pan, full oval, 2 qt., 13-1/8'' x 8-7/8'' x 2-1/2'', with round handles, Bolero design, stainless steel, NSF, UL</t>
  </si>
  <si>
    <t>Food Pan, full oval, 2 qt., 13-1/8'' x 8-7/8'' x 2-1/2'', with long stainless steel handle, Bolero design, stainless steel, NSF, UL</t>
  </si>
  <si>
    <t>Food Pan, full oval, 2 qt., 13-1/8'' x 8-7/8'' x 2-1/2'', with long handle, Bolero design, stainless steel, NSF, UL</t>
  </si>
  <si>
    <t>Food Pan, full oval, 2 qt., 13-1/8'' x 8-7/8'' x 2-1/2'', Bolero design, stainless steel, NSF, UL</t>
  </si>
  <si>
    <t>Food Pan, full oval, 3 qt. 24 oz., 13-1/8'' x 8-7/8'' x 4-1/4'', with round stainless steel handles, Bolero design, vapor lock shoulder, stainless steel, NSF, UL</t>
  </si>
  <si>
    <t>Food Pan, full oval, 3 qt. 24 oz., 13-1/8'' x 8-7/8'' x 4-1/4'', with round handles, Bolero design, vapor lock shoulder, stainless steel, NSF, UL</t>
  </si>
  <si>
    <t>Food Pan, full oval, 3 qt. 24 oz., 13-1/8'' x 8-7/8'' x 4-1/4'', with long stainless steel handle, Bolero design, vapor lock shoulder, stainless steel, NSF, UL</t>
  </si>
  <si>
    <t>Food Pan, full oval, 3 qt. 24 oz., 13-1/8'' x 8-7/8'' x 4-1/4'', with long handle, Bolero design, vapor lock shoulder, stainless steel, NSF, UL</t>
  </si>
  <si>
    <t>Food Pan, full oval, 3 qt. 24 oz., 13-1/8'' x 8-7/8'' x 4-1/4'', Bolero design, vapor lock shoulder, stainless steel, NSF, UL</t>
  </si>
  <si>
    <t>Food Pan, 1/2 oval, 1 qt. 24 oz., 6-5/8'' x 8-7/8'' x 4-1/2'', Bolero design, stainless steel, NSF, UL</t>
  </si>
  <si>
    <t>20.81(h) x 12.75(w) x 0(d)</t>
  </si>
  <si>
    <t>Tile, 20-13/16'' x 12-3/4'', for (6) 53305 or 53306</t>
  </si>
  <si>
    <t>Tile, 20-13/16'' x 12-3/4'', for (2) 53303 or 53304</t>
  </si>
  <si>
    <t>Tile, 20-13/16'' x 12-3/4'', for (1) 53301 or 53302</t>
  </si>
  <si>
    <t>Tile, 20-13/16'' x 12-3/4'', for (3) 53207 or 53208</t>
  </si>
  <si>
    <t>Tile, 20-13/16'' x 12-3/4'', for (2) 53205 or 53206</t>
  </si>
  <si>
    <t>Tile, 20-13/16'' x 12-3/4'', for (6) 53204</t>
  </si>
  <si>
    <t>Tile, 20-13/16'' x 12-3/4'', for (1) 53201, 53202 or 53203</t>
  </si>
  <si>
    <t>Tile, 20-13/16'' x 12-3/4'', for (1) 53104, 53105 or 53106</t>
  </si>
  <si>
    <t>Tile, 20-13/16'' x 12-3/4'', for (6) 53107, 53108 or 53109</t>
  </si>
  <si>
    <t>Tile, 20-13/16'' x 12-3/4'', for (2) 53101, 53102 or 53103</t>
  </si>
  <si>
    <t>Solid Tile, 20-13/16'' x 12-3/4''</t>
  </si>
  <si>
    <t>Food Pan, full oval, 6 qt. 4 oz., 19'' x 11-13/16'' x 3-1/2'', with round handles, plain design, heavy gauge high polished stainless steel, vapor steam lock shoulder, NSF, UL</t>
  </si>
  <si>
    <t>Food Pan, full oval, 6 qt. 4 oz., 19'' x 11-13/16'' x 3-1/2'', with long stainless steel handle, plain design, heavy gauge high polished stainless steel, vapor steam lock shoulder, NSF, UL</t>
  </si>
  <si>
    <t>Food Pan, full oval, 6 qt. 4 oz., 19'' x 11-13/16'' x 3-1/2'', with long handle, plain design, heavy gauge high polished stainless steel, vapor steam lock shoulder, NSF, UL</t>
  </si>
  <si>
    <t>Food Pan, full oval, 6 qt. 4 oz., 19'' x 11-13/16'' x 3-1/2'', plain design, heavy gauge high polished stainless steel, vapor steam lock shoulder, NSF, UL</t>
  </si>
  <si>
    <t>Food Pan, full oval, 2-1/2 qt., 19'' x 11-13/16'' x 2'', with round stainless steel handles, plain design, stainless steel, NSF, UL</t>
  </si>
  <si>
    <t>Food Pan, full oval, 2-1/2 qt., 19'' x 11-13/16'' x 2'', with round handles, plain design, stainless steel, NSF, UL</t>
  </si>
  <si>
    <t>Food Pan, full oval, 2-1/2 qt., 19'' x 11-13/16'' x 2'', with long stainless steel handle, plain design, stainless steel, NSF, UL</t>
  </si>
  <si>
    <t>Food Pan, full oval, 2-1/2 qt., 19'' x 11-13/16'' x 2'', with long handle, plain design, stainless steel, NSF, UL</t>
  </si>
  <si>
    <t>Food Pan, full oval, 2-1/2 qt., 19'' x 11-13/16'' x 2'', plain design, stainless steel with hammer finish, NSF, UL</t>
  </si>
  <si>
    <t>Food Pan, full oval, 2-1/2 qt., 19'' x 11-13/16'' x 2'', plain design, stainless steel, NSF, UL</t>
  </si>
  <si>
    <t>Casserole/Steamtable Dish, 5 qt., 12-9/16'' x 11-1/2'' x 5-1/2'', with round stainless steel handles, plain on the rim, stainless steel, NSF, UL</t>
  </si>
  <si>
    <t>Casserole/Steamtable Dish, 5 qt., 12-9/16'' x 11-1/2'' x 5-1/2'', with round handles, plain on the rim, stainless steel, NSF, UL</t>
  </si>
  <si>
    <t>Casserole/Steamtable Dish, 5 qt., 12-9/16'' x 11-1/2'' x 5-1/2'', with long stainless steel handle, plain on the rim, stainless steel, NSF, UL</t>
  </si>
  <si>
    <t>Casserole/Steamtable Dish, 5 qt., 12-9/16'' x 11-1/2'' x 5-1/2'', with long handle, plain on the rim, stainless steel, NSF, UL</t>
  </si>
  <si>
    <t>Casserole/Steamtable Dish, 5 qt., 12-9/16'' x 11-1/2'' x 5-1/2'', plain on the rim, stainless steel, NSF, UL</t>
  </si>
  <si>
    <t>Casserole/Steamtable Dish, 4 qt., 13'' x 12-1/4'' x 4'', with round stainless steel handles, plain on the rim, stainless steel, NSF, UL</t>
  </si>
  <si>
    <t>Casserole/Steamtable Dish, 4 qt., 13'' x 12-1/4'' x 4'', with round handles, plain on the rim, stainless steel, NSF, UL</t>
  </si>
  <si>
    <t>Casserole/Steamtable Dish, 4 qt., 13'' x 12-1/4'' x 4'', with long stainless steel handle, plain on the rim, stainless steel, NSF, UL</t>
  </si>
  <si>
    <t>Casserole/Steamtable Dish, 4 qt., 13'' x 12-1/4'' x 4'', with long handle, plain on the rim, stainless steel, NSF, UL</t>
  </si>
  <si>
    <t>Casserole/Steamtable Dish, 4 qt., 13'' x 12-1/4'' x 4'', plain on the rim, stainless steel, NSF, UL</t>
  </si>
  <si>
    <t>Casserole/Steamtable Dish, 2-1/2 qt., 13'' x 12-1/4'' x 2-5/8'', with round stainless steel handles, plain on the rim, vapor lock shoulder, stainless steel, NSF, UL</t>
  </si>
  <si>
    <t>Casserole/Steamtable Dish, 2-1/2 qt., 13'' x 12-1/4'' x 2-5/8'', with round handles, plain on the rim, vapor lock shoulder, stainless steel, NSF, UL</t>
  </si>
  <si>
    <t>Casserole/Steamtable Dish, 2-1/2 qt., 13'' x 12-1/4'' x 2-5/8'', plain on the rim, vapor lock shoulder, long stainless steel handle</t>
  </si>
  <si>
    <t>Casserole/Steamtable Dish, 2-1/2 qt., 13'' x 12-1/4'' x 2-5/8'', with long handle, plain on the rim, vapor lock shoulder, stainless steel, NSF, UL</t>
  </si>
  <si>
    <t>Casserole/Steamtable Dish, 2-1/2 qt., 13'' x 12-1/4'' x 2-5/8'', plain on the rim, vapor lock shoulder, stainless steel with hammer finish, NSF, UL</t>
  </si>
  <si>
    <t>Casserole/Steamtable Dish, 2-1/2 qt., 13'' x 12-1/4'' x 2-5/8'', plain on the rim, vapor lock shoulder, stainless steel, NSF, UL</t>
  </si>
  <si>
    <t>Casserole/Steamtable Dish, 2 qt., 10'' x 9'' x 4-3/4'', with round stainless steel handles, plain on the rim, stainless steel, NSF, UL</t>
  </si>
  <si>
    <t>Casserole/Steamtable Dish, 2 qt., 10'' x 9'' x 4-3/4'', with round handles, plain on the rim, stainless steel, NSF, UL</t>
  </si>
  <si>
    <t>Casserole/Steamtable Dish, 2 qt., 10'' x 9'' x 4-3/4'', with long stainless steel handle, plain on the rim, stainless steel, NSF, UL</t>
  </si>
  <si>
    <t>Casserole/Steamtable Dish, 2 qt., 10'' x 9'' x 4-3/4'', with long handle, plain on the rim, stainless steel, NSF, UL</t>
  </si>
  <si>
    <t>Casserole/Steamtable Dish, 2 qt., 10'' x 9'' x 4-3/4'', plain on the rim, stainless steel, NSF, UL</t>
  </si>
  <si>
    <t>1.88(h) x 11(w) x 0(d)</t>
  </si>
  <si>
    <t>Food Pan, 52 oz., 11'' dia. x 1-7/8''H, round, for mini chafing disH, round, Hot Solutions</t>
  </si>
  <si>
    <t>8(h) x 13(w) x 0(d)</t>
  </si>
  <si>
    <t>Induction Mini Chafer, 13'' dia. x 8'' H, round, chrome, Hot Solutions</t>
  </si>
  <si>
    <t>Induction Mini Chafer, 13'' dia. x 8'' H, round, Hot Solutions</t>
  </si>
  <si>
    <t>Condiment Pot, 5 qt. 12 oz., 8'' x 8'', stainless steel, NSF</t>
  </si>
  <si>
    <t>Condiment Pot, 18 oz., 4'' x 4'', stainless steel, NSF</t>
  </si>
  <si>
    <t>Dressing Pot, 2 qt. 1 oz., 6'' x 6'', stainless steel, NSF</t>
  </si>
  <si>
    <t>Space Saver Bowl, 8-1/2'' x 19-5/8'' x 3-3/4'', stainless steel, NSF</t>
  </si>
  <si>
    <t>Casserole Dish, 6 qt., 10-1/4'' x 12-1/4'' x 3-1/2'', stainless steel, NSF</t>
  </si>
  <si>
    <t>Space Saver Bowl, 6'' x 6'' x 4-3/4'', stainless steel, NSF</t>
  </si>
  <si>
    <t>Server/Casserole, 2-1/2 qt., 9-3/4'' x 12-3/4'' x 2-1/2'', stainless steel, NSF</t>
  </si>
  <si>
    <t>Platter, 15'' x 20'', coupe, stainless steel, NSF</t>
  </si>
  <si>
    <t>Fish Platter, 21-1/4'' x 8-3/4'' x 1-1/2'', stainless steel with hammer finish, NSF</t>
  </si>
  <si>
    <t>Fish Platter, 21-1/4'' x 8-3/4'' x 1-1/2'', stainless steel, NSF</t>
  </si>
  <si>
    <t>Display Pan, full size, 21-1/2'' x 13'' x 2'', plain design, stainless steel, NSF</t>
  </si>
  <si>
    <t>E Z Fit Tile, 12-3/4'' X 20-13/16'', with 1 cutouts for (1) #60004, stainless steel</t>
  </si>
  <si>
    <t>E Z Fit Tile, 12-3/4'' X 20-13/16'', with 2 cutouts for (2) #60000, stainless steel</t>
  </si>
  <si>
    <t>E Z Fit Futura Tile, single, 12-3/4'' x 20-13/16'', for (1) 70050, Sandstone (specify color), NSF</t>
  </si>
  <si>
    <t>E Z Fit Futura Tile, single, 12-3/4'' x 20-13/16'', for (1) 70050, Pewter-Glo Finish, NSF</t>
  </si>
  <si>
    <t>0(h) x 20.81(w) x 12.75(d)</t>
  </si>
  <si>
    <t>E Z Fit Futura Tile, 1-1/2 size, 12-3/4'' x 20-13/16'', for (2) #70006 &amp; (1) #70009, Sandstone (specify color), NSF</t>
  </si>
  <si>
    <t>E Z Fit Futura Tile, 1-1/2 size, 12-3/4'' x 20-13/16'', for (2) #70006 &amp; (1) #70009, Pewter-Glo Finish, NSF</t>
  </si>
  <si>
    <t>E Z Fit Futura Tile, single, 12-3/4'' x 20-13/16'', for (3) #70006, Sandstone (specify color), NSF</t>
  </si>
  <si>
    <t>E Z Fit Futura Tile, single, 12-3/4'' x 20-13/16'', for (3) #70006, Pewter-Glo Finish, NSF</t>
  </si>
  <si>
    <t>E Z Fit Futura Tile, single, 12-3/4'' x 20-13/16'', for (1) each #70007 &amp; #70008, Sandstone (specify color), NSF</t>
  </si>
  <si>
    <t>E Z Fit Futura Tile, single, 12-3/4'' x 20-13/16'', for (1) each #70007 &amp; #70008, Pewter-Glo Finish, NSF</t>
  </si>
  <si>
    <t>E Z Fit Tile, single, Trellis design, 13'' x 21-3/8'', for #5099, Sandstone (specify color), NSF</t>
  </si>
  <si>
    <t>E Z Fit Tile, single, Trellis design, 13'' x 21-3/8'', for #5099, Pewter-Glo finish, NSF</t>
  </si>
  <si>
    <t>E Z Fit Tile, single, Trellis design, 13'' x 21-3/8'', for (3) #9103, Sandstone (specify color), NSF</t>
  </si>
  <si>
    <t>E Z Fit Tile, single, Trellis design, 13'' x 21-3/8'', for (3) #9013, Pewter-Glo finish, NSF</t>
  </si>
  <si>
    <t>E Z Fit Tile, single, Trellis design, 13'' x 21-3/8'', for (6) #9202, Sandstone (specify color), NSF</t>
  </si>
  <si>
    <t>E Z Fit Tile, single, Trellis design, 13'' x 21-3/8'', for (6) #9202, Pewter-Glo finish, NSF</t>
  </si>
  <si>
    <t>E Z Fit Tile, single, Trellis design, 13'' x 21-3/8'', for (2) #5012, Sandstone (specify color), NSF</t>
  </si>
  <si>
    <t>E Z Fit Tile, single, Trellis design, 13'' x 21-3/8'', for (2) #5012, Pewter-Glo finish, NSF</t>
  </si>
  <si>
    <t>E Z Fit Tile, single, Trellis design, 13-1/8'' x 21-1/2'', Sandstone (specify color), NSF</t>
  </si>
  <si>
    <t>E Z Fit Tile, single, Trellis design, 13-1/8'' x 21-1/2'', Pewter-Glo finish, NSF</t>
  </si>
  <si>
    <t>0(h) x 25.5(w) x 20.81(d)</t>
  </si>
  <si>
    <t>E Z Fit Custom Cut Tile, double size, 25-1/2'' x 20-13/16'', for (8) #9502, aluminum with ceramic-look coating, Sandstone, (specify color), NSF</t>
  </si>
  <si>
    <t>E Z Fit Custom Cut Tile, double size, 25-1/2'' x 20-13/16'', for (8) #9502, Pewter-Glo finish, NSF</t>
  </si>
  <si>
    <t>Food Pan, 1/3 size, 13-1/16'' x 6-15/16'' x 2-1/2'' deep, plain design, stainless steel, NSF, UL</t>
  </si>
  <si>
    <t>Soup Tureen with Hinged Cover, 11 qt., 12'' x 8'', plain design, stainless steel, NSF</t>
  </si>
  <si>
    <t>Soup Tureen, 11 qt., 12'' x 8'', plain design, with round stainless steel handles, stainless steel, NSF</t>
  </si>
  <si>
    <t>Soup Tureen, 11 qt., 12'' x 8'', plain design, with round handles, stainless steel, NSF</t>
  </si>
  <si>
    <t>E Z Fit Custom Cut Tile, 12-3/4'' x 20-13/16'', for 6 cutouts - (3) #9502 &amp; (3) #9503, aluminum with ceramic-look coating, Sandstone, (specify color), NSF</t>
  </si>
  <si>
    <t>E Z Fit Custom Cut Tile, 12-3/4'' x 20-13/16'', for 6 cutouts - (3) #9502 &amp; (3) #9503, aluminum with Pewter-Glo finish, NSF</t>
  </si>
  <si>
    <t>E Z Fit Custom Cut Tile, 12-3/4'' x 20-13/16'', for (2) #9501, aluminum with ceramic-look coating, Sandstone, (specify color), NSF</t>
  </si>
  <si>
    <t>E Z Fit Custom Cut Tile, 12-3/4'' x 20-13/16'', for (2) #9501, aluminum with Pewter-Glo finish, NSF</t>
  </si>
  <si>
    <t>E Z Fit Custom Cut Tile, 12-3/4'' x 20-13/16'', ffor #9640SC for (6) #9202, aluminum with ceramic-look coating, Sandstone, (specify color), NSF</t>
  </si>
  <si>
    <t>E Z Fit Custom Cut Tile, 12-3/4'' x 20-13/16'', for #9640SC for (6) #9202, aluminum with Pewter-Glo finish, NSF</t>
  </si>
  <si>
    <t>E Z Fit Custom Cut Tile, 12-3/4'' x 20-13/16'', for (4) #9013, aluminum with ceramic-look coating, Sandstone, (specify color), NSF</t>
  </si>
  <si>
    <t>E Z Fit Custom Cut Tile, 12-3/4'' x 20-13/16'', for (4) #9013, aluminum with Pewter-Glo finish, NSF</t>
  </si>
  <si>
    <t>E Z Fit Custom Cut Tile, 12-3/4'' x 20-13/16'', for (2) #5103, aluminum with ceramic-look coating, Sandstone, (specify color), NSF</t>
  </si>
  <si>
    <t>E Z Fit Custom Cut Tile, 12-3/4'' x 20-13/16'', for (2) #5103, aluminum with Pewter-Glo finish, NSF</t>
  </si>
  <si>
    <t>E Z Fit Custom Cut Tile, 12-3/4'' x 20-13/16'', for (1) #5099, aluminum with ceramic-look coating, Sandstone, (specify color), NSF</t>
  </si>
  <si>
    <t>E Z Fit Custom Cut Tile, 12-3/4'' x 20-13/16'', for (1) #5099, aluminum with Pewter-Glo finish, NSF</t>
  </si>
  <si>
    <t>E Z Fit Custom Cut Tile, 12-3/4'' x 20-13/16'', for (1) #5064, aluminum with ceramic-look coating, Sandstone, (specify color), NSF</t>
  </si>
  <si>
    <t>E Z Fit Custom Cut Tile, 12-3/4'' x 20-13/16'', for (1) #5064, aluminum with Pewter-Glo finish, NSF</t>
  </si>
  <si>
    <t>E Z Fit Custom Cut Tile, 12-3/4'' x 20-13/16'', for (3) #5086, aluminum with ceramic-look coating, Sandstone, (specify color), NSF</t>
  </si>
  <si>
    <t>E Z Fit Custom Cut Tile, 12-3/4'' x 20-13/16'', for (3) #5086, aluminum with Pewter-Glo finish, NSF</t>
  </si>
  <si>
    <t>E Z Fit Custom Cut Tile, 12-3/4'' x 20-13/16'', for (1) #5067, aluminum with ceramic-look coating, Sandstone, (specify color), NSF</t>
  </si>
  <si>
    <t>E Z Fit Custom Cut Tile, 12-3/4'' x 20-13/16'', for (1) #5067, aluminum with Pewter-Glo finish, NSF</t>
  </si>
  <si>
    <t>E Z Fit Custom Cut Tile, 12-3/4'' x 20-13/16'', for (1) #2103, aluminum with ceramic-look coating, Sandstone, (specify color), NSF</t>
  </si>
  <si>
    <t>E Z Fit Custom Cut Tile, 12-3/4'' x 20-13/16'', for (1) #2103, aluminum with Pewter-Glo finish, NSF</t>
  </si>
  <si>
    <t>Soup Tureen, 11 qt., 12'' x 8'', plain design, stainless steel, NSF</t>
  </si>
  <si>
    <t>E Z Fit Custom Cut Tile, 12-3/4'' x 20-13/16'', for (1) #2078, aluminum with ceramic-look coating, Sandstone, (specify color), NSF</t>
  </si>
  <si>
    <t>E Z Fit Custom Cut Tile, 12-3/4'' x 20-13/16'', for (1) #2078, aluminum with Pewter-Glo finish, NSF</t>
  </si>
  <si>
    <t>E Z Fit Tile Tray, full size, 12-3/4'' x 20-13/16'', aluminum with ceramic-look coating, Sandstone, (specify color), NSF</t>
  </si>
  <si>
    <t>E Z Fit Tile Tray, full size, 12-3/4'' x 20-13/16'', Pewter-Glo finish, NSF</t>
  </si>
  <si>
    <t>Food Pan, 1/3 size, 2-1/2 qt., 13-1/16'' x 6-15/16'' x 4'' deep, plain design, stainless steel, NSF, UL</t>
  </si>
  <si>
    <t>Food Pan, 1/2 size long, 4 qt., 20-31/32'' x 6-1/2'' x 4'' deep, plain design, stainless steel, NSF, UL</t>
  </si>
  <si>
    <t>Soup Tureen, 7 qt. 1 pt., 10-5/8'' x 8-1/4'', with hinged cover, with round stainless steel handles, plain design, stainless steel, NSF</t>
  </si>
  <si>
    <t>Soup Tureen, 7 qt. 1 pt., 10-5/8'' x 8-1/4'', with hinged cover, with round handles, plain design, stainless steel, NSF</t>
  </si>
  <si>
    <t>Soup Tureen, 7 qt. 1 pt., 10-5/8'' x 8-1/4'', with hinged cover, plain design, stainless steel, NSF</t>
  </si>
  <si>
    <t>Soup Tureen, 7 qt. 1 pt., 10-5/8'' x 8-1/4'', with round stainless steel handles, plain design, stainless steel, NSF</t>
  </si>
  <si>
    <t>Soup Tureen, 7 qt. 1 pt., 10-5/8'' x 8-1/4'', with round handles, plain design, stainless steel, NSF</t>
  </si>
  <si>
    <t>E Z Fit Custom Cut Tile, 12-3/4'' x 20-13/16'', for (1) #60012, stainless steel</t>
  </si>
  <si>
    <t>E Z Fit Custom Cut Tile, 12-3/4'' x 20-13/16'', for (1) #60012</t>
  </si>
  <si>
    <t>E Z Fit Custom Cut Tile, 12-3/4'' x 20-13/16'', for (2) #60013, stainless steel</t>
  </si>
  <si>
    <t>E Z Fit Custom Cut Tile, 12-3/4'' x 20-13/16'', for (2) #60013</t>
  </si>
  <si>
    <t>E Z Fit Custom Cut Tile, 12-3/4'' x 20-13/16'', for (2) #60002, stainless steel</t>
  </si>
  <si>
    <t>Tile Inset, double size, circles, 25-1/2'' X 20-13/16'', stainless steel</t>
  </si>
  <si>
    <t>Tile Inset, 1-1/2 size, circles, 19-1/8'' X 20-13/16'', stainless steel</t>
  </si>
  <si>
    <t>Tile Inset, 1/2 size, circles, 12-3/4'' X 10-3/8'', stainless steel</t>
  </si>
  <si>
    <t>Soup Tureen, 7 qt. 1 pt., 10-5/8'' x 8-1/4'', plain design, stainless steel, NSF</t>
  </si>
  <si>
    <t>E Z Fit Tile Inset, circles, 12-3/4'' x 20-13/16'', full size, for (3) #62299NC, stainless steel, NSF</t>
  </si>
  <si>
    <t>E Z Fit Tile Inset, circles, 12-3/4'' x 20-13/16'', full size, for (2) #62302NC, stainless steel, NSF</t>
  </si>
  <si>
    <t>E Z Fit Tile Inset, circles, 12-3/4'' x 20-13/16'', full size, for (2) #62301NC, stainless steel, NSF</t>
  </si>
  <si>
    <t>E Z Fit Tile Inset, circles, 12-3/4'' x 20-13/16'', full size, for (1) #62300NC &amp; #62303NC, stainless steel, NSF</t>
  </si>
  <si>
    <t>E Z Fit Tile Inset, circles, 12-3/4'' x 20-13/16'', full size, for (2) #62300NC, stainless steel, NSF</t>
  </si>
  <si>
    <t>Tile Inset, full size, circles, 12-3/4'' X 20-13/16'', stainless steel</t>
  </si>
  <si>
    <t>Tile Inset, double size, swirl, 25-1/2'' X 20-13/16'', stainless steel</t>
  </si>
  <si>
    <t>Tile Inset, 1-1/2 size, swirl, 19-1/8'' X 20-13/16'', stainless steel</t>
  </si>
  <si>
    <t>Tile Inset, 1/2 size, swirl, 12-3/4'' X 10-3/8'', stainless steel</t>
  </si>
  <si>
    <t>E Z Fit Tile Inset, swirls, 12-3/4'' x 20-13/16'', full size, for (3) #62299NC, stainless steel, NSF</t>
  </si>
  <si>
    <t>E Z Fit Tile Inset, swirls, 12-3/4'' x 20-13/16'', full size, for (2) #62302NC, stainless steel, NSF</t>
  </si>
  <si>
    <t>E Z Fit Tile Inset, swirls, 12-3/4'' x 20-13/16'', full size, for (2) #62301NC, stainless steel, NSF</t>
  </si>
  <si>
    <t>E Z Fit Tile Inset, swirls, 12-3/4'' x 20-13/16'', full size, for (1) #62300NC &amp; #62303NC, stainless steel, NSF</t>
  </si>
  <si>
    <t>E Z Fit Tile Inset, swirls, 12-3/4'' x 20-13/16'', full size, for (2) #62300NC, stainless steel, NSF</t>
  </si>
  <si>
    <t>Tile Insert, full size, swirl, 12-3/4'' X 20-13/16'', stainless steel</t>
  </si>
  <si>
    <t>Tile Inset, double size, rectangle, 25-1/2'' X 20-13/16'', stainless steel</t>
  </si>
  <si>
    <t>Tile Inset, 1-1/2 size, rectangle, 19-1/8'' X 20-13/16'', stainless steel</t>
  </si>
  <si>
    <t>Tile Inset, 1/2 size, rectangle, 12-3/4'' X 10-3/8'', stainless steel</t>
  </si>
  <si>
    <t>Tile Inset, full size, rectangle, 12-3/4'' X 20-13/16'', stainless steel</t>
  </si>
  <si>
    <t>E Z Fit Custom Cut Tile, 25-1/2'' X 20-13/16'', for (2) #5220 &amp; (1) #5223, stainless steel</t>
  </si>
  <si>
    <t>Food Pan, 1/2 size long, 3 qt., 20-31/32'' x 6-1/2'' x 2-3/4'' deep, plain design, stainless steel, NSF, UL</t>
  </si>
  <si>
    <t>Food Pan, 1/2 size, 3 qt., 10-1/2'' x 13'' x 2-3/4'', with round stainless steel handles, plain design, rectangular, stainless steel, NSF, UL</t>
  </si>
  <si>
    <t>Food Pan, 1/2 size, 3 qt., 10-1/2'' x 13'' x 2-3/4'', with round handles, plain design, rectangular, stainless steel, NSF, UL</t>
  </si>
  <si>
    <t>E Z Fit Custom Cut Tile, 25-1/2'' X 20-13/16'', for (2) #5218 &amp; (2) #5225, stainless steel</t>
  </si>
  <si>
    <t>E Z Fit Custom Cut Tile, 25-1/2'' X 20-13/16'', for (3) #60002, stainless steel</t>
  </si>
  <si>
    <t>E Z Fit Custom Cut Tile, 25-1/2'' X 20-13/16'', for (2) #60015 &amp; (2) #60009, stainless steel</t>
  </si>
  <si>
    <t>E Z Fit Custom Cut Tile, 19-1/8'' X 20-13/16'', for (1) #5219, stainless steel</t>
  </si>
  <si>
    <t>E Z Fit Custom Cut Tile, 19-1/8'' X 20-13/16'', for (1) #5216 &amp; (2) #5225, stainless steel</t>
  </si>
  <si>
    <t>E Z Fit Custom Cut Tile, 19-1/8'' X 20-13/16'', for (1) #60010, stainless steel</t>
  </si>
  <si>
    <t>E Z Fit Custom Cut Tile, 19-1/8'' X 20-13/16'', for (2) #60013, stainless steel</t>
  </si>
  <si>
    <t>E Z Fit Custom Cut Tile, 12-3/4'' X 20-13/16'', for (1) #5218, stainless steel</t>
  </si>
  <si>
    <t>E Z Fit Custom Cut Tile, 12-3/4'' X 20-13/16'', for (2) #5220, stainless steel</t>
  </si>
  <si>
    <t>E Z Fit Custom Cut Tile, 12-3/4'' X 20-13/16'', for (1) #60002 &amp; (1) #60005, stainless steel</t>
  </si>
  <si>
    <t>Food Pan, 1/2 size, 3 qt., 10-1/2'' x 13'' x 2-3/4'', plain design, rectangular, stainless steel, NSF, UL</t>
  </si>
  <si>
    <t>Food Pan, full size, 9 qt., 21-1/2'' x 13-1/2'' x 2-5/8'', with round stainless steel handles, plain design, rectangular, stainless steel, NSF, UL</t>
  </si>
  <si>
    <t>Food Pan, full size, 9 qt., 21-1/2'' x 13-1/2'' x 2-5/8'', with round handles, plain design, rectangular, stainless steel, NSF, UL</t>
  </si>
  <si>
    <t>E Z Fit Custom Cut Tile, 12-3/4'' X 20-13/16'', for (2) #60014, stainless steel</t>
  </si>
  <si>
    <t>E Z Fit Custom Cut Tile, 12-3/4'' X 20-13/16'', for (1) #60001 &amp; (2) #60009, stainless steel</t>
  </si>
  <si>
    <t>E Z Fit Tile, 12-3/4'' X 20-13/16'', full size, with 2 cutouts for (1) #5260 &amp; (1) #5202, stainless steel</t>
  </si>
  <si>
    <t>E Z Fit Tile, 12-3/4'' X 20-13/16'', full size, with 2 cutouts for #5211, stainless steel</t>
  </si>
  <si>
    <t>E Z Fit Tile, 12-3/4'' X 20-13/16'', full size, with 2 cutouts for #5250, stainless steel</t>
  </si>
  <si>
    <t>E Z Fit Tile, 12-3/4'' X 20-13/16'', full size, with 3 cutouts for (1) #5203 &amp; (2) #5202, stainless steel</t>
  </si>
  <si>
    <t>E Z Fit Size Tile, 12-3/4'' X 20-13/16'', full size, with 2 cutouts for #5203, stainless steel</t>
  </si>
  <si>
    <t>E Z Fit Tile, 12-3/4'' X 20-13/16'', full size, with 2 cutouts for (1) #2284 &amp; (1) #5202, stainless steel</t>
  </si>
  <si>
    <t>E Z Fit Tile, 12-3/4'' X 20-13/16'', full size, with 1 cutout for #2278, stainless steel</t>
  </si>
  <si>
    <t>E Z Fit Tile, 12-3/4'' X 20-13/16'', full size, with 1 cutout for #5299HR or #5288HR, stainless steel</t>
  </si>
  <si>
    <t>Food Pan, full size, 9 qt., 21-1/2'' x 13-1/2'' x 2-5/8'', plain design, rectangular, stainless steel, NSF, UL</t>
  </si>
  <si>
    <t>Food Pan, full size, 4-1/2 qt., 21-1/2'' x 13-1/2'' x 1-1/4'', with round stainless steel handles, plain design, rectangular, stainless steel, NSF, UL</t>
  </si>
  <si>
    <t>Food Pan, full size, 4-1/2 qt., 21-1/2'' x 13-1/2'' x 1-1/4'', with round handles, plain design, rectangular, stainless steel, NSF, UL</t>
  </si>
  <si>
    <t>E Z Fit Custom Cut Tile, 19-1/8'' X 20-13/16'', for (1) #5223, (2) #5224 &amp; (1) #5225</t>
  </si>
  <si>
    <t>E Z Fit Custom Cut Tile, 19-1/8'' X 20-13/16'', for (1) #5218 &amp; (2) #5225</t>
  </si>
  <si>
    <t>E Z Fit Custom Cut Tile, 12-3/4'' X 20-13/16'', for (1) #5223</t>
  </si>
  <si>
    <t>E Z Fit Custom Cut Tile, 12-3/4'' X 20-13/16'', for (1) #60004</t>
  </si>
  <si>
    <t>Food Pan, full size, 4-1/2 qt., 21-1/2'' x 13-1/2'' x 1-1/4'', plain design, rectangular, stainless steel, NSF, UL</t>
  </si>
  <si>
    <t>Food Pan, 1 gallon, 19-1/2'' x 12'' x 2-1/4'', plain design, rectangular, with round stainless steel handles, vapor lock shoulder, stainless steel, NSF, UL</t>
  </si>
  <si>
    <t>Food Pan, 1 gallon, 19-1/2'' x 12'' x 2-1/4'', plain design, rectangular, with round handles, vapor lock shoulder, stainless steel, NSF, UL</t>
  </si>
  <si>
    <t>Food Pan, 1 gallon, 19-1/2'' x 12'' x 2-1/4'', plain design, rectangular, vapor lock shoulder, stainless steel with hammer finish, NSF, UL</t>
  </si>
  <si>
    <t>E Z Fit Custom Cut Tile, 12-3/4'' X 20-13/16'', for (2) #60002</t>
  </si>
  <si>
    <t>E Z Fit Custom Cut Tile, 12-3/4'' X 20-13/16'', for (1) #5216, (1) #5224 &amp; (1) #5225</t>
  </si>
  <si>
    <t>E Z Fit Custom Cut Tile, 12-3/4'' X 20-13/16'', for (2) #60000</t>
  </si>
  <si>
    <t>E Z Fit Custom Cut Tile, 12-3/4'' X 20-13/16'', for (2) #5226</t>
  </si>
  <si>
    <t>E Z Fit Custom Cut Tile, 12-3/4'' X 20-13/16'', for (1) #60008 &amp; (2) #60009</t>
  </si>
  <si>
    <t>E Z Fit Custom Cut Tile, 12-3/4'' X 20-13/16'', for (2) #60003</t>
  </si>
  <si>
    <t>E Z Fit Bonstone Tile, 12-3/4'' X 20-13/16'', single size, with 2 cutouts for (1) #5260 &amp; (1) #5202,</t>
  </si>
  <si>
    <t>E Z Fit Bonstone Tile, 12-3/4'' X 20-13/16'', single size, with 2 cutouts for #5211</t>
  </si>
  <si>
    <t>E Z Fit Bonstone Tile, 12-3/4'' X 20-13/16'', single size, with 2 cutouts for #5250</t>
  </si>
  <si>
    <t>E Z Fit Bonstone Tile, 12-3/4'' X 20-13/16'', single size, with 3 cutouts for (1) #5203 &amp; (2) #5202</t>
  </si>
  <si>
    <t>Food Pan, 1 gallon, 19-1/2'' x 12'' x 2-1/4'', plain design, rectangular, vapor lock shoulder, stainless steel, NSF, UL</t>
  </si>
  <si>
    <t>E Z Fit Bonstone Tile, 12-3/4'' X 20-13/16'', single size, with 2 cutouts for #5203</t>
  </si>
  <si>
    <t>E Z Fit Bonstone Tile, 12-3/4'' X 20-13/16'', single size, with 2 cutouts for (1) #2284 &amp; (1) #5202</t>
  </si>
  <si>
    <t>E Z Fit Bonstone Tile, 12-3/4'' X 20-13/16'', single size, with 1 cutout for #2278</t>
  </si>
  <si>
    <t>E Z Fit Bonstone Tile, 12-3/4'' X 20-13/16'', single size, with 1 cutout for #5299HR or #5288HR</t>
  </si>
  <si>
    <t>Spacer Bar, 20-3/4'' X 1'', aluminum with ceramic-look coating, Sandstone, (specify color), NSF</t>
  </si>
  <si>
    <t>Spacer Bar, 20-3/4'' X 1'', aluminum with Pewter-Glo finish, NSF</t>
  </si>
  <si>
    <t>Riser Adapter for Double Well, 26-1/2'' X 1-1/16''</t>
  </si>
  <si>
    <t>Riser Adapter for Single Well, 13'' X 1-1/16''</t>
  </si>
  <si>
    <t>E Z Fit Bonstone Tile, 19-1/8'' X 20-13/16'', 1-1/2 size, with 6 cutouts for (3) #9203 &amp; (3) #9202</t>
  </si>
  <si>
    <t>Food Pan, full oval, 2 qt., 13-1/8'' x 8-7/8'' x 2-1/2'', with round stainless steel handles, plain design, stainless steel, NSF, UL</t>
  </si>
  <si>
    <t>Food Pan, full oval, 2 qt., 13-1/8'' x 8-7/8'' x 2-1/2'', with round handles, plain design, stainless steel, NSF, UL</t>
  </si>
  <si>
    <t>Food Pan, full oval, 2 qt., 13-1/8'' x 8-7/8'' x 2-1/2'', with long stainless steel handle, plain design, stainless steel, NSF, UL</t>
  </si>
  <si>
    <t>Food Pan, full oval, 2 qt., 13-1/8'' x 8-7/8'' x 2-1/2'', with long handle, plain design, stainless steel, NSF, UL</t>
  </si>
  <si>
    <t>E Z Fit Bonstone Tile, 12-3/4'' X 20-13/16'', single size, with 6 cutouts for (3) #9502 &amp; (3) #9503</t>
  </si>
  <si>
    <t>E Z Fit Bonstone Template, 12-3/4'' X 20-13/16'', single size, for (6) #9202</t>
  </si>
  <si>
    <t>E Z Fit Bonstone Tile, 12-3/4'' X 20-13/16'', single size, with 2 cutouts for #9501</t>
  </si>
  <si>
    <t>E Z Fit Bonstone Template, single size, 12-3/4'' X 20-13/16'', 2 cut outs, for (2) #9141</t>
  </si>
  <si>
    <t>E Z Fit Custom Cut Tile, 19-1/8'' X 20-13/16'', with 6 cutouts for (3) #9203 &amp; (3) #9202, aluminum with ceramic-look coating, Sandstone, (specify color), NSF</t>
  </si>
  <si>
    <t>E Z Fit Custom Cut Tile, 19-1/8'' X 20-13/16'', with 6 cutouts for (3) #9203 &amp; (3) #9202, aluminum with Pewter-Glo finish, NSF</t>
  </si>
  <si>
    <t>E Z Fit Tile Tray, 19-1/8'' X 20-13/16'', 1-1/2 size, for #6051, aluminum with ceramic-look coating, Sandstone, (specify color), NSF</t>
  </si>
  <si>
    <t>E Z Fit Tile Tray, 19-1/8'' X 20-13/16'', 1-1/2 size, for #6051, aluminum with Pewter-Glo finish, NSF</t>
  </si>
  <si>
    <t>E Z Fit Tile Tray, 19-1/8'' X 20-13/16'', 1-1/2 size, for #2107, aluminum with ceramic-look coating, Sandstone, (specify color), NSF</t>
  </si>
  <si>
    <t>E Z Fit Tile Tray, 19-1/8'' X 20-13/16'', 1-1/2 size, for #2107, aluminum with Pewter-Glo finish, NSF</t>
  </si>
  <si>
    <t>E Z Fit Tile Tray, 19-1/8'' X 20-13/16'', 1-1/2 size, for #2106, aluminum with ceramic-look coating, Sandstone, (specify color), NSF</t>
  </si>
  <si>
    <t>E Z Fit Tile Tray, 19-1/8'' X 20-13/16'', 1-1/2 size, for #2106, aluminum with Pewter-Glo finish, NSF</t>
  </si>
  <si>
    <t>E Z Fit Tile Tray, 19-1/8'' X 20-13/16'', 1-1/2 size, for #2104, aluminum with ceramic-look coating, Sandstone, (specify color), NSF</t>
  </si>
  <si>
    <t>E Z Fit Tile Tray, 19-1/8'' X 20-13/16'', 1-1/2 size, for #2104, aluminum with Pewter-Glo finish, NSF</t>
  </si>
  <si>
    <t>E Z Fit Custom Cut Tile, 25-1/2'' X 20 13/16, with 3cutouts for (2) #9501 &amp; (1) #5099, aluminum with ceramic-look coating, Sandstone, (specify color), NSF</t>
  </si>
  <si>
    <t>E Z Fit Custom Cut Tile, 25-1/2'' X 20 13/16, with 3 cutouts for (2) #9501 &amp; (1) #5099, aluminum with Pewter-Glo finish, NSF</t>
  </si>
  <si>
    <t>Food Pan, full oval, 2 qt., 13-1/8'' x 8-7/8'' x 2-1/2'', plain design, stainless steel, NSF, UL</t>
  </si>
  <si>
    <t>Food Pan, full oval, 3 qt. 24 oz., 13-1/8'' x 8-7/8'' x 4-1/4'', with round stainless steel handles, plain design, vapor lock shoulder, stainless steel, NSF, UL</t>
  </si>
  <si>
    <t>Food Pan, full oval, 3 qt. 24 oz., 13-1/8'' x 8-7/8'' x 4-1/4'', with round handles, plain design, vapor lock shoulder, stainless steel, NSF, UL</t>
  </si>
  <si>
    <t>Food Pan, full oval, 3 qt. 24 oz., 13-1/8'' x 8-7/8'' x 4-1/4'', with long stainless steel handle, plain design, vapor lock shoulder, stainless steel, NSF, UL</t>
  </si>
  <si>
    <t>Food Pan, full oval, 3 qt. 24 oz., 13-1/8'' x 8-7/8'' x 4-1/4'', with long handle, plain design, vapor lock shoulder, stainless steel, NSF, UL</t>
  </si>
  <si>
    <t>E Z Fit Custom Cut Tile, 25-1/2'' X 20-13/16'', with 8 cutouts for #9502, aluminum with ceramic-look coating, Sandstone, (specify color), NSF</t>
  </si>
  <si>
    <t>E Z Fit Tile Tray, 25-1/2'' X 20-13/16'', double size, for #5502, aluminum with ceramic-look coating, Sandstone, (specify color), NSF</t>
  </si>
  <si>
    <t>E Z Fit Tile Tray, 25-1/2'' X 20-13/16'', double size, for #5502, aluminum with Pewter-Glo finish, NSF</t>
  </si>
  <si>
    <t>E Z Fit Tile Tray, 25-1/2'' X 20-13/16'', double size, for #5101, aluminum with ceramic-look coating, Sandstone, (specify color), NSF</t>
  </si>
  <si>
    <t>E Z Fit Tile Tray, 25-1/2'' X 20-13/16'', double size, for #5101, aluminum with Pewter-Glo finish, NSF</t>
  </si>
  <si>
    <t>E Z Fit Tile Tray, 25-1/2'' X 20-13/16'', double size, for #2082, aluminum with ceramic-look coating, Sandstone, (specify color), NSF</t>
  </si>
  <si>
    <t>E Z Fit Tile Tray, 25-1/2'' X 20-13/16'', double size, for #2082, aluminum with Pewter-Glo finish, NSF</t>
  </si>
  <si>
    <t>E Z Fit Tile Tray, 25-1/2'' X 20-13/16'', double size, for #2108, aluminum with ceramic-look coating, Sandstone, (specify color), NSF</t>
  </si>
  <si>
    <t>E Z Fit Tile Tray, 25-1/2'' X 20-13/16'', double size, for #2108, aluminum with Pewter-Glo finish, NSF</t>
  </si>
  <si>
    <t>E Z Fit Tile Tray, 25-1/2'' X 20-13/16'', double size, for #2105, aluminum with ceramic-look coating, Sandstone, (specify color), NSF</t>
  </si>
  <si>
    <t>E Z Fit Tile Tray, 25-1/2'' X 20-13/16'', double size, for #2105, aluminum with Pewter-Glo finish, NSF</t>
  </si>
  <si>
    <t>E Z Fit Custom Cut Tile, 12-3/4'' X 20-13/16'', for (2) #9140, aluminum with ceramic-look coating, Sandstone, (specify color), NSF</t>
  </si>
  <si>
    <t>E Z Fit Custom Cut Tile, 12-3/4'' X 20-13/16'', for (2) #9140, aluminum with Pewter-Glo finish, NSF</t>
  </si>
  <si>
    <t>E Z Fit Custom Cut Tile, 12-3/4'' X 20-13/16'', for (1) #5250, aluminum with ceramic-look coating, Sandstone, (specify color), NSF</t>
  </si>
  <si>
    <t>E Z Fit Custom Cut Tile, 12-3/4'' X 20-13/16'', with 6 cutouts for (3) #9502 &amp; (3) #9503, aluminum with ceramic-look coating, Sandstone, (specify color), NSF</t>
  </si>
  <si>
    <t>E Z Fit Custom Cut Tile, 12-3/4'' X 20-13/16'', with 6 cutouts for (3) #9502 &amp; (3) #9503, aluminum with Pewter-Glo finish, NSF</t>
  </si>
  <si>
    <t>E Z Fit Custom Cut Tile, 12-3/4'' X 20-13/16'', with 6 cutouts for #9202, aluminum with ceramic-look coating, Sandstone, (specify color), NSF</t>
  </si>
  <si>
    <t>E Z Fit Custom Cut Tile, 12-3/4'' X 20-13/16'', with 6 cutouts for #9202, aluminum with Pewter-Glo finish, NSF</t>
  </si>
  <si>
    <t>Food Pan, full oval, 3 qt. 24 oz., 13-1/8'' x 8-7/8'' x 4-1/4'', plain design, vapor lock shoulder, stainless steel, NSF, UL</t>
  </si>
  <si>
    <t>E Z Fit Custom Cut Tile, 12-3/4'' X 20-13/16'', for (6) #9140, aluminum with ceramic-look coating, Sandstone, (specify color), NSF</t>
  </si>
  <si>
    <t>E Z Fit Custom Cut Tile, 12-3/4'' X 20-13/16'', for (6) #9140, aluminum with Pewter-Glo finish, NSF</t>
  </si>
  <si>
    <t>E Z Fit Custom Cut Tile, 12-3/4'' X 20-13/16'', for (3) #9013, aluminum with ceramic-look coating, Sandstone, (specify color), NSF</t>
  </si>
  <si>
    <t>E Z Fit Custom Cut Tile, 12-3/4'' X 20-13/16'', for (3) #9013, aluminum with Pewter-Glo finish, NSF</t>
  </si>
  <si>
    <t>E Z Fit Custom Cut Tile, 12-3/4'' X 20-13/16'', for (3) #5086, aluminum with ceramic-look coating, Sandstone, (specify color), NSF</t>
  </si>
  <si>
    <t>E Z Fit Custom Cut Tile, 12-3/4'' X 20-13/16'', for (3) #5086, aluminum with Pewter-Glo finish, NSF</t>
  </si>
  <si>
    <t>E Z Fit Custom Cut Tile, 12-3/4'' X 20-13/16'', for (2) #9501, aluminum with ceramic-look coating, Sandstone, (specify color), NSF</t>
  </si>
  <si>
    <t>E Z Fit Custom Cut Tile, 12-3/4'' X 20-13/16'', for (2) #9501, aluminum with Pewter-Glo finish, NSF</t>
  </si>
  <si>
    <t>E Z Fit Custom Cut Tile, 12-3/4'' X 20-13/16'', for (2) #5103, aluminum with ceramic-look coating, Sandstone, (specify color), NSF</t>
  </si>
  <si>
    <t>E Z Fit Custom Cut Tile, 12-3/4'' X 20-13/16'', for (2) #5103, aluminum with Pewter-Glo finish, NSF</t>
  </si>
  <si>
    <t>E Z Fit Custom Cut Tile, 12-3/4'' X 20-13/16'', for (2) #5102, aluminum with ceramic-look coating, Sandstone, (specify color), NSF</t>
  </si>
  <si>
    <t>E Z Fit Custom Cut Tile, 12-3/4'' X 20-13/16'', for (2) #5102, aluminum with Pewter-Glo finish, NSF</t>
  </si>
  <si>
    <t>E Z Fit Custom Cut Tile, 12-3/4'' X 20-13/16'', for (1) #5067, aluminum with ceramic-look coating, Sandstone, (specify color), NSF</t>
  </si>
  <si>
    <t>E Z Fit Custom Cut Tile, 12-3/4'' X 20-13/16'', for (1) #5067, aluminum with Pewter-Glo finish, NSF</t>
  </si>
  <si>
    <t>E Z Fit Custom Cut Tile, 12-3/4'' X 20-13/16'', for (1) #5064, aluminum with ceramic-look coating, Sandstone, (specify color), NSF</t>
  </si>
  <si>
    <t>E Z Fit Custom Cut Tile, 12-3/4'' X 20-13/16'', for (1) #5064, aluminum with Pewter-Glo finish, NSF</t>
  </si>
  <si>
    <t>E Z Fit Custom Cut Tile, 12-3/4'' X 20-13/16'', for #5501, aluminum with ceramic-look coating, Sandstone, (specify color), NSF</t>
  </si>
  <si>
    <t>E Z Fit Custom Cut Tile, 12-3/4'' X 20-13/16'', for #5501, aluminum with Pewter-Glo finish, NSF</t>
  </si>
  <si>
    <t>E Z Fit Custom Cut Tile, 12-3/4'' X 20-13/16'', for #5500, aluminum with ceramic-look coating, Sandstone, (specify color), NSF</t>
  </si>
  <si>
    <t>E Z Fit Custom Cut Tile, 12-3/4'' X 20-13/16'', for #5500, aluminum with Pewter-Glo finish, NSF</t>
  </si>
  <si>
    <t>Food Pan, 1/2 oval, 1 qt. 24 oz., 6-5/8'' x 8-7/8'' x 4-1/2'', plain design, stainless steel, NSF, UL</t>
  </si>
  <si>
    <t>E Z Fit Custom Cut Tile, 12-3/4'' X 20-13/16'', for #5104, aluminum with ceramic-look coating, Sandstone, (specify color), NSF</t>
  </si>
  <si>
    <t>E Z Fit Custom Cut Tile, 12-3/4'' X 20-13/16'', for #5104, aluminum with Pewter-Glo finish, NSF</t>
  </si>
  <si>
    <t>E Z Fit Custom Cut Tile, 12-3/4'' X 20-13/16'', for #5099, aluminum with ceramic-look coating, Sandstone, (specify color), NSF</t>
  </si>
  <si>
    <t>E Z Fit Custom Cut Tile, 12-3/4'' X 20-13/16'', for #5099, aluminum with Pewter-Glo finish, NSF</t>
  </si>
  <si>
    <t>E Z Fit Custom Cut Tile, 12-3/4'' X 20-13/16'', for (4) #9013, aluminum with ceramic-look coating, Sandstone, (specify color), NSF</t>
  </si>
  <si>
    <t>E Z Fit Custom Cut Tile, 12-3/4'' X 20-13/16'', for (4) #9013, aluminum with Pewter-Glo finish, NSF</t>
  </si>
  <si>
    <t>E Z Fit Custom Cut Tile, 12-3/4'' X 20-13/16'', for #3034, aluminum with ceramic-look coating, Sandstone, (specify color), NSF</t>
  </si>
  <si>
    <t>E Z Fit Custom Cut Tile, 12-3/4'' X 20-13/16'', for #3034, aluminum with Pewter-Glo finish, NSF</t>
  </si>
  <si>
    <t>E Z Fit Tile Tray with Hole Shell Casserole, 12-3/4'' X 20-13/16'', aluminum with ceramic-look coating, Sandstone, (specify color), NSF</t>
  </si>
  <si>
    <t>E Z Fit Tile Tray with Hole Shell Casserole, 12-3/4'' X 20-13/16'', aluminum with Pewter-Glo finish, NSF</t>
  </si>
  <si>
    <t>E Z Fit Custom Cut Tile, 12-3/4'' X 20-13/16'', for #2078, aluminum with ceramic-look coating, Sandstone, (specify color), NSF</t>
  </si>
  <si>
    <t>E Z Fit Custom Cut Tile, 12-3/4'' X 20-13/16'', for #2078, aluminum with Pewter-Glo finish, NSF</t>
  </si>
  <si>
    <t>E Z Fit Custom Cut Tile, 12-3/4'' X 20-13/16'', for #6050, aluminum with ceramic-look coating, Sandstone, (specify color), NSF</t>
  </si>
  <si>
    <t>E Z Fit Custom Cut Tile, 12-3/4'' X 20-13/16'', for #6050, aluminum with Pewter-Glo finish, NSF</t>
  </si>
  <si>
    <t>E Z Fit Tile Tray, 12-3/4'' X 20-13/16'', for #2103, aluminum with ceramic-look coating, Sandstone, (specify color), NSF</t>
  </si>
  <si>
    <t>E Z Fit Tile Tray, 12-3/4'' X 20-13/16'', for (1) #2103, aluminum with Pewter-Glo finish, NSF</t>
  </si>
  <si>
    <t>E Z Fit Tile, 25-1/2'' x 20-13/16'', double size, stainless steel</t>
  </si>
  <si>
    <t>E Z Fit Tile, 19-1/8'' x 20-13/16'', 1-1/2 size, stainless steel</t>
  </si>
  <si>
    <t>E Z Fit Tile, 12-3/4'' x 10-3/8'', 1/2 size, stainless steel</t>
  </si>
  <si>
    <t>E Z Fit Tile, plain, 12-3/4'' x 20-13/16'', full size, for (3) #62299NC, stainless steel, NSF</t>
  </si>
  <si>
    <t>E Z Fit Tile, plain, 12-3/4'' x 20-13/16'', full size, for (2) #62302NC, stainless steel, NSF</t>
  </si>
  <si>
    <t>E Z Fit Tile, plain, 12-3/4'' x 20-13/16'', full size, for (2) #62301NC, stainless steel, NSF</t>
  </si>
  <si>
    <t>E Z Fit Tile, plain, 12-3/4'' x 20-13/16'', full size, for (1) #62300NC &amp; #60303NC, stainless steel, NSF</t>
  </si>
  <si>
    <t>E Z Fit Tile, plain, 12-3/4'' x 20-13/16'', full size, for (2) #62300NC, stainless steel, NSF</t>
  </si>
  <si>
    <t>E Z Fit Tile, 12-3/4'' x 20-13/16'', full size, stainless steel</t>
  </si>
  <si>
    <t>E Z Fit Bonstone Tile, 19-1/8'' x 20-13/16'', 1-1/2 size</t>
  </si>
  <si>
    <t>E Z Fit Bonstone Tile, 12-3/4'' X 10-3/8'', 1/2 size</t>
  </si>
  <si>
    <t>E Z Fit Bonstone Tile, 12-3/4'' X 20-13/16'', full size</t>
  </si>
  <si>
    <t>E Z Fit Tile, 19-1/8'' x 20-13/16'', 1-1/2 size aluminum with ceramic-look coating, Sandstone, (specify color), NSF</t>
  </si>
  <si>
    <t>E Z Fit Tile, 19-1/8'' x 20-13/16'', 1-1/2 size, aluminum with Pewter-Glo finish, NSF</t>
  </si>
  <si>
    <t>E Z Fit Tile, 25-1/2'' X 20-13/16'', double size, aluminum with ceramic-look coating, Sandstone, (specify color), NSF</t>
  </si>
  <si>
    <t>E Z Fit Tile, 25-1/2'' X 20-13/16'', double size, aluminum with Pewter-Glo finish, NSF</t>
  </si>
  <si>
    <t>E Z Fit Tile, 12-3/4'' X 10-3/8'', 1/2 size, aluminum with ceramic-look coating, Sandstone, (specify color), NSF</t>
  </si>
  <si>
    <t>E Z Fit Tile, 12-3/4'' X 10-3/8'', 1/2 size, aluminum with Pewter-Glo finish, NSF</t>
  </si>
  <si>
    <t>E Z Fit Tile, 12-3/4'' X 20-13/16'', full size, aluminum with ceramic-look coating, Sandstone, (specify color), NSF</t>
  </si>
  <si>
    <t>E Z Fit Tile, 12-3/4'' X 20-13/16'', full size, aluminum with Pewter-Glo finish, NSF</t>
  </si>
  <si>
    <t>Fondue Pot, 6'' dia. x 4'' H, round, 10-1/4'' to handle, tapered handle, induction bottom</t>
  </si>
  <si>
    <t>Serving Skillet, 10'' dia. round, with handle, stainless steel brush finish</t>
  </si>
  <si>
    <t>Serving Skillet, 8'' dia. round, with handle, stainless steel brush finish</t>
  </si>
  <si>
    <t>Casserole Dish, 11-3/8'' x 17-3/8'' x 1'' deep, oval, aluminum with ceramic-look coating, Sandstone, (specify color)</t>
  </si>
  <si>
    <t>Casserole Dish, 11-3/8'' x 17-3/8'' x 1'' deep, oval, aluminum with Pewter-Glo finish</t>
  </si>
  <si>
    <t>3(h) x 10(w) x 7(d)</t>
  </si>
  <si>
    <t>Bowl, 2 qt. 20 oz., 10'' x 7'' x 3'', rectangular, straight, aluminum with ceramic-look coating, Sandstone, (specify color)</t>
  </si>
  <si>
    <t>Bowl, 2 qt. 20 oz., 10'' x 7'' x 3'', rectangular, straight, aluminum with Pewter-Glo finish</t>
  </si>
  <si>
    <t>3(h) x 10(w) x 10(d)</t>
  </si>
  <si>
    <t>Bowl, 3 qt., 10'' x 10'' x 3'', square, straight, aluminum with ceramic-look coating Sandstone, (specify color)</t>
  </si>
  <si>
    <t>Bowl, 3 qt., 10'' x 10'' x 3'', square, straight, aluminum with Pewter-Glo finish</t>
  </si>
  <si>
    <t>Food Pan, 1/2 long, 20-3/4'' x 6-1/2'' x 1/2'' deep, Sandstone finish, (specify color)</t>
  </si>
  <si>
    <t>Food Pan, 1/2 long, 20-3/4'' x 6-1/2'' x 1/2'' deep, Pewter-Glo finish</t>
  </si>
  <si>
    <t>Pan, 9-1/8'' x 12-3/8'' x 2'', oval, aluminum with ceramic-look coating, Sandstone, (specify color)</t>
  </si>
  <si>
    <t>Pan, 9-1/8'' x 12-3/8'' x 2'', oval, aluminum with Pewter-Glo finish</t>
  </si>
  <si>
    <t>Ying &amp; Yang Bowl, 2-1/2 qt., 15'' x 9'' x 2-1/4'', aluminum with ceramic-look coating, Sandstone, (specify color)</t>
  </si>
  <si>
    <t>Ying &amp; Yang Bowl, 2-1/2 qt., 15'' x 9'' x 2-1/4'', aluminum with Pewter-Glo finish</t>
  </si>
  <si>
    <t>Pan, 2-3/4 qt., 9-1/8'' x 12-3/8'', oval, aluminum with ceramic-look coating, Sandstone, (specify color), NSF</t>
  </si>
  <si>
    <t>Pan, 2-3/4 qt., 9-1/8'' x 12-3/8'', oval, aluminum with Pewter-Glo finish, NSF</t>
  </si>
  <si>
    <t>Pan, 1-1/2 qt., 6-3/16'' x 9-1/8'', half oval, aluminum with ceramic-look coating, Sandstone, (specify color), NSF</t>
  </si>
  <si>
    <t>Pan, 1-1/2 qt., 6-3/16'' x 9-1/8'', half oval, aluminum with Pewter-Glo finish, NSF</t>
  </si>
  <si>
    <t>Banquet Serving Platter, 5 qt. 10 pt., 11-1/2'' x 25'', aluminum with ceramic-look coating, Sandstone, (specify color)</t>
  </si>
  <si>
    <t>Banquet Serving Platter, 5 qt. 10 pt., 11-1/2'' x 25'', aluminum with Pewter-Glo finish, NSF</t>
  </si>
  <si>
    <t>Display Mirror Tray, 30'' x 30'', glass mirror with sandstone border</t>
  </si>
  <si>
    <t>Display Mirror Tray, 30'' x 30'', glass mirror with wood border</t>
  </si>
  <si>
    <t>Display Food Trolley, 24'' x 50'', to be used with portable light box</t>
  </si>
  <si>
    <t>Tempo Paella Dish, 2 qt. 20 oz., 12'' x 15-1/2'' x 2''H, round, aluminum, NSF</t>
  </si>
  <si>
    <t>Paella Dish, 2 qt. 20 oz., 12'' x 15-1/2'' x 2'' H, round, aluminum with ceramic-look coating, Sandstone, (specify color), NSF</t>
  </si>
  <si>
    <t>Paella Dish, 2 qt. 20 oz., 12'' x 15-1/2'' x 2'' H, round, aluminum with Pewter-Glo finish, NSF</t>
  </si>
  <si>
    <t>0(h) x 24(w) x 48(d)</t>
  </si>
  <si>
    <t>0(h) x 26(w) x 26(d)</t>
  </si>
  <si>
    <t>36(h) x 60(w) x 25.25(d)</t>
  </si>
  <si>
    <t>Back Bar, 60''L x 25-1/4''W x 36''H, (contact factory for standard Corian top and wood options)</t>
  </si>
  <si>
    <t>Ice Bin Trolley, 22-5/16'' L x 22-5/16'' W x 38-1/2'' H</t>
  </si>
  <si>
    <t>47.13(h) x 75.88(w) x 28.63(d)</t>
  </si>
  <si>
    <t>Portable Liquor Bar, 75-7/8'' x 28-5/8'' x 47-1/8'', with standard Corian top, includes sink/ice well (contact factory for standard Corian top options)</t>
  </si>
  <si>
    <t>Portable Liquor Bar, 75-7/8'' x 28-5/8'' x 47-1/8'', with standard Corian top, includes post mix system with dispensing gun in lieu of sink/ice well (contact factory for standard Corian top options)</t>
  </si>
  <si>
    <t>Casserole Dish, 7 qt., 11-3/8'' x 17-3/8'', oval, aluminum with ceramic-look coating, Sandstone, (specify color)</t>
  </si>
  <si>
    <t>Casserole Dish, 7 qt., 11-3/8'' x 17-3/8'', oval, aluminum with Pewter-Glo finish</t>
  </si>
  <si>
    <t>Casserole Dish, 7 qt., 11-3/8'' x 17-3/8'', oval, with round brass handles, aluminum with ceramic-look coating, Sandstone, (specify color)</t>
  </si>
  <si>
    <t>Casserole Dish, 7 qt., 11-3/8'' x 17-3/8'', oval, with round brass handles, aluminum with Pewter-Glo finish</t>
  </si>
  <si>
    <t>Casserole Dish, 7 qt., 11-3/8'' x 17-3/8'', oval, with long brass handle, aluminum with ceramic-look coating, Sandstone, (specify color)</t>
  </si>
  <si>
    <t>Casserole Dish, 7 qt., 11-3/8'' x 17-3/8'', oval, with long brass handle, aluminum with Pewter-Glo finish</t>
  </si>
  <si>
    <t>Tempo Shallow Chafer Food Pan, full size, 5 qt., 21'' x 13'' x 1-1/2'', aluminum</t>
  </si>
  <si>
    <t>Chafer Food Pan, full size, 2 gallon, 13''x 21''x 1 1/2'', shallow, stainless steel</t>
  </si>
  <si>
    <t>Shallow Chafer Food Pan, full size, 5 qt., 21'' x 13'' x 1-1/2'', rectangular, aluminum with ceramic-look coating, Sandstone, (specify color)</t>
  </si>
  <si>
    <t>Chafer Food Pan, full size, 5 qt., 21'' x 13'' x 1-1/2'', shallow, rectangular, aluminum with Pewter-Glo finish</t>
  </si>
  <si>
    <t>Divided Food Pan, 5 qt., 21'' x 13'' x 1-1/2'', aluminum with ceramic-look coating, Sandstone, (specify color)</t>
  </si>
  <si>
    <t>Divided Food Pan, 5 qt., 21'' x 13'' x 1-1/2'', aluminum with Pewter-Glo finish</t>
  </si>
  <si>
    <t>Serving/Casserole Dish, 4 gallon 38 oz., 18'' x 32'' x 2-1/2'' H, octagonal, aluminum with ceramic-look coating, Sandstone, (specify color)</t>
  </si>
  <si>
    <t>Serving/Casserole Dish, 4 gallon 38 oz., 18'' x 32'' x 2-1/2'' H, octagonal, aluminum with Pewter-Glo finish</t>
  </si>
  <si>
    <t>Serving/Casserole Dish, 3 gallon 28 oz., 16'' x 26'' x 2-1/2'' H, octagonal, aluminum with ceramic-look coating, Sandstone, (specify color)</t>
  </si>
  <si>
    <t>Serving/Casserole Dish, 3 gallon 28 oz., 16'' x 26'' x 2-1/2'' H, octagonal, aluminum with Pewter-Glo finish</t>
  </si>
  <si>
    <t>Serving/Casserole Dish, 2 gallon 13 oz., 15'' x 22'' x 2-1/2'' H, octagonal, aluminum with ceramic-look coating, Sandstone, (specify color)</t>
  </si>
  <si>
    <t>Serving/Casserole Dish, 2 gallon 13 oz., 15'' x 22'' x 2-1/2'' H, octagonal, aluminum with Pewter-Glo finish</t>
  </si>
  <si>
    <t>Casserole Dish, 22'' x 15'' x 6-1/2'' H, pedestal, octagonal, aluminum with ceramic-look coating, Sandstone, (specify color)</t>
  </si>
  <si>
    <t>Casserole Dish, 22'' x 15'' x 6-1/2'' H, pedestal, octagonal, aluminum with Pewter-Glo finish</t>
  </si>
  <si>
    <t>Tempo Chafer Food Pan, 1/2 size long, 3-1/2 qt., 20-1/2'' x 6-1/2'' x 2-1/2'', aluminum</t>
  </si>
  <si>
    <t>Chafer Food Pan, 1/2 size long, 3-1/2 qt., 20-1/2'' x 6-1/2'' x 2-1/2'', rectangular, aluminum with ceramic-look coating, Sandstone, (specify color)</t>
  </si>
  <si>
    <t>Chafer Food Pan, 1/2 size long, 3-1/2 qt., 20-1/2'' x 6-1/2'' x 2-1/2'', rectangular, aluminum with Pewter-Glo finish</t>
  </si>
  <si>
    <t>Chafer Food Pan, with divider, 1/2 size long, 3-1/2 qt., 20-1/2'' x 6-1/2'' x 2-1/2'', rectangular, aluminum with ceramic-look coating, Sandstone, (specify color)</t>
  </si>
  <si>
    <t>Chafer Food Pan, with divider, 1/2 size long, 3-1/2 qt., 20-1/2'' x 6-1/2'' x 2-1/2'', rectangular, aluminum with Pewter-Glo finish</t>
  </si>
  <si>
    <t>Chafer 3-Compartment Food Pan, 4 qt., 15'' dia., round, aluminum with ceramic-look coating, Sandstone, (specify color)</t>
  </si>
  <si>
    <t>Chafer 3-Compartment Food Pan, 4 qt., 15'' dia., round, aluminum with Pewter-Glo finish</t>
  </si>
  <si>
    <t>Deviled Egg Tray, 12'' x 5-5/8'' x 1'', rectangular, aluminum with ceramic-look coating, Sandstone</t>
  </si>
  <si>
    <t>Deviled Egg Tray, 12'' x 5-5/8'' x 1'', rectangular, aluminum with Pewter-Glo finish</t>
  </si>
  <si>
    <t>Tempo Pizza Skillet, 16'' dia., round</t>
  </si>
  <si>
    <t>Pizza Skillet, 16'' dia., round, aluminum with ceramic-look coating, Sandstone, (specify color)</t>
  </si>
  <si>
    <t>Pizza Skillet, 16'' dia., round, aluminum with Pewter-Glo finish</t>
  </si>
  <si>
    <t>Pizza Skillet, 13-3/4'' dia., round, aluminum with ceramic-look coating, Sandstone, (specify color)</t>
  </si>
  <si>
    <t>Pizza Skillet, 13-3/4'' dia., round, aluminum with Pewter-Glo finish</t>
  </si>
  <si>
    <t>Chafer Food Pan, 1/3 size, 3-1/2 qt., 12-1/2'' x 6-3/4'' x 4'' deep, tempo finish</t>
  </si>
  <si>
    <t>Chafer Food Pan, 1/3 size, 3-1/2 qt., 12-1/2'' x 6-3/4'' x 4'', rectangular, aluminum Sandstone, (specify color)</t>
  </si>
  <si>
    <t>Chafer Food Pan, 1/3 size, 3-1/2 qt., 12-1/2'' x 6-3/4'' x 4'', rectangular, aluminum with Pewter-Glo finish</t>
  </si>
  <si>
    <t>Baker, 4 qt., 10-1/4'' x 15-3/4'' x 2-5/8'', oval, aluminum with ceramic-look coating, Sandstone, (specify color), NSF</t>
  </si>
  <si>
    <t>Baker, 4 qt., 10-1/4'' x 15-3/4'' x 2-5/8'', oval, aluminum with Pewter-Glo finish, NSF</t>
  </si>
  <si>
    <t>Casserole Dish, 6 qt., 10-1/4'' x 12-1/4'' x 3-1/2'', rimmed, aluminum with ceramic-look coating, Sandstone, (specify color)</t>
  </si>
  <si>
    <t>Casserole Dish, 6 qt., 10-1/4'' x 12-1/4'' x 3-1/2'', rimmed, aluminum with Pewter-Glo finish</t>
  </si>
  <si>
    <t>Casserole Dish, 2 qt. 20 oz., 6-1/8'' x 10-1/4'' x 3-1/2'', rimmed, aluminum with ceramic-look coating, Sandstone, (specify color)</t>
  </si>
  <si>
    <t>Casserole Dish, 2 qt. 20 oz., 6-1/8'' x 10-1/4'' x 3-1/2'', rimmed, aluminum with Pewter-Glo finish</t>
  </si>
  <si>
    <t>Bain Marie Soup Well, 7 qt., 8'' x 9'' x 8-3/4'', aluminum with ceramic-look coating, Sandstone, (specify color)</t>
  </si>
  <si>
    <t>Bain Marie Soup Well, 7 qt., 8'' x 9'' x 8-3/4'', aluminum with Pewter-Glo finish</t>
  </si>
  <si>
    <t>Tempo Skillet, 11-1/2'', round, aluminum</t>
  </si>
  <si>
    <t>Skillet, 11-1/2'', round, aluminum with ceramic-look coating, Sandstone, (specify color)</t>
  </si>
  <si>
    <t>Skillet, 11-1/2'', round, aluminum with Pewter-Glo finish</t>
  </si>
  <si>
    <t>Chafer Food Pan, 1/2 size, 6-1/2 qt., 12'' x 10'' x 4'', rectangular, aluminum with ceramic-look coating, Sandstone, (specify color)</t>
  </si>
  <si>
    <t>Chafer Food Pan, 1/2 size, 6-1/2 qt., 12'' x 10'' x 4'', rectangular, aluminum with Pewter-Glo finish</t>
  </si>
  <si>
    <t>Deep Shell/Small Bowl, 1 qt. 8 oz., 9'' x 9-1/2'', deep, aluminum with ceramic-look coating, Sandstone, (specify color), NSF</t>
  </si>
  <si>
    <t>Deep Shell/Small Bowl, 1 qt. 8 oz., 9'' x 9-1/2'', aluminum with Pewter-Glo finish, NSF</t>
  </si>
  <si>
    <t>Server, 8 qt., 15-1/4'' x 23'' x 2-1/2'', aluminum with ceramic-look coating, Sandstone, (specify color)</t>
  </si>
  <si>
    <t>Server, 8 qt., 15-1/4'' x 23'' x 2-1/2'', aluminum with Pewter-Glo finish</t>
  </si>
  <si>
    <t>Seafood/Artichoke Plate, 8-3/4'' dia., round, aluminum with ceramic-look coating, Sandstone, (specify color), NSF</t>
  </si>
  <si>
    <t>Seafood/Artichoke Plate, 8-3/4'' dia., round, aluminum with Pewter-Glo finish, NSF</t>
  </si>
  <si>
    <t>Oyster Plate, 10'' dia., round, 6-hole, aluminum with ceramic-look coating, Sandstone,(specify color), NSF</t>
  </si>
  <si>
    <t>Oyster Plate, 10'' dia., round, 6-hole, aluminum with Pewter-Glo finish, NSF</t>
  </si>
  <si>
    <t>Side Serving Shell, 4-1/2'' x 6-1/4'', aluminum with ceramic-look coating, Sandstone, (specify color), NSF</t>
  </si>
  <si>
    <t>Side Serving Shell, 4-1/2'' x 6-1/4'', aluminum with Pewter-Glo finish, NSF</t>
  </si>
  <si>
    <t>Serving Shell, 8-1/4''D, aluminum with ceramic-look coating, Sandstone,(specify color), NSF</t>
  </si>
  <si>
    <t>Serving Shell, 8-1/4''D, aluminum with Pewter-Glo finish, NSF</t>
  </si>
  <si>
    <t>Serving Shell, 11''D, aluminum with ceramic-look coating, Sandstone, (specify color), NSF</t>
  </si>
  <si>
    <t>Serving Shell, 11''D, aluminum with Pewter-Glo finish, NSF</t>
  </si>
  <si>
    <t>Chafer Food Pan, 8 qt., 15'', round, with divider, aluminum with ceramic-look coating, Sandstone, (specify color)</t>
  </si>
  <si>
    <t>Chafer Food Pan, 8 qt., 15'', round, with divider, aluminum with Pewter-Glo finish</t>
  </si>
  <si>
    <t>Chafer Food Pan, 8 qt., 15'', round, aluminum with ceramic-look coating, Sandstone, (specify color)</t>
  </si>
  <si>
    <t>Chafer Food Pan, 8 qt., 15'', round, aluminum with Pewter-Glo finish</t>
  </si>
  <si>
    <t>Grill, 1/2 size, round, 6-1/4'' x 13'', Pewter-Glo finish</t>
  </si>
  <si>
    <t>Chafer Food Pan, full size, 16 qt., 20'' x 12'' x 6'', rectangular, aluminum with ceramic-look coating, Sandstone, (specify color)</t>
  </si>
  <si>
    <t>Chafer Food Pan, full size, 16 qt., 20'' x 12'' x 6'', rectangular, aluminum with Pewter-Glo finish</t>
  </si>
  <si>
    <t>Chafer Food Pan, 1/2 size, 2-1/2 gallon, 12-7/8'' x 10-5/8'' x 6-1/8'', rectangular, aluminum with ceramic-look coating, Sandstone, (specify color)</t>
  </si>
  <si>
    <t>Chafer Food Pan, 1/2 size, 2-1/2 gallon, 12-7/8'' x 10-5/8'' x 6-1/8'', rectangular, aluminum with Pewter-Glo finish</t>
  </si>
  <si>
    <t>Chafer Food Pan, full size, 3 gallon 16 oz., 20-3/4'' x 12-11/16'' x 4'', rectangular, aluminum with ceramic-look coating, Sandstone, (specify color)</t>
  </si>
  <si>
    <t>Chafer Food Pan, full size, 3 gallon 16 oz., 20-3/4'' x 12-11/16'' x 4'', rectangular, aluminum with Pewter-Glo finish</t>
  </si>
  <si>
    <t>Casserole Dish, 1 qt., 10-1/2'' x 12-3/4'' x 1-1/2'' H, oval, aluminum with ceramic-look coating, Sandstone, (specify color)</t>
  </si>
  <si>
    <t>Casserole Dish, 1 qt., 10-1/2'' x 12-3/4'' x 1-1/2'' H, oval, aluminum with Pewter-Glo finish</t>
  </si>
  <si>
    <t>Casserole Dish, 10-5/8'' x 12-3/4'' x 2-7/8'' H, pedestal, aluminum with ceramic-look coating, Sandstone, (specify color)</t>
  </si>
  <si>
    <t>Casserole Dish, 10-5/8'' x 12-3/4'' x 2-7/8'' H, pedestal, aluminum with Pewter-Glo finish</t>
  </si>
  <si>
    <t>Bouillabaisse Dish, 2 qt., 8'' x 14-1/2'' x 2-3/4'' H, octagonal, aluminum with ceramic-look coating, Sandstone, (specify color), NSF</t>
  </si>
  <si>
    <t>Bouillabaisse Dish, 2 qt., 8'' x 14-1/2'' x 2-3/4'' H, octagonal, aluminum with Pewter-Glo finish, NSF</t>
  </si>
  <si>
    <t>Casserole Dish, 3 qt., 9-1/4'' x 14-1/2'' x 2'' H, rectangular, aluminum with ceramic-look coating, Sandstone, (specify color)</t>
  </si>
  <si>
    <t>Casserole Dish, 3 qt., 9-1/4'' x 14-1/2'' x 2'' H, rectangular, aluminum with Pewter-Glo finish</t>
  </si>
  <si>
    <t>Chafer Grill, full size, rectangular, 10-1/4'' x 18'', Pewter-Glo Finish</t>
  </si>
  <si>
    <t>Tempo Chafer Food Pan, full size, 9 qt., 21'' x 13'' x 2-3/4'', aluminum</t>
  </si>
  <si>
    <t>Chafer Food Pan, full size, 9 qt., 21'' x 13'' x 2-3/4'', rectangular, aluminum with ceramic-look coating, Sandstone, (specify color)</t>
  </si>
  <si>
    <t>Chafer Food Pan, full size, 9 qt., 21'' x 13'' x 2-3/4'', rectangular, aluminum with Pewter-Glo finish</t>
  </si>
  <si>
    <t>Chafer Grill, 1/2 size, rectangular, 8'' x 10-3/4'', Pewter-Glo Finish</t>
  </si>
  <si>
    <t>Tempo Chafer Food Pan, 1/2 size, 4 qt., 13'' x 10-3/8'' x 2-3/4'', aluminum</t>
  </si>
  <si>
    <t>Chafer Food Pan, 1/2 size, 4 qt., 13'' x 10-3/8'' x 2-3/4'', rectangular, aluminum with ceramic-look coating, Sandstone, (specify color)</t>
  </si>
  <si>
    <t>Chafer Food Pan, 1/2 size, 4 qt., 13'' x 10-3/8'' x 2-3/4'', rectangular, aluminum with Pewter-Glo finish</t>
  </si>
  <si>
    <t>Serving/Casserole Dish, 6-1/2 qt., 12'' x 18'' x 2'' H, octagonal, aluminum with ceramic-look coating, Sandstone, (specify color)</t>
  </si>
  <si>
    <t>Serving/Casserole Dish, 6-1/2 qt., 12'' x 18'' x 2'' H, octagonal, aluminum with Pewter-Glo finish</t>
  </si>
  <si>
    <t>Casserole Dish, 18'' x 12'' x 5-1/8'' H, pedestal, octagonal, aluminum with ceramic-look coating, (specify color)</t>
  </si>
  <si>
    <t>Casserole Dish, 18'' x 12'' x 5-1/8'' H, pedestal, octagonal, aluminum with Pewter-Glo finish</t>
  </si>
  <si>
    <t>Serving/Casserole Dish, 3 qt., 9'' x 12'' x 2'' H, octagonal, aluminum with ceramic-look coating, Sandstone, (specify color)</t>
  </si>
  <si>
    <t>Serving/Casserole Dish, 3 qt., 9'' x 12'' x 2'' H, octagonal, aluminum with Pewter-Glo finish</t>
  </si>
  <si>
    <t>Serving/Casserole Dish, 20 oz., 6-7/8'' x 8-5/8'' x 1-1/8'' H, oval, aluminum with ceramic-look coating, Sandstone, (specify color)</t>
  </si>
  <si>
    <t>Serving/Casserole Dish, 20 oz., 6-7/8'' x 8-5/8'' x 1-1/8'' H, oval, aluminum with Pewter-Glo finish</t>
  </si>
  <si>
    <t>Shallow Serving/Casserole Dish, 2 qt. 20 oz., 11'' x 16'' x 1-1/8''H, rectangular, aluminum with ceramic-look coating, Sandstone, (specify color)</t>
  </si>
  <si>
    <t>Serving/Casserole Dish, shallow, 2 qt. 20 oz., 11'' x 16'' x 1-1/8'' H, rectangular, aluminum with Pewter-Glo finish</t>
  </si>
  <si>
    <t>Shallow Serving/Casserole Dish, 1 qt. 12 oz., 9'' x 12'' x 1-1/2''H, rectangular, aluminum with ceramic-look coating, Sandstone, (specify color)</t>
  </si>
  <si>
    <t>Serving/Casserole Dish, shallow, 1 qt. 12 oz., 9'' x 12'' x 1-1/2'' H, rectangular, aluminum with Pewter-Glo finish</t>
  </si>
  <si>
    <t>Shallow Chafer Food Pan/Platter, 3-1/2 qt., 15-1/4'' x 1-7/8'', round, aluminum with ceramic-look coating, Sandstone, (specify color)</t>
  </si>
  <si>
    <t>Chafer Food Pan/Platter, shallow, 3-1/2 qt., 15-1/4'' x 1-7/8'', round, aluminum with Pewter-Glo finish</t>
  </si>
  <si>
    <t>Buffet Display Pan, 11-7/8'' x 21-3/16'' aluminum with ceramic-look coating, Sandstone, (specify color)</t>
  </si>
  <si>
    <t>Buffet Display Pan, 11-7/8'' x 21-3/16'' aluminum with Pewter-Glo finish</t>
  </si>
  <si>
    <t>Buffet Display Pan, 10-3/8'' x 19-3/16'' aluminum with ceramic-look coating, Sandstone, (specify color)</t>
  </si>
  <si>
    <t>Buffet Display Pan, 10-3/8'' x 19-3/16'' aluminum with Pewter-Glo finish</t>
  </si>
  <si>
    <t>Display Pan, full size, 21-1/2'' L x 13'' W x 2'' H, fits single full size well, aluminum with ceramic-look coating, Sandstone, (specify color)</t>
  </si>
  <si>
    <t>Display Pan, full size, 21-1/2'' L x 13'' W x 2'' H, fits single full size well, aluminum with Pewter-Glo finish</t>
  </si>
  <si>
    <t>Divided Display Pan, full size, 21-1/2'' L x 13'' W x 2'' H, fits single full size well, aluminum with ceramic-look coating, Sandstone, (specify color)</t>
  </si>
  <si>
    <t>Divided Display Pan, full size, 21-1/2'' L x 13'' W x 2'' H, fits single full size well, aluminum with Pewter-Glo finish</t>
  </si>
  <si>
    <t>Server/Casserole Dish, 4 qt., 14-1/2'' x 9-1/2'' x 3-1/4'', oval, aluminum with ceramic-look coating, Sandstone, (specify color)</t>
  </si>
  <si>
    <t>Server/Casserole Dish, 4 qt., 14-1/2'' x 9-1/2'' x 3-1/4'', oval, aluminum with Pewter-Glo finish</t>
  </si>
  <si>
    <t>Server/Casserole Dish, 2-1/2 qt., 8-3/4'' x 3-1/2'', round, aluminum with ceramic-look coating, Sandstone, (specify color)</t>
  </si>
  <si>
    <t>Server/Casserole Dish, 2-1/2 qt., 8-3/4'' x 3-1/2'', round, aluminum with Pewter-Glo finish</t>
  </si>
  <si>
    <t>Server/Casserole Dish, 1-1/2 qt., 7-3/4'' x 3'', round, aluminum with ceramic-look coating, Sandstone, (specify color)</t>
  </si>
  <si>
    <t>Server/Casserole Dish, 1-1/2 qt., 7-3/4'' x 3'', round, aluminum with Pewter-Glo finish</t>
  </si>
  <si>
    <t>Snail Dish, 4-1/4'', 6-hole, aluminum with Pewter-Glo finish, NSF</t>
  </si>
  <si>
    <t>Baker, 9 oz., 4'' x 6'', aluminum with ceramic-look coating, Sandstone (specify color), NSF</t>
  </si>
  <si>
    <t>Baker, 9 oz., 4'' x 6'', aluminum with Pewter Glo finish, NSF</t>
  </si>
  <si>
    <t>Fondue Pot, 2 qt. 4 oz, 6'' dia. x 4''H, round, stainless steel</t>
  </si>
  <si>
    <t>Fondue Pot, 2 qt 4 oz, 6'' dia. x 4''H, round, Pewter-Glo finish</t>
  </si>
  <si>
    <t>Server/Casserole Dish, 4-1/2 qt., 11'' x 14-1/2'' x 2-3/4'' H, aluminum with ceramic-look coating, Sandstone, (specify color)</t>
  </si>
  <si>
    <t>Server/Casserole Dish, 4-1/2 qt., 11'' x 14-1/2'' x 2-3/4'' H, aluminum with Pewter-Glo finish</t>
  </si>
  <si>
    <t>Server/Casserole Dish, 2-1/2 qt., 9-3/4'' x 12-3/4'' x 2-1/2'' H, aluminum with ceramic-look coating, Sandstone, (specify color)</t>
  </si>
  <si>
    <t>Server/Casserole Dish, 2-1/2 qt., 9-3/4'' x 12-3/4'' x 2-1/2'' H, aluminum with Pewter-Glo finish</t>
  </si>
  <si>
    <t>Server/Casserole Dish, 1-1/2 qt., 8-1/2'' x 10-3/4'' x 2'' H, aluminum with ceramic-look coating, Sandstone, (specify color)</t>
  </si>
  <si>
    <t>Server/Casserole Dish, 1-1/2 qt., 8-1/2'' x 10-3/4'' x 2'' H, aluminum with Pewter-Glo finish</t>
  </si>
  <si>
    <t>Shell Dish, 12 oz., 6-1/2'', aluminum with ceramic-look coating, Sandstone, (specify color), NSF</t>
  </si>
  <si>
    <t>Shell Dish, 12 oz., 6-1/2'', aluminum with Pewter-Glo finish, NSF</t>
  </si>
  <si>
    <t>Shell Dish, 11'', aluminum with ceramic-look coating, Sandstone, (specify color), NSF</t>
  </si>
  <si>
    <t>Shell Dish, 11'', aluminum with Pewter-Glo finish, NSF</t>
  </si>
  <si>
    <t>Shell Dish, 8'', aluminum with ceramic-look coating, Sandstone, (specify color), NSF</t>
  </si>
  <si>
    <t>Shell Dish, 8'', aluminum with Pewter-Glo finish, NSF</t>
  </si>
  <si>
    <t>Skillet, 7-1/2 oz., 5-5/8'', side order, aluminum with ceramic-look coating, Sandstone, (specify color)</t>
  </si>
  <si>
    <t>Skillet, 7-1/2 oz., 5-5/8'', side order, aluminum with Pewter-Glo finish</t>
  </si>
  <si>
    <t>Mushroom Skillet, 5'', aluminum with ceramic-look coating, Sandstone, (specify color)</t>
  </si>
  <si>
    <t>Mushroom Skillet, 5'', aluminum with Pewter-Glo finish</t>
  </si>
  <si>
    <t>Crab Shell Dish, 3'' x 6'', aluminum with ceramic-look coating, Sandstone, (specify color), NSF</t>
  </si>
  <si>
    <t>Crab Shell Dish, 3'' x 6'', aluminum with Pewter-Glo finish, NSF</t>
  </si>
  <si>
    <t>Clam Shell Dish, 6-1/8'' x 6-3/8'', aluminum with ceramic-look coating, Sandstone, (specify color), NSF</t>
  </si>
  <si>
    <t>Clam Shell Dish, 6-1/8'' x 6-3/8'', aluminum with Pewter-Glo finish, NSF</t>
  </si>
  <si>
    <t>Fish Server, 9-1/2'' x 12'', with cup holder, aluminum with ceramic-look coating, Sandstone, (specify color), NSF</t>
  </si>
  <si>
    <t>Fish Server, 9-1/2'' x 12'', with cup holder, aluminum with Pewter-Glo finish, NSF</t>
  </si>
  <si>
    <t>Fish Server, 7'' x 15-1/4'', oval, with cup holder, aluminum with ceramic-look coating, Sandstone, (specify color), NSF</t>
  </si>
  <si>
    <t>Fish Server, 7'' x 15-1/4'', oval, with cup holder, aluminum with Pewter-Glo finish, NSF</t>
  </si>
  <si>
    <t>Tempo Skillet, 7-1/8'' x 9-7/8'', oval, aluminum</t>
  </si>
  <si>
    <t>Skillet, 7-1/8'' x 9-7/8'', oval, aluminum with ceramic-look coating, Sandstone, (specify color)</t>
  </si>
  <si>
    <t>Skillet, 7-1/8'' x 9-7/8'', oval, aluminum with Pewter-Glo finish</t>
  </si>
  <si>
    <t>Skillet, 7-1/8'' x 9-7/8'', oval, cast iron</t>
  </si>
  <si>
    <t>Tempo Au Gratin Pan, 20 oz., 5-3/4'' x 11-1/4'', large, aluminum</t>
  </si>
  <si>
    <t>Au Gratin Pan, 20 oz., 5-3/4'' x 11-1/4'', large, aluminum with ceramic-look coating, Sandstone, (specify color), NSF</t>
  </si>
  <si>
    <t>Au Gratin Pan, 20 oz., 5-3/4'' x 11-1/4'', large, aluminum with Pewter-Glo finish, NSF</t>
  </si>
  <si>
    <t>Tempo Au Gratin Pan, 8 oz., 4-5/8'' x 8-7/8'', small, aluminum</t>
  </si>
  <si>
    <t>Au Gratin Pan, 8 oz., 4-5/8'' x 8-7/8'', small, aluminum with ceramic-look coating, Sandstone, (specify color), NSF</t>
  </si>
  <si>
    <t>Au Gratin Pan, 8 oz., 4-5/8'' x 8-7/8'', small, aluminum with Pewter-Glo finish, NSF</t>
  </si>
  <si>
    <t>Individual Salad/Sandwich/Egg Pan, 7-7/16'', aluminum with ceramic-look coating, Sandstone, (specify color)</t>
  </si>
  <si>
    <t>Individual Salad/Sandwich/Egg Pan, 7-7/16'', aluminum with Pewter-Glo finish</t>
  </si>
  <si>
    <t>50(h) x 27.5(w) x 12(d)</t>
  </si>
  <si>
    <t>Menu Stand, 27-1/2''W x 12''H x 50'' dia., oak</t>
  </si>
  <si>
    <t>Quiche Dish, 10 oz., 5-1/2'', aluminum with ceramic-look coating, Sandstone, (specify color), NSF</t>
  </si>
  <si>
    <t>Quiche Dish, 10 oz., 5-1/2'', aluminum with Pewter-Glo finish, NSF</t>
  </si>
  <si>
    <t>Tabletop Podium, 31-1/4''W x 22-7/8''D x 17-1/2''H</t>
  </si>
  <si>
    <t>55.44(h) x 31.25(w) x 24.88(d)</t>
  </si>
  <si>
    <t>Stand Up Podium, 31-1/4''W x 24-7/8''D x 55-7/16''H, without motor, with casters</t>
  </si>
  <si>
    <t>Stand Up Podium, 31-1/4''W x 24-7/8''D x 55-7/16''H, with motor, with casters</t>
  </si>
  <si>
    <t>Au Gratin Pan, 13 oz., 6-1/2'', round, aluminum with ceramic-look coating, Sandstone, (specify color), NSF</t>
  </si>
  <si>
    <t>Au Gratin Pan, 13 oz., 6-1/2'', round, aluminum with Pewter-Glo finish, NSF</t>
  </si>
  <si>
    <t>Contemporary Stand Up Podium, 31-1/4''W x 24-7/8''D x 55-7/16''H</t>
  </si>
  <si>
    <t>Baked Potato Server, 6 oz., 4'' x 5-1/4'', oval, aluminum with ceramic-look coating, Sandstone, (specify color), NSF</t>
  </si>
  <si>
    <t>Baked Potato Server, 6 oz., 4'' x 5-1/4'', oval, aluminum with Pewter-Glo finish, NSF</t>
  </si>
  <si>
    <t>Euro Style Podium, 30''W x 44''H x 21'' dia., with casters, pickled oak</t>
  </si>
  <si>
    <t>Tempo Snail Dish, 5-3/4'' x 6-7/8'', 6-hole, aluminum</t>
  </si>
  <si>
    <t>Snail Dish, 5-3/4'' x 6-7/8'', 6-hole, aluminum with ceramic-look coating, Sandstone, (specify color), NSF</t>
  </si>
  <si>
    <t>Snail Dish, 5-3/4'' x 6-7/8'', 6-hole, aluminum with Pewter-Glo finish, NSF</t>
  </si>
  <si>
    <t>Euro Style Podium, 30''W x 44''H x 21'' dia., with casters, walnut mahogany</t>
  </si>
  <si>
    <t>Tempo Steak Skillet, 9-1/4''D, aluminum</t>
  </si>
  <si>
    <t>Steak Skillet, 9-1/4''D, aluminum with ceramic-look coating, Sandstone, (specify color)</t>
  </si>
  <si>
    <t>Steak Skillet, 9-1/4''D, aluminum with Pewter-Glo finish</t>
  </si>
  <si>
    <t>Fry Pan, 10-1/2'', stainless steel, Tempo</t>
  </si>
  <si>
    <t>Fry Pan, 10-1/2'' dia., round, aluminum with ceramic-look coating, Sandstone, (specify color)</t>
  </si>
  <si>
    <t>Fry Pan, 10-1/2'' dia., round, aluminum with Pewter-Glo finish</t>
  </si>
  <si>
    <t>Au Gratin Pan, 2 qt., 8-1/2'' x 15'', oval, aluminum with ceramic-look coating, Sandstone, (specify color), NSF</t>
  </si>
  <si>
    <t>Au Gratin Pan, 2 qt., 8-1/2'' x 15'', oval, aluminum with Pewter-Glo finish, NSF</t>
  </si>
  <si>
    <t>Divided Au Gratin Pan, 2 qt., 8-1/2'' x 15'', oval, aluminum with ceramic-look coating, Sandstone, (specify color), NSF</t>
  </si>
  <si>
    <t>Au Gratin Pan, 2 qt., 8-1/2'' x 15'', divided, oval, aluminum with Pewter-Glo finish, NSF</t>
  </si>
  <si>
    <t>Traditional Style Podium, 25''W x 48''H x 20'' dia., pickled oak</t>
  </si>
  <si>
    <t>Corn Server, 8 oz., 4-1/4'' x 8-1/4'', oval, aluminum with ceramic-look coating, Sandstone, (specify color), NSF</t>
  </si>
  <si>
    <t>Corn Server, 8 oz., 4-1/4'' x 8-1/4'', oval, aluminum with Pewter-Glo finish, NSF</t>
  </si>
  <si>
    <t xml:space="preserve">Traditional Style Podium, 25''W x 48''H x 20'' dia., walnut mahogany </t>
  </si>
  <si>
    <t>Au Gratin Pan, 30 oz., 6-3/4'' x 11-1/2'', oval, aluminum with ceramic-look coating, Sandstone, (specify color), NSF</t>
  </si>
  <si>
    <t>Au Gratin Pan, 30 oz., 6-3/4'' x 11-1/2'', oval, aluminum with Pewter-Glo finish, NSF</t>
  </si>
  <si>
    <t>Executive Style Podium, 25''W x 48''H x 20'' dia., pickled oak</t>
  </si>
  <si>
    <t>Oyster Dish, 11-1/4'', 12-hole, aluminum with ceramic-look coating, Sandstone, (specify color)</t>
  </si>
  <si>
    <t>Oyster Dish, 11-1/4'', 12-hole, aluminum with Pewter-Glo finish, NSF</t>
  </si>
  <si>
    <t>Executive Style Podium, 25''W x 48''H x 20''dia., walnut mahogany, NSF</t>
  </si>
  <si>
    <t>Au Gratin Pan, 16 oz., 5-1/4'' x 9-1/4'', oval, aluminum with ceramic-look coating, Sandstone, (specify color), NSF</t>
  </si>
  <si>
    <t>Au Gratin Pan, 16 oz., 5-1/4'' x 9-1/4'', oval, aluminum with Pewter-Glo finish, NSF</t>
  </si>
  <si>
    <t>51(h) x 44(w) x 21(d)</t>
  </si>
  <si>
    <t>Captain Stand, 44''W x 51''H x 21''D, without casters, pickled oak</t>
  </si>
  <si>
    <t>Au Gratin Pan, 6 oz., 4-3/4'' x 7-1/2'', oval, aluminum with ceramic-look coating, Sandstone, (specify color)</t>
  </si>
  <si>
    <t>Au Gratin Pan, 6 oz., 4-3/4'' x 7-1/2'', oval, aluminum with Pewter-Glo finish</t>
  </si>
  <si>
    <t>Captain Stand, 44''W x 51''H x 21''D, without casters, walnut mahogany</t>
  </si>
  <si>
    <t>Tempo Shirred Egg Pan, 16 oz., 7''D, round, aluminum</t>
  </si>
  <si>
    <t>Shirred Egg Pan, 16 oz., 7'' x 8-1/4'', large, round, aluminum with ceramic-look coating, Sandstone, (specify color)</t>
  </si>
  <si>
    <t>Shirred Egg Pan, 16 oz., 7'' x 8-1/4'', large, round, aluminum with Pewter-Glo finish</t>
  </si>
  <si>
    <t>Tempo Au Gratin Pan, 10 oz., 5-3/4''D, round, aluminum</t>
  </si>
  <si>
    <t>Shirred Egg Pan, 10 oz., 5-3/4'' x 7-1/2'', small, round, aluminum with ceramic-look coating, Sandstone, (specify color)</t>
  </si>
  <si>
    <t>Shirred Egg Pan, 10 oz., 5-3/4'' x 7-1/2'', small, round, aluminum with Pewter-Glo finish</t>
  </si>
  <si>
    <t>ZZBONCOTBS</t>
  </si>
  <si>
    <t>Please contact factory for available colors</t>
  </si>
  <si>
    <t>ZZBON07022A</t>
  </si>
  <si>
    <t>34(h) x 84(w) x 39(d)</t>
  </si>
  <si>
    <t xml:space="preserve">Mobile Communal Table, 84'' x 39'' x 34''H, solid stone top, stainless steel clad construction, includes: (6) 500 watt built-in induction warming stoves (Item 12086DI), (4) 110v outlets-2 on each side, (4) tele-adapt cat 5 computer hook ups, (2) flip up control panels on each side, flip up access door for electrical wire and plug, (4) casters, (2) 120V/60/1-ph, 30amp power cords </t>
  </si>
  <si>
    <t>Oyster/Clam Plate, 10-1/2'' dia., round, aluminum with ceramic-look coating, Sandstone, (specify color), NSF</t>
  </si>
  <si>
    <t>Oyster/Clam Plate, 10-1/2'' dia., round, aluminum with Pewter-Glo finish, NSF</t>
  </si>
  <si>
    <t>ZZBON50157TBS</t>
  </si>
  <si>
    <t>36(h) x 72(w) x 30(d)</t>
  </si>
  <si>
    <t>Mobile Table, 72'' x 30'' x 36''H, multi-use, wood top, with arched legs (picture shown in black lacquer finish)</t>
  </si>
  <si>
    <t>ZZBON07019</t>
  </si>
  <si>
    <t>Residential Rolling Table, country style, 30'' x 72''</t>
  </si>
  <si>
    <t>Wine/Beverage Cart, 38''L x 18'' W x 32'' H</t>
  </si>
  <si>
    <t>Fold Out Cart, 32'' L x 18-1/4'' W x 35'' H</t>
  </si>
  <si>
    <t>Plain Granite Top Cart, 48'' L x 32'' W x 34'' H</t>
  </si>
  <si>
    <t>Holding and Warming Cart, 48'' L x 32'' W x 34'' H</t>
  </si>
  <si>
    <t>Invisible Induction Cooking Cart, 48'' L x 32'' W x 34'' H</t>
  </si>
  <si>
    <t>Fish Server, 1 qt. 20 oz., 8-1/2'' x 17-1/2'', large, aluminum with ceramic-look coating, Sandstone, (specify color)</t>
  </si>
  <si>
    <t>Fish Server, 1 qt. 20 oz., 8-1/2'' x 17-1/2'', large, aluminum with Pewter-Glo finish</t>
  </si>
  <si>
    <t>Contemporary Buffet, 69'' L x 30'' W x 34'' H, plain top</t>
  </si>
  <si>
    <t>Contemporary Buffet, 69'' L x 30'' W x 34'' H, with three built in induction stoves, (2) 120v/60/1-ph, 5400 watts, 45 amps, NEMA (1) L5-30P, (1) L5-20P</t>
  </si>
  <si>
    <t>Recessed Top Buffet, 69'' L x 30'' W x 34'', plain top</t>
  </si>
  <si>
    <t>Recessed Top Buffet, 69'' L x 30'' W x 34'', with three built in induction stoves, (2) 120v/60/1-ph, 5400 watts, 45 amps, NEMA (1) L5-30P, (1) L5-15P</t>
  </si>
  <si>
    <t>Alternate Design Buffet, 69'' L x 30'' W x 34'', plain top</t>
  </si>
  <si>
    <t>Alternate Design Buffet, 69'' L x 30'' W x 34'', with three built in induction stoves, (2) 120v/60/1-ph, 5400 watts, 45 amps, NEMA (1) L5-30P, (1) L5-15P</t>
  </si>
  <si>
    <t>Contemporary Buffet, 69'' L x 30'' W x 34'' H, with three built in induction stoves, floating/plain top, (2) 120v/60/1-ph, 5400 watts, 45 amps, NEMA (1) L5-30P, (1) L5-20P</t>
  </si>
  <si>
    <t>Contemporary Buffet, 69'' L x 30'' W x 34'' H, with three built in induction stoves, floating top, (2) 120v/60/1-ph, 5400 watts, 45 amps, NEMA (1) L5-30P, (1) L5-20P</t>
  </si>
  <si>
    <t>34(h) x 60(w) x 30(d)</t>
  </si>
  <si>
    <t>Contemporary Buffet, 69'' L x 30'' W x 34'' H, with rounded corners and recessed pattern design, plain top</t>
  </si>
  <si>
    <t>34(h) x 69(w) x 30(d)</t>
  </si>
  <si>
    <t>Contemporary Buffet, 69'' L x 30'' W x 34'' H, with rounded corners and recessed pattern design, with three built in induction stoves, (2) 120v/60/1-ph, 5400 watts, 45 amps, NEMA (1) L5-30P, (1) L5-20P</t>
  </si>
  <si>
    <t>Fish Server, 8 oz., 4-1/2'' x 9-1/4'', small, aluminum with ceramic-look coating, Sandstone, (specify color), NSF</t>
  </si>
  <si>
    <t>Fish Server, 8 oz., 4-1/2'' x 9-1/4'', small, aluminum with Pewter-Glo finish, NSF</t>
  </si>
  <si>
    <t>Contemporary Buffet, 96'' L x 30'' W x 34'' H, with five built in induction stoves, (3) 120v/60/1-ph, 9000 watts, 75 amps, NEMA (3) cords, (2) L5-30P, (1) L5-20P</t>
  </si>
  <si>
    <t>ZZBON07021A</t>
  </si>
  <si>
    <t>66(h) x 68(w) x 30(d)</t>
  </si>
  <si>
    <t>Radiant Heated Mobile Buffet Station, 68”L x 30”W x 66”H, drop-in stainless steel (swirl design) radiant heat unit has 44” x 42” O.A., acrylic &amp; stainless steel (brushed finish) sneeze guard with overhead Thermoglo radiant heat (120V, 17 amps, 2100 watts), (2) sliding doors, solid surface counter top standard ''white'' with black inlay in edge, wood body cabinet, 120v/60/1-ph, 8.0 amps, 960 watts</t>
  </si>
  <si>
    <t xml:space="preserve">Point of Sale Sign, 8-1/2'' x 11'', for 50156, individual menu graphic, fresh squeezed juice </t>
  </si>
  <si>
    <t xml:space="preserve">Point of Sale Sign, 8-1/2'' x 11'', for 50156, individual menu graphic, waffles </t>
  </si>
  <si>
    <t xml:space="preserve">Point of Sale Sign, 8-1/2'' x 11'', for 50156, individual menu graphic, skillets &amp; scrambles </t>
  </si>
  <si>
    <t xml:space="preserve">Point of Sale Sign, 8-1/2'' x 11'', for 50156, individual menu graphic, omelets </t>
  </si>
  <si>
    <t>Point of Sale Sign, 8-1/2'' x 11'', for 50156, individual menu graphic, heuvos rancheros</t>
  </si>
  <si>
    <t>Point of Sale Sign, 8-1/2'' x 11'', for 50156, individual menu graphic, french toast image</t>
  </si>
  <si>
    <t xml:space="preserve">Point of Sale Sign, 8-1/2'' x 11'', for 50156, individual menu graphic, english breakfast </t>
  </si>
  <si>
    <t xml:space="preserve">Point of Sale Sign, 8-1/2'' x 11'', for 50156, individual menu graphic, soft pretzels </t>
  </si>
  <si>
    <t xml:space="preserve">Point of Sale Sign, 8-1/2'' x 11'', for 50156, individual menu graphic, gourmet popcorn </t>
  </si>
  <si>
    <t xml:space="preserve">Point of Sale Sign, 8-1/2'' x 11'', for 50156, individual menu graphic, mango shrimp salad </t>
  </si>
  <si>
    <t xml:space="preserve">Point of Sale Sign, 8-1/2'' x 11'', for 50156, individual menu graphic, mista salad </t>
  </si>
  <si>
    <t xml:space="preserve">Point of Sale Sign, 8-1/2'' x 11'', for 50156, individual menu graphic, cobb salad </t>
  </si>
  <si>
    <t xml:space="preserve">Point of Sale Sign, 8-1/2'' x 11'', for 50156, individual menu graphic, pasta sautes </t>
  </si>
  <si>
    <t xml:space="preserve">Point of Sale Sign, 8-1/2'' x 11'', for 50156, individual menu graphic, starved for carved </t>
  </si>
  <si>
    <t xml:space="preserve">Point of Sale Sign, 8-1/2'' x 11'', for 50156, individual menu graphic, eggs benedict </t>
  </si>
  <si>
    <t xml:space="preserve">Point of Sale Sign, 8-1/2'' x 11'', for 50156, individual menu graphic, crepes </t>
  </si>
  <si>
    <t xml:space="preserve">Point of Sale Sign, 8-1/2'' x 11'', for 50156, individual menu graphic, peach sundae </t>
  </si>
  <si>
    <t xml:space="preserve">Point of Sale Sign, 8-1/2'' x 11'', for 50156, individual menu graphic, raspberry sundae </t>
  </si>
  <si>
    <t xml:space="preserve">Point of Sale Sign, 8-1/2'' x 11'', for 50156, individual menu graphic, club sandwich </t>
  </si>
  <si>
    <t xml:space="preserve">Point of Sale Sign, 8-1/2'' x 11'', for 50156, individual menu graphic, hoagies-subs </t>
  </si>
  <si>
    <t xml:space="preserve">Point of Sale Sign, 8-1/2'' x 11'', for 50156, individual menu graphic, wrap it up </t>
  </si>
  <si>
    <t xml:space="preserve">Point of Sale Sign, 8-1/2'' x 11'', for 50156, individual menu graphic, gyros </t>
  </si>
  <si>
    <t xml:space="preserve">Point of Sale Sign, 8-1/2'' x 11'', for 50156, individual menu graphic, pressed panini </t>
  </si>
  <si>
    <t xml:space="preserve">Point of Sale Sign, 8-1/2'' x 11'', for 50156, individual menu graphic, smoothies </t>
  </si>
  <si>
    <t xml:space="preserve">Point of Sale Sign, 8-1/2'' x 11'', for 50156, individual menu graphic, perfect parfaits </t>
  </si>
  <si>
    <t xml:space="preserve">Point of Sale Sign, 8-1/2'' x 11'', for 50156, individual menu graphic, breakfast wraps </t>
  </si>
  <si>
    <t>Sign Holder, 8-1/2'' x 11'', for 50156, magnetic, clear</t>
  </si>
  <si>
    <t>Base Plate, 29'' x 22'', side panels for 50156, magnetic</t>
  </si>
  <si>
    <t>Base Plate, 30-5/8'' x 23'', front panels for 50156, magnetic</t>
  </si>
  <si>
    <t>High Street Panel, 29'' x 22'', for 50156, acrylic, black</t>
  </si>
  <si>
    <t xml:space="preserve">High Street Center Panel, 31'' x 23'', for 50156, acrylic, pancakes with fruit &amp; ice cream </t>
  </si>
  <si>
    <t xml:space="preserve">High Street Center Panel, 31'' x 23'', for 50156, acrylic, orange juice </t>
  </si>
  <si>
    <t xml:space="preserve">High Street Center Panel, 31'' x 23'', for 50156, acrylic, yellow pepper with french knife </t>
  </si>
  <si>
    <t xml:space="preserve">High Street Center Panel, 31'' x 23'', for 50156, acrylic, raspberry &amp; blackberry cocktail </t>
  </si>
  <si>
    <t xml:space="preserve">High Street Center Panel, 31'' x 23'', for 50156, acrylic, fried egg in saute' pan </t>
  </si>
  <si>
    <t xml:space="preserve">High Street Center Panel, 31'' x 23'', for 50156, acrylic, green pasta on fork </t>
  </si>
  <si>
    <t>City Lights Panel, 29'' x 22'', for 50156, acrylic, electric green</t>
  </si>
  <si>
    <t>City Lights Panel, 29'' x 22'', for 50156, acrylic, electric blue</t>
  </si>
  <si>
    <t xml:space="preserve">City Lights Center Panel, 31'' x 23'', for 50156, acrylic, toss'd salad/snow peas </t>
  </si>
  <si>
    <t xml:space="preserve">City Lights Center Panel, 31'' x 23'', for 50156, acrylic, toss'd salad/assorted veggies </t>
  </si>
  <si>
    <t xml:space="preserve">City Lights Center Panel, 31'' x 23'', for 50156, acrylic, dessert strawberry ice cream </t>
  </si>
  <si>
    <t xml:space="preserve">City Lights Center Panel, 31'' x 23'', for 50156, acrylic, fresh squeezed orange juice </t>
  </si>
  <si>
    <t xml:space="preserve">City Lights Center Panel, 31'' x 23'', for 50156, acrylic, fresh squeezed lime juice </t>
  </si>
  <si>
    <t>City Lights Center Panel, 31'' x 23'', for 50156, acrylic, 3 smoothies</t>
  </si>
  <si>
    <t>City Lights Center Panel, 31'' x 23'', for 50156, acrylic, dessert ice cream</t>
  </si>
  <si>
    <t>Chef's Dimensions Panel, 29'' x 22'', for 50156, acrylic, brushed faux metal finish, stainless</t>
  </si>
  <si>
    <t>Chef's Dimensions Panel, 29'' x 22'', for 50156, acrylic, faux wood finish, bamboo</t>
  </si>
  <si>
    <t xml:space="preserve">Ultimate Chef's Table, 96'' x 32'' x 34'' O.A., standard wood body, with standard corian top, front vertical screen, includes: (1) adjustable heat lamp, (2) radiant heat surfaces (120V, 8 amps, 860 watts), (2) induction ranges (120V, 15 amps, 1800 watts each), (1) warming drawer (120V, 5 amps, 600 watts), (2) slide out shelves (hold up to 70 lbs.), built in racks (holds sheet pans), (6) sheet pans, (1) stainless steel small insulated ice pan (in front of recessed cooking shelf), (2) plugs (L-5-30P each) (contact factory for standard wood colors and standard Corian top options)   </t>
  </si>
  <si>
    <t>Buffet, 48'' L x 32'' W x 34'' H, with standard Corian top, recessed panel, (4) drop-in petite marmites, 120v/60/1-ph, 30 amps (contact factory for standard Corian top options)</t>
  </si>
  <si>
    <t>Single Buffet, 28'' L x 32'' W x 34'' H, recessed panel</t>
  </si>
  <si>
    <t>Buffet, 30''L x 32''W x 34''H, with stainless steel wash sink and drain tank, recessed panel, 120V/60/1-PH, 10 amps</t>
  </si>
  <si>
    <t>Buffet, 48'' L x 32'' W x 34'' H, double station, with standard Corian top, recessed panel (contact factory for standard Corian top options)</t>
  </si>
  <si>
    <t>Buffet, 52'' L x 32'' W x 34'' H, with standard Corian top, recessed panel (contact factory for standard Corian top options)</t>
  </si>
  <si>
    <t>Corner Buffet, 48'' L x 32'' W x 34'' H, with standard Corian top, recessed panel angled (contact factory for standard Corian top options)</t>
  </si>
  <si>
    <t>Seafood Baking Shell, 30 oz., 9-1/2'' x 10'', large, aluminum with ceramic-look coating, Sandstone, (specify color), NSF</t>
  </si>
  <si>
    <t>Seafood Baking Shell, 30 oz., 9-1/2'' x 10'', large, aluminum with Pewter-Glo finish, NSF</t>
  </si>
  <si>
    <t>ZZBONCHEFTBL</t>
  </si>
  <si>
    <t>Available in custom sizes and finishes, contacty factory for details</t>
  </si>
  <si>
    <t>60(h) x 174(w) x 34(d)</t>
  </si>
  <si>
    <t>Custom Chef's Table, 34'' x 174'' x 60'', with HPL body, features: (2) 2-well stem tables, (2) 1800 watt induction stoves, (2) 300 watt adjustable and removable heat lamps, (1) slide-out plating/utility shelf, slots for (16) 18'' x 26'' standard full size sheet pans, removable stainless steel vertical food guard with over shelf, insulated ice well, recessed tray shelf, (2) 120v/60/1-ph, 20 amps, NEMA L5-20P, (1) 120v/60/1-ph, 30 amps, NEMA L5-30P</t>
  </si>
  <si>
    <t>60(h) x 96(w) x 34(d)</t>
  </si>
  <si>
    <t>Custom Chef's Table, 34'' x 96'' x 60'', with stainless steel body, features: (2) 16'' x 22'' radiant heat surfaces, (2) #12083 1800 watt induction stoves, (1) 450 watt warming/holding drawer, (1) 300 watt adjustable heat lamp, (2) slide-out plating/utility shelves, slots for (16) 18'' x 26'' standard full size sheet pans, insulated ice well, stainless steel vertical food guard with over shelf, (2) 120v 20 amp outlets, (2) 120v/60/1-ph, 30 amps, NEMA, L5-30P</t>
  </si>
  <si>
    <t>33.5(h) x 51(w) x 21(d)</t>
  </si>
  <si>
    <t>ZZBON19BON0023</t>
  </si>
  <si>
    <t>Display Stand, 34-1/4'' x 17'' x 8-1/2'', double, with two induction stove, 110v/60/1-ph, 1800 watts, cord &amp; plug</t>
  </si>
  <si>
    <t>Display Stand, 19'' x 17'' x 8-1/2'', single, with one induction stove, 110v/60/1-ph, 1800 watts, cord &amp; plug</t>
  </si>
  <si>
    <t>Design Top Only, 34 1/4'' x 17 1/2'', double, electrically heated swirl, stainless steel, 120v/60/1-ph, 700 watts, 5.9 amps, cord &amp; plug</t>
  </si>
  <si>
    <t>Seafood Baking Shell, 3 oz., 4-1/4'' x 4-1/2'', small, aluminum with ceramic-look coating, Sandstone, (specify color), NSF</t>
  </si>
  <si>
    <t>Seafood Baking Shell, 3 oz., 4-1/4'' x 4-1/2'', small, aluminum with Pewter-Glo finish, NSF</t>
  </si>
  <si>
    <t>Design Top Only, 19-1/2'' x 17-1/2'', single, electrically heated swirl, stainless steel, 120v/60/1-ph, 290 watts, 2.5 amps, cord &amp; plug</t>
  </si>
  <si>
    <t>Grill Top Only, 32-1/2'' x 17-1/2'', double, stainless steel</t>
  </si>
  <si>
    <t>Display Stand Only, 33-1/4'' x 16-1/2'' x 8-1/2'', double, with two butane stove (top sold separately)</t>
  </si>
  <si>
    <t>Grill Top Only, 18-1/2'' x 16-1/2'', single, stainless steel</t>
  </si>
  <si>
    <t>Display Stand Only, 18-1/2'' x 16-1/2'' x 8-1/2'', single, with one butane stove (top sold separately)</t>
  </si>
  <si>
    <t>Griddle Top Only, 34-1/4'' x 17-1/2'', double, with swirl design &amp; collector channel, cast aluminum</t>
  </si>
  <si>
    <t>Griddle Top Only, 19-1/2'' x 17-1/2'', single, with swirl design &amp; collector channel, cast aluminum</t>
  </si>
  <si>
    <t>Individual Salad/Sandwich/Egg Pan, 10'', aluminum with ceramic-look coating, Sandstone, (specify color)</t>
  </si>
  <si>
    <t>Individual Salad/Sandwich/Egg Pan, 10'', aluminum with Pewter-Glo finish</t>
  </si>
  <si>
    <t>Display Stand Only, 33-1/4'' x 16-1/2'' x 8-1/2'', double, with solid fuel holder (top sold separately)</t>
  </si>
  <si>
    <t>Display Stand Only, 18-1/2'' x 16-1/2'' x 8-1/2'', single, with solid fuel holder (top sold separately)</t>
  </si>
  <si>
    <t>26(h) x 46.5(w) x 32.5(d)</t>
  </si>
  <si>
    <t>Cold Wave Buffet, portable, 46-1/2''L x 32-1/2''W, 26'' H</t>
  </si>
  <si>
    <t>Buffet, 96'' x 30'' x 62'', with overhead radiant heat</t>
  </si>
  <si>
    <t>36(h) x 96(w) x 34(d)</t>
  </si>
  <si>
    <t>Residential Contemporary Induction Buffet, 96'' W x 34'' D x 36'' H with ceramic glass countertop and Corian top or similar, includes (4) (12083) induction stoves with infinite controls to cook or hold, 110v/60/1-ph (requires 240v for power management), 40 amps, NEMA (2) L5-20P, (contact factory for standard Corian top options)</t>
  </si>
  <si>
    <t>Residential Contemporary Induction Buffet, 96'' W x 34'' D x 36'' H with ceramic glass countertop and Zodiac top or similar, includes (4) (12083) induction stoves with infinite controls to cook or hold, 110v/60/1-ph (requires 240v for power management), 40 amps, NEMA (2) L5-20P</t>
  </si>
  <si>
    <t>Residential Contemporary Induction Buffet, 96'' W x 30'' D x 36'' H with wire management system, includes (5) (12083) induction stoves, 220v/60/1-ph, 50 amps, NEMA (2) L5-30P, (1) L5-20P</t>
  </si>
  <si>
    <t>Tempo Individual Salad/Sandwich/Egg Pan, 8'', aluminum</t>
  </si>
  <si>
    <t>Individual Salad/Sandwich/Egg Pan, 8'', aluminum with ceramic-look coating, Sandstone, (specify color)</t>
  </si>
  <si>
    <t>Individual Salad/Sandwich/Egg Pan, 8'', aluminum with Pewter-Glo finish</t>
  </si>
  <si>
    <t>ZZBON07017</t>
  </si>
  <si>
    <t>Buffet Station, 60'' x 96'' x 65'', cold air, double sided, 120/240v/60/1-ph, 9600 watts, 50 amps, NEMA (1) L6-30P, (1) L5-15P</t>
  </si>
  <si>
    <t>ZZBON07021</t>
  </si>
  <si>
    <t>Buffet Station, 39'' x 96'' x 65'', cold air, single sided, 120/240v/60/1-ph, 9600 watts, 50 amps, NEMA (1) L6-30P, (1) L5-15P</t>
  </si>
  <si>
    <t>Induction Buffet Table, 24'' W x 96'' L x 78'' H, with customized neon light sign, (6) spot lights, (4) induction ranges, laminate, stainless steel, (3) 120v/60/1-ph, 7800 watts, 75 amps, NEMA (2) L5-30P, (1) L5-15P</t>
  </si>
  <si>
    <t>8(h) x 48(w) x 24(d)</t>
  </si>
  <si>
    <t>Portable Chafer Display, 48'' L x 24'' W x 8'' H, Corian top, includes: (2) #20300 induction chafers, (3) #9110 crocks &amp; (2) 12090 chafer dish/heating stove (contact factory for standard Corian top options)</t>
  </si>
  <si>
    <t>Portable Chafer Display, 48'' L x 24'' W x 8'' H, wooden top, includes: (2) #20300 induction chafers &amp; (3) #9110 crocks &amp; (2) 12090 chafer dish/heating stove</t>
  </si>
  <si>
    <t>8(h) x 57(w) x 24(d)</t>
  </si>
  <si>
    <t>Portable Chafer Display, 57'' L x 24'' W x 8'' H, Corian top, includes: (3) #20300 induction chafers, (4) #9202 crocks &amp; (3) 12090 chafer dish/heating stove (contact factory for standard Corian top options)</t>
  </si>
  <si>
    <t>Portable Chafer Display, 57'' L x 24'' W x 8'' H, wooden top, includes: (3) #20300 induction chafers, (4) #9202 crocks &amp; (3) 12090 chafer dish/heating stove</t>
  </si>
  <si>
    <t>American Buffet Station, 6'L, includes standard Corian top and wood finish only (contact factory for standard Corian top options)</t>
  </si>
  <si>
    <t>0(h) x 23.25(w) x 0(d)</t>
  </si>
  <si>
    <t>Pizza Server, 23-1/4'' dia., round, with infrared heat lamp and heat bottom pan</t>
  </si>
  <si>
    <t>0(h) x 75(w) x 33(d)</t>
  </si>
  <si>
    <t>Pizza Station, 75'' L x 33'' W,  includes: heated pan, overhead heat, condiment rack &amp; sneeze guard, enclosed cabinet, optional customized front graphics &amp; overhead sign, standard wood body (to be determined group B zodiaq countertop)</t>
  </si>
  <si>
    <t>ZZBON07018</t>
  </si>
  <si>
    <t>38(h) x 36(w) x 36(d)</t>
  </si>
  <si>
    <t>Chafer/Coffee/Dessert Station, 36'' L x 36'' W x 38'' H, end, enclosed base</t>
  </si>
  <si>
    <t>Lobster Casserole Dish, 4-1/4'' x 9-1/4'', aluminum with ceramic-look coating, Sandstone, (specify color), NSF</t>
  </si>
  <si>
    <t>Lobster Casserole Dish, 4-1/4'' x 9-1/4'', aluminum with Pewter-Glo finish, NSF</t>
  </si>
  <si>
    <t>34(h) x 62(w) x 30(d)</t>
  </si>
  <si>
    <t>Chafer/Coffee/Dessert Station, 62'' L x 30'' W x 34'' H, center, enclosed base</t>
  </si>
  <si>
    <t>87(h) x 72(w) x 30(d)</t>
  </si>
  <si>
    <t>Ice Cream Station, 72'' L x 30'' W, with out soft serve machine, single hot well, with sneeze guard</t>
  </si>
  <si>
    <t>American Buffet Station, 8'L, includes standard Corian top and wood finish only (contact factory for standard Corian top options)</t>
  </si>
  <si>
    <t>0(h) x 96(w) x 30(d)</t>
  </si>
  <si>
    <t>American Buffet Station, 8'L x 30''W, with (5) pan cold wells, single sided, brass clear view sneeze guard, NSF</t>
  </si>
  <si>
    <t>34(h) x 30(w) x 30(d)</t>
  </si>
  <si>
    <t>Plate &amp; Flatware Dispenser, 30'' L x 30'' W x 34'' H, enclosed, with (2) heated plate dispensers, 120V</t>
  </si>
  <si>
    <t>Plate &amp; Flatware Dispenser, 30'' L x 30'' W x 34'' H, with (2) unheated plate dispensers</t>
  </si>
  <si>
    <t>88(h) x 72(w) x 0(d)</t>
  </si>
  <si>
    <t>Buffet Station, circular, 6' dia. x 88'' H, round, with (6) pan display hub, custom round sneeze guard, 120V lights</t>
  </si>
  <si>
    <t>66(h) x 96(w) x 0(d)</t>
  </si>
  <si>
    <t xml:space="preserve">Induction Buffet Station, 30'' W x 96'' L x 34-1/2'' H, with drop leaf and (4) induction chafers, single sided, stainless steel clear view curved sneeze guard, 120v/60/1-ph, 3200 watts, 30 amps, NEMA L5-30P   </t>
  </si>
  <si>
    <t>Tempo Mushroom/Saute' Pan, 8 oz., 6-1/2''''D, aluminum</t>
  </si>
  <si>
    <t>Mushroom/Saute' Pan, 8 oz., 6-1/2'' dia., round, aluminum with ceramic-look coating, Sandstone, (specify color)</t>
  </si>
  <si>
    <t>Mushroom/Saute' Pan, 8 oz., 6-1/2'' dia., round, aluminum with Pewter-Glo finish</t>
  </si>
  <si>
    <t>ZZBONVOLT002</t>
  </si>
  <si>
    <t>ZZBONVOLT001</t>
  </si>
  <si>
    <t>Induction Buffet Station, 72''L x 30''W x 34''H, solid surface countertop, (2) 12083 stoves, (2) drop in stainless tiles, (6) 9315 cold wave bowls, (1) 9318 cold wave bowl, (1) 9319 cold wave bowl, (1) downdraft unit with single touch controls, (3) power levels, 14'' intake, dishwasher safe filters, supplied with (1) NEMA L5-30P &amp; (1) NEMA L5-20P</t>
  </si>
  <si>
    <t>34.5(h) x 72(w) x 30(d)</t>
  </si>
  <si>
    <t>Euro Modular Buffet Station, 6'L x 30'' W x 34-1/2'' H, with standard Corian top, locking casters, walnut mahogany finish (contact factory for standard Corian top options)</t>
  </si>
  <si>
    <t>Euro Modular Buffet Station, with Custom Stain, 6'L x 30'' W x 34-1/2'' H, locking casters</t>
  </si>
  <si>
    <t>Euro Modular Buffet Station, 6'L x 30'' W x 34-1/2'' H, with standard Corian top, locking casters, pickled oak finish (contact factory for standard Corian top options)</t>
  </si>
  <si>
    <t>38(h) x 60(w) x 30(d)</t>
  </si>
  <si>
    <t>Outdoor Buffet Station, 60''L x 30''W x 38''H, under cabinet pullout drawer space, weather resistant and UV protected, 5'' hard rubber caster (two rigid, two swivel with lock) on stainless steel frame</t>
  </si>
  <si>
    <t>35.75(h) x 60(w) x 30(d)</t>
  </si>
  <si>
    <t>Classic Buffet Station, 6'L x 30'' W x 35-3/4'' H, with standard Corian top,  locking casters, pickled oak finish (contact factory for standard Corian top options)</t>
  </si>
  <si>
    <t>Classic Buffet Station, with Custom Stain, 6'L x 30'' W x 35-3/4'' H, locking casters</t>
  </si>
  <si>
    <t>Classic Buffet Station, 6'L x 30'' W x 35-3/4'' H, with standard Corian top, locking casters, walnut mahogany finish (contact factory for standard Corian top options)</t>
  </si>
  <si>
    <t>Deep Baker, 15 oz., 5'' x 6-3/4'', oval, aluminum with ceramic-look coating, Sandstone, (specify color), NSF</t>
  </si>
  <si>
    <t>Deep Baker, 15 oz., 5'' x 6-3/4'', oval, aluminum with Pewter-Glo finish, NSF</t>
  </si>
  <si>
    <t>Waste Cart on Rolling Casters, Cabinet size: 34'' L x 38'' Hx 26'' D</t>
  </si>
  <si>
    <t>34.5(h) x 96(w) x 30(d)</t>
  </si>
  <si>
    <t>Euro Modular Buffet Station, 8'' L x 30'' W x 34-1/2'' H, with standard Corian top, locking casters (contact factory for standard Corian top options)</t>
  </si>
  <si>
    <t>Euro Modular Buffet Station, 8' L x 30'' W x 34-1/2'' H, with standard Corian top, custom stain (contact factory for standard Corian top options)</t>
  </si>
  <si>
    <t>Euro Modular Buffet Station, 8'L x 30'' W x 34-1/2'' H, with standard Corian top, pickled oak finish (contact factory for standard Corian top options)</t>
  </si>
  <si>
    <t>Classic Buffet Station, 8'L x 30'' W x 34-1/2'' H, with standard Corian top, pickled oak finish (contact factory for standard Corian top options)</t>
  </si>
  <si>
    <t>Classic Buffet Station, 8' L x 30'' W x 34-1/2'' H, with standard Corian top, custom stain (contact factory for standard Corian top options)</t>
  </si>
  <si>
    <t>Classic Buffet Station, 8' L x 30'' W x 34-1/2'' H, with standard Corian top, walnut mahogany finish (contact factory for standard Corian top options)</t>
  </si>
  <si>
    <t>Platter/Casserole Dish Cover, 9'' x 15'' x 1'' H, oval, aluminum with ceramic-look coating, Sandstone, (specify color), NSF</t>
  </si>
  <si>
    <t>Baker, 4 qt., 9-1/4'' x 15-1/2'' x 4-1/2'', oval, aluminum with ceramic-look coating, Sandstone, (specify color), NSF</t>
  </si>
  <si>
    <t>Platter/Casserole Dish Cover, 9'' x 15'' x 1'' H, oval, aluminum with Pewter-Glo finish, NSF</t>
  </si>
  <si>
    <t>Baker, 4 qt., 9-1/4'' x 15-1/2'' x 4-1/2'', oval, aluminum with Pewter-Glo finish, NSF</t>
  </si>
  <si>
    <t>Deco Table, 48'' x 30'' x 36'', with induction heat, 120v, 30 amps</t>
  </si>
  <si>
    <t>Deco Table, 48'' x 30'' x 36'', with radiant heat, 120v, 10 amps</t>
  </si>
  <si>
    <t>Invisible Induction Station, 48'' W x 30'' L x 36'' H, double station</t>
  </si>
  <si>
    <t>Wine Serving Cart, 20'' W x 39'' L x 33-1/2'' H, holds 12 bottles, glass storage rack, walnut mahogany finish, 4 heavy duty casters, 2 with locking</t>
  </si>
  <si>
    <t>Cheese Cart, 38'' L x 23-1/2'' W x 43'' H</t>
  </si>
  <si>
    <t>Omelet Pan, 10'' dia., round, with short handle, aluminum with ceramic-look coating, Sandstone, (specify color)</t>
  </si>
  <si>
    <t>Omelet Pan, 10'' dia., round, with short handle, aluminum with Pewter-Glo finish</t>
  </si>
  <si>
    <t>Cooking/Warming Station, 80'' x 30'' x 36'', with radiant heat unit with black glass (42'' x 22'' O.A), 120v/60/1-ph, 30 amps, 620 watt  (1) 12083 drop-in induction range, 110v/60/1-ph, 1800 watt</t>
  </si>
  <si>
    <t>Cart, for cold wave bowls, 62'' L x 20'' W x 52'' H</t>
  </si>
  <si>
    <t>37(h) x 20(w) x 62(d)</t>
  </si>
  <si>
    <t>Induction Range Cart, 20'' W x 62'' L x 37'' H, contemporary, includes (2) (12085) drop-in ranges, 208-240v/60/1-ph, 3500 watts</t>
  </si>
  <si>
    <t>Induction Range Cart, 20'' W x 62'' L x 37'' H, contemporary, includes (2) (12083) drop-in ranges, 110v/60/1-ph, 1800 watts</t>
  </si>
  <si>
    <t>Induction Range Cart, 62'' x 20'' x  37'' H, traditional, includes (2) (12085) drop in 230v/60/1-ph, 15 amps, 3500 watts</t>
  </si>
  <si>
    <t>Induction Range Cart, 62'' x 20''  X 37'' H, traditional, includes (2) (12083) drop in range, 120v/60/1-ph, 30 amps, 1800 watts</t>
  </si>
  <si>
    <t>Induction Cooking Cart, 64'' x 20'' x 36'', includes: (3) Induction Stoves, (chafers not included)</t>
  </si>
  <si>
    <t>Dessert Cart, 5-tier, 62'' x 19-1/2'' x 44-1/2'' H, mahogany body, (5) wood shelves, brass columns &amp; rails, stainless steel &amp; brass handles, (2) insulated stainless steel pans, locking pull out flatware drawer, (2) pull out shelves, stainless steel swivel casters</t>
  </si>
  <si>
    <t>ZZBON07015</t>
  </si>
  <si>
    <t>30(h) x 72(w) x 0(d)</t>
  </si>
  <si>
    <t>Arch Folding Table, 30'' x 72''</t>
  </si>
  <si>
    <t>Tavern Style Folding Table, 30'' x 72''</t>
  </si>
  <si>
    <t>Contemporary Style Folding Table, 30'' x 72''</t>
  </si>
  <si>
    <t>34(h) x 24(w) x 0(d)</t>
  </si>
  <si>
    <t>Wedding Cart, 24''D x 34''H, 18'' turntable, hardwood body, 2 pull-out shelves, brass handles, three rolling casters</t>
  </si>
  <si>
    <t>Crepe Pan, 10'' dia., round, with short handle, aluminum with ceramic-look coating, Sandstone, (specify color)</t>
  </si>
  <si>
    <t>Crepe Pan, 10'' dia., round, with short handle, aluminum with Pewter-Glo finish</t>
  </si>
  <si>
    <t>Crepe Pan, 10'' dia., round, aluminum with ceramic-look coating, Sandstone, (specify color)</t>
  </si>
  <si>
    <t>Crepe Pan, 10'' dia., round, aluminum with Pewter-Glo finish</t>
  </si>
  <si>
    <t>49(h) x 54.5(w) x 30(d)</t>
  </si>
  <si>
    <t>Induction Action Cart, 54-1/2''L x 30''W x 49''H, solid surface counter top with solid surface drop leaf, includes: (1) 12083 stove, (1) 9692 carving station with heat lamps (24'' x 13'' x 30-1/2''), (4) 9315 cold wave bowls, (2) 9318 cold wave bowls, 6'' overshelf without vertical screen, front cabinets with hidden down lit LED lighting, 4'' heavy duty non-marking casters, (2) locking, (2) non-locking, 120v/60/1-ph, 15 amps, 1800 watts, NEMA L5-20P</t>
  </si>
  <si>
    <t>45(h) x 54.5(w) x 30(d)</t>
  </si>
  <si>
    <t>Sushi Cart, 54-1/2''L x 30''W x 45''H, solid surface counter top with solid surface drop leaf, 48'' curved glass refrigerated sushi display case, back-lit front textured blue acrylic panel, 4'' heavy duty non-marking casters, (2) locking, (2) non-locking, 120v/60/1-ph, 13 amps, NEMA L5-20P</t>
  </si>
  <si>
    <t>Guacamole &amp; Tequila Cart, 54-1/2'' x 30'' x 49'', 6'' overshelf, solid countertop, solid surface drop leaf, includes: (1) insulated ice pan with no drain &amp; (4) 9315 cold wave bowls, back-lit front &amp; side textured acrylic panels in blue/green, 4'' casters (2 braked), NEMA L5-20 plug</t>
  </si>
  <si>
    <t>ZZBON07016</t>
  </si>
  <si>
    <t>Transport Cart, 40'' x 23'' x 33''</t>
  </si>
  <si>
    <t>Guacamole Cart, 36'' x 21'' x 32''</t>
  </si>
  <si>
    <t>Antipasto Cart, 36'' x 21'' x 32''</t>
  </si>
  <si>
    <t>Guerridon Classic Trolley, 37-1/2'' x 19-1/2'' x 31-1/2'' H, mahogany finish, hardwood body, three wooden shelves, stainless steel swivel casters, stainless steel &amp; brass handle</t>
  </si>
  <si>
    <t>Crepe Pan, 8'' dia., round, aluminum with ceramic-look coating, Sandstone, (specify color)</t>
  </si>
  <si>
    <t>Crepe Pan, 8'' dia., round, aluminum with Pewter-Glo finish</t>
  </si>
  <si>
    <t>Guerridon Neo Trolley, 37-1/2'' x 19-1/2'' x 31'' H, mahogany finish, hardwood body, two wooden shelves, stainless steel swivel casters, stainless steel &amp; brass handle</t>
  </si>
  <si>
    <t>Fish Server, 24 oz., 6-1/4'' x 12-1/2'', oval, aluminum with ceramic-look coating, Sandstone, (specify color), NSF</t>
  </si>
  <si>
    <t>Fish Server, 24 oz., 6-1/4'' x 12-1/2'', oval, aluminum with Pewter-Glo finish, NSF</t>
  </si>
  <si>
    <t>Flambe Deco Trolley, 45-1/4'' x 17-3/4'' x 33-1/2'' H, all wood body/black lacquer with brass trim finish, removable butane gas unit on pull-out shelf &amp; removable stainless steel grills, swivel shelf, stainless steel &amp; brass handle, casters</t>
  </si>
  <si>
    <t>Tempo Au Gratin Dish, 12 oz., 4-3/4'' x 9-3/4'', oval, aluminum</t>
  </si>
  <si>
    <t>Au Gratin Dish, 12 oz., 4-3/4'' x 9-3/4'', oval, aluminum with ceramic-look coating, Sandstone, (specify color), NSF</t>
  </si>
  <si>
    <t>Au Gratin Dish, 12 oz., 4-3/4'' x 9-3/4'', oval, aluminum with Pewter-Glo finish, NSF</t>
  </si>
  <si>
    <t>Flambe Traditional Trolley, 35-1/2'' x 19-1/2'' x 32'' H, hardwood body with mahogany finish, 2 butane gas units on pull-out shelf, (2) removable stainless steel grills, 10'' x 19-1/2'' drop-leaf with stainless steel rails, 3 compartment stainless steel condiment holder, stainless steel top, storage cab, casters</t>
  </si>
  <si>
    <t>Au Gratin Pan, 9 oz., 5-3/4'' dia., round, aluminum with ceramic-look coating, Sandstone, (specify color), NSF</t>
  </si>
  <si>
    <t>Au Gratin Pan, 9 oz., 5-3/4'' dia., round, aluminum with Pewter-Glo finish, NSF</t>
  </si>
  <si>
    <t>Au Gratin Pan, 9 oz., 5-3/4'' dia., round, cast iron, NSF</t>
  </si>
  <si>
    <t>Stove Top Cover Up, 21'' x 12'' x 5'', (fits most butane stoves), silver</t>
  </si>
  <si>
    <t>Stove Top Cover Up, 21'' x 12'' x 5'', (fits most butane stoves), copper</t>
  </si>
  <si>
    <t>Stove Top Cover Up, 21'' x 12'' x 5'', (fits most butane stoves), chrome</t>
  </si>
  <si>
    <t>Stove Top Cover Up, 21'' x 12'' x 5'', (fits most butane stoves)</t>
  </si>
  <si>
    <t>Roast Beef Trolley, 42'' x 23-1/2'' x 42-1/2'' H, mahogany body, hotel weight, stainless steel fully roll back cover with vent holes &amp; locking handle, stainless steel corner handles, knife tray &amp; plate holder, carving board, stainless steel drop-in containers &amp; water pan</t>
  </si>
  <si>
    <t xml:space="preserve">Banquet Table, rectangular, 30'' x 72'' x 36''H, 1-1/4'' thick quartz surface top with decorative edge, hidden welded steel chassis and supports, maple frame, (4) 4'' heavy duty caster (2 with locks), wood finish dark cherry, espresso tabletop </t>
  </si>
  <si>
    <t xml:space="preserve">Banquet Table, rectangular, 30'' x 72'' x 36''H, 1-1/4'' thick quartz surface top with decorative edge, hidden welded steel chassis and supports, maple frame, (4) 4'' heavy duty caster (2 with locks), wood finish light cherry, espresso tabletop </t>
  </si>
  <si>
    <t xml:space="preserve">Banquet Table, rectangular, 30'' x 72'' x 36''H, 1-1/4'' thick quartz surface top with decorative edge, hidden welded steel chassis and supports, maple frame, (4) 4'' heavy duty caster (2 with locks), wood finish light cherry, bianco tabletop </t>
  </si>
  <si>
    <t xml:space="preserve">Banquet Table, rectangular, 30'' x 72'' x 36''H, 1-1/4'' thick quartz surface top with decorative edge, hidden welded steel chassis and supports, maple frame, (4) 4'' heavy duty caster (2 with locks), wood finish dark maple, espresso tabletop </t>
  </si>
  <si>
    <t>Banquet Table, rectangular, 30'' x 72'' x 36''H, 1-1/4'' thick quartz surface top with decorative edge, hidden welded steel chassis and supports, maple frame, (4) 4'' heavy duty caster (2 with locks), wood finish dark maple, bianco tabletop</t>
  </si>
  <si>
    <t>Juice Dispenser, 2 gallon, 12'' dia. x 25-1/2''H, round, stainless steel ice chamber, stainless steel base with silver finisH, round, Roman</t>
  </si>
  <si>
    <t>Juice Dispenser, 2 gallon, 12'' dia. x 25-1/2''H, round, stainless steel ice chamber, stainless steel base with chrome finisH, round, Roman</t>
  </si>
  <si>
    <t>Juice Dispenser, 2 gallon, 12'' dia. x 25-1/2''H, round, contemporary handle, stainless steel ice chamber, stainless steel base, Roman</t>
  </si>
  <si>
    <t>Juice Dispenser, 2 gallon, 12'' dia. x 25-1/2''H, round, stainless steel ice chamber, stainless steel base, Roman</t>
  </si>
  <si>
    <t>Coffee Urn/Server, 5-1/2 gallon, non-insulated, chrome trim, solid fuel, must be brewed @ 200  F or higher to maintain temperature for 3 hours, Roman</t>
  </si>
  <si>
    <t>Coffee Urn/Server, 5-1/2 gallon, non-insulated, contemporary handle, chrome trim, solid fuel, must be brewed @ 200  F or higher to maintain temperature for 3 hours, Roman</t>
  </si>
  <si>
    <t>Coffee Urn/Server, 5-1/2 gallon, non-insulated, contemporary handle, solid fuel, must be brewed @ 200  F or higher to maintain temperature for 3 hours, Roman</t>
  </si>
  <si>
    <t>Coffee Urn/Server, 5-1/2 gallon, non-insulated, solid fuel, must be brewed @ 200  F or higher to maintain temperature for 3 hours, Roman</t>
  </si>
  <si>
    <t>Coffee Urn/Server, 3-1/2 gallon, non-insulated, chrome trim, solid fuel, must be brewed @ 200  F or higher to maintain temperature for 3 hours, Roman</t>
  </si>
  <si>
    <t>Coffee Urn/Server, 3-1/2 gallon, non-insulated, contemporary handle, chrome trim, solid fuel, must be brewed @ 200  F or higher to maintain temperature for 3 hours, Roman</t>
  </si>
  <si>
    <t>Coffee Urn/Server, 3-1/2 gallon, non-insulated, contemporary handle, solid fuel, must be brewed @ 200  F or higher to maintain temperature for 3 hours, Roman</t>
  </si>
  <si>
    <t>Coffee Urn/Server, 3-1/2 gallon, non-insulated, solid fuel, must be brewed @ 200  F or higher to maintain temperature for 3 hours, Roman</t>
  </si>
  <si>
    <t>Coffee Urn/Server, 2 gallon, non-insulated, chrome trim, solid fuel, must be brewed @ 200  F or higher to maintain temperature for 3 hours, Roman</t>
  </si>
  <si>
    <t>Coffee Urn/Server, 2 gallon, non-insulated, contemporary handle, chrome trim, solid fuel, must be brewed @ 200  F or higher to maintain temperature for 3 hours, Roman</t>
  </si>
  <si>
    <t>Coffee Urn/Server, 2 gallon, non-insulated, contemporary handle, solid fuel, must be brewed @ 200  F or higher to maintain temperature for 3 hours, Roman</t>
  </si>
  <si>
    <t>Coffee Urn/Server, 2 gallon, non-insulated, solid fuel, must be brewed @ 200  F or higher to maintain temperature for 3 hours, Roman</t>
  </si>
  <si>
    <t>Coffee Urn/Server, 5 gallon, insulated, chrome trim, must be brewed @ 200  F or higher to maintain temperature for 3 hours, Roman</t>
  </si>
  <si>
    <t>Coffee Urn/Server, 5 gallon, insulated, contemporary handle, chrome trim, must be brewed @ 200  F or higher to maintain temperature for 3 hours, Roman</t>
  </si>
  <si>
    <t>Coffee Urn/Server, 5 gallon, insulated, contemporary handle, must be brewed @ 200  F or higher to maintain temperature for 3 hours, Roman</t>
  </si>
  <si>
    <t>Coffee Urn/Server, 5 gallon, insulated, must be brewed @ 200  F or higher to maintain temperature for 3 hours, Roman</t>
  </si>
  <si>
    <t>Coffee Urn/Server, 3 gallon, insulated, chrome trim, must be brewed @ 200  F or higher to maintain temperature for 3 hours, Roman, nero finish</t>
  </si>
  <si>
    <t>Coffee Urn/Server, 3 gallon, insulated, chrome trim, must be brewed @ 200  F or higher to maintain temperature for 3 hours, Roman, Bianco finish</t>
  </si>
  <si>
    <t>Coffee Urn/Server, 3 gallon, insulated, chrome trim, must be brewed @ 200  F or higher to maintain temperature for 3 hours, Roman</t>
  </si>
  <si>
    <t>Coffee Urn/Server, 3 gallon, insulated, contemporary handle, chrome trim, must be brewed @ 200  F or higher to maintain temperature for 3 hours, Roman</t>
  </si>
  <si>
    <t>Coffee Urn/Server, 3 gallon, insulated, contemporary handle, must be brewed @ 200  F or higher to maintain temperature for 3 hours, Roman</t>
  </si>
  <si>
    <t>Coffee Urn/Server, 3 gallon, insulated, must be brewed @ 200  F or higher to maintain temperature for 3 hours, Roman</t>
  </si>
  <si>
    <t>Coffee Urn/Server, 1-1/2 gallon, insulated, chrome trim, must be brewed @ 200  F or higher to maintain temperature for 3 hours, Roman</t>
  </si>
  <si>
    <t>Coffee Urn/Server, 1-1/2 gallon, insulated, contemporary handle, chrome trim, must be brewed @ 200  F or higher to maintain temperature for 3 hours, Roman</t>
  </si>
  <si>
    <t>Coffee Urn/Server, 1-1/2 gallon, insulated, contemporary handle, must be brewed @ 200  F or higher to maintain temperature for 3 hours, Roman</t>
  </si>
  <si>
    <t>Coffee Urn/Server, 1-1/2 gallon, insulated, must be brewed @ 200  F or higher to maintain temperature for 3 hours, Roman</t>
  </si>
  <si>
    <t>Juice Dispenser, 2 gallon, 12'' dia. x 25-1/2''H, round, stainless steel ice chamber, stainless steel base with silver finisH, round, Lion</t>
  </si>
  <si>
    <t>Juice Dispenser, 2 gallon, 12'' dia. x 25-1/2''H, round, stainless steel ice chamber, stainless steel base with chrome finisH, round, Lion</t>
  </si>
  <si>
    <t>Juice Dispenser, 2 gallon, 12'' dia. x 25-1/2''H, round, contemporary handle, stainless steel ice chamber, stainless steel base, Lion</t>
  </si>
  <si>
    <t>Juice Dispenser, 2 gallon, 12'' dia. x 25-1/2''H, round, stainless steel ice chamber, stainless steel base, Lion</t>
  </si>
  <si>
    <t>Coffee Urn/Server, 5-1/2 gallon, non-insulated, chrome trim, solid fuel, must be brewed @ 200  F or higher to maintain temperature for 3 hours, Lion</t>
  </si>
  <si>
    <t>Coffee Urn/Server, 5-1/2 gallon, non-insulated, contemporary handle, chrome trim, solid fuel, must be brewed @ 200  F or higher to maintain temperature for 3 hours, Lion</t>
  </si>
  <si>
    <t>Coffee Urn/Server, 5-1/2 gallon, non-insulated, contemporary handle, solid fuel, must be brewed @ 200  F or higher to maintain temperature for 3 hours, Lion</t>
  </si>
  <si>
    <t>Coffee Urn/Server, 5-1/2 gallon, non-insulated, solid fuel, must be brewed @ 200  F or higher to maintain temperature for 3 hours, Lion</t>
  </si>
  <si>
    <t>Coffee Urn/Server, 3-1/2 gallon, non-insulated, chrome trim, solid fuel, must be brewed @ 200  F or higher to maintain temperature for 3 hours, Lion</t>
  </si>
  <si>
    <t>Coffee Urn/Server, 3-1/2 gallon, non-insulated, contemporary handle, chrome trim, solid fuel, must be brewed @ 200  F or higher to maintain temperature for 3 hours, Lion</t>
  </si>
  <si>
    <t>Coffee Urn/Server, 3-1/2 gallon, non-insulated, contemporary handle, solid fuel, must be brewed @ 200  F or higher to maintain temperature for 3 hours, Lion</t>
  </si>
  <si>
    <t>Coffee Urn/Server, 3-1/2 gallon, non-insulated, solid fuel, must be brewed @ 200  F or higher to maintain temperature for 3 hours, Lion</t>
  </si>
  <si>
    <t>Coffee Urn/Server, 2 gallon, non-insulated, chrome trim, solid fuel, must be brewed @ 200  F or higher to maintain temperature for 3 hours, Lion</t>
  </si>
  <si>
    <t>Coffee Urn/Server, 2 gallon, non-insulated, contemporary handle, chrome trim, solid fuel, must be brewed @ 200  F or higher to maintain temperature for 3 hours, Lion</t>
  </si>
  <si>
    <t>Coffee Urn/Server, 2 gallon, non-insulated, contemporary handle, solid fuel, must be brewed @ 200  F or higher to maintain temperature for 3 hours, Lion</t>
  </si>
  <si>
    <t>Coffee Urn/Server, 2 gallon, non-insulated, solid fuel, must be brewed @ 200  F or higher to maintain temperature for 3 hours, Lion</t>
  </si>
  <si>
    <t>Coffee Urn/Server, 5 gallon, insulated, chrome trim, must be brewed @ 200  F or higher to maintain temperature for 3 hours, Lion</t>
  </si>
  <si>
    <t>Coffee Urn/Server, 5 gallon, insulated, contemporary handle, chrome trim, must be brewed @ 200  F or higher to maintain temperature for 3 hours, Lion</t>
  </si>
  <si>
    <t>Coffee Urn/Server, 5 gallon, insulated, contemporary handle, must be brewed @ 200  F or higher to maintain temperature for 3 hours, Lion</t>
  </si>
  <si>
    <t>Coffee Urn/Server, 5 gallon, insulated, must be brewed @ 200  F or higher to maintain temperature for 3 hours, Lion</t>
  </si>
  <si>
    <t>Coffee Urn/Server, 3 gallon, insulated, chrome trim, must be brewed @ 200  F or higher to maintain temperature for 3 hours, Lion</t>
  </si>
  <si>
    <t>Coffee Urn/Server, 3 gallon, insulated, contemporary handle, chrome trim, must be brewed @ 200  F or higher to maintain temperature for 3 hours, Lion</t>
  </si>
  <si>
    <t>Coffee Urn/Server, 3 gallon, insulated, contemporary handle, must be brewed @ 200  F or higher to maintain temperature for 3 hours, Lion</t>
  </si>
  <si>
    <t>Coffee Urn/Server, 3 gallon, insulated, must be brewed @ 200  F or higher to maintain temperature for 3 hours, Lion</t>
  </si>
  <si>
    <t>Coffee Urn/Server, 1-1/2 gallon, insulated, chrome trim, must be brewed @ 200  F or higher to maintain temperature for 3 hours, Lion</t>
  </si>
  <si>
    <t>Coffee Urn/Server, 1-1/2 gallon, insulated, contemporary handle, chrome trim, must be brewed @ 200  F or higher to maintain temperature for 3 hours, Lion</t>
  </si>
  <si>
    <t>Coffee Urn/Server, 1-1/2 gallon, insulated, contemporary handle, must be brewed @ 200  F or higher to maintain temperature for 3 hours, Lion</t>
  </si>
  <si>
    <t>Coffee Urn/Server, 1-1/2 gallon, insulated, must be brewed @ 200  F or higher to maintain temperature for 3 hours, Lion</t>
  </si>
  <si>
    <t>Juice Dispenser, 2 gallon, 12'' dia. x 25-1/2''H, round, stainless steel ice chamber, stainless steel base with silver finisH, round, Renaissance</t>
  </si>
  <si>
    <t>Juice Dispenser, 2 gallon, 12'' dia. x 25-1/2''H, round, stainless steel ice chamber, stainless steel base with chrome finisH, round, Renaissance</t>
  </si>
  <si>
    <t>Juice Dispenser, 2 gallon, 12'' dia. x 25-1/2''H, round, contemporary handle, stainless steel ice chamber, stainless steel base, Renaissance</t>
  </si>
  <si>
    <t>Juice Dispenser, 2 gallon, 12'' dia. x 25-1/2''H, round, stainless steel ice chamber, stainless steel base, Renaissance</t>
  </si>
  <si>
    <t>Coffee Urn/Server, 5-1/2 gallon, non-insulated, chrome trim, solid fuel, must be brewed @ 200  F or higher to maintain temperature for 3 hours, Renaissance</t>
  </si>
  <si>
    <t>Coffee Urn/Server, 5-1/2 gallon, non-insulated, contemporary handle, chrome trim, solid fuel, must be brewed @ 200  F or higher to maintain temperature for 3 hours, Renaissance</t>
  </si>
  <si>
    <t>Coffee Urn/Server, 5-1/2 gallon, non-insulated, contemporary handle, solid fuel, must be brewed @ 200  F or higher to maintain temperature for 3 hours, Renaissance</t>
  </si>
  <si>
    <t>Coffee Urn/Server, 5-1/2 gallon, non-insulated, solid fuel, must be brewed @ 200  F or higher to maintain temperature for 3 hours, Renaissance</t>
  </si>
  <si>
    <t>Coffee Urn/Server, 3-1/2 gallon, non-insulated, chrome trim, solid fuel, must be brewed @ 200  F or higher to maintain temperature for 3 hours, Renaissance</t>
  </si>
  <si>
    <t>Coffee Urn/Server, 3-1/2 gallon, non-insulated, contemporary handle, chrome trim, solid fuel, must be brewed @ 200  F or higher to maintain temperature for 3 hours, Renaissance</t>
  </si>
  <si>
    <t>Coffee Urn/Server, 3-1/2 gallon, non-insulated, contemporary handle, solid fuel, must be brewed @ 200  F or higher to maintain temperature for 3 hours, Renaissance</t>
  </si>
  <si>
    <t>Coffee Urn/Server, 3-1/2 gallon, non-insulated, solid fuel, must be brewed @ 200  F or higher to maintain temperature for 3 hours, Renaissance</t>
  </si>
  <si>
    <t>Coffee Urn/Server, 2 gallon, non-insulated, chrome trim, solid fuel, must be brewed @ 200  F or higher to maintain temperature for 3 hours, Renaissance</t>
  </si>
  <si>
    <t>Coffee Urn/Server, 2 gallon, non-insulated, contemporary handle, chrome trim, solid fuel, must be brewed @ 200  F or higher to maintain temperature for 3 hours, Renaissance</t>
  </si>
  <si>
    <t>Coffee Urn/Server, 2 gallon, non-insulated, contemporary handle, solid fuel, must be brewed @ 200  F or higher to maintain temperature for 3 hours, Renaissance</t>
  </si>
  <si>
    <t>Coffee Urn/Server, 2 gallon, non-insulated, solid fuel, must be brewed @ 200  F or higher to maintain temperature for 3 hours, Renaissance</t>
  </si>
  <si>
    <t>Coffee Urn/Server, 5 gallon, insulated, chrome trim, must be brewed @ 200  F or higher to maintain temperature for 3 hours, Renaissance</t>
  </si>
  <si>
    <t>Coffee Urn/Server, 5 gallon, insulated, contemporary handle, chrome trim, must be brewed @ 200  F or higher to maintain temperature for 3 hours, Renaissance</t>
  </si>
  <si>
    <t>Coffee Urn/Server, 5 gallon, insulated, contemporary handle, must be brewed @ 200  F or higher to maintain temperature for 3 hours, Renaissance</t>
  </si>
  <si>
    <t>Coffee Urn/Server, 5 gallon, insulated, must be brewed @ 200  F or higher to maintain temperature for 3 hours, Renaissance</t>
  </si>
  <si>
    <t>Coffee Urn/Server, 3 gallon, insulated, chrome trim, must be brewed @ 200  F or higher to maintain temperature for 3 hours, Renaissance</t>
  </si>
  <si>
    <t>Coffee Urn/Server, 3 gallon, insulated, contemporary handle, chrome trim, must be brewed @ 200  F or higher to maintain temperature for 3 hours, Renaissance</t>
  </si>
  <si>
    <t>Coffee Urn/Server, 3 gallon, insulated, contemporary handle, must be brewed @ 200  F or higher to maintain temperature for 3 hours, Renaissance</t>
  </si>
  <si>
    <t>Coffee Urn/Server, 3 gallon, insulated, must be brewed @ 200  F or higher to maintain temperature for 3 hours, Renaissance</t>
  </si>
  <si>
    <t>Coffee Urn/Server, 1-1/2 gallon, insulated, chrome trim, must be brewed @ 200  F or higher to maintain temperature for 3 hours, Renaissance</t>
  </si>
  <si>
    <t>Coffee Urn/Server, 1-1/2 gallon, insulated, chrome trim, contemporary handle, must be brewed @ 200  F or higher to maintain temperature for 3 hours, Renaissance</t>
  </si>
  <si>
    <t>Coffee Urn/Server, 1-1/2 gallon, insulated, contemporary handle, must be brewed @ 200  F or higher to maintain temperature for 3 hours, Renaissance</t>
  </si>
  <si>
    <t>Coffee Urn/Server, 1-1/2 gallon, insulated, must be brewed @ 200  F or higher to maintain temperature for 3 hours, Renaissance</t>
  </si>
  <si>
    <t>Juice Dispenser, 2 gallon, 12'' dia. x 25-1/2''H, round, silver, Contemporary</t>
  </si>
  <si>
    <t>Juice Dispenser, 2 gallon, 12'' dia. x 25-1/2''H, round, chrome, contemporary handle, Contemporary</t>
  </si>
  <si>
    <t>Juice Dispenser, 2 gallon, 12'' dia. x 25-1/2'' H, round, chrome, Contemporary</t>
  </si>
  <si>
    <t>Coffee Urn/Server, 5-1/2 gallon, non-insulated, solid-fuel, with chrome trim, must be brewed @ 200  F or higher to maintain temperature for 3 hours, Contemporary</t>
  </si>
  <si>
    <t>Coffee Urn/Server, 5-1/2 gallon, non-insulated, solid-fuel, with chrome trim, contemporary handle, must be brewed @ 200  F or higher to maintain temperature for 3 hours, Contemporary</t>
  </si>
  <si>
    <t>Coffee Urn/Server, 3-1/2 gallon, non-insulated, solid fuel, with chrome trim, must be brewed @ 200  F or higher to maintain temperature for 3 hours, Contemporary</t>
  </si>
  <si>
    <t>Coffee Urn/Server, 3-1/2 gallon, non-insulated, solid fuel, with chrome trim, contemporary handle, must be brewed @ 200  F or higher to maintain temperature for 3 hours, Contemporary</t>
  </si>
  <si>
    <t>Coffee Urn/Server, 2 gallon, non-insulated, solid fuel, with chrome trim, must be brewed @ 200  F or higher to maintain temperature for 3 hours, Contemporary</t>
  </si>
  <si>
    <t>Coffee Urn/Server, 2 gallon, non-insulated, solid fuel, with chrome trim, contemporary handle, must be brewed @ 200  F or higher to maintain temperature for 3 hours, Contemporary</t>
  </si>
  <si>
    <t>Coffee Urn/Server, 5 gallon, insulated, with chrome trim, must be brewed @ 200  F or higher to maintain temperature for 3 hours, Contemporary</t>
  </si>
  <si>
    <t>Coffee Urn/Server, 5 gallon, insulated, with chrome trim, contemporary handle, must be brewed @ 200  F or higher to maintain temperature for 3 hours, Contemporary</t>
  </si>
  <si>
    <t>Coffee Urn/Server, 3 gallon, insulated, with chrome trim, must be brewed @ 200  F or higher to maintain temperature for 3 hours, Contemporary</t>
  </si>
  <si>
    <t>Coffee Urn/Server, 3 gallon, insulated, with chrome trim, contemporary handle, must be brewed @ 200  F or higher to maintain temperature for 3 hours, Contemporary</t>
  </si>
  <si>
    <t>Coffee Urn/Server, 1-1/2 gallon, insulated, stainless steel with chrome trim, must be brewed @ 200  F or higher to maintain temperature for 3 hours, Contemporary</t>
  </si>
  <si>
    <t>Coffee Urn/Server, 1-1/2 gallon, insulated, stainless steel with chrome trim, contemporary handle, must be brewed @ 200  F or higher to maintain temperature for 3 hours, Contemporary</t>
  </si>
  <si>
    <t>Coffee Urn/Server, 5-1/2 gallon, non-insulated, single wall, solid fuel, chrome plated legs in lieu of brass, must be brewed @ 200  F or higher to maintain temperature for 3 hours, Aurora</t>
  </si>
  <si>
    <t>Coffee Urn/Server, 5-1/2 gallon, non-insulated, single wall, chrome trim, contemporary handle, must be brewed @ 200  F or higher to maintain temperature for 3 hours, Aurora</t>
  </si>
  <si>
    <t>Coffee Urn/Server 5-1/2 gallon, non-insulated, single wall, contemporary handle, must be brewed @ 200  F or higher to maintain temperature for 3 hours, Aurora</t>
  </si>
  <si>
    <t>Coffee Urn/Server, 5-1/2 gallon, non-insulated, single wall, solid fuel, stainless steel, must be brewed @ 200  F or higher to maintain temperature for 3 hours, Aurora</t>
  </si>
  <si>
    <t>Coffee Urn/Server, 3-1/2 gallon, non-insulated, single wall, solid fuel, chrome plated legs in lieu of brass, must be brewed @ 200  F or higher to maintain temperature for 3 hours, Aurora</t>
  </si>
  <si>
    <t>Coffee Urn/Server, 3-1/2 gallon, non-insulated, single wall, chrome trim, contemporary handle, must be brewed @ 200  F or higher to maintain temperature for 3 hours, Aurora</t>
  </si>
  <si>
    <t>Coffee Urn/Server, 3-1/2 gallon, non-insulated, single wall, must be brewed @ 200  F or higher to maintain temperature for 3 hours, Aurora</t>
  </si>
  <si>
    <t>Coffee Urn/Server, 3-1/2 gallon, non-insulated, single wall, solid fuel, stainless steel, must be brewed @ 200  F or higher to maintain temperature for 3 hours, Aurora</t>
  </si>
  <si>
    <t>Coffee Urn/Server, 2 gallon, non-insulated, single wall, chrome plated legs in lieu of brass, solid fuel, must be brewed @ 200  F or higher to maintain temperature for 3 hours, Aurora</t>
  </si>
  <si>
    <t>Coffee Urn/Server, 2 gallon, non-insulated, contemporary handle, single wall, chrome trim, must be brewed @ 200  F or higher to maintain temperature for 3 hours, Aurora</t>
  </si>
  <si>
    <t>Coffee Urn/Server, 2 gallon, non-insulated, contemporary handle, must be brewed @ 200  F or higher to maintain temperature for 3 hours, Aurora</t>
  </si>
  <si>
    <t>Coffee Urn/Server, 2 gallon, non-insulated, single wall, stainless steel, solid fuel, must be brewed @ 200  F or higher to maintain temperature for 3 hours, Aurora</t>
  </si>
  <si>
    <t>Pitcher/Server, 64 oz., 11''H, double wall insulated, stainless steel, satin finish</t>
  </si>
  <si>
    <t>Pitcher/Server, 48 oz., 9-1/2''H, double wall insulated, stainless steel, satin finish</t>
  </si>
  <si>
    <t>Pitcher/Server, 32 oz., 8''H, double wall insulated, stainless steel, satin finish</t>
  </si>
  <si>
    <t>Pitcher/Server, 1-1/2 qt., 10''H, insulated, stainless steel, satin finish</t>
  </si>
  <si>
    <t>ZZBONCREST</t>
  </si>
  <si>
    <t>Custom cresting available in black matte finish (contact factory for price)</t>
  </si>
  <si>
    <t>Pitcher/Server, 1-1/2 qt., 10''H, with decaffeinated crest, insulated, stainless steel</t>
  </si>
  <si>
    <t>Pitcher/Server, 1-1/2 qt., 10''H, with out crest, insulated, stainless steel</t>
  </si>
  <si>
    <t>Pitcher/Server, 1-1/2 qt., 10''H, insulated, stainless steel</t>
  </si>
  <si>
    <t>Pitcher/Server, 1 qt., 9''H, with out crest, insulated, stainless steel, satin finish</t>
  </si>
  <si>
    <t>Pitcher/Server, 1 qt., 9''H, with Marriott skim crest, insulated, stainless steel</t>
  </si>
  <si>
    <t>Pitcher/Server, 1 qt., 9''H, with out crest, insulated, stainless steel</t>
  </si>
  <si>
    <t>Pitcher/Server, 20 oz., 7-5/8''H, with out crest, insulated, stainless steel, satin finish</t>
  </si>
  <si>
    <t>Pitcher/Server, 20 oz., 7-5/8''H, with Marriott cream crest, insulated, stainless steel</t>
  </si>
  <si>
    <t>Pitcher/Server, 20 oz., 7-5/8''H, with out crest, insulated, stainless steel</t>
  </si>
  <si>
    <t>Pitcher/Server, 10 oz., 6-3/4''H, with out crest, insulated, stainless steel, satin finish</t>
  </si>
  <si>
    <t>Pitcher/Server, 10 oz., 6-3/4''H, with crest - Marriott 2%, insulated, stainless steel</t>
  </si>
  <si>
    <t>0(h) x 10.75(w) x 0(d)</t>
  </si>
  <si>
    <t>Cold Wave Chill Tube, 10-3/4'' x 2'' diameter</t>
  </si>
  <si>
    <t>21.25(h) x 0(w) x 0(d)</t>
  </si>
  <si>
    <t>Juice Dispenser, triple, (3) 2 gallon each cylinder, 19-1/4'' dia. x 21-1/4''H, round, rotating, stainless steel ice chamber, stainless steel base</t>
  </si>
  <si>
    <t>Juice Dispenser, double, (2) 2 gallon each cylinder, 19-1/4'' dia. x 21-1/4''H, round, stainless steel ice chamber, stainless steel base</t>
  </si>
  <si>
    <t>Juice Dispenser, single, 2 gallon cylinder, 13-3/4'' dia. x 21-1/4''H, round, stainless steel ice chamber, stainless steel base</t>
  </si>
  <si>
    <t>27(h) x 0(w) x 0(d)</t>
  </si>
  <si>
    <t>Cereal Dispenser, 64 oz. (32 oz. each side), double, 17-1/4'' x 27'' H</t>
  </si>
  <si>
    <t>Cereal Dispenser, 32 oz., single, 9-7/8'' x 27'' H</t>
  </si>
  <si>
    <t>Juice Dispenser, 2 gallon, 12'' dia. x 25-1/2''H, round, stainless steel ice chamber, stainless steel base with silver finish, round, Aurora</t>
  </si>
  <si>
    <t>Juice Dispenser, 2 gallon, 12'' dia. x 25-1/2''H, round, stainless steel ice chamber, stainless steel base with chrome finisH, round, Aurora</t>
  </si>
  <si>
    <t>Juice Dispenser, 2 gallon, 12'' dia. x 25-1/2''H, round, contemporary handle, stainless steel ice chamber, stainless steel base, Aurora</t>
  </si>
  <si>
    <t>Juice Dispenser, 2 gallon, 12'' dia. x 25-1/2''H, round, stainless steel ice chamber, stainless steel base, Aurora</t>
  </si>
  <si>
    <t>Pitcher/Server, 10 oz., 6-3/4''H, with crest, 2% milk, insulated, stainless steel</t>
  </si>
  <si>
    <t>Pitcher/Server, 10 oz., 6-3/4''H, no crest, insulated, stainless steel</t>
  </si>
  <si>
    <t>Wine Cooler Stand, 25''H, Pewter-glo finish</t>
  </si>
  <si>
    <t>Queen Anne Creamer, 4-1/2 oz, 3'' H, aluminum with ceramic-look coating, Sandstone, (specify color), NSF</t>
  </si>
  <si>
    <t>Queen Anne Creamer, 4-1/2 oz, 3'' H, aluminum with Pewter-Glo finish, NSF</t>
  </si>
  <si>
    <t>Contemporary Creamer, 6 oz, 3-1/4'' H, aluminum with ceramic-look coating, Sandstone, (specify color), NSF</t>
  </si>
  <si>
    <t>Contemporary Creamer, 6 oz, 3-1/4'' H, aluminum with Pewter-Glo finish, NSF</t>
  </si>
  <si>
    <t>Traditional Creamer, large, 5 oz., 3''H, aluminum with ceramic-look coating, Sandstone, (specify color), NSF</t>
  </si>
  <si>
    <t>Traditional Creamer, large, 5 oz., 3''H, aluminum with Pewter-Glo finish, NSF</t>
  </si>
  <si>
    <t>Traditional Creamer, small, 3-1/2 oz., 2-1/2''H, aluminum with ceramic-look coating, Sandstone, (specify color), NSF</t>
  </si>
  <si>
    <t>Traditional Creamer, small, 3-1/2 oz., 2-1/2''H, aluminum with Pewter-Glo finish, NSF</t>
  </si>
  <si>
    <t>Teapot, 16 oz., 3-1/2''H, with out cover, aluminum with ceramic-look coating, Sandstone, (specify color), NSF</t>
  </si>
  <si>
    <t>Teapot, 16 oz., 3-1/2''H, with out cover, aluminum with Pewter-Glo finish, NSF</t>
  </si>
  <si>
    <t>Champagne/Ice Bucket, 3-1/2 qt., 7-1/4'' x 7'' H, aluminum with ceramic-look coating, Sandstone, (specify color), NSF</t>
  </si>
  <si>
    <t>Champagne/Ice Bucket, 3-1/2 qt., 7-1/4'' x 7'' H, aluminum with Pewter-Glo finish, NSF</t>
  </si>
  <si>
    <t>Queen Anne Water Pitcher, 2 qt., 9'' H, aluminum with ceramic-look coating, Sandstone, (specify color), NSF</t>
  </si>
  <si>
    <t>Queen Anne Water Pitcher, 2 qt., 9'' H, aluminum with Pewter-Glo finish, NSF</t>
  </si>
  <si>
    <t>Coffee Cup Holder, 8 oz., 2-1/2'', aluminum with ceramic-look coating, Sandstone, (specify color), NSF</t>
  </si>
  <si>
    <t>Coffee Cup Holder, 8 oz., 2-1/2'', aluminum with Pewter-Glo finish, NSF</t>
  </si>
  <si>
    <t>Contemporary Wine Cooler, 5-5/8'' x 7-1/4'' x 8'' H, aluminum with ceramic-look coating, Sandstone, (specify color), NSF</t>
  </si>
  <si>
    <t>Contemporary Wine Cooler, 5-5/8'' x 7-1/4'' x 8'' H, aluminum with Pewter-Glo finish, NSF</t>
  </si>
  <si>
    <t>Wine Cooler Drip Tray, 5-7/8'' x 8'', aluminum with ceramic-look coating, Sandstone, (specify color), NSF</t>
  </si>
  <si>
    <t>Wine Cooler Drip Tray, 5-7/8'' x 8'', aluminum with Pewter-Glo finish, NSF</t>
  </si>
  <si>
    <t>Victorian Wine Cooler, 5-5/8'' x 7-1/4'' x 8''H, Victorian, aluminum with ceramic-look coating, Sandstone, (specify color), NSF (shown with optional tray, sold separately)</t>
  </si>
  <si>
    <t>Victorian Wine Cooler, 5-5/8'' x 7-1/4'' x 8''H, aluminum with Pewter-Glo finish, NSF (shown with optional tray, sold separately)</t>
  </si>
  <si>
    <t>Galt Water Goblet, 11 oz., 6-1/4'' H, aluminum with ceramic-look coating, Sandstone, (specify color), NSF</t>
  </si>
  <si>
    <t>Galt Water Goblet, 11 oz., 6-1/4'' H, aluminum with Pewter-Glo finish, NSF</t>
  </si>
  <si>
    <t>Teapot, 11 oz., 4-1/2''H, with insulated handle, aluminum with ceramic-look coating, Sandstone, (specify color), NSF</t>
  </si>
  <si>
    <t>Teapot, 11 oz., 4-1/2''H, with insulated handle, aluminum with Pewter-Glo finish, NSF</t>
  </si>
  <si>
    <t>English Toby/Old Man Tankard, 14 oz., 6'' H, aluminum with ceramic-look coating, Sandstone, (specify color), NSF</t>
  </si>
  <si>
    <t>English Toby/Old Man Tankard, 14 oz., 6'' H, aluminum with Pewter-Glo finish, NSF</t>
  </si>
  <si>
    <t>Coffee Server, 24 oz., 5-1/2'' H, with insulated handle, aluminum with ceramic-look coating, Sandstone, (specify color), NSF</t>
  </si>
  <si>
    <t>Coffee Server, 24 oz., 5-1/2'' H, with insulated handle, aluminum with Pewter-Glo finish, NSF</t>
  </si>
  <si>
    <t>Coffee/Tea Server, 15 oz., 4-3/4'' H, with insulated handle, aluminum with ceramic-look coating, Sandstone, (specify color), NSF</t>
  </si>
  <si>
    <t>Coffee/Tea Server, 15 oz., 4-3/4'' H, with insulated handle, aluminum with Pewter-Glo finish, NSF</t>
  </si>
  <si>
    <t>Coffee Server, 1 qt. 8 oz., 10'' H, with lid, octagonal, aluminum with ceramic-look coating, Sandstone, (specify color), NSF</t>
  </si>
  <si>
    <t>Coffee Server, 1 qt. 8 oz., 10'' H, with lid, octagonal, aluminum with Pewter-Glo finish, NSF</t>
  </si>
  <si>
    <t>Colonial Water Goblet, 11 oz., 7-1/4'' H, aluminum with ceramic-look coating, Sandstone, (specify color), NSF</t>
  </si>
  <si>
    <t>Colonial Water Goblet, 11 oz., 7-1/4'' H, aluminum with Pewter-Glo finish, NSF</t>
  </si>
  <si>
    <t>Flared Tankard, 1 qt. 4 oz., 7'' H, aluminum with ceramic-look coating, Sandstone, (specify color), NSF</t>
  </si>
  <si>
    <t>Flared Tankard, 1 qt. 4 oz., 7'' H, aluminum with Pewter-Glo finish, NSF</t>
  </si>
  <si>
    <t>Coffee Server, 20 oz., 5-1/8'' H, aluminum with ceramic-look coating, Sandstone, (specify color), NSF</t>
  </si>
  <si>
    <t>Coffee Server, 20 oz., 5-1/8'' H, aluminum with Pewter-Glo finish, NSF</t>
  </si>
  <si>
    <t>Covered Tankard, 20 oz., 6'' H, aluminum with ceramic-look coating, Sandstone, (specify color), NSF</t>
  </si>
  <si>
    <t>Covered Tankard, 20 oz., 6'' H, aluminum with Pewter-Glo finish, NSF</t>
  </si>
  <si>
    <t>Noggin Tankard, 14 oz., 6-1/4'' H, aluminum with ceramic-look coating, Sandstone, (specify color), NSF</t>
  </si>
  <si>
    <t>Noggin Tankard, 14 oz., 6-1/4'' H, aluminum with Pewter-Glo finish, NSF</t>
  </si>
  <si>
    <t>Beat Up Mug, 16 oz., 4-1/8'' H, aluminum with ceramic-look coating, Sandstone, (specify color), NSF</t>
  </si>
  <si>
    <t>Beat Up Mug, 16 oz., 4-1/8'' H, aluminum with Pewter-Glo finish, NSF</t>
  </si>
  <si>
    <t>original Tankard, 17 oz., 5'' H, aluminum with ceramic-look coating, Sandstone, (specify color), NSF</t>
  </si>
  <si>
    <t>Original Tankard, 17 oz., 5'' H, aluminum with Pewter-Glo finish, NSF</t>
  </si>
  <si>
    <t>original Tankard, 13 oz., 5'' H, aluminum with ceramic-look coating, Sandstone, (specify color), NSF</t>
  </si>
  <si>
    <t>Original Tankard, 13 oz., 5'' H, aluminum with Pewter-Glo finish, NSF</t>
  </si>
  <si>
    <t>Soda Holder, 3-1/4''D x 2-3/4''H, aluminum with ceramic-look coating, Sandstone, (specify color), NSF</t>
  </si>
  <si>
    <t>Soda Holder, 3-1/4''D x 2-3/4''H, aluminum with Pewter-Glo finish, NSF</t>
  </si>
  <si>
    <t>Colonial Sugar Bowl, 5 oz., 2-1/2'' H, aluminum with ceramic-look coating, Sandstone, (specify color), NSF</t>
  </si>
  <si>
    <t>Colonial Sugar Bowl, 5 oz., 2-1/2'' H, aluminum with Pewter-Glo finish, NSF</t>
  </si>
  <si>
    <t>Colonial Creamer, 4 oz., 3-1/4'' H, aluminum with ceramic-look coating, Sandstone, (specify color), NSF</t>
  </si>
  <si>
    <t>Colonial Creamer, 4 oz., 3-1/4'' H, aluminum with Pewter-Glo finish, NSF</t>
  </si>
  <si>
    <t>Coffee Urn/Server, 5 gallon, insulated, heavy-gauge stainless steel exterior construction with chrome trim, spill-proof threaded lid, must be brewed @ 200  F or higher to maintain temperature for 3 hours, Aurora</t>
  </si>
  <si>
    <t>Coffee Urn/Server, 5 gallon, insulated, heavy-gauge stainless steel exterior construction with chrome trim, contemporary handle, spill-proof threaded lid, must be brewed @ 200  F or higher to maintain temperature for 3 hours, Aurora</t>
  </si>
  <si>
    <t>Coffee Urn/Server, 5 gallon, insulated, heavy-gauge stainless steel exterior construction with brass trim, contemporary handle, spill-proof threaded lid, must be brewed @ 200  F or higher to maintain temperature for 3 hours, Aurora</t>
  </si>
  <si>
    <t>Coffee Urn/Server, 5 gallon, insulated, heavy-gauge stainless steel exterior construction with brass trim, spill-proof threaded lid, must be brewed @ 200  F or higher to maintain temperature for 3 hours, Aurora</t>
  </si>
  <si>
    <t>Coffee Urn/Server, 3 gallon, insulated, heavy-gauge stainless steel exterior construction with brass trim, spill-proof threaded lid, must be brewed @ 200  F or higher to maintain temperature for 3 hours, Nero finish, Aurora</t>
  </si>
  <si>
    <t>Coffee Urn/Server, 3 gallon, insulated, heavy-gauge stainless steel exterior construction with chrome trim, spill-proof threaded lid, must be brewed @ 200  F or higher to maintain temperature for 3 hours, Aurora</t>
  </si>
  <si>
    <t>Coffee Urn/Server, 3 gallon, insulated, heavy-gauge stainless steel exterior construction with brass trim, spill-proof threaded lid, must be brewed @ 200  F or higher to maintain temperature for 3 hours, Bianco finish, Aurora</t>
  </si>
  <si>
    <t>Coffee Urn/Server, 3 gallon, insulated, heavy-gauge stainless steel exterior construction with chrome trim, contemporary handle, spill-proof threaded lid, must be brewed @ 200  F or higher to maintain temperature for 3 hours, Aurora</t>
  </si>
  <si>
    <t>Coffee Urn/Server, 3 gallon, insulated, heavy-gauge stainless steel exterior construction, with brass trim, spill-proof threaded lid, must be brewed @ 200  F or higher to maintain temperature for 3 hours, Aurora</t>
  </si>
  <si>
    <t>Coffee Urn/Server, 3 gallon, insulated, heavy-gauge stainless steel exterior construction with brass trim, spill-proof threaded lid, must be brewed @ 200  F or higher to maintain temperature for 3 hours, Aurora</t>
  </si>
  <si>
    <t>Coffee Urn/Server, 1-1/2 gallon, insulated, must be brewed @ 200  F or higher to maintain temperature for 3 hours, spill-proof threaded lid, heavy-gauge stainless steel exterior construction, with chrome trim, Aurora</t>
  </si>
  <si>
    <t>Coffee Urn/Server, 1-1/2 gallon, insulated, heavy-gauge stainless steel exterior construction with chrome trim, contemporary handle, spill-proof threaded lid,  must be brewed @ 200  F or higher to maintain temperature for 3 hours, Aurora</t>
  </si>
  <si>
    <t>Coffee Urn/Server, 1-1/2 gallon, insulated, heavy gauge stainless steel with brass trim, contemporary handle, spill-proof threaded lid, must be brewed @ 200  F or higher to maintain temperature for 3 hours, Aurora</t>
  </si>
  <si>
    <t>Coffee Urn/Server, 1-1/2 gallon, insulated, heavy gauge stainless steel with brass trim, spill-proof threaded lid, must be brewed @ 200  F or higher to maintain temperature for 3 hours, Aurora</t>
  </si>
  <si>
    <t xml:space="preserve">Banquet Table, rectangular, 30'' x 72'' x 36''H, 3/4'' thick quartz surface top with plain edge, hidden welded steel chassis and supports, maple frame, (4) 4'' heavy duty caster (2 with locks), wood finish dark cherry, espresso tabletop </t>
  </si>
  <si>
    <t xml:space="preserve">Banquet Table, rectangular, 30'' x 72'' x 36''H, 3/4'' thick quartz surface top with plain edge, hidden welded steel chassis and supports, maple frame, (4) 4'' heavy duty caster (2 with locks), wood finish light cherry, espresso tabletop </t>
  </si>
  <si>
    <t xml:space="preserve">Banquet Table, rectangular, 30'' x 72'' x 36''H, 3/4'' thick quartz surface top with plain edge, hidden welded steel chassis and supports, maple frame, (4) 4'' heavy duty caster (2 with locks), wood finish light cherry, bianco tabletop </t>
  </si>
  <si>
    <t xml:space="preserve">Banquet Table, rectangular, 30'' x 72'' x 36''H, 3/4'' thick quartz surface top with plain edge, hidden welded steel chassis and supports, maple frame, (4) 4'' heavy duty caster (2 with locks), wood finish dark maple, espresso tabletop </t>
  </si>
  <si>
    <t xml:space="preserve">Banquet Table, rectangular, 30'' x 72'' x 36''H, 3/4'' thick quartz surface top with plain edge, hidden welded steel chassis and supports, maple frame, (4) 4'' heavy duty caster (2 with locks), wood finish dark maple, bianco tabletop </t>
  </si>
  <si>
    <t>Chafer Soup Well Pan, 2 gallon, 11-3/8'' x 6'', round, aluminum with ceramic-look coating, Sandstone, (specify color)</t>
  </si>
  <si>
    <t>Chafer Soup Well Pan, 2 gallon, 11-3/8'' x 6'', round, aluminum with Pewter-Glo finish</t>
  </si>
  <si>
    <t>Soup Bowl Cover, for 12 oz., 5''D, octagonal, aluminum with ceramic-look coating, Sandstone, (specify color), NSF</t>
  </si>
  <si>
    <t>Soup Bowl, 12 oz., 5''D, octagonal, aluminum with ceramic-look coating, Sandstone, (specify color), NSF</t>
  </si>
  <si>
    <t>Soup Bowl Cover, for 12 oz., 5''D, octagonal, aluminum with Pewter-Glo finish, NSF</t>
  </si>
  <si>
    <t>Soup Bowl, 12 oz., 5''D, octagonal, aluminum with Pewter-Glo finish, NSF</t>
  </si>
  <si>
    <t>Souffle' Dish, 12 oz., 4-3/4''D, aluminum with ceramic-look coating, Sandstone, (specify color), NSF</t>
  </si>
  <si>
    <t>Souffle' Dish, 12 oz., 4-3/4''D, aluminum with Pewter-Glo finish, NSF</t>
  </si>
  <si>
    <t>Souffle' Dish, 20 oz., 5-3/8''D, aluminum with ceramic-look coating, Sandstone, (specify color), NSF</t>
  </si>
  <si>
    <t>Souffle' Dish, 20 oz., 5-3/8''D, aluminum with Pewter-Glo finish, NSF</t>
  </si>
  <si>
    <t>Soup Tureen with Flange, 11 qt., 8-7/8'' x 11'', aluminum with ceramic-look coating, Sandstone, (specify color)</t>
  </si>
  <si>
    <t>Soup Tureen with Flange, 11 qt., 8-7/8'' x 11'', aluminum with Pewter-Glo finish</t>
  </si>
  <si>
    <t>Soup Cup, 10 oz., 4''D, with side handle, aluminum with ceramic-look coating, Sandstone, (specify color), NSF</t>
  </si>
  <si>
    <t>Soup Cup, 10 oz., 4''D, with side handle, aluminum with Pewter-Glo finish, NSF</t>
  </si>
  <si>
    <t>Soup Crock, 4 qt., 8'' x 6'', aluminum with ceramic-look coating, Sandstone, (specify color)</t>
  </si>
  <si>
    <t>Soup Crock, 4 qt., 8'' x 6'', aluminum with Pewter-Glo finish</t>
  </si>
  <si>
    <t>Allentown Soup Bowl, 20 oz., 5-3/4'', aluminum with ceramic-look coating, Sandstone, (specify color), NSF</t>
  </si>
  <si>
    <t>Allentown Soup Bowl, 20 oz., 5-3/4'', aluminum with Pewter-Glo finish, NSF</t>
  </si>
  <si>
    <t>Soup Bowl, 9 oz., 3-1/2'', kettle-style with bail handle, with out cover, aluminum with ceramic-look coating, Sandstone, (specify color), NSF</t>
  </si>
  <si>
    <t>Soup Bowl, 9 oz., 3-1/2'', kettle-style with bail handle, with out cover, aluminum with Pewter-Glo finish, NSF</t>
  </si>
  <si>
    <t>Soup Bowl, 8 oz., 4-3/4'', with flanged handle, aluminum with ceramic-look coating, Sandstone, (specify color), NSF</t>
  </si>
  <si>
    <t>Soup Bowl, 8 oz., 4-3/4'', with flanged handle, aluminum with Pewter-Glo finish, NSF</t>
  </si>
  <si>
    <t>Bouillabaisse Dish, 2 qt., 8'' x 9-3/4'' x 2-1/4'' H, aluminum with ceramic-look coating, Sandstone, (specify color), NSF</t>
  </si>
  <si>
    <t>Bouillabaisse Dish, 2 qt., 8'' x 9-3/4'' x 2-1/4'' H, aluminum with Pewter-Glo finish, NSF</t>
  </si>
  <si>
    <t>Chesapeake Salad Bowl, 24 oz., 7'', aluminum with ceramic-look coating, Sandstone, (specify color), NSF</t>
  </si>
  <si>
    <t>Chesapeake Salad Bowl, 24 oz., 7'', aluminum with Pewter-Glo finish, NSF</t>
  </si>
  <si>
    <t>Soup Tureen, 1 qt., 5-1/4'', with bail handle, aluminum with ceramic-look coating, Sandstone, (specify color), NSF</t>
  </si>
  <si>
    <t>Soup Tureen, 1 qt., 5-1/4'', with bail handle, aluminum with Pewter-Glo finish, NSF</t>
  </si>
  <si>
    <t>Soup Bowl, 12 oz., 3-3/4'', with side handle, aluminum with ceramic-look coating, Sandstone, (specify color), NSF</t>
  </si>
  <si>
    <t>Soup Bowl, 12 oz., 3-3/4'', with side handle, aluminum with Pewter-Glo finish, NSF</t>
  </si>
  <si>
    <t>Soup Bowl, 12 oz., 5-1/2'', with side handle, aluminum with ceramic-look coating, Sandstone, (specify color), NSF</t>
  </si>
  <si>
    <t>Soup Bowl, 12 oz., 5-1/2'', with side handle, aluminum with Pewter-Glo finish, NSF</t>
  </si>
  <si>
    <t>Soup Bowl, 6-1/2 oz., 4-1/4'', with out handle, aluminum with ceramic-look coating, Sandstone, (specify color), NSF</t>
  </si>
  <si>
    <t>Soup Bowl, 6-1/2 oz., 4-1/4'', with out handle, aluminum with Pewter-Glo finish, NSF</t>
  </si>
  <si>
    <t>Soup Bowl, 18 oz., 4-3/4'', with out handle, aluminum with ceramic-look coating, Sandstone, (specify color), NSF</t>
  </si>
  <si>
    <t>Soup Bowl, 18 oz., 4-3/4'', with out handle, aluminum with Pewter-Glo finish, NSF</t>
  </si>
  <si>
    <t>Saucer, 6-3/8'', aluminum with ceramic-look coating, Sandstone, (specify color), NSF</t>
  </si>
  <si>
    <t>Saucer, 6-3/8'', aluminum with Pewter-Glo finish, NSF</t>
  </si>
  <si>
    <t>Soup Bowl, 8 oz., 5'', with out handle, aluminum with ceramic-look coating, Sandstone, (specify color), NSF</t>
  </si>
  <si>
    <t>Soup Bowl, 8 oz., 5'', with out handle, aluminum with Pewter-Glo finish, NSF</t>
  </si>
  <si>
    <t>Soup Bowl, 15 oz., 4-1/2'', with out handle, aluminum with ceramic-look coating, Sandstone, (specify color), NSF</t>
  </si>
  <si>
    <t>Soup Bowl, 15 oz., 4-1/2'', with out handle, aluminum with Pewter-Glo finish, NSF</t>
  </si>
  <si>
    <t>Bouillon, 6 oz., 3-3/4'', aluminum with ceramic-look coating, Sandstone, (specify color), NSF</t>
  </si>
  <si>
    <t>Bouillon, 6 oz., 3-3/4'', aluminum with Pewter-Glo finish, NSF</t>
  </si>
  <si>
    <t>Soup Crock, 10 oz., 4'', aluminum with ceramic-look coating, Sandstone, (specify color), NSF</t>
  </si>
  <si>
    <t>Soup Crock, 10 oz., 4'', aluminum with Pewter-Glo finish, NSF</t>
  </si>
  <si>
    <t>Soup/Salad Bowl, 11 oz., 7'', aluminum with ceramic-look coating, Sandstone, (specify color), NSF</t>
  </si>
  <si>
    <t>Soup/Salad Bowl, 11 oz., 7'', aluminum with Pewter-Glo finish, NSF</t>
  </si>
  <si>
    <t>Soup Bowl, 14 oz., 5-1/8'', with side ring handle, aluminum with ceramic-look coating, Sandstone, (specify color), NSF</t>
  </si>
  <si>
    <t>Soup Bowl, 14 oz., 5-1/8'', with side ring handle, aluminum with Pewter-Glo finish, NSF</t>
  </si>
  <si>
    <t>Soup Bowl, 10 oz., 4-5/8'', with handle, aluminum with ceramic-look coating, Sandstone, (specify color), NSF</t>
  </si>
  <si>
    <t>Soup Bowl, 10 oz., 4-5/8'', with handle, aluminum with Pewter-Glo finish, NSF</t>
  </si>
  <si>
    <t>Soup Bowl, 10 oz., 4-5/8'', with out handle, aluminum with ceramic-look coating, Sandstone, (specify color), NSF</t>
  </si>
  <si>
    <t>Soup Bowl, 10 oz., 4-5/8'', with out handle, aluminum with Pewter-Glo finish, NSF</t>
  </si>
  <si>
    <t>Tempo Onion Soup Bowl, 12 oz., 5-1/4'', with handle, aluminum</t>
  </si>
  <si>
    <t>Soup Bowl, 12 oz., 5-1/4'', with handle, aluminum with ceramic-look coating, Sandstone, (specify color), NSF</t>
  </si>
  <si>
    <t>Soup Bowl, 12 oz., 5-1/4'', with handle, aluminum with Pewter-Glo finish, NSF</t>
  </si>
  <si>
    <t>Soup Kettle, 3 qt., 9''D x 5-1/2''H, with bail handle, aluminum with ceramic-look coating, Sandstone, (specify color), NSF</t>
  </si>
  <si>
    <t>Soup Kettle, 3 qt., 9''D x 5-1/2''H, with bail handle, aluminum with Pewter-Glo finish, NSF</t>
  </si>
  <si>
    <t>Salad Bowl, 1 qt., 8'', aluminum with ceramic-look coating, Sandstone, (specify color), NSF</t>
  </si>
  <si>
    <t>Salad Bowl, 1 qt., 8'', aluminum with Pewter-Glo finish, NSF</t>
  </si>
  <si>
    <t>Soup Tureen, 1-1/2 qt., 6-3/4'' x 4-1/2''H, with bail handle, aluminum with ceramic-look coating, Sandstone, (specify color), NSF</t>
  </si>
  <si>
    <t>Soup Tureen, 1-1/2 qt., 6-3/4'' x 4-1/2''H, with bail handle, aluminum with Pewter-Glo finish, NSF</t>
  </si>
  <si>
    <t>Soup Tureen, 1-1/2 qt., 6-3/4'' x 4-1/2''H, aluminum with ceramic-look coating, Sandstone, (specify color), NSF</t>
  </si>
  <si>
    <t>Soup Tureen, 1-1/2 qt., 6-3/4'' x 4-1/2''H, aluminum with Pewter-Glo finish, NSF</t>
  </si>
  <si>
    <t>Soup Porringer, 12 oz., 5'', aluminum with ceramic-look coating, Sandstone, (specify color), NSF</t>
  </si>
  <si>
    <t>Soup Porringer, 12 oz., 5'', aluminum with Pewter-Glo finish, NSF</t>
  </si>
  <si>
    <t>Soup Bowl, 16 oz., 8-1/4'', coupe, aluminum with ceramic-look coating, Sandstone, (specify color), NSF</t>
  </si>
  <si>
    <t>Soup Bowl, 16 oz., 8-1/4'', coupe, aluminum with Pewter-Glo finish, NSF</t>
  </si>
  <si>
    <t>Soup Bowl, 14 oz., 4-3/4'', with bail handle, aluminum with ceramic-look coating, Sandstone, (specify color), NSF</t>
  </si>
  <si>
    <t>Soup Bowl, 14 oz., 4-3/4'', with bail handle, aluminum with Pewter-Glo finish, NSF</t>
  </si>
  <si>
    <t>Nappy, 8 oz., 4-3/4'', aluminum with ceramic-coating, Sandstone, (specify color), NSF</t>
  </si>
  <si>
    <t>Nappy, 8 oz., 4-3/4'', aluminum with Pewter-Glo finish, NSF</t>
  </si>
  <si>
    <t>Gravy Warmer Insert, 1-1/2 qt., 5-1/2'' W x 7-3/4'' H x 7-3/4'' deep, chrome knob, stainless steel</t>
  </si>
  <si>
    <t>Gravy Warmer Insert, 1-1/2 qt., 5-1/2'' W x 7-3/4'' H x 7-3/4'' deep, brass knob, stainless steel</t>
  </si>
  <si>
    <t>Gravy Warmer, 1-1/2 qt., 7-1/2''W x 16-1/2'' H, stainless steel with chrome accents</t>
  </si>
  <si>
    <t>Gravy Warmer, 1-1/2 qt., 7-1/2'' W x 16-1/2'' H, stainless steel with brass accents</t>
  </si>
  <si>
    <t xml:space="preserve">Banquet Table, rectangular, 30'' x 72'' x 36''H, 1-1/2'' thick solid surface top with decorative edge, hidden welded steel chassis and supports, maple frame, (4) 4'' heavy duty caster (2 with locks), wood finish dark cherry, espresso tabletop </t>
  </si>
  <si>
    <t xml:space="preserve">Banquet Table, rectangular, 30'' x 72'' x 36''H, 1-1/2'' thick solid surface top with decorative edge, hidden welded steel chassis and supports, maple frame, (4) 4'' heavy duty caster (2 with locks), wood finish light cherry, espresso tabletop </t>
  </si>
  <si>
    <t xml:space="preserve">Banquet Table, rectangular, 30'' x 72'' x 36''H, 1-1/2'' thick solid surface top with decorative edge, hidden welded steel chassis and supports, maple frame, (4) 4'' heavy duty caster (2 with locks), wood finish light cherry, bianco tabletop </t>
  </si>
  <si>
    <t xml:space="preserve">Banquet Table, rectangular, 30'' x 72'' x 36''H, 1-1/2'' thick solid surface top with decorative edge, hidden welded steel chassis and supports, maple frame, (4) 4'' heavy duty caster (2 with locks), wood finish dark maple, espresso tabletop </t>
  </si>
  <si>
    <t xml:space="preserve">Banquet Table, rectangular, 30'' x 72'' x 36''H, 1-1/2'' thick solid surface top with decorative edge, hidden welded steel chassis and supports, maple frame, (4) 4'' heavy duty caster (2 with locks), wood finish dark maple, bianco tabletop </t>
  </si>
  <si>
    <t>Slant Bowl, 12'' dia., round, aluminum with Sandstone finish, (specify color)</t>
  </si>
  <si>
    <t>Slant Bowl, 12'' dia., round, aluminum with Pewter-Glo finish</t>
  </si>
  <si>
    <t>Slant Bowl, 8-1/2'' dia., round, aluminum with Sandstone finish, (specify color)</t>
  </si>
  <si>
    <t>Slant Bowl, 8-1/2'' dia., round, aluminum with Pewter-Glo finish</t>
  </si>
  <si>
    <t>0(h) x 5.5(w) x 0(d)</t>
  </si>
  <si>
    <t>Slant Bowl, 9 oz., 5-1/2'' dia., round, aluminum with Sandstone finish, (specify color)</t>
  </si>
  <si>
    <t>Slant Bowl, 9 oz., 5-1/2'' dia., round, aluminum with Pewter-Glo finish</t>
  </si>
  <si>
    <t>0(h) x 33(w) x 19(d)</t>
  </si>
  <si>
    <t>Chef Platter, 19'' W x 33'' L, aluminum with ceramic look coating, Sandstone, (specify color)</t>
  </si>
  <si>
    <t>Chef Platter, 19'' W x 33'' L, with stainless steel round handles, aluminum with ceramic-look coating, Sandstone, (specify color)</t>
  </si>
  <si>
    <t>Chef Platter, 19'' W x 33'' L, with round handles, aluminum with ceramic-look coating, Sandstone, (specify color)</t>
  </si>
  <si>
    <t>5.5(h) x 15.75(w) x 11.75(d)</t>
  </si>
  <si>
    <t>Gondola Bowl, 160 oz. (5 qt), 15-3/4''L x 11-3/4''W x 5-1/2''H, aluminum with ceramic-look coating, Sandstone, (specify color)</t>
  </si>
  <si>
    <t>Gondola Bowl, 160 oz. (5 qt), 15-3/4''L x 11-3/4''W x 5-1/2''H, aluminum with with Pewter-Glo finish</t>
  </si>
  <si>
    <t>5(h) x 13.75(w) x 10.5(d)</t>
  </si>
  <si>
    <t>Gondola Bowl, 96 oz. (3 qt), 13-3/4''L x 10-1/2''W x 5''H, aluminum with ceramic-look coating, Sandstone, (specify color)</t>
  </si>
  <si>
    <t>Gondola Bowl, 96 oz. (3 qt), 13-3/4''L x 10-1/2''W x 5''H, aluminum with with Pewter-Glo finish</t>
  </si>
  <si>
    <t>4(h) x 11.75(w) x 9(d)</t>
  </si>
  <si>
    <t>Gondola Bowl, 64 oz. (2 qt), 11-3/4''L x 9''W x 4''H, aluminum with ceramic-look coating, Sandstone, (specify color)</t>
  </si>
  <si>
    <t>Gondola Bowl, 64 oz. (2 qt), 11-3/4''L x 9''W x 4''H, aluminum with with Pewter-Glo finish</t>
  </si>
  <si>
    <t>3.5(h) x 9.75(w) x 7.13(d)</t>
  </si>
  <si>
    <t>Gondola Bowl, 32 oz. (1 qt), 9-3/4''L x 7-1/8''W x 3-1/2''H, aluminum with ceramic-look coating, Sandstone, (specify color)</t>
  </si>
  <si>
    <t>Gondola Bowl, 32 oz. (1 qt), 9-3/4''L x 7-1/8''W x 3-1/2''H, aluminum with with Pewter-Glo finish</t>
  </si>
  <si>
    <t>2.25(h) x 6.5(w) x 4.75(d)</t>
  </si>
  <si>
    <t>Gondola Bowl, 11 oz., 6-1/2''L x 4-3/4''W x 2-1/4''H, aluminum with ceramic-look coating, Sandstone, (specify color)</t>
  </si>
  <si>
    <t>Gondola Bowl, 11 oz., 6-1/2''L x 4-3/4''W x 2-1/4''H, aluminum with with Pewter-Glo finish</t>
  </si>
  <si>
    <t>1.63(h) x 4.5(w) x 3.38(d)</t>
  </si>
  <si>
    <t>Gondola Bowl, 3 oz., 4-1/2''L x 3-3/8''W x 1-5/8''H, aluminum with ceramic-look coating, Sandstone, (specify color)</t>
  </si>
  <si>
    <t>Gondola Bowl, 3 oz., 4-1/2''L x 3-3/8''W x 1-5/8''H, aluminum with Pewter-Glo finish</t>
  </si>
  <si>
    <t>Football Platter, 15-1/8'' x 25-5/8'', oval, aluminum with ceramic-look coating, Sandstone, (specify color)</t>
  </si>
  <si>
    <t>0(h) x 10(w) x 0(d)</t>
  </si>
  <si>
    <t>Plate, 10'', aluminum with ceramic-look coating, Sandstone, (specify color)</t>
  </si>
  <si>
    <t>Pedestal Plate, 13'', aluminum with ceramic-look coating, Sandstone, (specify color)</t>
  </si>
  <si>
    <t>Plate, 13'', aluminum with ceramic-look coating, Sandstone, (specify color)</t>
  </si>
  <si>
    <t>Trellis Fish Platter, 8-1/2'' x 22-5/8'', aluminum with ceramic-look coating, Sandstone, (specify color)</t>
  </si>
  <si>
    <t>Trellis Fish Platter, 8-1/2'' x 22-5/8'', aluminum with Pewter-Glo finish</t>
  </si>
  <si>
    <t>Trellis Fish Platter, 8'' x 18'', aluminum with ceramic-look coating, Sandstone, (specify color)</t>
  </si>
  <si>
    <t>Trellis Fish Platter, 8'' x 18'', aluminum with Pewter-Glo finish</t>
  </si>
  <si>
    <t>Trellis Casserole Dish, 7 qt., 11-3/8'' x 17-3/8'', oval, aluminum with ceramic-look coating, Sandstone, (specify color)</t>
  </si>
  <si>
    <t>Trellis Casserole Dish, 7 qt., 11-3/8'' x 17-3/8'', oval, aluminum with Pewter-Glo finish</t>
  </si>
  <si>
    <t>Trellis Bowl, 5 qt., 16'' x 3-1/2'', aluminum with ceramic-look coating, Sandstone, (specify color)</t>
  </si>
  <si>
    <t>Trellis Bowl, 5 qt., 16'' x 3-1/2'', aluminum with Pewter-Glo finish</t>
  </si>
  <si>
    <t>Trellis Bowl, 2-1/2 qt., 12'', aluminum with ceramic-look coating, Sandstone, (specify color)</t>
  </si>
  <si>
    <t>Trellis Bowl, 2-1/2 qt., 12'', aluminum with Pewter-Glo finish</t>
  </si>
  <si>
    <t>Trellis Bowl, 2 qt., 10-1/2'' x 3-1/2'', aluminum with ceramic-look coating, Sandstone, (specify color)</t>
  </si>
  <si>
    <t>Trellis Bowl, 2 qt., 10-1/2'' x 3-1/2'', aluminum with Pewter-Glo finish</t>
  </si>
  <si>
    <t>Trellis Platter, 18'' x 24-3/4'', oval, aluminum with ceramic-look coating, Sandstone, (specify color)</t>
  </si>
  <si>
    <t>Trellis Platter, 18'' x 24-3/4'', oval, aluminum with Pewter-Glo finish</t>
  </si>
  <si>
    <t>Trellis Platter, 15-1/2'' x 22-1/2'', oval, aluminum with ceramic-look coating, Sandstone, (specify color)</t>
  </si>
  <si>
    <t>Trellis Platter, 15-1/2'' x 22-1/2'', oval, aluminum with Pewter-Glo finish</t>
  </si>
  <si>
    <t>Trellis Platter, 14-1/4'' x 20-1/4'', oval, aluminum with ceramic-look coating, Sandstone, (specify color)</t>
  </si>
  <si>
    <t>Trellis Platter, 14-1/4'' x 20-1/4'', oval, aluminum with Pewter-Glo finish</t>
  </si>
  <si>
    <t>Trellis Platter, 13''D, round, aluminum with ceramic-look coating, Sandstone, (specify color)</t>
  </si>
  <si>
    <t>Trellis Platter, 13''D, round, aluminum with Pewter-Glo finish</t>
  </si>
  <si>
    <t>Trellis Platter, 18''D, round, aluminum with ceramic-look coating, Sandstone, (specify color)</t>
  </si>
  <si>
    <t>Trellis Platter, 18''D, round, aluminum with Pewter-Glo finish</t>
  </si>
  <si>
    <t>Trellis Platter, 16''D, round, aluminum with ceramic-look coating, Sandstone, (specify color)</t>
  </si>
  <si>
    <t>Trellis Platter, 16''D, round, aluminum with Pewter-Glo finish</t>
  </si>
  <si>
    <t>Casserole/Steamtable Dish, 7 qt. 6 oz., 9-3/8'' x 13-1/2'' x 5'', with shell handles, heavy gauge high polished stainless steel, NSF, UL</t>
  </si>
  <si>
    <t>Casserole/Steamtable Dish, 4 qt. 7 oz., 9-3/8'' x 13-1/2'' x 3'', with shell handles, heavy gauge high polished stainless steel, NSF, UL</t>
  </si>
  <si>
    <t>Casserole/Steamtable Dish, 4 qt. 24 oz., 12'' x 17'', with shell handles, heavy gauge high polished stainless steel, NSF, UL</t>
  </si>
  <si>
    <t>0(h) x 43(w) x 24.75(d)</t>
  </si>
  <si>
    <t>Electric Hot Wave Grill Tray,  43'' x 24-3/4'', 3 well, 115V/60/1-ph, 800 watts, 7.65 amps</t>
  </si>
  <si>
    <t>0(h) x 58(w) x 24.75(d)</t>
  </si>
  <si>
    <t>Hot Wave Grill Tray, 58'', 4 well (system frame &amp; (4) 9714 risers included)</t>
  </si>
  <si>
    <t>Hot Wave Grill Tray, 43'', 3 well (system frame &amp; (3) 9714 risers included)</t>
  </si>
  <si>
    <t>0(h) x 30(w) x 24.75(d)</t>
  </si>
  <si>
    <t>Hot Wave Grill Tray, 30'', 2 well (system frame &amp; (2) 9714 risers included)</t>
  </si>
  <si>
    <t>Baja Flat and Grill Tray, 43'' x 24-3/4'', 3 well, electric, 800 watts, 7.65 amps, 115v/60/1-ph, black</t>
  </si>
  <si>
    <t>ZZBONCFRAME</t>
  </si>
  <si>
    <t>System frame (contact factory for price)</t>
  </si>
  <si>
    <t>Baja Grill Tray, 30'' x 24-3/4'', 2 well, black</t>
  </si>
  <si>
    <t>Baja Grill Tray, 58'' x 24-3/4'', 4 well, black</t>
  </si>
  <si>
    <t>Baja Grill Tray, 43'' x 24-3/4'', 3 well, black</t>
  </si>
  <si>
    <t>Tempo Grill Tile, 1/2 size, 6-1/2'' x 21-1/2'', vertical</t>
  </si>
  <si>
    <t>Grill Tile, 1/2 size, 6-1/2'' x 21-1/2'', vertical,, Pewter-Glo Finish</t>
  </si>
  <si>
    <t>Tempo Grill Tile, 13'' x 21-3/8''</t>
  </si>
  <si>
    <t>Grill Tile, 13'' x 21-3/8'', Pewter-Glo finish</t>
  </si>
  <si>
    <t>Tempo Grill Tile, 1/2 size, 13-1/2'' x 10-3/4'', horizontal</t>
  </si>
  <si>
    <t>Grill Tile, 1/2 size, 13-1/2'' x 10-3/4'', horizontal, Pewter-Glo Finish</t>
  </si>
  <si>
    <t>1.5(h) x 39.5(w) x 12(d)</t>
  </si>
  <si>
    <t>Heated Warming Tray, 39-1/2'' x 12'' x 1-1/2'', aluminum alloy body, 110V/60/1-ph, 300 watts, 2.7 amps</t>
  </si>
  <si>
    <t>1.5(h) x 22(w) x 13(d)</t>
  </si>
  <si>
    <t>Heated Warming Tray, 22'' x 13'' x 1-1/2'', aluminum alloy body, 110V/60/1-ph, 160 watts, 1.5 amps</t>
  </si>
  <si>
    <t>Bolero Platter, 18'' dia. x 2'', round, aluminum with ceramic-look coating, Sandstone, (specify color)</t>
  </si>
  <si>
    <t>Bolero Platter, 18'' dia. x 2'', round, aluminum with Pewter-Glo finish</t>
  </si>
  <si>
    <t>Bolero Platter, 16'' dia. x 1-3/4'', round, aluminum with ceramic-look coating, Sandstone, (specify color)</t>
  </si>
  <si>
    <t>Bolero Platter, 16'' dia. x 1-3/4'', round, aluminum with Pewter-Glo finish</t>
  </si>
  <si>
    <t>Bolero Platter, 14'' dia. x 1-1/2'', round, aluminum with ceramic-look coating, Sandstone, (specify color)</t>
  </si>
  <si>
    <t>Bolero Platter, 14'' dia. x 1-1/2'', round, aluminum with Pewter-Glo finish</t>
  </si>
  <si>
    <t>Bolero Platter, 16-3/4'' x 22'' x 2'', aluminum with ceramic-look coating, Sandstone, (specify color)</t>
  </si>
  <si>
    <t>Bolero Platter, 16-3/4'' x 22'' x 2'', aluminum with Pewter-Glo finish</t>
  </si>
  <si>
    <t>Bolero Platter, 14-3/4'' x 20'' x 1-3/4'', aluminum with ceramic-look coating, Sandstone, (specify color)</t>
  </si>
  <si>
    <t>Bolero Platter, 14-3/4'' x 20'' x 1-3/4'', aluminum with Pewter-Glo finish</t>
  </si>
  <si>
    <t>Bolero Salad Bowl, 11 qt., 12-1/2'' x 17-1/2'' x 6'', aluminum with ceramic-look coating, Sandstone, (specify color)</t>
  </si>
  <si>
    <t>Bolero Salad Bowl, 11 qt., 12-1/2'' x 17-1/2'' x 6'', aluminum with Pewter-Glo finish</t>
  </si>
  <si>
    <t>Bolero Serving Bowl, 8 qt., 12-1/2'' x 17-1/2'' x 4'', aluminum with ceramic-look coating, Sandstone, (specify color)</t>
  </si>
  <si>
    <t>Bolero Serving Bowl, 8 qt., 12-1/2'' x 17-1/2'' x 4'', aluminum with Pewter-Glo finish</t>
  </si>
  <si>
    <t>Bolero Platter, 12-1/2'' x 17-1/2'' x 1-1/2'', aluminum with ceramic-look coating, Sandstone, (specify color)</t>
  </si>
  <si>
    <t>Bolero Platter, 12-1/2'' x 17-1/2'' x 1-1/2'', aluminum with Pewter-Glo finish</t>
  </si>
  <si>
    <t>Wok Set, 5 qt., 15'' dia. x 11-1/4'' H., copper, with fuel holder, water pan &amp; 18/10 wok style food pan</t>
  </si>
  <si>
    <t>Queen Anne Platter, 18'' x 26'', aluminum with ceramic-look coating, Sandstone, (specify color)</t>
  </si>
  <si>
    <t>Queen Anne Platter, 18'' x 26'', aluminum with Pewter-Glo finish</t>
  </si>
  <si>
    <t>Queen Anne Divided Platter, 18'' x 26'', aluminum with ceramic-look coating, Sandstone, (specify color)</t>
  </si>
  <si>
    <t>Queen Anne Divided Platter, 18'' x 26'', aluminum with Pewter-Glo finish</t>
  </si>
  <si>
    <t>Queen Anne Platter, 15'' x 22'', aluminum with ceramic-look coating, Sandstone, (specify color)</t>
  </si>
  <si>
    <t>Queen Anne Platter, 15'' x 22'', aluminum with Pewter-Glo finish</t>
  </si>
  <si>
    <t>Queen Anne Divided Platter, 15'' x 22'', aluminum with ceramic-look coating, Sandstone, (specify color)</t>
  </si>
  <si>
    <t>Queen Anne Divided Platter, 15'' x 22'', aluminum with Pewter-Glo finish</t>
  </si>
  <si>
    <t>Platter, 18'' x 26'', with shell handles, aluminum with ceramic-look coating, Sandstone, (specify color)</t>
  </si>
  <si>
    <t>Platter, 18'' x 26'', with shell handles, aluminum with Pewter-Glo finish</t>
  </si>
  <si>
    <t>Divided Platter, 18'' x 26'', with shell handles, aluminum with ceramic-look coating, Sandstone, (specify color)</t>
  </si>
  <si>
    <t>Divided Platter, 18'' x 26'', with shell handles, aluminum with Pewter-Glo finish</t>
  </si>
  <si>
    <t>ZZBONPLUM</t>
  </si>
  <si>
    <t>Platter, 15'' x 22'', with shell handles, aluminum with ceramic-look coating, Sandstone, (specify color)</t>
  </si>
  <si>
    <t>Platter, 15'' x 22'', with shell handles, aluminum with Pewter-Glo finish</t>
  </si>
  <si>
    <t>Divided Platter, 15'' x 22'', with shell handles, aluminum with ceramic-look coating, Sandstone, (specify color)</t>
  </si>
  <si>
    <t>Divided Platter, 15'' x 22'', with shell handles, aluminum with Pewter-Glo finish</t>
  </si>
  <si>
    <t>Wide Rim Platter, 19-1/2'' x 15-3/4'', aluminum with ceramic-look coating, Sandstone, (specify color)</t>
  </si>
  <si>
    <t>Platter, 19-1/2'' x 15-3/4'', wide rim, aluminum with Pewter-Glo finish</t>
  </si>
  <si>
    <t>Serving Dish, 2 qt. 1 pint, 12'' x 12'' x 2-1/8'', square, aluminum with ceramic-look coating, Sandstone, (specify color)</t>
  </si>
  <si>
    <t>Serving Dish, 2 qt. 1 pint, 12'' x 12'' x 2-1/8'', square, aluminum with Pewter-Glo finish</t>
  </si>
  <si>
    <t>Shell Casserole Dish, 8 qt., 9-3/8'' x 13-1/2'' x 5'', aluminum with ceramic-look coating, Sandstone, (specify color)</t>
  </si>
  <si>
    <t>Shell Casserole Dish, 8 qt., 9-3/8'' x 13-1/2'' x 5'', aluminum with Pewter-Glo finish</t>
  </si>
  <si>
    <t>Casserole Dish, 3 qt. 16 oz., 9-3/8'' x 13-1/2'' x 3'', with shell handles, aluminum with ceramic-look coating, Sandstone, (specify color)</t>
  </si>
  <si>
    <t>Casserole Dish, 3 qt. 16 oz., 9-3/8'' x 13-1/2'' x 3'', with shell handles, aluminum with Pewter-Glo finish</t>
  </si>
  <si>
    <t>Tempo Grill Pan, 15'' x 19'', for use in conveyor oven, aluminum</t>
  </si>
  <si>
    <t>Grill Pan, 15'' x 19'', Pewter-Glo finish</t>
  </si>
  <si>
    <t>Tempo Grill Tray, 5-1/2'' x 9'', for use in conveyor oven, aluminum</t>
  </si>
  <si>
    <t>Grill Tray, 5-1/2'' x 9'', Pewter-Glo finish</t>
  </si>
  <si>
    <t>Tempo Grill Pan, 5-1/2'' x 9'', for use in conveyor oven, aluminum</t>
  </si>
  <si>
    <t>Casserole Dish, 4 qt., 12'' x 17'' x 2-1/2'', oval, with shell handles, aluminum with ceramic-look coating, Sandstone, (specify color)</t>
  </si>
  <si>
    <t>Casserole Dish, 4 qt., 12'' x 17'' x 2-1/2'', oval, with shell handles, aluminum with Pewter-Glo finish</t>
  </si>
  <si>
    <t>Coupe Platter, 15'' x 20'', oval, aluminum with ceramic-look coating, Sandstone, (specify color)</t>
  </si>
  <si>
    <t>Coupe Platter, 15'' x 20'', oval, aluminum with Pewter-Glo finish</t>
  </si>
  <si>
    <t>Coupe Platter, 20'' x 15'' x 5'' high pedestal, oval, large, aluminum with ceramic-look coating, Sandstone, (specify color)</t>
  </si>
  <si>
    <t>Coupe Platter, 20'' x 15'' x 5'' high pedestal, oval, large, aluminum with Pewter-Glo finish</t>
  </si>
  <si>
    <t>Coupe Platter, 11'' x 15'', oval, aluminum with ceramic-look coating, Sandstone, (specify color)</t>
  </si>
  <si>
    <t>Coupe Platter, 11'' x 15'', oval, aluminum with Pewter-Glo finish</t>
  </si>
  <si>
    <t>Platter, 18'' x 24-3/4'', with shell handles, aluminum with ceramic-look coating, Sandstone, (specify color)</t>
  </si>
  <si>
    <t>Platter, 18'' x 24-3/4'', with shell handles, aluminum with Pewter-Glo finish</t>
  </si>
  <si>
    <t>Divided Platter, 18'' x 24-3/4'', with shell handles, aluminum with ceramic-look coating, Sandstone, (specify color)</t>
  </si>
  <si>
    <t>Divided Platter, 18'' x 24-3/4'', with shell handles, aluminum with Pewter-Glo finish</t>
  </si>
  <si>
    <t>Platter, 18'' x 24-3/4'', with shell handles, with 4 brass legs, aluminum with ceramic-look coating, Sandstone, (specify color)</t>
  </si>
  <si>
    <t>Platter, 18'' x 24-3/4'', with shell handles, with 4 brass legs, aluminum with Pewter-Glo finish</t>
  </si>
  <si>
    <t>Platter, 15-1/2'' x 22-1/2'', with shell handles, aluminum with ceramic-look coating, Sandstone, (specify color)</t>
  </si>
  <si>
    <t>Platter, 15-1/2'' x 22-1/2'', with shell handles, aluminum with Pewter-Glo finish</t>
  </si>
  <si>
    <t>Divided Platter, 15-1/2'' x 22-1/2'', with shell handles, aluminum with ceramic-look coating, Sandstone, (specify color)</t>
  </si>
  <si>
    <t>Divided Platter, 15-1/2'' x 22-1/2'', with shell handles, aluminum with Pewter-Glo finish</t>
  </si>
  <si>
    <t>Platter, 22-1/2'' x 15-3/8'' x 4-1/2'', pedestal, aluminum with ceramic-look coating, Sandstone, (specify color)</t>
  </si>
  <si>
    <t>Platter, 22-1/2'' x 15-3/8'' x 4-1/2'', pedestal, aluminum with Pewter-Glo finish</t>
  </si>
  <si>
    <t>Platter, 14-1/4'' x 20-1/4'', with shell handles, aluminum with ceramic-look coating, Sandstone, (specify color)</t>
  </si>
  <si>
    <t>Platter, 14-1/4'' x 20-1/4'', with shell handles, aluminum with Pewter-Glo finish</t>
  </si>
  <si>
    <t>Platter, 20'' x 14'' x 4-1/4'', pedestal, aluminum with ceramic-look coating, Sandstone, (specify color)</t>
  </si>
  <si>
    <t>Platter, 20'' x 14'' x 4-1/4'', pedestal, aluminum with Pewter-Glo finish</t>
  </si>
  <si>
    <t>Platter, 12-1/4'' x 17'', with shell handles, aluminum with ceramic-look coating, Sandstone, (specify color)</t>
  </si>
  <si>
    <t>Platter, 12-1/4'' x 17'', with shell handles, aluminum with Pewter-Glo finish</t>
  </si>
  <si>
    <t>Platter, 9-1/2'' x 12'', with shell handles, aluminum with ceramic-look coating, Sandstone, (specify color)</t>
  </si>
  <si>
    <t>Platter, 9-1/2'' x 12'', with shell handles, aluminum with Pewter-Glo finish</t>
  </si>
  <si>
    <t>Platter, 8'' x 11-1/2'', with shell handles, aluminum with ceramic-look coating, Sandstone, (specify color)</t>
  </si>
  <si>
    <t>Platter, 8'' x 11-1/2'', with shell handles, aluminum with Pewter-Glo finish</t>
  </si>
  <si>
    <t>Platter, 22'' x 32'', with shell handles, aluminum with ceramic-look coating, Sandstone, (specify color)</t>
  </si>
  <si>
    <t>Platter, 22'' x 32'', with shell handles, aluminum with Pewter-Glo finish</t>
  </si>
  <si>
    <t>Divided Platter, 22'' x 32'', with shell handles, divided, aluminum with ceramic-look coating, Sandstone, (specify color)</t>
  </si>
  <si>
    <t>Divided Platter, 22'' x 32'', with shell handles, divided, aluminum with Pewter-Glo finish</t>
  </si>
  <si>
    <t>Platter, 22'' x 32'', with shell handles, with 6 brass legs, aluminum with ceramic-look coating, Sandstone, (specify color)</t>
  </si>
  <si>
    <t>Platter, 22'' x 32'', with shell handles, with 6 brass legs, aluminum with Pewter-Glo finish</t>
  </si>
  <si>
    <t>Queen Anne Serving Tray, 22'' x 32'', aluminum with ceramic-look coating, Sandstone, (specify color)</t>
  </si>
  <si>
    <t>Queen Anne Serving Tray, 22'' x 32'', aluminum with Pewter-Glo finish</t>
  </si>
  <si>
    <t>Queen Anne Divided Serving Tray, 22'' x 32'', aluminum with ceramic-look coating, Sandstone, (specify color)</t>
  </si>
  <si>
    <t>Queen Anne Divided Serving Tray, 22'' x 32'', aluminum with Pewter-Glo finish</t>
  </si>
  <si>
    <t>Queen Anne Platter, 13'' dia., round, aluminum with ceramic-look coating, Sandstone, (specify color), NSF</t>
  </si>
  <si>
    <t>Queen Anne Platter, 13'' dia., round, aluminum with Pewter-Glo finish, NSF</t>
  </si>
  <si>
    <t>Queen Anne Pedestal Platter, 13'', aluminum with ceramic-look coating, Sandstone, (specify color)</t>
  </si>
  <si>
    <t>Queen Anne Pedestal Platter, 13'', aluminum with Pewter-Glo finish</t>
  </si>
  <si>
    <t>Shell Fish Platter, 14'' x 36'', with shell handles, aluminum with ceramic-look coating, Sandstone, (specify color)</t>
  </si>
  <si>
    <t>Shell Fish Platter, 14'' x 36'', with shell handles, aluminum with Pewter-Glo finish</t>
  </si>
  <si>
    <t>Shell Fish Platter, 36'' x 14-1/4'' x 6'', pedestal, aluminum with ceramic-look coating, Sandstone, (specify color)</t>
  </si>
  <si>
    <t>Shell Fish Platter, 36'' x 14-1/4'' x 6'', pedestal, aluminum with Pewter-Glo finish</t>
  </si>
  <si>
    <t>Shell Fish Platter, 12'' x 28'', aluminum with ceramic-look coating, Sandstone, (specify color)</t>
  </si>
  <si>
    <t>Shell Fish Platter, 12'' x 28'', aluminum with Pewter-Glo finish</t>
  </si>
  <si>
    <t>Shell Fish Platter, 9-1/2'' x 33'', aluminum with ceramic-look coating, Sandstone, (specify color)</t>
  </si>
  <si>
    <t>Shell Fish Platter, 9-1/2'' x 33'', aluminum with Pewter-Glo finish</t>
  </si>
  <si>
    <t>Shell Fish Platter, 9'' x 28'', aluminum with ceramic-look coating, Sandstone, (specify color)</t>
  </si>
  <si>
    <t>Shell Fish Platter, 9'' x 28'', aluminum with Pewter-Glo finish</t>
  </si>
  <si>
    <t>Shell Fish Platter, 28-1/2'' x 9'' x 4-1/2'', pedestal, aluminum with ceramic-look coating, Sandstone, (specify color)</t>
  </si>
  <si>
    <t>Shell Fish Platter, 28-1/2'' x 9'' x 4-1/2'', pedestal, aluminum with Pewter-Glo finish</t>
  </si>
  <si>
    <t>Queen Anne Display Stand, 3-tier, 20'' dia. x 20'' H, round, aluminum with ceramic-look coating, Sandstone, (specify color)</t>
  </si>
  <si>
    <t>Queen Anne Platter, 20'' dia., round, aluminum with ceramic-look coating, Sandstone, (specify color)</t>
  </si>
  <si>
    <t>Queen Anne Platter, 20'' dia., round, aluminum with Pewter-Glo finish</t>
  </si>
  <si>
    <t>Display Stand, 2-tier, 20'' x 10'', round, aluminum with ceramic-look coating, Sandstone, (specify color)</t>
  </si>
  <si>
    <t>Queen Anne Divided Platter, 20'' dia., round, aluminum with ceramic-look coating, Sandstone, (specify color)</t>
  </si>
  <si>
    <t>Queen Anne Divided Platter, 20'' dia., round, aluminum with Pewter-Glo finish</t>
  </si>
  <si>
    <t>Queen Anne Platter, 18'' dia., round, aluminum with ceramic-look coating, Sandstone, (specify color)</t>
  </si>
  <si>
    <t>Queen Anne Platter, 18'' dia., round, aluminum with Pewter-Glo finish</t>
  </si>
  <si>
    <t>Queen Anne Divided Platter, 18'' dia., round, aluminum with ceramic-look coating, Sandstone, (specify color)</t>
  </si>
  <si>
    <t>Queen Anne Divided Platter, 18'' dia., round, aluminum with Pewter-Glo finish</t>
  </si>
  <si>
    <t>Platter, 7-1/2'' x 10'', oval, extra heavy weight aluminum with ceramic-look coating, Sandstone, (specify color), NSF</t>
  </si>
  <si>
    <t>Platter, 7-1/2'' x 10'', oval, extra heavy weight aluminum with Pewter-Glo finish, NSF</t>
  </si>
  <si>
    <t>Fish Platter, 21-1/4'' x 8-3/4'' x 1-1/2'', aluminum with ceramic-look coating, Sandstone, (specify color)</t>
  </si>
  <si>
    <t>Fish Platter, 21-1/4'' x 8-3/4'' x 1-1/2'', aluminum with Pewter-Glo finish</t>
  </si>
  <si>
    <t>Serving Tray, 22'' dia., round, aluminum with ceramic-look coating, Sandstone, (specify color)</t>
  </si>
  <si>
    <t>Serving Tray, 22'' dia., round, aluminum with Pewter-Glo finish</t>
  </si>
  <si>
    <t>Serving Tray, 22'' dia., round, with 2 brass handles and legs, ceramic-look coating, Sandstone, (specify color)</t>
  </si>
  <si>
    <t>Serving Tray, 22'' dia., round, with 2 brass handles and legs, Pewter-Glo finish</t>
  </si>
  <si>
    <t>Serving Tray, 18'' dia., round, aluminum with ceramic-look coating, Sandstone, (specify color)</t>
  </si>
  <si>
    <t>Serving Tray, 18'' dia., round, aluminum with Pewter-Glo finish</t>
  </si>
  <si>
    <t>Serving Tray, 16'' dia., round, aluminum with ceramic-look coating, Sandstone, (specify color)</t>
  </si>
  <si>
    <t>Serving Tray, 16'' dia., round, aluminum with Pewter-Glo finish</t>
  </si>
  <si>
    <t>Serving Tray, 18'' x 24-3/4'', oval, aluminum with ceramic-look coating, Sandstone, (specify color)</t>
  </si>
  <si>
    <t>Serving Tray, 18'' x 24-3/4'', oval, aluminum with Pewter-Glo finish</t>
  </si>
  <si>
    <t>Serving Tray, 18'' x 24-3/4'', oval, with 4 brass handles and legs, ceramic-look coating, Sandstone, (specify color)</t>
  </si>
  <si>
    <t>Serving Tray, 18'' x 24-3/4'', oval, with 4 brass handles and legs, Pewter-Glo finish</t>
  </si>
  <si>
    <t>Serving Tray, 15-1/2'' x 22-1/2'', oval, aluminum with ceramic-look coating, Sandstone, (specify color)</t>
  </si>
  <si>
    <t>Serving Tray, 15-1/2'' x 22-1/2'', oval, aluminum with Pewter-Glo finish</t>
  </si>
  <si>
    <t>Serving Tray, 14-1/4'' x 20-1/4'', oval, aluminum with ceramic-look coating, Sandstone, (specify color)</t>
  </si>
  <si>
    <t>Serving Tray, 14-1/4'' x 20-1/4'', oval, aluminum with Pewter-Glo finish</t>
  </si>
  <si>
    <t>Serving Tray, 14-1/4'' x 20-1/4'', oval, with round handles, aluminum with ceramic-look coating, Sandstone, (specify color)</t>
  </si>
  <si>
    <t>Serving Tray, 14-1/4'' x 20-1/4'', oval, with round handles, aluminum with Pewter-Glo finish</t>
  </si>
  <si>
    <t>Serving Tray, 14-1/4'' x 20-1/4'', oval, with brass handles, ceramic-look coating, Sandstone, (specify color)</t>
  </si>
  <si>
    <t>Serving Tray, 14-1/4'' x 20-1/4'', oval, with brass handles, Pewter-Glo finish</t>
  </si>
  <si>
    <t>Serving Tray, 12-1/4'' x 17'', oval, aluminum with ceramic-look coating, Sandstone, (specify color)</t>
  </si>
  <si>
    <t>Serving Tray, 12-1/4'' x 17'', oval, aluminum with Pewter-Glo finish</t>
  </si>
  <si>
    <t>Platter, 12-1/4'' x 17'', oval, with round handles, aluminum with ceramic-look coating, Sandstone, (specify color)</t>
  </si>
  <si>
    <t>Platter, 12-1/4'' x 17'', oval, with round handles, aluminum with Pewter-Glo finish</t>
  </si>
  <si>
    <t>Platter, 12-1/4'' x 17'', oval, with brass handles, ceramic-look coating, Sandstone, (specify color)</t>
  </si>
  <si>
    <t>Platter, 12-1/4'' x 17'', oval, with brass handles, Pewter-Glo finish</t>
  </si>
  <si>
    <t>Platter, 10-1/4'', round, stainless steel, NSF, Pewter-Glo Finish</t>
  </si>
  <si>
    <t>Platter, 7-5/8'' x 11-3/4'', oval, aluminum with ceramic-look coating, Sandstone, (specify color), NSF</t>
  </si>
  <si>
    <t>Platter, 7-5/8'' x 11-3/4'', oval, aluminum with Pewter-Glo finish, NSF</t>
  </si>
  <si>
    <t>Fish Platter, 8'' x 13'', aluminum with ceramic-look coating, Sandstone, (specify color), NSF</t>
  </si>
  <si>
    <t>Fish Platter, 8'' x 13'', aluminum with Pewter-Glo finish, NSF</t>
  </si>
  <si>
    <t>0(h) x 12.13(w) x 8.31(d)</t>
  </si>
  <si>
    <t>Platter, 8-5/16'' x 12-1/8'', oblong, aluminum with ceramic-look coating, Sandstone, (specify color), NSF</t>
  </si>
  <si>
    <t>Platter, 8-5/16'' x 12-1/8'', oblong, aluminum with Pewter-Glo finish, NSF</t>
  </si>
  <si>
    <t>Platter, 10-1/4'' dia., round, aluminum with ceramic-look coating, Sandstone, (specify color), NSF</t>
  </si>
  <si>
    <t>Platter, 10-1/4'' dia., round, aluminum with Pewter-Glo finish, NSF</t>
  </si>
  <si>
    <t>Queen Anne Platter, 16'' dia., round, aluminum with ceramic-look coating, Sandstone, (specify color)</t>
  </si>
  <si>
    <t>Queen Anne Platter, 16'' dia., round, aluminum with Pewter-Glo finish</t>
  </si>
  <si>
    <t>Queen Anne Divided Platter, 15-3/4'' x 1'' dia., round, aluminum with ceramic-look coating, Sandstone, (specify color)</t>
  </si>
  <si>
    <t>Queen Anne Divided Platter, 15-3/4'' x 1'' dia., round, aluminum with Pewter-Glo finish</t>
  </si>
  <si>
    <t>Platter, 15-7/8'' x 3'' H, round, pedestal, aluminum with ceramic-look coating, Sandstone, (specify color)</t>
  </si>
  <si>
    <t>Pedestal Tray, 16'' x 4-1/4'' H, round, aluminum with ceramic-look coating, Sandstone, (specify color)</t>
  </si>
  <si>
    <t>Pedestal Tray, 16'' x 4-1/4'' H, round, aluminum with Pewter-Glo finish</t>
  </si>
  <si>
    <t>Fish Platter, 8-1/2'' x 14-1/2'', with cup holder, aluminum with ceramic-look coating, Sandstone, (specify color)</t>
  </si>
  <si>
    <t>Fish Platter, 8-1/2'' x 14-1/2'', with cup holder, aluminum with Pewter-Glo finish, NSF</t>
  </si>
  <si>
    <t>Platter, 8-1/8'' x 11-3/8'', oval, large, aluminum with ceramic-look coating, Sandstone, (specify color), NSF</t>
  </si>
  <si>
    <t>Platter, 8-1/8'' x 11-3/8'', oval, large, aluminum with Pewter-Glo finish, NSF</t>
  </si>
  <si>
    <t>Platter, 7-3/4'' x 9-3/4'', oval, small, aluminum with ceramic-look coating, Sandstone, (specify color), NSF</t>
  </si>
  <si>
    <t>Platter, 7-3/4'' x 9-3/4'', oval, small, aluminum with Pewter-Glo finish, NSF</t>
  </si>
  <si>
    <t>Queen Anne Platter, 26-3/4'' x 48'', oval, aluminum with ceramic-look coating, Sandstone, (specify color)</t>
  </si>
  <si>
    <t>Queen Anne Platter, 26-3/4'' x 48'', oval, aluminum with ceramic-look coating, Pewter-Glo finish</t>
  </si>
  <si>
    <t>Queen Anne Platter, 26-3/4'' x 48'', divided, aluminum with ceramic-look coating, Sandstone, (specify color)</t>
  </si>
  <si>
    <t>Queen Anne Platter, 19-3/4'' x 30'', oval, aluminum with ceramic-look coating, Sandstone, (specify color)</t>
  </si>
  <si>
    <t>Queen Anne Platter, 19-3/4'' x 30'', oval, aluminum with Pewter-Glo finish</t>
  </si>
  <si>
    <t>Queen Anne Divided Platter, 19-3/4'' x 30'', aluminum with ceramic-look coating, Sandstone, (specify color)</t>
  </si>
  <si>
    <t>Display Stand, 3-tier, 24'' x 19'' x 20'', oval, aluminum with ceramic-look coating, Sandstone, (specify color)</t>
  </si>
  <si>
    <t>Queen Anne Platter, 18-3/4'' x 24'', oval, aluminum with ceramic-look coating, Sandstone, (specify color)</t>
  </si>
  <si>
    <t>Queen Anne Platter, 18-3/4'' x 24'', oval, aluminum with Pewter-Glo finish</t>
  </si>
  <si>
    <t>Display Stand, 2-tier, 24'' x 19'' x 10'', oval, aluminum with ceramic-look coating, Sandstone, (specify color)</t>
  </si>
  <si>
    <t>Queen Anne Divided Platter, 18-3/4'' x 24'', aluminum with ceramic-look coating, Sandstone, (specify color)</t>
  </si>
  <si>
    <t>Queen Anne Divided Platter, 18-3/4'' x 24'', aluminum with Pewter-Glo finish</t>
  </si>
  <si>
    <t>Stand Only, 22-1/4'' x 14-5/16'' x 10'', for induction chafer 20305, stainless steel</t>
  </si>
  <si>
    <t>Induction Chafer, rectangular, 2 gallon, 22-7/8'' x 15-15/16''  6-3/4'', includes food pan, stainless steel</t>
  </si>
  <si>
    <t>Induction Mini Chafer, 14-1/4'' x 12-1/4'' x 8'', with out glass, small, round</t>
  </si>
  <si>
    <t>Induction Mini Chafer, 14-1/4'' x 12-1/4'' x 8'', with glass, round, small</t>
  </si>
  <si>
    <t>2.13(h) x 12.88(w) x 10.5(d)</t>
  </si>
  <si>
    <t>Food Pan, 3.5 quart, 12-7/8''L x 10-1/2''W x 2-1/8''H, for 20301 &amp; 20302</t>
  </si>
  <si>
    <t>Induction Mini Chafer, 14-1/4'' x 13-3/4'' x 8'', without glass, square, small</t>
  </si>
  <si>
    <t>Induction Mini Chafer, 14-1/4'' x 13-3/4'' x 8'', with glass, square, small</t>
  </si>
  <si>
    <t>Stand Only, 16''W x 18-1/2''L x 5''H, for induction chafer 20300, stainless steel</t>
  </si>
  <si>
    <t>Chafer Food Pan, 15-1/4'' dia., round, ceramic</t>
  </si>
  <si>
    <t>0(h) x 15.25(w) x 2.5(d)</t>
  </si>
  <si>
    <t>Induction Chafer, without glass, 20'' W x 19-1/2'' L x 8-1/2'' H, 1-1/2 gallon capacity</t>
  </si>
  <si>
    <t>Induction Chafer, 20'' W x 19-1/2'' L x 8-1/2'' H, 1-1/2 gallon capacity, stainless steel</t>
  </si>
  <si>
    <t>Queen Anne Platter, 16-3/4'' x 22'', oval, aluminum with ceramic-look coating, Sandstone, (specify color)</t>
  </si>
  <si>
    <t>Queen Anne Platter, 16-3/4'' x 22'', oval, aluminum with Pewter-Glo finish</t>
  </si>
  <si>
    <t>Queen Anne Divided Platter, 16-3/4'' x 22'', aluminum with ceramic-look coating, Sandstone, (specify color)</t>
  </si>
  <si>
    <t>Queen Anne Divided Platter, 16-3/4'' x 22'', aluminum with Pewter-Glo finish</t>
  </si>
  <si>
    <t>Queen Anne Platter, 14-3/4'' x 20'', oval, aluminum with ceramic-look coating, Sandstone, (specify color)</t>
  </si>
  <si>
    <t>Queen Anne Platter, 14-3/4'' x 20'', oval, aluminum with Pewter-Glo finish</t>
  </si>
  <si>
    <t>Queen Anne Divided Platter, 14-3/4'' x 20'', aluminum with ceramic-look coating, Sandstone, (specify color)</t>
  </si>
  <si>
    <t>Queen Anne Divided Platter, 14-3/4'' x 20'', aluminum with Pewter-Glo finish</t>
  </si>
  <si>
    <t>Pedestal Tray, 14-3/4'' x 20'' x 4-3/8'', oval, aluminum with ceramic-look coating, Sandstone, (specify color)</t>
  </si>
  <si>
    <t>Pedestal Tray, 14-3/4'' x 20'' x 4-3/8'', oval, aluminum with Pewter-Glo finish</t>
  </si>
  <si>
    <t>Queen Anne Platter, 12-1/2'' x 16'', oval, aluminum with ceramic-look coating, Sandstone, (specify color)</t>
  </si>
  <si>
    <t>Queen Anne Platter, 12-1/2'' x 16'', oval, aluminum with Pewter-Glo finish</t>
  </si>
  <si>
    <t>Platter, 12-1/4'' x 17'', oval, coupe, aluminum with ceramic-look coating, Sandstone, (specify color)</t>
  </si>
  <si>
    <t>Platter, 12-1/4'' x 17'', oval, coupe, aluminum with Pewter-Glo finish</t>
  </si>
  <si>
    <t>Platter, 17'' x 12-1/4'' x 5'' H pedestal, coupe, aluminum with ceramic-look coating, Sandstone, (specify color)</t>
  </si>
  <si>
    <t>Platter, 17'' x 12-1/4'' x 5'' h pedestal, coupe, aluminum with Pewter-Glo finish</t>
  </si>
  <si>
    <t>King Fish Platter, 8-3/4'' x 22-1/2'', aluminum with ceramic-look coating, Sandstone, (specify color), NSF</t>
  </si>
  <si>
    <t>King Fish Platter, 8-3/4'' x 22-1/2'', aluminum with Pewter-Glo finish, NSF</t>
  </si>
  <si>
    <t>Queen Anne Platter, 10-1/2'' x 14-3/4'', oval, aluminum with ceramic-look coating, Sandstone, (specify color)</t>
  </si>
  <si>
    <t>Queen Anne Platter, 10-1/2'' x 14-3/4'', oval, aluminum with Pewter-Glo finish</t>
  </si>
  <si>
    <t>Queen Anne Platter, 10-7/8'' x 14-3/4'' x 4'' H, pedestal, aluminum with ceramic-look coating, Sandstone, (specify color)</t>
  </si>
  <si>
    <t>Queen Anne Platter, 10-7/8'' x 14-3/4'' x 4'' H, pedestal, aluminum with Pewter-Glo finish</t>
  </si>
  <si>
    <t>Queen Anne Platter, 10'' x 13'', oval, aluminum with ceramic-look coating, Sandstone, (specify color), NSF</t>
  </si>
  <si>
    <t>Queen Anne Platter, 10'' x 13'', oval, aluminum with Pewter-Glo finish, NSF</t>
  </si>
  <si>
    <t>Queen Anne Platter, 9-1/2'' x 12'', oval, aluminum with ceramic-look coating, Sandstone, (specify color), NSF</t>
  </si>
  <si>
    <t>Queen Anne Platter, 9-1/2'' x 12'', oval, aluminum with Pewter-Glo finish, NSF</t>
  </si>
  <si>
    <t>Queen Anne Platter, 8'' x 11-1/2'', oval, aluminum with ceramic-look coating, Sandstone, (specify color)</t>
  </si>
  <si>
    <t>Queen Anne Platter, 8'' x 11-1/2'', oval, aluminum with Pewter-Glo finish</t>
  </si>
  <si>
    <t>4-Compartment Tray, 7-1/2'' x 11-3/4'', oblong, aluminum with ceramic-look coating, Sandstone, (specify color), NSF</t>
  </si>
  <si>
    <t>Tray, 7-1/2'' x 11-3/4'', 4 compartments, oblong, aluminum with Pewter-Glo finish, NSF</t>
  </si>
  <si>
    <t>Condiment Holder, 7-1/4'' x 11-3/4'', aluminum with ceramic-look coating, Sandstone, (specify color), NSF</t>
  </si>
  <si>
    <t>Condiment Holder, 7-1/4'' x 11-3/4'', aluminum with Pewter-Glo finish, NSF</t>
  </si>
  <si>
    <t>Platter, 9'' x 13-1/8'', oblong, aluminum with ceramic-look coating, Sandstone, (specify color), NSF</t>
  </si>
  <si>
    <t>Platter, 9'' x 13-1/8'', oblong, aluminum with Pewter-Glo finish, NSF</t>
  </si>
  <si>
    <t>Divided Platter, 9-3/4'' x 12-3/4'', aluminum with ceramic-look coating, Sandstone, (specify color), NSF</t>
  </si>
  <si>
    <t>Divided Platter, 9-3/4'' x 12-3/4'', aluminum with Pewter-Glo finish, NSF</t>
  </si>
  <si>
    <t>Platter, 8-1/4'' x 12'', aluminum with ceramic-look coating, Sandstone, (specify color), NSF</t>
  </si>
  <si>
    <t>Platter, 8-1/4'' x 12'', aluminum with Pewter-Glo finish, NSF</t>
  </si>
  <si>
    <t>French Fries Platter, 4-5/8'' x 6-1/2'', aluminum with ceramic-look coating, Sandstone, (specify color), NSF</t>
  </si>
  <si>
    <t>French Fries Platter, 4-5/8'' x 6-1/2'', aluminum with Pewter-Glo finish, NSF</t>
  </si>
  <si>
    <t>Queen Anne Sandwich Platter, 6-3/4'' x 9'', aluminum with ceramic-look coating, Sandstone, (specify color), NSF</t>
  </si>
  <si>
    <t>Queen Anne Sandwich Platter, 6-3/4'' x 9'', aluminum with Pewter-Glo finish, NSF</t>
  </si>
  <si>
    <t>Serving Platter, 8'' x 11-3/4'', aluminum with ceramic-look coating, Sandstone, (specify color), NSF</t>
  </si>
  <si>
    <t>Serving Platter, 8'' x 11-3/4'', aluminum with Pewter-Glo finish, NSF</t>
  </si>
  <si>
    <t>Serving Platter, 6'' x 9'', aluminum with ceramic-look coating, Sandstone, (specify color), NSF</t>
  </si>
  <si>
    <t>Serving Platter, 6'' x 9'', aluminum with Pewter-Glo finish, NSF</t>
  </si>
  <si>
    <t>Baked Potato Platter, 4-1/2'' x 6-1/2'', aluminum with ceramic-look coating, Sandstone, (specify coating), NSF</t>
  </si>
  <si>
    <t>Baked Potato Platter, 4-1/2'' x 6-1/2'', aluminum with Pewter-Glo finish, NSF</t>
  </si>
  <si>
    <t>Queen Anne Platter, 9-1/2'' x 12'', aluminum with ceramic-look coating, Sandstone, (specify color), NSF</t>
  </si>
  <si>
    <t>Queen Anne Platter, 9-1/2'' x 12'', aluminum with Pewter-Glo finish, NSF</t>
  </si>
  <si>
    <t>Sizzle Platter, 10'' x 14'', aluminum with ceramic-look coating, Sandstone, (specify color)</t>
  </si>
  <si>
    <t>Sizzle Platter, 10'' x 14'', aluminum with Pewter-Glo finish</t>
  </si>
  <si>
    <t>Serving Platter, 7-3/4'' x 11'', oval, aluminum with ceramic-look coating, Sandstone, (specify color), NSF</t>
  </si>
  <si>
    <t>Serving Platter, 7-3/4'' x 11'', oval, aluminum with Pewter-Glo finish, NSF</t>
  </si>
  <si>
    <t>Serving Platter, 11-3/4'' x 14-3/4'', aluminum with ceramic-look coating, Sandstone, (specify color), NSF</t>
  </si>
  <si>
    <t>Serving Platter, 11-3/4'' x 14-3/4'', aluminum with Pewter-Glo finish, NSF</t>
  </si>
  <si>
    <t>0(h) x 11.63(w) x 8(d)</t>
  </si>
  <si>
    <t>Sizzle Platter, 8'' x 11-5/8'', aluminum with ceramic-look coating, Sandstone, (specify color)</t>
  </si>
  <si>
    <t>Sizzle Platter, 8'' x 11-5/8'', aluminum with Pewter-Glo finish</t>
  </si>
  <si>
    <t>Petite Chafer, round, 3 qt., 14'' dia. x 15'' H, silver plated with Contemporary legs</t>
  </si>
  <si>
    <t>Petite Chafer, round, 3 qt., 14'' dia. x 15'' H, gold plated with Contemporary legs</t>
  </si>
  <si>
    <t>Petite Chafer, round, 3 qt., 14'' dia. x 15'' H, with Contemporary legs &amp; chrome trim</t>
  </si>
  <si>
    <t>Petite Chafer, round, 3 qt., 14'' dia. x 15'' H, stainless steel with Contemporary legs</t>
  </si>
  <si>
    <t>Steak Platter, 7'' x 10-1/4'', oval, aluminum with ceramic-look coating, Sandstone, (specify color), NSF</t>
  </si>
  <si>
    <t>Steak Platter, 7'' x 10-1/4'', oval, aluminum with Pewter-Glo finish, NSF</t>
  </si>
  <si>
    <t xml:space="preserve">Banquet Table, rectangular, 30'' x 72'' x 36''H, 1/2'' thick solid surface top with plain edge, hidden welded steel chassis and supports, maple frame, (4) 4'' heavy duty caster (2 with locks), wood finish dark cherry, espresso tabletop </t>
  </si>
  <si>
    <t xml:space="preserve">Banquet Table, rectangular, 30'' x 72'' x 36''H, 1/2'' thick solid surface top with plain edge, hidden welded steel chassis and supports, maple frame, (4) 4'' heavy duty caster (2 with locks), wood finish light cherry, espresso tabletop </t>
  </si>
  <si>
    <t xml:space="preserve">Banquet Table, rectangular, 30'' x 72'' x 36''H, 1/2'' thick solid surface top with plain edge, hidden welded steel chassis and supports, maple frame, (4) 4'' heavy duty caster (2 with locks), wood finish light cherry, bianco tabletop </t>
  </si>
  <si>
    <t xml:space="preserve">Banquet Table, rectangular, 30'' x 72'' x 36''H, 1/2'' thick solid surface top with plain edge, hidden welded steel chassis and supports, maple frame, (4) 4'' heavy duty caster (2 with locks), wood finish dark maple, espresso tabletop </t>
  </si>
  <si>
    <t xml:space="preserve">Banquet Table, rectangular, 30'' x 72'' x 36''H, 1/2'' thick solid surface top with plain edge, hidden welded steel chassis and supports, maple frame, (4) 4'' heavy duty caster (2 with locks), wood finish dark maple, bianco tabletop </t>
  </si>
  <si>
    <t>Chafer Water Pan, .75 gallon, 12-7/8'' x 10-1/2'' x 4'', rectangular, for #19150CH, stainless steel</t>
  </si>
  <si>
    <t>Food Pan, 1/2 size, 3-1/2 qt., 12-3/4'' W x 10-3/8'' L x 2-1/2'' H, rectangular, for 19150CH</t>
  </si>
  <si>
    <t>Sleek Line Chafer, small, rectangular, 3 quart capacity, 15''H, roman legs &amp; chrome trim</t>
  </si>
  <si>
    <t>Water Pan, 2 gallon, 13'' x 21'' x 4-1/4'' front flange, round, dripless, includes (1) #11006 dripless water pan and (1) #12092 attached heater, stainless steel</t>
  </si>
  <si>
    <t>Water Pan, 2 gallon, 13'' x 21'' x 4-1/4'', rectangular, dripless, includes (1) #11006 dripless water pan and (1) #12090 attached heater, stainless steel</t>
  </si>
  <si>
    <t>Water Pan, 2 gallon, 13'' x 21'' x 4-1/4'', rectangular, dripless, stainless steel</t>
  </si>
  <si>
    <t>Chafer Water Pan, 10-7/8 dia. x 3-1/4'' deep, round, for 19114CH &amp; Petite chafers, stainless steel</t>
  </si>
  <si>
    <t>Food Pan, small, round, for 19114CH, 10-3/4'' dia. X 2-1/2'' H</t>
  </si>
  <si>
    <t>Petite Sleek Line Chafer, round, 3 quart, 14'' dia. x 15'' H, roman legs &amp; chrome trim</t>
  </si>
  <si>
    <t>Water Pan, 15'' x 4'' x 1-3/4'' front flange, electric, round, dripless, stainless steel, includes (1) #11002 dripless water pan and (1) #12092 attached heater</t>
  </si>
  <si>
    <t>Water Pan, 15'' x 4'' x 1-3/4'' front flange, electric, round, dripless, includes (1) #11002 dripless water pan and (1) #12090 attached heater, stainless steel</t>
  </si>
  <si>
    <t>Petite Chafer, round, 3 qt., 14'' dia. x 15'' H, with Roman legs, silver plated</t>
  </si>
  <si>
    <t>Petite Chafer, round, 3 qt., 14'' dia. x 15'' H, gold plated with Roman legs</t>
  </si>
  <si>
    <t>Petite Chafer, round, 3 qt., 14'' dia. x 15'' H, with Roman legs and chrome trim</t>
  </si>
  <si>
    <t>Petite Chafer, round, 3 qt., 14'' dia. x 15'' H, with Roman legs</t>
  </si>
  <si>
    <t>19.5(h) x 20.25(w) x 0(d)</t>
  </si>
  <si>
    <t>Petite Chafer, round, 3 qt., 14'' dia. x 15'' H, with silver plated Renaissance legs, handles &amp; medallions</t>
  </si>
  <si>
    <t>Petite Chafer, round, 3 qt., 14'' dia. x 15'' H, with gold plated Renaissance legs, handles &amp; medallions</t>
  </si>
  <si>
    <t>Petite Chafer, round, 3 qt., 14'' dia. x 15'' H, with chrome Renaissance legs, handles &amp; medallions</t>
  </si>
  <si>
    <t>Petite Chafer, round, 3 qt., 14'' dia. x 15'' H, with brass Renaissance legs, handles &amp; medallions</t>
  </si>
  <si>
    <t xml:space="preserve">Banquet Table, square, 36'' x 36'' x 42''H, 1-1/4'' thick quartz surface top with decorative edge, hidden welded steel chassis and supports, maple frame, (4) 4'' heavy duty caster (2 with locks), wood finish dark cherry, espresso tabletop </t>
  </si>
  <si>
    <t xml:space="preserve">Banquet Table, square, 36'' x 36'' x 42''H, 1-1/4'' thick quartz surface top with decorative edge, hidden welded steel chassis and supports, maple frame, (4) 4'' heavy duty caster (2 with locks), wood finish light cherry, espresso tabletop </t>
  </si>
  <si>
    <t xml:space="preserve">Banquet Table, square, 36'' x 36'' x 42''H, 1-1/4'' thick quartz surface top with decorative edge, hidden welded steel chassis and supports, maple frame, (4) 4'' heavy duty caster (2 with locks), wood finish light cherry, bianco tabletop </t>
  </si>
  <si>
    <t xml:space="preserve">Banquet Table, square, 36'' x 36'' x 42''H, 1-1/4'' thick quartz surface top with decorative edge, hidden welded steel chassis and supports, maple frame, (4) 4'' heavy duty caster (2 with locks), wood finish dark maple, espresso tabletop </t>
  </si>
  <si>
    <t xml:space="preserve">Banquet Table, square, 36'' x 36'' x 42''H, 1-1/4'' thick quartz surface top with decorative edge, hidden welded steel chassis and supports, maple frame, (4) 4'' heavy duty caster (2 with locks), wood finish dark maple, bianco tabletop </t>
  </si>
  <si>
    <t xml:space="preserve">Banquet Table, square, 36'' x 36'' x 42''H, 3/4'' thick quartz surface top with plain edge, hidden welded steel chassis and supports, maple frame, (4) 4'' heavy duty caster (2 with locks), wood finish dark cherry, espresso tabletop </t>
  </si>
  <si>
    <t xml:space="preserve">Banquet Table, square, 36'' x 36'' x 42''H, 3/4'' thick quartz surface top with plain edge, hidden welded steel chassis and supports, maple frame, (4) 4'' heavy duty caster (2 with locks), wood finish light cherry, espresso tabletop </t>
  </si>
  <si>
    <t xml:space="preserve">Banquet Table, square, 36'' x 36'' x 42''H, 3/4'' thick quartz surface top with plain edge, hidden welded steel chassis and supports, maple frame, (4) 4'' heavy duty caster (2 with locks), wood finish light cherry, bianco tabletop </t>
  </si>
  <si>
    <t xml:space="preserve">Banquet Table, square, 36'' x 36'' x 42''H, 3/4'' thick quartz surface top with plain edge, hidden welded steel chassis and supports, maple frame, (4) 4'' heavy duty caster (2 with locks), wood finish dark maple, espresso tabletop </t>
  </si>
  <si>
    <t xml:space="preserve">Banquet Table, square, 36'' x 36'' x 42''H, 3/4'' thick quartz surface top with plain edge, hidden welded steel chassis and supports, maple frame, (4) 4'' heavy duty caster (2 with locks), wood finish dark maple, bianco tabletop </t>
  </si>
  <si>
    <t>Serving Bowl, 2 qt. 1 oz., 10-1/4'', aluminum with ceramic-look coating, Sandstone, (specify color), NSF</t>
  </si>
  <si>
    <t>Serving Bowl, 2 qt. 1 oz., 10-1/4'', aluminum with Pewter-Glo finish, NSF</t>
  </si>
  <si>
    <t>Serving Tray, 15'' dia., round, narrow rim, aluminum with ceramic-look coating, Sandstone, (specify color)</t>
  </si>
  <si>
    <t>Serving Tray, 15'' dia., round, narrow rim, aluminum with Pewter-Glo finish, NSF</t>
  </si>
  <si>
    <t>Casserole Dish Cover, 10'' dia., round, aluminum with ceramic-look coating, Sandstone, (specify color), NSF</t>
  </si>
  <si>
    <t>Casserole Dish Cover, 10'' dia., round, aluminum with Pewter-Glo finish, NSF</t>
  </si>
  <si>
    <t>Casserole Dish, 3 qt., 10-1/2'' dia., round, body only, aluminum with ceramic-look coating, Sandstone, (specify color), NSF</t>
  </si>
  <si>
    <t>Casserole Dish, 3 qt., 10-1/2'' dia., round, body only, aluminum with Pewter-Glo finish, NSF</t>
  </si>
  <si>
    <t>Soup/Salad Bowl, 3 qt., 10-1/2'' x 7-1/4, round, with pedestal, aluminum with ceramic-look coating, Sandstone, (specify color)</t>
  </si>
  <si>
    <t>Soup/Salad Bowl, 3 qt., 10-1/2'' x 7-1/4, round, with pedestal, aluminum with Pewter-Glo finish</t>
  </si>
  <si>
    <t>Soup/Salad Bowl, 2 qt., 8-1/2''D, round, aluminum with ceramic-look coating, Sandstone, (specify color), NSF</t>
  </si>
  <si>
    <t>Soup/Salad Bowl, 2 qt., 8-1/2''D, round, aluminum with Pewter-Glo finish, NSF</t>
  </si>
  <si>
    <t>Soup/Salad Bowl, 2 qt., 8-1/2'' x 6-1/4'', round, with pedestal, aluminum with ceramic-look coating, Sandstone, (specify color)</t>
  </si>
  <si>
    <t>Soup/Salad Bowl, 2 qt., 8-1/2'' x 6-1/4'', round, with pedestal, aluminum with Pewter-Glo finish</t>
  </si>
  <si>
    <t>Sugar Bowl Cover, 12 oz., 4-3/4''D, aluminum with ceramic-look coating, Sandstone, (specify color), NSF</t>
  </si>
  <si>
    <t>Sugar Bowl Cover, 12 oz., 4-3/4''D, aluminum with Pewter-Glo finish, NSF</t>
  </si>
  <si>
    <t>Sugar Bowl, 12 oz., 5''W x 2-1/2''H, body only, aluminum with ceramic-look coating, Sandstone, (specify color), NSF</t>
  </si>
  <si>
    <t>Sugar Bowl, 12 oz., 5''W x 2-1/2''H, body only, aluminum with Pewter-Glo finish, NSF</t>
  </si>
  <si>
    <t xml:space="preserve">Banquet Table, square, 36'' x 36'' x 42''H, 1-1/2'' thick solid surface top with decorative edge, hidden welded steel chassis and supports, maple frame, (4) 4'' heavy duty caster (2 with locks), wood finish dark cherry, espresso tabletop </t>
  </si>
  <si>
    <t xml:space="preserve">Banquet Table, square, 36'' x 36'' x 42''H, 1-1/2'' thick solid surface top with decorative edge, hidden welded steel chassis and supports, maple frame, (4) 4'' heavy duty caster (2 with locks), wood finish light cherry, espresso tabletop </t>
  </si>
  <si>
    <t xml:space="preserve">Banquet Table, square, 36'' x 36'' x 42''H, 1-1/2'' thick solid surface top with decorative edge, hidden welded steel chassis and supports, maple frame, (4) 4'' heavy duty caster (2 with locks), wood finish light cherry, bianco tabletop </t>
  </si>
  <si>
    <t xml:space="preserve">Banquet Table, square, 36'' x 36'' x 42''H, 1-1/2'' thick solid surface top with decorative edge, hidden welded steel chassis and supports, maple frame, (4) 4'' heavy duty caster (2 with locks), wood finish dark maple, espresso tabletop </t>
  </si>
  <si>
    <t xml:space="preserve">Banquet Table, square, 36'' x 36'' x 42''H, 1-1/2'' thick solid surface top with decorative edge, hidden welded steel chassis and supports, maple frame, (4) 4'' heavy duty caster (2 with locks), wood finish dark maple, bianco tabletop </t>
  </si>
  <si>
    <t xml:space="preserve">Banquet Table, square, 36'' x 36'' x 42''H, 1/2'' thick solid surface top with plain edge, hidden welded steel chassis and supports, maple frame, (4) 4'' heavy duty caster (2 with locks), wood finish dark cherry, espresso tabletop </t>
  </si>
  <si>
    <t xml:space="preserve">Banquet Table, square, 36'' x 36'' x 42''H, 1/2'' thick solid surface top with plain edge, hidden welded steel chassis and supports, maple frame, (4) 4'' heavy duty caster (2 with locks), wood finish light cherry, espresso tabletop </t>
  </si>
  <si>
    <t xml:space="preserve">Banquet Table, square, 36'' x 36'' x 42''H, 1/2'' thick solid surface top with plain edge, hidden welded steel chassis and supports, maple frame, (4) 4'' heavy duty caster (2 with locks), wood finish light cherry, bianco tabletop </t>
  </si>
  <si>
    <t xml:space="preserve">Banquet Table, square, 36'' x 36'' x 42''H, 1/2'' thick solid surface top with plain edge, hidden welded steel chassis and supports, maple frame, (4) 4'' heavy duty caster (2 with locks), wood finish dark maple, espresso tabletop </t>
  </si>
  <si>
    <t xml:space="preserve">Banquet Table, square, 36'' x 36'' x 42''H, 1/2'' thick solid surface top with plain edge, hidden welded steel chassis and supports, maple frame, (4) 4'' heavy duty caster (2 with locks), wood finish dark maple, bianco tabletop </t>
  </si>
  <si>
    <t>Petite Chafer, round, 3 qt., 14'' dia. x 15'' H, silver with Aurora legs, handles &amp; medallions, water pan &amp; cover, windguard, full roll down &amp; halfway locking cover, slow down lock mechanism, lifetime warranty</t>
  </si>
  <si>
    <t>Chafer Dish/Heating Stove, with thermostat, 7'' x 3'', 110v/60/1-ph, 830 watts, 8 amps (does not include installation)</t>
  </si>
  <si>
    <t xml:space="preserve">Banquet Table, square, 36'' x 36'' x 36''H, 1-1/4'' thick quartz surface top with decorative edge, hidden welded steel chassis and supports, maple frame, (4) 4'' heavy duty caster (2 with locks), wood finish dark cherry, espresso tabletop </t>
  </si>
  <si>
    <t xml:space="preserve">Banquet Table, square, 36'' x 36'' x 36''H, 1-1/4'' thick quartz surface top with decorative edge, hidden welded steel chassis and supports, maple frame, (4) 4'' heavy duty caster (2 with locks), wood finish light cherry, espresso tabletop </t>
  </si>
  <si>
    <t xml:space="preserve">Banquet Table, square, 36'' x 36'' x 36''H, 1-1/4'' thick quartz surface top with decorative edge, hidden welded steel chassis and supports, maple frame, (4) 4'' heavy duty caster (2 with locks), wood finish light cherry, bianco tabletop </t>
  </si>
  <si>
    <t xml:space="preserve">Banquet Table, square, 36'' x 36'' x 36''H, 1-1/4'' thick quartz surface top with decorative edge, hidden welded steel chassis and supports, maple frame, (4) 4'' heavy duty caster (2 with locks), wood finish dark maple, espresso tabletop </t>
  </si>
  <si>
    <t xml:space="preserve">Banquet Table, square, 36'' x 36'' x 36''H, 1-1/4'' thick quartz surface top with decorative edge, hidden welded steel chassis and supports, maple frame, (4) 4'' heavy duty caster (2 with locks), wood finish dark maple, bianco tabletop </t>
  </si>
  <si>
    <t xml:space="preserve">High Linking Heat Source, 16'' dia x 6 1/4''H, swing fuel holder, easy loading of canned fuel, can also be electrified, stainless steel </t>
  </si>
  <si>
    <t>ZZBONPOST</t>
  </si>
  <si>
    <t>4.25(h) x 29(w) x 22(d)</t>
  </si>
  <si>
    <t>Linking Alternate Heat Source, 29'' x 22'' x 4-1/4''H, oval, can be electrified with up to (2) (item #12090) electric heaters, stainless steel</t>
  </si>
  <si>
    <t>ZZBON07011</t>
  </si>
  <si>
    <t>Chafer Dish/Heating Plate, with fixed temperature, 9-7/8'' x 7-7/8'', 120v/60/1-ph, 600 watts, 5 amps (does not include installation)</t>
  </si>
  <si>
    <t>Chafing Dish/Heating Stove, 7'' x 3'', 220v/60/1-ph, 850 watts, 3.5 amps (does not include installation)</t>
  </si>
  <si>
    <t>High Linking Heat Source, 13'' dia. x 6-1/4''H, swing fuel holder, easy loading of canned fuel, can also be electrified, stainless steel</t>
  </si>
  <si>
    <t>Linking Alternate Heat Source, 13''dia. x 4-1/4''H, swing fuel holder, easy loading of canned fuel, can also be electrified, stainless steel</t>
  </si>
  <si>
    <t>Chafer Dish/Heating Stove, with thermostat, rectangular, 7'' x 3'', 230v/60/1-ph, 600 watts, 2.6 amps (does not include installation)</t>
  </si>
  <si>
    <t>Heating System, 20'' x 12-1/2'' x 9''</t>
  </si>
  <si>
    <t>3.63(h) x 12.63(w) x 12.63(d)</t>
  </si>
  <si>
    <t>Induction Range, drop-in, 12-5/8'' x 3-5/8'', square, electric, single burner, 3 heat settings, glass cook top, 120v/60/1-ph, 500W (requires 5 amp breaker)</t>
  </si>
  <si>
    <t>2.75(h) x 11.88(w) x 11.88(d)</t>
  </si>
  <si>
    <t>Induction Range Box, 11-7/8'' x 11-7/8 x 2-3/4''H, square, for 12086, bamboo (the maximum allowable diameter for food vessels are 9-1/2'' dia.)</t>
  </si>
  <si>
    <t>Portable Induction Range, countertop, 11-7/8'' x 11-7/8'' x 2-7/8'', electric, single burner, 3 heat settings, glass cook top, 110v/60/1-ph, 650W (requires 5 amp breaker)</t>
  </si>
  <si>
    <t>ZZBONCHEF7WAR</t>
  </si>
  <si>
    <t>4.8(h) x 14.2(w) x 15(d)</t>
  </si>
  <si>
    <t>Induction Range, drop-in model, 14.2'' W x 15'' D x 4.8'' H, LCD display, 0-180 minute timer, stainless steel cabinet, with glass cook top, URL approved, 208-240V/60/1-ph, 3500W (requires 14.6A breaker)</t>
  </si>
  <si>
    <t>4.9(h) x 13.5(w) x 17.6(d)</t>
  </si>
  <si>
    <t>Portable Induction Range, countertop, 13.5'' W x 17.6'' dia. x 4.9'' H, LCD display, 0-180 minute timer, stainless steel cabinet, glass cook top, URL approved, 208-240V/60/1-ph, 3500W (requires 14.6A breaker)</t>
  </si>
  <si>
    <t>Induction Range, drop-in model, 14.2'' W x 15'' D x 4.8'' H, LCD display, 0-180 minute timer, stainless steel cabinet, glass cook top, URL approved, 110v/60/1-ph, 1800W (requires 15 amp breaker)</t>
  </si>
  <si>
    <t>Portable Induction Range, countertop, 13.5'' W X 17.6'' dia. x 4.9'' H, LCD display, 0-180 minute timer, stainless steel cabinet, glass cook top, URL approved, 110v/60/1-ph, 1800W (requires 15 amp breaker)</t>
  </si>
  <si>
    <t>4(h) x 6.88(w) x 6.38(d)</t>
  </si>
  <si>
    <t>Food Pan, 1/6 size, 1 qt. 24 oz., 6-7/8'' x 6-3/8'' x 4'' deep, stainless steel</t>
  </si>
  <si>
    <t>Chafer Food Pan, 20-7/8'' x 12-5/8'', rectangular, ceramic</t>
  </si>
  <si>
    <t>Petite Chafer, round, 3 qt., 14'' dia. x 15'' H, round, stainless steel with gold plated Aurora legs, handles &amp; medallions, water pan &amp; cover, windguard, full roll down &amp; halfway locking cover, slow down lock mechanism, lifetime warranty</t>
  </si>
  <si>
    <t>Petite Chafer, round, 3 qt., 14'' dia. x 15'' H, round, with chrome plated Aurora legs, handles &amp; medallions, water pan &amp; cover, windguard, full roll down &amp; halfway locking cover, slow down lock mechanism, lifetime warranty</t>
  </si>
  <si>
    <t>Petite Chafer, round, 3 qt., 14'' dia. x 15'' H, round, stainless steel with brass Aurora legs, handles &amp; medallions, water pan &amp; cover, windguard, full roll down &amp; halfway locking cover, slow down lock mechanism, lifetime warranty</t>
  </si>
  <si>
    <t>Chafer Water Pan, 2 gallon, 13'' x 21'' x 4-1/8'', rectangular</t>
  </si>
  <si>
    <t>Chafer Food Pan, 2 gallon, 13'' x 21'' x 2-3/4'', stainless steel</t>
  </si>
  <si>
    <t>4.25(h) x 15.25(w) x 0(d)</t>
  </si>
  <si>
    <t>Deep Chafer Water Pan, 15-1/4'' dia. x 4-1/4'' H, round, for #12000, stainless steel</t>
  </si>
  <si>
    <t xml:space="preserve">Banquet Table, square, 36'' x 36'' x 36''H, 3/4'' thick quartz surface top with plain edge, hidden welded steel chassis and supports, maple frame, (4) 4'' heavy duty caster (2 with locks), wood finish dark cherry, espresso tabletop </t>
  </si>
  <si>
    <t xml:space="preserve">Banquet Table, square, 36'' x 36'' x 36''H, 3/4'' thick quartz surface top with plain edge, hidden welded steel chassis and supports, maple frame, (4) 4'' heavy duty caster (2 with locks), wood finish light cherry, espresso tabletop </t>
  </si>
  <si>
    <t xml:space="preserve">Banquet Table, square, 36'' x 36'' x 36''H, 3/4'' thick quartz surface top with plain edge, hidden welded steel chassis and supports, maple frame, (4) 4'' heavy duty caster (2 with locks), wood finish light cherry, bianco tabletop </t>
  </si>
  <si>
    <t xml:space="preserve">Banquet Table, square, 36'' x 36'' x 36''H, 3/4'' thick quartz surface top with plain edge, hidden welded steel chassis and supports, maple frame, (4) 4'' heavy duty caster (2 with locks), wood finish dark maple, espresso tabletop </t>
  </si>
  <si>
    <t xml:space="preserve">Banquet Table, square, 36'' x 36'' x 36''H, 3/4'' thick quartz surface top with plain edge, hidden welded steel chassis and supports, maple frame, (4) 4'' heavy duty caster (2 with locks), wood finish dark maple, bianco tabletop </t>
  </si>
  <si>
    <t>New Olympia Chafer, rectangular, 2 gallon, 27-1/4'' x 17'' x 12'' open, closed 18-3/4'', dripless cover &amp; water pan, roll top opens half to full position, slow down feature on lid, windguard fuel holder, rubber pads, vent holes on cover, hi polish stainless steel finish</t>
  </si>
  <si>
    <t>New Olympia Chafer, round, 2 gallon, 21-1/4'' x 18-1/2'' x 20'' closed, dripless cover &amp; water pan, roll top opens half to full position, slow down feature on lid, windguard fuel holder, rubber pads, vent holes on cover, hi polish stainless steel finish</t>
  </si>
  <si>
    <t xml:space="preserve">Banquet Table, square, 36'' x 36'' x 36''H, 1-1/2'' thick solid surface top with decorative edge, hidden welded steel chassis and supports, maple frame, (4) 4'' heavy duty caster (2 with locks), wood finish dark cherry, espresso tabletop </t>
  </si>
  <si>
    <t xml:space="preserve">Banquet Table, square, 36'' x 36'' x 36''H, 1-1/2'' thick solid surface top with decorative edge, hidden welded steel chassis and supports, maple frame, (4) 4'' heavy duty caster (2 with locks), wood finish light cherry, espresso tabletop </t>
  </si>
  <si>
    <t xml:space="preserve">Banquet Table, square, 36'' x 36'' x 36''H, 1-1/2'' thick solid surface top with decorative edge, hidden welded steel chassis and supports, maple frame, (4) 4'' heavy duty caster (2 with locks), wood finish light cherry, bianco tabletop </t>
  </si>
  <si>
    <t xml:space="preserve">Banquet Table, square, 36'' x 36'' x 36''H, 1-1/2'' thick solid surface top with decorative edge, hidden welded steel chassis and supports, maple frame, (4) 4'' heavy duty caster (2 with locks), wood finish dark maple, espresso tabletop </t>
  </si>
  <si>
    <t xml:space="preserve">Banquet Table, square, 36'' x 36'' x 36''H, 1-1/2'' thick solid surface top with decorative edge, hidden welded steel chassis and supports, maple frame, (4) 4'' heavy duty caster (2 with locks), wood finish dark maple, bianco tabletop </t>
  </si>
  <si>
    <t>Coupe Plate, 10-1/4'', aluminum with ceramic-look coating, Sandstone, (specify color), NSF</t>
  </si>
  <si>
    <t>Plate, 10-1/4'', coupe, aluminum with Pewter-Glo finish, NSF</t>
  </si>
  <si>
    <t>Show Plate, 11'', narrow rim with center tile, aluminum with ceramic-look coating, Sandstone, (specify color), NSF</t>
  </si>
  <si>
    <t>Show Plate, 11'', narrow rim with center tile, aluminum with Pewter-Glo finish, NSF</t>
  </si>
  <si>
    <t>Show Plate, 11'', beaded rim with center tile, aluminum with ceramic-look coating, Sandstone, (specify color), NSF</t>
  </si>
  <si>
    <t>Show Plate, 11'', beaded rim with center tile, aluminum with Pewter-Glo finish, NSF</t>
  </si>
  <si>
    <t>Show Plate, 11'', wide rim with center tile, aluminum with ceramic-look coating, Sandstone, (specify color), NSF</t>
  </si>
  <si>
    <t>Show Plate, 11'', wide rim with center tile, aluminum with Pewter-Glo finish, NSF</t>
  </si>
  <si>
    <t>Salad Plate, 7-1/8'', aluminum with ceramic-look coating, Sandstone, (specify color), NSF</t>
  </si>
  <si>
    <t>Salad Plate, 7-1/8'', aluminum with Pewter-Glo finish, NSF</t>
  </si>
  <si>
    <t>Scalloped Plate, 8'', aluminum with ceramic-look coating, Sandstone, (specify color), NSF</t>
  </si>
  <si>
    <t>Scalloped Plate, 8'', aluminum with Pewter-Glo finish, NSF</t>
  </si>
  <si>
    <t>Contemporary Dinner Plate, 10-1/2'', aluminum with ceramic-look coating, Sandstone, (specify color), NSF</t>
  </si>
  <si>
    <t>Contemporary Dinner Plate, 10-1/2'', aluminum with Pewter-Glo finish, NSF</t>
  </si>
  <si>
    <t>Contemporary Salad Plate, 8'', aluminum with ceramic-look coating, Sandstone, (specify color), NSF</t>
  </si>
  <si>
    <t>Contemporary Salad Plate, 8'', aluminum with Pewter-Glo finish, NSF</t>
  </si>
  <si>
    <t>Bread &amp; Butter Plate, 5-3/4'', aluminum with Pewter-Glo finish, NSF</t>
  </si>
  <si>
    <t>Underliner/Plate, 6-5/8'', aluminum with ceramic-look coating, Sandstone, (specify color), NSF</t>
  </si>
  <si>
    <t>Underliner/Plate, 6-5/8'', aluminum with Pewter-Glo finish, NSF</t>
  </si>
  <si>
    <t>Saucer, 5-3/8'', aluminum with ceramic-look coating, Sandstone, (specify color), NSF</t>
  </si>
  <si>
    <t>Saucer, 5-3/8'', aluminum with Pewter-Glo finish, NSF</t>
  </si>
  <si>
    <t>Charger Plate, 13'', rimmed, aluminum with ceramic-look coating, Sandstone, (specify color), NSF</t>
  </si>
  <si>
    <t>Charger Plate, 13'', rimmed, aluminum with Pewter-Glo finish, NSF</t>
  </si>
  <si>
    <t>Cake Stand, 13'' x 2-3/4'' H, aluminum with ceramic-look coating, Sandstone, (specify color)</t>
  </si>
  <si>
    <t>Cake Stand, 13'' x 2-3/4'' H, aluminum with Pewter-Glo finish</t>
  </si>
  <si>
    <t>Dinner Plate, 11'', rimmed, aluminum with ceramic-look coating, Sandstone, (specify color), NSF</t>
  </si>
  <si>
    <t>Dinner Plate, 11'', rimmed, aluminum with Pewter-Glo finish, NSF</t>
  </si>
  <si>
    <t>Salad Plate, 7-1/2'', rimmed, aluminum with ceramic-look coating, Sandstone, (specify color), NSF</t>
  </si>
  <si>
    <t>Salad Plate, 7-1/2'', rimmed, aluminum with Pewter-Glo finish, NSF</t>
  </si>
  <si>
    <t>Bread &amp; Butter Plate, 6'', rimmed, aluminum with ceramic-look coating, Sandstone, (specify color), NSF</t>
  </si>
  <si>
    <t>Bread &amp; Butter Plate, 6'', rimmed, aluminum with ceramic-look coating, Pewter-Glo, (specify color), NSF</t>
  </si>
  <si>
    <t>5.75(h) x 4.5(w) x 0(d)</t>
  </si>
  <si>
    <t xml:space="preserve">Stand, large, 4-1/2'' dia. x 5-3/4''H, round, cone shaped pedestal, 3 tier, glass </t>
  </si>
  <si>
    <t>3.5(h) x 3(w) x 0(d)</t>
  </si>
  <si>
    <t>Stand, small, 3'' dia. x 3-1/2''H, round, cone shaped pedestal, 3 tier, glass (must order full case of 12 each)</t>
  </si>
  <si>
    <t xml:space="preserve">Stand, large, 4-1/2'' dia. x 5-3/4''H, round, cone shaped pedestal, glass </t>
  </si>
  <si>
    <t>Stand, small, 3'' dia. x 3-1/2''H, round, cone shaped pedestal, glass</t>
  </si>
  <si>
    <t>2.5(h) x 3(w) x 3(d)</t>
  </si>
  <si>
    <t xml:space="preserve">Card Holder/Stand, 3'' x 3'' x 3-1/2'', straight design, glass </t>
  </si>
  <si>
    <t>2.75(h) x 2(w) x 2(d)</t>
  </si>
  <si>
    <t xml:space="preserve">Card Holder/Stand, 2'' x 2'' x 2-3/4'', zig zag design, glass </t>
  </si>
  <si>
    <t xml:space="preserve">Card Holder/Stand, 2'' x 2'' x 2-3/4'', straight design, glass </t>
  </si>
  <si>
    <t xml:space="preserve">Pebbles Collection Tray, 14'' dia., round, straight edge, glass </t>
  </si>
  <si>
    <t xml:space="preserve">Pebbles Collection Plate, 8'' dia., round, glass </t>
  </si>
  <si>
    <t>4.5(h) x 12(w) x 12(d)</t>
  </si>
  <si>
    <t xml:space="preserve">Pebbles Collection Bowl, square, 12'' x 12'' x 4-1/2'' H, glass </t>
  </si>
  <si>
    <t xml:space="preserve">Pebbles Collection Bowl, square, 10'' x 10'' x 4'' H, glass </t>
  </si>
  <si>
    <t>3(h) x 8(w) x 8(d)</t>
  </si>
  <si>
    <t xml:space="preserve">Pebbles Collection Bowl, 8'' dia. x 3'' H, round, glass </t>
  </si>
  <si>
    <t>3(h) x 6(w) x 6(d)</t>
  </si>
  <si>
    <t xml:space="preserve">Pebbles Collection Bowl, 6'' dia. x 3'' H, round, glass </t>
  </si>
  <si>
    <t xml:space="preserve">Pebbles Collection Sauce Dish, square, 6'' x 6'' x 3'' H, glass </t>
  </si>
  <si>
    <t>1(h) x 3(w) x 3(d)</t>
  </si>
  <si>
    <t xml:space="preserve">Pebbles Collection Sauce Dish, square, 3'' x 3'' x 1'' H, glass </t>
  </si>
  <si>
    <t>0(h) x 19(w) x 11(d)</t>
  </si>
  <si>
    <t xml:space="preserve">Pebbles Collection Tray, paisley shaped, 19'' x 11'', glass </t>
  </si>
  <si>
    <t>0(h) x 16(w) x 12(d)</t>
  </si>
  <si>
    <t xml:space="preserve">Pebbles Collection Tray, oval, 16'' x 12'', glass </t>
  </si>
  <si>
    <t>0(h) x 12(w) x 8(d)</t>
  </si>
  <si>
    <t xml:space="preserve">Pebbles Collection Tray, oval, 12'' x 8'', glass </t>
  </si>
  <si>
    <t>0(h) x 6(w) x 3(d)</t>
  </si>
  <si>
    <t xml:space="preserve">Pebbles Collection Tray, rectangular, 6'' x 3'', glass </t>
  </si>
  <si>
    <t xml:space="preserve">Country Collection Sauce Dish, straight square, 3'' x 3'' x 1'' H, glass </t>
  </si>
  <si>
    <t>0(h) x 10.5(w) x 10.5(d)</t>
  </si>
  <si>
    <t xml:space="preserve">Country Collection Plate, square, 10-1/2'' x 10-1/2'', glass </t>
  </si>
  <si>
    <t>0(h) x 14(w) x 14(d)</t>
  </si>
  <si>
    <t xml:space="preserve">Country Collection Plate, square, 14'' x 14'', glass </t>
  </si>
  <si>
    <t>0(h) x 10(w) x 10(d)</t>
  </si>
  <si>
    <t xml:space="preserve">Country Collection Plate, square, 10'' x 10'', glass </t>
  </si>
  <si>
    <t>0(h) x 8(w) x 8(d)</t>
  </si>
  <si>
    <t xml:space="preserve">Country Collection Plate, 8'' dia., round, glass </t>
  </si>
  <si>
    <t xml:space="preserve">Country Collection Tray, 14'' dia., round, glass </t>
  </si>
  <si>
    <t xml:space="preserve">Country Collection Tray, paisley shaped, 19'' x 11'', glass </t>
  </si>
  <si>
    <t>0(h) x 20(w) x 10(d)</t>
  </si>
  <si>
    <t xml:space="preserve">Country Collection Tray, oval, 20'' x 10'', glass </t>
  </si>
  <si>
    <t>0(h) x 16(w) x 10(d)</t>
  </si>
  <si>
    <t xml:space="preserve">Country Collection Tray, rectangle, 16'' x 10'', glass </t>
  </si>
  <si>
    <t xml:space="preserve">Country Collection Plate, oval, 16'' x 12'', glass </t>
  </si>
  <si>
    <t>18.5(h) x 27.5(w) x 18.75(d)</t>
  </si>
  <si>
    <t>Manhattan Chafer, rectangular, 27-1/2'' L x 18-3/4'' W x 18-1/2'' H, non-dripless, with vented lid &amp; Roman design legs, silver plated</t>
  </si>
  <si>
    <t>Manhattan Chafer, rectangular, 27-1/2'' L x 18-3/4'' W x 18-1/2'' H, non-dripless, with vented lid &amp; Roman design legs, chrome trim</t>
  </si>
  <si>
    <t xml:space="preserve">Country Collection Plate, oval, 12'' x 8'', glass </t>
  </si>
  <si>
    <t xml:space="preserve">Country Collection Plate, rectangle, 6'' x 3'', glass </t>
  </si>
  <si>
    <t xml:space="preserve">Country Collection Bowl, 12'' dia. x 4-1/2'' H, round, glass </t>
  </si>
  <si>
    <t xml:space="preserve">Country Collection Bowl, square, 10'' x 10'' x 4'' H, glass </t>
  </si>
  <si>
    <t xml:space="preserve">Country Collection Bowl, 8'' dia. x 3'' H, round, glass </t>
  </si>
  <si>
    <t xml:space="preserve">Country Collection Bowl, 6'' dia. x 3'' H, round, glass </t>
  </si>
  <si>
    <t xml:space="preserve">Country Collection Sauce Dish, square, 6'' x 6'' x 3'' H, glass </t>
  </si>
  <si>
    <t>2(h) x 4(w) x 4(d)</t>
  </si>
  <si>
    <t xml:space="preserve">Country Collection Sauce DisH, 4'' dia. x 2'' H, round, glass </t>
  </si>
  <si>
    <t xml:space="preserve">Country Collection Sauce Dish, curved square, 3'' x 3'' x 1'' H, glass </t>
  </si>
  <si>
    <t>Manhattan Chafer, rectangular, 27-1/2'' L x 18-3/4'' W x 18-1/2'' H, non-dripless, with vented lid &amp; Roman design legs</t>
  </si>
  <si>
    <t>Traditional Dinner Plate, 11'', aluminum with ceramic-look coating, Sandstone, (specify color), NSF</t>
  </si>
  <si>
    <t>Traditional Dinner Plate, 11'', aluminum with Pewter-Glo finish, NSF</t>
  </si>
  <si>
    <t xml:space="preserve">Wave Collection Tray, round, 14'', glass </t>
  </si>
  <si>
    <t xml:space="preserve">Wave Collection Tray, oval, 20'' x 10'', glass </t>
  </si>
  <si>
    <t xml:space="preserve">Wave Collection Tray, square, 14'' x 14'', glass </t>
  </si>
  <si>
    <t xml:space="preserve">Basketweave Collection Bowl, square, 12'' x 12'' x 1'' H, glass </t>
  </si>
  <si>
    <t xml:space="preserve">Basketweave Collection Bowl, square, 8'' x 8'' x 3''H, glass </t>
  </si>
  <si>
    <t>1(h) x 6.5(w) x 0(d)</t>
  </si>
  <si>
    <t xml:space="preserve">Basketweave Collection Sauce Dish, round, 6-1/2'' x 1'' H, glass </t>
  </si>
  <si>
    <t>4(h) x 12(w) x 12(d)</t>
  </si>
  <si>
    <t xml:space="preserve">Basketweave Collection Sauce Dish, square, 12'' x 12'' x 4'' H, glass </t>
  </si>
  <si>
    <t xml:space="preserve">Basketweave Collection Sauce Dish, square, clear, 8'' x 8'' x 3'' H, glass </t>
  </si>
  <si>
    <t>1(h) x 5.5(w) x 5.5(d)</t>
  </si>
  <si>
    <t xml:space="preserve">Basketweave Collection Sauce Dish, square, clear, 5-1/2'' x 5-1/2'' x 1'' H, glass </t>
  </si>
  <si>
    <t xml:space="preserve">Basketweave Collection Sauce Dish, curved square, 12'' x 12'' x 4'' H, glass </t>
  </si>
  <si>
    <t xml:space="preserve">Basketweave Collection Sauce Dish, square, striped, 8'' x 8'' x 3'' H, glass </t>
  </si>
  <si>
    <t xml:space="preserve">Basketweave Collection Sauce Dish, square, striped, 5-1/2'' x 5-1/2'' x 1'' H, glass </t>
  </si>
  <si>
    <t xml:space="preserve">Basketweave Collection Plate, square, 14'' x 14'', glass </t>
  </si>
  <si>
    <t xml:space="preserve">Basketweave Collection Plate, square, 10'' x 10'', glass </t>
  </si>
  <si>
    <t xml:space="preserve">Basketweave Collection Plate, rectangle, 16'' x 12'', glass </t>
  </si>
  <si>
    <t xml:space="preserve">Basketweave Collection Plate, rectangle, 6'' x 3'', glass </t>
  </si>
  <si>
    <t xml:space="preserve">Basketweave Collection Tray, square, 14'' x 14'', glass </t>
  </si>
  <si>
    <t>0(h) x 24(w) x 8(d)</t>
  </si>
  <si>
    <t xml:space="preserve">Basketweave Collection Tray, rectangle, 24'' x 8'', glass </t>
  </si>
  <si>
    <t xml:space="preserve">Basketweave Collection Tray, rectangle, 16'' x 10'', glass </t>
  </si>
  <si>
    <t>Traditional Bread &amp; Butter Plate, 6'', aluminum with ceramic-look coating, Sandstone, (specify color), NSF</t>
  </si>
  <si>
    <t>Traditional Bread &amp; Butter Plate, 6'', aluminum with Pewter-Glo finish, NSF</t>
  </si>
  <si>
    <t xml:space="preserve">Black Tie Collection Bowl, square, 12'' x 12'' x 4-1/2'' H, glass </t>
  </si>
  <si>
    <t xml:space="preserve">Black Tie Collection Bowl, square, 10'' x 10'' x 4'' H, glass </t>
  </si>
  <si>
    <t xml:space="preserve">Black Tie Collection Plate, oval, 12'' x 8'', glass </t>
  </si>
  <si>
    <t>Black Tie Collection Plate, square, 10-1/2'' x 10-1/2'', glass</t>
  </si>
  <si>
    <t>30(h) x 96(w) x 35(d)</t>
  </si>
  <si>
    <t>Display Table, 96'' x 35'' x 30'' H, with underlight, on/off switch, under storage cabinet, heavy weight casters, 110v/60/1-ph</t>
  </si>
  <si>
    <t>Display Table, 96'' x 34'' x 36'' H, with underlight, with drain tank</t>
  </si>
  <si>
    <t>19.5(h) x 21(w) x 0(d)</t>
  </si>
  <si>
    <t>Manhattan Chafer, round, 21'' dia. x 19-1/2'' H, non-dripless, with vented lid &amp; Roman design legs, silver plated</t>
  </si>
  <si>
    <t>Manhattan Chafer, round, 21'' dia. x 19-1/2'' H, non-dripless, with vented lid &amp; Roman design legs, chrome trim</t>
  </si>
  <si>
    <t>Manhattan Chafer, round, 21'' dia. x 19-1/2'' H, non-dripless, with vented lid &amp; Roman design leg</t>
  </si>
  <si>
    <t xml:space="preserve"> 5/21/15</t>
  </si>
  <si>
    <t>M</t>
  </si>
  <si>
    <t>150049089S</t>
  </si>
  <si>
    <t>2030TT</t>
  </si>
  <si>
    <t>5004HS</t>
  </si>
  <si>
    <t>5050S</t>
  </si>
  <si>
    <t>8073-1/2S</t>
  </si>
  <si>
    <t>5109S</t>
  </si>
  <si>
    <t>60032F-2TONESS</t>
  </si>
  <si>
    <t>950S</t>
  </si>
  <si>
    <t>CUSTOMIZATIONS 3: COLOR</t>
  </si>
  <si>
    <t>Black;; Black Speckled;; Calypso Green;; Caramel;; Dark Blue;; Dusty Rose;; Fiesta Gold;; Ginger;; Harvest Gold;; Hunter Green;; Ivory;; Ivory Speckled;; Platinum Gray;; Plum;; Red;; Smoke Gray;; Tan;; Tangerine;; Teal;; Terra Cotta;; White</t>
  </si>
  <si>
    <t>Cherry;; Mahogany;; Walnut;; White;; Custom color (contact factory)</t>
  </si>
  <si>
    <t>Black;; Dolphin Gray;; Everglade;; Evergreen;; Mocha Brown;; Sanshade;; Seafoam;; White</t>
  </si>
  <si>
    <t>Black wood finish, standard;; Cherry wood finish;; Mahogany wood finish;; Natural Maple wood finish;; Picked Oak wood finish;; Walnut wood finish</t>
  </si>
  <si>
    <t>Almond;; Arctic White;; Black;; Black Galaxy;; Dark Blue;; Gray Granite;; Passion;; Terra Cotta</t>
  </si>
  <si>
    <t>Black Granite;; Saturnia Marble;; Slate</t>
  </si>
  <si>
    <t>Black;; Ivory;; White</t>
  </si>
  <si>
    <t>Black;; Cobalt Blue;; Lime;; Orange;; Red;; Yellow</t>
  </si>
  <si>
    <t>Cherry wood finish;; Black wood finish;; Natural Maple wood finish;; Pickled Oak wood finish;; Mahogony wood finish;; Walnut wood finish</t>
  </si>
  <si>
    <t>Black;; Lime;; Orange;; Red;; Yellow</t>
  </si>
  <si>
    <t>Cherry;; Mahogany</t>
  </si>
  <si>
    <t>ACCESSORIES                    (Included or Part #s for Associated Products)</t>
  </si>
  <si>
    <t>12090;; 12092</t>
  </si>
  <si>
    <t>3005CS;; 3005CNS</t>
  </si>
  <si>
    <t>3006CS;; 3006CNS</t>
  </si>
  <si>
    <t>3008CS;; 3008CNS</t>
  </si>
  <si>
    <t>3026CS;; 3026CNS</t>
  </si>
  <si>
    <t>4025S</t>
  </si>
  <si>
    <t>50127G;; 50131AG;; 50139</t>
  </si>
  <si>
    <t>50128G;; 50132AG;; 50140</t>
  </si>
  <si>
    <t>50156CL-BLUE;; 50156CL-GREEN;; 50156CL-1;; 50156CL-2;; 50156CL-3;; 50156CL-4;; 50156CL-5;; 50156CL-6;; 50156CL-7;; 50156HS-BLACK;; 50156HS-1;; 50156HS-2;; 50156HS-3;; 50156HS-4;; 50156HS-5;; 50156HS-6;; 50156CD-SILVER</t>
  </si>
  <si>
    <t>7012;; 7013</t>
  </si>
  <si>
    <t>60032LLH;; 60032LH</t>
  </si>
  <si>
    <t>9315HC;; 9315COVER</t>
  </si>
  <si>
    <t>9329LEDWR;; 9329LED</t>
  </si>
  <si>
    <t>Panels</t>
  </si>
  <si>
    <t>12092;; 812000W;; 812001P;; 12090</t>
  </si>
  <si>
    <t>812000W;; 812001P;; 12090;; 12092</t>
  </si>
  <si>
    <t>Sandstone;; (specify Color);; Black;; Black Speckled;; Calypso Green;; Caramel;; Dark Blue;; Dusty Rose;; Fiesta Gold;; Harvest Gold;; Hunter Green;; Ivory;; Ivory Speckled;; Platinum Gray;; Plum;; Smoke Gray;; Tangerine;; Teal;; Terra Cotta;; White</t>
  </si>
  <si>
    <t>812040W;; 812001P;; 12090;; 12092</t>
  </si>
  <si>
    <t>11006;; 11006E;; 11006ES;; 812040W;; 812001P;; 12090;; 12092</t>
  </si>
  <si>
    <t>11002;; 11002E;; 11002ES;; 812000W;; 812001P;; 12090;; 12092</t>
  </si>
  <si>
    <t>12090;; 11006;; 11006E;; 11006ES;; 812040W;; 812001P;; 12092</t>
  </si>
  <si>
    <t>FROM FEC MANUAL SHEET</t>
  </si>
  <si>
    <t>NPF#6936</t>
  </si>
  <si>
    <t>Black Speckled</t>
  </si>
  <si>
    <t>NPF#6937</t>
  </si>
  <si>
    <t>Calypso Green</t>
  </si>
  <si>
    <t>NPF#6938</t>
  </si>
  <si>
    <t>Caramel</t>
  </si>
  <si>
    <t>NPF#6939</t>
  </si>
  <si>
    <t>Dark Blue</t>
  </si>
  <si>
    <t>NPF#6940</t>
  </si>
  <si>
    <t>Dusty Rose</t>
  </si>
  <si>
    <t>NPF#6941</t>
  </si>
  <si>
    <t>Fiesta Gold</t>
  </si>
  <si>
    <t>NPF#6942</t>
  </si>
  <si>
    <t>Ginger</t>
  </si>
  <si>
    <t>NPF#6943</t>
  </si>
  <si>
    <t>Harvest Gold</t>
  </si>
  <si>
    <t>NPF#6944</t>
  </si>
  <si>
    <t>Hunter Green</t>
  </si>
  <si>
    <t>NPF#6945</t>
  </si>
  <si>
    <t>Ivory</t>
  </si>
  <si>
    <t>NPF#6946</t>
  </si>
  <si>
    <t>Ivory Speckled</t>
  </si>
  <si>
    <t>NPF#6947</t>
  </si>
  <si>
    <t>Platinum Gray</t>
  </si>
  <si>
    <t>NPF#6948</t>
  </si>
  <si>
    <t>NPF#6949</t>
  </si>
  <si>
    <t>Red</t>
  </si>
  <si>
    <t>NPF#6950</t>
  </si>
  <si>
    <t>Smoke Gray</t>
  </si>
  <si>
    <t>NPF#6951</t>
  </si>
  <si>
    <t>Tan</t>
  </si>
  <si>
    <t>NPF#6952</t>
  </si>
  <si>
    <t>Tangerine</t>
  </si>
  <si>
    <t>NPF#6953</t>
  </si>
  <si>
    <t>Teal</t>
  </si>
  <si>
    <t>NPF#6954</t>
  </si>
  <si>
    <t>Terra Cotta</t>
  </si>
  <si>
    <t>NPF#6955</t>
  </si>
  <si>
    <t>NPF#6956</t>
  </si>
  <si>
    <t>11002;; 11002E;; 11002ES;; 12090;; 12092</t>
  </si>
  <si>
    <t>12021;; 12024;; 12090;; 12092</t>
  </si>
  <si>
    <t>12022;; 12023;; 812040W;; 812001P;; 12090;; 12092</t>
  </si>
  <si>
    <t>Sandstone;; Black;; Black Speckled;; Calypso Green;; Caramel;; Dark Blue;; Dusty Rose;; Fiesta Gold;; Harvest Gold;; Hunter Green;; Ivory;; Ivory Speckled;; Platinum Gray;; Plum;; Smoke Gray;; Tangerine;; Teal;; Terra Cotta;; White</t>
  </si>
  <si>
    <t>20300ST;; 20300FP;; 12018;; 12007;; 12090;; 12092</t>
  </si>
  <si>
    <t>20301FP;; 12090;; 12092</t>
  </si>
  <si>
    <t>20303FP;; 12090;; 12092</t>
  </si>
  <si>
    <t>20305ST;; 12090;; 12092</t>
  </si>
  <si>
    <t>NPF#6958</t>
  </si>
  <si>
    <t>NPF#6959</t>
  </si>
  <si>
    <t>NPF#6960</t>
  </si>
  <si>
    <t>NPF#6961</t>
  </si>
  <si>
    <t>NPF#6962</t>
  </si>
  <si>
    <t>NPF#6963</t>
  </si>
  <si>
    <t>NPF#6964</t>
  </si>
  <si>
    <t>NPF#6965</t>
  </si>
  <si>
    <t>NPF#6966</t>
  </si>
  <si>
    <t>NPF#6967</t>
  </si>
  <si>
    <t>NPF#6968</t>
  </si>
  <si>
    <t>NPF#6969</t>
  </si>
  <si>
    <t>NPF#6970</t>
  </si>
  <si>
    <t>NPF#6971</t>
  </si>
  <si>
    <t>NPF#6972</t>
  </si>
  <si>
    <t>NPF#6973</t>
  </si>
  <si>
    <t>NPF#6974</t>
  </si>
  <si>
    <t>NPF#6975</t>
  </si>
  <si>
    <t>NPF#6976</t>
  </si>
  <si>
    <t>NPF#6977</t>
  </si>
  <si>
    <t>NPF#6978</t>
  </si>
  <si>
    <t>Aluminum With Sandstone Finish;; (specify Color);; Black;; Black Speckled;; Calypso Green;; Caramel;; Dark Blue;; Dusty Rose;; Fiesta Gold;; Harvest Gold;; Hunter Green;; Ivory;; Ivory Speckled;; Platinum Gray;; Plum;; Smoke Gray;; Tangerine;; Teal;; Terra Cotta;; White</t>
  </si>
  <si>
    <t>Original Tankard;; Sandstone;; (specify Color);; Black;; Black Speckled;; Calypso Green;; Caramel;; Dark Blue;; Dusty Rose;; Fiesta Gold;; Harvest Gold;; Hunter Green;; Ivory;; Ivory Speckled;; Platinum Gray;; Plum;; Smoke Gray;; Tangerine;; Teal;; Terra Cotta;; White</t>
  </si>
  <si>
    <t>Noggin Tankard;; Sandstone;; (specify Color);; Black;; Black Speckled;; Calypso Green;; Caramel;; Dark Blue;; Dusty Rose;; Fiesta Gold;; Harvest Gold;; Hunter Green;; Ivory;; Ivory Speckled;; Platinum Gray;; Plum;; Smoke Gray;; Tangerine;; Teal;; Terra Cotta;; White</t>
  </si>
  <si>
    <t>Covered Tankard;; Sandstone;; (specify Color);; Black;; Black Speckled;; Calypso Green;; Caramel;; Dark Blue;; Dusty Rose;; Fiesta Gold;; Harvest Gold;; Hunter Green;; Ivory;; Ivory Speckled;; Platinum Gray;; Plum;; Smoke Gray;; Tangerine;; Teal;; Terra Cotta;; White</t>
  </si>
  <si>
    <t>Flared Tankard;; Sandstone;; (specify Color);; Black;; Black Speckled;; Calypso Green;; Caramel;; Dark Blue;; Dusty Rose;; Fiesta Gold;; Harvest Gold;; Hunter Green;; Ivory;; Ivory Speckled;; Platinum Gray;; Plum;; Smoke Gray;; Tangerine;; Teal;; Terra Cotta;; White</t>
  </si>
  <si>
    <t>English Toby/old Man Tankard;; Sandstone;; (specify Color);; Black;; Black Speckled;; Calypso Green;; Caramel;; Dark Blue;; Dusty Rose;; Fiesta Gold;; Harvest Gold;; Hunter Green;; Ivory;; Ivory Speckled;; Platinum Gray;; Plum;; Smoke Gray;; Tangerine;; Teal;; Terra Cotta;; White</t>
  </si>
  <si>
    <t>NPF#6980</t>
  </si>
  <si>
    <t>NPF#6981</t>
  </si>
  <si>
    <t>NPF#6982</t>
  </si>
  <si>
    <t>NPF#6983</t>
  </si>
  <si>
    <t>NPF#6984</t>
  </si>
  <si>
    <t>NPF#6985</t>
  </si>
  <si>
    <t>NPF#6986</t>
  </si>
  <si>
    <t>NPF#6987</t>
  </si>
  <si>
    <t>NPF#6988</t>
  </si>
  <si>
    <t>NPF#6989</t>
  </si>
  <si>
    <t>NPF#6990</t>
  </si>
  <si>
    <t>NPF#6991</t>
  </si>
  <si>
    <t>NPF#6992</t>
  </si>
  <si>
    <t>NPF#6993</t>
  </si>
  <si>
    <t>NPF#6994</t>
  </si>
  <si>
    <t>NPF#6995</t>
  </si>
  <si>
    <t>NPF#6996</t>
  </si>
  <si>
    <t>NPF#6997</t>
  </si>
  <si>
    <t>NPF#6998</t>
  </si>
  <si>
    <t>NPF#6999</t>
  </si>
  <si>
    <t>NPF#7000</t>
  </si>
  <si>
    <t>NP#001</t>
  </si>
  <si>
    <t>Solid Surface Counter Top Standard "white" With Black Inlay In Edge;; Black Wood Finish;; Mahogany Wood Finish;; Walnut Wood Finish</t>
  </si>
  <si>
    <t>With Arched Legs (picture Shown In Black Lacquer Finish);; Black Wood Finish;; Mahogany Wood Finish;; Walnut Wood Finish</t>
  </si>
  <si>
    <t>NPF#7003</t>
  </si>
  <si>
    <t>NPF#7004</t>
  </si>
  <si>
    <t>NPF#7005</t>
  </si>
  <si>
    <t>NPF#7006</t>
  </si>
  <si>
    <t>NPF#7007</t>
  </si>
  <si>
    <t>NPF#7008</t>
  </si>
  <si>
    <t>NPF#7009</t>
  </si>
  <si>
    <t>NPF#7010</t>
  </si>
  <si>
    <t>NPF#7011</t>
  </si>
  <si>
    <t>NPF#7012</t>
  </si>
  <si>
    <t>NPF#7013</t>
  </si>
  <si>
    <t>NPF#7014</t>
  </si>
  <si>
    <t>NPF#7015</t>
  </si>
  <si>
    <t>NPF#7016</t>
  </si>
  <si>
    <t>NPF#7017</t>
  </si>
  <si>
    <t>NPF#7018</t>
  </si>
  <si>
    <t>NPF#7019</t>
  </si>
  <si>
    <t>NPF#7020</t>
  </si>
  <si>
    <t>NPF#7021</t>
  </si>
  <si>
    <t>NPF#7022</t>
  </si>
  <si>
    <t>NPF#7023</t>
  </si>
  <si>
    <t>Sandstone (specify Color);; Black;; Black Speckled;; Calypso Green;; Caramel;; Dark Blue;; Dusty Rose;; Fiesta Gold;; Harvest Gold;; Hunter Green;; Ivory;; Ivory Speckled;; Platinum Gray;; Plum;; Smoke Gray;; Tangerine;; Teal;; Terra Cotta;; White</t>
  </si>
  <si>
    <t>NPF#7025</t>
  </si>
  <si>
    <t>NPF#7026</t>
  </si>
  <si>
    <t>NPF#7027</t>
  </si>
  <si>
    <t>NPF#7028</t>
  </si>
  <si>
    <t>NPF#7029</t>
  </si>
  <si>
    <t>NPF#7030</t>
  </si>
  <si>
    <t>NPF#7031</t>
  </si>
  <si>
    <t>NPF#7032</t>
  </si>
  <si>
    <t>NPF#7033</t>
  </si>
  <si>
    <t>NPF#7034</t>
  </si>
  <si>
    <t>NPF#7035</t>
  </si>
  <si>
    <t>NPF#7036</t>
  </si>
  <si>
    <t>NPF#7037</t>
  </si>
  <si>
    <t>NPF#7038</t>
  </si>
  <si>
    <t>NPF#7039</t>
  </si>
  <si>
    <t>NPF#7040</t>
  </si>
  <si>
    <t>NPF#7041</t>
  </si>
  <si>
    <t>NPF#7042</t>
  </si>
  <si>
    <t>NPF#7043</t>
  </si>
  <si>
    <t>NPF#7044</t>
  </si>
  <si>
    <t>NPF#7045</t>
  </si>
  <si>
    <t>Sandstone,(specify Color);; Black;; Black Speckled;; Calypso Green;; Caramel;; Dark Blue;; Dusty Rose;; Fiesta Gold;; Harvest Gold;; Hunter Green;; Ivory;; Ivory Speckled;; Platinum Gray;; Plum;; Smoke Gray;; Tangerine;; Teal;; Terra Cotta;; White</t>
  </si>
  <si>
    <t>Aluminum Sandstone;; (specify Color);; Black;; Black Speckled;; Calypso Green;; Caramel;; Dark Blue;; Dusty Rose;; Fiesta Gold;; Harvest Gold;; Hunter Green;; Ivory;; Ivory Speckled;; Platinum Gray;; Plum;; Smoke Gray;; Tangerine;; Teal;; Terra Cotta;; White</t>
  </si>
  <si>
    <t>Glass Mirror With Sandstone Border;; Black;; Black Speckled;; Calypso Green;; Caramel;; Dark Blue;; Dusty Rose;; Fiesta Gold;; Harvest Gold;; Hunter Green;; Ivory;; Ivory Speckled;; Platinum Gray;; Plum;; Smoke Gray;; Tangerine;; Teal;; Terra Cotta;; White</t>
  </si>
  <si>
    <t>Sandstone Finish;; (specify Color);; Black;; Black Speckled;; Calypso Green;; Caramel;; Dark Blue;; Dusty Rose;; Fiesta Gold;; Harvest Gold;; Hunter Green;; Ivory;; Ivory Speckled;; Platinum Gray;; Plum;; Smoke Gray;; Tangerine;; Teal;; Terra Cotta;; White</t>
  </si>
  <si>
    <t>Aluminum With Ceramic-look Coating Sandstone;; (specify Color);; Black;; Black Speckled;; Calypso Green;; Caramel;; Dark Blue;; Dusty Rose;; Fiesta Gold;; Harvest Gold;; Hunter Green;; Ivory;; Ivory Speckled;; Platinum Gray;; Plum;; Smoke Gray;; Tangerine;; Teal;; Terra Cotta;; White</t>
  </si>
  <si>
    <t>NPF#7047</t>
  </si>
  <si>
    <t>NPF#7048</t>
  </si>
  <si>
    <t>NPF#7049</t>
  </si>
  <si>
    <t>NPF#7050</t>
  </si>
  <si>
    <t>NPF#7051</t>
  </si>
  <si>
    <t>NPF#7052</t>
  </si>
  <si>
    <t>NPF#7053</t>
  </si>
  <si>
    <t>NPF#7054</t>
  </si>
  <si>
    <t>NPF#7055</t>
  </si>
  <si>
    <t>NPF#7056</t>
  </si>
  <si>
    <t>NPF#7057</t>
  </si>
  <si>
    <t>NPF#7058</t>
  </si>
  <si>
    <t>NPF#7059</t>
  </si>
  <si>
    <t>NPF#7060</t>
  </si>
  <si>
    <t>NPF#7061</t>
  </si>
  <si>
    <t>NPF#7062</t>
  </si>
  <si>
    <t>NPF#7063</t>
  </si>
  <si>
    <t>NPF#7064</t>
  </si>
  <si>
    <t>NPF#7065</t>
  </si>
  <si>
    <t>NPF#7066</t>
  </si>
  <si>
    <t>NPF#7067</t>
  </si>
  <si>
    <t>5231;; 12090;; 12092</t>
  </si>
  <si>
    <t>60032COVER;; 12001;; 60032LLH;; 60032LH</t>
  </si>
  <si>
    <t>60032CFCOVER;; 12001;; 60032LLH;; 60032LH</t>
  </si>
  <si>
    <t>Black;; Black Wood Finish;; Walnut Wood Finish</t>
  </si>
  <si>
    <t>1/2 Color;; Black;; Orange;; Yellow</t>
  </si>
  <si>
    <t>With Sandstone Finish;; (specify Color);; Black;; Black Speckled;; Calypso Green;; Caramel;; Dark Blue;; Dusty Rose;; Fiesta Gold;; Harvest Gold;; Hunter Green;; Ivory;; Ivory Speckled;; Platinum Gray;; Plum;; Smoke Gray;; Tangerine;; Teal;; Terra Cotta;; White</t>
  </si>
  <si>
    <t>Blue Cheese;; Sandstone;; (specify Color);; Black;; Black Speckled;; Calypso Green;; Caramel;; Dark Blue;; Dusty Rose;; Fiesta Gold;; Harvest Gold;; Hunter Green;; Ivory;; Ivory Speckled;; Platinum Gray;; Plum;; Smoke Gray;; Tangerine;; Teal;; Terra Cotta;; White</t>
  </si>
  <si>
    <t>9325BLACK;; 9325WHITE;; 9327;; 9328;; 9329LEDWR</t>
  </si>
  <si>
    <t>NPF#7070</t>
  </si>
  <si>
    <t>NPF#7071</t>
  </si>
  <si>
    <t>NPF#7072</t>
  </si>
  <si>
    <t>NPF#7073</t>
  </si>
  <si>
    <t>NPF#7074</t>
  </si>
  <si>
    <t>NPF#7075</t>
  </si>
  <si>
    <t>NPF#7076</t>
  </si>
  <si>
    <t>NPF#7077</t>
  </si>
  <si>
    <t>NPF#7078</t>
  </si>
  <si>
    <t>NPF#7079</t>
  </si>
  <si>
    <t>NPF#7080</t>
  </si>
  <si>
    <t>NPF#7081</t>
  </si>
  <si>
    <t>NPF#7082</t>
  </si>
  <si>
    <t>NPF#7083</t>
  </si>
  <si>
    <t>NPF#7084</t>
  </si>
  <si>
    <t>NPF#7085</t>
  </si>
  <si>
    <t>NPF#7086</t>
  </si>
  <si>
    <t>NPF#7087</t>
  </si>
  <si>
    <t>NPF#7088</t>
  </si>
  <si>
    <t>NPF#7089</t>
  </si>
  <si>
    <t>NPF#7090</t>
  </si>
  <si>
    <t>Sandstone Finish (specify Color);; Black;; Black Speckled;; Calypso Green;; Caramel;; Dark Blue;; Dusty Rose;; Fiesta Gold;; Harvest Gold;; Hunter Green;; Ivory;; Ivory Speckled;; Platinum Gray;; Plum;; Smoke Gray;; Tangerine;; Teal;; Terra Cotta;; White</t>
  </si>
  <si>
    <t>Cobblestone Gold;; Black;; Black Speckled;; Calypso Green;; Caramel;; Dark Blue;; Dusty Rose;; Fiesta Gold;; Harvest Gold;; Hunter Green;; Ivory;; Ivory Speckled;; Platinum Gray;; Plum;; Smoke Gray;; Tangerine;; Teal;; Terra Cotta;; White</t>
  </si>
  <si>
    <t>Sandstone Finish;; Black;; Black Speckled;; Calypso Green;; Caramel;; Dark Blue;; Dusty Rose;; Fiesta Gold;; Harvest Gold;; Hunter Green;; Ivory;; Ivory Speckled;; Platinum Gray;; Plum;; Smoke Gray;; Tangerine;; Teal;; Terra Cotta;; White</t>
  </si>
  <si>
    <t>Sandstone;; Nsf (specify Color);; Black;; Black Speckled;; Calypso Green;; Caramel;; Dark Blue;; Dusty Rose;; Fiesta Gold;; Harvest Gold;; Hunter Green;; Ivory;; Ivory Speckled;; Platinum Gray;; Plum;; Smoke Gray;; Tangerine;; Teal;; Terra Cotta;; White</t>
  </si>
  <si>
    <t>9-1/2" X 11-1/2" Sandstone (specify Color);; Black;; Black Speckled;; Calypso Green;; Caramel;; Dark Blue;; Dusty Rose;; Fiesta Gold;; Harvest Gold;; Hunter Green;; Ivory;; Ivory Speckled;; Platinum Gray;; Plum;; Smoke Gray;; Tangerine;; Teal;; Terra Cotta;; White</t>
  </si>
  <si>
    <t>NO PARENT FOUND</t>
  </si>
  <si>
    <t>30001HL;; 30001HLCH;; 30002HLCHSC;; 30002HLSC</t>
  </si>
  <si>
    <t>30001HLCH;; 30002HLCHSC;; 30002HLSC</t>
  </si>
  <si>
    <t>62300NC;; 62303NC</t>
  </si>
  <si>
    <t>9322;; 9322H</t>
  </si>
  <si>
    <t>9323;; 9323H</t>
  </si>
  <si>
    <t>BON-NP#csd14</t>
  </si>
  <si>
    <t>BON-NP#csd5</t>
  </si>
  <si>
    <t>BON-NP#csd7</t>
  </si>
  <si>
    <t>BON-NP#csd3</t>
  </si>
  <si>
    <t>BON-NP#csd23</t>
  </si>
  <si>
    <t>BON-NP#csd25;; BON-NP#csd7</t>
  </si>
  <si>
    <t>BON-NP#csd25</t>
  </si>
  <si>
    <t>BON-NP#csd5;; 15003S;; BON-NP#csd24</t>
  </si>
  <si>
    <t>BON-NP#csd24</t>
  </si>
  <si>
    <t>BON-NP#csd5;; 15007S;; BON-NP#csd24</t>
  </si>
  <si>
    <t>BON-NP#csd25;; BON-NP#csd14</t>
  </si>
  <si>
    <t>9714;; BON-NP#csd29</t>
  </si>
  <si>
    <t>BON-NP#csd29</t>
  </si>
  <si>
    <t>BON-NP#csd5;; 3002CS;; BON-NP#csd24</t>
  </si>
  <si>
    <t>BON-NP#csd5;; 3005CS;; BON-NP#csd24;; 3005CNS;; BON-NP#csd24</t>
  </si>
  <si>
    <t>BON-NP#csd5;; 3006CS;; BON-NP#csd24;; 3006CNS;; BON-NP#csd24</t>
  </si>
  <si>
    <t>BON-NP#csd5;; 3008CS;; BON-NP#csd24;; 3008CNS;; BON-NP#csd24</t>
  </si>
  <si>
    <t>BON-NP#csd5;; 3026CS;; 3026CNS</t>
  </si>
  <si>
    <t>BON-NP#csd5;; 3028CS</t>
  </si>
  <si>
    <t>BON-NP#csd5;; 3038CS;; BON-NP#csd24</t>
  </si>
  <si>
    <t>BON-NP#csd5;; 4020S;; BON-NP#csd24;; 4025S</t>
  </si>
  <si>
    <t>BON-NP#csd20</t>
  </si>
  <si>
    <t>BON-NP#csd11</t>
  </si>
  <si>
    <t>BON-NP#csd8</t>
  </si>
  <si>
    <t>BON-NP#csd5;; BON-NP#csd11</t>
  </si>
  <si>
    <t>BON-NP#csd14;; 9315;; 9316;; 9318</t>
  </si>
  <si>
    <t>BON-NP#csd5;; 2006S;; BON-NP#csd24</t>
  </si>
  <si>
    <t>BON-NP#csd21;; BON-NP#csd14</t>
  </si>
  <si>
    <t>BON-NP#csd21</t>
  </si>
  <si>
    <t>BON-NP#csd5;; BON-NP#csd14</t>
  </si>
  <si>
    <t>BON-NP#csd17</t>
  </si>
  <si>
    <t>BON-NP#csd6</t>
  </si>
  <si>
    <t>BON-NP#csd15</t>
  </si>
  <si>
    <t>50127G;; BON-NP#csd6</t>
  </si>
  <si>
    <t>50128G;; BON-NP#csd6</t>
  </si>
  <si>
    <t>BON-NP#csd19</t>
  </si>
  <si>
    <t>BON-NP#csd12</t>
  </si>
  <si>
    <t>BON-NP#csd14;; NP#Row: 2286</t>
  </si>
  <si>
    <t>BON-NP#csd14;; 50156MBP;; 50156MBP-S;; 50156MSH;; 50156POS1;; 50156POS2;; 50156POS3;; 50156POS4;; 50156POS5;; 50156POS6;; 50156POS7;; 50156POS8;; 50156POS9;; 50156POS10;; 50156POS11;; 50156POS12;; 50156POS13;; 50156POS14;; 50156POS15;; 50156POS16;; 50156POS17;; 50156POS18;; 50156POS19;; 50156POS20;; 50156POS21;; 50156POS22;; 50156POS23;; 50156POS24;; 50156POS25;; 50156POS26;; np#001</t>
  </si>
  <si>
    <t>NP#Row: 2381;; BON-NP#csd5</t>
  </si>
  <si>
    <t>BON-NP#csd14;; BON-NP#csd5</t>
  </si>
  <si>
    <t>BON-NP#csd5;; 5068CS;; BON-NP#csd24</t>
  </si>
  <si>
    <t>BON-NP#csd5;; BON-NP#csd6</t>
  </si>
  <si>
    <t>BON-NP#csd5;; BON-NP#csd21</t>
  </si>
  <si>
    <t>BON-NP#csd22;; 60299COVER;; 60299I;; 60299LH;; 60299GASKET</t>
  </si>
  <si>
    <t>BON-NP#csd22</t>
  </si>
  <si>
    <t>BON-NP#csd22;; 60300COVER;; 60300I;; 60300LH;; 60300GASKET</t>
  </si>
  <si>
    <t>BON-NP#csd22;; 60301COVER;; 60301I;; 60301LH;; 60301GASKET</t>
  </si>
  <si>
    <t>BON-NP#csd22;; 60302COVER;; 60302I;; 60302LH;; 60302GASKET</t>
  </si>
  <si>
    <t>BON-NP#csd22;; 60303COVER;; 60303LH;; 60303GASKET</t>
  </si>
  <si>
    <t>BON-NP#csd22;; 60304LH</t>
  </si>
  <si>
    <t>BON-NP#csd22;; 60305LH;; 60305GASKET</t>
  </si>
  <si>
    <t>BON-NP#csd22;; 60306LH;; 60306GASKET</t>
  </si>
  <si>
    <t>BON-NP#csd22;; 60308GASKET</t>
  </si>
  <si>
    <t>BON-NP#csd22;; 60309GASKET</t>
  </si>
  <si>
    <t>61285;; BON-NP#csd5;; 61286;; BON-NP#csd5;; 61287;; BON-NP#csd5;; 61288</t>
  </si>
  <si>
    <t>BON-NP#csd5;; 9087CS;; BON-NP#csd24</t>
  </si>
  <si>
    <t>BON-NP#csd10</t>
  </si>
  <si>
    <t>Category not found in Category List</t>
  </si>
  <si>
    <t>COUNT</t>
  </si>
  <si>
    <t>VENDOR</t>
  </si>
  <si>
    <t>UNIT</t>
  </si>
  <si>
    <t>CASE PACK</t>
  </si>
  <si>
    <t>DESCRIPTION</t>
  </si>
  <si>
    <t>COLORS</t>
  </si>
  <si>
    <t>SHIPPING - WEIGHT (Lbs)</t>
  </si>
  <si>
    <t>SHIPPING - LENGTH (in)</t>
  </si>
  <si>
    <t>SHIPPING - WIDTH (in)</t>
  </si>
  <si>
    <t>SHIPPING - HEIGHT (in)</t>
  </si>
  <si>
    <t>SHIPPING - CUBIC (in x 3)</t>
  </si>
  <si>
    <t>UNIT - WEIGHT (Lbs)</t>
  </si>
  <si>
    <t>UNIT - LENGTH (in)</t>
  </si>
  <si>
    <t>UNIT - WIDTH (in)</t>
  </si>
  <si>
    <t>UNIT - HEIGHT (in)</t>
  </si>
  <si>
    <t>LIST PRICE ($)</t>
  </si>
  <si>
    <t>FOOD EQ CO DISCOUNT (%)</t>
  </si>
  <si>
    <t>FOOD EQ CO COST ($)</t>
  </si>
  <si>
    <t>FREE SHIPPING (Y/N)</t>
  </si>
  <si>
    <t>SHIPPING MINIMUM ($)</t>
  </si>
  <si>
    <t>SMALL ORDER FEE ($)</t>
  </si>
  <si>
    <t>LARGE ORDER DISCOUNT (%)</t>
  </si>
  <si>
    <t>LARGE ORDER DISCOUNT ($)</t>
  </si>
  <si>
    <t>110v/60/1-ph, 650 watts, 5.0 Amps</t>
  </si>
  <si>
    <t>120v/60/1-ph, 500 watts, 5.0 Amps</t>
  </si>
  <si>
    <t>Aluminum With Pewter-glo Finish</t>
  </si>
  <si>
    <t>115v/60/1-ph, 800 watts, 7.65 Amps</t>
  </si>
  <si>
    <t>Electric Hot Wave Grill Tray</t>
  </si>
  <si>
    <t>115v/60/1-ph, 7.8 Amps, Cord &amp; Plug</t>
  </si>
  <si>
    <t>Brass Knob</t>
  </si>
  <si>
    <t>Chrome Knob</t>
  </si>
  <si>
    <t>Chrome</t>
  </si>
  <si>
    <t>Brass</t>
  </si>
  <si>
    <t>120v/60/1-ph, 3200 watts, 30.0 Amps, NEMA L5-30P</t>
  </si>
  <si>
    <t>120v/60/1-ph, 290 watts, 2.5 Amps, Cord &amp; Plug</t>
  </si>
  <si>
    <t>electrically heated swirl</t>
  </si>
  <si>
    <t>120v/60/1-ph, 700 watts, 5.9 Amps, Cord &amp; Plug</t>
  </si>
  <si>
    <t>Available In Custom Sizes And Finishes</t>
  </si>
  <si>
    <t>(2) radiant heat surfaces (120v, (2) induction ranges (120v, (1) warming drawer (120v, 860 watts, 1800 watts, 600 watts, 5158.0 Amps Amps Amps, (2) Plugs (l-5-30p Each) (contact Us For Standard Wood Colors And Standard Corian Top Options)   , Standard Wood Body, With Standard Corian Top, (2) Plugs (l-5-30p Each) (contact Us For Standard Wood Colors And Standard Corian Top Options)</t>
  </si>
  <si>
    <t>(4) 110v, (2) 120v/60/1-ph, 500 watts, 30.0 Amps, Flip Up Access Door For Electrical Wire And Plug, 30amp Power Cords</t>
  </si>
  <si>
    <t>Pewter-glo Finish</t>
  </si>
  <si>
    <t>Finish To Be Specified</t>
  </si>
  <si>
    <t>Diamond Plated Aluminum</t>
  </si>
  <si>
    <t>115v/60/1-ph, 1500 watts, 13.0 Amps</t>
  </si>
  <si>
    <t>120v/60/1-ph, 1080 watts, 9.0 Amps</t>
  </si>
  <si>
    <t>1/4 HP</t>
  </si>
  <si>
    <t>120v/60/1-ph, 3.0 Amps</t>
  </si>
  <si>
    <t>Lifetime Warranty</t>
  </si>
  <si>
    <t>ELECTRICAL</t>
  </si>
  <si>
    <t>Almond</t>
  </si>
  <si>
    <t>Arctic White</t>
  </si>
  <si>
    <t>Black Galaxy</t>
  </si>
  <si>
    <t>Gray Granite</t>
  </si>
  <si>
    <t>Passion</t>
  </si>
  <si>
    <t>Sandstone Frame</t>
  </si>
  <si>
    <t>Cherry</t>
  </si>
  <si>
    <t>Mahogany</t>
  </si>
  <si>
    <t>Walnut</t>
  </si>
  <si>
    <t>Custom Color (contact Factory)</t>
  </si>
  <si>
    <t>Dolphin Gray</t>
  </si>
  <si>
    <t>Everglade</t>
  </si>
  <si>
    <t>Evergreen</t>
  </si>
  <si>
    <t>Mocha Brown</t>
  </si>
  <si>
    <t>Sanshade</t>
  </si>
  <si>
    <t>Seafoam</t>
  </si>
  <si>
    <t>Solid Surface Counter Top Standard "white" With Black Inlay In Edge</t>
  </si>
  <si>
    <t>Black Wood Finish</t>
  </si>
  <si>
    <t>Mahogany Wood Finish</t>
  </si>
  <si>
    <t>Walnut Wood Finish</t>
  </si>
  <si>
    <t>With Arched Legs (picture Shown In Black Lacquer Finish)</t>
  </si>
  <si>
    <t>Glass Mirror With Sandstone Border</t>
  </si>
  <si>
    <t>Black Granite</t>
  </si>
  <si>
    <t>Saturnia Marble</t>
  </si>
  <si>
    <t>Slate</t>
  </si>
  <si>
    <t>Lime</t>
  </si>
  <si>
    <t>Cherry Wood Finish</t>
  </si>
  <si>
    <t>Natural Maple Wood Finish</t>
  </si>
  <si>
    <t>Pickled Oak Wood Finish</t>
  </si>
  <si>
    <t>Mahogony Wood Finish</t>
  </si>
  <si>
    <t>Sandstone</t>
  </si>
  <si>
    <t>Aluminum With Sandstone Finish</t>
  </si>
  <si>
    <t>Original Tankard</t>
  </si>
  <si>
    <t>Noggin Tankard</t>
  </si>
  <si>
    <t>English Toby/old Man Tankard</t>
  </si>
  <si>
    <t>Sandstone,(specify Color)</t>
  </si>
  <si>
    <t>Aluminum Sandstone</t>
  </si>
  <si>
    <t>Aluminum With Ceramic-look Coating Sandstone</t>
  </si>
  <si>
    <t>1/2 Color</t>
  </si>
  <si>
    <t>With Sandstone Finish</t>
  </si>
  <si>
    <t>Cobblestone Gold</t>
  </si>
  <si>
    <t>Sandstone Frame &amp; Almond Bonstone Cutting Surface</t>
  </si>
  <si>
    <t>Nsf (specify Color)</t>
  </si>
  <si>
    <t>Satin Finish</t>
  </si>
  <si>
    <t>Stainless Steel Brush Finish</t>
  </si>
  <si>
    <t>Carving Station With Heat Lamp Brass Shade</t>
  </si>
  <si>
    <t>Stainless Steel With Brass Contemporary Legs</t>
  </si>
  <si>
    <t>Stainless Steel With Brass Aurora Legs</t>
  </si>
  <si>
    <t>Stainless Steel With Brass Renaissance Legs</t>
  </si>
  <si>
    <t>With Brass Renaissance Legs</t>
  </si>
  <si>
    <t>Brass Accents</t>
  </si>
  <si>
    <t>Stainless Steel With Brass Lion Legs</t>
  </si>
  <si>
    <t>Stainless Steel With Brass Roman Legs</t>
  </si>
  <si>
    <t>Stainless Steel With Brass Accents</t>
  </si>
  <si>
    <t>Heavy Gauge Stainless Steel With Brass Trim</t>
  </si>
  <si>
    <t>Heavy-gauge Stainless Steel Exterior Construction With Brass Trim</t>
  </si>
  <si>
    <t>Brass Handles</t>
  </si>
  <si>
    <t>Pickled Oak Finish (contact Us For Standard Corian Top Options)</t>
  </si>
  <si>
    <t>Brass Clear View Sneeze Guard</t>
  </si>
  <si>
    <t>Hammered Finish</t>
  </si>
  <si>
    <t>Stainless Steel With Hammered Finish</t>
  </si>
  <si>
    <t>Chrome Trim</t>
  </si>
  <si>
    <t>Wood Finish Dark Maple</t>
  </si>
  <si>
    <t>Wood Finish Light Cherry</t>
  </si>
  <si>
    <t>Wood Finish Dark Cherry</t>
  </si>
  <si>
    <t>Hi Polish Stainless Steel Finish</t>
  </si>
  <si>
    <t>Stainless Steel With Chrome Contemporary Legs</t>
  </si>
  <si>
    <t>Stainless Steel With Chrome Aurora Legs</t>
  </si>
  <si>
    <t>Stainless Steel With Chrome Plated Contemporary Legs</t>
  </si>
  <si>
    <t>With Chrome Plated Aurora Legs</t>
  </si>
  <si>
    <t>Stainless Steel With Aurora Legs &amp; Chrome Handles &amp; Medallions</t>
  </si>
  <si>
    <t>With Chrome Renaissance Legs</t>
  </si>
  <si>
    <t>Chrome Accents</t>
  </si>
  <si>
    <t>Stainless Steel With Chrome Plated Lion Legs</t>
  </si>
  <si>
    <t>Stainless Steel With Chrome Roman Legs</t>
  </si>
  <si>
    <t>With Roman Legs And Chrome Trim</t>
  </si>
  <si>
    <t>Bianco Finish</t>
  </si>
  <si>
    <t>Roman Legs &amp; Chrome Trim</t>
  </si>
  <si>
    <t>With Contemporary Legs &amp; Chrome Trim</t>
  </si>
  <si>
    <t>With Brass Handles</t>
  </si>
  <si>
    <t>With 4 Brass Handles And Legs</t>
  </si>
  <si>
    <t>With 2 Brass Handles And Legs</t>
  </si>
  <si>
    <t>Extra Heavy Weight Aluminum With Pewter-glo Finish</t>
  </si>
  <si>
    <t>With 6 Brass Legs</t>
  </si>
  <si>
    <t>With 4 Brass Legs</t>
  </si>
  <si>
    <t>Aluminum With With Pewter-glo Finish</t>
  </si>
  <si>
    <t>Finishing Pads</t>
  </si>
  <si>
    <t>Chrome Plated</t>
  </si>
  <si>
    <t>Nero Finish</t>
  </si>
  <si>
    <t>Stainless Steel With Chrome Accents</t>
  </si>
  <si>
    <t>Legs &amp; Chrome Trim</t>
  </si>
  <si>
    <t>Heavy-gauge Stainless Steel Exterior Construction With Chrome Trim</t>
  </si>
  <si>
    <t>With Chrome Trim</t>
  </si>
  <si>
    <t>With Brass Trim</t>
  </si>
  <si>
    <t>Stainless Steel Base With Chrome Finish</t>
  </si>
  <si>
    <t>Chrome Plated Legs In Lieu Of Brass</t>
  </si>
  <si>
    <t>Stainless Steel With Chrome Trim</t>
  </si>
  <si>
    <t>Includes Standard Corian Top And Wood Finish Only (contact Us For Standard Corian Top Options)</t>
  </si>
  <si>
    <t>Faux Wood Finish</t>
  </si>
  <si>
    <t>Brushed Faux Metal Finish</t>
  </si>
  <si>
    <t>Aluminum With Pewter Glo Finish</t>
  </si>
  <si>
    <t>Tempo Finish</t>
  </si>
  <si>
    <t>With Long Brass Handle</t>
  </si>
  <si>
    <t>With Round Brass Handles</t>
  </si>
  <si>
    <t>Stainless Steel With Hammer Finish</t>
  </si>
  <si>
    <t>With Pewter Glo Finish</t>
  </si>
  <si>
    <t>Marble Body &amp; Aluminum Head &amp; Tail With Pewter-glo Finish</t>
  </si>
  <si>
    <t>Wood Body &amp; Aluminum Head &amp; Tail With Pewter-glo Finish</t>
  </si>
  <si>
    <t>Brushed Finish</t>
  </si>
  <si>
    <t>With Collar &amp; 2 Brass Handles</t>
  </si>
  <si>
    <t>Hammer Finish</t>
  </si>
  <si>
    <t xml:space="preserve">Hammer Finish </t>
  </si>
  <si>
    <t>Pewter Glo Finish</t>
  </si>
  <si>
    <t>Carving Station With Heat Lamp Chrome Shade</t>
  </si>
  <si>
    <t>Brass Column</t>
  </si>
  <si>
    <t>Chrome Plated With Stainless Steel Bottom</t>
  </si>
  <si>
    <t>Brush Finish</t>
  </si>
  <si>
    <t>Brass Feet</t>
  </si>
  <si>
    <t>Stainless Steel &amp; Brass Handle</t>
  </si>
  <si>
    <t>Brass Columns &amp; Rails</t>
  </si>
  <si>
    <t>Stainless Steel &amp; Brass Handles</t>
  </si>
  <si>
    <t>Stainless Steel With Chrome Renaissance Legs</t>
  </si>
  <si>
    <t>Handles &amp; Medallions In Lieu Of Brass</t>
  </si>
  <si>
    <t>Stainless Steel With Chrome Lion Legs</t>
  </si>
  <si>
    <t>Carving Station Chrome With Heat Lamp Chrome Shade</t>
  </si>
  <si>
    <t>Chrome Feet</t>
  </si>
  <si>
    <t>Satin Finish Handle</t>
  </si>
  <si>
    <t>Mirror Finish Blade</t>
  </si>
  <si>
    <t>Overhead Thermoglo radiant heat (120v, 120v/60/1-ph, 2100 watts, 960 watts, 8.017.0 Amps )</t>
  </si>
  <si>
    <t>Flip up access door for electrical wire and plug</t>
  </si>
  <si>
    <t>120V/11.7 amps/1400W</t>
  </si>
  <si>
    <t>120V/17.5 amps/2100 watts</t>
  </si>
  <si>
    <t>contact Us For Standard Wood Colors And Standard Corian Top Options</t>
  </si>
  <si>
    <t>Textured Acrylic Panels In Blue/green</t>
  </si>
  <si>
    <t>Textured Blue Acrylic Panel</t>
  </si>
  <si>
    <t>Gold Plated Lion Legs</t>
  </si>
  <si>
    <t>Gold Plated Roman Legs</t>
  </si>
  <si>
    <t>Gold Plated Renaissance Legs</t>
  </si>
  <si>
    <t>Black Glass</t>
  </si>
  <si>
    <t xml:space="preserve">Acrylic &amp; Stainless Steel (brushed Finish) Sneeze Guard </t>
  </si>
  <si>
    <t>Contact us for standard Corian top options</t>
  </si>
  <si>
    <t>Custom round sneeze guard</t>
  </si>
  <si>
    <t>Contact us for standard wood colors and standard Corian top options</t>
  </si>
  <si>
    <t>Contact us for standard Corian top and wood options</t>
  </si>
  <si>
    <t>Bonstone Tile Tray, custom cut</t>
  </si>
  <si>
    <t>Optional tray, sold separately</t>
  </si>
  <si>
    <t>Tile Tray, custom cut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</si>
</sst>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5" formatCode="_(* #,##0.000_);_(* \(#,##0.000\);_(* &quot;-&quot;??_);_(@_)"/>
  </numFmts>
  <fonts count="5" x14ac:knownFonts="1">
    <font>
      <sz val="11"/>
      <color theme="1"/>
      <name val="Calibri"/>
      <family val="2"/>
      <scheme val="minor"/>
    </font>
    <font>
      <sz val="11"/>
      <color theme="1"/>
      <name val="Calibri"/>
      <family val="2"/>
      <scheme val="minor"/>
    </font>
    <font>
      <b/>
      <sz val="10"/>
      <color theme="0"/>
      <name val="Calibri"/>
      <family val="2"/>
      <scheme val="minor"/>
    </font>
    <font>
      <b/>
      <sz val="10"/>
      <color rgb="FFFFFFFF"/>
      <name val="Calibri"/>
      <family val="2"/>
    </font>
    <font>
      <sz val="11"/>
      <color rgb="FFFF0000"/>
      <name val="Calibri"/>
      <family val="2"/>
      <scheme val="minor"/>
    </font>
  </fonts>
  <fills count="5">
    <fill>
      <patternFill patternType="none"/>
    </fill>
    <fill>
      <patternFill patternType="gray125"/>
    </fill>
    <fill>
      <patternFill patternType="solid">
        <fgColor theme="8"/>
        <bgColor theme="8"/>
      </patternFill>
    </fill>
    <fill>
      <patternFill patternType="solid">
        <fgColor theme="8"/>
        <bgColor indexed="64"/>
      </patternFill>
    </fill>
    <fill>
      <patternFill patternType="solid">
        <fgColor rgb="FF4472C4"/>
        <bgColor rgb="FF4472C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8">
    <xf numFmtId="0" fontId="0" fillId="0" borderId="0" xfId="0"/>
    <xf numFmtId="0"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44" fontId="2" fillId="2" borderId="1" xfId="1" applyNumberFormat="1" applyFont="1" applyFill="1" applyBorder="1" applyAlignment="1">
      <alignment horizontal="center" vertical="center" wrapText="1"/>
    </xf>
    <xf numFmtId="0" fontId="2" fillId="2" borderId="1" xfId="2" applyNumberFormat="1" applyFont="1" applyFill="1" applyBorder="1" applyAlignment="1">
      <alignment horizontal="center" vertical="center" wrapText="1"/>
    </xf>
    <xf numFmtId="0" fontId="0" fillId="0" borderId="0" xfId="0" applyFont="1" applyAlignment="1">
      <alignment vertical="center"/>
    </xf>
    <xf numFmtId="14" fontId="0" fillId="0" borderId="0" xfId="0" applyNumberFormat="1"/>
    <xf numFmtId="0" fontId="3" fillId="4" borderId="2" xfId="0" applyFont="1" applyFill="1" applyBorder="1" applyAlignment="1">
      <alignment horizontal="center" vertical="center"/>
    </xf>
    <xf numFmtId="0" fontId="3" fillId="4" borderId="2" xfId="0" applyFont="1" applyFill="1" applyBorder="1" applyAlignment="1">
      <alignment horizontal="center" vertical="center" wrapText="1"/>
    </xf>
    <xf numFmtId="0" fontId="0" fillId="0" borderId="0" xfId="0" applyFont="1"/>
    <xf numFmtId="0" fontId="0" fillId="0" borderId="0" xfId="0" applyFont="1" applyAlignment="1"/>
    <xf numFmtId="0" fontId="0" fillId="0" borderId="0" xfId="0" applyAlignment="1">
      <alignment wrapText="1"/>
    </xf>
    <xf numFmtId="0" fontId="4" fillId="0" borderId="0" xfId="0" applyFont="1"/>
    <xf numFmtId="43" fontId="0" fillId="0" borderId="0" xfId="3" applyFont="1"/>
    <xf numFmtId="165" fontId="0" fillId="0" borderId="0" xfId="3" applyNumberFormat="1" applyFont="1"/>
  </cellXfs>
  <cellStyles count="4">
    <cellStyle name="Comma" xfId="3" builtinId="3"/>
    <cellStyle name="Currency" xfId="1" builtinId="4"/>
    <cellStyle name="Normal" xfId="0" builtinId="0"/>
    <cellStyle name="Percent" xfId="2" builtinId="5"/>
  </cellStyles>
  <dxfs count="2">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Y7090"/>
  <sheetViews>
    <sheetView workbookViewId="0">
      <pane ySplit="1" topLeftCell="A5095" activePane="bottomLeft" state="frozenSplit"/>
      <selection pane="bottomLeft" activeCell="L5099" sqref="I5099:L5099"/>
    </sheetView>
  </sheetViews>
  <sheetFormatPr defaultRowHeight="15" x14ac:dyDescent="0.25"/>
  <cols>
    <col min="1" max="1" width="7" bestFit="1" customWidth="1"/>
    <col min="2" max="2" width="7.85546875" bestFit="1" customWidth="1"/>
    <col min="3" max="4" width="9" bestFit="1" customWidth="1"/>
    <col min="5" max="5" width="8.85546875" customWidth="1"/>
    <col min="6" max="6" width="17.85546875" customWidth="1"/>
    <col min="7" max="7" width="9" customWidth="1"/>
    <col min="8" max="8" width="8.42578125" customWidth="1"/>
    <col min="9" max="9" width="16.28515625" customWidth="1"/>
    <col min="10" max="10" width="6" customWidth="1"/>
    <col min="11" max="11" width="6.85546875" customWidth="1"/>
    <col min="12" max="12" width="67.5703125" customWidth="1"/>
    <col min="13" max="13" width="16.28515625" customWidth="1"/>
    <col min="14" max="14" width="5.5703125" bestFit="1" customWidth="1"/>
    <col min="15" max="15" width="17" customWidth="1"/>
    <col min="16" max="16" width="11" bestFit="1" customWidth="1"/>
    <col min="17" max="17" width="27.85546875" customWidth="1"/>
    <col min="18" max="18" width="10.140625" bestFit="1" customWidth="1"/>
    <col min="19" max="19" width="6.42578125" bestFit="1" customWidth="1"/>
    <col min="20" max="20" width="6" bestFit="1" customWidth="1"/>
    <col min="21" max="21" width="15" bestFit="1" customWidth="1"/>
    <col min="22" max="23" width="7.5703125" bestFit="1" customWidth="1"/>
    <col min="24" max="24" width="9.7109375" bestFit="1" customWidth="1"/>
    <col min="25" max="25" width="5.5703125" bestFit="1" customWidth="1"/>
    <col min="26" max="26" width="9.42578125" customWidth="1"/>
    <col min="27" max="27" width="15.42578125" bestFit="1" customWidth="1"/>
    <col min="28" max="28" width="9.140625" bestFit="1" customWidth="1"/>
    <col min="29" max="29" width="6" bestFit="1" customWidth="1"/>
    <col min="30" max="30" width="14.7109375" bestFit="1" customWidth="1"/>
    <col min="31" max="35" width="8.28515625" bestFit="1" customWidth="1"/>
    <col min="36" max="37" width="7.140625" bestFit="1" customWidth="1"/>
    <col min="38" max="38" width="6.28515625" bestFit="1" customWidth="1"/>
    <col min="39" max="39" width="6.5703125" bestFit="1" customWidth="1"/>
    <col min="40" max="40" width="11.85546875" customWidth="1"/>
    <col min="41" max="41" width="9.5703125" bestFit="1" customWidth="1"/>
    <col min="42" max="42" width="4.7109375" bestFit="1" customWidth="1"/>
    <col min="43" max="43" width="10.42578125" bestFit="1" customWidth="1"/>
    <col min="44" max="44" width="11.140625" bestFit="1" customWidth="1"/>
    <col min="45" max="45" width="7.5703125" bestFit="1" customWidth="1"/>
    <col min="46" max="46" width="8.5703125" bestFit="1" customWidth="1"/>
    <col min="47" max="47" width="9" bestFit="1" customWidth="1"/>
    <col min="48" max="48" width="8.7109375" bestFit="1" customWidth="1"/>
    <col min="49" max="50" width="7.7109375" bestFit="1" customWidth="1"/>
  </cols>
  <sheetData>
    <row r="1" spans="1:51" s="8" customFormat="1" ht="63.75" x14ac:dyDescent="0.25">
      <c r="A1" s="3" t="s">
        <v>47</v>
      </c>
      <c r="B1" s="2" t="s">
        <v>32</v>
      </c>
      <c r="C1" s="1" t="s">
        <v>0</v>
      </c>
      <c r="D1" s="1" t="s">
        <v>1</v>
      </c>
      <c r="E1" s="2" t="s">
        <v>2</v>
      </c>
      <c r="F1" s="2" t="s">
        <v>3</v>
      </c>
      <c r="G1" s="2" t="s">
        <v>33</v>
      </c>
      <c r="H1" s="2" t="s">
        <v>5</v>
      </c>
      <c r="I1" s="2" t="s">
        <v>34</v>
      </c>
      <c r="J1" s="3" t="s">
        <v>8</v>
      </c>
      <c r="K1" s="2" t="s">
        <v>9</v>
      </c>
      <c r="L1" s="1" t="s">
        <v>4</v>
      </c>
      <c r="M1" s="2" t="s">
        <v>35</v>
      </c>
      <c r="N1" s="2" t="s">
        <v>44</v>
      </c>
      <c r="O1" s="2" t="s">
        <v>36</v>
      </c>
      <c r="P1" s="2" t="s">
        <v>37</v>
      </c>
      <c r="Q1" s="2" t="s">
        <v>38</v>
      </c>
      <c r="R1" s="2" t="s">
        <v>42</v>
      </c>
      <c r="S1" s="2" t="s">
        <v>39</v>
      </c>
      <c r="T1" s="2" t="s">
        <v>45</v>
      </c>
      <c r="U1" s="2" t="s">
        <v>46</v>
      </c>
      <c r="V1" s="2" t="s">
        <v>6</v>
      </c>
      <c r="W1" s="2" t="s">
        <v>7</v>
      </c>
      <c r="X1" s="2" t="s">
        <v>40</v>
      </c>
      <c r="Y1" s="2" t="s">
        <v>41</v>
      </c>
      <c r="Z1" s="2" t="s">
        <v>50</v>
      </c>
      <c r="AA1" s="1" t="s">
        <v>49</v>
      </c>
      <c r="AB1" s="2" t="s">
        <v>43</v>
      </c>
      <c r="AC1" s="2" t="s">
        <v>10</v>
      </c>
      <c r="AD1" s="4" t="s">
        <v>11</v>
      </c>
      <c r="AE1" s="5" t="s">
        <v>12</v>
      </c>
      <c r="AF1" s="5" t="s">
        <v>13</v>
      </c>
      <c r="AG1" s="5" t="s">
        <v>14</v>
      </c>
      <c r="AH1" s="5" t="s">
        <v>15</v>
      </c>
      <c r="AI1" s="5" t="s">
        <v>16</v>
      </c>
      <c r="AJ1" s="6" t="s">
        <v>17</v>
      </c>
      <c r="AK1" s="6" t="s">
        <v>18</v>
      </c>
      <c r="AL1" s="6" t="s">
        <v>19</v>
      </c>
      <c r="AM1" s="6" t="s">
        <v>20</v>
      </c>
      <c r="AN1" s="3" t="s">
        <v>21</v>
      </c>
      <c r="AO1" s="3" t="s">
        <v>22</v>
      </c>
      <c r="AP1" s="3" t="s">
        <v>23</v>
      </c>
      <c r="AQ1" s="7" t="s">
        <v>24</v>
      </c>
      <c r="AR1" s="3" t="s">
        <v>25</v>
      </c>
      <c r="AS1" s="7" t="s">
        <v>26</v>
      </c>
      <c r="AT1" s="3" t="s">
        <v>27</v>
      </c>
      <c r="AU1" s="3" t="s">
        <v>29</v>
      </c>
      <c r="AV1" s="3" t="s">
        <v>28</v>
      </c>
      <c r="AW1" s="3" t="s">
        <v>30</v>
      </c>
      <c r="AX1" s="3" t="s">
        <v>31</v>
      </c>
      <c r="AY1" s="3" t="s">
        <v>48</v>
      </c>
    </row>
    <row r="2" spans="1:51" x14ac:dyDescent="0.25">
      <c r="A2">
        <v>1</v>
      </c>
      <c r="B2" t="s">
        <v>55</v>
      </c>
      <c r="C2" t="s">
        <v>51</v>
      </c>
      <c r="D2" t="s">
        <v>51</v>
      </c>
      <c r="F2" t="s">
        <v>53</v>
      </c>
      <c r="G2">
        <v>356</v>
      </c>
      <c r="I2">
        <v>10001</v>
      </c>
      <c r="J2" t="s">
        <v>52</v>
      </c>
      <c r="K2">
        <v>1</v>
      </c>
      <c r="L2" t="s">
        <v>54</v>
      </c>
      <c r="O2" t="s">
        <v>12637</v>
      </c>
      <c r="AE2">
        <v>49.5</v>
      </c>
      <c r="AF2">
        <v>3</v>
      </c>
      <c r="AG2">
        <v>24</v>
      </c>
      <c r="AH2">
        <v>22.5</v>
      </c>
      <c r="AI2">
        <v>409.5</v>
      </c>
      <c r="AJ2">
        <v>45.5</v>
      </c>
      <c r="AK2">
        <v>0</v>
      </c>
      <c r="AL2">
        <v>21</v>
      </c>
      <c r="AM2">
        <v>19.5</v>
      </c>
      <c r="AN2">
        <v>818.8</v>
      </c>
    </row>
    <row r="3" spans="1:51" x14ac:dyDescent="0.25">
      <c r="B3" t="s">
        <v>58</v>
      </c>
      <c r="C3" t="s">
        <v>51</v>
      </c>
      <c r="D3" t="s">
        <v>51</v>
      </c>
      <c r="I3">
        <v>12092</v>
      </c>
      <c r="J3" t="s">
        <v>52</v>
      </c>
      <c r="K3">
        <v>1</v>
      </c>
      <c r="L3" t="s">
        <v>56</v>
      </c>
      <c r="M3">
        <v>10001</v>
      </c>
      <c r="Q3" t="s">
        <v>57</v>
      </c>
      <c r="AE3">
        <v>7</v>
      </c>
      <c r="AI3">
        <v>0</v>
      </c>
      <c r="AJ3">
        <v>3</v>
      </c>
      <c r="AK3">
        <v>0</v>
      </c>
      <c r="AL3">
        <v>0</v>
      </c>
      <c r="AM3">
        <v>0</v>
      </c>
      <c r="AN3">
        <v>238.7</v>
      </c>
    </row>
    <row r="4" spans="1:51" x14ac:dyDescent="0.25">
      <c r="B4" t="s">
        <v>58</v>
      </c>
      <c r="C4" t="s">
        <v>51</v>
      </c>
      <c r="D4" t="s">
        <v>51</v>
      </c>
      <c r="I4" t="s">
        <v>59</v>
      </c>
      <c r="J4" t="s">
        <v>52</v>
      </c>
      <c r="K4">
        <v>1</v>
      </c>
      <c r="L4" t="s">
        <v>60</v>
      </c>
      <c r="M4">
        <v>10001</v>
      </c>
      <c r="S4" t="s">
        <v>61</v>
      </c>
      <c r="T4" t="s">
        <v>62</v>
      </c>
      <c r="AE4">
        <v>29</v>
      </c>
      <c r="AF4">
        <v>28</v>
      </c>
      <c r="AG4">
        <v>28</v>
      </c>
      <c r="AH4">
        <v>18</v>
      </c>
      <c r="AI4">
        <v>9375</v>
      </c>
      <c r="AJ4">
        <v>25</v>
      </c>
      <c r="AK4">
        <v>25</v>
      </c>
      <c r="AL4">
        <v>25</v>
      </c>
      <c r="AM4">
        <v>15</v>
      </c>
      <c r="AN4">
        <v>629.41999999999996</v>
      </c>
    </row>
    <row r="5" spans="1:51" x14ac:dyDescent="0.25">
      <c r="B5" t="s">
        <v>58</v>
      </c>
      <c r="C5" t="s">
        <v>51</v>
      </c>
      <c r="D5" t="s">
        <v>51</v>
      </c>
      <c r="I5" t="s">
        <v>63</v>
      </c>
      <c r="J5" t="s">
        <v>52</v>
      </c>
      <c r="K5">
        <v>1</v>
      </c>
      <c r="L5" t="s">
        <v>64</v>
      </c>
      <c r="M5">
        <v>10001</v>
      </c>
      <c r="S5" t="s">
        <v>65</v>
      </c>
      <c r="AE5">
        <v>17</v>
      </c>
      <c r="AI5">
        <v>0</v>
      </c>
      <c r="AJ5">
        <v>13</v>
      </c>
      <c r="AK5">
        <v>0</v>
      </c>
      <c r="AL5">
        <v>0</v>
      </c>
      <c r="AM5">
        <v>0</v>
      </c>
      <c r="AN5">
        <v>174.84</v>
      </c>
    </row>
    <row r="6" spans="1:51" x14ac:dyDescent="0.25">
      <c r="A6">
        <v>2</v>
      </c>
      <c r="B6" t="s">
        <v>55</v>
      </c>
      <c r="C6" t="s">
        <v>51</v>
      </c>
      <c r="D6" t="s">
        <v>51</v>
      </c>
      <c r="F6" t="s">
        <v>53</v>
      </c>
      <c r="G6">
        <v>356</v>
      </c>
      <c r="I6" t="s">
        <v>66</v>
      </c>
      <c r="J6" t="s">
        <v>52</v>
      </c>
      <c r="K6">
        <v>1</v>
      </c>
      <c r="L6" t="s">
        <v>67</v>
      </c>
      <c r="O6" t="s">
        <v>12638</v>
      </c>
      <c r="T6" t="s">
        <v>68</v>
      </c>
      <c r="AE6">
        <v>49.5</v>
      </c>
      <c r="AF6">
        <v>3</v>
      </c>
      <c r="AG6">
        <v>24</v>
      </c>
      <c r="AH6">
        <v>22.5</v>
      </c>
      <c r="AI6">
        <v>409.5</v>
      </c>
      <c r="AJ6">
        <v>45.5</v>
      </c>
      <c r="AK6">
        <v>0</v>
      </c>
      <c r="AL6">
        <v>21</v>
      </c>
      <c r="AM6">
        <v>19.5</v>
      </c>
      <c r="AN6">
        <v>893.25</v>
      </c>
    </row>
    <row r="7" spans="1:51" x14ac:dyDescent="0.25">
      <c r="B7" t="s">
        <v>58</v>
      </c>
      <c r="C7" t="s">
        <v>51</v>
      </c>
      <c r="D7" t="s">
        <v>51</v>
      </c>
      <c r="I7" t="s">
        <v>59</v>
      </c>
      <c r="J7" t="s">
        <v>52</v>
      </c>
      <c r="K7">
        <v>1</v>
      </c>
      <c r="L7" t="s">
        <v>60</v>
      </c>
      <c r="M7" t="s">
        <v>66</v>
      </c>
      <c r="S7" t="s">
        <v>61</v>
      </c>
      <c r="T7" t="s">
        <v>62</v>
      </c>
      <c r="AE7">
        <v>29</v>
      </c>
      <c r="AF7">
        <v>28</v>
      </c>
      <c r="AG7">
        <v>28</v>
      </c>
      <c r="AH7">
        <v>18</v>
      </c>
      <c r="AI7">
        <v>9375</v>
      </c>
      <c r="AJ7">
        <v>25</v>
      </c>
      <c r="AK7">
        <v>25</v>
      </c>
      <c r="AL7">
        <v>25</v>
      </c>
      <c r="AM7">
        <v>15</v>
      </c>
      <c r="AN7">
        <v>629.41999999999996</v>
      </c>
    </row>
    <row r="8" spans="1:51" x14ac:dyDescent="0.25">
      <c r="B8" t="s">
        <v>58</v>
      </c>
      <c r="C8" t="s">
        <v>51</v>
      </c>
      <c r="D8" t="s">
        <v>51</v>
      </c>
      <c r="I8" t="s">
        <v>63</v>
      </c>
      <c r="J8" t="s">
        <v>52</v>
      </c>
      <c r="K8">
        <v>1</v>
      </c>
      <c r="L8" t="s">
        <v>64</v>
      </c>
      <c r="M8" t="s">
        <v>66</v>
      </c>
      <c r="S8" t="s">
        <v>65</v>
      </c>
      <c r="AE8">
        <v>17</v>
      </c>
      <c r="AI8">
        <v>0</v>
      </c>
      <c r="AJ8">
        <v>13</v>
      </c>
      <c r="AK8">
        <v>0</v>
      </c>
      <c r="AL8">
        <v>0</v>
      </c>
      <c r="AM8">
        <v>0</v>
      </c>
      <c r="AN8">
        <v>174.84</v>
      </c>
    </row>
    <row r="9" spans="1:51" x14ac:dyDescent="0.25">
      <c r="A9">
        <v>3</v>
      </c>
      <c r="B9" t="s">
        <v>55</v>
      </c>
      <c r="C9" t="s">
        <v>51</v>
      </c>
      <c r="D9" t="s">
        <v>51</v>
      </c>
      <c r="F9" t="s">
        <v>53</v>
      </c>
      <c r="G9">
        <v>356</v>
      </c>
      <c r="I9" t="s">
        <v>69</v>
      </c>
      <c r="J9" t="s">
        <v>52</v>
      </c>
      <c r="K9">
        <v>1</v>
      </c>
      <c r="L9" t="s">
        <v>70</v>
      </c>
      <c r="O9" t="s">
        <v>12638</v>
      </c>
      <c r="S9" t="s">
        <v>71</v>
      </c>
      <c r="T9" t="s">
        <v>72</v>
      </c>
      <c r="AE9">
        <v>49.5</v>
      </c>
      <c r="AF9">
        <v>3</v>
      </c>
      <c r="AG9">
        <v>24</v>
      </c>
      <c r="AH9">
        <v>22.5</v>
      </c>
      <c r="AI9">
        <v>409.5</v>
      </c>
      <c r="AJ9">
        <v>45.5</v>
      </c>
      <c r="AK9">
        <v>0</v>
      </c>
      <c r="AL9">
        <v>21</v>
      </c>
      <c r="AM9">
        <v>19.5</v>
      </c>
      <c r="AN9">
        <v>1719.5</v>
      </c>
    </row>
    <row r="10" spans="1:51" x14ac:dyDescent="0.25">
      <c r="B10" t="s">
        <v>58</v>
      </c>
      <c r="C10" t="s">
        <v>51</v>
      </c>
      <c r="D10" t="s">
        <v>51</v>
      </c>
      <c r="I10" t="s">
        <v>59</v>
      </c>
      <c r="J10" t="s">
        <v>52</v>
      </c>
      <c r="K10">
        <v>1</v>
      </c>
      <c r="L10" t="s">
        <v>60</v>
      </c>
      <c r="M10" t="s">
        <v>69</v>
      </c>
      <c r="S10" t="s">
        <v>61</v>
      </c>
      <c r="T10" t="s">
        <v>62</v>
      </c>
      <c r="AE10">
        <v>29</v>
      </c>
      <c r="AF10">
        <v>28</v>
      </c>
      <c r="AG10">
        <v>28</v>
      </c>
      <c r="AH10">
        <v>18</v>
      </c>
      <c r="AI10">
        <v>9375</v>
      </c>
      <c r="AJ10">
        <v>25</v>
      </c>
      <c r="AK10">
        <v>25</v>
      </c>
      <c r="AL10">
        <v>25</v>
      </c>
      <c r="AM10">
        <v>15</v>
      </c>
      <c r="AN10">
        <v>629.41999999999996</v>
      </c>
    </row>
    <row r="11" spans="1:51" x14ac:dyDescent="0.25">
      <c r="B11" t="s">
        <v>58</v>
      </c>
      <c r="C11" t="s">
        <v>51</v>
      </c>
      <c r="D11" t="s">
        <v>51</v>
      </c>
      <c r="I11" t="s">
        <v>63</v>
      </c>
      <c r="J11" t="s">
        <v>52</v>
      </c>
      <c r="K11">
        <v>1</v>
      </c>
      <c r="L11" t="s">
        <v>64</v>
      </c>
      <c r="M11" t="s">
        <v>69</v>
      </c>
      <c r="S11" t="s">
        <v>65</v>
      </c>
      <c r="AE11">
        <v>17</v>
      </c>
      <c r="AI11">
        <v>0</v>
      </c>
      <c r="AJ11">
        <v>13</v>
      </c>
      <c r="AK11">
        <v>0</v>
      </c>
      <c r="AL11">
        <v>0</v>
      </c>
      <c r="AM11">
        <v>0</v>
      </c>
      <c r="AN11">
        <v>174.84</v>
      </c>
    </row>
    <row r="12" spans="1:51" x14ac:dyDescent="0.25">
      <c r="A12">
        <v>4</v>
      </c>
      <c r="B12" t="s">
        <v>55</v>
      </c>
      <c r="C12" t="s">
        <v>51</v>
      </c>
      <c r="D12" t="s">
        <v>51</v>
      </c>
      <c r="F12" t="s">
        <v>73</v>
      </c>
      <c r="G12">
        <v>14</v>
      </c>
      <c r="I12">
        <v>100098</v>
      </c>
      <c r="J12" t="s">
        <v>52</v>
      </c>
      <c r="K12">
        <v>1</v>
      </c>
      <c r="L12" t="s">
        <v>74</v>
      </c>
      <c r="O12" t="s">
        <v>12852</v>
      </c>
      <c r="AE12">
        <v>1150</v>
      </c>
      <c r="AF12">
        <v>37</v>
      </c>
      <c r="AG12">
        <v>99</v>
      </c>
      <c r="AH12">
        <v>39</v>
      </c>
      <c r="AI12">
        <v>117504</v>
      </c>
      <c r="AJ12">
        <v>1000</v>
      </c>
      <c r="AK12">
        <v>34</v>
      </c>
      <c r="AL12">
        <v>96</v>
      </c>
      <c r="AM12">
        <v>36</v>
      </c>
      <c r="AN12">
        <v>39752.53</v>
      </c>
    </row>
    <row r="13" spans="1:51" x14ac:dyDescent="0.25">
      <c r="B13" t="s">
        <v>58</v>
      </c>
      <c r="C13" t="s">
        <v>51</v>
      </c>
      <c r="D13" t="s">
        <v>51</v>
      </c>
      <c r="I13" t="s">
        <v>12852</v>
      </c>
      <c r="K13">
        <v>1</v>
      </c>
      <c r="L13" t="s">
        <v>75</v>
      </c>
      <c r="M13">
        <v>100098</v>
      </c>
      <c r="AI13">
        <v>0</v>
      </c>
      <c r="AJ13">
        <v>0</v>
      </c>
      <c r="AN13">
        <v>727.07</v>
      </c>
    </row>
    <row r="14" spans="1:51" x14ac:dyDescent="0.25">
      <c r="A14">
        <v>5</v>
      </c>
      <c r="B14" t="s">
        <v>55</v>
      </c>
      <c r="C14" t="s">
        <v>51</v>
      </c>
      <c r="D14" t="s">
        <v>51</v>
      </c>
      <c r="F14" t="s">
        <v>73</v>
      </c>
      <c r="G14">
        <v>14</v>
      </c>
      <c r="I14">
        <v>100099</v>
      </c>
      <c r="J14" t="s">
        <v>52</v>
      </c>
      <c r="K14">
        <v>1</v>
      </c>
      <c r="L14" t="s">
        <v>76</v>
      </c>
      <c r="O14" t="s">
        <v>12852</v>
      </c>
      <c r="Q14" t="s">
        <v>77</v>
      </c>
      <c r="AE14">
        <v>1150</v>
      </c>
      <c r="AF14">
        <v>38</v>
      </c>
      <c r="AG14">
        <v>99</v>
      </c>
      <c r="AH14">
        <v>33</v>
      </c>
      <c r="AI14">
        <v>100800</v>
      </c>
      <c r="AJ14">
        <v>1000</v>
      </c>
      <c r="AK14">
        <v>35</v>
      </c>
      <c r="AL14">
        <v>96</v>
      </c>
      <c r="AM14">
        <v>30</v>
      </c>
      <c r="AN14">
        <v>16864.71</v>
      </c>
    </row>
    <row r="15" spans="1:51" x14ac:dyDescent="0.25">
      <c r="B15" t="s">
        <v>58</v>
      </c>
      <c r="C15" t="s">
        <v>51</v>
      </c>
      <c r="D15" t="s">
        <v>51</v>
      </c>
      <c r="I15" t="s">
        <v>12852</v>
      </c>
      <c r="K15">
        <v>1</v>
      </c>
      <c r="L15" t="s">
        <v>75</v>
      </c>
      <c r="M15">
        <v>100099</v>
      </c>
      <c r="AI15">
        <v>0</v>
      </c>
      <c r="AJ15">
        <v>0</v>
      </c>
      <c r="AN15">
        <v>727.07</v>
      </c>
    </row>
    <row r="16" spans="1:51" x14ac:dyDescent="0.25">
      <c r="A16">
        <v>6</v>
      </c>
      <c r="B16" t="s">
        <v>55</v>
      </c>
      <c r="C16" t="s">
        <v>51</v>
      </c>
      <c r="D16" t="s">
        <v>51</v>
      </c>
      <c r="F16" t="s">
        <v>78</v>
      </c>
      <c r="G16">
        <v>82</v>
      </c>
      <c r="I16">
        <v>100103</v>
      </c>
      <c r="J16" t="s">
        <v>52</v>
      </c>
      <c r="K16">
        <v>1</v>
      </c>
      <c r="L16" t="s">
        <v>79</v>
      </c>
      <c r="S16" t="s">
        <v>80</v>
      </c>
      <c r="AE16">
        <v>7.5</v>
      </c>
      <c r="AF16">
        <v>13.5</v>
      </c>
      <c r="AG16">
        <v>13.5</v>
      </c>
      <c r="AH16">
        <v>3</v>
      </c>
      <c r="AI16">
        <v>110.25</v>
      </c>
      <c r="AJ16">
        <v>3.5</v>
      </c>
      <c r="AK16">
        <v>10.5</v>
      </c>
      <c r="AL16">
        <v>10.5</v>
      </c>
      <c r="AM16">
        <v>0</v>
      </c>
      <c r="AN16">
        <v>45</v>
      </c>
    </row>
    <row r="17" spans="1:40" x14ac:dyDescent="0.25">
      <c r="A17">
        <v>7</v>
      </c>
      <c r="B17" t="s">
        <v>55</v>
      </c>
      <c r="C17" t="s">
        <v>51</v>
      </c>
      <c r="D17" t="s">
        <v>51</v>
      </c>
      <c r="F17" t="s">
        <v>78</v>
      </c>
      <c r="G17">
        <v>82</v>
      </c>
      <c r="I17">
        <v>100114</v>
      </c>
      <c r="J17" t="s">
        <v>52</v>
      </c>
      <c r="K17">
        <v>1</v>
      </c>
      <c r="L17" t="s">
        <v>81</v>
      </c>
      <c r="S17" t="s">
        <v>80</v>
      </c>
      <c r="AE17">
        <v>6.5</v>
      </c>
      <c r="AF17">
        <v>11</v>
      </c>
      <c r="AG17">
        <v>15</v>
      </c>
      <c r="AH17">
        <v>3</v>
      </c>
      <c r="AI17">
        <v>96</v>
      </c>
      <c r="AJ17">
        <v>2.5</v>
      </c>
      <c r="AK17">
        <v>8</v>
      </c>
      <c r="AL17">
        <v>12</v>
      </c>
      <c r="AM17">
        <v>0</v>
      </c>
      <c r="AN17">
        <v>48</v>
      </c>
    </row>
    <row r="18" spans="1:40" x14ac:dyDescent="0.25">
      <c r="A18">
        <v>8</v>
      </c>
      <c r="B18" t="s">
        <v>55</v>
      </c>
      <c r="C18" t="s">
        <v>51</v>
      </c>
      <c r="D18" t="s">
        <v>51</v>
      </c>
      <c r="F18" t="s">
        <v>82</v>
      </c>
      <c r="G18">
        <v>82</v>
      </c>
      <c r="I18">
        <v>100115</v>
      </c>
      <c r="J18" t="s">
        <v>52</v>
      </c>
      <c r="K18">
        <v>1</v>
      </c>
      <c r="L18" t="s">
        <v>83</v>
      </c>
      <c r="S18" t="s">
        <v>84</v>
      </c>
      <c r="AE18">
        <v>8</v>
      </c>
      <c r="AF18">
        <v>13</v>
      </c>
      <c r="AG18">
        <v>13</v>
      </c>
      <c r="AH18">
        <v>7</v>
      </c>
      <c r="AI18">
        <v>400</v>
      </c>
      <c r="AJ18">
        <v>4</v>
      </c>
      <c r="AK18">
        <v>10</v>
      </c>
      <c r="AL18">
        <v>10</v>
      </c>
      <c r="AM18">
        <v>4</v>
      </c>
      <c r="AN18">
        <v>63</v>
      </c>
    </row>
    <row r="19" spans="1:40" x14ac:dyDescent="0.25">
      <c r="A19">
        <v>9</v>
      </c>
      <c r="B19" t="s">
        <v>55</v>
      </c>
      <c r="C19" t="s">
        <v>51</v>
      </c>
      <c r="D19" t="s">
        <v>51</v>
      </c>
      <c r="F19" t="s">
        <v>82</v>
      </c>
      <c r="G19">
        <v>82</v>
      </c>
      <c r="I19">
        <v>100116</v>
      </c>
      <c r="J19" t="s">
        <v>52</v>
      </c>
      <c r="K19">
        <v>1</v>
      </c>
      <c r="L19" t="s">
        <v>85</v>
      </c>
      <c r="S19" t="s">
        <v>84</v>
      </c>
      <c r="AE19">
        <v>9</v>
      </c>
      <c r="AF19">
        <v>15</v>
      </c>
      <c r="AG19">
        <v>15</v>
      </c>
      <c r="AH19">
        <v>7.5</v>
      </c>
      <c r="AI19">
        <v>648</v>
      </c>
      <c r="AJ19">
        <v>5</v>
      </c>
      <c r="AK19">
        <v>12</v>
      </c>
      <c r="AL19">
        <v>12</v>
      </c>
      <c r="AM19">
        <v>4.5</v>
      </c>
      <c r="AN19">
        <v>69</v>
      </c>
    </row>
    <row r="20" spans="1:40" x14ac:dyDescent="0.25">
      <c r="A20">
        <v>10</v>
      </c>
      <c r="B20" t="s">
        <v>55</v>
      </c>
      <c r="C20" t="s">
        <v>51</v>
      </c>
      <c r="D20" t="s">
        <v>51</v>
      </c>
      <c r="F20" t="s">
        <v>87</v>
      </c>
      <c r="I20" t="s">
        <v>86</v>
      </c>
      <c r="J20" t="s">
        <v>52</v>
      </c>
      <c r="K20">
        <v>1</v>
      </c>
      <c r="L20" t="s">
        <v>88</v>
      </c>
      <c r="T20" t="s">
        <v>89</v>
      </c>
      <c r="AE20">
        <v>4.5</v>
      </c>
      <c r="AI20">
        <v>0</v>
      </c>
      <c r="AJ20">
        <v>0.5</v>
      </c>
      <c r="AK20">
        <v>0</v>
      </c>
      <c r="AL20">
        <v>0</v>
      </c>
      <c r="AM20">
        <v>0</v>
      </c>
      <c r="AN20">
        <v>19.37</v>
      </c>
    </row>
    <row r="21" spans="1:40" x14ac:dyDescent="0.25">
      <c r="A21">
        <v>11</v>
      </c>
      <c r="B21" t="s">
        <v>55</v>
      </c>
      <c r="C21" t="s">
        <v>51</v>
      </c>
      <c r="D21" t="s">
        <v>51</v>
      </c>
      <c r="F21" t="s">
        <v>87</v>
      </c>
      <c r="I21" t="s">
        <v>90</v>
      </c>
      <c r="J21" t="s">
        <v>52</v>
      </c>
      <c r="K21">
        <v>1</v>
      </c>
      <c r="L21" t="s">
        <v>91</v>
      </c>
      <c r="O21" t="s">
        <v>12853</v>
      </c>
      <c r="S21" t="s">
        <v>12639</v>
      </c>
      <c r="AE21">
        <v>4.5</v>
      </c>
      <c r="AI21">
        <v>0</v>
      </c>
      <c r="AJ21">
        <v>0.5</v>
      </c>
      <c r="AK21">
        <v>0</v>
      </c>
      <c r="AL21">
        <v>0</v>
      </c>
      <c r="AM21">
        <v>0</v>
      </c>
      <c r="AN21">
        <v>24.63</v>
      </c>
    </row>
    <row r="22" spans="1:40" x14ac:dyDescent="0.25">
      <c r="B22" t="s">
        <v>58</v>
      </c>
      <c r="C22" t="s">
        <v>51</v>
      </c>
      <c r="D22" t="s">
        <v>51</v>
      </c>
      <c r="I22" t="s">
        <v>12853</v>
      </c>
      <c r="K22">
        <v>1</v>
      </c>
      <c r="L22" t="s">
        <v>93</v>
      </c>
      <c r="M22" t="s">
        <v>90</v>
      </c>
      <c r="S22" t="s">
        <v>94</v>
      </c>
      <c r="AI22">
        <v>0</v>
      </c>
      <c r="AJ22">
        <v>0</v>
      </c>
      <c r="AN22">
        <v>0</v>
      </c>
    </row>
    <row r="23" spans="1:40" x14ac:dyDescent="0.25">
      <c r="A23">
        <v>12</v>
      </c>
      <c r="B23" t="s">
        <v>55</v>
      </c>
      <c r="C23" t="s">
        <v>51</v>
      </c>
      <c r="D23" t="s">
        <v>51</v>
      </c>
      <c r="F23" t="s">
        <v>95</v>
      </c>
      <c r="G23">
        <v>81</v>
      </c>
      <c r="I23">
        <v>100200</v>
      </c>
      <c r="J23" t="s">
        <v>52</v>
      </c>
      <c r="K23">
        <v>1</v>
      </c>
      <c r="L23" t="s">
        <v>96</v>
      </c>
      <c r="AE23">
        <v>8.67</v>
      </c>
      <c r="AF23">
        <v>13</v>
      </c>
      <c r="AG23">
        <v>19</v>
      </c>
      <c r="AH23">
        <v>3</v>
      </c>
      <c r="AI23">
        <v>160</v>
      </c>
      <c r="AJ23">
        <v>4.67</v>
      </c>
      <c r="AK23">
        <v>10</v>
      </c>
      <c r="AL23">
        <v>16</v>
      </c>
      <c r="AM23">
        <v>0</v>
      </c>
      <c r="AN23">
        <v>43</v>
      </c>
    </row>
    <row r="24" spans="1:40" x14ac:dyDescent="0.25">
      <c r="A24">
        <v>13</v>
      </c>
      <c r="B24" t="s">
        <v>55</v>
      </c>
      <c r="C24" t="s">
        <v>51</v>
      </c>
      <c r="D24" t="s">
        <v>51</v>
      </c>
      <c r="F24" t="s">
        <v>95</v>
      </c>
      <c r="G24">
        <v>81</v>
      </c>
      <c r="I24">
        <v>100201</v>
      </c>
      <c r="J24" t="s">
        <v>52</v>
      </c>
      <c r="K24">
        <v>1</v>
      </c>
      <c r="L24" t="s">
        <v>97</v>
      </c>
      <c r="AE24">
        <v>9.17</v>
      </c>
      <c r="AF24">
        <v>11</v>
      </c>
      <c r="AG24">
        <v>27</v>
      </c>
      <c r="AH24">
        <v>3</v>
      </c>
      <c r="AI24">
        <v>192</v>
      </c>
      <c r="AJ24">
        <v>5.17</v>
      </c>
      <c r="AK24">
        <v>8</v>
      </c>
      <c r="AL24">
        <v>24</v>
      </c>
      <c r="AM24">
        <v>0</v>
      </c>
      <c r="AN24">
        <v>51</v>
      </c>
    </row>
    <row r="25" spans="1:40" x14ac:dyDescent="0.25">
      <c r="A25">
        <v>14</v>
      </c>
      <c r="B25" t="s">
        <v>55</v>
      </c>
      <c r="C25" t="s">
        <v>51</v>
      </c>
      <c r="D25" t="s">
        <v>51</v>
      </c>
      <c r="F25" t="s">
        <v>95</v>
      </c>
      <c r="G25">
        <v>81</v>
      </c>
      <c r="I25">
        <v>100202</v>
      </c>
      <c r="J25" t="s">
        <v>52</v>
      </c>
      <c r="K25">
        <v>1</v>
      </c>
      <c r="L25" t="s">
        <v>98</v>
      </c>
      <c r="AE25">
        <v>9.33</v>
      </c>
      <c r="AF25">
        <v>17</v>
      </c>
      <c r="AG25">
        <v>17</v>
      </c>
      <c r="AH25">
        <v>3</v>
      </c>
      <c r="AI25">
        <v>196</v>
      </c>
      <c r="AJ25">
        <v>5.33</v>
      </c>
      <c r="AK25">
        <v>14</v>
      </c>
      <c r="AL25">
        <v>14</v>
      </c>
      <c r="AM25">
        <v>0</v>
      </c>
      <c r="AN25">
        <v>51</v>
      </c>
    </row>
    <row r="26" spans="1:40" x14ac:dyDescent="0.25">
      <c r="A26">
        <v>15</v>
      </c>
      <c r="B26" t="s">
        <v>55</v>
      </c>
      <c r="C26" t="s">
        <v>51</v>
      </c>
      <c r="D26" t="s">
        <v>51</v>
      </c>
      <c r="F26" t="s">
        <v>78</v>
      </c>
      <c r="G26">
        <v>82</v>
      </c>
      <c r="I26">
        <v>100203</v>
      </c>
      <c r="J26" t="s">
        <v>52</v>
      </c>
      <c r="K26">
        <v>1</v>
      </c>
      <c r="L26" t="s">
        <v>99</v>
      </c>
      <c r="AE26">
        <v>4.58</v>
      </c>
      <c r="AF26">
        <v>6</v>
      </c>
      <c r="AG26">
        <v>9</v>
      </c>
      <c r="AH26">
        <v>3</v>
      </c>
      <c r="AI26">
        <v>18</v>
      </c>
      <c r="AJ26">
        <v>0.57999999999999996</v>
      </c>
      <c r="AK26">
        <v>3</v>
      </c>
      <c r="AL26">
        <v>6</v>
      </c>
      <c r="AM26">
        <v>0</v>
      </c>
      <c r="AN26">
        <v>10</v>
      </c>
    </row>
    <row r="27" spans="1:40" x14ac:dyDescent="0.25">
      <c r="A27">
        <v>16</v>
      </c>
      <c r="B27" t="s">
        <v>55</v>
      </c>
      <c r="C27" t="s">
        <v>51</v>
      </c>
      <c r="D27" t="s">
        <v>51</v>
      </c>
      <c r="F27" t="s">
        <v>78</v>
      </c>
      <c r="G27">
        <v>82</v>
      </c>
      <c r="I27">
        <v>100205</v>
      </c>
      <c r="J27" t="s">
        <v>52</v>
      </c>
      <c r="K27">
        <v>1</v>
      </c>
      <c r="L27" t="s">
        <v>100</v>
      </c>
      <c r="AE27">
        <v>9.5</v>
      </c>
      <c r="AF27">
        <v>15</v>
      </c>
      <c r="AG27">
        <v>19</v>
      </c>
      <c r="AH27">
        <v>3</v>
      </c>
      <c r="AI27">
        <v>192</v>
      </c>
      <c r="AJ27">
        <v>5.5</v>
      </c>
      <c r="AK27">
        <v>12</v>
      </c>
      <c r="AL27">
        <v>16</v>
      </c>
      <c r="AM27">
        <v>0</v>
      </c>
      <c r="AN27">
        <v>51</v>
      </c>
    </row>
    <row r="28" spans="1:40" x14ac:dyDescent="0.25">
      <c r="A28">
        <v>17</v>
      </c>
      <c r="B28" t="s">
        <v>55</v>
      </c>
      <c r="C28" t="s">
        <v>51</v>
      </c>
      <c r="D28" t="s">
        <v>51</v>
      </c>
      <c r="F28" t="s">
        <v>78</v>
      </c>
      <c r="G28">
        <v>82</v>
      </c>
      <c r="I28">
        <v>100207</v>
      </c>
      <c r="J28" t="s">
        <v>52</v>
      </c>
      <c r="K28">
        <v>1</v>
      </c>
      <c r="L28" t="s">
        <v>101</v>
      </c>
      <c r="AE28">
        <v>6.83</v>
      </c>
      <c r="AF28">
        <v>13</v>
      </c>
      <c r="AG28">
        <v>13</v>
      </c>
      <c r="AH28">
        <v>3</v>
      </c>
      <c r="AI28">
        <v>100</v>
      </c>
      <c r="AJ28">
        <v>2.83</v>
      </c>
      <c r="AK28">
        <v>10</v>
      </c>
      <c r="AL28">
        <v>10</v>
      </c>
      <c r="AM28">
        <v>0</v>
      </c>
      <c r="AN28">
        <v>30</v>
      </c>
    </row>
    <row r="29" spans="1:40" x14ac:dyDescent="0.25">
      <c r="A29">
        <v>18</v>
      </c>
      <c r="B29" t="s">
        <v>55</v>
      </c>
      <c r="C29" t="s">
        <v>51</v>
      </c>
      <c r="D29" t="s">
        <v>51</v>
      </c>
      <c r="F29" t="s">
        <v>78</v>
      </c>
      <c r="G29">
        <v>82</v>
      </c>
      <c r="I29">
        <v>100208</v>
      </c>
      <c r="J29" t="s">
        <v>52</v>
      </c>
      <c r="K29">
        <v>1</v>
      </c>
      <c r="L29" t="s">
        <v>102</v>
      </c>
      <c r="AE29">
        <v>9.67</v>
      </c>
      <c r="AF29">
        <v>17</v>
      </c>
      <c r="AG29">
        <v>17</v>
      </c>
      <c r="AH29">
        <v>3</v>
      </c>
      <c r="AI29">
        <v>196</v>
      </c>
      <c r="AJ29">
        <v>5.67</v>
      </c>
      <c r="AK29">
        <v>14</v>
      </c>
      <c r="AL29">
        <v>14</v>
      </c>
      <c r="AM29">
        <v>0</v>
      </c>
      <c r="AN29">
        <v>51</v>
      </c>
    </row>
    <row r="30" spans="1:40" x14ac:dyDescent="0.25">
      <c r="A30">
        <v>19</v>
      </c>
      <c r="B30" t="s">
        <v>55</v>
      </c>
      <c r="C30" t="s">
        <v>51</v>
      </c>
      <c r="D30" t="s">
        <v>51</v>
      </c>
      <c r="F30" t="s">
        <v>103</v>
      </c>
      <c r="I30">
        <v>100209</v>
      </c>
      <c r="J30" t="s">
        <v>52</v>
      </c>
      <c r="K30">
        <v>1</v>
      </c>
      <c r="L30" t="s">
        <v>104</v>
      </c>
      <c r="AE30">
        <v>5.08</v>
      </c>
      <c r="AF30">
        <v>8.5</v>
      </c>
      <c r="AG30">
        <v>8.5</v>
      </c>
      <c r="AH30">
        <v>4</v>
      </c>
      <c r="AI30">
        <v>30.25</v>
      </c>
      <c r="AJ30">
        <v>1.08</v>
      </c>
      <c r="AK30">
        <v>5.5</v>
      </c>
      <c r="AL30">
        <v>5.5</v>
      </c>
      <c r="AM30">
        <v>1</v>
      </c>
      <c r="AN30">
        <v>14</v>
      </c>
    </row>
    <row r="31" spans="1:40" x14ac:dyDescent="0.25">
      <c r="A31">
        <v>20</v>
      </c>
      <c r="B31" t="s">
        <v>55</v>
      </c>
      <c r="C31" t="s">
        <v>51</v>
      </c>
      <c r="D31" t="s">
        <v>51</v>
      </c>
      <c r="F31" t="s">
        <v>103</v>
      </c>
      <c r="I31">
        <v>100210</v>
      </c>
      <c r="J31" t="s">
        <v>52</v>
      </c>
      <c r="K31">
        <v>1</v>
      </c>
      <c r="L31" t="s">
        <v>105</v>
      </c>
      <c r="AE31">
        <v>6.33</v>
      </c>
      <c r="AF31">
        <v>11</v>
      </c>
      <c r="AG31">
        <v>11</v>
      </c>
      <c r="AH31">
        <v>6</v>
      </c>
      <c r="AI31">
        <v>192</v>
      </c>
      <c r="AJ31">
        <v>2.33</v>
      </c>
      <c r="AK31">
        <v>8</v>
      </c>
      <c r="AL31">
        <v>8</v>
      </c>
      <c r="AM31">
        <v>3</v>
      </c>
      <c r="AN31">
        <v>37</v>
      </c>
    </row>
    <row r="32" spans="1:40" x14ac:dyDescent="0.25">
      <c r="A32">
        <v>21</v>
      </c>
      <c r="B32" t="s">
        <v>55</v>
      </c>
      <c r="C32" t="s">
        <v>51</v>
      </c>
      <c r="D32" t="s">
        <v>51</v>
      </c>
      <c r="F32" t="s">
        <v>103</v>
      </c>
      <c r="I32">
        <v>100211</v>
      </c>
      <c r="J32" t="s">
        <v>52</v>
      </c>
      <c r="K32">
        <v>1</v>
      </c>
      <c r="L32" t="s">
        <v>106</v>
      </c>
      <c r="AE32">
        <v>9</v>
      </c>
      <c r="AF32">
        <v>15</v>
      </c>
      <c r="AG32">
        <v>15</v>
      </c>
      <c r="AH32">
        <v>7</v>
      </c>
      <c r="AI32">
        <v>576</v>
      </c>
      <c r="AJ32">
        <v>5</v>
      </c>
      <c r="AK32">
        <v>12</v>
      </c>
      <c r="AL32">
        <v>12</v>
      </c>
      <c r="AM32">
        <v>4</v>
      </c>
      <c r="AN32">
        <v>65</v>
      </c>
    </row>
    <row r="33" spans="1:40" x14ac:dyDescent="0.25">
      <c r="A33">
        <v>22</v>
      </c>
      <c r="B33" t="s">
        <v>55</v>
      </c>
      <c r="C33" t="s">
        <v>51</v>
      </c>
      <c r="D33" t="s">
        <v>51</v>
      </c>
      <c r="F33" t="s">
        <v>103</v>
      </c>
      <c r="I33">
        <v>100212</v>
      </c>
      <c r="J33" t="s">
        <v>52</v>
      </c>
      <c r="K33">
        <v>1</v>
      </c>
      <c r="L33" t="s">
        <v>107</v>
      </c>
      <c r="AE33">
        <v>5.17</v>
      </c>
      <c r="AF33">
        <v>8.5</v>
      </c>
      <c r="AG33">
        <v>8.5</v>
      </c>
      <c r="AH33">
        <v>4</v>
      </c>
      <c r="AI33">
        <v>30.25</v>
      </c>
      <c r="AJ33">
        <v>1.17</v>
      </c>
      <c r="AK33">
        <v>5.5</v>
      </c>
      <c r="AL33">
        <v>5.5</v>
      </c>
      <c r="AM33">
        <v>1</v>
      </c>
      <c r="AN33">
        <v>14</v>
      </c>
    </row>
    <row r="34" spans="1:40" x14ac:dyDescent="0.25">
      <c r="A34">
        <v>23</v>
      </c>
      <c r="B34" t="s">
        <v>55</v>
      </c>
      <c r="C34" t="s">
        <v>51</v>
      </c>
      <c r="D34" t="s">
        <v>51</v>
      </c>
      <c r="F34" t="s">
        <v>103</v>
      </c>
      <c r="I34">
        <v>100213</v>
      </c>
      <c r="J34" t="s">
        <v>52</v>
      </c>
      <c r="K34">
        <v>1</v>
      </c>
      <c r="L34" t="s">
        <v>108</v>
      </c>
      <c r="AE34">
        <v>6.58</v>
      </c>
      <c r="AF34">
        <v>11</v>
      </c>
      <c r="AG34">
        <v>11</v>
      </c>
      <c r="AH34">
        <v>6</v>
      </c>
      <c r="AI34">
        <v>192</v>
      </c>
      <c r="AJ34">
        <v>2.58</v>
      </c>
      <c r="AK34">
        <v>8</v>
      </c>
      <c r="AL34">
        <v>8</v>
      </c>
      <c r="AM34">
        <v>3</v>
      </c>
      <c r="AN34">
        <v>38</v>
      </c>
    </row>
    <row r="35" spans="1:40" x14ac:dyDescent="0.25">
      <c r="A35">
        <v>24</v>
      </c>
      <c r="B35" t="s">
        <v>55</v>
      </c>
      <c r="C35" t="s">
        <v>51</v>
      </c>
      <c r="D35" t="s">
        <v>51</v>
      </c>
      <c r="F35" t="s">
        <v>103</v>
      </c>
      <c r="I35">
        <v>100214</v>
      </c>
      <c r="J35" t="s">
        <v>52</v>
      </c>
      <c r="K35">
        <v>1</v>
      </c>
      <c r="L35" t="s">
        <v>109</v>
      </c>
      <c r="AE35">
        <v>9</v>
      </c>
      <c r="AF35">
        <v>15</v>
      </c>
      <c r="AG35">
        <v>15</v>
      </c>
      <c r="AH35">
        <v>7</v>
      </c>
      <c r="AI35">
        <v>576</v>
      </c>
      <c r="AJ35">
        <v>5</v>
      </c>
      <c r="AK35">
        <v>12</v>
      </c>
      <c r="AL35">
        <v>12</v>
      </c>
      <c r="AM35">
        <v>4</v>
      </c>
      <c r="AN35">
        <v>65</v>
      </c>
    </row>
    <row r="36" spans="1:40" x14ac:dyDescent="0.25">
      <c r="A36">
        <v>25</v>
      </c>
      <c r="B36" t="s">
        <v>55</v>
      </c>
      <c r="C36" t="s">
        <v>51</v>
      </c>
      <c r="D36" t="s">
        <v>51</v>
      </c>
      <c r="F36" t="s">
        <v>103</v>
      </c>
      <c r="I36">
        <v>100215</v>
      </c>
      <c r="J36" t="s">
        <v>52</v>
      </c>
      <c r="K36">
        <v>1</v>
      </c>
      <c r="L36" t="s">
        <v>110</v>
      </c>
      <c r="AE36">
        <v>5</v>
      </c>
      <c r="AF36">
        <v>3</v>
      </c>
      <c r="AG36">
        <v>9.5</v>
      </c>
      <c r="AH36">
        <v>4</v>
      </c>
      <c r="AI36">
        <v>6.5</v>
      </c>
      <c r="AJ36">
        <v>1</v>
      </c>
      <c r="AK36">
        <v>0</v>
      </c>
      <c r="AL36">
        <v>6.5</v>
      </c>
      <c r="AM36">
        <v>1</v>
      </c>
      <c r="AN36">
        <v>16</v>
      </c>
    </row>
    <row r="37" spans="1:40" x14ac:dyDescent="0.25">
      <c r="A37">
        <v>26</v>
      </c>
      <c r="B37" t="s">
        <v>55</v>
      </c>
      <c r="C37" t="s">
        <v>51</v>
      </c>
      <c r="D37" t="s">
        <v>51</v>
      </c>
      <c r="F37" t="s">
        <v>82</v>
      </c>
      <c r="G37">
        <v>82</v>
      </c>
      <c r="I37">
        <v>100216</v>
      </c>
      <c r="J37" t="s">
        <v>52</v>
      </c>
      <c r="K37">
        <v>1</v>
      </c>
      <c r="L37" t="s">
        <v>111</v>
      </c>
      <c r="AE37">
        <v>5.92</v>
      </c>
      <c r="AF37">
        <v>11</v>
      </c>
      <c r="AG37">
        <v>11</v>
      </c>
      <c r="AH37">
        <v>6</v>
      </c>
      <c r="AI37">
        <v>192</v>
      </c>
      <c r="AJ37">
        <v>1.92</v>
      </c>
      <c r="AK37">
        <v>8</v>
      </c>
      <c r="AL37">
        <v>8</v>
      </c>
      <c r="AM37">
        <v>3</v>
      </c>
      <c r="AN37">
        <v>38</v>
      </c>
    </row>
    <row r="38" spans="1:40" x14ac:dyDescent="0.25">
      <c r="A38">
        <v>27</v>
      </c>
      <c r="B38" t="s">
        <v>55</v>
      </c>
      <c r="C38" t="s">
        <v>51</v>
      </c>
      <c r="D38" t="s">
        <v>51</v>
      </c>
      <c r="F38" t="s">
        <v>82</v>
      </c>
      <c r="G38">
        <v>82</v>
      </c>
      <c r="I38">
        <v>100217</v>
      </c>
      <c r="J38" t="s">
        <v>52</v>
      </c>
      <c r="K38">
        <v>1</v>
      </c>
      <c r="L38" t="s">
        <v>112</v>
      </c>
      <c r="AE38">
        <v>8.25</v>
      </c>
      <c r="AF38">
        <v>15</v>
      </c>
      <c r="AG38">
        <v>15</v>
      </c>
      <c r="AH38">
        <v>7.5</v>
      </c>
      <c r="AI38">
        <v>648</v>
      </c>
      <c r="AJ38">
        <v>4.25</v>
      </c>
      <c r="AK38">
        <v>12</v>
      </c>
      <c r="AL38">
        <v>12</v>
      </c>
      <c r="AM38">
        <v>4.5</v>
      </c>
      <c r="AN38">
        <v>67</v>
      </c>
    </row>
    <row r="39" spans="1:40" x14ac:dyDescent="0.25">
      <c r="A39">
        <v>28</v>
      </c>
      <c r="B39" t="s">
        <v>55</v>
      </c>
      <c r="C39" t="s">
        <v>51</v>
      </c>
      <c r="D39" t="s">
        <v>51</v>
      </c>
      <c r="F39" t="s">
        <v>95</v>
      </c>
      <c r="G39">
        <v>81</v>
      </c>
      <c r="I39">
        <v>100300</v>
      </c>
      <c r="J39" t="s">
        <v>52</v>
      </c>
      <c r="K39">
        <v>1</v>
      </c>
      <c r="L39" t="s">
        <v>113</v>
      </c>
      <c r="AE39">
        <v>10.5</v>
      </c>
      <c r="AF39">
        <v>17</v>
      </c>
      <c r="AG39">
        <v>17</v>
      </c>
      <c r="AH39">
        <v>3</v>
      </c>
      <c r="AI39">
        <v>196</v>
      </c>
      <c r="AJ39">
        <v>6.5</v>
      </c>
      <c r="AK39">
        <v>14</v>
      </c>
      <c r="AL39">
        <v>14</v>
      </c>
      <c r="AM39">
        <v>0</v>
      </c>
      <c r="AN39">
        <v>54</v>
      </c>
    </row>
    <row r="40" spans="1:40" x14ac:dyDescent="0.25">
      <c r="A40">
        <v>29</v>
      </c>
      <c r="B40" t="s">
        <v>55</v>
      </c>
      <c r="C40" t="s">
        <v>51</v>
      </c>
      <c r="D40" t="s">
        <v>51</v>
      </c>
      <c r="F40" t="s">
        <v>95</v>
      </c>
      <c r="G40">
        <v>81</v>
      </c>
      <c r="I40">
        <v>100303</v>
      </c>
      <c r="J40" t="s">
        <v>52</v>
      </c>
      <c r="K40">
        <v>1</v>
      </c>
      <c r="L40" t="s">
        <v>114</v>
      </c>
      <c r="AE40">
        <v>9.5</v>
      </c>
      <c r="AF40">
        <v>13</v>
      </c>
      <c r="AG40">
        <v>23</v>
      </c>
      <c r="AH40">
        <v>3</v>
      </c>
      <c r="AI40">
        <v>200</v>
      </c>
      <c r="AJ40">
        <v>5.5</v>
      </c>
      <c r="AK40">
        <v>10</v>
      </c>
      <c r="AL40">
        <v>20</v>
      </c>
      <c r="AM40">
        <v>0</v>
      </c>
      <c r="AN40">
        <v>62</v>
      </c>
    </row>
    <row r="41" spans="1:40" x14ac:dyDescent="0.25">
      <c r="A41">
        <v>30</v>
      </c>
      <c r="B41" t="s">
        <v>55</v>
      </c>
      <c r="C41" t="s">
        <v>51</v>
      </c>
      <c r="D41" t="s">
        <v>51</v>
      </c>
      <c r="F41" t="s">
        <v>95</v>
      </c>
      <c r="G41">
        <v>81</v>
      </c>
      <c r="I41">
        <v>100307</v>
      </c>
      <c r="J41" t="s">
        <v>52</v>
      </c>
      <c r="K41">
        <v>1</v>
      </c>
      <c r="L41" t="s">
        <v>115</v>
      </c>
      <c r="AE41">
        <v>9.17</v>
      </c>
      <c r="AF41">
        <v>17</v>
      </c>
      <c r="AG41">
        <v>17</v>
      </c>
      <c r="AH41">
        <v>3</v>
      </c>
      <c r="AI41">
        <v>196</v>
      </c>
      <c r="AJ41">
        <v>5.17</v>
      </c>
      <c r="AK41">
        <v>14</v>
      </c>
      <c r="AL41">
        <v>14</v>
      </c>
      <c r="AM41">
        <v>0</v>
      </c>
      <c r="AN41">
        <v>56</v>
      </c>
    </row>
    <row r="42" spans="1:40" x14ac:dyDescent="0.25">
      <c r="A42">
        <v>31</v>
      </c>
      <c r="B42" t="s">
        <v>55</v>
      </c>
      <c r="C42" t="s">
        <v>51</v>
      </c>
      <c r="D42" t="s">
        <v>51</v>
      </c>
      <c r="F42" t="s">
        <v>87</v>
      </c>
      <c r="I42" t="s">
        <v>116</v>
      </c>
      <c r="J42" t="s">
        <v>52</v>
      </c>
      <c r="K42">
        <v>1</v>
      </c>
      <c r="L42" t="s">
        <v>117</v>
      </c>
      <c r="T42" t="s">
        <v>89</v>
      </c>
      <c r="AE42">
        <v>5.25</v>
      </c>
      <c r="AI42">
        <v>0</v>
      </c>
      <c r="AJ42">
        <v>1.25</v>
      </c>
      <c r="AK42">
        <v>0</v>
      </c>
      <c r="AL42">
        <v>0</v>
      </c>
      <c r="AM42">
        <v>0</v>
      </c>
      <c r="AN42">
        <v>47.49</v>
      </c>
    </row>
    <row r="43" spans="1:40" x14ac:dyDescent="0.25">
      <c r="A43">
        <v>32</v>
      </c>
      <c r="B43" t="s">
        <v>55</v>
      </c>
      <c r="C43" t="s">
        <v>51</v>
      </c>
      <c r="D43" t="s">
        <v>51</v>
      </c>
      <c r="F43" t="s">
        <v>87</v>
      </c>
      <c r="I43" t="s">
        <v>118</v>
      </c>
      <c r="J43" t="s">
        <v>52</v>
      </c>
      <c r="K43">
        <v>1</v>
      </c>
      <c r="L43" t="s">
        <v>119</v>
      </c>
      <c r="O43" t="s">
        <v>12853</v>
      </c>
      <c r="S43" t="s">
        <v>12639</v>
      </c>
      <c r="AE43">
        <v>5.25</v>
      </c>
      <c r="AI43">
        <v>0</v>
      </c>
      <c r="AJ43">
        <v>1.25</v>
      </c>
      <c r="AK43">
        <v>0</v>
      </c>
      <c r="AL43">
        <v>0</v>
      </c>
      <c r="AM43">
        <v>0</v>
      </c>
      <c r="AN43">
        <v>59.83</v>
      </c>
    </row>
    <row r="44" spans="1:40" x14ac:dyDescent="0.25">
      <c r="B44" t="s">
        <v>58</v>
      </c>
      <c r="C44" t="s">
        <v>51</v>
      </c>
      <c r="D44" t="s">
        <v>51</v>
      </c>
      <c r="I44" t="s">
        <v>12853</v>
      </c>
      <c r="K44">
        <v>1</v>
      </c>
      <c r="L44" t="s">
        <v>93</v>
      </c>
      <c r="M44" t="s">
        <v>118</v>
      </c>
      <c r="S44" t="s">
        <v>94</v>
      </c>
      <c r="AI44">
        <v>0</v>
      </c>
      <c r="AJ44">
        <v>0</v>
      </c>
      <c r="AN44">
        <v>0</v>
      </c>
    </row>
    <row r="45" spans="1:40" x14ac:dyDescent="0.25">
      <c r="A45">
        <v>33</v>
      </c>
      <c r="B45" t="s">
        <v>55</v>
      </c>
      <c r="C45" t="s">
        <v>51</v>
      </c>
      <c r="D45" t="s">
        <v>51</v>
      </c>
      <c r="F45" t="s">
        <v>53</v>
      </c>
      <c r="G45">
        <v>356</v>
      </c>
      <c r="I45">
        <v>10040</v>
      </c>
      <c r="J45" t="s">
        <v>52</v>
      </c>
      <c r="K45">
        <v>1</v>
      </c>
      <c r="L45" t="s">
        <v>120</v>
      </c>
      <c r="O45" t="s">
        <v>12640</v>
      </c>
      <c r="AE45">
        <v>49.5</v>
      </c>
      <c r="AF45">
        <v>21.75</v>
      </c>
      <c r="AG45">
        <v>30.5</v>
      </c>
      <c r="AH45">
        <v>21.5</v>
      </c>
      <c r="AI45">
        <v>9539.0625</v>
      </c>
      <c r="AJ45">
        <v>45.5</v>
      </c>
      <c r="AK45">
        <v>18.75</v>
      </c>
      <c r="AL45">
        <v>27.5</v>
      </c>
      <c r="AM45">
        <v>18.5</v>
      </c>
      <c r="AN45">
        <v>856.02</v>
      </c>
    </row>
    <row r="46" spans="1:40" x14ac:dyDescent="0.25">
      <c r="B46" t="s">
        <v>58</v>
      </c>
      <c r="C46" t="s">
        <v>51</v>
      </c>
      <c r="D46" t="s">
        <v>51</v>
      </c>
      <c r="I46" t="s">
        <v>121</v>
      </c>
      <c r="J46" t="s">
        <v>52</v>
      </c>
      <c r="K46">
        <v>1</v>
      </c>
      <c r="L46" t="s">
        <v>122</v>
      </c>
      <c r="M46">
        <v>10040</v>
      </c>
      <c r="S46" t="s">
        <v>61</v>
      </c>
      <c r="T46" t="s">
        <v>62</v>
      </c>
      <c r="AE46">
        <v>29</v>
      </c>
      <c r="AF46">
        <v>21</v>
      </c>
      <c r="AG46">
        <v>33</v>
      </c>
      <c r="AH46">
        <v>18</v>
      </c>
      <c r="AI46">
        <v>8100</v>
      </c>
      <c r="AJ46">
        <v>25</v>
      </c>
      <c r="AK46">
        <v>18</v>
      </c>
      <c r="AL46">
        <v>30</v>
      </c>
      <c r="AM46">
        <v>15</v>
      </c>
      <c r="AN46">
        <v>629.41999999999996</v>
      </c>
    </row>
    <row r="47" spans="1:40" x14ac:dyDescent="0.25">
      <c r="B47" t="s">
        <v>58</v>
      </c>
      <c r="C47" t="s">
        <v>51</v>
      </c>
      <c r="D47" t="s">
        <v>51</v>
      </c>
      <c r="I47" t="s">
        <v>63</v>
      </c>
      <c r="J47" t="s">
        <v>52</v>
      </c>
      <c r="K47">
        <v>1</v>
      </c>
      <c r="L47" t="s">
        <v>64</v>
      </c>
      <c r="M47">
        <v>10040</v>
      </c>
      <c r="S47" t="s">
        <v>65</v>
      </c>
      <c r="AE47">
        <v>17</v>
      </c>
      <c r="AI47">
        <v>0</v>
      </c>
      <c r="AJ47">
        <v>13</v>
      </c>
      <c r="AK47">
        <v>0</v>
      </c>
      <c r="AL47">
        <v>0</v>
      </c>
      <c r="AM47">
        <v>0</v>
      </c>
      <c r="AN47">
        <v>174.84</v>
      </c>
    </row>
    <row r="48" spans="1:40" x14ac:dyDescent="0.25">
      <c r="A48">
        <v>34</v>
      </c>
      <c r="B48" t="s">
        <v>55</v>
      </c>
      <c r="C48" t="s">
        <v>51</v>
      </c>
      <c r="D48" t="s">
        <v>51</v>
      </c>
      <c r="F48" t="s">
        <v>103</v>
      </c>
      <c r="I48">
        <v>100400</v>
      </c>
      <c r="J48" t="s">
        <v>52</v>
      </c>
      <c r="K48">
        <v>1</v>
      </c>
      <c r="L48" t="s">
        <v>123</v>
      </c>
      <c r="AE48">
        <v>5</v>
      </c>
      <c r="AF48">
        <v>6</v>
      </c>
      <c r="AG48">
        <v>6</v>
      </c>
      <c r="AH48">
        <v>4</v>
      </c>
      <c r="AI48">
        <v>9</v>
      </c>
      <c r="AJ48">
        <v>1</v>
      </c>
      <c r="AK48">
        <v>3</v>
      </c>
      <c r="AL48">
        <v>3</v>
      </c>
      <c r="AM48">
        <v>1</v>
      </c>
      <c r="AN48">
        <v>7</v>
      </c>
    </row>
    <row r="49" spans="1:40" x14ac:dyDescent="0.25">
      <c r="A49">
        <v>35</v>
      </c>
      <c r="B49" t="s">
        <v>55</v>
      </c>
      <c r="C49" t="s">
        <v>51</v>
      </c>
      <c r="D49" t="s">
        <v>51</v>
      </c>
      <c r="F49" t="s">
        <v>103</v>
      </c>
      <c r="I49">
        <v>100402</v>
      </c>
      <c r="J49" t="s">
        <v>52</v>
      </c>
      <c r="K49">
        <v>1</v>
      </c>
      <c r="L49" t="s">
        <v>124</v>
      </c>
      <c r="AE49">
        <v>4.96</v>
      </c>
      <c r="AF49">
        <v>7</v>
      </c>
      <c r="AG49">
        <v>7</v>
      </c>
      <c r="AH49">
        <v>5</v>
      </c>
      <c r="AI49">
        <v>32</v>
      </c>
      <c r="AJ49">
        <v>0.96</v>
      </c>
      <c r="AK49">
        <v>4</v>
      </c>
      <c r="AL49">
        <v>4</v>
      </c>
      <c r="AM49">
        <v>2</v>
      </c>
      <c r="AN49">
        <v>13</v>
      </c>
    </row>
    <row r="50" spans="1:40" x14ac:dyDescent="0.25">
      <c r="A50">
        <v>36</v>
      </c>
      <c r="B50" t="s">
        <v>55</v>
      </c>
      <c r="C50" t="s">
        <v>51</v>
      </c>
      <c r="D50" t="s">
        <v>51</v>
      </c>
      <c r="F50" t="s">
        <v>103</v>
      </c>
      <c r="I50">
        <v>100403</v>
      </c>
      <c r="J50" t="s">
        <v>52</v>
      </c>
      <c r="K50">
        <v>1</v>
      </c>
      <c r="L50" t="s">
        <v>125</v>
      </c>
      <c r="AE50">
        <v>6</v>
      </c>
      <c r="AF50">
        <v>9</v>
      </c>
      <c r="AG50">
        <v>9</v>
      </c>
      <c r="AH50">
        <v>6</v>
      </c>
      <c r="AI50">
        <v>108</v>
      </c>
      <c r="AJ50">
        <v>2</v>
      </c>
      <c r="AK50">
        <v>6</v>
      </c>
      <c r="AL50">
        <v>6</v>
      </c>
      <c r="AM50">
        <v>3</v>
      </c>
      <c r="AN50">
        <v>15</v>
      </c>
    </row>
    <row r="51" spans="1:40" x14ac:dyDescent="0.25">
      <c r="A51">
        <v>37</v>
      </c>
      <c r="B51" t="s">
        <v>55</v>
      </c>
      <c r="C51" t="s">
        <v>51</v>
      </c>
      <c r="D51" t="s">
        <v>51</v>
      </c>
      <c r="F51" t="s">
        <v>82</v>
      </c>
      <c r="G51">
        <v>82</v>
      </c>
      <c r="I51">
        <v>100404</v>
      </c>
      <c r="J51" t="s">
        <v>52</v>
      </c>
      <c r="K51">
        <v>1</v>
      </c>
      <c r="L51" t="s">
        <v>126</v>
      </c>
      <c r="AE51">
        <v>5</v>
      </c>
      <c r="AF51">
        <v>9</v>
      </c>
      <c r="AG51">
        <v>9</v>
      </c>
      <c r="AH51">
        <v>6</v>
      </c>
      <c r="AI51">
        <v>108</v>
      </c>
      <c r="AJ51">
        <v>1</v>
      </c>
      <c r="AK51">
        <v>6</v>
      </c>
      <c r="AL51">
        <v>6</v>
      </c>
      <c r="AM51">
        <v>3</v>
      </c>
      <c r="AN51">
        <v>15</v>
      </c>
    </row>
    <row r="52" spans="1:40" x14ac:dyDescent="0.25">
      <c r="A52">
        <v>38</v>
      </c>
      <c r="B52" t="s">
        <v>55</v>
      </c>
      <c r="C52" t="s">
        <v>51</v>
      </c>
      <c r="D52" t="s">
        <v>51</v>
      </c>
      <c r="F52" t="s">
        <v>82</v>
      </c>
      <c r="G52">
        <v>82</v>
      </c>
      <c r="I52">
        <v>100405</v>
      </c>
      <c r="J52" t="s">
        <v>52</v>
      </c>
      <c r="K52">
        <v>1</v>
      </c>
      <c r="L52" t="s">
        <v>127</v>
      </c>
      <c r="AE52">
        <v>5.92</v>
      </c>
      <c r="AF52">
        <v>11</v>
      </c>
      <c r="AG52">
        <v>11</v>
      </c>
      <c r="AH52">
        <v>6</v>
      </c>
      <c r="AI52">
        <v>192</v>
      </c>
      <c r="AJ52">
        <v>1.92</v>
      </c>
      <c r="AK52">
        <v>8</v>
      </c>
      <c r="AL52">
        <v>8</v>
      </c>
      <c r="AM52">
        <v>3</v>
      </c>
      <c r="AN52">
        <v>24</v>
      </c>
    </row>
    <row r="53" spans="1:40" x14ac:dyDescent="0.25">
      <c r="A53">
        <v>39</v>
      </c>
      <c r="B53" t="s">
        <v>55</v>
      </c>
      <c r="C53" t="s">
        <v>51</v>
      </c>
      <c r="D53" t="s">
        <v>51</v>
      </c>
      <c r="F53" t="s">
        <v>82</v>
      </c>
      <c r="G53">
        <v>82</v>
      </c>
      <c r="I53">
        <v>100406</v>
      </c>
      <c r="J53" t="s">
        <v>52</v>
      </c>
      <c r="K53">
        <v>1</v>
      </c>
      <c r="L53" t="s">
        <v>128</v>
      </c>
      <c r="AE53">
        <v>8</v>
      </c>
      <c r="AF53">
        <v>13</v>
      </c>
      <c r="AG53">
        <v>13</v>
      </c>
      <c r="AH53">
        <v>7</v>
      </c>
      <c r="AI53">
        <v>400</v>
      </c>
      <c r="AJ53">
        <v>4</v>
      </c>
      <c r="AK53">
        <v>10</v>
      </c>
      <c r="AL53">
        <v>10</v>
      </c>
      <c r="AM53">
        <v>4</v>
      </c>
      <c r="AN53">
        <v>32</v>
      </c>
    </row>
    <row r="54" spans="1:40" x14ac:dyDescent="0.25">
      <c r="A54">
        <v>40</v>
      </c>
      <c r="B54" t="s">
        <v>55</v>
      </c>
      <c r="C54" t="s">
        <v>51</v>
      </c>
      <c r="D54" t="s">
        <v>51</v>
      </c>
      <c r="F54" t="s">
        <v>82</v>
      </c>
      <c r="G54">
        <v>82</v>
      </c>
      <c r="I54">
        <v>100407</v>
      </c>
      <c r="J54" t="s">
        <v>52</v>
      </c>
      <c r="K54">
        <v>1</v>
      </c>
      <c r="L54" t="s">
        <v>129</v>
      </c>
      <c r="AE54">
        <v>9</v>
      </c>
      <c r="AF54">
        <v>15</v>
      </c>
      <c r="AG54">
        <v>15</v>
      </c>
      <c r="AH54">
        <v>7.5</v>
      </c>
      <c r="AI54">
        <v>648</v>
      </c>
      <c r="AJ54">
        <v>5</v>
      </c>
      <c r="AK54">
        <v>12</v>
      </c>
      <c r="AL54">
        <v>12</v>
      </c>
      <c r="AM54">
        <v>4.5</v>
      </c>
      <c r="AN54">
        <v>53</v>
      </c>
    </row>
    <row r="55" spans="1:40" x14ac:dyDescent="0.25">
      <c r="A55">
        <v>41</v>
      </c>
      <c r="B55" t="s">
        <v>55</v>
      </c>
      <c r="C55" t="s">
        <v>51</v>
      </c>
      <c r="D55" t="s">
        <v>51</v>
      </c>
      <c r="F55" t="s">
        <v>78</v>
      </c>
      <c r="G55">
        <v>82</v>
      </c>
      <c r="I55">
        <v>100408</v>
      </c>
      <c r="J55" t="s">
        <v>52</v>
      </c>
      <c r="K55">
        <v>1</v>
      </c>
      <c r="L55" t="s">
        <v>130</v>
      </c>
      <c r="AE55">
        <v>4.6100000000000003</v>
      </c>
      <c r="AF55">
        <v>6</v>
      </c>
      <c r="AG55">
        <v>9</v>
      </c>
      <c r="AH55">
        <v>3</v>
      </c>
      <c r="AI55">
        <v>18</v>
      </c>
      <c r="AJ55">
        <v>0.61</v>
      </c>
      <c r="AK55">
        <v>3</v>
      </c>
      <c r="AL55">
        <v>6</v>
      </c>
      <c r="AM55">
        <v>0</v>
      </c>
      <c r="AN55">
        <v>8</v>
      </c>
    </row>
    <row r="56" spans="1:40" x14ac:dyDescent="0.25">
      <c r="A56">
        <v>42</v>
      </c>
      <c r="B56" t="s">
        <v>55</v>
      </c>
      <c r="C56" t="s">
        <v>51</v>
      </c>
      <c r="D56" t="s">
        <v>51</v>
      </c>
      <c r="F56" t="s">
        <v>78</v>
      </c>
      <c r="G56">
        <v>82</v>
      </c>
      <c r="I56">
        <v>100409</v>
      </c>
      <c r="J56" t="s">
        <v>52</v>
      </c>
      <c r="K56">
        <v>1</v>
      </c>
      <c r="L56" t="s">
        <v>131</v>
      </c>
      <c r="AE56">
        <v>7</v>
      </c>
      <c r="AF56">
        <v>11</v>
      </c>
      <c r="AG56">
        <v>15</v>
      </c>
      <c r="AH56">
        <v>3</v>
      </c>
      <c r="AI56">
        <v>96</v>
      </c>
      <c r="AJ56">
        <v>3</v>
      </c>
      <c r="AK56">
        <v>8</v>
      </c>
      <c r="AL56">
        <v>12</v>
      </c>
      <c r="AM56">
        <v>0</v>
      </c>
      <c r="AN56">
        <v>33</v>
      </c>
    </row>
    <row r="57" spans="1:40" x14ac:dyDescent="0.25">
      <c r="A57">
        <v>43</v>
      </c>
      <c r="B57" t="s">
        <v>55</v>
      </c>
      <c r="C57" t="s">
        <v>51</v>
      </c>
      <c r="D57" t="s">
        <v>51</v>
      </c>
      <c r="F57" t="s">
        <v>53</v>
      </c>
      <c r="G57">
        <v>356</v>
      </c>
      <c r="I57" t="s">
        <v>132</v>
      </c>
      <c r="J57" t="s">
        <v>52</v>
      </c>
      <c r="K57">
        <v>1</v>
      </c>
      <c r="L57" t="s">
        <v>133</v>
      </c>
      <c r="O57" t="s">
        <v>12640</v>
      </c>
      <c r="T57" t="s">
        <v>68</v>
      </c>
      <c r="AE57">
        <v>49.5</v>
      </c>
      <c r="AF57">
        <v>21.75</v>
      </c>
      <c r="AG57">
        <v>30.5</v>
      </c>
      <c r="AH57">
        <v>21.5</v>
      </c>
      <c r="AI57">
        <v>9539.0625</v>
      </c>
      <c r="AJ57">
        <v>45.5</v>
      </c>
      <c r="AK57">
        <v>18.75</v>
      </c>
      <c r="AL57">
        <v>27.5</v>
      </c>
      <c r="AM57">
        <v>18.5</v>
      </c>
      <c r="AN57">
        <v>930.46</v>
      </c>
    </row>
    <row r="58" spans="1:40" x14ac:dyDescent="0.25">
      <c r="B58" t="s">
        <v>58</v>
      </c>
      <c r="C58" t="s">
        <v>51</v>
      </c>
      <c r="D58" t="s">
        <v>51</v>
      </c>
      <c r="I58" t="s">
        <v>121</v>
      </c>
      <c r="J58" t="s">
        <v>52</v>
      </c>
      <c r="K58">
        <v>1</v>
      </c>
      <c r="L58" t="s">
        <v>122</v>
      </c>
      <c r="M58" t="s">
        <v>132</v>
      </c>
      <c r="S58" t="s">
        <v>61</v>
      </c>
      <c r="T58" t="s">
        <v>62</v>
      </c>
      <c r="AE58">
        <v>29</v>
      </c>
      <c r="AF58">
        <v>21</v>
      </c>
      <c r="AG58">
        <v>33</v>
      </c>
      <c r="AH58">
        <v>18</v>
      </c>
      <c r="AI58">
        <v>8100</v>
      </c>
      <c r="AJ58">
        <v>25</v>
      </c>
      <c r="AK58">
        <v>18</v>
      </c>
      <c r="AL58">
        <v>30</v>
      </c>
      <c r="AM58">
        <v>15</v>
      </c>
      <c r="AN58">
        <v>629.41999999999996</v>
      </c>
    </row>
    <row r="59" spans="1:40" x14ac:dyDescent="0.25">
      <c r="B59" t="s">
        <v>58</v>
      </c>
      <c r="C59" t="s">
        <v>51</v>
      </c>
      <c r="D59" t="s">
        <v>51</v>
      </c>
      <c r="I59" t="s">
        <v>63</v>
      </c>
      <c r="J59" t="s">
        <v>52</v>
      </c>
      <c r="K59">
        <v>1</v>
      </c>
      <c r="L59" t="s">
        <v>64</v>
      </c>
      <c r="M59" t="s">
        <v>132</v>
      </c>
      <c r="S59" t="s">
        <v>65</v>
      </c>
      <c r="AE59">
        <v>17</v>
      </c>
      <c r="AI59">
        <v>0</v>
      </c>
      <c r="AJ59">
        <v>13</v>
      </c>
      <c r="AK59">
        <v>0</v>
      </c>
      <c r="AL59">
        <v>0</v>
      </c>
      <c r="AM59">
        <v>0</v>
      </c>
      <c r="AN59">
        <v>174.84</v>
      </c>
    </row>
    <row r="60" spans="1:40" x14ac:dyDescent="0.25">
      <c r="A60">
        <v>44</v>
      </c>
      <c r="B60" t="s">
        <v>55</v>
      </c>
      <c r="C60" t="s">
        <v>51</v>
      </c>
      <c r="D60" t="s">
        <v>51</v>
      </c>
      <c r="F60" t="s">
        <v>53</v>
      </c>
      <c r="G60">
        <v>356</v>
      </c>
      <c r="I60" t="s">
        <v>134</v>
      </c>
      <c r="J60" t="s">
        <v>52</v>
      </c>
      <c r="K60">
        <v>1</v>
      </c>
      <c r="L60" t="s">
        <v>135</v>
      </c>
      <c r="O60" t="s">
        <v>12640</v>
      </c>
      <c r="S60" t="s">
        <v>71</v>
      </c>
      <c r="T60" t="s">
        <v>72</v>
      </c>
      <c r="AE60">
        <v>49.5</v>
      </c>
      <c r="AF60">
        <v>21.75</v>
      </c>
      <c r="AG60">
        <v>30.5</v>
      </c>
      <c r="AH60">
        <v>21.5</v>
      </c>
      <c r="AI60">
        <v>9539.0625</v>
      </c>
      <c r="AJ60">
        <v>45.5</v>
      </c>
      <c r="AK60">
        <v>18.75</v>
      </c>
      <c r="AL60">
        <v>27.5</v>
      </c>
      <c r="AM60">
        <v>18.5</v>
      </c>
      <c r="AN60">
        <v>1525.95</v>
      </c>
    </row>
    <row r="61" spans="1:40" x14ac:dyDescent="0.25">
      <c r="B61" t="s">
        <v>58</v>
      </c>
      <c r="C61" t="s">
        <v>51</v>
      </c>
      <c r="D61" t="s">
        <v>51</v>
      </c>
      <c r="I61" t="s">
        <v>121</v>
      </c>
      <c r="J61" t="s">
        <v>52</v>
      </c>
      <c r="K61">
        <v>1</v>
      </c>
      <c r="L61" t="s">
        <v>122</v>
      </c>
      <c r="M61" t="s">
        <v>134</v>
      </c>
      <c r="S61" t="s">
        <v>61</v>
      </c>
      <c r="T61" t="s">
        <v>62</v>
      </c>
      <c r="AE61">
        <v>29</v>
      </c>
      <c r="AF61">
        <v>21</v>
      </c>
      <c r="AG61">
        <v>33</v>
      </c>
      <c r="AH61">
        <v>18</v>
      </c>
      <c r="AI61">
        <v>8100</v>
      </c>
      <c r="AJ61">
        <v>25</v>
      </c>
      <c r="AK61">
        <v>18</v>
      </c>
      <c r="AL61">
        <v>30</v>
      </c>
      <c r="AM61">
        <v>15</v>
      </c>
      <c r="AN61">
        <v>629.41999999999996</v>
      </c>
    </row>
    <row r="62" spans="1:40" x14ac:dyDescent="0.25">
      <c r="B62" t="s">
        <v>58</v>
      </c>
      <c r="C62" t="s">
        <v>51</v>
      </c>
      <c r="D62" t="s">
        <v>51</v>
      </c>
      <c r="I62" t="s">
        <v>63</v>
      </c>
      <c r="J62" t="s">
        <v>52</v>
      </c>
      <c r="K62">
        <v>1</v>
      </c>
      <c r="L62" t="s">
        <v>64</v>
      </c>
      <c r="M62" t="s">
        <v>134</v>
      </c>
      <c r="S62" t="s">
        <v>65</v>
      </c>
      <c r="AE62">
        <v>17</v>
      </c>
      <c r="AI62">
        <v>0</v>
      </c>
      <c r="AJ62">
        <v>13</v>
      </c>
      <c r="AK62">
        <v>0</v>
      </c>
      <c r="AL62">
        <v>0</v>
      </c>
      <c r="AM62">
        <v>0</v>
      </c>
      <c r="AN62">
        <v>174.84</v>
      </c>
    </row>
    <row r="63" spans="1:40" x14ac:dyDescent="0.25">
      <c r="A63">
        <v>45</v>
      </c>
      <c r="B63" t="s">
        <v>55</v>
      </c>
      <c r="C63" t="s">
        <v>51</v>
      </c>
      <c r="D63" t="s">
        <v>51</v>
      </c>
      <c r="F63" t="s">
        <v>78</v>
      </c>
      <c r="G63">
        <v>82</v>
      </c>
      <c r="I63">
        <v>100410</v>
      </c>
      <c r="J63" t="s">
        <v>52</v>
      </c>
      <c r="K63">
        <v>1</v>
      </c>
      <c r="L63" t="s">
        <v>136</v>
      </c>
      <c r="AE63">
        <v>8</v>
      </c>
      <c r="AF63">
        <v>15</v>
      </c>
      <c r="AG63">
        <v>19</v>
      </c>
      <c r="AH63">
        <v>3</v>
      </c>
      <c r="AI63">
        <v>192</v>
      </c>
      <c r="AJ63">
        <v>4</v>
      </c>
      <c r="AK63">
        <v>12</v>
      </c>
      <c r="AL63">
        <v>16</v>
      </c>
      <c r="AM63">
        <v>0</v>
      </c>
      <c r="AN63">
        <v>54</v>
      </c>
    </row>
    <row r="64" spans="1:40" x14ac:dyDescent="0.25">
      <c r="A64">
        <v>46</v>
      </c>
      <c r="B64" t="s">
        <v>55</v>
      </c>
      <c r="C64" t="s">
        <v>51</v>
      </c>
      <c r="D64" t="s">
        <v>51</v>
      </c>
      <c r="F64" t="s">
        <v>95</v>
      </c>
      <c r="G64">
        <v>81</v>
      </c>
      <c r="I64">
        <v>100412</v>
      </c>
      <c r="J64" t="s">
        <v>52</v>
      </c>
      <c r="K64">
        <v>1</v>
      </c>
      <c r="L64" t="s">
        <v>137</v>
      </c>
      <c r="AE64">
        <v>9.17</v>
      </c>
      <c r="AF64">
        <v>13</v>
      </c>
      <c r="AG64">
        <v>19</v>
      </c>
      <c r="AH64">
        <v>3</v>
      </c>
      <c r="AI64">
        <v>160</v>
      </c>
      <c r="AJ64">
        <v>5.17</v>
      </c>
      <c r="AK64">
        <v>10</v>
      </c>
      <c r="AL64">
        <v>16</v>
      </c>
      <c r="AM64">
        <v>0</v>
      </c>
      <c r="AN64">
        <v>46</v>
      </c>
    </row>
    <row r="65" spans="1:40" x14ac:dyDescent="0.25">
      <c r="A65">
        <v>47</v>
      </c>
      <c r="B65" t="s">
        <v>55</v>
      </c>
      <c r="C65" t="s">
        <v>51</v>
      </c>
      <c r="D65" t="s">
        <v>51</v>
      </c>
      <c r="F65" t="s">
        <v>95</v>
      </c>
      <c r="G65">
        <v>81</v>
      </c>
      <c r="I65">
        <v>100416</v>
      </c>
      <c r="J65" t="s">
        <v>52</v>
      </c>
      <c r="K65">
        <v>1</v>
      </c>
      <c r="L65" t="s">
        <v>138</v>
      </c>
      <c r="AE65">
        <v>9.33</v>
      </c>
      <c r="AF65">
        <v>13</v>
      </c>
      <c r="AG65">
        <v>23</v>
      </c>
      <c r="AH65">
        <v>3</v>
      </c>
      <c r="AI65">
        <v>200</v>
      </c>
      <c r="AJ65">
        <v>5.33</v>
      </c>
      <c r="AK65">
        <v>10</v>
      </c>
      <c r="AL65">
        <v>20</v>
      </c>
      <c r="AM65">
        <v>0</v>
      </c>
      <c r="AN65">
        <v>61</v>
      </c>
    </row>
    <row r="66" spans="1:40" x14ac:dyDescent="0.25">
      <c r="A66">
        <v>48</v>
      </c>
      <c r="B66" t="s">
        <v>55</v>
      </c>
      <c r="C66" t="s">
        <v>51</v>
      </c>
      <c r="D66" t="s">
        <v>51</v>
      </c>
      <c r="F66" t="s">
        <v>95</v>
      </c>
      <c r="G66">
        <v>81</v>
      </c>
      <c r="I66">
        <v>100417</v>
      </c>
      <c r="J66" t="s">
        <v>52</v>
      </c>
      <c r="K66">
        <v>1</v>
      </c>
      <c r="L66" t="s">
        <v>139</v>
      </c>
      <c r="AE66">
        <v>8</v>
      </c>
      <c r="AF66">
        <v>14</v>
      </c>
      <c r="AG66">
        <v>22</v>
      </c>
      <c r="AH66">
        <v>3</v>
      </c>
      <c r="AI66">
        <v>209</v>
      </c>
      <c r="AJ66">
        <v>4</v>
      </c>
      <c r="AK66">
        <v>11</v>
      </c>
      <c r="AL66">
        <v>19</v>
      </c>
      <c r="AM66">
        <v>0</v>
      </c>
      <c r="AN66">
        <v>57</v>
      </c>
    </row>
    <row r="67" spans="1:40" x14ac:dyDescent="0.25">
      <c r="A67">
        <v>49</v>
      </c>
      <c r="B67" t="s">
        <v>55</v>
      </c>
      <c r="C67" t="s">
        <v>51</v>
      </c>
      <c r="D67" t="s">
        <v>51</v>
      </c>
      <c r="F67" t="s">
        <v>95</v>
      </c>
      <c r="G67">
        <v>81</v>
      </c>
      <c r="I67">
        <v>100418</v>
      </c>
      <c r="J67" t="s">
        <v>52</v>
      </c>
      <c r="K67">
        <v>1</v>
      </c>
      <c r="L67" t="s">
        <v>140</v>
      </c>
      <c r="AE67">
        <v>9</v>
      </c>
      <c r="AF67">
        <v>17</v>
      </c>
      <c r="AG67">
        <v>17</v>
      </c>
      <c r="AH67">
        <v>3</v>
      </c>
      <c r="AI67">
        <v>196</v>
      </c>
      <c r="AJ67">
        <v>5</v>
      </c>
      <c r="AK67">
        <v>14</v>
      </c>
      <c r="AL67">
        <v>14</v>
      </c>
      <c r="AM67">
        <v>0</v>
      </c>
      <c r="AN67">
        <v>56</v>
      </c>
    </row>
    <row r="68" spans="1:40" x14ac:dyDescent="0.25">
      <c r="A68">
        <v>50</v>
      </c>
      <c r="B68" t="s">
        <v>55</v>
      </c>
      <c r="C68" t="s">
        <v>51</v>
      </c>
      <c r="D68" t="s">
        <v>51</v>
      </c>
      <c r="F68" t="s">
        <v>78</v>
      </c>
      <c r="G68">
        <v>82</v>
      </c>
      <c r="I68">
        <v>100419</v>
      </c>
      <c r="J68" t="s">
        <v>52</v>
      </c>
      <c r="K68">
        <v>1</v>
      </c>
      <c r="L68" t="s">
        <v>141</v>
      </c>
      <c r="AE68">
        <v>5.75</v>
      </c>
      <c r="AF68">
        <v>11</v>
      </c>
      <c r="AG68">
        <v>11</v>
      </c>
      <c r="AH68">
        <v>3</v>
      </c>
      <c r="AI68">
        <v>64</v>
      </c>
      <c r="AJ68">
        <v>1.75</v>
      </c>
      <c r="AK68">
        <v>8</v>
      </c>
      <c r="AL68">
        <v>8</v>
      </c>
      <c r="AM68">
        <v>0</v>
      </c>
      <c r="AN68">
        <v>24</v>
      </c>
    </row>
    <row r="69" spans="1:40" x14ac:dyDescent="0.25">
      <c r="A69">
        <v>51</v>
      </c>
      <c r="B69" t="s">
        <v>55</v>
      </c>
      <c r="C69" t="s">
        <v>51</v>
      </c>
      <c r="D69" t="s">
        <v>51</v>
      </c>
      <c r="F69" t="s">
        <v>78</v>
      </c>
      <c r="G69">
        <v>82</v>
      </c>
      <c r="I69">
        <v>100420</v>
      </c>
      <c r="J69" t="s">
        <v>52</v>
      </c>
      <c r="K69">
        <v>1</v>
      </c>
      <c r="L69" t="s">
        <v>142</v>
      </c>
      <c r="AE69">
        <v>8</v>
      </c>
      <c r="AF69">
        <v>13</v>
      </c>
      <c r="AG69">
        <v>13</v>
      </c>
      <c r="AH69">
        <v>3</v>
      </c>
      <c r="AI69">
        <v>100</v>
      </c>
      <c r="AJ69">
        <v>4</v>
      </c>
      <c r="AK69">
        <v>10</v>
      </c>
      <c r="AL69">
        <v>10</v>
      </c>
      <c r="AM69">
        <v>0</v>
      </c>
      <c r="AN69">
        <v>33</v>
      </c>
    </row>
    <row r="70" spans="1:40" x14ac:dyDescent="0.25">
      <c r="A70">
        <v>52</v>
      </c>
      <c r="B70" t="s">
        <v>55</v>
      </c>
      <c r="C70" t="s">
        <v>51</v>
      </c>
      <c r="D70" t="s">
        <v>51</v>
      </c>
      <c r="F70" t="s">
        <v>78</v>
      </c>
      <c r="G70">
        <v>82</v>
      </c>
      <c r="I70">
        <v>100421</v>
      </c>
      <c r="J70" t="s">
        <v>52</v>
      </c>
      <c r="K70">
        <v>1</v>
      </c>
      <c r="L70" t="s">
        <v>143</v>
      </c>
      <c r="AE70">
        <v>9</v>
      </c>
      <c r="AF70">
        <v>17</v>
      </c>
      <c r="AG70">
        <v>17</v>
      </c>
      <c r="AH70">
        <v>3</v>
      </c>
      <c r="AI70">
        <v>196</v>
      </c>
      <c r="AJ70">
        <v>5</v>
      </c>
      <c r="AK70">
        <v>14</v>
      </c>
      <c r="AL70">
        <v>14</v>
      </c>
      <c r="AM70">
        <v>0</v>
      </c>
      <c r="AN70">
        <v>54</v>
      </c>
    </row>
    <row r="71" spans="1:40" x14ac:dyDescent="0.25">
      <c r="A71">
        <v>53</v>
      </c>
      <c r="B71" t="s">
        <v>55</v>
      </c>
      <c r="C71" t="s">
        <v>51</v>
      </c>
      <c r="D71" t="s">
        <v>51</v>
      </c>
      <c r="F71" t="s">
        <v>78</v>
      </c>
      <c r="G71">
        <v>82</v>
      </c>
      <c r="I71">
        <v>100422</v>
      </c>
      <c r="J71" t="s">
        <v>52</v>
      </c>
      <c r="K71">
        <v>1</v>
      </c>
      <c r="L71" t="s">
        <v>144</v>
      </c>
      <c r="AE71">
        <v>8</v>
      </c>
      <c r="AF71">
        <v>13.5</v>
      </c>
      <c r="AG71">
        <v>13.5</v>
      </c>
      <c r="AH71">
        <v>3</v>
      </c>
      <c r="AI71">
        <v>110.25</v>
      </c>
      <c r="AJ71">
        <v>4</v>
      </c>
      <c r="AK71">
        <v>10.5</v>
      </c>
      <c r="AL71">
        <v>10.5</v>
      </c>
      <c r="AM71">
        <v>0</v>
      </c>
      <c r="AN71">
        <v>36</v>
      </c>
    </row>
    <row r="72" spans="1:40" x14ac:dyDescent="0.25">
      <c r="A72">
        <v>54</v>
      </c>
      <c r="B72" t="s">
        <v>55</v>
      </c>
      <c r="C72" t="s">
        <v>51</v>
      </c>
      <c r="D72" t="s">
        <v>51</v>
      </c>
      <c r="F72" t="s">
        <v>103</v>
      </c>
      <c r="I72">
        <v>100424</v>
      </c>
      <c r="J72" t="s">
        <v>52</v>
      </c>
      <c r="K72">
        <v>1</v>
      </c>
      <c r="L72" t="s">
        <v>145</v>
      </c>
      <c r="AE72">
        <v>4.3600000000000003</v>
      </c>
      <c r="AF72">
        <v>6</v>
      </c>
      <c r="AG72">
        <v>6</v>
      </c>
      <c r="AH72">
        <v>4</v>
      </c>
      <c r="AI72">
        <v>9</v>
      </c>
      <c r="AJ72">
        <v>0.36</v>
      </c>
      <c r="AK72">
        <v>3</v>
      </c>
      <c r="AL72">
        <v>3</v>
      </c>
      <c r="AM72">
        <v>1</v>
      </c>
      <c r="AN72">
        <v>7</v>
      </c>
    </row>
    <row r="73" spans="1:40" x14ac:dyDescent="0.25">
      <c r="A73">
        <v>55</v>
      </c>
      <c r="B73" t="s">
        <v>55</v>
      </c>
      <c r="C73" t="s">
        <v>51</v>
      </c>
      <c r="D73" t="s">
        <v>51</v>
      </c>
      <c r="F73" t="s">
        <v>146</v>
      </c>
      <c r="I73">
        <v>100505</v>
      </c>
      <c r="J73" t="s">
        <v>52</v>
      </c>
      <c r="K73">
        <v>1</v>
      </c>
      <c r="L73" t="s">
        <v>147</v>
      </c>
      <c r="AE73">
        <v>4.67</v>
      </c>
      <c r="AF73">
        <v>6</v>
      </c>
      <c r="AG73">
        <v>9</v>
      </c>
      <c r="AH73">
        <v>3</v>
      </c>
      <c r="AI73">
        <v>18</v>
      </c>
      <c r="AJ73">
        <v>0.67</v>
      </c>
      <c r="AK73">
        <v>3</v>
      </c>
      <c r="AL73">
        <v>6</v>
      </c>
      <c r="AM73">
        <v>0</v>
      </c>
      <c r="AN73">
        <v>8</v>
      </c>
    </row>
    <row r="74" spans="1:40" x14ac:dyDescent="0.25">
      <c r="A74">
        <v>56</v>
      </c>
      <c r="B74" t="s">
        <v>55</v>
      </c>
      <c r="C74" t="s">
        <v>51</v>
      </c>
      <c r="D74" t="s">
        <v>51</v>
      </c>
      <c r="F74" t="s">
        <v>95</v>
      </c>
      <c r="G74">
        <v>81</v>
      </c>
      <c r="I74">
        <v>100506</v>
      </c>
      <c r="J74" t="s">
        <v>52</v>
      </c>
      <c r="K74">
        <v>1</v>
      </c>
      <c r="L74" t="s">
        <v>148</v>
      </c>
      <c r="AE74">
        <v>7</v>
      </c>
      <c r="AF74">
        <v>11</v>
      </c>
      <c r="AG74">
        <v>15</v>
      </c>
      <c r="AH74">
        <v>3</v>
      </c>
      <c r="AI74">
        <v>96</v>
      </c>
      <c r="AJ74">
        <v>3</v>
      </c>
      <c r="AK74">
        <v>8</v>
      </c>
      <c r="AL74">
        <v>12</v>
      </c>
      <c r="AM74">
        <v>0</v>
      </c>
      <c r="AN74">
        <v>26</v>
      </c>
    </row>
    <row r="75" spans="1:40" x14ac:dyDescent="0.25">
      <c r="A75">
        <v>57</v>
      </c>
      <c r="B75" t="s">
        <v>55</v>
      </c>
      <c r="C75" t="s">
        <v>51</v>
      </c>
      <c r="D75" t="s">
        <v>51</v>
      </c>
      <c r="F75" t="s">
        <v>95</v>
      </c>
      <c r="G75">
        <v>81</v>
      </c>
      <c r="I75">
        <v>100507</v>
      </c>
      <c r="J75" t="s">
        <v>52</v>
      </c>
      <c r="K75">
        <v>1</v>
      </c>
      <c r="L75" t="s">
        <v>149</v>
      </c>
      <c r="AE75">
        <v>9.33</v>
      </c>
      <c r="AF75">
        <v>15</v>
      </c>
      <c r="AG75">
        <v>19</v>
      </c>
      <c r="AH75">
        <v>3</v>
      </c>
      <c r="AI75">
        <v>192</v>
      </c>
      <c r="AJ75">
        <v>5.33</v>
      </c>
      <c r="AK75">
        <v>12</v>
      </c>
      <c r="AL75">
        <v>16</v>
      </c>
      <c r="AM75">
        <v>0</v>
      </c>
      <c r="AN75">
        <v>45</v>
      </c>
    </row>
    <row r="76" spans="1:40" x14ac:dyDescent="0.25">
      <c r="A76">
        <v>58</v>
      </c>
      <c r="B76" t="s">
        <v>55</v>
      </c>
      <c r="C76" t="s">
        <v>51</v>
      </c>
      <c r="D76" t="s">
        <v>51</v>
      </c>
      <c r="F76" t="s">
        <v>95</v>
      </c>
      <c r="G76">
        <v>81</v>
      </c>
      <c r="I76">
        <v>100509</v>
      </c>
      <c r="J76" t="s">
        <v>52</v>
      </c>
      <c r="K76">
        <v>1</v>
      </c>
      <c r="L76" t="s">
        <v>150</v>
      </c>
      <c r="AE76">
        <v>8.83</v>
      </c>
      <c r="AF76">
        <v>14</v>
      </c>
      <c r="AG76">
        <v>22</v>
      </c>
      <c r="AH76">
        <v>3</v>
      </c>
      <c r="AI76">
        <v>209</v>
      </c>
      <c r="AJ76">
        <v>4.83</v>
      </c>
      <c r="AK76">
        <v>11</v>
      </c>
      <c r="AL76">
        <v>19</v>
      </c>
      <c r="AM76">
        <v>0</v>
      </c>
      <c r="AN76">
        <v>50</v>
      </c>
    </row>
    <row r="77" spans="1:40" x14ac:dyDescent="0.25">
      <c r="A77">
        <v>59</v>
      </c>
      <c r="B77" t="s">
        <v>55</v>
      </c>
      <c r="C77" t="s">
        <v>51</v>
      </c>
      <c r="D77" t="s">
        <v>51</v>
      </c>
      <c r="F77" t="s">
        <v>103</v>
      </c>
      <c r="I77">
        <v>100510</v>
      </c>
      <c r="J77" t="s">
        <v>52</v>
      </c>
      <c r="K77">
        <v>1</v>
      </c>
      <c r="L77" t="s">
        <v>151</v>
      </c>
      <c r="AE77">
        <v>4.3099999999999996</v>
      </c>
      <c r="AF77">
        <v>6</v>
      </c>
      <c r="AG77">
        <v>6</v>
      </c>
      <c r="AH77">
        <v>4</v>
      </c>
      <c r="AI77">
        <v>9</v>
      </c>
      <c r="AJ77">
        <v>0.31</v>
      </c>
      <c r="AK77">
        <v>3</v>
      </c>
      <c r="AL77">
        <v>3</v>
      </c>
      <c r="AM77">
        <v>1</v>
      </c>
      <c r="AN77">
        <v>11</v>
      </c>
    </row>
    <row r="78" spans="1:40" x14ac:dyDescent="0.25">
      <c r="A78">
        <v>60</v>
      </c>
      <c r="B78" t="s">
        <v>55</v>
      </c>
      <c r="C78" t="s">
        <v>51</v>
      </c>
      <c r="D78" t="s">
        <v>51</v>
      </c>
      <c r="F78" t="s">
        <v>103</v>
      </c>
      <c r="I78">
        <v>100511</v>
      </c>
      <c r="J78" t="s">
        <v>52</v>
      </c>
      <c r="K78">
        <v>1</v>
      </c>
      <c r="L78" t="s">
        <v>152</v>
      </c>
      <c r="AE78">
        <v>5</v>
      </c>
      <c r="AF78">
        <v>9</v>
      </c>
      <c r="AG78">
        <v>9</v>
      </c>
      <c r="AH78">
        <v>6</v>
      </c>
      <c r="AI78">
        <v>108</v>
      </c>
      <c r="AJ78">
        <v>1</v>
      </c>
      <c r="AK78">
        <v>6</v>
      </c>
      <c r="AL78">
        <v>6</v>
      </c>
      <c r="AM78">
        <v>3</v>
      </c>
      <c r="AN78">
        <v>18</v>
      </c>
    </row>
    <row r="79" spans="1:40" x14ac:dyDescent="0.25">
      <c r="A79">
        <v>61</v>
      </c>
      <c r="B79" t="s">
        <v>55</v>
      </c>
      <c r="C79" t="s">
        <v>51</v>
      </c>
      <c r="D79" t="s">
        <v>51</v>
      </c>
      <c r="F79" t="s">
        <v>82</v>
      </c>
      <c r="G79">
        <v>82</v>
      </c>
      <c r="I79">
        <v>100512</v>
      </c>
      <c r="J79" t="s">
        <v>52</v>
      </c>
      <c r="K79">
        <v>1</v>
      </c>
      <c r="L79" t="s">
        <v>153</v>
      </c>
      <c r="AE79">
        <v>5.21</v>
      </c>
      <c r="AF79">
        <v>9</v>
      </c>
      <c r="AG79">
        <v>9</v>
      </c>
      <c r="AH79">
        <v>6</v>
      </c>
      <c r="AI79">
        <v>108</v>
      </c>
      <c r="AJ79">
        <v>1.21</v>
      </c>
      <c r="AK79">
        <v>6</v>
      </c>
      <c r="AL79">
        <v>6</v>
      </c>
      <c r="AM79">
        <v>3</v>
      </c>
      <c r="AN79">
        <v>18</v>
      </c>
    </row>
    <row r="80" spans="1:40" x14ac:dyDescent="0.25">
      <c r="A80">
        <v>62</v>
      </c>
      <c r="B80" t="s">
        <v>55</v>
      </c>
      <c r="C80" t="s">
        <v>51</v>
      </c>
      <c r="D80" t="s">
        <v>51</v>
      </c>
      <c r="F80" t="s">
        <v>82</v>
      </c>
      <c r="G80">
        <v>82</v>
      </c>
      <c r="I80">
        <v>100513</v>
      </c>
      <c r="J80" t="s">
        <v>52</v>
      </c>
      <c r="K80">
        <v>1</v>
      </c>
      <c r="L80" t="s">
        <v>154</v>
      </c>
      <c r="AE80">
        <v>6</v>
      </c>
      <c r="AF80">
        <v>11</v>
      </c>
      <c r="AG80">
        <v>11</v>
      </c>
      <c r="AH80">
        <v>6</v>
      </c>
      <c r="AI80">
        <v>192</v>
      </c>
      <c r="AJ80">
        <v>2</v>
      </c>
      <c r="AK80">
        <v>8</v>
      </c>
      <c r="AL80">
        <v>8</v>
      </c>
      <c r="AM80">
        <v>3</v>
      </c>
      <c r="AN80">
        <v>32</v>
      </c>
    </row>
    <row r="81" spans="1:40" x14ac:dyDescent="0.25">
      <c r="A81">
        <v>63</v>
      </c>
      <c r="B81" t="s">
        <v>55</v>
      </c>
      <c r="C81" t="s">
        <v>51</v>
      </c>
      <c r="D81" t="s">
        <v>51</v>
      </c>
      <c r="F81" t="s">
        <v>82</v>
      </c>
      <c r="G81">
        <v>82</v>
      </c>
      <c r="I81">
        <v>100514</v>
      </c>
      <c r="J81" t="s">
        <v>52</v>
      </c>
      <c r="K81">
        <v>1</v>
      </c>
      <c r="L81" t="s">
        <v>155</v>
      </c>
      <c r="AE81">
        <v>8</v>
      </c>
      <c r="AF81">
        <v>13</v>
      </c>
      <c r="AG81">
        <v>13</v>
      </c>
      <c r="AH81">
        <v>7</v>
      </c>
      <c r="AI81">
        <v>400</v>
      </c>
      <c r="AJ81">
        <v>4</v>
      </c>
      <c r="AK81">
        <v>10</v>
      </c>
      <c r="AL81">
        <v>10</v>
      </c>
      <c r="AM81">
        <v>4</v>
      </c>
      <c r="AN81">
        <v>47</v>
      </c>
    </row>
    <row r="82" spans="1:40" x14ac:dyDescent="0.25">
      <c r="A82">
        <v>64</v>
      </c>
      <c r="B82" t="s">
        <v>55</v>
      </c>
      <c r="C82" t="s">
        <v>51</v>
      </c>
      <c r="D82" t="s">
        <v>51</v>
      </c>
      <c r="F82" t="s">
        <v>82</v>
      </c>
      <c r="G82">
        <v>82</v>
      </c>
      <c r="I82">
        <v>100515</v>
      </c>
      <c r="J82" t="s">
        <v>52</v>
      </c>
      <c r="K82">
        <v>1</v>
      </c>
      <c r="L82" t="s">
        <v>156</v>
      </c>
      <c r="AE82">
        <v>8.67</v>
      </c>
      <c r="AF82">
        <v>15</v>
      </c>
      <c r="AG82">
        <v>15</v>
      </c>
      <c r="AH82">
        <v>7.5</v>
      </c>
      <c r="AI82">
        <v>648</v>
      </c>
      <c r="AJ82">
        <v>4.67</v>
      </c>
      <c r="AK82">
        <v>12</v>
      </c>
      <c r="AL82">
        <v>12</v>
      </c>
      <c r="AM82">
        <v>4.5</v>
      </c>
      <c r="AN82">
        <v>57</v>
      </c>
    </row>
    <row r="83" spans="1:40" x14ac:dyDescent="0.25">
      <c r="A83">
        <v>65</v>
      </c>
      <c r="B83" t="s">
        <v>55</v>
      </c>
      <c r="C83" t="s">
        <v>51</v>
      </c>
      <c r="D83" t="s">
        <v>51</v>
      </c>
      <c r="F83" t="s">
        <v>78</v>
      </c>
      <c r="G83">
        <v>82</v>
      </c>
      <c r="I83">
        <v>100516</v>
      </c>
      <c r="J83" t="s">
        <v>52</v>
      </c>
      <c r="K83">
        <v>1</v>
      </c>
      <c r="L83" t="s">
        <v>157</v>
      </c>
      <c r="AE83">
        <v>5.83</v>
      </c>
      <c r="AF83">
        <v>11</v>
      </c>
      <c r="AG83">
        <v>11</v>
      </c>
      <c r="AH83">
        <v>3</v>
      </c>
      <c r="AI83">
        <v>64</v>
      </c>
      <c r="AJ83">
        <v>1.83</v>
      </c>
      <c r="AK83">
        <v>8</v>
      </c>
      <c r="AL83">
        <v>8</v>
      </c>
      <c r="AM83">
        <v>0</v>
      </c>
      <c r="AN83">
        <v>20</v>
      </c>
    </row>
    <row r="84" spans="1:40" x14ac:dyDescent="0.25">
      <c r="A84">
        <v>66</v>
      </c>
      <c r="B84" t="s">
        <v>55</v>
      </c>
      <c r="C84" t="s">
        <v>51</v>
      </c>
      <c r="D84" t="s">
        <v>51</v>
      </c>
      <c r="F84" t="s">
        <v>95</v>
      </c>
      <c r="G84">
        <v>81</v>
      </c>
      <c r="I84">
        <v>100520</v>
      </c>
      <c r="J84" t="s">
        <v>52</v>
      </c>
      <c r="K84">
        <v>1</v>
      </c>
      <c r="L84" t="s">
        <v>158</v>
      </c>
      <c r="AE84">
        <v>9</v>
      </c>
      <c r="AF84">
        <v>17</v>
      </c>
      <c r="AG84">
        <v>17</v>
      </c>
      <c r="AH84">
        <v>3</v>
      </c>
      <c r="AI84">
        <v>196</v>
      </c>
      <c r="AJ84">
        <v>5</v>
      </c>
      <c r="AK84">
        <v>14</v>
      </c>
      <c r="AL84">
        <v>14</v>
      </c>
      <c r="AM84">
        <v>0</v>
      </c>
      <c r="AN84">
        <v>44</v>
      </c>
    </row>
    <row r="85" spans="1:40" x14ac:dyDescent="0.25">
      <c r="A85">
        <v>67</v>
      </c>
      <c r="B85" t="s">
        <v>55</v>
      </c>
      <c r="C85" t="s">
        <v>51</v>
      </c>
      <c r="D85" t="s">
        <v>51</v>
      </c>
      <c r="F85" t="s">
        <v>159</v>
      </c>
      <c r="I85">
        <v>100600</v>
      </c>
      <c r="J85" t="s">
        <v>52</v>
      </c>
      <c r="K85">
        <v>1</v>
      </c>
      <c r="L85" t="s">
        <v>160</v>
      </c>
      <c r="AE85">
        <v>4</v>
      </c>
      <c r="AF85">
        <v>5</v>
      </c>
      <c r="AG85">
        <v>5</v>
      </c>
      <c r="AH85">
        <v>5.75</v>
      </c>
      <c r="AI85">
        <v>11</v>
      </c>
      <c r="AJ85">
        <v>0</v>
      </c>
      <c r="AK85">
        <v>2</v>
      </c>
      <c r="AL85">
        <v>2</v>
      </c>
      <c r="AM85">
        <v>2.75</v>
      </c>
      <c r="AN85">
        <v>21</v>
      </c>
    </row>
    <row r="86" spans="1:40" x14ac:dyDescent="0.25">
      <c r="A86">
        <v>68</v>
      </c>
      <c r="B86" t="s">
        <v>55</v>
      </c>
      <c r="C86" t="s">
        <v>51</v>
      </c>
      <c r="D86" t="s">
        <v>51</v>
      </c>
      <c r="F86" t="s">
        <v>159</v>
      </c>
      <c r="I86">
        <v>100601</v>
      </c>
      <c r="J86" t="s">
        <v>52</v>
      </c>
      <c r="K86">
        <v>1</v>
      </c>
      <c r="L86" t="s">
        <v>161</v>
      </c>
      <c r="AE86">
        <v>4</v>
      </c>
      <c r="AF86">
        <v>5</v>
      </c>
      <c r="AG86">
        <v>5</v>
      </c>
      <c r="AH86">
        <v>5.75</v>
      </c>
      <c r="AI86">
        <v>11</v>
      </c>
      <c r="AJ86">
        <v>0</v>
      </c>
      <c r="AK86">
        <v>2</v>
      </c>
      <c r="AL86">
        <v>2</v>
      </c>
      <c r="AM86">
        <v>2.75</v>
      </c>
      <c r="AN86">
        <v>21</v>
      </c>
    </row>
    <row r="87" spans="1:40" x14ac:dyDescent="0.25">
      <c r="A87">
        <v>69</v>
      </c>
      <c r="B87" t="s">
        <v>55</v>
      </c>
      <c r="C87" t="s">
        <v>51</v>
      </c>
      <c r="D87" t="s">
        <v>51</v>
      </c>
      <c r="F87" t="s">
        <v>159</v>
      </c>
      <c r="I87">
        <v>100603</v>
      </c>
      <c r="J87" t="s">
        <v>52</v>
      </c>
      <c r="K87">
        <v>1</v>
      </c>
      <c r="L87" t="s">
        <v>162</v>
      </c>
      <c r="AE87">
        <v>4</v>
      </c>
      <c r="AF87">
        <v>6</v>
      </c>
      <c r="AG87">
        <v>6</v>
      </c>
      <c r="AH87">
        <v>5.5</v>
      </c>
      <c r="AI87">
        <v>22.5</v>
      </c>
      <c r="AJ87">
        <v>0</v>
      </c>
      <c r="AK87">
        <v>3</v>
      </c>
      <c r="AL87">
        <v>3</v>
      </c>
      <c r="AM87">
        <v>2.5</v>
      </c>
      <c r="AN87">
        <v>34</v>
      </c>
    </row>
    <row r="88" spans="1:40" x14ac:dyDescent="0.25">
      <c r="A88">
        <v>70</v>
      </c>
      <c r="B88" t="s">
        <v>55</v>
      </c>
      <c r="C88" t="s">
        <v>51</v>
      </c>
      <c r="D88" t="s">
        <v>51</v>
      </c>
      <c r="F88" t="s">
        <v>163</v>
      </c>
      <c r="I88">
        <v>100605</v>
      </c>
      <c r="J88" t="s">
        <v>52</v>
      </c>
      <c r="K88">
        <v>1</v>
      </c>
      <c r="L88" t="s">
        <v>164</v>
      </c>
      <c r="AE88">
        <v>4</v>
      </c>
      <c r="AF88">
        <v>3</v>
      </c>
      <c r="AG88">
        <v>6</v>
      </c>
      <c r="AH88">
        <v>6.5</v>
      </c>
      <c r="AI88">
        <v>10.5</v>
      </c>
      <c r="AJ88">
        <v>0</v>
      </c>
      <c r="AK88">
        <v>0</v>
      </c>
      <c r="AL88">
        <v>3</v>
      </c>
      <c r="AM88">
        <v>3.5</v>
      </c>
      <c r="AN88">
        <v>9</v>
      </c>
    </row>
    <row r="89" spans="1:40" x14ac:dyDescent="0.25">
      <c r="A89">
        <v>71</v>
      </c>
      <c r="B89" t="s">
        <v>55</v>
      </c>
      <c r="C89" t="s">
        <v>51</v>
      </c>
      <c r="D89" t="s">
        <v>51</v>
      </c>
      <c r="F89" t="s">
        <v>163</v>
      </c>
      <c r="I89">
        <v>100606</v>
      </c>
      <c r="J89" t="s">
        <v>52</v>
      </c>
      <c r="K89">
        <v>1</v>
      </c>
      <c r="L89" t="s">
        <v>165</v>
      </c>
      <c r="AE89">
        <v>4</v>
      </c>
      <c r="AF89">
        <v>3</v>
      </c>
      <c r="AG89">
        <v>7.5</v>
      </c>
      <c r="AH89">
        <v>8.75</v>
      </c>
      <c r="AI89">
        <v>25.875</v>
      </c>
      <c r="AJ89">
        <v>0</v>
      </c>
      <c r="AK89">
        <v>0</v>
      </c>
      <c r="AL89">
        <v>4.5</v>
      </c>
      <c r="AM89">
        <v>5.75</v>
      </c>
      <c r="AN89">
        <v>11</v>
      </c>
    </row>
    <row r="90" spans="1:40" x14ac:dyDescent="0.25">
      <c r="A90">
        <v>72</v>
      </c>
      <c r="B90" t="s">
        <v>55</v>
      </c>
      <c r="C90" t="s">
        <v>51</v>
      </c>
      <c r="D90" t="s">
        <v>51</v>
      </c>
      <c r="I90">
        <v>100607</v>
      </c>
      <c r="J90" t="s">
        <v>52</v>
      </c>
      <c r="K90">
        <v>1</v>
      </c>
      <c r="L90" t="s">
        <v>166</v>
      </c>
      <c r="AE90">
        <v>4</v>
      </c>
      <c r="AI90">
        <v>0</v>
      </c>
      <c r="AJ90">
        <v>0</v>
      </c>
      <c r="AK90">
        <v>0</v>
      </c>
      <c r="AL90">
        <v>0</v>
      </c>
      <c r="AM90">
        <v>0</v>
      </c>
      <c r="AN90">
        <v>5</v>
      </c>
    </row>
    <row r="91" spans="1:40" x14ac:dyDescent="0.25">
      <c r="A91">
        <v>73</v>
      </c>
      <c r="B91" t="s">
        <v>55</v>
      </c>
      <c r="C91" t="s">
        <v>51</v>
      </c>
      <c r="D91" t="s">
        <v>51</v>
      </c>
      <c r="F91" t="s">
        <v>163</v>
      </c>
      <c r="I91">
        <v>100608</v>
      </c>
      <c r="J91" t="s">
        <v>52</v>
      </c>
      <c r="K91">
        <v>1</v>
      </c>
      <c r="L91" t="s">
        <v>167</v>
      </c>
      <c r="AE91">
        <v>4</v>
      </c>
      <c r="AF91">
        <v>3</v>
      </c>
      <c r="AG91">
        <v>6</v>
      </c>
      <c r="AH91">
        <v>6.5</v>
      </c>
      <c r="AI91">
        <v>10.5</v>
      </c>
      <c r="AJ91">
        <v>0</v>
      </c>
      <c r="AK91">
        <v>0</v>
      </c>
      <c r="AL91">
        <v>3</v>
      </c>
      <c r="AM91">
        <v>3.5</v>
      </c>
      <c r="AN91">
        <v>9</v>
      </c>
    </row>
    <row r="92" spans="1:40" x14ac:dyDescent="0.25">
      <c r="A92">
        <v>74</v>
      </c>
      <c r="B92" t="s">
        <v>55</v>
      </c>
      <c r="C92" t="s">
        <v>51</v>
      </c>
      <c r="D92" t="s">
        <v>51</v>
      </c>
      <c r="F92" t="s">
        <v>163</v>
      </c>
      <c r="I92">
        <v>100609</v>
      </c>
      <c r="J92" t="s">
        <v>52</v>
      </c>
      <c r="K92">
        <v>1</v>
      </c>
      <c r="L92" t="s">
        <v>168</v>
      </c>
      <c r="AE92">
        <v>4</v>
      </c>
      <c r="AF92">
        <v>3</v>
      </c>
      <c r="AG92">
        <v>7.5</v>
      </c>
      <c r="AH92">
        <v>8.75</v>
      </c>
      <c r="AI92">
        <v>25.875</v>
      </c>
      <c r="AJ92">
        <v>0</v>
      </c>
      <c r="AK92">
        <v>0</v>
      </c>
      <c r="AL92">
        <v>4.5</v>
      </c>
      <c r="AM92">
        <v>5.75</v>
      </c>
      <c r="AN92">
        <v>11</v>
      </c>
    </row>
    <row r="93" spans="1:40" x14ac:dyDescent="0.25">
      <c r="A93">
        <v>75</v>
      </c>
      <c r="B93" t="s">
        <v>55</v>
      </c>
      <c r="C93" t="s">
        <v>51</v>
      </c>
      <c r="D93" t="s">
        <v>51</v>
      </c>
      <c r="F93" t="s">
        <v>87</v>
      </c>
      <c r="I93" t="s">
        <v>169</v>
      </c>
      <c r="J93" t="s">
        <v>52</v>
      </c>
      <c r="K93">
        <v>1</v>
      </c>
      <c r="L93" t="s">
        <v>170</v>
      </c>
      <c r="S93" t="s">
        <v>171</v>
      </c>
      <c r="AE93">
        <v>4.5</v>
      </c>
      <c r="AI93">
        <v>0</v>
      </c>
      <c r="AJ93">
        <v>0.5</v>
      </c>
      <c r="AK93">
        <v>0</v>
      </c>
      <c r="AL93">
        <v>0</v>
      </c>
      <c r="AM93">
        <v>0</v>
      </c>
      <c r="AN93">
        <v>19.37</v>
      </c>
    </row>
    <row r="94" spans="1:40" x14ac:dyDescent="0.25">
      <c r="A94">
        <v>76</v>
      </c>
      <c r="B94" t="s">
        <v>55</v>
      </c>
      <c r="C94" t="s">
        <v>51</v>
      </c>
      <c r="D94" t="s">
        <v>51</v>
      </c>
      <c r="F94" t="s">
        <v>87</v>
      </c>
      <c r="I94" t="s">
        <v>172</v>
      </c>
      <c r="J94" t="s">
        <v>52</v>
      </c>
      <c r="K94">
        <v>1</v>
      </c>
      <c r="L94" t="s">
        <v>173</v>
      </c>
      <c r="O94" t="s">
        <v>12853</v>
      </c>
      <c r="S94" t="s">
        <v>12639</v>
      </c>
      <c r="AE94">
        <v>4.5</v>
      </c>
      <c r="AI94">
        <v>0</v>
      </c>
      <c r="AJ94">
        <v>0.5</v>
      </c>
      <c r="AK94">
        <v>0</v>
      </c>
      <c r="AL94">
        <v>0</v>
      </c>
      <c r="AM94">
        <v>0</v>
      </c>
      <c r="AN94">
        <v>24.63</v>
      </c>
    </row>
    <row r="95" spans="1:40" x14ac:dyDescent="0.25">
      <c r="B95" t="s">
        <v>58</v>
      </c>
      <c r="C95" t="s">
        <v>51</v>
      </c>
      <c r="D95" t="s">
        <v>51</v>
      </c>
      <c r="I95" t="s">
        <v>12853</v>
      </c>
      <c r="K95">
        <v>1</v>
      </c>
      <c r="L95" t="s">
        <v>93</v>
      </c>
      <c r="M95" t="s">
        <v>172</v>
      </c>
      <c r="S95" t="s">
        <v>94</v>
      </c>
      <c r="AI95">
        <v>0</v>
      </c>
      <c r="AJ95">
        <v>0</v>
      </c>
      <c r="AN95">
        <v>0</v>
      </c>
    </row>
    <row r="96" spans="1:40" x14ac:dyDescent="0.25">
      <c r="A96">
        <v>77</v>
      </c>
      <c r="B96" t="s">
        <v>55</v>
      </c>
      <c r="C96" t="s">
        <v>51</v>
      </c>
      <c r="D96" t="s">
        <v>51</v>
      </c>
      <c r="F96" t="s">
        <v>87</v>
      </c>
      <c r="I96" t="s">
        <v>174</v>
      </c>
      <c r="J96" t="s">
        <v>52</v>
      </c>
      <c r="K96">
        <v>1</v>
      </c>
      <c r="L96" t="s">
        <v>175</v>
      </c>
      <c r="T96" t="s">
        <v>89</v>
      </c>
      <c r="AE96">
        <v>4.75</v>
      </c>
      <c r="AI96">
        <v>0</v>
      </c>
      <c r="AJ96">
        <v>0.75</v>
      </c>
      <c r="AK96">
        <v>0</v>
      </c>
      <c r="AL96">
        <v>0</v>
      </c>
      <c r="AM96">
        <v>0</v>
      </c>
      <c r="AN96">
        <v>29.04</v>
      </c>
    </row>
    <row r="97" spans="1:40" x14ac:dyDescent="0.25">
      <c r="A97">
        <v>78</v>
      </c>
      <c r="B97" t="s">
        <v>55</v>
      </c>
      <c r="C97" t="s">
        <v>51</v>
      </c>
      <c r="D97" t="s">
        <v>51</v>
      </c>
      <c r="F97" t="s">
        <v>87</v>
      </c>
      <c r="I97" t="s">
        <v>176</v>
      </c>
      <c r="J97" t="s">
        <v>52</v>
      </c>
      <c r="K97">
        <v>1</v>
      </c>
      <c r="L97" t="s">
        <v>177</v>
      </c>
      <c r="O97" t="s">
        <v>12853</v>
      </c>
      <c r="S97" t="s">
        <v>12639</v>
      </c>
      <c r="AE97">
        <v>4.75</v>
      </c>
      <c r="AI97">
        <v>0</v>
      </c>
      <c r="AJ97">
        <v>0.75</v>
      </c>
      <c r="AK97">
        <v>0</v>
      </c>
      <c r="AL97">
        <v>0</v>
      </c>
      <c r="AM97">
        <v>0</v>
      </c>
      <c r="AN97">
        <v>36.950000000000003</v>
      </c>
    </row>
    <row r="98" spans="1:40" x14ac:dyDescent="0.25">
      <c r="B98" t="s">
        <v>58</v>
      </c>
      <c r="C98" t="s">
        <v>51</v>
      </c>
      <c r="D98" t="s">
        <v>51</v>
      </c>
      <c r="I98" t="s">
        <v>12853</v>
      </c>
      <c r="K98">
        <v>1</v>
      </c>
      <c r="L98" t="s">
        <v>93</v>
      </c>
      <c r="M98" t="s">
        <v>176</v>
      </c>
      <c r="S98" t="s">
        <v>94</v>
      </c>
      <c r="AI98">
        <v>0</v>
      </c>
      <c r="AJ98">
        <v>0</v>
      </c>
      <c r="AN98">
        <v>0</v>
      </c>
    </row>
    <row r="99" spans="1:40" x14ac:dyDescent="0.25">
      <c r="A99">
        <v>79</v>
      </c>
      <c r="B99" t="s">
        <v>55</v>
      </c>
      <c r="C99" t="s">
        <v>51</v>
      </c>
      <c r="D99" t="s">
        <v>51</v>
      </c>
      <c r="F99" t="s">
        <v>87</v>
      </c>
      <c r="I99" t="s">
        <v>178</v>
      </c>
      <c r="J99" t="s">
        <v>52</v>
      </c>
      <c r="K99">
        <v>1</v>
      </c>
      <c r="L99" t="s">
        <v>179</v>
      </c>
      <c r="T99" t="s">
        <v>89</v>
      </c>
      <c r="AE99">
        <v>5.5</v>
      </c>
      <c r="AI99">
        <v>0</v>
      </c>
      <c r="AJ99">
        <v>1.5</v>
      </c>
      <c r="AK99">
        <v>0</v>
      </c>
      <c r="AL99">
        <v>0</v>
      </c>
      <c r="AM99">
        <v>0</v>
      </c>
      <c r="AN99">
        <v>47.49</v>
      </c>
    </row>
    <row r="100" spans="1:40" x14ac:dyDescent="0.25">
      <c r="A100">
        <v>80</v>
      </c>
      <c r="B100" t="s">
        <v>55</v>
      </c>
      <c r="C100" t="s">
        <v>51</v>
      </c>
      <c r="D100" t="s">
        <v>51</v>
      </c>
      <c r="F100" t="s">
        <v>87</v>
      </c>
      <c r="I100" t="s">
        <v>180</v>
      </c>
      <c r="J100" t="s">
        <v>52</v>
      </c>
      <c r="K100">
        <v>1</v>
      </c>
      <c r="L100" t="s">
        <v>181</v>
      </c>
      <c r="O100" t="s">
        <v>12853</v>
      </c>
      <c r="S100" t="s">
        <v>12639</v>
      </c>
      <c r="AE100">
        <v>5.5</v>
      </c>
      <c r="AI100">
        <v>0</v>
      </c>
      <c r="AJ100">
        <v>1.5</v>
      </c>
      <c r="AK100">
        <v>0</v>
      </c>
      <c r="AL100">
        <v>0</v>
      </c>
      <c r="AM100">
        <v>0</v>
      </c>
      <c r="AN100">
        <v>59.83</v>
      </c>
    </row>
    <row r="101" spans="1:40" x14ac:dyDescent="0.25">
      <c r="B101" t="s">
        <v>58</v>
      </c>
      <c r="C101" t="s">
        <v>51</v>
      </c>
      <c r="D101" t="s">
        <v>51</v>
      </c>
      <c r="I101" t="s">
        <v>12853</v>
      </c>
      <c r="K101">
        <v>1</v>
      </c>
      <c r="L101" t="s">
        <v>93</v>
      </c>
      <c r="M101" t="s">
        <v>180</v>
      </c>
      <c r="S101" t="s">
        <v>94</v>
      </c>
      <c r="AI101">
        <v>0</v>
      </c>
      <c r="AJ101">
        <v>0</v>
      </c>
      <c r="AN101">
        <v>0</v>
      </c>
    </row>
    <row r="102" spans="1:40" x14ac:dyDescent="0.25">
      <c r="A102">
        <v>81</v>
      </c>
      <c r="B102" t="s">
        <v>55</v>
      </c>
      <c r="C102" t="s">
        <v>51</v>
      </c>
      <c r="D102" t="s">
        <v>51</v>
      </c>
      <c r="F102" t="s">
        <v>183</v>
      </c>
      <c r="G102">
        <v>156</v>
      </c>
      <c r="I102" t="s">
        <v>182</v>
      </c>
      <c r="J102" t="s">
        <v>52</v>
      </c>
      <c r="K102">
        <v>1</v>
      </c>
      <c r="L102" t="s">
        <v>184</v>
      </c>
      <c r="T102" t="s">
        <v>89</v>
      </c>
      <c r="AE102">
        <v>8</v>
      </c>
      <c r="AI102">
        <v>0</v>
      </c>
      <c r="AJ102">
        <v>4</v>
      </c>
      <c r="AK102">
        <v>0</v>
      </c>
      <c r="AL102">
        <v>0</v>
      </c>
      <c r="AM102">
        <v>0</v>
      </c>
      <c r="AN102">
        <v>150.63</v>
      </c>
    </row>
    <row r="103" spans="1:40" x14ac:dyDescent="0.25">
      <c r="A103">
        <v>82</v>
      </c>
      <c r="B103" t="s">
        <v>55</v>
      </c>
      <c r="C103" t="s">
        <v>51</v>
      </c>
      <c r="D103" t="s">
        <v>51</v>
      </c>
      <c r="F103" t="s">
        <v>183</v>
      </c>
      <c r="G103">
        <v>156</v>
      </c>
      <c r="I103" t="s">
        <v>185</v>
      </c>
      <c r="J103" t="s">
        <v>52</v>
      </c>
      <c r="K103">
        <v>1</v>
      </c>
      <c r="L103" t="s">
        <v>186</v>
      </c>
      <c r="O103" t="s">
        <v>12853</v>
      </c>
      <c r="S103" t="s">
        <v>12639</v>
      </c>
      <c r="AE103">
        <v>8</v>
      </c>
      <c r="AI103">
        <v>0</v>
      </c>
      <c r="AJ103">
        <v>4</v>
      </c>
      <c r="AK103">
        <v>0</v>
      </c>
      <c r="AL103">
        <v>0</v>
      </c>
      <c r="AM103">
        <v>0</v>
      </c>
      <c r="AN103">
        <v>165.61</v>
      </c>
    </row>
    <row r="104" spans="1:40" x14ac:dyDescent="0.25">
      <c r="B104" t="s">
        <v>58</v>
      </c>
      <c r="C104" t="s">
        <v>51</v>
      </c>
      <c r="D104" t="s">
        <v>51</v>
      </c>
      <c r="I104" t="s">
        <v>12853</v>
      </c>
      <c r="K104">
        <v>1</v>
      </c>
      <c r="L104" t="s">
        <v>93</v>
      </c>
      <c r="M104" t="s">
        <v>185</v>
      </c>
      <c r="S104" t="s">
        <v>94</v>
      </c>
      <c r="AI104">
        <v>0</v>
      </c>
      <c r="AJ104">
        <v>0</v>
      </c>
      <c r="AN104">
        <v>0</v>
      </c>
    </row>
    <row r="105" spans="1:40" x14ac:dyDescent="0.25">
      <c r="A105">
        <v>83</v>
      </c>
      <c r="B105" t="s">
        <v>55</v>
      </c>
      <c r="C105" t="s">
        <v>51</v>
      </c>
      <c r="D105" t="s">
        <v>51</v>
      </c>
      <c r="F105" t="s">
        <v>188</v>
      </c>
      <c r="I105" t="s">
        <v>187</v>
      </c>
      <c r="J105" t="s">
        <v>52</v>
      </c>
      <c r="K105">
        <v>1</v>
      </c>
      <c r="L105" t="s">
        <v>189</v>
      </c>
      <c r="T105" t="s">
        <v>89</v>
      </c>
      <c r="AE105">
        <v>6.5</v>
      </c>
      <c r="AI105">
        <v>0</v>
      </c>
      <c r="AJ105">
        <v>2.5</v>
      </c>
      <c r="AK105">
        <v>0</v>
      </c>
      <c r="AL105">
        <v>0</v>
      </c>
      <c r="AM105">
        <v>0</v>
      </c>
      <c r="AN105">
        <v>70.39</v>
      </c>
    </row>
    <row r="106" spans="1:40" x14ac:dyDescent="0.25">
      <c r="A106">
        <v>84</v>
      </c>
      <c r="B106" t="s">
        <v>55</v>
      </c>
      <c r="C106" t="s">
        <v>51</v>
      </c>
      <c r="D106" t="s">
        <v>51</v>
      </c>
      <c r="F106" t="s">
        <v>188</v>
      </c>
      <c r="I106" t="s">
        <v>190</v>
      </c>
      <c r="J106" t="s">
        <v>52</v>
      </c>
      <c r="K106">
        <v>1</v>
      </c>
      <c r="L106" t="s">
        <v>191</v>
      </c>
      <c r="O106" t="s">
        <v>12853</v>
      </c>
      <c r="S106" t="s">
        <v>12639</v>
      </c>
      <c r="AE106">
        <v>6.5</v>
      </c>
      <c r="AI106">
        <v>0</v>
      </c>
      <c r="AJ106">
        <v>2.5</v>
      </c>
      <c r="AK106">
        <v>0</v>
      </c>
      <c r="AL106">
        <v>0</v>
      </c>
      <c r="AM106">
        <v>0</v>
      </c>
      <c r="AN106">
        <v>82.71</v>
      </c>
    </row>
    <row r="107" spans="1:40" x14ac:dyDescent="0.25">
      <c r="B107" t="s">
        <v>58</v>
      </c>
      <c r="C107" t="s">
        <v>51</v>
      </c>
      <c r="D107" t="s">
        <v>51</v>
      </c>
      <c r="I107" t="s">
        <v>12853</v>
      </c>
      <c r="K107">
        <v>1</v>
      </c>
      <c r="L107" t="s">
        <v>93</v>
      </c>
      <c r="M107" t="s">
        <v>190</v>
      </c>
      <c r="S107" t="s">
        <v>94</v>
      </c>
      <c r="AI107">
        <v>0</v>
      </c>
      <c r="AJ107">
        <v>0</v>
      </c>
      <c r="AN107">
        <v>0</v>
      </c>
    </row>
    <row r="108" spans="1:40" x14ac:dyDescent="0.25">
      <c r="A108">
        <v>85</v>
      </c>
      <c r="B108" t="s">
        <v>55</v>
      </c>
      <c r="C108" t="s">
        <v>51</v>
      </c>
      <c r="D108" t="s">
        <v>51</v>
      </c>
      <c r="F108" t="s">
        <v>193</v>
      </c>
      <c r="I108" t="s">
        <v>192</v>
      </c>
      <c r="J108" t="s">
        <v>52</v>
      </c>
      <c r="K108">
        <v>1</v>
      </c>
      <c r="L108" t="s">
        <v>194</v>
      </c>
      <c r="T108" t="s">
        <v>89</v>
      </c>
      <c r="AE108">
        <v>4.5</v>
      </c>
      <c r="AI108">
        <v>0</v>
      </c>
      <c r="AJ108">
        <v>0.5</v>
      </c>
      <c r="AK108">
        <v>0</v>
      </c>
      <c r="AL108">
        <v>0</v>
      </c>
      <c r="AM108">
        <v>0</v>
      </c>
      <c r="AN108">
        <v>19.37</v>
      </c>
    </row>
    <row r="109" spans="1:40" x14ac:dyDescent="0.25">
      <c r="A109">
        <v>86</v>
      </c>
      <c r="B109" t="s">
        <v>55</v>
      </c>
      <c r="C109" t="s">
        <v>51</v>
      </c>
      <c r="D109" t="s">
        <v>51</v>
      </c>
      <c r="F109" t="s">
        <v>193</v>
      </c>
      <c r="I109" t="s">
        <v>195</v>
      </c>
      <c r="J109" t="s">
        <v>52</v>
      </c>
      <c r="K109">
        <v>1</v>
      </c>
      <c r="L109" t="s">
        <v>196</v>
      </c>
      <c r="O109" t="s">
        <v>12853</v>
      </c>
      <c r="S109" t="s">
        <v>12639</v>
      </c>
      <c r="AE109">
        <v>4.5</v>
      </c>
      <c r="AI109">
        <v>0</v>
      </c>
      <c r="AJ109">
        <v>0.5</v>
      </c>
      <c r="AK109">
        <v>0</v>
      </c>
      <c r="AL109">
        <v>0</v>
      </c>
      <c r="AM109">
        <v>0</v>
      </c>
      <c r="AN109">
        <v>25.51</v>
      </c>
    </row>
    <row r="110" spans="1:40" x14ac:dyDescent="0.25">
      <c r="B110" t="s">
        <v>58</v>
      </c>
      <c r="C110" t="s">
        <v>51</v>
      </c>
      <c r="D110" t="s">
        <v>51</v>
      </c>
      <c r="I110" t="s">
        <v>12853</v>
      </c>
      <c r="K110">
        <v>1</v>
      </c>
      <c r="L110" t="s">
        <v>93</v>
      </c>
      <c r="M110" t="s">
        <v>195</v>
      </c>
      <c r="S110" t="s">
        <v>94</v>
      </c>
      <c r="AI110">
        <v>0</v>
      </c>
      <c r="AJ110">
        <v>0</v>
      </c>
      <c r="AN110">
        <v>0</v>
      </c>
    </row>
    <row r="111" spans="1:40" x14ac:dyDescent="0.25">
      <c r="A111">
        <v>87</v>
      </c>
      <c r="B111" t="s">
        <v>55</v>
      </c>
      <c r="C111" t="s">
        <v>51</v>
      </c>
      <c r="D111" t="s">
        <v>51</v>
      </c>
      <c r="F111" t="s">
        <v>87</v>
      </c>
      <c r="I111" t="s">
        <v>197</v>
      </c>
      <c r="J111" t="s">
        <v>52</v>
      </c>
      <c r="K111">
        <v>1</v>
      </c>
      <c r="L111" t="s">
        <v>198</v>
      </c>
      <c r="T111" t="s">
        <v>89</v>
      </c>
      <c r="AE111">
        <v>4.75</v>
      </c>
      <c r="AI111">
        <v>0</v>
      </c>
      <c r="AJ111">
        <v>0.75</v>
      </c>
      <c r="AK111">
        <v>0</v>
      </c>
      <c r="AL111">
        <v>0</v>
      </c>
      <c r="AM111">
        <v>0</v>
      </c>
      <c r="AN111">
        <v>22.89</v>
      </c>
    </row>
    <row r="112" spans="1:40" x14ac:dyDescent="0.25">
      <c r="A112">
        <v>88</v>
      </c>
      <c r="B112" t="s">
        <v>55</v>
      </c>
      <c r="C112" t="s">
        <v>51</v>
      </c>
      <c r="D112" t="s">
        <v>51</v>
      </c>
      <c r="F112" t="s">
        <v>87</v>
      </c>
      <c r="I112" t="s">
        <v>199</v>
      </c>
      <c r="J112" t="s">
        <v>52</v>
      </c>
      <c r="K112">
        <v>1</v>
      </c>
      <c r="L112" t="s">
        <v>200</v>
      </c>
      <c r="O112" t="s">
        <v>12853</v>
      </c>
      <c r="S112" t="s">
        <v>12639</v>
      </c>
      <c r="AE112">
        <v>4.75</v>
      </c>
      <c r="AI112">
        <v>0</v>
      </c>
      <c r="AJ112">
        <v>0.75</v>
      </c>
      <c r="AK112">
        <v>0</v>
      </c>
      <c r="AL112">
        <v>0</v>
      </c>
      <c r="AM112">
        <v>0</v>
      </c>
      <c r="AN112">
        <v>28.16</v>
      </c>
    </row>
    <row r="113" spans="1:40" x14ac:dyDescent="0.25">
      <c r="B113" t="s">
        <v>58</v>
      </c>
      <c r="C113" t="s">
        <v>51</v>
      </c>
      <c r="D113" t="s">
        <v>51</v>
      </c>
      <c r="I113" t="s">
        <v>12853</v>
      </c>
      <c r="K113">
        <v>1</v>
      </c>
      <c r="L113" t="s">
        <v>93</v>
      </c>
      <c r="M113" t="s">
        <v>199</v>
      </c>
      <c r="S113" t="s">
        <v>94</v>
      </c>
      <c r="AI113">
        <v>0</v>
      </c>
      <c r="AJ113">
        <v>0</v>
      </c>
      <c r="AN113">
        <v>0</v>
      </c>
    </row>
    <row r="114" spans="1:40" x14ac:dyDescent="0.25">
      <c r="A114">
        <v>89</v>
      </c>
      <c r="B114" t="s">
        <v>55</v>
      </c>
      <c r="C114" t="s">
        <v>51</v>
      </c>
      <c r="D114" t="s">
        <v>51</v>
      </c>
      <c r="F114" t="s">
        <v>87</v>
      </c>
      <c r="I114" t="s">
        <v>201</v>
      </c>
      <c r="J114" t="s">
        <v>52</v>
      </c>
      <c r="K114">
        <v>1</v>
      </c>
      <c r="L114" t="s">
        <v>202</v>
      </c>
      <c r="T114" t="s">
        <v>89</v>
      </c>
      <c r="AE114">
        <v>4.5</v>
      </c>
      <c r="AI114">
        <v>0</v>
      </c>
      <c r="AJ114">
        <v>0.5</v>
      </c>
      <c r="AK114">
        <v>0</v>
      </c>
      <c r="AL114">
        <v>0</v>
      </c>
      <c r="AM114">
        <v>0</v>
      </c>
      <c r="AN114">
        <v>19.37</v>
      </c>
    </row>
    <row r="115" spans="1:40" x14ac:dyDescent="0.25">
      <c r="A115">
        <v>90</v>
      </c>
      <c r="B115" t="s">
        <v>55</v>
      </c>
      <c r="C115" t="s">
        <v>51</v>
      </c>
      <c r="D115" t="s">
        <v>51</v>
      </c>
      <c r="F115" t="s">
        <v>87</v>
      </c>
      <c r="I115" t="s">
        <v>203</v>
      </c>
      <c r="J115" t="s">
        <v>52</v>
      </c>
      <c r="K115">
        <v>1</v>
      </c>
      <c r="L115" t="s">
        <v>204</v>
      </c>
      <c r="T115" t="s">
        <v>89</v>
      </c>
      <c r="AE115">
        <v>4.75</v>
      </c>
      <c r="AI115">
        <v>0</v>
      </c>
      <c r="AJ115">
        <v>0.75</v>
      </c>
      <c r="AK115">
        <v>0</v>
      </c>
      <c r="AL115">
        <v>0</v>
      </c>
      <c r="AM115">
        <v>0</v>
      </c>
      <c r="AN115">
        <v>29.04</v>
      </c>
    </row>
    <row r="116" spans="1:40" x14ac:dyDescent="0.25">
      <c r="A116">
        <v>91</v>
      </c>
      <c r="B116" t="s">
        <v>55</v>
      </c>
      <c r="C116" t="s">
        <v>51</v>
      </c>
      <c r="D116" t="s">
        <v>51</v>
      </c>
      <c r="F116" t="s">
        <v>87</v>
      </c>
      <c r="I116" t="s">
        <v>205</v>
      </c>
      <c r="J116" t="s">
        <v>52</v>
      </c>
      <c r="K116">
        <v>1</v>
      </c>
      <c r="L116" t="s">
        <v>206</v>
      </c>
      <c r="O116" t="s">
        <v>12853</v>
      </c>
      <c r="S116" t="s">
        <v>12639</v>
      </c>
      <c r="AE116">
        <v>4.75</v>
      </c>
      <c r="AI116">
        <v>0</v>
      </c>
      <c r="AJ116">
        <v>0.75</v>
      </c>
      <c r="AK116">
        <v>0</v>
      </c>
      <c r="AL116">
        <v>0</v>
      </c>
      <c r="AM116">
        <v>0</v>
      </c>
      <c r="AN116">
        <v>36.950000000000003</v>
      </c>
    </row>
    <row r="117" spans="1:40" x14ac:dyDescent="0.25">
      <c r="B117" t="s">
        <v>58</v>
      </c>
      <c r="C117" t="s">
        <v>51</v>
      </c>
      <c r="D117" t="s">
        <v>51</v>
      </c>
      <c r="I117" t="s">
        <v>12853</v>
      </c>
      <c r="K117">
        <v>1</v>
      </c>
      <c r="L117" t="s">
        <v>93</v>
      </c>
      <c r="M117" t="s">
        <v>205</v>
      </c>
      <c r="S117" t="s">
        <v>94</v>
      </c>
      <c r="AI117">
        <v>0</v>
      </c>
      <c r="AJ117">
        <v>0</v>
      </c>
      <c r="AN117">
        <v>0</v>
      </c>
    </row>
    <row r="118" spans="1:40" x14ac:dyDescent="0.25">
      <c r="A118">
        <v>92</v>
      </c>
      <c r="B118" t="s">
        <v>55</v>
      </c>
      <c r="C118" t="s">
        <v>51</v>
      </c>
      <c r="D118" t="s">
        <v>51</v>
      </c>
      <c r="F118" t="s">
        <v>87</v>
      </c>
      <c r="I118" t="s">
        <v>207</v>
      </c>
      <c r="J118" t="s">
        <v>52</v>
      </c>
      <c r="K118">
        <v>1</v>
      </c>
      <c r="L118" t="s">
        <v>208</v>
      </c>
      <c r="T118" t="s">
        <v>89</v>
      </c>
      <c r="AE118">
        <v>5.5</v>
      </c>
      <c r="AI118">
        <v>0</v>
      </c>
      <c r="AJ118">
        <v>1.5</v>
      </c>
      <c r="AK118">
        <v>0</v>
      </c>
      <c r="AL118">
        <v>0</v>
      </c>
      <c r="AM118">
        <v>0</v>
      </c>
      <c r="AN118">
        <v>47.49</v>
      </c>
    </row>
    <row r="119" spans="1:40" x14ac:dyDescent="0.25">
      <c r="A119">
        <v>93</v>
      </c>
      <c r="B119" t="s">
        <v>55</v>
      </c>
      <c r="C119" t="s">
        <v>51</v>
      </c>
      <c r="D119" t="s">
        <v>51</v>
      </c>
      <c r="F119" t="s">
        <v>87</v>
      </c>
      <c r="I119" t="s">
        <v>209</v>
      </c>
      <c r="J119" t="s">
        <v>52</v>
      </c>
      <c r="K119">
        <v>1</v>
      </c>
      <c r="L119" t="s">
        <v>210</v>
      </c>
      <c r="O119" t="s">
        <v>12853</v>
      </c>
      <c r="S119" t="s">
        <v>12639</v>
      </c>
      <c r="AE119">
        <v>5.5</v>
      </c>
      <c r="AI119">
        <v>0</v>
      </c>
      <c r="AJ119">
        <v>1.5</v>
      </c>
      <c r="AK119">
        <v>0</v>
      </c>
      <c r="AL119">
        <v>0</v>
      </c>
      <c r="AM119">
        <v>0</v>
      </c>
      <c r="AN119">
        <v>59.83</v>
      </c>
    </row>
    <row r="120" spans="1:40" x14ac:dyDescent="0.25">
      <c r="B120" t="s">
        <v>58</v>
      </c>
      <c r="C120" t="s">
        <v>51</v>
      </c>
      <c r="D120" t="s">
        <v>51</v>
      </c>
      <c r="I120" t="s">
        <v>12853</v>
      </c>
      <c r="K120">
        <v>1</v>
      </c>
      <c r="L120" t="s">
        <v>93</v>
      </c>
      <c r="M120" t="s">
        <v>209</v>
      </c>
      <c r="S120" t="s">
        <v>94</v>
      </c>
      <c r="AI120">
        <v>0</v>
      </c>
      <c r="AJ120">
        <v>0</v>
      </c>
      <c r="AN120">
        <v>0</v>
      </c>
    </row>
    <row r="121" spans="1:40" x14ac:dyDescent="0.25">
      <c r="A121">
        <v>94</v>
      </c>
      <c r="B121" t="s">
        <v>55</v>
      </c>
      <c r="C121" t="s">
        <v>51</v>
      </c>
      <c r="D121" t="s">
        <v>51</v>
      </c>
      <c r="F121" t="s">
        <v>87</v>
      </c>
      <c r="I121" t="s">
        <v>211</v>
      </c>
      <c r="J121" t="s">
        <v>52</v>
      </c>
      <c r="K121">
        <v>1</v>
      </c>
      <c r="L121" t="s">
        <v>212</v>
      </c>
      <c r="T121" t="s">
        <v>89</v>
      </c>
      <c r="AE121">
        <v>5</v>
      </c>
      <c r="AI121">
        <v>0</v>
      </c>
      <c r="AJ121">
        <v>1</v>
      </c>
      <c r="AK121">
        <v>0</v>
      </c>
      <c r="AL121">
        <v>0</v>
      </c>
      <c r="AM121">
        <v>0</v>
      </c>
      <c r="AN121">
        <v>36.090000000000003</v>
      </c>
    </row>
    <row r="122" spans="1:40" x14ac:dyDescent="0.25">
      <c r="A122">
        <v>95</v>
      </c>
      <c r="B122" t="s">
        <v>55</v>
      </c>
      <c r="C122" t="s">
        <v>51</v>
      </c>
      <c r="D122" t="s">
        <v>51</v>
      </c>
      <c r="F122" t="s">
        <v>87</v>
      </c>
      <c r="I122" t="s">
        <v>213</v>
      </c>
      <c r="J122" t="s">
        <v>52</v>
      </c>
      <c r="K122">
        <v>1</v>
      </c>
      <c r="L122" t="s">
        <v>214</v>
      </c>
      <c r="O122" t="s">
        <v>12853</v>
      </c>
      <c r="S122" t="s">
        <v>12639</v>
      </c>
      <c r="AE122">
        <v>5</v>
      </c>
      <c r="AI122">
        <v>0</v>
      </c>
      <c r="AJ122">
        <v>1</v>
      </c>
      <c r="AK122">
        <v>0</v>
      </c>
      <c r="AL122">
        <v>0</v>
      </c>
      <c r="AM122">
        <v>0</v>
      </c>
      <c r="AN122">
        <v>41.02</v>
      </c>
    </row>
    <row r="123" spans="1:40" x14ac:dyDescent="0.25">
      <c r="B123" t="s">
        <v>58</v>
      </c>
      <c r="C123" t="s">
        <v>51</v>
      </c>
      <c r="D123" t="s">
        <v>51</v>
      </c>
      <c r="I123" t="s">
        <v>12853</v>
      </c>
      <c r="K123">
        <v>1</v>
      </c>
      <c r="L123" t="s">
        <v>93</v>
      </c>
      <c r="M123" t="s">
        <v>213</v>
      </c>
      <c r="S123" t="s">
        <v>94</v>
      </c>
      <c r="AI123">
        <v>0</v>
      </c>
      <c r="AJ123">
        <v>0</v>
      </c>
      <c r="AN123">
        <v>0</v>
      </c>
    </row>
    <row r="124" spans="1:40" x14ac:dyDescent="0.25">
      <c r="A124">
        <v>96</v>
      </c>
      <c r="B124" t="s">
        <v>55</v>
      </c>
      <c r="C124" t="s">
        <v>51</v>
      </c>
      <c r="D124" t="s">
        <v>51</v>
      </c>
      <c r="F124" t="s">
        <v>87</v>
      </c>
      <c r="I124" t="s">
        <v>215</v>
      </c>
      <c r="J124" t="s">
        <v>52</v>
      </c>
      <c r="K124">
        <v>1</v>
      </c>
      <c r="L124" t="s">
        <v>216</v>
      </c>
      <c r="T124" t="s">
        <v>89</v>
      </c>
      <c r="AE124">
        <v>5</v>
      </c>
      <c r="AI124">
        <v>0</v>
      </c>
      <c r="AJ124">
        <v>1</v>
      </c>
      <c r="AK124">
        <v>0</v>
      </c>
      <c r="AL124">
        <v>0</v>
      </c>
      <c r="AM124">
        <v>0</v>
      </c>
      <c r="AN124">
        <v>29.04</v>
      </c>
    </row>
    <row r="125" spans="1:40" x14ac:dyDescent="0.25">
      <c r="A125">
        <v>97</v>
      </c>
      <c r="B125" t="s">
        <v>55</v>
      </c>
      <c r="C125" t="s">
        <v>51</v>
      </c>
      <c r="D125" t="s">
        <v>51</v>
      </c>
      <c r="F125" t="s">
        <v>87</v>
      </c>
      <c r="I125" t="s">
        <v>217</v>
      </c>
      <c r="J125" t="s">
        <v>52</v>
      </c>
      <c r="K125">
        <v>1</v>
      </c>
      <c r="L125" t="s">
        <v>218</v>
      </c>
      <c r="O125" t="s">
        <v>12853</v>
      </c>
      <c r="S125" t="s">
        <v>12639</v>
      </c>
      <c r="AE125">
        <v>5</v>
      </c>
      <c r="AI125">
        <v>0</v>
      </c>
      <c r="AJ125">
        <v>1</v>
      </c>
      <c r="AK125">
        <v>0</v>
      </c>
      <c r="AL125">
        <v>0</v>
      </c>
      <c r="AM125">
        <v>0</v>
      </c>
      <c r="AN125">
        <v>36.950000000000003</v>
      </c>
    </row>
    <row r="126" spans="1:40" x14ac:dyDescent="0.25">
      <c r="B126" t="s">
        <v>58</v>
      </c>
      <c r="C126" t="s">
        <v>51</v>
      </c>
      <c r="D126" t="s">
        <v>51</v>
      </c>
      <c r="I126" t="s">
        <v>12853</v>
      </c>
      <c r="K126">
        <v>1</v>
      </c>
      <c r="L126" t="s">
        <v>93</v>
      </c>
      <c r="M126" t="s">
        <v>217</v>
      </c>
      <c r="S126" t="s">
        <v>94</v>
      </c>
      <c r="AI126">
        <v>0</v>
      </c>
      <c r="AJ126">
        <v>0</v>
      </c>
      <c r="AN126">
        <v>0</v>
      </c>
    </row>
    <row r="127" spans="1:40" x14ac:dyDescent="0.25">
      <c r="A127">
        <v>98</v>
      </c>
      <c r="B127" t="s">
        <v>55</v>
      </c>
      <c r="C127" t="s">
        <v>51</v>
      </c>
      <c r="D127" t="s">
        <v>51</v>
      </c>
      <c r="F127" t="s">
        <v>188</v>
      </c>
      <c r="I127" t="s">
        <v>219</v>
      </c>
      <c r="J127" t="s">
        <v>52</v>
      </c>
      <c r="K127">
        <v>1</v>
      </c>
      <c r="L127" t="s">
        <v>220</v>
      </c>
      <c r="T127" t="s">
        <v>89</v>
      </c>
      <c r="AE127">
        <v>5.5</v>
      </c>
      <c r="AI127">
        <v>0</v>
      </c>
      <c r="AJ127">
        <v>1.5</v>
      </c>
      <c r="AK127">
        <v>0</v>
      </c>
      <c r="AL127">
        <v>0</v>
      </c>
      <c r="AM127">
        <v>0</v>
      </c>
      <c r="AN127">
        <v>68.650000000000006</v>
      </c>
    </row>
    <row r="128" spans="1:40" x14ac:dyDescent="0.25">
      <c r="A128">
        <v>99</v>
      </c>
      <c r="B128" t="s">
        <v>55</v>
      </c>
      <c r="C128" t="s">
        <v>51</v>
      </c>
      <c r="D128" t="s">
        <v>51</v>
      </c>
      <c r="F128" t="s">
        <v>188</v>
      </c>
      <c r="I128" t="s">
        <v>221</v>
      </c>
      <c r="J128" t="s">
        <v>52</v>
      </c>
      <c r="K128">
        <v>1</v>
      </c>
      <c r="L128" t="s">
        <v>222</v>
      </c>
      <c r="O128" t="s">
        <v>12853</v>
      </c>
      <c r="S128" t="s">
        <v>12639</v>
      </c>
      <c r="AE128">
        <v>5.5</v>
      </c>
      <c r="AI128">
        <v>0</v>
      </c>
      <c r="AJ128">
        <v>1.5</v>
      </c>
      <c r="AK128">
        <v>0</v>
      </c>
      <c r="AL128">
        <v>0</v>
      </c>
      <c r="AM128">
        <v>0</v>
      </c>
      <c r="AN128">
        <v>80.95</v>
      </c>
    </row>
    <row r="129" spans="1:40" x14ac:dyDescent="0.25">
      <c r="B129" t="s">
        <v>58</v>
      </c>
      <c r="C129" t="s">
        <v>51</v>
      </c>
      <c r="D129" t="s">
        <v>51</v>
      </c>
      <c r="I129" t="s">
        <v>12853</v>
      </c>
      <c r="K129">
        <v>1</v>
      </c>
      <c r="L129" t="s">
        <v>93</v>
      </c>
      <c r="M129" t="s">
        <v>221</v>
      </c>
      <c r="S129" t="s">
        <v>94</v>
      </c>
      <c r="AI129">
        <v>0</v>
      </c>
      <c r="AJ129">
        <v>0</v>
      </c>
      <c r="AN129">
        <v>0</v>
      </c>
    </row>
    <row r="130" spans="1:40" x14ac:dyDescent="0.25">
      <c r="A130">
        <v>100</v>
      </c>
      <c r="B130" t="s">
        <v>55</v>
      </c>
      <c r="C130" t="s">
        <v>51</v>
      </c>
      <c r="D130" t="s">
        <v>51</v>
      </c>
      <c r="F130" t="s">
        <v>188</v>
      </c>
      <c r="I130" t="s">
        <v>223</v>
      </c>
      <c r="J130" t="s">
        <v>52</v>
      </c>
      <c r="K130">
        <v>1</v>
      </c>
      <c r="L130" t="s">
        <v>224</v>
      </c>
      <c r="T130" t="s">
        <v>89</v>
      </c>
      <c r="AE130">
        <v>5.5</v>
      </c>
      <c r="AI130">
        <v>0</v>
      </c>
      <c r="AJ130">
        <v>1.5</v>
      </c>
      <c r="AK130">
        <v>0</v>
      </c>
      <c r="AL130">
        <v>0</v>
      </c>
      <c r="AM130">
        <v>0</v>
      </c>
      <c r="AN130">
        <v>68.64</v>
      </c>
    </row>
    <row r="131" spans="1:40" x14ac:dyDescent="0.25">
      <c r="A131">
        <v>101</v>
      </c>
      <c r="B131" t="s">
        <v>55</v>
      </c>
      <c r="C131" t="s">
        <v>51</v>
      </c>
      <c r="D131" t="s">
        <v>51</v>
      </c>
      <c r="F131" t="s">
        <v>188</v>
      </c>
      <c r="I131" t="s">
        <v>225</v>
      </c>
      <c r="J131" t="s">
        <v>52</v>
      </c>
      <c r="K131">
        <v>1</v>
      </c>
      <c r="L131" t="s">
        <v>226</v>
      </c>
      <c r="O131" t="s">
        <v>12853</v>
      </c>
      <c r="S131" t="s">
        <v>12639</v>
      </c>
      <c r="AE131">
        <v>5.5</v>
      </c>
      <c r="AI131">
        <v>0</v>
      </c>
      <c r="AJ131">
        <v>1.5</v>
      </c>
      <c r="AK131">
        <v>0</v>
      </c>
      <c r="AL131">
        <v>0</v>
      </c>
      <c r="AM131">
        <v>0</v>
      </c>
      <c r="AN131">
        <v>80.95</v>
      </c>
    </row>
    <row r="132" spans="1:40" x14ac:dyDescent="0.25">
      <c r="B132" t="s">
        <v>58</v>
      </c>
      <c r="C132" t="s">
        <v>51</v>
      </c>
      <c r="D132" t="s">
        <v>51</v>
      </c>
      <c r="I132" t="s">
        <v>12853</v>
      </c>
      <c r="K132">
        <v>1</v>
      </c>
      <c r="L132" t="s">
        <v>93</v>
      </c>
      <c r="M132" t="s">
        <v>225</v>
      </c>
      <c r="S132" t="s">
        <v>94</v>
      </c>
      <c r="AI132">
        <v>0</v>
      </c>
      <c r="AJ132">
        <v>0</v>
      </c>
      <c r="AN132">
        <v>0</v>
      </c>
    </row>
    <row r="133" spans="1:40" x14ac:dyDescent="0.25">
      <c r="A133">
        <v>102</v>
      </c>
      <c r="B133" t="s">
        <v>55</v>
      </c>
      <c r="C133" t="s">
        <v>51</v>
      </c>
      <c r="D133" t="s">
        <v>51</v>
      </c>
      <c r="F133" t="s">
        <v>188</v>
      </c>
      <c r="I133" t="s">
        <v>227</v>
      </c>
      <c r="J133" t="s">
        <v>52</v>
      </c>
      <c r="K133">
        <v>1</v>
      </c>
      <c r="L133" t="s">
        <v>228</v>
      </c>
      <c r="T133" t="s">
        <v>89</v>
      </c>
      <c r="AE133">
        <v>5.5</v>
      </c>
      <c r="AI133">
        <v>0</v>
      </c>
      <c r="AJ133">
        <v>1.5</v>
      </c>
      <c r="AK133">
        <v>0</v>
      </c>
      <c r="AL133">
        <v>0</v>
      </c>
      <c r="AM133">
        <v>0</v>
      </c>
      <c r="AN133">
        <v>47.49</v>
      </c>
    </row>
    <row r="134" spans="1:40" x14ac:dyDescent="0.25">
      <c r="A134">
        <v>103</v>
      </c>
      <c r="B134" t="s">
        <v>55</v>
      </c>
      <c r="C134" t="s">
        <v>51</v>
      </c>
      <c r="D134" t="s">
        <v>51</v>
      </c>
      <c r="F134" t="s">
        <v>188</v>
      </c>
      <c r="I134" t="s">
        <v>229</v>
      </c>
      <c r="J134" t="s">
        <v>52</v>
      </c>
      <c r="K134">
        <v>1</v>
      </c>
      <c r="L134" t="s">
        <v>230</v>
      </c>
      <c r="O134" t="s">
        <v>12853</v>
      </c>
      <c r="S134" t="s">
        <v>12639</v>
      </c>
      <c r="AE134">
        <v>5.5</v>
      </c>
      <c r="AI134">
        <v>0</v>
      </c>
      <c r="AJ134">
        <v>1.5</v>
      </c>
      <c r="AK134">
        <v>0</v>
      </c>
      <c r="AL134">
        <v>0</v>
      </c>
      <c r="AM134">
        <v>0</v>
      </c>
      <c r="AN134">
        <v>59.83</v>
      </c>
    </row>
    <row r="135" spans="1:40" x14ac:dyDescent="0.25">
      <c r="B135" t="s">
        <v>58</v>
      </c>
      <c r="C135" t="s">
        <v>51</v>
      </c>
      <c r="D135" t="s">
        <v>51</v>
      </c>
      <c r="I135" t="s">
        <v>12853</v>
      </c>
      <c r="K135">
        <v>1</v>
      </c>
      <c r="L135" t="s">
        <v>93</v>
      </c>
      <c r="M135" t="s">
        <v>229</v>
      </c>
      <c r="S135" t="s">
        <v>94</v>
      </c>
      <c r="AI135">
        <v>0</v>
      </c>
      <c r="AJ135">
        <v>0</v>
      </c>
      <c r="AN135">
        <v>0</v>
      </c>
    </row>
    <row r="136" spans="1:40" x14ac:dyDescent="0.25">
      <c r="A136">
        <v>104</v>
      </c>
      <c r="B136" t="s">
        <v>55</v>
      </c>
      <c r="C136" t="s">
        <v>51</v>
      </c>
      <c r="D136" t="s">
        <v>51</v>
      </c>
      <c r="F136" t="s">
        <v>188</v>
      </c>
      <c r="I136" t="s">
        <v>231</v>
      </c>
      <c r="J136" t="s">
        <v>52</v>
      </c>
      <c r="K136">
        <v>1</v>
      </c>
      <c r="L136" t="s">
        <v>232</v>
      </c>
      <c r="T136" t="s">
        <v>89</v>
      </c>
      <c r="AE136">
        <v>5.75</v>
      </c>
      <c r="AI136">
        <v>0</v>
      </c>
      <c r="AJ136">
        <v>1.75</v>
      </c>
      <c r="AK136">
        <v>0</v>
      </c>
      <c r="AL136">
        <v>0</v>
      </c>
      <c r="AM136">
        <v>0</v>
      </c>
      <c r="AN136">
        <v>49.26</v>
      </c>
    </row>
    <row r="137" spans="1:40" x14ac:dyDescent="0.25">
      <c r="A137">
        <v>105</v>
      </c>
      <c r="B137" t="s">
        <v>55</v>
      </c>
      <c r="C137" t="s">
        <v>51</v>
      </c>
      <c r="D137" t="s">
        <v>51</v>
      </c>
      <c r="F137" t="s">
        <v>188</v>
      </c>
      <c r="I137" t="s">
        <v>233</v>
      </c>
      <c r="J137" t="s">
        <v>52</v>
      </c>
      <c r="K137">
        <v>1</v>
      </c>
      <c r="L137" t="s">
        <v>234</v>
      </c>
      <c r="O137" t="s">
        <v>12853</v>
      </c>
      <c r="S137" t="s">
        <v>12639</v>
      </c>
      <c r="AE137">
        <v>5.75</v>
      </c>
      <c r="AI137">
        <v>0</v>
      </c>
      <c r="AJ137">
        <v>1.75</v>
      </c>
      <c r="AK137">
        <v>0</v>
      </c>
      <c r="AL137">
        <v>0</v>
      </c>
      <c r="AM137">
        <v>0</v>
      </c>
      <c r="AN137">
        <v>70.39</v>
      </c>
    </row>
    <row r="138" spans="1:40" x14ac:dyDescent="0.25">
      <c r="B138" t="s">
        <v>58</v>
      </c>
      <c r="C138" t="s">
        <v>51</v>
      </c>
      <c r="D138" t="s">
        <v>51</v>
      </c>
      <c r="I138" t="s">
        <v>12853</v>
      </c>
      <c r="K138">
        <v>1</v>
      </c>
      <c r="L138" t="s">
        <v>93</v>
      </c>
      <c r="M138" t="s">
        <v>233</v>
      </c>
      <c r="S138" t="s">
        <v>94</v>
      </c>
      <c r="AI138">
        <v>0</v>
      </c>
      <c r="AJ138">
        <v>0</v>
      </c>
      <c r="AN138">
        <v>0</v>
      </c>
    </row>
    <row r="139" spans="1:40" x14ac:dyDescent="0.25">
      <c r="A139">
        <v>106</v>
      </c>
      <c r="B139" t="s">
        <v>55</v>
      </c>
      <c r="C139" t="s">
        <v>51</v>
      </c>
      <c r="D139" t="s">
        <v>51</v>
      </c>
      <c r="F139" t="s">
        <v>236</v>
      </c>
      <c r="I139" t="s">
        <v>235</v>
      </c>
      <c r="J139" t="s">
        <v>52</v>
      </c>
      <c r="K139">
        <v>1</v>
      </c>
      <c r="L139" t="s">
        <v>237</v>
      </c>
      <c r="O139" t="s">
        <v>12854</v>
      </c>
      <c r="T139" t="s">
        <v>238</v>
      </c>
      <c r="AE139">
        <v>4</v>
      </c>
      <c r="AF139">
        <v>39</v>
      </c>
      <c r="AG139">
        <v>39</v>
      </c>
      <c r="AH139">
        <v>39</v>
      </c>
      <c r="AI139">
        <v>46656</v>
      </c>
      <c r="AJ139">
        <v>0</v>
      </c>
      <c r="AK139">
        <v>36</v>
      </c>
      <c r="AL139">
        <v>36</v>
      </c>
      <c r="AM139">
        <v>36</v>
      </c>
      <c r="AN139">
        <v>7218.58</v>
      </c>
    </row>
    <row r="140" spans="1:40" x14ac:dyDescent="0.25">
      <c r="B140" t="s">
        <v>58</v>
      </c>
      <c r="C140" t="s">
        <v>51</v>
      </c>
      <c r="D140" t="s">
        <v>51</v>
      </c>
      <c r="I140" t="s">
        <v>12854</v>
      </c>
      <c r="K140">
        <v>1</v>
      </c>
      <c r="L140" t="s">
        <v>75</v>
      </c>
      <c r="M140" t="s">
        <v>235</v>
      </c>
      <c r="AI140">
        <v>0</v>
      </c>
      <c r="AJ140">
        <v>0</v>
      </c>
      <c r="AN140">
        <v>302.94</v>
      </c>
    </row>
    <row r="141" spans="1:40" x14ac:dyDescent="0.25">
      <c r="A141">
        <v>107</v>
      </c>
      <c r="B141" t="s">
        <v>55</v>
      </c>
      <c r="C141" t="s">
        <v>51</v>
      </c>
      <c r="D141" t="s">
        <v>51</v>
      </c>
      <c r="F141" t="s">
        <v>236</v>
      </c>
      <c r="I141" t="s">
        <v>239</v>
      </c>
      <c r="J141" t="s">
        <v>52</v>
      </c>
      <c r="K141">
        <v>1</v>
      </c>
      <c r="L141" t="s">
        <v>240</v>
      </c>
      <c r="O141" t="s">
        <v>12854</v>
      </c>
      <c r="S141" t="s">
        <v>241</v>
      </c>
      <c r="T141" t="s">
        <v>238</v>
      </c>
      <c r="AE141">
        <v>4</v>
      </c>
      <c r="AF141">
        <v>39</v>
      </c>
      <c r="AG141">
        <v>39</v>
      </c>
      <c r="AH141">
        <v>39</v>
      </c>
      <c r="AI141">
        <v>46656</v>
      </c>
      <c r="AJ141">
        <v>0</v>
      </c>
      <c r="AK141">
        <v>36</v>
      </c>
      <c r="AL141">
        <v>36</v>
      </c>
      <c r="AM141">
        <v>36</v>
      </c>
      <c r="AN141">
        <v>7218.58</v>
      </c>
    </row>
    <row r="142" spans="1:40" x14ac:dyDescent="0.25">
      <c r="B142" t="s">
        <v>58</v>
      </c>
      <c r="C142" t="s">
        <v>51</v>
      </c>
      <c r="D142" t="s">
        <v>51</v>
      </c>
      <c r="I142" t="s">
        <v>12854</v>
      </c>
      <c r="K142">
        <v>1</v>
      </c>
      <c r="L142" t="s">
        <v>75</v>
      </c>
      <c r="M142" t="s">
        <v>239</v>
      </c>
      <c r="AI142">
        <v>0</v>
      </c>
      <c r="AJ142">
        <v>0</v>
      </c>
      <c r="AN142">
        <v>302.94</v>
      </c>
    </row>
    <row r="143" spans="1:40" x14ac:dyDescent="0.25">
      <c r="A143">
        <v>108</v>
      </c>
      <c r="B143" t="s">
        <v>55</v>
      </c>
      <c r="C143" t="s">
        <v>51</v>
      </c>
      <c r="D143" t="s">
        <v>51</v>
      </c>
      <c r="F143" t="s">
        <v>236</v>
      </c>
      <c r="I143" t="s">
        <v>242</v>
      </c>
      <c r="J143" t="s">
        <v>52</v>
      </c>
      <c r="K143">
        <v>1</v>
      </c>
      <c r="L143" t="s">
        <v>243</v>
      </c>
      <c r="O143" t="s">
        <v>12854</v>
      </c>
      <c r="T143" t="s">
        <v>244</v>
      </c>
      <c r="AE143">
        <v>4</v>
      </c>
      <c r="AF143">
        <v>39</v>
      </c>
      <c r="AG143">
        <v>39</v>
      </c>
      <c r="AH143">
        <v>39</v>
      </c>
      <c r="AI143">
        <v>46656</v>
      </c>
      <c r="AJ143">
        <v>0</v>
      </c>
      <c r="AK143">
        <v>36</v>
      </c>
      <c r="AL143">
        <v>36</v>
      </c>
      <c r="AM143">
        <v>36</v>
      </c>
      <c r="AN143">
        <v>7218.58</v>
      </c>
    </row>
    <row r="144" spans="1:40" x14ac:dyDescent="0.25">
      <c r="B144" t="s">
        <v>58</v>
      </c>
      <c r="C144" t="s">
        <v>51</v>
      </c>
      <c r="D144" t="s">
        <v>51</v>
      </c>
      <c r="I144" t="s">
        <v>12854</v>
      </c>
      <c r="K144">
        <v>1</v>
      </c>
      <c r="L144" t="s">
        <v>75</v>
      </c>
      <c r="M144" t="s">
        <v>242</v>
      </c>
      <c r="AI144">
        <v>0</v>
      </c>
      <c r="AJ144">
        <v>0</v>
      </c>
      <c r="AN144">
        <v>302.94</v>
      </c>
    </row>
    <row r="145" spans="1:40" x14ac:dyDescent="0.25">
      <c r="A145">
        <v>109</v>
      </c>
      <c r="B145" t="s">
        <v>55</v>
      </c>
      <c r="C145" t="s">
        <v>51</v>
      </c>
      <c r="D145" t="s">
        <v>51</v>
      </c>
      <c r="F145" t="s">
        <v>236</v>
      </c>
      <c r="I145" t="s">
        <v>245</v>
      </c>
      <c r="J145" t="s">
        <v>52</v>
      </c>
      <c r="K145">
        <v>1</v>
      </c>
      <c r="L145" t="s">
        <v>246</v>
      </c>
      <c r="O145" t="s">
        <v>12854</v>
      </c>
      <c r="S145" t="s">
        <v>241</v>
      </c>
      <c r="T145" t="s">
        <v>244</v>
      </c>
      <c r="AE145">
        <v>4</v>
      </c>
      <c r="AF145">
        <v>39</v>
      </c>
      <c r="AG145">
        <v>39</v>
      </c>
      <c r="AH145">
        <v>39</v>
      </c>
      <c r="AI145">
        <v>46656</v>
      </c>
      <c r="AJ145">
        <v>0</v>
      </c>
      <c r="AK145">
        <v>36</v>
      </c>
      <c r="AL145">
        <v>36</v>
      </c>
      <c r="AM145">
        <v>36</v>
      </c>
      <c r="AN145">
        <v>7218.58</v>
      </c>
    </row>
    <row r="146" spans="1:40" x14ac:dyDescent="0.25">
      <c r="B146" t="s">
        <v>58</v>
      </c>
      <c r="C146" t="s">
        <v>51</v>
      </c>
      <c r="D146" t="s">
        <v>51</v>
      </c>
      <c r="I146" t="s">
        <v>12854</v>
      </c>
      <c r="K146">
        <v>1</v>
      </c>
      <c r="L146" t="s">
        <v>75</v>
      </c>
      <c r="M146" t="s">
        <v>245</v>
      </c>
      <c r="AI146">
        <v>0</v>
      </c>
      <c r="AJ146">
        <v>0</v>
      </c>
      <c r="AN146">
        <v>302.94</v>
      </c>
    </row>
    <row r="147" spans="1:40" x14ac:dyDescent="0.25">
      <c r="A147">
        <v>110</v>
      </c>
      <c r="B147" t="s">
        <v>55</v>
      </c>
      <c r="C147" t="s">
        <v>51</v>
      </c>
      <c r="D147" t="s">
        <v>51</v>
      </c>
      <c r="F147" t="s">
        <v>236</v>
      </c>
      <c r="I147" t="s">
        <v>247</v>
      </c>
      <c r="J147" t="s">
        <v>52</v>
      </c>
      <c r="K147">
        <v>1</v>
      </c>
      <c r="L147" t="s">
        <v>248</v>
      </c>
      <c r="O147" t="s">
        <v>12854</v>
      </c>
      <c r="S147" t="s">
        <v>241</v>
      </c>
      <c r="T147" t="s">
        <v>249</v>
      </c>
      <c r="AE147">
        <v>4</v>
      </c>
      <c r="AF147">
        <v>39</v>
      </c>
      <c r="AG147">
        <v>39</v>
      </c>
      <c r="AH147">
        <v>39</v>
      </c>
      <c r="AI147">
        <v>46656</v>
      </c>
      <c r="AJ147">
        <v>0</v>
      </c>
      <c r="AK147">
        <v>36</v>
      </c>
      <c r="AL147">
        <v>36</v>
      </c>
      <c r="AM147">
        <v>36</v>
      </c>
      <c r="AN147">
        <v>7218.58</v>
      </c>
    </row>
    <row r="148" spans="1:40" x14ac:dyDescent="0.25">
      <c r="B148" t="s">
        <v>58</v>
      </c>
      <c r="C148" t="s">
        <v>51</v>
      </c>
      <c r="D148" t="s">
        <v>51</v>
      </c>
      <c r="I148" t="s">
        <v>12854</v>
      </c>
      <c r="K148">
        <v>1</v>
      </c>
      <c r="L148" t="s">
        <v>75</v>
      </c>
      <c r="M148" t="s">
        <v>247</v>
      </c>
      <c r="AI148">
        <v>0</v>
      </c>
      <c r="AJ148">
        <v>0</v>
      </c>
      <c r="AN148">
        <v>302.94</v>
      </c>
    </row>
    <row r="149" spans="1:40" x14ac:dyDescent="0.25">
      <c r="A149">
        <v>111</v>
      </c>
      <c r="B149" t="s">
        <v>55</v>
      </c>
      <c r="C149" t="s">
        <v>51</v>
      </c>
      <c r="D149" t="s">
        <v>51</v>
      </c>
      <c r="F149" t="s">
        <v>53</v>
      </c>
      <c r="G149">
        <v>356</v>
      </c>
      <c r="I149" t="s">
        <v>250</v>
      </c>
      <c r="J149" t="s">
        <v>52</v>
      </c>
      <c r="K149">
        <v>1</v>
      </c>
      <c r="L149" t="s">
        <v>251</v>
      </c>
      <c r="O149" t="s">
        <v>12638</v>
      </c>
      <c r="T149" t="s">
        <v>252</v>
      </c>
      <c r="AE149">
        <v>33</v>
      </c>
      <c r="AI149">
        <v>0</v>
      </c>
      <c r="AJ149">
        <v>29</v>
      </c>
      <c r="AK149">
        <v>0</v>
      </c>
      <c r="AL149">
        <v>0</v>
      </c>
      <c r="AM149">
        <v>0</v>
      </c>
      <c r="AN149">
        <v>1079.33</v>
      </c>
    </row>
    <row r="150" spans="1:40" x14ac:dyDescent="0.25">
      <c r="B150" t="s">
        <v>58</v>
      </c>
      <c r="C150" t="s">
        <v>51</v>
      </c>
      <c r="D150" t="s">
        <v>51</v>
      </c>
      <c r="I150" t="s">
        <v>59</v>
      </c>
      <c r="J150" t="s">
        <v>52</v>
      </c>
      <c r="K150">
        <v>1</v>
      </c>
      <c r="L150" t="s">
        <v>60</v>
      </c>
      <c r="M150" t="s">
        <v>250</v>
      </c>
      <c r="S150" t="s">
        <v>61</v>
      </c>
      <c r="T150" t="s">
        <v>62</v>
      </c>
      <c r="AE150">
        <v>29</v>
      </c>
      <c r="AF150">
        <v>28</v>
      </c>
      <c r="AG150">
        <v>28</v>
      </c>
      <c r="AH150">
        <v>18</v>
      </c>
      <c r="AI150">
        <v>9375</v>
      </c>
      <c r="AJ150">
        <v>25</v>
      </c>
      <c r="AK150">
        <v>25</v>
      </c>
      <c r="AL150">
        <v>25</v>
      </c>
      <c r="AM150">
        <v>15</v>
      </c>
      <c r="AN150">
        <v>629.41999999999996</v>
      </c>
    </row>
    <row r="151" spans="1:40" x14ac:dyDescent="0.25">
      <c r="B151" t="s">
        <v>58</v>
      </c>
      <c r="C151" t="s">
        <v>51</v>
      </c>
      <c r="D151" t="s">
        <v>51</v>
      </c>
      <c r="I151" t="s">
        <v>63</v>
      </c>
      <c r="J151" t="s">
        <v>52</v>
      </c>
      <c r="K151">
        <v>1</v>
      </c>
      <c r="L151" t="s">
        <v>64</v>
      </c>
      <c r="M151" t="s">
        <v>250</v>
      </c>
      <c r="S151" t="s">
        <v>65</v>
      </c>
      <c r="AE151">
        <v>17</v>
      </c>
      <c r="AI151">
        <v>0</v>
      </c>
      <c r="AJ151">
        <v>13</v>
      </c>
      <c r="AK151">
        <v>0</v>
      </c>
      <c r="AL151">
        <v>0</v>
      </c>
      <c r="AM151">
        <v>0</v>
      </c>
      <c r="AN151">
        <v>174.84</v>
      </c>
    </row>
    <row r="152" spans="1:40" x14ac:dyDescent="0.25">
      <c r="A152">
        <v>112</v>
      </c>
      <c r="B152" t="s">
        <v>55</v>
      </c>
      <c r="C152" t="s">
        <v>51</v>
      </c>
      <c r="D152" t="s">
        <v>51</v>
      </c>
      <c r="F152" t="s">
        <v>253</v>
      </c>
      <c r="G152">
        <v>356</v>
      </c>
      <c r="I152">
        <v>11002</v>
      </c>
      <c r="J152" t="s">
        <v>52</v>
      </c>
      <c r="K152">
        <v>1</v>
      </c>
      <c r="L152" t="s">
        <v>254</v>
      </c>
      <c r="AE152">
        <v>10</v>
      </c>
      <c r="AI152">
        <v>0</v>
      </c>
      <c r="AJ152">
        <v>6</v>
      </c>
      <c r="AK152">
        <v>0</v>
      </c>
      <c r="AL152">
        <v>0</v>
      </c>
      <c r="AM152">
        <v>0</v>
      </c>
      <c r="AN152">
        <v>303.52999999999997</v>
      </c>
    </row>
    <row r="153" spans="1:40" x14ac:dyDescent="0.25">
      <c r="A153">
        <v>113</v>
      </c>
      <c r="B153" t="s">
        <v>55</v>
      </c>
      <c r="C153" t="s">
        <v>51</v>
      </c>
      <c r="D153" t="s">
        <v>51</v>
      </c>
      <c r="F153" t="s">
        <v>253</v>
      </c>
      <c r="G153">
        <v>356</v>
      </c>
      <c r="I153" t="s">
        <v>255</v>
      </c>
      <c r="J153" t="s">
        <v>52</v>
      </c>
      <c r="K153">
        <v>1</v>
      </c>
      <c r="L153" t="s">
        <v>256</v>
      </c>
      <c r="AE153">
        <v>12</v>
      </c>
      <c r="AI153">
        <v>0</v>
      </c>
      <c r="AJ153">
        <v>8</v>
      </c>
      <c r="AK153">
        <v>0</v>
      </c>
      <c r="AL153">
        <v>0</v>
      </c>
      <c r="AM153">
        <v>0</v>
      </c>
      <c r="AN153">
        <v>610.98</v>
      </c>
    </row>
    <row r="154" spans="1:40" x14ac:dyDescent="0.25">
      <c r="A154">
        <v>114</v>
      </c>
      <c r="B154" t="s">
        <v>55</v>
      </c>
      <c r="C154" t="s">
        <v>51</v>
      </c>
      <c r="D154" t="s">
        <v>51</v>
      </c>
      <c r="F154" t="s">
        <v>253</v>
      </c>
      <c r="G154">
        <v>356</v>
      </c>
      <c r="I154" t="s">
        <v>257</v>
      </c>
      <c r="J154" t="s">
        <v>52</v>
      </c>
      <c r="K154">
        <v>1</v>
      </c>
      <c r="L154" t="s">
        <v>258</v>
      </c>
      <c r="AE154">
        <v>12</v>
      </c>
      <c r="AI154">
        <v>0</v>
      </c>
      <c r="AJ154">
        <v>8</v>
      </c>
      <c r="AK154">
        <v>0</v>
      </c>
      <c r="AL154">
        <v>0</v>
      </c>
      <c r="AM154">
        <v>0</v>
      </c>
      <c r="AN154">
        <v>791.45</v>
      </c>
    </row>
    <row r="155" spans="1:40" x14ac:dyDescent="0.25">
      <c r="A155">
        <v>115</v>
      </c>
      <c r="B155" t="s">
        <v>55</v>
      </c>
      <c r="C155" t="s">
        <v>51</v>
      </c>
      <c r="D155" t="s">
        <v>51</v>
      </c>
      <c r="F155" t="s">
        <v>253</v>
      </c>
      <c r="G155">
        <v>356</v>
      </c>
      <c r="I155">
        <v>11006</v>
      </c>
      <c r="J155" t="s">
        <v>52</v>
      </c>
      <c r="K155">
        <v>1</v>
      </c>
      <c r="L155" t="s">
        <v>259</v>
      </c>
      <c r="AE155">
        <v>6</v>
      </c>
      <c r="AI155">
        <v>0</v>
      </c>
      <c r="AJ155">
        <v>2</v>
      </c>
      <c r="AK155">
        <v>0</v>
      </c>
      <c r="AL155">
        <v>0</v>
      </c>
      <c r="AM155">
        <v>0</v>
      </c>
      <c r="AN155">
        <v>328.14</v>
      </c>
    </row>
    <row r="156" spans="1:40" x14ac:dyDescent="0.25">
      <c r="A156">
        <v>116</v>
      </c>
      <c r="B156" t="s">
        <v>55</v>
      </c>
      <c r="C156" t="s">
        <v>51</v>
      </c>
      <c r="D156" t="s">
        <v>51</v>
      </c>
      <c r="F156" t="s">
        <v>253</v>
      </c>
      <c r="G156">
        <v>356</v>
      </c>
      <c r="I156" t="s">
        <v>260</v>
      </c>
      <c r="J156" t="s">
        <v>52</v>
      </c>
      <c r="K156">
        <v>1</v>
      </c>
      <c r="L156" t="s">
        <v>261</v>
      </c>
      <c r="AE156">
        <v>8</v>
      </c>
      <c r="AI156">
        <v>0</v>
      </c>
      <c r="AJ156">
        <v>4</v>
      </c>
      <c r="AK156">
        <v>0</v>
      </c>
      <c r="AL156">
        <v>0</v>
      </c>
      <c r="AM156">
        <v>0</v>
      </c>
      <c r="AN156">
        <v>635.6</v>
      </c>
    </row>
    <row r="157" spans="1:40" x14ac:dyDescent="0.25">
      <c r="A157">
        <v>117</v>
      </c>
      <c r="B157" t="s">
        <v>55</v>
      </c>
      <c r="C157" t="s">
        <v>51</v>
      </c>
      <c r="D157" t="s">
        <v>51</v>
      </c>
      <c r="F157" t="s">
        <v>253</v>
      </c>
      <c r="G157">
        <v>356</v>
      </c>
      <c r="I157" t="s">
        <v>262</v>
      </c>
      <c r="J157" t="s">
        <v>52</v>
      </c>
      <c r="K157">
        <v>1</v>
      </c>
      <c r="L157" t="s">
        <v>263</v>
      </c>
      <c r="AE157">
        <v>8</v>
      </c>
      <c r="AI157">
        <v>0</v>
      </c>
      <c r="AJ157">
        <v>4</v>
      </c>
      <c r="AK157">
        <v>0</v>
      </c>
      <c r="AL157">
        <v>0</v>
      </c>
      <c r="AM157">
        <v>0</v>
      </c>
      <c r="AN157">
        <v>816.08</v>
      </c>
    </row>
    <row r="158" spans="1:40" x14ac:dyDescent="0.25">
      <c r="A158">
        <v>118</v>
      </c>
      <c r="B158" t="s">
        <v>55</v>
      </c>
      <c r="C158" t="s">
        <v>51</v>
      </c>
      <c r="D158" t="s">
        <v>51</v>
      </c>
      <c r="F158" t="s">
        <v>53</v>
      </c>
      <c r="G158">
        <v>356</v>
      </c>
      <c r="I158" t="s">
        <v>264</v>
      </c>
      <c r="J158" t="s">
        <v>52</v>
      </c>
      <c r="K158">
        <v>1</v>
      </c>
      <c r="L158" t="s">
        <v>265</v>
      </c>
      <c r="O158" t="s">
        <v>12640</v>
      </c>
      <c r="T158" t="s">
        <v>252</v>
      </c>
      <c r="AE158">
        <v>36</v>
      </c>
      <c r="AI158">
        <v>0</v>
      </c>
      <c r="AJ158">
        <v>32</v>
      </c>
      <c r="AK158">
        <v>0</v>
      </c>
      <c r="AL158">
        <v>0</v>
      </c>
      <c r="AM158">
        <v>0</v>
      </c>
      <c r="AN158">
        <v>1116.55</v>
      </c>
    </row>
    <row r="159" spans="1:40" x14ac:dyDescent="0.25">
      <c r="B159" t="s">
        <v>58</v>
      </c>
      <c r="C159" t="s">
        <v>51</v>
      </c>
      <c r="D159" t="s">
        <v>51</v>
      </c>
      <c r="I159" t="s">
        <v>121</v>
      </c>
      <c r="J159" t="s">
        <v>52</v>
      </c>
      <c r="K159">
        <v>1</v>
      </c>
      <c r="L159" t="s">
        <v>122</v>
      </c>
      <c r="M159" t="s">
        <v>264</v>
      </c>
      <c r="S159" t="s">
        <v>61</v>
      </c>
      <c r="T159" t="s">
        <v>62</v>
      </c>
      <c r="AE159">
        <v>29</v>
      </c>
      <c r="AF159">
        <v>21</v>
      </c>
      <c r="AG159">
        <v>33</v>
      </c>
      <c r="AH159">
        <v>18</v>
      </c>
      <c r="AI159">
        <v>8100</v>
      </c>
      <c r="AJ159">
        <v>25</v>
      </c>
      <c r="AK159">
        <v>18</v>
      </c>
      <c r="AL159">
        <v>30</v>
      </c>
      <c r="AM159">
        <v>15</v>
      </c>
      <c r="AN159">
        <v>629.41999999999996</v>
      </c>
    </row>
    <row r="160" spans="1:40" x14ac:dyDescent="0.25">
      <c r="B160" t="s">
        <v>58</v>
      </c>
      <c r="C160" t="s">
        <v>51</v>
      </c>
      <c r="D160" t="s">
        <v>51</v>
      </c>
      <c r="I160" t="s">
        <v>63</v>
      </c>
      <c r="J160" t="s">
        <v>52</v>
      </c>
      <c r="K160">
        <v>1</v>
      </c>
      <c r="L160" t="s">
        <v>64</v>
      </c>
      <c r="M160" t="s">
        <v>264</v>
      </c>
      <c r="S160" t="s">
        <v>65</v>
      </c>
      <c r="AE160">
        <v>17</v>
      </c>
      <c r="AI160">
        <v>0</v>
      </c>
      <c r="AJ160">
        <v>13</v>
      </c>
      <c r="AK160">
        <v>0</v>
      </c>
      <c r="AL160">
        <v>0</v>
      </c>
      <c r="AM160">
        <v>0</v>
      </c>
      <c r="AN160">
        <v>174.84</v>
      </c>
    </row>
    <row r="161" spans="1:40" x14ac:dyDescent="0.25">
      <c r="A161">
        <v>119</v>
      </c>
      <c r="B161" t="s">
        <v>55</v>
      </c>
      <c r="C161" t="s">
        <v>51</v>
      </c>
      <c r="D161" t="s">
        <v>51</v>
      </c>
      <c r="F161" t="s">
        <v>236</v>
      </c>
      <c r="I161" t="s">
        <v>266</v>
      </c>
      <c r="J161" t="s">
        <v>52</v>
      </c>
      <c r="K161">
        <v>1</v>
      </c>
      <c r="L161" t="s">
        <v>267</v>
      </c>
      <c r="O161" t="s">
        <v>12854</v>
      </c>
      <c r="T161" t="s">
        <v>238</v>
      </c>
      <c r="AE161">
        <v>4</v>
      </c>
      <c r="AF161">
        <v>39</v>
      </c>
      <c r="AG161">
        <v>39</v>
      </c>
      <c r="AH161">
        <v>39</v>
      </c>
      <c r="AI161">
        <v>46656</v>
      </c>
      <c r="AJ161">
        <v>0</v>
      </c>
      <c r="AK161">
        <v>36</v>
      </c>
      <c r="AL161">
        <v>36</v>
      </c>
      <c r="AM161">
        <v>36</v>
      </c>
      <c r="AN161">
        <v>7298.8</v>
      </c>
    </row>
    <row r="162" spans="1:40" x14ac:dyDescent="0.25">
      <c r="B162" t="s">
        <v>58</v>
      </c>
      <c r="C162" t="s">
        <v>51</v>
      </c>
      <c r="D162" t="s">
        <v>51</v>
      </c>
      <c r="I162" t="s">
        <v>12854</v>
      </c>
      <c r="K162">
        <v>1</v>
      </c>
      <c r="L162" t="s">
        <v>75</v>
      </c>
      <c r="M162" t="s">
        <v>266</v>
      </c>
      <c r="AI162">
        <v>0</v>
      </c>
      <c r="AJ162">
        <v>0</v>
      </c>
      <c r="AN162">
        <v>302.94</v>
      </c>
    </row>
    <row r="163" spans="1:40" x14ac:dyDescent="0.25">
      <c r="A163">
        <v>120</v>
      </c>
      <c r="B163" t="s">
        <v>55</v>
      </c>
      <c r="C163" t="s">
        <v>51</v>
      </c>
      <c r="D163" t="s">
        <v>51</v>
      </c>
      <c r="F163" t="s">
        <v>236</v>
      </c>
      <c r="I163" t="s">
        <v>268</v>
      </c>
      <c r="J163" t="s">
        <v>52</v>
      </c>
      <c r="K163">
        <v>1</v>
      </c>
      <c r="L163" t="s">
        <v>269</v>
      </c>
      <c r="O163" t="s">
        <v>12854</v>
      </c>
      <c r="S163" t="s">
        <v>241</v>
      </c>
      <c r="T163" t="s">
        <v>238</v>
      </c>
      <c r="AE163">
        <v>4</v>
      </c>
      <c r="AF163">
        <v>39</v>
      </c>
      <c r="AG163">
        <v>39</v>
      </c>
      <c r="AH163">
        <v>39</v>
      </c>
      <c r="AI163">
        <v>46656</v>
      </c>
      <c r="AJ163">
        <v>0</v>
      </c>
      <c r="AK163">
        <v>36</v>
      </c>
      <c r="AL163">
        <v>36</v>
      </c>
      <c r="AM163">
        <v>36</v>
      </c>
      <c r="AN163">
        <v>7298.8</v>
      </c>
    </row>
    <row r="164" spans="1:40" x14ac:dyDescent="0.25">
      <c r="B164" t="s">
        <v>58</v>
      </c>
      <c r="C164" t="s">
        <v>51</v>
      </c>
      <c r="D164" t="s">
        <v>51</v>
      </c>
      <c r="I164" t="s">
        <v>12854</v>
      </c>
      <c r="K164">
        <v>1</v>
      </c>
      <c r="L164" t="s">
        <v>75</v>
      </c>
      <c r="M164" t="s">
        <v>268</v>
      </c>
      <c r="AI164">
        <v>0</v>
      </c>
      <c r="AJ164">
        <v>0</v>
      </c>
      <c r="AN164">
        <v>302.94</v>
      </c>
    </row>
    <row r="165" spans="1:40" x14ac:dyDescent="0.25">
      <c r="A165">
        <v>121</v>
      </c>
      <c r="B165" t="s">
        <v>55</v>
      </c>
      <c r="C165" t="s">
        <v>51</v>
      </c>
      <c r="D165" t="s">
        <v>51</v>
      </c>
      <c r="F165" t="s">
        <v>236</v>
      </c>
      <c r="I165" t="s">
        <v>270</v>
      </c>
      <c r="J165" t="s">
        <v>52</v>
      </c>
      <c r="K165">
        <v>1</v>
      </c>
      <c r="L165" t="s">
        <v>271</v>
      </c>
      <c r="O165" t="s">
        <v>12854</v>
      </c>
      <c r="T165" t="s">
        <v>244</v>
      </c>
      <c r="AE165">
        <v>4</v>
      </c>
      <c r="AF165">
        <v>39</v>
      </c>
      <c r="AG165">
        <v>39</v>
      </c>
      <c r="AH165">
        <v>39</v>
      </c>
      <c r="AI165">
        <v>46656</v>
      </c>
      <c r="AJ165">
        <v>0</v>
      </c>
      <c r="AK165">
        <v>36</v>
      </c>
      <c r="AL165">
        <v>36</v>
      </c>
      <c r="AM165">
        <v>36</v>
      </c>
      <c r="AN165">
        <v>7298.8</v>
      </c>
    </row>
    <row r="166" spans="1:40" x14ac:dyDescent="0.25">
      <c r="B166" t="s">
        <v>58</v>
      </c>
      <c r="C166" t="s">
        <v>51</v>
      </c>
      <c r="D166" t="s">
        <v>51</v>
      </c>
      <c r="I166" t="s">
        <v>12854</v>
      </c>
      <c r="K166">
        <v>1</v>
      </c>
      <c r="L166" t="s">
        <v>75</v>
      </c>
      <c r="M166" t="s">
        <v>270</v>
      </c>
      <c r="AI166">
        <v>0</v>
      </c>
      <c r="AJ166">
        <v>0</v>
      </c>
      <c r="AN166">
        <v>302.94</v>
      </c>
    </row>
    <row r="167" spans="1:40" x14ac:dyDescent="0.25">
      <c r="A167">
        <v>122</v>
      </c>
      <c r="B167" t="s">
        <v>55</v>
      </c>
      <c r="C167" t="s">
        <v>51</v>
      </c>
      <c r="D167" t="s">
        <v>51</v>
      </c>
      <c r="F167" t="s">
        <v>236</v>
      </c>
      <c r="I167" t="s">
        <v>272</v>
      </c>
      <c r="J167" t="s">
        <v>52</v>
      </c>
      <c r="K167">
        <v>1</v>
      </c>
      <c r="L167" t="s">
        <v>273</v>
      </c>
      <c r="O167" t="s">
        <v>12854</v>
      </c>
      <c r="S167" t="s">
        <v>241</v>
      </c>
      <c r="T167" t="s">
        <v>244</v>
      </c>
      <c r="AE167">
        <v>4</v>
      </c>
      <c r="AF167">
        <v>39</v>
      </c>
      <c r="AG167">
        <v>39</v>
      </c>
      <c r="AH167">
        <v>39</v>
      </c>
      <c r="AI167">
        <v>46656</v>
      </c>
      <c r="AJ167">
        <v>0</v>
      </c>
      <c r="AK167">
        <v>36</v>
      </c>
      <c r="AL167">
        <v>36</v>
      </c>
      <c r="AM167">
        <v>36</v>
      </c>
      <c r="AN167">
        <v>7298.8</v>
      </c>
    </row>
    <row r="168" spans="1:40" x14ac:dyDescent="0.25">
      <c r="B168" t="s">
        <v>58</v>
      </c>
      <c r="C168" t="s">
        <v>51</v>
      </c>
      <c r="D168" t="s">
        <v>51</v>
      </c>
      <c r="I168" t="s">
        <v>12854</v>
      </c>
      <c r="K168">
        <v>1</v>
      </c>
      <c r="L168" t="s">
        <v>75</v>
      </c>
      <c r="M168" t="s">
        <v>272</v>
      </c>
      <c r="AI168">
        <v>0</v>
      </c>
      <c r="AJ168">
        <v>0</v>
      </c>
      <c r="AN168">
        <v>302.94</v>
      </c>
    </row>
    <row r="169" spans="1:40" x14ac:dyDescent="0.25">
      <c r="A169">
        <v>123</v>
      </c>
      <c r="B169" t="s">
        <v>55</v>
      </c>
      <c r="C169" t="s">
        <v>51</v>
      </c>
      <c r="D169" t="s">
        <v>51</v>
      </c>
      <c r="F169" t="s">
        <v>236</v>
      </c>
      <c r="I169" t="s">
        <v>274</v>
      </c>
      <c r="J169" t="s">
        <v>52</v>
      </c>
      <c r="K169">
        <v>1</v>
      </c>
      <c r="L169" t="s">
        <v>275</v>
      </c>
      <c r="O169" t="s">
        <v>12854</v>
      </c>
      <c r="S169" t="s">
        <v>241</v>
      </c>
      <c r="T169" t="s">
        <v>249</v>
      </c>
      <c r="AE169">
        <v>4</v>
      </c>
      <c r="AF169">
        <v>39</v>
      </c>
      <c r="AG169">
        <v>39</v>
      </c>
      <c r="AH169">
        <v>39</v>
      </c>
      <c r="AI169">
        <v>46656</v>
      </c>
      <c r="AJ169">
        <v>0</v>
      </c>
      <c r="AK169">
        <v>36</v>
      </c>
      <c r="AL169">
        <v>36</v>
      </c>
      <c r="AM169">
        <v>36</v>
      </c>
      <c r="AN169">
        <v>7298.8</v>
      </c>
    </row>
    <row r="170" spans="1:40" x14ac:dyDescent="0.25">
      <c r="B170" t="s">
        <v>58</v>
      </c>
      <c r="C170" t="s">
        <v>51</v>
      </c>
      <c r="D170" t="s">
        <v>51</v>
      </c>
      <c r="I170" t="s">
        <v>12854</v>
      </c>
      <c r="K170">
        <v>1</v>
      </c>
      <c r="L170" t="s">
        <v>75</v>
      </c>
      <c r="M170" t="s">
        <v>274</v>
      </c>
      <c r="AI170">
        <v>0</v>
      </c>
      <c r="AJ170">
        <v>0</v>
      </c>
      <c r="AN170">
        <v>302.94</v>
      </c>
    </row>
    <row r="171" spans="1:40" x14ac:dyDescent="0.25">
      <c r="A171">
        <v>124</v>
      </c>
      <c r="B171" t="s">
        <v>55</v>
      </c>
      <c r="C171" t="s">
        <v>51</v>
      </c>
      <c r="D171" t="s">
        <v>51</v>
      </c>
      <c r="F171" t="s">
        <v>276</v>
      </c>
      <c r="I171">
        <v>12001</v>
      </c>
      <c r="J171" t="s">
        <v>52</v>
      </c>
      <c r="K171">
        <v>1</v>
      </c>
      <c r="L171" t="s">
        <v>277</v>
      </c>
      <c r="AE171">
        <v>10</v>
      </c>
      <c r="AI171">
        <v>0</v>
      </c>
      <c r="AJ171">
        <v>6</v>
      </c>
      <c r="AK171">
        <v>0</v>
      </c>
      <c r="AL171">
        <v>0</v>
      </c>
      <c r="AM171">
        <v>0</v>
      </c>
      <c r="AN171">
        <v>92.76</v>
      </c>
    </row>
    <row r="172" spans="1:40" x14ac:dyDescent="0.25">
      <c r="A172">
        <v>125</v>
      </c>
      <c r="B172" t="s">
        <v>55</v>
      </c>
      <c r="C172" t="s">
        <v>51</v>
      </c>
      <c r="D172" t="s">
        <v>51</v>
      </c>
      <c r="F172" t="s">
        <v>253</v>
      </c>
      <c r="G172">
        <v>356</v>
      </c>
      <c r="I172" t="s">
        <v>278</v>
      </c>
      <c r="J172" t="s">
        <v>52</v>
      </c>
      <c r="K172">
        <v>1</v>
      </c>
      <c r="L172" t="s">
        <v>279</v>
      </c>
      <c r="AE172">
        <v>9</v>
      </c>
      <c r="AF172">
        <v>3</v>
      </c>
      <c r="AG172">
        <v>18.25</v>
      </c>
      <c r="AH172">
        <v>7.25</v>
      </c>
      <c r="AI172">
        <v>64.8125</v>
      </c>
      <c r="AJ172">
        <v>5</v>
      </c>
      <c r="AK172">
        <v>0</v>
      </c>
      <c r="AL172">
        <v>15.25</v>
      </c>
      <c r="AM172">
        <v>4.25</v>
      </c>
      <c r="AN172">
        <v>126.49</v>
      </c>
    </row>
    <row r="173" spans="1:40" x14ac:dyDescent="0.25">
      <c r="A173">
        <v>126</v>
      </c>
      <c r="B173" t="s">
        <v>55</v>
      </c>
      <c r="C173" t="s">
        <v>51</v>
      </c>
      <c r="D173" t="s">
        <v>51</v>
      </c>
      <c r="F173" t="s">
        <v>53</v>
      </c>
      <c r="G173">
        <v>356</v>
      </c>
      <c r="I173">
        <v>12004</v>
      </c>
      <c r="J173" t="s">
        <v>52</v>
      </c>
      <c r="K173">
        <v>1</v>
      </c>
      <c r="L173" t="s">
        <v>280</v>
      </c>
      <c r="O173" t="s">
        <v>12641</v>
      </c>
      <c r="R173" t="s">
        <v>281</v>
      </c>
      <c r="AE173">
        <v>49</v>
      </c>
      <c r="AI173">
        <v>0</v>
      </c>
      <c r="AJ173">
        <v>45</v>
      </c>
      <c r="AK173">
        <v>0</v>
      </c>
      <c r="AL173">
        <v>0</v>
      </c>
      <c r="AM173">
        <v>0</v>
      </c>
      <c r="AN173">
        <v>1385.32</v>
      </c>
    </row>
    <row r="174" spans="1:40" x14ac:dyDescent="0.25">
      <c r="B174" t="s">
        <v>58</v>
      </c>
      <c r="C174" t="s">
        <v>51</v>
      </c>
      <c r="D174" t="s">
        <v>51</v>
      </c>
      <c r="I174">
        <v>11006</v>
      </c>
      <c r="J174" t="s">
        <v>52</v>
      </c>
      <c r="K174">
        <v>1</v>
      </c>
      <c r="L174" t="s">
        <v>259</v>
      </c>
      <c r="M174">
        <v>12004</v>
      </c>
      <c r="AE174">
        <v>6</v>
      </c>
      <c r="AI174">
        <v>0</v>
      </c>
      <c r="AJ174">
        <v>2</v>
      </c>
      <c r="AK174">
        <v>0</v>
      </c>
      <c r="AL174">
        <v>0</v>
      </c>
      <c r="AM174">
        <v>0</v>
      </c>
      <c r="AN174">
        <v>328.14</v>
      </c>
    </row>
    <row r="175" spans="1:40" x14ac:dyDescent="0.25">
      <c r="B175" t="s">
        <v>58</v>
      </c>
      <c r="C175" t="s">
        <v>51</v>
      </c>
      <c r="D175" t="s">
        <v>51</v>
      </c>
      <c r="I175" t="s">
        <v>260</v>
      </c>
      <c r="J175" t="s">
        <v>52</v>
      </c>
      <c r="K175">
        <v>1</v>
      </c>
      <c r="L175" t="s">
        <v>261</v>
      </c>
      <c r="M175">
        <v>12004</v>
      </c>
      <c r="AE175">
        <v>8</v>
      </c>
      <c r="AI175">
        <v>0</v>
      </c>
      <c r="AJ175">
        <v>4</v>
      </c>
      <c r="AK175">
        <v>0</v>
      </c>
      <c r="AL175">
        <v>0</v>
      </c>
      <c r="AM175">
        <v>0</v>
      </c>
      <c r="AN175">
        <v>635.6</v>
      </c>
    </row>
    <row r="176" spans="1:40" x14ac:dyDescent="0.25">
      <c r="B176" t="s">
        <v>58</v>
      </c>
      <c r="C176" t="s">
        <v>51</v>
      </c>
      <c r="D176" t="s">
        <v>51</v>
      </c>
      <c r="I176" t="s">
        <v>262</v>
      </c>
      <c r="J176" t="s">
        <v>52</v>
      </c>
      <c r="K176">
        <v>1</v>
      </c>
      <c r="L176" t="s">
        <v>263</v>
      </c>
      <c r="M176">
        <v>12004</v>
      </c>
      <c r="AE176">
        <v>8</v>
      </c>
      <c r="AI176">
        <v>0</v>
      </c>
      <c r="AJ176">
        <v>4</v>
      </c>
      <c r="AK176">
        <v>0</v>
      </c>
      <c r="AL176">
        <v>0</v>
      </c>
      <c r="AM176">
        <v>0</v>
      </c>
      <c r="AN176">
        <v>816.08</v>
      </c>
    </row>
    <row r="177" spans="1:40" x14ac:dyDescent="0.25">
      <c r="B177" t="s">
        <v>58</v>
      </c>
      <c r="C177" t="s">
        <v>51</v>
      </c>
      <c r="D177" t="s">
        <v>51</v>
      </c>
      <c r="I177" t="s">
        <v>121</v>
      </c>
      <c r="J177" t="s">
        <v>52</v>
      </c>
      <c r="K177">
        <v>1</v>
      </c>
      <c r="L177" t="s">
        <v>122</v>
      </c>
      <c r="M177">
        <v>12004</v>
      </c>
      <c r="S177" t="s">
        <v>61</v>
      </c>
      <c r="T177" t="s">
        <v>62</v>
      </c>
      <c r="AE177">
        <v>29</v>
      </c>
      <c r="AF177">
        <v>21</v>
      </c>
      <c r="AG177">
        <v>33</v>
      </c>
      <c r="AH177">
        <v>18</v>
      </c>
      <c r="AI177">
        <v>8100</v>
      </c>
      <c r="AJ177">
        <v>25</v>
      </c>
      <c r="AK177">
        <v>18</v>
      </c>
      <c r="AL177">
        <v>30</v>
      </c>
      <c r="AM177">
        <v>15</v>
      </c>
      <c r="AN177">
        <v>629.41999999999996</v>
      </c>
    </row>
    <row r="178" spans="1:40" x14ac:dyDescent="0.25">
      <c r="B178" t="s">
        <v>58</v>
      </c>
      <c r="C178" t="s">
        <v>51</v>
      </c>
      <c r="D178" t="s">
        <v>51</v>
      </c>
      <c r="I178" t="s">
        <v>63</v>
      </c>
      <c r="J178" t="s">
        <v>52</v>
      </c>
      <c r="K178">
        <v>1</v>
      </c>
      <c r="L178" t="s">
        <v>64</v>
      </c>
      <c r="M178">
        <v>12004</v>
      </c>
      <c r="S178" t="s">
        <v>65</v>
      </c>
      <c r="AE178">
        <v>17</v>
      </c>
      <c r="AI178">
        <v>0</v>
      </c>
      <c r="AJ178">
        <v>13</v>
      </c>
      <c r="AK178">
        <v>0</v>
      </c>
      <c r="AL178">
        <v>0</v>
      </c>
      <c r="AM178">
        <v>0</v>
      </c>
      <c r="AN178">
        <v>174.84</v>
      </c>
    </row>
    <row r="179" spans="1:40" x14ac:dyDescent="0.25">
      <c r="A179">
        <v>127</v>
      </c>
      <c r="B179" t="s">
        <v>55</v>
      </c>
      <c r="C179" t="s">
        <v>51</v>
      </c>
      <c r="D179" t="s">
        <v>51</v>
      </c>
      <c r="F179" t="s">
        <v>53</v>
      </c>
      <c r="G179">
        <v>356</v>
      </c>
      <c r="I179" t="s">
        <v>282</v>
      </c>
      <c r="J179" t="s">
        <v>52</v>
      </c>
      <c r="K179">
        <v>1</v>
      </c>
      <c r="L179" t="s">
        <v>283</v>
      </c>
      <c r="O179" t="s">
        <v>12641</v>
      </c>
      <c r="R179" t="s">
        <v>281</v>
      </c>
      <c r="T179" t="s">
        <v>284</v>
      </c>
      <c r="AE179">
        <v>49</v>
      </c>
      <c r="AI179">
        <v>0</v>
      </c>
      <c r="AJ179">
        <v>45</v>
      </c>
      <c r="AK179">
        <v>0</v>
      </c>
      <c r="AL179">
        <v>0</v>
      </c>
      <c r="AM179">
        <v>0</v>
      </c>
      <c r="AN179">
        <v>1385.32</v>
      </c>
    </row>
    <row r="180" spans="1:40" x14ac:dyDescent="0.25">
      <c r="B180" t="s">
        <v>58</v>
      </c>
      <c r="C180" t="s">
        <v>51</v>
      </c>
      <c r="D180" t="s">
        <v>51</v>
      </c>
      <c r="I180">
        <v>11006</v>
      </c>
      <c r="J180" t="s">
        <v>52</v>
      </c>
      <c r="K180">
        <v>1</v>
      </c>
      <c r="L180" t="s">
        <v>259</v>
      </c>
      <c r="M180" t="s">
        <v>282</v>
      </c>
      <c r="AE180">
        <v>6</v>
      </c>
      <c r="AI180">
        <v>0</v>
      </c>
      <c r="AJ180">
        <v>2</v>
      </c>
      <c r="AK180">
        <v>0</v>
      </c>
      <c r="AL180">
        <v>0</v>
      </c>
      <c r="AM180">
        <v>0</v>
      </c>
      <c r="AN180">
        <v>328.14</v>
      </c>
    </row>
    <row r="181" spans="1:40" x14ac:dyDescent="0.25">
      <c r="B181" t="s">
        <v>58</v>
      </c>
      <c r="C181" t="s">
        <v>51</v>
      </c>
      <c r="D181" t="s">
        <v>51</v>
      </c>
      <c r="I181" t="s">
        <v>260</v>
      </c>
      <c r="J181" t="s">
        <v>52</v>
      </c>
      <c r="K181">
        <v>1</v>
      </c>
      <c r="L181" t="s">
        <v>261</v>
      </c>
      <c r="M181" t="s">
        <v>282</v>
      </c>
      <c r="AE181">
        <v>8</v>
      </c>
      <c r="AI181">
        <v>0</v>
      </c>
      <c r="AJ181">
        <v>4</v>
      </c>
      <c r="AK181">
        <v>0</v>
      </c>
      <c r="AL181">
        <v>0</v>
      </c>
      <c r="AM181">
        <v>0</v>
      </c>
      <c r="AN181">
        <v>635.6</v>
      </c>
    </row>
    <row r="182" spans="1:40" x14ac:dyDescent="0.25">
      <c r="B182" t="s">
        <v>58</v>
      </c>
      <c r="C182" t="s">
        <v>51</v>
      </c>
      <c r="D182" t="s">
        <v>51</v>
      </c>
      <c r="I182" t="s">
        <v>262</v>
      </c>
      <c r="J182" t="s">
        <v>52</v>
      </c>
      <c r="K182">
        <v>1</v>
      </c>
      <c r="L182" t="s">
        <v>263</v>
      </c>
      <c r="M182" t="s">
        <v>282</v>
      </c>
      <c r="AE182">
        <v>8</v>
      </c>
      <c r="AI182">
        <v>0</v>
      </c>
      <c r="AJ182">
        <v>4</v>
      </c>
      <c r="AK182">
        <v>0</v>
      </c>
      <c r="AL182">
        <v>0</v>
      </c>
      <c r="AM182">
        <v>0</v>
      </c>
      <c r="AN182">
        <v>816.08</v>
      </c>
    </row>
    <row r="183" spans="1:40" x14ac:dyDescent="0.25">
      <c r="B183" t="s">
        <v>58</v>
      </c>
      <c r="C183" t="s">
        <v>51</v>
      </c>
      <c r="D183" t="s">
        <v>51</v>
      </c>
      <c r="I183" t="s">
        <v>121</v>
      </c>
      <c r="J183" t="s">
        <v>52</v>
      </c>
      <c r="K183">
        <v>1</v>
      </c>
      <c r="L183" t="s">
        <v>122</v>
      </c>
      <c r="M183" t="s">
        <v>282</v>
      </c>
      <c r="S183" t="s">
        <v>61</v>
      </c>
      <c r="T183" t="s">
        <v>62</v>
      </c>
      <c r="AE183">
        <v>29</v>
      </c>
      <c r="AF183">
        <v>21</v>
      </c>
      <c r="AG183">
        <v>33</v>
      </c>
      <c r="AH183">
        <v>18</v>
      </c>
      <c r="AI183">
        <v>8100</v>
      </c>
      <c r="AJ183">
        <v>25</v>
      </c>
      <c r="AK183">
        <v>18</v>
      </c>
      <c r="AL183">
        <v>30</v>
      </c>
      <c r="AM183">
        <v>15</v>
      </c>
      <c r="AN183">
        <v>629.41999999999996</v>
      </c>
    </row>
    <row r="184" spans="1:40" x14ac:dyDescent="0.25">
      <c r="B184" t="s">
        <v>58</v>
      </c>
      <c r="C184" t="s">
        <v>51</v>
      </c>
      <c r="D184" t="s">
        <v>51</v>
      </c>
      <c r="I184" t="s">
        <v>63</v>
      </c>
      <c r="J184" t="s">
        <v>52</v>
      </c>
      <c r="K184">
        <v>1</v>
      </c>
      <c r="L184" t="s">
        <v>64</v>
      </c>
      <c r="M184" t="s">
        <v>282</v>
      </c>
      <c r="S184" t="s">
        <v>65</v>
      </c>
      <c r="AE184">
        <v>17</v>
      </c>
      <c r="AI184">
        <v>0</v>
      </c>
      <c r="AJ184">
        <v>13</v>
      </c>
      <c r="AK184">
        <v>0</v>
      </c>
      <c r="AL184">
        <v>0</v>
      </c>
      <c r="AM184">
        <v>0</v>
      </c>
      <c r="AN184">
        <v>174.84</v>
      </c>
    </row>
    <row r="185" spans="1:40" x14ac:dyDescent="0.25">
      <c r="A185">
        <v>128</v>
      </c>
      <c r="B185" t="s">
        <v>55</v>
      </c>
      <c r="C185" t="s">
        <v>51</v>
      </c>
      <c r="D185" t="s">
        <v>51</v>
      </c>
      <c r="F185" t="s">
        <v>53</v>
      </c>
      <c r="G185">
        <v>356</v>
      </c>
      <c r="I185" t="s">
        <v>285</v>
      </c>
      <c r="J185" t="s">
        <v>52</v>
      </c>
      <c r="K185">
        <v>1</v>
      </c>
      <c r="L185" t="s">
        <v>286</v>
      </c>
      <c r="O185" t="s">
        <v>12641</v>
      </c>
      <c r="R185" t="s">
        <v>281</v>
      </c>
      <c r="S185" t="s">
        <v>287</v>
      </c>
      <c r="T185" t="s">
        <v>288</v>
      </c>
      <c r="AE185">
        <v>49</v>
      </c>
      <c r="AI185">
        <v>0</v>
      </c>
      <c r="AJ185">
        <v>45</v>
      </c>
      <c r="AK185">
        <v>0</v>
      </c>
      <c r="AL185">
        <v>0</v>
      </c>
      <c r="AM185">
        <v>0</v>
      </c>
      <c r="AN185">
        <v>3120.45</v>
      </c>
    </row>
    <row r="186" spans="1:40" x14ac:dyDescent="0.25">
      <c r="B186" t="s">
        <v>58</v>
      </c>
      <c r="C186" t="s">
        <v>51</v>
      </c>
      <c r="D186" t="s">
        <v>51</v>
      </c>
      <c r="I186">
        <v>11006</v>
      </c>
      <c r="J186" t="s">
        <v>52</v>
      </c>
      <c r="K186">
        <v>1</v>
      </c>
      <c r="L186" t="s">
        <v>259</v>
      </c>
      <c r="M186" t="s">
        <v>285</v>
      </c>
      <c r="AE186">
        <v>6</v>
      </c>
      <c r="AI186">
        <v>0</v>
      </c>
      <c r="AJ186">
        <v>2</v>
      </c>
      <c r="AK186">
        <v>0</v>
      </c>
      <c r="AL186">
        <v>0</v>
      </c>
      <c r="AM186">
        <v>0</v>
      </c>
      <c r="AN186">
        <v>328.14</v>
      </c>
    </row>
    <row r="187" spans="1:40" x14ac:dyDescent="0.25">
      <c r="B187" t="s">
        <v>58</v>
      </c>
      <c r="C187" t="s">
        <v>51</v>
      </c>
      <c r="D187" t="s">
        <v>51</v>
      </c>
      <c r="I187" t="s">
        <v>260</v>
      </c>
      <c r="J187" t="s">
        <v>52</v>
      </c>
      <c r="K187">
        <v>1</v>
      </c>
      <c r="L187" t="s">
        <v>261</v>
      </c>
      <c r="M187" t="s">
        <v>285</v>
      </c>
      <c r="AE187">
        <v>8</v>
      </c>
      <c r="AI187">
        <v>0</v>
      </c>
      <c r="AJ187">
        <v>4</v>
      </c>
      <c r="AK187">
        <v>0</v>
      </c>
      <c r="AL187">
        <v>0</v>
      </c>
      <c r="AM187">
        <v>0</v>
      </c>
      <c r="AN187">
        <v>635.6</v>
      </c>
    </row>
    <row r="188" spans="1:40" x14ac:dyDescent="0.25">
      <c r="B188" t="s">
        <v>58</v>
      </c>
      <c r="C188" t="s">
        <v>51</v>
      </c>
      <c r="D188" t="s">
        <v>51</v>
      </c>
      <c r="I188" t="s">
        <v>262</v>
      </c>
      <c r="J188" t="s">
        <v>52</v>
      </c>
      <c r="K188">
        <v>1</v>
      </c>
      <c r="L188" t="s">
        <v>263</v>
      </c>
      <c r="M188" t="s">
        <v>285</v>
      </c>
      <c r="AE188">
        <v>8</v>
      </c>
      <c r="AI188">
        <v>0</v>
      </c>
      <c r="AJ188">
        <v>4</v>
      </c>
      <c r="AK188">
        <v>0</v>
      </c>
      <c r="AL188">
        <v>0</v>
      </c>
      <c r="AM188">
        <v>0</v>
      </c>
      <c r="AN188">
        <v>816.08</v>
      </c>
    </row>
    <row r="189" spans="1:40" x14ac:dyDescent="0.25">
      <c r="B189" t="s">
        <v>58</v>
      </c>
      <c r="C189" t="s">
        <v>51</v>
      </c>
      <c r="D189" t="s">
        <v>51</v>
      </c>
      <c r="I189" t="s">
        <v>121</v>
      </c>
      <c r="J189" t="s">
        <v>52</v>
      </c>
      <c r="K189">
        <v>1</v>
      </c>
      <c r="L189" t="s">
        <v>122</v>
      </c>
      <c r="M189" t="s">
        <v>285</v>
      </c>
      <c r="S189" t="s">
        <v>61</v>
      </c>
      <c r="T189" t="s">
        <v>62</v>
      </c>
      <c r="AE189">
        <v>29</v>
      </c>
      <c r="AF189">
        <v>21</v>
      </c>
      <c r="AG189">
        <v>33</v>
      </c>
      <c r="AH189">
        <v>18</v>
      </c>
      <c r="AI189">
        <v>8100</v>
      </c>
      <c r="AJ189">
        <v>25</v>
      </c>
      <c r="AK189">
        <v>18</v>
      </c>
      <c r="AL189">
        <v>30</v>
      </c>
      <c r="AM189">
        <v>15</v>
      </c>
      <c r="AN189">
        <v>629.41999999999996</v>
      </c>
    </row>
    <row r="190" spans="1:40" x14ac:dyDescent="0.25">
      <c r="B190" t="s">
        <v>58</v>
      </c>
      <c r="C190" t="s">
        <v>51</v>
      </c>
      <c r="D190" t="s">
        <v>51</v>
      </c>
      <c r="I190" t="s">
        <v>63</v>
      </c>
      <c r="J190" t="s">
        <v>52</v>
      </c>
      <c r="K190">
        <v>1</v>
      </c>
      <c r="L190" t="s">
        <v>64</v>
      </c>
      <c r="M190" t="s">
        <v>285</v>
      </c>
      <c r="S190" t="s">
        <v>65</v>
      </c>
      <c r="AE190">
        <v>17</v>
      </c>
      <c r="AI190">
        <v>0</v>
      </c>
      <c r="AJ190">
        <v>13</v>
      </c>
      <c r="AK190">
        <v>0</v>
      </c>
      <c r="AL190">
        <v>0</v>
      </c>
      <c r="AM190">
        <v>0</v>
      </c>
      <c r="AN190">
        <v>174.84</v>
      </c>
    </row>
    <row r="191" spans="1:40" x14ac:dyDescent="0.25">
      <c r="A191">
        <v>129</v>
      </c>
      <c r="B191" t="s">
        <v>55</v>
      </c>
      <c r="C191" t="s">
        <v>51</v>
      </c>
      <c r="D191" t="s">
        <v>51</v>
      </c>
      <c r="F191" t="s">
        <v>253</v>
      </c>
      <c r="G191">
        <v>356</v>
      </c>
      <c r="I191">
        <v>12005</v>
      </c>
      <c r="J191" t="s">
        <v>52</v>
      </c>
      <c r="K191">
        <v>1</v>
      </c>
      <c r="L191" t="s">
        <v>289</v>
      </c>
      <c r="AE191">
        <v>6</v>
      </c>
      <c r="AI191">
        <v>0</v>
      </c>
      <c r="AJ191">
        <v>2</v>
      </c>
      <c r="AK191">
        <v>0</v>
      </c>
      <c r="AL191">
        <v>0</v>
      </c>
      <c r="AM191">
        <v>0</v>
      </c>
      <c r="AN191">
        <v>86.73</v>
      </c>
    </row>
    <row r="192" spans="1:40" x14ac:dyDescent="0.25">
      <c r="A192">
        <v>130</v>
      </c>
      <c r="B192" t="s">
        <v>55</v>
      </c>
      <c r="C192" t="s">
        <v>51</v>
      </c>
      <c r="D192" t="s">
        <v>51</v>
      </c>
      <c r="F192" t="s">
        <v>253</v>
      </c>
      <c r="G192">
        <v>356</v>
      </c>
      <c r="I192">
        <v>12006</v>
      </c>
      <c r="J192" t="s">
        <v>52</v>
      </c>
      <c r="K192">
        <v>1</v>
      </c>
      <c r="L192" t="s">
        <v>290</v>
      </c>
      <c r="AE192">
        <v>7</v>
      </c>
      <c r="AI192">
        <v>0</v>
      </c>
      <c r="AJ192">
        <v>3</v>
      </c>
      <c r="AK192">
        <v>0</v>
      </c>
      <c r="AL192">
        <v>0</v>
      </c>
      <c r="AM192">
        <v>0</v>
      </c>
      <c r="AN192">
        <v>92.76</v>
      </c>
    </row>
    <row r="193" spans="1:40" x14ac:dyDescent="0.25">
      <c r="A193">
        <v>131</v>
      </c>
      <c r="B193" t="s">
        <v>55</v>
      </c>
      <c r="C193" t="s">
        <v>51</v>
      </c>
      <c r="D193" t="s">
        <v>51</v>
      </c>
      <c r="F193" t="s">
        <v>253</v>
      </c>
      <c r="G193">
        <v>356</v>
      </c>
      <c r="I193">
        <v>12007</v>
      </c>
      <c r="J193" t="s">
        <v>52</v>
      </c>
      <c r="K193">
        <v>1</v>
      </c>
      <c r="L193" t="s">
        <v>291</v>
      </c>
      <c r="AE193">
        <v>5.75</v>
      </c>
      <c r="AI193">
        <v>0</v>
      </c>
      <c r="AJ193">
        <v>1.75</v>
      </c>
      <c r="AK193">
        <v>0</v>
      </c>
      <c r="AL193">
        <v>0</v>
      </c>
      <c r="AM193">
        <v>0</v>
      </c>
      <c r="AN193">
        <v>112.03</v>
      </c>
    </row>
    <row r="194" spans="1:40" x14ac:dyDescent="0.25">
      <c r="A194">
        <v>132</v>
      </c>
      <c r="B194" t="s">
        <v>55</v>
      </c>
      <c r="C194" t="s">
        <v>51</v>
      </c>
      <c r="D194" t="s">
        <v>51</v>
      </c>
      <c r="F194" t="s">
        <v>53</v>
      </c>
      <c r="G194">
        <v>356</v>
      </c>
      <c r="I194">
        <v>12009</v>
      </c>
      <c r="J194" t="s">
        <v>52</v>
      </c>
      <c r="K194">
        <v>1</v>
      </c>
      <c r="L194" t="s">
        <v>292</v>
      </c>
      <c r="O194" t="s">
        <v>12642</v>
      </c>
      <c r="R194" t="s">
        <v>281</v>
      </c>
      <c r="AE194">
        <v>44</v>
      </c>
      <c r="AI194">
        <v>0</v>
      </c>
      <c r="AJ194">
        <v>40</v>
      </c>
      <c r="AK194">
        <v>0</v>
      </c>
      <c r="AL194">
        <v>0</v>
      </c>
      <c r="AM194">
        <v>0</v>
      </c>
      <c r="AN194">
        <v>1264.8499999999999</v>
      </c>
    </row>
    <row r="195" spans="1:40" x14ac:dyDescent="0.25">
      <c r="B195" t="s">
        <v>58</v>
      </c>
      <c r="C195" t="s">
        <v>51</v>
      </c>
      <c r="D195" t="s">
        <v>51</v>
      </c>
      <c r="I195">
        <v>11002</v>
      </c>
      <c r="J195" t="s">
        <v>52</v>
      </c>
      <c r="K195">
        <v>1</v>
      </c>
      <c r="L195" t="s">
        <v>254</v>
      </c>
      <c r="M195">
        <v>12009</v>
      </c>
      <c r="AE195">
        <v>10</v>
      </c>
      <c r="AI195">
        <v>0</v>
      </c>
      <c r="AJ195">
        <v>6</v>
      </c>
      <c r="AK195">
        <v>0</v>
      </c>
      <c r="AL195">
        <v>0</v>
      </c>
      <c r="AM195">
        <v>0</v>
      </c>
      <c r="AN195">
        <v>303.52999999999997</v>
      </c>
    </row>
    <row r="196" spans="1:40" x14ac:dyDescent="0.25">
      <c r="B196" t="s">
        <v>58</v>
      </c>
      <c r="C196" t="s">
        <v>51</v>
      </c>
      <c r="D196" t="s">
        <v>51</v>
      </c>
      <c r="I196" t="s">
        <v>255</v>
      </c>
      <c r="J196" t="s">
        <v>52</v>
      </c>
      <c r="K196">
        <v>1</v>
      </c>
      <c r="L196" t="s">
        <v>256</v>
      </c>
      <c r="M196">
        <v>12009</v>
      </c>
      <c r="AE196">
        <v>12</v>
      </c>
      <c r="AI196">
        <v>0</v>
      </c>
      <c r="AJ196">
        <v>8</v>
      </c>
      <c r="AK196">
        <v>0</v>
      </c>
      <c r="AL196">
        <v>0</v>
      </c>
      <c r="AM196">
        <v>0</v>
      </c>
      <c r="AN196">
        <v>610.98</v>
      </c>
    </row>
    <row r="197" spans="1:40" x14ac:dyDescent="0.25">
      <c r="B197" t="s">
        <v>58</v>
      </c>
      <c r="C197" t="s">
        <v>51</v>
      </c>
      <c r="D197" t="s">
        <v>51</v>
      </c>
      <c r="I197" t="s">
        <v>257</v>
      </c>
      <c r="J197" t="s">
        <v>52</v>
      </c>
      <c r="K197">
        <v>1</v>
      </c>
      <c r="L197" t="s">
        <v>258</v>
      </c>
      <c r="M197">
        <v>12009</v>
      </c>
      <c r="AE197">
        <v>12</v>
      </c>
      <c r="AI197">
        <v>0</v>
      </c>
      <c r="AJ197">
        <v>8</v>
      </c>
      <c r="AK197">
        <v>0</v>
      </c>
      <c r="AL197">
        <v>0</v>
      </c>
      <c r="AM197">
        <v>0</v>
      </c>
      <c r="AN197">
        <v>791.45</v>
      </c>
    </row>
    <row r="198" spans="1:40" x14ac:dyDescent="0.25">
      <c r="B198" t="s">
        <v>58</v>
      </c>
      <c r="C198" t="s">
        <v>51</v>
      </c>
      <c r="D198" t="s">
        <v>51</v>
      </c>
      <c r="I198" t="s">
        <v>59</v>
      </c>
      <c r="J198" t="s">
        <v>52</v>
      </c>
      <c r="K198">
        <v>1</v>
      </c>
      <c r="L198" t="s">
        <v>60</v>
      </c>
      <c r="M198">
        <v>12009</v>
      </c>
      <c r="S198" t="s">
        <v>61</v>
      </c>
      <c r="T198" t="s">
        <v>62</v>
      </c>
      <c r="AE198">
        <v>29</v>
      </c>
      <c r="AF198">
        <v>28</v>
      </c>
      <c r="AG198">
        <v>28</v>
      </c>
      <c r="AH198">
        <v>18</v>
      </c>
      <c r="AI198">
        <v>9375</v>
      </c>
      <c r="AJ198">
        <v>25</v>
      </c>
      <c r="AK198">
        <v>25</v>
      </c>
      <c r="AL198">
        <v>25</v>
      </c>
      <c r="AM198">
        <v>15</v>
      </c>
      <c r="AN198">
        <v>629.41999999999996</v>
      </c>
    </row>
    <row r="199" spans="1:40" x14ac:dyDescent="0.25">
      <c r="B199" t="s">
        <v>58</v>
      </c>
      <c r="C199" t="s">
        <v>51</v>
      </c>
      <c r="D199" t="s">
        <v>51</v>
      </c>
      <c r="I199" t="s">
        <v>63</v>
      </c>
      <c r="J199" t="s">
        <v>52</v>
      </c>
      <c r="K199">
        <v>1</v>
      </c>
      <c r="L199" t="s">
        <v>64</v>
      </c>
      <c r="M199">
        <v>12009</v>
      </c>
      <c r="S199" t="s">
        <v>65</v>
      </c>
      <c r="AE199">
        <v>17</v>
      </c>
      <c r="AI199">
        <v>0</v>
      </c>
      <c r="AJ199">
        <v>13</v>
      </c>
      <c r="AK199">
        <v>0</v>
      </c>
      <c r="AL199">
        <v>0</v>
      </c>
      <c r="AM199">
        <v>0</v>
      </c>
      <c r="AN199">
        <v>174.84</v>
      </c>
    </row>
    <row r="200" spans="1:40" x14ac:dyDescent="0.25">
      <c r="A200">
        <v>133</v>
      </c>
      <c r="B200" t="s">
        <v>55</v>
      </c>
      <c r="C200" t="s">
        <v>51</v>
      </c>
      <c r="D200" t="s">
        <v>51</v>
      </c>
      <c r="F200" t="s">
        <v>53</v>
      </c>
      <c r="G200">
        <v>356</v>
      </c>
      <c r="I200" t="s">
        <v>293</v>
      </c>
      <c r="J200" t="s">
        <v>52</v>
      </c>
      <c r="K200">
        <v>1</v>
      </c>
      <c r="L200" t="s">
        <v>294</v>
      </c>
      <c r="O200" t="s">
        <v>12642</v>
      </c>
      <c r="R200" t="s">
        <v>281</v>
      </c>
      <c r="T200" t="s">
        <v>295</v>
      </c>
      <c r="AE200">
        <v>44</v>
      </c>
      <c r="AI200">
        <v>0</v>
      </c>
      <c r="AJ200">
        <v>40</v>
      </c>
      <c r="AK200">
        <v>0</v>
      </c>
      <c r="AL200">
        <v>0</v>
      </c>
      <c r="AM200">
        <v>0</v>
      </c>
      <c r="AN200">
        <v>1264.8499999999999</v>
      </c>
    </row>
    <row r="201" spans="1:40" x14ac:dyDescent="0.25">
      <c r="B201" t="s">
        <v>58</v>
      </c>
      <c r="C201" t="s">
        <v>51</v>
      </c>
      <c r="D201" t="s">
        <v>51</v>
      </c>
      <c r="I201">
        <v>11002</v>
      </c>
      <c r="J201" t="s">
        <v>52</v>
      </c>
      <c r="K201">
        <v>1</v>
      </c>
      <c r="L201" t="s">
        <v>254</v>
      </c>
      <c r="M201" t="s">
        <v>293</v>
      </c>
      <c r="AE201">
        <v>10</v>
      </c>
      <c r="AI201">
        <v>0</v>
      </c>
      <c r="AJ201">
        <v>6</v>
      </c>
      <c r="AK201">
        <v>0</v>
      </c>
      <c r="AL201">
        <v>0</v>
      </c>
      <c r="AM201">
        <v>0</v>
      </c>
      <c r="AN201">
        <v>303.52999999999997</v>
      </c>
    </row>
    <row r="202" spans="1:40" x14ac:dyDescent="0.25">
      <c r="B202" t="s">
        <v>58</v>
      </c>
      <c r="C202" t="s">
        <v>51</v>
      </c>
      <c r="D202" t="s">
        <v>51</v>
      </c>
      <c r="I202" t="s">
        <v>255</v>
      </c>
      <c r="J202" t="s">
        <v>52</v>
      </c>
      <c r="K202">
        <v>1</v>
      </c>
      <c r="L202" t="s">
        <v>256</v>
      </c>
      <c r="M202" t="s">
        <v>293</v>
      </c>
      <c r="AE202">
        <v>12</v>
      </c>
      <c r="AI202">
        <v>0</v>
      </c>
      <c r="AJ202">
        <v>8</v>
      </c>
      <c r="AK202">
        <v>0</v>
      </c>
      <c r="AL202">
        <v>0</v>
      </c>
      <c r="AM202">
        <v>0</v>
      </c>
      <c r="AN202">
        <v>610.98</v>
      </c>
    </row>
    <row r="203" spans="1:40" x14ac:dyDescent="0.25">
      <c r="B203" t="s">
        <v>58</v>
      </c>
      <c r="C203" t="s">
        <v>51</v>
      </c>
      <c r="D203" t="s">
        <v>51</v>
      </c>
      <c r="I203" t="s">
        <v>257</v>
      </c>
      <c r="J203" t="s">
        <v>52</v>
      </c>
      <c r="K203">
        <v>1</v>
      </c>
      <c r="L203" t="s">
        <v>258</v>
      </c>
      <c r="M203" t="s">
        <v>293</v>
      </c>
      <c r="AE203">
        <v>12</v>
      </c>
      <c r="AI203">
        <v>0</v>
      </c>
      <c r="AJ203">
        <v>8</v>
      </c>
      <c r="AK203">
        <v>0</v>
      </c>
      <c r="AL203">
        <v>0</v>
      </c>
      <c r="AM203">
        <v>0</v>
      </c>
      <c r="AN203">
        <v>791.45</v>
      </c>
    </row>
    <row r="204" spans="1:40" x14ac:dyDescent="0.25">
      <c r="B204" t="s">
        <v>58</v>
      </c>
      <c r="C204" t="s">
        <v>51</v>
      </c>
      <c r="D204" t="s">
        <v>51</v>
      </c>
      <c r="I204" t="s">
        <v>59</v>
      </c>
      <c r="J204" t="s">
        <v>52</v>
      </c>
      <c r="K204">
        <v>1</v>
      </c>
      <c r="L204" t="s">
        <v>60</v>
      </c>
      <c r="M204" t="s">
        <v>293</v>
      </c>
      <c r="S204" t="s">
        <v>61</v>
      </c>
      <c r="T204" t="s">
        <v>62</v>
      </c>
      <c r="AE204">
        <v>29</v>
      </c>
      <c r="AF204">
        <v>28</v>
      </c>
      <c r="AG204">
        <v>28</v>
      </c>
      <c r="AH204">
        <v>18</v>
      </c>
      <c r="AI204">
        <v>9375</v>
      </c>
      <c r="AJ204">
        <v>25</v>
      </c>
      <c r="AK204">
        <v>25</v>
      </c>
      <c r="AL204">
        <v>25</v>
      </c>
      <c r="AM204">
        <v>15</v>
      </c>
      <c r="AN204">
        <v>629.41999999999996</v>
      </c>
    </row>
    <row r="205" spans="1:40" x14ac:dyDescent="0.25">
      <c r="B205" t="s">
        <v>58</v>
      </c>
      <c r="C205" t="s">
        <v>51</v>
      </c>
      <c r="D205" t="s">
        <v>51</v>
      </c>
      <c r="I205" t="s">
        <v>63</v>
      </c>
      <c r="J205" t="s">
        <v>52</v>
      </c>
      <c r="K205">
        <v>1</v>
      </c>
      <c r="L205" t="s">
        <v>64</v>
      </c>
      <c r="M205" t="s">
        <v>293</v>
      </c>
      <c r="S205" t="s">
        <v>65</v>
      </c>
      <c r="AE205">
        <v>17</v>
      </c>
      <c r="AI205">
        <v>0</v>
      </c>
      <c r="AJ205">
        <v>13</v>
      </c>
      <c r="AK205">
        <v>0</v>
      </c>
      <c r="AL205">
        <v>0</v>
      </c>
      <c r="AM205">
        <v>0</v>
      </c>
      <c r="AN205">
        <v>174.84</v>
      </c>
    </row>
    <row r="206" spans="1:40" x14ac:dyDescent="0.25">
      <c r="A206">
        <v>134</v>
      </c>
      <c r="B206" t="s">
        <v>55</v>
      </c>
      <c r="C206" t="s">
        <v>51</v>
      </c>
      <c r="D206" t="s">
        <v>51</v>
      </c>
      <c r="F206" t="s">
        <v>53</v>
      </c>
      <c r="G206">
        <v>356</v>
      </c>
      <c r="I206">
        <v>12010</v>
      </c>
      <c r="J206" t="s">
        <v>52</v>
      </c>
      <c r="K206">
        <v>1</v>
      </c>
      <c r="L206" t="s">
        <v>296</v>
      </c>
      <c r="O206" t="s">
        <v>12642</v>
      </c>
      <c r="R206" t="s">
        <v>281</v>
      </c>
      <c r="T206" t="s">
        <v>297</v>
      </c>
      <c r="AE206">
        <v>43</v>
      </c>
      <c r="AI206">
        <v>0</v>
      </c>
      <c r="AJ206">
        <v>39</v>
      </c>
      <c r="AK206">
        <v>0</v>
      </c>
      <c r="AL206">
        <v>0</v>
      </c>
      <c r="AM206">
        <v>0</v>
      </c>
      <c r="AN206">
        <v>1204.6199999999999</v>
      </c>
    </row>
    <row r="207" spans="1:40" x14ac:dyDescent="0.25">
      <c r="B207" t="s">
        <v>58</v>
      </c>
      <c r="C207" t="s">
        <v>51</v>
      </c>
      <c r="D207" t="s">
        <v>51</v>
      </c>
      <c r="I207">
        <v>11002</v>
      </c>
      <c r="J207" t="s">
        <v>52</v>
      </c>
      <c r="K207">
        <v>1</v>
      </c>
      <c r="L207" t="s">
        <v>254</v>
      </c>
      <c r="M207">
        <v>12010</v>
      </c>
      <c r="AE207">
        <v>10</v>
      </c>
      <c r="AI207">
        <v>0</v>
      </c>
      <c r="AJ207">
        <v>6</v>
      </c>
      <c r="AK207">
        <v>0</v>
      </c>
      <c r="AL207">
        <v>0</v>
      </c>
      <c r="AM207">
        <v>0</v>
      </c>
      <c r="AN207">
        <v>303.52999999999997</v>
      </c>
    </row>
    <row r="208" spans="1:40" x14ac:dyDescent="0.25">
      <c r="B208" t="s">
        <v>58</v>
      </c>
      <c r="C208" t="s">
        <v>51</v>
      </c>
      <c r="D208" t="s">
        <v>51</v>
      </c>
      <c r="I208" t="s">
        <v>255</v>
      </c>
      <c r="J208" t="s">
        <v>52</v>
      </c>
      <c r="K208">
        <v>1</v>
      </c>
      <c r="L208" t="s">
        <v>256</v>
      </c>
      <c r="M208">
        <v>12010</v>
      </c>
      <c r="AE208">
        <v>12</v>
      </c>
      <c r="AI208">
        <v>0</v>
      </c>
      <c r="AJ208">
        <v>8</v>
      </c>
      <c r="AK208">
        <v>0</v>
      </c>
      <c r="AL208">
        <v>0</v>
      </c>
      <c r="AM208">
        <v>0</v>
      </c>
      <c r="AN208">
        <v>610.98</v>
      </c>
    </row>
    <row r="209" spans="1:40" x14ac:dyDescent="0.25">
      <c r="B209" t="s">
        <v>58</v>
      </c>
      <c r="C209" t="s">
        <v>51</v>
      </c>
      <c r="D209" t="s">
        <v>51</v>
      </c>
      <c r="I209" t="s">
        <v>257</v>
      </c>
      <c r="J209" t="s">
        <v>52</v>
      </c>
      <c r="K209">
        <v>1</v>
      </c>
      <c r="L209" t="s">
        <v>258</v>
      </c>
      <c r="M209">
        <v>12010</v>
      </c>
      <c r="AE209">
        <v>12</v>
      </c>
      <c r="AI209">
        <v>0</v>
      </c>
      <c r="AJ209">
        <v>8</v>
      </c>
      <c r="AK209">
        <v>0</v>
      </c>
      <c r="AL209">
        <v>0</v>
      </c>
      <c r="AM209">
        <v>0</v>
      </c>
      <c r="AN209">
        <v>791.45</v>
      </c>
    </row>
    <row r="210" spans="1:40" x14ac:dyDescent="0.25">
      <c r="B210" t="s">
        <v>58</v>
      </c>
      <c r="C210" t="s">
        <v>51</v>
      </c>
      <c r="D210" t="s">
        <v>51</v>
      </c>
      <c r="I210" t="s">
        <v>59</v>
      </c>
      <c r="J210" t="s">
        <v>52</v>
      </c>
      <c r="K210">
        <v>1</v>
      </c>
      <c r="L210" t="s">
        <v>60</v>
      </c>
      <c r="M210">
        <v>12010</v>
      </c>
      <c r="S210" t="s">
        <v>61</v>
      </c>
      <c r="T210" t="s">
        <v>62</v>
      </c>
      <c r="AE210">
        <v>29</v>
      </c>
      <c r="AF210">
        <v>28</v>
      </c>
      <c r="AG210">
        <v>28</v>
      </c>
      <c r="AH210">
        <v>18</v>
      </c>
      <c r="AI210">
        <v>9375</v>
      </c>
      <c r="AJ210">
        <v>25</v>
      </c>
      <c r="AK210">
        <v>25</v>
      </c>
      <c r="AL210">
        <v>25</v>
      </c>
      <c r="AM210">
        <v>15</v>
      </c>
      <c r="AN210">
        <v>629.41999999999996</v>
      </c>
    </row>
    <row r="211" spans="1:40" x14ac:dyDescent="0.25">
      <c r="B211" t="s">
        <v>58</v>
      </c>
      <c r="C211" t="s">
        <v>51</v>
      </c>
      <c r="D211" t="s">
        <v>51</v>
      </c>
      <c r="I211" t="s">
        <v>63</v>
      </c>
      <c r="J211" t="s">
        <v>52</v>
      </c>
      <c r="K211">
        <v>1</v>
      </c>
      <c r="L211" t="s">
        <v>64</v>
      </c>
      <c r="M211">
        <v>12010</v>
      </c>
      <c r="S211" t="s">
        <v>65</v>
      </c>
      <c r="AE211">
        <v>17</v>
      </c>
      <c r="AI211">
        <v>0</v>
      </c>
      <c r="AJ211">
        <v>13</v>
      </c>
      <c r="AK211">
        <v>0</v>
      </c>
      <c r="AL211">
        <v>0</v>
      </c>
      <c r="AM211">
        <v>0</v>
      </c>
      <c r="AN211">
        <v>174.84</v>
      </c>
    </row>
    <row r="212" spans="1:40" x14ac:dyDescent="0.25">
      <c r="A212">
        <v>135</v>
      </c>
      <c r="B212" t="s">
        <v>55</v>
      </c>
      <c r="C212" t="s">
        <v>51</v>
      </c>
      <c r="D212" t="s">
        <v>51</v>
      </c>
      <c r="F212" t="s">
        <v>53</v>
      </c>
      <c r="G212">
        <v>356</v>
      </c>
      <c r="I212" t="s">
        <v>298</v>
      </c>
      <c r="J212" t="s">
        <v>52</v>
      </c>
      <c r="K212">
        <v>1</v>
      </c>
      <c r="L212" t="s">
        <v>299</v>
      </c>
      <c r="O212" t="s">
        <v>12642</v>
      </c>
      <c r="R212" t="s">
        <v>281</v>
      </c>
      <c r="T212" t="s">
        <v>300</v>
      </c>
      <c r="AE212">
        <v>43</v>
      </c>
      <c r="AI212">
        <v>0</v>
      </c>
      <c r="AJ212">
        <v>39</v>
      </c>
      <c r="AK212">
        <v>0</v>
      </c>
      <c r="AL212">
        <v>0</v>
      </c>
      <c r="AM212">
        <v>0</v>
      </c>
      <c r="AN212">
        <v>1204.6199999999999</v>
      </c>
    </row>
    <row r="213" spans="1:40" x14ac:dyDescent="0.25">
      <c r="B213" t="s">
        <v>58</v>
      </c>
      <c r="C213" t="s">
        <v>51</v>
      </c>
      <c r="D213" t="s">
        <v>51</v>
      </c>
      <c r="I213">
        <v>11002</v>
      </c>
      <c r="J213" t="s">
        <v>52</v>
      </c>
      <c r="K213">
        <v>1</v>
      </c>
      <c r="L213" t="s">
        <v>254</v>
      </c>
      <c r="M213" t="s">
        <v>298</v>
      </c>
      <c r="AE213">
        <v>10</v>
      </c>
      <c r="AI213">
        <v>0</v>
      </c>
      <c r="AJ213">
        <v>6</v>
      </c>
      <c r="AK213">
        <v>0</v>
      </c>
      <c r="AL213">
        <v>0</v>
      </c>
      <c r="AM213">
        <v>0</v>
      </c>
      <c r="AN213">
        <v>303.52999999999997</v>
      </c>
    </row>
    <row r="214" spans="1:40" x14ac:dyDescent="0.25">
      <c r="B214" t="s">
        <v>58</v>
      </c>
      <c r="C214" t="s">
        <v>51</v>
      </c>
      <c r="D214" t="s">
        <v>51</v>
      </c>
      <c r="I214" t="s">
        <v>255</v>
      </c>
      <c r="J214" t="s">
        <v>52</v>
      </c>
      <c r="K214">
        <v>1</v>
      </c>
      <c r="L214" t="s">
        <v>256</v>
      </c>
      <c r="M214" t="s">
        <v>298</v>
      </c>
      <c r="AE214">
        <v>12</v>
      </c>
      <c r="AI214">
        <v>0</v>
      </c>
      <c r="AJ214">
        <v>8</v>
      </c>
      <c r="AK214">
        <v>0</v>
      </c>
      <c r="AL214">
        <v>0</v>
      </c>
      <c r="AM214">
        <v>0</v>
      </c>
      <c r="AN214">
        <v>610.98</v>
      </c>
    </row>
    <row r="215" spans="1:40" x14ac:dyDescent="0.25">
      <c r="B215" t="s">
        <v>58</v>
      </c>
      <c r="C215" t="s">
        <v>51</v>
      </c>
      <c r="D215" t="s">
        <v>51</v>
      </c>
      <c r="I215" t="s">
        <v>257</v>
      </c>
      <c r="J215" t="s">
        <v>52</v>
      </c>
      <c r="K215">
        <v>1</v>
      </c>
      <c r="L215" t="s">
        <v>258</v>
      </c>
      <c r="M215" t="s">
        <v>298</v>
      </c>
      <c r="AE215">
        <v>12</v>
      </c>
      <c r="AI215">
        <v>0</v>
      </c>
      <c r="AJ215">
        <v>8</v>
      </c>
      <c r="AK215">
        <v>0</v>
      </c>
      <c r="AL215">
        <v>0</v>
      </c>
      <c r="AM215">
        <v>0</v>
      </c>
      <c r="AN215">
        <v>791.45</v>
      </c>
    </row>
    <row r="216" spans="1:40" x14ac:dyDescent="0.25">
      <c r="B216" t="s">
        <v>58</v>
      </c>
      <c r="C216" t="s">
        <v>51</v>
      </c>
      <c r="D216" t="s">
        <v>51</v>
      </c>
      <c r="I216" t="s">
        <v>59</v>
      </c>
      <c r="J216" t="s">
        <v>52</v>
      </c>
      <c r="K216">
        <v>1</v>
      </c>
      <c r="L216" t="s">
        <v>60</v>
      </c>
      <c r="M216" t="s">
        <v>298</v>
      </c>
      <c r="S216" t="s">
        <v>61</v>
      </c>
      <c r="T216" t="s">
        <v>62</v>
      </c>
      <c r="AE216">
        <v>29</v>
      </c>
      <c r="AF216">
        <v>28</v>
      </c>
      <c r="AG216">
        <v>28</v>
      </c>
      <c r="AH216">
        <v>18</v>
      </c>
      <c r="AI216">
        <v>9375</v>
      </c>
      <c r="AJ216">
        <v>25</v>
      </c>
      <c r="AK216">
        <v>25</v>
      </c>
      <c r="AL216">
        <v>25</v>
      </c>
      <c r="AM216">
        <v>15</v>
      </c>
      <c r="AN216">
        <v>629.41999999999996</v>
      </c>
    </row>
    <row r="217" spans="1:40" x14ac:dyDescent="0.25">
      <c r="B217" t="s">
        <v>58</v>
      </c>
      <c r="C217" t="s">
        <v>51</v>
      </c>
      <c r="D217" t="s">
        <v>51</v>
      </c>
      <c r="I217" t="s">
        <v>63</v>
      </c>
      <c r="J217" t="s">
        <v>52</v>
      </c>
      <c r="K217">
        <v>1</v>
      </c>
      <c r="L217" t="s">
        <v>64</v>
      </c>
      <c r="M217" t="s">
        <v>298</v>
      </c>
      <c r="S217" t="s">
        <v>65</v>
      </c>
      <c r="AE217">
        <v>17</v>
      </c>
      <c r="AI217">
        <v>0</v>
      </c>
      <c r="AJ217">
        <v>13</v>
      </c>
      <c r="AK217">
        <v>0</v>
      </c>
      <c r="AL217">
        <v>0</v>
      </c>
      <c r="AM217">
        <v>0</v>
      </c>
      <c r="AN217">
        <v>174.84</v>
      </c>
    </row>
    <row r="218" spans="1:40" x14ac:dyDescent="0.25">
      <c r="A218">
        <v>136</v>
      </c>
      <c r="B218" t="s">
        <v>55</v>
      </c>
      <c r="C218" t="s">
        <v>51</v>
      </c>
      <c r="D218" t="s">
        <v>51</v>
      </c>
      <c r="F218" t="s">
        <v>53</v>
      </c>
      <c r="G218">
        <v>356</v>
      </c>
      <c r="I218" t="s">
        <v>301</v>
      </c>
      <c r="J218" t="s">
        <v>52</v>
      </c>
      <c r="K218">
        <v>1</v>
      </c>
      <c r="L218" t="s">
        <v>302</v>
      </c>
      <c r="O218" t="s">
        <v>12642</v>
      </c>
      <c r="R218" t="s">
        <v>281</v>
      </c>
      <c r="S218" t="s">
        <v>287</v>
      </c>
      <c r="T218" t="s">
        <v>288</v>
      </c>
      <c r="AE218">
        <v>43</v>
      </c>
      <c r="AI218">
        <v>0</v>
      </c>
      <c r="AJ218">
        <v>39</v>
      </c>
      <c r="AK218">
        <v>0</v>
      </c>
      <c r="AL218">
        <v>0</v>
      </c>
      <c r="AM218">
        <v>0</v>
      </c>
      <c r="AN218">
        <v>2870.52</v>
      </c>
    </row>
    <row r="219" spans="1:40" x14ac:dyDescent="0.25">
      <c r="B219" t="s">
        <v>58</v>
      </c>
      <c r="C219" t="s">
        <v>51</v>
      </c>
      <c r="D219" t="s">
        <v>51</v>
      </c>
      <c r="I219">
        <v>11002</v>
      </c>
      <c r="J219" t="s">
        <v>52</v>
      </c>
      <c r="K219">
        <v>1</v>
      </c>
      <c r="L219" t="s">
        <v>254</v>
      </c>
      <c r="M219" t="s">
        <v>301</v>
      </c>
      <c r="AE219">
        <v>10</v>
      </c>
      <c r="AI219">
        <v>0</v>
      </c>
      <c r="AJ219">
        <v>6</v>
      </c>
      <c r="AK219">
        <v>0</v>
      </c>
      <c r="AL219">
        <v>0</v>
      </c>
      <c r="AM219">
        <v>0</v>
      </c>
      <c r="AN219">
        <v>303.52999999999997</v>
      </c>
    </row>
    <row r="220" spans="1:40" x14ac:dyDescent="0.25">
      <c r="B220" t="s">
        <v>58</v>
      </c>
      <c r="C220" t="s">
        <v>51</v>
      </c>
      <c r="D220" t="s">
        <v>51</v>
      </c>
      <c r="I220" t="s">
        <v>255</v>
      </c>
      <c r="J220" t="s">
        <v>52</v>
      </c>
      <c r="K220">
        <v>1</v>
      </c>
      <c r="L220" t="s">
        <v>256</v>
      </c>
      <c r="M220" t="s">
        <v>301</v>
      </c>
      <c r="AE220">
        <v>12</v>
      </c>
      <c r="AI220">
        <v>0</v>
      </c>
      <c r="AJ220">
        <v>8</v>
      </c>
      <c r="AK220">
        <v>0</v>
      </c>
      <c r="AL220">
        <v>0</v>
      </c>
      <c r="AM220">
        <v>0</v>
      </c>
      <c r="AN220">
        <v>610.98</v>
      </c>
    </row>
    <row r="221" spans="1:40" x14ac:dyDescent="0.25">
      <c r="B221" t="s">
        <v>58</v>
      </c>
      <c r="C221" t="s">
        <v>51</v>
      </c>
      <c r="D221" t="s">
        <v>51</v>
      </c>
      <c r="I221" t="s">
        <v>257</v>
      </c>
      <c r="J221" t="s">
        <v>52</v>
      </c>
      <c r="K221">
        <v>1</v>
      </c>
      <c r="L221" t="s">
        <v>258</v>
      </c>
      <c r="M221" t="s">
        <v>301</v>
      </c>
      <c r="AE221">
        <v>12</v>
      </c>
      <c r="AI221">
        <v>0</v>
      </c>
      <c r="AJ221">
        <v>8</v>
      </c>
      <c r="AK221">
        <v>0</v>
      </c>
      <c r="AL221">
        <v>0</v>
      </c>
      <c r="AM221">
        <v>0</v>
      </c>
      <c r="AN221">
        <v>791.45</v>
      </c>
    </row>
    <row r="222" spans="1:40" x14ac:dyDescent="0.25">
      <c r="B222" t="s">
        <v>58</v>
      </c>
      <c r="C222" t="s">
        <v>51</v>
      </c>
      <c r="D222" t="s">
        <v>51</v>
      </c>
      <c r="I222" t="s">
        <v>59</v>
      </c>
      <c r="J222" t="s">
        <v>52</v>
      </c>
      <c r="K222">
        <v>1</v>
      </c>
      <c r="L222" t="s">
        <v>60</v>
      </c>
      <c r="M222" t="s">
        <v>301</v>
      </c>
      <c r="S222" t="s">
        <v>61</v>
      </c>
      <c r="T222" t="s">
        <v>62</v>
      </c>
      <c r="AE222">
        <v>29</v>
      </c>
      <c r="AF222">
        <v>28</v>
      </c>
      <c r="AG222">
        <v>28</v>
      </c>
      <c r="AH222">
        <v>18</v>
      </c>
      <c r="AI222">
        <v>9375</v>
      </c>
      <c r="AJ222">
        <v>25</v>
      </c>
      <c r="AK222">
        <v>25</v>
      </c>
      <c r="AL222">
        <v>25</v>
      </c>
      <c r="AM222">
        <v>15</v>
      </c>
      <c r="AN222">
        <v>629.41999999999996</v>
      </c>
    </row>
    <row r="223" spans="1:40" x14ac:dyDescent="0.25">
      <c r="B223" t="s">
        <v>58</v>
      </c>
      <c r="C223" t="s">
        <v>51</v>
      </c>
      <c r="D223" t="s">
        <v>51</v>
      </c>
      <c r="I223" t="s">
        <v>63</v>
      </c>
      <c r="J223" t="s">
        <v>52</v>
      </c>
      <c r="K223">
        <v>1</v>
      </c>
      <c r="L223" t="s">
        <v>64</v>
      </c>
      <c r="M223" t="s">
        <v>301</v>
      </c>
      <c r="S223" t="s">
        <v>65</v>
      </c>
      <c r="AE223">
        <v>17</v>
      </c>
      <c r="AI223">
        <v>0</v>
      </c>
      <c r="AJ223">
        <v>13</v>
      </c>
      <c r="AK223">
        <v>0</v>
      </c>
      <c r="AL223">
        <v>0</v>
      </c>
      <c r="AM223">
        <v>0</v>
      </c>
      <c r="AN223">
        <v>174.84</v>
      </c>
    </row>
    <row r="224" spans="1:40" x14ac:dyDescent="0.25">
      <c r="A224">
        <v>137</v>
      </c>
      <c r="B224" t="s">
        <v>55</v>
      </c>
      <c r="C224" t="s">
        <v>51</v>
      </c>
      <c r="D224" t="s">
        <v>51</v>
      </c>
      <c r="F224" t="s">
        <v>53</v>
      </c>
      <c r="G224">
        <v>356</v>
      </c>
      <c r="I224">
        <v>12014</v>
      </c>
      <c r="J224" t="s">
        <v>52</v>
      </c>
      <c r="K224">
        <v>1</v>
      </c>
      <c r="L224" t="s">
        <v>303</v>
      </c>
      <c r="O224" t="s">
        <v>12623</v>
      </c>
      <c r="R224" t="s">
        <v>281</v>
      </c>
      <c r="T224" t="s">
        <v>304</v>
      </c>
      <c r="AE224">
        <v>29</v>
      </c>
      <c r="AI224">
        <v>0</v>
      </c>
      <c r="AJ224">
        <v>25</v>
      </c>
      <c r="AK224">
        <v>0</v>
      </c>
      <c r="AL224">
        <v>0</v>
      </c>
      <c r="AM224">
        <v>0</v>
      </c>
      <c r="AN224">
        <v>1084.1600000000001</v>
      </c>
    </row>
    <row r="225" spans="1:40" x14ac:dyDescent="0.25">
      <c r="A225">
        <v>138</v>
      </c>
      <c r="B225" t="s">
        <v>55</v>
      </c>
      <c r="C225" t="s">
        <v>51</v>
      </c>
      <c r="D225" t="s">
        <v>51</v>
      </c>
      <c r="F225" t="s">
        <v>53</v>
      </c>
      <c r="G225">
        <v>356</v>
      </c>
      <c r="I225" t="s">
        <v>305</v>
      </c>
      <c r="J225" t="s">
        <v>52</v>
      </c>
      <c r="K225">
        <v>1</v>
      </c>
      <c r="L225" t="s">
        <v>306</v>
      </c>
      <c r="O225" t="s">
        <v>12623</v>
      </c>
      <c r="R225" t="s">
        <v>281</v>
      </c>
      <c r="T225" t="s">
        <v>307</v>
      </c>
      <c r="AE225">
        <v>29</v>
      </c>
      <c r="AI225">
        <v>0</v>
      </c>
      <c r="AJ225">
        <v>25</v>
      </c>
      <c r="AK225">
        <v>0</v>
      </c>
      <c r="AL225">
        <v>0</v>
      </c>
      <c r="AM225">
        <v>0</v>
      </c>
      <c r="AN225">
        <v>1084.1600000000001</v>
      </c>
    </row>
    <row r="226" spans="1:40" x14ac:dyDescent="0.25">
      <c r="A226">
        <v>139</v>
      </c>
      <c r="B226" t="s">
        <v>55</v>
      </c>
      <c r="C226" t="s">
        <v>51</v>
      </c>
      <c r="D226" t="s">
        <v>51</v>
      </c>
      <c r="F226" t="s">
        <v>53</v>
      </c>
      <c r="G226">
        <v>356</v>
      </c>
      <c r="I226" t="s">
        <v>308</v>
      </c>
      <c r="J226" t="s">
        <v>52</v>
      </c>
      <c r="K226">
        <v>1</v>
      </c>
      <c r="L226" t="s">
        <v>309</v>
      </c>
      <c r="O226" t="s">
        <v>12623</v>
      </c>
      <c r="R226" t="s">
        <v>281</v>
      </c>
      <c r="S226" t="s">
        <v>310</v>
      </c>
      <c r="T226" t="s">
        <v>311</v>
      </c>
      <c r="AE226">
        <v>29</v>
      </c>
      <c r="AI226">
        <v>0</v>
      </c>
      <c r="AJ226">
        <v>25</v>
      </c>
      <c r="AK226">
        <v>0</v>
      </c>
      <c r="AL226">
        <v>0</v>
      </c>
      <c r="AM226">
        <v>0</v>
      </c>
      <c r="AN226">
        <v>2353.7600000000002</v>
      </c>
    </row>
    <row r="227" spans="1:40" x14ac:dyDescent="0.25">
      <c r="A227">
        <v>140</v>
      </c>
      <c r="B227" t="s">
        <v>55</v>
      </c>
      <c r="C227" t="s">
        <v>51</v>
      </c>
      <c r="D227" t="s">
        <v>51</v>
      </c>
      <c r="F227" t="s">
        <v>253</v>
      </c>
      <c r="G227">
        <v>356</v>
      </c>
      <c r="I227">
        <v>12017</v>
      </c>
      <c r="J227" t="s">
        <v>52</v>
      </c>
      <c r="K227">
        <v>1</v>
      </c>
      <c r="L227" t="s">
        <v>312</v>
      </c>
      <c r="AE227">
        <v>14</v>
      </c>
      <c r="AI227">
        <v>0</v>
      </c>
      <c r="AJ227">
        <v>10</v>
      </c>
      <c r="AK227">
        <v>0</v>
      </c>
      <c r="AL227">
        <v>0</v>
      </c>
      <c r="AM227">
        <v>0</v>
      </c>
      <c r="AN227">
        <v>142.15</v>
      </c>
    </row>
    <row r="228" spans="1:40" x14ac:dyDescent="0.25">
      <c r="A228">
        <v>141</v>
      </c>
      <c r="B228" t="s">
        <v>55</v>
      </c>
      <c r="C228" t="s">
        <v>51</v>
      </c>
      <c r="D228" t="s">
        <v>51</v>
      </c>
      <c r="F228" t="s">
        <v>253</v>
      </c>
      <c r="G228">
        <v>356</v>
      </c>
      <c r="I228">
        <v>12018</v>
      </c>
      <c r="J228" t="s">
        <v>52</v>
      </c>
      <c r="K228">
        <v>1</v>
      </c>
      <c r="L228" t="s">
        <v>313</v>
      </c>
      <c r="AE228">
        <v>10</v>
      </c>
      <c r="AI228">
        <v>0</v>
      </c>
      <c r="AJ228">
        <v>6</v>
      </c>
      <c r="AK228">
        <v>0</v>
      </c>
      <c r="AL228">
        <v>0</v>
      </c>
      <c r="AM228">
        <v>0</v>
      </c>
      <c r="AN228">
        <v>126.49</v>
      </c>
    </row>
    <row r="229" spans="1:40" x14ac:dyDescent="0.25">
      <c r="A229">
        <v>142</v>
      </c>
      <c r="B229" t="s">
        <v>55</v>
      </c>
      <c r="C229" t="s">
        <v>51</v>
      </c>
      <c r="D229" t="s">
        <v>51</v>
      </c>
      <c r="F229" t="s">
        <v>253</v>
      </c>
      <c r="G229">
        <v>356</v>
      </c>
      <c r="I229">
        <v>12019</v>
      </c>
      <c r="J229" t="s">
        <v>52</v>
      </c>
      <c r="K229">
        <v>1</v>
      </c>
      <c r="L229" t="s">
        <v>314</v>
      </c>
      <c r="AE229">
        <v>4.75</v>
      </c>
      <c r="AF229">
        <v>9.379999999999999</v>
      </c>
      <c r="AG229">
        <v>9.879999999999999</v>
      </c>
      <c r="AH229">
        <v>7</v>
      </c>
      <c r="AI229">
        <v>175.57759999999999</v>
      </c>
      <c r="AJ229">
        <v>0.75</v>
      </c>
      <c r="AK229">
        <v>6.38</v>
      </c>
      <c r="AL229">
        <v>6.88</v>
      </c>
      <c r="AM229">
        <v>4</v>
      </c>
      <c r="AN229">
        <v>25.3</v>
      </c>
    </row>
    <row r="230" spans="1:40" x14ac:dyDescent="0.25">
      <c r="A230">
        <v>143</v>
      </c>
      <c r="B230" t="s">
        <v>55</v>
      </c>
      <c r="C230" t="s">
        <v>51</v>
      </c>
      <c r="D230" t="s">
        <v>51</v>
      </c>
      <c r="F230" t="s">
        <v>253</v>
      </c>
      <c r="G230">
        <v>356</v>
      </c>
      <c r="I230">
        <v>12021</v>
      </c>
      <c r="J230" t="s">
        <v>52</v>
      </c>
      <c r="K230">
        <v>1</v>
      </c>
      <c r="L230" t="s">
        <v>315</v>
      </c>
      <c r="M230" t="s">
        <v>604</v>
      </c>
      <c r="AE230">
        <v>5.25</v>
      </c>
      <c r="AI230">
        <v>0</v>
      </c>
      <c r="AJ230">
        <v>1.25</v>
      </c>
      <c r="AK230">
        <v>0</v>
      </c>
      <c r="AL230">
        <v>0</v>
      </c>
      <c r="AM230">
        <v>0</v>
      </c>
      <c r="AN230">
        <v>51.02</v>
      </c>
    </row>
    <row r="231" spans="1:40" x14ac:dyDescent="0.25">
      <c r="A231">
        <v>144</v>
      </c>
      <c r="B231" t="s">
        <v>55</v>
      </c>
      <c r="C231" t="s">
        <v>51</v>
      </c>
      <c r="D231" t="s">
        <v>51</v>
      </c>
      <c r="F231" t="s">
        <v>253</v>
      </c>
      <c r="G231">
        <v>356</v>
      </c>
      <c r="I231">
        <v>12022</v>
      </c>
      <c r="J231" t="s">
        <v>52</v>
      </c>
      <c r="K231">
        <v>1</v>
      </c>
      <c r="L231" t="s">
        <v>316</v>
      </c>
      <c r="M231" t="s">
        <v>608</v>
      </c>
      <c r="AE231">
        <v>5.5</v>
      </c>
      <c r="AI231">
        <v>0</v>
      </c>
      <c r="AJ231">
        <v>1.5</v>
      </c>
      <c r="AK231">
        <v>0</v>
      </c>
      <c r="AL231">
        <v>0</v>
      </c>
      <c r="AM231">
        <v>0</v>
      </c>
      <c r="AN231">
        <v>26.16</v>
      </c>
    </row>
    <row r="232" spans="1:40" x14ac:dyDescent="0.25">
      <c r="A232">
        <v>145</v>
      </c>
      <c r="B232" t="s">
        <v>55</v>
      </c>
      <c r="C232" t="s">
        <v>51</v>
      </c>
      <c r="D232" t="s">
        <v>51</v>
      </c>
      <c r="F232" t="s">
        <v>253</v>
      </c>
      <c r="G232">
        <v>356</v>
      </c>
      <c r="I232">
        <v>12023</v>
      </c>
      <c r="J232" t="s">
        <v>52</v>
      </c>
      <c r="K232">
        <v>1</v>
      </c>
      <c r="L232" t="s">
        <v>317</v>
      </c>
      <c r="M232" t="s">
        <v>608</v>
      </c>
      <c r="AE232">
        <v>5.75</v>
      </c>
      <c r="AI232">
        <v>0</v>
      </c>
      <c r="AJ232">
        <v>1.75</v>
      </c>
      <c r="AK232">
        <v>0</v>
      </c>
      <c r="AL232">
        <v>0</v>
      </c>
      <c r="AM232">
        <v>0</v>
      </c>
      <c r="AN232">
        <v>56.82</v>
      </c>
    </row>
    <row r="233" spans="1:40" x14ac:dyDescent="0.25">
      <c r="A233">
        <v>146</v>
      </c>
      <c r="B233" t="s">
        <v>55</v>
      </c>
      <c r="C233" t="s">
        <v>51</v>
      </c>
      <c r="D233" t="s">
        <v>51</v>
      </c>
      <c r="F233" t="s">
        <v>253</v>
      </c>
      <c r="G233">
        <v>356</v>
      </c>
      <c r="I233">
        <v>12024</v>
      </c>
      <c r="J233" t="s">
        <v>52</v>
      </c>
      <c r="K233">
        <v>1</v>
      </c>
      <c r="L233" t="s">
        <v>318</v>
      </c>
      <c r="M233" t="s">
        <v>604</v>
      </c>
      <c r="AE233">
        <v>5.5</v>
      </c>
      <c r="AI233">
        <v>0</v>
      </c>
      <c r="AJ233">
        <v>1.5</v>
      </c>
      <c r="AK233">
        <v>0</v>
      </c>
      <c r="AL233">
        <v>0</v>
      </c>
      <c r="AM233">
        <v>0</v>
      </c>
      <c r="AN233">
        <v>68.959999999999994</v>
      </c>
    </row>
    <row r="234" spans="1:40" x14ac:dyDescent="0.25">
      <c r="A234">
        <v>147</v>
      </c>
      <c r="B234" t="s">
        <v>55</v>
      </c>
      <c r="C234" t="s">
        <v>51</v>
      </c>
      <c r="D234" t="s">
        <v>51</v>
      </c>
      <c r="F234" t="s">
        <v>53</v>
      </c>
      <c r="G234">
        <v>356</v>
      </c>
      <c r="I234">
        <v>12040</v>
      </c>
      <c r="J234" t="s">
        <v>52</v>
      </c>
      <c r="K234">
        <v>1</v>
      </c>
      <c r="L234" t="s">
        <v>319</v>
      </c>
      <c r="O234" t="s">
        <v>12641</v>
      </c>
      <c r="R234" t="s">
        <v>281</v>
      </c>
      <c r="AE234">
        <v>58</v>
      </c>
      <c r="AI234">
        <v>0</v>
      </c>
      <c r="AJ234">
        <v>54</v>
      </c>
      <c r="AK234">
        <v>0</v>
      </c>
      <c r="AL234">
        <v>0</v>
      </c>
      <c r="AM234">
        <v>0</v>
      </c>
      <c r="AN234">
        <v>1445.55</v>
      </c>
    </row>
    <row r="235" spans="1:40" x14ac:dyDescent="0.25">
      <c r="B235" t="s">
        <v>58</v>
      </c>
      <c r="C235" t="s">
        <v>51</v>
      </c>
      <c r="D235" t="s">
        <v>51</v>
      </c>
      <c r="I235">
        <v>11006</v>
      </c>
      <c r="J235" t="s">
        <v>52</v>
      </c>
      <c r="K235">
        <v>1</v>
      </c>
      <c r="L235" t="s">
        <v>259</v>
      </c>
      <c r="M235">
        <v>12040</v>
      </c>
      <c r="AE235">
        <v>6</v>
      </c>
      <c r="AI235">
        <v>0</v>
      </c>
      <c r="AJ235">
        <v>2</v>
      </c>
      <c r="AK235">
        <v>0</v>
      </c>
      <c r="AL235">
        <v>0</v>
      </c>
      <c r="AM235">
        <v>0</v>
      </c>
      <c r="AN235">
        <v>328.14</v>
      </c>
    </row>
    <row r="236" spans="1:40" x14ac:dyDescent="0.25">
      <c r="B236" t="s">
        <v>58</v>
      </c>
      <c r="C236" t="s">
        <v>51</v>
      </c>
      <c r="D236" t="s">
        <v>51</v>
      </c>
      <c r="I236" t="s">
        <v>260</v>
      </c>
      <c r="J236" t="s">
        <v>52</v>
      </c>
      <c r="K236">
        <v>1</v>
      </c>
      <c r="L236" t="s">
        <v>261</v>
      </c>
      <c r="M236">
        <v>12040</v>
      </c>
      <c r="AE236">
        <v>8</v>
      </c>
      <c r="AI236">
        <v>0</v>
      </c>
      <c r="AJ236">
        <v>4</v>
      </c>
      <c r="AK236">
        <v>0</v>
      </c>
      <c r="AL236">
        <v>0</v>
      </c>
      <c r="AM236">
        <v>0</v>
      </c>
      <c r="AN236">
        <v>635.6</v>
      </c>
    </row>
    <row r="237" spans="1:40" x14ac:dyDescent="0.25">
      <c r="B237" t="s">
        <v>58</v>
      </c>
      <c r="C237" t="s">
        <v>51</v>
      </c>
      <c r="D237" t="s">
        <v>51</v>
      </c>
      <c r="I237" t="s">
        <v>262</v>
      </c>
      <c r="J237" t="s">
        <v>52</v>
      </c>
      <c r="K237">
        <v>1</v>
      </c>
      <c r="L237" t="s">
        <v>263</v>
      </c>
      <c r="M237">
        <v>12040</v>
      </c>
      <c r="AE237">
        <v>8</v>
      </c>
      <c r="AI237">
        <v>0</v>
      </c>
      <c r="AJ237">
        <v>4</v>
      </c>
      <c r="AK237">
        <v>0</v>
      </c>
      <c r="AL237">
        <v>0</v>
      </c>
      <c r="AM237">
        <v>0</v>
      </c>
      <c r="AN237">
        <v>816.08</v>
      </c>
    </row>
    <row r="238" spans="1:40" x14ac:dyDescent="0.25">
      <c r="B238" t="s">
        <v>58</v>
      </c>
      <c r="C238" t="s">
        <v>51</v>
      </c>
      <c r="D238" t="s">
        <v>51</v>
      </c>
      <c r="I238" t="s">
        <v>121</v>
      </c>
      <c r="J238" t="s">
        <v>52</v>
      </c>
      <c r="K238">
        <v>1</v>
      </c>
      <c r="L238" t="s">
        <v>122</v>
      </c>
      <c r="M238">
        <v>12040</v>
      </c>
      <c r="S238" t="s">
        <v>61</v>
      </c>
      <c r="T238" t="s">
        <v>62</v>
      </c>
      <c r="AE238">
        <v>29</v>
      </c>
      <c r="AF238">
        <v>21</v>
      </c>
      <c r="AG238">
        <v>33</v>
      </c>
      <c r="AH238">
        <v>18</v>
      </c>
      <c r="AI238">
        <v>8100</v>
      </c>
      <c r="AJ238">
        <v>25</v>
      </c>
      <c r="AK238">
        <v>18</v>
      </c>
      <c r="AL238">
        <v>30</v>
      </c>
      <c r="AM238">
        <v>15</v>
      </c>
      <c r="AN238">
        <v>629.41999999999996</v>
      </c>
    </row>
    <row r="239" spans="1:40" x14ac:dyDescent="0.25">
      <c r="B239" t="s">
        <v>58</v>
      </c>
      <c r="C239" t="s">
        <v>51</v>
      </c>
      <c r="D239" t="s">
        <v>51</v>
      </c>
      <c r="I239" t="s">
        <v>63</v>
      </c>
      <c r="J239" t="s">
        <v>52</v>
      </c>
      <c r="K239">
        <v>1</v>
      </c>
      <c r="L239" t="s">
        <v>64</v>
      </c>
      <c r="M239">
        <v>12040</v>
      </c>
      <c r="S239" t="s">
        <v>65</v>
      </c>
      <c r="AE239">
        <v>17</v>
      </c>
      <c r="AI239">
        <v>0</v>
      </c>
      <c r="AJ239">
        <v>13</v>
      </c>
      <c r="AK239">
        <v>0</v>
      </c>
      <c r="AL239">
        <v>0</v>
      </c>
      <c r="AM239">
        <v>0</v>
      </c>
      <c r="AN239">
        <v>174.84</v>
      </c>
    </row>
    <row r="240" spans="1:40" x14ac:dyDescent="0.25">
      <c r="A240">
        <v>148</v>
      </c>
      <c r="B240" t="s">
        <v>55</v>
      </c>
      <c r="C240" t="s">
        <v>51</v>
      </c>
      <c r="D240" t="s">
        <v>51</v>
      </c>
      <c r="F240" t="s">
        <v>53</v>
      </c>
      <c r="G240">
        <v>356</v>
      </c>
      <c r="I240" t="s">
        <v>320</v>
      </c>
      <c r="J240" t="s">
        <v>52</v>
      </c>
      <c r="K240">
        <v>1</v>
      </c>
      <c r="L240" t="s">
        <v>321</v>
      </c>
      <c r="O240" t="s">
        <v>12641</v>
      </c>
      <c r="R240" t="s">
        <v>281</v>
      </c>
      <c r="T240" t="s">
        <v>322</v>
      </c>
      <c r="AE240">
        <v>58</v>
      </c>
      <c r="AI240">
        <v>0</v>
      </c>
      <c r="AJ240">
        <v>54</v>
      </c>
      <c r="AK240">
        <v>0</v>
      </c>
      <c r="AL240">
        <v>0</v>
      </c>
      <c r="AM240">
        <v>0</v>
      </c>
      <c r="AN240">
        <v>1445.55</v>
      </c>
    </row>
    <row r="241" spans="1:40" x14ac:dyDescent="0.25">
      <c r="B241" t="s">
        <v>58</v>
      </c>
      <c r="C241" t="s">
        <v>51</v>
      </c>
      <c r="D241" t="s">
        <v>51</v>
      </c>
      <c r="I241">
        <v>11006</v>
      </c>
      <c r="J241" t="s">
        <v>52</v>
      </c>
      <c r="K241">
        <v>1</v>
      </c>
      <c r="L241" t="s">
        <v>259</v>
      </c>
      <c r="M241" t="s">
        <v>320</v>
      </c>
      <c r="AE241">
        <v>6</v>
      </c>
      <c r="AI241">
        <v>0</v>
      </c>
      <c r="AJ241">
        <v>2</v>
      </c>
      <c r="AK241">
        <v>0</v>
      </c>
      <c r="AL241">
        <v>0</v>
      </c>
      <c r="AM241">
        <v>0</v>
      </c>
      <c r="AN241">
        <v>328.14</v>
      </c>
    </row>
    <row r="242" spans="1:40" x14ac:dyDescent="0.25">
      <c r="B242" t="s">
        <v>58</v>
      </c>
      <c r="C242" t="s">
        <v>51</v>
      </c>
      <c r="D242" t="s">
        <v>51</v>
      </c>
      <c r="I242" t="s">
        <v>260</v>
      </c>
      <c r="J242" t="s">
        <v>52</v>
      </c>
      <c r="K242">
        <v>1</v>
      </c>
      <c r="L242" t="s">
        <v>261</v>
      </c>
      <c r="M242" t="s">
        <v>320</v>
      </c>
      <c r="AE242">
        <v>8</v>
      </c>
      <c r="AI242">
        <v>0</v>
      </c>
      <c r="AJ242">
        <v>4</v>
      </c>
      <c r="AK242">
        <v>0</v>
      </c>
      <c r="AL242">
        <v>0</v>
      </c>
      <c r="AM242">
        <v>0</v>
      </c>
      <c r="AN242">
        <v>635.6</v>
      </c>
    </row>
    <row r="243" spans="1:40" x14ac:dyDescent="0.25">
      <c r="B243" t="s">
        <v>58</v>
      </c>
      <c r="C243" t="s">
        <v>51</v>
      </c>
      <c r="D243" t="s">
        <v>51</v>
      </c>
      <c r="I243" t="s">
        <v>262</v>
      </c>
      <c r="J243" t="s">
        <v>52</v>
      </c>
      <c r="K243">
        <v>1</v>
      </c>
      <c r="L243" t="s">
        <v>263</v>
      </c>
      <c r="M243" t="s">
        <v>320</v>
      </c>
      <c r="AE243">
        <v>8</v>
      </c>
      <c r="AI243">
        <v>0</v>
      </c>
      <c r="AJ243">
        <v>4</v>
      </c>
      <c r="AK243">
        <v>0</v>
      </c>
      <c r="AL243">
        <v>0</v>
      </c>
      <c r="AM243">
        <v>0</v>
      </c>
      <c r="AN243">
        <v>816.08</v>
      </c>
    </row>
    <row r="244" spans="1:40" x14ac:dyDescent="0.25">
      <c r="B244" t="s">
        <v>58</v>
      </c>
      <c r="C244" t="s">
        <v>51</v>
      </c>
      <c r="D244" t="s">
        <v>51</v>
      </c>
      <c r="I244" t="s">
        <v>121</v>
      </c>
      <c r="J244" t="s">
        <v>52</v>
      </c>
      <c r="K244">
        <v>1</v>
      </c>
      <c r="L244" t="s">
        <v>122</v>
      </c>
      <c r="M244" t="s">
        <v>320</v>
      </c>
      <c r="S244" t="s">
        <v>61</v>
      </c>
      <c r="T244" t="s">
        <v>62</v>
      </c>
      <c r="AE244">
        <v>29</v>
      </c>
      <c r="AF244">
        <v>21</v>
      </c>
      <c r="AG244">
        <v>33</v>
      </c>
      <c r="AH244">
        <v>18</v>
      </c>
      <c r="AI244">
        <v>8100</v>
      </c>
      <c r="AJ244">
        <v>25</v>
      </c>
      <c r="AK244">
        <v>18</v>
      </c>
      <c r="AL244">
        <v>30</v>
      </c>
      <c r="AM244">
        <v>15</v>
      </c>
      <c r="AN244">
        <v>629.41999999999996</v>
      </c>
    </row>
    <row r="245" spans="1:40" x14ac:dyDescent="0.25">
      <c r="B245" t="s">
        <v>58</v>
      </c>
      <c r="C245" t="s">
        <v>51</v>
      </c>
      <c r="D245" t="s">
        <v>51</v>
      </c>
      <c r="I245" t="s">
        <v>63</v>
      </c>
      <c r="J245" t="s">
        <v>52</v>
      </c>
      <c r="K245">
        <v>1</v>
      </c>
      <c r="L245" t="s">
        <v>64</v>
      </c>
      <c r="M245" t="s">
        <v>320</v>
      </c>
      <c r="S245" t="s">
        <v>65</v>
      </c>
      <c r="AE245">
        <v>17</v>
      </c>
      <c r="AI245">
        <v>0</v>
      </c>
      <c r="AJ245">
        <v>13</v>
      </c>
      <c r="AK245">
        <v>0</v>
      </c>
      <c r="AL245">
        <v>0</v>
      </c>
      <c r="AM245">
        <v>0</v>
      </c>
      <c r="AN245">
        <v>174.84</v>
      </c>
    </row>
    <row r="246" spans="1:40" x14ac:dyDescent="0.25">
      <c r="A246">
        <v>149</v>
      </c>
      <c r="B246" t="s">
        <v>55</v>
      </c>
      <c r="C246" t="s">
        <v>51</v>
      </c>
      <c r="D246" t="s">
        <v>51</v>
      </c>
      <c r="F246" t="s">
        <v>323</v>
      </c>
      <c r="G246">
        <v>97</v>
      </c>
      <c r="I246">
        <v>12082</v>
      </c>
      <c r="J246" t="s">
        <v>52</v>
      </c>
      <c r="K246">
        <v>1</v>
      </c>
      <c r="L246" t="s">
        <v>324</v>
      </c>
      <c r="O246" t="s">
        <v>12855</v>
      </c>
      <c r="Q246" t="s">
        <v>325</v>
      </c>
      <c r="AE246">
        <v>23</v>
      </c>
      <c r="AF246">
        <v>20.6</v>
      </c>
      <c r="AG246">
        <v>16.5</v>
      </c>
      <c r="AH246">
        <v>7.9</v>
      </c>
      <c r="AI246">
        <v>1164.2400000000002</v>
      </c>
      <c r="AJ246">
        <v>19</v>
      </c>
      <c r="AK246">
        <v>17.600000000000001</v>
      </c>
      <c r="AL246">
        <v>13.5</v>
      </c>
      <c r="AM246">
        <v>4.9000000000000004</v>
      </c>
      <c r="AN246">
        <v>847.51</v>
      </c>
    </row>
    <row r="247" spans="1:40" x14ac:dyDescent="0.25">
      <c r="B247" t="s">
        <v>58</v>
      </c>
      <c r="C247" t="s">
        <v>51</v>
      </c>
      <c r="D247" t="s">
        <v>51</v>
      </c>
      <c r="I247" t="s">
        <v>12855</v>
      </c>
      <c r="K247">
        <v>1</v>
      </c>
      <c r="L247" t="s">
        <v>326</v>
      </c>
      <c r="M247">
        <v>12082</v>
      </c>
      <c r="R247" t="s">
        <v>327</v>
      </c>
      <c r="AI247">
        <v>0</v>
      </c>
      <c r="AJ247">
        <v>0</v>
      </c>
      <c r="AN247">
        <v>0</v>
      </c>
    </row>
    <row r="248" spans="1:40" x14ac:dyDescent="0.25">
      <c r="A248">
        <v>150</v>
      </c>
      <c r="B248" t="s">
        <v>55</v>
      </c>
      <c r="C248" t="s">
        <v>51</v>
      </c>
      <c r="D248" t="s">
        <v>51</v>
      </c>
      <c r="F248" t="s">
        <v>323</v>
      </c>
      <c r="G248">
        <v>97</v>
      </c>
      <c r="I248">
        <v>12083</v>
      </c>
      <c r="J248" t="s">
        <v>52</v>
      </c>
      <c r="K248">
        <v>1</v>
      </c>
      <c r="L248" t="s">
        <v>328</v>
      </c>
      <c r="O248" t="s">
        <v>12855</v>
      </c>
      <c r="Q248" t="s">
        <v>325</v>
      </c>
      <c r="AE248">
        <v>23</v>
      </c>
      <c r="AF248">
        <v>18</v>
      </c>
      <c r="AG248">
        <v>17.2</v>
      </c>
      <c r="AH248">
        <v>7.8</v>
      </c>
      <c r="AI248">
        <v>1022.4</v>
      </c>
      <c r="AJ248">
        <v>19</v>
      </c>
      <c r="AK248">
        <v>15</v>
      </c>
      <c r="AL248">
        <v>14.2</v>
      </c>
      <c r="AM248">
        <v>4.8</v>
      </c>
      <c r="AN248">
        <v>954.81</v>
      </c>
    </row>
    <row r="249" spans="1:40" x14ac:dyDescent="0.25">
      <c r="B249" t="s">
        <v>58</v>
      </c>
      <c r="C249" t="s">
        <v>51</v>
      </c>
      <c r="D249" t="s">
        <v>51</v>
      </c>
      <c r="I249" t="s">
        <v>12855</v>
      </c>
      <c r="K249">
        <v>1</v>
      </c>
      <c r="L249" t="s">
        <v>326</v>
      </c>
      <c r="M249">
        <v>12083</v>
      </c>
      <c r="R249" t="s">
        <v>327</v>
      </c>
      <c r="AI249">
        <v>0</v>
      </c>
      <c r="AJ249">
        <v>0</v>
      </c>
      <c r="AN249">
        <v>0</v>
      </c>
    </row>
    <row r="250" spans="1:40" x14ac:dyDescent="0.25">
      <c r="A250">
        <v>151</v>
      </c>
      <c r="B250" t="s">
        <v>55</v>
      </c>
      <c r="C250" t="s">
        <v>51</v>
      </c>
      <c r="D250" t="s">
        <v>51</v>
      </c>
      <c r="F250" t="s">
        <v>323</v>
      </c>
      <c r="G250">
        <v>97</v>
      </c>
      <c r="I250">
        <v>12084</v>
      </c>
      <c r="J250" t="s">
        <v>52</v>
      </c>
      <c r="K250">
        <v>1</v>
      </c>
      <c r="L250" t="s">
        <v>329</v>
      </c>
      <c r="O250" t="s">
        <v>12855</v>
      </c>
      <c r="Q250" t="s">
        <v>330</v>
      </c>
      <c r="AE250">
        <v>23</v>
      </c>
      <c r="AF250">
        <v>20.6</v>
      </c>
      <c r="AG250">
        <v>16.5</v>
      </c>
      <c r="AH250">
        <v>7.9</v>
      </c>
      <c r="AI250">
        <v>1164.2400000000002</v>
      </c>
      <c r="AJ250">
        <v>19</v>
      </c>
      <c r="AK250">
        <v>17.600000000000001</v>
      </c>
      <c r="AL250">
        <v>13.5</v>
      </c>
      <c r="AM250">
        <v>4.9000000000000004</v>
      </c>
      <c r="AN250">
        <v>1415.43</v>
      </c>
    </row>
    <row r="251" spans="1:40" x14ac:dyDescent="0.25">
      <c r="B251" t="s">
        <v>58</v>
      </c>
      <c r="C251" t="s">
        <v>51</v>
      </c>
      <c r="D251" t="s">
        <v>51</v>
      </c>
      <c r="I251" t="s">
        <v>12855</v>
      </c>
      <c r="K251">
        <v>1</v>
      </c>
      <c r="L251" t="s">
        <v>326</v>
      </c>
      <c r="M251">
        <v>12084</v>
      </c>
      <c r="R251" t="s">
        <v>327</v>
      </c>
      <c r="AI251">
        <v>0</v>
      </c>
      <c r="AJ251">
        <v>0</v>
      </c>
      <c r="AN251">
        <v>0</v>
      </c>
    </row>
    <row r="252" spans="1:40" x14ac:dyDescent="0.25">
      <c r="A252">
        <v>152</v>
      </c>
      <c r="B252" t="s">
        <v>55</v>
      </c>
      <c r="C252" t="s">
        <v>51</v>
      </c>
      <c r="D252" t="s">
        <v>51</v>
      </c>
      <c r="F252" t="s">
        <v>323</v>
      </c>
      <c r="G252">
        <v>97</v>
      </c>
      <c r="I252">
        <v>12085</v>
      </c>
      <c r="J252" t="s">
        <v>52</v>
      </c>
      <c r="K252">
        <v>1</v>
      </c>
      <c r="L252" t="s">
        <v>331</v>
      </c>
      <c r="O252" t="s">
        <v>12855</v>
      </c>
      <c r="Q252" t="s">
        <v>330</v>
      </c>
      <c r="AE252">
        <v>23</v>
      </c>
      <c r="AF252">
        <v>18</v>
      </c>
      <c r="AG252">
        <v>17.2</v>
      </c>
      <c r="AH252">
        <v>7.8</v>
      </c>
      <c r="AI252">
        <v>1022.4</v>
      </c>
      <c r="AJ252">
        <v>19</v>
      </c>
      <c r="AK252">
        <v>15</v>
      </c>
      <c r="AL252">
        <v>14.2</v>
      </c>
      <c r="AM252">
        <v>4.8</v>
      </c>
      <c r="AN252">
        <v>2185.4499999999998</v>
      </c>
    </row>
    <row r="253" spans="1:40" x14ac:dyDescent="0.25">
      <c r="B253" t="s">
        <v>58</v>
      </c>
      <c r="C253" t="s">
        <v>51</v>
      </c>
      <c r="D253" t="s">
        <v>51</v>
      </c>
      <c r="I253" t="s">
        <v>12855</v>
      </c>
      <c r="K253">
        <v>1</v>
      </c>
      <c r="L253" t="s">
        <v>326</v>
      </c>
      <c r="M253">
        <v>12085</v>
      </c>
      <c r="R253" t="s">
        <v>327</v>
      </c>
      <c r="AI253">
        <v>0</v>
      </c>
      <c r="AJ253">
        <v>0</v>
      </c>
      <c r="AN253">
        <v>0</v>
      </c>
    </row>
    <row r="254" spans="1:40" x14ac:dyDescent="0.25">
      <c r="A254">
        <v>153</v>
      </c>
      <c r="B254" t="s">
        <v>55</v>
      </c>
      <c r="C254" t="s">
        <v>51</v>
      </c>
      <c r="D254" t="s">
        <v>51</v>
      </c>
      <c r="F254" t="s">
        <v>323</v>
      </c>
      <c r="G254">
        <v>97</v>
      </c>
      <c r="I254">
        <v>12086</v>
      </c>
      <c r="J254" t="s">
        <v>52</v>
      </c>
      <c r="K254">
        <v>1</v>
      </c>
      <c r="L254" t="s">
        <v>332</v>
      </c>
      <c r="Q254" t="s">
        <v>333</v>
      </c>
      <c r="AE254">
        <v>9.5</v>
      </c>
      <c r="AI254">
        <v>0</v>
      </c>
      <c r="AJ254">
        <v>5.5</v>
      </c>
      <c r="AK254">
        <v>0</v>
      </c>
      <c r="AL254">
        <v>0</v>
      </c>
      <c r="AM254">
        <v>0</v>
      </c>
      <c r="AN254">
        <v>596.29</v>
      </c>
    </row>
    <row r="255" spans="1:40" x14ac:dyDescent="0.25">
      <c r="A255">
        <v>154</v>
      </c>
      <c r="B255" t="s">
        <v>55</v>
      </c>
      <c r="C255" t="s">
        <v>51</v>
      </c>
      <c r="D255" t="s">
        <v>51</v>
      </c>
      <c r="F255" t="s">
        <v>335</v>
      </c>
      <c r="I255" t="s">
        <v>334</v>
      </c>
      <c r="J255" t="s">
        <v>52</v>
      </c>
      <c r="K255">
        <v>1</v>
      </c>
      <c r="L255" t="s">
        <v>336</v>
      </c>
      <c r="AE255">
        <v>5.25</v>
      </c>
      <c r="AF255">
        <v>14.88</v>
      </c>
      <c r="AG255">
        <v>14.88</v>
      </c>
      <c r="AH255">
        <v>5.75</v>
      </c>
      <c r="AI255">
        <v>388.11960000000005</v>
      </c>
      <c r="AJ255">
        <v>1.25</v>
      </c>
      <c r="AK255">
        <v>11.88</v>
      </c>
      <c r="AL255">
        <v>11.88</v>
      </c>
      <c r="AM255">
        <v>2.75</v>
      </c>
      <c r="AN255">
        <v>43.71</v>
      </c>
    </row>
    <row r="256" spans="1:40" x14ac:dyDescent="0.25">
      <c r="A256">
        <v>155</v>
      </c>
      <c r="B256" t="s">
        <v>55</v>
      </c>
      <c r="C256" t="s">
        <v>51</v>
      </c>
      <c r="D256" t="s">
        <v>51</v>
      </c>
      <c r="F256" t="s">
        <v>338</v>
      </c>
      <c r="I256" t="s">
        <v>337</v>
      </c>
      <c r="J256" t="s">
        <v>52</v>
      </c>
      <c r="K256">
        <v>1</v>
      </c>
      <c r="L256" t="s">
        <v>339</v>
      </c>
      <c r="Q256" t="s">
        <v>340</v>
      </c>
      <c r="AE256">
        <v>11</v>
      </c>
      <c r="AF256">
        <v>15.63</v>
      </c>
      <c r="AG256">
        <v>15.63</v>
      </c>
      <c r="AH256">
        <v>6.63</v>
      </c>
      <c r="AI256">
        <v>579.04634699999997</v>
      </c>
      <c r="AJ256">
        <v>7</v>
      </c>
      <c r="AK256">
        <v>12.63</v>
      </c>
      <c r="AL256">
        <v>12.63</v>
      </c>
      <c r="AM256">
        <v>3.63</v>
      </c>
      <c r="AN256">
        <v>848.72</v>
      </c>
    </row>
    <row r="257" spans="1:40" x14ac:dyDescent="0.25">
      <c r="A257">
        <v>156</v>
      </c>
      <c r="B257" t="s">
        <v>55</v>
      </c>
      <c r="C257" t="s">
        <v>51</v>
      </c>
      <c r="D257" t="s">
        <v>51</v>
      </c>
      <c r="F257" t="s">
        <v>341</v>
      </c>
      <c r="I257">
        <v>12087</v>
      </c>
      <c r="J257" t="s">
        <v>52</v>
      </c>
      <c r="K257">
        <v>1</v>
      </c>
      <c r="L257" t="s">
        <v>342</v>
      </c>
      <c r="AE257">
        <v>7</v>
      </c>
      <c r="AI257">
        <v>0</v>
      </c>
      <c r="AJ257">
        <v>3</v>
      </c>
      <c r="AK257">
        <v>0</v>
      </c>
      <c r="AL257">
        <v>0</v>
      </c>
      <c r="AM257">
        <v>0</v>
      </c>
      <c r="AN257">
        <v>530.03</v>
      </c>
    </row>
    <row r="258" spans="1:40" x14ac:dyDescent="0.25">
      <c r="A258">
        <v>157</v>
      </c>
      <c r="B258" t="s">
        <v>55</v>
      </c>
      <c r="C258" t="s">
        <v>51</v>
      </c>
      <c r="D258" t="s">
        <v>51</v>
      </c>
      <c r="F258" t="s">
        <v>343</v>
      </c>
      <c r="G258">
        <v>96</v>
      </c>
      <c r="I258">
        <v>12088</v>
      </c>
      <c r="J258" t="s">
        <v>52</v>
      </c>
      <c r="K258">
        <v>1</v>
      </c>
      <c r="L258" t="s">
        <v>344</v>
      </c>
      <c r="O258" t="s">
        <v>12856</v>
      </c>
      <c r="Q258" t="s">
        <v>345</v>
      </c>
      <c r="AE258">
        <v>7</v>
      </c>
      <c r="AI258">
        <v>0</v>
      </c>
      <c r="AJ258">
        <v>3</v>
      </c>
      <c r="AK258">
        <v>0</v>
      </c>
      <c r="AL258">
        <v>0</v>
      </c>
      <c r="AM258">
        <v>0</v>
      </c>
      <c r="AN258">
        <v>426.6</v>
      </c>
    </row>
    <row r="259" spans="1:40" x14ac:dyDescent="0.25">
      <c r="B259" t="s">
        <v>58</v>
      </c>
      <c r="C259" t="s">
        <v>51</v>
      </c>
      <c r="D259" t="s">
        <v>51</v>
      </c>
      <c r="I259" t="s">
        <v>12856</v>
      </c>
      <c r="K259">
        <v>1</v>
      </c>
      <c r="L259" t="s">
        <v>346</v>
      </c>
      <c r="M259">
        <v>12088</v>
      </c>
      <c r="AI259">
        <v>0</v>
      </c>
      <c r="AJ259">
        <v>0</v>
      </c>
      <c r="AN259">
        <v>96.59</v>
      </c>
    </row>
    <row r="260" spans="1:40" x14ac:dyDescent="0.25">
      <c r="A260">
        <v>158</v>
      </c>
      <c r="B260" t="s">
        <v>55</v>
      </c>
      <c r="C260" t="s">
        <v>51</v>
      </c>
      <c r="D260" t="s">
        <v>51</v>
      </c>
      <c r="F260" t="s">
        <v>347</v>
      </c>
      <c r="I260">
        <v>12089</v>
      </c>
      <c r="J260" t="s">
        <v>52</v>
      </c>
      <c r="K260">
        <v>1</v>
      </c>
      <c r="L260" t="s">
        <v>348</v>
      </c>
      <c r="AE260">
        <v>9.25</v>
      </c>
      <c r="AI260">
        <v>0</v>
      </c>
      <c r="AJ260">
        <v>5.25</v>
      </c>
      <c r="AK260">
        <v>0</v>
      </c>
      <c r="AL260">
        <v>0</v>
      </c>
      <c r="AM260">
        <v>0</v>
      </c>
      <c r="AN260">
        <v>301.16000000000003</v>
      </c>
    </row>
    <row r="261" spans="1:40" x14ac:dyDescent="0.25">
      <c r="A261">
        <v>159</v>
      </c>
      <c r="B261" t="s">
        <v>55</v>
      </c>
      <c r="C261" t="s">
        <v>51</v>
      </c>
      <c r="D261" t="s">
        <v>51</v>
      </c>
      <c r="F261" t="s">
        <v>347</v>
      </c>
      <c r="I261" t="s">
        <v>349</v>
      </c>
      <c r="J261" t="s">
        <v>52</v>
      </c>
      <c r="K261">
        <v>1</v>
      </c>
      <c r="L261" t="s">
        <v>350</v>
      </c>
      <c r="AE261">
        <v>12</v>
      </c>
      <c r="AI261">
        <v>0</v>
      </c>
      <c r="AJ261">
        <v>8</v>
      </c>
      <c r="AK261">
        <v>0</v>
      </c>
      <c r="AL261">
        <v>0</v>
      </c>
      <c r="AM261">
        <v>0</v>
      </c>
      <c r="AN261">
        <v>398.85</v>
      </c>
    </row>
    <row r="262" spans="1:40" x14ac:dyDescent="0.25">
      <c r="A262">
        <v>160</v>
      </c>
      <c r="B262" t="s">
        <v>55</v>
      </c>
      <c r="C262" t="s">
        <v>51</v>
      </c>
      <c r="D262" t="s">
        <v>51</v>
      </c>
      <c r="F262" t="s">
        <v>343</v>
      </c>
      <c r="G262">
        <v>96</v>
      </c>
      <c r="I262">
        <v>12090</v>
      </c>
      <c r="J262" t="s">
        <v>52</v>
      </c>
      <c r="K262">
        <v>1</v>
      </c>
      <c r="L262" t="s">
        <v>351</v>
      </c>
      <c r="O262" t="s">
        <v>12856</v>
      </c>
      <c r="Q262" t="s">
        <v>352</v>
      </c>
      <c r="AE262">
        <v>7</v>
      </c>
      <c r="AI262">
        <v>0</v>
      </c>
      <c r="AJ262">
        <v>3</v>
      </c>
      <c r="AK262">
        <v>0</v>
      </c>
      <c r="AL262">
        <v>0</v>
      </c>
      <c r="AM262">
        <v>0</v>
      </c>
      <c r="AN262">
        <v>246.12</v>
      </c>
    </row>
    <row r="263" spans="1:40" x14ac:dyDescent="0.25">
      <c r="B263" t="s">
        <v>58</v>
      </c>
      <c r="C263" t="s">
        <v>51</v>
      </c>
      <c r="D263" t="s">
        <v>51</v>
      </c>
      <c r="I263" t="s">
        <v>12856</v>
      </c>
      <c r="K263">
        <v>1</v>
      </c>
      <c r="L263" t="s">
        <v>346</v>
      </c>
      <c r="M263">
        <v>12090</v>
      </c>
      <c r="AI263">
        <v>0</v>
      </c>
      <c r="AJ263">
        <v>0</v>
      </c>
      <c r="AN263">
        <v>96.59</v>
      </c>
    </row>
    <row r="264" spans="1:40" x14ac:dyDescent="0.25">
      <c r="A264">
        <v>161</v>
      </c>
      <c r="B264" t="s">
        <v>55</v>
      </c>
      <c r="C264" t="s">
        <v>51</v>
      </c>
      <c r="D264" t="s">
        <v>51</v>
      </c>
      <c r="F264" t="s">
        <v>343</v>
      </c>
      <c r="G264">
        <v>96</v>
      </c>
      <c r="I264">
        <v>12091</v>
      </c>
      <c r="J264" t="s">
        <v>52</v>
      </c>
      <c r="K264">
        <v>1</v>
      </c>
      <c r="L264" t="s">
        <v>353</v>
      </c>
      <c r="O264" t="s">
        <v>12856</v>
      </c>
      <c r="Q264" t="s">
        <v>354</v>
      </c>
      <c r="AE264">
        <v>7</v>
      </c>
      <c r="AI264">
        <v>0</v>
      </c>
      <c r="AJ264">
        <v>3</v>
      </c>
      <c r="AK264">
        <v>0</v>
      </c>
      <c r="AL264">
        <v>0</v>
      </c>
      <c r="AM264">
        <v>0</v>
      </c>
      <c r="AN264">
        <v>246.12</v>
      </c>
    </row>
    <row r="265" spans="1:40" x14ac:dyDescent="0.25">
      <c r="B265" t="s">
        <v>58</v>
      </c>
      <c r="C265" t="s">
        <v>51</v>
      </c>
      <c r="D265" t="s">
        <v>51</v>
      </c>
      <c r="I265" t="s">
        <v>12856</v>
      </c>
      <c r="K265">
        <v>1</v>
      </c>
      <c r="L265" t="s">
        <v>346</v>
      </c>
      <c r="M265">
        <v>12091</v>
      </c>
      <c r="AI265">
        <v>0</v>
      </c>
      <c r="AJ265">
        <v>0</v>
      </c>
      <c r="AN265">
        <v>96.59</v>
      </c>
    </row>
    <row r="266" spans="1:40" x14ac:dyDescent="0.25">
      <c r="A266">
        <v>162</v>
      </c>
      <c r="B266" t="s">
        <v>55</v>
      </c>
      <c r="C266" t="s">
        <v>51</v>
      </c>
      <c r="D266" t="s">
        <v>51</v>
      </c>
      <c r="F266" t="s">
        <v>343</v>
      </c>
      <c r="G266">
        <v>96</v>
      </c>
      <c r="I266">
        <v>12092</v>
      </c>
      <c r="J266" t="s">
        <v>52</v>
      </c>
      <c r="K266">
        <v>1</v>
      </c>
      <c r="L266" t="s">
        <v>56</v>
      </c>
      <c r="O266" t="s">
        <v>12856</v>
      </c>
      <c r="Q266" t="s">
        <v>57</v>
      </c>
      <c r="AE266">
        <v>7</v>
      </c>
      <c r="AI266">
        <v>0</v>
      </c>
      <c r="AJ266">
        <v>3</v>
      </c>
      <c r="AK266">
        <v>0</v>
      </c>
      <c r="AL266">
        <v>0</v>
      </c>
      <c r="AM266">
        <v>0</v>
      </c>
      <c r="AN266">
        <v>238.7</v>
      </c>
    </row>
    <row r="267" spans="1:40" x14ac:dyDescent="0.25">
      <c r="B267" t="s">
        <v>58</v>
      </c>
      <c r="C267" t="s">
        <v>51</v>
      </c>
      <c r="D267" t="s">
        <v>51</v>
      </c>
      <c r="I267" t="s">
        <v>12856</v>
      </c>
      <c r="K267">
        <v>1</v>
      </c>
      <c r="L267" t="s">
        <v>346</v>
      </c>
      <c r="M267">
        <v>12092</v>
      </c>
      <c r="AI267">
        <v>0</v>
      </c>
      <c r="AJ267">
        <v>0</v>
      </c>
      <c r="AN267">
        <v>96.59</v>
      </c>
    </row>
    <row r="268" spans="1:40" x14ac:dyDescent="0.25">
      <c r="A268">
        <v>163</v>
      </c>
      <c r="B268" t="s">
        <v>55</v>
      </c>
      <c r="C268" t="s">
        <v>51</v>
      </c>
      <c r="D268" t="s">
        <v>51</v>
      </c>
      <c r="F268" t="s">
        <v>253</v>
      </c>
      <c r="G268">
        <v>356</v>
      </c>
      <c r="I268">
        <v>12093</v>
      </c>
      <c r="J268" t="s">
        <v>52</v>
      </c>
      <c r="K268">
        <v>1</v>
      </c>
      <c r="L268" t="s">
        <v>355</v>
      </c>
      <c r="AE268">
        <v>12</v>
      </c>
      <c r="AI268">
        <v>0</v>
      </c>
      <c r="AJ268">
        <v>8</v>
      </c>
      <c r="AK268">
        <v>0</v>
      </c>
      <c r="AL268">
        <v>0</v>
      </c>
      <c r="AM268">
        <v>0</v>
      </c>
      <c r="AN268">
        <v>902.41</v>
      </c>
    </row>
    <row r="269" spans="1:40" x14ac:dyDescent="0.25">
      <c r="A269">
        <v>164</v>
      </c>
      <c r="B269" t="s">
        <v>55</v>
      </c>
      <c r="C269" t="s">
        <v>51</v>
      </c>
      <c r="D269" t="s">
        <v>51</v>
      </c>
      <c r="F269" t="s">
        <v>253</v>
      </c>
      <c r="G269">
        <v>356</v>
      </c>
      <c r="I269" t="s">
        <v>356</v>
      </c>
      <c r="J269" t="s">
        <v>52</v>
      </c>
      <c r="K269">
        <v>1</v>
      </c>
      <c r="L269" t="s">
        <v>357</v>
      </c>
      <c r="AE269">
        <v>12</v>
      </c>
      <c r="AI269">
        <v>0</v>
      </c>
      <c r="AJ269">
        <v>8</v>
      </c>
      <c r="AK269">
        <v>0</v>
      </c>
      <c r="AL269">
        <v>0</v>
      </c>
      <c r="AM269">
        <v>0</v>
      </c>
      <c r="AN269">
        <v>1082.8900000000001</v>
      </c>
    </row>
    <row r="270" spans="1:40" x14ac:dyDescent="0.25">
      <c r="A270">
        <v>165</v>
      </c>
      <c r="B270" t="s">
        <v>55</v>
      </c>
      <c r="C270" t="s">
        <v>51</v>
      </c>
      <c r="D270" t="s">
        <v>51</v>
      </c>
      <c r="F270" t="s">
        <v>253</v>
      </c>
      <c r="G270">
        <v>356</v>
      </c>
      <c r="I270">
        <v>12094</v>
      </c>
      <c r="J270" t="s">
        <v>52</v>
      </c>
      <c r="K270">
        <v>1</v>
      </c>
      <c r="L270" t="s">
        <v>358</v>
      </c>
      <c r="AE270">
        <v>10</v>
      </c>
      <c r="AI270">
        <v>0</v>
      </c>
      <c r="AJ270">
        <v>6</v>
      </c>
      <c r="AK270">
        <v>0</v>
      </c>
      <c r="AL270">
        <v>0</v>
      </c>
      <c r="AM270">
        <v>0</v>
      </c>
      <c r="AN270">
        <v>902.41</v>
      </c>
    </row>
    <row r="271" spans="1:40" x14ac:dyDescent="0.25">
      <c r="A271">
        <v>166</v>
      </c>
      <c r="B271" t="s">
        <v>55</v>
      </c>
      <c r="C271" t="s">
        <v>51</v>
      </c>
      <c r="D271" t="s">
        <v>51</v>
      </c>
      <c r="F271" t="s">
        <v>253</v>
      </c>
      <c r="G271">
        <v>356</v>
      </c>
      <c r="I271" t="s">
        <v>359</v>
      </c>
      <c r="J271" t="s">
        <v>52</v>
      </c>
      <c r="K271">
        <v>1</v>
      </c>
      <c r="L271" t="s">
        <v>360</v>
      </c>
      <c r="AE271">
        <v>10</v>
      </c>
      <c r="AI271">
        <v>0</v>
      </c>
      <c r="AJ271">
        <v>6</v>
      </c>
      <c r="AK271">
        <v>0</v>
      </c>
      <c r="AL271">
        <v>0</v>
      </c>
      <c r="AM271">
        <v>0</v>
      </c>
      <c r="AN271">
        <v>1082.8900000000001</v>
      </c>
    </row>
    <row r="272" spans="1:40" x14ac:dyDescent="0.25">
      <c r="A272">
        <v>167</v>
      </c>
      <c r="B272" t="s">
        <v>55</v>
      </c>
      <c r="C272" t="s">
        <v>51</v>
      </c>
      <c r="D272" t="s">
        <v>51</v>
      </c>
      <c r="F272" t="s">
        <v>253</v>
      </c>
      <c r="G272">
        <v>356</v>
      </c>
      <c r="I272">
        <v>12095</v>
      </c>
      <c r="J272" t="s">
        <v>52</v>
      </c>
      <c r="K272">
        <v>1</v>
      </c>
      <c r="L272" t="s">
        <v>361</v>
      </c>
      <c r="AE272">
        <v>10</v>
      </c>
      <c r="AI272">
        <v>0</v>
      </c>
      <c r="AJ272">
        <v>6</v>
      </c>
      <c r="AK272">
        <v>0</v>
      </c>
      <c r="AL272">
        <v>0</v>
      </c>
      <c r="AM272">
        <v>0</v>
      </c>
      <c r="AN272">
        <v>492.22</v>
      </c>
    </row>
    <row r="273" spans="1:40" x14ac:dyDescent="0.25">
      <c r="A273">
        <v>168</v>
      </c>
      <c r="B273" t="s">
        <v>55</v>
      </c>
      <c r="C273" t="s">
        <v>51</v>
      </c>
      <c r="D273" t="s">
        <v>51</v>
      </c>
      <c r="F273" t="s">
        <v>253</v>
      </c>
      <c r="G273">
        <v>356</v>
      </c>
      <c r="I273" t="s">
        <v>362</v>
      </c>
      <c r="J273" t="s">
        <v>52</v>
      </c>
      <c r="K273">
        <v>1</v>
      </c>
      <c r="L273" t="s">
        <v>363</v>
      </c>
      <c r="AE273">
        <v>10</v>
      </c>
      <c r="AI273">
        <v>0</v>
      </c>
      <c r="AJ273">
        <v>6</v>
      </c>
      <c r="AK273">
        <v>0</v>
      </c>
      <c r="AL273">
        <v>0</v>
      </c>
      <c r="AM273">
        <v>0</v>
      </c>
      <c r="AN273">
        <v>672.69</v>
      </c>
    </row>
    <row r="274" spans="1:40" x14ac:dyDescent="0.25">
      <c r="A274">
        <v>169</v>
      </c>
      <c r="B274" t="s">
        <v>55</v>
      </c>
      <c r="C274" t="s">
        <v>51</v>
      </c>
      <c r="D274" t="s">
        <v>51</v>
      </c>
      <c r="F274" t="s">
        <v>347</v>
      </c>
      <c r="I274">
        <v>12100</v>
      </c>
      <c r="J274" t="s">
        <v>52</v>
      </c>
      <c r="K274">
        <v>1</v>
      </c>
      <c r="L274" t="s">
        <v>364</v>
      </c>
      <c r="O274" t="s">
        <v>367</v>
      </c>
      <c r="AE274">
        <v>33</v>
      </c>
      <c r="AF274">
        <v>25</v>
      </c>
      <c r="AG274">
        <v>32</v>
      </c>
      <c r="AH274">
        <v>7.25</v>
      </c>
      <c r="AI274">
        <v>2711.5</v>
      </c>
      <c r="AJ274">
        <v>29</v>
      </c>
      <c r="AK274">
        <v>22</v>
      </c>
      <c r="AL274">
        <v>29</v>
      </c>
      <c r="AM274">
        <v>4.25</v>
      </c>
      <c r="AN274">
        <v>1055.5999999999999</v>
      </c>
    </row>
    <row r="275" spans="1:40" x14ac:dyDescent="0.25">
      <c r="B275" t="s">
        <v>58</v>
      </c>
      <c r="C275" t="s">
        <v>51</v>
      </c>
      <c r="D275" t="s">
        <v>51</v>
      </c>
      <c r="I275">
        <v>12090</v>
      </c>
      <c r="J275" t="s">
        <v>52</v>
      </c>
      <c r="K275">
        <v>1</v>
      </c>
      <c r="L275" t="s">
        <v>351</v>
      </c>
      <c r="M275">
        <v>12100</v>
      </c>
      <c r="Q275" t="s">
        <v>352</v>
      </c>
      <c r="AE275">
        <v>7</v>
      </c>
      <c r="AI275">
        <v>0</v>
      </c>
      <c r="AJ275">
        <v>3</v>
      </c>
      <c r="AK275">
        <v>0</v>
      </c>
      <c r="AL275">
        <v>0</v>
      </c>
      <c r="AM275">
        <v>0</v>
      </c>
      <c r="AN275">
        <v>246.12</v>
      </c>
    </row>
    <row r="276" spans="1:40" x14ac:dyDescent="0.25">
      <c r="B276" t="s">
        <v>58</v>
      </c>
      <c r="C276" t="s">
        <v>51</v>
      </c>
      <c r="D276" t="s">
        <v>51</v>
      </c>
      <c r="I276" t="s">
        <v>365</v>
      </c>
      <c r="K276">
        <v>1</v>
      </c>
      <c r="L276" t="s">
        <v>366</v>
      </c>
      <c r="M276">
        <v>12100</v>
      </c>
      <c r="AI276">
        <v>0</v>
      </c>
      <c r="AJ276">
        <v>0</v>
      </c>
      <c r="AN276">
        <v>100</v>
      </c>
    </row>
    <row r="277" spans="1:40" x14ac:dyDescent="0.25">
      <c r="A277">
        <v>170</v>
      </c>
      <c r="B277" t="s">
        <v>55</v>
      </c>
      <c r="C277" t="s">
        <v>51</v>
      </c>
      <c r="D277" t="s">
        <v>51</v>
      </c>
      <c r="F277" t="s">
        <v>347</v>
      </c>
      <c r="I277" t="s">
        <v>368</v>
      </c>
      <c r="J277" t="s">
        <v>52</v>
      </c>
      <c r="K277">
        <v>1</v>
      </c>
      <c r="L277" t="s">
        <v>369</v>
      </c>
      <c r="AE277">
        <v>14</v>
      </c>
      <c r="AI277">
        <v>0</v>
      </c>
      <c r="AJ277">
        <v>10</v>
      </c>
      <c r="AK277">
        <v>0</v>
      </c>
      <c r="AL277">
        <v>0</v>
      </c>
      <c r="AM277">
        <v>0</v>
      </c>
      <c r="AN277">
        <v>450</v>
      </c>
    </row>
    <row r="278" spans="1:40" x14ac:dyDescent="0.25">
      <c r="A278">
        <v>171</v>
      </c>
      <c r="B278" t="s">
        <v>55</v>
      </c>
      <c r="C278" t="s">
        <v>51</v>
      </c>
      <c r="D278" t="s">
        <v>51</v>
      </c>
      <c r="F278" t="s">
        <v>236</v>
      </c>
      <c r="I278" t="s">
        <v>370</v>
      </c>
      <c r="J278" t="s">
        <v>52</v>
      </c>
      <c r="K278">
        <v>1</v>
      </c>
      <c r="L278" t="s">
        <v>371</v>
      </c>
      <c r="O278" t="s">
        <v>12857</v>
      </c>
      <c r="T278" t="s">
        <v>238</v>
      </c>
      <c r="AE278">
        <v>4</v>
      </c>
      <c r="AF278">
        <v>39</v>
      </c>
      <c r="AG278">
        <v>39</v>
      </c>
      <c r="AH278">
        <v>39</v>
      </c>
      <c r="AI278">
        <v>46656</v>
      </c>
      <c r="AJ278">
        <v>0</v>
      </c>
      <c r="AK278">
        <v>36</v>
      </c>
      <c r="AL278">
        <v>36</v>
      </c>
      <c r="AM278">
        <v>36</v>
      </c>
      <c r="AN278">
        <v>7699.89</v>
      </c>
    </row>
    <row r="279" spans="1:40" x14ac:dyDescent="0.25">
      <c r="B279" t="s">
        <v>58</v>
      </c>
      <c r="C279" t="s">
        <v>51</v>
      </c>
      <c r="D279" t="s">
        <v>51</v>
      </c>
      <c r="I279" t="s">
        <v>12858</v>
      </c>
      <c r="K279">
        <v>1</v>
      </c>
      <c r="L279" t="s">
        <v>372</v>
      </c>
      <c r="M279" t="s">
        <v>370</v>
      </c>
      <c r="U279" t="s">
        <v>372</v>
      </c>
      <c r="AI279">
        <v>0</v>
      </c>
      <c r="AJ279">
        <v>0</v>
      </c>
      <c r="AN279" t="s">
        <v>373</v>
      </c>
    </row>
    <row r="280" spans="1:40" x14ac:dyDescent="0.25">
      <c r="B280" t="s">
        <v>58</v>
      </c>
      <c r="C280" t="s">
        <v>51</v>
      </c>
      <c r="D280" t="s">
        <v>51</v>
      </c>
      <c r="I280" t="s">
        <v>12854</v>
      </c>
      <c r="K280">
        <v>1</v>
      </c>
      <c r="L280" t="s">
        <v>75</v>
      </c>
      <c r="M280" t="s">
        <v>370</v>
      </c>
      <c r="AI280">
        <v>0</v>
      </c>
      <c r="AJ280">
        <v>0</v>
      </c>
      <c r="AN280">
        <v>302.94</v>
      </c>
    </row>
    <row r="281" spans="1:40" x14ac:dyDescent="0.25">
      <c r="A281">
        <v>172</v>
      </c>
      <c r="B281" t="s">
        <v>55</v>
      </c>
      <c r="C281" t="s">
        <v>51</v>
      </c>
      <c r="D281" t="s">
        <v>51</v>
      </c>
      <c r="F281" t="s">
        <v>236</v>
      </c>
      <c r="I281" t="s">
        <v>374</v>
      </c>
      <c r="J281" t="s">
        <v>52</v>
      </c>
      <c r="K281">
        <v>1</v>
      </c>
      <c r="L281" t="s">
        <v>375</v>
      </c>
      <c r="O281" t="s">
        <v>12857</v>
      </c>
      <c r="S281" t="s">
        <v>241</v>
      </c>
      <c r="T281" t="s">
        <v>238</v>
      </c>
      <c r="AE281">
        <v>4</v>
      </c>
      <c r="AF281">
        <v>39</v>
      </c>
      <c r="AG281">
        <v>39</v>
      </c>
      <c r="AH281">
        <v>39</v>
      </c>
      <c r="AI281">
        <v>46656</v>
      </c>
      <c r="AJ281">
        <v>0</v>
      </c>
      <c r="AK281">
        <v>36</v>
      </c>
      <c r="AL281">
        <v>36</v>
      </c>
      <c r="AM281">
        <v>36</v>
      </c>
      <c r="AN281">
        <v>7699.89</v>
      </c>
    </row>
    <row r="282" spans="1:40" x14ac:dyDescent="0.25">
      <c r="B282" t="s">
        <v>58</v>
      </c>
      <c r="C282" t="s">
        <v>51</v>
      </c>
      <c r="D282" t="s">
        <v>51</v>
      </c>
      <c r="I282" t="s">
        <v>12858</v>
      </c>
      <c r="K282">
        <v>1</v>
      </c>
      <c r="L282" t="s">
        <v>372</v>
      </c>
      <c r="M282" t="s">
        <v>374</v>
      </c>
      <c r="U282" t="s">
        <v>372</v>
      </c>
      <c r="AI282">
        <v>0</v>
      </c>
      <c r="AJ282">
        <v>0</v>
      </c>
      <c r="AN282" t="s">
        <v>373</v>
      </c>
    </row>
    <row r="283" spans="1:40" x14ac:dyDescent="0.25">
      <c r="B283" t="s">
        <v>58</v>
      </c>
      <c r="C283" t="s">
        <v>51</v>
      </c>
      <c r="D283" t="s">
        <v>51</v>
      </c>
      <c r="I283" t="s">
        <v>12854</v>
      </c>
      <c r="K283">
        <v>1</v>
      </c>
      <c r="L283" t="s">
        <v>75</v>
      </c>
      <c r="M283" t="s">
        <v>374</v>
      </c>
      <c r="AI283">
        <v>0</v>
      </c>
      <c r="AJ283">
        <v>0</v>
      </c>
      <c r="AN283">
        <v>302.94</v>
      </c>
    </row>
    <row r="284" spans="1:40" x14ac:dyDescent="0.25">
      <c r="A284">
        <v>173</v>
      </c>
      <c r="B284" t="s">
        <v>55</v>
      </c>
      <c r="C284" t="s">
        <v>51</v>
      </c>
      <c r="D284" t="s">
        <v>51</v>
      </c>
      <c r="F284" t="s">
        <v>236</v>
      </c>
      <c r="I284" t="s">
        <v>376</v>
      </c>
      <c r="J284" t="s">
        <v>52</v>
      </c>
      <c r="K284">
        <v>1</v>
      </c>
      <c r="L284" t="s">
        <v>377</v>
      </c>
      <c r="O284" t="s">
        <v>12857</v>
      </c>
      <c r="T284" t="s">
        <v>244</v>
      </c>
      <c r="AE284">
        <v>4</v>
      </c>
      <c r="AF284">
        <v>39</v>
      </c>
      <c r="AG284">
        <v>39</v>
      </c>
      <c r="AH284">
        <v>39</v>
      </c>
      <c r="AI284">
        <v>46656</v>
      </c>
      <c r="AJ284">
        <v>0</v>
      </c>
      <c r="AK284">
        <v>36</v>
      </c>
      <c r="AL284">
        <v>36</v>
      </c>
      <c r="AM284">
        <v>36</v>
      </c>
      <c r="AN284">
        <v>7699.89</v>
      </c>
    </row>
    <row r="285" spans="1:40" x14ac:dyDescent="0.25">
      <c r="B285" t="s">
        <v>58</v>
      </c>
      <c r="C285" t="s">
        <v>51</v>
      </c>
      <c r="D285" t="s">
        <v>51</v>
      </c>
      <c r="I285" t="s">
        <v>12858</v>
      </c>
      <c r="K285">
        <v>1</v>
      </c>
      <c r="L285" t="s">
        <v>372</v>
      </c>
      <c r="M285" t="s">
        <v>376</v>
      </c>
      <c r="U285" t="s">
        <v>372</v>
      </c>
      <c r="AI285">
        <v>0</v>
      </c>
      <c r="AJ285">
        <v>0</v>
      </c>
      <c r="AN285" t="s">
        <v>373</v>
      </c>
    </row>
    <row r="286" spans="1:40" x14ac:dyDescent="0.25">
      <c r="B286" t="s">
        <v>58</v>
      </c>
      <c r="C286" t="s">
        <v>51</v>
      </c>
      <c r="D286" t="s">
        <v>51</v>
      </c>
      <c r="I286" t="s">
        <v>12854</v>
      </c>
      <c r="K286">
        <v>1</v>
      </c>
      <c r="L286" t="s">
        <v>75</v>
      </c>
      <c r="M286" t="s">
        <v>376</v>
      </c>
      <c r="AI286">
        <v>0</v>
      </c>
      <c r="AJ286">
        <v>0</v>
      </c>
      <c r="AN286">
        <v>302.94</v>
      </c>
    </row>
    <row r="287" spans="1:40" x14ac:dyDescent="0.25">
      <c r="A287">
        <v>174</v>
      </c>
      <c r="B287" t="s">
        <v>55</v>
      </c>
      <c r="C287" t="s">
        <v>51</v>
      </c>
      <c r="D287" t="s">
        <v>51</v>
      </c>
      <c r="F287" t="s">
        <v>236</v>
      </c>
      <c r="I287" t="s">
        <v>378</v>
      </c>
      <c r="J287" t="s">
        <v>52</v>
      </c>
      <c r="K287">
        <v>1</v>
      </c>
      <c r="L287" t="s">
        <v>379</v>
      </c>
      <c r="O287" t="s">
        <v>12857</v>
      </c>
      <c r="S287" t="s">
        <v>241</v>
      </c>
      <c r="T287" t="s">
        <v>244</v>
      </c>
      <c r="AE287">
        <v>4</v>
      </c>
      <c r="AF287">
        <v>39</v>
      </c>
      <c r="AG287">
        <v>39</v>
      </c>
      <c r="AH287">
        <v>39</v>
      </c>
      <c r="AI287">
        <v>46656</v>
      </c>
      <c r="AJ287">
        <v>0</v>
      </c>
      <c r="AK287">
        <v>36</v>
      </c>
      <c r="AL287">
        <v>36</v>
      </c>
      <c r="AM287">
        <v>36</v>
      </c>
      <c r="AN287">
        <v>7699.89</v>
      </c>
    </row>
    <row r="288" spans="1:40" x14ac:dyDescent="0.25">
      <c r="B288" t="s">
        <v>58</v>
      </c>
      <c r="C288" t="s">
        <v>51</v>
      </c>
      <c r="D288" t="s">
        <v>51</v>
      </c>
      <c r="I288" t="s">
        <v>12858</v>
      </c>
      <c r="K288">
        <v>1</v>
      </c>
      <c r="L288" t="s">
        <v>372</v>
      </c>
      <c r="M288" t="s">
        <v>378</v>
      </c>
      <c r="U288" t="s">
        <v>372</v>
      </c>
      <c r="AI288">
        <v>0</v>
      </c>
      <c r="AJ288">
        <v>0</v>
      </c>
      <c r="AN288" t="s">
        <v>373</v>
      </c>
    </row>
    <row r="289" spans="1:40" x14ac:dyDescent="0.25">
      <c r="B289" t="s">
        <v>58</v>
      </c>
      <c r="C289" t="s">
        <v>51</v>
      </c>
      <c r="D289" t="s">
        <v>51</v>
      </c>
      <c r="I289" t="s">
        <v>12854</v>
      </c>
      <c r="K289">
        <v>1</v>
      </c>
      <c r="L289" t="s">
        <v>75</v>
      </c>
      <c r="M289" t="s">
        <v>378</v>
      </c>
      <c r="AI289">
        <v>0</v>
      </c>
      <c r="AJ289">
        <v>0</v>
      </c>
      <c r="AN289">
        <v>302.94</v>
      </c>
    </row>
    <row r="290" spans="1:40" x14ac:dyDescent="0.25">
      <c r="A290">
        <v>175</v>
      </c>
      <c r="B290" t="s">
        <v>55</v>
      </c>
      <c r="C290" t="s">
        <v>51</v>
      </c>
      <c r="D290" t="s">
        <v>51</v>
      </c>
      <c r="F290" t="s">
        <v>236</v>
      </c>
      <c r="I290" t="s">
        <v>380</v>
      </c>
      <c r="J290" t="s">
        <v>52</v>
      </c>
      <c r="K290">
        <v>1</v>
      </c>
      <c r="L290" t="s">
        <v>381</v>
      </c>
      <c r="O290" t="s">
        <v>12857</v>
      </c>
      <c r="S290" t="s">
        <v>241</v>
      </c>
      <c r="T290" t="s">
        <v>249</v>
      </c>
      <c r="AE290">
        <v>4</v>
      </c>
      <c r="AF290">
        <v>39</v>
      </c>
      <c r="AG290">
        <v>39</v>
      </c>
      <c r="AH290">
        <v>39</v>
      </c>
      <c r="AI290">
        <v>46656</v>
      </c>
      <c r="AJ290">
        <v>0</v>
      </c>
      <c r="AK290">
        <v>36</v>
      </c>
      <c r="AL290">
        <v>36</v>
      </c>
      <c r="AM290">
        <v>36</v>
      </c>
      <c r="AN290">
        <v>7699.89</v>
      </c>
    </row>
    <row r="291" spans="1:40" x14ac:dyDescent="0.25">
      <c r="B291" t="s">
        <v>58</v>
      </c>
      <c r="C291" t="s">
        <v>51</v>
      </c>
      <c r="D291" t="s">
        <v>51</v>
      </c>
      <c r="I291" t="s">
        <v>12858</v>
      </c>
      <c r="K291">
        <v>1</v>
      </c>
      <c r="L291" t="s">
        <v>372</v>
      </c>
      <c r="M291" t="s">
        <v>380</v>
      </c>
      <c r="U291" t="s">
        <v>372</v>
      </c>
      <c r="AI291">
        <v>0</v>
      </c>
      <c r="AJ291">
        <v>0</v>
      </c>
      <c r="AN291" t="s">
        <v>373</v>
      </c>
    </row>
    <row r="292" spans="1:40" x14ac:dyDescent="0.25">
      <c r="B292" t="s">
        <v>58</v>
      </c>
      <c r="C292" t="s">
        <v>51</v>
      </c>
      <c r="D292" t="s">
        <v>51</v>
      </c>
      <c r="I292" t="s">
        <v>12854</v>
      </c>
      <c r="K292">
        <v>1</v>
      </c>
      <c r="L292" t="s">
        <v>75</v>
      </c>
      <c r="M292" t="s">
        <v>380</v>
      </c>
      <c r="AI292">
        <v>0</v>
      </c>
      <c r="AJ292">
        <v>0</v>
      </c>
      <c r="AN292">
        <v>302.94</v>
      </c>
    </row>
    <row r="293" spans="1:40" x14ac:dyDescent="0.25">
      <c r="A293">
        <v>176</v>
      </c>
      <c r="B293" t="s">
        <v>55</v>
      </c>
      <c r="C293" t="s">
        <v>51</v>
      </c>
      <c r="D293" t="s">
        <v>51</v>
      </c>
      <c r="F293" t="s">
        <v>53</v>
      </c>
      <c r="G293">
        <v>356</v>
      </c>
      <c r="I293">
        <v>13004</v>
      </c>
      <c r="J293" t="s">
        <v>52</v>
      </c>
      <c r="K293">
        <v>1</v>
      </c>
      <c r="L293" t="s">
        <v>382</v>
      </c>
      <c r="O293" t="s">
        <v>12643</v>
      </c>
      <c r="R293" t="s">
        <v>281</v>
      </c>
      <c r="S293" t="s">
        <v>383</v>
      </c>
      <c r="T293" t="s">
        <v>384</v>
      </c>
      <c r="AE293">
        <v>49</v>
      </c>
      <c r="AI293">
        <v>0</v>
      </c>
      <c r="AJ293">
        <v>45</v>
      </c>
      <c r="AK293">
        <v>0</v>
      </c>
      <c r="AL293">
        <v>0</v>
      </c>
      <c r="AM293">
        <v>0</v>
      </c>
      <c r="AN293">
        <v>2115.4699999999998</v>
      </c>
    </row>
    <row r="294" spans="1:40" x14ac:dyDescent="0.25">
      <c r="B294" t="s">
        <v>58</v>
      </c>
      <c r="C294" t="s">
        <v>51</v>
      </c>
      <c r="D294" t="s">
        <v>51</v>
      </c>
      <c r="I294">
        <v>12090</v>
      </c>
      <c r="J294" t="s">
        <v>52</v>
      </c>
      <c r="K294">
        <v>1</v>
      </c>
      <c r="L294" t="s">
        <v>351</v>
      </c>
      <c r="M294">
        <v>13004</v>
      </c>
      <c r="Q294" t="s">
        <v>352</v>
      </c>
      <c r="AE294">
        <v>7</v>
      </c>
      <c r="AI294">
        <v>0</v>
      </c>
      <c r="AJ294">
        <v>3</v>
      </c>
      <c r="AK294">
        <v>0</v>
      </c>
      <c r="AL294">
        <v>0</v>
      </c>
      <c r="AM294">
        <v>0</v>
      </c>
      <c r="AN294">
        <v>246.12</v>
      </c>
    </row>
    <row r="295" spans="1:40" x14ac:dyDescent="0.25">
      <c r="B295" t="s">
        <v>58</v>
      </c>
      <c r="C295" t="s">
        <v>51</v>
      </c>
      <c r="D295" t="s">
        <v>51</v>
      </c>
      <c r="I295">
        <v>11006</v>
      </c>
      <c r="J295" t="s">
        <v>52</v>
      </c>
      <c r="K295">
        <v>1</v>
      </c>
      <c r="L295" t="s">
        <v>259</v>
      </c>
      <c r="M295">
        <v>13004</v>
      </c>
      <c r="AE295">
        <v>6</v>
      </c>
      <c r="AI295">
        <v>0</v>
      </c>
      <c r="AJ295">
        <v>2</v>
      </c>
      <c r="AK295">
        <v>0</v>
      </c>
      <c r="AL295">
        <v>0</v>
      </c>
      <c r="AM295">
        <v>0</v>
      </c>
      <c r="AN295">
        <v>328.14</v>
      </c>
    </row>
    <row r="296" spans="1:40" x14ac:dyDescent="0.25">
      <c r="B296" t="s">
        <v>58</v>
      </c>
      <c r="C296" t="s">
        <v>51</v>
      </c>
      <c r="D296" t="s">
        <v>51</v>
      </c>
      <c r="I296" t="s">
        <v>260</v>
      </c>
      <c r="J296" t="s">
        <v>52</v>
      </c>
      <c r="K296">
        <v>1</v>
      </c>
      <c r="L296" t="s">
        <v>261</v>
      </c>
      <c r="M296">
        <v>13004</v>
      </c>
      <c r="AE296">
        <v>8</v>
      </c>
      <c r="AI296">
        <v>0</v>
      </c>
      <c r="AJ296">
        <v>4</v>
      </c>
      <c r="AK296">
        <v>0</v>
      </c>
      <c r="AL296">
        <v>0</v>
      </c>
      <c r="AM296">
        <v>0</v>
      </c>
      <c r="AN296">
        <v>635.6</v>
      </c>
    </row>
    <row r="297" spans="1:40" x14ac:dyDescent="0.25">
      <c r="B297" t="s">
        <v>58</v>
      </c>
      <c r="C297" t="s">
        <v>51</v>
      </c>
      <c r="D297" t="s">
        <v>51</v>
      </c>
      <c r="I297" t="s">
        <v>262</v>
      </c>
      <c r="J297" t="s">
        <v>52</v>
      </c>
      <c r="K297">
        <v>1</v>
      </c>
      <c r="L297" t="s">
        <v>263</v>
      </c>
      <c r="M297">
        <v>13004</v>
      </c>
      <c r="AE297">
        <v>8</v>
      </c>
      <c r="AI297">
        <v>0</v>
      </c>
      <c r="AJ297">
        <v>4</v>
      </c>
      <c r="AK297">
        <v>0</v>
      </c>
      <c r="AL297">
        <v>0</v>
      </c>
      <c r="AM297">
        <v>0</v>
      </c>
      <c r="AN297">
        <v>816.08</v>
      </c>
    </row>
    <row r="298" spans="1:40" x14ac:dyDescent="0.25">
      <c r="B298" t="s">
        <v>58</v>
      </c>
      <c r="C298" t="s">
        <v>51</v>
      </c>
      <c r="D298" t="s">
        <v>51</v>
      </c>
      <c r="I298" t="s">
        <v>121</v>
      </c>
      <c r="J298" t="s">
        <v>52</v>
      </c>
      <c r="K298">
        <v>1</v>
      </c>
      <c r="L298" t="s">
        <v>122</v>
      </c>
      <c r="M298">
        <v>13004</v>
      </c>
      <c r="S298" t="s">
        <v>61</v>
      </c>
      <c r="T298" t="s">
        <v>62</v>
      </c>
      <c r="AE298">
        <v>29</v>
      </c>
      <c r="AF298">
        <v>21</v>
      </c>
      <c r="AG298">
        <v>33</v>
      </c>
      <c r="AH298">
        <v>18</v>
      </c>
      <c r="AI298">
        <v>8100</v>
      </c>
      <c r="AJ298">
        <v>25</v>
      </c>
      <c r="AK298">
        <v>18</v>
      </c>
      <c r="AL298">
        <v>30</v>
      </c>
      <c r="AM298">
        <v>15</v>
      </c>
      <c r="AN298">
        <v>629.41999999999996</v>
      </c>
    </row>
    <row r="299" spans="1:40" x14ac:dyDescent="0.25">
      <c r="B299" t="s">
        <v>58</v>
      </c>
      <c r="C299" t="s">
        <v>51</v>
      </c>
      <c r="D299" t="s">
        <v>51</v>
      </c>
      <c r="I299" t="s">
        <v>63</v>
      </c>
      <c r="J299" t="s">
        <v>52</v>
      </c>
      <c r="K299">
        <v>1</v>
      </c>
      <c r="L299" t="s">
        <v>64</v>
      </c>
      <c r="M299">
        <v>13004</v>
      </c>
      <c r="S299" t="s">
        <v>65</v>
      </c>
      <c r="AE299">
        <v>17</v>
      </c>
      <c r="AI299">
        <v>0</v>
      </c>
      <c r="AJ299">
        <v>13</v>
      </c>
      <c r="AK299">
        <v>0</v>
      </c>
      <c r="AL299">
        <v>0</v>
      </c>
      <c r="AM299">
        <v>0</v>
      </c>
      <c r="AN299">
        <v>174.84</v>
      </c>
    </row>
    <row r="300" spans="1:40" x14ac:dyDescent="0.25">
      <c r="A300">
        <v>177</v>
      </c>
      <c r="B300" t="s">
        <v>55</v>
      </c>
      <c r="C300" t="s">
        <v>51</v>
      </c>
      <c r="D300" t="s">
        <v>51</v>
      </c>
      <c r="F300" t="s">
        <v>53</v>
      </c>
      <c r="G300">
        <v>356</v>
      </c>
      <c r="I300">
        <v>13009</v>
      </c>
      <c r="J300" t="s">
        <v>52</v>
      </c>
      <c r="K300">
        <v>1</v>
      </c>
      <c r="L300" t="s">
        <v>385</v>
      </c>
      <c r="O300" t="s">
        <v>12642</v>
      </c>
      <c r="R300" t="s">
        <v>281</v>
      </c>
      <c r="S300" t="s">
        <v>386</v>
      </c>
      <c r="T300" t="s">
        <v>387</v>
      </c>
      <c r="AE300">
        <v>44</v>
      </c>
      <c r="AI300">
        <v>0</v>
      </c>
      <c r="AJ300">
        <v>40</v>
      </c>
      <c r="AK300">
        <v>0</v>
      </c>
      <c r="AL300">
        <v>0</v>
      </c>
      <c r="AM300">
        <v>0</v>
      </c>
      <c r="AN300">
        <v>2055.2399999999998</v>
      </c>
    </row>
    <row r="301" spans="1:40" x14ac:dyDescent="0.25">
      <c r="B301" t="s">
        <v>58</v>
      </c>
      <c r="C301" t="s">
        <v>51</v>
      </c>
      <c r="D301" t="s">
        <v>51</v>
      </c>
      <c r="I301">
        <v>11002</v>
      </c>
      <c r="J301" t="s">
        <v>52</v>
      </c>
      <c r="K301">
        <v>1</v>
      </c>
      <c r="L301" t="s">
        <v>254</v>
      </c>
      <c r="M301">
        <v>13009</v>
      </c>
      <c r="AE301">
        <v>10</v>
      </c>
      <c r="AI301">
        <v>0</v>
      </c>
      <c r="AJ301">
        <v>6</v>
      </c>
      <c r="AK301">
        <v>0</v>
      </c>
      <c r="AL301">
        <v>0</v>
      </c>
      <c r="AM301">
        <v>0</v>
      </c>
      <c r="AN301">
        <v>303.52999999999997</v>
      </c>
    </row>
    <row r="302" spans="1:40" x14ac:dyDescent="0.25">
      <c r="B302" t="s">
        <v>58</v>
      </c>
      <c r="C302" t="s">
        <v>51</v>
      </c>
      <c r="D302" t="s">
        <v>51</v>
      </c>
      <c r="I302" t="s">
        <v>255</v>
      </c>
      <c r="J302" t="s">
        <v>52</v>
      </c>
      <c r="K302">
        <v>1</v>
      </c>
      <c r="L302" t="s">
        <v>256</v>
      </c>
      <c r="M302">
        <v>13009</v>
      </c>
      <c r="AE302">
        <v>12</v>
      </c>
      <c r="AI302">
        <v>0</v>
      </c>
      <c r="AJ302">
        <v>8</v>
      </c>
      <c r="AK302">
        <v>0</v>
      </c>
      <c r="AL302">
        <v>0</v>
      </c>
      <c r="AM302">
        <v>0</v>
      </c>
      <c r="AN302">
        <v>610.98</v>
      </c>
    </row>
    <row r="303" spans="1:40" x14ac:dyDescent="0.25">
      <c r="B303" t="s">
        <v>58</v>
      </c>
      <c r="C303" t="s">
        <v>51</v>
      </c>
      <c r="D303" t="s">
        <v>51</v>
      </c>
      <c r="I303" t="s">
        <v>257</v>
      </c>
      <c r="J303" t="s">
        <v>52</v>
      </c>
      <c r="K303">
        <v>1</v>
      </c>
      <c r="L303" t="s">
        <v>258</v>
      </c>
      <c r="M303">
        <v>13009</v>
      </c>
      <c r="AE303">
        <v>12</v>
      </c>
      <c r="AI303">
        <v>0</v>
      </c>
      <c r="AJ303">
        <v>8</v>
      </c>
      <c r="AK303">
        <v>0</v>
      </c>
      <c r="AL303">
        <v>0</v>
      </c>
      <c r="AM303">
        <v>0</v>
      </c>
      <c r="AN303">
        <v>791.45</v>
      </c>
    </row>
    <row r="304" spans="1:40" x14ac:dyDescent="0.25">
      <c r="B304" t="s">
        <v>58</v>
      </c>
      <c r="C304" t="s">
        <v>51</v>
      </c>
      <c r="D304" t="s">
        <v>51</v>
      </c>
      <c r="I304" t="s">
        <v>59</v>
      </c>
      <c r="J304" t="s">
        <v>52</v>
      </c>
      <c r="K304">
        <v>1</v>
      </c>
      <c r="L304" t="s">
        <v>60</v>
      </c>
      <c r="M304">
        <v>13009</v>
      </c>
      <c r="S304" t="s">
        <v>61</v>
      </c>
      <c r="T304" t="s">
        <v>62</v>
      </c>
      <c r="AE304">
        <v>29</v>
      </c>
      <c r="AF304">
        <v>28</v>
      </c>
      <c r="AG304">
        <v>28</v>
      </c>
      <c r="AH304">
        <v>18</v>
      </c>
      <c r="AI304">
        <v>9375</v>
      </c>
      <c r="AJ304">
        <v>25</v>
      </c>
      <c r="AK304">
        <v>25</v>
      </c>
      <c r="AL304">
        <v>25</v>
      </c>
      <c r="AM304">
        <v>15</v>
      </c>
      <c r="AN304">
        <v>629.41999999999996</v>
      </c>
    </row>
    <row r="305" spans="1:40" x14ac:dyDescent="0.25">
      <c r="B305" t="s">
        <v>58</v>
      </c>
      <c r="C305" t="s">
        <v>51</v>
      </c>
      <c r="D305" t="s">
        <v>51</v>
      </c>
      <c r="I305" t="s">
        <v>63</v>
      </c>
      <c r="J305" t="s">
        <v>52</v>
      </c>
      <c r="K305">
        <v>1</v>
      </c>
      <c r="L305" t="s">
        <v>64</v>
      </c>
      <c r="M305">
        <v>13009</v>
      </c>
      <c r="S305" t="s">
        <v>65</v>
      </c>
      <c r="AE305">
        <v>17</v>
      </c>
      <c r="AI305">
        <v>0</v>
      </c>
      <c r="AJ305">
        <v>13</v>
      </c>
      <c r="AK305">
        <v>0</v>
      </c>
      <c r="AL305">
        <v>0</v>
      </c>
      <c r="AM305">
        <v>0</v>
      </c>
      <c r="AN305">
        <v>174.84</v>
      </c>
    </row>
    <row r="306" spans="1:40" x14ac:dyDescent="0.25">
      <c r="A306">
        <v>178</v>
      </c>
      <c r="B306" t="s">
        <v>55</v>
      </c>
      <c r="C306" t="s">
        <v>51</v>
      </c>
      <c r="D306" t="s">
        <v>51</v>
      </c>
      <c r="F306" t="s">
        <v>53</v>
      </c>
      <c r="G306">
        <v>356</v>
      </c>
      <c r="I306">
        <v>13010</v>
      </c>
      <c r="J306" t="s">
        <v>52</v>
      </c>
      <c r="K306">
        <v>1</v>
      </c>
      <c r="L306" t="s">
        <v>388</v>
      </c>
      <c r="O306" t="s">
        <v>12642</v>
      </c>
      <c r="R306" t="s">
        <v>281</v>
      </c>
      <c r="S306" t="s">
        <v>383</v>
      </c>
      <c r="T306" t="s">
        <v>384</v>
      </c>
      <c r="AE306">
        <v>43</v>
      </c>
      <c r="AI306">
        <v>0</v>
      </c>
      <c r="AJ306">
        <v>39</v>
      </c>
      <c r="AK306">
        <v>0</v>
      </c>
      <c r="AL306">
        <v>0</v>
      </c>
      <c r="AM306">
        <v>0</v>
      </c>
      <c r="AN306">
        <v>2055.2399999999998</v>
      </c>
    </row>
    <row r="307" spans="1:40" x14ac:dyDescent="0.25">
      <c r="B307" t="s">
        <v>58</v>
      </c>
      <c r="C307" t="s">
        <v>51</v>
      </c>
      <c r="D307" t="s">
        <v>51</v>
      </c>
      <c r="I307">
        <v>11002</v>
      </c>
      <c r="J307" t="s">
        <v>52</v>
      </c>
      <c r="K307">
        <v>1</v>
      </c>
      <c r="L307" t="s">
        <v>254</v>
      </c>
      <c r="M307">
        <v>13010</v>
      </c>
      <c r="AE307">
        <v>10</v>
      </c>
      <c r="AI307">
        <v>0</v>
      </c>
      <c r="AJ307">
        <v>6</v>
      </c>
      <c r="AK307">
        <v>0</v>
      </c>
      <c r="AL307">
        <v>0</v>
      </c>
      <c r="AM307">
        <v>0</v>
      </c>
      <c r="AN307">
        <v>303.52999999999997</v>
      </c>
    </row>
    <row r="308" spans="1:40" x14ac:dyDescent="0.25">
      <c r="B308" t="s">
        <v>58</v>
      </c>
      <c r="C308" t="s">
        <v>51</v>
      </c>
      <c r="D308" t="s">
        <v>51</v>
      </c>
      <c r="I308" t="s">
        <v>255</v>
      </c>
      <c r="J308" t="s">
        <v>52</v>
      </c>
      <c r="K308">
        <v>1</v>
      </c>
      <c r="L308" t="s">
        <v>256</v>
      </c>
      <c r="M308">
        <v>13010</v>
      </c>
      <c r="AE308">
        <v>12</v>
      </c>
      <c r="AI308">
        <v>0</v>
      </c>
      <c r="AJ308">
        <v>8</v>
      </c>
      <c r="AK308">
        <v>0</v>
      </c>
      <c r="AL308">
        <v>0</v>
      </c>
      <c r="AM308">
        <v>0</v>
      </c>
      <c r="AN308">
        <v>610.98</v>
      </c>
    </row>
    <row r="309" spans="1:40" x14ac:dyDescent="0.25">
      <c r="B309" t="s">
        <v>58</v>
      </c>
      <c r="C309" t="s">
        <v>51</v>
      </c>
      <c r="D309" t="s">
        <v>51</v>
      </c>
      <c r="I309" t="s">
        <v>257</v>
      </c>
      <c r="J309" t="s">
        <v>52</v>
      </c>
      <c r="K309">
        <v>1</v>
      </c>
      <c r="L309" t="s">
        <v>258</v>
      </c>
      <c r="M309">
        <v>13010</v>
      </c>
      <c r="AE309">
        <v>12</v>
      </c>
      <c r="AI309">
        <v>0</v>
      </c>
      <c r="AJ309">
        <v>8</v>
      </c>
      <c r="AK309">
        <v>0</v>
      </c>
      <c r="AL309">
        <v>0</v>
      </c>
      <c r="AM309">
        <v>0</v>
      </c>
      <c r="AN309">
        <v>791.45</v>
      </c>
    </row>
    <row r="310" spans="1:40" x14ac:dyDescent="0.25">
      <c r="B310" t="s">
        <v>58</v>
      </c>
      <c r="C310" t="s">
        <v>51</v>
      </c>
      <c r="D310" t="s">
        <v>51</v>
      </c>
      <c r="I310" t="s">
        <v>59</v>
      </c>
      <c r="J310" t="s">
        <v>52</v>
      </c>
      <c r="K310">
        <v>1</v>
      </c>
      <c r="L310" t="s">
        <v>60</v>
      </c>
      <c r="M310">
        <v>13010</v>
      </c>
      <c r="S310" t="s">
        <v>61</v>
      </c>
      <c r="T310" t="s">
        <v>62</v>
      </c>
      <c r="AE310">
        <v>29</v>
      </c>
      <c r="AF310">
        <v>28</v>
      </c>
      <c r="AG310">
        <v>28</v>
      </c>
      <c r="AH310">
        <v>18</v>
      </c>
      <c r="AI310">
        <v>9375</v>
      </c>
      <c r="AJ310">
        <v>25</v>
      </c>
      <c r="AK310">
        <v>25</v>
      </c>
      <c r="AL310">
        <v>25</v>
      </c>
      <c r="AM310">
        <v>15</v>
      </c>
      <c r="AN310">
        <v>629.41999999999996</v>
      </c>
    </row>
    <row r="311" spans="1:40" x14ac:dyDescent="0.25">
      <c r="B311" t="s">
        <v>58</v>
      </c>
      <c r="C311" t="s">
        <v>51</v>
      </c>
      <c r="D311" t="s">
        <v>51</v>
      </c>
      <c r="I311" t="s">
        <v>63</v>
      </c>
      <c r="J311" t="s">
        <v>52</v>
      </c>
      <c r="K311">
        <v>1</v>
      </c>
      <c r="L311" t="s">
        <v>64</v>
      </c>
      <c r="M311">
        <v>13010</v>
      </c>
      <c r="S311" t="s">
        <v>65</v>
      </c>
      <c r="AE311">
        <v>17</v>
      </c>
      <c r="AI311">
        <v>0</v>
      </c>
      <c r="AJ311">
        <v>13</v>
      </c>
      <c r="AK311">
        <v>0</v>
      </c>
      <c r="AL311">
        <v>0</v>
      </c>
      <c r="AM311">
        <v>0</v>
      </c>
      <c r="AN311">
        <v>174.84</v>
      </c>
    </row>
    <row r="312" spans="1:40" x14ac:dyDescent="0.25">
      <c r="A312">
        <v>179</v>
      </c>
      <c r="B312" t="s">
        <v>55</v>
      </c>
      <c r="C312" t="s">
        <v>51</v>
      </c>
      <c r="D312" t="s">
        <v>51</v>
      </c>
      <c r="F312" t="s">
        <v>53</v>
      </c>
      <c r="G312">
        <v>356</v>
      </c>
      <c r="I312">
        <v>13014</v>
      </c>
      <c r="J312" t="s">
        <v>52</v>
      </c>
      <c r="K312">
        <v>1</v>
      </c>
      <c r="L312" t="s">
        <v>389</v>
      </c>
      <c r="O312" t="s">
        <v>12623</v>
      </c>
      <c r="R312" t="s">
        <v>281</v>
      </c>
      <c r="S312" t="s">
        <v>390</v>
      </c>
      <c r="AE312">
        <v>29</v>
      </c>
      <c r="AI312">
        <v>0</v>
      </c>
      <c r="AJ312">
        <v>25</v>
      </c>
      <c r="AK312">
        <v>0</v>
      </c>
      <c r="AL312">
        <v>0</v>
      </c>
      <c r="AM312">
        <v>0</v>
      </c>
      <c r="AN312">
        <v>1860.92</v>
      </c>
    </row>
    <row r="313" spans="1:40" x14ac:dyDescent="0.25">
      <c r="A313">
        <v>180</v>
      </c>
      <c r="B313" t="s">
        <v>55</v>
      </c>
      <c r="C313" t="s">
        <v>51</v>
      </c>
      <c r="D313" t="s">
        <v>51</v>
      </c>
      <c r="F313" t="s">
        <v>53</v>
      </c>
      <c r="G313">
        <v>356</v>
      </c>
      <c r="I313">
        <v>13040</v>
      </c>
      <c r="J313" t="s">
        <v>52</v>
      </c>
      <c r="K313">
        <v>1</v>
      </c>
      <c r="L313" t="s">
        <v>391</v>
      </c>
      <c r="O313" t="s">
        <v>12641</v>
      </c>
      <c r="R313" t="s">
        <v>281</v>
      </c>
      <c r="S313" t="s">
        <v>386</v>
      </c>
      <c r="T313" t="s">
        <v>387</v>
      </c>
      <c r="AE313">
        <v>58</v>
      </c>
      <c r="AI313">
        <v>0</v>
      </c>
      <c r="AJ313">
        <v>54</v>
      </c>
      <c r="AK313">
        <v>0</v>
      </c>
      <c r="AL313">
        <v>0</v>
      </c>
      <c r="AM313">
        <v>0</v>
      </c>
      <c r="AN313">
        <v>2115.4699999999998</v>
      </c>
    </row>
    <row r="314" spans="1:40" x14ac:dyDescent="0.25">
      <c r="B314" t="s">
        <v>58</v>
      </c>
      <c r="C314" t="s">
        <v>51</v>
      </c>
      <c r="D314" t="s">
        <v>51</v>
      </c>
      <c r="I314">
        <v>11006</v>
      </c>
      <c r="J314" t="s">
        <v>52</v>
      </c>
      <c r="K314">
        <v>1</v>
      </c>
      <c r="L314" t="s">
        <v>259</v>
      </c>
      <c r="M314">
        <v>13040</v>
      </c>
      <c r="AE314">
        <v>6</v>
      </c>
      <c r="AI314">
        <v>0</v>
      </c>
      <c r="AJ314">
        <v>2</v>
      </c>
      <c r="AK314">
        <v>0</v>
      </c>
      <c r="AL314">
        <v>0</v>
      </c>
      <c r="AM314">
        <v>0</v>
      </c>
      <c r="AN314">
        <v>328.14</v>
      </c>
    </row>
    <row r="315" spans="1:40" x14ac:dyDescent="0.25">
      <c r="B315" t="s">
        <v>58</v>
      </c>
      <c r="C315" t="s">
        <v>51</v>
      </c>
      <c r="D315" t="s">
        <v>51</v>
      </c>
      <c r="I315" t="s">
        <v>260</v>
      </c>
      <c r="J315" t="s">
        <v>52</v>
      </c>
      <c r="K315">
        <v>1</v>
      </c>
      <c r="L315" t="s">
        <v>261</v>
      </c>
      <c r="M315">
        <v>13040</v>
      </c>
      <c r="AE315">
        <v>8</v>
      </c>
      <c r="AI315">
        <v>0</v>
      </c>
      <c r="AJ315">
        <v>4</v>
      </c>
      <c r="AK315">
        <v>0</v>
      </c>
      <c r="AL315">
        <v>0</v>
      </c>
      <c r="AM315">
        <v>0</v>
      </c>
      <c r="AN315">
        <v>635.6</v>
      </c>
    </row>
    <row r="316" spans="1:40" x14ac:dyDescent="0.25">
      <c r="B316" t="s">
        <v>58</v>
      </c>
      <c r="C316" t="s">
        <v>51</v>
      </c>
      <c r="D316" t="s">
        <v>51</v>
      </c>
      <c r="I316" t="s">
        <v>262</v>
      </c>
      <c r="J316" t="s">
        <v>52</v>
      </c>
      <c r="K316">
        <v>1</v>
      </c>
      <c r="L316" t="s">
        <v>263</v>
      </c>
      <c r="M316">
        <v>13040</v>
      </c>
      <c r="AE316">
        <v>8</v>
      </c>
      <c r="AI316">
        <v>0</v>
      </c>
      <c r="AJ316">
        <v>4</v>
      </c>
      <c r="AK316">
        <v>0</v>
      </c>
      <c r="AL316">
        <v>0</v>
      </c>
      <c r="AM316">
        <v>0</v>
      </c>
      <c r="AN316">
        <v>816.08</v>
      </c>
    </row>
    <row r="317" spans="1:40" x14ac:dyDescent="0.25">
      <c r="B317" t="s">
        <v>58</v>
      </c>
      <c r="C317" t="s">
        <v>51</v>
      </c>
      <c r="D317" t="s">
        <v>51</v>
      </c>
      <c r="I317" t="s">
        <v>121</v>
      </c>
      <c r="J317" t="s">
        <v>52</v>
      </c>
      <c r="K317">
        <v>1</v>
      </c>
      <c r="L317" t="s">
        <v>122</v>
      </c>
      <c r="M317">
        <v>13040</v>
      </c>
      <c r="S317" t="s">
        <v>61</v>
      </c>
      <c r="T317" t="s">
        <v>62</v>
      </c>
      <c r="AE317">
        <v>29</v>
      </c>
      <c r="AF317">
        <v>21</v>
      </c>
      <c r="AG317">
        <v>33</v>
      </c>
      <c r="AH317">
        <v>18</v>
      </c>
      <c r="AI317">
        <v>8100</v>
      </c>
      <c r="AJ317">
        <v>25</v>
      </c>
      <c r="AK317">
        <v>18</v>
      </c>
      <c r="AL317">
        <v>30</v>
      </c>
      <c r="AM317">
        <v>15</v>
      </c>
      <c r="AN317">
        <v>629.41999999999996</v>
      </c>
    </row>
    <row r="318" spans="1:40" x14ac:dyDescent="0.25">
      <c r="B318" t="s">
        <v>58</v>
      </c>
      <c r="C318" t="s">
        <v>51</v>
      </c>
      <c r="D318" t="s">
        <v>51</v>
      </c>
      <c r="I318" t="s">
        <v>63</v>
      </c>
      <c r="J318" t="s">
        <v>52</v>
      </c>
      <c r="K318">
        <v>1</v>
      </c>
      <c r="L318" t="s">
        <v>64</v>
      </c>
      <c r="M318">
        <v>13040</v>
      </c>
      <c r="S318" t="s">
        <v>65</v>
      </c>
      <c r="AE318">
        <v>17</v>
      </c>
      <c r="AI318">
        <v>0</v>
      </c>
      <c r="AJ318">
        <v>13</v>
      </c>
      <c r="AK318">
        <v>0</v>
      </c>
      <c r="AL318">
        <v>0</v>
      </c>
      <c r="AM318">
        <v>0</v>
      </c>
      <c r="AN318">
        <v>174.84</v>
      </c>
    </row>
    <row r="319" spans="1:40" x14ac:dyDescent="0.25">
      <c r="A319">
        <v>181</v>
      </c>
      <c r="B319" t="s">
        <v>55</v>
      </c>
      <c r="C319" t="s">
        <v>51</v>
      </c>
      <c r="D319" t="s">
        <v>51</v>
      </c>
      <c r="F319" t="s">
        <v>236</v>
      </c>
      <c r="I319" t="s">
        <v>392</v>
      </c>
      <c r="J319" t="s">
        <v>52</v>
      </c>
      <c r="K319">
        <v>1</v>
      </c>
      <c r="L319" t="s">
        <v>393</v>
      </c>
      <c r="O319" t="s">
        <v>12857</v>
      </c>
      <c r="T319" t="s">
        <v>238</v>
      </c>
      <c r="AE319">
        <v>4</v>
      </c>
      <c r="AF319">
        <v>39</v>
      </c>
      <c r="AG319">
        <v>39</v>
      </c>
      <c r="AH319">
        <v>39</v>
      </c>
      <c r="AI319">
        <v>46656</v>
      </c>
      <c r="AJ319">
        <v>0</v>
      </c>
      <c r="AK319">
        <v>36</v>
      </c>
      <c r="AL319">
        <v>36</v>
      </c>
      <c r="AM319">
        <v>36</v>
      </c>
      <c r="AN319">
        <v>6671.44</v>
      </c>
    </row>
    <row r="320" spans="1:40" x14ac:dyDescent="0.25">
      <c r="B320" t="s">
        <v>58</v>
      </c>
      <c r="C320" t="s">
        <v>51</v>
      </c>
      <c r="D320" t="s">
        <v>51</v>
      </c>
      <c r="I320" t="s">
        <v>12858</v>
      </c>
      <c r="K320">
        <v>1</v>
      </c>
      <c r="L320" t="s">
        <v>372</v>
      </c>
      <c r="M320" t="s">
        <v>392</v>
      </c>
      <c r="U320" t="s">
        <v>372</v>
      </c>
      <c r="AI320">
        <v>0</v>
      </c>
      <c r="AJ320">
        <v>0</v>
      </c>
      <c r="AN320" t="s">
        <v>373</v>
      </c>
    </row>
    <row r="321" spans="1:40" x14ac:dyDescent="0.25">
      <c r="B321" t="s">
        <v>58</v>
      </c>
      <c r="C321" t="s">
        <v>51</v>
      </c>
      <c r="D321" t="s">
        <v>51</v>
      </c>
      <c r="I321" t="s">
        <v>12854</v>
      </c>
      <c r="K321">
        <v>1</v>
      </c>
      <c r="L321" t="s">
        <v>75</v>
      </c>
      <c r="M321" t="s">
        <v>392</v>
      </c>
      <c r="AI321">
        <v>0</v>
      </c>
      <c r="AJ321">
        <v>0</v>
      </c>
      <c r="AN321">
        <v>302.94</v>
      </c>
    </row>
    <row r="322" spans="1:40" x14ac:dyDescent="0.25">
      <c r="A322">
        <v>182</v>
      </c>
      <c r="B322" t="s">
        <v>55</v>
      </c>
      <c r="C322" t="s">
        <v>51</v>
      </c>
      <c r="D322" t="s">
        <v>51</v>
      </c>
      <c r="F322" t="s">
        <v>236</v>
      </c>
      <c r="I322" t="s">
        <v>394</v>
      </c>
      <c r="J322" t="s">
        <v>52</v>
      </c>
      <c r="K322">
        <v>1</v>
      </c>
      <c r="L322" t="s">
        <v>395</v>
      </c>
      <c r="O322" t="s">
        <v>12857</v>
      </c>
      <c r="S322" t="s">
        <v>241</v>
      </c>
      <c r="T322" t="s">
        <v>238</v>
      </c>
      <c r="AE322">
        <v>4</v>
      </c>
      <c r="AF322">
        <v>39</v>
      </c>
      <c r="AG322">
        <v>39</v>
      </c>
      <c r="AH322">
        <v>39</v>
      </c>
      <c r="AI322">
        <v>46656</v>
      </c>
      <c r="AJ322">
        <v>0</v>
      </c>
      <c r="AK322">
        <v>36</v>
      </c>
      <c r="AL322">
        <v>36</v>
      </c>
      <c r="AM322">
        <v>36</v>
      </c>
      <c r="AN322">
        <v>6671.44</v>
      </c>
    </row>
    <row r="323" spans="1:40" x14ac:dyDescent="0.25">
      <c r="B323" t="s">
        <v>58</v>
      </c>
      <c r="C323" t="s">
        <v>51</v>
      </c>
      <c r="D323" t="s">
        <v>51</v>
      </c>
      <c r="I323" t="s">
        <v>12858</v>
      </c>
      <c r="K323">
        <v>1</v>
      </c>
      <c r="L323" t="s">
        <v>372</v>
      </c>
      <c r="M323" t="s">
        <v>394</v>
      </c>
      <c r="U323" t="s">
        <v>372</v>
      </c>
      <c r="AI323">
        <v>0</v>
      </c>
      <c r="AJ323">
        <v>0</v>
      </c>
      <c r="AN323" t="s">
        <v>373</v>
      </c>
    </row>
    <row r="324" spans="1:40" x14ac:dyDescent="0.25">
      <c r="B324" t="s">
        <v>58</v>
      </c>
      <c r="C324" t="s">
        <v>51</v>
      </c>
      <c r="D324" t="s">
        <v>51</v>
      </c>
      <c r="I324" t="s">
        <v>12854</v>
      </c>
      <c r="K324">
        <v>1</v>
      </c>
      <c r="L324" t="s">
        <v>75</v>
      </c>
      <c r="M324" t="s">
        <v>394</v>
      </c>
      <c r="AI324">
        <v>0</v>
      </c>
      <c r="AJ324">
        <v>0</v>
      </c>
      <c r="AN324">
        <v>302.94</v>
      </c>
    </row>
    <row r="325" spans="1:40" x14ac:dyDescent="0.25">
      <c r="A325">
        <v>183</v>
      </c>
      <c r="B325" t="s">
        <v>55</v>
      </c>
      <c r="C325" t="s">
        <v>51</v>
      </c>
      <c r="D325" t="s">
        <v>51</v>
      </c>
      <c r="F325" t="s">
        <v>236</v>
      </c>
      <c r="I325" t="s">
        <v>396</v>
      </c>
      <c r="J325" t="s">
        <v>52</v>
      </c>
      <c r="K325">
        <v>1</v>
      </c>
      <c r="L325" t="s">
        <v>397</v>
      </c>
      <c r="O325" t="s">
        <v>12857</v>
      </c>
      <c r="T325" t="s">
        <v>244</v>
      </c>
      <c r="AE325">
        <v>4</v>
      </c>
      <c r="AF325">
        <v>39</v>
      </c>
      <c r="AG325">
        <v>39</v>
      </c>
      <c r="AH325">
        <v>39</v>
      </c>
      <c r="AI325">
        <v>46656</v>
      </c>
      <c r="AJ325">
        <v>0</v>
      </c>
      <c r="AK325">
        <v>36</v>
      </c>
      <c r="AL325">
        <v>36</v>
      </c>
      <c r="AM325">
        <v>36</v>
      </c>
      <c r="AN325">
        <v>6671.44</v>
      </c>
    </row>
    <row r="326" spans="1:40" x14ac:dyDescent="0.25">
      <c r="B326" t="s">
        <v>58</v>
      </c>
      <c r="C326" t="s">
        <v>51</v>
      </c>
      <c r="D326" t="s">
        <v>51</v>
      </c>
      <c r="I326" t="s">
        <v>12858</v>
      </c>
      <c r="K326">
        <v>1</v>
      </c>
      <c r="L326" t="s">
        <v>372</v>
      </c>
      <c r="M326" t="s">
        <v>396</v>
      </c>
      <c r="U326" t="s">
        <v>372</v>
      </c>
      <c r="AI326">
        <v>0</v>
      </c>
      <c r="AJ326">
        <v>0</v>
      </c>
      <c r="AN326" t="s">
        <v>373</v>
      </c>
    </row>
    <row r="327" spans="1:40" x14ac:dyDescent="0.25">
      <c r="B327" t="s">
        <v>58</v>
      </c>
      <c r="C327" t="s">
        <v>51</v>
      </c>
      <c r="D327" t="s">
        <v>51</v>
      </c>
      <c r="I327" t="s">
        <v>12854</v>
      </c>
      <c r="K327">
        <v>1</v>
      </c>
      <c r="L327" t="s">
        <v>75</v>
      </c>
      <c r="M327" t="s">
        <v>396</v>
      </c>
      <c r="AI327">
        <v>0</v>
      </c>
      <c r="AJ327">
        <v>0</v>
      </c>
      <c r="AN327">
        <v>302.94</v>
      </c>
    </row>
    <row r="328" spans="1:40" x14ac:dyDescent="0.25">
      <c r="A328">
        <v>184</v>
      </c>
      <c r="B328" t="s">
        <v>55</v>
      </c>
      <c r="C328" t="s">
        <v>51</v>
      </c>
      <c r="D328" t="s">
        <v>51</v>
      </c>
      <c r="F328" t="s">
        <v>236</v>
      </c>
      <c r="I328" t="s">
        <v>398</v>
      </c>
      <c r="J328" t="s">
        <v>52</v>
      </c>
      <c r="K328">
        <v>1</v>
      </c>
      <c r="L328" t="s">
        <v>399</v>
      </c>
      <c r="O328" t="s">
        <v>12857</v>
      </c>
      <c r="S328" t="s">
        <v>241</v>
      </c>
      <c r="T328" t="s">
        <v>244</v>
      </c>
      <c r="AE328">
        <v>4</v>
      </c>
      <c r="AF328">
        <v>39</v>
      </c>
      <c r="AG328">
        <v>39</v>
      </c>
      <c r="AH328">
        <v>39</v>
      </c>
      <c r="AI328">
        <v>46656</v>
      </c>
      <c r="AJ328">
        <v>0</v>
      </c>
      <c r="AK328">
        <v>36</v>
      </c>
      <c r="AL328">
        <v>36</v>
      </c>
      <c r="AM328">
        <v>36</v>
      </c>
      <c r="AN328">
        <v>6671.44</v>
      </c>
    </row>
    <row r="329" spans="1:40" x14ac:dyDescent="0.25">
      <c r="B329" t="s">
        <v>58</v>
      </c>
      <c r="C329" t="s">
        <v>51</v>
      </c>
      <c r="D329" t="s">
        <v>51</v>
      </c>
      <c r="I329" t="s">
        <v>12858</v>
      </c>
      <c r="K329">
        <v>1</v>
      </c>
      <c r="L329" t="s">
        <v>372</v>
      </c>
      <c r="M329" t="s">
        <v>398</v>
      </c>
      <c r="U329" t="s">
        <v>372</v>
      </c>
      <c r="AI329">
        <v>0</v>
      </c>
      <c r="AJ329">
        <v>0</v>
      </c>
      <c r="AN329" t="s">
        <v>373</v>
      </c>
    </row>
    <row r="330" spans="1:40" x14ac:dyDescent="0.25">
      <c r="B330" t="s">
        <v>58</v>
      </c>
      <c r="C330" t="s">
        <v>51</v>
      </c>
      <c r="D330" t="s">
        <v>51</v>
      </c>
      <c r="I330" t="s">
        <v>12854</v>
      </c>
      <c r="K330">
        <v>1</v>
      </c>
      <c r="L330" t="s">
        <v>75</v>
      </c>
      <c r="M330" t="s">
        <v>398</v>
      </c>
      <c r="AI330">
        <v>0</v>
      </c>
      <c r="AJ330">
        <v>0</v>
      </c>
      <c r="AN330">
        <v>302.94</v>
      </c>
    </row>
    <row r="331" spans="1:40" x14ac:dyDescent="0.25">
      <c r="A331">
        <v>185</v>
      </c>
      <c r="B331" t="s">
        <v>55</v>
      </c>
      <c r="C331" t="s">
        <v>51</v>
      </c>
      <c r="D331" t="s">
        <v>51</v>
      </c>
      <c r="F331" t="s">
        <v>236</v>
      </c>
      <c r="I331" t="s">
        <v>400</v>
      </c>
      <c r="J331" t="s">
        <v>52</v>
      </c>
      <c r="K331">
        <v>1</v>
      </c>
      <c r="L331" t="s">
        <v>401</v>
      </c>
      <c r="O331" t="s">
        <v>12857</v>
      </c>
      <c r="S331" t="s">
        <v>241</v>
      </c>
      <c r="T331" t="s">
        <v>249</v>
      </c>
      <c r="AE331">
        <v>4</v>
      </c>
      <c r="AF331">
        <v>39</v>
      </c>
      <c r="AG331">
        <v>39</v>
      </c>
      <c r="AH331">
        <v>39</v>
      </c>
      <c r="AI331">
        <v>46656</v>
      </c>
      <c r="AJ331">
        <v>0</v>
      </c>
      <c r="AK331">
        <v>36</v>
      </c>
      <c r="AL331">
        <v>36</v>
      </c>
      <c r="AM331">
        <v>36</v>
      </c>
      <c r="AN331">
        <v>6671.44</v>
      </c>
    </row>
    <row r="332" spans="1:40" x14ac:dyDescent="0.25">
      <c r="B332" t="s">
        <v>58</v>
      </c>
      <c r="C332" t="s">
        <v>51</v>
      </c>
      <c r="D332" t="s">
        <v>51</v>
      </c>
      <c r="I332" t="s">
        <v>12858</v>
      </c>
      <c r="K332">
        <v>1</v>
      </c>
      <c r="L332" t="s">
        <v>372</v>
      </c>
      <c r="M332" t="s">
        <v>400</v>
      </c>
      <c r="U332" t="s">
        <v>372</v>
      </c>
      <c r="AI332">
        <v>0</v>
      </c>
      <c r="AJ332">
        <v>0</v>
      </c>
      <c r="AN332" t="s">
        <v>373</v>
      </c>
    </row>
    <row r="333" spans="1:40" x14ac:dyDescent="0.25">
      <c r="B333" t="s">
        <v>58</v>
      </c>
      <c r="C333" t="s">
        <v>51</v>
      </c>
      <c r="D333" t="s">
        <v>51</v>
      </c>
      <c r="I333" t="s">
        <v>12854</v>
      </c>
      <c r="K333">
        <v>1</v>
      </c>
      <c r="L333" t="s">
        <v>75</v>
      </c>
      <c r="M333" t="s">
        <v>400</v>
      </c>
      <c r="AI333">
        <v>0</v>
      </c>
      <c r="AJ333">
        <v>0</v>
      </c>
      <c r="AN333">
        <v>302.94</v>
      </c>
    </row>
    <row r="334" spans="1:40" x14ac:dyDescent="0.25">
      <c r="A334">
        <v>186</v>
      </c>
      <c r="B334" t="s">
        <v>55</v>
      </c>
      <c r="C334" t="s">
        <v>51</v>
      </c>
      <c r="D334" t="s">
        <v>51</v>
      </c>
      <c r="F334" t="s">
        <v>53</v>
      </c>
      <c r="G334">
        <v>356</v>
      </c>
      <c r="I334">
        <v>14004</v>
      </c>
      <c r="J334" t="s">
        <v>52</v>
      </c>
      <c r="K334">
        <v>1</v>
      </c>
      <c r="L334" t="s">
        <v>402</v>
      </c>
      <c r="O334" t="s">
        <v>12641</v>
      </c>
      <c r="S334" t="s">
        <v>403</v>
      </c>
      <c r="T334" t="s">
        <v>404</v>
      </c>
      <c r="AE334">
        <v>46</v>
      </c>
      <c r="AI334">
        <v>0</v>
      </c>
      <c r="AJ334">
        <v>42</v>
      </c>
      <c r="AK334">
        <v>0</v>
      </c>
      <c r="AL334">
        <v>0</v>
      </c>
      <c r="AM334">
        <v>0</v>
      </c>
      <c r="AN334">
        <v>3120.45</v>
      </c>
    </row>
    <row r="335" spans="1:40" x14ac:dyDescent="0.25">
      <c r="B335" t="s">
        <v>58</v>
      </c>
      <c r="C335" t="s">
        <v>51</v>
      </c>
      <c r="D335" t="s">
        <v>51</v>
      </c>
      <c r="I335">
        <v>11006</v>
      </c>
      <c r="J335" t="s">
        <v>52</v>
      </c>
      <c r="K335">
        <v>1</v>
      </c>
      <c r="L335" t="s">
        <v>259</v>
      </c>
      <c r="M335">
        <v>14004</v>
      </c>
      <c r="AE335">
        <v>6</v>
      </c>
      <c r="AI335">
        <v>0</v>
      </c>
      <c r="AJ335">
        <v>2</v>
      </c>
      <c r="AK335">
        <v>0</v>
      </c>
      <c r="AL335">
        <v>0</v>
      </c>
      <c r="AM335">
        <v>0</v>
      </c>
      <c r="AN335">
        <v>328.14</v>
      </c>
    </row>
    <row r="336" spans="1:40" x14ac:dyDescent="0.25">
      <c r="B336" t="s">
        <v>58</v>
      </c>
      <c r="C336" t="s">
        <v>51</v>
      </c>
      <c r="D336" t="s">
        <v>51</v>
      </c>
      <c r="I336" t="s">
        <v>260</v>
      </c>
      <c r="J336" t="s">
        <v>52</v>
      </c>
      <c r="K336">
        <v>1</v>
      </c>
      <c r="L336" t="s">
        <v>261</v>
      </c>
      <c r="M336">
        <v>14004</v>
      </c>
      <c r="AE336">
        <v>8</v>
      </c>
      <c r="AI336">
        <v>0</v>
      </c>
      <c r="AJ336">
        <v>4</v>
      </c>
      <c r="AK336">
        <v>0</v>
      </c>
      <c r="AL336">
        <v>0</v>
      </c>
      <c r="AM336">
        <v>0</v>
      </c>
      <c r="AN336">
        <v>635.6</v>
      </c>
    </row>
    <row r="337" spans="1:40" x14ac:dyDescent="0.25">
      <c r="B337" t="s">
        <v>58</v>
      </c>
      <c r="C337" t="s">
        <v>51</v>
      </c>
      <c r="D337" t="s">
        <v>51</v>
      </c>
      <c r="I337" t="s">
        <v>262</v>
      </c>
      <c r="J337" t="s">
        <v>52</v>
      </c>
      <c r="K337">
        <v>1</v>
      </c>
      <c r="L337" t="s">
        <v>263</v>
      </c>
      <c r="M337">
        <v>14004</v>
      </c>
      <c r="AE337">
        <v>8</v>
      </c>
      <c r="AI337">
        <v>0</v>
      </c>
      <c r="AJ337">
        <v>4</v>
      </c>
      <c r="AK337">
        <v>0</v>
      </c>
      <c r="AL337">
        <v>0</v>
      </c>
      <c r="AM337">
        <v>0</v>
      </c>
      <c r="AN337">
        <v>816.08</v>
      </c>
    </row>
    <row r="338" spans="1:40" x14ac:dyDescent="0.25">
      <c r="B338" t="s">
        <v>58</v>
      </c>
      <c r="C338" t="s">
        <v>51</v>
      </c>
      <c r="D338" t="s">
        <v>51</v>
      </c>
      <c r="I338" t="s">
        <v>121</v>
      </c>
      <c r="J338" t="s">
        <v>52</v>
      </c>
      <c r="K338">
        <v>1</v>
      </c>
      <c r="L338" t="s">
        <v>122</v>
      </c>
      <c r="M338">
        <v>14004</v>
      </c>
      <c r="S338" t="s">
        <v>61</v>
      </c>
      <c r="T338" t="s">
        <v>62</v>
      </c>
      <c r="AE338">
        <v>29</v>
      </c>
      <c r="AF338">
        <v>21</v>
      </c>
      <c r="AG338">
        <v>33</v>
      </c>
      <c r="AH338">
        <v>18</v>
      </c>
      <c r="AI338">
        <v>8100</v>
      </c>
      <c r="AJ338">
        <v>25</v>
      </c>
      <c r="AK338">
        <v>18</v>
      </c>
      <c r="AL338">
        <v>30</v>
      </c>
      <c r="AM338">
        <v>15</v>
      </c>
      <c r="AN338">
        <v>629.41999999999996</v>
      </c>
    </row>
    <row r="339" spans="1:40" x14ac:dyDescent="0.25">
      <c r="B339" t="s">
        <v>58</v>
      </c>
      <c r="C339" t="s">
        <v>51</v>
      </c>
      <c r="D339" t="s">
        <v>51</v>
      </c>
      <c r="I339" t="s">
        <v>63</v>
      </c>
      <c r="J339" t="s">
        <v>52</v>
      </c>
      <c r="K339">
        <v>1</v>
      </c>
      <c r="L339" t="s">
        <v>64</v>
      </c>
      <c r="M339">
        <v>14004</v>
      </c>
      <c r="S339" t="s">
        <v>65</v>
      </c>
      <c r="AE339">
        <v>17</v>
      </c>
      <c r="AI339">
        <v>0</v>
      </c>
      <c r="AJ339">
        <v>13</v>
      </c>
      <c r="AK339">
        <v>0</v>
      </c>
      <c r="AL339">
        <v>0</v>
      </c>
      <c r="AM339">
        <v>0</v>
      </c>
      <c r="AN339">
        <v>174.84</v>
      </c>
    </row>
    <row r="340" spans="1:40" x14ac:dyDescent="0.25">
      <c r="A340">
        <v>187</v>
      </c>
      <c r="B340" t="s">
        <v>55</v>
      </c>
      <c r="C340" t="s">
        <v>51</v>
      </c>
      <c r="D340" t="s">
        <v>51</v>
      </c>
      <c r="F340" t="s">
        <v>53</v>
      </c>
      <c r="G340">
        <v>356</v>
      </c>
      <c r="I340">
        <v>14009</v>
      </c>
      <c r="J340" t="s">
        <v>52</v>
      </c>
      <c r="K340">
        <v>1</v>
      </c>
      <c r="L340" t="s">
        <v>405</v>
      </c>
      <c r="O340" t="s">
        <v>12642</v>
      </c>
      <c r="S340" t="s">
        <v>403</v>
      </c>
      <c r="T340" t="s">
        <v>404</v>
      </c>
      <c r="AE340">
        <v>36</v>
      </c>
      <c r="AI340">
        <v>0</v>
      </c>
      <c r="AJ340">
        <v>32</v>
      </c>
      <c r="AK340">
        <v>0</v>
      </c>
      <c r="AL340">
        <v>0</v>
      </c>
      <c r="AM340">
        <v>0</v>
      </c>
      <c r="AN340">
        <v>2870.52</v>
      </c>
    </row>
    <row r="341" spans="1:40" x14ac:dyDescent="0.25">
      <c r="B341" t="s">
        <v>58</v>
      </c>
      <c r="C341" t="s">
        <v>51</v>
      </c>
      <c r="D341" t="s">
        <v>51</v>
      </c>
      <c r="I341">
        <v>11002</v>
      </c>
      <c r="J341" t="s">
        <v>52</v>
      </c>
      <c r="K341">
        <v>1</v>
      </c>
      <c r="L341" t="s">
        <v>254</v>
      </c>
      <c r="M341">
        <v>14009</v>
      </c>
      <c r="AE341">
        <v>10</v>
      </c>
      <c r="AI341">
        <v>0</v>
      </c>
      <c r="AJ341">
        <v>6</v>
      </c>
      <c r="AK341">
        <v>0</v>
      </c>
      <c r="AL341">
        <v>0</v>
      </c>
      <c r="AM341">
        <v>0</v>
      </c>
      <c r="AN341">
        <v>303.52999999999997</v>
      </c>
    </row>
    <row r="342" spans="1:40" x14ac:dyDescent="0.25">
      <c r="B342" t="s">
        <v>58</v>
      </c>
      <c r="C342" t="s">
        <v>51</v>
      </c>
      <c r="D342" t="s">
        <v>51</v>
      </c>
      <c r="I342" t="s">
        <v>255</v>
      </c>
      <c r="J342" t="s">
        <v>52</v>
      </c>
      <c r="K342">
        <v>1</v>
      </c>
      <c r="L342" t="s">
        <v>256</v>
      </c>
      <c r="M342">
        <v>14009</v>
      </c>
      <c r="AE342">
        <v>12</v>
      </c>
      <c r="AI342">
        <v>0</v>
      </c>
      <c r="AJ342">
        <v>8</v>
      </c>
      <c r="AK342">
        <v>0</v>
      </c>
      <c r="AL342">
        <v>0</v>
      </c>
      <c r="AM342">
        <v>0</v>
      </c>
      <c r="AN342">
        <v>610.98</v>
      </c>
    </row>
    <row r="343" spans="1:40" x14ac:dyDescent="0.25">
      <c r="B343" t="s">
        <v>58</v>
      </c>
      <c r="C343" t="s">
        <v>51</v>
      </c>
      <c r="D343" t="s">
        <v>51</v>
      </c>
      <c r="I343" t="s">
        <v>257</v>
      </c>
      <c r="J343" t="s">
        <v>52</v>
      </c>
      <c r="K343">
        <v>1</v>
      </c>
      <c r="L343" t="s">
        <v>258</v>
      </c>
      <c r="M343">
        <v>14009</v>
      </c>
      <c r="AE343">
        <v>12</v>
      </c>
      <c r="AI343">
        <v>0</v>
      </c>
      <c r="AJ343">
        <v>8</v>
      </c>
      <c r="AK343">
        <v>0</v>
      </c>
      <c r="AL343">
        <v>0</v>
      </c>
      <c r="AM343">
        <v>0</v>
      </c>
      <c r="AN343">
        <v>791.45</v>
      </c>
    </row>
    <row r="344" spans="1:40" x14ac:dyDescent="0.25">
      <c r="B344" t="s">
        <v>58</v>
      </c>
      <c r="C344" t="s">
        <v>51</v>
      </c>
      <c r="D344" t="s">
        <v>51</v>
      </c>
      <c r="I344" t="s">
        <v>59</v>
      </c>
      <c r="J344" t="s">
        <v>52</v>
      </c>
      <c r="K344">
        <v>1</v>
      </c>
      <c r="L344" t="s">
        <v>60</v>
      </c>
      <c r="M344">
        <v>14009</v>
      </c>
      <c r="S344" t="s">
        <v>61</v>
      </c>
      <c r="T344" t="s">
        <v>62</v>
      </c>
      <c r="AE344">
        <v>29</v>
      </c>
      <c r="AF344">
        <v>28</v>
      </c>
      <c r="AG344">
        <v>28</v>
      </c>
      <c r="AH344">
        <v>18</v>
      </c>
      <c r="AI344">
        <v>9375</v>
      </c>
      <c r="AJ344">
        <v>25</v>
      </c>
      <c r="AK344">
        <v>25</v>
      </c>
      <c r="AL344">
        <v>25</v>
      </c>
      <c r="AM344">
        <v>15</v>
      </c>
      <c r="AN344">
        <v>629.41999999999996</v>
      </c>
    </row>
    <row r="345" spans="1:40" x14ac:dyDescent="0.25">
      <c r="B345" t="s">
        <v>58</v>
      </c>
      <c r="C345" t="s">
        <v>51</v>
      </c>
      <c r="D345" t="s">
        <v>51</v>
      </c>
      <c r="I345" t="s">
        <v>63</v>
      </c>
      <c r="J345" t="s">
        <v>52</v>
      </c>
      <c r="K345">
        <v>1</v>
      </c>
      <c r="L345" t="s">
        <v>64</v>
      </c>
      <c r="M345">
        <v>14009</v>
      </c>
      <c r="S345" t="s">
        <v>65</v>
      </c>
      <c r="AE345">
        <v>17</v>
      </c>
      <c r="AI345">
        <v>0</v>
      </c>
      <c r="AJ345">
        <v>13</v>
      </c>
      <c r="AK345">
        <v>0</v>
      </c>
      <c r="AL345">
        <v>0</v>
      </c>
      <c r="AM345">
        <v>0</v>
      </c>
      <c r="AN345">
        <v>174.84</v>
      </c>
    </row>
    <row r="346" spans="1:40" x14ac:dyDescent="0.25">
      <c r="A346">
        <v>188</v>
      </c>
      <c r="B346" t="s">
        <v>55</v>
      </c>
      <c r="C346" t="s">
        <v>51</v>
      </c>
      <c r="D346" t="s">
        <v>51</v>
      </c>
      <c r="F346" t="s">
        <v>53</v>
      </c>
      <c r="G346">
        <v>356</v>
      </c>
      <c r="I346">
        <v>14040</v>
      </c>
      <c r="J346" t="s">
        <v>52</v>
      </c>
      <c r="K346">
        <v>1</v>
      </c>
      <c r="L346" t="s">
        <v>406</v>
      </c>
      <c r="O346" t="s">
        <v>12641</v>
      </c>
      <c r="S346" t="s">
        <v>403</v>
      </c>
      <c r="T346" t="s">
        <v>404</v>
      </c>
      <c r="AE346">
        <v>58</v>
      </c>
      <c r="AI346">
        <v>0</v>
      </c>
      <c r="AJ346">
        <v>54</v>
      </c>
      <c r="AK346">
        <v>0</v>
      </c>
      <c r="AL346">
        <v>0</v>
      </c>
      <c r="AM346">
        <v>0</v>
      </c>
      <c r="AN346">
        <v>3120.45</v>
      </c>
    </row>
    <row r="347" spans="1:40" x14ac:dyDescent="0.25">
      <c r="B347" t="s">
        <v>58</v>
      </c>
      <c r="C347" t="s">
        <v>51</v>
      </c>
      <c r="D347" t="s">
        <v>51</v>
      </c>
      <c r="I347">
        <v>11006</v>
      </c>
      <c r="J347" t="s">
        <v>52</v>
      </c>
      <c r="K347">
        <v>1</v>
      </c>
      <c r="L347" t="s">
        <v>259</v>
      </c>
      <c r="M347">
        <v>14040</v>
      </c>
      <c r="AE347">
        <v>6</v>
      </c>
      <c r="AI347">
        <v>0</v>
      </c>
      <c r="AJ347">
        <v>2</v>
      </c>
      <c r="AK347">
        <v>0</v>
      </c>
      <c r="AL347">
        <v>0</v>
      </c>
      <c r="AM347">
        <v>0</v>
      </c>
      <c r="AN347">
        <v>328.14</v>
      </c>
    </row>
    <row r="348" spans="1:40" x14ac:dyDescent="0.25">
      <c r="B348" t="s">
        <v>58</v>
      </c>
      <c r="C348" t="s">
        <v>51</v>
      </c>
      <c r="D348" t="s">
        <v>51</v>
      </c>
      <c r="I348" t="s">
        <v>260</v>
      </c>
      <c r="J348" t="s">
        <v>52</v>
      </c>
      <c r="K348">
        <v>1</v>
      </c>
      <c r="L348" t="s">
        <v>261</v>
      </c>
      <c r="M348">
        <v>14040</v>
      </c>
      <c r="AE348">
        <v>8</v>
      </c>
      <c r="AI348">
        <v>0</v>
      </c>
      <c r="AJ348">
        <v>4</v>
      </c>
      <c r="AK348">
        <v>0</v>
      </c>
      <c r="AL348">
        <v>0</v>
      </c>
      <c r="AM348">
        <v>0</v>
      </c>
      <c r="AN348">
        <v>635.6</v>
      </c>
    </row>
    <row r="349" spans="1:40" x14ac:dyDescent="0.25">
      <c r="B349" t="s">
        <v>58</v>
      </c>
      <c r="C349" t="s">
        <v>51</v>
      </c>
      <c r="D349" t="s">
        <v>51</v>
      </c>
      <c r="I349" t="s">
        <v>262</v>
      </c>
      <c r="J349" t="s">
        <v>52</v>
      </c>
      <c r="K349">
        <v>1</v>
      </c>
      <c r="L349" t="s">
        <v>263</v>
      </c>
      <c r="M349">
        <v>14040</v>
      </c>
      <c r="AE349">
        <v>8</v>
      </c>
      <c r="AI349">
        <v>0</v>
      </c>
      <c r="AJ349">
        <v>4</v>
      </c>
      <c r="AK349">
        <v>0</v>
      </c>
      <c r="AL349">
        <v>0</v>
      </c>
      <c r="AM349">
        <v>0</v>
      </c>
      <c r="AN349">
        <v>816.08</v>
      </c>
    </row>
    <row r="350" spans="1:40" x14ac:dyDescent="0.25">
      <c r="B350" t="s">
        <v>58</v>
      </c>
      <c r="C350" t="s">
        <v>51</v>
      </c>
      <c r="D350" t="s">
        <v>51</v>
      </c>
      <c r="I350" t="s">
        <v>121</v>
      </c>
      <c r="J350" t="s">
        <v>52</v>
      </c>
      <c r="K350">
        <v>1</v>
      </c>
      <c r="L350" t="s">
        <v>122</v>
      </c>
      <c r="M350">
        <v>14040</v>
      </c>
      <c r="S350" t="s">
        <v>61</v>
      </c>
      <c r="T350" t="s">
        <v>62</v>
      </c>
      <c r="AE350">
        <v>29</v>
      </c>
      <c r="AF350">
        <v>21</v>
      </c>
      <c r="AG350">
        <v>33</v>
      </c>
      <c r="AH350">
        <v>18</v>
      </c>
      <c r="AI350">
        <v>8100</v>
      </c>
      <c r="AJ350">
        <v>25</v>
      </c>
      <c r="AK350">
        <v>18</v>
      </c>
      <c r="AL350">
        <v>30</v>
      </c>
      <c r="AM350">
        <v>15</v>
      </c>
      <c r="AN350">
        <v>629.41999999999996</v>
      </c>
    </row>
    <row r="351" spans="1:40" x14ac:dyDescent="0.25">
      <c r="B351" t="s">
        <v>58</v>
      </c>
      <c r="C351" t="s">
        <v>51</v>
      </c>
      <c r="D351" t="s">
        <v>51</v>
      </c>
      <c r="I351" t="s">
        <v>63</v>
      </c>
      <c r="J351" t="s">
        <v>52</v>
      </c>
      <c r="K351">
        <v>1</v>
      </c>
      <c r="L351" t="s">
        <v>64</v>
      </c>
      <c r="M351">
        <v>14040</v>
      </c>
      <c r="S351" t="s">
        <v>65</v>
      </c>
      <c r="AE351">
        <v>17</v>
      </c>
      <c r="AI351">
        <v>0</v>
      </c>
      <c r="AJ351">
        <v>13</v>
      </c>
      <c r="AK351">
        <v>0</v>
      </c>
      <c r="AL351">
        <v>0</v>
      </c>
      <c r="AM351">
        <v>0</v>
      </c>
      <c r="AN351">
        <v>174.84</v>
      </c>
    </row>
    <row r="352" spans="1:40" x14ac:dyDescent="0.25">
      <c r="A352">
        <v>189</v>
      </c>
      <c r="B352" t="s">
        <v>55</v>
      </c>
      <c r="C352" t="s">
        <v>51</v>
      </c>
      <c r="D352" t="s">
        <v>51</v>
      </c>
      <c r="F352" t="s">
        <v>236</v>
      </c>
      <c r="I352" t="s">
        <v>407</v>
      </c>
      <c r="J352" t="s">
        <v>52</v>
      </c>
      <c r="K352">
        <v>1</v>
      </c>
      <c r="L352" t="s">
        <v>408</v>
      </c>
      <c r="O352" t="s">
        <v>12857</v>
      </c>
      <c r="T352" t="s">
        <v>238</v>
      </c>
      <c r="AE352">
        <v>4</v>
      </c>
      <c r="AF352">
        <v>39</v>
      </c>
      <c r="AG352">
        <v>39</v>
      </c>
      <c r="AH352">
        <v>39</v>
      </c>
      <c r="AI352">
        <v>46656</v>
      </c>
      <c r="AJ352">
        <v>0</v>
      </c>
      <c r="AK352">
        <v>36</v>
      </c>
      <c r="AL352">
        <v>36</v>
      </c>
      <c r="AM352">
        <v>36</v>
      </c>
      <c r="AN352">
        <v>7527.11</v>
      </c>
    </row>
    <row r="353" spans="1:40" x14ac:dyDescent="0.25">
      <c r="B353" t="s">
        <v>58</v>
      </c>
      <c r="C353" t="s">
        <v>51</v>
      </c>
      <c r="D353" t="s">
        <v>51</v>
      </c>
      <c r="I353" t="s">
        <v>12858</v>
      </c>
      <c r="K353">
        <v>1</v>
      </c>
      <c r="L353" t="s">
        <v>372</v>
      </c>
      <c r="M353" t="s">
        <v>407</v>
      </c>
      <c r="U353" t="s">
        <v>372</v>
      </c>
      <c r="AI353">
        <v>0</v>
      </c>
      <c r="AJ353">
        <v>0</v>
      </c>
      <c r="AN353" t="s">
        <v>373</v>
      </c>
    </row>
    <row r="354" spans="1:40" x14ac:dyDescent="0.25">
      <c r="B354" t="s">
        <v>58</v>
      </c>
      <c r="C354" t="s">
        <v>51</v>
      </c>
      <c r="D354" t="s">
        <v>51</v>
      </c>
      <c r="I354" t="s">
        <v>12854</v>
      </c>
      <c r="K354">
        <v>1</v>
      </c>
      <c r="L354" t="s">
        <v>75</v>
      </c>
      <c r="M354" t="s">
        <v>407</v>
      </c>
      <c r="AI354">
        <v>0</v>
      </c>
      <c r="AJ354">
        <v>0</v>
      </c>
      <c r="AN354">
        <v>302.94</v>
      </c>
    </row>
    <row r="355" spans="1:40" x14ac:dyDescent="0.25">
      <c r="A355">
        <v>190</v>
      </c>
      <c r="B355" t="s">
        <v>55</v>
      </c>
      <c r="C355" t="s">
        <v>51</v>
      </c>
      <c r="D355" t="s">
        <v>51</v>
      </c>
      <c r="F355" t="s">
        <v>236</v>
      </c>
      <c r="I355" t="s">
        <v>409</v>
      </c>
      <c r="J355" t="s">
        <v>52</v>
      </c>
      <c r="K355">
        <v>1</v>
      </c>
      <c r="L355" t="s">
        <v>410</v>
      </c>
      <c r="O355" t="s">
        <v>12857</v>
      </c>
      <c r="S355" t="s">
        <v>241</v>
      </c>
      <c r="T355" t="s">
        <v>238</v>
      </c>
      <c r="AE355">
        <v>4</v>
      </c>
      <c r="AF355">
        <v>39</v>
      </c>
      <c r="AG355">
        <v>39</v>
      </c>
      <c r="AH355">
        <v>39</v>
      </c>
      <c r="AI355">
        <v>46656</v>
      </c>
      <c r="AJ355">
        <v>0</v>
      </c>
      <c r="AK355">
        <v>36</v>
      </c>
      <c r="AL355">
        <v>36</v>
      </c>
      <c r="AM355">
        <v>36</v>
      </c>
      <c r="AN355">
        <v>7527.11</v>
      </c>
    </row>
    <row r="356" spans="1:40" x14ac:dyDescent="0.25">
      <c r="B356" t="s">
        <v>58</v>
      </c>
      <c r="C356" t="s">
        <v>51</v>
      </c>
      <c r="D356" t="s">
        <v>51</v>
      </c>
      <c r="I356" t="s">
        <v>12858</v>
      </c>
      <c r="K356">
        <v>1</v>
      </c>
      <c r="L356" t="s">
        <v>372</v>
      </c>
      <c r="M356" t="s">
        <v>409</v>
      </c>
      <c r="U356" t="s">
        <v>372</v>
      </c>
      <c r="AI356">
        <v>0</v>
      </c>
      <c r="AJ356">
        <v>0</v>
      </c>
      <c r="AN356" t="s">
        <v>373</v>
      </c>
    </row>
    <row r="357" spans="1:40" x14ac:dyDescent="0.25">
      <c r="B357" t="s">
        <v>58</v>
      </c>
      <c r="C357" t="s">
        <v>51</v>
      </c>
      <c r="D357" t="s">
        <v>51</v>
      </c>
      <c r="I357" t="s">
        <v>12854</v>
      </c>
      <c r="K357">
        <v>1</v>
      </c>
      <c r="L357" t="s">
        <v>75</v>
      </c>
      <c r="M357" t="s">
        <v>409</v>
      </c>
      <c r="AI357">
        <v>0</v>
      </c>
      <c r="AJ357">
        <v>0</v>
      </c>
      <c r="AN357">
        <v>302.94</v>
      </c>
    </row>
    <row r="358" spans="1:40" x14ac:dyDescent="0.25">
      <c r="A358">
        <v>191</v>
      </c>
      <c r="B358" t="s">
        <v>55</v>
      </c>
      <c r="C358" t="s">
        <v>51</v>
      </c>
      <c r="D358" t="s">
        <v>51</v>
      </c>
      <c r="F358" t="s">
        <v>236</v>
      </c>
      <c r="I358" t="s">
        <v>411</v>
      </c>
      <c r="J358" t="s">
        <v>52</v>
      </c>
      <c r="K358">
        <v>1</v>
      </c>
      <c r="L358" t="s">
        <v>412</v>
      </c>
      <c r="O358" t="s">
        <v>12857</v>
      </c>
      <c r="T358" t="s">
        <v>244</v>
      </c>
      <c r="AE358">
        <v>4</v>
      </c>
      <c r="AF358">
        <v>39</v>
      </c>
      <c r="AG358">
        <v>39</v>
      </c>
      <c r="AH358">
        <v>39</v>
      </c>
      <c r="AI358">
        <v>46656</v>
      </c>
      <c r="AJ358">
        <v>0</v>
      </c>
      <c r="AK358">
        <v>36</v>
      </c>
      <c r="AL358">
        <v>36</v>
      </c>
      <c r="AM358">
        <v>36</v>
      </c>
      <c r="AN358">
        <v>7527.11</v>
      </c>
    </row>
    <row r="359" spans="1:40" x14ac:dyDescent="0.25">
      <c r="B359" t="s">
        <v>58</v>
      </c>
      <c r="C359" t="s">
        <v>51</v>
      </c>
      <c r="D359" t="s">
        <v>51</v>
      </c>
      <c r="I359" t="s">
        <v>12858</v>
      </c>
      <c r="K359">
        <v>1</v>
      </c>
      <c r="L359" t="s">
        <v>372</v>
      </c>
      <c r="M359" t="s">
        <v>411</v>
      </c>
      <c r="U359" t="s">
        <v>372</v>
      </c>
      <c r="AI359">
        <v>0</v>
      </c>
      <c r="AJ359">
        <v>0</v>
      </c>
      <c r="AN359" t="s">
        <v>373</v>
      </c>
    </row>
    <row r="360" spans="1:40" x14ac:dyDescent="0.25">
      <c r="B360" t="s">
        <v>58</v>
      </c>
      <c r="C360" t="s">
        <v>51</v>
      </c>
      <c r="D360" t="s">
        <v>51</v>
      </c>
      <c r="I360" t="s">
        <v>12854</v>
      </c>
      <c r="K360">
        <v>1</v>
      </c>
      <c r="L360" t="s">
        <v>75</v>
      </c>
      <c r="M360" t="s">
        <v>411</v>
      </c>
      <c r="AI360">
        <v>0</v>
      </c>
      <c r="AJ360">
        <v>0</v>
      </c>
      <c r="AN360">
        <v>302.94</v>
      </c>
    </row>
    <row r="361" spans="1:40" x14ac:dyDescent="0.25">
      <c r="A361">
        <v>192</v>
      </c>
      <c r="B361" t="s">
        <v>55</v>
      </c>
      <c r="C361" t="s">
        <v>51</v>
      </c>
      <c r="D361" t="s">
        <v>51</v>
      </c>
      <c r="F361" t="s">
        <v>236</v>
      </c>
      <c r="I361" t="s">
        <v>413</v>
      </c>
      <c r="J361" t="s">
        <v>52</v>
      </c>
      <c r="K361">
        <v>1</v>
      </c>
      <c r="L361" t="s">
        <v>414</v>
      </c>
      <c r="O361" t="s">
        <v>12857</v>
      </c>
      <c r="S361" t="s">
        <v>241</v>
      </c>
      <c r="T361" t="s">
        <v>244</v>
      </c>
      <c r="AE361">
        <v>4</v>
      </c>
      <c r="AF361">
        <v>39</v>
      </c>
      <c r="AG361">
        <v>39</v>
      </c>
      <c r="AH361">
        <v>39</v>
      </c>
      <c r="AI361">
        <v>46656</v>
      </c>
      <c r="AJ361">
        <v>0</v>
      </c>
      <c r="AK361">
        <v>36</v>
      </c>
      <c r="AL361">
        <v>36</v>
      </c>
      <c r="AM361">
        <v>36</v>
      </c>
      <c r="AN361">
        <v>7527.11</v>
      </c>
    </row>
    <row r="362" spans="1:40" x14ac:dyDescent="0.25">
      <c r="B362" t="s">
        <v>58</v>
      </c>
      <c r="C362" t="s">
        <v>51</v>
      </c>
      <c r="D362" t="s">
        <v>51</v>
      </c>
      <c r="I362" t="s">
        <v>12858</v>
      </c>
      <c r="K362">
        <v>1</v>
      </c>
      <c r="L362" t="s">
        <v>372</v>
      </c>
      <c r="M362" t="s">
        <v>413</v>
      </c>
      <c r="U362" t="s">
        <v>372</v>
      </c>
      <c r="AI362">
        <v>0</v>
      </c>
      <c r="AJ362">
        <v>0</v>
      </c>
      <c r="AN362" t="s">
        <v>373</v>
      </c>
    </row>
    <row r="363" spans="1:40" x14ac:dyDescent="0.25">
      <c r="B363" t="s">
        <v>58</v>
      </c>
      <c r="C363" t="s">
        <v>51</v>
      </c>
      <c r="D363" t="s">
        <v>51</v>
      </c>
      <c r="I363" t="s">
        <v>12854</v>
      </c>
      <c r="K363">
        <v>1</v>
      </c>
      <c r="L363" t="s">
        <v>75</v>
      </c>
      <c r="M363" t="s">
        <v>413</v>
      </c>
      <c r="AI363">
        <v>0</v>
      </c>
      <c r="AJ363">
        <v>0</v>
      </c>
      <c r="AN363">
        <v>302.94</v>
      </c>
    </row>
    <row r="364" spans="1:40" x14ac:dyDescent="0.25">
      <c r="A364">
        <v>193</v>
      </c>
      <c r="B364" t="s">
        <v>55</v>
      </c>
      <c r="C364" t="s">
        <v>51</v>
      </c>
      <c r="D364" t="s">
        <v>51</v>
      </c>
      <c r="F364" t="s">
        <v>236</v>
      </c>
      <c r="I364" t="s">
        <v>415</v>
      </c>
      <c r="J364" t="s">
        <v>52</v>
      </c>
      <c r="K364">
        <v>1</v>
      </c>
      <c r="L364" t="s">
        <v>416</v>
      </c>
      <c r="O364" t="s">
        <v>12857</v>
      </c>
      <c r="S364" t="s">
        <v>241</v>
      </c>
      <c r="T364" t="s">
        <v>249</v>
      </c>
      <c r="AE364">
        <v>4</v>
      </c>
      <c r="AF364">
        <v>39</v>
      </c>
      <c r="AG364">
        <v>39</v>
      </c>
      <c r="AH364">
        <v>39</v>
      </c>
      <c r="AI364">
        <v>46656</v>
      </c>
      <c r="AJ364">
        <v>0</v>
      </c>
      <c r="AK364">
        <v>36</v>
      </c>
      <c r="AL364">
        <v>36</v>
      </c>
      <c r="AM364">
        <v>36</v>
      </c>
      <c r="AN364">
        <v>7527.11</v>
      </c>
    </row>
    <row r="365" spans="1:40" x14ac:dyDescent="0.25">
      <c r="B365" t="s">
        <v>58</v>
      </c>
      <c r="C365" t="s">
        <v>51</v>
      </c>
      <c r="D365" t="s">
        <v>51</v>
      </c>
      <c r="I365" t="s">
        <v>12858</v>
      </c>
      <c r="K365">
        <v>1</v>
      </c>
      <c r="L365" t="s">
        <v>372</v>
      </c>
      <c r="M365" t="s">
        <v>415</v>
      </c>
      <c r="U365" t="s">
        <v>372</v>
      </c>
      <c r="AI365">
        <v>0</v>
      </c>
      <c r="AJ365">
        <v>0</v>
      </c>
      <c r="AN365" t="s">
        <v>373</v>
      </c>
    </row>
    <row r="366" spans="1:40" x14ac:dyDescent="0.25">
      <c r="B366" t="s">
        <v>58</v>
      </c>
      <c r="C366" t="s">
        <v>51</v>
      </c>
      <c r="D366" t="s">
        <v>51</v>
      </c>
      <c r="I366" t="s">
        <v>12854</v>
      </c>
      <c r="K366">
        <v>1</v>
      </c>
      <c r="L366" t="s">
        <v>75</v>
      </c>
      <c r="M366" t="s">
        <v>415</v>
      </c>
      <c r="AI366">
        <v>0</v>
      </c>
      <c r="AJ366">
        <v>0</v>
      </c>
      <c r="AN366">
        <v>302.94</v>
      </c>
    </row>
    <row r="367" spans="1:40" x14ac:dyDescent="0.25">
      <c r="A367">
        <v>194</v>
      </c>
      <c r="B367" t="s">
        <v>55</v>
      </c>
      <c r="C367" t="s">
        <v>51</v>
      </c>
      <c r="D367" t="s">
        <v>51</v>
      </c>
      <c r="F367" t="s">
        <v>418</v>
      </c>
      <c r="G367">
        <v>81</v>
      </c>
      <c r="I367" t="s">
        <v>417</v>
      </c>
      <c r="J367" t="s">
        <v>52</v>
      </c>
      <c r="K367">
        <v>1</v>
      </c>
      <c r="L367" t="s">
        <v>419</v>
      </c>
      <c r="O367" t="s">
        <v>420</v>
      </c>
      <c r="T367" t="s">
        <v>89</v>
      </c>
      <c r="AE367">
        <v>4.75</v>
      </c>
      <c r="AI367">
        <v>0</v>
      </c>
      <c r="AJ367">
        <v>0.75</v>
      </c>
      <c r="AK367">
        <v>0</v>
      </c>
      <c r="AL367">
        <v>0</v>
      </c>
      <c r="AM367">
        <v>0</v>
      </c>
      <c r="AN367">
        <v>26.39</v>
      </c>
    </row>
    <row r="368" spans="1:40" x14ac:dyDescent="0.25">
      <c r="B368" t="s">
        <v>58</v>
      </c>
      <c r="C368" t="s">
        <v>51</v>
      </c>
      <c r="D368" t="s">
        <v>51</v>
      </c>
      <c r="I368" t="s">
        <v>420</v>
      </c>
      <c r="J368" t="s">
        <v>52</v>
      </c>
      <c r="K368">
        <v>1</v>
      </c>
      <c r="L368" t="s">
        <v>421</v>
      </c>
      <c r="M368" t="s">
        <v>417</v>
      </c>
      <c r="T368" t="s">
        <v>89</v>
      </c>
      <c r="AE368">
        <v>4.5</v>
      </c>
      <c r="AI368">
        <v>0</v>
      </c>
      <c r="AJ368">
        <v>0.5</v>
      </c>
      <c r="AK368">
        <v>0</v>
      </c>
      <c r="AL368">
        <v>0</v>
      </c>
      <c r="AM368">
        <v>0</v>
      </c>
      <c r="AN368">
        <v>17.61</v>
      </c>
    </row>
    <row r="369" spans="1:40" x14ac:dyDescent="0.25">
      <c r="A369">
        <v>195</v>
      </c>
      <c r="B369" t="s">
        <v>55</v>
      </c>
      <c r="C369" t="s">
        <v>51</v>
      </c>
      <c r="D369" t="s">
        <v>51</v>
      </c>
      <c r="F369" t="s">
        <v>418</v>
      </c>
      <c r="G369">
        <v>81</v>
      </c>
      <c r="I369" t="s">
        <v>422</v>
      </c>
      <c r="J369" t="s">
        <v>52</v>
      </c>
      <c r="K369">
        <v>1</v>
      </c>
      <c r="L369" t="s">
        <v>423</v>
      </c>
      <c r="O369" t="s">
        <v>12859</v>
      </c>
      <c r="S369" t="s">
        <v>12639</v>
      </c>
      <c r="AE369">
        <v>4.75</v>
      </c>
      <c r="AI369">
        <v>0</v>
      </c>
      <c r="AJ369">
        <v>0.75</v>
      </c>
      <c r="AK369">
        <v>0</v>
      </c>
      <c r="AL369">
        <v>0</v>
      </c>
      <c r="AM369">
        <v>0</v>
      </c>
      <c r="AN369">
        <v>30.79</v>
      </c>
    </row>
    <row r="370" spans="1:40" x14ac:dyDescent="0.25">
      <c r="B370" t="s">
        <v>58</v>
      </c>
      <c r="C370" t="s">
        <v>51</v>
      </c>
      <c r="D370" t="s">
        <v>51</v>
      </c>
      <c r="I370" t="s">
        <v>12853</v>
      </c>
      <c r="K370">
        <v>1</v>
      </c>
      <c r="L370" t="s">
        <v>93</v>
      </c>
      <c r="M370" t="s">
        <v>422</v>
      </c>
      <c r="S370" t="s">
        <v>94</v>
      </c>
      <c r="AI370">
        <v>0</v>
      </c>
      <c r="AJ370">
        <v>0</v>
      </c>
      <c r="AN370">
        <v>0</v>
      </c>
    </row>
    <row r="371" spans="1:40" x14ac:dyDescent="0.25">
      <c r="B371" t="s">
        <v>58</v>
      </c>
      <c r="C371" t="s">
        <v>51</v>
      </c>
      <c r="D371" t="s">
        <v>51</v>
      </c>
      <c r="I371" t="s">
        <v>424</v>
      </c>
      <c r="J371" t="s">
        <v>52</v>
      </c>
      <c r="K371">
        <v>1</v>
      </c>
      <c r="L371" t="s">
        <v>425</v>
      </c>
      <c r="M371" t="s">
        <v>422</v>
      </c>
      <c r="S371" t="s">
        <v>12639</v>
      </c>
      <c r="AE371">
        <v>4.5</v>
      </c>
      <c r="AI371">
        <v>0</v>
      </c>
      <c r="AJ371">
        <v>0.5</v>
      </c>
      <c r="AK371">
        <v>0</v>
      </c>
      <c r="AL371">
        <v>0</v>
      </c>
      <c r="AM371">
        <v>0</v>
      </c>
      <c r="AN371">
        <v>23.77</v>
      </c>
    </row>
    <row r="372" spans="1:40" x14ac:dyDescent="0.25">
      <c r="B372" t="s">
        <v>58</v>
      </c>
      <c r="C372" t="s">
        <v>51</v>
      </c>
      <c r="D372" t="s">
        <v>51</v>
      </c>
      <c r="I372" t="s">
        <v>12860</v>
      </c>
      <c r="K372">
        <v>1</v>
      </c>
      <c r="L372" t="s">
        <v>426</v>
      </c>
      <c r="M372" t="s">
        <v>422</v>
      </c>
      <c r="S372" t="s">
        <v>427</v>
      </c>
      <c r="AI372">
        <v>0</v>
      </c>
      <c r="AJ372">
        <v>0</v>
      </c>
      <c r="AN372">
        <v>0</v>
      </c>
    </row>
    <row r="373" spans="1:40" x14ac:dyDescent="0.25">
      <c r="A373">
        <v>196</v>
      </c>
      <c r="B373" t="s">
        <v>55</v>
      </c>
      <c r="C373" t="s">
        <v>51</v>
      </c>
      <c r="D373" t="s">
        <v>51</v>
      </c>
      <c r="F373" t="s">
        <v>428</v>
      </c>
      <c r="I373" t="s">
        <v>420</v>
      </c>
      <c r="J373" t="s">
        <v>52</v>
      </c>
      <c r="K373">
        <v>1</v>
      </c>
      <c r="L373" t="s">
        <v>421</v>
      </c>
      <c r="T373" t="s">
        <v>89</v>
      </c>
      <c r="AE373">
        <v>4.5</v>
      </c>
      <c r="AI373">
        <v>0</v>
      </c>
      <c r="AJ373">
        <v>0.5</v>
      </c>
      <c r="AK373">
        <v>0</v>
      </c>
      <c r="AL373">
        <v>0</v>
      </c>
      <c r="AM373">
        <v>0</v>
      </c>
      <c r="AN373">
        <v>17.61</v>
      </c>
    </row>
    <row r="374" spans="1:40" x14ac:dyDescent="0.25">
      <c r="A374">
        <v>197</v>
      </c>
      <c r="B374" t="s">
        <v>55</v>
      </c>
      <c r="C374" t="s">
        <v>51</v>
      </c>
      <c r="D374" t="s">
        <v>51</v>
      </c>
      <c r="F374" t="s">
        <v>428</v>
      </c>
      <c r="I374" t="s">
        <v>424</v>
      </c>
      <c r="J374" t="s">
        <v>52</v>
      </c>
      <c r="K374">
        <v>1</v>
      </c>
      <c r="L374" t="s">
        <v>425</v>
      </c>
      <c r="O374" t="s">
        <v>12853</v>
      </c>
      <c r="S374" t="s">
        <v>92</v>
      </c>
      <c r="AE374">
        <v>4.5</v>
      </c>
      <c r="AI374">
        <v>0</v>
      </c>
      <c r="AJ374">
        <v>0.5</v>
      </c>
      <c r="AK374">
        <v>0</v>
      </c>
      <c r="AL374">
        <v>0</v>
      </c>
      <c r="AM374">
        <v>0</v>
      </c>
      <c r="AN374">
        <v>23.77</v>
      </c>
    </row>
    <row r="375" spans="1:40" x14ac:dyDescent="0.25">
      <c r="B375" t="s">
        <v>58</v>
      </c>
      <c r="C375" t="s">
        <v>51</v>
      </c>
      <c r="D375" t="s">
        <v>51</v>
      </c>
      <c r="I375" t="s">
        <v>12853</v>
      </c>
      <c r="K375">
        <v>1</v>
      </c>
      <c r="L375" t="s">
        <v>93</v>
      </c>
      <c r="M375" t="s">
        <v>424</v>
      </c>
      <c r="S375" t="s">
        <v>94</v>
      </c>
      <c r="AI375">
        <v>0</v>
      </c>
      <c r="AJ375">
        <v>0</v>
      </c>
      <c r="AN375">
        <v>0</v>
      </c>
    </row>
    <row r="376" spans="1:40" x14ac:dyDescent="0.25">
      <c r="A376">
        <v>198</v>
      </c>
      <c r="B376" t="s">
        <v>55</v>
      </c>
      <c r="C376" t="s">
        <v>51</v>
      </c>
      <c r="D376" t="s">
        <v>51</v>
      </c>
      <c r="F376" t="s">
        <v>430</v>
      </c>
      <c r="I376" t="s">
        <v>429</v>
      </c>
      <c r="J376" t="s">
        <v>52</v>
      </c>
      <c r="K376">
        <v>1</v>
      </c>
      <c r="L376" t="s">
        <v>431</v>
      </c>
      <c r="T376" t="s">
        <v>89</v>
      </c>
      <c r="AE376">
        <v>7.5</v>
      </c>
      <c r="AI376">
        <v>0</v>
      </c>
      <c r="AJ376">
        <v>3.5</v>
      </c>
      <c r="AK376">
        <v>0</v>
      </c>
      <c r="AL376">
        <v>0</v>
      </c>
      <c r="AM376">
        <v>0</v>
      </c>
      <c r="AN376">
        <v>193.75</v>
      </c>
    </row>
    <row r="377" spans="1:40" x14ac:dyDescent="0.25">
      <c r="A377">
        <v>199</v>
      </c>
      <c r="B377" t="s">
        <v>55</v>
      </c>
      <c r="C377" t="s">
        <v>51</v>
      </c>
      <c r="D377" t="s">
        <v>51</v>
      </c>
      <c r="F377" t="s">
        <v>430</v>
      </c>
      <c r="I377" t="s">
        <v>432</v>
      </c>
      <c r="J377" t="s">
        <v>52</v>
      </c>
      <c r="K377">
        <v>1</v>
      </c>
      <c r="L377" t="s">
        <v>433</v>
      </c>
      <c r="O377" t="s">
        <v>12853</v>
      </c>
      <c r="S377" t="s">
        <v>92</v>
      </c>
      <c r="AE377">
        <v>7.5</v>
      </c>
      <c r="AI377">
        <v>0</v>
      </c>
      <c r="AJ377">
        <v>3.5</v>
      </c>
      <c r="AK377">
        <v>0</v>
      </c>
      <c r="AL377">
        <v>0</v>
      </c>
      <c r="AM377">
        <v>0</v>
      </c>
      <c r="AN377">
        <v>229.81</v>
      </c>
    </row>
    <row r="378" spans="1:40" x14ac:dyDescent="0.25">
      <c r="B378" t="s">
        <v>58</v>
      </c>
      <c r="C378" t="s">
        <v>51</v>
      </c>
      <c r="D378" t="s">
        <v>51</v>
      </c>
      <c r="I378" t="s">
        <v>12853</v>
      </c>
      <c r="K378">
        <v>1</v>
      </c>
      <c r="L378" t="s">
        <v>93</v>
      </c>
      <c r="M378" t="s">
        <v>432</v>
      </c>
      <c r="S378" t="s">
        <v>94</v>
      </c>
      <c r="AI378">
        <v>0</v>
      </c>
      <c r="AJ378">
        <v>0</v>
      </c>
      <c r="AN378">
        <v>0</v>
      </c>
    </row>
    <row r="379" spans="1:40" x14ac:dyDescent="0.25">
      <c r="A379">
        <v>200</v>
      </c>
      <c r="B379" t="s">
        <v>55</v>
      </c>
      <c r="C379" t="s">
        <v>51</v>
      </c>
      <c r="D379" t="s">
        <v>51</v>
      </c>
      <c r="F379" t="s">
        <v>430</v>
      </c>
      <c r="I379" t="s">
        <v>434</v>
      </c>
      <c r="J379" t="s">
        <v>52</v>
      </c>
      <c r="K379">
        <v>1</v>
      </c>
      <c r="L379" t="s">
        <v>435</v>
      </c>
      <c r="T379" t="s">
        <v>89</v>
      </c>
      <c r="AE379">
        <v>6.5</v>
      </c>
      <c r="AI379">
        <v>0</v>
      </c>
      <c r="AJ379">
        <v>2.5</v>
      </c>
      <c r="AK379">
        <v>0</v>
      </c>
      <c r="AL379">
        <v>0</v>
      </c>
      <c r="AM379">
        <v>0</v>
      </c>
      <c r="AN379">
        <v>95.93</v>
      </c>
    </row>
    <row r="380" spans="1:40" x14ac:dyDescent="0.25">
      <c r="A380">
        <v>201</v>
      </c>
      <c r="B380" t="s">
        <v>55</v>
      </c>
      <c r="C380" t="s">
        <v>51</v>
      </c>
      <c r="D380" t="s">
        <v>51</v>
      </c>
      <c r="F380" t="s">
        <v>430</v>
      </c>
      <c r="I380" t="s">
        <v>436</v>
      </c>
      <c r="J380" t="s">
        <v>52</v>
      </c>
      <c r="K380">
        <v>1</v>
      </c>
      <c r="L380" t="s">
        <v>437</v>
      </c>
      <c r="O380" t="s">
        <v>12853</v>
      </c>
      <c r="S380" t="s">
        <v>12639</v>
      </c>
      <c r="AE380">
        <v>6.5</v>
      </c>
      <c r="AI380">
        <v>0</v>
      </c>
      <c r="AJ380">
        <v>2.5</v>
      </c>
      <c r="AK380">
        <v>0</v>
      </c>
      <c r="AL380">
        <v>0</v>
      </c>
      <c r="AM380">
        <v>0</v>
      </c>
      <c r="AN380">
        <v>112.6</v>
      </c>
    </row>
    <row r="381" spans="1:40" x14ac:dyDescent="0.25">
      <c r="B381" t="s">
        <v>58</v>
      </c>
      <c r="C381" t="s">
        <v>51</v>
      </c>
      <c r="D381" t="s">
        <v>51</v>
      </c>
      <c r="I381" t="s">
        <v>12853</v>
      </c>
      <c r="K381">
        <v>1</v>
      </c>
      <c r="L381" t="s">
        <v>93</v>
      </c>
      <c r="M381" t="s">
        <v>436</v>
      </c>
      <c r="S381" t="s">
        <v>94</v>
      </c>
      <c r="AI381">
        <v>0</v>
      </c>
      <c r="AJ381">
        <v>0</v>
      </c>
      <c r="AN381">
        <v>0</v>
      </c>
    </row>
    <row r="382" spans="1:40" x14ac:dyDescent="0.25">
      <c r="A382">
        <v>202</v>
      </c>
      <c r="B382" t="s">
        <v>55</v>
      </c>
      <c r="C382" t="s">
        <v>51</v>
      </c>
      <c r="D382" t="s">
        <v>51</v>
      </c>
      <c r="F382" t="s">
        <v>430</v>
      </c>
      <c r="I382" t="s">
        <v>438</v>
      </c>
      <c r="J382" t="s">
        <v>52</v>
      </c>
      <c r="K382">
        <v>1</v>
      </c>
      <c r="L382" t="s">
        <v>439</v>
      </c>
      <c r="T382" t="s">
        <v>89</v>
      </c>
      <c r="AE382">
        <v>9.5</v>
      </c>
      <c r="AI382">
        <v>0</v>
      </c>
      <c r="AJ382">
        <v>5.5</v>
      </c>
      <c r="AK382">
        <v>0</v>
      </c>
      <c r="AL382">
        <v>0</v>
      </c>
      <c r="AM382">
        <v>0</v>
      </c>
      <c r="AN382">
        <v>226.29</v>
      </c>
    </row>
    <row r="383" spans="1:40" x14ac:dyDescent="0.25">
      <c r="A383">
        <v>203</v>
      </c>
      <c r="B383" t="s">
        <v>55</v>
      </c>
      <c r="C383" t="s">
        <v>51</v>
      </c>
      <c r="D383" t="s">
        <v>51</v>
      </c>
      <c r="F383" t="s">
        <v>430</v>
      </c>
      <c r="I383" t="s">
        <v>440</v>
      </c>
      <c r="J383" t="s">
        <v>52</v>
      </c>
      <c r="K383">
        <v>1</v>
      </c>
      <c r="L383" t="s">
        <v>441</v>
      </c>
      <c r="O383" t="s">
        <v>12853</v>
      </c>
      <c r="S383" t="s">
        <v>12639</v>
      </c>
      <c r="AE383">
        <v>9.5</v>
      </c>
      <c r="AI383">
        <v>0</v>
      </c>
      <c r="AJ383">
        <v>5.5</v>
      </c>
      <c r="AK383">
        <v>0</v>
      </c>
      <c r="AL383">
        <v>0</v>
      </c>
      <c r="AM383">
        <v>0</v>
      </c>
      <c r="AN383">
        <v>261.49</v>
      </c>
    </row>
    <row r="384" spans="1:40" x14ac:dyDescent="0.25">
      <c r="B384" t="s">
        <v>58</v>
      </c>
      <c r="C384" t="s">
        <v>51</v>
      </c>
      <c r="D384" t="s">
        <v>51</v>
      </c>
      <c r="I384" t="s">
        <v>12853</v>
      </c>
      <c r="K384">
        <v>1</v>
      </c>
      <c r="L384" t="s">
        <v>93</v>
      </c>
      <c r="M384" t="s">
        <v>440</v>
      </c>
      <c r="S384" t="s">
        <v>94</v>
      </c>
      <c r="AI384">
        <v>0</v>
      </c>
      <c r="AJ384">
        <v>0</v>
      </c>
      <c r="AN384">
        <v>0</v>
      </c>
    </row>
    <row r="385" spans="1:40" x14ac:dyDescent="0.25">
      <c r="A385">
        <v>204</v>
      </c>
      <c r="B385" t="s">
        <v>55</v>
      </c>
      <c r="C385" t="s">
        <v>51</v>
      </c>
      <c r="D385" t="s">
        <v>51</v>
      </c>
      <c r="F385" t="s">
        <v>443</v>
      </c>
      <c r="G385">
        <v>356</v>
      </c>
      <c r="I385" t="s">
        <v>442</v>
      </c>
      <c r="J385" t="s">
        <v>52</v>
      </c>
      <c r="K385">
        <v>1</v>
      </c>
      <c r="L385" t="s">
        <v>444</v>
      </c>
      <c r="O385" t="s">
        <v>445</v>
      </c>
      <c r="T385" t="s">
        <v>89</v>
      </c>
      <c r="AE385">
        <v>8.5</v>
      </c>
      <c r="AI385">
        <v>0</v>
      </c>
      <c r="AJ385">
        <v>4.5</v>
      </c>
      <c r="AK385">
        <v>0</v>
      </c>
      <c r="AL385">
        <v>0</v>
      </c>
      <c r="AM385">
        <v>0</v>
      </c>
      <c r="AN385">
        <v>94.51</v>
      </c>
    </row>
    <row r="386" spans="1:40" x14ac:dyDescent="0.25">
      <c r="B386" t="s">
        <v>58</v>
      </c>
      <c r="C386" t="s">
        <v>51</v>
      </c>
      <c r="D386" t="s">
        <v>51</v>
      </c>
      <c r="I386" t="s">
        <v>445</v>
      </c>
      <c r="J386" t="s">
        <v>52</v>
      </c>
      <c r="K386">
        <v>1</v>
      </c>
      <c r="L386" t="s">
        <v>446</v>
      </c>
      <c r="M386" t="s">
        <v>442</v>
      </c>
      <c r="T386" t="s">
        <v>89</v>
      </c>
      <c r="AE386">
        <v>7</v>
      </c>
      <c r="AI386">
        <v>0</v>
      </c>
      <c r="AJ386">
        <v>3</v>
      </c>
      <c r="AK386">
        <v>0</v>
      </c>
      <c r="AL386">
        <v>0</v>
      </c>
      <c r="AM386">
        <v>0</v>
      </c>
      <c r="AN386">
        <v>71.28</v>
      </c>
    </row>
    <row r="387" spans="1:40" x14ac:dyDescent="0.25">
      <c r="A387">
        <v>205</v>
      </c>
      <c r="B387" t="s">
        <v>55</v>
      </c>
      <c r="C387" t="s">
        <v>51</v>
      </c>
      <c r="D387" t="s">
        <v>51</v>
      </c>
      <c r="F387" t="s">
        <v>443</v>
      </c>
      <c r="G387">
        <v>356</v>
      </c>
      <c r="I387" t="s">
        <v>447</v>
      </c>
      <c r="J387" t="s">
        <v>52</v>
      </c>
      <c r="K387">
        <v>1</v>
      </c>
      <c r="L387" t="s">
        <v>448</v>
      </c>
      <c r="O387" t="s">
        <v>12861</v>
      </c>
      <c r="S387" t="s">
        <v>12639</v>
      </c>
      <c r="AE387">
        <v>8.5</v>
      </c>
      <c r="AI387">
        <v>0</v>
      </c>
      <c r="AJ387">
        <v>4.5</v>
      </c>
      <c r="AK387">
        <v>0</v>
      </c>
      <c r="AL387">
        <v>0</v>
      </c>
      <c r="AM387">
        <v>0</v>
      </c>
      <c r="AN387">
        <v>99.47</v>
      </c>
    </row>
    <row r="388" spans="1:40" x14ac:dyDescent="0.25">
      <c r="B388" t="s">
        <v>58</v>
      </c>
      <c r="C388" t="s">
        <v>51</v>
      </c>
      <c r="D388" t="s">
        <v>51</v>
      </c>
      <c r="I388" t="s">
        <v>12853</v>
      </c>
      <c r="K388">
        <v>1</v>
      </c>
      <c r="L388" t="s">
        <v>93</v>
      </c>
      <c r="M388" t="s">
        <v>447</v>
      </c>
      <c r="S388" t="s">
        <v>94</v>
      </c>
      <c r="AI388">
        <v>0</v>
      </c>
      <c r="AJ388">
        <v>0</v>
      </c>
      <c r="AN388">
        <v>0</v>
      </c>
    </row>
    <row r="389" spans="1:40" x14ac:dyDescent="0.25">
      <c r="B389" t="s">
        <v>58</v>
      </c>
      <c r="C389" t="s">
        <v>51</v>
      </c>
      <c r="D389" t="s">
        <v>51</v>
      </c>
      <c r="I389" t="s">
        <v>449</v>
      </c>
      <c r="J389" t="s">
        <v>52</v>
      </c>
      <c r="K389">
        <v>1</v>
      </c>
      <c r="L389" t="s">
        <v>450</v>
      </c>
      <c r="M389" t="s">
        <v>447</v>
      </c>
      <c r="S389" t="s">
        <v>12639</v>
      </c>
      <c r="AE389">
        <v>7</v>
      </c>
      <c r="AI389">
        <v>0</v>
      </c>
      <c r="AJ389">
        <v>3</v>
      </c>
      <c r="AK389">
        <v>0</v>
      </c>
      <c r="AL389">
        <v>0</v>
      </c>
      <c r="AM389">
        <v>0</v>
      </c>
      <c r="AN389">
        <v>88.86</v>
      </c>
    </row>
    <row r="390" spans="1:40" x14ac:dyDescent="0.25">
      <c r="B390" t="s">
        <v>58</v>
      </c>
      <c r="C390" t="s">
        <v>51</v>
      </c>
      <c r="D390" t="s">
        <v>51</v>
      </c>
      <c r="I390" t="s">
        <v>12860</v>
      </c>
      <c r="K390">
        <v>1</v>
      </c>
      <c r="L390" t="s">
        <v>426</v>
      </c>
      <c r="M390" t="s">
        <v>447</v>
      </c>
      <c r="S390" t="s">
        <v>427</v>
      </c>
      <c r="AI390">
        <v>0</v>
      </c>
      <c r="AJ390">
        <v>0</v>
      </c>
      <c r="AN390">
        <v>0</v>
      </c>
    </row>
    <row r="391" spans="1:40" x14ac:dyDescent="0.25">
      <c r="A391">
        <v>206</v>
      </c>
      <c r="B391" t="s">
        <v>55</v>
      </c>
      <c r="C391" t="s">
        <v>51</v>
      </c>
      <c r="D391" t="s">
        <v>51</v>
      </c>
      <c r="F391" t="s">
        <v>443</v>
      </c>
      <c r="G391">
        <v>356</v>
      </c>
      <c r="I391" t="s">
        <v>445</v>
      </c>
      <c r="J391" t="s">
        <v>52</v>
      </c>
      <c r="K391">
        <v>1</v>
      </c>
      <c r="L391" t="s">
        <v>446</v>
      </c>
      <c r="T391" t="s">
        <v>89</v>
      </c>
      <c r="AE391">
        <v>7</v>
      </c>
      <c r="AI391">
        <v>0</v>
      </c>
      <c r="AJ391">
        <v>3</v>
      </c>
      <c r="AK391">
        <v>0</v>
      </c>
      <c r="AL391">
        <v>0</v>
      </c>
      <c r="AM391">
        <v>0</v>
      </c>
      <c r="AN391">
        <v>71.28</v>
      </c>
    </row>
    <row r="392" spans="1:40" x14ac:dyDescent="0.25">
      <c r="A392">
        <v>207</v>
      </c>
      <c r="B392" t="s">
        <v>55</v>
      </c>
      <c r="C392" t="s">
        <v>51</v>
      </c>
      <c r="D392" t="s">
        <v>51</v>
      </c>
      <c r="F392" t="s">
        <v>443</v>
      </c>
      <c r="G392">
        <v>356</v>
      </c>
      <c r="I392" t="s">
        <v>449</v>
      </c>
      <c r="J392" t="s">
        <v>52</v>
      </c>
      <c r="K392">
        <v>1</v>
      </c>
      <c r="L392" t="s">
        <v>450</v>
      </c>
      <c r="O392" t="s">
        <v>12853</v>
      </c>
      <c r="S392" t="s">
        <v>92</v>
      </c>
      <c r="AE392">
        <v>7</v>
      </c>
      <c r="AI392">
        <v>0</v>
      </c>
      <c r="AJ392">
        <v>3</v>
      </c>
      <c r="AK392">
        <v>0</v>
      </c>
      <c r="AL392">
        <v>0</v>
      </c>
      <c r="AM392">
        <v>0</v>
      </c>
      <c r="AN392">
        <v>88.86</v>
      </c>
    </row>
    <row r="393" spans="1:40" x14ac:dyDescent="0.25">
      <c r="B393" t="s">
        <v>58</v>
      </c>
      <c r="C393" t="s">
        <v>51</v>
      </c>
      <c r="D393" t="s">
        <v>51</v>
      </c>
      <c r="I393" t="s">
        <v>12853</v>
      </c>
      <c r="K393">
        <v>1</v>
      </c>
      <c r="L393" t="s">
        <v>93</v>
      </c>
      <c r="M393" t="s">
        <v>449</v>
      </c>
      <c r="S393" t="s">
        <v>94</v>
      </c>
      <c r="AI393">
        <v>0</v>
      </c>
      <c r="AJ393">
        <v>0</v>
      </c>
      <c r="AN393">
        <v>0</v>
      </c>
    </row>
    <row r="394" spans="1:40" x14ac:dyDescent="0.25">
      <c r="A394">
        <v>208</v>
      </c>
      <c r="B394" t="s">
        <v>55</v>
      </c>
      <c r="C394" t="s">
        <v>51</v>
      </c>
      <c r="D394" t="s">
        <v>51</v>
      </c>
      <c r="F394" t="s">
        <v>452</v>
      </c>
      <c r="G394">
        <v>356</v>
      </c>
      <c r="I394" t="s">
        <v>451</v>
      </c>
      <c r="J394" t="s">
        <v>52</v>
      </c>
      <c r="K394">
        <v>1</v>
      </c>
      <c r="L394" t="s">
        <v>453</v>
      </c>
      <c r="T394" t="s">
        <v>89</v>
      </c>
      <c r="AE394">
        <v>9</v>
      </c>
      <c r="AI394">
        <v>0</v>
      </c>
      <c r="AJ394">
        <v>5</v>
      </c>
      <c r="AK394">
        <v>0</v>
      </c>
      <c r="AL394">
        <v>0</v>
      </c>
      <c r="AM394">
        <v>0</v>
      </c>
      <c r="AN394">
        <v>160.12</v>
      </c>
    </row>
    <row r="395" spans="1:40" x14ac:dyDescent="0.25">
      <c r="A395">
        <v>209</v>
      </c>
      <c r="B395" t="s">
        <v>55</v>
      </c>
      <c r="C395" t="s">
        <v>51</v>
      </c>
      <c r="D395" t="s">
        <v>51</v>
      </c>
      <c r="F395" t="s">
        <v>452</v>
      </c>
      <c r="G395">
        <v>356</v>
      </c>
      <c r="I395" t="s">
        <v>454</v>
      </c>
      <c r="J395" t="s">
        <v>52</v>
      </c>
      <c r="K395">
        <v>1</v>
      </c>
      <c r="L395" t="s">
        <v>455</v>
      </c>
      <c r="O395" t="s">
        <v>12853</v>
      </c>
      <c r="S395" t="s">
        <v>12639</v>
      </c>
      <c r="AE395">
        <v>9</v>
      </c>
      <c r="AI395">
        <v>0</v>
      </c>
      <c r="AJ395">
        <v>5</v>
      </c>
      <c r="AK395">
        <v>0</v>
      </c>
      <c r="AL395">
        <v>0</v>
      </c>
      <c r="AM395">
        <v>0</v>
      </c>
      <c r="AN395">
        <v>195.31</v>
      </c>
    </row>
    <row r="396" spans="1:40" x14ac:dyDescent="0.25">
      <c r="B396" t="s">
        <v>58</v>
      </c>
      <c r="C396" t="s">
        <v>51</v>
      </c>
      <c r="D396" t="s">
        <v>51</v>
      </c>
      <c r="I396" t="s">
        <v>12853</v>
      </c>
      <c r="K396">
        <v>1</v>
      </c>
      <c r="L396" t="s">
        <v>93</v>
      </c>
      <c r="M396" t="s">
        <v>454</v>
      </c>
      <c r="S396" t="s">
        <v>94</v>
      </c>
      <c r="AI396">
        <v>0</v>
      </c>
      <c r="AJ396">
        <v>0</v>
      </c>
      <c r="AN396">
        <v>0</v>
      </c>
    </row>
    <row r="397" spans="1:40" x14ac:dyDescent="0.25">
      <c r="A397">
        <v>210</v>
      </c>
      <c r="B397" t="s">
        <v>55</v>
      </c>
      <c r="C397" t="s">
        <v>51</v>
      </c>
      <c r="D397" t="s">
        <v>51</v>
      </c>
      <c r="F397" t="s">
        <v>430</v>
      </c>
      <c r="I397" t="s">
        <v>456</v>
      </c>
      <c r="J397" t="s">
        <v>52</v>
      </c>
      <c r="K397">
        <v>1</v>
      </c>
      <c r="L397" t="s">
        <v>457</v>
      </c>
      <c r="T397" t="s">
        <v>89</v>
      </c>
      <c r="AE397">
        <v>6.5</v>
      </c>
      <c r="AI397">
        <v>0</v>
      </c>
      <c r="AJ397">
        <v>2.5</v>
      </c>
      <c r="AK397">
        <v>0</v>
      </c>
      <c r="AL397">
        <v>0</v>
      </c>
      <c r="AM397">
        <v>0</v>
      </c>
      <c r="AN397">
        <v>71.28</v>
      </c>
    </row>
    <row r="398" spans="1:40" x14ac:dyDescent="0.25">
      <c r="A398">
        <v>211</v>
      </c>
      <c r="B398" t="s">
        <v>55</v>
      </c>
      <c r="C398" t="s">
        <v>51</v>
      </c>
      <c r="D398" t="s">
        <v>51</v>
      </c>
      <c r="F398" t="s">
        <v>430</v>
      </c>
      <c r="I398" t="s">
        <v>458</v>
      </c>
      <c r="J398" t="s">
        <v>52</v>
      </c>
      <c r="K398">
        <v>1</v>
      </c>
      <c r="L398" t="s">
        <v>459</v>
      </c>
      <c r="O398" t="s">
        <v>12853</v>
      </c>
      <c r="S398" t="s">
        <v>12639</v>
      </c>
      <c r="AE398">
        <v>6.5</v>
      </c>
      <c r="AI398">
        <v>0</v>
      </c>
      <c r="AJ398">
        <v>2.5</v>
      </c>
      <c r="AK398">
        <v>0</v>
      </c>
      <c r="AL398">
        <v>0</v>
      </c>
      <c r="AM398">
        <v>0</v>
      </c>
      <c r="AN398">
        <v>87.09</v>
      </c>
    </row>
    <row r="399" spans="1:40" x14ac:dyDescent="0.25">
      <c r="B399" t="s">
        <v>58</v>
      </c>
      <c r="C399" t="s">
        <v>51</v>
      </c>
      <c r="D399" t="s">
        <v>51</v>
      </c>
      <c r="I399" t="s">
        <v>12853</v>
      </c>
      <c r="K399">
        <v>1</v>
      </c>
      <c r="L399" t="s">
        <v>93</v>
      </c>
      <c r="M399" t="s">
        <v>458</v>
      </c>
      <c r="S399" t="s">
        <v>94</v>
      </c>
      <c r="AI399">
        <v>0</v>
      </c>
      <c r="AJ399">
        <v>0</v>
      </c>
      <c r="AN399">
        <v>0</v>
      </c>
    </row>
    <row r="400" spans="1:40" x14ac:dyDescent="0.25">
      <c r="A400">
        <v>212</v>
      </c>
      <c r="B400" t="s">
        <v>55</v>
      </c>
      <c r="C400" t="s">
        <v>51</v>
      </c>
      <c r="D400" t="s">
        <v>51</v>
      </c>
      <c r="F400" t="s">
        <v>236</v>
      </c>
      <c r="I400" t="s">
        <v>460</v>
      </c>
      <c r="J400" t="s">
        <v>52</v>
      </c>
      <c r="K400">
        <v>1</v>
      </c>
      <c r="L400" t="s">
        <v>461</v>
      </c>
      <c r="O400" t="s">
        <v>12857</v>
      </c>
      <c r="T400" t="s">
        <v>238</v>
      </c>
      <c r="AE400">
        <v>4</v>
      </c>
      <c r="AF400">
        <v>39</v>
      </c>
      <c r="AG400">
        <v>39</v>
      </c>
      <c r="AH400">
        <v>39</v>
      </c>
      <c r="AI400">
        <v>46656</v>
      </c>
      <c r="AJ400">
        <v>0</v>
      </c>
      <c r="AK400">
        <v>36</v>
      </c>
      <c r="AL400">
        <v>36</v>
      </c>
      <c r="AM400">
        <v>36</v>
      </c>
      <c r="AN400">
        <v>7607.34</v>
      </c>
    </row>
    <row r="401" spans="1:40" x14ac:dyDescent="0.25">
      <c r="B401" t="s">
        <v>58</v>
      </c>
      <c r="C401" t="s">
        <v>51</v>
      </c>
      <c r="D401" t="s">
        <v>51</v>
      </c>
      <c r="I401" t="s">
        <v>12858</v>
      </c>
      <c r="K401">
        <v>1</v>
      </c>
      <c r="L401" t="s">
        <v>372</v>
      </c>
      <c r="M401" t="s">
        <v>460</v>
      </c>
      <c r="U401" t="s">
        <v>372</v>
      </c>
      <c r="AI401">
        <v>0</v>
      </c>
      <c r="AJ401">
        <v>0</v>
      </c>
      <c r="AN401" t="s">
        <v>373</v>
      </c>
    </row>
    <row r="402" spans="1:40" x14ac:dyDescent="0.25">
      <c r="B402" t="s">
        <v>58</v>
      </c>
      <c r="C402" t="s">
        <v>51</v>
      </c>
      <c r="D402" t="s">
        <v>51</v>
      </c>
      <c r="I402" t="s">
        <v>12854</v>
      </c>
      <c r="K402">
        <v>1</v>
      </c>
      <c r="L402" t="s">
        <v>75</v>
      </c>
      <c r="M402" t="s">
        <v>460</v>
      </c>
      <c r="AI402">
        <v>0</v>
      </c>
      <c r="AJ402">
        <v>0</v>
      </c>
      <c r="AN402">
        <v>302.94</v>
      </c>
    </row>
    <row r="403" spans="1:40" x14ac:dyDescent="0.25">
      <c r="A403">
        <v>213</v>
      </c>
      <c r="B403" t="s">
        <v>55</v>
      </c>
      <c r="C403" t="s">
        <v>51</v>
      </c>
      <c r="D403" t="s">
        <v>51</v>
      </c>
      <c r="F403" t="s">
        <v>236</v>
      </c>
      <c r="I403" t="s">
        <v>462</v>
      </c>
      <c r="J403" t="s">
        <v>52</v>
      </c>
      <c r="K403">
        <v>1</v>
      </c>
      <c r="L403" t="s">
        <v>463</v>
      </c>
      <c r="O403" t="s">
        <v>12857</v>
      </c>
      <c r="S403" t="s">
        <v>241</v>
      </c>
      <c r="T403" t="s">
        <v>238</v>
      </c>
      <c r="AE403">
        <v>4</v>
      </c>
      <c r="AF403">
        <v>39</v>
      </c>
      <c r="AG403">
        <v>39</v>
      </c>
      <c r="AH403">
        <v>39</v>
      </c>
      <c r="AI403">
        <v>46656</v>
      </c>
      <c r="AJ403">
        <v>0</v>
      </c>
      <c r="AK403">
        <v>36</v>
      </c>
      <c r="AL403">
        <v>36</v>
      </c>
      <c r="AM403">
        <v>36</v>
      </c>
      <c r="AN403">
        <v>7607.34</v>
      </c>
    </row>
    <row r="404" spans="1:40" x14ac:dyDescent="0.25">
      <c r="B404" t="s">
        <v>58</v>
      </c>
      <c r="C404" t="s">
        <v>51</v>
      </c>
      <c r="D404" t="s">
        <v>51</v>
      </c>
      <c r="I404" t="s">
        <v>12858</v>
      </c>
      <c r="K404">
        <v>1</v>
      </c>
      <c r="L404" t="s">
        <v>372</v>
      </c>
      <c r="M404" t="s">
        <v>462</v>
      </c>
      <c r="U404" t="s">
        <v>372</v>
      </c>
      <c r="AI404">
        <v>0</v>
      </c>
      <c r="AJ404">
        <v>0</v>
      </c>
      <c r="AN404" t="s">
        <v>373</v>
      </c>
    </row>
    <row r="405" spans="1:40" x14ac:dyDescent="0.25">
      <c r="B405" t="s">
        <v>58</v>
      </c>
      <c r="C405" t="s">
        <v>51</v>
      </c>
      <c r="D405" t="s">
        <v>51</v>
      </c>
      <c r="I405" t="s">
        <v>12854</v>
      </c>
      <c r="K405">
        <v>1</v>
      </c>
      <c r="L405" t="s">
        <v>75</v>
      </c>
      <c r="M405" t="s">
        <v>462</v>
      </c>
      <c r="AI405">
        <v>0</v>
      </c>
      <c r="AJ405">
        <v>0</v>
      </c>
      <c r="AN405">
        <v>302.94</v>
      </c>
    </row>
    <row r="406" spans="1:40" x14ac:dyDescent="0.25">
      <c r="A406">
        <v>214</v>
      </c>
      <c r="B406" t="s">
        <v>55</v>
      </c>
      <c r="C406" t="s">
        <v>51</v>
      </c>
      <c r="D406" t="s">
        <v>51</v>
      </c>
      <c r="F406" t="s">
        <v>236</v>
      </c>
      <c r="I406" t="s">
        <v>464</v>
      </c>
      <c r="J406" t="s">
        <v>52</v>
      </c>
      <c r="K406">
        <v>1</v>
      </c>
      <c r="L406" t="s">
        <v>465</v>
      </c>
      <c r="O406" t="s">
        <v>12857</v>
      </c>
      <c r="T406" t="s">
        <v>244</v>
      </c>
      <c r="AE406">
        <v>4</v>
      </c>
      <c r="AF406">
        <v>39</v>
      </c>
      <c r="AG406">
        <v>39</v>
      </c>
      <c r="AH406">
        <v>39</v>
      </c>
      <c r="AI406">
        <v>46656</v>
      </c>
      <c r="AJ406">
        <v>0</v>
      </c>
      <c r="AK406">
        <v>36</v>
      </c>
      <c r="AL406">
        <v>36</v>
      </c>
      <c r="AM406">
        <v>36</v>
      </c>
      <c r="AN406">
        <v>7607.34</v>
      </c>
    </row>
    <row r="407" spans="1:40" x14ac:dyDescent="0.25">
      <c r="B407" t="s">
        <v>58</v>
      </c>
      <c r="C407" t="s">
        <v>51</v>
      </c>
      <c r="D407" t="s">
        <v>51</v>
      </c>
      <c r="I407" t="s">
        <v>12858</v>
      </c>
      <c r="K407">
        <v>1</v>
      </c>
      <c r="L407" t="s">
        <v>372</v>
      </c>
      <c r="M407" t="s">
        <v>464</v>
      </c>
      <c r="U407" t="s">
        <v>372</v>
      </c>
      <c r="AI407">
        <v>0</v>
      </c>
      <c r="AJ407">
        <v>0</v>
      </c>
      <c r="AN407" t="s">
        <v>373</v>
      </c>
    </row>
    <row r="408" spans="1:40" x14ac:dyDescent="0.25">
      <c r="B408" t="s">
        <v>58</v>
      </c>
      <c r="C408" t="s">
        <v>51</v>
      </c>
      <c r="D408" t="s">
        <v>51</v>
      </c>
      <c r="I408" t="s">
        <v>12854</v>
      </c>
      <c r="K408">
        <v>1</v>
      </c>
      <c r="L408" t="s">
        <v>75</v>
      </c>
      <c r="M408" t="s">
        <v>464</v>
      </c>
      <c r="AI408">
        <v>0</v>
      </c>
      <c r="AJ408">
        <v>0</v>
      </c>
      <c r="AN408">
        <v>302.94</v>
      </c>
    </row>
    <row r="409" spans="1:40" x14ac:dyDescent="0.25">
      <c r="A409">
        <v>215</v>
      </c>
      <c r="B409" t="s">
        <v>55</v>
      </c>
      <c r="C409" t="s">
        <v>51</v>
      </c>
      <c r="D409" t="s">
        <v>51</v>
      </c>
      <c r="F409" t="s">
        <v>236</v>
      </c>
      <c r="I409" t="s">
        <v>466</v>
      </c>
      <c r="J409" t="s">
        <v>52</v>
      </c>
      <c r="K409">
        <v>1</v>
      </c>
      <c r="L409" t="s">
        <v>467</v>
      </c>
      <c r="O409" t="s">
        <v>12857</v>
      </c>
      <c r="S409" t="s">
        <v>241</v>
      </c>
      <c r="T409" t="s">
        <v>244</v>
      </c>
      <c r="AE409">
        <v>4</v>
      </c>
      <c r="AF409">
        <v>39</v>
      </c>
      <c r="AG409">
        <v>39</v>
      </c>
      <c r="AH409">
        <v>39</v>
      </c>
      <c r="AI409">
        <v>46656</v>
      </c>
      <c r="AJ409">
        <v>0</v>
      </c>
      <c r="AK409">
        <v>36</v>
      </c>
      <c r="AL409">
        <v>36</v>
      </c>
      <c r="AM409">
        <v>36</v>
      </c>
      <c r="AN409">
        <v>7607.34</v>
      </c>
    </row>
    <row r="410" spans="1:40" x14ac:dyDescent="0.25">
      <c r="B410" t="s">
        <v>58</v>
      </c>
      <c r="C410" t="s">
        <v>51</v>
      </c>
      <c r="D410" t="s">
        <v>51</v>
      </c>
      <c r="I410" t="s">
        <v>12858</v>
      </c>
      <c r="K410">
        <v>1</v>
      </c>
      <c r="L410" t="s">
        <v>372</v>
      </c>
      <c r="M410" t="s">
        <v>466</v>
      </c>
      <c r="U410" t="s">
        <v>372</v>
      </c>
      <c r="AI410">
        <v>0</v>
      </c>
      <c r="AJ410">
        <v>0</v>
      </c>
      <c r="AN410" t="s">
        <v>373</v>
      </c>
    </row>
    <row r="411" spans="1:40" x14ac:dyDescent="0.25">
      <c r="B411" t="s">
        <v>58</v>
      </c>
      <c r="C411" t="s">
        <v>51</v>
      </c>
      <c r="D411" t="s">
        <v>51</v>
      </c>
      <c r="I411" t="s">
        <v>12854</v>
      </c>
      <c r="K411">
        <v>1</v>
      </c>
      <c r="L411" t="s">
        <v>75</v>
      </c>
      <c r="M411" t="s">
        <v>466</v>
      </c>
      <c r="AI411">
        <v>0</v>
      </c>
      <c r="AJ411">
        <v>0</v>
      </c>
      <c r="AN411">
        <v>302.94</v>
      </c>
    </row>
    <row r="412" spans="1:40" x14ac:dyDescent="0.25">
      <c r="A412">
        <v>216</v>
      </c>
      <c r="B412" t="s">
        <v>55</v>
      </c>
      <c r="C412" t="s">
        <v>51</v>
      </c>
      <c r="D412" t="s">
        <v>51</v>
      </c>
      <c r="F412" t="s">
        <v>236</v>
      </c>
      <c r="I412" t="s">
        <v>468</v>
      </c>
      <c r="J412" t="s">
        <v>52</v>
      </c>
      <c r="K412">
        <v>1</v>
      </c>
      <c r="L412" t="s">
        <v>469</v>
      </c>
      <c r="O412" t="s">
        <v>12857</v>
      </c>
      <c r="S412" t="s">
        <v>241</v>
      </c>
      <c r="T412" t="s">
        <v>249</v>
      </c>
      <c r="AE412">
        <v>4</v>
      </c>
      <c r="AF412">
        <v>39</v>
      </c>
      <c r="AG412">
        <v>39</v>
      </c>
      <c r="AH412">
        <v>39</v>
      </c>
      <c r="AI412">
        <v>46656</v>
      </c>
      <c r="AJ412">
        <v>0</v>
      </c>
      <c r="AK412">
        <v>36</v>
      </c>
      <c r="AL412">
        <v>36</v>
      </c>
      <c r="AM412">
        <v>36</v>
      </c>
      <c r="AN412">
        <v>7607.34</v>
      </c>
    </row>
    <row r="413" spans="1:40" x14ac:dyDescent="0.25">
      <c r="B413" t="s">
        <v>58</v>
      </c>
      <c r="C413" t="s">
        <v>51</v>
      </c>
      <c r="D413" t="s">
        <v>51</v>
      </c>
      <c r="I413" t="s">
        <v>12858</v>
      </c>
      <c r="K413">
        <v>1</v>
      </c>
      <c r="L413" t="s">
        <v>372</v>
      </c>
      <c r="M413" t="s">
        <v>468</v>
      </c>
      <c r="U413" t="s">
        <v>372</v>
      </c>
      <c r="AI413">
        <v>0</v>
      </c>
      <c r="AJ413">
        <v>0</v>
      </c>
      <c r="AN413" t="s">
        <v>373</v>
      </c>
    </row>
    <row r="414" spans="1:40" x14ac:dyDescent="0.25">
      <c r="B414" t="s">
        <v>58</v>
      </c>
      <c r="C414" t="s">
        <v>51</v>
      </c>
      <c r="D414" t="s">
        <v>51</v>
      </c>
      <c r="I414" t="s">
        <v>12854</v>
      </c>
      <c r="K414">
        <v>1</v>
      </c>
      <c r="L414" t="s">
        <v>75</v>
      </c>
      <c r="M414" t="s">
        <v>468</v>
      </c>
      <c r="AI414">
        <v>0</v>
      </c>
      <c r="AJ414">
        <v>0</v>
      </c>
      <c r="AN414">
        <v>302.94</v>
      </c>
    </row>
    <row r="415" spans="1:40" x14ac:dyDescent="0.25">
      <c r="A415">
        <v>217</v>
      </c>
      <c r="B415" t="s">
        <v>55</v>
      </c>
      <c r="C415" t="s">
        <v>51</v>
      </c>
      <c r="D415" t="s">
        <v>51</v>
      </c>
      <c r="F415" t="s">
        <v>236</v>
      </c>
      <c r="I415" t="s">
        <v>470</v>
      </c>
      <c r="J415" t="s">
        <v>52</v>
      </c>
      <c r="K415">
        <v>1</v>
      </c>
      <c r="L415" t="s">
        <v>471</v>
      </c>
      <c r="O415" t="s">
        <v>12857</v>
      </c>
      <c r="T415" t="s">
        <v>238</v>
      </c>
      <c r="AE415">
        <v>4</v>
      </c>
      <c r="AF415">
        <v>39</v>
      </c>
      <c r="AG415">
        <v>39</v>
      </c>
      <c r="AH415">
        <v>39</v>
      </c>
      <c r="AI415">
        <v>46656</v>
      </c>
      <c r="AJ415">
        <v>0</v>
      </c>
      <c r="AK415">
        <v>36</v>
      </c>
      <c r="AL415">
        <v>36</v>
      </c>
      <c r="AM415">
        <v>36</v>
      </c>
      <c r="AN415">
        <v>8008.42</v>
      </c>
    </row>
    <row r="416" spans="1:40" x14ac:dyDescent="0.25">
      <c r="B416" t="s">
        <v>58</v>
      </c>
      <c r="C416" t="s">
        <v>51</v>
      </c>
      <c r="D416" t="s">
        <v>51</v>
      </c>
      <c r="I416" t="s">
        <v>12858</v>
      </c>
      <c r="K416">
        <v>1</v>
      </c>
      <c r="L416" t="s">
        <v>372</v>
      </c>
      <c r="M416" t="s">
        <v>470</v>
      </c>
      <c r="U416" t="s">
        <v>372</v>
      </c>
      <c r="AI416">
        <v>0</v>
      </c>
      <c r="AJ416">
        <v>0</v>
      </c>
      <c r="AN416" t="s">
        <v>373</v>
      </c>
    </row>
    <row r="417" spans="1:40" x14ac:dyDescent="0.25">
      <c r="B417" t="s">
        <v>58</v>
      </c>
      <c r="C417" t="s">
        <v>51</v>
      </c>
      <c r="D417" t="s">
        <v>51</v>
      </c>
      <c r="I417" t="s">
        <v>12854</v>
      </c>
      <c r="K417">
        <v>1</v>
      </c>
      <c r="L417" t="s">
        <v>75</v>
      </c>
      <c r="M417" t="s">
        <v>470</v>
      </c>
      <c r="AI417">
        <v>0</v>
      </c>
      <c r="AJ417">
        <v>0</v>
      </c>
      <c r="AN417">
        <v>302.94</v>
      </c>
    </row>
    <row r="418" spans="1:40" x14ac:dyDescent="0.25">
      <c r="A418">
        <v>218</v>
      </c>
      <c r="B418" t="s">
        <v>55</v>
      </c>
      <c r="C418" t="s">
        <v>51</v>
      </c>
      <c r="D418" t="s">
        <v>51</v>
      </c>
      <c r="F418" t="s">
        <v>236</v>
      </c>
      <c r="I418" t="s">
        <v>472</v>
      </c>
      <c r="J418" t="s">
        <v>52</v>
      </c>
      <c r="K418">
        <v>1</v>
      </c>
      <c r="L418" t="s">
        <v>473</v>
      </c>
      <c r="O418" t="s">
        <v>12857</v>
      </c>
      <c r="S418" t="s">
        <v>241</v>
      </c>
      <c r="T418" t="s">
        <v>238</v>
      </c>
      <c r="AE418">
        <v>4</v>
      </c>
      <c r="AF418">
        <v>39</v>
      </c>
      <c r="AG418">
        <v>39</v>
      </c>
      <c r="AH418">
        <v>39</v>
      </c>
      <c r="AI418">
        <v>46656</v>
      </c>
      <c r="AJ418">
        <v>0</v>
      </c>
      <c r="AK418">
        <v>36</v>
      </c>
      <c r="AL418">
        <v>36</v>
      </c>
      <c r="AM418">
        <v>36</v>
      </c>
      <c r="AN418">
        <v>8008.42</v>
      </c>
    </row>
    <row r="419" spans="1:40" x14ac:dyDescent="0.25">
      <c r="B419" t="s">
        <v>58</v>
      </c>
      <c r="C419" t="s">
        <v>51</v>
      </c>
      <c r="D419" t="s">
        <v>51</v>
      </c>
      <c r="I419" t="s">
        <v>12858</v>
      </c>
      <c r="K419">
        <v>1</v>
      </c>
      <c r="L419" t="s">
        <v>372</v>
      </c>
      <c r="M419" t="s">
        <v>472</v>
      </c>
      <c r="U419" t="s">
        <v>372</v>
      </c>
      <c r="AI419">
        <v>0</v>
      </c>
      <c r="AJ419">
        <v>0</v>
      </c>
      <c r="AN419" t="s">
        <v>373</v>
      </c>
    </row>
    <row r="420" spans="1:40" x14ac:dyDescent="0.25">
      <c r="B420" t="s">
        <v>58</v>
      </c>
      <c r="C420" t="s">
        <v>51</v>
      </c>
      <c r="D420" t="s">
        <v>51</v>
      </c>
      <c r="I420" t="s">
        <v>12854</v>
      </c>
      <c r="K420">
        <v>1</v>
      </c>
      <c r="L420" t="s">
        <v>75</v>
      </c>
      <c r="M420" t="s">
        <v>472</v>
      </c>
      <c r="AI420">
        <v>0</v>
      </c>
      <c r="AJ420">
        <v>0</v>
      </c>
      <c r="AN420">
        <v>302.94</v>
      </c>
    </row>
    <row r="421" spans="1:40" x14ac:dyDescent="0.25">
      <c r="A421">
        <v>219</v>
      </c>
      <c r="B421" t="s">
        <v>55</v>
      </c>
      <c r="C421" t="s">
        <v>51</v>
      </c>
      <c r="D421" t="s">
        <v>51</v>
      </c>
      <c r="F421" t="s">
        <v>236</v>
      </c>
      <c r="I421" t="s">
        <v>474</v>
      </c>
      <c r="J421" t="s">
        <v>52</v>
      </c>
      <c r="K421">
        <v>1</v>
      </c>
      <c r="L421" t="s">
        <v>475</v>
      </c>
      <c r="O421" t="s">
        <v>12857</v>
      </c>
      <c r="T421" t="s">
        <v>244</v>
      </c>
      <c r="AE421">
        <v>4</v>
      </c>
      <c r="AF421">
        <v>39</v>
      </c>
      <c r="AG421">
        <v>39</v>
      </c>
      <c r="AH421">
        <v>39</v>
      </c>
      <c r="AI421">
        <v>46656</v>
      </c>
      <c r="AJ421">
        <v>0</v>
      </c>
      <c r="AK421">
        <v>36</v>
      </c>
      <c r="AL421">
        <v>36</v>
      </c>
      <c r="AM421">
        <v>36</v>
      </c>
      <c r="AN421">
        <v>8008.42</v>
      </c>
    </row>
    <row r="422" spans="1:40" x14ac:dyDescent="0.25">
      <c r="B422" t="s">
        <v>58</v>
      </c>
      <c r="C422" t="s">
        <v>51</v>
      </c>
      <c r="D422" t="s">
        <v>51</v>
      </c>
      <c r="I422" t="s">
        <v>12858</v>
      </c>
      <c r="K422">
        <v>1</v>
      </c>
      <c r="L422" t="s">
        <v>372</v>
      </c>
      <c r="M422" t="s">
        <v>474</v>
      </c>
      <c r="U422" t="s">
        <v>372</v>
      </c>
      <c r="AI422">
        <v>0</v>
      </c>
      <c r="AJ422">
        <v>0</v>
      </c>
      <c r="AN422" t="s">
        <v>373</v>
      </c>
    </row>
    <row r="423" spans="1:40" x14ac:dyDescent="0.25">
      <c r="B423" t="s">
        <v>58</v>
      </c>
      <c r="C423" t="s">
        <v>51</v>
      </c>
      <c r="D423" t="s">
        <v>51</v>
      </c>
      <c r="I423" t="s">
        <v>12854</v>
      </c>
      <c r="K423">
        <v>1</v>
      </c>
      <c r="L423" t="s">
        <v>75</v>
      </c>
      <c r="M423" t="s">
        <v>474</v>
      </c>
      <c r="AI423">
        <v>0</v>
      </c>
      <c r="AJ423">
        <v>0</v>
      </c>
      <c r="AN423">
        <v>302.94</v>
      </c>
    </row>
    <row r="424" spans="1:40" x14ac:dyDescent="0.25">
      <c r="A424">
        <v>220</v>
      </c>
      <c r="B424" t="s">
        <v>55</v>
      </c>
      <c r="C424" t="s">
        <v>51</v>
      </c>
      <c r="D424" t="s">
        <v>51</v>
      </c>
      <c r="F424" t="s">
        <v>236</v>
      </c>
      <c r="I424" t="s">
        <v>476</v>
      </c>
      <c r="J424" t="s">
        <v>52</v>
      </c>
      <c r="K424">
        <v>1</v>
      </c>
      <c r="L424" t="s">
        <v>477</v>
      </c>
      <c r="O424" t="s">
        <v>12857</v>
      </c>
      <c r="S424" t="s">
        <v>241</v>
      </c>
      <c r="T424" t="s">
        <v>244</v>
      </c>
      <c r="AE424">
        <v>4</v>
      </c>
      <c r="AF424">
        <v>39</v>
      </c>
      <c r="AG424">
        <v>39</v>
      </c>
      <c r="AH424">
        <v>39</v>
      </c>
      <c r="AI424">
        <v>46656</v>
      </c>
      <c r="AJ424">
        <v>0</v>
      </c>
      <c r="AK424">
        <v>36</v>
      </c>
      <c r="AL424">
        <v>36</v>
      </c>
      <c r="AM424">
        <v>36</v>
      </c>
      <c r="AN424">
        <v>8008.42</v>
      </c>
    </row>
    <row r="425" spans="1:40" x14ac:dyDescent="0.25">
      <c r="B425" t="s">
        <v>58</v>
      </c>
      <c r="C425" t="s">
        <v>51</v>
      </c>
      <c r="D425" t="s">
        <v>51</v>
      </c>
      <c r="I425" t="s">
        <v>12858</v>
      </c>
      <c r="K425">
        <v>1</v>
      </c>
      <c r="L425" t="s">
        <v>372</v>
      </c>
      <c r="M425" t="s">
        <v>476</v>
      </c>
      <c r="U425" t="s">
        <v>372</v>
      </c>
      <c r="AI425">
        <v>0</v>
      </c>
      <c r="AJ425">
        <v>0</v>
      </c>
      <c r="AN425" t="s">
        <v>373</v>
      </c>
    </row>
    <row r="426" spans="1:40" x14ac:dyDescent="0.25">
      <c r="B426" t="s">
        <v>58</v>
      </c>
      <c r="C426" t="s">
        <v>51</v>
      </c>
      <c r="D426" t="s">
        <v>51</v>
      </c>
      <c r="I426" t="s">
        <v>12854</v>
      </c>
      <c r="K426">
        <v>1</v>
      </c>
      <c r="L426" t="s">
        <v>75</v>
      </c>
      <c r="M426" t="s">
        <v>476</v>
      </c>
      <c r="AI426">
        <v>0</v>
      </c>
      <c r="AJ426">
        <v>0</v>
      </c>
      <c r="AN426">
        <v>302.94</v>
      </c>
    </row>
    <row r="427" spans="1:40" x14ac:dyDescent="0.25">
      <c r="A427">
        <v>221</v>
      </c>
      <c r="B427" t="s">
        <v>55</v>
      </c>
      <c r="C427" t="s">
        <v>51</v>
      </c>
      <c r="D427" t="s">
        <v>51</v>
      </c>
      <c r="F427" t="s">
        <v>236</v>
      </c>
      <c r="I427" t="s">
        <v>478</v>
      </c>
      <c r="J427" t="s">
        <v>52</v>
      </c>
      <c r="K427">
        <v>1</v>
      </c>
      <c r="L427" t="s">
        <v>479</v>
      </c>
      <c r="O427" t="s">
        <v>12857</v>
      </c>
      <c r="S427" t="s">
        <v>241</v>
      </c>
      <c r="T427" t="s">
        <v>249</v>
      </c>
      <c r="AE427">
        <v>4</v>
      </c>
      <c r="AF427">
        <v>39</v>
      </c>
      <c r="AG427">
        <v>39</v>
      </c>
      <c r="AH427">
        <v>39</v>
      </c>
      <c r="AI427">
        <v>46656</v>
      </c>
      <c r="AJ427">
        <v>0</v>
      </c>
      <c r="AK427">
        <v>36</v>
      </c>
      <c r="AL427">
        <v>36</v>
      </c>
      <c r="AM427">
        <v>36</v>
      </c>
      <c r="AN427">
        <v>8008.42</v>
      </c>
    </row>
    <row r="428" spans="1:40" x14ac:dyDescent="0.25">
      <c r="B428" t="s">
        <v>58</v>
      </c>
      <c r="C428" t="s">
        <v>51</v>
      </c>
      <c r="D428" t="s">
        <v>51</v>
      </c>
      <c r="I428" t="s">
        <v>12858</v>
      </c>
      <c r="K428">
        <v>1</v>
      </c>
      <c r="L428" t="s">
        <v>372</v>
      </c>
      <c r="M428" t="s">
        <v>478</v>
      </c>
      <c r="U428" t="s">
        <v>372</v>
      </c>
      <c r="AI428">
        <v>0</v>
      </c>
      <c r="AJ428">
        <v>0</v>
      </c>
      <c r="AN428" t="s">
        <v>373</v>
      </c>
    </row>
    <row r="429" spans="1:40" x14ac:dyDescent="0.25">
      <c r="B429" t="s">
        <v>58</v>
      </c>
      <c r="C429" t="s">
        <v>51</v>
      </c>
      <c r="D429" t="s">
        <v>51</v>
      </c>
      <c r="I429" t="s">
        <v>12854</v>
      </c>
      <c r="K429">
        <v>1</v>
      </c>
      <c r="L429" t="s">
        <v>75</v>
      </c>
      <c r="M429" t="s">
        <v>478</v>
      </c>
      <c r="AI429">
        <v>0</v>
      </c>
      <c r="AJ429">
        <v>0</v>
      </c>
      <c r="AN429">
        <v>302.94</v>
      </c>
    </row>
    <row r="430" spans="1:40" x14ac:dyDescent="0.25">
      <c r="A430">
        <v>222</v>
      </c>
      <c r="B430" t="s">
        <v>55</v>
      </c>
      <c r="C430" t="s">
        <v>51</v>
      </c>
      <c r="D430" t="s">
        <v>51</v>
      </c>
      <c r="F430" t="s">
        <v>53</v>
      </c>
      <c r="G430">
        <v>356</v>
      </c>
      <c r="I430">
        <v>17000</v>
      </c>
      <c r="J430" t="s">
        <v>52</v>
      </c>
      <c r="K430">
        <v>1</v>
      </c>
      <c r="L430" t="s">
        <v>480</v>
      </c>
      <c r="O430" t="s">
        <v>12642</v>
      </c>
      <c r="R430" t="s">
        <v>281</v>
      </c>
      <c r="T430" t="s">
        <v>481</v>
      </c>
      <c r="AE430">
        <v>36</v>
      </c>
      <c r="AI430">
        <v>0</v>
      </c>
      <c r="AJ430">
        <v>32</v>
      </c>
      <c r="AK430">
        <v>0</v>
      </c>
      <c r="AL430">
        <v>0</v>
      </c>
      <c r="AM430">
        <v>0</v>
      </c>
      <c r="AN430">
        <v>1264.8499999999999</v>
      </c>
    </row>
    <row r="431" spans="1:40" x14ac:dyDescent="0.25">
      <c r="B431" t="s">
        <v>58</v>
      </c>
      <c r="C431" t="s">
        <v>51</v>
      </c>
      <c r="D431" t="s">
        <v>51</v>
      </c>
      <c r="I431">
        <v>11002</v>
      </c>
      <c r="J431" t="s">
        <v>52</v>
      </c>
      <c r="K431">
        <v>1</v>
      </c>
      <c r="L431" t="s">
        <v>254</v>
      </c>
      <c r="M431">
        <v>17000</v>
      </c>
      <c r="AE431">
        <v>10</v>
      </c>
      <c r="AI431">
        <v>0</v>
      </c>
      <c r="AJ431">
        <v>6</v>
      </c>
      <c r="AK431">
        <v>0</v>
      </c>
      <c r="AL431">
        <v>0</v>
      </c>
      <c r="AM431">
        <v>0</v>
      </c>
      <c r="AN431">
        <v>303.52999999999997</v>
      </c>
    </row>
    <row r="432" spans="1:40" x14ac:dyDescent="0.25">
      <c r="B432" t="s">
        <v>58</v>
      </c>
      <c r="C432" t="s">
        <v>51</v>
      </c>
      <c r="D432" t="s">
        <v>51</v>
      </c>
      <c r="I432" t="s">
        <v>255</v>
      </c>
      <c r="J432" t="s">
        <v>52</v>
      </c>
      <c r="K432">
        <v>1</v>
      </c>
      <c r="L432" t="s">
        <v>256</v>
      </c>
      <c r="M432">
        <v>17000</v>
      </c>
      <c r="AE432">
        <v>12</v>
      </c>
      <c r="AI432">
        <v>0</v>
      </c>
      <c r="AJ432">
        <v>8</v>
      </c>
      <c r="AK432">
        <v>0</v>
      </c>
      <c r="AL432">
        <v>0</v>
      </c>
      <c r="AM432">
        <v>0</v>
      </c>
      <c r="AN432">
        <v>610.98</v>
      </c>
    </row>
    <row r="433" spans="1:40" x14ac:dyDescent="0.25">
      <c r="B433" t="s">
        <v>58</v>
      </c>
      <c r="C433" t="s">
        <v>51</v>
      </c>
      <c r="D433" t="s">
        <v>51</v>
      </c>
      <c r="I433" t="s">
        <v>257</v>
      </c>
      <c r="J433" t="s">
        <v>52</v>
      </c>
      <c r="K433">
        <v>1</v>
      </c>
      <c r="L433" t="s">
        <v>258</v>
      </c>
      <c r="M433">
        <v>17000</v>
      </c>
      <c r="AE433">
        <v>12</v>
      </c>
      <c r="AI433">
        <v>0</v>
      </c>
      <c r="AJ433">
        <v>8</v>
      </c>
      <c r="AK433">
        <v>0</v>
      </c>
      <c r="AL433">
        <v>0</v>
      </c>
      <c r="AM433">
        <v>0</v>
      </c>
      <c r="AN433">
        <v>791.45</v>
      </c>
    </row>
    <row r="434" spans="1:40" x14ac:dyDescent="0.25">
      <c r="B434" t="s">
        <v>58</v>
      </c>
      <c r="C434" t="s">
        <v>51</v>
      </c>
      <c r="D434" t="s">
        <v>51</v>
      </c>
      <c r="I434" t="s">
        <v>59</v>
      </c>
      <c r="J434" t="s">
        <v>52</v>
      </c>
      <c r="K434">
        <v>1</v>
      </c>
      <c r="L434" t="s">
        <v>60</v>
      </c>
      <c r="M434">
        <v>17000</v>
      </c>
      <c r="S434" t="s">
        <v>61</v>
      </c>
      <c r="T434" t="s">
        <v>62</v>
      </c>
      <c r="AE434">
        <v>29</v>
      </c>
      <c r="AF434">
        <v>28</v>
      </c>
      <c r="AG434">
        <v>28</v>
      </c>
      <c r="AH434">
        <v>18</v>
      </c>
      <c r="AI434">
        <v>9375</v>
      </c>
      <c r="AJ434">
        <v>25</v>
      </c>
      <c r="AK434">
        <v>25</v>
      </c>
      <c r="AL434">
        <v>25</v>
      </c>
      <c r="AM434">
        <v>15</v>
      </c>
      <c r="AN434">
        <v>629.41999999999996</v>
      </c>
    </row>
    <row r="435" spans="1:40" x14ac:dyDescent="0.25">
      <c r="B435" t="s">
        <v>58</v>
      </c>
      <c r="C435" t="s">
        <v>51</v>
      </c>
      <c r="D435" t="s">
        <v>51</v>
      </c>
      <c r="I435" t="s">
        <v>63</v>
      </c>
      <c r="J435" t="s">
        <v>52</v>
      </c>
      <c r="K435">
        <v>1</v>
      </c>
      <c r="L435" t="s">
        <v>64</v>
      </c>
      <c r="M435">
        <v>17000</v>
      </c>
      <c r="S435" t="s">
        <v>65</v>
      </c>
      <c r="AE435">
        <v>17</v>
      </c>
      <c r="AI435">
        <v>0</v>
      </c>
      <c r="AJ435">
        <v>13</v>
      </c>
      <c r="AK435">
        <v>0</v>
      </c>
      <c r="AL435">
        <v>0</v>
      </c>
      <c r="AM435">
        <v>0</v>
      </c>
      <c r="AN435">
        <v>174.84</v>
      </c>
    </row>
    <row r="436" spans="1:40" x14ac:dyDescent="0.25">
      <c r="A436">
        <v>223</v>
      </c>
      <c r="B436" t="s">
        <v>55</v>
      </c>
      <c r="C436" t="s">
        <v>51</v>
      </c>
      <c r="D436" t="s">
        <v>51</v>
      </c>
      <c r="F436" t="s">
        <v>53</v>
      </c>
      <c r="G436">
        <v>356</v>
      </c>
      <c r="I436" t="s">
        <v>482</v>
      </c>
      <c r="J436" t="s">
        <v>52</v>
      </c>
      <c r="K436">
        <v>1</v>
      </c>
      <c r="L436" t="s">
        <v>483</v>
      </c>
      <c r="O436" t="s">
        <v>12642</v>
      </c>
      <c r="R436" t="s">
        <v>281</v>
      </c>
      <c r="T436" t="s">
        <v>484</v>
      </c>
      <c r="U436" t="s">
        <v>485</v>
      </c>
      <c r="AE436">
        <v>36</v>
      </c>
      <c r="AI436">
        <v>0</v>
      </c>
      <c r="AJ436">
        <v>32</v>
      </c>
      <c r="AK436">
        <v>0</v>
      </c>
      <c r="AL436">
        <v>0</v>
      </c>
      <c r="AM436">
        <v>0</v>
      </c>
      <c r="AN436">
        <v>1264.8499999999999</v>
      </c>
    </row>
    <row r="437" spans="1:40" x14ac:dyDescent="0.25">
      <c r="B437" t="s">
        <v>58</v>
      </c>
      <c r="C437" t="s">
        <v>51</v>
      </c>
      <c r="D437" t="s">
        <v>51</v>
      </c>
      <c r="I437">
        <v>11002</v>
      </c>
      <c r="J437" t="s">
        <v>52</v>
      </c>
      <c r="K437">
        <v>1</v>
      </c>
      <c r="L437" t="s">
        <v>254</v>
      </c>
      <c r="M437" t="s">
        <v>482</v>
      </c>
      <c r="AE437">
        <v>10</v>
      </c>
      <c r="AI437">
        <v>0</v>
      </c>
      <c r="AJ437">
        <v>6</v>
      </c>
      <c r="AK437">
        <v>0</v>
      </c>
      <c r="AL437">
        <v>0</v>
      </c>
      <c r="AM437">
        <v>0</v>
      </c>
      <c r="AN437">
        <v>303.52999999999997</v>
      </c>
    </row>
    <row r="438" spans="1:40" x14ac:dyDescent="0.25">
      <c r="B438" t="s">
        <v>58</v>
      </c>
      <c r="C438" t="s">
        <v>51</v>
      </c>
      <c r="D438" t="s">
        <v>51</v>
      </c>
      <c r="I438" t="s">
        <v>255</v>
      </c>
      <c r="J438" t="s">
        <v>52</v>
      </c>
      <c r="K438">
        <v>1</v>
      </c>
      <c r="L438" t="s">
        <v>256</v>
      </c>
      <c r="M438" t="s">
        <v>482</v>
      </c>
      <c r="AE438">
        <v>12</v>
      </c>
      <c r="AI438">
        <v>0</v>
      </c>
      <c r="AJ438">
        <v>8</v>
      </c>
      <c r="AK438">
        <v>0</v>
      </c>
      <c r="AL438">
        <v>0</v>
      </c>
      <c r="AM438">
        <v>0</v>
      </c>
      <c r="AN438">
        <v>610.98</v>
      </c>
    </row>
    <row r="439" spans="1:40" x14ac:dyDescent="0.25">
      <c r="B439" t="s">
        <v>58</v>
      </c>
      <c r="C439" t="s">
        <v>51</v>
      </c>
      <c r="D439" t="s">
        <v>51</v>
      </c>
      <c r="I439" t="s">
        <v>257</v>
      </c>
      <c r="J439" t="s">
        <v>52</v>
      </c>
      <c r="K439">
        <v>1</v>
      </c>
      <c r="L439" t="s">
        <v>258</v>
      </c>
      <c r="M439" t="s">
        <v>482</v>
      </c>
      <c r="AE439">
        <v>12</v>
      </c>
      <c r="AI439">
        <v>0</v>
      </c>
      <c r="AJ439">
        <v>8</v>
      </c>
      <c r="AK439">
        <v>0</v>
      </c>
      <c r="AL439">
        <v>0</v>
      </c>
      <c r="AM439">
        <v>0</v>
      </c>
      <c r="AN439">
        <v>791.45</v>
      </c>
    </row>
    <row r="440" spans="1:40" x14ac:dyDescent="0.25">
      <c r="B440" t="s">
        <v>58</v>
      </c>
      <c r="C440" t="s">
        <v>51</v>
      </c>
      <c r="D440" t="s">
        <v>51</v>
      </c>
      <c r="I440" t="s">
        <v>59</v>
      </c>
      <c r="J440" t="s">
        <v>52</v>
      </c>
      <c r="K440">
        <v>1</v>
      </c>
      <c r="L440" t="s">
        <v>60</v>
      </c>
      <c r="M440" t="s">
        <v>482</v>
      </c>
      <c r="S440" t="s">
        <v>61</v>
      </c>
      <c r="T440" t="s">
        <v>62</v>
      </c>
      <c r="AE440">
        <v>29</v>
      </c>
      <c r="AF440">
        <v>28</v>
      </c>
      <c r="AG440">
        <v>28</v>
      </c>
      <c r="AH440">
        <v>18</v>
      </c>
      <c r="AI440">
        <v>9375</v>
      </c>
      <c r="AJ440">
        <v>25</v>
      </c>
      <c r="AK440">
        <v>25</v>
      </c>
      <c r="AL440">
        <v>25</v>
      </c>
      <c r="AM440">
        <v>15</v>
      </c>
      <c r="AN440">
        <v>629.41999999999996</v>
      </c>
    </row>
    <row r="441" spans="1:40" x14ac:dyDescent="0.25">
      <c r="B441" t="s">
        <v>58</v>
      </c>
      <c r="C441" t="s">
        <v>51</v>
      </c>
      <c r="D441" t="s">
        <v>51</v>
      </c>
      <c r="I441" t="s">
        <v>63</v>
      </c>
      <c r="J441" t="s">
        <v>52</v>
      </c>
      <c r="K441">
        <v>1</v>
      </c>
      <c r="L441" t="s">
        <v>64</v>
      </c>
      <c r="M441" t="s">
        <v>482</v>
      </c>
      <c r="S441" t="s">
        <v>65</v>
      </c>
      <c r="AE441">
        <v>17</v>
      </c>
      <c r="AI441">
        <v>0</v>
      </c>
      <c r="AJ441">
        <v>13</v>
      </c>
      <c r="AK441">
        <v>0</v>
      </c>
      <c r="AL441">
        <v>0</v>
      </c>
      <c r="AM441">
        <v>0</v>
      </c>
      <c r="AN441">
        <v>174.84</v>
      </c>
    </row>
    <row r="442" spans="1:40" x14ac:dyDescent="0.25">
      <c r="A442">
        <v>224</v>
      </c>
      <c r="B442" t="s">
        <v>55</v>
      </c>
      <c r="C442" t="s">
        <v>51</v>
      </c>
      <c r="D442" t="s">
        <v>51</v>
      </c>
      <c r="F442" t="s">
        <v>53</v>
      </c>
      <c r="G442">
        <v>356</v>
      </c>
      <c r="I442" t="s">
        <v>486</v>
      </c>
      <c r="J442" t="s">
        <v>52</v>
      </c>
      <c r="K442">
        <v>1</v>
      </c>
      <c r="L442" t="s">
        <v>487</v>
      </c>
      <c r="O442" t="s">
        <v>12642</v>
      </c>
      <c r="R442" t="s">
        <v>281</v>
      </c>
      <c r="S442" t="s">
        <v>488</v>
      </c>
      <c r="T442" t="s">
        <v>489</v>
      </c>
      <c r="U442" t="s">
        <v>485</v>
      </c>
      <c r="AE442">
        <v>36</v>
      </c>
      <c r="AI442">
        <v>0</v>
      </c>
      <c r="AJ442">
        <v>32</v>
      </c>
      <c r="AK442">
        <v>0</v>
      </c>
      <c r="AL442">
        <v>0</v>
      </c>
      <c r="AM442">
        <v>0</v>
      </c>
      <c r="AN442">
        <v>2870.52</v>
      </c>
    </row>
    <row r="443" spans="1:40" x14ac:dyDescent="0.25">
      <c r="B443" t="s">
        <v>58</v>
      </c>
      <c r="C443" t="s">
        <v>51</v>
      </c>
      <c r="D443" t="s">
        <v>51</v>
      </c>
      <c r="I443">
        <v>11002</v>
      </c>
      <c r="J443" t="s">
        <v>52</v>
      </c>
      <c r="K443">
        <v>1</v>
      </c>
      <c r="L443" t="s">
        <v>254</v>
      </c>
      <c r="M443" t="s">
        <v>486</v>
      </c>
      <c r="AE443">
        <v>10</v>
      </c>
      <c r="AI443">
        <v>0</v>
      </c>
      <c r="AJ443">
        <v>6</v>
      </c>
      <c r="AK443">
        <v>0</v>
      </c>
      <c r="AL443">
        <v>0</v>
      </c>
      <c r="AM443">
        <v>0</v>
      </c>
      <c r="AN443">
        <v>303.52999999999997</v>
      </c>
    </row>
    <row r="444" spans="1:40" x14ac:dyDescent="0.25">
      <c r="B444" t="s">
        <v>58</v>
      </c>
      <c r="C444" t="s">
        <v>51</v>
      </c>
      <c r="D444" t="s">
        <v>51</v>
      </c>
      <c r="I444" t="s">
        <v>255</v>
      </c>
      <c r="J444" t="s">
        <v>52</v>
      </c>
      <c r="K444">
        <v>1</v>
      </c>
      <c r="L444" t="s">
        <v>256</v>
      </c>
      <c r="M444" t="s">
        <v>486</v>
      </c>
      <c r="AE444">
        <v>12</v>
      </c>
      <c r="AI444">
        <v>0</v>
      </c>
      <c r="AJ444">
        <v>8</v>
      </c>
      <c r="AK444">
        <v>0</v>
      </c>
      <c r="AL444">
        <v>0</v>
      </c>
      <c r="AM444">
        <v>0</v>
      </c>
      <c r="AN444">
        <v>610.98</v>
      </c>
    </row>
    <row r="445" spans="1:40" x14ac:dyDescent="0.25">
      <c r="B445" t="s">
        <v>58</v>
      </c>
      <c r="C445" t="s">
        <v>51</v>
      </c>
      <c r="D445" t="s">
        <v>51</v>
      </c>
      <c r="I445" t="s">
        <v>257</v>
      </c>
      <c r="J445" t="s">
        <v>52</v>
      </c>
      <c r="K445">
        <v>1</v>
      </c>
      <c r="L445" t="s">
        <v>258</v>
      </c>
      <c r="M445" t="s">
        <v>486</v>
      </c>
      <c r="AE445">
        <v>12</v>
      </c>
      <c r="AI445">
        <v>0</v>
      </c>
      <c r="AJ445">
        <v>8</v>
      </c>
      <c r="AK445">
        <v>0</v>
      </c>
      <c r="AL445">
        <v>0</v>
      </c>
      <c r="AM445">
        <v>0</v>
      </c>
      <c r="AN445">
        <v>791.45</v>
      </c>
    </row>
    <row r="446" spans="1:40" x14ac:dyDescent="0.25">
      <c r="B446" t="s">
        <v>58</v>
      </c>
      <c r="C446" t="s">
        <v>51</v>
      </c>
      <c r="D446" t="s">
        <v>51</v>
      </c>
      <c r="I446" t="s">
        <v>59</v>
      </c>
      <c r="J446" t="s">
        <v>52</v>
      </c>
      <c r="K446">
        <v>1</v>
      </c>
      <c r="L446" t="s">
        <v>60</v>
      </c>
      <c r="M446" t="s">
        <v>486</v>
      </c>
      <c r="S446" t="s">
        <v>61</v>
      </c>
      <c r="T446" t="s">
        <v>62</v>
      </c>
      <c r="AE446">
        <v>29</v>
      </c>
      <c r="AF446">
        <v>28</v>
      </c>
      <c r="AG446">
        <v>28</v>
      </c>
      <c r="AH446">
        <v>18</v>
      </c>
      <c r="AI446">
        <v>9375</v>
      </c>
      <c r="AJ446">
        <v>25</v>
      </c>
      <c r="AK446">
        <v>25</v>
      </c>
      <c r="AL446">
        <v>25</v>
      </c>
      <c r="AM446">
        <v>15</v>
      </c>
      <c r="AN446">
        <v>629.41999999999996</v>
      </c>
    </row>
    <row r="447" spans="1:40" x14ac:dyDescent="0.25">
      <c r="B447" t="s">
        <v>58</v>
      </c>
      <c r="C447" t="s">
        <v>51</v>
      </c>
      <c r="D447" t="s">
        <v>51</v>
      </c>
      <c r="I447" t="s">
        <v>63</v>
      </c>
      <c r="J447" t="s">
        <v>52</v>
      </c>
      <c r="K447">
        <v>1</v>
      </c>
      <c r="L447" t="s">
        <v>64</v>
      </c>
      <c r="M447" t="s">
        <v>486</v>
      </c>
      <c r="S447" t="s">
        <v>65</v>
      </c>
      <c r="AE447">
        <v>17</v>
      </c>
      <c r="AI447">
        <v>0</v>
      </c>
      <c r="AJ447">
        <v>13</v>
      </c>
      <c r="AK447">
        <v>0</v>
      </c>
      <c r="AL447">
        <v>0</v>
      </c>
      <c r="AM447">
        <v>0</v>
      </c>
      <c r="AN447">
        <v>174.84</v>
      </c>
    </row>
    <row r="448" spans="1:40" x14ac:dyDescent="0.25">
      <c r="A448">
        <v>225</v>
      </c>
      <c r="B448" t="s">
        <v>55</v>
      </c>
      <c r="C448" t="s">
        <v>51</v>
      </c>
      <c r="D448" t="s">
        <v>51</v>
      </c>
      <c r="F448" t="s">
        <v>53</v>
      </c>
      <c r="G448">
        <v>356</v>
      </c>
      <c r="I448" t="s">
        <v>490</v>
      </c>
      <c r="J448" t="s">
        <v>52</v>
      </c>
      <c r="K448">
        <v>1</v>
      </c>
      <c r="L448" t="s">
        <v>491</v>
      </c>
      <c r="O448" t="s">
        <v>12642</v>
      </c>
      <c r="R448" t="s">
        <v>281</v>
      </c>
      <c r="S448" t="s">
        <v>492</v>
      </c>
      <c r="T448" t="s">
        <v>493</v>
      </c>
      <c r="AE448">
        <v>36</v>
      </c>
      <c r="AI448">
        <v>0</v>
      </c>
      <c r="AJ448">
        <v>32</v>
      </c>
      <c r="AK448">
        <v>0</v>
      </c>
      <c r="AL448">
        <v>0</v>
      </c>
      <c r="AM448">
        <v>0</v>
      </c>
      <c r="AN448">
        <v>2055.2399999999998</v>
      </c>
    </row>
    <row r="449" spans="1:40" x14ac:dyDescent="0.25">
      <c r="B449" t="s">
        <v>58</v>
      </c>
      <c r="C449" t="s">
        <v>51</v>
      </c>
      <c r="D449" t="s">
        <v>51</v>
      </c>
      <c r="I449">
        <v>11002</v>
      </c>
      <c r="J449" t="s">
        <v>52</v>
      </c>
      <c r="K449">
        <v>1</v>
      </c>
      <c r="L449" t="s">
        <v>254</v>
      </c>
      <c r="M449" t="s">
        <v>490</v>
      </c>
      <c r="AE449">
        <v>10</v>
      </c>
      <c r="AI449">
        <v>0</v>
      </c>
      <c r="AJ449">
        <v>6</v>
      </c>
      <c r="AK449">
        <v>0</v>
      </c>
      <c r="AL449">
        <v>0</v>
      </c>
      <c r="AM449">
        <v>0</v>
      </c>
      <c r="AN449">
        <v>303.52999999999997</v>
      </c>
    </row>
    <row r="450" spans="1:40" x14ac:dyDescent="0.25">
      <c r="B450" t="s">
        <v>58</v>
      </c>
      <c r="C450" t="s">
        <v>51</v>
      </c>
      <c r="D450" t="s">
        <v>51</v>
      </c>
      <c r="I450" t="s">
        <v>255</v>
      </c>
      <c r="J450" t="s">
        <v>52</v>
      </c>
      <c r="K450">
        <v>1</v>
      </c>
      <c r="L450" t="s">
        <v>256</v>
      </c>
      <c r="M450" t="s">
        <v>490</v>
      </c>
      <c r="AE450">
        <v>12</v>
      </c>
      <c r="AI450">
        <v>0</v>
      </c>
      <c r="AJ450">
        <v>8</v>
      </c>
      <c r="AK450">
        <v>0</v>
      </c>
      <c r="AL450">
        <v>0</v>
      </c>
      <c r="AM450">
        <v>0</v>
      </c>
      <c r="AN450">
        <v>610.98</v>
      </c>
    </row>
    <row r="451" spans="1:40" x14ac:dyDescent="0.25">
      <c r="B451" t="s">
        <v>58</v>
      </c>
      <c r="C451" t="s">
        <v>51</v>
      </c>
      <c r="D451" t="s">
        <v>51</v>
      </c>
      <c r="I451" t="s">
        <v>257</v>
      </c>
      <c r="J451" t="s">
        <v>52</v>
      </c>
      <c r="K451">
        <v>1</v>
      </c>
      <c r="L451" t="s">
        <v>258</v>
      </c>
      <c r="M451" t="s">
        <v>490</v>
      </c>
      <c r="AE451">
        <v>12</v>
      </c>
      <c r="AI451">
        <v>0</v>
      </c>
      <c r="AJ451">
        <v>8</v>
      </c>
      <c r="AK451">
        <v>0</v>
      </c>
      <c r="AL451">
        <v>0</v>
      </c>
      <c r="AM451">
        <v>0</v>
      </c>
      <c r="AN451">
        <v>791.45</v>
      </c>
    </row>
    <row r="452" spans="1:40" x14ac:dyDescent="0.25">
      <c r="B452" t="s">
        <v>58</v>
      </c>
      <c r="C452" t="s">
        <v>51</v>
      </c>
      <c r="D452" t="s">
        <v>51</v>
      </c>
      <c r="I452" t="s">
        <v>59</v>
      </c>
      <c r="J452" t="s">
        <v>52</v>
      </c>
      <c r="K452">
        <v>1</v>
      </c>
      <c r="L452" t="s">
        <v>60</v>
      </c>
      <c r="M452" t="s">
        <v>490</v>
      </c>
      <c r="S452" t="s">
        <v>61</v>
      </c>
      <c r="T452" t="s">
        <v>62</v>
      </c>
      <c r="AE452">
        <v>29</v>
      </c>
      <c r="AF452">
        <v>28</v>
      </c>
      <c r="AG452">
        <v>28</v>
      </c>
      <c r="AH452">
        <v>18</v>
      </c>
      <c r="AI452">
        <v>9375</v>
      </c>
      <c r="AJ452">
        <v>25</v>
      </c>
      <c r="AK452">
        <v>25</v>
      </c>
      <c r="AL452">
        <v>25</v>
      </c>
      <c r="AM452">
        <v>15</v>
      </c>
      <c r="AN452">
        <v>629.41999999999996</v>
      </c>
    </row>
    <row r="453" spans="1:40" x14ac:dyDescent="0.25">
      <c r="B453" t="s">
        <v>58</v>
      </c>
      <c r="C453" t="s">
        <v>51</v>
      </c>
      <c r="D453" t="s">
        <v>51</v>
      </c>
      <c r="I453" t="s">
        <v>63</v>
      </c>
      <c r="J453" t="s">
        <v>52</v>
      </c>
      <c r="K453">
        <v>1</v>
      </c>
      <c r="L453" t="s">
        <v>64</v>
      </c>
      <c r="M453" t="s">
        <v>490</v>
      </c>
      <c r="S453" t="s">
        <v>65</v>
      </c>
      <c r="AE453">
        <v>17</v>
      </c>
      <c r="AI453">
        <v>0</v>
      </c>
      <c r="AJ453">
        <v>13</v>
      </c>
      <c r="AK453">
        <v>0</v>
      </c>
      <c r="AL453">
        <v>0</v>
      </c>
      <c r="AM453">
        <v>0</v>
      </c>
      <c r="AN453">
        <v>174.84</v>
      </c>
    </row>
    <row r="454" spans="1:40" x14ac:dyDescent="0.25">
      <c r="A454">
        <v>226</v>
      </c>
      <c r="B454" t="s">
        <v>55</v>
      </c>
      <c r="C454" t="s">
        <v>51</v>
      </c>
      <c r="D454" t="s">
        <v>51</v>
      </c>
      <c r="F454" t="s">
        <v>53</v>
      </c>
      <c r="G454">
        <v>356</v>
      </c>
      <c r="I454">
        <v>17014</v>
      </c>
      <c r="J454" t="s">
        <v>52</v>
      </c>
      <c r="K454">
        <v>1</v>
      </c>
      <c r="L454" t="s">
        <v>494</v>
      </c>
      <c r="O454" t="s">
        <v>12623</v>
      </c>
      <c r="T454" t="s">
        <v>495</v>
      </c>
      <c r="AE454">
        <v>29</v>
      </c>
      <c r="AI454">
        <v>0</v>
      </c>
      <c r="AJ454">
        <v>25</v>
      </c>
      <c r="AK454">
        <v>0</v>
      </c>
      <c r="AL454">
        <v>0</v>
      </c>
      <c r="AM454">
        <v>0</v>
      </c>
      <c r="AN454">
        <v>1084.1600000000001</v>
      </c>
    </row>
    <row r="455" spans="1:40" x14ac:dyDescent="0.25">
      <c r="A455">
        <v>227</v>
      </c>
      <c r="B455" t="s">
        <v>55</v>
      </c>
      <c r="C455" t="s">
        <v>51</v>
      </c>
      <c r="D455" t="s">
        <v>51</v>
      </c>
      <c r="F455" t="s">
        <v>53</v>
      </c>
      <c r="G455">
        <v>356</v>
      </c>
      <c r="I455" t="s">
        <v>496</v>
      </c>
      <c r="J455" t="s">
        <v>52</v>
      </c>
      <c r="K455">
        <v>1</v>
      </c>
      <c r="L455" t="s">
        <v>497</v>
      </c>
      <c r="O455" t="s">
        <v>12623</v>
      </c>
      <c r="T455" t="s">
        <v>498</v>
      </c>
      <c r="AE455">
        <v>29</v>
      </c>
      <c r="AI455">
        <v>0</v>
      </c>
      <c r="AJ455">
        <v>25</v>
      </c>
      <c r="AK455">
        <v>0</v>
      </c>
      <c r="AL455">
        <v>0</v>
      </c>
      <c r="AM455">
        <v>0</v>
      </c>
      <c r="AN455">
        <v>1084.1600000000001</v>
      </c>
    </row>
    <row r="456" spans="1:40" x14ac:dyDescent="0.25">
      <c r="A456">
        <v>228</v>
      </c>
      <c r="B456" t="s">
        <v>55</v>
      </c>
      <c r="C456" t="s">
        <v>51</v>
      </c>
      <c r="D456" t="s">
        <v>51</v>
      </c>
      <c r="F456" t="s">
        <v>53</v>
      </c>
      <c r="G456">
        <v>356</v>
      </c>
      <c r="I456" t="s">
        <v>499</v>
      </c>
      <c r="J456" t="s">
        <v>52</v>
      </c>
      <c r="K456">
        <v>1</v>
      </c>
      <c r="L456" t="s">
        <v>500</v>
      </c>
      <c r="O456" t="s">
        <v>12623</v>
      </c>
      <c r="S456" t="s">
        <v>501</v>
      </c>
      <c r="T456" t="s">
        <v>502</v>
      </c>
      <c r="AE456">
        <v>29</v>
      </c>
      <c r="AI456">
        <v>0</v>
      </c>
      <c r="AJ456">
        <v>25</v>
      </c>
      <c r="AK456">
        <v>0</v>
      </c>
      <c r="AL456">
        <v>0</v>
      </c>
      <c r="AM456">
        <v>0</v>
      </c>
      <c r="AN456">
        <v>2353.7600000000002</v>
      </c>
    </row>
    <row r="457" spans="1:40" x14ac:dyDescent="0.25">
      <c r="A457">
        <v>229</v>
      </c>
      <c r="B457" t="s">
        <v>55</v>
      </c>
      <c r="C457" t="s">
        <v>51</v>
      </c>
      <c r="D457" t="s">
        <v>51</v>
      </c>
      <c r="F457" t="s">
        <v>53</v>
      </c>
      <c r="G457">
        <v>356</v>
      </c>
      <c r="I457" t="s">
        <v>503</v>
      </c>
      <c r="J457" t="s">
        <v>52</v>
      </c>
      <c r="K457">
        <v>1</v>
      </c>
      <c r="L457" t="s">
        <v>504</v>
      </c>
      <c r="O457" t="s">
        <v>12623</v>
      </c>
      <c r="S457" t="s">
        <v>505</v>
      </c>
      <c r="T457" t="s">
        <v>506</v>
      </c>
      <c r="AE457">
        <v>29</v>
      </c>
      <c r="AI457">
        <v>0</v>
      </c>
      <c r="AJ457">
        <v>25</v>
      </c>
      <c r="AK457">
        <v>0</v>
      </c>
      <c r="AL457">
        <v>0</v>
      </c>
      <c r="AM457">
        <v>0</v>
      </c>
      <c r="AN457">
        <v>1860.92</v>
      </c>
    </row>
    <row r="458" spans="1:40" x14ac:dyDescent="0.25">
      <c r="A458">
        <v>230</v>
      </c>
      <c r="B458" t="s">
        <v>55</v>
      </c>
      <c r="C458" t="s">
        <v>51</v>
      </c>
      <c r="D458" t="s">
        <v>51</v>
      </c>
      <c r="F458" t="s">
        <v>53</v>
      </c>
      <c r="G458">
        <v>356</v>
      </c>
      <c r="I458">
        <v>17040</v>
      </c>
      <c r="J458" t="s">
        <v>52</v>
      </c>
      <c r="K458">
        <v>1</v>
      </c>
      <c r="L458" t="s">
        <v>507</v>
      </c>
      <c r="O458" t="s">
        <v>12641</v>
      </c>
      <c r="R458" t="s">
        <v>281</v>
      </c>
      <c r="T458" t="s">
        <v>508</v>
      </c>
      <c r="AE458">
        <v>57</v>
      </c>
      <c r="AI458">
        <v>0</v>
      </c>
      <c r="AJ458">
        <v>53</v>
      </c>
      <c r="AK458">
        <v>0</v>
      </c>
      <c r="AL458">
        <v>0</v>
      </c>
      <c r="AM458">
        <v>0</v>
      </c>
      <c r="AN458">
        <v>1445.55</v>
      </c>
    </row>
    <row r="459" spans="1:40" x14ac:dyDescent="0.25">
      <c r="B459" t="s">
        <v>58</v>
      </c>
      <c r="C459" t="s">
        <v>51</v>
      </c>
      <c r="D459" t="s">
        <v>51</v>
      </c>
      <c r="I459">
        <v>11006</v>
      </c>
      <c r="J459" t="s">
        <v>52</v>
      </c>
      <c r="K459">
        <v>1</v>
      </c>
      <c r="L459" t="s">
        <v>259</v>
      </c>
      <c r="M459">
        <v>17040</v>
      </c>
      <c r="AE459">
        <v>6</v>
      </c>
      <c r="AI459">
        <v>0</v>
      </c>
      <c r="AJ459">
        <v>2</v>
      </c>
      <c r="AK459">
        <v>0</v>
      </c>
      <c r="AL459">
        <v>0</v>
      </c>
      <c r="AM459">
        <v>0</v>
      </c>
      <c r="AN459">
        <v>328.14</v>
      </c>
    </row>
    <row r="460" spans="1:40" x14ac:dyDescent="0.25">
      <c r="B460" t="s">
        <v>58</v>
      </c>
      <c r="C460" t="s">
        <v>51</v>
      </c>
      <c r="D460" t="s">
        <v>51</v>
      </c>
      <c r="I460" t="s">
        <v>260</v>
      </c>
      <c r="J460" t="s">
        <v>52</v>
      </c>
      <c r="K460">
        <v>1</v>
      </c>
      <c r="L460" t="s">
        <v>261</v>
      </c>
      <c r="M460">
        <v>17040</v>
      </c>
      <c r="AE460">
        <v>8</v>
      </c>
      <c r="AI460">
        <v>0</v>
      </c>
      <c r="AJ460">
        <v>4</v>
      </c>
      <c r="AK460">
        <v>0</v>
      </c>
      <c r="AL460">
        <v>0</v>
      </c>
      <c r="AM460">
        <v>0</v>
      </c>
      <c r="AN460">
        <v>635.6</v>
      </c>
    </row>
    <row r="461" spans="1:40" x14ac:dyDescent="0.25">
      <c r="B461" t="s">
        <v>58</v>
      </c>
      <c r="C461" t="s">
        <v>51</v>
      </c>
      <c r="D461" t="s">
        <v>51</v>
      </c>
      <c r="I461" t="s">
        <v>262</v>
      </c>
      <c r="J461" t="s">
        <v>52</v>
      </c>
      <c r="K461">
        <v>1</v>
      </c>
      <c r="L461" t="s">
        <v>263</v>
      </c>
      <c r="M461">
        <v>17040</v>
      </c>
      <c r="AE461">
        <v>8</v>
      </c>
      <c r="AI461">
        <v>0</v>
      </c>
      <c r="AJ461">
        <v>4</v>
      </c>
      <c r="AK461">
        <v>0</v>
      </c>
      <c r="AL461">
        <v>0</v>
      </c>
      <c r="AM461">
        <v>0</v>
      </c>
      <c r="AN461">
        <v>816.08</v>
      </c>
    </row>
    <row r="462" spans="1:40" x14ac:dyDescent="0.25">
      <c r="B462" t="s">
        <v>58</v>
      </c>
      <c r="C462" t="s">
        <v>51</v>
      </c>
      <c r="D462" t="s">
        <v>51</v>
      </c>
      <c r="I462" t="s">
        <v>121</v>
      </c>
      <c r="J462" t="s">
        <v>52</v>
      </c>
      <c r="K462">
        <v>1</v>
      </c>
      <c r="L462" t="s">
        <v>122</v>
      </c>
      <c r="M462">
        <v>17040</v>
      </c>
      <c r="S462" t="s">
        <v>61</v>
      </c>
      <c r="T462" t="s">
        <v>62</v>
      </c>
      <c r="AE462">
        <v>29</v>
      </c>
      <c r="AF462">
        <v>21</v>
      </c>
      <c r="AG462">
        <v>33</v>
      </c>
      <c r="AH462">
        <v>18</v>
      </c>
      <c r="AI462">
        <v>8100</v>
      </c>
      <c r="AJ462">
        <v>25</v>
      </c>
      <c r="AK462">
        <v>18</v>
      </c>
      <c r="AL462">
        <v>30</v>
      </c>
      <c r="AM462">
        <v>15</v>
      </c>
      <c r="AN462">
        <v>629.41999999999996</v>
      </c>
    </row>
    <row r="463" spans="1:40" x14ac:dyDescent="0.25">
      <c r="B463" t="s">
        <v>58</v>
      </c>
      <c r="C463" t="s">
        <v>51</v>
      </c>
      <c r="D463" t="s">
        <v>51</v>
      </c>
      <c r="I463" t="s">
        <v>63</v>
      </c>
      <c r="J463" t="s">
        <v>52</v>
      </c>
      <c r="K463">
        <v>1</v>
      </c>
      <c r="L463" t="s">
        <v>64</v>
      </c>
      <c r="M463">
        <v>17040</v>
      </c>
      <c r="S463" t="s">
        <v>65</v>
      </c>
      <c r="AE463">
        <v>17</v>
      </c>
      <c r="AI463">
        <v>0</v>
      </c>
      <c r="AJ463">
        <v>13</v>
      </c>
      <c r="AK463">
        <v>0</v>
      </c>
      <c r="AL463">
        <v>0</v>
      </c>
      <c r="AM463">
        <v>0</v>
      </c>
      <c r="AN463">
        <v>174.84</v>
      </c>
    </row>
    <row r="464" spans="1:40" x14ac:dyDescent="0.25">
      <c r="A464">
        <v>231</v>
      </c>
      <c r="B464" t="s">
        <v>55</v>
      </c>
      <c r="C464" t="s">
        <v>51</v>
      </c>
      <c r="D464" t="s">
        <v>51</v>
      </c>
      <c r="F464" t="s">
        <v>53</v>
      </c>
      <c r="G464">
        <v>356</v>
      </c>
      <c r="I464" t="s">
        <v>509</v>
      </c>
      <c r="J464" t="s">
        <v>52</v>
      </c>
      <c r="K464">
        <v>1</v>
      </c>
      <c r="L464" t="s">
        <v>510</v>
      </c>
      <c r="O464" t="s">
        <v>12641</v>
      </c>
      <c r="R464" t="s">
        <v>281</v>
      </c>
      <c r="T464" t="s">
        <v>511</v>
      </c>
      <c r="AE464">
        <v>57</v>
      </c>
      <c r="AI464">
        <v>0</v>
      </c>
      <c r="AJ464">
        <v>53</v>
      </c>
      <c r="AK464">
        <v>0</v>
      </c>
      <c r="AL464">
        <v>0</v>
      </c>
      <c r="AM464">
        <v>0</v>
      </c>
      <c r="AN464">
        <v>1445.55</v>
      </c>
    </row>
    <row r="465" spans="1:40" x14ac:dyDescent="0.25">
      <c r="B465" t="s">
        <v>58</v>
      </c>
      <c r="C465" t="s">
        <v>51</v>
      </c>
      <c r="D465" t="s">
        <v>51</v>
      </c>
      <c r="I465">
        <v>11006</v>
      </c>
      <c r="J465" t="s">
        <v>52</v>
      </c>
      <c r="K465">
        <v>1</v>
      </c>
      <c r="L465" t="s">
        <v>259</v>
      </c>
      <c r="M465" t="s">
        <v>509</v>
      </c>
      <c r="AE465">
        <v>6</v>
      </c>
      <c r="AI465">
        <v>0</v>
      </c>
      <c r="AJ465">
        <v>2</v>
      </c>
      <c r="AK465">
        <v>0</v>
      </c>
      <c r="AL465">
        <v>0</v>
      </c>
      <c r="AM465">
        <v>0</v>
      </c>
      <c r="AN465">
        <v>328.14</v>
      </c>
    </row>
    <row r="466" spans="1:40" x14ac:dyDescent="0.25">
      <c r="B466" t="s">
        <v>58</v>
      </c>
      <c r="C466" t="s">
        <v>51</v>
      </c>
      <c r="D466" t="s">
        <v>51</v>
      </c>
      <c r="I466" t="s">
        <v>260</v>
      </c>
      <c r="J466" t="s">
        <v>52</v>
      </c>
      <c r="K466">
        <v>1</v>
      </c>
      <c r="L466" t="s">
        <v>261</v>
      </c>
      <c r="M466" t="s">
        <v>509</v>
      </c>
      <c r="AE466">
        <v>8</v>
      </c>
      <c r="AI466">
        <v>0</v>
      </c>
      <c r="AJ466">
        <v>4</v>
      </c>
      <c r="AK466">
        <v>0</v>
      </c>
      <c r="AL466">
        <v>0</v>
      </c>
      <c r="AM466">
        <v>0</v>
      </c>
      <c r="AN466">
        <v>635.6</v>
      </c>
    </row>
    <row r="467" spans="1:40" x14ac:dyDescent="0.25">
      <c r="B467" t="s">
        <v>58</v>
      </c>
      <c r="C467" t="s">
        <v>51</v>
      </c>
      <c r="D467" t="s">
        <v>51</v>
      </c>
      <c r="I467" t="s">
        <v>262</v>
      </c>
      <c r="J467" t="s">
        <v>52</v>
      </c>
      <c r="K467">
        <v>1</v>
      </c>
      <c r="L467" t="s">
        <v>263</v>
      </c>
      <c r="M467" t="s">
        <v>509</v>
      </c>
      <c r="AE467">
        <v>8</v>
      </c>
      <c r="AI467">
        <v>0</v>
      </c>
      <c r="AJ467">
        <v>4</v>
      </c>
      <c r="AK467">
        <v>0</v>
      </c>
      <c r="AL467">
        <v>0</v>
      </c>
      <c r="AM467">
        <v>0</v>
      </c>
      <c r="AN467">
        <v>816.08</v>
      </c>
    </row>
    <row r="468" spans="1:40" x14ac:dyDescent="0.25">
      <c r="B468" t="s">
        <v>58</v>
      </c>
      <c r="C468" t="s">
        <v>51</v>
      </c>
      <c r="D468" t="s">
        <v>51</v>
      </c>
      <c r="I468" t="s">
        <v>121</v>
      </c>
      <c r="J468" t="s">
        <v>52</v>
      </c>
      <c r="K468">
        <v>1</v>
      </c>
      <c r="L468" t="s">
        <v>122</v>
      </c>
      <c r="M468" t="s">
        <v>509</v>
      </c>
      <c r="S468" t="s">
        <v>61</v>
      </c>
      <c r="T468" t="s">
        <v>62</v>
      </c>
      <c r="AE468">
        <v>29</v>
      </c>
      <c r="AF468">
        <v>21</v>
      </c>
      <c r="AG468">
        <v>33</v>
      </c>
      <c r="AH468">
        <v>18</v>
      </c>
      <c r="AI468">
        <v>8100</v>
      </c>
      <c r="AJ468">
        <v>25</v>
      </c>
      <c r="AK468">
        <v>18</v>
      </c>
      <c r="AL468">
        <v>30</v>
      </c>
      <c r="AM468">
        <v>15</v>
      </c>
      <c r="AN468">
        <v>629.41999999999996</v>
      </c>
    </row>
    <row r="469" spans="1:40" x14ac:dyDescent="0.25">
      <c r="B469" t="s">
        <v>58</v>
      </c>
      <c r="C469" t="s">
        <v>51</v>
      </c>
      <c r="D469" t="s">
        <v>51</v>
      </c>
      <c r="I469" t="s">
        <v>63</v>
      </c>
      <c r="J469" t="s">
        <v>52</v>
      </c>
      <c r="K469">
        <v>1</v>
      </c>
      <c r="L469" t="s">
        <v>64</v>
      </c>
      <c r="M469" t="s">
        <v>509</v>
      </c>
      <c r="S469" t="s">
        <v>65</v>
      </c>
      <c r="AE469">
        <v>17</v>
      </c>
      <c r="AI469">
        <v>0</v>
      </c>
      <c r="AJ469">
        <v>13</v>
      </c>
      <c r="AK469">
        <v>0</v>
      </c>
      <c r="AL469">
        <v>0</v>
      </c>
      <c r="AM469">
        <v>0</v>
      </c>
      <c r="AN469">
        <v>174.84</v>
      </c>
    </row>
    <row r="470" spans="1:40" x14ac:dyDescent="0.25">
      <c r="A470">
        <v>232</v>
      </c>
      <c r="B470" t="s">
        <v>55</v>
      </c>
      <c r="C470" t="s">
        <v>51</v>
      </c>
      <c r="D470" t="s">
        <v>51</v>
      </c>
      <c r="F470" t="s">
        <v>53</v>
      </c>
      <c r="G470">
        <v>356</v>
      </c>
      <c r="I470" t="s">
        <v>512</v>
      </c>
      <c r="J470" t="s">
        <v>52</v>
      </c>
      <c r="K470">
        <v>1</v>
      </c>
      <c r="L470" t="s">
        <v>513</v>
      </c>
      <c r="O470" t="s">
        <v>12641</v>
      </c>
      <c r="R470" t="s">
        <v>281</v>
      </c>
      <c r="S470" t="s">
        <v>514</v>
      </c>
      <c r="T470" t="s">
        <v>515</v>
      </c>
      <c r="AE470">
        <v>57</v>
      </c>
      <c r="AI470">
        <v>0</v>
      </c>
      <c r="AJ470">
        <v>53</v>
      </c>
      <c r="AK470">
        <v>0</v>
      </c>
      <c r="AL470">
        <v>0</v>
      </c>
      <c r="AM470">
        <v>0</v>
      </c>
      <c r="AN470">
        <v>3120.45</v>
      </c>
    </row>
    <row r="471" spans="1:40" x14ac:dyDescent="0.25">
      <c r="B471" t="s">
        <v>58</v>
      </c>
      <c r="C471" t="s">
        <v>51</v>
      </c>
      <c r="D471" t="s">
        <v>51</v>
      </c>
      <c r="I471">
        <v>11006</v>
      </c>
      <c r="J471" t="s">
        <v>52</v>
      </c>
      <c r="K471">
        <v>1</v>
      </c>
      <c r="L471" t="s">
        <v>259</v>
      </c>
      <c r="M471" t="s">
        <v>512</v>
      </c>
      <c r="AE471">
        <v>6</v>
      </c>
      <c r="AI471">
        <v>0</v>
      </c>
      <c r="AJ471">
        <v>2</v>
      </c>
      <c r="AK471">
        <v>0</v>
      </c>
      <c r="AL471">
        <v>0</v>
      </c>
      <c r="AM471">
        <v>0</v>
      </c>
      <c r="AN471">
        <v>328.14</v>
      </c>
    </row>
    <row r="472" spans="1:40" x14ac:dyDescent="0.25">
      <c r="B472" t="s">
        <v>58</v>
      </c>
      <c r="C472" t="s">
        <v>51</v>
      </c>
      <c r="D472" t="s">
        <v>51</v>
      </c>
      <c r="I472" t="s">
        <v>260</v>
      </c>
      <c r="J472" t="s">
        <v>52</v>
      </c>
      <c r="K472">
        <v>1</v>
      </c>
      <c r="L472" t="s">
        <v>261</v>
      </c>
      <c r="M472" t="s">
        <v>512</v>
      </c>
      <c r="AE472">
        <v>8</v>
      </c>
      <c r="AI472">
        <v>0</v>
      </c>
      <c r="AJ472">
        <v>4</v>
      </c>
      <c r="AK472">
        <v>0</v>
      </c>
      <c r="AL472">
        <v>0</v>
      </c>
      <c r="AM472">
        <v>0</v>
      </c>
      <c r="AN472">
        <v>635.6</v>
      </c>
    </row>
    <row r="473" spans="1:40" x14ac:dyDescent="0.25">
      <c r="B473" t="s">
        <v>58</v>
      </c>
      <c r="C473" t="s">
        <v>51</v>
      </c>
      <c r="D473" t="s">
        <v>51</v>
      </c>
      <c r="I473" t="s">
        <v>262</v>
      </c>
      <c r="J473" t="s">
        <v>52</v>
      </c>
      <c r="K473">
        <v>1</v>
      </c>
      <c r="L473" t="s">
        <v>263</v>
      </c>
      <c r="M473" t="s">
        <v>512</v>
      </c>
      <c r="AE473">
        <v>8</v>
      </c>
      <c r="AI473">
        <v>0</v>
      </c>
      <c r="AJ473">
        <v>4</v>
      </c>
      <c r="AK473">
        <v>0</v>
      </c>
      <c r="AL473">
        <v>0</v>
      </c>
      <c r="AM473">
        <v>0</v>
      </c>
      <c r="AN473">
        <v>816.08</v>
      </c>
    </row>
    <row r="474" spans="1:40" x14ac:dyDescent="0.25">
      <c r="B474" t="s">
        <v>58</v>
      </c>
      <c r="C474" t="s">
        <v>51</v>
      </c>
      <c r="D474" t="s">
        <v>51</v>
      </c>
      <c r="I474" t="s">
        <v>121</v>
      </c>
      <c r="J474" t="s">
        <v>52</v>
      </c>
      <c r="K474">
        <v>1</v>
      </c>
      <c r="L474" t="s">
        <v>122</v>
      </c>
      <c r="M474" t="s">
        <v>512</v>
      </c>
      <c r="S474" t="s">
        <v>61</v>
      </c>
      <c r="T474" t="s">
        <v>62</v>
      </c>
      <c r="AE474">
        <v>29</v>
      </c>
      <c r="AF474">
        <v>21</v>
      </c>
      <c r="AG474">
        <v>33</v>
      </c>
      <c r="AH474">
        <v>18</v>
      </c>
      <c r="AI474">
        <v>8100</v>
      </c>
      <c r="AJ474">
        <v>25</v>
      </c>
      <c r="AK474">
        <v>18</v>
      </c>
      <c r="AL474">
        <v>30</v>
      </c>
      <c r="AM474">
        <v>15</v>
      </c>
      <c r="AN474">
        <v>629.41999999999996</v>
      </c>
    </row>
    <row r="475" spans="1:40" x14ac:dyDescent="0.25">
      <c r="B475" t="s">
        <v>58</v>
      </c>
      <c r="C475" t="s">
        <v>51</v>
      </c>
      <c r="D475" t="s">
        <v>51</v>
      </c>
      <c r="I475" t="s">
        <v>63</v>
      </c>
      <c r="J475" t="s">
        <v>52</v>
      </c>
      <c r="K475">
        <v>1</v>
      </c>
      <c r="L475" t="s">
        <v>64</v>
      </c>
      <c r="M475" t="s">
        <v>512</v>
      </c>
      <c r="S475" t="s">
        <v>65</v>
      </c>
      <c r="AE475">
        <v>17</v>
      </c>
      <c r="AI475">
        <v>0</v>
      </c>
      <c r="AJ475">
        <v>13</v>
      </c>
      <c r="AK475">
        <v>0</v>
      </c>
      <c r="AL475">
        <v>0</v>
      </c>
      <c r="AM475">
        <v>0</v>
      </c>
      <c r="AN475">
        <v>174.84</v>
      </c>
    </row>
    <row r="476" spans="1:40" x14ac:dyDescent="0.25">
      <c r="A476">
        <v>233</v>
      </c>
      <c r="B476" t="s">
        <v>55</v>
      </c>
      <c r="C476" t="s">
        <v>51</v>
      </c>
      <c r="D476" t="s">
        <v>51</v>
      </c>
      <c r="F476" t="s">
        <v>53</v>
      </c>
      <c r="G476">
        <v>356</v>
      </c>
      <c r="I476" t="s">
        <v>516</v>
      </c>
      <c r="J476" t="s">
        <v>52</v>
      </c>
      <c r="K476">
        <v>1</v>
      </c>
      <c r="L476" t="s">
        <v>517</v>
      </c>
      <c r="O476" t="s">
        <v>12641</v>
      </c>
      <c r="R476" t="s">
        <v>281</v>
      </c>
      <c r="S476" t="s">
        <v>518</v>
      </c>
      <c r="T476" t="s">
        <v>519</v>
      </c>
      <c r="AE476">
        <v>57</v>
      </c>
      <c r="AI476">
        <v>0</v>
      </c>
      <c r="AJ476">
        <v>53</v>
      </c>
      <c r="AK476">
        <v>0</v>
      </c>
      <c r="AL476">
        <v>0</v>
      </c>
      <c r="AM476">
        <v>0</v>
      </c>
      <c r="AN476">
        <v>2115.4699999999998</v>
      </c>
    </row>
    <row r="477" spans="1:40" x14ac:dyDescent="0.25">
      <c r="B477" t="s">
        <v>58</v>
      </c>
      <c r="C477" t="s">
        <v>51</v>
      </c>
      <c r="D477" t="s">
        <v>51</v>
      </c>
      <c r="I477">
        <v>11006</v>
      </c>
      <c r="J477" t="s">
        <v>52</v>
      </c>
      <c r="K477">
        <v>1</v>
      </c>
      <c r="L477" t="s">
        <v>259</v>
      </c>
      <c r="M477" t="s">
        <v>516</v>
      </c>
      <c r="AE477">
        <v>6</v>
      </c>
      <c r="AI477">
        <v>0</v>
      </c>
      <c r="AJ477">
        <v>2</v>
      </c>
      <c r="AK477">
        <v>0</v>
      </c>
      <c r="AL477">
        <v>0</v>
      </c>
      <c r="AM477">
        <v>0</v>
      </c>
      <c r="AN477">
        <v>328.14</v>
      </c>
    </row>
    <row r="478" spans="1:40" x14ac:dyDescent="0.25">
      <c r="B478" t="s">
        <v>58</v>
      </c>
      <c r="C478" t="s">
        <v>51</v>
      </c>
      <c r="D478" t="s">
        <v>51</v>
      </c>
      <c r="I478" t="s">
        <v>260</v>
      </c>
      <c r="J478" t="s">
        <v>52</v>
      </c>
      <c r="K478">
        <v>1</v>
      </c>
      <c r="L478" t="s">
        <v>261</v>
      </c>
      <c r="M478" t="s">
        <v>516</v>
      </c>
      <c r="AE478">
        <v>8</v>
      </c>
      <c r="AI478">
        <v>0</v>
      </c>
      <c r="AJ478">
        <v>4</v>
      </c>
      <c r="AK478">
        <v>0</v>
      </c>
      <c r="AL478">
        <v>0</v>
      </c>
      <c r="AM478">
        <v>0</v>
      </c>
      <c r="AN478">
        <v>635.6</v>
      </c>
    </row>
    <row r="479" spans="1:40" x14ac:dyDescent="0.25">
      <c r="B479" t="s">
        <v>58</v>
      </c>
      <c r="C479" t="s">
        <v>51</v>
      </c>
      <c r="D479" t="s">
        <v>51</v>
      </c>
      <c r="I479" t="s">
        <v>262</v>
      </c>
      <c r="J479" t="s">
        <v>52</v>
      </c>
      <c r="K479">
        <v>1</v>
      </c>
      <c r="L479" t="s">
        <v>263</v>
      </c>
      <c r="M479" t="s">
        <v>516</v>
      </c>
      <c r="AE479">
        <v>8</v>
      </c>
      <c r="AI479">
        <v>0</v>
      </c>
      <c r="AJ479">
        <v>4</v>
      </c>
      <c r="AK479">
        <v>0</v>
      </c>
      <c r="AL479">
        <v>0</v>
      </c>
      <c r="AM479">
        <v>0</v>
      </c>
      <c r="AN479">
        <v>816.08</v>
      </c>
    </row>
    <row r="480" spans="1:40" x14ac:dyDescent="0.25">
      <c r="B480" t="s">
        <v>58</v>
      </c>
      <c r="C480" t="s">
        <v>51</v>
      </c>
      <c r="D480" t="s">
        <v>51</v>
      </c>
      <c r="I480" t="s">
        <v>121</v>
      </c>
      <c r="J480" t="s">
        <v>52</v>
      </c>
      <c r="K480">
        <v>1</v>
      </c>
      <c r="L480" t="s">
        <v>122</v>
      </c>
      <c r="M480" t="s">
        <v>516</v>
      </c>
      <c r="S480" t="s">
        <v>61</v>
      </c>
      <c r="T480" t="s">
        <v>62</v>
      </c>
      <c r="AE480">
        <v>29</v>
      </c>
      <c r="AF480">
        <v>21</v>
      </c>
      <c r="AG480">
        <v>33</v>
      </c>
      <c r="AH480">
        <v>18</v>
      </c>
      <c r="AI480">
        <v>8100</v>
      </c>
      <c r="AJ480">
        <v>25</v>
      </c>
      <c r="AK480">
        <v>18</v>
      </c>
      <c r="AL480">
        <v>30</v>
      </c>
      <c r="AM480">
        <v>15</v>
      </c>
      <c r="AN480">
        <v>629.41999999999996</v>
      </c>
    </row>
    <row r="481" spans="1:40" x14ac:dyDescent="0.25">
      <c r="B481" t="s">
        <v>58</v>
      </c>
      <c r="C481" t="s">
        <v>51</v>
      </c>
      <c r="D481" t="s">
        <v>51</v>
      </c>
      <c r="I481" t="s">
        <v>63</v>
      </c>
      <c r="J481" t="s">
        <v>52</v>
      </c>
      <c r="K481">
        <v>1</v>
      </c>
      <c r="L481" t="s">
        <v>64</v>
      </c>
      <c r="M481" t="s">
        <v>516</v>
      </c>
      <c r="S481" t="s">
        <v>65</v>
      </c>
      <c r="AE481">
        <v>17</v>
      </c>
      <c r="AI481">
        <v>0</v>
      </c>
      <c r="AJ481">
        <v>13</v>
      </c>
      <c r="AK481">
        <v>0</v>
      </c>
      <c r="AL481">
        <v>0</v>
      </c>
      <c r="AM481">
        <v>0</v>
      </c>
      <c r="AN481">
        <v>174.84</v>
      </c>
    </row>
    <row r="482" spans="1:40" x14ac:dyDescent="0.25">
      <c r="A482">
        <v>234</v>
      </c>
      <c r="B482" t="s">
        <v>55</v>
      </c>
      <c r="C482" t="s">
        <v>51</v>
      </c>
      <c r="D482" t="s">
        <v>51</v>
      </c>
      <c r="F482" t="s">
        <v>53</v>
      </c>
      <c r="G482">
        <v>356</v>
      </c>
      <c r="I482">
        <v>18000</v>
      </c>
      <c r="J482" t="s">
        <v>52</v>
      </c>
      <c r="K482">
        <v>1</v>
      </c>
      <c r="L482" t="s">
        <v>520</v>
      </c>
      <c r="O482" t="s">
        <v>12642</v>
      </c>
      <c r="R482" t="s">
        <v>281</v>
      </c>
      <c r="T482" t="s">
        <v>521</v>
      </c>
      <c r="AE482">
        <v>36</v>
      </c>
      <c r="AI482">
        <v>0</v>
      </c>
      <c r="AJ482">
        <v>32</v>
      </c>
      <c r="AK482">
        <v>0</v>
      </c>
      <c r="AL482">
        <v>0</v>
      </c>
      <c r="AM482">
        <v>0</v>
      </c>
      <c r="AN482">
        <v>1264.8499999999999</v>
      </c>
    </row>
    <row r="483" spans="1:40" x14ac:dyDescent="0.25">
      <c r="B483" t="s">
        <v>58</v>
      </c>
      <c r="C483" t="s">
        <v>51</v>
      </c>
      <c r="D483" t="s">
        <v>51</v>
      </c>
      <c r="I483">
        <v>11002</v>
      </c>
      <c r="J483" t="s">
        <v>52</v>
      </c>
      <c r="K483">
        <v>1</v>
      </c>
      <c r="L483" t="s">
        <v>254</v>
      </c>
      <c r="M483">
        <v>18000</v>
      </c>
      <c r="AE483">
        <v>10</v>
      </c>
      <c r="AI483">
        <v>0</v>
      </c>
      <c r="AJ483">
        <v>6</v>
      </c>
      <c r="AK483">
        <v>0</v>
      </c>
      <c r="AL483">
        <v>0</v>
      </c>
      <c r="AM483">
        <v>0</v>
      </c>
      <c r="AN483">
        <v>303.52999999999997</v>
      </c>
    </row>
    <row r="484" spans="1:40" x14ac:dyDescent="0.25">
      <c r="B484" t="s">
        <v>58</v>
      </c>
      <c r="C484" t="s">
        <v>51</v>
      </c>
      <c r="D484" t="s">
        <v>51</v>
      </c>
      <c r="I484" t="s">
        <v>255</v>
      </c>
      <c r="J484" t="s">
        <v>52</v>
      </c>
      <c r="K484">
        <v>1</v>
      </c>
      <c r="L484" t="s">
        <v>256</v>
      </c>
      <c r="M484">
        <v>18000</v>
      </c>
      <c r="AE484">
        <v>12</v>
      </c>
      <c r="AI484">
        <v>0</v>
      </c>
      <c r="AJ484">
        <v>8</v>
      </c>
      <c r="AK484">
        <v>0</v>
      </c>
      <c r="AL484">
        <v>0</v>
      </c>
      <c r="AM484">
        <v>0</v>
      </c>
      <c r="AN484">
        <v>610.98</v>
      </c>
    </row>
    <row r="485" spans="1:40" x14ac:dyDescent="0.25">
      <c r="B485" t="s">
        <v>58</v>
      </c>
      <c r="C485" t="s">
        <v>51</v>
      </c>
      <c r="D485" t="s">
        <v>51</v>
      </c>
      <c r="I485" t="s">
        <v>257</v>
      </c>
      <c r="J485" t="s">
        <v>52</v>
      </c>
      <c r="K485">
        <v>1</v>
      </c>
      <c r="L485" t="s">
        <v>258</v>
      </c>
      <c r="M485">
        <v>18000</v>
      </c>
      <c r="AE485">
        <v>12</v>
      </c>
      <c r="AI485">
        <v>0</v>
      </c>
      <c r="AJ485">
        <v>8</v>
      </c>
      <c r="AK485">
        <v>0</v>
      </c>
      <c r="AL485">
        <v>0</v>
      </c>
      <c r="AM485">
        <v>0</v>
      </c>
      <c r="AN485">
        <v>791.45</v>
      </c>
    </row>
    <row r="486" spans="1:40" x14ac:dyDescent="0.25">
      <c r="B486" t="s">
        <v>58</v>
      </c>
      <c r="C486" t="s">
        <v>51</v>
      </c>
      <c r="D486" t="s">
        <v>51</v>
      </c>
      <c r="I486" t="s">
        <v>59</v>
      </c>
      <c r="J486" t="s">
        <v>52</v>
      </c>
      <c r="K486">
        <v>1</v>
      </c>
      <c r="L486" t="s">
        <v>60</v>
      </c>
      <c r="M486">
        <v>18000</v>
      </c>
      <c r="S486" t="s">
        <v>61</v>
      </c>
      <c r="T486" t="s">
        <v>62</v>
      </c>
      <c r="AE486">
        <v>29</v>
      </c>
      <c r="AF486">
        <v>28</v>
      </c>
      <c r="AG486">
        <v>28</v>
      </c>
      <c r="AH486">
        <v>18</v>
      </c>
      <c r="AI486">
        <v>9375</v>
      </c>
      <c r="AJ486">
        <v>25</v>
      </c>
      <c r="AK486">
        <v>25</v>
      </c>
      <c r="AL486">
        <v>25</v>
      </c>
      <c r="AM486">
        <v>15</v>
      </c>
      <c r="AN486">
        <v>629.41999999999996</v>
      </c>
    </row>
    <row r="487" spans="1:40" x14ac:dyDescent="0.25">
      <c r="B487" t="s">
        <v>58</v>
      </c>
      <c r="C487" t="s">
        <v>51</v>
      </c>
      <c r="D487" t="s">
        <v>51</v>
      </c>
      <c r="I487" t="s">
        <v>63</v>
      </c>
      <c r="J487" t="s">
        <v>52</v>
      </c>
      <c r="K487">
        <v>1</v>
      </c>
      <c r="L487" t="s">
        <v>64</v>
      </c>
      <c r="M487">
        <v>18000</v>
      </c>
      <c r="S487" t="s">
        <v>65</v>
      </c>
      <c r="AE487">
        <v>17</v>
      </c>
      <c r="AI487">
        <v>0</v>
      </c>
      <c r="AJ487">
        <v>13</v>
      </c>
      <c r="AK487">
        <v>0</v>
      </c>
      <c r="AL487">
        <v>0</v>
      </c>
      <c r="AM487">
        <v>0</v>
      </c>
      <c r="AN487">
        <v>174.84</v>
      </c>
    </row>
    <row r="488" spans="1:40" x14ac:dyDescent="0.25">
      <c r="A488">
        <v>235</v>
      </c>
      <c r="B488" t="s">
        <v>55</v>
      </c>
      <c r="C488" t="s">
        <v>51</v>
      </c>
      <c r="D488" t="s">
        <v>51</v>
      </c>
      <c r="F488" t="s">
        <v>53</v>
      </c>
      <c r="G488">
        <v>356</v>
      </c>
      <c r="I488" t="s">
        <v>522</v>
      </c>
      <c r="J488" t="s">
        <v>52</v>
      </c>
      <c r="K488">
        <v>1</v>
      </c>
      <c r="L488" t="s">
        <v>523</v>
      </c>
      <c r="O488" t="s">
        <v>12642</v>
      </c>
      <c r="R488" t="s">
        <v>281</v>
      </c>
      <c r="T488" t="s">
        <v>524</v>
      </c>
      <c r="U488" t="s">
        <v>485</v>
      </c>
      <c r="AE488">
        <v>36</v>
      </c>
      <c r="AI488">
        <v>0</v>
      </c>
      <c r="AJ488">
        <v>32</v>
      </c>
      <c r="AK488">
        <v>0</v>
      </c>
      <c r="AL488">
        <v>0</v>
      </c>
      <c r="AM488">
        <v>0</v>
      </c>
      <c r="AN488">
        <v>1264.8499999999999</v>
      </c>
    </row>
    <row r="489" spans="1:40" x14ac:dyDescent="0.25">
      <c r="B489" t="s">
        <v>58</v>
      </c>
      <c r="C489" t="s">
        <v>51</v>
      </c>
      <c r="D489" t="s">
        <v>51</v>
      </c>
      <c r="I489">
        <v>11002</v>
      </c>
      <c r="J489" t="s">
        <v>52</v>
      </c>
      <c r="K489">
        <v>1</v>
      </c>
      <c r="L489" t="s">
        <v>254</v>
      </c>
      <c r="M489" t="s">
        <v>522</v>
      </c>
      <c r="AE489">
        <v>10</v>
      </c>
      <c r="AI489">
        <v>0</v>
      </c>
      <c r="AJ489">
        <v>6</v>
      </c>
      <c r="AK489">
        <v>0</v>
      </c>
      <c r="AL489">
        <v>0</v>
      </c>
      <c r="AM489">
        <v>0</v>
      </c>
      <c r="AN489">
        <v>303.52999999999997</v>
      </c>
    </row>
    <row r="490" spans="1:40" x14ac:dyDescent="0.25">
      <c r="B490" t="s">
        <v>58</v>
      </c>
      <c r="C490" t="s">
        <v>51</v>
      </c>
      <c r="D490" t="s">
        <v>51</v>
      </c>
      <c r="I490" t="s">
        <v>255</v>
      </c>
      <c r="J490" t="s">
        <v>52</v>
      </c>
      <c r="K490">
        <v>1</v>
      </c>
      <c r="L490" t="s">
        <v>256</v>
      </c>
      <c r="M490" t="s">
        <v>522</v>
      </c>
      <c r="AE490">
        <v>12</v>
      </c>
      <c r="AI490">
        <v>0</v>
      </c>
      <c r="AJ490">
        <v>8</v>
      </c>
      <c r="AK490">
        <v>0</v>
      </c>
      <c r="AL490">
        <v>0</v>
      </c>
      <c r="AM490">
        <v>0</v>
      </c>
      <c r="AN490">
        <v>610.98</v>
      </c>
    </row>
    <row r="491" spans="1:40" x14ac:dyDescent="0.25">
      <c r="B491" t="s">
        <v>58</v>
      </c>
      <c r="C491" t="s">
        <v>51</v>
      </c>
      <c r="D491" t="s">
        <v>51</v>
      </c>
      <c r="I491" t="s">
        <v>257</v>
      </c>
      <c r="J491" t="s">
        <v>52</v>
      </c>
      <c r="K491">
        <v>1</v>
      </c>
      <c r="L491" t="s">
        <v>258</v>
      </c>
      <c r="M491" t="s">
        <v>522</v>
      </c>
      <c r="AE491">
        <v>12</v>
      </c>
      <c r="AI491">
        <v>0</v>
      </c>
      <c r="AJ491">
        <v>8</v>
      </c>
      <c r="AK491">
        <v>0</v>
      </c>
      <c r="AL491">
        <v>0</v>
      </c>
      <c r="AM491">
        <v>0</v>
      </c>
      <c r="AN491">
        <v>791.45</v>
      </c>
    </row>
    <row r="492" spans="1:40" x14ac:dyDescent="0.25">
      <c r="B492" t="s">
        <v>58</v>
      </c>
      <c r="C492" t="s">
        <v>51</v>
      </c>
      <c r="D492" t="s">
        <v>51</v>
      </c>
      <c r="I492" t="s">
        <v>59</v>
      </c>
      <c r="J492" t="s">
        <v>52</v>
      </c>
      <c r="K492">
        <v>1</v>
      </c>
      <c r="L492" t="s">
        <v>60</v>
      </c>
      <c r="M492" t="s">
        <v>522</v>
      </c>
      <c r="S492" t="s">
        <v>61</v>
      </c>
      <c r="T492" t="s">
        <v>62</v>
      </c>
      <c r="AE492">
        <v>29</v>
      </c>
      <c r="AF492">
        <v>28</v>
      </c>
      <c r="AG492">
        <v>28</v>
      </c>
      <c r="AH492">
        <v>18</v>
      </c>
      <c r="AI492">
        <v>9375</v>
      </c>
      <c r="AJ492">
        <v>25</v>
      </c>
      <c r="AK492">
        <v>25</v>
      </c>
      <c r="AL492">
        <v>25</v>
      </c>
      <c r="AM492">
        <v>15</v>
      </c>
      <c r="AN492">
        <v>629.41999999999996</v>
      </c>
    </row>
    <row r="493" spans="1:40" x14ac:dyDescent="0.25">
      <c r="B493" t="s">
        <v>58</v>
      </c>
      <c r="C493" t="s">
        <v>51</v>
      </c>
      <c r="D493" t="s">
        <v>51</v>
      </c>
      <c r="I493" t="s">
        <v>63</v>
      </c>
      <c r="J493" t="s">
        <v>52</v>
      </c>
      <c r="K493">
        <v>1</v>
      </c>
      <c r="L493" t="s">
        <v>64</v>
      </c>
      <c r="M493" t="s">
        <v>522</v>
      </c>
      <c r="S493" t="s">
        <v>65</v>
      </c>
      <c r="AE493">
        <v>17</v>
      </c>
      <c r="AI493">
        <v>0</v>
      </c>
      <c r="AJ493">
        <v>13</v>
      </c>
      <c r="AK493">
        <v>0</v>
      </c>
      <c r="AL493">
        <v>0</v>
      </c>
      <c r="AM493">
        <v>0</v>
      </c>
      <c r="AN493">
        <v>174.84</v>
      </c>
    </row>
    <row r="494" spans="1:40" x14ac:dyDescent="0.25">
      <c r="A494">
        <v>236</v>
      </c>
      <c r="B494" t="s">
        <v>55</v>
      </c>
      <c r="C494" t="s">
        <v>51</v>
      </c>
      <c r="D494" t="s">
        <v>51</v>
      </c>
      <c r="F494" t="s">
        <v>53</v>
      </c>
      <c r="G494">
        <v>356</v>
      </c>
      <c r="I494" t="s">
        <v>525</v>
      </c>
      <c r="J494" t="s">
        <v>52</v>
      </c>
      <c r="K494">
        <v>1</v>
      </c>
      <c r="L494" t="s">
        <v>526</v>
      </c>
      <c r="O494" t="s">
        <v>12642</v>
      </c>
      <c r="R494" t="s">
        <v>281</v>
      </c>
      <c r="S494" t="s">
        <v>527</v>
      </c>
      <c r="T494" t="s">
        <v>528</v>
      </c>
      <c r="AE494">
        <v>36</v>
      </c>
      <c r="AI494">
        <v>0</v>
      </c>
      <c r="AJ494">
        <v>32</v>
      </c>
      <c r="AK494">
        <v>0</v>
      </c>
      <c r="AL494">
        <v>0</v>
      </c>
      <c r="AM494">
        <v>0</v>
      </c>
      <c r="AN494">
        <v>2870.52</v>
      </c>
    </row>
    <row r="495" spans="1:40" x14ac:dyDescent="0.25">
      <c r="B495" t="s">
        <v>58</v>
      </c>
      <c r="C495" t="s">
        <v>51</v>
      </c>
      <c r="D495" t="s">
        <v>51</v>
      </c>
      <c r="I495">
        <v>11002</v>
      </c>
      <c r="J495" t="s">
        <v>52</v>
      </c>
      <c r="K495">
        <v>1</v>
      </c>
      <c r="L495" t="s">
        <v>254</v>
      </c>
      <c r="M495" t="s">
        <v>525</v>
      </c>
      <c r="AE495">
        <v>10</v>
      </c>
      <c r="AI495">
        <v>0</v>
      </c>
      <c r="AJ495">
        <v>6</v>
      </c>
      <c r="AK495">
        <v>0</v>
      </c>
      <c r="AL495">
        <v>0</v>
      </c>
      <c r="AM495">
        <v>0</v>
      </c>
      <c r="AN495">
        <v>303.52999999999997</v>
      </c>
    </row>
    <row r="496" spans="1:40" x14ac:dyDescent="0.25">
      <c r="B496" t="s">
        <v>58</v>
      </c>
      <c r="C496" t="s">
        <v>51</v>
      </c>
      <c r="D496" t="s">
        <v>51</v>
      </c>
      <c r="I496" t="s">
        <v>255</v>
      </c>
      <c r="J496" t="s">
        <v>52</v>
      </c>
      <c r="K496">
        <v>1</v>
      </c>
      <c r="L496" t="s">
        <v>256</v>
      </c>
      <c r="M496" t="s">
        <v>525</v>
      </c>
      <c r="AE496">
        <v>12</v>
      </c>
      <c r="AI496">
        <v>0</v>
      </c>
      <c r="AJ496">
        <v>8</v>
      </c>
      <c r="AK496">
        <v>0</v>
      </c>
      <c r="AL496">
        <v>0</v>
      </c>
      <c r="AM496">
        <v>0</v>
      </c>
      <c r="AN496">
        <v>610.98</v>
      </c>
    </row>
    <row r="497" spans="1:40" x14ac:dyDescent="0.25">
      <c r="B497" t="s">
        <v>58</v>
      </c>
      <c r="C497" t="s">
        <v>51</v>
      </c>
      <c r="D497" t="s">
        <v>51</v>
      </c>
      <c r="I497" t="s">
        <v>257</v>
      </c>
      <c r="J497" t="s">
        <v>52</v>
      </c>
      <c r="K497">
        <v>1</v>
      </c>
      <c r="L497" t="s">
        <v>258</v>
      </c>
      <c r="M497" t="s">
        <v>525</v>
      </c>
      <c r="AE497">
        <v>12</v>
      </c>
      <c r="AI497">
        <v>0</v>
      </c>
      <c r="AJ497">
        <v>8</v>
      </c>
      <c r="AK497">
        <v>0</v>
      </c>
      <c r="AL497">
        <v>0</v>
      </c>
      <c r="AM497">
        <v>0</v>
      </c>
      <c r="AN497">
        <v>791.45</v>
      </c>
    </row>
    <row r="498" spans="1:40" x14ac:dyDescent="0.25">
      <c r="B498" t="s">
        <v>58</v>
      </c>
      <c r="C498" t="s">
        <v>51</v>
      </c>
      <c r="D498" t="s">
        <v>51</v>
      </c>
      <c r="I498" t="s">
        <v>59</v>
      </c>
      <c r="J498" t="s">
        <v>52</v>
      </c>
      <c r="K498">
        <v>1</v>
      </c>
      <c r="L498" t="s">
        <v>60</v>
      </c>
      <c r="M498" t="s">
        <v>525</v>
      </c>
      <c r="S498" t="s">
        <v>61</v>
      </c>
      <c r="T498" t="s">
        <v>62</v>
      </c>
      <c r="AE498">
        <v>29</v>
      </c>
      <c r="AF498">
        <v>28</v>
      </c>
      <c r="AG498">
        <v>28</v>
      </c>
      <c r="AH498">
        <v>18</v>
      </c>
      <c r="AI498">
        <v>9375</v>
      </c>
      <c r="AJ498">
        <v>25</v>
      </c>
      <c r="AK498">
        <v>25</v>
      </c>
      <c r="AL498">
        <v>25</v>
      </c>
      <c r="AM498">
        <v>15</v>
      </c>
      <c r="AN498">
        <v>629.41999999999996</v>
      </c>
    </row>
    <row r="499" spans="1:40" x14ac:dyDescent="0.25">
      <c r="B499" t="s">
        <v>58</v>
      </c>
      <c r="C499" t="s">
        <v>51</v>
      </c>
      <c r="D499" t="s">
        <v>51</v>
      </c>
      <c r="I499" t="s">
        <v>63</v>
      </c>
      <c r="J499" t="s">
        <v>52</v>
      </c>
      <c r="K499">
        <v>1</v>
      </c>
      <c r="L499" t="s">
        <v>64</v>
      </c>
      <c r="M499" t="s">
        <v>525</v>
      </c>
      <c r="S499" t="s">
        <v>65</v>
      </c>
      <c r="AE499">
        <v>17</v>
      </c>
      <c r="AI499">
        <v>0</v>
      </c>
      <c r="AJ499">
        <v>13</v>
      </c>
      <c r="AK499">
        <v>0</v>
      </c>
      <c r="AL499">
        <v>0</v>
      </c>
      <c r="AM499">
        <v>0</v>
      </c>
      <c r="AN499">
        <v>174.84</v>
      </c>
    </row>
    <row r="500" spans="1:40" x14ac:dyDescent="0.25">
      <c r="A500">
        <v>237</v>
      </c>
      <c r="B500" t="s">
        <v>55</v>
      </c>
      <c r="C500" t="s">
        <v>51</v>
      </c>
      <c r="D500" t="s">
        <v>51</v>
      </c>
      <c r="F500" t="s">
        <v>53</v>
      </c>
      <c r="G500">
        <v>356</v>
      </c>
      <c r="I500" t="s">
        <v>529</v>
      </c>
      <c r="J500" t="s">
        <v>52</v>
      </c>
      <c r="K500">
        <v>1</v>
      </c>
      <c r="L500" t="s">
        <v>530</v>
      </c>
      <c r="O500" t="s">
        <v>12642</v>
      </c>
      <c r="R500" t="s">
        <v>281</v>
      </c>
      <c r="S500" t="s">
        <v>531</v>
      </c>
      <c r="T500" t="s">
        <v>532</v>
      </c>
      <c r="AE500">
        <v>36</v>
      </c>
      <c r="AI500">
        <v>0</v>
      </c>
      <c r="AJ500">
        <v>32</v>
      </c>
      <c r="AK500">
        <v>0</v>
      </c>
      <c r="AL500">
        <v>0</v>
      </c>
      <c r="AM500">
        <v>0</v>
      </c>
      <c r="AN500">
        <v>2055.2399999999998</v>
      </c>
    </row>
    <row r="501" spans="1:40" x14ac:dyDescent="0.25">
      <c r="B501" t="s">
        <v>58</v>
      </c>
      <c r="C501" t="s">
        <v>51</v>
      </c>
      <c r="D501" t="s">
        <v>51</v>
      </c>
      <c r="I501">
        <v>11002</v>
      </c>
      <c r="J501" t="s">
        <v>52</v>
      </c>
      <c r="K501">
        <v>1</v>
      </c>
      <c r="L501" t="s">
        <v>254</v>
      </c>
      <c r="M501" t="s">
        <v>529</v>
      </c>
      <c r="AE501">
        <v>10</v>
      </c>
      <c r="AI501">
        <v>0</v>
      </c>
      <c r="AJ501">
        <v>6</v>
      </c>
      <c r="AK501">
        <v>0</v>
      </c>
      <c r="AL501">
        <v>0</v>
      </c>
      <c r="AM501">
        <v>0</v>
      </c>
      <c r="AN501">
        <v>303.52999999999997</v>
      </c>
    </row>
    <row r="502" spans="1:40" x14ac:dyDescent="0.25">
      <c r="B502" t="s">
        <v>58</v>
      </c>
      <c r="C502" t="s">
        <v>51</v>
      </c>
      <c r="D502" t="s">
        <v>51</v>
      </c>
      <c r="I502" t="s">
        <v>255</v>
      </c>
      <c r="J502" t="s">
        <v>52</v>
      </c>
      <c r="K502">
        <v>1</v>
      </c>
      <c r="L502" t="s">
        <v>256</v>
      </c>
      <c r="M502" t="s">
        <v>529</v>
      </c>
      <c r="AE502">
        <v>12</v>
      </c>
      <c r="AI502">
        <v>0</v>
      </c>
      <c r="AJ502">
        <v>8</v>
      </c>
      <c r="AK502">
        <v>0</v>
      </c>
      <c r="AL502">
        <v>0</v>
      </c>
      <c r="AM502">
        <v>0</v>
      </c>
      <c r="AN502">
        <v>610.98</v>
      </c>
    </row>
    <row r="503" spans="1:40" x14ac:dyDescent="0.25">
      <c r="B503" t="s">
        <v>58</v>
      </c>
      <c r="C503" t="s">
        <v>51</v>
      </c>
      <c r="D503" t="s">
        <v>51</v>
      </c>
      <c r="I503" t="s">
        <v>257</v>
      </c>
      <c r="J503" t="s">
        <v>52</v>
      </c>
      <c r="K503">
        <v>1</v>
      </c>
      <c r="L503" t="s">
        <v>258</v>
      </c>
      <c r="M503" t="s">
        <v>529</v>
      </c>
      <c r="AE503">
        <v>12</v>
      </c>
      <c r="AI503">
        <v>0</v>
      </c>
      <c r="AJ503">
        <v>8</v>
      </c>
      <c r="AK503">
        <v>0</v>
      </c>
      <c r="AL503">
        <v>0</v>
      </c>
      <c r="AM503">
        <v>0</v>
      </c>
      <c r="AN503">
        <v>791.45</v>
      </c>
    </row>
    <row r="504" spans="1:40" x14ac:dyDescent="0.25">
      <c r="B504" t="s">
        <v>58</v>
      </c>
      <c r="C504" t="s">
        <v>51</v>
      </c>
      <c r="D504" t="s">
        <v>51</v>
      </c>
      <c r="I504" t="s">
        <v>59</v>
      </c>
      <c r="J504" t="s">
        <v>52</v>
      </c>
      <c r="K504">
        <v>1</v>
      </c>
      <c r="L504" t="s">
        <v>60</v>
      </c>
      <c r="M504" t="s">
        <v>529</v>
      </c>
      <c r="S504" t="s">
        <v>61</v>
      </c>
      <c r="T504" t="s">
        <v>62</v>
      </c>
      <c r="AE504">
        <v>29</v>
      </c>
      <c r="AF504">
        <v>28</v>
      </c>
      <c r="AG504">
        <v>28</v>
      </c>
      <c r="AH504">
        <v>18</v>
      </c>
      <c r="AI504">
        <v>9375</v>
      </c>
      <c r="AJ504">
        <v>25</v>
      </c>
      <c r="AK504">
        <v>25</v>
      </c>
      <c r="AL504">
        <v>25</v>
      </c>
      <c r="AM504">
        <v>15</v>
      </c>
      <c r="AN504">
        <v>629.41999999999996</v>
      </c>
    </row>
    <row r="505" spans="1:40" x14ac:dyDescent="0.25">
      <c r="B505" t="s">
        <v>58</v>
      </c>
      <c r="C505" t="s">
        <v>51</v>
      </c>
      <c r="D505" t="s">
        <v>51</v>
      </c>
      <c r="I505" t="s">
        <v>63</v>
      </c>
      <c r="J505" t="s">
        <v>52</v>
      </c>
      <c r="K505">
        <v>1</v>
      </c>
      <c r="L505" t="s">
        <v>64</v>
      </c>
      <c r="M505" t="s">
        <v>529</v>
      </c>
      <c r="S505" t="s">
        <v>65</v>
      </c>
      <c r="AE505">
        <v>17</v>
      </c>
      <c r="AI505">
        <v>0</v>
      </c>
      <c r="AJ505">
        <v>13</v>
      </c>
      <c r="AK505">
        <v>0</v>
      </c>
      <c r="AL505">
        <v>0</v>
      </c>
      <c r="AM505">
        <v>0</v>
      </c>
      <c r="AN505">
        <v>174.84</v>
      </c>
    </row>
    <row r="506" spans="1:40" x14ac:dyDescent="0.25">
      <c r="A506">
        <v>238</v>
      </c>
      <c r="B506" t="s">
        <v>55</v>
      </c>
      <c r="C506" t="s">
        <v>51</v>
      </c>
      <c r="D506" t="s">
        <v>51</v>
      </c>
      <c r="F506" t="s">
        <v>53</v>
      </c>
      <c r="G506">
        <v>356</v>
      </c>
      <c r="I506">
        <v>18040</v>
      </c>
      <c r="J506" t="s">
        <v>52</v>
      </c>
      <c r="K506">
        <v>1</v>
      </c>
      <c r="L506" t="s">
        <v>533</v>
      </c>
      <c r="O506" t="s">
        <v>12641</v>
      </c>
      <c r="R506" t="s">
        <v>281</v>
      </c>
      <c r="AE506">
        <v>57</v>
      </c>
      <c r="AI506">
        <v>0</v>
      </c>
      <c r="AJ506">
        <v>53</v>
      </c>
      <c r="AK506">
        <v>0</v>
      </c>
      <c r="AL506">
        <v>0</v>
      </c>
      <c r="AM506">
        <v>0</v>
      </c>
      <c r="AN506">
        <v>1445.55</v>
      </c>
    </row>
    <row r="507" spans="1:40" x14ac:dyDescent="0.25">
      <c r="B507" t="s">
        <v>58</v>
      </c>
      <c r="C507" t="s">
        <v>51</v>
      </c>
      <c r="D507" t="s">
        <v>51</v>
      </c>
      <c r="I507">
        <v>11006</v>
      </c>
      <c r="J507" t="s">
        <v>52</v>
      </c>
      <c r="K507">
        <v>1</v>
      </c>
      <c r="L507" t="s">
        <v>259</v>
      </c>
      <c r="M507">
        <v>18040</v>
      </c>
      <c r="AE507">
        <v>6</v>
      </c>
      <c r="AI507">
        <v>0</v>
      </c>
      <c r="AJ507">
        <v>2</v>
      </c>
      <c r="AK507">
        <v>0</v>
      </c>
      <c r="AL507">
        <v>0</v>
      </c>
      <c r="AM507">
        <v>0</v>
      </c>
      <c r="AN507">
        <v>328.14</v>
      </c>
    </row>
    <row r="508" spans="1:40" x14ac:dyDescent="0.25">
      <c r="B508" t="s">
        <v>58</v>
      </c>
      <c r="C508" t="s">
        <v>51</v>
      </c>
      <c r="D508" t="s">
        <v>51</v>
      </c>
      <c r="I508" t="s">
        <v>260</v>
      </c>
      <c r="J508" t="s">
        <v>52</v>
      </c>
      <c r="K508">
        <v>1</v>
      </c>
      <c r="L508" t="s">
        <v>261</v>
      </c>
      <c r="M508">
        <v>18040</v>
      </c>
      <c r="AE508">
        <v>8</v>
      </c>
      <c r="AI508">
        <v>0</v>
      </c>
      <c r="AJ508">
        <v>4</v>
      </c>
      <c r="AK508">
        <v>0</v>
      </c>
      <c r="AL508">
        <v>0</v>
      </c>
      <c r="AM508">
        <v>0</v>
      </c>
      <c r="AN508">
        <v>635.6</v>
      </c>
    </row>
    <row r="509" spans="1:40" x14ac:dyDescent="0.25">
      <c r="B509" t="s">
        <v>58</v>
      </c>
      <c r="C509" t="s">
        <v>51</v>
      </c>
      <c r="D509" t="s">
        <v>51</v>
      </c>
      <c r="I509" t="s">
        <v>262</v>
      </c>
      <c r="J509" t="s">
        <v>52</v>
      </c>
      <c r="K509">
        <v>1</v>
      </c>
      <c r="L509" t="s">
        <v>263</v>
      </c>
      <c r="M509">
        <v>18040</v>
      </c>
      <c r="AE509">
        <v>8</v>
      </c>
      <c r="AI509">
        <v>0</v>
      </c>
      <c r="AJ509">
        <v>4</v>
      </c>
      <c r="AK509">
        <v>0</v>
      </c>
      <c r="AL509">
        <v>0</v>
      </c>
      <c r="AM509">
        <v>0</v>
      </c>
      <c r="AN509">
        <v>816.08</v>
      </c>
    </row>
    <row r="510" spans="1:40" x14ac:dyDescent="0.25">
      <c r="B510" t="s">
        <v>58</v>
      </c>
      <c r="C510" t="s">
        <v>51</v>
      </c>
      <c r="D510" t="s">
        <v>51</v>
      </c>
      <c r="I510" t="s">
        <v>121</v>
      </c>
      <c r="J510" t="s">
        <v>52</v>
      </c>
      <c r="K510">
        <v>1</v>
      </c>
      <c r="L510" t="s">
        <v>122</v>
      </c>
      <c r="M510">
        <v>18040</v>
      </c>
      <c r="S510" t="s">
        <v>61</v>
      </c>
      <c r="T510" t="s">
        <v>62</v>
      </c>
      <c r="AE510">
        <v>29</v>
      </c>
      <c r="AF510">
        <v>21</v>
      </c>
      <c r="AG510">
        <v>33</v>
      </c>
      <c r="AH510">
        <v>18</v>
      </c>
      <c r="AI510">
        <v>8100</v>
      </c>
      <c r="AJ510">
        <v>25</v>
      </c>
      <c r="AK510">
        <v>18</v>
      </c>
      <c r="AL510">
        <v>30</v>
      </c>
      <c r="AM510">
        <v>15</v>
      </c>
      <c r="AN510">
        <v>629.41999999999996</v>
      </c>
    </row>
    <row r="511" spans="1:40" x14ac:dyDescent="0.25">
      <c r="B511" t="s">
        <v>58</v>
      </c>
      <c r="C511" t="s">
        <v>51</v>
      </c>
      <c r="D511" t="s">
        <v>51</v>
      </c>
      <c r="I511" t="s">
        <v>63</v>
      </c>
      <c r="J511" t="s">
        <v>52</v>
      </c>
      <c r="K511">
        <v>1</v>
      </c>
      <c r="L511" t="s">
        <v>64</v>
      </c>
      <c r="M511">
        <v>18040</v>
      </c>
      <c r="S511" t="s">
        <v>65</v>
      </c>
      <c r="AE511">
        <v>17</v>
      </c>
      <c r="AI511">
        <v>0</v>
      </c>
      <c r="AJ511">
        <v>13</v>
      </c>
      <c r="AK511">
        <v>0</v>
      </c>
      <c r="AL511">
        <v>0</v>
      </c>
      <c r="AM511">
        <v>0</v>
      </c>
      <c r="AN511">
        <v>174.84</v>
      </c>
    </row>
    <row r="512" spans="1:40" x14ac:dyDescent="0.25">
      <c r="A512">
        <v>239</v>
      </c>
      <c r="B512" t="s">
        <v>55</v>
      </c>
      <c r="C512" t="s">
        <v>51</v>
      </c>
      <c r="D512" t="s">
        <v>51</v>
      </c>
      <c r="F512" t="s">
        <v>53</v>
      </c>
      <c r="G512">
        <v>356</v>
      </c>
      <c r="I512" t="s">
        <v>534</v>
      </c>
      <c r="J512" t="s">
        <v>52</v>
      </c>
      <c r="K512">
        <v>1</v>
      </c>
      <c r="L512" t="s">
        <v>535</v>
      </c>
      <c r="O512" t="s">
        <v>12641</v>
      </c>
      <c r="R512" t="s">
        <v>281</v>
      </c>
      <c r="T512" t="s">
        <v>536</v>
      </c>
      <c r="AE512">
        <v>57</v>
      </c>
      <c r="AI512">
        <v>0</v>
      </c>
      <c r="AJ512">
        <v>53</v>
      </c>
      <c r="AK512">
        <v>0</v>
      </c>
      <c r="AL512">
        <v>0</v>
      </c>
      <c r="AM512">
        <v>0</v>
      </c>
      <c r="AN512">
        <v>1445.55</v>
      </c>
    </row>
    <row r="513" spans="1:40" x14ac:dyDescent="0.25">
      <c r="B513" t="s">
        <v>58</v>
      </c>
      <c r="C513" t="s">
        <v>51</v>
      </c>
      <c r="D513" t="s">
        <v>51</v>
      </c>
      <c r="I513">
        <v>11006</v>
      </c>
      <c r="J513" t="s">
        <v>52</v>
      </c>
      <c r="K513">
        <v>1</v>
      </c>
      <c r="L513" t="s">
        <v>259</v>
      </c>
      <c r="M513" t="s">
        <v>534</v>
      </c>
      <c r="AE513">
        <v>6</v>
      </c>
      <c r="AI513">
        <v>0</v>
      </c>
      <c r="AJ513">
        <v>2</v>
      </c>
      <c r="AK513">
        <v>0</v>
      </c>
      <c r="AL513">
        <v>0</v>
      </c>
      <c r="AM513">
        <v>0</v>
      </c>
      <c r="AN513">
        <v>328.14</v>
      </c>
    </row>
    <row r="514" spans="1:40" x14ac:dyDescent="0.25">
      <c r="B514" t="s">
        <v>58</v>
      </c>
      <c r="C514" t="s">
        <v>51</v>
      </c>
      <c r="D514" t="s">
        <v>51</v>
      </c>
      <c r="I514" t="s">
        <v>260</v>
      </c>
      <c r="J514" t="s">
        <v>52</v>
      </c>
      <c r="K514">
        <v>1</v>
      </c>
      <c r="L514" t="s">
        <v>261</v>
      </c>
      <c r="M514" t="s">
        <v>534</v>
      </c>
      <c r="AE514">
        <v>8</v>
      </c>
      <c r="AI514">
        <v>0</v>
      </c>
      <c r="AJ514">
        <v>4</v>
      </c>
      <c r="AK514">
        <v>0</v>
      </c>
      <c r="AL514">
        <v>0</v>
      </c>
      <c r="AM514">
        <v>0</v>
      </c>
      <c r="AN514">
        <v>635.6</v>
      </c>
    </row>
    <row r="515" spans="1:40" x14ac:dyDescent="0.25">
      <c r="B515" t="s">
        <v>58</v>
      </c>
      <c r="C515" t="s">
        <v>51</v>
      </c>
      <c r="D515" t="s">
        <v>51</v>
      </c>
      <c r="I515" t="s">
        <v>262</v>
      </c>
      <c r="J515" t="s">
        <v>52</v>
      </c>
      <c r="K515">
        <v>1</v>
      </c>
      <c r="L515" t="s">
        <v>263</v>
      </c>
      <c r="M515" t="s">
        <v>534</v>
      </c>
      <c r="AE515">
        <v>8</v>
      </c>
      <c r="AI515">
        <v>0</v>
      </c>
      <c r="AJ515">
        <v>4</v>
      </c>
      <c r="AK515">
        <v>0</v>
      </c>
      <c r="AL515">
        <v>0</v>
      </c>
      <c r="AM515">
        <v>0</v>
      </c>
      <c r="AN515">
        <v>816.08</v>
      </c>
    </row>
    <row r="516" spans="1:40" x14ac:dyDescent="0.25">
      <c r="B516" t="s">
        <v>58</v>
      </c>
      <c r="C516" t="s">
        <v>51</v>
      </c>
      <c r="D516" t="s">
        <v>51</v>
      </c>
      <c r="I516" t="s">
        <v>121</v>
      </c>
      <c r="J516" t="s">
        <v>52</v>
      </c>
      <c r="K516">
        <v>1</v>
      </c>
      <c r="L516" t="s">
        <v>122</v>
      </c>
      <c r="M516" t="s">
        <v>534</v>
      </c>
      <c r="S516" t="s">
        <v>61</v>
      </c>
      <c r="T516" t="s">
        <v>62</v>
      </c>
      <c r="AE516">
        <v>29</v>
      </c>
      <c r="AF516">
        <v>21</v>
      </c>
      <c r="AG516">
        <v>33</v>
      </c>
      <c r="AH516">
        <v>18</v>
      </c>
      <c r="AI516">
        <v>8100</v>
      </c>
      <c r="AJ516">
        <v>25</v>
      </c>
      <c r="AK516">
        <v>18</v>
      </c>
      <c r="AL516">
        <v>30</v>
      </c>
      <c r="AM516">
        <v>15</v>
      </c>
      <c r="AN516">
        <v>629.41999999999996</v>
      </c>
    </row>
    <row r="517" spans="1:40" x14ac:dyDescent="0.25">
      <c r="B517" t="s">
        <v>58</v>
      </c>
      <c r="C517" t="s">
        <v>51</v>
      </c>
      <c r="D517" t="s">
        <v>51</v>
      </c>
      <c r="I517" t="s">
        <v>63</v>
      </c>
      <c r="J517" t="s">
        <v>52</v>
      </c>
      <c r="K517">
        <v>1</v>
      </c>
      <c r="L517" t="s">
        <v>64</v>
      </c>
      <c r="M517" t="s">
        <v>534</v>
      </c>
      <c r="S517" t="s">
        <v>65</v>
      </c>
      <c r="AE517">
        <v>17</v>
      </c>
      <c r="AI517">
        <v>0</v>
      </c>
      <c r="AJ517">
        <v>13</v>
      </c>
      <c r="AK517">
        <v>0</v>
      </c>
      <c r="AL517">
        <v>0</v>
      </c>
      <c r="AM517">
        <v>0</v>
      </c>
      <c r="AN517">
        <v>174.84</v>
      </c>
    </row>
    <row r="518" spans="1:40" x14ac:dyDescent="0.25">
      <c r="A518">
        <v>240</v>
      </c>
      <c r="B518" t="s">
        <v>55</v>
      </c>
      <c r="C518" t="s">
        <v>51</v>
      </c>
      <c r="D518" t="s">
        <v>51</v>
      </c>
      <c r="F518" t="s">
        <v>53</v>
      </c>
      <c r="G518">
        <v>356</v>
      </c>
      <c r="I518" t="s">
        <v>537</v>
      </c>
      <c r="J518" t="s">
        <v>52</v>
      </c>
      <c r="K518">
        <v>1</v>
      </c>
      <c r="L518" t="s">
        <v>538</v>
      </c>
      <c r="O518" t="s">
        <v>12641</v>
      </c>
      <c r="R518" t="s">
        <v>281</v>
      </c>
      <c r="S518" t="s">
        <v>527</v>
      </c>
      <c r="T518" t="s">
        <v>528</v>
      </c>
      <c r="AE518">
        <v>57</v>
      </c>
      <c r="AI518">
        <v>0</v>
      </c>
      <c r="AJ518">
        <v>53</v>
      </c>
      <c r="AK518">
        <v>0</v>
      </c>
      <c r="AL518">
        <v>0</v>
      </c>
      <c r="AM518">
        <v>0</v>
      </c>
      <c r="AN518">
        <v>3120.45</v>
      </c>
    </row>
    <row r="519" spans="1:40" x14ac:dyDescent="0.25">
      <c r="B519" t="s">
        <v>58</v>
      </c>
      <c r="C519" t="s">
        <v>51</v>
      </c>
      <c r="D519" t="s">
        <v>51</v>
      </c>
      <c r="I519">
        <v>11006</v>
      </c>
      <c r="J519" t="s">
        <v>52</v>
      </c>
      <c r="K519">
        <v>1</v>
      </c>
      <c r="L519" t="s">
        <v>259</v>
      </c>
      <c r="M519" t="s">
        <v>537</v>
      </c>
      <c r="AE519">
        <v>6</v>
      </c>
      <c r="AI519">
        <v>0</v>
      </c>
      <c r="AJ519">
        <v>2</v>
      </c>
      <c r="AK519">
        <v>0</v>
      </c>
      <c r="AL519">
        <v>0</v>
      </c>
      <c r="AM519">
        <v>0</v>
      </c>
      <c r="AN519">
        <v>328.14</v>
      </c>
    </row>
    <row r="520" spans="1:40" x14ac:dyDescent="0.25">
      <c r="B520" t="s">
        <v>58</v>
      </c>
      <c r="C520" t="s">
        <v>51</v>
      </c>
      <c r="D520" t="s">
        <v>51</v>
      </c>
      <c r="I520" t="s">
        <v>260</v>
      </c>
      <c r="J520" t="s">
        <v>52</v>
      </c>
      <c r="K520">
        <v>1</v>
      </c>
      <c r="L520" t="s">
        <v>261</v>
      </c>
      <c r="M520" t="s">
        <v>537</v>
      </c>
      <c r="AE520">
        <v>8</v>
      </c>
      <c r="AI520">
        <v>0</v>
      </c>
      <c r="AJ520">
        <v>4</v>
      </c>
      <c r="AK520">
        <v>0</v>
      </c>
      <c r="AL520">
        <v>0</v>
      </c>
      <c r="AM520">
        <v>0</v>
      </c>
      <c r="AN520">
        <v>635.6</v>
      </c>
    </row>
    <row r="521" spans="1:40" x14ac:dyDescent="0.25">
      <c r="B521" t="s">
        <v>58</v>
      </c>
      <c r="C521" t="s">
        <v>51</v>
      </c>
      <c r="D521" t="s">
        <v>51</v>
      </c>
      <c r="I521" t="s">
        <v>262</v>
      </c>
      <c r="J521" t="s">
        <v>52</v>
      </c>
      <c r="K521">
        <v>1</v>
      </c>
      <c r="L521" t="s">
        <v>263</v>
      </c>
      <c r="M521" t="s">
        <v>537</v>
      </c>
      <c r="AE521">
        <v>8</v>
      </c>
      <c r="AI521">
        <v>0</v>
      </c>
      <c r="AJ521">
        <v>4</v>
      </c>
      <c r="AK521">
        <v>0</v>
      </c>
      <c r="AL521">
        <v>0</v>
      </c>
      <c r="AM521">
        <v>0</v>
      </c>
      <c r="AN521">
        <v>816.08</v>
      </c>
    </row>
    <row r="522" spans="1:40" x14ac:dyDescent="0.25">
      <c r="B522" t="s">
        <v>58</v>
      </c>
      <c r="C522" t="s">
        <v>51</v>
      </c>
      <c r="D522" t="s">
        <v>51</v>
      </c>
      <c r="I522" t="s">
        <v>121</v>
      </c>
      <c r="J522" t="s">
        <v>52</v>
      </c>
      <c r="K522">
        <v>1</v>
      </c>
      <c r="L522" t="s">
        <v>122</v>
      </c>
      <c r="M522" t="s">
        <v>537</v>
      </c>
      <c r="S522" t="s">
        <v>61</v>
      </c>
      <c r="T522" t="s">
        <v>62</v>
      </c>
      <c r="AE522">
        <v>29</v>
      </c>
      <c r="AF522">
        <v>21</v>
      </c>
      <c r="AG522">
        <v>33</v>
      </c>
      <c r="AH522">
        <v>18</v>
      </c>
      <c r="AI522">
        <v>8100</v>
      </c>
      <c r="AJ522">
        <v>25</v>
      </c>
      <c r="AK522">
        <v>18</v>
      </c>
      <c r="AL522">
        <v>30</v>
      </c>
      <c r="AM522">
        <v>15</v>
      </c>
      <c r="AN522">
        <v>629.41999999999996</v>
      </c>
    </row>
    <row r="523" spans="1:40" x14ac:dyDescent="0.25">
      <c r="B523" t="s">
        <v>58</v>
      </c>
      <c r="C523" t="s">
        <v>51</v>
      </c>
      <c r="D523" t="s">
        <v>51</v>
      </c>
      <c r="I523" t="s">
        <v>63</v>
      </c>
      <c r="J523" t="s">
        <v>52</v>
      </c>
      <c r="K523">
        <v>1</v>
      </c>
      <c r="L523" t="s">
        <v>64</v>
      </c>
      <c r="M523" t="s">
        <v>537</v>
      </c>
      <c r="S523" t="s">
        <v>65</v>
      </c>
      <c r="AE523">
        <v>17</v>
      </c>
      <c r="AI523">
        <v>0</v>
      </c>
      <c r="AJ523">
        <v>13</v>
      </c>
      <c r="AK523">
        <v>0</v>
      </c>
      <c r="AL523">
        <v>0</v>
      </c>
      <c r="AM523">
        <v>0</v>
      </c>
      <c r="AN523">
        <v>174.84</v>
      </c>
    </row>
    <row r="524" spans="1:40" x14ac:dyDescent="0.25">
      <c r="A524">
        <v>241</v>
      </c>
      <c r="B524" t="s">
        <v>55</v>
      </c>
      <c r="C524" t="s">
        <v>51</v>
      </c>
      <c r="D524" t="s">
        <v>51</v>
      </c>
      <c r="F524" t="s">
        <v>53</v>
      </c>
      <c r="G524">
        <v>356</v>
      </c>
      <c r="I524" t="s">
        <v>539</v>
      </c>
      <c r="J524" t="s">
        <v>52</v>
      </c>
      <c r="K524">
        <v>1</v>
      </c>
      <c r="L524" t="s">
        <v>540</v>
      </c>
      <c r="O524" t="s">
        <v>12641</v>
      </c>
      <c r="R524" t="s">
        <v>281</v>
      </c>
      <c r="S524" t="s">
        <v>531</v>
      </c>
      <c r="T524" t="s">
        <v>532</v>
      </c>
      <c r="AE524">
        <v>57</v>
      </c>
      <c r="AI524">
        <v>0</v>
      </c>
      <c r="AJ524">
        <v>53</v>
      </c>
      <c r="AK524">
        <v>0</v>
      </c>
      <c r="AL524">
        <v>0</v>
      </c>
      <c r="AM524">
        <v>0</v>
      </c>
      <c r="AN524">
        <v>2115.4699999999998</v>
      </c>
    </row>
    <row r="525" spans="1:40" x14ac:dyDescent="0.25">
      <c r="B525" t="s">
        <v>58</v>
      </c>
      <c r="C525" t="s">
        <v>51</v>
      </c>
      <c r="D525" t="s">
        <v>51</v>
      </c>
      <c r="I525">
        <v>11006</v>
      </c>
      <c r="J525" t="s">
        <v>52</v>
      </c>
      <c r="K525">
        <v>1</v>
      </c>
      <c r="L525" t="s">
        <v>259</v>
      </c>
      <c r="M525" t="s">
        <v>539</v>
      </c>
      <c r="AE525">
        <v>6</v>
      </c>
      <c r="AI525">
        <v>0</v>
      </c>
      <c r="AJ525">
        <v>2</v>
      </c>
      <c r="AK525">
        <v>0</v>
      </c>
      <c r="AL525">
        <v>0</v>
      </c>
      <c r="AM525">
        <v>0</v>
      </c>
      <c r="AN525">
        <v>328.14</v>
      </c>
    </row>
    <row r="526" spans="1:40" x14ac:dyDescent="0.25">
      <c r="B526" t="s">
        <v>58</v>
      </c>
      <c r="C526" t="s">
        <v>51</v>
      </c>
      <c r="D526" t="s">
        <v>51</v>
      </c>
      <c r="I526" t="s">
        <v>260</v>
      </c>
      <c r="J526" t="s">
        <v>52</v>
      </c>
      <c r="K526">
        <v>1</v>
      </c>
      <c r="L526" t="s">
        <v>261</v>
      </c>
      <c r="M526" t="s">
        <v>539</v>
      </c>
      <c r="AE526">
        <v>8</v>
      </c>
      <c r="AI526">
        <v>0</v>
      </c>
      <c r="AJ526">
        <v>4</v>
      </c>
      <c r="AK526">
        <v>0</v>
      </c>
      <c r="AL526">
        <v>0</v>
      </c>
      <c r="AM526">
        <v>0</v>
      </c>
      <c r="AN526">
        <v>635.6</v>
      </c>
    </row>
    <row r="527" spans="1:40" x14ac:dyDescent="0.25">
      <c r="B527" t="s">
        <v>58</v>
      </c>
      <c r="C527" t="s">
        <v>51</v>
      </c>
      <c r="D527" t="s">
        <v>51</v>
      </c>
      <c r="I527" t="s">
        <v>262</v>
      </c>
      <c r="J527" t="s">
        <v>52</v>
      </c>
      <c r="K527">
        <v>1</v>
      </c>
      <c r="L527" t="s">
        <v>263</v>
      </c>
      <c r="M527" t="s">
        <v>539</v>
      </c>
      <c r="AE527">
        <v>8</v>
      </c>
      <c r="AI527">
        <v>0</v>
      </c>
      <c r="AJ527">
        <v>4</v>
      </c>
      <c r="AK527">
        <v>0</v>
      </c>
      <c r="AL527">
        <v>0</v>
      </c>
      <c r="AM527">
        <v>0</v>
      </c>
      <c r="AN527">
        <v>816.08</v>
      </c>
    </row>
    <row r="528" spans="1:40" x14ac:dyDescent="0.25">
      <c r="B528" t="s">
        <v>58</v>
      </c>
      <c r="C528" t="s">
        <v>51</v>
      </c>
      <c r="D528" t="s">
        <v>51</v>
      </c>
      <c r="I528" t="s">
        <v>121</v>
      </c>
      <c r="J528" t="s">
        <v>52</v>
      </c>
      <c r="K528">
        <v>1</v>
      </c>
      <c r="L528" t="s">
        <v>122</v>
      </c>
      <c r="M528" t="s">
        <v>539</v>
      </c>
      <c r="S528" t="s">
        <v>61</v>
      </c>
      <c r="T528" t="s">
        <v>62</v>
      </c>
      <c r="AE528">
        <v>29</v>
      </c>
      <c r="AF528">
        <v>21</v>
      </c>
      <c r="AG528">
        <v>33</v>
      </c>
      <c r="AH528">
        <v>18</v>
      </c>
      <c r="AI528">
        <v>8100</v>
      </c>
      <c r="AJ528">
        <v>25</v>
      </c>
      <c r="AK528">
        <v>18</v>
      </c>
      <c r="AL528">
        <v>30</v>
      </c>
      <c r="AM528">
        <v>15</v>
      </c>
      <c r="AN528">
        <v>629.41999999999996</v>
      </c>
    </row>
    <row r="529" spans="1:40" x14ac:dyDescent="0.25">
      <c r="B529" t="s">
        <v>58</v>
      </c>
      <c r="C529" t="s">
        <v>51</v>
      </c>
      <c r="D529" t="s">
        <v>51</v>
      </c>
      <c r="I529" t="s">
        <v>63</v>
      </c>
      <c r="J529" t="s">
        <v>52</v>
      </c>
      <c r="K529">
        <v>1</v>
      </c>
      <c r="L529" t="s">
        <v>64</v>
      </c>
      <c r="M529" t="s">
        <v>539</v>
      </c>
      <c r="S529" t="s">
        <v>65</v>
      </c>
      <c r="AE529">
        <v>17</v>
      </c>
      <c r="AI529">
        <v>0</v>
      </c>
      <c r="AJ529">
        <v>13</v>
      </c>
      <c r="AK529">
        <v>0</v>
      </c>
      <c r="AL529">
        <v>0</v>
      </c>
      <c r="AM529">
        <v>0</v>
      </c>
      <c r="AN529">
        <v>174.84</v>
      </c>
    </row>
    <row r="530" spans="1:40" x14ac:dyDescent="0.25">
      <c r="A530">
        <v>242</v>
      </c>
      <c r="B530" t="s">
        <v>55</v>
      </c>
      <c r="C530" t="s">
        <v>51</v>
      </c>
      <c r="D530" t="s">
        <v>51</v>
      </c>
      <c r="F530" t="s">
        <v>53</v>
      </c>
      <c r="G530">
        <v>356</v>
      </c>
      <c r="I530">
        <v>19000</v>
      </c>
      <c r="J530" t="s">
        <v>52</v>
      </c>
      <c r="K530">
        <v>1</v>
      </c>
      <c r="L530" t="s">
        <v>541</v>
      </c>
      <c r="O530" t="s">
        <v>12642</v>
      </c>
      <c r="R530" t="s">
        <v>281</v>
      </c>
      <c r="T530" t="s">
        <v>542</v>
      </c>
      <c r="AE530">
        <v>36</v>
      </c>
      <c r="AI530">
        <v>0</v>
      </c>
      <c r="AJ530">
        <v>32</v>
      </c>
      <c r="AK530">
        <v>0</v>
      </c>
      <c r="AL530">
        <v>0</v>
      </c>
      <c r="AM530">
        <v>0</v>
      </c>
      <c r="AN530">
        <v>1264.8499999999999</v>
      </c>
    </row>
    <row r="531" spans="1:40" x14ac:dyDescent="0.25">
      <c r="B531" t="s">
        <v>58</v>
      </c>
      <c r="C531" t="s">
        <v>51</v>
      </c>
      <c r="D531" t="s">
        <v>51</v>
      </c>
      <c r="I531">
        <v>11002</v>
      </c>
      <c r="J531" t="s">
        <v>52</v>
      </c>
      <c r="K531">
        <v>1</v>
      </c>
      <c r="L531" t="s">
        <v>254</v>
      </c>
      <c r="M531">
        <v>19000</v>
      </c>
      <c r="AE531">
        <v>10</v>
      </c>
      <c r="AI531">
        <v>0</v>
      </c>
      <c r="AJ531">
        <v>6</v>
      </c>
      <c r="AK531">
        <v>0</v>
      </c>
      <c r="AL531">
        <v>0</v>
      </c>
      <c r="AM531">
        <v>0</v>
      </c>
      <c r="AN531">
        <v>303.52999999999997</v>
      </c>
    </row>
    <row r="532" spans="1:40" x14ac:dyDescent="0.25">
      <c r="B532" t="s">
        <v>58</v>
      </c>
      <c r="C532" t="s">
        <v>51</v>
      </c>
      <c r="D532" t="s">
        <v>51</v>
      </c>
      <c r="I532" t="s">
        <v>255</v>
      </c>
      <c r="J532" t="s">
        <v>52</v>
      </c>
      <c r="K532">
        <v>1</v>
      </c>
      <c r="L532" t="s">
        <v>256</v>
      </c>
      <c r="M532">
        <v>19000</v>
      </c>
      <c r="AE532">
        <v>12</v>
      </c>
      <c r="AI532">
        <v>0</v>
      </c>
      <c r="AJ532">
        <v>8</v>
      </c>
      <c r="AK532">
        <v>0</v>
      </c>
      <c r="AL532">
        <v>0</v>
      </c>
      <c r="AM532">
        <v>0</v>
      </c>
      <c r="AN532">
        <v>610.98</v>
      </c>
    </row>
    <row r="533" spans="1:40" x14ac:dyDescent="0.25">
      <c r="B533" t="s">
        <v>58</v>
      </c>
      <c r="C533" t="s">
        <v>51</v>
      </c>
      <c r="D533" t="s">
        <v>51</v>
      </c>
      <c r="I533" t="s">
        <v>257</v>
      </c>
      <c r="J533" t="s">
        <v>52</v>
      </c>
      <c r="K533">
        <v>1</v>
      </c>
      <c r="L533" t="s">
        <v>258</v>
      </c>
      <c r="M533">
        <v>19000</v>
      </c>
      <c r="AE533">
        <v>12</v>
      </c>
      <c r="AI533">
        <v>0</v>
      </c>
      <c r="AJ533">
        <v>8</v>
      </c>
      <c r="AK533">
        <v>0</v>
      </c>
      <c r="AL533">
        <v>0</v>
      </c>
      <c r="AM533">
        <v>0</v>
      </c>
      <c r="AN533">
        <v>791.45</v>
      </c>
    </row>
    <row r="534" spans="1:40" x14ac:dyDescent="0.25">
      <c r="B534" t="s">
        <v>58</v>
      </c>
      <c r="C534" t="s">
        <v>51</v>
      </c>
      <c r="D534" t="s">
        <v>51</v>
      </c>
      <c r="I534" t="s">
        <v>59</v>
      </c>
      <c r="J534" t="s">
        <v>52</v>
      </c>
      <c r="K534">
        <v>1</v>
      </c>
      <c r="L534" t="s">
        <v>60</v>
      </c>
      <c r="M534">
        <v>19000</v>
      </c>
      <c r="S534" t="s">
        <v>61</v>
      </c>
      <c r="T534" t="s">
        <v>62</v>
      </c>
      <c r="AE534">
        <v>29</v>
      </c>
      <c r="AF534">
        <v>28</v>
      </c>
      <c r="AG534">
        <v>28</v>
      </c>
      <c r="AH534">
        <v>18</v>
      </c>
      <c r="AI534">
        <v>9375</v>
      </c>
      <c r="AJ534">
        <v>25</v>
      </c>
      <c r="AK534">
        <v>25</v>
      </c>
      <c r="AL534">
        <v>25</v>
      </c>
      <c r="AM534">
        <v>15</v>
      </c>
      <c r="AN534">
        <v>629.41999999999996</v>
      </c>
    </row>
    <row r="535" spans="1:40" x14ac:dyDescent="0.25">
      <c r="B535" t="s">
        <v>58</v>
      </c>
      <c r="C535" t="s">
        <v>51</v>
      </c>
      <c r="D535" t="s">
        <v>51</v>
      </c>
      <c r="I535" t="s">
        <v>63</v>
      </c>
      <c r="J535" t="s">
        <v>52</v>
      </c>
      <c r="K535">
        <v>1</v>
      </c>
      <c r="L535" t="s">
        <v>64</v>
      </c>
      <c r="M535">
        <v>19000</v>
      </c>
      <c r="S535" t="s">
        <v>65</v>
      </c>
      <c r="AE535">
        <v>17</v>
      </c>
      <c r="AI535">
        <v>0</v>
      </c>
      <c r="AJ535">
        <v>13</v>
      </c>
      <c r="AK535">
        <v>0</v>
      </c>
      <c r="AL535">
        <v>0</v>
      </c>
      <c r="AM535">
        <v>0</v>
      </c>
      <c r="AN535">
        <v>174.84</v>
      </c>
    </row>
    <row r="536" spans="1:40" x14ac:dyDescent="0.25">
      <c r="A536">
        <v>243</v>
      </c>
      <c r="B536" t="s">
        <v>55</v>
      </c>
      <c r="C536" t="s">
        <v>51</v>
      </c>
      <c r="D536" t="s">
        <v>51</v>
      </c>
      <c r="F536" t="s">
        <v>53</v>
      </c>
      <c r="G536">
        <v>356</v>
      </c>
      <c r="I536" t="s">
        <v>543</v>
      </c>
      <c r="J536" t="s">
        <v>52</v>
      </c>
      <c r="K536">
        <v>1</v>
      </c>
      <c r="L536" t="s">
        <v>544</v>
      </c>
      <c r="O536" t="s">
        <v>12642</v>
      </c>
      <c r="R536" t="s">
        <v>281</v>
      </c>
      <c r="T536" t="s">
        <v>545</v>
      </c>
      <c r="AE536">
        <v>36</v>
      </c>
      <c r="AI536">
        <v>0</v>
      </c>
      <c r="AJ536">
        <v>32</v>
      </c>
      <c r="AK536">
        <v>0</v>
      </c>
      <c r="AL536">
        <v>0</v>
      </c>
      <c r="AM536">
        <v>0</v>
      </c>
      <c r="AN536">
        <v>1264.8499999999999</v>
      </c>
    </row>
    <row r="537" spans="1:40" x14ac:dyDescent="0.25">
      <c r="B537" t="s">
        <v>58</v>
      </c>
      <c r="C537" t="s">
        <v>51</v>
      </c>
      <c r="D537" t="s">
        <v>51</v>
      </c>
      <c r="I537">
        <v>11002</v>
      </c>
      <c r="J537" t="s">
        <v>52</v>
      </c>
      <c r="K537">
        <v>1</v>
      </c>
      <c r="L537" t="s">
        <v>254</v>
      </c>
      <c r="M537" t="s">
        <v>543</v>
      </c>
      <c r="AE537">
        <v>10</v>
      </c>
      <c r="AI537">
        <v>0</v>
      </c>
      <c r="AJ537">
        <v>6</v>
      </c>
      <c r="AK537">
        <v>0</v>
      </c>
      <c r="AL537">
        <v>0</v>
      </c>
      <c r="AM537">
        <v>0</v>
      </c>
      <c r="AN537">
        <v>303.52999999999997</v>
      </c>
    </row>
    <row r="538" spans="1:40" x14ac:dyDescent="0.25">
      <c r="B538" t="s">
        <v>58</v>
      </c>
      <c r="C538" t="s">
        <v>51</v>
      </c>
      <c r="D538" t="s">
        <v>51</v>
      </c>
      <c r="I538" t="s">
        <v>255</v>
      </c>
      <c r="J538" t="s">
        <v>52</v>
      </c>
      <c r="K538">
        <v>1</v>
      </c>
      <c r="L538" t="s">
        <v>256</v>
      </c>
      <c r="M538" t="s">
        <v>543</v>
      </c>
      <c r="AE538">
        <v>12</v>
      </c>
      <c r="AI538">
        <v>0</v>
      </c>
      <c r="AJ538">
        <v>8</v>
      </c>
      <c r="AK538">
        <v>0</v>
      </c>
      <c r="AL538">
        <v>0</v>
      </c>
      <c r="AM538">
        <v>0</v>
      </c>
      <c r="AN538">
        <v>610.98</v>
      </c>
    </row>
    <row r="539" spans="1:40" x14ac:dyDescent="0.25">
      <c r="B539" t="s">
        <v>58</v>
      </c>
      <c r="C539" t="s">
        <v>51</v>
      </c>
      <c r="D539" t="s">
        <v>51</v>
      </c>
      <c r="I539" t="s">
        <v>257</v>
      </c>
      <c r="J539" t="s">
        <v>52</v>
      </c>
      <c r="K539">
        <v>1</v>
      </c>
      <c r="L539" t="s">
        <v>258</v>
      </c>
      <c r="M539" t="s">
        <v>543</v>
      </c>
      <c r="AE539">
        <v>12</v>
      </c>
      <c r="AI539">
        <v>0</v>
      </c>
      <c r="AJ539">
        <v>8</v>
      </c>
      <c r="AK539">
        <v>0</v>
      </c>
      <c r="AL539">
        <v>0</v>
      </c>
      <c r="AM539">
        <v>0</v>
      </c>
      <c r="AN539">
        <v>791.45</v>
      </c>
    </row>
    <row r="540" spans="1:40" x14ac:dyDescent="0.25">
      <c r="B540" t="s">
        <v>58</v>
      </c>
      <c r="C540" t="s">
        <v>51</v>
      </c>
      <c r="D540" t="s">
        <v>51</v>
      </c>
      <c r="I540" t="s">
        <v>59</v>
      </c>
      <c r="J540" t="s">
        <v>52</v>
      </c>
      <c r="K540">
        <v>1</v>
      </c>
      <c r="L540" t="s">
        <v>60</v>
      </c>
      <c r="M540" t="s">
        <v>543</v>
      </c>
      <c r="S540" t="s">
        <v>61</v>
      </c>
      <c r="T540" t="s">
        <v>62</v>
      </c>
      <c r="AE540">
        <v>29</v>
      </c>
      <c r="AF540">
        <v>28</v>
      </c>
      <c r="AG540">
        <v>28</v>
      </c>
      <c r="AH540">
        <v>18</v>
      </c>
      <c r="AI540">
        <v>9375</v>
      </c>
      <c r="AJ540">
        <v>25</v>
      </c>
      <c r="AK540">
        <v>25</v>
      </c>
      <c r="AL540">
        <v>25</v>
      </c>
      <c r="AM540">
        <v>15</v>
      </c>
      <c r="AN540">
        <v>629.41999999999996</v>
      </c>
    </row>
    <row r="541" spans="1:40" x14ac:dyDescent="0.25">
      <c r="B541" t="s">
        <v>58</v>
      </c>
      <c r="C541" t="s">
        <v>51</v>
      </c>
      <c r="D541" t="s">
        <v>51</v>
      </c>
      <c r="I541" t="s">
        <v>63</v>
      </c>
      <c r="J541" t="s">
        <v>52</v>
      </c>
      <c r="K541">
        <v>1</v>
      </c>
      <c r="L541" t="s">
        <v>64</v>
      </c>
      <c r="M541" t="s">
        <v>543</v>
      </c>
      <c r="S541" t="s">
        <v>65</v>
      </c>
      <c r="AE541">
        <v>17</v>
      </c>
      <c r="AI541">
        <v>0</v>
      </c>
      <c r="AJ541">
        <v>13</v>
      </c>
      <c r="AK541">
        <v>0</v>
      </c>
      <c r="AL541">
        <v>0</v>
      </c>
      <c r="AM541">
        <v>0</v>
      </c>
      <c r="AN541">
        <v>174.84</v>
      </c>
    </row>
    <row r="542" spans="1:40" x14ac:dyDescent="0.25">
      <c r="A542">
        <v>244</v>
      </c>
      <c r="B542" t="s">
        <v>55</v>
      </c>
      <c r="C542" t="s">
        <v>51</v>
      </c>
      <c r="D542" t="s">
        <v>51</v>
      </c>
      <c r="F542" t="s">
        <v>53</v>
      </c>
      <c r="G542">
        <v>356</v>
      </c>
      <c r="I542" t="s">
        <v>546</v>
      </c>
      <c r="J542" t="s">
        <v>52</v>
      </c>
      <c r="K542">
        <v>1</v>
      </c>
      <c r="L542" t="s">
        <v>547</v>
      </c>
      <c r="O542" t="s">
        <v>12684</v>
      </c>
      <c r="R542" t="s">
        <v>281</v>
      </c>
      <c r="T542" t="s">
        <v>548</v>
      </c>
      <c r="AE542">
        <v>34</v>
      </c>
      <c r="AI542">
        <v>0</v>
      </c>
      <c r="AJ542">
        <v>30</v>
      </c>
      <c r="AK542">
        <v>0</v>
      </c>
      <c r="AL542">
        <v>0</v>
      </c>
      <c r="AM542">
        <v>0</v>
      </c>
      <c r="AN542">
        <v>1507.2</v>
      </c>
    </row>
    <row r="543" spans="1:40" x14ac:dyDescent="0.25">
      <c r="B543" t="s">
        <v>58</v>
      </c>
      <c r="C543" t="s">
        <v>51</v>
      </c>
      <c r="D543" t="s">
        <v>51</v>
      </c>
      <c r="I543">
        <v>11002</v>
      </c>
      <c r="J543" t="s">
        <v>52</v>
      </c>
      <c r="K543">
        <v>1</v>
      </c>
      <c r="L543" t="s">
        <v>254</v>
      </c>
      <c r="M543" t="s">
        <v>546</v>
      </c>
      <c r="AE543">
        <v>10</v>
      </c>
      <c r="AI543">
        <v>0</v>
      </c>
      <c r="AJ543">
        <v>6</v>
      </c>
      <c r="AK543">
        <v>0</v>
      </c>
      <c r="AL543">
        <v>0</v>
      </c>
      <c r="AM543">
        <v>0</v>
      </c>
      <c r="AN543">
        <v>303.52999999999997</v>
      </c>
    </row>
    <row r="544" spans="1:40" x14ac:dyDescent="0.25">
      <c r="B544" t="s">
        <v>58</v>
      </c>
      <c r="C544" t="s">
        <v>51</v>
      </c>
      <c r="D544" t="s">
        <v>51</v>
      </c>
      <c r="I544" t="s">
        <v>255</v>
      </c>
      <c r="J544" t="s">
        <v>52</v>
      </c>
      <c r="K544">
        <v>1</v>
      </c>
      <c r="L544" t="s">
        <v>256</v>
      </c>
      <c r="M544" t="s">
        <v>546</v>
      </c>
      <c r="AE544">
        <v>12</v>
      </c>
      <c r="AI544">
        <v>0</v>
      </c>
      <c r="AJ544">
        <v>8</v>
      </c>
      <c r="AK544">
        <v>0</v>
      </c>
      <c r="AL544">
        <v>0</v>
      </c>
      <c r="AM544">
        <v>0</v>
      </c>
      <c r="AN544">
        <v>610.98</v>
      </c>
    </row>
    <row r="545" spans="1:40" x14ac:dyDescent="0.25">
      <c r="B545" t="s">
        <v>58</v>
      </c>
      <c r="C545" t="s">
        <v>51</v>
      </c>
      <c r="D545" t="s">
        <v>51</v>
      </c>
      <c r="I545" t="s">
        <v>257</v>
      </c>
      <c r="J545" t="s">
        <v>52</v>
      </c>
      <c r="K545">
        <v>1</v>
      </c>
      <c r="L545" t="s">
        <v>258</v>
      </c>
      <c r="M545" t="s">
        <v>546</v>
      </c>
      <c r="AE545">
        <v>12</v>
      </c>
      <c r="AI545">
        <v>0</v>
      </c>
      <c r="AJ545">
        <v>8</v>
      </c>
      <c r="AK545">
        <v>0</v>
      </c>
      <c r="AL545">
        <v>0</v>
      </c>
      <c r="AM545">
        <v>0</v>
      </c>
      <c r="AN545">
        <v>791.45</v>
      </c>
    </row>
    <row r="546" spans="1:40" x14ac:dyDescent="0.25">
      <c r="A546">
        <v>245</v>
      </c>
      <c r="B546" t="s">
        <v>55</v>
      </c>
      <c r="C546" t="s">
        <v>51</v>
      </c>
      <c r="D546" t="s">
        <v>51</v>
      </c>
      <c r="F546" t="s">
        <v>53</v>
      </c>
      <c r="G546">
        <v>356</v>
      </c>
      <c r="I546" t="s">
        <v>549</v>
      </c>
      <c r="J546" t="s">
        <v>52</v>
      </c>
      <c r="K546">
        <v>1</v>
      </c>
      <c r="L546" t="s">
        <v>550</v>
      </c>
      <c r="O546" t="s">
        <v>12642</v>
      </c>
      <c r="R546" t="s">
        <v>281</v>
      </c>
      <c r="T546" t="s">
        <v>551</v>
      </c>
      <c r="AE546">
        <v>34</v>
      </c>
      <c r="AI546">
        <v>0</v>
      </c>
      <c r="AJ546">
        <v>30</v>
      </c>
      <c r="AK546">
        <v>0</v>
      </c>
      <c r="AL546">
        <v>0</v>
      </c>
      <c r="AM546">
        <v>0</v>
      </c>
      <c r="AN546">
        <v>1294.97</v>
      </c>
    </row>
    <row r="547" spans="1:40" x14ac:dyDescent="0.25">
      <c r="B547" t="s">
        <v>58</v>
      </c>
      <c r="C547" t="s">
        <v>51</v>
      </c>
      <c r="D547" t="s">
        <v>51</v>
      </c>
      <c r="I547">
        <v>11002</v>
      </c>
      <c r="J547" t="s">
        <v>52</v>
      </c>
      <c r="K547">
        <v>1</v>
      </c>
      <c r="L547" t="s">
        <v>254</v>
      </c>
      <c r="M547" t="s">
        <v>549</v>
      </c>
      <c r="AE547">
        <v>10</v>
      </c>
      <c r="AI547">
        <v>0</v>
      </c>
      <c r="AJ547">
        <v>6</v>
      </c>
      <c r="AK547">
        <v>0</v>
      </c>
      <c r="AL547">
        <v>0</v>
      </c>
      <c r="AM547">
        <v>0</v>
      </c>
      <c r="AN547">
        <v>303.52999999999997</v>
      </c>
    </row>
    <row r="548" spans="1:40" x14ac:dyDescent="0.25">
      <c r="B548" t="s">
        <v>58</v>
      </c>
      <c r="C548" t="s">
        <v>51</v>
      </c>
      <c r="D548" t="s">
        <v>51</v>
      </c>
      <c r="I548" t="s">
        <v>255</v>
      </c>
      <c r="J548" t="s">
        <v>52</v>
      </c>
      <c r="K548">
        <v>1</v>
      </c>
      <c r="L548" t="s">
        <v>256</v>
      </c>
      <c r="M548" t="s">
        <v>549</v>
      </c>
      <c r="AE548">
        <v>12</v>
      </c>
      <c r="AI548">
        <v>0</v>
      </c>
      <c r="AJ548">
        <v>8</v>
      </c>
      <c r="AK548">
        <v>0</v>
      </c>
      <c r="AL548">
        <v>0</v>
      </c>
      <c r="AM548">
        <v>0</v>
      </c>
      <c r="AN548">
        <v>610.98</v>
      </c>
    </row>
    <row r="549" spans="1:40" x14ac:dyDescent="0.25">
      <c r="B549" t="s">
        <v>58</v>
      </c>
      <c r="C549" t="s">
        <v>51</v>
      </c>
      <c r="D549" t="s">
        <v>51</v>
      </c>
      <c r="I549" t="s">
        <v>257</v>
      </c>
      <c r="J549" t="s">
        <v>52</v>
      </c>
      <c r="K549">
        <v>1</v>
      </c>
      <c r="L549" t="s">
        <v>258</v>
      </c>
      <c r="M549" t="s">
        <v>549</v>
      </c>
      <c r="AE549">
        <v>12</v>
      </c>
      <c r="AI549">
        <v>0</v>
      </c>
      <c r="AJ549">
        <v>8</v>
      </c>
      <c r="AK549">
        <v>0</v>
      </c>
      <c r="AL549">
        <v>0</v>
      </c>
      <c r="AM549">
        <v>0</v>
      </c>
      <c r="AN549">
        <v>791.45</v>
      </c>
    </row>
    <row r="550" spans="1:40" x14ac:dyDescent="0.25">
      <c r="B550" t="s">
        <v>58</v>
      </c>
      <c r="C550" t="s">
        <v>51</v>
      </c>
      <c r="D550" t="s">
        <v>51</v>
      </c>
      <c r="I550" t="s">
        <v>59</v>
      </c>
      <c r="J550" t="s">
        <v>52</v>
      </c>
      <c r="K550">
        <v>1</v>
      </c>
      <c r="L550" t="s">
        <v>60</v>
      </c>
      <c r="M550" t="s">
        <v>549</v>
      </c>
      <c r="S550" t="s">
        <v>61</v>
      </c>
      <c r="T550" t="s">
        <v>62</v>
      </c>
      <c r="AE550">
        <v>29</v>
      </c>
      <c r="AF550">
        <v>28</v>
      </c>
      <c r="AG550">
        <v>28</v>
      </c>
      <c r="AH550">
        <v>18</v>
      </c>
      <c r="AI550">
        <v>9375</v>
      </c>
      <c r="AJ550">
        <v>25</v>
      </c>
      <c r="AK550">
        <v>25</v>
      </c>
      <c r="AL550">
        <v>25</v>
      </c>
      <c r="AM550">
        <v>15</v>
      </c>
      <c r="AN550">
        <v>629.41999999999996</v>
      </c>
    </row>
    <row r="551" spans="1:40" x14ac:dyDescent="0.25">
      <c r="B551" t="s">
        <v>58</v>
      </c>
      <c r="C551" t="s">
        <v>51</v>
      </c>
      <c r="D551" t="s">
        <v>51</v>
      </c>
      <c r="I551" t="s">
        <v>63</v>
      </c>
      <c r="J551" t="s">
        <v>52</v>
      </c>
      <c r="K551">
        <v>1</v>
      </c>
      <c r="L551" t="s">
        <v>64</v>
      </c>
      <c r="M551" t="s">
        <v>549</v>
      </c>
      <c r="S551" t="s">
        <v>65</v>
      </c>
      <c r="AE551">
        <v>17</v>
      </c>
      <c r="AI551">
        <v>0</v>
      </c>
      <c r="AJ551">
        <v>13</v>
      </c>
      <c r="AK551">
        <v>0</v>
      </c>
      <c r="AL551">
        <v>0</v>
      </c>
      <c r="AM551">
        <v>0</v>
      </c>
      <c r="AN551">
        <v>174.84</v>
      </c>
    </row>
    <row r="552" spans="1:40" x14ac:dyDescent="0.25">
      <c r="A552">
        <v>246</v>
      </c>
      <c r="B552" t="s">
        <v>55</v>
      </c>
      <c r="C552" t="s">
        <v>51</v>
      </c>
      <c r="D552" t="s">
        <v>51</v>
      </c>
      <c r="F552" t="s">
        <v>53</v>
      </c>
      <c r="G552">
        <v>356</v>
      </c>
      <c r="I552" t="s">
        <v>552</v>
      </c>
      <c r="J552" t="s">
        <v>52</v>
      </c>
      <c r="K552">
        <v>1</v>
      </c>
      <c r="L552" t="s">
        <v>553</v>
      </c>
      <c r="O552" t="s">
        <v>12642</v>
      </c>
      <c r="R552" t="s">
        <v>556</v>
      </c>
      <c r="S552" t="s">
        <v>554</v>
      </c>
      <c r="T552" t="s">
        <v>555</v>
      </c>
      <c r="AE552">
        <v>34</v>
      </c>
      <c r="AI552">
        <v>0</v>
      </c>
      <c r="AJ552">
        <v>30</v>
      </c>
      <c r="AK552">
        <v>0</v>
      </c>
      <c r="AL552">
        <v>0</v>
      </c>
      <c r="AM552">
        <v>0</v>
      </c>
      <c r="AN552">
        <v>1507.2</v>
      </c>
    </row>
    <row r="553" spans="1:40" x14ac:dyDescent="0.25">
      <c r="B553" t="s">
        <v>58</v>
      </c>
      <c r="C553" t="s">
        <v>51</v>
      </c>
      <c r="D553" t="s">
        <v>51</v>
      </c>
      <c r="I553">
        <v>11002</v>
      </c>
      <c r="J553" t="s">
        <v>52</v>
      </c>
      <c r="K553">
        <v>1</v>
      </c>
      <c r="L553" t="s">
        <v>254</v>
      </c>
      <c r="M553" t="s">
        <v>552</v>
      </c>
      <c r="AE553">
        <v>10</v>
      </c>
      <c r="AI553">
        <v>0</v>
      </c>
      <c r="AJ553">
        <v>6</v>
      </c>
      <c r="AK553">
        <v>0</v>
      </c>
      <c r="AL553">
        <v>0</v>
      </c>
      <c r="AM553">
        <v>0</v>
      </c>
      <c r="AN553">
        <v>303.52999999999997</v>
      </c>
    </row>
    <row r="554" spans="1:40" x14ac:dyDescent="0.25">
      <c r="B554" t="s">
        <v>58</v>
      </c>
      <c r="C554" t="s">
        <v>51</v>
      </c>
      <c r="D554" t="s">
        <v>51</v>
      </c>
      <c r="I554" t="s">
        <v>255</v>
      </c>
      <c r="J554" t="s">
        <v>52</v>
      </c>
      <c r="K554">
        <v>1</v>
      </c>
      <c r="L554" t="s">
        <v>256</v>
      </c>
      <c r="M554" t="s">
        <v>552</v>
      </c>
      <c r="AE554">
        <v>12</v>
      </c>
      <c r="AI554">
        <v>0</v>
      </c>
      <c r="AJ554">
        <v>8</v>
      </c>
      <c r="AK554">
        <v>0</v>
      </c>
      <c r="AL554">
        <v>0</v>
      </c>
      <c r="AM554">
        <v>0</v>
      </c>
      <c r="AN554">
        <v>610.98</v>
      </c>
    </row>
    <row r="555" spans="1:40" x14ac:dyDescent="0.25">
      <c r="B555" t="s">
        <v>58</v>
      </c>
      <c r="C555" t="s">
        <v>51</v>
      </c>
      <c r="D555" t="s">
        <v>51</v>
      </c>
      <c r="I555" t="s">
        <v>257</v>
      </c>
      <c r="J555" t="s">
        <v>52</v>
      </c>
      <c r="K555">
        <v>1</v>
      </c>
      <c r="L555" t="s">
        <v>258</v>
      </c>
      <c r="M555" t="s">
        <v>552</v>
      </c>
      <c r="AE555">
        <v>12</v>
      </c>
      <c r="AI555">
        <v>0</v>
      </c>
      <c r="AJ555">
        <v>8</v>
      </c>
      <c r="AK555">
        <v>0</v>
      </c>
      <c r="AL555">
        <v>0</v>
      </c>
      <c r="AM555">
        <v>0</v>
      </c>
      <c r="AN555">
        <v>791.45</v>
      </c>
    </row>
    <row r="556" spans="1:40" x14ac:dyDescent="0.25">
      <c r="B556" t="s">
        <v>58</v>
      </c>
      <c r="C556" t="s">
        <v>51</v>
      </c>
      <c r="D556" t="s">
        <v>51</v>
      </c>
      <c r="I556" t="s">
        <v>59</v>
      </c>
      <c r="J556" t="s">
        <v>52</v>
      </c>
      <c r="K556">
        <v>1</v>
      </c>
      <c r="L556" t="s">
        <v>60</v>
      </c>
      <c r="M556" t="s">
        <v>552</v>
      </c>
      <c r="S556" t="s">
        <v>61</v>
      </c>
      <c r="T556" t="s">
        <v>62</v>
      </c>
      <c r="AE556">
        <v>29</v>
      </c>
      <c r="AF556">
        <v>28</v>
      </c>
      <c r="AG556">
        <v>28</v>
      </c>
      <c r="AH556">
        <v>18</v>
      </c>
      <c r="AI556">
        <v>9375</v>
      </c>
      <c r="AJ556">
        <v>25</v>
      </c>
      <c r="AK556">
        <v>25</v>
      </c>
      <c r="AL556">
        <v>25</v>
      </c>
      <c r="AM556">
        <v>15</v>
      </c>
      <c r="AN556">
        <v>629.41999999999996</v>
      </c>
    </row>
    <row r="557" spans="1:40" x14ac:dyDescent="0.25">
      <c r="B557" t="s">
        <v>58</v>
      </c>
      <c r="C557" t="s">
        <v>51</v>
      </c>
      <c r="D557" t="s">
        <v>51</v>
      </c>
      <c r="I557" t="s">
        <v>63</v>
      </c>
      <c r="J557" t="s">
        <v>52</v>
      </c>
      <c r="K557">
        <v>1</v>
      </c>
      <c r="L557" t="s">
        <v>64</v>
      </c>
      <c r="M557" t="s">
        <v>552</v>
      </c>
      <c r="S557" t="s">
        <v>65</v>
      </c>
      <c r="AE557">
        <v>17</v>
      </c>
      <c r="AI557">
        <v>0</v>
      </c>
      <c r="AJ557">
        <v>13</v>
      </c>
      <c r="AK557">
        <v>0</v>
      </c>
      <c r="AL557">
        <v>0</v>
      </c>
      <c r="AM557">
        <v>0</v>
      </c>
      <c r="AN557">
        <v>174.84</v>
      </c>
    </row>
    <row r="558" spans="1:40" x14ac:dyDescent="0.25">
      <c r="A558">
        <v>247</v>
      </c>
      <c r="B558" t="s">
        <v>55</v>
      </c>
      <c r="C558" t="s">
        <v>51</v>
      </c>
      <c r="D558" t="s">
        <v>51</v>
      </c>
      <c r="F558" t="s">
        <v>53</v>
      </c>
      <c r="G558">
        <v>356</v>
      </c>
      <c r="I558" t="s">
        <v>557</v>
      </c>
      <c r="J558" t="s">
        <v>52</v>
      </c>
      <c r="K558">
        <v>1</v>
      </c>
      <c r="L558" t="s">
        <v>558</v>
      </c>
      <c r="O558" t="s">
        <v>12642</v>
      </c>
      <c r="R558" t="s">
        <v>281</v>
      </c>
      <c r="S558" t="s">
        <v>559</v>
      </c>
      <c r="T558" t="s">
        <v>560</v>
      </c>
      <c r="AE558">
        <v>34</v>
      </c>
      <c r="AI558">
        <v>0</v>
      </c>
      <c r="AJ558">
        <v>30</v>
      </c>
      <c r="AK558">
        <v>0</v>
      </c>
      <c r="AL558">
        <v>0</v>
      </c>
      <c r="AM558">
        <v>0</v>
      </c>
      <c r="AN558">
        <v>2870.52</v>
      </c>
    </row>
    <row r="559" spans="1:40" x14ac:dyDescent="0.25">
      <c r="B559" t="s">
        <v>58</v>
      </c>
      <c r="C559" t="s">
        <v>51</v>
      </c>
      <c r="D559" t="s">
        <v>51</v>
      </c>
      <c r="I559">
        <v>11002</v>
      </c>
      <c r="J559" t="s">
        <v>52</v>
      </c>
      <c r="K559">
        <v>1</v>
      </c>
      <c r="L559" t="s">
        <v>254</v>
      </c>
      <c r="M559" t="s">
        <v>557</v>
      </c>
      <c r="AE559">
        <v>10</v>
      </c>
      <c r="AI559">
        <v>0</v>
      </c>
      <c r="AJ559">
        <v>6</v>
      </c>
      <c r="AK559">
        <v>0</v>
      </c>
      <c r="AL559">
        <v>0</v>
      </c>
      <c r="AM559">
        <v>0</v>
      </c>
      <c r="AN559">
        <v>303.52999999999997</v>
      </c>
    </row>
    <row r="560" spans="1:40" x14ac:dyDescent="0.25">
      <c r="B560" t="s">
        <v>58</v>
      </c>
      <c r="C560" t="s">
        <v>51</v>
      </c>
      <c r="D560" t="s">
        <v>51</v>
      </c>
      <c r="I560" t="s">
        <v>255</v>
      </c>
      <c r="J560" t="s">
        <v>52</v>
      </c>
      <c r="K560">
        <v>1</v>
      </c>
      <c r="L560" t="s">
        <v>256</v>
      </c>
      <c r="M560" t="s">
        <v>557</v>
      </c>
      <c r="AE560">
        <v>12</v>
      </c>
      <c r="AI560">
        <v>0</v>
      </c>
      <c r="AJ560">
        <v>8</v>
      </c>
      <c r="AK560">
        <v>0</v>
      </c>
      <c r="AL560">
        <v>0</v>
      </c>
      <c r="AM560">
        <v>0</v>
      </c>
      <c r="AN560">
        <v>610.98</v>
      </c>
    </row>
    <row r="561" spans="1:40" x14ac:dyDescent="0.25">
      <c r="B561" t="s">
        <v>58</v>
      </c>
      <c r="C561" t="s">
        <v>51</v>
      </c>
      <c r="D561" t="s">
        <v>51</v>
      </c>
      <c r="I561" t="s">
        <v>257</v>
      </c>
      <c r="J561" t="s">
        <v>52</v>
      </c>
      <c r="K561">
        <v>1</v>
      </c>
      <c r="L561" t="s">
        <v>258</v>
      </c>
      <c r="M561" t="s">
        <v>557</v>
      </c>
      <c r="AE561">
        <v>12</v>
      </c>
      <c r="AI561">
        <v>0</v>
      </c>
      <c r="AJ561">
        <v>8</v>
      </c>
      <c r="AK561">
        <v>0</v>
      </c>
      <c r="AL561">
        <v>0</v>
      </c>
      <c r="AM561">
        <v>0</v>
      </c>
      <c r="AN561">
        <v>791.45</v>
      </c>
    </row>
    <row r="562" spans="1:40" x14ac:dyDescent="0.25">
      <c r="B562" t="s">
        <v>58</v>
      </c>
      <c r="C562" t="s">
        <v>51</v>
      </c>
      <c r="D562" t="s">
        <v>51</v>
      </c>
      <c r="I562" t="s">
        <v>59</v>
      </c>
      <c r="J562" t="s">
        <v>52</v>
      </c>
      <c r="K562">
        <v>1</v>
      </c>
      <c r="L562" t="s">
        <v>60</v>
      </c>
      <c r="M562" t="s">
        <v>557</v>
      </c>
      <c r="S562" t="s">
        <v>61</v>
      </c>
      <c r="T562" t="s">
        <v>62</v>
      </c>
      <c r="AE562">
        <v>29</v>
      </c>
      <c r="AF562">
        <v>28</v>
      </c>
      <c r="AG562">
        <v>28</v>
      </c>
      <c r="AH562">
        <v>18</v>
      </c>
      <c r="AI562">
        <v>9375</v>
      </c>
      <c r="AJ562">
        <v>25</v>
      </c>
      <c r="AK562">
        <v>25</v>
      </c>
      <c r="AL562">
        <v>25</v>
      </c>
      <c r="AM562">
        <v>15</v>
      </c>
      <c r="AN562">
        <v>629.41999999999996</v>
      </c>
    </row>
    <row r="563" spans="1:40" x14ac:dyDescent="0.25">
      <c r="B563" t="s">
        <v>58</v>
      </c>
      <c r="C563" t="s">
        <v>51</v>
      </c>
      <c r="D563" t="s">
        <v>51</v>
      </c>
      <c r="I563" t="s">
        <v>63</v>
      </c>
      <c r="J563" t="s">
        <v>52</v>
      </c>
      <c r="K563">
        <v>1</v>
      </c>
      <c r="L563" t="s">
        <v>64</v>
      </c>
      <c r="M563" t="s">
        <v>557</v>
      </c>
      <c r="S563" t="s">
        <v>65</v>
      </c>
      <c r="AE563">
        <v>17</v>
      </c>
      <c r="AI563">
        <v>0</v>
      </c>
      <c r="AJ563">
        <v>13</v>
      </c>
      <c r="AK563">
        <v>0</v>
      </c>
      <c r="AL563">
        <v>0</v>
      </c>
      <c r="AM563">
        <v>0</v>
      </c>
      <c r="AN563">
        <v>174.84</v>
      </c>
    </row>
    <row r="564" spans="1:40" x14ac:dyDescent="0.25">
      <c r="A564">
        <v>248</v>
      </c>
      <c r="B564" t="s">
        <v>55</v>
      </c>
      <c r="C564" t="s">
        <v>51</v>
      </c>
      <c r="D564" t="s">
        <v>51</v>
      </c>
      <c r="F564" t="s">
        <v>53</v>
      </c>
      <c r="G564">
        <v>356</v>
      </c>
      <c r="I564" t="s">
        <v>561</v>
      </c>
      <c r="J564" t="s">
        <v>52</v>
      </c>
      <c r="K564">
        <v>1</v>
      </c>
      <c r="L564" t="s">
        <v>562</v>
      </c>
      <c r="O564" t="s">
        <v>12642</v>
      </c>
      <c r="R564" t="s">
        <v>281</v>
      </c>
      <c r="S564" t="s">
        <v>563</v>
      </c>
      <c r="T564" t="s">
        <v>564</v>
      </c>
      <c r="AE564">
        <v>34</v>
      </c>
      <c r="AI564">
        <v>0</v>
      </c>
      <c r="AJ564">
        <v>30</v>
      </c>
      <c r="AK564">
        <v>0</v>
      </c>
      <c r="AL564">
        <v>0</v>
      </c>
      <c r="AM564">
        <v>0</v>
      </c>
      <c r="AN564">
        <v>2055.2399999999998</v>
      </c>
    </row>
    <row r="565" spans="1:40" x14ac:dyDescent="0.25">
      <c r="B565" t="s">
        <v>58</v>
      </c>
      <c r="C565" t="s">
        <v>51</v>
      </c>
      <c r="D565" t="s">
        <v>51</v>
      </c>
      <c r="I565">
        <v>11002</v>
      </c>
      <c r="J565" t="s">
        <v>52</v>
      </c>
      <c r="K565">
        <v>1</v>
      </c>
      <c r="L565" t="s">
        <v>254</v>
      </c>
      <c r="M565" t="s">
        <v>561</v>
      </c>
      <c r="AE565">
        <v>10</v>
      </c>
      <c r="AI565">
        <v>0</v>
      </c>
      <c r="AJ565">
        <v>6</v>
      </c>
      <c r="AK565">
        <v>0</v>
      </c>
      <c r="AL565">
        <v>0</v>
      </c>
      <c r="AM565">
        <v>0</v>
      </c>
      <c r="AN565">
        <v>303.52999999999997</v>
      </c>
    </row>
    <row r="566" spans="1:40" x14ac:dyDescent="0.25">
      <c r="B566" t="s">
        <v>58</v>
      </c>
      <c r="C566" t="s">
        <v>51</v>
      </c>
      <c r="D566" t="s">
        <v>51</v>
      </c>
      <c r="I566" t="s">
        <v>255</v>
      </c>
      <c r="J566" t="s">
        <v>52</v>
      </c>
      <c r="K566">
        <v>1</v>
      </c>
      <c r="L566" t="s">
        <v>256</v>
      </c>
      <c r="M566" t="s">
        <v>561</v>
      </c>
      <c r="AE566">
        <v>12</v>
      </c>
      <c r="AI566">
        <v>0</v>
      </c>
      <c r="AJ566">
        <v>8</v>
      </c>
      <c r="AK566">
        <v>0</v>
      </c>
      <c r="AL566">
        <v>0</v>
      </c>
      <c r="AM566">
        <v>0</v>
      </c>
      <c r="AN566">
        <v>610.98</v>
      </c>
    </row>
    <row r="567" spans="1:40" x14ac:dyDescent="0.25">
      <c r="B567" t="s">
        <v>58</v>
      </c>
      <c r="C567" t="s">
        <v>51</v>
      </c>
      <c r="D567" t="s">
        <v>51</v>
      </c>
      <c r="I567" t="s">
        <v>257</v>
      </c>
      <c r="J567" t="s">
        <v>52</v>
      </c>
      <c r="K567">
        <v>1</v>
      </c>
      <c r="L567" t="s">
        <v>258</v>
      </c>
      <c r="M567" t="s">
        <v>561</v>
      </c>
      <c r="AE567">
        <v>12</v>
      </c>
      <c r="AI567">
        <v>0</v>
      </c>
      <c r="AJ567">
        <v>8</v>
      </c>
      <c r="AK567">
        <v>0</v>
      </c>
      <c r="AL567">
        <v>0</v>
      </c>
      <c r="AM567">
        <v>0</v>
      </c>
      <c r="AN567">
        <v>791.45</v>
      </c>
    </row>
    <row r="568" spans="1:40" x14ac:dyDescent="0.25">
      <c r="B568" t="s">
        <v>58</v>
      </c>
      <c r="C568" t="s">
        <v>51</v>
      </c>
      <c r="D568" t="s">
        <v>51</v>
      </c>
      <c r="I568" t="s">
        <v>59</v>
      </c>
      <c r="J568" t="s">
        <v>52</v>
      </c>
      <c r="K568">
        <v>1</v>
      </c>
      <c r="L568" t="s">
        <v>60</v>
      </c>
      <c r="M568" t="s">
        <v>561</v>
      </c>
      <c r="S568" t="s">
        <v>61</v>
      </c>
      <c r="T568" t="s">
        <v>62</v>
      </c>
      <c r="AE568">
        <v>29</v>
      </c>
      <c r="AF568">
        <v>28</v>
      </c>
      <c r="AG568">
        <v>28</v>
      </c>
      <c r="AH568">
        <v>18</v>
      </c>
      <c r="AI568">
        <v>9375</v>
      </c>
      <c r="AJ568">
        <v>25</v>
      </c>
      <c r="AK568">
        <v>25</v>
      </c>
      <c r="AL568">
        <v>25</v>
      </c>
      <c r="AM568">
        <v>15</v>
      </c>
      <c r="AN568">
        <v>629.41999999999996</v>
      </c>
    </row>
    <row r="569" spans="1:40" x14ac:dyDescent="0.25">
      <c r="B569" t="s">
        <v>58</v>
      </c>
      <c r="C569" t="s">
        <v>51</v>
      </c>
      <c r="D569" t="s">
        <v>51</v>
      </c>
      <c r="I569" t="s">
        <v>63</v>
      </c>
      <c r="J569" t="s">
        <v>52</v>
      </c>
      <c r="K569">
        <v>1</v>
      </c>
      <c r="L569" t="s">
        <v>64</v>
      </c>
      <c r="M569" t="s">
        <v>561</v>
      </c>
      <c r="S569" t="s">
        <v>65</v>
      </c>
      <c r="AE569">
        <v>17</v>
      </c>
      <c r="AI569">
        <v>0</v>
      </c>
      <c r="AJ569">
        <v>13</v>
      </c>
      <c r="AK569">
        <v>0</v>
      </c>
      <c r="AL569">
        <v>0</v>
      </c>
      <c r="AM569">
        <v>0</v>
      </c>
      <c r="AN569">
        <v>174.84</v>
      </c>
    </row>
    <row r="570" spans="1:40" x14ac:dyDescent="0.25">
      <c r="A570">
        <v>249</v>
      </c>
      <c r="B570" t="s">
        <v>55</v>
      </c>
      <c r="C570" t="s">
        <v>51</v>
      </c>
      <c r="D570" t="s">
        <v>51</v>
      </c>
      <c r="F570" t="s">
        <v>53</v>
      </c>
      <c r="G570">
        <v>356</v>
      </c>
      <c r="I570" t="s">
        <v>565</v>
      </c>
      <c r="J570" t="s">
        <v>52</v>
      </c>
      <c r="K570">
        <v>1</v>
      </c>
      <c r="L570" t="s">
        <v>566</v>
      </c>
      <c r="O570" t="s">
        <v>12642</v>
      </c>
      <c r="T570" t="s">
        <v>567</v>
      </c>
      <c r="AE570">
        <v>44</v>
      </c>
      <c r="AF570">
        <v>3</v>
      </c>
      <c r="AG570">
        <v>23.25</v>
      </c>
      <c r="AH570">
        <v>22.5</v>
      </c>
      <c r="AI570">
        <v>394.875</v>
      </c>
      <c r="AJ570">
        <v>40</v>
      </c>
      <c r="AK570">
        <v>0</v>
      </c>
      <c r="AL570">
        <v>20.25</v>
      </c>
      <c r="AM570">
        <v>19.5</v>
      </c>
      <c r="AN570">
        <v>1346.82</v>
      </c>
    </row>
    <row r="571" spans="1:40" x14ac:dyDescent="0.25">
      <c r="B571" t="s">
        <v>58</v>
      </c>
      <c r="C571" t="s">
        <v>51</v>
      </c>
      <c r="D571" t="s">
        <v>51</v>
      </c>
      <c r="I571">
        <v>11002</v>
      </c>
      <c r="J571" t="s">
        <v>52</v>
      </c>
      <c r="K571">
        <v>1</v>
      </c>
      <c r="L571" t="s">
        <v>254</v>
      </c>
      <c r="M571" t="s">
        <v>565</v>
      </c>
      <c r="AE571">
        <v>10</v>
      </c>
      <c r="AI571">
        <v>0</v>
      </c>
      <c r="AJ571">
        <v>6</v>
      </c>
      <c r="AK571">
        <v>0</v>
      </c>
      <c r="AL571">
        <v>0</v>
      </c>
      <c r="AM571">
        <v>0</v>
      </c>
      <c r="AN571">
        <v>303.52999999999997</v>
      </c>
    </row>
    <row r="572" spans="1:40" x14ac:dyDescent="0.25">
      <c r="B572" t="s">
        <v>58</v>
      </c>
      <c r="C572" t="s">
        <v>51</v>
      </c>
      <c r="D572" t="s">
        <v>51</v>
      </c>
      <c r="I572" t="s">
        <v>255</v>
      </c>
      <c r="J572" t="s">
        <v>52</v>
      </c>
      <c r="K572">
        <v>1</v>
      </c>
      <c r="L572" t="s">
        <v>256</v>
      </c>
      <c r="M572" t="s">
        <v>565</v>
      </c>
      <c r="AE572">
        <v>12</v>
      </c>
      <c r="AI572">
        <v>0</v>
      </c>
      <c r="AJ572">
        <v>8</v>
      </c>
      <c r="AK572">
        <v>0</v>
      </c>
      <c r="AL572">
        <v>0</v>
      </c>
      <c r="AM572">
        <v>0</v>
      </c>
      <c r="AN572">
        <v>610.98</v>
      </c>
    </row>
    <row r="573" spans="1:40" x14ac:dyDescent="0.25">
      <c r="B573" t="s">
        <v>58</v>
      </c>
      <c r="C573" t="s">
        <v>51</v>
      </c>
      <c r="D573" t="s">
        <v>51</v>
      </c>
      <c r="I573" t="s">
        <v>257</v>
      </c>
      <c r="J573" t="s">
        <v>52</v>
      </c>
      <c r="K573">
        <v>1</v>
      </c>
      <c r="L573" t="s">
        <v>258</v>
      </c>
      <c r="M573" t="s">
        <v>565</v>
      </c>
      <c r="AE573">
        <v>12</v>
      </c>
      <c r="AI573">
        <v>0</v>
      </c>
      <c r="AJ573">
        <v>8</v>
      </c>
      <c r="AK573">
        <v>0</v>
      </c>
      <c r="AL573">
        <v>0</v>
      </c>
      <c r="AM573">
        <v>0</v>
      </c>
      <c r="AN573">
        <v>791.45</v>
      </c>
    </row>
    <row r="574" spans="1:40" x14ac:dyDescent="0.25">
      <c r="B574" t="s">
        <v>58</v>
      </c>
      <c r="C574" t="s">
        <v>51</v>
      </c>
      <c r="D574" t="s">
        <v>51</v>
      </c>
      <c r="I574" t="s">
        <v>59</v>
      </c>
      <c r="J574" t="s">
        <v>52</v>
      </c>
      <c r="K574">
        <v>1</v>
      </c>
      <c r="L574" t="s">
        <v>60</v>
      </c>
      <c r="M574" t="s">
        <v>565</v>
      </c>
      <c r="S574" t="s">
        <v>61</v>
      </c>
      <c r="T574" t="s">
        <v>62</v>
      </c>
      <c r="AE574">
        <v>29</v>
      </c>
      <c r="AF574">
        <v>28</v>
      </c>
      <c r="AG574">
        <v>28</v>
      </c>
      <c r="AH574">
        <v>18</v>
      </c>
      <c r="AI574">
        <v>9375</v>
      </c>
      <c r="AJ574">
        <v>25</v>
      </c>
      <c r="AK574">
        <v>25</v>
      </c>
      <c r="AL574">
        <v>25</v>
      </c>
      <c r="AM574">
        <v>15</v>
      </c>
      <c r="AN574">
        <v>629.41999999999996</v>
      </c>
    </row>
    <row r="575" spans="1:40" x14ac:dyDescent="0.25">
      <c r="B575" t="s">
        <v>58</v>
      </c>
      <c r="C575" t="s">
        <v>51</v>
      </c>
      <c r="D575" t="s">
        <v>51</v>
      </c>
      <c r="I575" t="s">
        <v>63</v>
      </c>
      <c r="J575" t="s">
        <v>52</v>
      </c>
      <c r="K575">
        <v>1</v>
      </c>
      <c r="L575" t="s">
        <v>64</v>
      </c>
      <c r="M575" t="s">
        <v>565</v>
      </c>
      <c r="S575" t="s">
        <v>65</v>
      </c>
      <c r="AE575">
        <v>17</v>
      </c>
      <c r="AI575">
        <v>0</v>
      </c>
      <c r="AJ575">
        <v>13</v>
      </c>
      <c r="AK575">
        <v>0</v>
      </c>
      <c r="AL575">
        <v>0</v>
      </c>
      <c r="AM575">
        <v>0</v>
      </c>
      <c r="AN575">
        <v>174.84</v>
      </c>
    </row>
    <row r="576" spans="1:40" x14ac:dyDescent="0.25">
      <c r="A576">
        <v>250</v>
      </c>
      <c r="B576" t="s">
        <v>55</v>
      </c>
      <c r="C576" t="s">
        <v>51</v>
      </c>
      <c r="D576" t="s">
        <v>51</v>
      </c>
      <c r="F576" t="s">
        <v>53</v>
      </c>
      <c r="G576">
        <v>356</v>
      </c>
      <c r="I576">
        <v>19014</v>
      </c>
      <c r="J576" t="s">
        <v>52</v>
      </c>
      <c r="K576">
        <v>1</v>
      </c>
      <c r="L576" t="s">
        <v>568</v>
      </c>
      <c r="O576" t="s">
        <v>12623</v>
      </c>
      <c r="AE576">
        <v>29</v>
      </c>
      <c r="AI576">
        <v>0</v>
      </c>
      <c r="AJ576">
        <v>25</v>
      </c>
      <c r="AK576">
        <v>0</v>
      </c>
      <c r="AL576">
        <v>0</v>
      </c>
      <c r="AM576">
        <v>0</v>
      </c>
      <c r="AN576">
        <v>1084.1600000000001</v>
      </c>
    </row>
    <row r="577" spans="1:40" x14ac:dyDescent="0.25">
      <c r="A577">
        <v>251</v>
      </c>
      <c r="B577" t="s">
        <v>55</v>
      </c>
      <c r="C577" t="s">
        <v>51</v>
      </c>
      <c r="D577" t="s">
        <v>51</v>
      </c>
      <c r="F577" t="s">
        <v>53</v>
      </c>
      <c r="G577">
        <v>356</v>
      </c>
      <c r="I577" t="s">
        <v>569</v>
      </c>
      <c r="J577" t="s">
        <v>52</v>
      </c>
      <c r="K577">
        <v>1</v>
      </c>
      <c r="L577" t="s">
        <v>570</v>
      </c>
      <c r="O577" t="s">
        <v>12623</v>
      </c>
      <c r="T577" t="s">
        <v>571</v>
      </c>
      <c r="AE577">
        <v>29</v>
      </c>
      <c r="AI577">
        <v>0</v>
      </c>
      <c r="AJ577">
        <v>25</v>
      </c>
      <c r="AK577">
        <v>0</v>
      </c>
      <c r="AL577">
        <v>0</v>
      </c>
      <c r="AM577">
        <v>0</v>
      </c>
      <c r="AN577">
        <v>1084.1600000000001</v>
      </c>
    </row>
    <row r="578" spans="1:40" x14ac:dyDescent="0.25">
      <c r="A578">
        <v>252</v>
      </c>
      <c r="B578" t="s">
        <v>55</v>
      </c>
      <c r="C578" t="s">
        <v>51</v>
      </c>
      <c r="D578" t="s">
        <v>51</v>
      </c>
      <c r="F578" t="s">
        <v>53</v>
      </c>
      <c r="G578">
        <v>356</v>
      </c>
      <c r="I578" t="s">
        <v>572</v>
      </c>
      <c r="J578" t="s">
        <v>52</v>
      </c>
      <c r="K578">
        <v>1</v>
      </c>
      <c r="L578" t="s">
        <v>573</v>
      </c>
      <c r="O578" t="s">
        <v>12623</v>
      </c>
      <c r="S578" t="s">
        <v>574</v>
      </c>
      <c r="T578" t="s">
        <v>575</v>
      </c>
      <c r="AE578">
        <v>29</v>
      </c>
      <c r="AI578">
        <v>0</v>
      </c>
      <c r="AJ578">
        <v>25</v>
      </c>
      <c r="AK578">
        <v>0</v>
      </c>
      <c r="AL578">
        <v>0</v>
      </c>
      <c r="AM578">
        <v>0</v>
      </c>
      <c r="AN578">
        <v>2353.7600000000002</v>
      </c>
    </row>
    <row r="579" spans="1:40" x14ac:dyDescent="0.25">
      <c r="A579">
        <v>253</v>
      </c>
      <c r="B579" t="s">
        <v>55</v>
      </c>
      <c r="C579" t="s">
        <v>51</v>
      </c>
      <c r="D579" t="s">
        <v>51</v>
      </c>
      <c r="F579" t="s">
        <v>53</v>
      </c>
      <c r="G579">
        <v>356</v>
      </c>
      <c r="I579" t="s">
        <v>576</v>
      </c>
      <c r="J579" t="s">
        <v>52</v>
      </c>
      <c r="K579">
        <v>1</v>
      </c>
      <c r="L579" t="s">
        <v>577</v>
      </c>
      <c r="O579" t="s">
        <v>12623</v>
      </c>
      <c r="S579" t="s">
        <v>71</v>
      </c>
      <c r="T579" t="s">
        <v>72</v>
      </c>
      <c r="AE579">
        <v>29</v>
      </c>
      <c r="AI579">
        <v>0</v>
      </c>
      <c r="AJ579">
        <v>25</v>
      </c>
      <c r="AK579">
        <v>0</v>
      </c>
      <c r="AL579">
        <v>0</v>
      </c>
      <c r="AM579">
        <v>0</v>
      </c>
      <c r="AN579">
        <v>1860.92</v>
      </c>
    </row>
    <row r="580" spans="1:40" x14ac:dyDescent="0.25">
      <c r="A580">
        <v>254</v>
      </c>
      <c r="B580" t="s">
        <v>55</v>
      </c>
      <c r="C580" t="s">
        <v>51</v>
      </c>
      <c r="D580" t="s">
        <v>51</v>
      </c>
      <c r="F580" t="s">
        <v>53</v>
      </c>
      <c r="G580">
        <v>356</v>
      </c>
      <c r="I580">
        <v>19040</v>
      </c>
      <c r="J580" t="s">
        <v>52</v>
      </c>
      <c r="K580">
        <v>1</v>
      </c>
      <c r="L580" t="s">
        <v>578</v>
      </c>
      <c r="O580" t="s">
        <v>12641</v>
      </c>
      <c r="R580" t="s">
        <v>281</v>
      </c>
      <c r="AE580">
        <v>43</v>
      </c>
      <c r="AI580">
        <v>0</v>
      </c>
      <c r="AJ580">
        <v>39</v>
      </c>
      <c r="AK580">
        <v>0</v>
      </c>
      <c r="AL580">
        <v>0</v>
      </c>
      <c r="AM580">
        <v>0</v>
      </c>
      <c r="AN580">
        <v>1445.55</v>
      </c>
    </row>
    <row r="581" spans="1:40" x14ac:dyDescent="0.25">
      <c r="B581" t="s">
        <v>58</v>
      </c>
      <c r="C581" t="s">
        <v>51</v>
      </c>
      <c r="D581" t="s">
        <v>51</v>
      </c>
      <c r="I581">
        <v>11006</v>
      </c>
      <c r="J581" t="s">
        <v>52</v>
      </c>
      <c r="K581">
        <v>1</v>
      </c>
      <c r="L581" t="s">
        <v>259</v>
      </c>
      <c r="M581">
        <v>19040</v>
      </c>
      <c r="AE581">
        <v>6</v>
      </c>
      <c r="AI581">
        <v>0</v>
      </c>
      <c r="AJ581">
        <v>2</v>
      </c>
      <c r="AK581">
        <v>0</v>
      </c>
      <c r="AL581">
        <v>0</v>
      </c>
      <c r="AM581">
        <v>0</v>
      </c>
      <c r="AN581">
        <v>328.14</v>
      </c>
    </row>
    <row r="582" spans="1:40" x14ac:dyDescent="0.25">
      <c r="B582" t="s">
        <v>58</v>
      </c>
      <c r="C582" t="s">
        <v>51</v>
      </c>
      <c r="D582" t="s">
        <v>51</v>
      </c>
      <c r="I582" t="s">
        <v>260</v>
      </c>
      <c r="J582" t="s">
        <v>52</v>
      </c>
      <c r="K582">
        <v>1</v>
      </c>
      <c r="L582" t="s">
        <v>261</v>
      </c>
      <c r="M582">
        <v>19040</v>
      </c>
      <c r="AE582">
        <v>8</v>
      </c>
      <c r="AI582">
        <v>0</v>
      </c>
      <c r="AJ582">
        <v>4</v>
      </c>
      <c r="AK582">
        <v>0</v>
      </c>
      <c r="AL582">
        <v>0</v>
      </c>
      <c r="AM582">
        <v>0</v>
      </c>
      <c r="AN582">
        <v>635.6</v>
      </c>
    </row>
    <row r="583" spans="1:40" x14ac:dyDescent="0.25">
      <c r="B583" t="s">
        <v>58</v>
      </c>
      <c r="C583" t="s">
        <v>51</v>
      </c>
      <c r="D583" t="s">
        <v>51</v>
      </c>
      <c r="I583" t="s">
        <v>262</v>
      </c>
      <c r="J583" t="s">
        <v>52</v>
      </c>
      <c r="K583">
        <v>1</v>
      </c>
      <c r="L583" t="s">
        <v>263</v>
      </c>
      <c r="M583">
        <v>19040</v>
      </c>
      <c r="AE583">
        <v>8</v>
      </c>
      <c r="AI583">
        <v>0</v>
      </c>
      <c r="AJ583">
        <v>4</v>
      </c>
      <c r="AK583">
        <v>0</v>
      </c>
      <c r="AL583">
        <v>0</v>
      </c>
      <c r="AM583">
        <v>0</v>
      </c>
      <c r="AN583">
        <v>816.08</v>
      </c>
    </row>
    <row r="584" spans="1:40" x14ac:dyDescent="0.25">
      <c r="B584" t="s">
        <v>58</v>
      </c>
      <c r="C584" t="s">
        <v>51</v>
      </c>
      <c r="D584" t="s">
        <v>51</v>
      </c>
      <c r="I584" t="s">
        <v>121</v>
      </c>
      <c r="J584" t="s">
        <v>52</v>
      </c>
      <c r="K584">
        <v>1</v>
      </c>
      <c r="L584" t="s">
        <v>122</v>
      </c>
      <c r="M584">
        <v>19040</v>
      </c>
      <c r="S584" t="s">
        <v>61</v>
      </c>
      <c r="T584" t="s">
        <v>62</v>
      </c>
      <c r="AE584">
        <v>29</v>
      </c>
      <c r="AF584">
        <v>21</v>
      </c>
      <c r="AG584">
        <v>33</v>
      </c>
      <c r="AH584">
        <v>18</v>
      </c>
      <c r="AI584">
        <v>8100</v>
      </c>
      <c r="AJ584">
        <v>25</v>
      </c>
      <c r="AK584">
        <v>18</v>
      </c>
      <c r="AL584">
        <v>30</v>
      </c>
      <c r="AM584">
        <v>15</v>
      </c>
      <c r="AN584">
        <v>629.41999999999996</v>
      </c>
    </row>
    <row r="585" spans="1:40" x14ac:dyDescent="0.25">
      <c r="B585" t="s">
        <v>58</v>
      </c>
      <c r="C585" t="s">
        <v>51</v>
      </c>
      <c r="D585" t="s">
        <v>51</v>
      </c>
      <c r="I585" t="s">
        <v>63</v>
      </c>
      <c r="J585" t="s">
        <v>52</v>
      </c>
      <c r="K585">
        <v>1</v>
      </c>
      <c r="L585" t="s">
        <v>64</v>
      </c>
      <c r="M585">
        <v>19040</v>
      </c>
      <c r="S585" t="s">
        <v>65</v>
      </c>
      <c r="AE585">
        <v>17</v>
      </c>
      <c r="AI585">
        <v>0</v>
      </c>
      <c r="AJ585">
        <v>13</v>
      </c>
      <c r="AK585">
        <v>0</v>
      </c>
      <c r="AL585">
        <v>0</v>
      </c>
      <c r="AM585">
        <v>0</v>
      </c>
      <c r="AN585">
        <v>174.84</v>
      </c>
    </row>
    <row r="586" spans="1:40" x14ac:dyDescent="0.25">
      <c r="A586">
        <v>255</v>
      </c>
      <c r="B586" t="s">
        <v>55</v>
      </c>
      <c r="C586" t="s">
        <v>51</v>
      </c>
      <c r="D586" t="s">
        <v>51</v>
      </c>
      <c r="F586" t="s">
        <v>53</v>
      </c>
      <c r="G586">
        <v>356</v>
      </c>
      <c r="I586" t="s">
        <v>579</v>
      </c>
      <c r="J586" t="s">
        <v>52</v>
      </c>
      <c r="K586">
        <v>1</v>
      </c>
      <c r="L586" t="s">
        <v>580</v>
      </c>
      <c r="O586" t="s">
        <v>12641</v>
      </c>
      <c r="R586" t="s">
        <v>281</v>
      </c>
      <c r="T586" t="s">
        <v>581</v>
      </c>
      <c r="AE586">
        <v>43</v>
      </c>
      <c r="AI586">
        <v>0</v>
      </c>
      <c r="AJ586">
        <v>39</v>
      </c>
      <c r="AK586">
        <v>0</v>
      </c>
      <c r="AL586">
        <v>0</v>
      </c>
      <c r="AM586">
        <v>0</v>
      </c>
      <c r="AN586">
        <v>1687.89</v>
      </c>
    </row>
    <row r="587" spans="1:40" x14ac:dyDescent="0.25">
      <c r="B587" t="s">
        <v>58</v>
      </c>
      <c r="C587" t="s">
        <v>51</v>
      </c>
      <c r="D587" t="s">
        <v>51</v>
      </c>
      <c r="I587">
        <v>11006</v>
      </c>
      <c r="J587" t="s">
        <v>52</v>
      </c>
      <c r="K587">
        <v>1</v>
      </c>
      <c r="L587" t="s">
        <v>259</v>
      </c>
      <c r="M587" t="s">
        <v>579</v>
      </c>
      <c r="AE587">
        <v>6</v>
      </c>
      <c r="AI587">
        <v>0</v>
      </c>
      <c r="AJ587">
        <v>2</v>
      </c>
      <c r="AK587">
        <v>0</v>
      </c>
      <c r="AL587">
        <v>0</v>
      </c>
      <c r="AM587">
        <v>0</v>
      </c>
      <c r="AN587">
        <v>328.14</v>
      </c>
    </row>
    <row r="588" spans="1:40" x14ac:dyDescent="0.25">
      <c r="B588" t="s">
        <v>58</v>
      </c>
      <c r="C588" t="s">
        <v>51</v>
      </c>
      <c r="D588" t="s">
        <v>51</v>
      </c>
      <c r="I588" t="s">
        <v>260</v>
      </c>
      <c r="J588" t="s">
        <v>52</v>
      </c>
      <c r="K588">
        <v>1</v>
      </c>
      <c r="L588" t="s">
        <v>261</v>
      </c>
      <c r="M588" t="s">
        <v>579</v>
      </c>
      <c r="AE588">
        <v>8</v>
      </c>
      <c r="AI588">
        <v>0</v>
      </c>
      <c r="AJ588">
        <v>4</v>
      </c>
      <c r="AK588">
        <v>0</v>
      </c>
      <c r="AL588">
        <v>0</v>
      </c>
      <c r="AM588">
        <v>0</v>
      </c>
      <c r="AN588">
        <v>635.6</v>
      </c>
    </row>
    <row r="589" spans="1:40" x14ac:dyDescent="0.25">
      <c r="B589" t="s">
        <v>58</v>
      </c>
      <c r="C589" t="s">
        <v>51</v>
      </c>
      <c r="D589" t="s">
        <v>51</v>
      </c>
      <c r="I589" t="s">
        <v>262</v>
      </c>
      <c r="J589" t="s">
        <v>52</v>
      </c>
      <c r="K589">
        <v>1</v>
      </c>
      <c r="L589" t="s">
        <v>263</v>
      </c>
      <c r="M589" t="s">
        <v>579</v>
      </c>
      <c r="AE589">
        <v>8</v>
      </c>
      <c r="AI589">
        <v>0</v>
      </c>
      <c r="AJ589">
        <v>4</v>
      </c>
      <c r="AK589">
        <v>0</v>
      </c>
      <c r="AL589">
        <v>0</v>
      </c>
      <c r="AM589">
        <v>0</v>
      </c>
      <c r="AN589">
        <v>816.08</v>
      </c>
    </row>
    <row r="590" spans="1:40" x14ac:dyDescent="0.25">
      <c r="B590" t="s">
        <v>58</v>
      </c>
      <c r="C590" t="s">
        <v>51</v>
      </c>
      <c r="D590" t="s">
        <v>51</v>
      </c>
      <c r="I590" t="s">
        <v>121</v>
      </c>
      <c r="J590" t="s">
        <v>52</v>
      </c>
      <c r="K590">
        <v>1</v>
      </c>
      <c r="L590" t="s">
        <v>122</v>
      </c>
      <c r="M590" t="s">
        <v>579</v>
      </c>
      <c r="S590" t="s">
        <v>61</v>
      </c>
      <c r="T590" t="s">
        <v>62</v>
      </c>
      <c r="AE590">
        <v>29</v>
      </c>
      <c r="AF590">
        <v>21</v>
      </c>
      <c r="AG590">
        <v>33</v>
      </c>
      <c r="AH590">
        <v>18</v>
      </c>
      <c r="AI590">
        <v>8100</v>
      </c>
      <c r="AJ590">
        <v>25</v>
      </c>
      <c r="AK590">
        <v>18</v>
      </c>
      <c r="AL590">
        <v>30</v>
      </c>
      <c r="AM590">
        <v>15</v>
      </c>
      <c r="AN590">
        <v>629.41999999999996</v>
      </c>
    </row>
    <row r="591" spans="1:40" x14ac:dyDescent="0.25">
      <c r="B591" t="s">
        <v>58</v>
      </c>
      <c r="C591" t="s">
        <v>51</v>
      </c>
      <c r="D591" t="s">
        <v>51</v>
      </c>
      <c r="I591" t="s">
        <v>63</v>
      </c>
      <c r="J591" t="s">
        <v>52</v>
      </c>
      <c r="K591">
        <v>1</v>
      </c>
      <c r="L591" t="s">
        <v>64</v>
      </c>
      <c r="M591" t="s">
        <v>579</v>
      </c>
      <c r="S591" t="s">
        <v>65</v>
      </c>
      <c r="AE591">
        <v>17</v>
      </c>
      <c r="AI591">
        <v>0</v>
      </c>
      <c r="AJ591">
        <v>13</v>
      </c>
      <c r="AK591">
        <v>0</v>
      </c>
      <c r="AL591">
        <v>0</v>
      </c>
      <c r="AM591">
        <v>0</v>
      </c>
      <c r="AN591">
        <v>174.84</v>
      </c>
    </row>
    <row r="592" spans="1:40" x14ac:dyDescent="0.25">
      <c r="A592">
        <v>256</v>
      </c>
      <c r="B592" t="s">
        <v>55</v>
      </c>
      <c r="C592" t="s">
        <v>51</v>
      </c>
      <c r="D592" t="s">
        <v>51</v>
      </c>
      <c r="F592" t="s">
        <v>53</v>
      </c>
      <c r="G592">
        <v>356</v>
      </c>
      <c r="I592" t="s">
        <v>582</v>
      </c>
      <c r="J592" t="s">
        <v>52</v>
      </c>
      <c r="K592">
        <v>1</v>
      </c>
      <c r="L592" t="s">
        <v>583</v>
      </c>
      <c r="O592" t="s">
        <v>12641</v>
      </c>
      <c r="R592" t="s">
        <v>281</v>
      </c>
      <c r="T592" t="s">
        <v>545</v>
      </c>
      <c r="AE592">
        <v>43</v>
      </c>
      <c r="AI592">
        <v>0</v>
      </c>
      <c r="AJ592">
        <v>39</v>
      </c>
      <c r="AK592">
        <v>0</v>
      </c>
      <c r="AL592">
        <v>0</v>
      </c>
      <c r="AM592">
        <v>0</v>
      </c>
      <c r="AN592">
        <v>1445.55</v>
      </c>
    </row>
    <row r="593" spans="1:40" x14ac:dyDescent="0.25">
      <c r="B593" t="s">
        <v>58</v>
      </c>
      <c r="C593" t="s">
        <v>51</v>
      </c>
      <c r="D593" t="s">
        <v>51</v>
      </c>
      <c r="I593">
        <v>11006</v>
      </c>
      <c r="J593" t="s">
        <v>52</v>
      </c>
      <c r="K593">
        <v>1</v>
      </c>
      <c r="L593" t="s">
        <v>259</v>
      </c>
      <c r="M593" t="s">
        <v>582</v>
      </c>
      <c r="AE593">
        <v>6</v>
      </c>
      <c r="AI593">
        <v>0</v>
      </c>
      <c r="AJ593">
        <v>2</v>
      </c>
      <c r="AK593">
        <v>0</v>
      </c>
      <c r="AL593">
        <v>0</v>
      </c>
      <c r="AM593">
        <v>0</v>
      </c>
      <c r="AN593">
        <v>328.14</v>
      </c>
    </row>
    <row r="594" spans="1:40" x14ac:dyDescent="0.25">
      <c r="B594" t="s">
        <v>58</v>
      </c>
      <c r="C594" t="s">
        <v>51</v>
      </c>
      <c r="D594" t="s">
        <v>51</v>
      </c>
      <c r="I594" t="s">
        <v>260</v>
      </c>
      <c r="J594" t="s">
        <v>52</v>
      </c>
      <c r="K594">
        <v>1</v>
      </c>
      <c r="L594" t="s">
        <v>261</v>
      </c>
      <c r="M594" t="s">
        <v>582</v>
      </c>
      <c r="AE594">
        <v>8</v>
      </c>
      <c r="AI594">
        <v>0</v>
      </c>
      <c r="AJ594">
        <v>4</v>
      </c>
      <c r="AK594">
        <v>0</v>
      </c>
      <c r="AL594">
        <v>0</v>
      </c>
      <c r="AM594">
        <v>0</v>
      </c>
      <c r="AN594">
        <v>635.6</v>
      </c>
    </row>
    <row r="595" spans="1:40" x14ac:dyDescent="0.25">
      <c r="B595" t="s">
        <v>58</v>
      </c>
      <c r="C595" t="s">
        <v>51</v>
      </c>
      <c r="D595" t="s">
        <v>51</v>
      </c>
      <c r="I595" t="s">
        <v>262</v>
      </c>
      <c r="J595" t="s">
        <v>52</v>
      </c>
      <c r="K595">
        <v>1</v>
      </c>
      <c r="L595" t="s">
        <v>263</v>
      </c>
      <c r="M595" t="s">
        <v>582</v>
      </c>
      <c r="AE595">
        <v>8</v>
      </c>
      <c r="AI595">
        <v>0</v>
      </c>
      <c r="AJ595">
        <v>4</v>
      </c>
      <c r="AK595">
        <v>0</v>
      </c>
      <c r="AL595">
        <v>0</v>
      </c>
      <c r="AM595">
        <v>0</v>
      </c>
      <c r="AN595">
        <v>816.08</v>
      </c>
    </row>
    <row r="596" spans="1:40" x14ac:dyDescent="0.25">
      <c r="B596" t="s">
        <v>58</v>
      </c>
      <c r="C596" t="s">
        <v>51</v>
      </c>
      <c r="D596" t="s">
        <v>51</v>
      </c>
      <c r="I596" t="s">
        <v>121</v>
      </c>
      <c r="J596" t="s">
        <v>52</v>
      </c>
      <c r="K596">
        <v>1</v>
      </c>
      <c r="L596" t="s">
        <v>122</v>
      </c>
      <c r="M596" t="s">
        <v>582</v>
      </c>
      <c r="S596" t="s">
        <v>61</v>
      </c>
      <c r="T596" t="s">
        <v>62</v>
      </c>
      <c r="AE596">
        <v>29</v>
      </c>
      <c r="AF596">
        <v>21</v>
      </c>
      <c r="AG596">
        <v>33</v>
      </c>
      <c r="AH596">
        <v>18</v>
      </c>
      <c r="AI596">
        <v>8100</v>
      </c>
      <c r="AJ596">
        <v>25</v>
      </c>
      <c r="AK596">
        <v>18</v>
      </c>
      <c r="AL596">
        <v>30</v>
      </c>
      <c r="AM596">
        <v>15</v>
      </c>
      <c r="AN596">
        <v>629.41999999999996</v>
      </c>
    </row>
    <row r="597" spans="1:40" x14ac:dyDescent="0.25">
      <c r="B597" t="s">
        <v>58</v>
      </c>
      <c r="C597" t="s">
        <v>51</v>
      </c>
      <c r="D597" t="s">
        <v>51</v>
      </c>
      <c r="I597" t="s">
        <v>63</v>
      </c>
      <c r="J597" t="s">
        <v>52</v>
      </c>
      <c r="K597">
        <v>1</v>
      </c>
      <c r="L597" t="s">
        <v>64</v>
      </c>
      <c r="M597" t="s">
        <v>582</v>
      </c>
      <c r="S597" t="s">
        <v>65</v>
      </c>
      <c r="AE597">
        <v>17</v>
      </c>
      <c r="AI597">
        <v>0</v>
      </c>
      <c r="AJ597">
        <v>13</v>
      </c>
      <c r="AK597">
        <v>0</v>
      </c>
      <c r="AL597">
        <v>0</v>
      </c>
      <c r="AM597">
        <v>0</v>
      </c>
      <c r="AN597">
        <v>174.84</v>
      </c>
    </row>
    <row r="598" spans="1:40" x14ac:dyDescent="0.25">
      <c r="A598">
        <v>257</v>
      </c>
      <c r="B598" t="s">
        <v>55</v>
      </c>
      <c r="C598" t="s">
        <v>51</v>
      </c>
      <c r="D598" t="s">
        <v>51</v>
      </c>
      <c r="F598" t="s">
        <v>53</v>
      </c>
      <c r="G598">
        <v>356</v>
      </c>
      <c r="I598" t="s">
        <v>584</v>
      </c>
      <c r="J598" t="s">
        <v>52</v>
      </c>
      <c r="K598">
        <v>1</v>
      </c>
      <c r="L598" t="s">
        <v>585</v>
      </c>
      <c r="O598" t="s">
        <v>12640</v>
      </c>
      <c r="R598" t="s">
        <v>281</v>
      </c>
      <c r="T598" t="s">
        <v>548</v>
      </c>
      <c r="AE598">
        <v>43</v>
      </c>
      <c r="AI598">
        <v>0</v>
      </c>
      <c r="AJ598">
        <v>39</v>
      </c>
      <c r="AK598">
        <v>0</v>
      </c>
      <c r="AL598">
        <v>0</v>
      </c>
      <c r="AM598">
        <v>0</v>
      </c>
      <c r="AN598">
        <v>1687.89</v>
      </c>
    </row>
    <row r="599" spans="1:40" x14ac:dyDescent="0.25">
      <c r="B599" t="s">
        <v>58</v>
      </c>
      <c r="C599" t="s">
        <v>51</v>
      </c>
      <c r="D599" t="s">
        <v>51</v>
      </c>
      <c r="I599" t="s">
        <v>121</v>
      </c>
      <c r="J599" t="s">
        <v>52</v>
      </c>
      <c r="K599">
        <v>1</v>
      </c>
      <c r="L599" t="s">
        <v>122</v>
      </c>
      <c r="M599" t="s">
        <v>584</v>
      </c>
      <c r="S599" t="s">
        <v>61</v>
      </c>
      <c r="T599" t="s">
        <v>62</v>
      </c>
      <c r="AE599">
        <v>29</v>
      </c>
      <c r="AF599">
        <v>21</v>
      </c>
      <c r="AG599">
        <v>33</v>
      </c>
      <c r="AH599">
        <v>18</v>
      </c>
      <c r="AI599">
        <v>8100</v>
      </c>
      <c r="AJ599">
        <v>25</v>
      </c>
      <c r="AK599">
        <v>18</v>
      </c>
      <c r="AL599">
        <v>30</v>
      </c>
      <c r="AM599">
        <v>15</v>
      </c>
      <c r="AN599">
        <v>629.41999999999996</v>
      </c>
    </row>
    <row r="600" spans="1:40" x14ac:dyDescent="0.25">
      <c r="B600" t="s">
        <v>58</v>
      </c>
      <c r="C600" t="s">
        <v>51</v>
      </c>
      <c r="D600" t="s">
        <v>51</v>
      </c>
      <c r="I600" t="s">
        <v>63</v>
      </c>
      <c r="J600" t="s">
        <v>52</v>
      </c>
      <c r="K600">
        <v>1</v>
      </c>
      <c r="L600" t="s">
        <v>64</v>
      </c>
      <c r="M600" t="s">
        <v>584</v>
      </c>
      <c r="S600" t="s">
        <v>65</v>
      </c>
      <c r="AE600">
        <v>17</v>
      </c>
      <c r="AI600">
        <v>0</v>
      </c>
      <c r="AJ600">
        <v>13</v>
      </c>
      <c r="AK600">
        <v>0</v>
      </c>
      <c r="AL600">
        <v>0</v>
      </c>
      <c r="AM600">
        <v>0</v>
      </c>
      <c r="AN600">
        <v>174.84</v>
      </c>
    </row>
    <row r="601" spans="1:40" x14ac:dyDescent="0.25">
      <c r="A601">
        <v>258</v>
      </c>
      <c r="B601" t="s">
        <v>55</v>
      </c>
      <c r="C601" t="s">
        <v>51</v>
      </c>
      <c r="D601" t="s">
        <v>51</v>
      </c>
      <c r="F601" t="s">
        <v>53</v>
      </c>
      <c r="G601">
        <v>356</v>
      </c>
      <c r="I601" t="s">
        <v>586</v>
      </c>
      <c r="J601" t="s">
        <v>52</v>
      </c>
      <c r="K601">
        <v>1</v>
      </c>
      <c r="L601" t="s">
        <v>587</v>
      </c>
      <c r="O601" t="s">
        <v>12641</v>
      </c>
      <c r="R601" t="s">
        <v>281</v>
      </c>
      <c r="T601" t="s">
        <v>551</v>
      </c>
      <c r="AE601">
        <v>43</v>
      </c>
      <c r="AI601">
        <v>0</v>
      </c>
      <c r="AJ601">
        <v>39</v>
      </c>
      <c r="AK601">
        <v>0</v>
      </c>
      <c r="AL601">
        <v>0</v>
      </c>
      <c r="AM601">
        <v>0</v>
      </c>
      <c r="AN601">
        <v>1505.78</v>
      </c>
    </row>
    <row r="602" spans="1:40" x14ac:dyDescent="0.25">
      <c r="B602" t="s">
        <v>58</v>
      </c>
      <c r="C602" t="s">
        <v>51</v>
      </c>
      <c r="D602" t="s">
        <v>51</v>
      </c>
      <c r="I602">
        <v>11006</v>
      </c>
      <c r="J602" t="s">
        <v>52</v>
      </c>
      <c r="K602">
        <v>1</v>
      </c>
      <c r="L602" t="s">
        <v>259</v>
      </c>
      <c r="M602" t="s">
        <v>586</v>
      </c>
      <c r="AE602">
        <v>6</v>
      </c>
      <c r="AI602">
        <v>0</v>
      </c>
      <c r="AJ602">
        <v>2</v>
      </c>
      <c r="AK602">
        <v>0</v>
      </c>
      <c r="AL602">
        <v>0</v>
      </c>
      <c r="AM602">
        <v>0</v>
      </c>
      <c r="AN602">
        <v>328.14</v>
      </c>
    </row>
    <row r="603" spans="1:40" x14ac:dyDescent="0.25">
      <c r="B603" t="s">
        <v>58</v>
      </c>
      <c r="C603" t="s">
        <v>51</v>
      </c>
      <c r="D603" t="s">
        <v>51</v>
      </c>
      <c r="I603" t="s">
        <v>260</v>
      </c>
      <c r="J603" t="s">
        <v>52</v>
      </c>
      <c r="K603">
        <v>1</v>
      </c>
      <c r="L603" t="s">
        <v>261</v>
      </c>
      <c r="M603" t="s">
        <v>586</v>
      </c>
      <c r="AE603">
        <v>8</v>
      </c>
      <c r="AI603">
        <v>0</v>
      </c>
      <c r="AJ603">
        <v>4</v>
      </c>
      <c r="AK603">
        <v>0</v>
      </c>
      <c r="AL603">
        <v>0</v>
      </c>
      <c r="AM603">
        <v>0</v>
      </c>
      <c r="AN603">
        <v>635.6</v>
      </c>
    </row>
    <row r="604" spans="1:40" x14ac:dyDescent="0.25">
      <c r="B604" t="s">
        <v>58</v>
      </c>
      <c r="C604" t="s">
        <v>51</v>
      </c>
      <c r="D604" t="s">
        <v>51</v>
      </c>
      <c r="I604" t="s">
        <v>262</v>
      </c>
      <c r="J604" t="s">
        <v>52</v>
      </c>
      <c r="K604">
        <v>1</v>
      </c>
      <c r="L604" t="s">
        <v>263</v>
      </c>
      <c r="M604" t="s">
        <v>586</v>
      </c>
      <c r="AE604">
        <v>8</v>
      </c>
      <c r="AI604">
        <v>0</v>
      </c>
      <c r="AJ604">
        <v>4</v>
      </c>
      <c r="AK604">
        <v>0</v>
      </c>
      <c r="AL604">
        <v>0</v>
      </c>
      <c r="AM604">
        <v>0</v>
      </c>
      <c r="AN604">
        <v>816.08</v>
      </c>
    </row>
    <row r="605" spans="1:40" x14ac:dyDescent="0.25">
      <c r="B605" t="s">
        <v>58</v>
      </c>
      <c r="C605" t="s">
        <v>51</v>
      </c>
      <c r="D605" t="s">
        <v>51</v>
      </c>
      <c r="I605" t="s">
        <v>121</v>
      </c>
      <c r="J605" t="s">
        <v>52</v>
      </c>
      <c r="K605">
        <v>1</v>
      </c>
      <c r="L605" t="s">
        <v>122</v>
      </c>
      <c r="M605" t="s">
        <v>586</v>
      </c>
      <c r="S605" t="s">
        <v>61</v>
      </c>
      <c r="T605" t="s">
        <v>62</v>
      </c>
      <c r="AE605">
        <v>29</v>
      </c>
      <c r="AF605">
        <v>21</v>
      </c>
      <c r="AG605">
        <v>33</v>
      </c>
      <c r="AH605">
        <v>18</v>
      </c>
      <c r="AI605">
        <v>8100</v>
      </c>
      <c r="AJ605">
        <v>25</v>
      </c>
      <c r="AK605">
        <v>18</v>
      </c>
      <c r="AL605">
        <v>30</v>
      </c>
      <c r="AM605">
        <v>15</v>
      </c>
      <c r="AN605">
        <v>629.41999999999996</v>
      </c>
    </row>
    <row r="606" spans="1:40" x14ac:dyDescent="0.25">
      <c r="B606" t="s">
        <v>58</v>
      </c>
      <c r="C606" t="s">
        <v>51</v>
      </c>
      <c r="D606" t="s">
        <v>51</v>
      </c>
      <c r="I606" t="s">
        <v>63</v>
      </c>
      <c r="J606" t="s">
        <v>52</v>
      </c>
      <c r="K606">
        <v>1</v>
      </c>
      <c r="L606" t="s">
        <v>64</v>
      </c>
      <c r="M606" t="s">
        <v>586</v>
      </c>
      <c r="S606" t="s">
        <v>65</v>
      </c>
      <c r="AE606">
        <v>17</v>
      </c>
      <c r="AI606">
        <v>0</v>
      </c>
      <c r="AJ606">
        <v>13</v>
      </c>
      <c r="AK606">
        <v>0</v>
      </c>
      <c r="AL606">
        <v>0</v>
      </c>
      <c r="AM606">
        <v>0</v>
      </c>
      <c r="AN606">
        <v>174.84</v>
      </c>
    </row>
    <row r="607" spans="1:40" x14ac:dyDescent="0.25">
      <c r="A607">
        <v>259</v>
      </c>
      <c r="B607" t="s">
        <v>55</v>
      </c>
      <c r="C607" t="s">
        <v>51</v>
      </c>
      <c r="D607" t="s">
        <v>51</v>
      </c>
      <c r="F607" t="s">
        <v>53</v>
      </c>
      <c r="G607">
        <v>356</v>
      </c>
      <c r="I607" t="s">
        <v>588</v>
      </c>
      <c r="J607" t="s">
        <v>52</v>
      </c>
      <c r="K607">
        <v>1</v>
      </c>
      <c r="L607" t="s">
        <v>589</v>
      </c>
      <c r="O607" t="s">
        <v>12641</v>
      </c>
      <c r="R607" t="s">
        <v>281</v>
      </c>
      <c r="S607" t="s">
        <v>554</v>
      </c>
      <c r="T607" t="s">
        <v>555</v>
      </c>
      <c r="AE607">
        <v>43</v>
      </c>
      <c r="AI607">
        <v>0</v>
      </c>
      <c r="AJ607">
        <v>39</v>
      </c>
      <c r="AK607">
        <v>0</v>
      </c>
      <c r="AL607">
        <v>0</v>
      </c>
      <c r="AM607">
        <v>0</v>
      </c>
      <c r="AN607">
        <v>1687.89</v>
      </c>
    </row>
    <row r="608" spans="1:40" x14ac:dyDescent="0.25">
      <c r="B608" t="s">
        <v>58</v>
      </c>
      <c r="C608" t="s">
        <v>51</v>
      </c>
      <c r="D608" t="s">
        <v>51</v>
      </c>
      <c r="I608">
        <v>11006</v>
      </c>
      <c r="J608" t="s">
        <v>52</v>
      </c>
      <c r="K608">
        <v>1</v>
      </c>
      <c r="L608" t="s">
        <v>259</v>
      </c>
      <c r="M608" t="s">
        <v>588</v>
      </c>
      <c r="AE608">
        <v>6</v>
      </c>
      <c r="AI608">
        <v>0</v>
      </c>
      <c r="AJ608">
        <v>2</v>
      </c>
      <c r="AK608">
        <v>0</v>
      </c>
      <c r="AL608">
        <v>0</v>
      </c>
      <c r="AM608">
        <v>0</v>
      </c>
      <c r="AN608">
        <v>328.14</v>
      </c>
    </row>
    <row r="609" spans="1:40" x14ac:dyDescent="0.25">
      <c r="B609" t="s">
        <v>58</v>
      </c>
      <c r="C609" t="s">
        <v>51</v>
      </c>
      <c r="D609" t="s">
        <v>51</v>
      </c>
      <c r="I609" t="s">
        <v>260</v>
      </c>
      <c r="J609" t="s">
        <v>52</v>
      </c>
      <c r="K609">
        <v>1</v>
      </c>
      <c r="L609" t="s">
        <v>261</v>
      </c>
      <c r="M609" t="s">
        <v>588</v>
      </c>
      <c r="AE609">
        <v>8</v>
      </c>
      <c r="AI609">
        <v>0</v>
      </c>
      <c r="AJ609">
        <v>4</v>
      </c>
      <c r="AK609">
        <v>0</v>
      </c>
      <c r="AL609">
        <v>0</v>
      </c>
      <c r="AM609">
        <v>0</v>
      </c>
      <c r="AN609">
        <v>635.6</v>
      </c>
    </row>
    <row r="610" spans="1:40" x14ac:dyDescent="0.25">
      <c r="B610" t="s">
        <v>58</v>
      </c>
      <c r="C610" t="s">
        <v>51</v>
      </c>
      <c r="D610" t="s">
        <v>51</v>
      </c>
      <c r="I610" t="s">
        <v>262</v>
      </c>
      <c r="J610" t="s">
        <v>52</v>
      </c>
      <c r="K610">
        <v>1</v>
      </c>
      <c r="L610" t="s">
        <v>263</v>
      </c>
      <c r="M610" t="s">
        <v>588</v>
      </c>
      <c r="AE610">
        <v>8</v>
      </c>
      <c r="AI610">
        <v>0</v>
      </c>
      <c r="AJ610">
        <v>4</v>
      </c>
      <c r="AK610">
        <v>0</v>
      </c>
      <c r="AL610">
        <v>0</v>
      </c>
      <c r="AM610">
        <v>0</v>
      </c>
      <c r="AN610">
        <v>816.08</v>
      </c>
    </row>
    <row r="611" spans="1:40" x14ac:dyDescent="0.25">
      <c r="B611" t="s">
        <v>58</v>
      </c>
      <c r="C611" t="s">
        <v>51</v>
      </c>
      <c r="D611" t="s">
        <v>51</v>
      </c>
      <c r="I611" t="s">
        <v>121</v>
      </c>
      <c r="J611" t="s">
        <v>52</v>
      </c>
      <c r="K611">
        <v>1</v>
      </c>
      <c r="L611" t="s">
        <v>122</v>
      </c>
      <c r="M611" t="s">
        <v>588</v>
      </c>
      <c r="S611" t="s">
        <v>61</v>
      </c>
      <c r="T611" t="s">
        <v>62</v>
      </c>
      <c r="AE611">
        <v>29</v>
      </c>
      <c r="AF611">
        <v>21</v>
      </c>
      <c r="AG611">
        <v>33</v>
      </c>
      <c r="AH611">
        <v>18</v>
      </c>
      <c r="AI611">
        <v>8100</v>
      </c>
      <c r="AJ611">
        <v>25</v>
      </c>
      <c r="AK611">
        <v>18</v>
      </c>
      <c r="AL611">
        <v>30</v>
      </c>
      <c r="AM611">
        <v>15</v>
      </c>
      <c r="AN611">
        <v>629.41999999999996</v>
      </c>
    </row>
    <row r="612" spans="1:40" x14ac:dyDescent="0.25">
      <c r="B612" t="s">
        <v>58</v>
      </c>
      <c r="C612" t="s">
        <v>51</v>
      </c>
      <c r="D612" t="s">
        <v>51</v>
      </c>
      <c r="I612" t="s">
        <v>63</v>
      </c>
      <c r="J612" t="s">
        <v>52</v>
      </c>
      <c r="K612">
        <v>1</v>
      </c>
      <c r="L612" t="s">
        <v>64</v>
      </c>
      <c r="M612" t="s">
        <v>588</v>
      </c>
      <c r="S612" t="s">
        <v>65</v>
      </c>
      <c r="AE612">
        <v>17</v>
      </c>
      <c r="AI612">
        <v>0</v>
      </c>
      <c r="AJ612">
        <v>13</v>
      </c>
      <c r="AK612">
        <v>0</v>
      </c>
      <c r="AL612">
        <v>0</v>
      </c>
      <c r="AM612">
        <v>0</v>
      </c>
      <c r="AN612">
        <v>174.84</v>
      </c>
    </row>
    <row r="613" spans="1:40" x14ac:dyDescent="0.25">
      <c r="A613">
        <v>260</v>
      </c>
      <c r="B613" t="s">
        <v>55</v>
      </c>
      <c r="C613" t="s">
        <v>51</v>
      </c>
      <c r="D613" t="s">
        <v>51</v>
      </c>
      <c r="F613" t="s">
        <v>53</v>
      </c>
      <c r="G613">
        <v>356</v>
      </c>
      <c r="I613" t="s">
        <v>590</v>
      </c>
      <c r="J613" t="s">
        <v>52</v>
      </c>
      <c r="K613">
        <v>1</v>
      </c>
      <c r="L613" t="s">
        <v>591</v>
      </c>
      <c r="O613" t="s">
        <v>12641</v>
      </c>
      <c r="R613" t="s">
        <v>281</v>
      </c>
      <c r="S613" t="s">
        <v>592</v>
      </c>
      <c r="T613" t="s">
        <v>593</v>
      </c>
      <c r="AE613">
        <v>43</v>
      </c>
      <c r="AI613">
        <v>0</v>
      </c>
      <c r="AJ613">
        <v>39</v>
      </c>
      <c r="AK613">
        <v>0</v>
      </c>
      <c r="AL613">
        <v>0</v>
      </c>
      <c r="AM613">
        <v>0</v>
      </c>
      <c r="AN613">
        <v>3120.45</v>
      </c>
    </row>
    <row r="614" spans="1:40" x14ac:dyDescent="0.25">
      <c r="B614" t="s">
        <v>58</v>
      </c>
      <c r="C614" t="s">
        <v>51</v>
      </c>
      <c r="D614" t="s">
        <v>51</v>
      </c>
      <c r="I614">
        <v>11006</v>
      </c>
      <c r="J614" t="s">
        <v>52</v>
      </c>
      <c r="K614">
        <v>1</v>
      </c>
      <c r="L614" t="s">
        <v>259</v>
      </c>
      <c r="M614" t="s">
        <v>590</v>
      </c>
      <c r="AE614">
        <v>6</v>
      </c>
      <c r="AI614">
        <v>0</v>
      </c>
      <c r="AJ614">
        <v>2</v>
      </c>
      <c r="AK614">
        <v>0</v>
      </c>
      <c r="AL614">
        <v>0</v>
      </c>
      <c r="AM614">
        <v>0</v>
      </c>
      <c r="AN614">
        <v>328.14</v>
      </c>
    </row>
    <row r="615" spans="1:40" x14ac:dyDescent="0.25">
      <c r="B615" t="s">
        <v>58</v>
      </c>
      <c r="C615" t="s">
        <v>51</v>
      </c>
      <c r="D615" t="s">
        <v>51</v>
      </c>
      <c r="I615" t="s">
        <v>260</v>
      </c>
      <c r="J615" t="s">
        <v>52</v>
      </c>
      <c r="K615">
        <v>1</v>
      </c>
      <c r="L615" t="s">
        <v>261</v>
      </c>
      <c r="M615" t="s">
        <v>590</v>
      </c>
      <c r="AE615">
        <v>8</v>
      </c>
      <c r="AI615">
        <v>0</v>
      </c>
      <c r="AJ615">
        <v>4</v>
      </c>
      <c r="AK615">
        <v>0</v>
      </c>
      <c r="AL615">
        <v>0</v>
      </c>
      <c r="AM615">
        <v>0</v>
      </c>
      <c r="AN615">
        <v>635.6</v>
      </c>
    </row>
    <row r="616" spans="1:40" x14ac:dyDescent="0.25">
      <c r="B616" t="s">
        <v>58</v>
      </c>
      <c r="C616" t="s">
        <v>51</v>
      </c>
      <c r="D616" t="s">
        <v>51</v>
      </c>
      <c r="I616" t="s">
        <v>262</v>
      </c>
      <c r="J616" t="s">
        <v>52</v>
      </c>
      <c r="K616">
        <v>1</v>
      </c>
      <c r="L616" t="s">
        <v>263</v>
      </c>
      <c r="M616" t="s">
        <v>590</v>
      </c>
      <c r="AE616">
        <v>8</v>
      </c>
      <c r="AI616">
        <v>0</v>
      </c>
      <c r="AJ616">
        <v>4</v>
      </c>
      <c r="AK616">
        <v>0</v>
      </c>
      <c r="AL616">
        <v>0</v>
      </c>
      <c r="AM616">
        <v>0</v>
      </c>
      <c r="AN616">
        <v>816.08</v>
      </c>
    </row>
    <row r="617" spans="1:40" x14ac:dyDescent="0.25">
      <c r="B617" t="s">
        <v>58</v>
      </c>
      <c r="C617" t="s">
        <v>51</v>
      </c>
      <c r="D617" t="s">
        <v>51</v>
      </c>
      <c r="I617" t="s">
        <v>121</v>
      </c>
      <c r="J617" t="s">
        <v>52</v>
      </c>
      <c r="K617">
        <v>1</v>
      </c>
      <c r="L617" t="s">
        <v>122</v>
      </c>
      <c r="M617" t="s">
        <v>590</v>
      </c>
      <c r="S617" t="s">
        <v>61</v>
      </c>
      <c r="T617" t="s">
        <v>62</v>
      </c>
      <c r="AE617">
        <v>29</v>
      </c>
      <c r="AF617">
        <v>21</v>
      </c>
      <c r="AG617">
        <v>33</v>
      </c>
      <c r="AH617">
        <v>18</v>
      </c>
      <c r="AI617">
        <v>8100</v>
      </c>
      <c r="AJ617">
        <v>25</v>
      </c>
      <c r="AK617">
        <v>18</v>
      </c>
      <c r="AL617">
        <v>30</v>
      </c>
      <c r="AM617">
        <v>15</v>
      </c>
      <c r="AN617">
        <v>629.41999999999996</v>
      </c>
    </row>
    <row r="618" spans="1:40" x14ac:dyDescent="0.25">
      <c r="B618" t="s">
        <v>58</v>
      </c>
      <c r="C618" t="s">
        <v>51</v>
      </c>
      <c r="D618" t="s">
        <v>51</v>
      </c>
      <c r="I618" t="s">
        <v>63</v>
      </c>
      <c r="J618" t="s">
        <v>52</v>
      </c>
      <c r="K618">
        <v>1</v>
      </c>
      <c r="L618" t="s">
        <v>64</v>
      </c>
      <c r="M618" t="s">
        <v>590</v>
      </c>
      <c r="S618" t="s">
        <v>65</v>
      </c>
      <c r="AE618">
        <v>17</v>
      </c>
      <c r="AI618">
        <v>0</v>
      </c>
      <c r="AJ618">
        <v>13</v>
      </c>
      <c r="AK618">
        <v>0</v>
      </c>
      <c r="AL618">
        <v>0</v>
      </c>
      <c r="AM618">
        <v>0</v>
      </c>
      <c r="AN618">
        <v>174.84</v>
      </c>
    </row>
    <row r="619" spans="1:40" x14ac:dyDescent="0.25">
      <c r="A619">
        <v>261</v>
      </c>
      <c r="B619" t="s">
        <v>55</v>
      </c>
      <c r="C619" t="s">
        <v>51</v>
      </c>
      <c r="D619" t="s">
        <v>51</v>
      </c>
      <c r="F619" t="s">
        <v>53</v>
      </c>
      <c r="G619">
        <v>356</v>
      </c>
      <c r="I619" t="s">
        <v>594</v>
      </c>
      <c r="J619" t="s">
        <v>52</v>
      </c>
      <c r="K619">
        <v>1</v>
      </c>
      <c r="L619" t="s">
        <v>595</v>
      </c>
      <c r="O619" t="s">
        <v>12640</v>
      </c>
      <c r="R619" t="s">
        <v>281</v>
      </c>
      <c r="S619" t="s">
        <v>554</v>
      </c>
      <c r="T619" t="s">
        <v>596</v>
      </c>
      <c r="AE619">
        <v>43</v>
      </c>
      <c r="AI619">
        <v>0</v>
      </c>
      <c r="AJ619">
        <v>39</v>
      </c>
      <c r="AK619">
        <v>0</v>
      </c>
      <c r="AL619">
        <v>0</v>
      </c>
      <c r="AM619">
        <v>0</v>
      </c>
      <c r="AN619">
        <v>1687.89</v>
      </c>
    </row>
    <row r="620" spans="1:40" x14ac:dyDescent="0.25">
      <c r="B620" t="s">
        <v>58</v>
      </c>
      <c r="C620" t="s">
        <v>51</v>
      </c>
      <c r="D620" t="s">
        <v>51</v>
      </c>
      <c r="I620" t="s">
        <v>121</v>
      </c>
      <c r="J620" t="s">
        <v>52</v>
      </c>
      <c r="K620">
        <v>1</v>
      </c>
      <c r="L620" t="s">
        <v>122</v>
      </c>
      <c r="M620" t="s">
        <v>594</v>
      </c>
      <c r="S620" t="s">
        <v>61</v>
      </c>
      <c r="T620" t="s">
        <v>62</v>
      </c>
      <c r="AE620">
        <v>29</v>
      </c>
      <c r="AF620">
        <v>21</v>
      </c>
      <c r="AG620">
        <v>33</v>
      </c>
      <c r="AH620">
        <v>18</v>
      </c>
      <c r="AI620">
        <v>8100</v>
      </c>
      <c r="AJ620">
        <v>25</v>
      </c>
      <c r="AK620">
        <v>18</v>
      </c>
      <c r="AL620">
        <v>30</v>
      </c>
      <c r="AM620">
        <v>15</v>
      </c>
      <c r="AN620">
        <v>629.41999999999996</v>
      </c>
    </row>
    <row r="621" spans="1:40" x14ac:dyDescent="0.25">
      <c r="B621" t="s">
        <v>58</v>
      </c>
      <c r="C621" t="s">
        <v>51</v>
      </c>
      <c r="D621" t="s">
        <v>51</v>
      </c>
      <c r="I621" t="s">
        <v>63</v>
      </c>
      <c r="J621" t="s">
        <v>52</v>
      </c>
      <c r="K621">
        <v>1</v>
      </c>
      <c r="L621" t="s">
        <v>64</v>
      </c>
      <c r="M621" t="s">
        <v>594</v>
      </c>
      <c r="S621" t="s">
        <v>65</v>
      </c>
      <c r="AE621">
        <v>17</v>
      </c>
      <c r="AI621">
        <v>0</v>
      </c>
      <c r="AJ621">
        <v>13</v>
      </c>
      <c r="AK621">
        <v>0</v>
      </c>
      <c r="AL621">
        <v>0</v>
      </c>
      <c r="AM621">
        <v>0</v>
      </c>
      <c r="AN621">
        <v>174.84</v>
      </c>
    </row>
    <row r="622" spans="1:40" x14ac:dyDescent="0.25">
      <c r="A622">
        <v>262</v>
      </c>
      <c r="B622" t="s">
        <v>55</v>
      </c>
      <c r="C622" t="s">
        <v>51</v>
      </c>
      <c r="D622" t="s">
        <v>51</v>
      </c>
      <c r="F622" t="s">
        <v>53</v>
      </c>
      <c r="G622">
        <v>356</v>
      </c>
      <c r="I622" t="s">
        <v>597</v>
      </c>
      <c r="J622" t="s">
        <v>52</v>
      </c>
      <c r="K622">
        <v>1</v>
      </c>
      <c r="L622" t="s">
        <v>598</v>
      </c>
      <c r="O622" t="s">
        <v>12641</v>
      </c>
      <c r="R622" t="s">
        <v>281</v>
      </c>
      <c r="S622" t="s">
        <v>563</v>
      </c>
      <c r="T622" t="s">
        <v>564</v>
      </c>
      <c r="AE622">
        <v>43</v>
      </c>
      <c r="AI622">
        <v>0</v>
      </c>
      <c r="AJ622">
        <v>39</v>
      </c>
      <c r="AK622">
        <v>0</v>
      </c>
      <c r="AL622">
        <v>0</v>
      </c>
      <c r="AM622">
        <v>0</v>
      </c>
      <c r="AN622">
        <v>2115.4699999999998</v>
      </c>
    </row>
    <row r="623" spans="1:40" x14ac:dyDescent="0.25">
      <c r="B623" t="s">
        <v>58</v>
      </c>
      <c r="C623" t="s">
        <v>51</v>
      </c>
      <c r="D623" t="s">
        <v>51</v>
      </c>
      <c r="I623">
        <v>11006</v>
      </c>
      <c r="J623" t="s">
        <v>52</v>
      </c>
      <c r="K623">
        <v>1</v>
      </c>
      <c r="L623" t="s">
        <v>259</v>
      </c>
      <c r="M623" t="s">
        <v>597</v>
      </c>
      <c r="AE623">
        <v>6</v>
      </c>
      <c r="AI623">
        <v>0</v>
      </c>
      <c r="AJ623">
        <v>2</v>
      </c>
      <c r="AK623">
        <v>0</v>
      </c>
      <c r="AL623">
        <v>0</v>
      </c>
      <c r="AM623">
        <v>0</v>
      </c>
      <c r="AN623">
        <v>328.14</v>
      </c>
    </row>
    <row r="624" spans="1:40" x14ac:dyDescent="0.25">
      <c r="B624" t="s">
        <v>58</v>
      </c>
      <c r="C624" t="s">
        <v>51</v>
      </c>
      <c r="D624" t="s">
        <v>51</v>
      </c>
      <c r="I624" t="s">
        <v>260</v>
      </c>
      <c r="J624" t="s">
        <v>52</v>
      </c>
      <c r="K624">
        <v>1</v>
      </c>
      <c r="L624" t="s">
        <v>261</v>
      </c>
      <c r="M624" t="s">
        <v>597</v>
      </c>
      <c r="AE624">
        <v>8</v>
      </c>
      <c r="AI624">
        <v>0</v>
      </c>
      <c r="AJ624">
        <v>4</v>
      </c>
      <c r="AK624">
        <v>0</v>
      </c>
      <c r="AL624">
        <v>0</v>
      </c>
      <c r="AM624">
        <v>0</v>
      </c>
      <c r="AN624">
        <v>635.6</v>
      </c>
    </row>
    <row r="625" spans="1:40" x14ac:dyDescent="0.25">
      <c r="B625" t="s">
        <v>58</v>
      </c>
      <c r="C625" t="s">
        <v>51</v>
      </c>
      <c r="D625" t="s">
        <v>51</v>
      </c>
      <c r="I625" t="s">
        <v>262</v>
      </c>
      <c r="J625" t="s">
        <v>52</v>
      </c>
      <c r="K625">
        <v>1</v>
      </c>
      <c r="L625" t="s">
        <v>263</v>
      </c>
      <c r="M625" t="s">
        <v>597</v>
      </c>
      <c r="AE625">
        <v>8</v>
      </c>
      <c r="AI625">
        <v>0</v>
      </c>
      <c r="AJ625">
        <v>4</v>
      </c>
      <c r="AK625">
        <v>0</v>
      </c>
      <c r="AL625">
        <v>0</v>
      </c>
      <c r="AM625">
        <v>0</v>
      </c>
      <c r="AN625">
        <v>816.08</v>
      </c>
    </row>
    <row r="626" spans="1:40" x14ac:dyDescent="0.25">
      <c r="B626" t="s">
        <v>58</v>
      </c>
      <c r="C626" t="s">
        <v>51</v>
      </c>
      <c r="D626" t="s">
        <v>51</v>
      </c>
      <c r="I626" t="s">
        <v>121</v>
      </c>
      <c r="J626" t="s">
        <v>52</v>
      </c>
      <c r="K626">
        <v>1</v>
      </c>
      <c r="L626" t="s">
        <v>122</v>
      </c>
      <c r="M626" t="s">
        <v>597</v>
      </c>
      <c r="S626" t="s">
        <v>61</v>
      </c>
      <c r="T626" t="s">
        <v>62</v>
      </c>
      <c r="AE626">
        <v>29</v>
      </c>
      <c r="AF626">
        <v>21</v>
      </c>
      <c r="AG626">
        <v>33</v>
      </c>
      <c r="AH626">
        <v>18</v>
      </c>
      <c r="AI626">
        <v>8100</v>
      </c>
      <c r="AJ626">
        <v>25</v>
      </c>
      <c r="AK626">
        <v>18</v>
      </c>
      <c r="AL626">
        <v>30</v>
      </c>
      <c r="AM626">
        <v>15</v>
      </c>
      <c r="AN626">
        <v>629.41999999999996</v>
      </c>
    </row>
    <row r="627" spans="1:40" x14ac:dyDescent="0.25">
      <c r="B627" t="s">
        <v>58</v>
      </c>
      <c r="C627" t="s">
        <v>51</v>
      </c>
      <c r="D627" t="s">
        <v>51</v>
      </c>
      <c r="I627" t="s">
        <v>63</v>
      </c>
      <c r="J627" t="s">
        <v>52</v>
      </c>
      <c r="K627">
        <v>1</v>
      </c>
      <c r="L627" t="s">
        <v>64</v>
      </c>
      <c r="M627" t="s">
        <v>597</v>
      </c>
      <c r="S627" t="s">
        <v>65</v>
      </c>
      <c r="AE627">
        <v>17</v>
      </c>
      <c r="AI627">
        <v>0</v>
      </c>
      <c r="AJ627">
        <v>13</v>
      </c>
      <c r="AK627">
        <v>0</v>
      </c>
      <c r="AL627">
        <v>0</v>
      </c>
      <c r="AM627">
        <v>0</v>
      </c>
      <c r="AN627">
        <v>174.84</v>
      </c>
    </row>
    <row r="628" spans="1:40" x14ac:dyDescent="0.25">
      <c r="A628">
        <v>263</v>
      </c>
      <c r="B628" t="s">
        <v>55</v>
      </c>
      <c r="C628" t="s">
        <v>51</v>
      </c>
      <c r="D628" t="s">
        <v>51</v>
      </c>
      <c r="F628" t="s">
        <v>53</v>
      </c>
      <c r="G628">
        <v>356</v>
      </c>
      <c r="I628" t="s">
        <v>599</v>
      </c>
      <c r="J628" t="s">
        <v>52</v>
      </c>
      <c r="K628">
        <v>1</v>
      </c>
      <c r="L628" t="s">
        <v>600</v>
      </c>
      <c r="O628" t="s">
        <v>12641</v>
      </c>
      <c r="T628" t="s">
        <v>567</v>
      </c>
      <c r="AE628">
        <v>58</v>
      </c>
      <c r="AI628">
        <v>0</v>
      </c>
      <c r="AJ628">
        <v>54</v>
      </c>
      <c r="AK628">
        <v>0</v>
      </c>
      <c r="AL628">
        <v>0</v>
      </c>
      <c r="AM628">
        <v>0</v>
      </c>
      <c r="AN628">
        <v>1527.51</v>
      </c>
    </row>
    <row r="629" spans="1:40" x14ac:dyDescent="0.25">
      <c r="B629" t="s">
        <v>58</v>
      </c>
      <c r="C629" t="s">
        <v>51</v>
      </c>
      <c r="D629" t="s">
        <v>51</v>
      </c>
      <c r="I629">
        <v>11006</v>
      </c>
      <c r="J629" t="s">
        <v>52</v>
      </c>
      <c r="K629">
        <v>1</v>
      </c>
      <c r="L629" t="s">
        <v>259</v>
      </c>
      <c r="M629" t="s">
        <v>599</v>
      </c>
      <c r="AE629">
        <v>6</v>
      </c>
      <c r="AI629">
        <v>0</v>
      </c>
      <c r="AJ629">
        <v>2</v>
      </c>
      <c r="AK629">
        <v>0</v>
      </c>
      <c r="AL629">
        <v>0</v>
      </c>
      <c r="AM629">
        <v>0</v>
      </c>
      <c r="AN629">
        <v>328.14</v>
      </c>
    </row>
    <row r="630" spans="1:40" x14ac:dyDescent="0.25">
      <c r="B630" t="s">
        <v>58</v>
      </c>
      <c r="C630" t="s">
        <v>51</v>
      </c>
      <c r="D630" t="s">
        <v>51</v>
      </c>
      <c r="I630" t="s">
        <v>260</v>
      </c>
      <c r="J630" t="s">
        <v>52</v>
      </c>
      <c r="K630">
        <v>1</v>
      </c>
      <c r="L630" t="s">
        <v>261</v>
      </c>
      <c r="M630" t="s">
        <v>599</v>
      </c>
      <c r="AE630">
        <v>8</v>
      </c>
      <c r="AI630">
        <v>0</v>
      </c>
      <c r="AJ630">
        <v>4</v>
      </c>
      <c r="AK630">
        <v>0</v>
      </c>
      <c r="AL630">
        <v>0</v>
      </c>
      <c r="AM630">
        <v>0</v>
      </c>
      <c r="AN630">
        <v>635.6</v>
      </c>
    </row>
    <row r="631" spans="1:40" x14ac:dyDescent="0.25">
      <c r="B631" t="s">
        <v>58</v>
      </c>
      <c r="C631" t="s">
        <v>51</v>
      </c>
      <c r="D631" t="s">
        <v>51</v>
      </c>
      <c r="I631" t="s">
        <v>262</v>
      </c>
      <c r="J631" t="s">
        <v>52</v>
      </c>
      <c r="K631">
        <v>1</v>
      </c>
      <c r="L631" t="s">
        <v>263</v>
      </c>
      <c r="M631" t="s">
        <v>599</v>
      </c>
      <c r="AE631">
        <v>8</v>
      </c>
      <c r="AI631">
        <v>0</v>
      </c>
      <c r="AJ631">
        <v>4</v>
      </c>
      <c r="AK631">
        <v>0</v>
      </c>
      <c r="AL631">
        <v>0</v>
      </c>
      <c r="AM631">
        <v>0</v>
      </c>
      <c r="AN631">
        <v>816.08</v>
      </c>
    </row>
    <row r="632" spans="1:40" x14ac:dyDescent="0.25">
      <c r="B632" t="s">
        <v>58</v>
      </c>
      <c r="C632" t="s">
        <v>51</v>
      </c>
      <c r="D632" t="s">
        <v>51</v>
      </c>
      <c r="I632" t="s">
        <v>121</v>
      </c>
      <c r="J632" t="s">
        <v>52</v>
      </c>
      <c r="K632">
        <v>1</v>
      </c>
      <c r="L632" t="s">
        <v>122</v>
      </c>
      <c r="M632" t="s">
        <v>599</v>
      </c>
      <c r="S632" t="s">
        <v>61</v>
      </c>
      <c r="T632" t="s">
        <v>62</v>
      </c>
      <c r="AE632">
        <v>29</v>
      </c>
      <c r="AF632">
        <v>21</v>
      </c>
      <c r="AG632">
        <v>33</v>
      </c>
      <c r="AH632">
        <v>18</v>
      </c>
      <c r="AI632">
        <v>8100</v>
      </c>
      <c r="AJ632">
        <v>25</v>
      </c>
      <c r="AK632">
        <v>18</v>
      </c>
      <c r="AL632">
        <v>30</v>
      </c>
      <c r="AM632">
        <v>15</v>
      </c>
      <c r="AN632">
        <v>629.41999999999996</v>
      </c>
    </row>
    <row r="633" spans="1:40" x14ac:dyDescent="0.25">
      <c r="B633" t="s">
        <v>58</v>
      </c>
      <c r="C633" t="s">
        <v>51</v>
      </c>
      <c r="D633" t="s">
        <v>51</v>
      </c>
      <c r="I633" t="s">
        <v>63</v>
      </c>
      <c r="J633" t="s">
        <v>52</v>
      </c>
      <c r="K633">
        <v>1</v>
      </c>
      <c r="L633" t="s">
        <v>64</v>
      </c>
      <c r="M633" t="s">
        <v>599</v>
      </c>
      <c r="S633" t="s">
        <v>65</v>
      </c>
      <c r="AE633">
        <v>17</v>
      </c>
      <c r="AI633">
        <v>0</v>
      </c>
      <c r="AJ633">
        <v>13</v>
      </c>
      <c r="AK633">
        <v>0</v>
      </c>
      <c r="AL633">
        <v>0</v>
      </c>
      <c r="AM633">
        <v>0</v>
      </c>
      <c r="AN633">
        <v>174.84</v>
      </c>
    </row>
    <row r="634" spans="1:40" x14ac:dyDescent="0.25">
      <c r="A634">
        <v>264</v>
      </c>
      <c r="B634" t="s">
        <v>55</v>
      </c>
      <c r="C634" t="s">
        <v>51</v>
      </c>
      <c r="D634" t="s">
        <v>51</v>
      </c>
      <c r="F634" t="s">
        <v>53</v>
      </c>
      <c r="G634">
        <v>356</v>
      </c>
      <c r="I634" t="s">
        <v>601</v>
      </c>
      <c r="J634" t="s">
        <v>52</v>
      </c>
      <c r="K634">
        <v>1</v>
      </c>
      <c r="L634" t="s">
        <v>602</v>
      </c>
      <c r="O634" t="s">
        <v>12642</v>
      </c>
      <c r="T634" t="s">
        <v>603</v>
      </c>
      <c r="AE634">
        <v>34</v>
      </c>
      <c r="AI634">
        <v>0</v>
      </c>
      <c r="AJ634">
        <v>30</v>
      </c>
      <c r="AK634">
        <v>0</v>
      </c>
      <c r="AL634">
        <v>0</v>
      </c>
      <c r="AM634">
        <v>0</v>
      </c>
      <c r="AN634">
        <v>1264.8499999999999</v>
      </c>
    </row>
    <row r="635" spans="1:40" x14ac:dyDescent="0.25">
      <c r="B635" t="s">
        <v>58</v>
      </c>
      <c r="C635" t="s">
        <v>51</v>
      </c>
      <c r="D635" t="s">
        <v>51</v>
      </c>
      <c r="I635">
        <v>11002</v>
      </c>
      <c r="J635" t="s">
        <v>52</v>
      </c>
      <c r="K635">
        <v>1</v>
      </c>
      <c r="L635" t="s">
        <v>254</v>
      </c>
      <c r="M635" t="s">
        <v>601</v>
      </c>
      <c r="AE635">
        <v>10</v>
      </c>
      <c r="AI635">
        <v>0</v>
      </c>
      <c r="AJ635">
        <v>6</v>
      </c>
      <c r="AK635">
        <v>0</v>
      </c>
      <c r="AL635">
        <v>0</v>
      </c>
      <c r="AM635">
        <v>0</v>
      </c>
      <c r="AN635">
        <v>303.52999999999997</v>
      </c>
    </row>
    <row r="636" spans="1:40" x14ac:dyDescent="0.25">
      <c r="B636" t="s">
        <v>58</v>
      </c>
      <c r="C636" t="s">
        <v>51</v>
      </c>
      <c r="D636" t="s">
        <v>51</v>
      </c>
      <c r="I636" t="s">
        <v>255</v>
      </c>
      <c r="J636" t="s">
        <v>52</v>
      </c>
      <c r="K636">
        <v>1</v>
      </c>
      <c r="L636" t="s">
        <v>256</v>
      </c>
      <c r="M636" t="s">
        <v>601</v>
      </c>
      <c r="AE636">
        <v>12</v>
      </c>
      <c r="AI636">
        <v>0</v>
      </c>
      <c r="AJ636">
        <v>8</v>
      </c>
      <c r="AK636">
        <v>0</v>
      </c>
      <c r="AL636">
        <v>0</v>
      </c>
      <c r="AM636">
        <v>0</v>
      </c>
      <c r="AN636">
        <v>610.98</v>
      </c>
    </row>
    <row r="637" spans="1:40" x14ac:dyDescent="0.25">
      <c r="B637" t="s">
        <v>58</v>
      </c>
      <c r="C637" t="s">
        <v>51</v>
      </c>
      <c r="D637" t="s">
        <v>51</v>
      </c>
      <c r="I637" t="s">
        <v>257</v>
      </c>
      <c r="J637" t="s">
        <v>52</v>
      </c>
      <c r="K637">
        <v>1</v>
      </c>
      <c r="L637" t="s">
        <v>258</v>
      </c>
      <c r="M637" t="s">
        <v>601</v>
      </c>
      <c r="AE637">
        <v>12</v>
      </c>
      <c r="AI637">
        <v>0</v>
      </c>
      <c r="AJ637">
        <v>8</v>
      </c>
      <c r="AK637">
        <v>0</v>
      </c>
      <c r="AL637">
        <v>0</v>
      </c>
      <c r="AM637">
        <v>0</v>
      </c>
      <c r="AN637">
        <v>791.45</v>
      </c>
    </row>
    <row r="638" spans="1:40" x14ac:dyDescent="0.25">
      <c r="B638" t="s">
        <v>58</v>
      </c>
      <c r="C638" t="s">
        <v>51</v>
      </c>
      <c r="D638" t="s">
        <v>51</v>
      </c>
      <c r="I638" t="s">
        <v>59</v>
      </c>
      <c r="J638" t="s">
        <v>52</v>
      </c>
      <c r="K638">
        <v>1</v>
      </c>
      <c r="L638" t="s">
        <v>60</v>
      </c>
      <c r="M638" t="s">
        <v>601</v>
      </c>
      <c r="S638" t="s">
        <v>61</v>
      </c>
      <c r="T638" t="s">
        <v>62</v>
      </c>
      <c r="AE638">
        <v>29</v>
      </c>
      <c r="AF638">
        <v>28</v>
      </c>
      <c r="AG638">
        <v>28</v>
      </c>
      <c r="AH638">
        <v>18</v>
      </c>
      <c r="AI638">
        <v>9375</v>
      </c>
      <c r="AJ638">
        <v>25</v>
      </c>
      <c r="AK638">
        <v>25</v>
      </c>
      <c r="AL638">
        <v>25</v>
      </c>
      <c r="AM638">
        <v>15</v>
      </c>
      <c r="AN638">
        <v>629.41999999999996</v>
      </c>
    </row>
    <row r="639" spans="1:40" x14ac:dyDescent="0.25">
      <c r="B639" t="s">
        <v>58</v>
      </c>
      <c r="C639" t="s">
        <v>51</v>
      </c>
      <c r="D639" t="s">
        <v>51</v>
      </c>
      <c r="I639" t="s">
        <v>63</v>
      </c>
      <c r="J639" t="s">
        <v>52</v>
      </c>
      <c r="K639">
        <v>1</v>
      </c>
      <c r="L639" t="s">
        <v>64</v>
      </c>
      <c r="M639" t="s">
        <v>601</v>
      </c>
      <c r="S639" t="s">
        <v>65</v>
      </c>
      <c r="AE639">
        <v>17</v>
      </c>
      <c r="AI639">
        <v>0</v>
      </c>
      <c r="AJ639">
        <v>13</v>
      </c>
      <c r="AK639">
        <v>0</v>
      </c>
      <c r="AL639">
        <v>0</v>
      </c>
      <c r="AM639">
        <v>0</v>
      </c>
      <c r="AN639">
        <v>174.84</v>
      </c>
    </row>
    <row r="640" spans="1:40" x14ac:dyDescent="0.25">
      <c r="A640">
        <v>265</v>
      </c>
      <c r="B640" t="s">
        <v>55</v>
      </c>
      <c r="C640" t="s">
        <v>51</v>
      </c>
      <c r="D640" t="s">
        <v>51</v>
      </c>
      <c r="F640" t="s">
        <v>53</v>
      </c>
      <c r="G640">
        <v>356</v>
      </c>
      <c r="I640" t="s">
        <v>604</v>
      </c>
      <c r="J640" t="s">
        <v>52</v>
      </c>
      <c r="K640">
        <v>1</v>
      </c>
      <c r="L640" t="s">
        <v>605</v>
      </c>
      <c r="O640" t="s">
        <v>12685</v>
      </c>
      <c r="T640" t="s">
        <v>603</v>
      </c>
      <c r="AE640">
        <v>29</v>
      </c>
      <c r="AI640">
        <v>0</v>
      </c>
      <c r="AJ640">
        <v>25</v>
      </c>
      <c r="AK640">
        <v>0</v>
      </c>
      <c r="AL640">
        <v>0</v>
      </c>
      <c r="AM640">
        <v>0</v>
      </c>
      <c r="AN640">
        <v>1084.1600000000001</v>
      </c>
    </row>
    <row r="641" spans="1:40" x14ac:dyDescent="0.25">
      <c r="B641" t="s">
        <v>58</v>
      </c>
      <c r="C641" t="s">
        <v>51</v>
      </c>
      <c r="D641" t="s">
        <v>51</v>
      </c>
      <c r="I641">
        <v>12021</v>
      </c>
      <c r="J641" t="s">
        <v>52</v>
      </c>
      <c r="K641">
        <v>1</v>
      </c>
      <c r="L641" t="s">
        <v>315</v>
      </c>
      <c r="M641" t="s">
        <v>604</v>
      </c>
      <c r="AE641">
        <v>5.25</v>
      </c>
      <c r="AI641">
        <v>0</v>
      </c>
      <c r="AJ641">
        <v>1.25</v>
      </c>
      <c r="AK641">
        <v>0</v>
      </c>
      <c r="AL641">
        <v>0</v>
      </c>
      <c r="AM641">
        <v>0</v>
      </c>
      <c r="AN641">
        <v>51.02</v>
      </c>
    </row>
    <row r="642" spans="1:40" x14ac:dyDescent="0.25">
      <c r="B642" t="s">
        <v>58</v>
      </c>
      <c r="C642" t="s">
        <v>51</v>
      </c>
      <c r="D642" t="s">
        <v>51</v>
      </c>
      <c r="I642">
        <v>12024</v>
      </c>
      <c r="J642" t="s">
        <v>52</v>
      </c>
      <c r="K642">
        <v>1</v>
      </c>
      <c r="L642" t="s">
        <v>318</v>
      </c>
      <c r="M642" t="s">
        <v>604</v>
      </c>
      <c r="AE642">
        <v>5.5</v>
      </c>
      <c r="AI642">
        <v>0</v>
      </c>
      <c r="AJ642">
        <v>1.5</v>
      </c>
      <c r="AK642">
        <v>0</v>
      </c>
      <c r="AL642">
        <v>0</v>
      </c>
      <c r="AM642">
        <v>0</v>
      </c>
      <c r="AN642">
        <v>68.959999999999994</v>
      </c>
    </row>
    <row r="643" spans="1:40" x14ac:dyDescent="0.25">
      <c r="A643">
        <v>266</v>
      </c>
      <c r="B643" t="s">
        <v>55</v>
      </c>
      <c r="C643" t="s">
        <v>51</v>
      </c>
      <c r="D643" t="s">
        <v>51</v>
      </c>
      <c r="F643" t="s">
        <v>53</v>
      </c>
      <c r="G643">
        <v>356</v>
      </c>
      <c r="I643" t="s">
        <v>606</v>
      </c>
      <c r="J643" t="s">
        <v>52</v>
      </c>
      <c r="K643">
        <v>1</v>
      </c>
      <c r="L643" t="s">
        <v>607</v>
      </c>
      <c r="O643" t="s">
        <v>12641</v>
      </c>
      <c r="T643" t="s">
        <v>603</v>
      </c>
      <c r="AE643">
        <v>43</v>
      </c>
      <c r="AI643">
        <v>0</v>
      </c>
      <c r="AJ643">
        <v>39</v>
      </c>
      <c r="AK643">
        <v>0</v>
      </c>
      <c r="AL643">
        <v>0</v>
      </c>
      <c r="AM643">
        <v>0</v>
      </c>
      <c r="AN643">
        <v>1445.55</v>
      </c>
    </row>
    <row r="644" spans="1:40" x14ac:dyDescent="0.25">
      <c r="B644" t="s">
        <v>58</v>
      </c>
      <c r="C644" t="s">
        <v>51</v>
      </c>
      <c r="D644" t="s">
        <v>51</v>
      </c>
      <c r="I644">
        <v>11006</v>
      </c>
      <c r="J644" t="s">
        <v>52</v>
      </c>
      <c r="K644">
        <v>1</v>
      </c>
      <c r="L644" t="s">
        <v>259</v>
      </c>
      <c r="M644" t="s">
        <v>606</v>
      </c>
      <c r="AE644">
        <v>6</v>
      </c>
      <c r="AI644">
        <v>0</v>
      </c>
      <c r="AJ644">
        <v>2</v>
      </c>
      <c r="AK644">
        <v>0</v>
      </c>
      <c r="AL644">
        <v>0</v>
      </c>
      <c r="AM644">
        <v>0</v>
      </c>
      <c r="AN644">
        <v>328.14</v>
      </c>
    </row>
    <row r="645" spans="1:40" x14ac:dyDescent="0.25">
      <c r="B645" t="s">
        <v>58</v>
      </c>
      <c r="C645" t="s">
        <v>51</v>
      </c>
      <c r="D645" t="s">
        <v>51</v>
      </c>
      <c r="I645" t="s">
        <v>260</v>
      </c>
      <c r="J645" t="s">
        <v>52</v>
      </c>
      <c r="K645">
        <v>1</v>
      </c>
      <c r="L645" t="s">
        <v>261</v>
      </c>
      <c r="M645" t="s">
        <v>606</v>
      </c>
      <c r="AE645">
        <v>8</v>
      </c>
      <c r="AI645">
        <v>0</v>
      </c>
      <c r="AJ645">
        <v>4</v>
      </c>
      <c r="AK645">
        <v>0</v>
      </c>
      <c r="AL645">
        <v>0</v>
      </c>
      <c r="AM645">
        <v>0</v>
      </c>
      <c r="AN645">
        <v>635.6</v>
      </c>
    </row>
    <row r="646" spans="1:40" x14ac:dyDescent="0.25">
      <c r="B646" t="s">
        <v>58</v>
      </c>
      <c r="C646" t="s">
        <v>51</v>
      </c>
      <c r="D646" t="s">
        <v>51</v>
      </c>
      <c r="I646" t="s">
        <v>262</v>
      </c>
      <c r="J646" t="s">
        <v>52</v>
      </c>
      <c r="K646">
        <v>1</v>
      </c>
      <c r="L646" t="s">
        <v>263</v>
      </c>
      <c r="M646" t="s">
        <v>606</v>
      </c>
      <c r="AE646">
        <v>8</v>
      </c>
      <c r="AI646">
        <v>0</v>
      </c>
      <c r="AJ646">
        <v>4</v>
      </c>
      <c r="AK646">
        <v>0</v>
      </c>
      <c r="AL646">
        <v>0</v>
      </c>
      <c r="AM646">
        <v>0</v>
      </c>
      <c r="AN646">
        <v>816.08</v>
      </c>
    </row>
    <row r="647" spans="1:40" x14ac:dyDescent="0.25">
      <c r="B647" t="s">
        <v>58</v>
      </c>
      <c r="C647" t="s">
        <v>51</v>
      </c>
      <c r="D647" t="s">
        <v>51</v>
      </c>
      <c r="I647" t="s">
        <v>121</v>
      </c>
      <c r="J647" t="s">
        <v>52</v>
      </c>
      <c r="K647">
        <v>1</v>
      </c>
      <c r="L647" t="s">
        <v>122</v>
      </c>
      <c r="M647" t="s">
        <v>606</v>
      </c>
      <c r="S647" t="s">
        <v>61</v>
      </c>
      <c r="T647" t="s">
        <v>62</v>
      </c>
      <c r="AE647">
        <v>29</v>
      </c>
      <c r="AF647">
        <v>21</v>
      </c>
      <c r="AG647">
        <v>33</v>
      </c>
      <c r="AH647">
        <v>18</v>
      </c>
      <c r="AI647">
        <v>8100</v>
      </c>
      <c r="AJ647">
        <v>25</v>
      </c>
      <c r="AK647">
        <v>18</v>
      </c>
      <c r="AL647">
        <v>30</v>
      </c>
      <c r="AM647">
        <v>15</v>
      </c>
      <c r="AN647">
        <v>629.41999999999996</v>
      </c>
    </row>
    <row r="648" spans="1:40" x14ac:dyDescent="0.25">
      <c r="B648" t="s">
        <v>58</v>
      </c>
      <c r="C648" t="s">
        <v>51</v>
      </c>
      <c r="D648" t="s">
        <v>51</v>
      </c>
      <c r="I648" t="s">
        <v>63</v>
      </c>
      <c r="J648" t="s">
        <v>52</v>
      </c>
      <c r="K648">
        <v>1</v>
      </c>
      <c r="L648" t="s">
        <v>64</v>
      </c>
      <c r="M648" t="s">
        <v>606</v>
      </c>
      <c r="S648" t="s">
        <v>65</v>
      </c>
      <c r="AE648">
        <v>17</v>
      </c>
      <c r="AI648">
        <v>0</v>
      </c>
      <c r="AJ648">
        <v>13</v>
      </c>
      <c r="AK648">
        <v>0</v>
      </c>
      <c r="AL648">
        <v>0</v>
      </c>
      <c r="AM648">
        <v>0</v>
      </c>
      <c r="AN648">
        <v>174.84</v>
      </c>
    </row>
    <row r="649" spans="1:40" x14ac:dyDescent="0.25">
      <c r="A649">
        <v>267</v>
      </c>
      <c r="B649" t="s">
        <v>55</v>
      </c>
      <c r="C649" t="s">
        <v>51</v>
      </c>
      <c r="D649" t="s">
        <v>51</v>
      </c>
      <c r="F649" t="s">
        <v>53</v>
      </c>
      <c r="G649">
        <v>356</v>
      </c>
      <c r="I649" t="s">
        <v>608</v>
      </c>
      <c r="J649" t="s">
        <v>52</v>
      </c>
      <c r="K649">
        <v>1</v>
      </c>
      <c r="L649" t="s">
        <v>609</v>
      </c>
      <c r="O649" t="s">
        <v>12686</v>
      </c>
      <c r="T649" t="s">
        <v>603</v>
      </c>
      <c r="AE649">
        <v>29</v>
      </c>
      <c r="AI649">
        <v>0</v>
      </c>
      <c r="AJ649">
        <v>25</v>
      </c>
      <c r="AK649">
        <v>0</v>
      </c>
      <c r="AL649">
        <v>0</v>
      </c>
      <c r="AM649">
        <v>0</v>
      </c>
      <c r="AN649">
        <v>1144.3900000000001</v>
      </c>
    </row>
    <row r="650" spans="1:40" x14ac:dyDescent="0.25">
      <c r="B650" t="s">
        <v>58</v>
      </c>
      <c r="C650" t="s">
        <v>51</v>
      </c>
      <c r="D650" t="s">
        <v>51</v>
      </c>
      <c r="I650">
        <v>12022</v>
      </c>
      <c r="J650" t="s">
        <v>52</v>
      </c>
      <c r="K650">
        <v>1</v>
      </c>
      <c r="L650" t="s">
        <v>316</v>
      </c>
      <c r="M650" t="s">
        <v>608</v>
      </c>
      <c r="AE650">
        <v>5.5</v>
      </c>
      <c r="AI650">
        <v>0</v>
      </c>
      <c r="AJ650">
        <v>1.5</v>
      </c>
      <c r="AK650">
        <v>0</v>
      </c>
      <c r="AL650">
        <v>0</v>
      </c>
      <c r="AM650">
        <v>0</v>
      </c>
      <c r="AN650">
        <v>26.16</v>
      </c>
    </row>
    <row r="651" spans="1:40" x14ac:dyDescent="0.25">
      <c r="B651" t="s">
        <v>58</v>
      </c>
      <c r="C651" t="s">
        <v>51</v>
      </c>
      <c r="D651" t="s">
        <v>51</v>
      </c>
      <c r="I651">
        <v>12023</v>
      </c>
      <c r="J651" t="s">
        <v>52</v>
      </c>
      <c r="K651">
        <v>1</v>
      </c>
      <c r="L651" t="s">
        <v>317</v>
      </c>
      <c r="M651" t="s">
        <v>608</v>
      </c>
      <c r="AE651">
        <v>5.75</v>
      </c>
      <c r="AI651">
        <v>0</v>
      </c>
      <c r="AJ651">
        <v>1.75</v>
      </c>
      <c r="AK651">
        <v>0</v>
      </c>
      <c r="AL651">
        <v>0</v>
      </c>
      <c r="AM651">
        <v>0</v>
      </c>
      <c r="AN651">
        <v>56.82</v>
      </c>
    </row>
    <row r="652" spans="1:40" x14ac:dyDescent="0.25">
      <c r="B652" t="s">
        <v>58</v>
      </c>
      <c r="C652" t="s">
        <v>51</v>
      </c>
      <c r="D652" t="s">
        <v>51</v>
      </c>
      <c r="I652" t="s">
        <v>121</v>
      </c>
      <c r="J652" t="s">
        <v>52</v>
      </c>
      <c r="K652">
        <v>1</v>
      </c>
      <c r="L652" t="s">
        <v>122</v>
      </c>
      <c r="M652" t="s">
        <v>608</v>
      </c>
      <c r="S652" t="s">
        <v>61</v>
      </c>
      <c r="T652" t="s">
        <v>62</v>
      </c>
      <c r="AE652">
        <v>29</v>
      </c>
      <c r="AF652">
        <v>21</v>
      </c>
      <c r="AG652">
        <v>33</v>
      </c>
      <c r="AH652">
        <v>18</v>
      </c>
      <c r="AI652">
        <v>8100</v>
      </c>
      <c r="AJ652">
        <v>25</v>
      </c>
      <c r="AK652">
        <v>18</v>
      </c>
      <c r="AL652">
        <v>30</v>
      </c>
      <c r="AM652">
        <v>15</v>
      </c>
      <c r="AN652">
        <v>629.41999999999996</v>
      </c>
    </row>
    <row r="653" spans="1:40" x14ac:dyDescent="0.25">
      <c r="B653" t="s">
        <v>58</v>
      </c>
      <c r="C653" t="s">
        <v>51</v>
      </c>
      <c r="D653" t="s">
        <v>51</v>
      </c>
      <c r="I653" t="s">
        <v>63</v>
      </c>
      <c r="J653" t="s">
        <v>52</v>
      </c>
      <c r="K653">
        <v>1</v>
      </c>
      <c r="L653" t="s">
        <v>64</v>
      </c>
      <c r="M653" t="s">
        <v>608</v>
      </c>
      <c r="S653" t="s">
        <v>65</v>
      </c>
      <c r="AE653">
        <v>17</v>
      </c>
      <c r="AI653">
        <v>0</v>
      </c>
      <c r="AJ653">
        <v>13</v>
      </c>
      <c r="AK653">
        <v>0</v>
      </c>
      <c r="AL653">
        <v>0</v>
      </c>
      <c r="AM653">
        <v>0</v>
      </c>
      <c r="AN653">
        <v>174.84</v>
      </c>
    </row>
    <row r="654" spans="1:40" x14ac:dyDescent="0.25">
      <c r="A654">
        <v>268</v>
      </c>
      <c r="B654" t="s">
        <v>55</v>
      </c>
      <c r="C654" t="s">
        <v>51</v>
      </c>
      <c r="D654" t="s">
        <v>51</v>
      </c>
      <c r="F654" t="s">
        <v>236</v>
      </c>
      <c r="I654" t="s">
        <v>610</v>
      </c>
      <c r="J654" t="s">
        <v>52</v>
      </c>
      <c r="K654">
        <v>1</v>
      </c>
      <c r="L654" t="s">
        <v>611</v>
      </c>
      <c r="O654" t="s">
        <v>12862</v>
      </c>
      <c r="T654" t="s">
        <v>238</v>
      </c>
      <c r="AF654">
        <v>33</v>
      </c>
      <c r="AG654">
        <v>75</v>
      </c>
      <c r="AH654">
        <v>39</v>
      </c>
      <c r="AI654">
        <v>77760</v>
      </c>
      <c r="AJ654">
        <v>0</v>
      </c>
      <c r="AK654">
        <v>30</v>
      </c>
      <c r="AL654">
        <v>72</v>
      </c>
      <c r="AM654">
        <v>36</v>
      </c>
      <c r="AN654">
        <v>6824.17</v>
      </c>
    </row>
    <row r="655" spans="1:40" x14ac:dyDescent="0.25">
      <c r="B655" t="s">
        <v>58</v>
      </c>
      <c r="C655" t="s">
        <v>51</v>
      </c>
      <c r="D655" t="s">
        <v>51</v>
      </c>
      <c r="I655" t="s">
        <v>12858</v>
      </c>
      <c r="K655">
        <v>1</v>
      </c>
      <c r="L655" t="s">
        <v>372</v>
      </c>
      <c r="M655" t="s">
        <v>610</v>
      </c>
      <c r="U655" t="s">
        <v>372</v>
      </c>
      <c r="AI655">
        <v>0</v>
      </c>
      <c r="AJ655">
        <v>0</v>
      </c>
      <c r="AN655" t="s">
        <v>373</v>
      </c>
    </row>
    <row r="656" spans="1:40" x14ac:dyDescent="0.25">
      <c r="B656" t="s">
        <v>58</v>
      </c>
      <c r="C656" t="s">
        <v>51</v>
      </c>
      <c r="D656" t="s">
        <v>51</v>
      </c>
      <c r="I656" t="s">
        <v>12852</v>
      </c>
      <c r="K656">
        <v>1</v>
      </c>
      <c r="L656" t="s">
        <v>75</v>
      </c>
      <c r="M656" t="s">
        <v>610</v>
      </c>
      <c r="AI656">
        <v>0</v>
      </c>
      <c r="AJ656">
        <v>0</v>
      </c>
      <c r="AN656">
        <v>727.07</v>
      </c>
    </row>
    <row r="657" spans="1:40" x14ac:dyDescent="0.25">
      <c r="A657">
        <v>269</v>
      </c>
      <c r="B657" t="s">
        <v>55</v>
      </c>
      <c r="C657" t="s">
        <v>51</v>
      </c>
      <c r="D657" t="s">
        <v>51</v>
      </c>
      <c r="F657" t="s">
        <v>236</v>
      </c>
      <c r="I657" t="s">
        <v>612</v>
      </c>
      <c r="J657" t="s">
        <v>52</v>
      </c>
      <c r="K657">
        <v>1</v>
      </c>
      <c r="L657" t="s">
        <v>613</v>
      </c>
      <c r="O657" t="s">
        <v>12862</v>
      </c>
      <c r="S657" t="s">
        <v>241</v>
      </c>
      <c r="T657" t="s">
        <v>238</v>
      </c>
      <c r="AF657">
        <v>33</v>
      </c>
      <c r="AG657">
        <v>75</v>
      </c>
      <c r="AH657">
        <v>39</v>
      </c>
      <c r="AI657">
        <v>77760</v>
      </c>
      <c r="AJ657">
        <v>0</v>
      </c>
      <c r="AK657">
        <v>30</v>
      </c>
      <c r="AL657">
        <v>72</v>
      </c>
      <c r="AM657">
        <v>36</v>
      </c>
      <c r="AN657">
        <v>6824.17</v>
      </c>
    </row>
    <row r="658" spans="1:40" x14ac:dyDescent="0.25">
      <c r="B658" t="s">
        <v>58</v>
      </c>
      <c r="C658" t="s">
        <v>51</v>
      </c>
      <c r="D658" t="s">
        <v>51</v>
      </c>
      <c r="I658" t="s">
        <v>12858</v>
      </c>
      <c r="K658">
        <v>1</v>
      </c>
      <c r="L658" t="s">
        <v>372</v>
      </c>
      <c r="M658" t="s">
        <v>612</v>
      </c>
      <c r="U658" t="s">
        <v>372</v>
      </c>
      <c r="AI658">
        <v>0</v>
      </c>
      <c r="AJ658">
        <v>0</v>
      </c>
      <c r="AN658" t="s">
        <v>373</v>
      </c>
    </row>
    <row r="659" spans="1:40" x14ac:dyDescent="0.25">
      <c r="B659" t="s">
        <v>58</v>
      </c>
      <c r="C659" t="s">
        <v>51</v>
      </c>
      <c r="D659" t="s">
        <v>51</v>
      </c>
      <c r="I659" t="s">
        <v>12852</v>
      </c>
      <c r="K659">
        <v>1</v>
      </c>
      <c r="L659" t="s">
        <v>75</v>
      </c>
      <c r="M659" t="s">
        <v>612</v>
      </c>
      <c r="AI659">
        <v>0</v>
      </c>
      <c r="AJ659">
        <v>0</v>
      </c>
      <c r="AN659">
        <v>727.07</v>
      </c>
    </row>
    <row r="660" spans="1:40" x14ac:dyDescent="0.25">
      <c r="A660">
        <v>270</v>
      </c>
      <c r="B660" t="s">
        <v>55</v>
      </c>
      <c r="C660" t="s">
        <v>51</v>
      </c>
      <c r="D660" t="s">
        <v>51</v>
      </c>
      <c r="F660" t="s">
        <v>236</v>
      </c>
      <c r="I660" t="s">
        <v>614</v>
      </c>
      <c r="J660" t="s">
        <v>52</v>
      </c>
      <c r="K660">
        <v>1</v>
      </c>
      <c r="L660" t="s">
        <v>615</v>
      </c>
      <c r="O660" t="s">
        <v>12862</v>
      </c>
      <c r="T660" t="s">
        <v>244</v>
      </c>
      <c r="AF660">
        <v>33</v>
      </c>
      <c r="AG660">
        <v>75</v>
      </c>
      <c r="AH660">
        <v>39</v>
      </c>
      <c r="AI660">
        <v>77760</v>
      </c>
      <c r="AJ660">
        <v>0</v>
      </c>
      <c r="AK660">
        <v>30</v>
      </c>
      <c r="AL660">
        <v>72</v>
      </c>
      <c r="AM660">
        <v>36</v>
      </c>
      <c r="AN660">
        <v>6824.17</v>
      </c>
    </row>
    <row r="661" spans="1:40" x14ac:dyDescent="0.25">
      <c r="B661" t="s">
        <v>58</v>
      </c>
      <c r="C661" t="s">
        <v>51</v>
      </c>
      <c r="D661" t="s">
        <v>51</v>
      </c>
      <c r="I661" t="s">
        <v>12858</v>
      </c>
      <c r="K661">
        <v>1</v>
      </c>
      <c r="L661" t="s">
        <v>372</v>
      </c>
      <c r="M661" t="s">
        <v>614</v>
      </c>
      <c r="U661" t="s">
        <v>372</v>
      </c>
      <c r="AI661">
        <v>0</v>
      </c>
      <c r="AJ661">
        <v>0</v>
      </c>
      <c r="AN661" t="s">
        <v>373</v>
      </c>
    </row>
    <row r="662" spans="1:40" x14ac:dyDescent="0.25">
      <c r="B662" t="s">
        <v>58</v>
      </c>
      <c r="C662" t="s">
        <v>51</v>
      </c>
      <c r="D662" t="s">
        <v>51</v>
      </c>
      <c r="I662" t="s">
        <v>12852</v>
      </c>
      <c r="K662">
        <v>1</v>
      </c>
      <c r="L662" t="s">
        <v>75</v>
      </c>
      <c r="M662" t="s">
        <v>614</v>
      </c>
      <c r="AI662">
        <v>0</v>
      </c>
      <c r="AJ662">
        <v>0</v>
      </c>
      <c r="AN662">
        <v>727.07</v>
      </c>
    </row>
    <row r="663" spans="1:40" x14ac:dyDescent="0.25">
      <c r="A663">
        <v>271</v>
      </c>
      <c r="B663" t="s">
        <v>55</v>
      </c>
      <c r="C663" t="s">
        <v>51</v>
      </c>
      <c r="D663" t="s">
        <v>51</v>
      </c>
      <c r="F663" t="s">
        <v>236</v>
      </c>
      <c r="I663" t="s">
        <v>616</v>
      </c>
      <c r="J663" t="s">
        <v>52</v>
      </c>
      <c r="K663">
        <v>1</v>
      </c>
      <c r="L663" t="s">
        <v>617</v>
      </c>
      <c r="O663" t="s">
        <v>12862</v>
      </c>
      <c r="S663" t="s">
        <v>241</v>
      </c>
      <c r="T663" t="s">
        <v>244</v>
      </c>
      <c r="AF663">
        <v>33</v>
      </c>
      <c r="AG663">
        <v>75</v>
      </c>
      <c r="AH663">
        <v>39</v>
      </c>
      <c r="AI663">
        <v>77760</v>
      </c>
      <c r="AJ663">
        <v>0</v>
      </c>
      <c r="AK663">
        <v>30</v>
      </c>
      <c r="AL663">
        <v>72</v>
      </c>
      <c r="AM663">
        <v>36</v>
      </c>
      <c r="AN663">
        <v>6824.17</v>
      </c>
    </row>
    <row r="664" spans="1:40" x14ac:dyDescent="0.25">
      <c r="B664" t="s">
        <v>58</v>
      </c>
      <c r="C664" t="s">
        <v>51</v>
      </c>
      <c r="D664" t="s">
        <v>51</v>
      </c>
      <c r="I664" t="s">
        <v>12858</v>
      </c>
      <c r="K664">
        <v>1</v>
      </c>
      <c r="L664" t="s">
        <v>372</v>
      </c>
      <c r="M664" t="s">
        <v>616</v>
      </c>
      <c r="U664" t="s">
        <v>372</v>
      </c>
      <c r="AI664">
        <v>0</v>
      </c>
      <c r="AJ664">
        <v>0</v>
      </c>
      <c r="AN664" t="s">
        <v>373</v>
      </c>
    </row>
    <row r="665" spans="1:40" x14ac:dyDescent="0.25">
      <c r="B665" t="s">
        <v>58</v>
      </c>
      <c r="C665" t="s">
        <v>51</v>
      </c>
      <c r="D665" t="s">
        <v>51</v>
      </c>
      <c r="I665" t="s">
        <v>12852</v>
      </c>
      <c r="K665">
        <v>1</v>
      </c>
      <c r="L665" t="s">
        <v>75</v>
      </c>
      <c r="M665" t="s">
        <v>616</v>
      </c>
      <c r="AI665">
        <v>0</v>
      </c>
      <c r="AJ665">
        <v>0</v>
      </c>
      <c r="AN665">
        <v>727.07</v>
      </c>
    </row>
    <row r="666" spans="1:40" x14ac:dyDescent="0.25">
      <c r="A666">
        <v>272</v>
      </c>
      <c r="B666" t="s">
        <v>55</v>
      </c>
      <c r="C666" t="s">
        <v>51</v>
      </c>
      <c r="D666" t="s">
        <v>51</v>
      </c>
      <c r="F666" t="s">
        <v>236</v>
      </c>
      <c r="I666" t="s">
        <v>618</v>
      </c>
      <c r="J666" t="s">
        <v>52</v>
      </c>
      <c r="K666">
        <v>1</v>
      </c>
      <c r="L666" t="s">
        <v>619</v>
      </c>
      <c r="O666" t="s">
        <v>12862</v>
      </c>
      <c r="S666" t="s">
        <v>241</v>
      </c>
      <c r="T666" t="s">
        <v>249</v>
      </c>
      <c r="AF666">
        <v>33</v>
      </c>
      <c r="AG666">
        <v>75</v>
      </c>
      <c r="AH666">
        <v>39</v>
      </c>
      <c r="AI666">
        <v>77760</v>
      </c>
      <c r="AJ666">
        <v>0</v>
      </c>
      <c r="AK666">
        <v>30</v>
      </c>
      <c r="AL666">
        <v>72</v>
      </c>
      <c r="AM666">
        <v>36</v>
      </c>
      <c r="AN666">
        <v>6824.17</v>
      </c>
    </row>
    <row r="667" spans="1:40" x14ac:dyDescent="0.25">
      <c r="B667" t="s">
        <v>58</v>
      </c>
      <c r="C667" t="s">
        <v>51</v>
      </c>
      <c r="D667" t="s">
        <v>51</v>
      </c>
      <c r="I667" t="s">
        <v>12858</v>
      </c>
      <c r="K667">
        <v>1</v>
      </c>
      <c r="L667" t="s">
        <v>372</v>
      </c>
      <c r="M667" t="s">
        <v>618</v>
      </c>
      <c r="U667" t="s">
        <v>372</v>
      </c>
      <c r="AI667">
        <v>0</v>
      </c>
      <c r="AJ667">
        <v>0</v>
      </c>
      <c r="AN667" t="s">
        <v>373</v>
      </c>
    </row>
    <row r="668" spans="1:40" x14ac:dyDescent="0.25">
      <c r="B668" t="s">
        <v>58</v>
      </c>
      <c r="C668" t="s">
        <v>51</v>
      </c>
      <c r="D668" t="s">
        <v>51</v>
      </c>
      <c r="I668" t="s">
        <v>12852</v>
      </c>
      <c r="K668">
        <v>1</v>
      </c>
      <c r="L668" t="s">
        <v>75</v>
      </c>
      <c r="M668" t="s">
        <v>618</v>
      </c>
      <c r="AI668">
        <v>0</v>
      </c>
      <c r="AJ668">
        <v>0</v>
      </c>
      <c r="AN668">
        <v>727.07</v>
      </c>
    </row>
    <row r="669" spans="1:40" x14ac:dyDescent="0.25">
      <c r="A669">
        <v>273</v>
      </c>
      <c r="B669" t="s">
        <v>55</v>
      </c>
      <c r="C669" t="s">
        <v>51</v>
      </c>
      <c r="D669" t="s">
        <v>51</v>
      </c>
      <c r="F669" t="s">
        <v>621</v>
      </c>
      <c r="I669" t="s">
        <v>620</v>
      </c>
      <c r="J669" t="s">
        <v>52</v>
      </c>
      <c r="K669">
        <v>1</v>
      </c>
      <c r="L669" t="s">
        <v>622</v>
      </c>
      <c r="T669" t="s">
        <v>89</v>
      </c>
      <c r="AE669">
        <v>5.25</v>
      </c>
      <c r="AI669">
        <v>0</v>
      </c>
      <c r="AJ669">
        <v>1.25</v>
      </c>
      <c r="AK669">
        <v>0</v>
      </c>
      <c r="AL669">
        <v>0</v>
      </c>
      <c r="AM669">
        <v>0</v>
      </c>
      <c r="AN669">
        <v>31.33</v>
      </c>
    </row>
    <row r="670" spans="1:40" x14ac:dyDescent="0.25">
      <c r="A670">
        <v>274</v>
      </c>
      <c r="B670" t="s">
        <v>55</v>
      </c>
      <c r="C670" t="s">
        <v>51</v>
      </c>
      <c r="D670" t="s">
        <v>51</v>
      </c>
      <c r="F670" t="s">
        <v>621</v>
      </c>
      <c r="I670" t="s">
        <v>623</v>
      </c>
      <c r="J670" t="s">
        <v>52</v>
      </c>
      <c r="K670">
        <v>1</v>
      </c>
      <c r="L670" t="s">
        <v>624</v>
      </c>
      <c r="O670" t="s">
        <v>12853</v>
      </c>
      <c r="S670" t="s">
        <v>12639</v>
      </c>
      <c r="AE670">
        <v>5.25</v>
      </c>
      <c r="AI670">
        <v>0</v>
      </c>
      <c r="AJ670">
        <v>1.25</v>
      </c>
      <c r="AK670">
        <v>0</v>
      </c>
      <c r="AL670">
        <v>0</v>
      </c>
      <c r="AM670">
        <v>0</v>
      </c>
      <c r="AN670">
        <v>41.48</v>
      </c>
    </row>
    <row r="671" spans="1:40" x14ac:dyDescent="0.25">
      <c r="B671" t="s">
        <v>58</v>
      </c>
      <c r="C671" t="s">
        <v>51</v>
      </c>
      <c r="D671" t="s">
        <v>51</v>
      </c>
      <c r="I671" t="s">
        <v>12853</v>
      </c>
      <c r="K671">
        <v>1</v>
      </c>
      <c r="L671" t="s">
        <v>93</v>
      </c>
      <c r="M671" t="s">
        <v>623</v>
      </c>
      <c r="S671" t="s">
        <v>94</v>
      </c>
      <c r="AI671">
        <v>0</v>
      </c>
      <c r="AJ671">
        <v>0</v>
      </c>
      <c r="AN671">
        <v>0</v>
      </c>
    </row>
    <row r="672" spans="1:40" x14ac:dyDescent="0.25">
      <c r="A672">
        <v>275</v>
      </c>
      <c r="B672" t="s">
        <v>55</v>
      </c>
      <c r="C672" t="s">
        <v>51</v>
      </c>
      <c r="D672" t="s">
        <v>51</v>
      </c>
      <c r="F672" t="s">
        <v>53</v>
      </c>
      <c r="G672">
        <v>356</v>
      </c>
      <c r="I672">
        <v>20014</v>
      </c>
      <c r="J672" t="s">
        <v>52</v>
      </c>
      <c r="K672">
        <v>1</v>
      </c>
      <c r="L672" t="s">
        <v>625</v>
      </c>
      <c r="O672" t="s">
        <v>12623</v>
      </c>
      <c r="AE672">
        <v>29</v>
      </c>
      <c r="AI672">
        <v>0</v>
      </c>
      <c r="AJ672">
        <v>25</v>
      </c>
      <c r="AK672">
        <v>0</v>
      </c>
      <c r="AL672">
        <v>0</v>
      </c>
      <c r="AM672">
        <v>0</v>
      </c>
      <c r="AN672">
        <v>1084.1600000000001</v>
      </c>
    </row>
    <row r="673" spans="1:40" x14ac:dyDescent="0.25">
      <c r="A673">
        <v>276</v>
      </c>
      <c r="B673" t="s">
        <v>55</v>
      </c>
      <c r="C673" t="s">
        <v>51</v>
      </c>
      <c r="D673" t="s">
        <v>51</v>
      </c>
      <c r="F673" t="s">
        <v>53</v>
      </c>
      <c r="G673">
        <v>356</v>
      </c>
      <c r="I673" t="s">
        <v>626</v>
      </c>
      <c r="J673" t="s">
        <v>52</v>
      </c>
      <c r="K673">
        <v>1</v>
      </c>
      <c r="L673" t="s">
        <v>627</v>
      </c>
      <c r="O673" t="s">
        <v>12623</v>
      </c>
      <c r="T673" t="s">
        <v>628</v>
      </c>
      <c r="AE673">
        <v>29</v>
      </c>
      <c r="AI673">
        <v>0</v>
      </c>
      <c r="AJ673">
        <v>25</v>
      </c>
      <c r="AK673">
        <v>0</v>
      </c>
      <c r="AL673">
        <v>0</v>
      </c>
      <c r="AM673">
        <v>0</v>
      </c>
      <c r="AN673">
        <v>1084.1600000000001</v>
      </c>
    </row>
    <row r="674" spans="1:40" x14ac:dyDescent="0.25">
      <c r="A674">
        <v>277</v>
      </c>
      <c r="B674" t="s">
        <v>55</v>
      </c>
      <c r="C674" t="s">
        <v>51</v>
      </c>
      <c r="D674" t="s">
        <v>51</v>
      </c>
      <c r="F674" t="s">
        <v>53</v>
      </c>
      <c r="G674">
        <v>356</v>
      </c>
      <c r="I674" t="s">
        <v>629</v>
      </c>
      <c r="J674" t="s">
        <v>52</v>
      </c>
      <c r="K674">
        <v>1</v>
      </c>
      <c r="L674" t="s">
        <v>630</v>
      </c>
      <c r="O674" t="s">
        <v>12623</v>
      </c>
      <c r="S674" t="s">
        <v>631</v>
      </c>
      <c r="T674" t="s">
        <v>632</v>
      </c>
      <c r="AE674">
        <v>29</v>
      </c>
      <c r="AI674">
        <v>0</v>
      </c>
      <c r="AJ674">
        <v>25</v>
      </c>
      <c r="AK674">
        <v>0</v>
      </c>
      <c r="AL674">
        <v>0</v>
      </c>
      <c r="AM674">
        <v>0</v>
      </c>
      <c r="AN674">
        <v>2353.7600000000002</v>
      </c>
    </row>
    <row r="675" spans="1:40" x14ac:dyDescent="0.25">
      <c r="A675">
        <v>278</v>
      </c>
      <c r="B675" t="s">
        <v>55</v>
      </c>
      <c r="C675" t="s">
        <v>51</v>
      </c>
      <c r="D675" t="s">
        <v>51</v>
      </c>
      <c r="F675" t="s">
        <v>53</v>
      </c>
      <c r="G675">
        <v>356</v>
      </c>
      <c r="I675" t="s">
        <v>633</v>
      </c>
      <c r="J675" t="s">
        <v>52</v>
      </c>
      <c r="K675">
        <v>1</v>
      </c>
      <c r="L675" t="s">
        <v>634</v>
      </c>
      <c r="O675" t="s">
        <v>12623</v>
      </c>
      <c r="S675" t="s">
        <v>383</v>
      </c>
      <c r="T675" t="s">
        <v>384</v>
      </c>
      <c r="AE675">
        <v>29</v>
      </c>
      <c r="AI675">
        <v>0</v>
      </c>
      <c r="AJ675">
        <v>25</v>
      </c>
      <c r="AK675">
        <v>0</v>
      </c>
      <c r="AL675">
        <v>0</v>
      </c>
      <c r="AM675">
        <v>0</v>
      </c>
      <c r="AN675">
        <v>1860.92</v>
      </c>
    </row>
    <row r="676" spans="1:40" x14ac:dyDescent="0.25">
      <c r="A676">
        <v>279</v>
      </c>
      <c r="B676" t="s">
        <v>55</v>
      </c>
      <c r="C676" t="s">
        <v>51</v>
      </c>
      <c r="D676" t="s">
        <v>51</v>
      </c>
      <c r="F676" t="s">
        <v>621</v>
      </c>
      <c r="I676" t="s">
        <v>635</v>
      </c>
      <c r="J676" t="s">
        <v>52</v>
      </c>
      <c r="K676">
        <v>1</v>
      </c>
      <c r="L676" t="s">
        <v>636</v>
      </c>
      <c r="T676" t="s">
        <v>89</v>
      </c>
      <c r="AE676">
        <v>5.5</v>
      </c>
      <c r="AF676">
        <v>11</v>
      </c>
      <c r="AG676">
        <v>14.63</v>
      </c>
      <c r="AH676">
        <v>3</v>
      </c>
      <c r="AI676">
        <v>93.04</v>
      </c>
      <c r="AJ676">
        <v>1.5</v>
      </c>
      <c r="AK676">
        <v>8</v>
      </c>
      <c r="AL676">
        <v>11.63</v>
      </c>
      <c r="AM676">
        <v>0</v>
      </c>
      <c r="AN676">
        <v>33.19</v>
      </c>
    </row>
    <row r="677" spans="1:40" x14ac:dyDescent="0.25">
      <c r="A677">
        <v>280</v>
      </c>
      <c r="B677" t="s">
        <v>55</v>
      </c>
      <c r="C677" t="s">
        <v>51</v>
      </c>
      <c r="D677" t="s">
        <v>51</v>
      </c>
      <c r="F677" t="s">
        <v>621</v>
      </c>
      <c r="I677" t="s">
        <v>637</v>
      </c>
      <c r="J677" t="s">
        <v>52</v>
      </c>
      <c r="K677">
        <v>1</v>
      </c>
      <c r="L677" t="s">
        <v>638</v>
      </c>
      <c r="O677" t="s">
        <v>12853</v>
      </c>
      <c r="S677" t="s">
        <v>12639</v>
      </c>
      <c r="AE677">
        <v>5.5</v>
      </c>
      <c r="AF677">
        <v>11</v>
      </c>
      <c r="AG677">
        <v>14.63</v>
      </c>
      <c r="AH677">
        <v>3</v>
      </c>
      <c r="AI677">
        <v>93.04</v>
      </c>
      <c r="AJ677">
        <v>1.5</v>
      </c>
      <c r="AK677">
        <v>8</v>
      </c>
      <c r="AL677">
        <v>11.63</v>
      </c>
      <c r="AM677">
        <v>0</v>
      </c>
      <c r="AN677">
        <v>60.33</v>
      </c>
    </row>
    <row r="678" spans="1:40" x14ac:dyDescent="0.25">
      <c r="B678" t="s">
        <v>58</v>
      </c>
      <c r="C678" t="s">
        <v>51</v>
      </c>
      <c r="D678" t="s">
        <v>51</v>
      </c>
      <c r="I678" t="s">
        <v>12853</v>
      </c>
      <c r="K678">
        <v>1</v>
      </c>
      <c r="L678" t="s">
        <v>93</v>
      </c>
      <c r="M678" t="s">
        <v>637</v>
      </c>
      <c r="S678" t="s">
        <v>94</v>
      </c>
      <c r="AI678">
        <v>0</v>
      </c>
      <c r="AJ678">
        <v>0</v>
      </c>
      <c r="AN678">
        <v>0</v>
      </c>
    </row>
    <row r="679" spans="1:40" x14ac:dyDescent="0.25">
      <c r="A679">
        <v>281</v>
      </c>
      <c r="B679" t="s">
        <v>55</v>
      </c>
      <c r="C679" t="s">
        <v>51</v>
      </c>
      <c r="D679" t="s">
        <v>51</v>
      </c>
      <c r="F679" t="s">
        <v>640</v>
      </c>
      <c r="I679" t="s">
        <v>639</v>
      </c>
      <c r="J679" t="s">
        <v>52</v>
      </c>
      <c r="K679">
        <v>1</v>
      </c>
      <c r="L679" t="s">
        <v>641</v>
      </c>
      <c r="T679" t="s">
        <v>89</v>
      </c>
      <c r="AE679">
        <v>6</v>
      </c>
      <c r="AI679">
        <v>0</v>
      </c>
      <c r="AJ679">
        <v>2</v>
      </c>
      <c r="AK679">
        <v>0</v>
      </c>
      <c r="AL679">
        <v>0</v>
      </c>
      <c r="AM679">
        <v>0</v>
      </c>
      <c r="AN679">
        <v>70.39</v>
      </c>
    </row>
    <row r="680" spans="1:40" x14ac:dyDescent="0.25">
      <c r="A680">
        <v>282</v>
      </c>
      <c r="B680" t="s">
        <v>55</v>
      </c>
      <c r="C680" t="s">
        <v>51</v>
      </c>
      <c r="D680" t="s">
        <v>51</v>
      </c>
      <c r="F680" t="s">
        <v>640</v>
      </c>
      <c r="I680" t="s">
        <v>642</v>
      </c>
      <c r="J680" t="s">
        <v>52</v>
      </c>
      <c r="K680">
        <v>1</v>
      </c>
      <c r="L680" t="s">
        <v>643</v>
      </c>
      <c r="O680" t="s">
        <v>12853</v>
      </c>
      <c r="S680" t="s">
        <v>12639</v>
      </c>
      <c r="AE680">
        <v>6</v>
      </c>
      <c r="AI680">
        <v>0</v>
      </c>
      <c r="AJ680">
        <v>2</v>
      </c>
      <c r="AK680">
        <v>0</v>
      </c>
      <c r="AL680">
        <v>0</v>
      </c>
      <c r="AM680">
        <v>0</v>
      </c>
      <c r="AN680">
        <v>99.42</v>
      </c>
    </row>
    <row r="681" spans="1:40" x14ac:dyDescent="0.25">
      <c r="B681" t="s">
        <v>58</v>
      </c>
      <c r="C681" t="s">
        <v>51</v>
      </c>
      <c r="D681" t="s">
        <v>51</v>
      </c>
      <c r="I681" t="s">
        <v>12853</v>
      </c>
      <c r="K681">
        <v>1</v>
      </c>
      <c r="L681" t="s">
        <v>93</v>
      </c>
      <c r="M681" t="s">
        <v>642</v>
      </c>
      <c r="S681" t="s">
        <v>94</v>
      </c>
      <c r="AI681">
        <v>0</v>
      </c>
      <c r="AJ681">
        <v>0</v>
      </c>
      <c r="AN681">
        <v>0</v>
      </c>
    </row>
    <row r="682" spans="1:40" x14ac:dyDescent="0.25">
      <c r="A682">
        <v>283</v>
      </c>
      <c r="B682" t="s">
        <v>55</v>
      </c>
      <c r="C682" t="s">
        <v>51</v>
      </c>
      <c r="D682" t="s">
        <v>51</v>
      </c>
      <c r="F682" t="s">
        <v>640</v>
      </c>
      <c r="I682" t="s">
        <v>644</v>
      </c>
      <c r="J682" t="s">
        <v>52</v>
      </c>
      <c r="K682">
        <v>1</v>
      </c>
      <c r="L682" t="s">
        <v>645</v>
      </c>
      <c r="T682" t="s">
        <v>89</v>
      </c>
      <c r="AE682">
        <v>5.25</v>
      </c>
      <c r="AI682">
        <v>0</v>
      </c>
      <c r="AJ682">
        <v>1.25</v>
      </c>
      <c r="AK682">
        <v>0</v>
      </c>
      <c r="AL682">
        <v>0</v>
      </c>
      <c r="AM682">
        <v>0</v>
      </c>
      <c r="AN682">
        <v>37.840000000000003</v>
      </c>
    </row>
    <row r="683" spans="1:40" x14ac:dyDescent="0.25">
      <c r="A683">
        <v>284</v>
      </c>
      <c r="B683" t="s">
        <v>55</v>
      </c>
      <c r="C683" t="s">
        <v>51</v>
      </c>
      <c r="D683" t="s">
        <v>51</v>
      </c>
      <c r="F683" t="s">
        <v>640</v>
      </c>
      <c r="I683" t="s">
        <v>646</v>
      </c>
      <c r="J683" t="s">
        <v>52</v>
      </c>
      <c r="K683">
        <v>1</v>
      </c>
      <c r="L683" t="s">
        <v>647</v>
      </c>
      <c r="O683" t="s">
        <v>12853</v>
      </c>
      <c r="S683" t="s">
        <v>12639</v>
      </c>
      <c r="AE683">
        <v>5.25</v>
      </c>
      <c r="AI683">
        <v>0</v>
      </c>
      <c r="AJ683">
        <v>1.25</v>
      </c>
      <c r="AK683">
        <v>0</v>
      </c>
      <c r="AL683">
        <v>0</v>
      </c>
      <c r="AM683">
        <v>0</v>
      </c>
      <c r="AN683">
        <v>47.49</v>
      </c>
    </row>
    <row r="684" spans="1:40" x14ac:dyDescent="0.25">
      <c r="B684" t="s">
        <v>58</v>
      </c>
      <c r="C684" t="s">
        <v>51</v>
      </c>
      <c r="D684" t="s">
        <v>51</v>
      </c>
      <c r="I684" t="s">
        <v>12853</v>
      </c>
      <c r="K684">
        <v>1</v>
      </c>
      <c r="L684" t="s">
        <v>93</v>
      </c>
      <c r="M684" t="s">
        <v>646</v>
      </c>
      <c r="S684" t="s">
        <v>94</v>
      </c>
      <c r="AI684">
        <v>0</v>
      </c>
      <c r="AJ684">
        <v>0</v>
      </c>
      <c r="AN684">
        <v>0</v>
      </c>
    </row>
    <row r="685" spans="1:40" x14ac:dyDescent="0.25">
      <c r="A685">
        <v>285</v>
      </c>
      <c r="B685" t="s">
        <v>55</v>
      </c>
      <c r="C685" t="s">
        <v>51</v>
      </c>
      <c r="D685" t="s">
        <v>51</v>
      </c>
      <c r="F685" t="s">
        <v>621</v>
      </c>
      <c r="I685" t="s">
        <v>648</v>
      </c>
      <c r="J685" t="s">
        <v>52</v>
      </c>
      <c r="K685">
        <v>1</v>
      </c>
      <c r="L685" t="s">
        <v>649</v>
      </c>
      <c r="T685" t="s">
        <v>89</v>
      </c>
      <c r="AE685">
        <v>6.75</v>
      </c>
      <c r="AI685">
        <v>0</v>
      </c>
      <c r="AJ685">
        <v>2.75</v>
      </c>
      <c r="AK685">
        <v>0</v>
      </c>
      <c r="AL685">
        <v>0</v>
      </c>
      <c r="AM685">
        <v>0</v>
      </c>
      <c r="AN685">
        <v>66.37</v>
      </c>
    </row>
    <row r="686" spans="1:40" x14ac:dyDescent="0.25">
      <c r="A686">
        <v>286</v>
      </c>
      <c r="B686" t="s">
        <v>55</v>
      </c>
      <c r="C686" t="s">
        <v>51</v>
      </c>
      <c r="D686" t="s">
        <v>51</v>
      </c>
      <c r="F686" t="s">
        <v>621</v>
      </c>
      <c r="I686" t="s">
        <v>650</v>
      </c>
      <c r="J686" t="s">
        <v>52</v>
      </c>
      <c r="K686">
        <v>1</v>
      </c>
      <c r="L686" t="s">
        <v>651</v>
      </c>
      <c r="O686" t="s">
        <v>12853</v>
      </c>
      <c r="S686" t="s">
        <v>12639</v>
      </c>
      <c r="AE686">
        <v>6.75</v>
      </c>
      <c r="AI686">
        <v>0</v>
      </c>
      <c r="AJ686">
        <v>2.75</v>
      </c>
      <c r="AK686">
        <v>0</v>
      </c>
      <c r="AL686">
        <v>0</v>
      </c>
      <c r="AM686">
        <v>0</v>
      </c>
      <c r="AN686">
        <v>105.56</v>
      </c>
    </row>
    <row r="687" spans="1:40" x14ac:dyDescent="0.25">
      <c r="B687" t="s">
        <v>58</v>
      </c>
      <c r="C687" t="s">
        <v>51</v>
      </c>
      <c r="D687" t="s">
        <v>51</v>
      </c>
      <c r="I687" t="s">
        <v>12853</v>
      </c>
      <c r="K687">
        <v>1</v>
      </c>
      <c r="L687" t="s">
        <v>93</v>
      </c>
      <c r="M687" t="s">
        <v>650</v>
      </c>
      <c r="S687" t="s">
        <v>94</v>
      </c>
      <c r="AI687">
        <v>0</v>
      </c>
      <c r="AJ687">
        <v>0</v>
      </c>
      <c r="AN687">
        <v>0</v>
      </c>
    </row>
    <row r="688" spans="1:40" x14ac:dyDescent="0.25">
      <c r="A688">
        <v>287</v>
      </c>
      <c r="B688" t="s">
        <v>55</v>
      </c>
      <c r="C688" t="s">
        <v>51</v>
      </c>
      <c r="D688" t="s">
        <v>51</v>
      </c>
      <c r="F688" t="s">
        <v>640</v>
      </c>
      <c r="I688" t="s">
        <v>652</v>
      </c>
      <c r="J688" t="s">
        <v>52</v>
      </c>
      <c r="K688">
        <v>1</v>
      </c>
      <c r="L688" t="s">
        <v>653</v>
      </c>
      <c r="T688" t="s">
        <v>89</v>
      </c>
      <c r="AE688">
        <v>5.25</v>
      </c>
      <c r="AI688">
        <v>0</v>
      </c>
      <c r="AJ688">
        <v>1.25</v>
      </c>
      <c r="AK688">
        <v>0</v>
      </c>
      <c r="AL688">
        <v>0</v>
      </c>
      <c r="AM688">
        <v>0</v>
      </c>
      <c r="AN688">
        <v>51.04</v>
      </c>
    </row>
    <row r="689" spans="1:40" x14ac:dyDescent="0.25">
      <c r="A689">
        <v>288</v>
      </c>
      <c r="B689" t="s">
        <v>55</v>
      </c>
      <c r="C689" t="s">
        <v>51</v>
      </c>
      <c r="D689" t="s">
        <v>51</v>
      </c>
      <c r="F689" t="s">
        <v>640</v>
      </c>
      <c r="I689" t="s">
        <v>654</v>
      </c>
      <c r="J689" t="s">
        <v>52</v>
      </c>
      <c r="K689">
        <v>1</v>
      </c>
      <c r="L689" t="s">
        <v>655</v>
      </c>
      <c r="O689" t="s">
        <v>12853</v>
      </c>
      <c r="S689" t="s">
        <v>12639</v>
      </c>
      <c r="AE689">
        <v>5.25</v>
      </c>
      <c r="AI689">
        <v>0</v>
      </c>
      <c r="AJ689">
        <v>1.25</v>
      </c>
      <c r="AK689">
        <v>0</v>
      </c>
      <c r="AL689">
        <v>0</v>
      </c>
      <c r="AM689">
        <v>0</v>
      </c>
      <c r="AN689">
        <v>69.510000000000005</v>
      </c>
    </row>
    <row r="690" spans="1:40" x14ac:dyDescent="0.25">
      <c r="B690" t="s">
        <v>58</v>
      </c>
      <c r="C690" t="s">
        <v>51</v>
      </c>
      <c r="D690" t="s">
        <v>51</v>
      </c>
      <c r="I690" t="s">
        <v>12853</v>
      </c>
      <c r="K690">
        <v>1</v>
      </c>
      <c r="L690" t="s">
        <v>93</v>
      </c>
      <c r="M690" t="s">
        <v>654</v>
      </c>
      <c r="S690" t="s">
        <v>94</v>
      </c>
      <c r="AI690">
        <v>0</v>
      </c>
      <c r="AJ690">
        <v>0</v>
      </c>
      <c r="AN690">
        <v>0</v>
      </c>
    </row>
    <row r="691" spans="1:40" x14ac:dyDescent="0.25">
      <c r="A691">
        <v>289</v>
      </c>
      <c r="B691" t="s">
        <v>55</v>
      </c>
      <c r="C691" t="s">
        <v>51</v>
      </c>
      <c r="D691" t="s">
        <v>51</v>
      </c>
      <c r="F691" t="s">
        <v>640</v>
      </c>
      <c r="I691" t="s">
        <v>656</v>
      </c>
      <c r="J691" t="s">
        <v>52</v>
      </c>
      <c r="K691">
        <v>1</v>
      </c>
      <c r="L691" t="s">
        <v>657</v>
      </c>
      <c r="T691" t="s">
        <v>89</v>
      </c>
      <c r="AE691">
        <v>6</v>
      </c>
      <c r="AI691">
        <v>0</v>
      </c>
      <c r="AJ691">
        <v>2</v>
      </c>
      <c r="AK691">
        <v>0</v>
      </c>
      <c r="AL691">
        <v>0</v>
      </c>
      <c r="AM691">
        <v>0</v>
      </c>
      <c r="AN691">
        <v>64.23</v>
      </c>
    </row>
    <row r="692" spans="1:40" x14ac:dyDescent="0.25">
      <c r="A692">
        <v>290</v>
      </c>
      <c r="B692" t="s">
        <v>55</v>
      </c>
      <c r="C692" t="s">
        <v>51</v>
      </c>
      <c r="D692" t="s">
        <v>51</v>
      </c>
      <c r="F692" t="s">
        <v>640</v>
      </c>
      <c r="I692" t="s">
        <v>658</v>
      </c>
      <c r="J692" t="s">
        <v>52</v>
      </c>
      <c r="K692">
        <v>1</v>
      </c>
      <c r="L692" t="s">
        <v>659</v>
      </c>
      <c r="O692" t="s">
        <v>12853</v>
      </c>
      <c r="S692" t="s">
        <v>12639</v>
      </c>
      <c r="AE692">
        <v>6</v>
      </c>
      <c r="AI692">
        <v>0</v>
      </c>
      <c r="AJ692">
        <v>2</v>
      </c>
      <c r="AK692">
        <v>0</v>
      </c>
      <c r="AL692">
        <v>0</v>
      </c>
      <c r="AM692">
        <v>0</v>
      </c>
      <c r="AN692">
        <v>82.71</v>
      </c>
    </row>
    <row r="693" spans="1:40" x14ac:dyDescent="0.25">
      <c r="B693" t="s">
        <v>58</v>
      </c>
      <c r="C693" t="s">
        <v>51</v>
      </c>
      <c r="D693" t="s">
        <v>51</v>
      </c>
      <c r="I693" t="s">
        <v>12853</v>
      </c>
      <c r="K693">
        <v>1</v>
      </c>
      <c r="L693" t="s">
        <v>93</v>
      </c>
      <c r="M693" t="s">
        <v>658</v>
      </c>
      <c r="S693" t="s">
        <v>94</v>
      </c>
      <c r="AI693">
        <v>0</v>
      </c>
      <c r="AJ693">
        <v>0</v>
      </c>
      <c r="AN693">
        <v>0</v>
      </c>
    </row>
    <row r="694" spans="1:40" x14ac:dyDescent="0.25">
      <c r="A694">
        <v>291</v>
      </c>
      <c r="B694" t="s">
        <v>55</v>
      </c>
      <c r="C694" t="s">
        <v>51</v>
      </c>
      <c r="D694" t="s">
        <v>51</v>
      </c>
      <c r="F694" t="s">
        <v>640</v>
      </c>
      <c r="I694" t="s">
        <v>660</v>
      </c>
      <c r="J694" t="s">
        <v>52</v>
      </c>
      <c r="K694">
        <v>1</v>
      </c>
      <c r="L694" t="s">
        <v>661</v>
      </c>
      <c r="T694" t="s">
        <v>89</v>
      </c>
      <c r="AE694">
        <v>4.5</v>
      </c>
      <c r="AI694">
        <v>0</v>
      </c>
      <c r="AJ694">
        <v>0.5</v>
      </c>
      <c r="AK694">
        <v>0</v>
      </c>
      <c r="AL694">
        <v>0</v>
      </c>
      <c r="AM694">
        <v>0</v>
      </c>
      <c r="AN694">
        <v>18.489999999999998</v>
      </c>
    </row>
    <row r="695" spans="1:40" x14ac:dyDescent="0.25">
      <c r="A695">
        <v>292</v>
      </c>
      <c r="B695" t="s">
        <v>55</v>
      </c>
      <c r="C695" t="s">
        <v>51</v>
      </c>
      <c r="D695" t="s">
        <v>51</v>
      </c>
      <c r="F695" t="s">
        <v>640</v>
      </c>
      <c r="I695" t="s">
        <v>662</v>
      </c>
      <c r="J695" t="s">
        <v>52</v>
      </c>
      <c r="K695">
        <v>1</v>
      </c>
      <c r="L695" t="s">
        <v>663</v>
      </c>
      <c r="O695" t="s">
        <v>12853</v>
      </c>
      <c r="S695" t="s">
        <v>12687</v>
      </c>
      <c r="AE695">
        <v>4.5</v>
      </c>
      <c r="AI695">
        <v>0</v>
      </c>
      <c r="AJ695">
        <v>0.5</v>
      </c>
      <c r="AK695">
        <v>0</v>
      </c>
      <c r="AL695">
        <v>0</v>
      </c>
      <c r="AM695">
        <v>0</v>
      </c>
      <c r="AN695">
        <v>22.89</v>
      </c>
    </row>
    <row r="696" spans="1:40" x14ac:dyDescent="0.25">
      <c r="B696" t="s">
        <v>58</v>
      </c>
      <c r="C696" t="s">
        <v>51</v>
      </c>
      <c r="D696" t="s">
        <v>51</v>
      </c>
      <c r="I696" t="s">
        <v>12853</v>
      </c>
      <c r="K696">
        <v>1</v>
      </c>
      <c r="L696" t="s">
        <v>93</v>
      </c>
      <c r="M696" t="s">
        <v>662</v>
      </c>
      <c r="S696" t="s">
        <v>94</v>
      </c>
      <c r="AI696">
        <v>0</v>
      </c>
      <c r="AJ696">
        <v>0</v>
      </c>
      <c r="AN696">
        <v>0</v>
      </c>
    </row>
    <row r="697" spans="1:40" x14ac:dyDescent="0.25">
      <c r="A697">
        <v>293</v>
      </c>
      <c r="B697" t="s">
        <v>55</v>
      </c>
      <c r="C697" t="s">
        <v>51</v>
      </c>
      <c r="D697" t="s">
        <v>51</v>
      </c>
      <c r="F697" t="s">
        <v>253</v>
      </c>
      <c r="G697">
        <v>356</v>
      </c>
      <c r="I697">
        <v>20101</v>
      </c>
      <c r="J697" t="s">
        <v>52</v>
      </c>
      <c r="K697">
        <v>1</v>
      </c>
      <c r="L697" t="s">
        <v>664</v>
      </c>
      <c r="AE697">
        <v>6.75</v>
      </c>
      <c r="AI697">
        <v>0</v>
      </c>
      <c r="AJ697">
        <v>2.75</v>
      </c>
      <c r="AK697">
        <v>0</v>
      </c>
      <c r="AL697">
        <v>0</v>
      </c>
      <c r="AM697">
        <v>0</v>
      </c>
      <c r="AN697">
        <v>99.76</v>
      </c>
    </row>
    <row r="698" spans="1:40" x14ac:dyDescent="0.25">
      <c r="A698">
        <v>294</v>
      </c>
      <c r="B698" t="s">
        <v>55</v>
      </c>
      <c r="C698" t="s">
        <v>51</v>
      </c>
      <c r="D698" t="s">
        <v>51</v>
      </c>
      <c r="F698" t="s">
        <v>640</v>
      </c>
      <c r="I698" t="s">
        <v>665</v>
      </c>
      <c r="J698" t="s">
        <v>52</v>
      </c>
      <c r="K698">
        <v>1</v>
      </c>
      <c r="L698" t="s">
        <v>666</v>
      </c>
      <c r="T698" t="s">
        <v>89</v>
      </c>
      <c r="AE698">
        <v>5</v>
      </c>
      <c r="AI698">
        <v>0</v>
      </c>
      <c r="AJ698">
        <v>1</v>
      </c>
      <c r="AK698">
        <v>0</v>
      </c>
      <c r="AL698">
        <v>0</v>
      </c>
      <c r="AM698">
        <v>0</v>
      </c>
      <c r="AN698">
        <v>31.67</v>
      </c>
    </row>
    <row r="699" spans="1:40" x14ac:dyDescent="0.25">
      <c r="A699">
        <v>295</v>
      </c>
      <c r="B699" t="s">
        <v>55</v>
      </c>
      <c r="C699" t="s">
        <v>51</v>
      </c>
      <c r="D699" t="s">
        <v>51</v>
      </c>
      <c r="F699" t="s">
        <v>640</v>
      </c>
      <c r="I699" t="s">
        <v>667</v>
      </c>
      <c r="J699" t="s">
        <v>52</v>
      </c>
      <c r="K699">
        <v>1</v>
      </c>
      <c r="L699" t="s">
        <v>668</v>
      </c>
      <c r="O699" t="s">
        <v>12853</v>
      </c>
      <c r="S699" t="s">
        <v>12639</v>
      </c>
      <c r="AE699">
        <v>5</v>
      </c>
      <c r="AI699">
        <v>0</v>
      </c>
      <c r="AJ699">
        <v>1</v>
      </c>
      <c r="AK699">
        <v>0</v>
      </c>
      <c r="AL699">
        <v>0</v>
      </c>
      <c r="AM699">
        <v>0</v>
      </c>
      <c r="AN699">
        <v>38.71</v>
      </c>
    </row>
    <row r="700" spans="1:40" x14ac:dyDescent="0.25">
      <c r="B700" t="s">
        <v>58</v>
      </c>
      <c r="C700" t="s">
        <v>51</v>
      </c>
      <c r="D700" t="s">
        <v>51</v>
      </c>
      <c r="I700" t="s">
        <v>12853</v>
      </c>
      <c r="K700">
        <v>1</v>
      </c>
      <c r="L700" t="s">
        <v>93</v>
      </c>
      <c r="M700" t="s">
        <v>667</v>
      </c>
      <c r="S700" t="s">
        <v>94</v>
      </c>
      <c r="AI700">
        <v>0</v>
      </c>
      <c r="AJ700">
        <v>0</v>
      </c>
      <c r="AN700">
        <v>0</v>
      </c>
    </row>
    <row r="701" spans="1:40" x14ac:dyDescent="0.25">
      <c r="A701">
        <v>296</v>
      </c>
      <c r="B701" t="s">
        <v>55</v>
      </c>
      <c r="C701" t="s">
        <v>51</v>
      </c>
      <c r="D701" t="s">
        <v>51</v>
      </c>
      <c r="F701" t="s">
        <v>640</v>
      </c>
      <c r="I701" t="s">
        <v>669</v>
      </c>
      <c r="J701" t="s">
        <v>52</v>
      </c>
      <c r="K701">
        <v>1</v>
      </c>
      <c r="L701" t="s">
        <v>670</v>
      </c>
      <c r="T701" t="s">
        <v>89</v>
      </c>
      <c r="AE701">
        <v>5.75</v>
      </c>
      <c r="AI701">
        <v>0</v>
      </c>
      <c r="AJ701">
        <v>1.75</v>
      </c>
      <c r="AK701">
        <v>0</v>
      </c>
      <c r="AL701">
        <v>0</v>
      </c>
      <c r="AM701">
        <v>0</v>
      </c>
      <c r="AN701">
        <v>51.04</v>
      </c>
    </row>
    <row r="702" spans="1:40" x14ac:dyDescent="0.25">
      <c r="A702">
        <v>297</v>
      </c>
      <c r="B702" t="s">
        <v>55</v>
      </c>
      <c r="C702" t="s">
        <v>51</v>
      </c>
      <c r="D702" t="s">
        <v>51</v>
      </c>
      <c r="F702" t="s">
        <v>640</v>
      </c>
      <c r="I702" t="s">
        <v>671</v>
      </c>
      <c r="J702" t="s">
        <v>52</v>
      </c>
      <c r="K702">
        <v>1</v>
      </c>
      <c r="L702" t="s">
        <v>672</v>
      </c>
      <c r="O702" t="s">
        <v>12853</v>
      </c>
      <c r="S702" t="s">
        <v>12639</v>
      </c>
      <c r="AE702">
        <v>5.75</v>
      </c>
      <c r="AI702">
        <v>0</v>
      </c>
      <c r="AJ702">
        <v>1.75</v>
      </c>
      <c r="AK702">
        <v>0</v>
      </c>
      <c r="AL702">
        <v>0</v>
      </c>
      <c r="AM702">
        <v>0</v>
      </c>
      <c r="AN702">
        <v>56.3</v>
      </c>
    </row>
    <row r="703" spans="1:40" x14ac:dyDescent="0.25">
      <c r="B703" t="s">
        <v>58</v>
      </c>
      <c r="C703" t="s">
        <v>51</v>
      </c>
      <c r="D703" t="s">
        <v>51</v>
      </c>
      <c r="I703" t="s">
        <v>12853</v>
      </c>
      <c r="K703">
        <v>1</v>
      </c>
      <c r="L703" t="s">
        <v>93</v>
      </c>
      <c r="M703" t="s">
        <v>671</v>
      </c>
      <c r="S703" t="s">
        <v>94</v>
      </c>
      <c r="AI703">
        <v>0</v>
      </c>
      <c r="AJ703">
        <v>0</v>
      </c>
      <c r="AN703">
        <v>0</v>
      </c>
    </row>
    <row r="704" spans="1:40" x14ac:dyDescent="0.25">
      <c r="A704">
        <v>298</v>
      </c>
      <c r="B704" t="s">
        <v>55</v>
      </c>
      <c r="C704" t="s">
        <v>51</v>
      </c>
      <c r="D704" t="s">
        <v>51</v>
      </c>
      <c r="F704" t="s">
        <v>640</v>
      </c>
      <c r="I704" t="s">
        <v>673</v>
      </c>
      <c r="J704" t="s">
        <v>52</v>
      </c>
      <c r="K704">
        <v>1</v>
      </c>
      <c r="L704" t="s">
        <v>674</v>
      </c>
      <c r="T704" t="s">
        <v>89</v>
      </c>
      <c r="AE704">
        <v>4.75</v>
      </c>
      <c r="AI704">
        <v>0</v>
      </c>
      <c r="AJ704">
        <v>0.75</v>
      </c>
      <c r="AK704">
        <v>0</v>
      </c>
      <c r="AL704">
        <v>0</v>
      </c>
      <c r="AM704">
        <v>0</v>
      </c>
      <c r="AN704">
        <v>31.67</v>
      </c>
    </row>
    <row r="705" spans="1:40" x14ac:dyDescent="0.25">
      <c r="A705">
        <v>299</v>
      </c>
      <c r="B705" t="s">
        <v>55</v>
      </c>
      <c r="C705" t="s">
        <v>51</v>
      </c>
      <c r="D705" t="s">
        <v>51</v>
      </c>
      <c r="F705" t="s">
        <v>640</v>
      </c>
      <c r="I705" t="s">
        <v>675</v>
      </c>
      <c r="J705" t="s">
        <v>52</v>
      </c>
      <c r="K705">
        <v>1</v>
      </c>
      <c r="L705" t="s">
        <v>676</v>
      </c>
      <c r="O705" t="s">
        <v>12853</v>
      </c>
      <c r="S705" t="s">
        <v>12639</v>
      </c>
      <c r="AE705">
        <v>4.75</v>
      </c>
      <c r="AI705">
        <v>0</v>
      </c>
      <c r="AJ705">
        <v>0.75</v>
      </c>
      <c r="AK705">
        <v>0</v>
      </c>
      <c r="AL705">
        <v>0</v>
      </c>
      <c r="AM705">
        <v>0</v>
      </c>
      <c r="AN705">
        <v>38.71</v>
      </c>
    </row>
    <row r="706" spans="1:40" x14ac:dyDescent="0.25">
      <c r="B706" t="s">
        <v>58</v>
      </c>
      <c r="C706" t="s">
        <v>51</v>
      </c>
      <c r="D706" t="s">
        <v>51</v>
      </c>
      <c r="I706" t="s">
        <v>12853</v>
      </c>
      <c r="K706">
        <v>1</v>
      </c>
      <c r="L706" t="s">
        <v>93</v>
      </c>
      <c r="M706" t="s">
        <v>675</v>
      </c>
      <c r="S706" t="s">
        <v>94</v>
      </c>
      <c r="AI706">
        <v>0</v>
      </c>
      <c r="AJ706">
        <v>0</v>
      </c>
      <c r="AN706">
        <v>0</v>
      </c>
    </row>
    <row r="707" spans="1:40" x14ac:dyDescent="0.25">
      <c r="A707">
        <v>300</v>
      </c>
      <c r="B707" t="s">
        <v>55</v>
      </c>
      <c r="C707" t="s">
        <v>51</v>
      </c>
      <c r="D707" t="s">
        <v>51</v>
      </c>
      <c r="F707" t="s">
        <v>640</v>
      </c>
      <c r="I707" t="s">
        <v>677</v>
      </c>
      <c r="J707" t="s">
        <v>52</v>
      </c>
      <c r="K707">
        <v>1</v>
      </c>
      <c r="L707" t="s">
        <v>678</v>
      </c>
      <c r="T707" t="s">
        <v>89</v>
      </c>
      <c r="AE707">
        <v>4.5</v>
      </c>
      <c r="AI707">
        <v>0</v>
      </c>
      <c r="AJ707">
        <v>0.5</v>
      </c>
      <c r="AK707">
        <v>0</v>
      </c>
      <c r="AL707">
        <v>0</v>
      </c>
      <c r="AM707">
        <v>0</v>
      </c>
      <c r="AN707">
        <v>18.489999999999998</v>
      </c>
    </row>
    <row r="708" spans="1:40" x14ac:dyDescent="0.25">
      <c r="A708">
        <v>301</v>
      </c>
      <c r="B708" t="s">
        <v>55</v>
      </c>
      <c r="C708" t="s">
        <v>51</v>
      </c>
      <c r="D708" t="s">
        <v>51</v>
      </c>
      <c r="F708" t="s">
        <v>640</v>
      </c>
      <c r="I708" t="s">
        <v>679</v>
      </c>
      <c r="J708" t="s">
        <v>52</v>
      </c>
      <c r="K708">
        <v>1</v>
      </c>
      <c r="L708" t="s">
        <v>680</v>
      </c>
      <c r="O708" t="s">
        <v>12853</v>
      </c>
      <c r="S708" t="s">
        <v>12639</v>
      </c>
      <c r="AE708">
        <v>4.5</v>
      </c>
      <c r="AI708">
        <v>0</v>
      </c>
      <c r="AJ708">
        <v>0.5</v>
      </c>
      <c r="AK708">
        <v>0</v>
      </c>
      <c r="AL708">
        <v>0</v>
      </c>
      <c r="AM708">
        <v>0</v>
      </c>
      <c r="AN708">
        <v>22.89</v>
      </c>
    </row>
    <row r="709" spans="1:40" x14ac:dyDescent="0.25">
      <c r="B709" t="s">
        <v>58</v>
      </c>
      <c r="C709" t="s">
        <v>51</v>
      </c>
      <c r="D709" t="s">
        <v>51</v>
      </c>
      <c r="I709" t="s">
        <v>12853</v>
      </c>
      <c r="K709">
        <v>1</v>
      </c>
      <c r="L709" t="s">
        <v>93</v>
      </c>
      <c r="M709" t="s">
        <v>679</v>
      </c>
      <c r="S709" t="s">
        <v>94</v>
      </c>
      <c r="AI709">
        <v>0</v>
      </c>
      <c r="AJ709">
        <v>0</v>
      </c>
      <c r="AN709">
        <v>0</v>
      </c>
    </row>
    <row r="710" spans="1:40" x14ac:dyDescent="0.25">
      <c r="A710">
        <v>302</v>
      </c>
      <c r="B710" t="s">
        <v>55</v>
      </c>
      <c r="C710" t="s">
        <v>51</v>
      </c>
      <c r="D710" t="s">
        <v>51</v>
      </c>
      <c r="F710" t="s">
        <v>640</v>
      </c>
      <c r="I710" t="s">
        <v>681</v>
      </c>
      <c r="J710" t="s">
        <v>52</v>
      </c>
      <c r="K710">
        <v>1</v>
      </c>
      <c r="L710" t="s">
        <v>682</v>
      </c>
      <c r="T710" t="s">
        <v>89</v>
      </c>
      <c r="AE710">
        <v>5.5</v>
      </c>
      <c r="AI710">
        <v>0</v>
      </c>
      <c r="AJ710">
        <v>1.5</v>
      </c>
      <c r="AK710">
        <v>0</v>
      </c>
      <c r="AL710">
        <v>0</v>
      </c>
      <c r="AM710">
        <v>0</v>
      </c>
      <c r="AN710">
        <v>51.04</v>
      </c>
    </row>
    <row r="711" spans="1:40" x14ac:dyDescent="0.25">
      <c r="A711">
        <v>303</v>
      </c>
      <c r="B711" t="s">
        <v>55</v>
      </c>
      <c r="C711" t="s">
        <v>51</v>
      </c>
      <c r="D711" t="s">
        <v>51</v>
      </c>
      <c r="F711" t="s">
        <v>640</v>
      </c>
      <c r="I711" t="s">
        <v>683</v>
      </c>
      <c r="J711" t="s">
        <v>52</v>
      </c>
      <c r="K711">
        <v>1</v>
      </c>
      <c r="L711" t="s">
        <v>684</v>
      </c>
      <c r="O711" t="s">
        <v>12853</v>
      </c>
      <c r="S711" t="s">
        <v>12639</v>
      </c>
      <c r="AE711">
        <v>5.5</v>
      </c>
      <c r="AI711">
        <v>0</v>
      </c>
      <c r="AJ711">
        <v>1.5</v>
      </c>
      <c r="AK711">
        <v>0</v>
      </c>
      <c r="AL711">
        <v>0</v>
      </c>
      <c r="AM711">
        <v>0</v>
      </c>
      <c r="AN711">
        <v>59.83</v>
      </c>
    </row>
    <row r="712" spans="1:40" x14ac:dyDescent="0.25">
      <c r="B712" t="s">
        <v>58</v>
      </c>
      <c r="C712" t="s">
        <v>51</v>
      </c>
      <c r="D712" t="s">
        <v>51</v>
      </c>
      <c r="I712" t="s">
        <v>12853</v>
      </c>
      <c r="K712">
        <v>1</v>
      </c>
      <c r="L712" t="s">
        <v>93</v>
      </c>
      <c r="M712" t="s">
        <v>683</v>
      </c>
      <c r="S712" t="s">
        <v>94</v>
      </c>
      <c r="AI712">
        <v>0</v>
      </c>
      <c r="AJ712">
        <v>0</v>
      </c>
      <c r="AN712">
        <v>0</v>
      </c>
    </row>
    <row r="713" spans="1:40" x14ac:dyDescent="0.25">
      <c r="A713">
        <v>304</v>
      </c>
      <c r="B713" t="s">
        <v>55</v>
      </c>
      <c r="C713" t="s">
        <v>51</v>
      </c>
      <c r="D713" t="s">
        <v>51</v>
      </c>
      <c r="F713" t="s">
        <v>640</v>
      </c>
      <c r="I713" t="s">
        <v>685</v>
      </c>
      <c r="J713" t="s">
        <v>52</v>
      </c>
      <c r="K713">
        <v>1</v>
      </c>
      <c r="L713" t="s">
        <v>686</v>
      </c>
      <c r="T713" t="s">
        <v>89</v>
      </c>
      <c r="AE713">
        <v>6.5</v>
      </c>
      <c r="AI713">
        <v>0</v>
      </c>
      <c r="AJ713">
        <v>2.5</v>
      </c>
      <c r="AK713">
        <v>0</v>
      </c>
      <c r="AL713">
        <v>0</v>
      </c>
      <c r="AM713">
        <v>0</v>
      </c>
      <c r="AN713">
        <v>68.64</v>
      </c>
    </row>
    <row r="714" spans="1:40" x14ac:dyDescent="0.25">
      <c r="A714">
        <v>305</v>
      </c>
      <c r="B714" t="s">
        <v>55</v>
      </c>
      <c r="C714" t="s">
        <v>51</v>
      </c>
      <c r="D714" t="s">
        <v>51</v>
      </c>
      <c r="F714" t="s">
        <v>640</v>
      </c>
      <c r="I714" t="s">
        <v>687</v>
      </c>
      <c r="J714" t="s">
        <v>52</v>
      </c>
      <c r="K714">
        <v>1</v>
      </c>
      <c r="L714" t="s">
        <v>688</v>
      </c>
      <c r="O714" t="s">
        <v>12853</v>
      </c>
      <c r="S714" t="s">
        <v>12639</v>
      </c>
      <c r="AE714">
        <v>6.5</v>
      </c>
      <c r="AI714">
        <v>0</v>
      </c>
      <c r="AJ714">
        <v>2.5</v>
      </c>
      <c r="AK714">
        <v>0</v>
      </c>
      <c r="AL714">
        <v>0</v>
      </c>
      <c r="AM714">
        <v>0</v>
      </c>
      <c r="AN714">
        <v>87.98</v>
      </c>
    </row>
    <row r="715" spans="1:40" x14ac:dyDescent="0.25">
      <c r="B715" t="s">
        <v>58</v>
      </c>
      <c r="C715" t="s">
        <v>51</v>
      </c>
      <c r="D715" t="s">
        <v>51</v>
      </c>
      <c r="I715" t="s">
        <v>12853</v>
      </c>
      <c r="K715">
        <v>1</v>
      </c>
      <c r="L715" t="s">
        <v>93</v>
      </c>
      <c r="M715" t="s">
        <v>687</v>
      </c>
      <c r="S715" t="s">
        <v>94</v>
      </c>
      <c r="AI715">
        <v>0</v>
      </c>
      <c r="AJ715">
        <v>0</v>
      </c>
      <c r="AN715">
        <v>0</v>
      </c>
    </row>
    <row r="716" spans="1:40" x14ac:dyDescent="0.25">
      <c r="A716">
        <v>306</v>
      </c>
      <c r="B716" t="s">
        <v>55</v>
      </c>
      <c r="C716" t="s">
        <v>51</v>
      </c>
      <c r="D716" t="s">
        <v>51</v>
      </c>
      <c r="F716" t="s">
        <v>640</v>
      </c>
      <c r="I716" t="s">
        <v>689</v>
      </c>
      <c r="J716" t="s">
        <v>52</v>
      </c>
      <c r="K716">
        <v>1</v>
      </c>
      <c r="L716" t="s">
        <v>690</v>
      </c>
      <c r="T716" t="s">
        <v>89</v>
      </c>
      <c r="AE716">
        <v>6</v>
      </c>
      <c r="AI716">
        <v>0</v>
      </c>
      <c r="AJ716">
        <v>2</v>
      </c>
      <c r="AK716">
        <v>0</v>
      </c>
      <c r="AL716">
        <v>0</v>
      </c>
      <c r="AM716">
        <v>0</v>
      </c>
      <c r="AN716">
        <v>51.04</v>
      </c>
    </row>
    <row r="717" spans="1:40" x14ac:dyDescent="0.25">
      <c r="A717">
        <v>307</v>
      </c>
      <c r="B717" t="s">
        <v>55</v>
      </c>
      <c r="C717" t="s">
        <v>51</v>
      </c>
      <c r="D717" t="s">
        <v>51</v>
      </c>
      <c r="F717" t="s">
        <v>640</v>
      </c>
      <c r="I717" t="s">
        <v>691</v>
      </c>
      <c r="J717" t="s">
        <v>52</v>
      </c>
      <c r="K717">
        <v>1</v>
      </c>
      <c r="L717" t="s">
        <v>692</v>
      </c>
      <c r="O717" t="s">
        <v>12853</v>
      </c>
      <c r="S717" t="s">
        <v>12639</v>
      </c>
      <c r="AE717">
        <v>6</v>
      </c>
      <c r="AI717">
        <v>0</v>
      </c>
      <c r="AJ717">
        <v>2</v>
      </c>
      <c r="AK717">
        <v>0</v>
      </c>
      <c r="AL717">
        <v>0</v>
      </c>
      <c r="AM717">
        <v>0</v>
      </c>
      <c r="AN717">
        <v>68.64</v>
      </c>
    </row>
    <row r="718" spans="1:40" x14ac:dyDescent="0.25">
      <c r="B718" t="s">
        <v>58</v>
      </c>
      <c r="C718" t="s">
        <v>51</v>
      </c>
      <c r="D718" t="s">
        <v>51</v>
      </c>
      <c r="I718" t="s">
        <v>12853</v>
      </c>
      <c r="K718">
        <v>1</v>
      </c>
      <c r="L718" t="s">
        <v>93</v>
      </c>
      <c r="M718" t="s">
        <v>691</v>
      </c>
      <c r="S718" t="s">
        <v>94</v>
      </c>
      <c r="AI718">
        <v>0</v>
      </c>
      <c r="AJ718">
        <v>0</v>
      </c>
      <c r="AN718">
        <v>0</v>
      </c>
    </row>
    <row r="719" spans="1:40" x14ac:dyDescent="0.25">
      <c r="A719">
        <v>308</v>
      </c>
      <c r="B719" t="s">
        <v>55</v>
      </c>
      <c r="C719" t="s">
        <v>51</v>
      </c>
      <c r="D719" t="s">
        <v>51</v>
      </c>
      <c r="F719" t="s">
        <v>694</v>
      </c>
      <c r="G719">
        <v>81</v>
      </c>
      <c r="I719" t="s">
        <v>693</v>
      </c>
      <c r="J719" t="s">
        <v>52</v>
      </c>
      <c r="K719">
        <v>1</v>
      </c>
      <c r="L719" t="s">
        <v>695</v>
      </c>
      <c r="T719" t="s">
        <v>89</v>
      </c>
      <c r="AE719">
        <v>4.5</v>
      </c>
      <c r="AI719">
        <v>0</v>
      </c>
      <c r="AJ719">
        <v>0.5</v>
      </c>
      <c r="AK719">
        <v>0</v>
      </c>
      <c r="AL719">
        <v>0</v>
      </c>
      <c r="AM719">
        <v>0</v>
      </c>
      <c r="AN719">
        <v>24.63</v>
      </c>
    </row>
    <row r="720" spans="1:40" x14ac:dyDescent="0.25">
      <c r="A720">
        <v>309</v>
      </c>
      <c r="B720" t="s">
        <v>55</v>
      </c>
      <c r="C720" t="s">
        <v>51</v>
      </c>
      <c r="D720" t="s">
        <v>51</v>
      </c>
      <c r="F720" t="s">
        <v>694</v>
      </c>
      <c r="G720">
        <v>81</v>
      </c>
      <c r="I720" t="s">
        <v>696</v>
      </c>
      <c r="J720" t="s">
        <v>52</v>
      </c>
      <c r="K720">
        <v>1</v>
      </c>
      <c r="L720" t="s">
        <v>697</v>
      </c>
      <c r="O720" t="s">
        <v>12853</v>
      </c>
      <c r="S720" t="s">
        <v>12639</v>
      </c>
      <c r="AE720">
        <v>4.5</v>
      </c>
      <c r="AI720">
        <v>0</v>
      </c>
      <c r="AJ720">
        <v>0.5</v>
      </c>
      <c r="AK720">
        <v>0</v>
      </c>
      <c r="AL720">
        <v>0</v>
      </c>
      <c r="AM720">
        <v>0</v>
      </c>
      <c r="AN720">
        <v>29.04</v>
      </c>
    </row>
    <row r="721" spans="1:40" x14ac:dyDescent="0.25">
      <c r="B721" t="s">
        <v>58</v>
      </c>
      <c r="C721" t="s">
        <v>51</v>
      </c>
      <c r="D721" t="s">
        <v>51</v>
      </c>
      <c r="I721" t="s">
        <v>12853</v>
      </c>
      <c r="K721">
        <v>1</v>
      </c>
      <c r="L721" t="s">
        <v>93</v>
      </c>
      <c r="M721" t="s">
        <v>696</v>
      </c>
      <c r="S721" t="s">
        <v>94</v>
      </c>
      <c r="AI721">
        <v>0</v>
      </c>
      <c r="AJ721">
        <v>0</v>
      </c>
      <c r="AN721">
        <v>0</v>
      </c>
    </row>
    <row r="722" spans="1:40" x14ac:dyDescent="0.25">
      <c r="A722">
        <v>310</v>
      </c>
      <c r="B722" t="s">
        <v>55</v>
      </c>
      <c r="C722" t="s">
        <v>51</v>
      </c>
      <c r="D722" t="s">
        <v>51</v>
      </c>
      <c r="F722" t="s">
        <v>253</v>
      </c>
      <c r="G722">
        <v>356</v>
      </c>
      <c r="I722">
        <v>20201</v>
      </c>
      <c r="J722" t="s">
        <v>52</v>
      </c>
      <c r="K722">
        <v>1</v>
      </c>
      <c r="L722" t="s">
        <v>698</v>
      </c>
      <c r="AE722">
        <v>7</v>
      </c>
      <c r="AI722">
        <v>0</v>
      </c>
      <c r="AJ722">
        <v>3</v>
      </c>
      <c r="AK722">
        <v>0</v>
      </c>
      <c r="AL722">
        <v>0</v>
      </c>
      <c r="AM722">
        <v>0</v>
      </c>
      <c r="AN722">
        <v>106</v>
      </c>
    </row>
    <row r="723" spans="1:40" x14ac:dyDescent="0.25">
      <c r="A723">
        <v>311</v>
      </c>
      <c r="B723" t="s">
        <v>55</v>
      </c>
      <c r="C723" t="s">
        <v>51</v>
      </c>
      <c r="D723" t="s">
        <v>51</v>
      </c>
      <c r="F723" t="s">
        <v>452</v>
      </c>
      <c r="G723">
        <v>356</v>
      </c>
      <c r="I723" t="s">
        <v>699</v>
      </c>
      <c r="J723" t="s">
        <v>52</v>
      </c>
      <c r="K723">
        <v>1</v>
      </c>
      <c r="L723" t="s">
        <v>700</v>
      </c>
      <c r="T723" t="s">
        <v>89</v>
      </c>
      <c r="AE723">
        <v>5.5</v>
      </c>
      <c r="AI723">
        <v>0</v>
      </c>
      <c r="AJ723">
        <v>1.5</v>
      </c>
      <c r="AK723">
        <v>0</v>
      </c>
      <c r="AL723">
        <v>0</v>
      </c>
      <c r="AM723">
        <v>0</v>
      </c>
      <c r="AN723">
        <v>47.49</v>
      </c>
    </row>
    <row r="724" spans="1:40" x14ac:dyDescent="0.25">
      <c r="A724">
        <v>312</v>
      </c>
      <c r="B724" t="s">
        <v>55</v>
      </c>
      <c r="C724" t="s">
        <v>51</v>
      </c>
      <c r="D724" t="s">
        <v>51</v>
      </c>
      <c r="F724" t="s">
        <v>452</v>
      </c>
      <c r="G724">
        <v>356</v>
      </c>
      <c r="I724" t="s">
        <v>701</v>
      </c>
      <c r="J724" t="s">
        <v>52</v>
      </c>
      <c r="K724">
        <v>1</v>
      </c>
      <c r="L724" t="s">
        <v>702</v>
      </c>
      <c r="O724" t="s">
        <v>12853</v>
      </c>
      <c r="S724" t="s">
        <v>12639</v>
      </c>
      <c r="AE724">
        <v>5.5</v>
      </c>
      <c r="AI724">
        <v>0</v>
      </c>
      <c r="AJ724">
        <v>1.5</v>
      </c>
      <c r="AK724">
        <v>0</v>
      </c>
      <c r="AL724">
        <v>0</v>
      </c>
      <c r="AM724">
        <v>0</v>
      </c>
      <c r="AN724">
        <v>56.3</v>
      </c>
    </row>
    <row r="725" spans="1:40" x14ac:dyDescent="0.25">
      <c r="B725" t="s">
        <v>58</v>
      </c>
      <c r="C725" t="s">
        <v>51</v>
      </c>
      <c r="D725" t="s">
        <v>51</v>
      </c>
      <c r="I725" t="s">
        <v>12853</v>
      </c>
      <c r="K725">
        <v>1</v>
      </c>
      <c r="L725" t="s">
        <v>93</v>
      </c>
      <c r="M725" t="s">
        <v>701</v>
      </c>
      <c r="S725" t="s">
        <v>94</v>
      </c>
      <c r="AI725">
        <v>0</v>
      </c>
      <c r="AJ725">
        <v>0</v>
      </c>
      <c r="AN725">
        <v>0</v>
      </c>
    </row>
    <row r="726" spans="1:40" x14ac:dyDescent="0.25">
      <c r="A726">
        <v>313</v>
      </c>
      <c r="B726" t="s">
        <v>55</v>
      </c>
      <c r="C726" t="s">
        <v>51</v>
      </c>
      <c r="D726" t="s">
        <v>51</v>
      </c>
      <c r="F726" t="s">
        <v>640</v>
      </c>
      <c r="I726" t="s">
        <v>703</v>
      </c>
      <c r="J726" t="s">
        <v>52</v>
      </c>
      <c r="K726">
        <v>1</v>
      </c>
      <c r="L726" t="s">
        <v>704</v>
      </c>
      <c r="T726" t="s">
        <v>89</v>
      </c>
      <c r="AE726">
        <v>5</v>
      </c>
      <c r="AI726">
        <v>0</v>
      </c>
      <c r="AJ726">
        <v>1</v>
      </c>
      <c r="AK726">
        <v>0</v>
      </c>
      <c r="AL726">
        <v>0</v>
      </c>
      <c r="AM726">
        <v>0</v>
      </c>
      <c r="AN726">
        <v>40.47</v>
      </c>
    </row>
    <row r="727" spans="1:40" x14ac:dyDescent="0.25">
      <c r="A727">
        <v>314</v>
      </c>
      <c r="B727" t="s">
        <v>55</v>
      </c>
      <c r="C727" t="s">
        <v>51</v>
      </c>
      <c r="D727" t="s">
        <v>51</v>
      </c>
      <c r="F727" t="s">
        <v>640</v>
      </c>
      <c r="I727" t="s">
        <v>705</v>
      </c>
      <c r="J727" t="s">
        <v>52</v>
      </c>
      <c r="K727">
        <v>1</v>
      </c>
      <c r="L727" t="s">
        <v>706</v>
      </c>
      <c r="O727" t="s">
        <v>12853</v>
      </c>
      <c r="S727" t="s">
        <v>12639</v>
      </c>
      <c r="AE727">
        <v>5</v>
      </c>
      <c r="AI727">
        <v>0</v>
      </c>
      <c r="AJ727">
        <v>1</v>
      </c>
      <c r="AK727">
        <v>0</v>
      </c>
      <c r="AL727">
        <v>0</v>
      </c>
      <c r="AM727">
        <v>0</v>
      </c>
      <c r="AN727">
        <v>51.04</v>
      </c>
    </row>
    <row r="728" spans="1:40" x14ac:dyDescent="0.25">
      <c r="B728" t="s">
        <v>58</v>
      </c>
      <c r="C728" t="s">
        <v>51</v>
      </c>
      <c r="D728" t="s">
        <v>51</v>
      </c>
      <c r="I728" t="s">
        <v>12853</v>
      </c>
      <c r="K728">
        <v>1</v>
      </c>
      <c r="L728" t="s">
        <v>93</v>
      </c>
      <c r="M728" t="s">
        <v>705</v>
      </c>
      <c r="S728" t="s">
        <v>94</v>
      </c>
      <c r="AI728">
        <v>0</v>
      </c>
      <c r="AJ728">
        <v>0</v>
      </c>
      <c r="AN728">
        <v>0</v>
      </c>
    </row>
    <row r="729" spans="1:40" x14ac:dyDescent="0.25">
      <c r="A729">
        <v>315</v>
      </c>
      <c r="B729" t="s">
        <v>55</v>
      </c>
      <c r="C729" t="s">
        <v>51</v>
      </c>
      <c r="D729" t="s">
        <v>51</v>
      </c>
      <c r="F729" t="s">
        <v>621</v>
      </c>
      <c r="I729" t="s">
        <v>707</v>
      </c>
      <c r="J729" t="s">
        <v>52</v>
      </c>
      <c r="K729">
        <v>1</v>
      </c>
      <c r="L729" t="s">
        <v>708</v>
      </c>
      <c r="T729" t="s">
        <v>89</v>
      </c>
      <c r="AE729">
        <v>5.5</v>
      </c>
      <c r="AI729">
        <v>0</v>
      </c>
      <c r="AJ729">
        <v>1.5</v>
      </c>
      <c r="AK729">
        <v>0</v>
      </c>
      <c r="AL729">
        <v>0</v>
      </c>
      <c r="AM729">
        <v>0</v>
      </c>
      <c r="AN729">
        <v>49.26</v>
      </c>
    </row>
    <row r="730" spans="1:40" x14ac:dyDescent="0.25">
      <c r="A730">
        <v>316</v>
      </c>
      <c r="B730" t="s">
        <v>55</v>
      </c>
      <c r="C730" t="s">
        <v>51</v>
      </c>
      <c r="D730" t="s">
        <v>51</v>
      </c>
      <c r="F730" t="s">
        <v>621</v>
      </c>
      <c r="I730" t="s">
        <v>709</v>
      </c>
      <c r="J730" t="s">
        <v>52</v>
      </c>
      <c r="K730">
        <v>1</v>
      </c>
      <c r="L730" t="s">
        <v>710</v>
      </c>
      <c r="O730" t="s">
        <v>12853</v>
      </c>
      <c r="S730" t="s">
        <v>12639</v>
      </c>
      <c r="AE730">
        <v>5.5</v>
      </c>
      <c r="AI730">
        <v>0</v>
      </c>
      <c r="AJ730">
        <v>1.5</v>
      </c>
      <c r="AK730">
        <v>0</v>
      </c>
      <c r="AL730">
        <v>0</v>
      </c>
      <c r="AM730">
        <v>0</v>
      </c>
      <c r="AN730">
        <v>59.83</v>
      </c>
    </row>
    <row r="731" spans="1:40" x14ac:dyDescent="0.25">
      <c r="B731" t="s">
        <v>58</v>
      </c>
      <c r="C731" t="s">
        <v>51</v>
      </c>
      <c r="D731" t="s">
        <v>51</v>
      </c>
      <c r="I731" t="s">
        <v>12853</v>
      </c>
      <c r="K731">
        <v>1</v>
      </c>
      <c r="L731" t="s">
        <v>93</v>
      </c>
      <c r="M731" t="s">
        <v>709</v>
      </c>
      <c r="S731" t="s">
        <v>94</v>
      </c>
      <c r="AI731">
        <v>0</v>
      </c>
      <c r="AJ731">
        <v>0</v>
      </c>
      <c r="AN731">
        <v>0</v>
      </c>
    </row>
    <row r="732" spans="1:40" x14ac:dyDescent="0.25">
      <c r="A732">
        <v>317</v>
      </c>
      <c r="B732" t="s">
        <v>55</v>
      </c>
      <c r="C732" t="s">
        <v>51</v>
      </c>
      <c r="D732" t="s">
        <v>51</v>
      </c>
      <c r="F732" t="s">
        <v>621</v>
      </c>
      <c r="I732" t="s">
        <v>711</v>
      </c>
      <c r="J732" t="s">
        <v>52</v>
      </c>
      <c r="K732">
        <v>1</v>
      </c>
      <c r="L732" t="s">
        <v>712</v>
      </c>
      <c r="S732" t="s">
        <v>12611</v>
      </c>
      <c r="T732" t="s">
        <v>89</v>
      </c>
      <c r="AE732">
        <v>5.75</v>
      </c>
      <c r="AI732">
        <v>0</v>
      </c>
      <c r="AJ732">
        <v>1.75</v>
      </c>
      <c r="AK732">
        <v>0</v>
      </c>
      <c r="AL732">
        <v>0</v>
      </c>
      <c r="AM732">
        <v>0</v>
      </c>
      <c r="AN732">
        <v>59.83</v>
      </c>
    </row>
    <row r="733" spans="1:40" x14ac:dyDescent="0.25">
      <c r="A733">
        <v>318</v>
      </c>
      <c r="B733" t="s">
        <v>55</v>
      </c>
      <c r="C733" t="s">
        <v>51</v>
      </c>
      <c r="D733" t="s">
        <v>51</v>
      </c>
      <c r="F733" t="s">
        <v>621</v>
      </c>
      <c r="I733" t="s">
        <v>713</v>
      </c>
      <c r="J733" t="s">
        <v>52</v>
      </c>
      <c r="K733">
        <v>1</v>
      </c>
      <c r="L733" t="s">
        <v>714</v>
      </c>
      <c r="O733" t="s">
        <v>12853</v>
      </c>
      <c r="S733" t="s">
        <v>12639</v>
      </c>
      <c r="AE733">
        <v>5.75</v>
      </c>
      <c r="AI733">
        <v>0</v>
      </c>
      <c r="AJ733">
        <v>1.75</v>
      </c>
      <c r="AK733">
        <v>0</v>
      </c>
      <c r="AL733">
        <v>0</v>
      </c>
      <c r="AM733">
        <v>0</v>
      </c>
      <c r="AN733">
        <v>70.39</v>
      </c>
    </row>
    <row r="734" spans="1:40" x14ac:dyDescent="0.25">
      <c r="B734" t="s">
        <v>58</v>
      </c>
      <c r="C734" t="s">
        <v>51</v>
      </c>
      <c r="D734" t="s">
        <v>51</v>
      </c>
      <c r="I734" t="s">
        <v>12853</v>
      </c>
      <c r="K734">
        <v>1</v>
      </c>
      <c r="L734" t="s">
        <v>93</v>
      </c>
      <c r="M734" t="s">
        <v>713</v>
      </c>
      <c r="S734" t="s">
        <v>94</v>
      </c>
      <c r="AI734">
        <v>0</v>
      </c>
      <c r="AJ734">
        <v>0</v>
      </c>
      <c r="AN734">
        <v>0</v>
      </c>
    </row>
    <row r="735" spans="1:40" x14ac:dyDescent="0.25">
      <c r="A735">
        <v>319</v>
      </c>
      <c r="B735" t="s">
        <v>55</v>
      </c>
      <c r="C735" t="s">
        <v>51</v>
      </c>
      <c r="D735" t="s">
        <v>51</v>
      </c>
      <c r="F735" t="s">
        <v>640</v>
      </c>
      <c r="I735" t="s">
        <v>715</v>
      </c>
      <c r="J735" t="s">
        <v>52</v>
      </c>
      <c r="K735">
        <v>1</v>
      </c>
      <c r="L735" t="s">
        <v>716</v>
      </c>
      <c r="T735" t="s">
        <v>89</v>
      </c>
      <c r="AE735">
        <v>7</v>
      </c>
      <c r="AI735">
        <v>0</v>
      </c>
      <c r="AJ735">
        <v>3</v>
      </c>
      <c r="AK735">
        <v>0</v>
      </c>
      <c r="AL735">
        <v>0</v>
      </c>
      <c r="AM735">
        <v>0</v>
      </c>
      <c r="AN735">
        <v>166.47</v>
      </c>
    </row>
    <row r="736" spans="1:40" x14ac:dyDescent="0.25">
      <c r="A736">
        <v>320</v>
      </c>
      <c r="B736" t="s">
        <v>55</v>
      </c>
      <c r="C736" t="s">
        <v>51</v>
      </c>
      <c r="D736" t="s">
        <v>51</v>
      </c>
      <c r="F736" t="s">
        <v>640</v>
      </c>
      <c r="I736" t="s">
        <v>717</v>
      </c>
      <c r="J736" t="s">
        <v>52</v>
      </c>
      <c r="K736">
        <v>1</v>
      </c>
      <c r="L736" t="s">
        <v>718</v>
      </c>
      <c r="O736" t="s">
        <v>12853</v>
      </c>
      <c r="S736" t="s">
        <v>12639</v>
      </c>
      <c r="AE736">
        <v>7</v>
      </c>
      <c r="AI736">
        <v>0</v>
      </c>
      <c r="AJ736">
        <v>3</v>
      </c>
      <c r="AK736">
        <v>0</v>
      </c>
      <c r="AL736">
        <v>0</v>
      </c>
      <c r="AM736">
        <v>0</v>
      </c>
      <c r="AN736">
        <v>204.31</v>
      </c>
    </row>
    <row r="737" spans="1:40" x14ac:dyDescent="0.25">
      <c r="B737" t="s">
        <v>58</v>
      </c>
      <c r="C737" t="s">
        <v>51</v>
      </c>
      <c r="D737" t="s">
        <v>51</v>
      </c>
      <c r="I737" t="s">
        <v>12853</v>
      </c>
      <c r="K737">
        <v>1</v>
      </c>
      <c r="L737" t="s">
        <v>93</v>
      </c>
      <c r="M737" t="s">
        <v>717</v>
      </c>
      <c r="S737" t="s">
        <v>94</v>
      </c>
      <c r="AI737">
        <v>0</v>
      </c>
      <c r="AJ737">
        <v>0</v>
      </c>
      <c r="AN737">
        <v>0</v>
      </c>
    </row>
    <row r="738" spans="1:40" x14ac:dyDescent="0.25">
      <c r="A738">
        <v>321</v>
      </c>
      <c r="B738" t="s">
        <v>55</v>
      </c>
      <c r="C738" t="s">
        <v>51</v>
      </c>
      <c r="D738" t="s">
        <v>51</v>
      </c>
      <c r="F738" t="s">
        <v>640</v>
      </c>
      <c r="I738" t="s">
        <v>719</v>
      </c>
      <c r="J738" t="s">
        <v>52</v>
      </c>
      <c r="K738">
        <v>1</v>
      </c>
      <c r="L738" t="s">
        <v>720</v>
      </c>
      <c r="T738" t="s">
        <v>89</v>
      </c>
      <c r="AE738">
        <v>6</v>
      </c>
      <c r="AI738">
        <v>0</v>
      </c>
      <c r="AJ738">
        <v>2</v>
      </c>
      <c r="AK738">
        <v>0</v>
      </c>
      <c r="AL738">
        <v>0</v>
      </c>
      <c r="AM738">
        <v>0</v>
      </c>
      <c r="AN738">
        <v>68.64</v>
      </c>
    </row>
    <row r="739" spans="1:40" x14ac:dyDescent="0.25">
      <c r="A739">
        <v>322</v>
      </c>
      <c r="B739" t="s">
        <v>55</v>
      </c>
      <c r="C739" t="s">
        <v>51</v>
      </c>
      <c r="D739" t="s">
        <v>51</v>
      </c>
      <c r="F739" t="s">
        <v>640</v>
      </c>
      <c r="I739" t="s">
        <v>721</v>
      </c>
      <c r="J739" t="s">
        <v>52</v>
      </c>
      <c r="K739">
        <v>1</v>
      </c>
      <c r="L739" t="s">
        <v>722</v>
      </c>
      <c r="O739" t="s">
        <v>12853</v>
      </c>
      <c r="S739" t="s">
        <v>12639</v>
      </c>
      <c r="AE739">
        <v>6</v>
      </c>
      <c r="AI739">
        <v>0</v>
      </c>
      <c r="AJ739">
        <v>2</v>
      </c>
      <c r="AK739">
        <v>0</v>
      </c>
      <c r="AL739">
        <v>0</v>
      </c>
      <c r="AM739">
        <v>0</v>
      </c>
      <c r="AN739">
        <v>87.09</v>
      </c>
    </row>
    <row r="740" spans="1:40" x14ac:dyDescent="0.25">
      <c r="B740" t="s">
        <v>58</v>
      </c>
      <c r="C740" t="s">
        <v>51</v>
      </c>
      <c r="D740" t="s">
        <v>51</v>
      </c>
      <c r="I740" t="s">
        <v>12853</v>
      </c>
      <c r="K740">
        <v>1</v>
      </c>
      <c r="L740" t="s">
        <v>93</v>
      </c>
      <c r="M740" t="s">
        <v>721</v>
      </c>
      <c r="S740" t="s">
        <v>94</v>
      </c>
      <c r="AI740">
        <v>0</v>
      </c>
      <c r="AJ740">
        <v>0</v>
      </c>
      <c r="AN740">
        <v>0</v>
      </c>
    </row>
    <row r="741" spans="1:40" x14ac:dyDescent="0.25">
      <c r="A741">
        <v>323</v>
      </c>
      <c r="B741" t="s">
        <v>55</v>
      </c>
      <c r="C741" t="s">
        <v>51</v>
      </c>
      <c r="D741" t="s">
        <v>51</v>
      </c>
      <c r="F741" t="s">
        <v>640</v>
      </c>
      <c r="I741" t="s">
        <v>723</v>
      </c>
      <c r="J741" t="s">
        <v>52</v>
      </c>
      <c r="K741">
        <v>1</v>
      </c>
      <c r="L741" t="s">
        <v>724</v>
      </c>
      <c r="T741" t="s">
        <v>89</v>
      </c>
      <c r="AE741">
        <v>7.25</v>
      </c>
      <c r="AI741">
        <v>0</v>
      </c>
      <c r="AJ741">
        <v>3.25</v>
      </c>
      <c r="AK741">
        <v>0</v>
      </c>
      <c r="AL741">
        <v>0</v>
      </c>
      <c r="AM741">
        <v>0</v>
      </c>
      <c r="AN741">
        <v>106.47</v>
      </c>
    </row>
    <row r="742" spans="1:40" x14ac:dyDescent="0.25">
      <c r="A742">
        <v>324</v>
      </c>
      <c r="B742" t="s">
        <v>55</v>
      </c>
      <c r="C742" t="s">
        <v>51</v>
      </c>
      <c r="D742" t="s">
        <v>51</v>
      </c>
      <c r="F742" t="s">
        <v>640</v>
      </c>
      <c r="I742" t="s">
        <v>725</v>
      </c>
      <c r="J742" t="s">
        <v>52</v>
      </c>
      <c r="K742">
        <v>1</v>
      </c>
      <c r="L742" t="s">
        <v>726</v>
      </c>
      <c r="O742" t="s">
        <v>12853</v>
      </c>
      <c r="S742" t="s">
        <v>12639</v>
      </c>
      <c r="AE742">
        <v>7.25</v>
      </c>
      <c r="AI742">
        <v>0</v>
      </c>
      <c r="AJ742">
        <v>3.25</v>
      </c>
      <c r="AK742">
        <v>0</v>
      </c>
      <c r="AL742">
        <v>0</v>
      </c>
      <c r="AM742">
        <v>0</v>
      </c>
      <c r="AN742">
        <v>148.69999999999999</v>
      </c>
    </row>
    <row r="743" spans="1:40" x14ac:dyDescent="0.25">
      <c r="B743" t="s">
        <v>58</v>
      </c>
      <c r="C743" t="s">
        <v>51</v>
      </c>
      <c r="D743" t="s">
        <v>51</v>
      </c>
      <c r="I743" t="s">
        <v>12853</v>
      </c>
      <c r="K743">
        <v>1</v>
      </c>
      <c r="L743" t="s">
        <v>93</v>
      </c>
      <c r="M743" t="s">
        <v>725</v>
      </c>
      <c r="S743" t="s">
        <v>94</v>
      </c>
      <c r="AI743">
        <v>0</v>
      </c>
      <c r="AJ743">
        <v>0</v>
      </c>
      <c r="AN743">
        <v>0</v>
      </c>
    </row>
    <row r="744" spans="1:40" x14ac:dyDescent="0.25">
      <c r="A744">
        <v>325</v>
      </c>
      <c r="B744" t="s">
        <v>55</v>
      </c>
      <c r="C744" t="s">
        <v>51</v>
      </c>
      <c r="D744" t="s">
        <v>51</v>
      </c>
      <c r="F744" t="s">
        <v>640</v>
      </c>
      <c r="I744" t="s">
        <v>727</v>
      </c>
      <c r="J744" t="s">
        <v>52</v>
      </c>
      <c r="K744">
        <v>1</v>
      </c>
      <c r="L744" t="s">
        <v>728</v>
      </c>
      <c r="T744" t="s">
        <v>89</v>
      </c>
      <c r="AE744">
        <v>7.5</v>
      </c>
      <c r="AI744">
        <v>0</v>
      </c>
      <c r="AJ744">
        <v>3.5</v>
      </c>
      <c r="AK744">
        <v>0</v>
      </c>
      <c r="AL744">
        <v>0</v>
      </c>
      <c r="AM744">
        <v>0</v>
      </c>
      <c r="AN744">
        <v>183.2</v>
      </c>
    </row>
    <row r="745" spans="1:40" x14ac:dyDescent="0.25">
      <c r="A745">
        <v>326</v>
      </c>
      <c r="B745" t="s">
        <v>55</v>
      </c>
      <c r="C745" t="s">
        <v>51</v>
      </c>
      <c r="D745" t="s">
        <v>51</v>
      </c>
      <c r="F745" t="s">
        <v>640</v>
      </c>
      <c r="I745" t="s">
        <v>729</v>
      </c>
      <c r="J745" t="s">
        <v>52</v>
      </c>
      <c r="K745">
        <v>1</v>
      </c>
      <c r="L745" t="s">
        <v>730</v>
      </c>
      <c r="O745" t="s">
        <v>12853</v>
      </c>
      <c r="S745" t="s">
        <v>12639</v>
      </c>
      <c r="AE745">
        <v>7.5</v>
      </c>
      <c r="AI745">
        <v>0</v>
      </c>
      <c r="AJ745">
        <v>3.5</v>
      </c>
      <c r="AK745">
        <v>0</v>
      </c>
      <c r="AL745">
        <v>0</v>
      </c>
      <c r="AM745">
        <v>0</v>
      </c>
      <c r="AN745">
        <v>249.17</v>
      </c>
    </row>
    <row r="746" spans="1:40" x14ac:dyDescent="0.25">
      <c r="B746" t="s">
        <v>58</v>
      </c>
      <c r="C746" t="s">
        <v>51</v>
      </c>
      <c r="D746" t="s">
        <v>51</v>
      </c>
      <c r="I746" t="s">
        <v>12853</v>
      </c>
      <c r="K746">
        <v>1</v>
      </c>
      <c r="L746" t="s">
        <v>93</v>
      </c>
      <c r="M746" t="s">
        <v>729</v>
      </c>
      <c r="S746" t="s">
        <v>94</v>
      </c>
      <c r="AI746">
        <v>0</v>
      </c>
      <c r="AJ746">
        <v>0</v>
      </c>
      <c r="AN746">
        <v>0</v>
      </c>
    </row>
    <row r="747" spans="1:40" x14ac:dyDescent="0.25">
      <c r="A747">
        <v>327</v>
      </c>
      <c r="B747" t="s">
        <v>55</v>
      </c>
      <c r="C747" t="s">
        <v>51</v>
      </c>
      <c r="D747" t="s">
        <v>51</v>
      </c>
      <c r="F747" t="s">
        <v>640</v>
      </c>
      <c r="I747" t="s">
        <v>731</v>
      </c>
      <c r="J747" t="s">
        <v>52</v>
      </c>
      <c r="K747">
        <v>1</v>
      </c>
      <c r="L747" t="s">
        <v>732</v>
      </c>
      <c r="T747" t="s">
        <v>89</v>
      </c>
      <c r="AE747">
        <v>7.25</v>
      </c>
      <c r="AI747">
        <v>0</v>
      </c>
      <c r="AJ747">
        <v>3.25</v>
      </c>
      <c r="AK747">
        <v>0</v>
      </c>
      <c r="AL747">
        <v>0</v>
      </c>
      <c r="AM747">
        <v>0</v>
      </c>
      <c r="AN747">
        <v>85.36</v>
      </c>
    </row>
    <row r="748" spans="1:40" x14ac:dyDescent="0.25">
      <c r="A748">
        <v>328</v>
      </c>
      <c r="B748" t="s">
        <v>55</v>
      </c>
      <c r="C748" t="s">
        <v>51</v>
      </c>
      <c r="D748" t="s">
        <v>51</v>
      </c>
      <c r="F748" t="s">
        <v>640</v>
      </c>
      <c r="I748" t="s">
        <v>733</v>
      </c>
      <c r="J748" t="s">
        <v>52</v>
      </c>
      <c r="K748">
        <v>1</v>
      </c>
      <c r="L748" t="s">
        <v>734</v>
      </c>
      <c r="O748" t="s">
        <v>12853</v>
      </c>
      <c r="S748" t="s">
        <v>12639</v>
      </c>
      <c r="AE748">
        <v>7.25</v>
      </c>
      <c r="AI748">
        <v>0</v>
      </c>
      <c r="AJ748">
        <v>3.25</v>
      </c>
      <c r="AK748">
        <v>0</v>
      </c>
      <c r="AL748">
        <v>0</v>
      </c>
      <c r="AM748">
        <v>0</v>
      </c>
      <c r="AN748">
        <v>131.96</v>
      </c>
    </row>
    <row r="749" spans="1:40" x14ac:dyDescent="0.25">
      <c r="B749" t="s">
        <v>58</v>
      </c>
      <c r="C749" t="s">
        <v>51</v>
      </c>
      <c r="D749" t="s">
        <v>51</v>
      </c>
      <c r="I749" t="s">
        <v>12853</v>
      </c>
      <c r="K749">
        <v>1</v>
      </c>
      <c r="L749" t="s">
        <v>93</v>
      </c>
      <c r="M749" t="s">
        <v>733</v>
      </c>
      <c r="S749" t="s">
        <v>94</v>
      </c>
      <c r="AI749">
        <v>0</v>
      </c>
      <c r="AJ749">
        <v>0</v>
      </c>
      <c r="AN749">
        <v>0</v>
      </c>
    </row>
    <row r="750" spans="1:40" x14ac:dyDescent="0.25">
      <c r="A750">
        <v>329</v>
      </c>
      <c r="B750" t="s">
        <v>55</v>
      </c>
      <c r="C750" t="s">
        <v>51</v>
      </c>
      <c r="D750" t="s">
        <v>51</v>
      </c>
      <c r="F750" t="s">
        <v>640</v>
      </c>
      <c r="I750" t="s">
        <v>735</v>
      </c>
      <c r="J750" t="s">
        <v>52</v>
      </c>
      <c r="K750">
        <v>1</v>
      </c>
      <c r="L750" t="s">
        <v>736</v>
      </c>
      <c r="T750" t="s">
        <v>89</v>
      </c>
      <c r="AE750">
        <v>7</v>
      </c>
      <c r="AI750">
        <v>0</v>
      </c>
      <c r="AJ750">
        <v>3</v>
      </c>
      <c r="AK750">
        <v>0</v>
      </c>
      <c r="AL750">
        <v>0</v>
      </c>
      <c r="AM750">
        <v>0</v>
      </c>
      <c r="AN750">
        <v>106.47</v>
      </c>
    </row>
    <row r="751" spans="1:40" x14ac:dyDescent="0.25">
      <c r="A751">
        <v>330</v>
      </c>
      <c r="B751" t="s">
        <v>55</v>
      </c>
      <c r="C751" t="s">
        <v>51</v>
      </c>
      <c r="D751" t="s">
        <v>51</v>
      </c>
      <c r="F751" t="s">
        <v>640</v>
      </c>
      <c r="I751" t="s">
        <v>737</v>
      </c>
      <c r="J751" t="s">
        <v>52</v>
      </c>
      <c r="K751">
        <v>1</v>
      </c>
      <c r="L751" t="s">
        <v>738</v>
      </c>
      <c r="O751" t="s">
        <v>12853</v>
      </c>
      <c r="S751" t="s">
        <v>12639</v>
      </c>
      <c r="AE751">
        <v>7</v>
      </c>
      <c r="AI751">
        <v>0</v>
      </c>
      <c r="AJ751">
        <v>3</v>
      </c>
      <c r="AK751">
        <v>0</v>
      </c>
      <c r="AL751">
        <v>0</v>
      </c>
      <c r="AM751">
        <v>0</v>
      </c>
      <c r="AN751">
        <v>158.82</v>
      </c>
    </row>
    <row r="752" spans="1:40" x14ac:dyDescent="0.25">
      <c r="B752" t="s">
        <v>58</v>
      </c>
      <c r="C752" t="s">
        <v>51</v>
      </c>
      <c r="D752" t="s">
        <v>51</v>
      </c>
      <c r="I752" t="s">
        <v>12853</v>
      </c>
      <c r="K752">
        <v>1</v>
      </c>
      <c r="L752" t="s">
        <v>93</v>
      </c>
      <c r="M752" t="s">
        <v>737</v>
      </c>
      <c r="S752" t="s">
        <v>94</v>
      </c>
      <c r="AI752">
        <v>0</v>
      </c>
      <c r="AJ752">
        <v>0</v>
      </c>
      <c r="AN752">
        <v>0</v>
      </c>
    </row>
    <row r="753" spans="1:40" x14ac:dyDescent="0.25">
      <c r="A753">
        <v>331</v>
      </c>
      <c r="B753" t="s">
        <v>55</v>
      </c>
      <c r="C753" t="s">
        <v>51</v>
      </c>
      <c r="D753" t="s">
        <v>51</v>
      </c>
      <c r="F753" t="s">
        <v>452</v>
      </c>
      <c r="G753">
        <v>356</v>
      </c>
      <c r="I753" t="s">
        <v>739</v>
      </c>
      <c r="J753" t="s">
        <v>52</v>
      </c>
      <c r="K753">
        <v>1</v>
      </c>
      <c r="L753" t="s">
        <v>740</v>
      </c>
      <c r="T753" t="s">
        <v>89</v>
      </c>
      <c r="AE753">
        <v>10</v>
      </c>
      <c r="AI753">
        <v>0</v>
      </c>
      <c r="AJ753">
        <v>6</v>
      </c>
      <c r="AK753">
        <v>0</v>
      </c>
      <c r="AL753">
        <v>0</v>
      </c>
      <c r="AM753">
        <v>0</v>
      </c>
      <c r="AN753">
        <v>304.23</v>
      </c>
    </row>
    <row r="754" spans="1:40" x14ac:dyDescent="0.25">
      <c r="A754">
        <v>332</v>
      </c>
      <c r="B754" t="s">
        <v>55</v>
      </c>
      <c r="C754" t="s">
        <v>51</v>
      </c>
      <c r="D754" t="s">
        <v>51</v>
      </c>
      <c r="F754" t="s">
        <v>452</v>
      </c>
      <c r="G754">
        <v>356</v>
      </c>
      <c r="I754" t="s">
        <v>741</v>
      </c>
      <c r="J754" t="s">
        <v>52</v>
      </c>
      <c r="K754">
        <v>1</v>
      </c>
      <c r="L754" t="s">
        <v>742</v>
      </c>
      <c r="O754" t="s">
        <v>12853</v>
      </c>
      <c r="S754" t="s">
        <v>12639</v>
      </c>
      <c r="AE754">
        <v>10</v>
      </c>
      <c r="AI754">
        <v>0</v>
      </c>
      <c r="AJ754">
        <v>6</v>
      </c>
      <c r="AK754">
        <v>0</v>
      </c>
      <c r="AL754">
        <v>0</v>
      </c>
      <c r="AM754">
        <v>0</v>
      </c>
      <c r="AN754">
        <v>328.89</v>
      </c>
    </row>
    <row r="755" spans="1:40" x14ac:dyDescent="0.25">
      <c r="B755" t="s">
        <v>58</v>
      </c>
      <c r="C755" t="s">
        <v>51</v>
      </c>
      <c r="D755" t="s">
        <v>51</v>
      </c>
      <c r="I755" t="s">
        <v>12853</v>
      </c>
      <c r="K755">
        <v>1</v>
      </c>
      <c r="L755" t="s">
        <v>93</v>
      </c>
      <c r="M755" t="s">
        <v>741</v>
      </c>
      <c r="S755" t="s">
        <v>94</v>
      </c>
      <c r="AI755">
        <v>0</v>
      </c>
      <c r="AJ755">
        <v>0</v>
      </c>
      <c r="AN755">
        <v>0</v>
      </c>
    </row>
    <row r="756" spans="1:40" x14ac:dyDescent="0.25">
      <c r="A756">
        <v>333</v>
      </c>
      <c r="B756" t="s">
        <v>55</v>
      </c>
      <c r="C756" t="s">
        <v>51</v>
      </c>
      <c r="D756" t="s">
        <v>51</v>
      </c>
      <c r="F756" t="s">
        <v>640</v>
      </c>
      <c r="I756" t="s">
        <v>743</v>
      </c>
      <c r="J756" t="s">
        <v>52</v>
      </c>
      <c r="K756">
        <v>1</v>
      </c>
      <c r="L756" t="s">
        <v>744</v>
      </c>
      <c r="T756" t="s">
        <v>89</v>
      </c>
      <c r="AE756">
        <v>8.5</v>
      </c>
      <c r="AI756">
        <v>0</v>
      </c>
      <c r="AJ756">
        <v>4.5</v>
      </c>
      <c r="AK756">
        <v>0</v>
      </c>
      <c r="AL756">
        <v>0</v>
      </c>
      <c r="AM756">
        <v>0</v>
      </c>
      <c r="AN756">
        <v>172.27</v>
      </c>
    </row>
    <row r="757" spans="1:40" x14ac:dyDescent="0.25">
      <c r="A757">
        <v>334</v>
      </c>
      <c r="B757" t="s">
        <v>55</v>
      </c>
      <c r="C757" t="s">
        <v>51</v>
      </c>
      <c r="D757" t="s">
        <v>51</v>
      </c>
      <c r="F757" t="s">
        <v>640</v>
      </c>
      <c r="I757" t="s">
        <v>745</v>
      </c>
      <c r="J757" t="s">
        <v>52</v>
      </c>
      <c r="K757">
        <v>1</v>
      </c>
      <c r="L757" t="s">
        <v>746</v>
      </c>
      <c r="O757" t="s">
        <v>12853</v>
      </c>
      <c r="S757" t="s">
        <v>12639</v>
      </c>
      <c r="AE757">
        <v>8.5</v>
      </c>
      <c r="AI757">
        <v>0</v>
      </c>
      <c r="AJ757">
        <v>4.5</v>
      </c>
      <c r="AK757">
        <v>0</v>
      </c>
      <c r="AL757">
        <v>0</v>
      </c>
      <c r="AM757">
        <v>0</v>
      </c>
      <c r="AN757">
        <v>242.76</v>
      </c>
    </row>
    <row r="758" spans="1:40" x14ac:dyDescent="0.25">
      <c r="B758" t="s">
        <v>58</v>
      </c>
      <c r="C758" t="s">
        <v>51</v>
      </c>
      <c r="D758" t="s">
        <v>51</v>
      </c>
      <c r="I758" t="s">
        <v>12853</v>
      </c>
      <c r="K758">
        <v>1</v>
      </c>
      <c r="L758" t="s">
        <v>93</v>
      </c>
      <c r="M758" t="s">
        <v>745</v>
      </c>
      <c r="S758" t="s">
        <v>94</v>
      </c>
      <c r="AI758">
        <v>0</v>
      </c>
      <c r="AJ758">
        <v>0</v>
      </c>
      <c r="AN758">
        <v>0</v>
      </c>
    </row>
    <row r="759" spans="1:40" x14ac:dyDescent="0.25">
      <c r="A759">
        <v>335</v>
      </c>
      <c r="B759" t="s">
        <v>55</v>
      </c>
      <c r="C759" t="s">
        <v>51</v>
      </c>
      <c r="D759" t="s">
        <v>51</v>
      </c>
      <c r="F759" t="s">
        <v>640</v>
      </c>
      <c r="I759" t="s">
        <v>747</v>
      </c>
      <c r="J759" t="s">
        <v>52</v>
      </c>
      <c r="K759">
        <v>1</v>
      </c>
      <c r="L759" t="s">
        <v>748</v>
      </c>
      <c r="T759" t="s">
        <v>89</v>
      </c>
      <c r="AE759">
        <v>8.5</v>
      </c>
      <c r="AI759">
        <v>0</v>
      </c>
      <c r="AJ759">
        <v>4.5</v>
      </c>
      <c r="AK759">
        <v>0</v>
      </c>
      <c r="AL759">
        <v>0</v>
      </c>
      <c r="AM759">
        <v>0</v>
      </c>
      <c r="AN759">
        <v>149.58000000000001</v>
      </c>
    </row>
    <row r="760" spans="1:40" x14ac:dyDescent="0.25">
      <c r="A760">
        <v>336</v>
      </c>
      <c r="B760" t="s">
        <v>55</v>
      </c>
      <c r="C760" t="s">
        <v>51</v>
      </c>
      <c r="D760" t="s">
        <v>51</v>
      </c>
      <c r="F760" t="s">
        <v>640</v>
      </c>
      <c r="I760" t="s">
        <v>749</v>
      </c>
      <c r="J760" t="s">
        <v>52</v>
      </c>
      <c r="K760">
        <v>1</v>
      </c>
      <c r="L760" t="s">
        <v>750</v>
      </c>
      <c r="O760" t="s">
        <v>12853</v>
      </c>
      <c r="S760" t="s">
        <v>12639</v>
      </c>
      <c r="AE760">
        <v>8.5</v>
      </c>
      <c r="AI760">
        <v>0</v>
      </c>
      <c r="AJ760">
        <v>4.5</v>
      </c>
      <c r="AK760">
        <v>0</v>
      </c>
      <c r="AL760">
        <v>0</v>
      </c>
      <c r="AM760">
        <v>0</v>
      </c>
      <c r="AN760">
        <v>225.94</v>
      </c>
    </row>
    <row r="761" spans="1:40" x14ac:dyDescent="0.25">
      <c r="B761" t="s">
        <v>58</v>
      </c>
      <c r="C761" t="s">
        <v>51</v>
      </c>
      <c r="D761" t="s">
        <v>51</v>
      </c>
      <c r="I761" t="s">
        <v>12853</v>
      </c>
      <c r="K761">
        <v>1</v>
      </c>
      <c r="L761" t="s">
        <v>93</v>
      </c>
      <c r="M761" t="s">
        <v>749</v>
      </c>
      <c r="S761" t="s">
        <v>94</v>
      </c>
      <c r="AI761">
        <v>0</v>
      </c>
      <c r="AJ761">
        <v>0</v>
      </c>
      <c r="AN761">
        <v>0</v>
      </c>
    </row>
    <row r="762" spans="1:40" x14ac:dyDescent="0.25">
      <c r="A762">
        <v>337</v>
      </c>
      <c r="B762" t="s">
        <v>55</v>
      </c>
      <c r="C762" t="s">
        <v>51</v>
      </c>
      <c r="D762" t="s">
        <v>51</v>
      </c>
      <c r="F762" t="s">
        <v>640</v>
      </c>
      <c r="I762" t="s">
        <v>751</v>
      </c>
      <c r="J762" t="s">
        <v>52</v>
      </c>
      <c r="K762">
        <v>1</v>
      </c>
      <c r="L762" t="s">
        <v>752</v>
      </c>
      <c r="T762" t="s">
        <v>89</v>
      </c>
      <c r="AE762">
        <v>9.5</v>
      </c>
      <c r="AI762">
        <v>0</v>
      </c>
      <c r="AJ762">
        <v>5.5</v>
      </c>
      <c r="AK762">
        <v>0</v>
      </c>
      <c r="AL762">
        <v>0</v>
      </c>
      <c r="AM762">
        <v>0</v>
      </c>
      <c r="AN762">
        <v>297.57</v>
      </c>
    </row>
    <row r="763" spans="1:40" x14ac:dyDescent="0.25">
      <c r="A763">
        <v>338</v>
      </c>
      <c r="B763" t="s">
        <v>55</v>
      </c>
      <c r="C763" t="s">
        <v>51</v>
      </c>
      <c r="D763" t="s">
        <v>51</v>
      </c>
      <c r="F763" t="s">
        <v>640</v>
      </c>
      <c r="I763" t="s">
        <v>753</v>
      </c>
      <c r="J763" t="s">
        <v>52</v>
      </c>
      <c r="K763">
        <v>1</v>
      </c>
      <c r="L763" t="s">
        <v>754</v>
      </c>
      <c r="O763" t="s">
        <v>12853</v>
      </c>
      <c r="S763" t="s">
        <v>12639</v>
      </c>
      <c r="AE763">
        <v>9.5</v>
      </c>
      <c r="AI763">
        <v>0</v>
      </c>
      <c r="AJ763">
        <v>5.5</v>
      </c>
      <c r="AK763">
        <v>0</v>
      </c>
      <c r="AL763">
        <v>0</v>
      </c>
      <c r="AM763">
        <v>0</v>
      </c>
      <c r="AN763">
        <v>328.89</v>
      </c>
    </row>
    <row r="764" spans="1:40" x14ac:dyDescent="0.25">
      <c r="B764" t="s">
        <v>58</v>
      </c>
      <c r="C764" t="s">
        <v>51</v>
      </c>
      <c r="D764" t="s">
        <v>51</v>
      </c>
      <c r="I764" t="s">
        <v>12853</v>
      </c>
      <c r="K764">
        <v>1</v>
      </c>
      <c r="L764" t="s">
        <v>93</v>
      </c>
      <c r="M764" t="s">
        <v>753</v>
      </c>
      <c r="S764" t="s">
        <v>94</v>
      </c>
      <c r="AI764">
        <v>0</v>
      </c>
      <c r="AJ764">
        <v>0</v>
      </c>
      <c r="AN764">
        <v>0</v>
      </c>
    </row>
    <row r="765" spans="1:40" x14ac:dyDescent="0.25">
      <c r="A765">
        <v>339</v>
      </c>
      <c r="B765" t="s">
        <v>55</v>
      </c>
      <c r="C765" t="s">
        <v>51</v>
      </c>
      <c r="D765" t="s">
        <v>51</v>
      </c>
      <c r="F765" t="s">
        <v>640</v>
      </c>
      <c r="I765" t="s">
        <v>755</v>
      </c>
      <c r="J765" t="s">
        <v>52</v>
      </c>
      <c r="K765">
        <v>1</v>
      </c>
      <c r="L765" t="s">
        <v>756</v>
      </c>
      <c r="T765" t="s">
        <v>89</v>
      </c>
      <c r="AE765">
        <v>9.5</v>
      </c>
      <c r="AI765">
        <v>0</v>
      </c>
      <c r="AJ765">
        <v>5.5</v>
      </c>
      <c r="AK765">
        <v>0</v>
      </c>
      <c r="AL765">
        <v>0</v>
      </c>
      <c r="AM765">
        <v>0</v>
      </c>
      <c r="AN765">
        <v>195.77</v>
      </c>
    </row>
    <row r="766" spans="1:40" x14ac:dyDescent="0.25">
      <c r="A766">
        <v>340</v>
      </c>
      <c r="B766" t="s">
        <v>55</v>
      </c>
      <c r="C766" t="s">
        <v>51</v>
      </c>
      <c r="D766" t="s">
        <v>51</v>
      </c>
      <c r="F766" t="s">
        <v>640</v>
      </c>
      <c r="I766" t="s">
        <v>757</v>
      </c>
      <c r="J766" t="s">
        <v>52</v>
      </c>
      <c r="K766">
        <v>1</v>
      </c>
      <c r="L766" t="s">
        <v>758</v>
      </c>
      <c r="O766" t="s">
        <v>12853</v>
      </c>
      <c r="S766" t="s">
        <v>12639</v>
      </c>
      <c r="AE766">
        <v>9.5</v>
      </c>
      <c r="AI766">
        <v>0</v>
      </c>
      <c r="AJ766">
        <v>5.5</v>
      </c>
      <c r="AK766">
        <v>0</v>
      </c>
      <c r="AL766">
        <v>0</v>
      </c>
      <c r="AM766">
        <v>0</v>
      </c>
      <c r="AN766">
        <v>206.07</v>
      </c>
    </row>
    <row r="767" spans="1:40" x14ac:dyDescent="0.25">
      <c r="B767" t="s">
        <v>58</v>
      </c>
      <c r="C767" t="s">
        <v>51</v>
      </c>
      <c r="D767" t="s">
        <v>51</v>
      </c>
      <c r="I767" t="s">
        <v>12853</v>
      </c>
      <c r="K767">
        <v>1</v>
      </c>
      <c r="L767" t="s">
        <v>93</v>
      </c>
      <c r="M767" t="s">
        <v>757</v>
      </c>
      <c r="S767" t="s">
        <v>94</v>
      </c>
      <c r="AI767">
        <v>0</v>
      </c>
      <c r="AJ767">
        <v>0</v>
      </c>
      <c r="AN767">
        <v>0</v>
      </c>
    </row>
    <row r="768" spans="1:40" x14ac:dyDescent="0.25">
      <c r="A768">
        <v>341</v>
      </c>
      <c r="B768" t="s">
        <v>55</v>
      </c>
      <c r="C768" t="s">
        <v>51</v>
      </c>
      <c r="D768" t="s">
        <v>51</v>
      </c>
      <c r="F768" t="s">
        <v>759</v>
      </c>
      <c r="I768">
        <v>20300</v>
      </c>
      <c r="J768" t="s">
        <v>52</v>
      </c>
      <c r="K768">
        <v>1</v>
      </c>
      <c r="L768" t="s">
        <v>760</v>
      </c>
      <c r="O768" t="s">
        <v>12688</v>
      </c>
      <c r="AE768">
        <v>20</v>
      </c>
      <c r="AI768">
        <v>0</v>
      </c>
      <c r="AJ768">
        <v>16</v>
      </c>
      <c r="AK768">
        <v>0</v>
      </c>
      <c r="AL768">
        <v>0</v>
      </c>
      <c r="AM768">
        <v>0</v>
      </c>
      <c r="AN768">
        <v>1134.27</v>
      </c>
    </row>
    <row r="769" spans="1:40" x14ac:dyDescent="0.25">
      <c r="B769" t="s">
        <v>58</v>
      </c>
      <c r="C769" t="s">
        <v>51</v>
      </c>
      <c r="D769" t="s">
        <v>51</v>
      </c>
      <c r="I769" t="s">
        <v>761</v>
      </c>
      <c r="J769" t="s">
        <v>52</v>
      </c>
      <c r="K769">
        <v>1</v>
      </c>
      <c r="L769" t="s">
        <v>762</v>
      </c>
      <c r="M769">
        <v>20300</v>
      </c>
      <c r="AE769">
        <v>7.75</v>
      </c>
      <c r="AI769">
        <v>0</v>
      </c>
      <c r="AJ769">
        <v>3.75</v>
      </c>
      <c r="AK769">
        <v>0</v>
      </c>
      <c r="AL769">
        <v>0</v>
      </c>
      <c r="AM769">
        <v>0</v>
      </c>
      <c r="AN769">
        <v>212.68</v>
      </c>
    </row>
    <row r="770" spans="1:40" x14ac:dyDescent="0.25">
      <c r="B770" t="s">
        <v>58</v>
      </c>
      <c r="C770" t="s">
        <v>51</v>
      </c>
      <c r="D770" t="s">
        <v>51</v>
      </c>
      <c r="I770" t="s">
        <v>763</v>
      </c>
      <c r="J770" t="s">
        <v>52</v>
      </c>
      <c r="K770">
        <v>1</v>
      </c>
      <c r="L770" t="s">
        <v>764</v>
      </c>
      <c r="M770">
        <v>20300</v>
      </c>
      <c r="AE770">
        <v>6.5</v>
      </c>
      <c r="AF770">
        <v>5.5</v>
      </c>
      <c r="AG770">
        <v>18.25</v>
      </c>
      <c r="AH770">
        <v>3</v>
      </c>
      <c r="AI770">
        <v>38.125</v>
      </c>
      <c r="AJ770">
        <v>2.5</v>
      </c>
      <c r="AK770">
        <v>2.5</v>
      </c>
      <c r="AL770">
        <v>15.25</v>
      </c>
      <c r="AM770">
        <v>0</v>
      </c>
      <c r="AN770">
        <v>81.95</v>
      </c>
    </row>
    <row r="771" spans="1:40" x14ac:dyDescent="0.25">
      <c r="B771" t="s">
        <v>58</v>
      </c>
      <c r="C771" t="s">
        <v>51</v>
      </c>
      <c r="D771" t="s">
        <v>51</v>
      </c>
      <c r="I771">
        <v>12018</v>
      </c>
      <c r="J771" t="s">
        <v>52</v>
      </c>
      <c r="K771">
        <v>1</v>
      </c>
      <c r="L771" t="s">
        <v>313</v>
      </c>
      <c r="M771">
        <v>20300</v>
      </c>
      <c r="AE771">
        <v>10</v>
      </c>
      <c r="AI771">
        <v>0</v>
      </c>
      <c r="AJ771">
        <v>6</v>
      </c>
      <c r="AK771">
        <v>0</v>
      </c>
      <c r="AL771">
        <v>0</v>
      </c>
      <c r="AM771">
        <v>0</v>
      </c>
      <c r="AN771">
        <v>126.49</v>
      </c>
    </row>
    <row r="772" spans="1:40" x14ac:dyDescent="0.25">
      <c r="B772" t="s">
        <v>58</v>
      </c>
      <c r="C772" t="s">
        <v>51</v>
      </c>
      <c r="D772" t="s">
        <v>51</v>
      </c>
      <c r="I772">
        <v>12007</v>
      </c>
      <c r="J772" t="s">
        <v>52</v>
      </c>
      <c r="K772">
        <v>1</v>
      </c>
      <c r="L772" t="s">
        <v>291</v>
      </c>
      <c r="M772">
        <v>20300</v>
      </c>
      <c r="AE772">
        <v>5.75</v>
      </c>
      <c r="AI772">
        <v>0</v>
      </c>
      <c r="AJ772">
        <v>1.75</v>
      </c>
      <c r="AK772">
        <v>0</v>
      </c>
      <c r="AL772">
        <v>0</v>
      </c>
      <c r="AM772">
        <v>0</v>
      </c>
      <c r="AN772">
        <v>112.03</v>
      </c>
    </row>
    <row r="773" spans="1:40" x14ac:dyDescent="0.25">
      <c r="A773">
        <v>342</v>
      </c>
      <c r="B773" t="s">
        <v>55</v>
      </c>
      <c r="C773" t="s">
        <v>51</v>
      </c>
      <c r="D773" t="s">
        <v>51</v>
      </c>
      <c r="F773" t="s">
        <v>765</v>
      </c>
      <c r="I773" t="s">
        <v>763</v>
      </c>
      <c r="J773" t="s">
        <v>52</v>
      </c>
      <c r="K773">
        <v>1</v>
      </c>
      <c r="L773" t="s">
        <v>764</v>
      </c>
      <c r="AE773">
        <v>6.5</v>
      </c>
      <c r="AF773">
        <v>5.5</v>
      </c>
      <c r="AG773">
        <v>18.25</v>
      </c>
      <c r="AH773">
        <v>3</v>
      </c>
      <c r="AI773">
        <v>38.125</v>
      </c>
      <c r="AJ773">
        <v>2.5</v>
      </c>
      <c r="AK773">
        <v>2.5</v>
      </c>
      <c r="AL773">
        <v>15.25</v>
      </c>
      <c r="AM773">
        <v>0</v>
      </c>
      <c r="AN773">
        <v>81.95</v>
      </c>
    </row>
    <row r="774" spans="1:40" x14ac:dyDescent="0.25">
      <c r="A774">
        <v>343</v>
      </c>
      <c r="B774" t="s">
        <v>55</v>
      </c>
      <c r="C774" t="s">
        <v>51</v>
      </c>
      <c r="D774" t="s">
        <v>51</v>
      </c>
      <c r="F774" t="s">
        <v>759</v>
      </c>
      <c r="I774" t="s">
        <v>766</v>
      </c>
      <c r="J774" t="s">
        <v>52</v>
      </c>
      <c r="K774">
        <v>1</v>
      </c>
      <c r="L774" t="s">
        <v>767</v>
      </c>
      <c r="O774" t="s">
        <v>12688</v>
      </c>
      <c r="AE774">
        <v>20</v>
      </c>
      <c r="AI774">
        <v>0</v>
      </c>
      <c r="AJ774">
        <v>16</v>
      </c>
      <c r="AK774">
        <v>0</v>
      </c>
      <c r="AL774">
        <v>0</v>
      </c>
      <c r="AM774">
        <v>0</v>
      </c>
      <c r="AN774">
        <v>1134.27</v>
      </c>
    </row>
    <row r="775" spans="1:40" x14ac:dyDescent="0.25">
      <c r="B775" t="s">
        <v>58</v>
      </c>
      <c r="C775" t="s">
        <v>51</v>
      </c>
      <c r="D775" t="s">
        <v>51</v>
      </c>
      <c r="I775" t="s">
        <v>761</v>
      </c>
      <c r="J775" t="s">
        <v>52</v>
      </c>
      <c r="K775">
        <v>1</v>
      </c>
      <c r="L775" t="s">
        <v>762</v>
      </c>
      <c r="M775" t="s">
        <v>766</v>
      </c>
      <c r="AE775">
        <v>7.75</v>
      </c>
      <c r="AI775">
        <v>0</v>
      </c>
      <c r="AJ775">
        <v>3.75</v>
      </c>
      <c r="AK775">
        <v>0</v>
      </c>
      <c r="AL775">
        <v>0</v>
      </c>
      <c r="AM775">
        <v>0</v>
      </c>
      <c r="AN775">
        <v>212.68</v>
      </c>
    </row>
    <row r="776" spans="1:40" x14ac:dyDescent="0.25">
      <c r="B776" t="s">
        <v>58</v>
      </c>
      <c r="C776" t="s">
        <v>51</v>
      </c>
      <c r="D776" t="s">
        <v>51</v>
      </c>
      <c r="I776" t="s">
        <v>763</v>
      </c>
      <c r="J776" t="s">
        <v>52</v>
      </c>
      <c r="K776">
        <v>1</v>
      </c>
      <c r="L776" t="s">
        <v>764</v>
      </c>
      <c r="M776" t="s">
        <v>766</v>
      </c>
      <c r="AE776">
        <v>6.5</v>
      </c>
      <c r="AF776">
        <v>5.5</v>
      </c>
      <c r="AG776">
        <v>18.25</v>
      </c>
      <c r="AH776">
        <v>3</v>
      </c>
      <c r="AI776">
        <v>38.125</v>
      </c>
      <c r="AJ776">
        <v>2.5</v>
      </c>
      <c r="AK776">
        <v>2.5</v>
      </c>
      <c r="AL776">
        <v>15.25</v>
      </c>
      <c r="AM776">
        <v>0</v>
      </c>
      <c r="AN776">
        <v>81.95</v>
      </c>
    </row>
    <row r="777" spans="1:40" x14ac:dyDescent="0.25">
      <c r="B777" t="s">
        <v>58</v>
      </c>
      <c r="C777" t="s">
        <v>51</v>
      </c>
      <c r="D777" t="s">
        <v>51</v>
      </c>
      <c r="I777">
        <v>12018</v>
      </c>
      <c r="J777" t="s">
        <v>52</v>
      </c>
      <c r="K777">
        <v>1</v>
      </c>
      <c r="L777" t="s">
        <v>313</v>
      </c>
      <c r="M777" t="s">
        <v>766</v>
      </c>
      <c r="AE777">
        <v>10</v>
      </c>
      <c r="AI777">
        <v>0</v>
      </c>
      <c r="AJ777">
        <v>6</v>
      </c>
      <c r="AK777">
        <v>0</v>
      </c>
      <c r="AL777">
        <v>0</v>
      </c>
      <c r="AM777">
        <v>0</v>
      </c>
      <c r="AN777">
        <v>126.49</v>
      </c>
    </row>
    <row r="778" spans="1:40" x14ac:dyDescent="0.25">
      <c r="B778" t="s">
        <v>58</v>
      </c>
      <c r="C778" t="s">
        <v>51</v>
      </c>
      <c r="D778" t="s">
        <v>51</v>
      </c>
      <c r="I778">
        <v>12007</v>
      </c>
      <c r="J778" t="s">
        <v>52</v>
      </c>
      <c r="K778">
        <v>1</v>
      </c>
      <c r="L778" t="s">
        <v>291</v>
      </c>
      <c r="M778" t="s">
        <v>766</v>
      </c>
      <c r="AE778">
        <v>5.75</v>
      </c>
      <c r="AI778">
        <v>0</v>
      </c>
      <c r="AJ778">
        <v>1.75</v>
      </c>
      <c r="AK778">
        <v>0</v>
      </c>
      <c r="AL778">
        <v>0</v>
      </c>
      <c r="AM778">
        <v>0</v>
      </c>
      <c r="AN778">
        <v>112.03</v>
      </c>
    </row>
    <row r="779" spans="1:40" x14ac:dyDescent="0.25">
      <c r="A779">
        <v>344</v>
      </c>
      <c r="B779" t="s">
        <v>55</v>
      </c>
      <c r="C779" t="s">
        <v>51</v>
      </c>
      <c r="D779" t="s">
        <v>51</v>
      </c>
      <c r="F779" t="s">
        <v>765</v>
      </c>
      <c r="I779" t="s">
        <v>761</v>
      </c>
      <c r="J779" t="s">
        <v>52</v>
      </c>
      <c r="K779">
        <v>1</v>
      </c>
      <c r="L779" t="s">
        <v>762</v>
      </c>
      <c r="AE779">
        <v>7.75</v>
      </c>
      <c r="AI779">
        <v>0</v>
      </c>
      <c r="AJ779">
        <v>3.75</v>
      </c>
      <c r="AK779">
        <v>0</v>
      </c>
      <c r="AL779">
        <v>0</v>
      </c>
      <c r="AM779">
        <v>0</v>
      </c>
      <c r="AN779">
        <v>212.68</v>
      </c>
    </row>
    <row r="780" spans="1:40" x14ac:dyDescent="0.25">
      <c r="A780">
        <v>345</v>
      </c>
      <c r="B780" t="s">
        <v>55</v>
      </c>
      <c r="C780" t="s">
        <v>51</v>
      </c>
      <c r="D780" t="s">
        <v>51</v>
      </c>
      <c r="F780" t="s">
        <v>759</v>
      </c>
      <c r="I780">
        <v>20301</v>
      </c>
      <c r="J780" t="s">
        <v>52</v>
      </c>
      <c r="K780">
        <v>1</v>
      </c>
      <c r="L780" t="s">
        <v>768</v>
      </c>
      <c r="O780" t="s">
        <v>12689</v>
      </c>
      <c r="AE780">
        <v>15.25</v>
      </c>
      <c r="AI780">
        <v>0</v>
      </c>
      <c r="AJ780">
        <v>11.25</v>
      </c>
      <c r="AK780">
        <v>0</v>
      </c>
      <c r="AL780">
        <v>0</v>
      </c>
      <c r="AM780">
        <v>0</v>
      </c>
      <c r="AN780">
        <v>776.98</v>
      </c>
    </row>
    <row r="781" spans="1:40" x14ac:dyDescent="0.25">
      <c r="B781" t="s">
        <v>58</v>
      </c>
      <c r="C781" t="s">
        <v>51</v>
      </c>
      <c r="D781" t="s">
        <v>51</v>
      </c>
      <c r="I781" t="s">
        <v>769</v>
      </c>
      <c r="J781" t="s">
        <v>52</v>
      </c>
      <c r="K781">
        <v>1</v>
      </c>
      <c r="L781" t="s">
        <v>770</v>
      </c>
      <c r="M781">
        <v>20301</v>
      </c>
      <c r="AE781">
        <v>5.75</v>
      </c>
      <c r="AF781">
        <v>13.5</v>
      </c>
      <c r="AG781">
        <v>15.88</v>
      </c>
      <c r="AH781">
        <v>5.13</v>
      </c>
      <c r="AI781">
        <v>288.06119999999999</v>
      </c>
      <c r="AJ781">
        <v>1.75</v>
      </c>
      <c r="AK781">
        <v>10.5</v>
      </c>
      <c r="AL781">
        <v>12.88</v>
      </c>
      <c r="AM781">
        <v>2.13</v>
      </c>
      <c r="AN781">
        <v>60.1</v>
      </c>
    </row>
    <row r="782" spans="1:40" x14ac:dyDescent="0.25">
      <c r="A782">
        <v>346</v>
      </c>
      <c r="B782" t="s">
        <v>55</v>
      </c>
      <c r="C782" t="s">
        <v>51</v>
      </c>
      <c r="D782" t="s">
        <v>51</v>
      </c>
      <c r="I782" t="s">
        <v>769</v>
      </c>
      <c r="J782" t="s">
        <v>52</v>
      </c>
      <c r="K782">
        <v>1</v>
      </c>
      <c r="L782" t="s">
        <v>770</v>
      </c>
      <c r="AE782">
        <v>5.75</v>
      </c>
      <c r="AF782">
        <v>13.5</v>
      </c>
      <c r="AG782">
        <v>15.88</v>
      </c>
      <c r="AH782">
        <v>5.13</v>
      </c>
      <c r="AI782">
        <v>288.06119999999999</v>
      </c>
      <c r="AJ782">
        <v>1.75</v>
      </c>
      <c r="AK782">
        <v>10.5</v>
      </c>
      <c r="AL782">
        <v>12.88</v>
      </c>
      <c r="AM782">
        <v>2.13</v>
      </c>
      <c r="AN782">
        <v>60.1</v>
      </c>
    </row>
    <row r="783" spans="1:40" x14ac:dyDescent="0.25">
      <c r="A783">
        <v>347</v>
      </c>
      <c r="B783" t="s">
        <v>55</v>
      </c>
      <c r="C783" t="s">
        <v>51</v>
      </c>
      <c r="D783" t="s">
        <v>51</v>
      </c>
      <c r="F783" t="s">
        <v>759</v>
      </c>
      <c r="I783">
        <v>20302</v>
      </c>
      <c r="J783" t="s">
        <v>52</v>
      </c>
      <c r="K783">
        <v>1</v>
      </c>
      <c r="L783" t="s">
        <v>771</v>
      </c>
      <c r="O783" t="s">
        <v>12689</v>
      </c>
      <c r="AE783">
        <v>15.5</v>
      </c>
      <c r="AI783">
        <v>0</v>
      </c>
      <c r="AJ783">
        <v>11.5</v>
      </c>
      <c r="AK783">
        <v>0</v>
      </c>
      <c r="AL783">
        <v>0</v>
      </c>
      <c r="AM783">
        <v>0</v>
      </c>
      <c r="AN783">
        <v>776.98</v>
      </c>
    </row>
    <row r="784" spans="1:40" x14ac:dyDescent="0.25">
      <c r="B784" t="s">
        <v>58</v>
      </c>
      <c r="C784" t="s">
        <v>51</v>
      </c>
      <c r="D784" t="s">
        <v>51</v>
      </c>
      <c r="I784" t="s">
        <v>769</v>
      </c>
      <c r="J784" t="s">
        <v>52</v>
      </c>
      <c r="K784">
        <v>1</v>
      </c>
      <c r="L784" t="s">
        <v>770</v>
      </c>
      <c r="M784">
        <v>20302</v>
      </c>
      <c r="AE784">
        <v>5.75</v>
      </c>
      <c r="AF784">
        <v>13.5</v>
      </c>
      <c r="AG784">
        <v>15.88</v>
      </c>
      <c r="AH784">
        <v>5.13</v>
      </c>
      <c r="AI784">
        <v>288.06119999999999</v>
      </c>
      <c r="AJ784">
        <v>1.75</v>
      </c>
      <c r="AK784">
        <v>10.5</v>
      </c>
      <c r="AL784">
        <v>12.88</v>
      </c>
      <c r="AM784">
        <v>2.13</v>
      </c>
      <c r="AN784">
        <v>60.1</v>
      </c>
    </row>
    <row r="785" spans="1:40" x14ac:dyDescent="0.25">
      <c r="A785">
        <v>348</v>
      </c>
      <c r="B785" t="s">
        <v>55</v>
      </c>
      <c r="C785" t="s">
        <v>51</v>
      </c>
      <c r="D785" t="s">
        <v>51</v>
      </c>
      <c r="F785" t="s">
        <v>759</v>
      </c>
      <c r="I785">
        <v>20303</v>
      </c>
      <c r="J785" t="s">
        <v>52</v>
      </c>
      <c r="K785">
        <v>1</v>
      </c>
      <c r="L785" t="s">
        <v>772</v>
      </c>
      <c r="O785" t="s">
        <v>12690</v>
      </c>
      <c r="AE785">
        <v>17.25</v>
      </c>
      <c r="AI785">
        <v>0</v>
      </c>
      <c r="AJ785">
        <v>13.25</v>
      </c>
      <c r="AK785">
        <v>0</v>
      </c>
      <c r="AL785">
        <v>0</v>
      </c>
      <c r="AM785">
        <v>0</v>
      </c>
      <c r="AN785">
        <v>722.77</v>
      </c>
    </row>
    <row r="786" spans="1:40" x14ac:dyDescent="0.25">
      <c r="B786" t="s">
        <v>58</v>
      </c>
      <c r="C786" t="s">
        <v>51</v>
      </c>
      <c r="D786" t="s">
        <v>51</v>
      </c>
      <c r="I786" t="s">
        <v>773</v>
      </c>
      <c r="J786" t="s">
        <v>52</v>
      </c>
      <c r="K786">
        <v>1</v>
      </c>
      <c r="L786" t="s">
        <v>774</v>
      </c>
      <c r="M786">
        <v>20303</v>
      </c>
      <c r="AE786">
        <v>5.5</v>
      </c>
      <c r="AI786">
        <v>0</v>
      </c>
      <c r="AJ786">
        <v>1.5</v>
      </c>
      <c r="AK786">
        <v>0</v>
      </c>
      <c r="AL786">
        <v>0</v>
      </c>
      <c r="AM786">
        <v>0</v>
      </c>
      <c r="AN786">
        <v>54.21</v>
      </c>
    </row>
    <row r="787" spans="1:40" x14ac:dyDescent="0.25">
      <c r="A787">
        <v>349</v>
      </c>
      <c r="B787" t="s">
        <v>55</v>
      </c>
      <c r="C787" t="s">
        <v>51</v>
      </c>
      <c r="D787" t="s">
        <v>51</v>
      </c>
      <c r="F787" t="s">
        <v>253</v>
      </c>
      <c r="G787">
        <v>356</v>
      </c>
      <c r="I787" t="s">
        <v>773</v>
      </c>
      <c r="J787" t="s">
        <v>52</v>
      </c>
      <c r="K787">
        <v>1</v>
      </c>
      <c r="L787" t="s">
        <v>774</v>
      </c>
      <c r="AE787">
        <v>5.5</v>
      </c>
      <c r="AI787">
        <v>0</v>
      </c>
      <c r="AJ787">
        <v>1.5</v>
      </c>
      <c r="AK787">
        <v>0</v>
      </c>
      <c r="AL787">
        <v>0</v>
      </c>
      <c r="AM787">
        <v>0</v>
      </c>
      <c r="AN787">
        <v>54.21</v>
      </c>
    </row>
    <row r="788" spans="1:40" x14ac:dyDescent="0.25">
      <c r="A788">
        <v>350</v>
      </c>
      <c r="B788" t="s">
        <v>55</v>
      </c>
      <c r="C788" t="s">
        <v>51</v>
      </c>
      <c r="D788" t="s">
        <v>51</v>
      </c>
      <c r="F788" t="s">
        <v>759</v>
      </c>
      <c r="I788">
        <v>20304</v>
      </c>
      <c r="J788" t="s">
        <v>52</v>
      </c>
      <c r="K788">
        <v>1</v>
      </c>
      <c r="L788" t="s">
        <v>775</v>
      </c>
      <c r="O788" t="s">
        <v>12690</v>
      </c>
      <c r="AE788">
        <v>17.5</v>
      </c>
      <c r="AI788">
        <v>0</v>
      </c>
      <c r="AJ788">
        <v>13.5</v>
      </c>
      <c r="AK788">
        <v>0</v>
      </c>
      <c r="AL788">
        <v>0</v>
      </c>
      <c r="AM788">
        <v>0</v>
      </c>
      <c r="AN788">
        <v>722.77</v>
      </c>
    </row>
    <row r="789" spans="1:40" x14ac:dyDescent="0.25">
      <c r="B789" t="s">
        <v>58</v>
      </c>
      <c r="C789" t="s">
        <v>51</v>
      </c>
      <c r="D789" t="s">
        <v>51</v>
      </c>
      <c r="I789" t="s">
        <v>773</v>
      </c>
      <c r="J789" t="s">
        <v>52</v>
      </c>
      <c r="K789">
        <v>1</v>
      </c>
      <c r="L789" t="s">
        <v>774</v>
      </c>
      <c r="M789">
        <v>20304</v>
      </c>
      <c r="AE789">
        <v>5.5</v>
      </c>
      <c r="AI789">
        <v>0</v>
      </c>
      <c r="AJ789">
        <v>1.5</v>
      </c>
      <c r="AK789">
        <v>0</v>
      </c>
      <c r="AL789">
        <v>0</v>
      </c>
      <c r="AM789">
        <v>0</v>
      </c>
      <c r="AN789">
        <v>54.21</v>
      </c>
    </row>
    <row r="790" spans="1:40" x14ac:dyDescent="0.25">
      <c r="A790">
        <v>351</v>
      </c>
      <c r="B790" t="s">
        <v>55</v>
      </c>
      <c r="C790" t="s">
        <v>51</v>
      </c>
      <c r="D790" t="s">
        <v>51</v>
      </c>
      <c r="F790" t="s">
        <v>759</v>
      </c>
      <c r="I790">
        <v>20305</v>
      </c>
      <c r="J790" t="s">
        <v>52</v>
      </c>
      <c r="K790">
        <v>1</v>
      </c>
      <c r="L790" t="s">
        <v>776</v>
      </c>
      <c r="O790" t="s">
        <v>12691</v>
      </c>
      <c r="AE790">
        <v>20</v>
      </c>
      <c r="AI790">
        <v>0</v>
      </c>
      <c r="AJ790">
        <v>16</v>
      </c>
      <c r="AK790">
        <v>0</v>
      </c>
      <c r="AL790">
        <v>0</v>
      </c>
      <c r="AM790">
        <v>0</v>
      </c>
      <c r="AN790">
        <v>928.82</v>
      </c>
    </row>
    <row r="791" spans="1:40" x14ac:dyDescent="0.25">
      <c r="B791" t="s">
        <v>58</v>
      </c>
      <c r="C791" t="s">
        <v>51</v>
      </c>
      <c r="D791" t="s">
        <v>51</v>
      </c>
      <c r="I791" t="s">
        <v>777</v>
      </c>
      <c r="J791" t="s">
        <v>52</v>
      </c>
      <c r="K791">
        <v>1</v>
      </c>
      <c r="L791" t="s">
        <v>778</v>
      </c>
      <c r="M791">
        <v>20305</v>
      </c>
      <c r="AE791">
        <v>17</v>
      </c>
      <c r="AI791">
        <v>0</v>
      </c>
      <c r="AJ791">
        <v>13</v>
      </c>
      <c r="AK791">
        <v>0</v>
      </c>
      <c r="AL791">
        <v>0</v>
      </c>
      <c r="AM791">
        <v>0</v>
      </c>
      <c r="AN791">
        <v>273.18</v>
      </c>
    </row>
    <row r="792" spans="1:40" x14ac:dyDescent="0.25">
      <c r="A792">
        <v>352</v>
      </c>
      <c r="B792" t="s">
        <v>55</v>
      </c>
      <c r="C792" t="s">
        <v>51</v>
      </c>
      <c r="D792" t="s">
        <v>51</v>
      </c>
      <c r="F792" t="s">
        <v>765</v>
      </c>
      <c r="I792" t="s">
        <v>777</v>
      </c>
      <c r="J792" t="s">
        <v>52</v>
      </c>
      <c r="K792">
        <v>1</v>
      </c>
      <c r="L792" t="s">
        <v>778</v>
      </c>
      <c r="AE792">
        <v>17</v>
      </c>
      <c r="AI792">
        <v>0</v>
      </c>
      <c r="AJ792">
        <v>13</v>
      </c>
      <c r="AK792">
        <v>0</v>
      </c>
      <c r="AL792">
        <v>0</v>
      </c>
      <c r="AM792">
        <v>0</v>
      </c>
      <c r="AN792">
        <v>273.18</v>
      </c>
    </row>
    <row r="793" spans="1:40" x14ac:dyDescent="0.25">
      <c r="A793">
        <v>353</v>
      </c>
      <c r="B793" t="s">
        <v>55</v>
      </c>
      <c r="C793" t="s">
        <v>51</v>
      </c>
      <c r="D793" t="s">
        <v>51</v>
      </c>
      <c r="F793" t="s">
        <v>640</v>
      </c>
      <c r="I793" t="s">
        <v>779</v>
      </c>
      <c r="J793" t="s">
        <v>52</v>
      </c>
      <c r="K793">
        <v>1</v>
      </c>
      <c r="L793" t="s">
        <v>780</v>
      </c>
      <c r="T793" t="s">
        <v>89</v>
      </c>
      <c r="AE793">
        <v>11</v>
      </c>
      <c r="AI793">
        <v>0</v>
      </c>
      <c r="AJ793">
        <v>7</v>
      </c>
      <c r="AK793">
        <v>0</v>
      </c>
      <c r="AL793">
        <v>0</v>
      </c>
      <c r="AM793">
        <v>0</v>
      </c>
      <c r="AN793">
        <v>368.04</v>
      </c>
    </row>
    <row r="794" spans="1:40" x14ac:dyDescent="0.25">
      <c r="A794">
        <v>354</v>
      </c>
      <c r="B794" t="s">
        <v>55</v>
      </c>
      <c r="C794" t="s">
        <v>51</v>
      </c>
      <c r="D794" t="s">
        <v>51</v>
      </c>
      <c r="F794" t="s">
        <v>640</v>
      </c>
      <c r="I794" t="s">
        <v>781</v>
      </c>
      <c r="J794" t="s">
        <v>52</v>
      </c>
      <c r="K794">
        <v>1</v>
      </c>
      <c r="L794" t="s">
        <v>782</v>
      </c>
      <c r="O794" t="s">
        <v>12853</v>
      </c>
      <c r="S794" t="s">
        <v>12639</v>
      </c>
      <c r="AE794">
        <v>11</v>
      </c>
      <c r="AI794">
        <v>0</v>
      </c>
      <c r="AJ794">
        <v>7</v>
      </c>
      <c r="AK794">
        <v>0</v>
      </c>
      <c r="AL794">
        <v>0</v>
      </c>
      <c r="AM794">
        <v>0</v>
      </c>
      <c r="AN794">
        <v>391.55</v>
      </c>
    </row>
    <row r="795" spans="1:40" x14ac:dyDescent="0.25">
      <c r="B795" t="s">
        <v>58</v>
      </c>
      <c r="C795" t="s">
        <v>51</v>
      </c>
      <c r="D795" t="s">
        <v>51</v>
      </c>
      <c r="I795" t="s">
        <v>12853</v>
      </c>
      <c r="K795">
        <v>1</v>
      </c>
      <c r="L795" t="s">
        <v>93</v>
      </c>
      <c r="M795" t="s">
        <v>781</v>
      </c>
      <c r="S795" t="s">
        <v>94</v>
      </c>
      <c r="AI795">
        <v>0</v>
      </c>
      <c r="AJ795">
        <v>0</v>
      </c>
      <c r="AN795">
        <v>0</v>
      </c>
    </row>
    <row r="796" spans="1:40" x14ac:dyDescent="0.25">
      <c r="A796">
        <v>355</v>
      </c>
      <c r="B796" t="s">
        <v>55</v>
      </c>
      <c r="C796" t="s">
        <v>51</v>
      </c>
      <c r="D796" t="s">
        <v>51</v>
      </c>
      <c r="F796" t="s">
        <v>784</v>
      </c>
      <c r="G796">
        <v>81</v>
      </c>
      <c r="I796" t="s">
        <v>783</v>
      </c>
      <c r="J796" t="s">
        <v>52</v>
      </c>
      <c r="K796">
        <v>1</v>
      </c>
      <c r="L796" t="s">
        <v>785</v>
      </c>
      <c r="O796" t="s">
        <v>12853</v>
      </c>
      <c r="S796" t="s">
        <v>12639</v>
      </c>
      <c r="AE796">
        <v>20</v>
      </c>
      <c r="AI796">
        <v>0</v>
      </c>
      <c r="AJ796">
        <v>16</v>
      </c>
      <c r="AK796">
        <v>0</v>
      </c>
      <c r="AL796">
        <v>0</v>
      </c>
      <c r="AM796">
        <v>0</v>
      </c>
      <c r="AN796">
        <v>830.37</v>
      </c>
    </row>
    <row r="797" spans="1:40" x14ac:dyDescent="0.25">
      <c r="B797" t="s">
        <v>58</v>
      </c>
      <c r="C797" t="s">
        <v>51</v>
      </c>
      <c r="D797" t="s">
        <v>51</v>
      </c>
      <c r="I797" t="s">
        <v>12853</v>
      </c>
      <c r="K797">
        <v>1</v>
      </c>
      <c r="L797" t="s">
        <v>93</v>
      </c>
      <c r="M797" t="s">
        <v>783</v>
      </c>
      <c r="S797" t="s">
        <v>94</v>
      </c>
      <c r="AI797">
        <v>0</v>
      </c>
      <c r="AJ797">
        <v>0</v>
      </c>
      <c r="AN797">
        <v>0</v>
      </c>
    </row>
    <row r="798" spans="1:40" x14ac:dyDescent="0.25">
      <c r="A798">
        <v>356</v>
      </c>
      <c r="B798" t="s">
        <v>55</v>
      </c>
      <c r="C798" t="s">
        <v>51</v>
      </c>
      <c r="D798" t="s">
        <v>51</v>
      </c>
      <c r="F798" t="s">
        <v>640</v>
      </c>
      <c r="I798" t="s">
        <v>786</v>
      </c>
      <c r="J798" t="s">
        <v>52</v>
      </c>
      <c r="K798">
        <v>1</v>
      </c>
      <c r="L798" t="s">
        <v>787</v>
      </c>
      <c r="T798" t="s">
        <v>89</v>
      </c>
      <c r="AE798">
        <v>11</v>
      </c>
      <c r="AI798">
        <v>0</v>
      </c>
      <c r="AJ798">
        <v>7</v>
      </c>
      <c r="AK798">
        <v>0</v>
      </c>
      <c r="AL798">
        <v>0</v>
      </c>
      <c r="AM798">
        <v>0</v>
      </c>
      <c r="AN798">
        <v>243</v>
      </c>
    </row>
    <row r="799" spans="1:40" x14ac:dyDescent="0.25">
      <c r="A799">
        <v>357</v>
      </c>
      <c r="B799" t="s">
        <v>55</v>
      </c>
      <c r="C799" t="s">
        <v>51</v>
      </c>
      <c r="D799" t="s">
        <v>51</v>
      </c>
      <c r="F799" t="s">
        <v>640</v>
      </c>
      <c r="I799" t="s">
        <v>788</v>
      </c>
      <c r="J799" t="s">
        <v>52</v>
      </c>
      <c r="K799">
        <v>1</v>
      </c>
      <c r="L799" t="s">
        <v>789</v>
      </c>
      <c r="O799" t="s">
        <v>12853</v>
      </c>
      <c r="S799" t="s">
        <v>12639</v>
      </c>
      <c r="AE799">
        <v>11</v>
      </c>
      <c r="AI799">
        <v>0</v>
      </c>
      <c r="AJ799">
        <v>7</v>
      </c>
      <c r="AK799">
        <v>0</v>
      </c>
      <c r="AL799">
        <v>0</v>
      </c>
      <c r="AM799">
        <v>0</v>
      </c>
      <c r="AN799">
        <v>255.79</v>
      </c>
    </row>
    <row r="800" spans="1:40" x14ac:dyDescent="0.25">
      <c r="B800" t="s">
        <v>58</v>
      </c>
      <c r="C800" t="s">
        <v>51</v>
      </c>
      <c r="D800" t="s">
        <v>51</v>
      </c>
      <c r="I800" t="s">
        <v>12853</v>
      </c>
      <c r="K800">
        <v>1</v>
      </c>
      <c r="L800" t="s">
        <v>93</v>
      </c>
      <c r="M800" t="s">
        <v>788</v>
      </c>
      <c r="S800" t="s">
        <v>94</v>
      </c>
      <c r="AI800">
        <v>0</v>
      </c>
      <c r="AJ800">
        <v>0</v>
      </c>
      <c r="AN800">
        <v>0</v>
      </c>
    </row>
    <row r="801" spans="1:40" x14ac:dyDescent="0.25">
      <c r="A801">
        <v>358</v>
      </c>
      <c r="B801" t="s">
        <v>55</v>
      </c>
      <c r="C801" t="s">
        <v>51</v>
      </c>
      <c r="D801" t="s">
        <v>51</v>
      </c>
      <c r="F801" t="s">
        <v>784</v>
      </c>
      <c r="G801">
        <v>81</v>
      </c>
      <c r="I801" t="s">
        <v>790</v>
      </c>
      <c r="J801" t="s">
        <v>52</v>
      </c>
      <c r="K801">
        <v>1</v>
      </c>
      <c r="L801" t="s">
        <v>791</v>
      </c>
      <c r="O801" t="s">
        <v>12853</v>
      </c>
      <c r="S801" t="s">
        <v>92</v>
      </c>
      <c r="AE801">
        <v>24</v>
      </c>
      <c r="AI801">
        <v>0</v>
      </c>
      <c r="AJ801">
        <v>20</v>
      </c>
      <c r="AK801">
        <v>0</v>
      </c>
      <c r="AL801">
        <v>0</v>
      </c>
      <c r="AM801">
        <v>0</v>
      </c>
      <c r="AN801">
        <v>1132.5899999999999</v>
      </c>
    </row>
    <row r="802" spans="1:40" x14ac:dyDescent="0.25">
      <c r="B802" t="s">
        <v>58</v>
      </c>
      <c r="C802" t="s">
        <v>51</v>
      </c>
      <c r="D802" t="s">
        <v>51</v>
      </c>
      <c r="I802" t="s">
        <v>12853</v>
      </c>
      <c r="K802">
        <v>1</v>
      </c>
      <c r="L802" t="s">
        <v>93</v>
      </c>
      <c r="M802" t="s">
        <v>790</v>
      </c>
      <c r="S802" t="s">
        <v>94</v>
      </c>
      <c r="AI802">
        <v>0</v>
      </c>
      <c r="AJ802">
        <v>0</v>
      </c>
      <c r="AN802">
        <v>0</v>
      </c>
    </row>
    <row r="803" spans="1:40" x14ac:dyDescent="0.25">
      <c r="A803">
        <v>359</v>
      </c>
      <c r="B803" t="s">
        <v>55</v>
      </c>
      <c r="C803" t="s">
        <v>51</v>
      </c>
      <c r="D803" t="s">
        <v>51</v>
      </c>
      <c r="F803" t="s">
        <v>640</v>
      </c>
      <c r="I803" t="s">
        <v>792</v>
      </c>
      <c r="J803" t="s">
        <v>52</v>
      </c>
      <c r="K803">
        <v>1</v>
      </c>
      <c r="L803" t="s">
        <v>793</v>
      </c>
      <c r="O803" t="s">
        <v>12853</v>
      </c>
      <c r="S803" t="s">
        <v>12639</v>
      </c>
      <c r="AE803">
        <v>14</v>
      </c>
      <c r="AI803">
        <v>0</v>
      </c>
      <c r="AJ803">
        <v>10</v>
      </c>
      <c r="AK803">
        <v>0</v>
      </c>
      <c r="AL803">
        <v>0</v>
      </c>
      <c r="AM803">
        <v>0</v>
      </c>
      <c r="AN803">
        <v>555.99</v>
      </c>
    </row>
    <row r="804" spans="1:40" x14ac:dyDescent="0.25">
      <c r="B804" t="s">
        <v>58</v>
      </c>
      <c r="C804" t="s">
        <v>51</v>
      </c>
      <c r="D804" t="s">
        <v>51</v>
      </c>
      <c r="I804" t="s">
        <v>12853</v>
      </c>
      <c r="K804">
        <v>1</v>
      </c>
      <c r="L804" t="s">
        <v>93</v>
      </c>
      <c r="M804" t="s">
        <v>792</v>
      </c>
      <c r="S804" t="s">
        <v>94</v>
      </c>
      <c r="AI804">
        <v>0</v>
      </c>
      <c r="AJ804">
        <v>0</v>
      </c>
      <c r="AN804">
        <v>0</v>
      </c>
    </row>
    <row r="805" spans="1:40" x14ac:dyDescent="0.25">
      <c r="A805">
        <v>360</v>
      </c>
      <c r="B805" t="s">
        <v>55</v>
      </c>
      <c r="C805" t="s">
        <v>51</v>
      </c>
      <c r="D805" t="s">
        <v>51</v>
      </c>
      <c r="F805" t="s">
        <v>640</v>
      </c>
      <c r="I805" t="s">
        <v>794</v>
      </c>
      <c r="J805" t="s">
        <v>52</v>
      </c>
      <c r="K805">
        <v>1</v>
      </c>
      <c r="L805" t="s">
        <v>795</v>
      </c>
      <c r="T805" t="s">
        <v>89</v>
      </c>
      <c r="AE805">
        <v>14</v>
      </c>
      <c r="AI805">
        <v>0</v>
      </c>
      <c r="AJ805">
        <v>10</v>
      </c>
      <c r="AK805">
        <v>0</v>
      </c>
      <c r="AL805">
        <v>0</v>
      </c>
      <c r="AM805">
        <v>0</v>
      </c>
      <c r="AN805">
        <v>425.82</v>
      </c>
    </row>
    <row r="806" spans="1:40" x14ac:dyDescent="0.25">
      <c r="A806">
        <v>361</v>
      </c>
      <c r="B806" t="s">
        <v>55</v>
      </c>
      <c r="C806" t="s">
        <v>51</v>
      </c>
      <c r="D806" t="s">
        <v>51</v>
      </c>
      <c r="F806" t="s">
        <v>640</v>
      </c>
      <c r="I806" t="s">
        <v>796</v>
      </c>
      <c r="J806" t="s">
        <v>52</v>
      </c>
      <c r="K806">
        <v>1</v>
      </c>
      <c r="L806" t="s">
        <v>797</v>
      </c>
      <c r="O806" t="s">
        <v>12853</v>
      </c>
      <c r="S806" t="s">
        <v>12639</v>
      </c>
      <c r="AE806">
        <v>14</v>
      </c>
      <c r="AI806">
        <v>0</v>
      </c>
      <c r="AJ806">
        <v>10</v>
      </c>
      <c r="AK806">
        <v>0</v>
      </c>
      <c r="AL806">
        <v>0</v>
      </c>
      <c r="AM806">
        <v>0</v>
      </c>
      <c r="AN806">
        <v>533.85</v>
      </c>
    </row>
    <row r="807" spans="1:40" x14ac:dyDescent="0.25">
      <c r="B807" t="s">
        <v>58</v>
      </c>
      <c r="C807" t="s">
        <v>51</v>
      </c>
      <c r="D807" t="s">
        <v>51</v>
      </c>
      <c r="I807" t="s">
        <v>12853</v>
      </c>
      <c r="K807">
        <v>1</v>
      </c>
      <c r="L807" t="s">
        <v>93</v>
      </c>
      <c r="M807" t="s">
        <v>796</v>
      </c>
      <c r="S807" t="s">
        <v>94</v>
      </c>
      <c r="AI807">
        <v>0</v>
      </c>
      <c r="AJ807">
        <v>0</v>
      </c>
      <c r="AN807">
        <v>0</v>
      </c>
    </row>
    <row r="808" spans="1:40" x14ac:dyDescent="0.25">
      <c r="A808">
        <v>362</v>
      </c>
      <c r="B808" t="s">
        <v>55</v>
      </c>
      <c r="C808" t="s">
        <v>51</v>
      </c>
      <c r="D808" t="s">
        <v>51</v>
      </c>
      <c r="F808" t="s">
        <v>640</v>
      </c>
      <c r="I808" t="s">
        <v>798</v>
      </c>
      <c r="J808" t="s">
        <v>52</v>
      </c>
      <c r="K808">
        <v>1</v>
      </c>
      <c r="L808" t="s">
        <v>799</v>
      </c>
      <c r="O808" t="s">
        <v>12853</v>
      </c>
      <c r="S808" t="s">
        <v>12639</v>
      </c>
      <c r="AE808">
        <v>32</v>
      </c>
      <c r="AI808">
        <v>0</v>
      </c>
      <c r="AJ808">
        <v>28</v>
      </c>
      <c r="AK808">
        <v>0</v>
      </c>
      <c r="AL808">
        <v>0</v>
      </c>
      <c r="AM808">
        <v>0</v>
      </c>
      <c r="AN808">
        <v>1428.34</v>
      </c>
    </row>
    <row r="809" spans="1:40" x14ac:dyDescent="0.25">
      <c r="B809" t="s">
        <v>58</v>
      </c>
      <c r="C809" t="s">
        <v>51</v>
      </c>
      <c r="D809" t="s">
        <v>51</v>
      </c>
      <c r="I809" t="s">
        <v>12853</v>
      </c>
      <c r="K809">
        <v>1</v>
      </c>
      <c r="L809" t="s">
        <v>93</v>
      </c>
      <c r="M809" t="s">
        <v>798</v>
      </c>
      <c r="S809" t="s">
        <v>94</v>
      </c>
      <c r="AI809">
        <v>0</v>
      </c>
      <c r="AJ809">
        <v>0</v>
      </c>
      <c r="AN809">
        <v>0</v>
      </c>
    </row>
    <row r="810" spans="1:40" x14ac:dyDescent="0.25">
      <c r="A810">
        <v>363</v>
      </c>
      <c r="B810" t="s">
        <v>55</v>
      </c>
      <c r="C810" t="s">
        <v>51</v>
      </c>
      <c r="D810" t="s">
        <v>51</v>
      </c>
      <c r="F810" t="s">
        <v>640</v>
      </c>
      <c r="I810" t="s">
        <v>800</v>
      </c>
      <c r="J810" t="s">
        <v>52</v>
      </c>
      <c r="K810">
        <v>1</v>
      </c>
      <c r="L810" t="s">
        <v>801</v>
      </c>
      <c r="T810" t="s">
        <v>802</v>
      </c>
      <c r="AE810">
        <v>29</v>
      </c>
      <c r="AI810">
        <v>0</v>
      </c>
      <c r="AJ810">
        <v>25</v>
      </c>
      <c r="AK810">
        <v>0</v>
      </c>
      <c r="AL810">
        <v>0</v>
      </c>
      <c r="AM810">
        <v>0</v>
      </c>
      <c r="AN810">
        <v>895.57</v>
      </c>
    </row>
    <row r="811" spans="1:40" x14ac:dyDescent="0.25">
      <c r="A811">
        <v>364</v>
      </c>
      <c r="B811" t="s">
        <v>55</v>
      </c>
      <c r="C811" t="s">
        <v>51</v>
      </c>
      <c r="D811" t="s">
        <v>51</v>
      </c>
      <c r="F811" t="s">
        <v>640</v>
      </c>
      <c r="I811" t="s">
        <v>803</v>
      </c>
      <c r="J811" t="s">
        <v>52</v>
      </c>
      <c r="K811">
        <v>1</v>
      </c>
      <c r="L811" t="s">
        <v>804</v>
      </c>
      <c r="O811" t="s">
        <v>12853</v>
      </c>
      <c r="S811" t="s">
        <v>12639</v>
      </c>
      <c r="AE811">
        <v>29</v>
      </c>
      <c r="AI811">
        <v>0</v>
      </c>
      <c r="AJ811">
        <v>25</v>
      </c>
      <c r="AK811">
        <v>0</v>
      </c>
      <c r="AL811">
        <v>0</v>
      </c>
      <c r="AM811">
        <v>0</v>
      </c>
      <c r="AN811">
        <v>1397.27</v>
      </c>
    </row>
    <row r="812" spans="1:40" x14ac:dyDescent="0.25">
      <c r="B812" t="s">
        <v>58</v>
      </c>
      <c r="C812" t="s">
        <v>51</v>
      </c>
      <c r="D812" t="s">
        <v>51</v>
      </c>
      <c r="I812" t="s">
        <v>12853</v>
      </c>
      <c r="K812">
        <v>1</v>
      </c>
      <c r="L812" t="s">
        <v>93</v>
      </c>
      <c r="M812" t="s">
        <v>803</v>
      </c>
      <c r="S812" t="s">
        <v>94</v>
      </c>
      <c r="AI812">
        <v>0</v>
      </c>
      <c r="AJ812">
        <v>0</v>
      </c>
      <c r="AN812">
        <v>0</v>
      </c>
    </row>
    <row r="813" spans="1:40" x14ac:dyDescent="0.25">
      <c r="A813">
        <v>365</v>
      </c>
      <c r="B813" t="s">
        <v>55</v>
      </c>
      <c r="C813" t="s">
        <v>51</v>
      </c>
      <c r="D813" t="s">
        <v>51</v>
      </c>
      <c r="F813" t="s">
        <v>640</v>
      </c>
      <c r="I813" t="s">
        <v>805</v>
      </c>
      <c r="J813" t="s">
        <v>52</v>
      </c>
      <c r="K813">
        <v>1</v>
      </c>
      <c r="L813" t="s">
        <v>806</v>
      </c>
      <c r="T813" t="s">
        <v>89</v>
      </c>
      <c r="AE813">
        <v>5</v>
      </c>
      <c r="AI813">
        <v>0</v>
      </c>
      <c r="AJ813">
        <v>1</v>
      </c>
      <c r="AK813">
        <v>0</v>
      </c>
      <c r="AL813">
        <v>0</v>
      </c>
      <c r="AM813">
        <v>0</v>
      </c>
      <c r="AN813">
        <v>35.19</v>
      </c>
    </row>
    <row r="814" spans="1:40" x14ac:dyDescent="0.25">
      <c r="A814">
        <v>366</v>
      </c>
      <c r="B814" t="s">
        <v>55</v>
      </c>
      <c r="C814" t="s">
        <v>51</v>
      </c>
      <c r="D814" t="s">
        <v>51</v>
      </c>
      <c r="F814" t="s">
        <v>640</v>
      </c>
      <c r="I814" t="s">
        <v>807</v>
      </c>
      <c r="J814" t="s">
        <v>52</v>
      </c>
      <c r="K814">
        <v>1</v>
      </c>
      <c r="L814" t="s">
        <v>808</v>
      </c>
      <c r="O814" t="s">
        <v>12853</v>
      </c>
      <c r="S814" t="s">
        <v>12639</v>
      </c>
      <c r="AE814">
        <v>5</v>
      </c>
      <c r="AI814">
        <v>0</v>
      </c>
      <c r="AJ814">
        <v>1</v>
      </c>
      <c r="AK814">
        <v>0</v>
      </c>
      <c r="AL814">
        <v>0</v>
      </c>
      <c r="AM814">
        <v>0</v>
      </c>
      <c r="AN814">
        <v>44</v>
      </c>
    </row>
    <row r="815" spans="1:40" x14ac:dyDescent="0.25">
      <c r="B815" t="s">
        <v>58</v>
      </c>
      <c r="C815" t="s">
        <v>51</v>
      </c>
      <c r="D815" t="s">
        <v>51</v>
      </c>
      <c r="I815" t="s">
        <v>12853</v>
      </c>
      <c r="K815">
        <v>1</v>
      </c>
      <c r="L815" t="s">
        <v>93</v>
      </c>
      <c r="M815" t="s">
        <v>807</v>
      </c>
      <c r="S815" t="s">
        <v>94</v>
      </c>
      <c r="AI815">
        <v>0</v>
      </c>
      <c r="AJ815">
        <v>0</v>
      </c>
      <c r="AN815">
        <v>0</v>
      </c>
    </row>
    <row r="816" spans="1:40" x14ac:dyDescent="0.25">
      <c r="A816">
        <v>367</v>
      </c>
      <c r="B816" t="s">
        <v>55</v>
      </c>
      <c r="C816" t="s">
        <v>51</v>
      </c>
      <c r="D816" t="s">
        <v>51</v>
      </c>
      <c r="F816" t="s">
        <v>640</v>
      </c>
      <c r="I816" t="s">
        <v>809</v>
      </c>
      <c r="J816" t="s">
        <v>52</v>
      </c>
      <c r="K816">
        <v>1</v>
      </c>
      <c r="L816" t="s">
        <v>810</v>
      </c>
      <c r="T816" t="s">
        <v>89</v>
      </c>
      <c r="AE816">
        <v>5.5</v>
      </c>
      <c r="AI816">
        <v>0</v>
      </c>
      <c r="AJ816">
        <v>1.5</v>
      </c>
      <c r="AK816">
        <v>0</v>
      </c>
      <c r="AL816">
        <v>0</v>
      </c>
      <c r="AM816">
        <v>0</v>
      </c>
      <c r="AN816">
        <v>45.47</v>
      </c>
    </row>
    <row r="817" spans="1:40" x14ac:dyDescent="0.25">
      <c r="A817">
        <v>368</v>
      </c>
      <c r="B817" t="s">
        <v>55</v>
      </c>
      <c r="C817" t="s">
        <v>51</v>
      </c>
      <c r="D817" t="s">
        <v>51</v>
      </c>
      <c r="F817" t="s">
        <v>640</v>
      </c>
      <c r="I817" t="s">
        <v>811</v>
      </c>
      <c r="J817" t="s">
        <v>52</v>
      </c>
      <c r="K817">
        <v>1</v>
      </c>
      <c r="L817" t="s">
        <v>812</v>
      </c>
      <c r="O817" t="s">
        <v>12853</v>
      </c>
      <c r="S817" t="s">
        <v>12639</v>
      </c>
      <c r="AE817">
        <v>5.5</v>
      </c>
      <c r="AI817">
        <v>0</v>
      </c>
      <c r="AJ817">
        <v>1.5</v>
      </c>
      <c r="AK817">
        <v>0</v>
      </c>
      <c r="AL817">
        <v>0</v>
      </c>
      <c r="AM817">
        <v>0</v>
      </c>
      <c r="AN817">
        <v>56.3</v>
      </c>
    </row>
    <row r="818" spans="1:40" x14ac:dyDescent="0.25">
      <c r="B818" t="s">
        <v>58</v>
      </c>
      <c r="C818" t="s">
        <v>51</v>
      </c>
      <c r="D818" t="s">
        <v>51</v>
      </c>
      <c r="I818" t="s">
        <v>12853</v>
      </c>
      <c r="K818">
        <v>1</v>
      </c>
      <c r="L818" t="s">
        <v>93</v>
      </c>
      <c r="M818" t="s">
        <v>811</v>
      </c>
      <c r="S818" t="s">
        <v>94</v>
      </c>
      <c r="AI818">
        <v>0</v>
      </c>
      <c r="AJ818">
        <v>0</v>
      </c>
      <c r="AN818">
        <v>0</v>
      </c>
    </row>
    <row r="819" spans="1:40" x14ac:dyDescent="0.25">
      <c r="A819">
        <v>369</v>
      </c>
      <c r="B819" t="s">
        <v>55</v>
      </c>
      <c r="C819" t="s">
        <v>51</v>
      </c>
      <c r="D819" t="s">
        <v>51</v>
      </c>
      <c r="F819" t="s">
        <v>814</v>
      </c>
      <c r="I819" t="s">
        <v>813</v>
      </c>
      <c r="J819" t="s">
        <v>52</v>
      </c>
      <c r="K819">
        <v>1</v>
      </c>
      <c r="L819" t="s">
        <v>815</v>
      </c>
      <c r="T819" t="s">
        <v>89</v>
      </c>
      <c r="AE819">
        <v>5.75</v>
      </c>
      <c r="AI819">
        <v>0</v>
      </c>
      <c r="AJ819">
        <v>1.75</v>
      </c>
      <c r="AK819">
        <v>0</v>
      </c>
      <c r="AL819">
        <v>0</v>
      </c>
      <c r="AM819">
        <v>0</v>
      </c>
      <c r="AN819">
        <v>36.950000000000003</v>
      </c>
    </row>
    <row r="820" spans="1:40" x14ac:dyDescent="0.25">
      <c r="A820">
        <v>370</v>
      </c>
      <c r="B820" t="s">
        <v>55</v>
      </c>
      <c r="C820" t="s">
        <v>51</v>
      </c>
      <c r="D820" t="s">
        <v>51</v>
      </c>
      <c r="F820" t="s">
        <v>814</v>
      </c>
      <c r="I820" t="s">
        <v>816</v>
      </c>
      <c r="J820" t="s">
        <v>52</v>
      </c>
      <c r="K820">
        <v>1</v>
      </c>
      <c r="L820" t="s">
        <v>817</v>
      </c>
      <c r="O820" t="s">
        <v>12853</v>
      </c>
      <c r="S820" t="s">
        <v>12639</v>
      </c>
      <c r="AE820">
        <v>5.75</v>
      </c>
      <c r="AI820">
        <v>0</v>
      </c>
      <c r="AJ820">
        <v>1.75</v>
      </c>
      <c r="AK820">
        <v>0</v>
      </c>
      <c r="AL820">
        <v>0</v>
      </c>
      <c r="AM820">
        <v>0</v>
      </c>
      <c r="AN820">
        <v>47.49</v>
      </c>
    </row>
    <row r="821" spans="1:40" x14ac:dyDescent="0.25">
      <c r="B821" t="s">
        <v>58</v>
      </c>
      <c r="C821" t="s">
        <v>51</v>
      </c>
      <c r="D821" t="s">
        <v>51</v>
      </c>
      <c r="I821" t="s">
        <v>12853</v>
      </c>
      <c r="K821">
        <v>1</v>
      </c>
      <c r="L821" t="s">
        <v>93</v>
      </c>
      <c r="M821" t="s">
        <v>816</v>
      </c>
      <c r="S821" t="s">
        <v>94</v>
      </c>
      <c r="AI821">
        <v>0</v>
      </c>
      <c r="AJ821">
        <v>0</v>
      </c>
      <c r="AN821">
        <v>0</v>
      </c>
    </row>
    <row r="822" spans="1:40" x14ac:dyDescent="0.25">
      <c r="A822">
        <v>371</v>
      </c>
      <c r="B822" t="s">
        <v>55</v>
      </c>
      <c r="C822" t="s">
        <v>51</v>
      </c>
      <c r="D822" t="s">
        <v>51</v>
      </c>
      <c r="F822" t="s">
        <v>452</v>
      </c>
      <c r="G822">
        <v>356</v>
      </c>
      <c r="I822" t="s">
        <v>818</v>
      </c>
      <c r="J822" t="s">
        <v>52</v>
      </c>
      <c r="K822">
        <v>1</v>
      </c>
      <c r="L822" t="s">
        <v>819</v>
      </c>
      <c r="T822" t="s">
        <v>89</v>
      </c>
      <c r="AE822">
        <v>9</v>
      </c>
      <c r="AI822">
        <v>0</v>
      </c>
      <c r="AJ822">
        <v>5</v>
      </c>
      <c r="AK822">
        <v>0</v>
      </c>
      <c r="AL822">
        <v>0</v>
      </c>
      <c r="AM822">
        <v>0</v>
      </c>
      <c r="AN822">
        <v>263.11</v>
      </c>
    </row>
    <row r="823" spans="1:40" x14ac:dyDescent="0.25">
      <c r="A823">
        <v>372</v>
      </c>
      <c r="B823" t="s">
        <v>55</v>
      </c>
      <c r="C823" t="s">
        <v>51</v>
      </c>
      <c r="D823" t="s">
        <v>51</v>
      </c>
      <c r="F823" t="s">
        <v>452</v>
      </c>
      <c r="G823">
        <v>356</v>
      </c>
      <c r="I823" t="s">
        <v>820</v>
      </c>
      <c r="J823" t="s">
        <v>52</v>
      </c>
      <c r="K823">
        <v>1</v>
      </c>
      <c r="L823" t="s">
        <v>821</v>
      </c>
      <c r="O823" t="s">
        <v>12853</v>
      </c>
      <c r="S823" t="s">
        <v>12639</v>
      </c>
      <c r="AE823">
        <v>9</v>
      </c>
      <c r="AI823">
        <v>0</v>
      </c>
      <c r="AJ823">
        <v>5</v>
      </c>
      <c r="AK823">
        <v>0</v>
      </c>
      <c r="AL823">
        <v>0</v>
      </c>
      <c r="AM823">
        <v>0</v>
      </c>
      <c r="AN823">
        <v>287.79000000000002</v>
      </c>
    </row>
    <row r="824" spans="1:40" x14ac:dyDescent="0.25">
      <c r="B824" t="s">
        <v>58</v>
      </c>
      <c r="C824" t="s">
        <v>51</v>
      </c>
      <c r="D824" t="s">
        <v>51</v>
      </c>
      <c r="I824" t="s">
        <v>12853</v>
      </c>
      <c r="K824">
        <v>1</v>
      </c>
      <c r="L824" t="s">
        <v>93</v>
      </c>
      <c r="M824" t="s">
        <v>820</v>
      </c>
      <c r="S824" t="s">
        <v>94</v>
      </c>
      <c r="AI824">
        <v>0</v>
      </c>
      <c r="AJ824">
        <v>0</v>
      </c>
      <c r="AN824">
        <v>0</v>
      </c>
    </row>
    <row r="825" spans="1:40" x14ac:dyDescent="0.25">
      <c r="A825">
        <v>373</v>
      </c>
      <c r="B825" t="s">
        <v>55</v>
      </c>
      <c r="C825" t="s">
        <v>51</v>
      </c>
      <c r="D825" t="s">
        <v>51</v>
      </c>
      <c r="F825" t="s">
        <v>640</v>
      </c>
      <c r="I825" t="s">
        <v>822</v>
      </c>
      <c r="J825" t="s">
        <v>52</v>
      </c>
      <c r="K825">
        <v>1</v>
      </c>
      <c r="L825" t="s">
        <v>823</v>
      </c>
      <c r="O825" t="s">
        <v>12853</v>
      </c>
      <c r="S825" t="s">
        <v>12639</v>
      </c>
      <c r="AE825">
        <v>8</v>
      </c>
      <c r="AI825">
        <v>0</v>
      </c>
      <c r="AJ825">
        <v>4</v>
      </c>
      <c r="AK825">
        <v>0</v>
      </c>
      <c r="AL825">
        <v>0</v>
      </c>
      <c r="AM825">
        <v>0</v>
      </c>
      <c r="AN825">
        <v>263.11</v>
      </c>
    </row>
    <row r="826" spans="1:40" x14ac:dyDescent="0.25">
      <c r="B826" t="s">
        <v>58</v>
      </c>
      <c r="C826" t="s">
        <v>51</v>
      </c>
      <c r="D826" t="s">
        <v>51</v>
      </c>
      <c r="I826" t="s">
        <v>12853</v>
      </c>
      <c r="K826">
        <v>1</v>
      </c>
      <c r="L826" t="s">
        <v>93</v>
      </c>
      <c r="M826" t="s">
        <v>822</v>
      </c>
      <c r="S826" t="s">
        <v>94</v>
      </c>
      <c r="AI826">
        <v>0</v>
      </c>
      <c r="AJ826">
        <v>0</v>
      </c>
      <c r="AN826">
        <v>0</v>
      </c>
    </row>
    <row r="827" spans="1:40" x14ac:dyDescent="0.25">
      <c r="A827">
        <v>374</v>
      </c>
      <c r="B827" t="s">
        <v>55</v>
      </c>
      <c r="C827" t="s">
        <v>51</v>
      </c>
      <c r="D827" t="s">
        <v>51</v>
      </c>
      <c r="F827" t="s">
        <v>640</v>
      </c>
      <c r="I827" t="s">
        <v>824</v>
      </c>
      <c r="J827" t="s">
        <v>52</v>
      </c>
      <c r="K827">
        <v>1</v>
      </c>
      <c r="L827" t="s">
        <v>825</v>
      </c>
      <c r="T827" t="s">
        <v>89</v>
      </c>
      <c r="AE827">
        <v>7.25</v>
      </c>
      <c r="AI827">
        <v>0</v>
      </c>
      <c r="AJ827">
        <v>3.25</v>
      </c>
      <c r="AK827">
        <v>0</v>
      </c>
      <c r="AL827">
        <v>0</v>
      </c>
      <c r="AM827">
        <v>0</v>
      </c>
      <c r="AN827">
        <v>187.93</v>
      </c>
    </row>
    <row r="828" spans="1:40" x14ac:dyDescent="0.25">
      <c r="A828">
        <v>375</v>
      </c>
      <c r="B828" t="s">
        <v>55</v>
      </c>
      <c r="C828" t="s">
        <v>51</v>
      </c>
      <c r="D828" t="s">
        <v>51</v>
      </c>
      <c r="F828" t="s">
        <v>640</v>
      </c>
      <c r="I828" t="s">
        <v>826</v>
      </c>
      <c r="J828" t="s">
        <v>52</v>
      </c>
      <c r="K828">
        <v>1</v>
      </c>
      <c r="L828" t="s">
        <v>827</v>
      </c>
      <c r="O828" t="s">
        <v>12853</v>
      </c>
      <c r="S828" t="s">
        <v>12639</v>
      </c>
      <c r="AE828">
        <v>7.25</v>
      </c>
      <c r="AI828">
        <v>0</v>
      </c>
      <c r="AJ828">
        <v>3.25</v>
      </c>
      <c r="AK828">
        <v>0</v>
      </c>
      <c r="AL828">
        <v>0</v>
      </c>
      <c r="AM828">
        <v>0</v>
      </c>
      <c r="AN828">
        <v>219.25</v>
      </c>
    </row>
    <row r="829" spans="1:40" x14ac:dyDescent="0.25">
      <c r="B829" t="s">
        <v>58</v>
      </c>
      <c r="C829" t="s">
        <v>51</v>
      </c>
      <c r="D829" t="s">
        <v>51</v>
      </c>
      <c r="I829" t="s">
        <v>12853</v>
      </c>
      <c r="K829">
        <v>1</v>
      </c>
      <c r="L829" t="s">
        <v>93</v>
      </c>
      <c r="M829" t="s">
        <v>826</v>
      </c>
      <c r="S829" t="s">
        <v>94</v>
      </c>
      <c r="AI829">
        <v>0</v>
      </c>
      <c r="AJ829">
        <v>0</v>
      </c>
      <c r="AN829">
        <v>0</v>
      </c>
    </row>
    <row r="830" spans="1:40" x14ac:dyDescent="0.25">
      <c r="A830">
        <v>376</v>
      </c>
      <c r="B830" t="s">
        <v>55</v>
      </c>
      <c r="C830" t="s">
        <v>51</v>
      </c>
      <c r="D830" t="s">
        <v>51</v>
      </c>
      <c r="F830" t="s">
        <v>640</v>
      </c>
      <c r="I830" t="s">
        <v>828</v>
      </c>
      <c r="J830" t="s">
        <v>52</v>
      </c>
      <c r="K830">
        <v>1</v>
      </c>
      <c r="L830" t="s">
        <v>829</v>
      </c>
      <c r="T830" t="s">
        <v>89</v>
      </c>
      <c r="AE830">
        <v>7.25</v>
      </c>
      <c r="AI830">
        <v>0</v>
      </c>
      <c r="AJ830">
        <v>3.25</v>
      </c>
      <c r="AK830">
        <v>0</v>
      </c>
      <c r="AL830">
        <v>0</v>
      </c>
      <c r="AM830">
        <v>0</v>
      </c>
      <c r="AN830">
        <v>148.51</v>
      </c>
    </row>
    <row r="831" spans="1:40" x14ac:dyDescent="0.25">
      <c r="A831">
        <v>377</v>
      </c>
      <c r="B831" t="s">
        <v>55</v>
      </c>
      <c r="C831" t="s">
        <v>51</v>
      </c>
      <c r="D831" t="s">
        <v>51</v>
      </c>
      <c r="F831" t="s">
        <v>640</v>
      </c>
      <c r="I831" t="s">
        <v>830</v>
      </c>
      <c r="J831" t="s">
        <v>52</v>
      </c>
      <c r="K831">
        <v>1</v>
      </c>
      <c r="L831" t="s">
        <v>831</v>
      </c>
      <c r="O831" t="s">
        <v>12853</v>
      </c>
      <c r="S831" t="s">
        <v>12639</v>
      </c>
      <c r="AE831">
        <v>7.25</v>
      </c>
      <c r="AI831">
        <v>0</v>
      </c>
      <c r="AJ831">
        <v>3.25</v>
      </c>
      <c r="AK831">
        <v>0</v>
      </c>
      <c r="AL831">
        <v>0</v>
      </c>
      <c r="AM831">
        <v>0</v>
      </c>
      <c r="AN831">
        <v>156.32</v>
      </c>
    </row>
    <row r="832" spans="1:40" x14ac:dyDescent="0.25">
      <c r="B832" t="s">
        <v>58</v>
      </c>
      <c r="C832" t="s">
        <v>51</v>
      </c>
      <c r="D832" t="s">
        <v>51</v>
      </c>
      <c r="I832" t="s">
        <v>12853</v>
      </c>
      <c r="K832">
        <v>1</v>
      </c>
      <c r="L832" t="s">
        <v>93</v>
      </c>
      <c r="M832" t="s">
        <v>830</v>
      </c>
      <c r="S832" t="s">
        <v>94</v>
      </c>
      <c r="AI832">
        <v>0</v>
      </c>
      <c r="AJ832">
        <v>0</v>
      </c>
      <c r="AN832">
        <v>0</v>
      </c>
    </row>
    <row r="833" spans="1:40" x14ac:dyDescent="0.25">
      <c r="A833">
        <v>378</v>
      </c>
      <c r="B833" t="s">
        <v>55</v>
      </c>
      <c r="C833" t="s">
        <v>51</v>
      </c>
      <c r="D833" t="s">
        <v>51</v>
      </c>
      <c r="F833" t="s">
        <v>621</v>
      </c>
      <c r="I833" t="s">
        <v>832</v>
      </c>
      <c r="J833" t="s">
        <v>52</v>
      </c>
      <c r="K833">
        <v>1</v>
      </c>
      <c r="L833" t="s">
        <v>833</v>
      </c>
      <c r="T833" t="s">
        <v>89</v>
      </c>
      <c r="AE833">
        <v>5.5</v>
      </c>
      <c r="AI833">
        <v>0</v>
      </c>
      <c r="AJ833">
        <v>1.5</v>
      </c>
      <c r="AK833">
        <v>0</v>
      </c>
      <c r="AL833">
        <v>0</v>
      </c>
      <c r="AM833">
        <v>0</v>
      </c>
      <c r="AN833">
        <v>32.58</v>
      </c>
    </row>
    <row r="834" spans="1:40" x14ac:dyDescent="0.25">
      <c r="A834">
        <v>379</v>
      </c>
      <c r="B834" t="s">
        <v>55</v>
      </c>
      <c r="C834" t="s">
        <v>51</v>
      </c>
      <c r="D834" t="s">
        <v>51</v>
      </c>
      <c r="F834" t="s">
        <v>621</v>
      </c>
      <c r="I834" t="s">
        <v>834</v>
      </c>
      <c r="J834" t="s">
        <v>52</v>
      </c>
      <c r="K834">
        <v>1</v>
      </c>
      <c r="L834" t="s">
        <v>835</v>
      </c>
      <c r="O834" t="s">
        <v>12853</v>
      </c>
      <c r="S834" t="s">
        <v>12639</v>
      </c>
      <c r="AE834">
        <v>5.5</v>
      </c>
      <c r="AI834">
        <v>0</v>
      </c>
      <c r="AJ834">
        <v>1.5</v>
      </c>
      <c r="AK834">
        <v>0</v>
      </c>
      <c r="AL834">
        <v>0</v>
      </c>
      <c r="AM834">
        <v>0</v>
      </c>
      <c r="AN834">
        <v>44</v>
      </c>
    </row>
    <row r="835" spans="1:40" x14ac:dyDescent="0.25">
      <c r="B835" t="s">
        <v>58</v>
      </c>
      <c r="C835" t="s">
        <v>51</v>
      </c>
      <c r="D835" t="s">
        <v>51</v>
      </c>
      <c r="I835" t="s">
        <v>12853</v>
      </c>
      <c r="K835">
        <v>1</v>
      </c>
      <c r="L835" t="s">
        <v>93</v>
      </c>
      <c r="M835" t="s">
        <v>834</v>
      </c>
      <c r="S835" t="s">
        <v>94</v>
      </c>
      <c r="AI835">
        <v>0</v>
      </c>
      <c r="AJ835">
        <v>0</v>
      </c>
      <c r="AN835">
        <v>0</v>
      </c>
    </row>
    <row r="836" spans="1:40" x14ac:dyDescent="0.25">
      <c r="A836">
        <v>380</v>
      </c>
      <c r="B836" t="s">
        <v>55</v>
      </c>
      <c r="C836" t="s">
        <v>51</v>
      </c>
      <c r="D836" t="s">
        <v>51</v>
      </c>
      <c r="F836" t="s">
        <v>621</v>
      </c>
      <c r="I836" t="s">
        <v>836</v>
      </c>
      <c r="J836" t="s">
        <v>52</v>
      </c>
      <c r="K836">
        <v>1</v>
      </c>
      <c r="L836" t="s">
        <v>837</v>
      </c>
      <c r="T836" t="s">
        <v>89</v>
      </c>
      <c r="AE836">
        <v>5.25</v>
      </c>
      <c r="AF836">
        <v>11.31</v>
      </c>
      <c r="AG836">
        <v>15.13</v>
      </c>
      <c r="AH836">
        <v>3</v>
      </c>
      <c r="AI836">
        <v>100.80030000000001</v>
      </c>
      <c r="AJ836">
        <v>1.25</v>
      </c>
      <c r="AK836">
        <v>8.31</v>
      </c>
      <c r="AL836">
        <v>12.13</v>
      </c>
      <c r="AM836">
        <v>0</v>
      </c>
      <c r="AN836">
        <v>38.71</v>
      </c>
    </row>
    <row r="837" spans="1:40" x14ac:dyDescent="0.25">
      <c r="A837">
        <v>381</v>
      </c>
      <c r="B837" t="s">
        <v>55</v>
      </c>
      <c r="C837" t="s">
        <v>51</v>
      </c>
      <c r="D837" t="s">
        <v>51</v>
      </c>
      <c r="F837" t="s">
        <v>621</v>
      </c>
      <c r="I837" t="s">
        <v>838</v>
      </c>
      <c r="J837" t="s">
        <v>52</v>
      </c>
      <c r="K837">
        <v>1</v>
      </c>
      <c r="L837" t="s">
        <v>839</v>
      </c>
      <c r="O837" t="s">
        <v>12853</v>
      </c>
      <c r="S837" t="s">
        <v>12639</v>
      </c>
      <c r="AE837">
        <v>5.25</v>
      </c>
      <c r="AF837">
        <v>11.31</v>
      </c>
      <c r="AG837">
        <v>15.13</v>
      </c>
      <c r="AH837">
        <v>3</v>
      </c>
      <c r="AI837">
        <v>100.80030000000001</v>
      </c>
      <c r="AJ837">
        <v>1.25</v>
      </c>
      <c r="AK837">
        <v>8.31</v>
      </c>
      <c r="AL837">
        <v>12.13</v>
      </c>
      <c r="AM837">
        <v>0</v>
      </c>
      <c r="AN837">
        <v>51.04</v>
      </c>
    </row>
    <row r="838" spans="1:40" x14ac:dyDescent="0.25">
      <c r="B838" t="s">
        <v>58</v>
      </c>
      <c r="C838" t="s">
        <v>51</v>
      </c>
      <c r="D838" t="s">
        <v>51</v>
      </c>
      <c r="I838" t="s">
        <v>12853</v>
      </c>
      <c r="K838">
        <v>1</v>
      </c>
      <c r="L838" t="s">
        <v>93</v>
      </c>
      <c r="M838" t="s">
        <v>838</v>
      </c>
      <c r="S838" t="s">
        <v>94</v>
      </c>
      <c r="AI838">
        <v>0</v>
      </c>
      <c r="AJ838">
        <v>0</v>
      </c>
      <c r="AN838">
        <v>0</v>
      </c>
    </row>
    <row r="839" spans="1:40" x14ac:dyDescent="0.25">
      <c r="A839">
        <v>382</v>
      </c>
      <c r="B839" t="s">
        <v>55</v>
      </c>
      <c r="C839" t="s">
        <v>51</v>
      </c>
      <c r="D839" t="s">
        <v>51</v>
      </c>
      <c r="F839" t="s">
        <v>621</v>
      </c>
      <c r="I839" t="s">
        <v>840</v>
      </c>
      <c r="J839" t="s">
        <v>52</v>
      </c>
      <c r="K839">
        <v>1</v>
      </c>
      <c r="L839" t="s">
        <v>841</v>
      </c>
      <c r="T839" t="s">
        <v>89</v>
      </c>
      <c r="AE839">
        <v>5.25</v>
      </c>
      <c r="AI839">
        <v>0</v>
      </c>
      <c r="AJ839">
        <v>1.25</v>
      </c>
      <c r="AK839">
        <v>0</v>
      </c>
      <c r="AL839">
        <v>0</v>
      </c>
      <c r="AM839">
        <v>0</v>
      </c>
      <c r="AN839">
        <v>36.950000000000003</v>
      </c>
    </row>
    <row r="840" spans="1:40" x14ac:dyDescent="0.25">
      <c r="A840">
        <v>383</v>
      </c>
      <c r="B840" t="s">
        <v>55</v>
      </c>
      <c r="C840" t="s">
        <v>51</v>
      </c>
      <c r="D840" t="s">
        <v>51</v>
      </c>
      <c r="F840" t="s">
        <v>621</v>
      </c>
      <c r="I840" t="s">
        <v>842</v>
      </c>
      <c r="J840" t="s">
        <v>52</v>
      </c>
      <c r="K840">
        <v>1</v>
      </c>
      <c r="L840" t="s">
        <v>843</v>
      </c>
      <c r="O840" t="s">
        <v>12853</v>
      </c>
      <c r="S840" t="s">
        <v>12639</v>
      </c>
      <c r="AE840">
        <v>5.25</v>
      </c>
      <c r="AI840">
        <v>0</v>
      </c>
      <c r="AJ840">
        <v>1.25</v>
      </c>
      <c r="AK840">
        <v>0</v>
      </c>
      <c r="AL840">
        <v>0</v>
      </c>
      <c r="AM840">
        <v>0</v>
      </c>
      <c r="AN840">
        <v>44</v>
      </c>
    </row>
    <row r="841" spans="1:40" x14ac:dyDescent="0.25">
      <c r="B841" t="s">
        <v>58</v>
      </c>
      <c r="C841" t="s">
        <v>51</v>
      </c>
      <c r="D841" t="s">
        <v>51</v>
      </c>
      <c r="I841" t="s">
        <v>12853</v>
      </c>
      <c r="K841">
        <v>1</v>
      </c>
      <c r="L841" t="s">
        <v>93</v>
      </c>
      <c r="M841" t="s">
        <v>842</v>
      </c>
      <c r="S841" t="s">
        <v>94</v>
      </c>
      <c r="AI841">
        <v>0</v>
      </c>
      <c r="AJ841">
        <v>0</v>
      </c>
      <c r="AN841">
        <v>0</v>
      </c>
    </row>
    <row r="842" spans="1:40" x14ac:dyDescent="0.25">
      <c r="A842">
        <v>384</v>
      </c>
      <c r="B842" t="s">
        <v>55</v>
      </c>
      <c r="C842" t="s">
        <v>51</v>
      </c>
      <c r="D842" t="s">
        <v>51</v>
      </c>
      <c r="F842" t="s">
        <v>621</v>
      </c>
      <c r="I842" t="s">
        <v>844</v>
      </c>
      <c r="J842" t="s">
        <v>52</v>
      </c>
      <c r="K842">
        <v>1</v>
      </c>
      <c r="L842" t="s">
        <v>845</v>
      </c>
      <c r="T842" t="s">
        <v>89</v>
      </c>
      <c r="AE842">
        <v>5</v>
      </c>
      <c r="AI842">
        <v>0</v>
      </c>
      <c r="AJ842">
        <v>1</v>
      </c>
      <c r="AK842">
        <v>0</v>
      </c>
      <c r="AL842">
        <v>0</v>
      </c>
      <c r="AM842">
        <v>0</v>
      </c>
      <c r="AN842">
        <v>26.39</v>
      </c>
    </row>
    <row r="843" spans="1:40" x14ac:dyDescent="0.25">
      <c r="A843">
        <v>385</v>
      </c>
      <c r="B843" t="s">
        <v>55</v>
      </c>
      <c r="C843" t="s">
        <v>51</v>
      </c>
      <c r="D843" t="s">
        <v>51</v>
      </c>
      <c r="F843" t="s">
        <v>621</v>
      </c>
      <c r="I843" t="s">
        <v>846</v>
      </c>
      <c r="J843" t="s">
        <v>52</v>
      </c>
      <c r="K843">
        <v>1</v>
      </c>
      <c r="L843" t="s">
        <v>847</v>
      </c>
      <c r="O843" t="s">
        <v>12853</v>
      </c>
      <c r="S843" t="s">
        <v>12639</v>
      </c>
      <c r="AE843">
        <v>5</v>
      </c>
      <c r="AI843">
        <v>0</v>
      </c>
      <c r="AJ843">
        <v>1</v>
      </c>
      <c r="AK843">
        <v>0</v>
      </c>
      <c r="AL843">
        <v>0</v>
      </c>
      <c r="AM843">
        <v>0</v>
      </c>
      <c r="AN843">
        <v>37.840000000000003</v>
      </c>
    </row>
    <row r="844" spans="1:40" x14ac:dyDescent="0.25">
      <c r="B844" t="s">
        <v>58</v>
      </c>
      <c r="C844" t="s">
        <v>51</v>
      </c>
      <c r="D844" t="s">
        <v>51</v>
      </c>
      <c r="I844" t="s">
        <v>12853</v>
      </c>
      <c r="K844">
        <v>1</v>
      </c>
      <c r="L844" t="s">
        <v>93</v>
      </c>
      <c r="M844" t="s">
        <v>846</v>
      </c>
      <c r="S844" t="s">
        <v>94</v>
      </c>
      <c r="AI844">
        <v>0</v>
      </c>
      <c r="AJ844">
        <v>0</v>
      </c>
      <c r="AN844">
        <v>0</v>
      </c>
    </row>
    <row r="845" spans="1:40" x14ac:dyDescent="0.25">
      <c r="A845">
        <v>386</v>
      </c>
      <c r="B845" t="s">
        <v>55</v>
      </c>
      <c r="C845" t="s">
        <v>51</v>
      </c>
      <c r="D845" t="s">
        <v>51</v>
      </c>
      <c r="F845" t="s">
        <v>621</v>
      </c>
      <c r="I845" t="s">
        <v>848</v>
      </c>
      <c r="J845" t="s">
        <v>52</v>
      </c>
      <c r="K845">
        <v>1</v>
      </c>
      <c r="L845" t="s">
        <v>849</v>
      </c>
      <c r="T845" t="s">
        <v>850</v>
      </c>
      <c r="AE845">
        <v>5.75</v>
      </c>
      <c r="AI845">
        <v>0</v>
      </c>
      <c r="AJ845">
        <v>1.75</v>
      </c>
      <c r="AK845">
        <v>0</v>
      </c>
      <c r="AL845">
        <v>0</v>
      </c>
      <c r="AM845">
        <v>0</v>
      </c>
      <c r="AN845">
        <v>37.83</v>
      </c>
    </row>
    <row r="846" spans="1:40" x14ac:dyDescent="0.25">
      <c r="A846">
        <v>387</v>
      </c>
      <c r="B846" t="s">
        <v>55</v>
      </c>
      <c r="C846" t="s">
        <v>51</v>
      </c>
      <c r="D846" t="s">
        <v>51</v>
      </c>
      <c r="F846" t="s">
        <v>640</v>
      </c>
      <c r="I846" t="s">
        <v>851</v>
      </c>
      <c r="J846" t="s">
        <v>52</v>
      </c>
      <c r="K846">
        <v>1</v>
      </c>
      <c r="L846" t="s">
        <v>852</v>
      </c>
      <c r="T846" t="s">
        <v>853</v>
      </c>
      <c r="AE846">
        <v>6.75</v>
      </c>
      <c r="AI846">
        <v>0</v>
      </c>
      <c r="AJ846">
        <v>2.75</v>
      </c>
      <c r="AK846">
        <v>0</v>
      </c>
      <c r="AL846">
        <v>0</v>
      </c>
      <c r="AM846">
        <v>0</v>
      </c>
      <c r="AN846">
        <v>161.32</v>
      </c>
    </row>
    <row r="847" spans="1:40" x14ac:dyDescent="0.25">
      <c r="A847">
        <v>388</v>
      </c>
      <c r="B847" t="s">
        <v>55</v>
      </c>
      <c r="C847" t="s">
        <v>51</v>
      </c>
      <c r="D847" t="s">
        <v>51</v>
      </c>
      <c r="F847" t="s">
        <v>640</v>
      </c>
      <c r="I847" t="s">
        <v>854</v>
      </c>
      <c r="J847" t="s">
        <v>52</v>
      </c>
      <c r="K847">
        <v>1</v>
      </c>
      <c r="L847" t="s">
        <v>855</v>
      </c>
      <c r="O847" t="s">
        <v>12853</v>
      </c>
      <c r="S847" t="s">
        <v>12639</v>
      </c>
      <c r="T847" t="s">
        <v>856</v>
      </c>
      <c r="AE847">
        <v>6.75</v>
      </c>
      <c r="AI847">
        <v>0</v>
      </c>
      <c r="AJ847">
        <v>2.75</v>
      </c>
      <c r="AK847">
        <v>0</v>
      </c>
      <c r="AL847">
        <v>0</v>
      </c>
      <c r="AM847">
        <v>0</v>
      </c>
      <c r="AN847">
        <v>252.53</v>
      </c>
    </row>
    <row r="848" spans="1:40" x14ac:dyDescent="0.25">
      <c r="B848" t="s">
        <v>58</v>
      </c>
      <c r="C848" t="s">
        <v>51</v>
      </c>
      <c r="D848" t="s">
        <v>51</v>
      </c>
      <c r="I848" t="s">
        <v>12853</v>
      </c>
      <c r="K848">
        <v>1</v>
      </c>
      <c r="L848" t="s">
        <v>93</v>
      </c>
      <c r="M848" t="s">
        <v>854</v>
      </c>
      <c r="S848" t="s">
        <v>94</v>
      </c>
      <c r="AI848">
        <v>0</v>
      </c>
      <c r="AJ848">
        <v>0</v>
      </c>
      <c r="AN848">
        <v>0</v>
      </c>
    </row>
    <row r="849" spans="1:40" x14ac:dyDescent="0.25">
      <c r="A849">
        <v>389</v>
      </c>
      <c r="B849" t="s">
        <v>55</v>
      </c>
      <c r="C849" t="s">
        <v>51</v>
      </c>
      <c r="D849" t="s">
        <v>51</v>
      </c>
      <c r="F849" t="s">
        <v>640</v>
      </c>
      <c r="I849" t="s">
        <v>857</v>
      </c>
      <c r="J849" t="s">
        <v>52</v>
      </c>
      <c r="K849">
        <v>1</v>
      </c>
      <c r="L849" t="s">
        <v>858</v>
      </c>
      <c r="T849" t="s">
        <v>89</v>
      </c>
      <c r="AE849">
        <v>6.75</v>
      </c>
      <c r="AI849">
        <v>0</v>
      </c>
      <c r="AJ849">
        <v>2.75</v>
      </c>
      <c r="AK849">
        <v>0</v>
      </c>
      <c r="AL849">
        <v>0</v>
      </c>
      <c r="AM849">
        <v>0</v>
      </c>
      <c r="AN849">
        <v>133.86000000000001</v>
      </c>
    </row>
    <row r="850" spans="1:40" x14ac:dyDescent="0.25">
      <c r="A850">
        <v>390</v>
      </c>
      <c r="B850" t="s">
        <v>55</v>
      </c>
      <c r="C850" t="s">
        <v>51</v>
      </c>
      <c r="D850" t="s">
        <v>51</v>
      </c>
      <c r="F850" t="s">
        <v>640</v>
      </c>
      <c r="I850" t="s">
        <v>859</v>
      </c>
      <c r="J850" t="s">
        <v>52</v>
      </c>
      <c r="K850">
        <v>1</v>
      </c>
      <c r="L850" t="s">
        <v>860</v>
      </c>
      <c r="O850" t="s">
        <v>12853</v>
      </c>
      <c r="S850" t="s">
        <v>12639</v>
      </c>
      <c r="AE850">
        <v>6.75</v>
      </c>
      <c r="AI850">
        <v>0</v>
      </c>
      <c r="AJ850">
        <v>2.75</v>
      </c>
      <c r="AK850">
        <v>0</v>
      </c>
      <c r="AL850">
        <v>0</v>
      </c>
      <c r="AM850">
        <v>0</v>
      </c>
      <c r="AN850">
        <v>217.26</v>
      </c>
    </row>
    <row r="851" spans="1:40" x14ac:dyDescent="0.25">
      <c r="B851" t="s">
        <v>58</v>
      </c>
      <c r="C851" t="s">
        <v>51</v>
      </c>
      <c r="D851" t="s">
        <v>51</v>
      </c>
      <c r="I851" t="s">
        <v>12853</v>
      </c>
      <c r="K851">
        <v>1</v>
      </c>
      <c r="L851" t="s">
        <v>93</v>
      </c>
      <c r="M851" t="s">
        <v>859</v>
      </c>
      <c r="S851" t="s">
        <v>94</v>
      </c>
      <c r="AI851">
        <v>0</v>
      </c>
      <c r="AJ851">
        <v>0</v>
      </c>
      <c r="AN851">
        <v>0</v>
      </c>
    </row>
    <row r="852" spans="1:40" x14ac:dyDescent="0.25">
      <c r="A852">
        <v>391</v>
      </c>
      <c r="B852" t="s">
        <v>55</v>
      </c>
      <c r="C852" t="s">
        <v>51</v>
      </c>
      <c r="D852" t="s">
        <v>51</v>
      </c>
      <c r="F852" t="s">
        <v>452</v>
      </c>
      <c r="G852">
        <v>356</v>
      </c>
      <c r="I852" t="s">
        <v>861</v>
      </c>
      <c r="J852" t="s">
        <v>52</v>
      </c>
      <c r="K852">
        <v>1</v>
      </c>
      <c r="L852" t="s">
        <v>862</v>
      </c>
      <c r="T852" t="s">
        <v>89</v>
      </c>
      <c r="AE852">
        <v>6.5</v>
      </c>
      <c r="AI852">
        <v>0</v>
      </c>
      <c r="AJ852">
        <v>2.5</v>
      </c>
      <c r="AK852">
        <v>0</v>
      </c>
      <c r="AL852">
        <v>0</v>
      </c>
      <c r="AM852">
        <v>0</v>
      </c>
      <c r="AN852">
        <v>106.47</v>
      </c>
    </row>
    <row r="853" spans="1:40" x14ac:dyDescent="0.25">
      <c r="A853">
        <v>392</v>
      </c>
      <c r="B853" t="s">
        <v>55</v>
      </c>
      <c r="C853" t="s">
        <v>51</v>
      </c>
      <c r="D853" t="s">
        <v>51</v>
      </c>
      <c r="F853" t="s">
        <v>452</v>
      </c>
      <c r="G853">
        <v>356</v>
      </c>
      <c r="I853" t="s">
        <v>863</v>
      </c>
      <c r="J853" t="s">
        <v>52</v>
      </c>
      <c r="K853">
        <v>1</v>
      </c>
      <c r="L853" t="s">
        <v>864</v>
      </c>
      <c r="O853" t="s">
        <v>12853</v>
      </c>
      <c r="S853" t="s">
        <v>12639</v>
      </c>
      <c r="AE853">
        <v>6.5</v>
      </c>
      <c r="AI853">
        <v>0</v>
      </c>
      <c r="AJ853">
        <v>2.5</v>
      </c>
      <c r="AK853">
        <v>0</v>
      </c>
      <c r="AL853">
        <v>0</v>
      </c>
      <c r="AM853">
        <v>0</v>
      </c>
      <c r="AN853">
        <v>113.69</v>
      </c>
    </row>
    <row r="854" spans="1:40" x14ac:dyDescent="0.25">
      <c r="B854" t="s">
        <v>58</v>
      </c>
      <c r="C854" t="s">
        <v>51</v>
      </c>
      <c r="D854" t="s">
        <v>51</v>
      </c>
      <c r="I854" t="s">
        <v>12853</v>
      </c>
      <c r="K854">
        <v>1</v>
      </c>
      <c r="L854" t="s">
        <v>93</v>
      </c>
      <c r="M854" t="s">
        <v>863</v>
      </c>
      <c r="S854" t="s">
        <v>94</v>
      </c>
      <c r="AI854">
        <v>0</v>
      </c>
      <c r="AJ854">
        <v>0</v>
      </c>
      <c r="AN854">
        <v>0</v>
      </c>
    </row>
    <row r="855" spans="1:40" x14ac:dyDescent="0.25">
      <c r="A855">
        <v>393</v>
      </c>
      <c r="B855" t="s">
        <v>55</v>
      </c>
      <c r="C855" t="s">
        <v>51</v>
      </c>
      <c r="D855" t="s">
        <v>51</v>
      </c>
      <c r="F855" t="s">
        <v>452</v>
      </c>
      <c r="G855">
        <v>356</v>
      </c>
      <c r="I855" t="s">
        <v>865</v>
      </c>
      <c r="J855" t="s">
        <v>52</v>
      </c>
      <c r="K855">
        <v>1</v>
      </c>
      <c r="L855" t="s">
        <v>866</v>
      </c>
      <c r="T855" t="s">
        <v>853</v>
      </c>
      <c r="AE855">
        <v>8.5</v>
      </c>
      <c r="AI855">
        <v>0</v>
      </c>
      <c r="AJ855">
        <v>4.5</v>
      </c>
      <c r="AK855">
        <v>0</v>
      </c>
      <c r="AL855">
        <v>0</v>
      </c>
      <c r="AM855">
        <v>0</v>
      </c>
      <c r="AN855">
        <v>204.4</v>
      </c>
    </row>
    <row r="856" spans="1:40" x14ac:dyDescent="0.25">
      <c r="A856">
        <v>394</v>
      </c>
      <c r="B856" t="s">
        <v>55</v>
      </c>
      <c r="C856" t="s">
        <v>51</v>
      </c>
      <c r="D856" t="s">
        <v>51</v>
      </c>
      <c r="F856" t="s">
        <v>452</v>
      </c>
      <c r="G856">
        <v>356</v>
      </c>
      <c r="I856" t="s">
        <v>867</v>
      </c>
      <c r="J856" t="s">
        <v>52</v>
      </c>
      <c r="K856">
        <v>1</v>
      </c>
      <c r="L856" t="s">
        <v>868</v>
      </c>
      <c r="O856" t="s">
        <v>12853</v>
      </c>
      <c r="S856" t="s">
        <v>12639</v>
      </c>
      <c r="T856" t="s">
        <v>856</v>
      </c>
      <c r="AE856">
        <v>8.5</v>
      </c>
      <c r="AI856">
        <v>0</v>
      </c>
      <c r="AJ856">
        <v>4.5</v>
      </c>
      <c r="AK856">
        <v>0</v>
      </c>
      <c r="AL856">
        <v>0</v>
      </c>
      <c r="AM856">
        <v>0</v>
      </c>
      <c r="AN856">
        <v>304.43</v>
      </c>
    </row>
    <row r="857" spans="1:40" x14ac:dyDescent="0.25">
      <c r="B857" t="s">
        <v>58</v>
      </c>
      <c r="C857" t="s">
        <v>51</v>
      </c>
      <c r="D857" t="s">
        <v>51</v>
      </c>
      <c r="I857" t="s">
        <v>12853</v>
      </c>
      <c r="K857">
        <v>1</v>
      </c>
      <c r="L857" t="s">
        <v>93</v>
      </c>
      <c r="M857" t="s">
        <v>867</v>
      </c>
      <c r="S857" t="s">
        <v>94</v>
      </c>
      <c r="AI857">
        <v>0</v>
      </c>
      <c r="AJ857">
        <v>0</v>
      </c>
      <c r="AN857">
        <v>0</v>
      </c>
    </row>
    <row r="858" spans="1:40" x14ac:dyDescent="0.25">
      <c r="A858">
        <v>395</v>
      </c>
      <c r="B858" t="s">
        <v>55</v>
      </c>
      <c r="C858" t="s">
        <v>51</v>
      </c>
      <c r="D858" t="s">
        <v>51</v>
      </c>
      <c r="F858" t="s">
        <v>452</v>
      </c>
      <c r="G858">
        <v>356</v>
      </c>
      <c r="I858" t="s">
        <v>869</v>
      </c>
      <c r="J858" t="s">
        <v>52</v>
      </c>
      <c r="K858">
        <v>1</v>
      </c>
      <c r="L858" t="s">
        <v>870</v>
      </c>
      <c r="T858" t="s">
        <v>89</v>
      </c>
      <c r="AE858">
        <v>8.5</v>
      </c>
      <c r="AI858">
        <v>0</v>
      </c>
      <c r="AJ858">
        <v>4.5</v>
      </c>
      <c r="AK858">
        <v>0</v>
      </c>
      <c r="AL858">
        <v>0</v>
      </c>
      <c r="AM858">
        <v>0</v>
      </c>
      <c r="AN858">
        <v>176.98</v>
      </c>
    </row>
    <row r="859" spans="1:40" x14ac:dyDescent="0.25">
      <c r="A859">
        <v>396</v>
      </c>
      <c r="B859" t="s">
        <v>55</v>
      </c>
      <c r="C859" t="s">
        <v>51</v>
      </c>
      <c r="D859" t="s">
        <v>51</v>
      </c>
      <c r="F859" t="s">
        <v>452</v>
      </c>
      <c r="G859">
        <v>356</v>
      </c>
      <c r="I859" t="s">
        <v>871</v>
      </c>
      <c r="J859" t="s">
        <v>52</v>
      </c>
      <c r="K859">
        <v>1</v>
      </c>
      <c r="L859" t="s">
        <v>872</v>
      </c>
      <c r="O859" t="s">
        <v>12853</v>
      </c>
      <c r="S859" t="s">
        <v>12639</v>
      </c>
      <c r="AE859">
        <v>8.5</v>
      </c>
      <c r="AI859">
        <v>0</v>
      </c>
      <c r="AJ859">
        <v>4.5</v>
      </c>
      <c r="AK859">
        <v>0</v>
      </c>
      <c r="AL859">
        <v>0</v>
      </c>
      <c r="AM859">
        <v>0</v>
      </c>
      <c r="AN859">
        <v>269.19</v>
      </c>
    </row>
    <row r="860" spans="1:40" x14ac:dyDescent="0.25">
      <c r="B860" t="s">
        <v>58</v>
      </c>
      <c r="C860" t="s">
        <v>51</v>
      </c>
      <c r="D860" t="s">
        <v>51</v>
      </c>
      <c r="I860" t="s">
        <v>12853</v>
      </c>
      <c r="K860">
        <v>1</v>
      </c>
      <c r="L860" t="s">
        <v>93</v>
      </c>
      <c r="M860" t="s">
        <v>871</v>
      </c>
      <c r="S860" t="s">
        <v>94</v>
      </c>
      <c r="AI860">
        <v>0</v>
      </c>
      <c r="AJ860">
        <v>0</v>
      </c>
      <c r="AN860">
        <v>0</v>
      </c>
    </row>
    <row r="861" spans="1:40" x14ac:dyDescent="0.25">
      <c r="A861">
        <v>397</v>
      </c>
      <c r="B861" t="s">
        <v>55</v>
      </c>
      <c r="C861" t="s">
        <v>51</v>
      </c>
      <c r="D861" t="s">
        <v>51</v>
      </c>
      <c r="F861" t="s">
        <v>452</v>
      </c>
      <c r="G861">
        <v>356</v>
      </c>
      <c r="I861" t="s">
        <v>873</v>
      </c>
      <c r="J861" t="s">
        <v>52</v>
      </c>
      <c r="K861">
        <v>1</v>
      </c>
      <c r="L861" t="s">
        <v>874</v>
      </c>
      <c r="T861" t="s">
        <v>89</v>
      </c>
      <c r="AE861">
        <v>7.75</v>
      </c>
      <c r="AI861">
        <v>0</v>
      </c>
      <c r="AJ861">
        <v>3.75</v>
      </c>
      <c r="AK861">
        <v>0</v>
      </c>
      <c r="AL861">
        <v>0</v>
      </c>
      <c r="AM861">
        <v>0</v>
      </c>
      <c r="AN861">
        <v>149.58000000000001</v>
      </c>
    </row>
    <row r="862" spans="1:40" x14ac:dyDescent="0.25">
      <c r="A862">
        <v>398</v>
      </c>
      <c r="B862" t="s">
        <v>55</v>
      </c>
      <c r="C862" t="s">
        <v>51</v>
      </c>
      <c r="D862" t="s">
        <v>51</v>
      </c>
      <c r="F862" t="s">
        <v>452</v>
      </c>
      <c r="G862">
        <v>356</v>
      </c>
      <c r="I862" t="s">
        <v>875</v>
      </c>
      <c r="J862" t="s">
        <v>52</v>
      </c>
      <c r="K862">
        <v>1</v>
      </c>
      <c r="L862" t="s">
        <v>876</v>
      </c>
      <c r="O862" t="s">
        <v>12853</v>
      </c>
      <c r="S862" t="s">
        <v>12639</v>
      </c>
      <c r="AE862">
        <v>7.75</v>
      </c>
      <c r="AI862">
        <v>0</v>
      </c>
      <c r="AJ862">
        <v>3.75</v>
      </c>
      <c r="AK862">
        <v>0</v>
      </c>
      <c r="AL862">
        <v>0</v>
      </c>
      <c r="AM862">
        <v>0</v>
      </c>
      <c r="AN862">
        <v>226.11</v>
      </c>
    </row>
    <row r="863" spans="1:40" x14ac:dyDescent="0.25">
      <c r="B863" t="s">
        <v>58</v>
      </c>
      <c r="C863" t="s">
        <v>51</v>
      </c>
      <c r="D863" t="s">
        <v>51</v>
      </c>
      <c r="I863" t="s">
        <v>12853</v>
      </c>
      <c r="K863">
        <v>1</v>
      </c>
      <c r="L863" t="s">
        <v>93</v>
      </c>
      <c r="M863" t="s">
        <v>875</v>
      </c>
      <c r="S863" t="s">
        <v>94</v>
      </c>
      <c r="AI863">
        <v>0</v>
      </c>
      <c r="AJ863">
        <v>0</v>
      </c>
      <c r="AN863">
        <v>0</v>
      </c>
    </row>
    <row r="864" spans="1:40" x14ac:dyDescent="0.25">
      <c r="A864">
        <v>399</v>
      </c>
      <c r="B864" t="s">
        <v>55</v>
      </c>
      <c r="C864" t="s">
        <v>51</v>
      </c>
      <c r="D864" t="s">
        <v>51</v>
      </c>
      <c r="F864" t="s">
        <v>452</v>
      </c>
      <c r="G864">
        <v>356</v>
      </c>
      <c r="I864" t="s">
        <v>877</v>
      </c>
      <c r="J864" t="s">
        <v>52</v>
      </c>
      <c r="K864">
        <v>1</v>
      </c>
      <c r="L864" t="s">
        <v>878</v>
      </c>
      <c r="T864" t="s">
        <v>89</v>
      </c>
      <c r="AE864">
        <v>8.75</v>
      </c>
      <c r="AI864">
        <v>0</v>
      </c>
      <c r="AJ864">
        <v>4.75</v>
      </c>
      <c r="AK864">
        <v>0</v>
      </c>
      <c r="AL864">
        <v>0</v>
      </c>
      <c r="AM864">
        <v>0</v>
      </c>
      <c r="AN864">
        <v>277.14999999999998</v>
      </c>
    </row>
    <row r="865" spans="1:40" x14ac:dyDescent="0.25">
      <c r="A865">
        <v>400</v>
      </c>
      <c r="B865" t="s">
        <v>55</v>
      </c>
      <c r="C865" t="s">
        <v>51</v>
      </c>
      <c r="D865" t="s">
        <v>51</v>
      </c>
      <c r="F865" t="s">
        <v>452</v>
      </c>
      <c r="G865">
        <v>356</v>
      </c>
      <c r="I865" t="s">
        <v>879</v>
      </c>
      <c r="J865" t="s">
        <v>52</v>
      </c>
      <c r="K865">
        <v>1</v>
      </c>
      <c r="L865" t="s">
        <v>880</v>
      </c>
      <c r="O865" t="s">
        <v>12853</v>
      </c>
      <c r="S865" t="s">
        <v>12639</v>
      </c>
      <c r="AE865">
        <v>8.75</v>
      </c>
      <c r="AI865">
        <v>0</v>
      </c>
      <c r="AJ865">
        <v>4.75</v>
      </c>
      <c r="AK865">
        <v>0</v>
      </c>
      <c r="AL865">
        <v>0</v>
      </c>
      <c r="AM865">
        <v>0</v>
      </c>
      <c r="AN865">
        <v>307.91000000000003</v>
      </c>
    </row>
    <row r="866" spans="1:40" x14ac:dyDescent="0.25">
      <c r="B866" t="s">
        <v>58</v>
      </c>
      <c r="C866" t="s">
        <v>51</v>
      </c>
      <c r="D866" t="s">
        <v>51</v>
      </c>
      <c r="I866" t="s">
        <v>12853</v>
      </c>
      <c r="K866">
        <v>1</v>
      </c>
      <c r="L866" t="s">
        <v>93</v>
      </c>
      <c r="M866" t="s">
        <v>879</v>
      </c>
      <c r="S866" t="s">
        <v>94</v>
      </c>
      <c r="AI866">
        <v>0</v>
      </c>
      <c r="AJ866">
        <v>0</v>
      </c>
      <c r="AN866">
        <v>0</v>
      </c>
    </row>
    <row r="867" spans="1:40" x14ac:dyDescent="0.25">
      <c r="A867">
        <v>401</v>
      </c>
      <c r="B867" t="s">
        <v>55</v>
      </c>
      <c r="C867" t="s">
        <v>51</v>
      </c>
      <c r="D867" t="s">
        <v>51</v>
      </c>
      <c r="F867" t="s">
        <v>452</v>
      </c>
      <c r="G867">
        <v>356</v>
      </c>
      <c r="I867" t="s">
        <v>881</v>
      </c>
      <c r="J867" t="s">
        <v>52</v>
      </c>
      <c r="K867">
        <v>1</v>
      </c>
      <c r="L867" t="s">
        <v>882</v>
      </c>
      <c r="T867" t="s">
        <v>883</v>
      </c>
      <c r="AE867">
        <v>10.5</v>
      </c>
      <c r="AI867">
        <v>0</v>
      </c>
      <c r="AJ867">
        <v>6.5</v>
      </c>
      <c r="AK867">
        <v>0</v>
      </c>
      <c r="AL867">
        <v>0</v>
      </c>
      <c r="AM867">
        <v>0</v>
      </c>
      <c r="AN867">
        <v>500.7</v>
      </c>
    </row>
    <row r="868" spans="1:40" x14ac:dyDescent="0.25">
      <c r="A868">
        <v>402</v>
      </c>
      <c r="B868" t="s">
        <v>55</v>
      </c>
      <c r="C868" t="s">
        <v>51</v>
      </c>
      <c r="D868" t="s">
        <v>51</v>
      </c>
      <c r="F868" t="s">
        <v>452</v>
      </c>
      <c r="G868">
        <v>356</v>
      </c>
      <c r="I868" t="s">
        <v>884</v>
      </c>
      <c r="J868" t="s">
        <v>52</v>
      </c>
      <c r="K868">
        <v>1</v>
      </c>
      <c r="L868" t="s">
        <v>885</v>
      </c>
      <c r="O868" t="s">
        <v>12853</v>
      </c>
      <c r="S868" t="s">
        <v>12639</v>
      </c>
      <c r="T868" t="s">
        <v>886</v>
      </c>
      <c r="AE868">
        <v>10.5</v>
      </c>
      <c r="AI868">
        <v>0</v>
      </c>
      <c r="AJ868">
        <v>6.5</v>
      </c>
      <c r="AK868">
        <v>0</v>
      </c>
      <c r="AL868">
        <v>0</v>
      </c>
      <c r="AM868">
        <v>0</v>
      </c>
      <c r="AN868">
        <v>552.52</v>
      </c>
    </row>
    <row r="869" spans="1:40" x14ac:dyDescent="0.25">
      <c r="B869" t="s">
        <v>58</v>
      </c>
      <c r="C869" t="s">
        <v>51</v>
      </c>
      <c r="D869" t="s">
        <v>51</v>
      </c>
      <c r="I869" t="s">
        <v>12853</v>
      </c>
      <c r="K869">
        <v>1</v>
      </c>
      <c r="L869" t="s">
        <v>93</v>
      </c>
      <c r="M869" t="s">
        <v>884</v>
      </c>
      <c r="S869" t="s">
        <v>94</v>
      </c>
      <c r="AI869">
        <v>0</v>
      </c>
      <c r="AJ869">
        <v>0</v>
      </c>
      <c r="AN869">
        <v>0</v>
      </c>
    </row>
    <row r="870" spans="1:40" x14ac:dyDescent="0.25">
      <c r="A870">
        <v>403</v>
      </c>
      <c r="B870" t="s">
        <v>55</v>
      </c>
      <c r="C870" t="s">
        <v>51</v>
      </c>
      <c r="D870" t="s">
        <v>51</v>
      </c>
      <c r="F870" t="s">
        <v>452</v>
      </c>
      <c r="G870">
        <v>356</v>
      </c>
      <c r="I870" t="s">
        <v>887</v>
      </c>
      <c r="J870" t="s">
        <v>52</v>
      </c>
      <c r="K870">
        <v>1</v>
      </c>
      <c r="L870" t="s">
        <v>888</v>
      </c>
      <c r="T870" t="s">
        <v>89</v>
      </c>
      <c r="AE870">
        <v>9.75</v>
      </c>
      <c r="AI870">
        <v>0</v>
      </c>
      <c r="AJ870">
        <v>5.75</v>
      </c>
      <c r="AK870">
        <v>0</v>
      </c>
      <c r="AL870">
        <v>0</v>
      </c>
      <c r="AM870">
        <v>0</v>
      </c>
      <c r="AN870">
        <v>351.91</v>
      </c>
    </row>
    <row r="871" spans="1:40" x14ac:dyDescent="0.25">
      <c r="A871">
        <v>404</v>
      </c>
      <c r="B871" t="s">
        <v>55</v>
      </c>
      <c r="C871" t="s">
        <v>51</v>
      </c>
      <c r="D871" t="s">
        <v>51</v>
      </c>
      <c r="F871" t="s">
        <v>452</v>
      </c>
      <c r="G871">
        <v>356</v>
      </c>
      <c r="I871" t="s">
        <v>889</v>
      </c>
      <c r="J871" t="s">
        <v>52</v>
      </c>
      <c r="K871">
        <v>1</v>
      </c>
      <c r="L871" t="s">
        <v>890</v>
      </c>
      <c r="O871" t="s">
        <v>12853</v>
      </c>
      <c r="S871" t="s">
        <v>12639</v>
      </c>
      <c r="AE871">
        <v>9.75</v>
      </c>
      <c r="AI871">
        <v>0</v>
      </c>
      <c r="AJ871">
        <v>5.75</v>
      </c>
      <c r="AK871">
        <v>0</v>
      </c>
      <c r="AL871">
        <v>0</v>
      </c>
      <c r="AM871">
        <v>0</v>
      </c>
      <c r="AN871">
        <v>395.91</v>
      </c>
    </row>
    <row r="872" spans="1:40" x14ac:dyDescent="0.25">
      <c r="B872" t="s">
        <v>58</v>
      </c>
      <c r="C872" t="s">
        <v>51</v>
      </c>
      <c r="D872" t="s">
        <v>51</v>
      </c>
      <c r="I872" t="s">
        <v>12853</v>
      </c>
      <c r="K872">
        <v>1</v>
      </c>
      <c r="L872" t="s">
        <v>93</v>
      </c>
      <c r="M872" t="s">
        <v>889</v>
      </c>
      <c r="S872" t="s">
        <v>94</v>
      </c>
      <c r="AI872">
        <v>0</v>
      </c>
      <c r="AJ872">
        <v>0</v>
      </c>
      <c r="AN872">
        <v>0</v>
      </c>
    </row>
    <row r="873" spans="1:40" x14ac:dyDescent="0.25">
      <c r="A873">
        <v>405</v>
      </c>
      <c r="B873" t="s">
        <v>55</v>
      </c>
      <c r="C873" t="s">
        <v>51</v>
      </c>
      <c r="D873" t="s">
        <v>51</v>
      </c>
      <c r="F873" t="s">
        <v>452</v>
      </c>
      <c r="G873">
        <v>356</v>
      </c>
      <c r="I873" t="s">
        <v>891</v>
      </c>
      <c r="J873" t="s">
        <v>52</v>
      </c>
      <c r="K873">
        <v>1</v>
      </c>
      <c r="L873" t="s">
        <v>892</v>
      </c>
      <c r="T873" t="s">
        <v>89</v>
      </c>
      <c r="AE873">
        <v>7.5</v>
      </c>
      <c r="AI873">
        <v>0</v>
      </c>
      <c r="AJ873">
        <v>3.5</v>
      </c>
      <c r="AK873">
        <v>0</v>
      </c>
      <c r="AL873">
        <v>0</v>
      </c>
      <c r="AM873">
        <v>0</v>
      </c>
      <c r="AN873">
        <v>170.69</v>
      </c>
    </row>
    <row r="874" spans="1:40" x14ac:dyDescent="0.25">
      <c r="A874">
        <v>406</v>
      </c>
      <c r="B874" t="s">
        <v>55</v>
      </c>
      <c r="C874" t="s">
        <v>51</v>
      </c>
      <c r="D874" t="s">
        <v>51</v>
      </c>
      <c r="F874" t="s">
        <v>452</v>
      </c>
      <c r="G874">
        <v>356</v>
      </c>
      <c r="I874" t="s">
        <v>893</v>
      </c>
      <c r="J874" t="s">
        <v>52</v>
      </c>
      <c r="K874">
        <v>1</v>
      </c>
      <c r="L874" t="s">
        <v>894</v>
      </c>
      <c r="O874" t="s">
        <v>12853</v>
      </c>
      <c r="S874" t="s">
        <v>12639</v>
      </c>
      <c r="AE874">
        <v>7.5</v>
      </c>
      <c r="AI874">
        <v>0</v>
      </c>
      <c r="AJ874">
        <v>3.5</v>
      </c>
      <c r="AK874">
        <v>0</v>
      </c>
      <c r="AL874">
        <v>0</v>
      </c>
      <c r="AM874">
        <v>0</v>
      </c>
      <c r="AN874">
        <v>195.31</v>
      </c>
    </row>
    <row r="875" spans="1:40" x14ac:dyDescent="0.25">
      <c r="B875" t="s">
        <v>58</v>
      </c>
      <c r="C875" t="s">
        <v>51</v>
      </c>
      <c r="D875" t="s">
        <v>51</v>
      </c>
      <c r="I875" t="s">
        <v>12853</v>
      </c>
      <c r="K875">
        <v>1</v>
      </c>
      <c r="L875" t="s">
        <v>93</v>
      </c>
      <c r="M875" t="s">
        <v>893</v>
      </c>
      <c r="S875" t="s">
        <v>94</v>
      </c>
      <c r="AI875">
        <v>0</v>
      </c>
      <c r="AJ875">
        <v>0</v>
      </c>
      <c r="AN875">
        <v>0</v>
      </c>
    </row>
    <row r="876" spans="1:40" x14ac:dyDescent="0.25">
      <c r="A876">
        <v>407</v>
      </c>
      <c r="B876" t="s">
        <v>55</v>
      </c>
      <c r="C876" t="s">
        <v>51</v>
      </c>
      <c r="D876" t="s">
        <v>51</v>
      </c>
      <c r="F876" t="s">
        <v>452</v>
      </c>
      <c r="G876">
        <v>356</v>
      </c>
      <c r="I876" t="s">
        <v>895</v>
      </c>
      <c r="J876" t="s">
        <v>52</v>
      </c>
      <c r="K876">
        <v>1</v>
      </c>
      <c r="L876" t="s">
        <v>896</v>
      </c>
      <c r="T876" t="s">
        <v>89</v>
      </c>
      <c r="AE876">
        <v>8</v>
      </c>
      <c r="AI876">
        <v>0</v>
      </c>
      <c r="AJ876">
        <v>4</v>
      </c>
      <c r="AK876">
        <v>0</v>
      </c>
      <c r="AL876">
        <v>0</v>
      </c>
      <c r="AM876">
        <v>0</v>
      </c>
      <c r="AN876">
        <v>223.46</v>
      </c>
    </row>
    <row r="877" spans="1:40" x14ac:dyDescent="0.25">
      <c r="A877">
        <v>408</v>
      </c>
      <c r="B877" t="s">
        <v>55</v>
      </c>
      <c r="C877" t="s">
        <v>51</v>
      </c>
      <c r="D877" t="s">
        <v>51</v>
      </c>
      <c r="F877" t="s">
        <v>452</v>
      </c>
      <c r="G877">
        <v>356</v>
      </c>
      <c r="I877" t="s">
        <v>897</v>
      </c>
      <c r="J877" t="s">
        <v>52</v>
      </c>
      <c r="K877">
        <v>1</v>
      </c>
      <c r="L877" t="s">
        <v>898</v>
      </c>
      <c r="O877" t="s">
        <v>12853</v>
      </c>
      <c r="S877" t="s">
        <v>12639</v>
      </c>
      <c r="AE877">
        <v>8</v>
      </c>
      <c r="AI877">
        <v>0</v>
      </c>
      <c r="AJ877">
        <v>4</v>
      </c>
      <c r="AK877">
        <v>0</v>
      </c>
      <c r="AL877">
        <v>0</v>
      </c>
      <c r="AM877">
        <v>0</v>
      </c>
      <c r="AN877">
        <v>246.34</v>
      </c>
    </row>
    <row r="878" spans="1:40" x14ac:dyDescent="0.25">
      <c r="B878" t="s">
        <v>58</v>
      </c>
      <c r="C878" t="s">
        <v>51</v>
      </c>
      <c r="D878" t="s">
        <v>51</v>
      </c>
      <c r="I878" t="s">
        <v>12853</v>
      </c>
      <c r="K878">
        <v>1</v>
      </c>
      <c r="L878" t="s">
        <v>93</v>
      </c>
      <c r="M878" t="s">
        <v>897</v>
      </c>
      <c r="S878" t="s">
        <v>94</v>
      </c>
      <c r="AI878">
        <v>0</v>
      </c>
      <c r="AJ878">
        <v>0</v>
      </c>
      <c r="AN878">
        <v>0</v>
      </c>
    </row>
    <row r="879" spans="1:40" x14ac:dyDescent="0.25">
      <c r="A879">
        <v>409</v>
      </c>
      <c r="B879" t="s">
        <v>55</v>
      </c>
      <c r="C879" t="s">
        <v>51</v>
      </c>
      <c r="D879" t="s">
        <v>51</v>
      </c>
      <c r="F879" t="s">
        <v>452</v>
      </c>
      <c r="G879">
        <v>356</v>
      </c>
      <c r="I879" t="s">
        <v>899</v>
      </c>
      <c r="J879" t="s">
        <v>52</v>
      </c>
      <c r="K879">
        <v>1</v>
      </c>
      <c r="L879" t="s">
        <v>900</v>
      </c>
      <c r="T879" t="s">
        <v>901</v>
      </c>
      <c r="AE879">
        <v>11.5</v>
      </c>
      <c r="AI879">
        <v>0</v>
      </c>
      <c r="AJ879">
        <v>7.5</v>
      </c>
      <c r="AK879">
        <v>0</v>
      </c>
      <c r="AL879">
        <v>0</v>
      </c>
      <c r="AM879">
        <v>0</v>
      </c>
      <c r="AN879">
        <v>532.36</v>
      </c>
    </row>
    <row r="880" spans="1:40" x14ac:dyDescent="0.25">
      <c r="A880">
        <v>410</v>
      </c>
      <c r="B880" t="s">
        <v>55</v>
      </c>
      <c r="C880" t="s">
        <v>51</v>
      </c>
      <c r="D880" t="s">
        <v>51</v>
      </c>
      <c r="F880" t="s">
        <v>452</v>
      </c>
      <c r="G880">
        <v>356</v>
      </c>
      <c r="I880" t="s">
        <v>902</v>
      </c>
      <c r="J880" t="s">
        <v>52</v>
      </c>
      <c r="K880">
        <v>1</v>
      </c>
      <c r="L880" t="s">
        <v>903</v>
      </c>
      <c r="O880" t="s">
        <v>12853</v>
      </c>
      <c r="S880" t="s">
        <v>12639</v>
      </c>
      <c r="T880" t="s">
        <v>904</v>
      </c>
      <c r="AE880">
        <v>11.5</v>
      </c>
      <c r="AI880">
        <v>0</v>
      </c>
      <c r="AJ880">
        <v>7.5</v>
      </c>
      <c r="AK880">
        <v>0</v>
      </c>
      <c r="AL880">
        <v>0</v>
      </c>
      <c r="AM880">
        <v>0</v>
      </c>
      <c r="AN880">
        <v>635.04999999999995</v>
      </c>
    </row>
    <row r="881" spans="1:40" x14ac:dyDescent="0.25">
      <c r="B881" t="s">
        <v>58</v>
      </c>
      <c r="C881" t="s">
        <v>51</v>
      </c>
      <c r="D881" t="s">
        <v>51</v>
      </c>
      <c r="I881" t="s">
        <v>12853</v>
      </c>
      <c r="K881">
        <v>1</v>
      </c>
      <c r="L881" t="s">
        <v>93</v>
      </c>
      <c r="M881" t="s">
        <v>902</v>
      </c>
      <c r="S881" t="s">
        <v>94</v>
      </c>
      <c r="AI881">
        <v>0</v>
      </c>
      <c r="AJ881">
        <v>0</v>
      </c>
      <c r="AN881">
        <v>0</v>
      </c>
    </row>
    <row r="882" spans="1:40" x14ac:dyDescent="0.25">
      <c r="A882">
        <v>411</v>
      </c>
      <c r="B882" t="s">
        <v>55</v>
      </c>
      <c r="C882" t="s">
        <v>51</v>
      </c>
      <c r="D882" t="s">
        <v>51</v>
      </c>
      <c r="F882" t="s">
        <v>452</v>
      </c>
      <c r="G882">
        <v>356</v>
      </c>
      <c r="I882" t="s">
        <v>905</v>
      </c>
      <c r="J882" t="s">
        <v>52</v>
      </c>
      <c r="K882">
        <v>1</v>
      </c>
      <c r="L882" t="s">
        <v>906</v>
      </c>
      <c r="T882" t="s">
        <v>89</v>
      </c>
      <c r="AE882">
        <v>10.5</v>
      </c>
      <c r="AI882">
        <v>0</v>
      </c>
      <c r="AJ882">
        <v>6.5</v>
      </c>
      <c r="AK882">
        <v>0</v>
      </c>
      <c r="AL882">
        <v>0</v>
      </c>
      <c r="AM882">
        <v>0</v>
      </c>
      <c r="AN882">
        <v>383.58</v>
      </c>
    </row>
    <row r="883" spans="1:40" x14ac:dyDescent="0.25">
      <c r="A883">
        <v>412</v>
      </c>
      <c r="B883" t="s">
        <v>55</v>
      </c>
      <c r="C883" t="s">
        <v>51</v>
      </c>
      <c r="D883" t="s">
        <v>51</v>
      </c>
      <c r="F883" t="s">
        <v>452</v>
      </c>
      <c r="G883">
        <v>356</v>
      </c>
      <c r="I883" t="s">
        <v>907</v>
      </c>
      <c r="J883" t="s">
        <v>52</v>
      </c>
      <c r="K883">
        <v>1</v>
      </c>
      <c r="L883" t="s">
        <v>908</v>
      </c>
      <c r="O883" t="s">
        <v>12853</v>
      </c>
      <c r="S883" t="s">
        <v>12639</v>
      </c>
      <c r="AE883">
        <v>10.5</v>
      </c>
      <c r="AI883">
        <v>0</v>
      </c>
      <c r="AJ883">
        <v>6.5</v>
      </c>
      <c r="AK883">
        <v>0</v>
      </c>
      <c r="AL883">
        <v>0</v>
      </c>
      <c r="AM883">
        <v>0</v>
      </c>
      <c r="AN883">
        <v>400.12</v>
      </c>
    </row>
    <row r="884" spans="1:40" x14ac:dyDescent="0.25">
      <c r="B884" t="s">
        <v>58</v>
      </c>
      <c r="C884" t="s">
        <v>51</v>
      </c>
      <c r="D884" t="s">
        <v>51</v>
      </c>
      <c r="I884" t="s">
        <v>12853</v>
      </c>
      <c r="K884">
        <v>1</v>
      </c>
      <c r="L884" t="s">
        <v>93</v>
      </c>
      <c r="M884" t="s">
        <v>907</v>
      </c>
      <c r="S884" t="s">
        <v>94</v>
      </c>
      <c r="AI884">
        <v>0</v>
      </c>
      <c r="AJ884">
        <v>0</v>
      </c>
      <c r="AN884">
        <v>0</v>
      </c>
    </row>
    <row r="885" spans="1:40" x14ac:dyDescent="0.25">
      <c r="A885">
        <v>413</v>
      </c>
      <c r="B885" t="s">
        <v>55</v>
      </c>
      <c r="C885" t="s">
        <v>51</v>
      </c>
      <c r="D885" t="s">
        <v>51</v>
      </c>
      <c r="F885" t="s">
        <v>640</v>
      </c>
      <c r="I885" t="s">
        <v>909</v>
      </c>
      <c r="J885" t="s">
        <v>52</v>
      </c>
      <c r="K885">
        <v>1</v>
      </c>
      <c r="L885" t="s">
        <v>910</v>
      </c>
      <c r="T885" t="s">
        <v>89</v>
      </c>
      <c r="AE885">
        <v>7</v>
      </c>
      <c r="AI885">
        <v>0</v>
      </c>
      <c r="AJ885">
        <v>3</v>
      </c>
      <c r="AK885">
        <v>0</v>
      </c>
      <c r="AL885">
        <v>0</v>
      </c>
      <c r="AM885">
        <v>0</v>
      </c>
      <c r="AN885">
        <v>106.47</v>
      </c>
    </row>
    <row r="886" spans="1:40" x14ac:dyDescent="0.25">
      <c r="A886">
        <v>414</v>
      </c>
      <c r="B886" t="s">
        <v>55</v>
      </c>
      <c r="C886" t="s">
        <v>51</v>
      </c>
      <c r="D886" t="s">
        <v>51</v>
      </c>
      <c r="F886" t="s">
        <v>640</v>
      </c>
      <c r="I886" t="s">
        <v>911</v>
      </c>
      <c r="J886" t="s">
        <v>52</v>
      </c>
      <c r="K886">
        <v>1</v>
      </c>
      <c r="L886" t="s">
        <v>912</v>
      </c>
      <c r="O886" t="s">
        <v>12853</v>
      </c>
      <c r="S886" t="s">
        <v>12639</v>
      </c>
      <c r="AE886">
        <v>7</v>
      </c>
      <c r="AI886">
        <v>0</v>
      </c>
      <c r="AJ886">
        <v>3</v>
      </c>
      <c r="AK886">
        <v>0</v>
      </c>
      <c r="AL886">
        <v>0</v>
      </c>
      <c r="AM886">
        <v>0</v>
      </c>
      <c r="AN886">
        <v>120.8</v>
      </c>
    </row>
    <row r="887" spans="1:40" x14ac:dyDescent="0.25">
      <c r="B887" t="s">
        <v>58</v>
      </c>
      <c r="C887" t="s">
        <v>51</v>
      </c>
      <c r="D887" t="s">
        <v>51</v>
      </c>
      <c r="I887" t="s">
        <v>12853</v>
      </c>
      <c r="K887">
        <v>1</v>
      </c>
      <c r="L887" t="s">
        <v>93</v>
      </c>
      <c r="M887" t="s">
        <v>911</v>
      </c>
      <c r="S887" t="s">
        <v>94</v>
      </c>
      <c r="AI887">
        <v>0</v>
      </c>
      <c r="AJ887">
        <v>0</v>
      </c>
      <c r="AN887">
        <v>0</v>
      </c>
    </row>
    <row r="888" spans="1:40" x14ac:dyDescent="0.25">
      <c r="A888">
        <v>415</v>
      </c>
      <c r="B888" t="s">
        <v>55</v>
      </c>
      <c r="C888" t="s">
        <v>51</v>
      </c>
      <c r="D888" t="s">
        <v>51</v>
      </c>
      <c r="F888" t="s">
        <v>640</v>
      </c>
      <c r="I888" t="s">
        <v>913</v>
      </c>
      <c r="J888" t="s">
        <v>52</v>
      </c>
      <c r="K888">
        <v>1</v>
      </c>
      <c r="L888" t="s">
        <v>914</v>
      </c>
      <c r="T888" t="s">
        <v>915</v>
      </c>
      <c r="AE888">
        <v>5.5</v>
      </c>
      <c r="AI888">
        <v>0</v>
      </c>
      <c r="AJ888">
        <v>1.5</v>
      </c>
      <c r="AK888">
        <v>0</v>
      </c>
      <c r="AL888">
        <v>0</v>
      </c>
      <c r="AM888">
        <v>0</v>
      </c>
      <c r="AN888">
        <v>38.71</v>
      </c>
    </row>
    <row r="889" spans="1:40" x14ac:dyDescent="0.25">
      <c r="A889">
        <v>416</v>
      </c>
      <c r="B889" t="s">
        <v>55</v>
      </c>
      <c r="C889" t="s">
        <v>51</v>
      </c>
      <c r="D889" t="s">
        <v>51</v>
      </c>
      <c r="F889" t="s">
        <v>640</v>
      </c>
      <c r="I889" t="s">
        <v>916</v>
      </c>
      <c r="J889" t="s">
        <v>52</v>
      </c>
      <c r="K889">
        <v>1</v>
      </c>
      <c r="L889" t="s">
        <v>917</v>
      </c>
      <c r="O889" t="s">
        <v>12853</v>
      </c>
      <c r="S889" t="s">
        <v>12639</v>
      </c>
      <c r="AE889">
        <v>5.5</v>
      </c>
      <c r="AI889">
        <v>0</v>
      </c>
      <c r="AJ889">
        <v>1.5</v>
      </c>
      <c r="AK889">
        <v>0</v>
      </c>
      <c r="AL889">
        <v>0</v>
      </c>
      <c r="AM889">
        <v>0</v>
      </c>
      <c r="AN889">
        <v>49.34</v>
      </c>
    </row>
    <row r="890" spans="1:40" x14ac:dyDescent="0.25">
      <c r="B890" t="s">
        <v>58</v>
      </c>
      <c r="C890" t="s">
        <v>51</v>
      </c>
      <c r="D890" t="s">
        <v>51</v>
      </c>
      <c r="I890" t="s">
        <v>12853</v>
      </c>
      <c r="K890">
        <v>1</v>
      </c>
      <c r="L890" t="s">
        <v>93</v>
      </c>
      <c r="M890" t="s">
        <v>916</v>
      </c>
      <c r="S890" t="s">
        <v>94</v>
      </c>
      <c r="AI890">
        <v>0</v>
      </c>
      <c r="AJ890">
        <v>0</v>
      </c>
      <c r="AN890">
        <v>0</v>
      </c>
    </row>
    <row r="891" spans="1:40" x14ac:dyDescent="0.25">
      <c r="A891">
        <v>417</v>
      </c>
      <c r="B891" t="s">
        <v>55</v>
      </c>
      <c r="C891" t="s">
        <v>51</v>
      </c>
      <c r="D891" t="s">
        <v>51</v>
      </c>
      <c r="F891" t="s">
        <v>640</v>
      </c>
      <c r="I891" t="s">
        <v>918</v>
      </c>
      <c r="J891" t="s">
        <v>52</v>
      </c>
      <c r="K891">
        <v>1</v>
      </c>
      <c r="L891" t="s">
        <v>919</v>
      </c>
      <c r="T891" t="s">
        <v>89</v>
      </c>
      <c r="AE891">
        <v>9</v>
      </c>
      <c r="AI891">
        <v>0</v>
      </c>
      <c r="AJ891">
        <v>5</v>
      </c>
      <c r="AK891">
        <v>0</v>
      </c>
      <c r="AL891">
        <v>0</v>
      </c>
      <c r="AM891">
        <v>0</v>
      </c>
      <c r="AN891">
        <v>250.59</v>
      </c>
    </row>
    <row r="892" spans="1:40" x14ac:dyDescent="0.25">
      <c r="A892">
        <v>418</v>
      </c>
      <c r="B892" t="s">
        <v>55</v>
      </c>
      <c r="C892" t="s">
        <v>51</v>
      </c>
      <c r="D892" t="s">
        <v>51</v>
      </c>
      <c r="F892" t="s">
        <v>640</v>
      </c>
      <c r="I892" t="s">
        <v>920</v>
      </c>
      <c r="J892" t="s">
        <v>52</v>
      </c>
      <c r="K892">
        <v>1</v>
      </c>
      <c r="L892" t="s">
        <v>921</v>
      </c>
      <c r="O892" t="s">
        <v>12853</v>
      </c>
      <c r="S892" t="s">
        <v>12639</v>
      </c>
      <c r="AE892">
        <v>9</v>
      </c>
      <c r="AI892">
        <v>0</v>
      </c>
      <c r="AJ892">
        <v>5</v>
      </c>
      <c r="AK892">
        <v>0</v>
      </c>
      <c r="AL892">
        <v>0</v>
      </c>
      <c r="AM892">
        <v>0</v>
      </c>
      <c r="AN892">
        <v>274.08</v>
      </c>
    </row>
    <row r="893" spans="1:40" x14ac:dyDescent="0.25">
      <c r="B893" t="s">
        <v>58</v>
      </c>
      <c r="C893" t="s">
        <v>51</v>
      </c>
      <c r="D893" t="s">
        <v>51</v>
      </c>
      <c r="I893" t="s">
        <v>12853</v>
      </c>
      <c r="K893">
        <v>1</v>
      </c>
      <c r="L893" t="s">
        <v>93</v>
      </c>
      <c r="M893" t="s">
        <v>920</v>
      </c>
      <c r="S893" t="s">
        <v>94</v>
      </c>
      <c r="AI893">
        <v>0</v>
      </c>
      <c r="AJ893">
        <v>0</v>
      </c>
      <c r="AN893">
        <v>0</v>
      </c>
    </row>
    <row r="894" spans="1:40" x14ac:dyDescent="0.25">
      <c r="A894">
        <v>419</v>
      </c>
      <c r="B894" t="s">
        <v>55</v>
      </c>
      <c r="C894" t="s">
        <v>51</v>
      </c>
      <c r="D894" t="s">
        <v>51</v>
      </c>
      <c r="F894" t="s">
        <v>640</v>
      </c>
      <c r="I894" t="s">
        <v>922</v>
      </c>
      <c r="J894" t="s">
        <v>52</v>
      </c>
      <c r="K894">
        <v>1</v>
      </c>
      <c r="L894" t="s">
        <v>923</v>
      </c>
      <c r="T894" t="s">
        <v>89</v>
      </c>
      <c r="AE894">
        <v>8.75</v>
      </c>
      <c r="AI894">
        <v>0</v>
      </c>
      <c r="AJ894">
        <v>4.75</v>
      </c>
      <c r="AK894">
        <v>0</v>
      </c>
      <c r="AL894">
        <v>0</v>
      </c>
      <c r="AM894">
        <v>0</v>
      </c>
      <c r="AN894">
        <v>195.77</v>
      </c>
    </row>
    <row r="895" spans="1:40" x14ac:dyDescent="0.25">
      <c r="A895">
        <v>420</v>
      </c>
      <c r="B895" t="s">
        <v>55</v>
      </c>
      <c r="C895" t="s">
        <v>51</v>
      </c>
      <c r="D895" t="s">
        <v>51</v>
      </c>
      <c r="F895" t="s">
        <v>640</v>
      </c>
      <c r="I895" t="s">
        <v>924</v>
      </c>
      <c r="J895" t="s">
        <v>52</v>
      </c>
      <c r="K895">
        <v>1</v>
      </c>
      <c r="L895" t="s">
        <v>925</v>
      </c>
      <c r="O895" t="s">
        <v>12853</v>
      </c>
      <c r="S895" t="s">
        <v>12639</v>
      </c>
      <c r="AE895">
        <v>8.75</v>
      </c>
      <c r="AI895">
        <v>0</v>
      </c>
      <c r="AJ895">
        <v>4.75</v>
      </c>
      <c r="AK895">
        <v>0</v>
      </c>
      <c r="AL895">
        <v>0</v>
      </c>
      <c r="AM895">
        <v>0</v>
      </c>
      <c r="AN895">
        <v>206.07</v>
      </c>
    </row>
    <row r="896" spans="1:40" x14ac:dyDescent="0.25">
      <c r="B896" t="s">
        <v>58</v>
      </c>
      <c r="C896" t="s">
        <v>51</v>
      </c>
      <c r="D896" t="s">
        <v>51</v>
      </c>
      <c r="I896" t="s">
        <v>12853</v>
      </c>
      <c r="K896">
        <v>1</v>
      </c>
      <c r="L896" t="s">
        <v>93</v>
      </c>
      <c r="M896" t="s">
        <v>924</v>
      </c>
      <c r="S896" t="s">
        <v>94</v>
      </c>
      <c r="AI896">
        <v>0</v>
      </c>
      <c r="AJ896">
        <v>0</v>
      </c>
      <c r="AN896">
        <v>0</v>
      </c>
    </row>
    <row r="897" spans="1:40" x14ac:dyDescent="0.25">
      <c r="A897">
        <v>421</v>
      </c>
      <c r="B897" t="s">
        <v>55</v>
      </c>
      <c r="C897" t="s">
        <v>51</v>
      </c>
      <c r="D897" t="s">
        <v>51</v>
      </c>
      <c r="F897" t="s">
        <v>640</v>
      </c>
      <c r="I897" t="s">
        <v>926</v>
      </c>
      <c r="J897" t="s">
        <v>52</v>
      </c>
      <c r="K897">
        <v>1</v>
      </c>
      <c r="L897" t="s">
        <v>927</v>
      </c>
      <c r="T897" t="s">
        <v>89</v>
      </c>
      <c r="AE897">
        <v>10.5</v>
      </c>
      <c r="AI897">
        <v>0</v>
      </c>
      <c r="AJ897">
        <v>6.5</v>
      </c>
      <c r="AK897">
        <v>0</v>
      </c>
      <c r="AL897">
        <v>0</v>
      </c>
      <c r="AM897">
        <v>0</v>
      </c>
      <c r="AN897">
        <v>394.68</v>
      </c>
    </row>
    <row r="898" spans="1:40" x14ac:dyDescent="0.25">
      <c r="A898">
        <v>422</v>
      </c>
      <c r="B898" t="s">
        <v>55</v>
      </c>
      <c r="C898" t="s">
        <v>51</v>
      </c>
      <c r="D898" t="s">
        <v>51</v>
      </c>
      <c r="F898" t="s">
        <v>640</v>
      </c>
      <c r="I898" t="s">
        <v>928</v>
      </c>
      <c r="J898" t="s">
        <v>52</v>
      </c>
      <c r="K898">
        <v>1</v>
      </c>
      <c r="L898" t="s">
        <v>929</v>
      </c>
      <c r="O898" t="s">
        <v>12853</v>
      </c>
      <c r="S898" t="s">
        <v>12639</v>
      </c>
      <c r="AE898">
        <v>10.5</v>
      </c>
      <c r="AI898">
        <v>0</v>
      </c>
      <c r="AJ898">
        <v>6.5</v>
      </c>
      <c r="AK898">
        <v>0</v>
      </c>
      <c r="AL898">
        <v>0</v>
      </c>
      <c r="AM898">
        <v>0</v>
      </c>
      <c r="AN898">
        <v>415.03</v>
      </c>
    </row>
    <row r="899" spans="1:40" x14ac:dyDescent="0.25">
      <c r="B899" t="s">
        <v>58</v>
      </c>
      <c r="C899" t="s">
        <v>51</v>
      </c>
      <c r="D899" t="s">
        <v>51</v>
      </c>
      <c r="I899" t="s">
        <v>12853</v>
      </c>
      <c r="K899">
        <v>1</v>
      </c>
      <c r="L899" t="s">
        <v>93</v>
      </c>
      <c r="M899" t="s">
        <v>928</v>
      </c>
      <c r="S899" t="s">
        <v>94</v>
      </c>
      <c r="AI899">
        <v>0</v>
      </c>
      <c r="AJ899">
        <v>0</v>
      </c>
      <c r="AN899">
        <v>0</v>
      </c>
    </row>
    <row r="900" spans="1:40" x14ac:dyDescent="0.25">
      <c r="A900">
        <v>423</v>
      </c>
      <c r="B900" t="s">
        <v>55</v>
      </c>
      <c r="C900" t="s">
        <v>51</v>
      </c>
      <c r="D900" t="s">
        <v>51</v>
      </c>
      <c r="F900" t="s">
        <v>784</v>
      </c>
      <c r="G900">
        <v>81</v>
      </c>
      <c r="I900" t="s">
        <v>930</v>
      </c>
      <c r="J900" t="s">
        <v>52</v>
      </c>
      <c r="K900">
        <v>1</v>
      </c>
      <c r="L900" t="s">
        <v>931</v>
      </c>
      <c r="O900" t="s">
        <v>12853</v>
      </c>
      <c r="S900" t="s">
        <v>12639</v>
      </c>
      <c r="AE900">
        <v>19</v>
      </c>
      <c r="AI900">
        <v>0</v>
      </c>
      <c r="AJ900">
        <v>15</v>
      </c>
      <c r="AK900">
        <v>0</v>
      </c>
      <c r="AL900">
        <v>0</v>
      </c>
      <c r="AM900">
        <v>0</v>
      </c>
      <c r="AN900">
        <v>826.94</v>
      </c>
    </row>
    <row r="901" spans="1:40" x14ac:dyDescent="0.25">
      <c r="B901" t="s">
        <v>58</v>
      </c>
      <c r="C901" t="s">
        <v>51</v>
      </c>
      <c r="D901" t="s">
        <v>51</v>
      </c>
      <c r="I901" t="s">
        <v>12853</v>
      </c>
      <c r="K901">
        <v>1</v>
      </c>
      <c r="L901" t="s">
        <v>93</v>
      </c>
      <c r="M901" t="s">
        <v>930</v>
      </c>
      <c r="S901" t="s">
        <v>94</v>
      </c>
      <c r="AI901">
        <v>0</v>
      </c>
      <c r="AJ901">
        <v>0</v>
      </c>
      <c r="AN901">
        <v>0</v>
      </c>
    </row>
    <row r="902" spans="1:40" x14ac:dyDescent="0.25">
      <c r="A902">
        <v>424</v>
      </c>
      <c r="B902" t="s">
        <v>55</v>
      </c>
      <c r="C902" t="s">
        <v>51</v>
      </c>
      <c r="D902" t="s">
        <v>51</v>
      </c>
      <c r="F902" t="s">
        <v>640</v>
      </c>
      <c r="I902" t="s">
        <v>932</v>
      </c>
      <c r="J902" t="s">
        <v>52</v>
      </c>
      <c r="K902">
        <v>1</v>
      </c>
      <c r="L902" t="s">
        <v>933</v>
      </c>
      <c r="T902" t="s">
        <v>89</v>
      </c>
      <c r="AE902">
        <v>10</v>
      </c>
      <c r="AI902">
        <v>0</v>
      </c>
      <c r="AJ902">
        <v>6</v>
      </c>
      <c r="AK902">
        <v>0</v>
      </c>
      <c r="AL902">
        <v>0</v>
      </c>
      <c r="AM902">
        <v>0</v>
      </c>
      <c r="AN902">
        <v>222.77</v>
      </c>
    </row>
    <row r="903" spans="1:40" x14ac:dyDescent="0.25">
      <c r="A903">
        <v>425</v>
      </c>
      <c r="B903" t="s">
        <v>55</v>
      </c>
      <c r="C903" t="s">
        <v>51</v>
      </c>
      <c r="D903" t="s">
        <v>51</v>
      </c>
      <c r="F903" t="s">
        <v>640</v>
      </c>
      <c r="I903" t="s">
        <v>934</v>
      </c>
      <c r="J903" t="s">
        <v>52</v>
      </c>
      <c r="K903">
        <v>1</v>
      </c>
      <c r="L903" t="s">
        <v>935</v>
      </c>
      <c r="O903" t="s">
        <v>12853</v>
      </c>
      <c r="S903" t="s">
        <v>12639</v>
      </c>
      <c r="AE903">
        <v>10</v>
      </c>
      <c r="AI903">
        <v>0</v>
      </c>
      <c r="AJ903">
        <v>6</v>
      </c>
      <c r="AK903">
        <v>0</v>
      </c>
      <c r="AL903">
        <v>0</v>
      </c>
      <c r="AM903">
        <v>0</v>
      </c>
      <c r="AN903">
        <v>234.49</v>
      </c>
    </row>
    <row r="904" spans="1:40" x14ac:dyDescent="0.25">
      <c r="B904" t="s">
        <v>58</v>
      </c>
      <c r="C904" t="s">
        <v>51</v>
      </c>
      <c r="D904" t="s">
        <v>51</v>
      </c>
      <c r="I904" t="s">
        <v>12853</v>
      </c>
      <c r="K904">
        <v>1</v>
      </c>
      <c r="L904" t="s">
        <v>93</v>
      </c>
      <c r="M904" t="s">
        <v>934</v>
      </c>
      <c r="S904" t="s">
        <v>94</v>
      </c>
      <c r="AI904">
        <v>0</v>
      </c>
      <c r="AJ904">
        <v>0</v>
      </c>
      <c r="AN904">
        <v>0</v>
      </c>
    </row>
    <row r="905" spans="1:40" x14ac:dyDescent="0.25">
      <c r="A905">
        <v>426</v>
      </c>
      <c r="B905" t="s">
        <v>55</v>
      </c>
      <c r="C905" t="s">
        <v>51</v>
      </c>
      <c r="D905" t="s">
        <v>51</v>
      </c>
      <c r="F905" t="s">
        <v>784</v>
      </c>
      <c r="G905">
        <v>81</v>
      </c>
      <c r="I905" t="s">
        <v>936</v>
      </c>
      <c r="J905" t="s">
        <v>52</v>
      </c>
      <c r="K905">
        <v>1</v>
      </c>
      <c r="L905" t="s">
        <v>937</v>
      </c>
      <c r="O905" t="s">
        <v>12853</v>
      </c>
      <c r="S905" t="s">
        <v>12639</v>
      </c>
      <c r="AE905">
        <v>24</v>
      </c>
      <c r="AI905">
        <v>0</v>
      </c>
      <c r="AJ905">
        <v>20</v>
      </c>
      <c r="AK905">
        <v>0</v>
      </c>
      <c r="AL905">
        <v>0</v>
      </c>
      <c r="AM905">
        <v>0</v>
      </c>
      <c r="AN905">
        <v>1191.07</v>
      </c>
    </row>
    <row r="906" spans="1:40" x14ac:dyDescent="0.25">
      <c r="B906" t="s">
        <v>58</v>
      </c>
      <c r="C906" t="s">
        <v>51</v>
      </c>
      <c r="D906" t="s">
        <v>51</v>
      </c>
      <c r="I906" t="s">
        <v>12853</v>
      </c>
      <c r="K906">
        <v>1</v>
      </c>
      <c r="L906" t="s">
        <v>93</v>
      </c>
      <c r="M906" t="s">
        <v>936</v>
      </c>
      <c r="S906" t="s">
        <v>94</v>
      </c>
      <c r="AI906">
        <v>0</v>
      </c>
      <c r="AJ906">
        <v>0</v>
      </c>
      <c r="AN906">
        <v>0</v>
      </c>
    </row>
    <row r="907" spans="1:40" x14ac:dyDescent="0.25">
      <c r="A907">
        <v>427</v>
      </c>
      <c r="B907" t="s">
        <v>55</v>
      </c>
      <c r="C907" t="s">
        <v>51</v>
      </c>
      <c r="D907" t="s">
        <v>51</v>
      </c>
      <c r="F907" t="s">
        <v>640</v>
      </c>
      <c r="I907" t="s">
        <v>938</v>
      </c>
      <c r="J907" t="s">
        <v>52</v>
      </c>
      <c r="K907">
        <v>1</v>
      </c>
      <c r="L907" t="s">
        <v>939</v>
      </c>
      <c r="T907" t="s">
        <v>89</v>
      </c>
      <c r="AE907">
        <v>9</v>
      </c>
      <c r="AI907">
        <v>0</v>
      </c>
      <c r="AJ907">
        <v>5</v>
      </c>
      <c r="AK907">
        <v>0</v>
      </c>
      <c r="AL907">
        <v>0</v>
      </c>
      <c r="AM907">
        <v>0</v>
      </c>
      <c r="AN907">
        <v>262.33999999999997</v>
      </c>
    </row>
    <row r="908" spans="1:40" x14ac:dyDescent="0.25">
      <c r="A908">
        <v>428</v>
      </c>
      <c r="B908" t="s">
        <v>55</v>
      </c>
      <c r="C908" t="s">
        <v>51</v>
      </c>
      <c r="D908" t="s">
        <v>51</v>
      </c>
      <c r="F908" t="s">
        <v>640</v>
      </c>
      <c r="I908" t="s">
        <v>940</v>
      </c>
      <c r="J908" t="s">
        <v>52</v>
      </c>
      <c r="K908">
        <v>1</v>
      </c>
      <c r="L908" t="s">
        <v>941</v>
      </c>
      <c r="O908" t="s">
        <v>12853</v>
      </c>
      <c r="S908" t="s">
        <v>12639</v>
      </c>
      <c r="AE908">
        <v>9</v>
      </c>
      <c r="AI908">
        <v>0</v>
      </c>
      <c r="AJ908">
        <v>5</v>
      </c>
      <c r="AK908">
        <v>0</v>
      </c>
      <c r="AL908">
        <v>0</v>
      </c>
      <c r="AM908">
        <v>0</v>
      </c>
      <c r="AN908">
        <v>347.69</v>
      </c>
    </row>
    <row r="909" spans="1:40" x14ac:dyDescent="0.25">
      <c r="B909" t="s">
        <v>58</v>
      </c>
      <c r="C909" t="s">
        <v>51</v>
      </c>
      <c r="D909" t="s">
        <v>51</v>
      </c>
      <c r="I909" t="s">
        <v>12853</v>
      </c>
      <c r="K909">
        <v>1</v>
      </c>
      <c r="L909" t="s">
        <v>93</v>
      </c>
      <c r="M909" t="s">
        <v>940</v>
      </c>
      <c r="S909" t="s">
        <v>94</v>
      </c>
      <c r="AI909">
        <v>0</v>
      </c>
      <c r="AJ909">
        <v>0</v>
      </c>
      <c r="AN909">
        <v>0</v>
      </c>
    </row>
    <row r="910" spans="1:40" x14ac:dyDescent="0.25">
      <c r="A910">
        <v>429</v>
      </c>
      <c r="B910" t="s">
        <v>55</v>
      </c>
      <c r="C910" t="s">
        <v>51</v>
      </c>
      <c r="D910" t="s">
        <v>51</v>
      </c>
      <c r="F910" t="s">
        <v>640</v>
      </c>
      <c r="I910" t="s">
        <v>942</v>
      </c>
      <c r="J910" t="s">
        <v>52</v>
      </c>
      <c r="K910">
        <v>1</v>
      </c>
      <c r="L910" t="s">
        <v>943</v>
      </c>
      <c r="T910" t="s">
        <v>89</v>
      </c>
      <c r="AE910">
        <v>8</v>
      </c>
      <c r="AI910">
        <v>0</v>
      </c>
      <c r="AJ910">
        <v>4</v>
      </c>
      <c r="AK910">
        <v>0</v>
      </c>
      <c r="AL910">
        <v>0</v>
      </c>
      <c r="AM910">
        <v>0</v>
      </c>
      <c r="AN910">
        <v>164.45</v>
      </c>
    </row>
    <row r="911" spans="1:40" x14ac:dyDescent="0.25">
      <c r="A911">
        <v>430</v>
      </c>
      <c r="B911" t="s">
        <v>55</v>
      </c>
      <c r="C911" t="s">
        <v>51</v>
      </c>
      <c r="D911" t="s">
        <v>51</v>
      </c>
      <c r="F911" t="s">
        <v>640</v>
      </c>
      <c r="I911" t="s">
        <v>944</v>
      </c>
      <c r="J911" t="s">
        <v>52</v>
      </c>
      <c r="K911">
        <v>1</v>
      </c>
      <c r="L911" t="s">
        <v>945</v>
      </c>
      <c r="O911" t="s">
        <v>12853</v>
      </c>
      <c r="S911" t="s">
        <v>12639</v>
      </c>
      <c r="AE911">
        <v>8</v>
      </c>
      <c r="AI911">
        <v>0</v>
      </c>
      <c r="AJ911">
        <v>4</v>
      </c>
      <c r="AK911">
        <v>0</v>
      </c>
      <c r="AL911">
        <v>0</v>
      </c>
      <c r="AM911">
        <v>0</v>
      </c>
      <c r="AN911">
        <v>230.23</v>
      </c>
    </row>
    <row r="912" spans="1:40" x14ac:dyDescent="0.25">
      <c r="B912" t="s">
        <v>58</v>
      </c>
      <c r="C912" t="s">
        <v>51</v>
      </c>
      <c r="D912" t="s">
        <v>51</v>
      </c>
      <c r="I912" t="s">
        <v>12853</v>
      </c>
      <c r="K912">
        <v>1</v>
      </c>
      <c r="L912" t="s">
        <v>93</v>
      </c>
      <c r="M912" t="s">
        <v>944</v>
      </c>
      <c r="S912" t="s">
        <v>94</v>
      </c>
      <c r="AI912">
        <v>0</v>
      </c>
      <c r="AJ912">
        <v>0</v>
      </c>
      <c r="AN912">
        <v>0</v>
      </c>
    </row>
    <row r="913" spans="1:40" x14ac:dyDescent="0.25">
      <c r="A913">
        <v>431</v>
      </c>
      <c r="B913" t="s">
        <v>55</v>
      </c>
      <c r="C913" t="s">
        <v>51</v>
      </c>
      <c r="D913" t="s">
        <v>51</v>
      </c>
      <c r="F913" t="s">
        <v>640</v>
      </c>
      <c r="I913" t="s">
        <v>946</v>
      </c>
      <c r="J913" t="s">
        <v>52</v>
      </c>
      <c r="K913">
        <v>1</v>
      </c>
      <c r="L913" t="s">
        <v>947</v>
      </c>
      <c r="T913" t="s">
        <v>89</v>
      </c>
      <c r="AE913">
        <v>9</v>
      </c>
      <c r="AI913">
        <v>0</v>
      </c>
      <c r="AJ913">
        <v>5</v>
      </c>
      <c r="AK913">
        <v>0</v>
      </c>
      <c r="AL913">
        <v>0</v>
      </c>
      <c r="AM913">
        <v>0</v>
      </c>
      <c r="AN913">
        <v>238.45</v>
      </c>
    </row>
    <row r="914" spans="1:40" x14ac:dyDescent="0.25">
      <c r="A914">
        <v>432</v>
      </c>
      <c r="B914" t="s">
        <v>55</v>
      </c>
      <c r="C914" t="s">
        <v>51</v>
      </c>
      <c r="D914" t="s">
        <v>51</v>
      </c>
      <c r="F914" t="s">
        <v>640</v>
      </c>
      <c r="I914" t="s">
        <v>948</v>
      </c>
      <c r="J914" t="s">
        <v>52</v>
      </c>
      <c r="K914">
        <v>1</v>
      </c>
      <c r="L914" t="s">
        <v>949</v>
      </c>
      <c r="O914" t="s">
        <v>12853</v>
      </c>
      <c r="S914" t="s">
        <v>12639</v>
      </c>
      <c r="AE914">
        <v>9</v>
      </c>
      <c r="AI914">
        <v>0</v>
      </c>
      <c r="AJ914">
        <v>5</v>
      </c>
      <c r="AK914">
        <v>0</v>
      </c>
      <c r="AL914">
        <v>0</v>
      </c>
      <c r="AM914">
        <v>0</v>
      </c>
      <c r="AN914">
        <v>296.01</v>
      </c>
    </row>
    <row r="915" spans="1:40" x14ac:dyDescent="0.25">
      <c r="B915" t="s">
        <v>58</v>
      </c>
      <c r="C915" t="s">
        <v>51</v>
      </c>
      <c r="D915" t="s">
        <v>51</v>
      </c>
      <c r="I915" t="s">
        <v>12853</v>
      </c>
      <c r="K915">
        <v>1</v>
      </c>
      <c r="L915" t="s">
        <v>93</v>
      </c>
      <c r="M915" t="s">
        <v>948</v>
      </c>
      <c r="S915" t="s">
        <v>94</v>
      </c>
      <c r="AI915">
        <v>0</v>
      </c>
      <c r="AJ915">
        <v>0</v>
      </c>
      <c r="AN915">
        <v>0</v>
      </c>
    </row>
    <row r="916" spans="1:40" x14ac:dyDescent="0.25">
      <c r="A916">
        <v>433</v>
      </c>
      <c r="B916" t="s">
        <v>55</v>
      </c>
      <c r="C916" t="s">
        <v>51</v>
      </c>
      <c r="D916" t="s">
        <v>51</v>
      </c>
      <c r="F916" t="s">
        <v>640</v>
      </c>
      <c r="I916" t="s">
        <v>950</v>
      </c>
      <c r="J916" t="s">
        <v>52</v>
      </c>
      <c r="K916">
        <v>1</v>
      </c>
      <c r="L916" t="s">
        <v>951</v>
      </c>
      <c r="T916" t="s">
        <v>89</v>
      </c>
      <c r="AE916">
        <v>10</v>
      </c>
      <c r="AI916">
        <v>0</v>
      </c>
      <c r="AJ916">
        <v>6</v>
      </c>
      <c r="AK916">
        <v>0</v>
      </c>
      <c r="AL916">
        <v>0</v>
      </c>
      <c r="AM916">
        <v>0</v>
      </c>
      <c r="AN916">
        <v>180.11</v>
      </c>
    </row>
    <row r="917" spans="1:40" x14ac:dyDescent="0.25">
      <c r="A917">
        <v>434</v>
      </c>
      <c r="B917" t="s">
        <v>55</v>
      </c>
      <c r="C917" t="s">
        <v>51</v>
      </c>
      <c r="D917" t="s">
        <v>51</v>
      </c>
      <c r="F917" t="s">
        <v>640</v>
      </c>
      <c r="I917" t="s">
        <v>952</v>
      </c>
      <c r="J917" t="s">
        <v>52</v>
      </c>
      <c r="K917">
        <v>1</v>
      </c>
      <c r="L917" t="s">
        <v>953</v>
      </c>
      <c r="O917" t="s">
        <v>12853</v>
      </c>
      <c r="S917" t="s">
        <v>12639</v>
      </c>
      <c r="AE917">
        <v>10</v>
      </c>
      <c r="AI917">
        <v>0</v>
      </c>
      <c r="AJ917">
        <v>6</v>
      </c>
      <c r="AK917">
        <v>0</v>
      </c>
      <c r="AL917">
        <v>0</v>
      </c>
      <c r="AM917">
        <v>0</v>
      </c>
      <c r="AN917">
        <v>289.73</v>
      </c>
    </row>
    <row r="918" spans="1:40" x14ac:dyDescent="0.25">
      <c r="B918" t="s">
        <v>58</v>
      </c>
      <c r="C918" t="s">
        <v>51</v>
      </c>
      <c r="D918" t="s">
        <v>51</v>
      </c>
      <c r="I918" t="s">
        <v>12853</v>
      </c>
      <c r="K918">
        <v>1</v>
      </c>
      <c r="L918" t="s">
        <v>93</v>
      </c>
      <c r="M918" t="s">
        <v>952</v>
      </c>
      <c r="S918" t="s">
        <v>94</v>
      </c>
      <c r="AI918">
        <v>0</v>
      </c>
      <c r="AJ918">
        <v>0</v>
      </c>
      <c r="AN918">
        <v>0</v>
      </c>
    </row>
    <row r="919" spans="1:40" x14ac:dyDescent="0.25">
      <c r="A919">
        <v>435</v>
      </c>
      <c r="B919" t="s">
        <v>55</v>
      </c>
      <c r="C919" t="s">
        <v>51</v>
      </c>
      <c r="D919" t="s">
        <v>51</v>
      </c>
      <c r="F919" t="s">
        <v>640</v>
      </c>
      <c r="I919" t="s">
        <v>954</v>
      </c>
      <c r="J919" t="s">
        <v>52</v>
      </c>
      <c r="K919">
        <v>1</v>
      </c>
      <c r="L919" t="s">
        <v>955</v>
      </c>
      <c r="T919" t="s">
        <v>89</v>
      </c>
      <c r="AE919">
        <v>14</v>
      </c>
      <c r="AI919">
        <v>0</v>
      </c>
      <c r="AJ919">
        <v>10</v>
      </c>
      <c r="AK919">
        <v>0</v>
      </c>
      <c r="AL919">
        <v>0</v>
      </c>
      <c r="AM919">
        <v>0</v>
      </c>
      <c r="AN919">
        <v>379.14</v>
      </c>
    </row>
    <row r="920" spans="1:40" x14ac:dyDescent="0.25">
      <c r="A920">
        <v>436</v>
      </c>
      <c r="B920" t="s">
        <v>55</v>
      </c>
      <c r="C920" t="s">
        <v>51</v>
      </c>
      <c r="D920" t="s">
        <v>51</v>
      </c>
      <c r="F920" t="s">
        <v>640</v>
      </c>
      <c r="I920" t="s">
        <v>956</v>
      </c>
      <c r="J920" t="s">
        <v>52</v>
      </c>
      <c r="K920">
        <v>1</v>
      </c>
      <c r="L920" t="s">
        <v>957</v>
      </c>
      <c r="O920" t="s">
        <v>12853</v>
      </c>
      <c r="S920" t="s">
        <v>12639</v>
      </c>
      <c r="AE920">
        <v>14</v>
      </c>
      <c r="AI920">
        <v>0</v>
      </c>
      <c r="AJ920">
        <v>10</v>
      </c>
      <c r="AK920">
        <v>0</v>
      </c>
      <c r="AL920">
        <v>0</v>
      </c>
      <c r="AM920">
        <v>0</v>
      </c>
      <c r="AN920">
        <v>585.54999999999995</v>
      </c>
    </row>
    <row r="921" spans="1:40" x14ac:dyDescent="0.25">
      <c r="B921" t="s">
        <v>58</v>
      </c>
      <c r="C921" t="s">
        <v>51</v>
      </c>
      <c r="D921" t="s">
        <v>51</v>
      </c>
      <c r="I921" t="s">
        <v>12853</v>
      </c>
      <c r="K921">
        <v>1</v>
      </c>
      <c r="L921" t="s">
        <v>93</v>
      </c>
      <c r="M921" t="s">
        <v>956</v>
      </c>
      <c r="S921" t="s">
        <v>94</v>
      </c>
      <c r="AI921">
        <v>0</v>
      </c>
      <c r="AJ921">
        <v>0</v>
      </c>
      <c r="AN921">
        <v>0</v>
      </c>
    </row>
    <row r="922" spans="1:40" x14ac:dyDescent="0.25">
      <c r="A922">
        <v>437</v>
      </c>
      <c r="B922" t="s">
        <v>55</v>
      </c>
      <c r="C922" t="s">
        <v>51</v>
      </c>
      <c r="D922" t="s">
        <v>51</v>
      </c>
      <c r="F922" t="s">
        <v>640</v>
      </c>
      <c r="I922" t="s">
        <v>958</v>
      </c>
      <c r="J922" t="s">
        <v>52</v>
      </c>
      <c r="K922">
        <v>1</v>
      </c>
      <c r="L922" t="s">
        <v>959</v>
      </c>
      <c r="T922" t="s">
        <v>89</v>
      </c>
      <c r="AE922">
        <v>12</v>
      </c>
      <c r="AI922">
        <v>0</v>
      </c>
      <c r="AJ922">
        <v>8</v>
      </c>
      <c r="AK922">
        <v>0</v>
      </c>
      <c r="AL922">
        <v>0</v>
      </c>
      <c r="AM922">
        <v>0</v>
      </c>
      <c r="AN922">
        <v>258.42</v>
      </c>
    </row>
    <row r="923" spans="1:40" x14ac:dyDescent="0.25">
      <c r="A923">
        <v>438</v>
      </c>
      <c r="B923" t="s">
        <v>55</v>
      </c>
      <c r="C923" t="s">
        <v>51</v>
      </c>
      <c r="D923" t="s">
        <v>51</v>
      </c>
      <c r="F923" t="s">
        <v>640</v>
      </c>
      <c r="I923" t="s">
        <v>960</v>
      </c>
      <c r="J923" t="s">
        <v>52</v>
      </c>
      <c r="K923">
        <v>1</v>
      </c>
      <c r="L923" t="s">
        <v>961</v>
      </c>
      <c r="O923" t="s">
        <v>12853</v>
      </c>
      <c r="S923" t="s">
        <v>12639</v>
      </c>
      <c r="AE923">
        <v>12</v>
      </c>
      <c r="AI923">
        <v>0</v>
      </c>
      <c r="AJ923">
        <v>8</v>
      </c>
      <c r="AK923">
        <v>0</v>
      </c>
      <c r="AL923">
        <v>0</v>
      </c>
      <c r="AM923">
        <v>0</v>
      </c>
      <c r="AN923">
        <v>446.36</v>
      </c>
    </row>
    <row r="924" spans="1:40" x14ac:dyDescent="0.25">
      <c r="B924" t="s">
        <v>58</v>
      </c>
      <c r="C924" t="s">
        <v>51</v>
      </c>
      <c r="D924" t="s">
        <v>51</v>
      </c>
      <c r="I924" t="s">
        <v>12853</v>
      </c>
      <c r="K924">
        <v>1</v>
      </c>
      <c r="L924" t="s">
        <v>93</v>
      </c>
      <c r="M924" t="s">
        <v>960</v>
      </c>
      <c r="S924" t="s">
        <v>94</v>
      </c>
      <c r="AI924">
        <v>0</v>
      </c>
      <c r="AJ924">
        <v>0</v>
      </c>
      <c r="AN924">
        <v>0</v>
      </c>
    </row>
    <row r="925" spans="1:40" x14ac:dyDescent="0.25">
      <c r="A925">
        <v>439</v>
      </c>
      <c r="B925" t="s">
        <v>55</v>
      </c>
      <c r="C925" t="s">
        <v>51</v>
      </c>
      <c r="D925" t="s">
        <v>51</v>
      </c>
      <c r="F925" t="s">
        <v>163</v>
      </c>
      <c r="I925" t="s">
        <v>962</v>
      </c>
      <c r="J925" t="s">
        <v>52</v>
      </c>
      <c r="K925">
        <v>1</v>
      </c>
      <c r="L925" t="s">
        <v>963</v>
      </c>
      <c r="T925" t="s">
        <v>89</v>
      </c>
      <c r="AE925">
        <v>8</v>
      </c>
      <c r="AF925">
        <v>16</v>
      </c>
      <c r="AG925">
        <v>16</v>
      </c>
      <c r="AH925">
        <v>3</v>
      </c>
      <c r="AI925">
        <v>169</v>
      </c>
      <c r="AJ925">
        <v>4</v>
      </c>
      <c r="AK925">
        <v>13</v>
      </c>
      <c r="AL925">
        <v>13</v>
      </c>
      <c r="AM925">
        <v>0</v>
      </c>
      <c r="AN925">
        <v>269.38</v>
      </c>
    </row>
    <row r="926" spans="1:40" x14ac:dyDescent="0.25">
      <c r="A926">
        <v>440</v>
      </c>
      <c r="B926" t="s">
        <v>55</v>
      </c>
      <c r="C926" t="s">
        <v>51</v>
      </c>
      <c r="D926" t="s">
        <v>51</v>
      </c>
      <c r="F926" t="s">
        <v>163</v>
      </c>
      <c r="I926" t="s">
        <v>964</v>
      </c>
      <c r="J926" t="s">
        <v>52</v>
      </c>
      <c r="K926">
        <v>1</v>
      </c>
      <c r="L926" t="s">
        <v>965</v>
      </c>
      <c r="O926" t="s">
        <v>12853</v>
      </c>
      <c r="S926" t="s">
        <v>12639</v>
      </c>
      <c r="AE926">
        <v>8</v>
      </c>
      <c r="AF926">
        <v>16</v>
      </c>
      <c r="AG926">
        <v>16</v>
      </c>
      <c r="AH926">
        <v>3</v>
      </c>
      <c r="AI926">
        <v>169</v>
      </c>
      <c r="AJ926">
        <v>4</v>
      </c>
      <c r="AK926">
        <v>13</v>
      </c>
      <c r="AL926">
        <v>13</v>
      </c>
      <c r="AM926">
        <v>0</v>
      </c>
      <c r="AN926">
        <v>333.85</v>
      </c>
    </row>
    <row r="927" spans="1:40" x14ac:dyDescent="0.25">
      <c r="B927" t="s">
        <v>58</v>
      </c>
      <c r="C927" t="s">
        <v>51</v>
      </c>
      <c r="D927" t="s">
        <v>51</v>
      </c>
      <c r="I927" t="s">
        <v>12853</v>
      </c>
      <c r="K927">
        <v>1</v>
      </c>
      <c r="L927" t="s">
        <v>93</v>
      </c>
      <c r="M927" t="s">
        <v>964</v>
      </c>
      <c r="S927" t="s">
        <v>94</v>
      </c>
      <c r="AI927">
        <v>0</v>
      </c>
      <c r="AJ927">
        <v>0</v>
      </c>
      <c r="AN927">
        <v>0</v>
      </c>
    </row>
    <row r="928" spans="1:40" x14ac:dyDescent="0.25">
      <c r="A928">
        <v>441</v>
      </c>
      <c r="B928" t="s">
        <v>55</v>
      </c>
      <c r="C928" t="s">
        <v>51</v>
      </c>
      <c r="D928" t="s">
        <v>51</v>
      </c>
      <c r="F928" t="s">
        <v>640</v>
      </c>
      <c r="I928" t="s">
        <v>966</v>
      </c>
      <c r="J928" t="s">
        <v>52</v>
      </c>
      <c r="K928">
        <v>1</v>
      </c>
      <c r="L928" t="s">
        <v>967</v>
      </c>
      <c r="T928" t="s">
        <v>89</v>
      </c>
      <c r="AE928">
        <v>6</v>
      </c>
      <c r="AI928">
        <v>0</v>
      </c>
      <c r="AJ928">
        <v>2</v>
      </c>
      <c r="AK928">
        <v>0</v>
      </c>
      <c r="AL928">
        <v>0</v>
      </c>
      <c r="AM928">
        <v>0</v>
      </c>
      <c r="AN928">
        <v>93.98</v>
      </c>
    </row>
    <row r="929" spans="1:40" x14ac:dyDescent="0.25">
      <c r="A929">
        <v>442</v>
      </c>
      <c r="B929" t="s">
        <v>55</v>
      </c>
      <c r="C929" t="s">
        <v>51</v>
      </c>
      <c r="D929" t="s">
        <v>51</v>
      </c>
      <c r="F929" t="s">
        <v>640</v>
      </c>
      <c r="I929" t="s">
        <v>968</v>
      </c>
      <c r="J929" t="s">
        <v>52</v>
      </c>
      <c r="K929">
        <v>1</v>
      </c>
      <c r="L929" t="s">
        <v>969</v>
      </c>
      <c r="O929" t="s">
        <v>12853</v>
      </c>
      <c r="S929" t="s">
        <v>12639</v>
      </c>
      <c r="AE929">
        <v>6</v>
      </c>
      <c r="AI929">
        <v>0</v>
      </c>
      <c r="AJ929">
        <v>2</v>
      </c>
      <c r="AK929">
        <v>0</v>
      </c>
      <c r="AL929">
        <v>0</v>
      </c>
      <c r="AM929">
        <v>0</v>
      </c>
      <c r="AN929">
        <v>117.46</v>
      </c>
    </row>
    <row r="930" spans="1:40" x14ac:dyDescent="0.25">
      <c r="B930" t="s">
        <v>58</v>
      </c>
      <c r="C930" t="s">
        <v>51</v>
      </c>
      <c r="D930" t="s">
        <v>51</v>
      </c>
      <c r="I930" t="s">
        <v>12853</v>
      </c>
      <c r="K930">
        <v>1</v>
      </c>
      <c r="L930" t="s">
        <v>93</v>
      </c>
      <c r="M930" t="s">
        <v>968</v>
      </c>
      <c r="S930" t="s">
        <v>94</v>
      </c>
      <c r="AI930">
        <v>0</v>
      </c>
      <c r="AJ930">
        <v>0</v>
      </c>
      <c r="AN930">
        <v>0</v>
      </c>
    </row>
    <row r="931" spans="1:40" x14ac:dyDescent="0.25">
      <c r="A931">
        <v>443</v>
      </c>
      <c r="B931" t="s">
        <v>55</v>
      </c>
      <c r="C931" t="s">
        <v>51</v>
      </c>
      <c r="D931" t="s">
        <v>51</v>
      </c>
      <c r="F931" t="s">
        <v>452</v>
      </c>
      <c r="G931">
        <v>356</v>
      </c>
      <c r="I931" t="s">
        <v>970</v>
      </c>
      <c r="J931" t="s">
        <v>52</v>
      </c>
      <c r="K931">
        <v>1</v>
      </c>
      <c r="L931" t="s">
        <v>971</v>
      </c>
      <c r="T931" t="s">
        <v>89</v>
      </c>
      <c r="AE931">
        <v>16.5</v>
      </c>
      <c r="AI931">
        <v>0</v>
      </c>
      <c r="AJ931">
        <v>12.5</v>
      </c>
      <c r="AK931">
        <v>0</v>
      </c>
      <c r="AL931">
        <v>0</v>
      </c>
      <c r="AM931">
        <v>0</v>
      </c>
      <c r="AN931">
        <v>509</v>
      </c>
    </row>
    <row r="932" spans="1:40" x14ac:dyDescent="0.25">
      <c r="A932">
        <v>444</v>
      </c>
      <c r="B932" t="s">
        <v>55</v>
      </c>
      <c r="C932" t="s">
        <v>51</v>
      </c>
      <c r="D932" t="s">
        <v>51</v>
      </c>
      <c r="F932" t="s">
        <v>452</v>
      </c>
      <c r="G932">
        <v>356</v>
      </c>
      <c r="I932" t="s">
        <v>972</v>
      </c>
      <c r="J932" t="s">
        <v>52</v>
      </c>
      <c r="K932">
        <v>1</v>
      </c>
      <c r="L932" t="s">
        <v>973</v>
      </c>
      <c r="O932" t="s">
        <v>12853</v>
      </c>
      <c r="S932" t="s">
        <v>12639</v>
      </c>
      <c r="AE932">
        <v>16.5</v>
      </c>
      <c r="AI932">
        <v>0</v>
      </c>
      <c r="AJ932">
        <v>12.5</v>
      </c>
      <c r="AK932">
        <v>0</v>
      </c>
      <c r="AL932">
        <v>0</v>
      </c>
      <c r="AM932">
        <v>0</v>
      </c>
      <c r="AN932">
        <v>759.59</v>
      </c>
    </row>
    <row r="933" spans="1:40" x14ac:dyDescent="0.25">
      <c r="B933" t="s">
        <v>58</v>
      </c>
      <c r="C933" t="s">
        <v>51</v>
      </c>
      <c r="D933" t="s">
        <v>51</v>
      </c>
      <c r="I933" t="s">
        <v>12853</v>
      </c>
      <c r="K933">
        <v>1</v>
      </c>
      <c r="L933" t="s">
        <v>93</v>
      </c>
      <c r="M933" t="s">
        <v>972</v>
      </c>
      <c r="S933" t="s">
        <v>94</v>
      </c>
      <c r="AI933">
        <v>0</v>
      </c>
      <c r="AJ933">
        <v>0</v>
      </c>
      <c r="AN933">
        <v>0</v>
      </c>
    </row>
    <row r="934" spans="1:40" x14ac:dyDescent="0.25">
      <c r="A934">
        <v>445</v>
      </c>
      <c r="B934" t="s">
        <v>55</v>
      </c>
      <c r="C934" t="s">
        <v>51</v>
      </c>
      <c r="D934" t="s">
        <v>51</v>
      </c>
      <c r="F934" t="s">
        <v>452</v>
      </c>
      <c r="G934">
        <v>356</v>
      </c>
      <c r="I934" t="s">
        <v>974</v>
      </c>
      <c r="J934" t="s">
        <v>52</v>
      </c>
      <c r="K934">
        <v>1</v>
      </c>
      <c r="L934" t="s">
        <v>975</v>
      </c>
      <c r="T934" t="s">
        <v>89</v>
      </c>
      <c r="AE934">
        <v>16</v>
      </c>
      <c r="AI934">
        <v>0</v>
      </c>
      <c r="AJ934">
        <v>12</v>
      </c>
      <c r="AK934">
        <v>0</v>
      </c>
      <c r="AL934">
        <v>0</v>
      </c>
      <c r="AM934">
        <v>0</v>
      </c>
      <c r="AN934">
        <v>493.34</v>
      </c>
    </row>
    <row r="935" spans="1:40" x14ac:dyDescent="0.25">
      <c r="A935">
        <v>446</v>
      </c>
      <c r="B935" t="s">
        <v>55</v>
      </c>
      <c r="C935" t="s">
        <v>51</v>
      </c>
      <c r="D935" t="s">
        <v>51</v>
      </c>
      <c r="F935" t="s">
        <v>452</v>
      </c>
      <c r="G935">
        <v>356</v>
      </c>
      <c r="I935" t="s">
        <v>976</v>
      </c>
      <c r="J935" t="s">
        <v>52</v>
      </c>
      <c r="K935">
        <v>1</v>
      </c>
      <c r="L935" t="s">
        <v>977</v>
      </c>
      <c r="O935" t="s">
        <v>12853</v>
      </c>
      <c r="S935" t="s">
        <v>12639</v>
      </c>
      <c r="AE935">
        <v>16</v>
      </c>
      <c r="AI935">
        <v>0</v>
      </c>
      <c r="AJ935">
        <v>12</v>
      </c>
      <c r="AK935">
        <v>0</v>
      </c>
      <c r="AL935">
        <v>0</v>
      </c>
      <c r="AM935">
        <v>0</v>
      </c>
      <c r="AN935">
        <v>743.93</v>
      </c>
    </row>
    <row r="936" spans="1:40" x14ac:dyDescent="0.25">
      <c r="B936" t="s">
        <v>58</v>
      </c>
      <c r="C936" t="s">
        <v>51</v>
      </c>
      <c r="D936" t="s">
        <v>51</v>
      </c>
      <c r="I936" t="s">
        <v>12853</v>
      </c>
      <c r="K936">
        <v>1</v>
      </c>
      <c r="L936" t="s">
        <v>93</v>
      </c>
      <c r="M936" t="s">
        <v>976</v>
      </c>
      <c r="S936" t="s">
        <v>94</v>
      </c>
      <c r="AI936">
        <v>0</v>
      </c>
      <c r="AJ936">
        <v>0</v>
      </c>
      <c r="AN936">
        <v>0</v>
      </c>
    </row>
    <row r="937" spans="1:40" x14ac:dyDescent="0.25">
      <c r="A937">
        <v>447</v>
      </c>
      <c r="B937" t="s">
        <v>55</v>
      </c>
      <c r="C937" t="s">
        <v>51</v>
      </c>
      <c r="D937" t="s">
        <v>51</v>
      </c>
      <c r="F937" t="s">
        <v>640</v>
      </c>
      <c r="I937" t="s">
        <v>978</v>
      </c>
      <c r="J937" t="s">
        <v>52</v>
      </c>
      <c r="K937">
        <v>1</v>
      </c>
      <c r="L937" t="s">
        <v>979</v>
      </c>
      <c r="T937" t="s">
        <v>980</v>
      </c>
      <c r="AE937">
        <v>18</v>
      </c>
      <c r="AI937">
        <v>0</v>
      </c>
      <c r="AJ937">
        <v>14</v>
      </c>
      <c r="AK937">
        <v>0</v>
      </c>
      <c r="AL937">
        <v>0</v>
      </c>
      <c r="AM937">
        <v>0</v>
      </c>
      <c r="AN937">
        <v>634.28</v>
      </c>
    </row>
    <row r="938" spans="1:40" x14ac:dyDescent="0.25">
      <c r="A938">
        <v>448</v>
      </c>
      <c r="B938" t="s">
        <v>55</v>
      </c>
      <c r="C938" t="s">
        <v>51</v>
      </c>
      <c r="D938" t="s">
        <v>51</v>
      </c>
      <c r="F938" t="s">
        <v>640</v>
      </c>
      <c r="I938" t="s">
        <v>981</v>
      </c>
      <c r="J938" t="s">
        <v>52</v>
      </c>
      <c r="K938">
        <v>1</v>
      </c>
      <c r="L938" t="s">
        <v>982</v>
      </c>
      <c r="O938" t="s">
        <v>12853</v>
      </c>
      <c r="S938" t="s">
        <v>12639</v>
      </c>
      <c r="T938" t="s">
        <v>983</v>
      </c>
      <c r="AE938">
        <v>18</v>
      </c>
      <c r="AI938">
        <v>0</v>
      </c>
      <c r="AJ938">
        <v>14</v>
      </c>
      <c r="AK938">
        <v>0</v>
      </c>
      <c r="AL938">
        <v>0</v>
      </c>
      <c r="AM938">
        <v>0</v>
      </c>
      <c r="AN938">
        <v>873.14</v>
      </c>
    </row>
    <row r="939" spans="1:40" x14ac:dyDescent="0.25">
      <c r="B939" t="s">
        <v>58</v>
      </c>
      <c r="C939" t="s">
        <v>51</v>
      </c>
      <c r="D939" t="s">
        <v>51</v>
      </c>
      <c r="I939" t="s">
        <v>12853</v>
      </c>
      <c r="K939">
        <v>1</v>
      </c>
      <c r="L939" t="s">
        <v>93</v>
      </c>
      <c r="M939" t="s">
        <v>981</v>
      </c>
      <c r="S939" t="s">
        <v>94</v>
      </c>
      <c r="AI939">
        <v>0</v>
      </c>
      <c r="AJ939">
        <v>0</v>
      </c>
      <c r="AN939">
        <v>0</v>
      </c>
    </row>
    <row r="940" spans="1:40" x14ac:dyDescent="0.25">
      <c r="A940">
        <v>449</v>
      </c>
      <c r="B940" t="s">
        <v>55</v>
      </c>
      <c r="C940" t="s">
        <v>51</v>
      </c>
      <c r="D940" t="s">
        <v>51</v>
      </c>
      <c r="F940" t="s">
        <v>640</v>
      </c>
      <c r="I940" t="s">
        <v>984</v>
      </c>
      <c r="J940" t="s">
        <v>52</v>
      </c>
      <c r="K940">
        <v>1</v>
      </c>
      <c r="L940" t="s">
        <v>985</v>
      </c>
      <c r="T940" t="s">
        <v>89</v>
      </c>
      <c r="AE940">
        <v>19</v>
      </c>
      <c r="AI940">
        <v>0</v>
      </c>
      <c r="AJ940">
        <v>15</v>
      </c>
      <c r="AK940">
        <v>0</v>
      </c>
      <c r="AL940">
        <v>0</v>
      </c>
      <c r="AM940">
        <v>0</v>
      </c>
      <c r="AN940">
        <v>509</v>
      </c>
    </row>
    <row r="941" spans="1:40" x14ac:dyDescent="0.25">
      <c r="A941">
        <v>450</v>
      </c>
      <c r="B941" t="s">
        <v>55</v>
      </c>
      <c r="C941" t="s">
        <v>51</v>
      </c>
      <c r="D941" t="s">
        <v>51</v>
      </c>
      <c r="F941" t="s">
        <v>640</v>
      </c>
      <c r="I941" t="s">
        <v>986</v>
      </c>
      <c r="J941" t="s">
        <v>52</v>
      </c>
      <c r="K941">
        <v>1</v>
      </c>
      <c r="L941" t="s">
        <v>987</v>
      </c>
      <c r="O941" t="s">
        <v>12853</v>
      </c>
      <c r="S941" t="s">
        <v>12639</v>
      </c>
      <c r="AE941">
        <v>19</v>
      </c>
      <c r="AI941">
        <v>0</v>
      </c>
      <c r="AJ941">
        <v>15</v>
      </c>
      <c r="AK941">
        <v>0</v>
      </c>
      <c r="AL941">
        <v>0</v>
      </c>
      <c r="AM941">
        <v>0</v>
      </c>
      <c r="AN941">
        <v>759.59</v>
      </c>
    </row>
    <row r="942" spans="1:40" x14ac:dyDescent="0.25">
      <c r="B942" t="s">
        <v>58</v>
      </c>
      <c r="C942" t="s">
        <v>51</v>
      </c>
      <c r="D942" t="s">
        <v>51</v>
      </c>
      <c r="I942" t="s">
        <v>12853</v>
      </c>
      <c r="K942">
        <v>1</v>
      </c>
      <c r="L942" t="s">
        <v>93</v>
      </c>
      <c r="M942" t="s">
        <v>986</v>
      </c>
      <c r="S942" t="s">
        <v>94</v>
      </c>
      <c r="AI942">
        <v>0</v>
      </c>
      <c r="AJ942">
        <v>0</v>
      </c>
      <c r="AN942">
        <v>0</v>
      </c>
    </row>
    <row r="943" spans="1:40" x14ac:dyDescent="0.25">
      <c r="A943">
        <v>451</v>
      </c>
      <c r="B943" t="s">
        <v>55</v>
      </c>
      <c r="C943" t="s">
        <v>51</v>
      </c>
      <c r="D943" t="s">
        <v>51</v>
      </c>
      <c r="F943" t="s">
        <v>640</v>
      </c>
      <c r="I943" t="s">
        <v>988</v>
      </c>
      <c r="J943" t="s">
        <v>52</v>
      </c>
      <c r="K943">
        <v>1</v>
      </c>
      <c r="L943" t="s">
        <v>989</v>
      </c>
      <c r="T943" t="s">
        <v>89</v>
      </c>
      <c r="AE943">
        <v>17</v>
      </c>
      <c r="AI943">
        <v>0</v>
      </c>
      <c r="AJ943">
        <v>13</v>
      </c>
      <c r="AK943">
        <v>0</v>
      </c>
      <c r="AL943">
        <v>0</v>
      </c>
      <c r="AM943">
        <v>0</v>
      </c>
      <c r="AN943">
        <v>493.34</v>
      </c>
    </row>
    <row r="944" spans="1:40" x14ac:dyDescent="0.25">
      <c r="A944">
        <v>452</v>
      </c>
      <c r="B944" t="s">
        <v>55</v>
      </c>
      <c r="C944" t="s">
        <v>51</v>
      </c>
      <c r="D944" t="s">
        <v>51</v>
      </c>
      <c r="F944" t="s">
        <v>640</v>
      </c>
      <c r="I944" t="s">
        <v>990</v>
      </c>
      <c r="J944" t="s">
        <v>52</v>
      </c>
      <c r="K944">
        <v>1</v>
      </c>
      <c r="L944" t="s">
        <v>991</v>
      </c>
      <c r="O944" t="s">
        <v>12853</v>
      </c>
      <c r="S944" t="s">
        <v>12639</v>
      </c>
      <c r="AE944">
        <v>17</v>
      </c>
      <c r="AI944">
        <v>0</v>
      </c>
      <c r="AJ944">
        <v>13</v>
      </c>
      <c r="AK944">
        <v>0</v>
      </c>
      <c r="AL944">
        <v>0</v>
      </c>
      <c r="AM944">
        <v>0</v>
      </c>
      <c r="AN944">
        <v>740.04</v>
      </c>
    </row>
    <row r="945" spans="1:40" x14ac:dyDescent="0.25">
      <c r="B945" t="s">
        <v>58</v>
      </c>
      <c r="C945" t="s">
        <v>51</v>
      </c>
      <c r="D945" t="s">
        <v>51</v>
      </c>
      <c r="I945" t="s">
        <v>12853</v>
      </c>
      <c r="K945">
        <v>1</v>
      </c>
      <c r="L945" t="s">
        <v>93</v>
      </c>
      <c r="M945" t="s">
        <v>990</v>
      </c>
      <c r="S945" t="s">
        <v>94</v>
      </c>
      <c r="AI945">
        <v>0</v>
      </c>
      <c r="AJ945">
        <v>0</v>
      </c>
      <c r="AN945">
        <v>0</v>
      </c>
    </row>
    <row r="946" spans="1:40" x14ac:dyDescent="0.25">
      <c r="A946">
        <v>453</v>
      </c>
      <c r="B946" t="s">
        <v>55</v>
      </c>
      <c r="C946" t="s">
        <v>51</v>
      </c>
      <c r="D946" t="s">
        <v>51</v>
      </c>
      <c r="F946" t="s">
        <v>640</v>
      </c>
      <c r="I946" t="s">
        <v>992</v>
      </c>
      <c r="J946" t="s">
        <v>52</v>
      </c>
      <c r="K946">
        <v>1</v>
      </c>
      <c r="L946" t="s">
        <v>993</v>
      </c>
      <c r="T946" t="s">
        <v>89</v>
      </c>
      <c r="AE946">
        <v>5</v>
      </c>
      <c r="AI946">
        <v>0</v>
      </c>
      <c r="AJ946">
        <v>1</v>
      </c>
      <c r="AK946">
        <v>0</v>
      </c>
      <c r="AL946">
        <v>0</v>
      </c>
      <c r="AM946">
        <v>0</v>
      </c>
      <c r="AN946">
        <v>40.47</v>
      </c>
    </row>
    <row r="947" spans="1:40" x14ac:dyDescent="0.25">
      <c r="A947">
        <v>454</v>
      </c>
      <c r="B947" t="s">
        <v>55</v>
      </c>
      <c r="C947" t="s">
        <v>51</v>
      </c>
      <c r="D947" t="s">
        <v>51</v>
      </c>
      <c r="F947" t="s">
        <v>640</v>
      </c>
      <c r="I947" t="s">
        <v>994</v>
      </c>
      <c r="J947" t="s">
        <v>52</v>
      </c>
      <c r="K947">
        <v>1</v>
      </c>
      <c r="L947" t="s">
        <v>995</v>
      </c>
      <c r="O947" t="s">
        <v>12853</v>
      </c>
      <c r="S947" t="s">
        <v>12639</v>
      </c>
      <c r="AE947">
        <v>5</v>
      </c>
      <c r="AI947">
        <v>0</v>
      </c>
      <c r="AJ947">
        <v>1</v>
      </c>
      <c r="AK947">
        <v>0</v>
      </c>
      <c r="AL947">
        <v>0</v>
      </c>
      <c r="AM947">
        <v>0</v>
      </c>
      <c r="AN947">
        <v>51.04</v>
      </c>
    </row>
    <row r="948" spans="1:40" x14ac:dyDescent="0.25">
      <c r="B948" t="s">
        <v>58</v>
      </c>
      <c r="C948" t="s">
        <v>51</v>
      </c>
      <c r="D948" t="s">
        <v>51</v>
      </c>
      <c r="I948" t="s">
        <v>12853</v>
      </c>
      <c r="K948">
        <v>1</v>
      </c>
      <c r="L948" t="s">
        <v>93</v>
      </c>
      <c r="M948" t="s">
        <v>994</v>
      </c>
      <c r="S948" t="s">
        <v>94</v>
      </c>
      <c r="AI948">
        <v>0</v>
      </c>
      <c r="AJ948">
        <v>0</v>
      </c>
      <c r="AN948">
        <v>0</v>
      </c>
    </row>
    <row r="949" spans="1:40" x14ac:dyDescent="0.25">
      <c r="A949">
        <v>455</v>
      </c>
      <c r="B949" t="s">
        <v>55</v>
      </c>
      <c r="C949" t="s">
        <v>51</v>
      </c>
      <c r="D949" t="s">
        <v>51</v>
      </c>
      <c r="F949" t="s">
        <v>640</v>
      </c>
      <c r="I949" t="s">
        <v>996</v>
      </c>
      <c r="J949" t="s">
        <v>52</v>
      </c>
      <c r="K949">
        <v>1</v>
      </c>
      <c r="L949" t="s">
        <v>997</v>
      </c>
      <c r="T949" t="s">
        <v>89</v>
      </c>
      <c r="AE949">
        <v>5.5</v>
      </c>
      <c r="AI949">
        <v>0</v>
      </c>
      <c r="AJ949">
        <v>1.5</v>
      </c>
      <c r="AK949">
        <v>0</v>
      </c>
      <c r="AL949">
        <v>0</v>
      </c>
      <c r="AM949">
        <v>0</v>
      </c>
      <c r="AN949">
        <v>49.26</v>
      </c>
    </row>
    <row r="950" spans="1:40" x14ac:dyDescent="0.25">
      <c r="A950">
        <v>456</v>
      </c>
      <c r="B950" t="s">
        <v>55</v>
      </c>
      <c r="C950" t="s">
        <v>51</v>
      </c>
      <c r="D950" t="s">
        <v>51</v>
      </c>
      <c r="F950" t="s">
        <v>640</v>
      </c>
      <c r="I950" t="s">
        <v>998</v>
      </c>
      <c r="J950" t="s">
        <v>52</v>
      </c>
      <c r="K950">
        <v>1</v>
      </c>
      <c r="L950" t="s">
        <v>999</v>
      </c>
      <c r="O950" t="s">
        <v>12853</v>
      </c>
      <c r="S950" t="s">
        <v>12639</v>
      </c>
      <c r="AE950">
        <v>5.5</v>
      </c>
      <c r="AI950">
        <v>0</v>
      </c>
      <c r="AJ950">
        <v>1.5</v>
      </c>
      <c r="AK950">
        <v>0</v>
      </c>
      <c r="AL950">
        <v>0</v>
      </c>
      <c r="AM950">
        <v>0</v>
      </c>
      <c r="AN950">
        <v>59.83</v>
      </c>
    </row>
    <row r="951" spans="1:40" x14ac:dyDescent="0.25">
      <c r="B951" t="s">
        <v>58</v>
      </c>
      <c r="C951" t="s">
        <v>51</v>
      </c>
      <c r="D951" t="s">
        <v>51</v>
      </c>
      <c r="I951" t="s">
        <v>12853</v>
      </c>
      <c r="K951">
        <v>1</v>
      </c>
      <c r="L951" t="s">
        <v>93</v>
      </c>
      <c r="M951" t="s">
        <v>998</v>
      </c>
      <c r="S951" t="s">
        <v>94</v>
      </c>
      <c r="AI951">
        <v>0</v>
      </c>
      <c r="AJ951">
        <v>0</v>
      </c>
      <c r="AN951">
        <v>0</v>
      </c>
    </row>
    <row r="952" spans="1:40" x14ac:dyDescent="0.25">
      <c r="A952">
        <v>457</v>
      </c>
      <c r="B952" t="s">
        <v>55</v>
      </c>
      <c r="C952" t="s">
        <v>51</v>
      </c>
      <c r="D952" t="s">
        <v>51</v>
      </c>
      <c r="F952" t="s">
        <v>640</v>
      </c>
      <c r="I952" t="s">
        <v>1000</v>
      </c>
      <c r="J952" t="s">
        <v>52</v>
      </c>
      <c r="K952">
        <v>1</v>
      </c>
      <c r="L952" t="s">
        <v>1001</v>
      </c>
      <c r="T952" t="s">
        <v>89</v>
      </c>
      <c r="AE952">
        <v>7</v>
      </c>
      <c r="AI952">
        <v>0</v>
      </c>
      <c r="AJ952">
        <v>3</v>
      </c>
      <c r="AK952">
        <v>0</v>
      </c>
      <c r="AL952">
        <v>0</v>
      </c>
      <c r="AM952">
        <v>0</v>
      </c>
      <c r="AN952">
        <v>106.47</v>
      </c>
    </row>
    <row r="953" spans="1:40" x14ac:dyDescent="0.25">
      <c r="A953">
        <v>458</v>
      </c>
      <c r="B953" t="s">
        <v>55</v>
      </c>
      <c r="C953" t="s">
        <v>51</v>
      </c>
      <c r="D953" t="s">
        <v>51</v>
      </c>
      <c r="F953" t="s">
        <v>640</v>
      </c>
      <c r="I953" t="s">
        <v>1002</v>
      </c>
      <c r="J953" t="s">
        <v>52</v>
      </c>
      <c r="K953">
        <v>1</v>
      </c>
      <c r="L953" t="s">
        <v>1003</v>
      </c>
      <c r="O953" t="s">
        <v>12853</v>
      </c>
      <c r="S953" t="s">
        <v>12639</v>
      </c>
      <c r="AE953">
        <v>7</v>
      </c>
      <c r="AI953">
        <v>0</v>
      </c>
      <c r="AJ953">
        <v>3</v>
      </c>
      <c r="AK953">
        <v>0</v>
      </c>
      <c r="AL953">
        <v>0</v>
      </c>
      <c r="AM953">
        <v>0</v>
      </c>
      <c r="AN953">
        <v>184.77</v>
      </c>
    </row>
    <row r="954" spans="1:40" x14ac:dyDescent="0.25">
      <c r="B954" t="s">
        <v>58</v>
      </c>
      <c r="C954" t="s">
        <v>51</v>
      </c>
      <c r="D954" t="s">
        <v>51</v>
      </c>
      <c r="I954" t="s">
        <v>12853</v>
      </c>
      <c r="K954">
        <v>1</v>
      </c>
      <c r="L954" t="s">
        <v>93</v>
      </c>
      <c r="M954" t="s">
        <v>1002</v>
      </c>
      <c r="S954" t="s">
        <v>94</v>
      </c>
      <c r="AI954">
        <v>0</v>
      </c>
      <c r="AJ954">
        <v>0</v>
      </c>
      <c r="AN954">
        <v>0</v>
      </c>
    </row>
    <row r="955" spans="1:40" x14ac:dyDescent="0.25">
      <c r="A955">
        <v>459</v>
      </c>
      <c r="B955" t="s">
        <v>55</v>
      </c>
      <c r="C955" t="s">
        <v>51</v>
      </c>
      <c r="D955" t="s">
        <v>51</v>
      </c>
      <c r="F955" t="s">
        <v>640</v>
      </c>
      <c r="I955" t="s">
        <v>1004</v>
      </c>
      <c r="J955" t="s">
        <v>52</v>
      </c>
      <c r="K955">
        <v>1</v>
      </c>
      <c r="L955" t="s">
        <v>1005</v>
      </c>
      <c r="T955" t="s">
        <v>89</v>
      </c>
      <c r="AE955">
        <v>9</v>
      </c>
      <c r="AI955">
        <v>0</v>
      </c>
      <c r="AJ955">
        <v>5</v>
      </c>
      <c r="AK955">
        <v>0</v>
      </c>
      <c r="AL955">
        <v>0</v>
      </c>
      <c r="AM955">
        <v>0</v>
      </c>
      <c r="AN955">
        <v>247.41</v>
      </c>
    </row>
    <row r="956" spans="1:40" x14ac:dyDescent="0.25">
      <c r="A956">
        <v>460</v>
      </c>
      <c r="B956" t="s">
        <v>55</v>
      </c>
      <c r="C956" t="s">
        <v>51</v>
      </c>
      <c r="D956" t="s">
        <v>51</v>
      </c>
      <c r="F956" t="s">
        <v>640</v>
      </c>
      <c r="I956" t="s">
        <v>1006</v>
      </c>
      <c r="J956" t="s">
        <v>52</v>
      </c>
      <c r="K956">
        <v>1</v>
      </c>
      <c r="L956" t="s">
        <v>1007</v>
      </c>
      <c r="O956" t="s">
        <v>12853</v>
      </c>
      <c r="S956" t="s">
        <v>12639</v>
      </c>
      <c r="AE956">
        <v>9</v>
      </c>
      <c r="AI956">
        <v>0</v>
      </c>
      <c r="AJ956">
        <v>5</v>
      </c>
      <c r="AK956">
        <v>0</v>
      </c>
      <c r="AL956">
        <v>0</v>
      </c>
      <c r="AM956">
        <v>0</v>
      </c>
      <c r="AN956">
        <v>343.13</v>
      </c>
    </row>
    <row r="957" spans="1:40" x14ac:dyDescent="0.25">
      <c r="B957" t="s">
        <v>58</v>
      </c>
      <c r="C957" t="s">
        <v>51</v>
      </c>
      <c r="D957" t="s">
        <v>51</v>
      </c>
      <c r="I957" t="s">
        <v>12853</v>
      </c>
      <c r="K957">
        <v>1</v>
      </c>
      <c r="L957" t="s">
        <v>93</v>
      </c>
      <c r="M957" t="s">
        <v>1006</v>
      </c>
      <c r="S957" t="s">
        <v>94</v>
      </c>
      <c r="AI957">
        <v>0</v>
      </c>
      <c r="AJ957">
        <v>0</v>
      </c>
      <c r="AN957">
        <v>0</v>
      </c>
    </row>
    <row r="958" spans="1:40" x14ac:dyDescent="0.25">
      <c r="A958">
        <v>461</v>
      </c>
      <c r="B958" t="s">
        <v>55</v>
      </c>
      <c r="C958" t="s">
        <v>51</v>
      </c>
      <c r="D958" t="s">
        <v>51</v>
      </c>
      <c r="F958" t="s">
        <v>640</v>
      </c>
      <c r="I958" t="s">
        <v>1008</v>
      </c>
      <c r="J958" t="s">
        <v>52</v>
      </c>
      <c r="K958">
        <v>1</v>
      </c>
      <c r="L958" t="s">
        <v>1009</v>
      </c>
      <c r="T958" t="s">
        <v>89</v>
      </c>
      <c r="AE958">
        <v>7</v>
      </c>
      <c r="AI958">
        <v>0</v>
      </c>
      <c r="AJ958">
        <v>3</v>
      </c>
      <c r="AK958">
        <v>0</v>
      </c>
      <c r="AL958">
        <v>0</v>
      </c>
      <c r="AM958">
        <v>0</v>
      </c>
      <c r="AN958">
        <v>149.58000000000001</v>
      </c>
    </row>
    <row r="959" spans="1:40" x14ac:dyDescent="0.25">
      <c r="A959">
        <v>462</v>
      </c>
      <c r="B959" t="s">
        <v>55</v>
      </c>
      <c r="C959" t="s">
        <v>51</v>
      </c>
      <c r="D959" t="s">
        <v>51</v>
      </c>
      <c r="F959" t="s">
        <v>640</v>
      </c>
      <c r="I959" t="s">
        <v>1010</v>
      </c>
      <c r="J959" t="s">
        <v>52</v>
      </c>
      <c r="K959">
        <v>1</v>
      </c>
      <c r="L959" t="s">
        <v>1011</v>
      </c>
      <c r="O959" t="s">
        <v>12853</v>
      </c>
      <c r="S959" t="s">
        <v>12639</v>
      </c>
      <c r="AE959">
        <v>7</v>
      </c>
      <c r="AI959">
        <v>0</v>
      </c>
      <c r="AJ959">
        <v>3</v>
      </c>
      <c r="AK959">
        <v>0</v>
      </c>
      <c r="AL959">
        <v>0</v>
      </c>
      <c r="AM959">
        <v>0</v>
      </c>
      <c r="AN959">
        <v>225.94</v>
      </c>
    </row>
    <row r="960" spans="1:40" x14ac:dyDescent="0.25">
      <c r="B960" t="s">
        <v>58</v>
      </c>
      <c r="C960" t="s">
        <v>51</v>
      </c>
      <c r="D960" t="s">
        <v>51</v>
      </c>
      <c r="I960" t="s">
        <v>12853</v>
      </c>
      <c r="K960">
        <v>1</v>
      </c>
      <c r="L960" t="s">
        <v>93</v>
      </c>
      <c r="M960" t="s">
        <v>1010</v>
      </c>
      <c r="S960" t="s">
        <v>94</v>
      </c>
      <c r="AI960">
        <v>0</v>
      </c>
      <c r="AJ960">
        <v>0</v>
      </c>
      <c r="AN960">
        <v>0</v>
      </c>
    </row>
    <row r="961" spans="1:40" x14ac:dyDescent="0.25">
      <c r="A961">
        <v>463</v>
      </c>
      <c r="B961" t="s">
        <v>55</v>
      </c>
      <c r="C961" t="s">
        <v>51</v>
      </c>
      <c r="D961" t="s">
        <v>51</v>
      </c>
      <c r="F961" t="s">
        <v>640</v>
      </c>
      <c r="I961" t="s">
        <v>1012</v>
      </c>
      <c r="J961" t="s">
        <v>52</v>
      </c>
      <c r="K961">
        <v>1</v>
      </c>
      <c r="L961" t="s">
        <v>1013</v>
      </c>
      <c r="T961" t="s">
        <v>89</v>
      </c>
      <c r="AE961">
        <v>10</v>
      </c>
      <c r="AI961">
        <v>0</v>
      </c>
      <c r="AJ961">
        <v>6</v>
      </c>
      <c r="AK961">
        <v>0</v>
      </c>
      <c r="AL961">
        <v>0</v>
      </c>
      <c r="AM961">
        <v>0</v>
      </c>
      <c r="AN961">
        <v>374.98</v>
      </c>
    </row>
    <row r="962" spans="1:40" x14ac:dyDescent="0.25">
      <c r="A962">
        <v>464</v>
      </c>
      <c r="B962" t="s">
        <v>55</v>
      </c>
      <c r="C962" t="s">
        <v>51</v>
      </c>
      <c r="D962" t="s">
        <v>51</v>
      </c>
      <c r="F962" t="s">
        <v>640</v>
      </c>
      <c r="I962" t="s">
        <v>1014</v>
      </c>
      <c r="J962" t="s">
        <v>52</v>
      </c>
      <c r="K962">
        <v>1</v>
      </c>
      <c r="L962" t="s">
        <v>1015</v>
      </c>
      <c r="O962" t="s">
        <v>12853</v>
      </c>
      <c r="S962" t="s">
        <v>12639</v>
      </c>
      <c r="AE962">
        <v>10</v>
      </c>
      <c r="AI962">
        <v>0</v>
      </c>
      <c r="AJ962">
        <v>6</v>
      </c>
      <c r="AK962">
        <v>0</v>
      </c>
      <c r="AL962">
        <v>0</v>
      </c>
      <c r="AM962">
        <v>0</v>
      </c>
      <c r="AN962">
        <v>425.11</v>
      </c>
    </row>
    <row r="963" spans="1:40" x14ac:dyDescent="0.25">
      <c r="B963" t="s">
        <v>58</v>
      </c>
      <c r="C963" t="s">
        <v>51</v>
      </c>
      <c r="D963" t="s">
        <v>51</v>
      </c>
      <c r="I963" t="s">
        <v>12853</v>
      </c>
      <c r="K963">
        <v>1</v>
      </c>
      <c r="L963" t="s">
        <v>93</v>
      </c>
      <c r="M963" t="s">
        <v>1014</v>
      </c>
      <c r="S963" t="s">
        <v>94</v>
      </c>
      <c r="AI963">
        <v>0</v>
      </c>
      <c r="AJ963">
        <v>0</v>
      </c>
      <c r="AN963">
        <v>0</v>
      </c>
    </row>
    <row r="964" spans="1:40" x14ac:dyDescent="0.25">
      <c r="A964">
        <v>465</v>
      </c>
      <c r="B964" t="s">
        <v>55</v>
      </c>
      <c r="C964" t="s">
        <v>51</v>
      </c>
      <c r="D964" t="s">
        <v>51</v>
      </c>
      <c r="F964" t="s">
        <v>640</v>
      </c>
      <c r="I964" t="s">
        <v>1016</v>
      </c>
      <c r="J964" t="s">
        <v>52</v>
      </c>
      <c r="K964">
        <v>1</v>
      </c>
      <c r="L964" t="s">
        <v>1017</v>
      </c>
      <c r="T964" t="s">
        <v>89</v>
      </c>
      <c r="AE964">
        <v>8</v>
      </c>
      <c r="AI964">
        <v>0</v>
      </c>
      <c r="AJ964">
        <v>4</v>
      </c>
      <c r="AK964">
        <v>0</v>
      </c>
      <c r="AL964">
        <v>0</v>
      </c>
      <c r="AM964">
        <v>0</v>
      </c>
      <c r="AN964">
        <v>297.57</v>
      </c>
    </row>
    <row r="965" spans="1:40" x14ac:dyDescent="0.25">
      <c r="A965">
        <v>466</v>
      </c>
      <c r="B965" t="s">
        <v>55</v>
      </c>
      <c r="C965" t="s">
        <v>51</v>
      </c>
      <c r="D965" t="s">
        <v>51</v>
      </c>
      <c r="F965" t="s">
        <v>640</v>
      </c>
      <c r="I965" t="s">
        <v>1018</v>
      </c>
      <c r="J965" t="s">
        <v>52</v>
      </c>
      <c r="K965">
        <v>1</v>
      </c>
      <c r="L965" t="s">
        <v>1019</v>
      </c>
      <c r="O965" t="s">
        <v>12853</v>
      </c>
      <c r="S965" t="s">
        <v>12639</v>
      </c>
      <c r="AE965">
        <v>8</v>
      </c>
      <c r="AI965">
        <v>0</v>
      </c>
      <c r="AJ965">
        <v>4</v>
      </c>
      <c r="AK965">
        <v>0</v>
      </c>
      <c r="AL965">
        <v>0</v>
      </c>
      <c r="AM965">
        <v>0</v>
      </c>
      <c r="AN965">
        <v>336.72</v>
      </c>
    </row>
    <row r="966" spans="1:40" x14ac:dyDescent="0.25">
      <c r="B966" t="s">
        <v>58</v>
      </c>
      <c r="C966" t="s">
        <v>51</v>
      </c>
      <c r="D966" t="s">
        <v>51</v>
      </c>
      <c r="I966" t="s">
        <v>12853</v>
      </c>
      <c r="K966">
        <v>1</v>
      </c>
      <c r="L966" t="s">
        <v>93</v>
      </c>
      <c r="M966" t="s">
        <v>1018</v>
      </c>
      <c r="S966" t="s">
        <v>94</v>
      </c>
      <c r="AI966">
        <v>0</v>
      </c>
      <c r="AJ966">
        <v>0</v>
      </c>
      <c r="AN966">
        <v>0</v>
      </c>
    </row>
    <row r="967" spans="1:40" x14ac:dyDescent="0.25">
      <c r="A967">
        <v>467</v>
      </c>
      <c r="B967" t="s">
        <v>55</v>
      </c>
      <c r="C967" t="s">
        <v>51</v>
      </c>
      <c r="D967" t="s">
        <v>51</v>
      </c>
      <c r="F967" t="s">
        <v>640</v>
      </c>
      <c r="I967" t="s">
        <v>1020</v>
      </c>
      <c r="J967" t="s">
        <v>52</v>
      </c>
      <c r="K967">
        <v>1</v>
      </c>
      <c r="L967" t="s">
        <v>1021</v>
      </c>
      <c r="T967" t="s">
        <v>89</v>
      </c>
      <c r="AE967">
        <v>8</v>
      </c>
      <c r="AI967">
        <v>0</v>
      </c>
      <c r="AJ967">
        <v>4</v>
      </c>
      <c r="AK967">
        <v>0</v>
      </c>
      <c r="AL967">
        <v>0</v>
      </c>
      <c r="AM967">
        <v>0</v>
      </c>
      <c r="AN967">
        <v>277.14999999999998</v>
      </c>
    </row>
    <row r="968" spans="1:40" x14ac:dyDescent="0.25">
      <c r="A968">
        <v>468</v>
      </c>
      <c r="B968" t="s">
        <v>55</v>
      </c>
      <c r="C968" t="s">
        <v>51</v>
      </c>
      <c r="D968" t="s">
        <v>51</v>
      </c>
      <c r="F968" t="s">
        <v>640</v>
      </c>
      <c r="I968" t="s">
        <v>1022</v>
      </c>
      <c r="J968" t="s">
        <v>52</v>
      </c>
      <c r="K968">
        <v>1</v>
      </c>
      <c r="L968" t="s">
        <v>1023</v>
      </c>
      <c r="O968" t="s">
        <v>12853</v>
      </c>
      <c r="S968" t="s">
        <v>12639</v>
      </c>
      <c r="AE968">
        <v>8</v>
      </c>
      <c r="AI968">
        <v>0</v>
      </c>
      <c r="AJ968">
        <v>4</v>
      </c>
      <c r="AK968">
        <v>0</v>
      </c>
      <c r="AL968">
        <v>0</v>
      </c>
      <c r="AM968">
        <v>0</v>
      </c>
      <c r="AN968">
        <v>307.91000000000003</v>
      </c>
    </row>
    <row r="969" spans="1:40" x14ac:dyDescent="0.25">
      <c r="B969" t="s">
        <v>58</v>
      </c>
      <c r="C969" t="s">
        <v>51</v>
      </c>
      <c r="D969" t="s">
        <v>51</v>
      </c>
      <c r="I969" t="s">
        <v>12853</v>
      </c>
      <c r="K969">
        <v>1</v>
      </c>
      <c r="L969" t="s">
        <v>93</v>
      </c>
      <c r="M969" t="s">
        <v>1022</v>
      </c>
      <c r="S969" t="s">
        <v>94</v>
      </c>
      <c r="AI969">
        <v>0</v>
      </c>
      <c r="AJ969">
        <v>0</v>
      </c>
      <c r="AN969">
        <v>0</v>
      </c>
    </row>
    <row r="970" spans="1:40" x14ac:dyDescent="0.25">
      <c r="A970">
        <v>469</v>
      </c>
      <c r="B970" t="s">
        <v>55</v>
      </c>
      <c r="C970" t="s">
        <v>51</v>
      </c>
      <c r="D970" t="s">
        <v>51</v>
      </c>
      <c r="F970" t="s">
        <v>640</v>
      </c>
      <c r="I970" t="s">
        <v>1024</v>
      </c>
      <c r="J970" t="s">
        <v>52</v>
      </c>
      <c r="K970">
        <v>1</v>
      </c>
      <c r="L970" t="s">
        <v>1025</v>
      </c>
      <c r="T970" t="s">
        <v>1026</v>
      </c>
      <c r="AE970">
        <v>11.5</v>
      </c>
      <c r="AI970">
        <v>0</v>
      </c>
      <c r="AJ970">
        <v>7.5</v>
      </c>
      <c r="AK970">
        <v>0</v>
      </c>
      <c r="AL970">
        <v>0</v>
      </c>
      <c r="AM970">
        <v>0</v>
      </c>
      <c r="AN970">
        <v>395.91</v>
      </c>
    </row>
    <row r="971" spans="1:40" x14ac:dyDescent="0.25">
      <c r="A971">
        <v>470</v>
      </c>
      <c r="B971" t="s">
        <v>55</v>
      </c>
      <c r="C971" t="s">
        <v>51</v>
      </c>
      <c r="D971" t="s">
        <v>51</v>
      </c>
      <c r="F971" t="s">
        <v>640</v>
      </c>
      <c r="I971" t="s">
        <v>1027</v>
      </c>
      <c r="J971" t="s">
        <v>52</v>
      </c>
      <c r="K971">
        <v>1</v>
      </c>
      <c r="L971" t="s">
        <v>1028</v>
      </c>
      <c r="O971" t="s">
        <v>12853</v>
      </c>
      <c r="S971" t="s">
        <v>12639</v>
      </c>
      <c r="T971" t="s">
        <v>1029</v>
      </c>
      <c r="AE971">
        <v>11.5</v>
      </c>
      <c r="AI971">
        <v>0</v>
      </c>
      <c r="AJ971">
        <v>7.5</v>
      </c>
      <c r="AK971">
        <v>0</v>
      </c>
      <c r="AL971">
        <v>0</v>
      </c>
      <c r="AM971">
        <v>0</v>
      </c>
      <c r="AN971">
        <v>489.89</v>
      </c>
    </row>
    <row r="972" spans="1:40" x14ac:dyDescent="0.25">
      <c r="B972" t="s">
        <v>58</v>
      </c>
      <c r="C972" t="s">
        <v>51</v>
      </c>
      <c r="D972" t="s">
        <v>51</v>
      </c>
      <c r="I972" t="s">
        <v>12853</v>
      </c>
      <c r="K972">
        <v>1</v>
      </c>
      <c r="L972" t="s">
        <v>93</v>
      </c>
      <c r="M972" t="s">
        <v>1027</v>
      </c>
      <c r="S972" t="s">
        <v>94</v>
      </c>
      <c r="AI972">
        <v>0</v>
      </c>
      <c r="AJ972">
        <v>0</v>
      </c>
      <c r="AN972">
        <v>0</v>
      </c>
    </row>
    <row r="973" spans="1:40" x14ac:dyDescent="0.25">
      <c r="A973">
        <v>471</v>
      </c>
      <c r="B973" t="s">
        <v>55</v>
      </c>
      <c r="C973" t="s">
        <v>51</v>
      </c>
      <c r="D973" t="s">
        <v>51</v>
      </c>
      <c r="F973" t="s">
        <v>640</v>
      </c>
      <c r="I973" t="s">
        <v>1030</v>
      </c>
      <c r="J973" t="s">
        <v>52</v>
      </c>
      <c r="K973">
        <v>1</v>
      </c>
      <c r="L973" t="s">
        <v>1031</v>
      </c>
      <c r="T973" t="s">
        <v>89</v>
      </c>
      <c r="AE973">
        <v>11</v>
      </c>
      <c r="AI973">
        <v>0</v>
      </c>
      <c r="AJ973">
        <v>7</v>
      </c>
      <c r="AK973">
        <v>0</v>
      </c>
      <c r="AL973">
        <v>0</v>
      </c>
      <c r="AM973">
        <v>0</v>
      </c>
      <c r="AN973">
        <v>369.63</v>
      </c>
    </row>
    <row r="974" spans="1:40" x14ac:dyDescent="0.25">
      <c r="A974">
        <v>472</v>
      </c>
      <c r="B974" t="s">
        <v>55</v>
      </c>
      <c r="C974" t="s">
        <v>51</v>
      </c>
      <c r="D974" t="s">
        <v>51</v>
      </c>
      <c r="F974" t="s">
        <v>640</v>
      </c>
      <c r="I974" t="s">
        <v>1032</v>
      </c>
      <c r="J974" t="s">
        <v>52</v>
      </c>
      <c r="K974">
        <v>1</v>
      </c>
      <c r="L974" t="s">
        <v>1033</v>
      </c>
      <c r="O974" t="s">
        <v>12853</v>
      </c>
      <c r="S974" t="s">
        <v>12639</v>
      </c>
      <c r="AE974">
        <v>11</v>
      </c>
      <c r="AI974">
        <v>0</v>
      </c>
      <c r="AJ974">
        <v>7</v>
      </c>
      <c r="AK974">
        <v>0</v>
      </c>
      <c r="AL974">
        <v>0</v>
      </c>
      <c r="AM974">
        <v>0</v>
      </c>
      <c r="AN974">
        <v>415.03</v>
      </c>
    </row>
    <row r="975" spans="1:40" x14ac:dyDescent="0.25">
      <c r="B975" t="s">
        <v>58</v>
      </c>
      <c r="C975" t="s">
        <v>51</v>
      </c>
      <c r="D975" t="s">
        <v>51</v>
      </c>
      <c r="I975" t="s">
        <v>12853</v>
      </c>
      <c r="K975">
        <v>1</v>
      </c>
      <c r="L975" t="s">
        <v>93</v>
      </c>
      <c r="M975" t="s">
        <v>1032</v>
      </c>
      <c r="S975" t="s">
        <v>94</v>
      </c>
      <c r="AI975">
        <v>0</v>
      </c>
      <c r="AJ975">
        <v>0</v>
      </c>
      <c r="AN975">
        <v>0</v>
      </c>
    </row>
    <row r="976" spans="1:40" x14ac:dyDescent="0.25">
      <c r="A976">
        <v>473</v>
      </c>
      <c r="B976" t="s">
        <v>55</v>
      </c>
      <c r="C976" t="s">
        <v>51</v>
      </c>
      <c r="D976" t="s">
        <v>51</v>
      </c>
      <c r="F976" t="s">
        <v>640</v>
      </c>
      <c r="I976" t="s">
        <v>1034</v>
      </c>
      <c r="J976" t="s">
        <v>52</v>
      </c>
      <c r="K976">
        <v>1</v>
      </c>
      <c r="L976" t="s">
        <v>1035</v>
      </c>
      <c r="T976" t="s">
        <v>89</v>
      </c>
      <c r="AE976">
        <v>11</v>
      </c>
      <c r="AI976">
        <v>0</v>
      </c>
      <c r="AJ976">
        <v>7</v>
      </c>
      <c r="AK976">
        <v>0</v>
      </c>
      <c r="AL976">
        <v>0</v>
      </c>
      <c r="AM976">
        <v>0</v>
      </c>
      <c r="AN976">
        <v>351.91</v>
      </c>
    </row>
    <row r="977" spans="1:40" x14ac:dyDescent="0.25">
      <c r="A977">
        <v>474</v>
      </c>
      <c r="B977" t="s">
        <v>55</v>
      </c>
      <c r="C977" t="s">
        <v>51</v>
      </c>
      <c r="D977" t="s">
        <v>51</v>
      </c>
      <c r="F977" t="s">
        <v>640</v>
      </c>
      <c r="I977" t="s">
        <v>1036</v>
      </c>
      <c r="J977" t="s">
        <v>52</v>
      </c>
      <c r="K977">
        <v>1</v>
      </c>
      <c r="L977" t="s">
        <v>1037</v>
      </c>
      <c r="O977" t="s">
        <v>12853</v>
      </c>
      <c r="S977" t="s">
        <v>12639</v>
      </c>
      <c r="AE977">
        <v>11</v>
      </c>
      <c r="AI977">
        <v>0</v>
      </c>
      <c r="AJ977">
        <v>7</v>
      </c>
      <c r="AK977">
        <v>0</v>
      </c>
      <c r="AL977">
        <v>0</v>
      </c>
      <c r="AM977">
        <v>0</v>
      </c>
      <c r="AN977">
        <v>395.91</v>
      </c>
    </row>
    <row r="978" spans="1:40" x14ac:dyDescent="0.25">
      <c r="B978" t="s">
        <v>58</v>
      </c>
      <c r="C978" t="s">
        <v>51</v>
      </c>
      <c r="D978" t="s">
        <v>51</v>
      </c>
      <c r="I978" t="s">
        <v>12853</v>
      </c>
      <c r="K978">
        <v>1</v>
      </c>
      <c r="L978" t="s">
        <v>93</v>
      </c>
      <c r="M978" t="s">
        <v>1036</v>
      </c>
      <c r="S978" t="s">
        <v>94</v>
      </c>
      <c r="AI978">
        <v>0</v>
      </c>
      <c r="AJ978">
        <v>0</v>
      </c>
      <c r="AN978">
        <v>0</v>
      </c>
    </row>
    <row r="979" spans="1:40" x14ac:dyDescent="0.25">
      <c r="A979">
        <v>475</v>
      </c>
      <c r="B979" t="s">
        <v>55</v>
      </c>
      <c r="C979" t="s">
        <v>51</v>
      </c>
      <c r="D979" t="s">
        <v>51</v>
      </c>
      <c r="F979" t="s">
        <v>640</v>
      </c>
      <c r="I979" t="s">
        <v>1038</v>
      </c>
      <c r="J979" t="s">
        <v>52</v>
      </c>
      <c r="K979">
        <v>1</v>
      </c>
      <c r="L979" t="s">
        <v>1039</v>
      </c>
      <c r="T979" t="s">
        <v>89</v>
      </c>
      <c r="AE979">
        <v>6.5</v>
      </c>
      <c r="AI979">
        <v>0</v>
      </c>
      <c r="AJ979">
        <v>2.5</v>
      </c>
      <c r="AK979">
        <v>0</v>
      </c>
      <c r="AL979">
        <v>0</v>
      </c>
      <c r="AM979">
        <v>0</v>
      </c>
      <c r="AN979">
        <v>74</v>
      </c>
    </row>
    <row r="980" spans="1:40" x14ac:dyDescent="0.25">
      <c r="A980">
        <v>476</v>
      </c>
      <c r="B980" t="s">
        <v>55</v>
      </c>
      <c r="C980" t="s">
        <v>51</v>
      </c>
      <c r="D980" t="s">
        <v>51</v>
      </c>
      <c r="F980" t="s">
        <v>640</v>
      </c>
      <c r="I980" t="s">
        <v>1040</v>
      </c>
      <c r="J980" t="s">
        <v>52</v>
      </c>
      <c r="K980">
        <v>1</v>
      </c>
      <c r="L980" t="s">
        <v>1041</v>
      </c>
      <c r="O980" t="s">
        <v>12853</v>
      </c>
      <c r="S980" t="s">
        <v>12639</v>
      </c>
      <c r="AE980">
        <v>6.5</v>
      </c>
      <c r="AI980">
        <v>0</v>
      </c>
      <c r="AJ980">
        <v>2.5</v>
      </c>
      <c r="AK980">
        <v>0</v>
      </c>
      <c r="AL980">
        <v>0</v>
      </c>
      <c r="AM980">
        <v>0</v>
      </c>
      <c r="AN980">
        <v>123.33</v>
      </c>
    </row>
    <row r="981" spans="1:40" x14ac:dyDescent="0.25">
      <c r="B981" t="s">
        <v>58</v>
      </c>
      <c r="C981" t="s">
        <v>51</v>
      </c>
      <c r="D981" t="s">
        <v>51</v>
      </c>
      <c r="I981" t="s">
        <v>12853</v>
      </c>
      <c r="K981">
        <v>1</v>
      </c>
      <c r="L981" t="s">
        <v>93</v>
      </c>
      <c r="M981" t="s">
        <v>1040</v>
      </c>
      <c r="S981" t="s">
        <v>94</v>
      </c>
      <c r="AI981">
        <v>0</v>
      </c>
      <c r="AJ981">
        <v>0</v>
      </c>
      <c r="AN981">
        <v>0</v>
      </c>
    </row>
    <row r="982" spans="1:40" x14ac:dyDescent="0.25">
      <c r="A982">
        <v>477</v>
      </c>
      <c r="B982" t="s">
        <v>55</v>
      </c>
      <c r="C982" t="s">
        <v>51</v>
      </c>
      <c r="D982" t="s">
        <v>51</v>
      </c>
      <c r="F982" t="s">
        <v>640</v>
      </c>
      <c r="I982" t="s">
        <v>1042</v>
      </c>
      <c r="J982" t="s">
        <v>52</v>
      </c>
      <c r="K982">
        <v>1</v>
      </c>
      <c r="L982" t="s">
        <v>1043</v>
      </c>
      <c r="T982" t="s">
        <v>89</v>
      </c>
      <c r="AE982">
        <v>12</v>
      </c>
      <c r="AI982">
        <v>0</v>
      </c>
      <c r="AJ982">
        <v>8</v>
      </c>
      <c r="AK982">
        <v>0</v>
      </c>
      <c r="AL982">
        <v>0</v>
      </c>
      <c r="AM982">
        <v>0</v>
      </c>
      <c r="AN982">
        <v>229.39</v>
      </c>
    </row>
    <row r="983" spans="1:40" x14ac:dyDescent="0.25">
      <c r="A983">
        <v>478</v>
      </c>
      <c r="B983" t="s">
        <v>55</v>
      </c>
      <c r="C983" t="s">
        <v>51</v>
      </c>
      <c r="D983" t="s">
        <v>51</v>
      </c>
      <c r="F983" t="s">
        <v>640</v>
      </c>
      <c r="I983" t="s">
        <v>1044</v>
      </c>
      <c r="J983" t="s">
        <v>52</v>
      </c>
      <c r="K983">
        <v>1</v>
      </c>
      <c r="L983" t="s">
        <v>1045</v>
      </c>
      <c r="O983" t="s">
        <v>12853</v>
      </c>
      <c r="S983" t="s">
        <v>12639</v>
      </c>
      <c r="AE983">
        <v>12</v>
      </c>
      <c r="AI983">
        <v>0</v>
      </c>
      <c r="AJ983">
        <v>8</v>
      </c>
      <c r="AK983">
        <v>0</v>
      </c>
      <c r="AL983">
        <v>0</v>
      </c>
      <c r="AM983">
        <v>0</v>
      </c>
      <c r="AN983">
        <v>330.97</v>
      </c>
    </row>
    <row r="984" spans="1:40" x14ac:dyDescent="0.25">
      <c r="B984" t="s">
        <v>58</v>
      </c>
      <c r="C984" t="s">
        <v>51</v>
      </c>
      <c r="D984" t="s">
        <v>51</v>
      </c>
      <c r="I984" t="s">
        <v>12853</v>
      </c>
      <c r="K984">
        <v>1</v>
      </c>
      <c r="L984" t="s">
        <v>93</v>
      </c>
      <c r="M984" t="s">
        <v>1044</v>
      </c>
      <c r="S984" t="s">
        <v>94</v>
      </c>
      <c r="AI984">
        <v>0</v>
      </c>
      <c r="AJ984">
        <v>0</v>
      </c>
      <c r="AN984">
        <v>0</v>
      </c>
    </row>
    <row r="985" spans="1:40" x14ac:dyDescent="0.25">
      <c r="A985">
        <v>479</v>
      </c>
      <c r="B985" t="s">
        <v>55</v>
      </c>
      <c r="C985" t="s">
        <v>51</v>
      </c>
      <c r="D985" t="s">
        <v>51</v>
      </c>
      <c r="F985" t="s">
        <v>640</v>
      </c>
      <c r="I985" t="s">
        <v>1046</v>
      </c>
      <c r="J985" t="s">
        <v>52</v>
      </c>
      <c r="K985">
        <v>1</v>
      </c>
      <c r="L985" t="s">
        <v>1047</v>
      </c>
      <c r="T985" t="s">
        <v>89</v>
      </c>
      <c r="AE985">
        <v>10</v>
      </c>
      <c r="AI985">
        <v>0</v>
      </c>
      <c r="AJ985">
        <v>6</v>
      </c>
      <c r="AK985">
        <v>0</v>
      </c>
      <c r="AL985">
        <v>0</v>
      </c>
      <c r="AM985">
        <v>0</v>
      </c>
      <c r="AN985">
        <v>131.56</v>
      </c>
    </row>
    <row r="986" spans="1:40" x14ac:dyDescent="0.25">
      <c r="A986">
        <v>480</v>
      </c>
      <c r="B986" t="s">
        <v>55</v>
      </c>
      <c r="C986" t="s">
        <v>51</v>
      </c>
      <c r="D986" t="s">
        <v>51</v>
      </c>
      <c r="F986" t="s">
        <v>640</v>
      </c>
      <c r="I986" t="s">
        <v>1048</v>
      </c>
      <c r="J986" t="s">
        <v>52</v>
      </c>
      <c r="K986">
        <v>1</v>
      </c>
      <c r="L986" t="s">
        <v>1049</v>
      </c>
      <c r="O986" t="s">
        <v>12853</v>
      </c>
      <c r="S986" t="s">
        <v>12639</v>
      </c>
      <c r="AE986">
        <v>10</v>
      </c>
      <c r="AI986">
        <v>0</v>
      </c>
      <c r="AJ986">
        <v>6</v>
      </c>
      <c r="AK986">
        <v>0</v>
      </c>
      <c r="AL986">
        <v>0</v>
      </c>
      <c r="AM986">
        <v>0</v>
      </c>
      <c r="AN986">
        <v>213.78</v>
      </c>
    </row>
    <row r="987" spans="1:40" x14ac:dyDescent="0.25">
      <c r="B987" t="s">
        <v>58</v>
      </c>
      <c r="C987" t="s">
        <v>51</v>
      </c>
      <c r="D987" t="s">
        <v>51</v>
      </c>
      <c r="I987" t="s">
        <v>12853</v>
      </c>
      <c r="K987">
        <v>1</v>
      </c>
      <c r="L987" t="s">
        <v>93</v>
      </c>
      <c r="M987" t="s">
        <v>1048</v>
      </c>
      <c r="S987" t="s">
        <v>94</v>
      </c>
      <c r="AI987">
        <v>0</v>
      </c>
      <c r="AJ987">
        <v>0</v>
      </c>
      <c r="AN987">
        <v>0</v>
      </c>
    </row>
    <row r="988" spans="1:40" x14ac:dyDescent="0.25">
      <c r="A988">
        <v>481</v>
      </c>
      <c r="B988" t="s">
        <v>55</v>
      </c>
      <c r="C988" t="s">
        <v>51</v>
      </c>
      <c r="D988" t="s">
        <v>51</v>
      </c>
      <c r="F988" t="s">
        <v>443</v>
      </c>
      <c r="G988">
        <v>356</v>
      </c>
      <c r="I988" t="s">
        <v>1050</v>
      </c>
      <c r="J988" t="s">
        <v>52</v>
      </c>
      <c r="K988">
        <v>1</v>
      </c>
      <c r="L988" t="s">
        <v>1051</v>
      </c>
      <c r="T988" t="s">
        <v>89</v>
      </c>
      <c r="AE988">
        <v>8</v>
      </c>
      <c r="AI988">
        <v>0</v>
      </c>
      <c r="AJ988">
        <v>4</v>
      </c>
      <c r="AK988">
        <v>0</v>
      </c>
      <c r="AL988">
        <v>0</v>
      </c>
      <c r="AM988">
        <v>0</v>
      </c>
      <c r="AN988">
        <v>148.79</v>
      </c>
    </row>
    <row r="989" spans="1:40" x14ac:dyDescent="0.25">
      <c r="A989">
        <v>482</v>
      </c>
      <c r="B989" t="s">
        <v>55</v>
      </c>
      <c r="C989" t="s">
        <v>51</v>
      </c>
      <c r="D989" t="s">
        <v>51</v>
      </c>
      <c r="F989" t="s">
        <v>443</v>
      </c>
      <c r="G989">
        <v>356</v>
      </c>
      <c r="I989" t="s">
        <v>1052</v>
      </c>
      <c r="J989" t="s">
        <v>52</v>
      </c>
      <c r="K989">
        <v>1</v>
      </c>
      <c r="L989" t="s">
        <v>1053</v>
      </c>
      <c r="O989" t="s">
        <v>12853</v>
      </c>
      <c r="S989" t="s">
        <v>12639</v>
      </c>
      <c r="AE989">
        <v>8</v>
      </c>
      <c r="AI989">
        <v>0</v>
      </c>
      <c r="AJ989">
        <v>4</v>
      </c>
      <c r="AK989">
        <v>0</v>
      </c>
      <c r="AL989">
        <v>0</v>
      </c>
      <c r="AM989">
        <v>0</v>
      </c>
      <c r="AN989">
        <v>195.77</v>
      </c>
    </row>
    <row r="990" spans="1:40" x14ac:dyDescent="0.25">
      <c r="B990" t="s">
        <v>58</v>
      </c>
      <c r="C990" t="s">
        <v>51</v>
      </c>
      <c r="D990" t="s">
        <v>51</v>
      </c>
      <c r="I990" t="s">
        <v>12853</v>
      </c>
      <c r="K990">
        <v>1</v>
      </c>
      <c r="L990" t="s">
        <v>93</v>
      </c>
      <c r="M990" t="s">
        <v>1052</v>
      </c>
      <c r="S990" t="s">
        <v>94</v>
      </c>
      <c r="AI990">
        <v>0</v>
      </c>
      <c r="AJ990">
        <v>0</v>
      </c>
      <c r="AN990">
        <v>0</v>
      </c>
    </row>
    <row r="991" spans="1:40" x14ac:dyDescent="0.25">
      <c r="A991">
        <v>483</v>
      </c>
      <c r="B991" t="s">
        <v>55</v>
      </c>
      <c r="C991" t="s">
        <v>51</v>
      </c>
      <c r="D991" t="s">
        <v>51</v>
      </c>
      <c r="F991" t="s">
        <v>1055</v>
      </c>
      <c r="G991">
        <v>95</v>
      </c>
      <c r="I991" t="s">
        <v>1054</v>
      </c>
      <c r="J991" t="s">
        <v>52</v>
      </c>
      <c r="K991">
        <v>1</v>
      </c>
      <c r="L991" t="s">
        <v>1056</v>
      </c>
      <c r="AE991">
        <v>5</v>
      </c>
      <c r="AI991">
        <v>0</v>
      </c>
      <c r="AJ991">
        <v>1</v>
      </c>
      <c r="AK991">
        <v>0</v>
      </c>
      <c r="AL991">
        <v>0</v>
      </c>
      <c r="AM991">
        <v>0</v>
      </c>
      <c r="AN991">
        <v>31.95</v>
      </c>
    </row>
    <row r="992" spans="1:40" x14ac:dyDescent="0.25">
      <c r="A992">
        <v>484</v>
      </c>
      <c r="B992" t="s">
        <v>55</v>
      </c>
      <c r="C992" t="s">
        <v>51</v>
      </c>
      <c r="D992" t="s">
        <v>51</v>
      </c>
      <c r="F992" t="s">
        <v>1055</v>
      </c>
      <c r="G992">
        <v>95</v>
      </c>
      <c r="I992" t="s">
        <v>1057</v>
      </c>
      <c r="J992" t="s">
        <v>52</v>
      </c>
      <c r="K992">
        <v>1</v>
      </c>
      <c r="L992" t="s">
        <v>1058</v>
      </c>
      <c r="T992" t="s">
        <v>802</v>
      </c>
      <c r="AE992">
        <v>5</v>
      </c>
      <c r="AI992">
        <v>0</v>
      </c>
      <c r="AJ992">
        <v>1</v>
      </c>
      <c r="AK992">
        <v>0</v>
      </c>
      <c r="AL992">
        <v>0</v>
      </c>
      <c r="AM992">
        <v>0</v>
      </c>
      <c r="AN992">
        <v>24.67</v>
      </c>
    </row>
    <row r="993" spans="1:40" x14ac:dyDescent="0.25">
      <c r="A993">
        <v>485</v>
      </c>
      <c r="B993" t="s">
        <v>55</v>
      </c>
      <c r="C993" t="s">
        <v>51</v>
      </c>
      <c r="D993" t="s">
        <v>51</v>
      </c>
      <c r="F993" t="s">
        <v>1055</v>
      </c>
      <c r="G993">
        <v>95</v>
      </c>
      <c r="I993" t="s">
        <v>1059</v>
      </c>
      <c r="J993" t="s">
        <v>52</v>
      </c>
      <c r="K993">
        <v>1</v>
      </c>
      <c r="L993" t="s">
        <v>1060</v>
      </c>
      <c r="AE993">
        <v>5</v>
      </c>
      <c r="AI993">
        <v>0</v>
      </c>
      <c r="AJ993">
        <v>1</v>
      </c>
      <c r="AK993">
        <v>0</v>
      </c>
      <c r="AL993">
        <v>0</v>
      </c>
      <c r="AM993">
        <v>0</v>
      </c>
      <c r="AN993">
        <v>31.95</v>
      </c>
    </row>
    <row r="994" spans="1:40" x14ac:dyDescent="0.25">
      <c r="A994">
        <v>486</v>
      </c>
      <c r="B994" t="s">
        <v>55</v>
      </c>
      <c r="C994" t="s">
        <v>51</v>
      </c>
      <c r="D994" t="s">
        <v>51</v>
      </c>
      <c r="F994" t="s">
        <v>1055</v>
      </c>
      <c r="G994">
        <v>95</v>
      </c>
      <c r="I994" t="s">
        <v>1061</v>
      </c>
      <c r="J994" t="s">
        <v>52</v>
      </c>
      <c r="K994">
        <v>1</v>
      </c>
      <c r="L994" t="s">
        <v>1062</v>
      </c>
      <c r="T994" t="s">
        <v>802</v>
      </c>
      <c r="AE994">
        <v>11</v>
      </c>
      <c r="AI994">
        <v>0</v>
      </c>
      <c r="AJ994">
        <v>7</v>
      </c>
      <c r="AK994">
        <v>0</v>
      </c>
      <c r="AL994">
        <v>0</v>
      </c>
      <c r="AM994">
        <v>0</v>
      </c>
      <c r="AN994">
        <v>226.31</v>
      </c>
    </row>
    <row r="995" spans="1:40" x14ac:dyDescent="0.25">
      <c r="A995">
        <v>487</v>
      </c>
      <c r="B995" t="s">
        <v>55</v>
      </c>
      <c r="C995" t="s">
        <v>51</v>
      </c>
      <c r="D995" t="s">
        <v>51</v>
      </c>
      <c r="F995" t="s">
        <v>1055</v>
      </c>
      <c r="G995">
        <v>95</v>
      </c>
      <c r="I995" t="s">
        <v>1063</v>
      </c>
      <c r="J995" t="s">
        <v>52</v>
      </c>
      <c r="K995">
        <v>1</v>
      </c>
      <c r="L995" t="s">
        <v>1064</v>
      </c>
      <c r="AE995">
        <v>11</v>
      </c>
      <c r="AI995">
        <v>0</v>
      </c>
      <c r="AJ995">
        <v>7</v>
      </c>
      <c r="AK995">
        <v>0</v>
      </c>
      <c r="AL995">
        <v>0</v>
      </c>
      <c r="AM995">
        <v>0</v>
      </c>
      <c r="AN995">
        <v>244.29</v>
      </c>
    </row>
    <row r="996" spans="1:40" x14ac:dyDescent="0.25">
      <c r="A996">
        <v>488</v>
      </c>
      <c r="B996" t="s">
        <v>55</v>
      </c>
      <c r="C996" t="s">
        <v>51</v>
      </c>
      <c r="D996" t="s">
        <v>51</v>
      </c>
      <c r="F996" t="s">
        <v>443</v>
      </c>
      <c r="G996">
        <v>356</v>
      </c>
      <c r="I996" t="s">
        <v>1065</v>
      </c>
      <c r="J996" t="s">
        <v>52</v>
      </c>
      <c r="K996">
        <v>1</v>
      </c>
      <c r="L996" t="s">
        <v>1066</v>
      </c>
      <c r="T996" t="s">
        <v>89</v>
      </c>
      <c r="AE996">
        <v>8</v>
      </c>
      <c r="AI996">
        <v>0</v>
      </c>
      <c r="AJ996">
        <v>4</v>
      </c>
      <c r="AK996">
        <v>0</v>
      </c>
      <c r="AL996">
        <v>0</v>
      </c>
      <c r="AM996">
        <v>0</v>
      </c>
      <c r="AN996">
        <v>86.14</v>
      </c>
    </row>
    <row r="997" spans="1:40" x14ac:dyDescent="0.25">
      <c r="A997">
        <v>489</v>
      </c>
      <c r="B997" t="s">
        <v>55</v>
      </c>
      <c r="C997" t="s">
        <v>51</v>
      </c>
      <c r="D997" t="s">
        <v>51</v>
      </c>
      <c r="F997" t="s">
        <v>443</v>
      </c>
      <c r="G997">
        <v>356</v>
      </c>
      <c r="I997" t="s">
        <v>1067</v>
      </c>
      <c r="J997" t="s">
        <v>52</v>
      </c>
      <c r="K997">
        <v>1</v>
      </c>
      <c r="L997" t="s">
        <v>1068</v>
      </c>
      <c r="O997" t="s">
        <v>12853</v>
      </c>
      <c r="S997" t="s">
        <v>12639</v>
      </c>
      <c r="AE997">
        <v>8</v>
      </c>
      <c r="AI997">
        <v>0</v>
      </c>
      <c r="AJ997">
        <v>4</v>
      </c>
      <c r="AK997">
        <v>0</v>
      </c>
      <c r="AL997">
        <v>0</v>
      </c>
      <c r="AM997">
        <v>0</v>
      </c>
      <c r="AN997">
        <v>117.46</v>
      </c>
    </row>
    <row r="998" spans="1:40" x14ac:dyDescent="0.25">
      <c r="B998" t="s">
        <v>58</v>
      </c>
      <c r="C998" t="s">
        <v>51</v>
      </c>
      <c r="D998" t="s">
        <v>51</v>
      </c>
      <c r="I998" t="s">
        <v>12853</v>
      </c>
      <c r="K998">
        <v>1</v>
      </c>
      <c r="L998" t="s">
        <v>93</v>
      </c>
      <c r="M998" t="s">
        <v>1067</v>
      </c>
      <c r="S998" t="s">
        <v>94</v>
      </c>
      <c r="AI998">
        <v>0</v>
      </c>
      <c r="AJ998">
        <v>0</v>
      </c>
      <c r="AN998">
        <v>0</v>
      </c>
    </row>
    <row r="999" spans="1:40" x14ac:dyDescent="0.25">
      <c r="A999">
        <v>490</v>
      </c>
      <c r="B999" t="s">
        <v>55</v>
      </c>
      <c r="C999" t="s">
        <v>51</v>
      </c>
      <c r="D999" t="s">
        <v>51</v>
      </c>
      <c r="F999" t="s">
        <v>443</v>
      </c>
      <c r="G999">
        <v>356</v>
      </c>
      <c r="I999" t="s">
        <v>1069</v>
      </c>
      <c r="J999" t="s">
        <v>52</v>
      </c>
      <c r="K999">
        <v>1</v>
      </c>
      <c r="L999" t="s">
        <v>1070</v>
      </c>
      <c r="T999" t="s">
        <v>89</v>
      </c>
      <c r="AE999">
        <v>10</v>
      </c>
      <c r="AI999">
        <v>0</v>
      </c>
      <c r="AJ999">
        <v>6</v>
      </c>
      <c r="AK999">
        <v>0</v>
      </c>
      <c r="AL999">
        <v>0</v>
      </c>
      <c r="AM999">
        <v>0</v>
      </c>
      <c r="AN999">
        <v>148.79</v>
      </c>
    </row>
    <row r="1000" spans="1:40" x14ac:dyDescent="0.25">
      <c r="A1000">
        <v>491</v>
      </c>
      <c r="B1000" t="s">
        <v>55</v>
      </c>
      <c r="C1000" t="s">
        <v>51</v>
      </c>
      <c r="D1000" t="s">
        <v>51</v>
      </c>
      <c r="F1000" t="s">
        <v>443</v>
      </c>
      <c r="G1000">
        <v>356</v>
      </c>
      <c r="I1000" t="s">
        <v>1071</v>
      </c>
      <c r="J1000" t="s">
        <v>52</v>
      </c>
      <c r="K1000">
        <v>1</v>
      </c>
      <c r="L1000" t="s">
        <v>1072</v>
      </c>
      <c r="O1000" t="s">
        <v>12853</v>
      </c>
      <c r="S1000" t="s">
        <v>12639</v>
      </c>
      <c r="AE1000">
        <v>10</v>
      </c>
      <c r="AI1000">
        <v>0</v>
      </c>
      <c r="AJ1000">
        <v>6</v>
      </c>
      <c r="AK1000">
        <v>0</v>
      </c>
      <c r="AL1000">
        <v>0</v>
      </c>
      <c r="AM1000">
        <v>0</v>
      </c>
      <c r="AN1000">
        <v>195.77</v>
      </c>
    </row>
    <row r="1001" spans="1:40" x14ac:dyDescent="0.25">
      <c r="B1001" t="s">
        <v>58</v>
      </c>
      <c r="C1001" t="s">
        <v>51</v>
      </c>
      <c r="D1001" t="s">
        <v>51</v>
      </c>
      <c r="I1001" t="s">
        <v>12853</v>
      </c>
      <c r="K1001">
        <v>1</v>
      </c>
      <c r="L1001" t="s">
        <v>93</v>
      </c>
      <c r="M1001" t="s">
        <v>1071</v>
      </c>
      <c r="S1001" t="s">
        <v>94</v>
      </c>
      <c r="AI1001">
        <v>0</v>
      </c>
      <c r="AJ1001">
        <v>0</v>
      </c>
      <c r="AN1001">
        <v>0</v>
      </c>
    </row>
    <row r="1002" spans="1:40" x14ac:dyDescent="0.25">
      <c r="A1002">
        <v>492</v>
      </c>
      <c r="B1002" t="s">
        <v>55</v>
      </c>
      <c r="C1002" t="s">
        <v>51</v>
      </c>
      <c r="D1002" t="s">
        <v>51</v>
      </c>
      <c r="F1002" t="s">
        <v>430</v>
      </c>
      <c r="I1002" t="s">
        <v>1073</v>
      </c>
      <c r="J1002" t="s">
        <v>52</v>
      </c>
      <c r="K1002">
        <v>1</v>
      </c>
      <c r="L1002" t="s">
        <v>1074</v>
      </c>
      <c r="T1002" t="s">
        <v>89</v>
      </c>
      <c r="AE1002">
        <v>7</v>
      </c>
      <c r="AI1002">
        <v>0</v>
      </c>
      <c r="AJ1002">
        <v>3</v>
      </c>
      <c r="AK1002">
        <v>0</v>
      </c>
      <c r="AL1002">
        <v>0</v>
      </c>
      <c r="AM1002">
        <v>0</v>
      </c>
      <c r="AN1002">
        <v>109.77</v>
      </c>
    </row>
    <row r="1003" spans="1:40" x14ac:dyDescent="0.25">
      <c r="A1003">
        <v>493</v>
      </c>
      <c r="B1003" t="s">
        <v>55</v>
      </c>
      <c r="C1003" t="s">
        <v>51</v>
      </c>
      <c r="D1003" t="s">
        <v>51</v>
      </c>
      <c r="F1003" t="s">
        <v>430</v>
      </c>
      <c r="I1003" t="s">
        <v>1075</v>
      </c>
      <c r="J1003" t="s">
        <v>52</v>
      </c>
      <c r="K1003">
        <v>1</v>
      </c>
      <c r="L1003" t="s">
        <v>1076</v>
      </c>
      <c r="O1003" t="s">
        <v>12853</v>
      </c>
      <c r="S1003" t="s">
        <v>12639</v>
      </c>
      <c r="AE1003">
        <v>7</v>
      </c>
      <c r="AI1003">
        <v>0</v>
      </c>
      <c r="AJ1003">
        <v>3</v>
      </c>
      <c r="AK1003">
        <v>0</v>
      </c>
      <c r="AL1003">
        <v>0</v>
      </c>
      <c r="AM1003">
        <v>0</v>
      </c>
      <c r="AN1003">
        <v>161.01</v>
      </c>
    </row>
    <row r="1004" spans="1:40" x14ac:dyDescent="0.25">
      <c r="B1004" t="s">
        <v>58</v>
      </c>
      <c r="C1004" t="s">
        <v>51</v>
      </c>
      <c r="D1004" t="s">
        <v>51</v>
      </c>
      <c r="I1004" t="s">
        <v>12853</v>
      </c>
      <c r="K1004">
        <v>1</v>
      </c>
      <c r="L1004" t="s">
        <v>93</v>
      </c>
      <c r="M1004" t="s">
        <v>1075</v>
      </c>
      <c r="S1004" t="s">
        <v>94</v>
      </c>
      <c r="AI1004">
        <v>0</v>
      </c>
      <c r="AJ1004">
        <v>0</v>
      </c>
      <c r="AN1004">
        <v>0</v>
      </c>
    </row>
    <row r="1005" spans="1:40" x14ac:dyDescent="0.25">
      <c r="A1005">
        <v>494</v>
      </c>
      <c r="B1005" t="s">
        <v>55</v>
      </c>
      <c r="C1005" t="s">
        <v>51</v>
      </c>
      <c r="D1005" t="s">
        <v>51</v>
      </c>
      <c r="F1005" t="s">
        <v>640</v>
      </c>
      <c r="I1005" t="s">
        <v>1077</v>
      </c>
      <c r="J1005" t="s">
        <v>52</v>
      </c>
      <c r="K1005">
        <v>1</v>
      </c>
      <c r="L1005" t="s">
        <v>1078</v>
      </c>
      <c r="T1005" t="s">
        <v>89</v>
      </c>
      <c r="AE1005">
        <v>8</v>
      </c>
      <c r="AI1005">
        <v>0</v>
      </c>
      <c r="AJ1005">
        <v>4</v>
      </c>
      <c r="AK1005">
        <v>0</v>
      </c>
      <c r="AL1005">
        <v>0</v>
      </c>
      <c r="AM1005">
        <v>0</v>
      </c>
      <c r="AN1005">
        <v>231.8</v>
      </c>
    </row>
    <row r="1006" spans="1:40" x14ac:dyDescent="0.25">
      <c r="A1006">
        <v>495</v>
      </c>
      <c r="B1006" t="s">
        <v>55</v>
      </c>
      <c r="C1006" t="s">
        <v>51</v>
      </c>
      <c r="D1006" t="s">
        <v>51</v>
      </c>
      <c r="F1006" t="s">
        <v>640</v>
      </c>
      <c r="I1006" t="s">
        <v>1079</v>
      </c>
      <c r="J1006" t="s">
        <v>52</v>
      </c>
      <c r="K1006">
        <v>1</v>
      </c>
      <c r="L1006" t="s">
        <v>1080</v>
      </c>
      <c r="O1006" t="s">
        <v>12853</v>
      </c>
      <c r="S1006" t="s">
        <v>12639</v>
      </c>
      <c r="AE1006">
        <v>8</v>
      </c>
      <c r="AI1006">
        <v>0</v>
      </c>
      <c r="AJ1006">
        <v>4</v>
      </c>
      <c r="AK1006">
        <v>0</v>
      </c>
      <c r="AL1006">
        <v>0</v>
      </c>
      <c r="AM1006">
        <v>0</v>
      </c>
      <c r="AN1006">
        <v>263.11</v>
      </c>
    </row>
    <row r="1007" spans="1:40" x14ac:dyDescent="0.25">
      <c r="B1007" t="s">
        <v>58</v>
      </c>
      <c r="C1007" t="s">
        <v>51</v>
      </c>
      <c r="D1007" t="s">
        <v>51</v>
      </c>
      <c r="I1007" t="s">
        <v>12853</v>
      </c>
      <c r="K1007">
        <v>1</v>
      </c>
      <c r="L1007" t="s">
        <v>93</v>
      </c>
      <c r="M1007" t="s">
        <v>1079</v>
      </c>
      <c r="S1007" t="s">
        <v>94</v>
      </c>
      <c r="AI1007">
        <v>0</v>
      </c>
      <c r="AJ1007">
        <v>0</v>
      </c>
      <c r="AN1007">
        <v>0</v>
      </c>
    </row>
    <row r="1008" spans="1:40" x14ac:dyDescent="0.25">
      <c r="A1008">
        <v>496</v>
      </c>
      <c r="B1008" t="s">
        <v>55</v>
      </c>
      <c r="C1008" t="s">
        <v>51</v>
      </c>
      <c r="D1008" t="s">
        <v>51</v>
      </c>
      <c r="F1008" t="s">
        <v>640</v>
      </c>
      <c r="I1008" t="s">
        <v>1081</v>
      </c>
      <c r="J1008" t="s">
        <v>52</v>
      </c>
      <c r="K1008">
        <v>1</v>
      </c>
      <c r="L1008" t="s">
        <v>1082</v>
      </c>
      <c r="T1008" t="s">
        <v>89</v>
      </c>
      <c r="AE1008">
        <v>9.5</v>
      </c>
      <c r="AI1008">
        <v>0</v>
      </c>
      <c r="AJ1008">
        <v>5.5</v>
      </c>
      <c r="AK1008">
        <v>0</v>
      </c>
      <c r="AL1008">
        <v>0</v>
      </c>
      <c r="AM1008">
        <v>0</v>
      </c>
      <c r="AN1008">
        <v>454.19</v>
      </c>
    </row>
    <row r="1009" spans="1:40" x14ac:dyDescent="0.25">
      <c r="A1009">
        <v>497</v>
      </c>
      <c r="B1009" t="s">
        <v>55</v>
      </c>
      <c r="C1009" t="s">
        <v>51</v>
      </c>
      <c r="D1009" t="s">
        <v>51</v>
      </c>
      <c r="F1009" t="s">
        <v>640</v>
      </c>
      <c r="I1009" t="s">
        <v>1083</v>
      </c>
      <c r="J1009" t="s">
        <v>52</v>
      </c>
      <c r="K1009">
        <v>1</v>
      </c>
      <c r="L1009" t="s">
        <v>1084</v>
      </c>
      <c r="O1009" t="s">
        <v>12853</v>
      </c>
      <c r="S1009" t="s">
        <v>12639</v>
      </c>
      <c r="AE1009">
        <v>9.5</v>
      </c>
      <c r="AI1009">
        <v>0</v>
      </c>
      <c r="AJ1009">
        <v>5.5</v>
      </c>
      <c r="AK1009">
        <v>0</v>
      </c>
      <c r="AL1009">
        <v>0</v>
      </c>
      <c r="AM1009">
        <v>0</v>
      </c>
      <c r="AN1009">
        <v>493.34</v>
      </c>
    </row>
    <row r="1010" spans="1:40" x14ac:dyDescent="0.25">
      <c r="B1010" t="s">
        <v>58</v>
      </c>
      <c r="C1010" t="s">
        <v>51</v>
      </c>
      <c r="D1010" t="s">
        <v>51</v>
      </c>
      <c r="I1010" t="s">
        <v>12853</v>
      </c>
      <c r="K1010">
        <v>1</v>
      </c>
      <c r="L1010" t="s">
        <v>93</v>
      </c>
      <c r="M1010" t="s">
        <v>1083</v>
      </c>
      <c r="S1010" t="s">
        <v>94</v>
      </c>
      <c r="AI1010">
        <v>0</v>
      </c>
      <c r="AJ1010">
        <v>0</v>
      </c>
      <c r="AN1010">
        <v>0</v>
      </c>
    </row>
    <row r="1011" spans="1:40" x14ac:dyDescent="0.25">
      <c r="A1011">
        <v>498</v>
      </c>
      <c r="B1011" t="s">
        <v>55</v>
      </c>
      <c r="C1011" t="s">
        <v>51</v>
      </c>
      <c r="D1011" t="s">
        <v>51</v>
      </c>
      <c r="F1011" t="s">
        <v>640</v>
      </c>
      <c r="I1011" t="s">
        <v>1085</v>
      </c>
      <c r="J1011" t="s">
        <v>52</v>
      </c>
      <c r="K1011">
        <v>1</v>
      </c>
      <c r="L1011" t="s">
        <v>1086</v>
      </c>
      <c r="T1011" t="s">
        <v>89</v>
      </c>
      <c r="AE1011">
        <v>9</v>
      </c>
      <c r="AI1011">
        <v>0</v>
      </c>
      <c r="AJ1011">
        <v>5</v>
      </c>
      <c r="AK1011">
        <v>0</v>
      </c>
      <c r="AL1011">
        <v>0</v>
      </c>
      <c r="AM1011">
        <v>0</v>
      </c>
      <c r="AN1011">
        <v>430.69</v>
      </c>
    </row>
    <row r="1012" spans="1:40" x14ac:dyDescent="0.25">
      <c r="A1012">
        <v>499</v>
      </c>
      <c r="B1012" t="s">
        <v>55</v>
      </c>
      <c r="C1012" t="s">
        <v>51</v>
      </c>
      <c r="D1012" t="s">
        <v>51</v>
      </c>
      <c r="F1012" t="s">
        <v>640</v>
      </c>
      <c r="I1012" t="s">
        <v>1087</v>
      </c>
      <c r="J1012" t="s">
        <v>52</v>
      </c>
      <c r="K1012">
        <v>1</v>
      </c>
      <c r="L1012" t="s">
        <v>1088</v>
      </c>
      <c r="O1012" t="s">
        <v>1089</v>
      </c>
      <c r="S1012" t="s">
        <v>12639</v>
      </c>
      <c r="AE1012">
        <v>9</v>
      </c>
      <c r="AI1012">
        <v>0</v>
      </c>
      <c r="AJ1012">
        <v>5</v>
      </c>
      <c r="AK1012">
        <v>0</v>
      </c>
      <c r="AL1012">
        <v>0</v>
      </c>
      <c r="AM1012">
        <v>0</v>
      </c>
      <c r="AN1012">
        <v>469.84</v>
      </c>
    </row>
    <row r="1013" spans="1:40" x14ac:dyDescent="0.25">
      <c r="B1013" t="s">
        <v>58</v>
      </c>
      <c r="C1013" t="s">
        <v>51</v>
      </c>
      <c r="D1013" t="s">
        <v>51</v>
      </c>
      <c r="I1013" t="s">
        <v>1089</v>
      </c>
      <c r="K1013">
        <v>1</v>
      </c>
      <c r="L1013" t="s">
        <v>1090</v>
      </c>
      <c r="M1013" t="s">
        <v>1087</v>
      </c>
      <c r="S1013" t="s">
        <v>1090</v>
      </c>
      <c r="AI1013">
        <v>0</v>
      </c>
      <c r="AJ1013">
        <v>0</v>
      </c>
      <c r="AN1013">
        <v>0</v>
      </c>
    </row>
    <row r="1014" spans="1:40" x14ac:dyDescent="0.25">
      <c r="A1014">
        <v>500</v>
      </c>
      <c r="B1014" t="s">
        <v>55</v>
      </c>
      <c r="C1014" t="s">
        <v>51</v>
      </c>
      <c r="D1014" t="s">
        <v>51</v>
      </c>
      <c r="F1014" t="s">
        <v>640</v>
      </c>
      <c r="I1014" t="s">
        <v>1091</v>
      </c>
      <c r="J1014" t="s">
        <v>52</v>
      </c>
      <c r="K1014">
        <v>1</v>
      </c>
      <c r="L1014" t="s">
        <v>1092</v>
      </c>
      <c r="T1014" t="s">
        <v>89</v>
      </c>
      <c r="AE1014">
        <v>11.5</v>
      </c>
      <c r="AI1014">
        <v>0</v>
      </c>
      <c r="AJ1014">
        <v>7.5</v>
      </c>
      <c r="AK1014">
        <v>0</v>
      </c>
      <c r="AL1014">
        <v>0</v>
      </c>
      <c r="AM1014">
        <v>0</v>
      </c>
      <c r="AN1014">
        <v>532.49</v>
      </c>
    </row>
    <row r="1015" spans="1:40" x14ac:dyDescent="0.25">
      <c r="A1015">
        <v>501</v>
      </c>
      <c r="B1015" t="s">
        <v>55</v>
      </c>
      <c r="C1015" t="s">
        <v>51</v>
      </c>
      <c r="D1015" t="s">
        <v>51</v>
      </c>
      <c r="F1015" t="s">
        <v>640</v>
      </c>
      <c r="I1015" t="s">
        <v>1093</v>
      </c>
      <c r="J1015" t="s">
        <v>52</v>
      </c>
      <c r="K1015">
        <v>1</v>
      </c>
      <c r="L1015" t="s">
        <v>1094</v>
      </c>
      <c r="O1015" t="s">
        <v>12853</v>
      </c>
      <c r="S1015" t="s">
        <v>12639</v>
      </c>
      <c r="AE1015">
        <v>11.5</v>
      </c>
      <c r="AI1015">
        <v>0</v>
      </c>
      <c r="AJ1015">
        <v>7.5</v>
      </c>
      <c r="AK1015">
        <v>0</v>
      </c>
      <c r="AL1015">
        <v>0</v>
      </c>
      <c r="AM1015">
        <v>0</v>
      </c>
      <c r="AN1015">
        <v>571.65</v>
      </c>
    </row>
    <row r="1016" spans="1:40" x14ac:dyDescent="0.25">
      <c r="B1016" t="s">
        <v>58</v>
      </c>
      <c r="C1016" t="s">
        <v>51</v>
      </c>
      <c r="D1016" t="s">
        <v>51</v>
      </c>
      <c r="I1016" t="s">
        <v>12853</v>
      </c>
      <c r="K1016">
        <v>1</v>
      </c>
      <c r="L1016" t="s">
        <v>93</v>
      </c>
      <c r="M1016" t="s">
        <v>1093</v>
      </c>
      <c r="S1016" t="s">
        <v>94</v>
      </c>
      <c r="AI1016">
        <v>0</v>
      </c>
      <c r="AJ1016">
        <v>0</v>
      </c>
      <c r="AN1016">
        <v>0</v>
      </c>
    </row>
    <row r="1017" spans="1:40" x14ac:dyDescent="0.25">
      <c r="A1017">
        <v>502</v>
      </c>
      <c r="B1017" t="s">
        <v>55</v>
      </c>
      <c r="C1017" t="s">
        <v>51</v>
      </c>
      <c r="D1017" t="s">
        <v>51</v>
      </c>
      <c r="F1017" t="s">
        <v>640</v>
      </c>
      <c r="I1017" t="s">
        <v>1095</v>
      </c>
      <c r="J1017" t="s">
        <v>52</v>
      </c>
      <c r="K1017">
        <v>1</v>
      </c>
      <c r="L1017" t="s">
        <v>1096</v>
      </c>
      <c r="T1017" t="s">
        <v>89</v>
      </c>
      <c r="AE1017">
        <v>11</v>
      </c>
      <c r="AI1017">
        <v>0</v>
      </c>
      <c r="AJ1017">
        <v>7</v>
      </c>
      <c r="AK1017">
        <v>0</v>
      </c>
      <c r="AL1017">
        <v>0</v>
      </c>
      <c r="AM1017">
        <v>0</v>
      </c>
      <c r="AN1017">
        <v>509</v>
      </c>
    </row>
    <row r="1018" spans="1:40" x14ac:dyDescent="0.25">
      <c r="A1018">
        <v>503</v>
      </c>
      <c r="B1018" t="s">
        <v>55</v>
      </c>
      <c r="C1018" t="s">
        <v>51</v>
      </c>
      <c r="D1018" t="s">
        <v>51</v>
      </c>
      <c r="F1018" t="s">
        <v>640</v>
      </c>
      <c r="I1018" t="s">
        <v>1097</v>
      </c>
      <c r="J1018" t="s">
        <v>52</v>
      </c>
      <c r="K1018">
        <v>1</v>
      </c>
      <c r="L1018" t="s">
        <v>1098</v>
      </c>
      <c r="O1018" t="s">
        <v>12853</v>
      </c>
      <c r="S1018" t="s">
        <v>12639</v>
      </c>
      <c r="AE1018">
        <v>11</v>
      </c>
      <c r="AI1018">
        <v>0</v>
      </c>
      <c r="AJ1018">
        <v>7</v>
      </c>
      <c r="AK1018">
        <v>0</v>
      </c>
      <c r="AL1018">
        <v>0</v>
      </c>
      <c r="AM1018">
        <v>0</v>
      </c>
      <c r="AN1018">
        <v>548.16</v>
      </c>
    </row>
    <row r="1019" spans="1:40" x14ac:dyDescent="0.25">
      <c r="B1019" t="s">
        <v>58</v>
      </c>
      <c r="C1019" t="s">
        <v>51</v>
      </c>
      <c r="D1019" t="s">
        <v>51</v>
      </c>
      <c r="I1019" t="s">
        <v>12853</v>
      </c>
      <c r="K1019">
        <v>1</v>
      </c>
      <c r="L1019" t="s">
        <v>93</v>
      </c>
      <c r="M1019" t="s">
        <v>1097</v>
      </c>
      <c r="S1019" t="s">
        <v>94</v>
      </c>
      <c r="AI1019">
        <v>0</v>
      </c>
      <c r="AJ1019">
        <v>0</v>
      </c>
      <c r="AN1019">
        <v>0</v>
      </c>
    </row>
    <row r="1020" spans="1:40" x14ac:dyDescent="0.25">
      <c r="A1020">
        <v>504</v>
      </c>
      <c r="B1020" t="s">
        <v>55</v>
      </c>
      <c r="C1020" t="s">
        <v>51</v>
      </c>
      <c r="D1020" t="s">
        <v>51</v>
      </c>
      <c r="F1020" t="s">
        <v>452</v>
      </c>
      <c r="G1020">
        <v>356</v>
      </c>
      <c r="I1020" t="s">
        <v>1099</v>
      </c>
      <c r="J1020" t="s">
        <v>52</v>
      </c>
      <c r="K1020">
        <v>1</v>
      </c>
      <c r="L1020" t="s">
        <v>1100</v>
      </c>
      <c r="T1020" t="s">
        <v>89</v>
      </c>
      <c r="AE1020">
        <v>9.5</v>
      </c>
      <c r="AI1020">
        <v>0</v>
      </c>
      <c r="AJ1020">
        <v>5.5</v>
      </c>
      <c r="AK1020">
        <v>0</v>
      </c>
      <c r="AL1020">
        <v>0</v>
      </c>
      <c r="AM1020">
        <v>0</v>
      </c>
      <c r="AN1020">
        <v>454.19</v>
      </c>
    </row>
    <row r="1021" spans="1:40" x14ac:dyDescent="0.25">
      <c r="A1021">
        <v>505</v>
      </c>
      <c r="B1021" t="s">
        <v>55</v>
      </c>
      <c r="C1021" t="s">
        <v>51</v>
      </c>
      <c r="D1021" t="s">
        <v>51</v>
      </c>
      <c r="F1021" t="s">
        <v>452</v>
      </c>
      <c r="G1021">
        <v>356</v>
      </c>
      <c r="I1021" t="s">
        <v>1101</v>
      </c>
      <c r="J1021" t="s">
        <v>52</v>
      </c>
      <c r="K1021">
        <v>1</v>
      </c>
      <c r="L1021" t="s">
        <v>1102</v>
      </c>
      <c r="O1021" t="s">
        <v>12853</v>
      </c>
      <c r="S1021" t="s">
        <v>12639</v>
      </c>
      <c r="AE1021">
        <v>9.5</v>
      </c>
      <c r="AI1021">
        <v>0</v>
      </c>
      <c r="AJ1021">
        <v>5.5</v>
      </c>
      <c r="AK1021">
        <v>0</v>
      </c>
      <c r="AL1021">
        <v>0</v>
      </c>
      <c r="AM1021">
        <v>0</v>
      </c>
      <c r="AN1021">
        <v>493.34</v>
      </c>
    </row>
    <row r="1022" spans="1:40" x14ac:dyDescent="0.25">
      <c r="B1022" t="s">
        <v>58</v>
      </c>
      <c r="C1022" t="s">
        <v>51</v>
      </c>
      <c r="D1022" t="s">
        <v>51</v>
      </c>
      <c r="I1022" t="s">
        <v>12853</v>
      </c>
      <c r="K1022">
        <v>1</v>
      </c>
      <c r="L1022" t="s">
        <v>93</v>
      </c>
      <c r="M1022" t="s">
        <v>1101</v>
      </c>
      <c r="S1022" t="s">
        <v>94</v>
      </c>
      <c r="AI1022">
        <v>0</v>
      </c>
      <c r="AJ1022">
        <v>0</v>
      </c>
      <c r="AN1022">
        <v>0</v>
      </c>
    </row>
    <row r="1023" spans="1:40" x14ac:dyDescent="0.25">
      <c r="A1023">
        <v>506</v>
      </c>
      <c r="B1023" t="s">
        <v>55</v>
      </c>
      <c r="C1023" t="s">
        <v>51</v>
      </c>
      <c r="D1023" t="s">
        <v>51</v>
      </c>
      <c r="F1023" t="s">
        <v>452</v>
      </c>
      <c r="G1023">
        <v>356</v>
      </c>
      <c r="I1023" t="s">
        <v>1103</v>
      </c>
      <c r="J1023" t="s">
        <v>52</v>
      </c>
      <c r="K1023">
        <v>1</v>
      </c>
      <c r="L1023" t="s">
        <v>1104</v>
      </c>
      <c r="T1023" t="s">
        <v>89</v>
      </c>
      <c r="AE1023">
        <v>9</v>
      </c>
      <c r="AI1023">
        <v>0</v>
      </c>
      <c r="AJ1023">
        <v>5</v>
      </c>
      <c r="AK1023">
        <v>0</v>
      </c>
      <c r="AL1023">
        <v>0</v>
      </c>
      <c r="AM1023">
        <v>0</v>
      </c>
      <c r="AN1023">
        <v>430.69</v>
      </c>
    </row>
    <row r="1024" spans="1:40" x14ac:dyDescent="0.25">
      <c r="A1024">
        <v>507</v>
      </c>
      <c r="B1024" t="s">
        <v>55</v>
      </c>
      <c r="C1024" t="s">
        <v>51</v>
      </c>
      <c r="D1024" t="s">
        <v>51</v>
      </c>
      <c r="F1024" t="s">
        <v>452</v>
      </c>
      <c r="G1024">
        <v>356</v>
      </c>
      <c r="I1024" t="s">
        <v>1105</v>
      </c>
      <c r="J1024" t="s">
        <v>52</v>
      </c>
      <c r="K1024">
        <v>1</v>
      </c>
      <c r="L1024" t="s">
        <v>1106</v>
      </c>
      <c r="O1024" t="s">
        <v>12853</v>
      </c>
      <c r="S1024" t="s">
        <v>12639</v>
      </c>
      <c r="AE1024">
        <v>9</v>
      </c>
      <c r="AI1024">
        <v>0</v>
      </c>
      <c r="AJ1024">
        <v>5</v>
      </c>
      <c r="AK1024">
        <v>0</v>
      </c>
      <c r="AL1024">
        <v>0</v>
      </c>
      <c r="AM1024">
        <v>0</v>
      </c>
      <c r="AN1024">
        <v>469.84</v>
      </c>
    </row>
    <row r="1025" spans="1:40" x14ac:dyDescent="0.25">
      <c r="B1025" t="s">
        <v>58</v>
      </c>
      <c r="C1025" t="s">
        <v>51</v>
      </c>
      <c r="D1025" t="s">
        <v>51</v>
      </c>
      <c r="I1025" t="s">
        <v>12853</v>
      </c>
      <c r="K1025">
        <v>1</v>
      </c>
      <c r="L1025" t="s">
        <v>93</v>
      </c>
      <c r="M1025" t="s">
        <v>1105</v>
      </c>
      <c r="S1025" t="s">
        <v>94</v>
      </c>
      <c r="AI1025">
        <v>0</v>
      </c>
      <c r="AJ1025">
        <v>0</v>
      </c>
      <c r="AN1025">
        <v>0</v>
      </c>
    </row>
    <row r="1026" spans="1:40" x14ac:dyDescent="0.25">
      <c r="A1026">
        <v>508</v>
      </c>
      <c r="B1026" t="s">
        <v>55</v>
      </c>
      <c r="C1026" t="s">
        <v>51</v>
      </c>
      <c r="D1026" t="s">
        <v>51</v>
      </c>
      <c r="F1026" t="s">
        <v>452</v>
      </c>
      <c r="G1026">
        <v>356</v>
      </c>
      <c r="I1026" t="s">
        <v>1107</v>
      </c>
      <c r="J1026" t="s">
        <v>52</v>
      </c>
      <c r="K1026">
        <v>1</v>
      </c>
      <c r="L1026" t="s">
        <v>1108</v>
      </c>
      <c r="T1026" t="s">
        <v>89</v>
      </c>
      <c r="AE1026">
        <v>11.5</v>
      </c>
      <c r="AI1026">
        <v>0</v>
      </c>
      <c r="AJ1026">
        <v>7.5</v>
      </c>
      <c r="AK1026">
        <v>0</v>
      </c>
      <c r="AL1026">
        <v>0</v>
      </c>
      <c r="AM1026">
        <v>0</v>
      </c>
      <c r="AN1026">
        <v>532.49</v>
      </c>
    </row>
    <row r="1027" spans="1:40" x14ac:dyDescent="0.25">
      <c r="A1027">
        <v>509</v>
      </c>
      <c r="B1027" t="s">
        <v>55</v>
      </c>
      <c r="C1027" t="s">
        <v>51</v>
      </c>
      <c r="D1027" t="s">
        <v>51</v>
      </c>
      <c r="F1027" t="s">
        <v>452</v>
      </c>
      <c r="G1027">
        <v>356</v>
      </c>
      <c r="I1027" t="s">
        <v>1109</v>
      </c>
      <c r="J1027" t="s">
        <v>52</v>
      </c>
      <c r="K1027">
        <v>1</v>
      </c>
      <c r="L1027" t="s">
        <v>1110</v>
      </c>
      <c r="O1027" t="s">
        <v>12853</v>
      </c>
      <c r="S1027" t="s">
        <v>12639</v>
      </c>
      <c r="AE1027">
        <v>11.5</v>
      </c>
      <c r="AI1027">
        <v>0</v>
      </c>
      <c r="AJ1027">
        <v>7.5</v>
      </c>
      <c r="AK1027">
        <v>0</v>
      </c>
      <c r="AL1027">
        <v>0</v>
      </c>
      <c r="AM1027">
        <v>0</v>
      </c>
      <c r="AN1027">
        <v>571.65</v>
      </c>
    </row>
    <row r="1028" spans="1:40" x14ac:dyDescent="0.25">
      <c r="B1028" t="s">
        <v>58</v>
      </c>
      <c r="C1028" t="s">
        <v>51</v>
      </c>
      <c r="D1028" t="s">
        <v>51</v>
      </c>
      <c r="I1028" t="s">
        <v>12853</v>
      </c>
      <c r="K1028">
        <v>1</v>
      </c>
      <c r="L1028" t="s">
        <v>93</v>
      </c>
      <c r="M1028" t="s">
        <v>1109</v>
      </c>
      <c r="S1028" t="s">
        <v>94</v>
      </c>
      <c r="AI1028">
        <v>0</v>
      </c>
      <c r="AJ1028">
        <v>0</v>
      </c>
      <c r="AN1028">
        <v>0</v>
      </c>
    </row>
    <row r="1029" spans="1:40" x14ac:dyDescent="0.25">
      <c r="A1029">
        <v>510</v>
      </c>
      <c r="B1029" t="s">
        <v>55</v>
      </c>
      <c r="C1029" t="s">
        <v>51</v>
      </c>
      <c r="D1029" t="s">
        <v>51</v>
      </c>
      <c r="F1029" t="s">
        <v>452</v>
      </c>
      <c r="G1029">
        <v>356</v>
      </c>
      <c r="I1029" t="s">
        <v>1111</v>
      </c>
      <c r="J1029" t="s">
        <v>52</v>
      </c>
      <c r="K1029">
        <v>1</v>
      </c>
      <c r="L1029" t="s">
        <v>1112</v>
      </c>
      <c r="T1029" t="s">
        <v>89</v>
      </c>
      <c r="AE1029">
        <v>11</v>
      </c>
      <c r="AI1029">
        <v>0</v>
      </c>
      <c r="AJ1029">
        <v>7</v>
      </c>
      <c r="AK1029">
        <v>0</v>
      </c>
      <c r="AL1029">
        <v>0</v>
      </c>
      <c r="AM1029">
        <v>0</v>
      </c>
      <c r="AN1029">
        <v>509</v>
      </c>
    </row>
    <row r="1030" spans="1:40" x14ac:dyDescent="0.25">
      <c r="A1030">
        <v>511</v>
      </c>
      <c r="B1030" t="s">
        <v>55</v>
      </c>
      <c r="C1030" t="s">
        <v>51</v>
      </c>
      <c r="D1030" t="s">
        <v>51</v>
      </c>
      <c r="F1030" t="s">
        <v>452</v>
      </c>
      <c r="G1030">
        <v>356</v>
      </c>
      <c r="I1030" t="s">
        <v>1113</v>
      </c>
      <c r="J1030" t="s">
        <v>52</v>
      </c>
      <c r="K1030">
        <v>1</v>
      </c>
      <c r="L1030" t="s">
        <v>1114</v>
      </c>
      <c r="O1030" t="s">
        <v>12853</v>
      </c>
      <c r="S1030" t="s">
        <v>12639</v>
      </c>
      <c r="AE1030">
        <v>11</v>
      </c>
      <c r="AI1030">
        <v>0</v>
      </c>
      <c r="AJ1030">
        <v>7</v>
      </c>
      <c r="AK1030">
        <v>0</v>
      </c>
      <c r="AL1030">
        <v>0</v>
      </c>
      <c r="AM1030">
        <v>0</v>
      </c>
      <c r="AN1030">
        <v>548.16</v>
      </c>
    </row>
    <row r="1031" spans="1:40" x14ac:dyDescent="0.25">
      <c r="B1031" t="s">
        <v>58</v>
      </c>
      <c r="C1031" t="s">
        <v>51</v>
      </c>
      <c r="D1031" t="s">
        <v>51</v>
      </c>
      <c r="I1031" t="s">
        <v>12853</v>
      </c>
      <c r="K1031">
        <v>1</v>
      </c>
      <c r="L1031" t="s">
        <v>93</v>
      </c>
      <c r="M1031" t="s">
        <v>1113</v>
      </c>
      <c r="S1031" t="s">
        <v>94</v>
      </c>
      <c r="AI1031">
        <v>0</v>
      </c>
      <c r="AJ1031">
        <v>0</v>
      </c>
      <c r="AN1031">
        <v>0</v>
      </c>
    </row>
    <row r="1032" spans="1:40" x14ac:dyDescent="0.25">
      <c r="A1032">
        <v>512</v>
      </c>
      <c r="B1032" t="s">
        <v>55</v>
      </c>
      <c r="C1032" t="s">
        <v>51</v>
      </c>
      <c r="D1032" t="s">
        <v>51</v>
      </c>
      <c r="F1032" t="s">
        <v>53</v>
      </c>
      <c r="G1032">
        <v>356</v>
      </c>
      <c r="I1032">
        <v>21001</v>
      </c>
      <c r="J1032" t="s">
        <v>52</v>
      </c>
      <c r="K1032">
        <v>1</v>
      </c>
      <c r="L1032" t="s">
        <v>1115</v>
      </c>
      <c r="AE1032">
        <v>13.75</v>
      </c>
      <c r="AI1032">
        <v>0</v>
      </c>
      <c r="AJ1032">
        <v>9.75</v>
      </c>
      <c r="AK1032">
        <v>0</v>
      </c>
      <c r="AL1032">
        <v>0</v>
      </c>
      <c r="AM1032">
        <v>0</v>
      </c>
      <c r="AN1032">
        <v>695.67</v>
      </c>
    </row>
    <row r="1033" spans="1:40" x14ac:dyDescent="0.25">
      <c r="A1033">
        <v>513</v>
      </c>
      <c r="B1033" t="s">
        <v>55</v>
      </c>
      <c r="C1033" t="s">
        <v>51</v>
      </c>
      <c r="D1033" t="s">
        <v>51</v>
      </c>
      <c r="F1033" t="s">
        <v>253</v>
      </c>
      <c r="G1033">
        <v>356</v>
      </c>
      <c r="I1033">
        <v>21002</v>
      </c>
      <c r="J1033" t="s">
        <v>52</v>
      </c>
      <c r="K1033">
        <v>1</v>
      </c>
      <c r="L1033" t="s">
        <v>1116</v>
      </c>
      <c r="AE1033">
        <v>4</v>
      </c>
      <c r="AI1033">
        <v>0</v>
      </c>
      <c r="AJ1033">
        <v>0</v>
      </c>
      <c r="AK1033">
        <v>0</v>
      </c>
      <c r="AL1033">
        <v>0</v>
      </c>
      <c r="AM1033">
        <v>0</v>
      </c>
      <c r="AN1033">
        <v>139.13</v>
      </c>
    </row>
    <row r="1034" spans="1:40" x14ac:dyDescent="0.25">
      <c r="A1034">
        <v>514</v>
      </c>
      <c r="B1034" t="s">
        <v>55</v>
      </c>
      <c r="C1034" t="s">
        <v>51</v>
      </c>
      <c r="D1034" t="s">
        <v>51</v>
      </c>
      <c r="F1034" t="s">
        <v>253</v>
      </c>
      <c r="G1034">
        <v>356</v>
      </c>
      <c r="I1034">
        <v>21003</v>
      </c>
      <c r="J1034" t="s">
        <v>52</v>
      </c>
      <c r="K1034">
        <v>1</v>
      </c>
      <c r="L1034" t="s">
        <v>1117</v>
      </c>
      <c r="AE1034">
        <v>4</v>
      </c>
      <c r="AI1034">
        <v>0</v>
      </c>
      <c r="AJ1034">
        <v>0</v>
      </c>
      <c r="AK1034">
        <v>0</v>
      </c>
      <c r="AL1034">
        <v>0</v>
      </c>
      <c r="AM1034">
        <v>0</v>
      </c>
      <c r="AN1034">
        <v>159.01</v>
      </c>
    </row>
    <row r="1035" spans="1:40" x14ac:dyDescent="0.25">
      <c r="A1035">
        <v>515</v>
      </c>
      <c r="B1035" t="s">
        <v>55</v>
      </c>
      <c r="C1035" t="s">
        <v>51</v>
      </c>
      <c r="D1035" t="s">
        <v>51</v>
      </c>
      <c r="F1035" t="s">
        <v>640</v>
      </c>
      <c r="I1035" t="s">
        <v>1118</v>
      </c>
      <c r="J1035" t="s">
        <v>52</v>
      </c>
      <c r="K1035">
        <v>1</v>
      </c>
      <c r="L1035" t="s">
        <v>1119</v>
      </c>
      <c r="T1035" t="s">
        <v>89</v>
      </c>
      <c r="AE1035">
        <v>9</v>
      </c>
      <c r="AI1035">
        <v>0</v>
      </c>
      <c r="AJ1035">
        <v>5</v>
      </c>
      <c r="AK1035">
        <v>0</v>
      </c>
      <c r="AL1035">
        <v>0</v>
      </c>
      <c r="AM1035">
        <v>0</v>
      </c>
      <c r="AN1035">
        <v>109.64</v>
      </c>
    </row>
    <row r="1036" spans="1:40" x14ac:dyDescent="0.25">
      <c r="A1036">
        <v>516</v>
      </c>
      <c r="B1036" t="s">
        <v>55</v>
      </c>
      <c r="C1036" t="s">
        <v>51</v>
      </c>
      <c r="D1036" t="s">
        <v>51</v>
      </c>
      <c r="F1036" t="s">
        <v>640</v>
      </c>
      <c r="I1036" t="s">
        <v>1120</v>
      </c>
      <c r="J1036" t="s">
        <v>52</v>
      </c>
      <c r="K1036">
        <v>1</v>
      </c>
      <c r="L1036" t="s">
        <v>1121</v>
      </c>
      <c r="O1036" t="s">
        <v>12853</v>
      </c>
      <c r="S1036" t="s">
        <v>12639</v>
      </c>
      <c r="AE1036">
        <v>9</v>
      </c>
      <c r="AI1036">
        <v>0</v>
      </c>
      <c r="AJ1036">
        <v>5</v>
      </c>
      <c r="AK1036">
        <v>0</v>
      </c>
      <c r="AL1036">
        <v>0</v>
      </c>
      <c r="AM1036">
        <v>0</v>
      </c>
      <c r="AN1036">
        <v>148.79</v>
      </c>
    </row>
    <row r="1037" spans="1:40" x14ac:dyDescent="0.25">
      <c r="B1037" t="s">
        <v>58</v>
      </c>
      <c r="C1037" t="s">
        <v>51</v>
      </c>
      <c r="D1037" t="s">
        <v>51</v>
      </c>
      <c r="I1037" t="s">
        <v>12853</v>
      </c>
      <c r="K1037">
        <v>1</v>
      </c>
      <c r="L1037" t="s">
        <v>93</v>
      </c>
      <c r="M1037" t="s">
        <v>1120</v>
      </c>
      <c r="S1037" t="s">
        <v>94</v>
      </c>
      <c r="AI1037">
        <v>0</v>
      </c>
      <c r="AJ1037">
        <v>0</v>
      </c>
      <c r="AN1037">
        <v>0</v>
      </c>
    </row>
    <row r="1038" spans="1:40" x14ac:dyDescent="0.25">
      <c r="A1038">
        <v>517</v>
      </c>
      <c r="B1038" t="s">
        <v>55</v>
      </c>
      <c r="C1038" t="s">
        <v>51</v>
      </c>
      <c r="D1038" t="s">
        <v>51</v>
      </c>
      <c r="F1038" t="s">
        <v>430</v>
      </c>
      <c r="I1038" t="s">
        <v>1122</v>
      </c>
      <c r="J1038" t="s">
        <v>52</v>
      </c>
      <c r="K1038">
        <v>1</v>
      </c>
      <c r="L1038" t="s">
        <v>1123</v>
      </c>
      <c r="T1038" t="s">
        <v>89</v>
      </c>
      <c r="AE1038">
        <v>9.5</v>
      </c>
      <c r="AI1038">
        <v>0</v>
      </c>
      <c r="AJ1038">
        <v>5.5</v>
      </c>
      <c r="AK1038">
        <v>0</v>
      </c>
      <c r="AL1038">
        <v>0</v>
      </c>
      <c r="AM1038">
        <v>0</v>
      </c>
      <c r="AN1038">
        <v>133.12</v>
      </c>
    </row>
    <row r="1039" spans="1:40" x14ac:dyDescent="0.25">
      <c r="A1039">
        <v>518</v>
      </c>
      <c r="B1039" t="s">
        <v>55</v>
      </c>
      <c r="C1039" t="s">
        <v>51</v>
      </c>
      <c r="D1039" t="s">
        <v>51</v>
      </c>
      <c r="F1039" t="s">
        <v>430</v>
      </c>
      <c r="I1039" t="s">
        <v>1124</v>
      </c>
      <c r="J1039" t="s">
        <v>52</v>
      </c>
      <c r="K1039">
        <v>1</v>
      </c>
      <c r="L1039" t="s">
        <v>1125</v>
      </c>
      <c r="O1039" t="s">
        <v>12853</v>
      </c>
      <c r="S1039" t="s">
        <v>12639</v>
      </c>
      <c r="AE1039">
        <v>9.5</v>
      </c>
      <c r="AI1039">
        <v>0</v>
      </c>
      <c r="AJ1039">
        <v>5.5</v>
      </c>
      <c r="AK1039">
        <v>0</v>
      </c>
      <c r="AL1039">
        <v>0</v>
      </c>
      <c r="AM1039">
        <v>0</v>
      </c>
      <c r="AN1039">
        <v>164.45</v>
      </c>
    </row>
    <row r="1040" spans="1:40" x14ac:dyDescent="0.25">
      <c r="B1040" t="s">
        <v>58</v>
      </c>
      <c r="C1040" t="s">
        <v>51</v>
      </c>
      <c r="D1040" t="s">
        <v>51</v>
      </c>
      <c r="I1040" t="s">
        <v>12853</v>
      </c>
      <c r="K1040">
        <v>1</v>
      </c>
      <c r="L1040" t="s">
        <v>93</v>
      </c>
      <c r="M1040" t="s">
        <v>1124</v>
      </c>
      <c r="S1040" t="s">
        <v>94</v>
      </c>
      <c r="AI1040">
        <v>0</v>
      </c>
      <c r="AJ1040">
        <v>0</v>
      </c>
      <c r="AN1040">
        <v>0</v>
      </c>
    </row>
    <row r="1041" spans="1:40" x14ac:dyDescent="0.25">
      <c r="A1041">
        <v>519</v>
      </c>
      <c r="B1041" t="s">
        <v>55</v>
      </c>
      <c r="C1041" t="s">
        <v>51</v>
      </c>
      <c r="D1041" t="s">
        <v>51</v>
      </c>
      <c r="F1041" t="s">
        <v>443</v>
      </c>
      <c r="G1041">
        <v>356</v>
      </c>
      <c r="I1041" t="s">
        <v>1126</v>
      </c>
      <c r="J1041" t="s">
        <v>52</v>
      </c>
      <c r="K1041">
        <v>1</v>
      </c>
      <c r="L1041" t="s">
        <v>1127</v>
      </c>
      <c r="T1041" t="s">
        <v>89</v>
      </c>
      <c r="AE1041">
        <v>10</v>
      </c>
      <c r="AI1041">
        <v>0</v>
      </c>
      <c r="AJ1041">
        <v>6</v>
      </c>
      <c r="AK1041">
        <v>0</v>
      </c>
      <c r="AL1041">
        <v>0</v>
      </c>
      <c r="AM1041">
        <v>0</v>
      </c>
      <c r="AN1041">
        <v>156.61000000000001</v>
      </c>
    </row>
    <row r="1042" spans="1:40" x14ac:dyDescent="0.25">
      <c r="A1042">
        <v>520</v>
      </c>
      <c r="B1042" t="s">
        <v>55</v>
      </c>
      <c r="C1042" t="s">
        <v>51</v>
      </c>
      <c r="D1042" t="s">
        <v>51</v>
      </c>
      <c r="F1042" t="s">
        <v>443</v>
      </c>
      <c r="G1042">
        <v>356</v>
      </c>
      <c r="I1042" t="s">
        <v>1128</v>
      </c>
      <c r="J1042" t="s">
        <v>52</v>
      </c>
      <c r="K1042">
        <v>1</v>
      </c>
      <c r="L1042" t="s">
        <v>1129</v>
      </c>
      <c r="O1042" t="s">
        <v>12853</v>
      </c>
      <c r="S1042" t="s">
        <v>12639</v>
      </c>
      <c r="AE1042">
        <v>10</v>
      </c>
      <c r="AI1042">
        <v>0</v>
      </c>
      <c r="AJ1042">
        <v>6</v>
      </c>
      <c r="AK1042">
        <v>0</v>
      </c>
      <c r="AL1042">
        <v>0</v>
      </c>
      <c r="AM1042">
        <v>0</v>
      </c>
      <c r="AN1042">
        <v>187.93</v>
      </c>
    </row>
    <row r="1043" spans="1:40" x14ac:dyDescent="0.25">
      <c r="B1043" t="s">
        <v>58</v>
      </c>
      <c r="C1043" t="s">
        <v>51</v>
      </c>
      <c r="D1043" t="s">
        <v>51</v>
      </c>
      <c r="I1043" t="s">
        <v>12853</v>
      </c>
      <c r="K1043">
        <v>1</v>
      </c>
      <c r="L1043" t="s">
        <v>93</v>
      </c>
      <c r="M1043" t="s">
        <v>1128</v>
      </c>
      <c r="S1043" t="s">
        <v>94</v>
      </c>
      <c r="AI1043">
        <v>0</v>
      </c>
      <c r="AJ1043">
        <v>0</v>
      </c>
      <c r="AN1043">
        <v>0</v>
      </c>
    </row>
    <row r="1044" spans="1:40" x14ac:dyDescent="0.25">
      <c r="A1044">
        <v>521</v>
      </c>
      <c r="B1044" t="s">
        <v>55</v>
      </c>
      <c r="C1044" t="s">
        <v>51</v>
      </c>
      <c r="D1044" t="s">
        <v>51</v>
      </c>
      <c r="F1044" t="s">
        <v>640</v>
      </c>
      <c r="I1044" t="s">
        <v>1130</v>
      </c>
      <c r="J1044" t="s">
        <v>52</v>
      </c>
      <c r="K1044">
        <v>1</v>
      </c>
      <c r="L1044" t="s">
        <v>1131</v>
      </c>
      <c r="T1044" t="s">
        <v>89</v>
      </c>
      <c r="AE1044">
        <v>11</v>
      </c>
      <c r="AI1044">
        <v>0</v>
      </c>
      <c r="AJ1044">
        <v>7</v>
      </c>
      <c r="AK1044">
        <v>0</v>
      </c>
      <c r="AL1044">
        <v>0</v>
      </c>
      <c r="AM1044">
        <v>0</v>
      </c>
      <c r="AN1044">
        <v>164.45</v>
      </c>
    </row>
    <row r="1045" spans="1:40" x14ac:dyDescent="0.25">
      <c r="A1045">
        <v>522</v>
      </c>
      <c r="B1045" t="s">
        <v>55</v>
      </c>
      <c r="C1045" t="s">
        <v>51</v>
      </c>
      <c r="D1045" t="s">
        <v>51</v>
      </c>
      <c r="F1045" t="s">
        <v>640</v>
      </c>
      <c r="I1045" t="s">
        <v>1132</v>
      </c>
      <c r="J1045" t="s">
        <v>52</v>
      </c>
      <c r="K1045">
        <v>1</v>
      </c>
      <c r="L1045" t="s">
        <v>1133</v>
      </c>
      <c r="O1045" t="s">
        <v>12853</v>
      </c>
      <c r="S1045" t="s">
        <v>12639</v>
      </c>
      <c r="AE1045">
        <v>11</v>
      </c>
      <c r="AI1045">
        <v>0</v>
      </c>
      <c r="AJ1045">
        <v>7</v>
      </c>
      <c r="AK1045">
        <v>0</v>
      </c>
      <c r="AL1045">
        <v>0</v>
      </c>
      <c r="AM1045">
        <v>0</v>
      </c>
      <c r="AN1045">
        <v>242.76</v>
      </c>
    </row>
    <row r="1046" spans="1:40" x14ac:dyDescent="0.25">
      <c r="B1046" t="s">
        <v>58</v>
      </c>
      <c r="C1046" t="s">
        <v>51</v>
      </c>
      <c r="D1046" t="s">
        <v>51</v>
      </c>
      <c r="I1046" t="s">
        <v>12853</v>
      </c>
      <c r="K1046">
        <v>1</v>
      </c>
      <c r="L1046" t="s">
        <v>93</v>
      </c>
      <c r="M1046" t="s">
        <v>1132</v>
      </c>
      <c r="S1046" t="s">
        <v>94</v>
      </c>
      <c r="AI1046">
        <v>0</v>
      </c>
      <c r="AJ1046">
        <v>0</v>
      </c>
      <c r="AN1046">
        <v>0</v>
      </c>
    </row>
    <row r="1047" spans="1:40" x14ac:dyDescent="0.25">
      <c r="A1047">
        <v>523</v>
      </c>
      <c r="B1047" t="s">
        <v>55</v>
      </c>
      <c r="C1047" t="s">
        <v>51</v>
      </c>
      <c r="D1047" t="s">
        <v>51</v>
      </c>
      <c r="F1047" t="s">
        <v>640</v>
      </c>
      <c r="I1047" t="s">
        <v>1134</v>
      </c>
      <c r="J1047" t="s">
        <v>52</v>
      </c>
      <c r="K1047">
        <v>1</v>
      </c>
      <c r="L1047" t="s">
        <v>1135</v>
      </c>
      <c r="T1047" t="s">
        <v>89</v>
      </c>
      <c r="AE1047">
        <v>11</v>
      </c>
      <c r="AI1047">
        <v>0</v>
      </c>
      <c r="AJ1047">
        <v>7</v>
      </c>
      <c r="AK1047">
        <v>0</v>
      </c>
      <c r="AL1047">
        <v>0</v>
      </c>
      <c r="AM1047">
        <v>0</v>
      </c>
      <c r="AN1047">
        <v>289.73</v>
      </c>
    </row>
    <row r="1048" spans="1:40" x14ac:dyDescent="0.25">
      <c r="A1048">
        <v>524</v>
      </c>
      <c r="B1048" t="s">
        <v>55</v>
      </c>
      <c r="C1048" t="s">
        <v>51</v>
      </c>
      <c r="D1048" t="s">
        <v>51</v>
      </c>
      <c r="F1048" t="s">
        <v>640</v>
      </c>
      <c r="I1048" t="s">
        <v>1136</v>
      </c>
      <c r="J1048" t="s">
        <v>52</v>
      </c>
      <c r="K1048">
        <v>1</v>
      </c>
      <c r="L1048" t="s">
        <v>1137</v>
      </c>
      <c r="O1048" t="s">
        <v>12853</v>
      </c>
      <c r="S1048" t="s">
        <v>12639</v>
      </c>
      <c r="AE1048">
        <v>11</v>
      </c>
      <c r="AI1048">
        <v>0</v>
      </c>
      <c r="AJ1048">
        <v>7</v>
      </c>
      <c r="AK1048">
        <v>0</v>
      </c>
      <c r="AL1048">
        <v>0</v>
      </c>
      <c r="AM1048">
        <v>0</v>
      </c>
      <c r="AN1048">
        <v>321.07</v>
      </c>
    </row>
    <row r="1049" spans="1:40" x14ac:dyDescent="0.25">
      <c r="B1049" t="s">
        <v>58</v>
      </c>
      <c r="C1049" t="s">
        <v>51</v>
      </c>
      <c r="D1049" t="s">
        <v>51</v>
      </c>
      <c r="I1049" t="s">
        <v>12853</v>
      </c>
      <c r="K1049">
        <v>1</v>
      </c>
      <c r="L1049" t="s">
        <v>93</v>
      </c>
      <c r="M1049" t="s">
        <v>1136</v>
      </c>
      <c r="S1049" t="s">
        <v>94</v>
      </c>
      <c r="AI1049">
        <v>0</v>
      </c>
      <c r="AJ1049">
        <v>0</v>
      </c>
      <c r="AN1049">
        <v>0</v>
      </c>
    </row>
    <row r="1050" spans="1:40" x14ac:dyDescent="0.25">
      <c r="A1050">
        <v>525</v>
      </c>
      <c r="B1050" t="s">
        <v>55</v>
      </c>
      <c r="C1050" t="s">
        <v>51</v>
      </c>
      <c r="D1050" t="s">
        <v>51</v>
      </c>
      <c r="F1050" t="s">
        <v>640</v>
      </c>
      <c r="I1050" t="s">
        <v>1138</v>
      </c>
      <c r="J1050" t="s">
        <v>52</v>
      </c>
      <c r="K1050">
        <v>1</v>
      </c>
      <c r="L1050" t="s">
        <v>1139</v>
      </c>
      <c r="T1050" t="s">
        <v>89</v>
      </c>
      <c r="AE1050">
        <v>8</v>
      </c>
      <c r="AI1050">
        <v>0</v>
      </c>
      <c r="AJ1050">
        <v>4</v>
      </c>
      <c r="AK1050">
        <v>0</v>
      </c>
      <c r="AL1050">
        <v>0</v>
      </c>
      <c r="AM1050">
        <v>0</v>
      </c>
      <c r="AN1050">
        <v>156.61000000000001</v>
      </c>
    </row>
    <row r="1051" spans="1:40" x14ac:dyDescent="0.25">
      <c r="A1051">
        <v>526</v>
      </c>
      <c r="B1051" t="s">
        <v>55</v>
      </c>
      <c r="C1051" t="s">
        <v>51</v>
      </c>
      <c r="D1051" t="s">
        <v>51</v>
      </c>
      <c r="F1051" t="s">
        <v>640</v>
      </c>
      <c r="I1051" t="s">
        <v>1140</v>
      </c>
      <c r="J1051" t="s">
        <v>52</v>
      </c>
      <c r="K1051">
        <v>1</v>
      </c>
      <c r="L1051" t="s">
        <v>1141</v>
      </c>
      <c r="O1051" t="s">
        <v>12853</v>
      </c>
      <c r="S1051" t="s">
        <v>12639</v>
      </c>
      <c r="AE1051">
        <v>8</v>
      </c>
      <c r="AI1051">
        <v>0</v>
      </c>
      <c r="AJ1051">
        <v>4</v>
      </c>
      <c r="AK1051">
        <v>0</v>
      </c>
      <c r="AL1051">
        <v>0</v>
      </c>
      <c r="AM1051">
        <v>0</v>
      </c>
      <c r="AN1051">
        <v>187.93</v>
      </c>
    </row>
    <row r="1052" spans="1:40" x14ac:dyDescent="0.25">
      <c r="B1052" t="s">
        <v>58</v>
      </c>
      <c r="C1052" t="s">
        <v>51</v>
      </c>
      <c r="D1052" t="s">
        <v>51</v>
      </c>
      <c r="I1052" t="s">
        <v>12853</v>
      </c>
      <c r="K1052">
        <v>1</v>
      </c>
      <c r="L1052" t="s">
        <v>93</v>
      </c>
      <c r="M1052" t="s">
        <v>1140</v>
      </c>
      <c r="S1052" t="s">
        <v>94</v>
      </c>
      <c r="AI1052">
        <v>0</v>
      </c>
      <c r="AJ1052">
        <v>0</v>
      </c>
      <c r="AN1052">
        <v>0</v>
      </c>
    </row>
    <row r="1053" spans="1:40" x14ac:dyDescent="0.25">
      <c r="A1053">
        <v>527</v>
      </c>
      <c r="B1053" t="s">
        <v>55</v>
      </c>
      <c r="C1053" t="s">
        <v>51</v>
      </c>
      <c r="D1053" t="s">
        <v>51</v>
      </c>
      <c r="F1053" t="s">
        <v>640</v>
      </c>
      <c r="I1053" t="s">
        <v>1142</v>
      </c>
      <c r="J1053" t="s">
        <v>52</v>
      </c>
      <c r="K1053">
        <v>1</v>
      </c>
      <c r="L1053" t="s">
        <v>1143</v>
      </c>
      <c r="T1053" t="s">
        <v>89</v>
      </c>
      <c r="AE1053">
        <v>9</v>
      </c>
      <c r="AI1053">
        <v>0</v>
      </c>
      <c r="AJ1053">
        <v>5</v>
      </c>
      <c r="AK1053">
        <v>0</v>
      </c>
      <c r="AL1053">
        <v>0</v>
      </c>
      <c r="AM1053">
        <v>0</v>
      </c>
      <c r="AN1053">
        <v>187.93</v>
      </c>
    </row>
    <row r="1054" spans="1:40" x14ac:dyDescent="0.25">
      <c r="A1054">
        <v>528</v>
      </c>
      <c r="B1054" t="s">
        <v>55</v>
      </c>
      <c r="C1054" t="s">
        <v>51</v>
      </c>
      <c r="D1054" t="s">
        <v>51</v>
      </c>
      <c r="F1054" t="s">
        <v>640</v>
      </c>
      <c r="I1054" t="s">
        <v>1144</v>
      </c>
      <c r="J1054" t="s">
        <v>52</v>
      </c>
      <c r="K1054">
        <v>1</v>
      </c>
      <c r="L1054" t="s">
        <v>1145</v>
      </c>
      <c r="O1054" t="s">
        <v>12853</v>
      </c>
      <c r="S1054" t="s">
        <v>12639</v>
      </c>
      <c r="AE1054">
        <v>9</v>
      </c>
      <c r="AI1054">
        <v>0</v>
      </c>
      <c r="AJ1054">
        <v>5</v>
      </c>
      <c r="AK1054">
        <v>0</v>
      </c>
      <c r="AL1054">
        <v>0</v>
      </c>
      <c r="AM1054">
        <v>0</v>
      </c>
      <c r="AN1054">
        <v>219.25</v>
      </c>
    </row>
    <row r="1055" spans="1:40" x14ac:dyDescent="0.25">
      <c r="B1055" t="s">
        <v>58</v>
      </c>
      <c r="C1055" t="s">
        <v>51</v>
      </c>
      <c r="D1055" t="s">
        <v>51</v>
      </c>
      <c r="I1055" t="s">
        <v>12853</v>
      </c>
      <c r="K1055">
        <v>1</v>
      </c>
      <c r="L1055" t="s">
        <v>93</v>
      </c>
      <c r="M1055" t="s">
        <v>1144</v>
      </c>
      <c r="S1055" t="s">
        <v>94</v>
      </c>
      <c r="AI1055">
        <v>0</v>
      </c>
      <c r="AJ1055">
        <v>0</v>
      </c>
      <c r="AN1055">
        <v>0</v>
      </c>
    </row>
    <row r="1056" spans="1:40" x14ac:dyDescent="0.25">
      <c r="A1056">
        <v>529</v>
      </c>
      <c r="B1056" t="s">
        <v>55</v>
      </c>
      <c r="C1056" t="s">
        <v>51</v>
      </c>
      <c r="D1056" t="s">
        <v>51</v>
      </c>
      <c r="F1056" t="s">
        <v>640</v>
      </c>
      <c r="I1056" t="s">
        <v>1146</v>
      </c>
      <c r="J1056" t="s">
        <v>52</v>
      </c>
      <c r="K1056">
        <v>1</v>
      </c>
      <c r="L1056" t="s">
        <v>1147</v>
      </c>
      <c r="T1056" t="s">
        <v>89</v>
      </c>
      <c r="AE1056">
        <v>10</v>
      </c>
      <c r="AI1056">
        <v>0</v>
      </c>
      <c r="AJ1056">
        <v>6</v>
      </c>
      <c r="AK1056">
        <v>0</v>
      </c>
      <c r="AL1056">
        <v>0</v>
      </c>
      <c r="AM1056">
        <v>0</v>
      </c>
      <c r="AN1056">
        <v>250.59</v>
      </c>
    </row>
    <row r="1057" spans="1:40" x14ac:dyDescent="0.25">
      <c r="A1057">
        <v>530</v>
      </c>
      <c r="B1057" t="s">
        <v>55</v>
      </c>
      <c r="C1057" t="s">
        <v>51</v>
      </c>
      <c r="D1057" t="s">
        <v>51</v>
      </c>
      <c r="F1057" t="s">
        <v>640</v>
      </c>
      <c r="I1057" t="s">
        <v>1148</v>
      </c>
      <c r="J1057" t="s">
        <v>52</v>
      </c>
      <c r="K1057">
        <v>1</v>
      </c>
      <c r="L1057" t="s">
        <v>1149</v>
      </c>
      <c r="O1057" t="s">
        <v>12853</v>
      </c>
      <c r="S1057" t="s">
        <v>12639</v>
      </c>
      <c r="AE1057">
        <v>10</v>
      </c>
      <c r="AI1057">
        <v>0</v>
      </c>
      <c r="AJ1057">
        <v>6</v>
      </c>
      <c r="AK1057">
        <v>0</v>
      </c>
      <c r="AL1057">
        <v>0</v>
      </c>
      <c r="AM1057">
        <v>0</v>
      </c>
      <c r="AN1057">
        <v>274.08</v>
      </c>
    </row>
    <row r="1058" spans="1:40" x14ac:dyDescent="0.25">
      <c r="B1058" t="s">
        <v>58</v>
      </c>
      <c r="C1058" t="s">
        <v>51</v>
      </c>
      <c r="D1058" t="s">
        <v>51</v>
      </c>
      <c r="I1058" t="s">
        <v>12853</v>
      </c>
      <c r="K1058">
        <v>1</v>
      </c>
      <c r="L1058" t="s">
        <v>93</v>
      </c>
      <c r="M1058" t="s">
        <v>1148</v>
      </c>
      <c r="S1058" t="s">
        <v>94</v>
      </c>
      <c r="AI1058">
        <v>0</v>
      </c>
      <c r="AJ1058">
        <v>0</v>
      </c>
      <c r="AN1058">
        <v>0</v>
      </c>
    </row>
    <row r="1059" spans="1:40" x14ac:dyDescent="0.25">
      <c r="A1059">
        <v>531</v>
      </c>
      <c r="B1059" t="s">
        <v>55</v>
      </c>
      <c r="C1059" t="s">
        <v>51</v>
      </c>
      <c r="D1059" t="s">
        <v>51</v>
      </c>
      <c r="F1059" t="s">
        <v>1150</v>
      </c>
      <c r="G1059">
        <v>130</v>
      </c>
      <c r="I1059">
        <v>2170</v>
      </c>
      <c r="J1059" t="s">
        <v>52</v>
      </c>
      <c r="K1059">
        <v>1</v>
      </c>
      <c r="L1059" t="s">
        <v>1151</v>
      </c>
      <c r="Q1059" t="s">
        <v>1152</v>
      </c>
      <c r="AE1059">
        <v>11</v>
      </c>
      <c r="AF1059">
        <v>16</v>
      </c>
      <c r="AG1059">
        <v>25</v>
      </c>
      <c r="AH1059">
        <v>4.5</v>
      </c>
      <c r="AI1059">
        <v>429</v>
      </c>
      <c r="AJ1059">
        <v>7</v>
      </c>
      <c r="AK1059">
        <v>13</v>
      </c>
      <c r="AL1059">
        <v>22</v>
      </c>
      <c r="AM1059">
        <v>1.5</v>
      </c>
      <c r="AN1059">
        <v>307.66000000000003</v>
      </c>
    </row>
    <row r="1060" spans="1:40" x14ac:dyDescent="0.25">
      <c r="A1060">
        <v>532</v>
      </c>
      <c r="B1060" t="s">
        <v>55</v>
      </c>
      <c r="C1060" t="s">
        <v>51</v>
      </c>
      <c r="D1060" t="s">
        <v>51</v>
      </c>
      <c r="F1060" t="s">
        <v>1150</v>
      </c>
      <c r="G1060">
        <v>130</v>
      </c>
      <c r="I1060">
        <v>2171</v>
      </c>
      <c r="J1060" t="s">
        <v>52</v>
      </c>
      <c r="K1060">
        <v>1</v>
      </c>
      <c r="L1060" t="s">
        <v>1153</v>
      </c>
      <c r="Q1060" t="s">
        <v>1154</v>
      </c>
      <c r="AE1060">
        <v>18</v>
      </c>
      <c r="AF1060">
        <v>15</v>
      </c>
      <c r="AG1060">
        <v>42.5</v>
      </c>
      <c r="AH1060">
        <v>4.5</v>
      </c>
      <c r="AI1060">
        <v>711</v>
      </c>
      <c r="AJ1060">
        <v>14</v>
      </c>
      <c r="AK1060">
        <v>12</v>
      </c>
      <c r="AL1060">
        <v>39.5</v>
      </c>
      <c r="AM1060">
        <v>1.5</v>
      </c>
      <c r="AN1060">
        <v>737.59</v>
      </c>
    </row>
    <row r="1061" spans="1:40" x14ac:dyDescent="0.25">
      <c r="A1061">
        <v>533</v>
      </c>
      <c r="B1061" t="s">
        <v>55</v>
      </c>
      <c r="C1061" t="s">
        <v>51</v>
      </c>
      <c r="D1061" t="s">
        <v>51</v>
      </c>
      <c r="F1061" t="s">
        <v>1156</v>
      </c>
      <c r="I1061" t="s">
        <v>1155</v>
      </c>
      <c r="J1061" t="s">
        <v>52</v>
      </c>
      <c r="K1061">
        <v>1</v>
      </c>
      <c r="L1061" t="s">
        <v>1157</v>
      </c>
      <c r="T1061" t="s">
        <v>850</v>
      </c>
      <c r="AE1061">
        <v>7.5</v>
      </c>
      <c r="AI1061">
        <v>0</v>
      </c>
      <c r="AJ1061">
        <v>3.5</v>
      </c>
      <c r="AK1061">
        <v>0</v>
      </c>
      <c r="AL1061">
        <v>0</v>
      </c>
      <c r="AM1061">
        <v>0</v>
      </c>
      <c r="AN1061">
        <v>199.06</v>
      </c>
    </row>
    <row r="1062" spans="1:40" x14ac:dyDescent="0.25">
      <c r="A1062">
        <v>534</v>
      </c>
      <c r="B1062" t="s">
        <v>55</v>
      </c>
      <c r="C1062" t="s">
        <v>51</v>
      </c>
      <c r="D1062" t="s">
        <v>51</v>
      </c>
      <c r="F1062" t="s">
        <v>1156</v>
      </c>
      <c r="I1062" t="s">
        <v>1158</v>
      </c>
      <c r="J1062" t="s">
        <v>52</v>
      </c>
      <c r="K1062">
        <v>1</v>
      </c>
      <c r="L1062" t="s">
        <v>1159</v>
      </c>
      <c r="AE1062">
        <v>7.5</v>
      </c>
      <c r="AI1062">
        <v>0</v>
      </c>
      <c r="AJ1062">
        <v>3.5</v>
      </c>
      <c r="AK1062">
        <v>0</v>
      </c>
      <c r="AL1062">
        <v>0</v>
      </c>
      <c r="AM1062">
        <v>0</v>
      </c>
      <c r="AN1062">
        <v>264.08999999999997</v>
      </c>
    </row>
    <row r="1063" spans="1:40" x14ac:dyDescent="0.25">
      <c r="A1063">
        <v>535</v>
      </c>
      <c r="B1063" t="s">
        <v>55</v>
      </c>
      <c r="C1063" t="s">
        <v>51</v>
      </c>
      <c r="D1063" t="s">
        <v>51</v>
      </c>
      <c r="F1063" t="s">
        <v>1156</v>
      </c>
      <c r="I1063" t="s">
        <v>1160</v>
      </c>
      <c r="J1063" t="s">
        <v>52</v>
      </c>
      <c r="K1063">
        <v>1</v>
      </c>
      <c r="L1063" t="s">
        <v>1161</v>
      </c>
      <c r="T1063" t="s">
        <v>802</v>
      </c>
      <c r="AE1063">
        <v>11</v>
      </c>
      <c r="AI1063">
        <v>0</v>
      </c>
      <c r="AJ1063">
        <v>7</v>
      </c>
      <c r="AK1063">
        <v>0</v>
      </c>
      <c r="AL1063">
        <v>0</v>
      </c>
      <c r="AM1063">
        <v>0</v>
      </c>
      <c r="AN1063">
        <v>288.35000000000002</v>
      </c>
    </row>
    <row r="1064" spans="1:40" x14ac:dyDescent="0.25">
      <c r="A1064">
        <v>536</v>
      </c>
      <c r="B1064" t="s">
        <v>55</v>
      </c>
      <c r="C1064" t="s">
        <v>51</v>
      </c>
      <c r="D1064" t="s">
        <v>51</v>
      </c>
      <c r="F1064" t="s">
        <v>1156</v>
      </c>
      <c r="I1064" t="s">
        <v>1162</v>
      </c>
      <c r="J1064" t="s">
        <v>52</v>
      </c>
      <c r="K1064">
        <v>1</v>
      </c>
      <c r="L1064" t="s">
        <v>1163</v>
      </c>
      <c r="AE1064">
        <v>11</v>
      </c>
      <c r="AI1064">
        <v>0</v>
      </c>
      <c r="AJ1064">
        <v>7</v>
      </c>
      <c r="AK1064">
        <v>0</v>
      </c>
      <c r="AL1064">
        <v>0</v>
      </c>
      <c r="AM1064">
        <v>0</v>
      </c>
      <c r="AN1064">
        <v>415.3</v>
      </c>
    </row>
    <row r="1065" spans="1:40" x14ac:dyDescent="0.25">
      <c r="A1065">
        <v>537</v>
      </c>
      <c r="B1065" t="s">
        <v>55</v>
      </c>
      <c r="C1065" t="s">
        <v>51</v>
      </c>
      <c r="D1065" t="s">
        <v>51</v>
      </c>
      <c r="F1065" t="s">
        <v>1156</v>
      </c>
      <c r="I1065" t="s">
        <v>1164</v>
      </c>
      <c r="J1065" t="s">
        <v>52</v>
      </c>
      <c r="K1065">
        <v>1</v>
      </c>
      <c r="L1065" t="s">
        <v>1165</v>
      </c>
      <c r="T1065" t="s">
        <v>850</v>
      </c>
      <c r="AE1065">
        <v>7.5</v>
      </c>
      <c r="AI1065">
        <v>0</v>
      </c>
      <c r="AJ1065">
        <v>3.5</v>
      </c>
      <c r="AK1065">
        <v>0</v>
      </c>
      <c r="AL1065">
        <v>0</v>
      </c>
      <c r="AM1065">
        <v>0</v>
      </c>
      <c r="AN1065">
        <v>199.06</v>
      </c>
    </row>
    <row r="1066" spans="1:40" x14ac:dyDescent="0.25">
      <c r="A1066">
        <v>538</v>
      </c>
      <c r="B1066" t="s">
        <v>55</v>
      </c>
      <c r="C1066" t="s">
        <v>51</v>
      </c>
      <c r="D1066" t="s">
        <v>51</v>
      </c>
      <c r="F1066" t="s">
        <v>1156</v>
      </c>
      <c r="I1066" t="s">
        <v>1166</v>
      </c>
      <c r="J1066" t="s">
        <v>52</v>
      </c>
      <c r="K1066">
        <v>1</v>
      </c>
      <c r="L1066" t="s">
        <v>1167</v>
      </c>
      <c r="AE1066">
        <v>7.5</v>
      </c>
      <c r="AI1066">
        <v>0</v>
      </c>
      <c r="AJ1066">
        <v>3.5</v>
      </c>
      <c r="AK1066">
        <v>0</v>
      </c>
      <c r="AL1066">
        <v>0</v>
      </c>
      <c r="AM1066">
        <v>0</v>
      </c>
      <c r="AN1066">
        <v>264.08999999999997</v>
      </c>
    </row>
    <row r="1067" spans="1:40" x14ac:dyDescent="0.25">
      <c r="A1067">
        <v>539</v>
      </c>
      <c r="B1067" t="s">
        <v>55</v>
      </c>
      <c r="C1067" t="s">
        <v>51</v>
      </c>
      <c r="D1067" t="s">
        <v>51</v>
      </c>
      <c r="F1067" t="s">
        <v>1169</v>
      </c>
      <c r="I1067" t="s">
        <v>1168</v>
      </c>
      <c r="J1067" t="s">
        <v>52</v>
      </c>
      <c r="K1067">
        <v>1</v>
      </c>
      <c r="L1067" t="s">
        <v>1170</v>
      </c>
      <c r="O1067" t="s">
        <v>12863</v>
      </c>
      <c r="S1067" t="s">
        <v>1171</v>
      </c>
      <c r="AE1067">
        <v>44</v>
      </c>
      <c r="AI1067">
        <v>0</v>
      </c>
      <c r="AJ1067">
        <v>40</v>
      </c>
      <c r="AK1067">
        <v>0</v>
      </c>
      <c r="AL1067">
        <v>0</v>
      </c>
      <c r="AM1067">
        <v>0</v>
      </c>
      <c r="AN1067">
        <v>1644.4</v>
      </c>
    </row>
    <row r="1068" spans="1:40" x14ac:dyDescent="0.25">
      <c r="B1068" t="s">
        <v>58</v>
      </c>
      <c r="C1068" t="s">
        <v>51</v>
      </c>
      <c r="D1068" t="s">
        <v>51</v>
      </c>
      <c r="I1068">
        <v>9714</v>
      </c>
      <c r="J1068" t="s">
        <v>52</v>
      </c>
      <c r="K1068">
        <v>1</v>
      </c>
      <c r="L1068" t="s">
        <v>1172</v>
      </c>
      <c r="M1068" t="s">
        <v>1168</v>
      </c>
      <c r="AE1068">
        <v>7</v>
      </c>
      <c r="AI1068">
        <v>0</v>
      </c>
      <c r="AJ1068">
        <v>3</v>
      </c>
      <c r="AK1068">
        <v>0</v>
      </c>
      <c r="AL1068">
        <v>0</v>
      </c>
      <c r="AM1068">
        <v>0</v>
      </c>
      <c r="AN1068">
        <v>126.66</v>
      </c>
    </row>
    <row r="1069" spans="1:40" x14ac:dyDescent="0.25">
      <c r="B1069" t="s">
        <v>58</v>
      </c>
      <c r="C1069" t="s">
        <v>51</v>
      </c>
      <c r="D1069" t="s">
        <v>51</v>
      </c>
      <c r="I1069" t="s">
        <v>12864</v>
      </c>
      <c r="K1069">
        <v>1</v>
      </c>
      <c r="L1069" t="s">
        <v>1173</v>
      </c>
      <c r="M1069" t="s">
        <v>1168</v>
      </c>
      <c r="AI1069">
        <v>0</v>
      </c>
      <c r="AJ1069">
        <v>0</v>
      </c>
      <c r="AN1069" t="s">
        <v>373</v>
      </c>
    </row>
    <row r="1070" spans="1:40" x14ac:dyDescent="0.25">
      <c r="A1070">
        <v>540</v>
      </c>
      <c r="B1070" t="s">
        <v>55</v>
      </c>
      <c r="C1070" t="s">
        <v>51</v>
      </c>
      <c r="D1070" t="s">
        <v>51</v>
      </c>
      <c r="F1070" t="s">
        <v>1169</v>
      </c>
      <c r="I1070" t="s">
        <v>1174</v>
      </c>
      <c r="J1070" t="s">
        <v>52</v>
      </c>
      <c r="K1070">
        <v>1</v>
      </c>
      <c r="L1070" t="s">
        <v>1175</v>
      </c>
      <c r="O1070" t="s">
        <v>12863</v>
      </c>
      <c r="S1070" t="s">
        <v>1171</v>
      </c>
      <c r="AE1070">
        <v>57</v>
      </c>
      <c r="AI1070">
        <v>0</v>
      </c>
      <c r="AJ1070">
        <v>53</v>
      </c>
      <c r="AK1070">
        <v>0</v>
      </c>
      <c r="AL1070">
        <v>0</v>
      </c>
      <c r="AM1070">
        <v>0</v>
      </c>
      <c r="AN1070">
        <v>1883.1</v>
      </c>
    </row>
    <row r="1071" spans="1:40" x14ac:dyDescent="0.25">
      <c r="B1071" t="s">
        <v>58</v>
      </c>
      <c r="C1071" t="s">
        <v>51</v>
      </c>
      <c r="D1071" t="s">
        <v>51</v>
      </c>
      <c r="I1071">
        <v>9714</v>
      </c>
      <c r="J1071" t="s">
        <v>52</v>
      </c>
      <c r="K1071">
        <v>1</v>
      </c>
      <c r="L1071" t="s">
        <v>1172</v>
      </c>
      <c r="M1071" t="s">
        <v>1174</v>
      </c>
      <c r="AE1071">
        <v>7</v>
      </c>
      <c r="AI1071">
        <v>0</v>
      </c>
      <c r="AJ1071">
        <v>3</v>
      </c>
      <c r="AK1071">
        <v>0</v>
      </c>
      <c r="AL1071">
        <v>0</v>
      </c>
      <c r="AM1071">
        <v>0</v>
      </c>
      <c r="AN1071">
        <v>126.66</v>
      </c>
    </row>
    <row r="1072" spans="1:40" x14ac:dyDescent="0.25">
      <c r="B1072" t="s">
        <v>58</v>
      </c>
      <c r="C1072" t="s">
        <v>51</v>
      </c>
      <c r="D1072" t="s">
        <v>51</v>
      </c>
      <c r="I1072" t="s">
        <v>12864</v>
      </c>
      <c r="K1072">
        <v>1</v>
      </c>
      <c r="L1072" t="s">
        <v>1173</v>
      </c>
      <c r="M1072" t="s">
        <v>1174</v>
      </c>
      <c r="AI1072">
        <v>0</v>
      </c>
      <c r="AJ1072">
        <v>0</v>
      </c>
      <c r="AN1072" t="s">
        <v>373</v>
      </c>
    </row>
    <row r="1073" spans="1:40" x14ac:dyDescent="0.25">
      <c r="A1073">
        <v>541</v>
      </c>
      <c r="B1073" t="s">
        <v>55</v>
      </c>
      <c r="C1073" t="s">
        <v>51</v>
      </c>
      <c r="D1073" t="s">
        <v>51</v>
      </c>
      <c r="F1073" t="s">
        <v>1169</v>
      </c>
      <c r="I1073" t="s">
        <v>1176</v>
      </c>
      <c r="J1073" t="s">
        <v>52</v>
      </c>
      <c r="K1073">
        <v>1</v>
      </c>
      <c r="L1073" t="s">
        <v>1177</v>
      </c>
      <c r="O1073" t="s">
        <v>12863</v>
      </c>
      <c r="S1073" t="s">
        <v>1171</v>
      </c>
      <c r="AE1073">
        <v>32</v>
      </c>
      <c r="AI1073">
        <v>0</v>
      </c>
      <c r="AJ1073">
        <v>28</v>
      </c>
      <c r="AK1073">
        <v>0</v>
      </c>
      <c r="AL1073">
        <v>0</v>
      </c>
      <c r="AM1073">
        <v>0</v>
      </c>
      <c r="AN1073">
        <v>1246.56</v>
      </c>
    </row>
    <row r="1074" spans="1:40" x14ac:dyDescent="0.25">
      <c r="B1074" t="s">
        <v>58</v>
      </c>
      <c r="C1074" t="s">
        <v>51</v>
      </c>
      <c r="D1074" t="s">
        <v>51</v>
      </c>
      <c r="I1074">
        <v>9714</v>
      </c>
      <c r="J1074" t="s">
        <v>52</v>
      </c>
      <c r="K1074">
        <v>1</v>
      </c>
      <c r="L1074" t="s">
        <v>1172</v>
      </c>
      <c r="M1074" t="s">
        <v>1176</v>
      </c>
      <c r="AE1074">
        <v>7</v>
      </c>
      <c r="AI1074">
        <v>0</v>
      </c>
      <c r="AJ1074">
        <v>3</v>
      </c>
      <c r="AK1074">
        <v>0</v>
      </c>
      <c r="AL1074">
        <v>0</v>
      </c>
      <c r="AM1074">
        <v>0</v>
      </c>
      <c r="AN1074">
        <v>126.66</v>
      </c>
    </row>
    <row r="1075" spans="1:40" x14ac:dyDescent="0.25">
      <c r="B1075" t="s">
        <v>58</v>
      </c>
      <c r="C1075" t="s">
        <v>51</v>
      </c>
      <c r="D1075" t="s">
        <v>51</v>
      </c>
      <c r="I1075" t="s">
        <v>12864</v>
      </c>
      <c r="K1075">
        <v>1</v>
      </c>
      <c r="L1075" t="s">
        <v>1173</v>
      </c>
      <c r="M1075" t="s">
        <v>1176</v>
      </c>
      <c r="AI1075">
        <v>0</v>
      </c>
      <c r="AJ1075">
        <v>0</v>
      </c>
      <c r="AN1075" t="s">
        <v>373</v>
      </c>
    </row>
    <row r="1076" spans="1:40" x14ac:dyDescent="0.25">
      <c r="A1076">
        <v>542</v>
      </c>
      <c r="B1076" t="s">
        <v>55</v>
      </c>
      <c r="C1076" t="s">
        <v>51</v>
      </c>
      <c r="D1076" t="s">
        <v>51</v>
      </c>
      <c r="F1076" t="s">
        <v>1055</v>
      </c>
      <c r="G1076">
        <v>95</v>
      </c>
      <c r="I1076" t="s">
        <v>1178</v>
      </c>
      <c r="J1076" t="s">
        <v>52</v>
      </c>
      <c r="K1076">
        <v>1</v>
      </c>
      <c r="L1076" t="s">
        <v>1179</v>
      </c>
      <c r="Q1076" t="s">
        <v>1180</v>
      </c>
      <c r="S1076" t="s">
        <v>1171</v>
      </c>
      <c r="AE1076">
        <v>44</v>
      </c>
      <c r="AI1076">
        <v>0</v>
      </c>
      <c r="AJ1076">
        <v>40</v>
      </c>
      <c r="AK1076">
        <v>0</v>
      </c>
      <c r="AL1076">
        <v>0</v>
      </c>
      <c r="AM1076">
        <v>0</v>
      </c>
      <c r="AN1076">
        <v>2055.65</v>
      </c>
    </row>
    <row r="1077" spans="1:40" x14ac:dyDescent="0.25">
      <c r="A1077">
        <v>543</v>
      </c>
      <c r="B1077" t="s">
        <v>55</v>
      </c>
      <c r="C1077" t="s">
        <v>51</v>
      </c>
      <c r="D1077" t="s">
        <v>51</v>
      </c>
      <c r="F1077" t="s">
        <v>1169</v>
      </c>
      <c r="I1077" t="s">
        <v>1181</v>
      </c>
      <c r="J1077" t="s">
        <v>52</v>
      </c>
      <c r="K1077">
        <v>1</v>
      </c>
      <c r="L1077" t="s">
        <v>1182</v>
      </c>
      <c r="AE1077">
        <v>32</v>
      </c>
      <c r="AF1077">
        <v>27.75</v>
      </c>
      <c r="AG1077">
        <v>33</v>
      </c>
      <c r="AH1077">
        <v>3</v>
      </c>
      <c r="AI1077">
        <v>742.5</v>
      </c>
      <c r="AJ1077">
        <v>28</v>
      </c>
      <c r="AK1077">
        <v>24.75</v>
      </c>
      <c r="AL1077">
        <v>30</v>
      </c>
      <c r="AM1077">
        <v>0</v>
      </c>
      <c r="AN1077">
        <v>979.97</v>
      </c>
    </row>
    <row r="1078" spans="1:40" x14ac:dyDescent="0.25">
      <c r="A1078">
        <v>544</v>
      </c>
      <c r="B1078" t="s">
        <v>55</v>
      </c>
      <c r="C1078" t="s">
        <v>51</v>
      </c>
      <c r="D1078" t="s">
        <v>51</v>
      </c>
      <c r="F1078" t="s">
        <v>1169</v>
      </c>
      <c r="I1078" t="s">
        <v>1183</v>
      </c>
      <c r="J1078" t="s">
        <v>52</v>
      </c>
      <c r="K1078">
        <v>1</v>
      </c>
      <c r="L1078" t="s">
        <v>1184</v>
      </c>
      <c r="AE1078">
        <v>44</v>
      </c>
      <c r="AF1078">
        <v>27.75</v>
      </c>
      <c r="AG1078">
        <v>46</v>
      </c>
      <c r="AH1078">
        <v>3</v>
      </c>
      <c r="AI1078">
        <v>1064.25</v>
      </c>
      <c r="AJ1078">
        <v>40</v>
      </c>
      <c r="AK1078">
        <v>24.75</v>
      </c>
      <c r="AL1078">
        <v>43</v>
      </c>
      <c r="AM1078">
        <v>0</v>
      </c>
      <c r="AN1078">
        <v>1233.3</v>
      </c>
    </row>
    <row r="1079" spans="1:40" x14ac:dyDescent="0.25">
      <c r="A1079">
        <v>545</v>
      </c>
      <c r="B1079" t="s">
        <v>55</v>
      </c>
      <c r="C1079" t="s">
        <v>51</v>
      </c>
      <c r="D1079" t="s">
        <v>51</v>
      </c>
      <c r="F1079" t="s">
        <v>1169</v>
      </c>
      <c r="I1079" t="s">
        <v>1185</v>
      </c>
      <c r="J1079" t="s">
        <v>52</v>
      </c>
      <c r="K1079">
        <v>1</v>
      </c>
      <c r="L1079" t="s">
        <v>1186</v>
      </c>
      <c r="AF1079">
        <v>27.75</v>
      </c>
      <c r="AG1079">
        <v>61</v>
      </c>
      <c r="AH1079">
        <v>3</v>
      </c>
      <c r="AI1079">
        <v>1435.5</v>
      </c>
      <c r="AJ1079">
        <v>53</v>
      </c>
      <c r="AK1079">
        <v>24.75</v>
      </c>
      <c r="AL1079">
        <v>58</v>
      </c>
      <c r="AM1079">
        <v>0</v>
      </c>
      <c r="AN1079">
        <v>1599.36</v>
      </c>
    </row>
    <row r="1080" spans="1:40" x14ac:dyDescent="0.25">
      <c r="A1080">
        <v>546</v>
      </c>
      <c r="B1080" t="s">
        <v>55</v>
      </c>
      <c r="C1080" t="s">
        <v>51</v>
      </c>
      <c r="D1080" t="s">
        <v>51</v>
      </c>
      <c r="F1080" t="s">
        <v>1055</v>
      </c>
      <c r="G1080">
        <v>95</v>
      </c>
      <c r="I1080" t="s">
        <v>1187</v>
      </c>
      <c r="J1080" t="s">
        <v>52</v>
      </c>
      <c r="K1080">
        <v>1</v>
      </c>
      <c r="L1080" t="s">
        <v>1188</v>
      </c>
      <c r="Q1080" t="s">
        <v>1189</v>
      </c>
      <c r="AE1080">
        <v>32</v>
      </c>
      <c r="AF1080">
        <v>27.75</v>
      </c>
      <c r="AG1080">
        <v>46</v>
      </c>
      <c r="AH1080">
        <v>3</v>
      </c>
      <c r="AI1080">
        <v>1064.25</v>
      </c>
      <c r="AJ1080">
        <v>28</v>
      </c>
      <c r="AK1080">
        <v>24.75</v>
      </c>
      <c r="AL1080">
        <v>43</v>
      </c>
      <c r="AM1080">
        <v>0</v>
      </c>
      <c r="AN1080">
        <v>2055.65</v>
      </c>
    </row>
    <row r="1081" spans="1:40" x14ac:dyDescent="0.25">
      <c r="A1081">
        <v>547</v>
      </c>
      <c r="B1081" t="s">
        <v>55</v>
      </c>
      <c r="C1081" t="s">
        <v>51</v>
      </c>
      <c r="D1081" t="s">
        <v>51</v>
      </c>
      <c r="F1081" t="s">
        <v>443</v>
      </c>
      <c r="G1081">
        <v>356</v>
      </c>
      <c r="I1081">
        <v>2278</v>
      </c>
      <c r="J1081" t="s">
        <v>52</v>
      </c>
      <c r="K1081">
        <v>1</v>
      </c>
      <c r="L1081" t="s">
        <v>1190</v>
      </c>
      <c r="AE1081">
        <v>7</v>
      </c>
      <c r="AI1081">
        <v>0</v>
      </c>
      <c r="AJ1081">
        <v>3</v>
      </c>
      <c r="AK1081">
        <v>0</v>
      </c>
      <c r="AL1081">
        <v>0</v>
      </c>
      <c r="AM1081">
        <v>0</v>
      </c>
      <c r="AN1081">
        <v>236.27</v>
      </c>
    </row>
    <row r="1082" spans="1:40" x14ac:dyDescent="0.25">
      <c r="A1082">
        <v>548</v>
      </c>
      <c r="B1082" t="s">
        <v>55</v>
      </c>
      <c r="C1082" t="s">
        <v>51</v>
      </c>
      <c r="D1082" t="s">
        <v>51</v>
      </c>
      <c r="F1082" t="s">
        <v>443</v>
      </c>
      <c r="G1082">
        <v>356</v>
      </c>
      <c r="I1082">
        <v>2283</v>
      </c>
      <c r="J1082" t="s">
        <v>52</v>
      </c>
      <c r="K1082">
        <v>1</v>
      </c>
      <c r="L1082" t="s">
        <v>1191</v>
      </c>
      <c r="AE1082">
        <v>7</v>
      </c>
      <c r="AI1082">
        <v>0</v>
      </c>
      <c r="AJ1082">
        <v>3</v>
      </c>
      <c r="AK1082">
        <v>0</v>
      </c>
      <c r="AL1082">
        <v>0</v>
      </c>
      <c r="AM1082">
        <v>0</v>
      </c>
      <c r="AN1082">
        <v>236.27</v>
      </c>
    </row>
    <row r="1083" spans="1:40" x14ac:dyDescent="0.25">
      <c r="A1083">
        <v>549</v>
      </c>
      <c r="B1083" t="s">
        <v>55</v>
      </c>
      <c r="C1083" t="s">
        <v>51</v>
      </c>
      <c r="D1083" t="s">
        <v>51</v>
      </c>
      <c r="F1083" t="s">
        <v>443</v>
      </c>
      <c r="G1083">
        <v>356</v>
      </c>
      <c r="I1083">
        <v>2284</v>
      </c>
      <c r="J1083" t="s">
        <v>52</v>
      </c>
      <c r="K1083">
        <v>1</v>
      </c>
      <c r="L1083" t="s">
        <v>1192</v>
      </c>
      <c r="AE1083">
        <v>7</v>
      </c>
      <c r="AI1083">
        <v>0</v>
      </c>
      <c r="AJ1083">
        <v>3</v>
      </c>
      <c r="AK1083">
        <v>0</v>
      </c>
      <c r="AL1083">
        <v>0</v>
      </c>
      <c r="AM1083">
        <v>0</v>
      </c>
      <c r="AN1083">
        <v>236.27</v>
      </c>
    </row>
    <row r="1084" spans="1:40" x14ac:dyDescent="0.25">
      <c r="A1084">
        <v>550</v>
      </c>
      <c r="B1084" t="s">
        <v>55</v>
      </c>
      <c r="C1084" t="s">
        <v>51</v>
      </c>
      <c r="D1084" t="s">
        <v>51</v>
      </c>
      <c r="F1084" t="s">
        <v>430</v>
      </c>
      <c r="I1084" t="s">
        <v>1193</v>
      </c>
      <c r="J1084" t="s">
        <v>52</v>
      </c>
      <c r="K1084">
        <v>1</v>
      </c>
      <c r="L1084" t="s">
        <v>1194</v>
      </c>
      <c r="T1084" t="s">
        <v>89</v>
      </c>
      <c r="AE1084">
        <v>8</v>
      </c>
      <c r="AI1084">
        <v>0</v>
      </c>
      <c r="AJ1084">
        <v>4</v>
      </c>
      <c r="AK1084">
        <v>0</v>
      </c>
      <c r="AL1084">
        <v>0</v>
      </c>
      <c r="AM1084">
        <v>0</v>
      </c>
      <c r="AN1084">
        <v>172.27</v>
      </c>
    </row>
    <row r="1085" spans="1:40" x14ac:dyDescent="0.25">
      <c r="A1085">
        <v>551</v>
      </c>
      <c r="B1085" t="s">
        <v>55</v>
      </c>
      <c r="C1085" t="s">
        <v>51</v>
      </c>
      <c r="D1085" t="s">
        <v>51</v>
      </c>
      <c r="F1085" t="s">
        <v>640</v>
      </c>
      <c r="I1085" t="s">
        <v>1195</v>
      </c>
      <c r="J1085" t="s">
        <v>52</v>
      </c>
      <c r="K1085">
        <v>1</v>
      </c>
      <c r="L1085" t="s">
        <v>1196</v>
      </c>
      <c r="O1085" t="s">
        <v>12853</v>
      </c>
      <c r="S1085" t="s">
        <v>12639</v>
      </c>
      <c r="AE1085">
        <v>8</v>
      </c>
      <c r="AI1085">
        <v>0</v>
      </c>
      <c r="AJ1085">
        <v>4</v>
      </c>
      <c r="AK1085">
        <v>0</v>
      </c>
      <c r="AL1085">
        <v>0</v>
      </c>
      <c r="AM1085">
        <v>0</v>
      </c>
      <c r="AN1085">
        <v>195.77</v>
      </c>
    </row>
    <row r="1086" spans="1:40" x14ac:dyDescent="0.25">
      <c r="B1086" t="s">
        <v>58</v>
      </c>
      <c r="C1086" t="s">
        <v>51</v>
      </c>
      <c r="D1086" t="s">
        <v>51</v>
      </c>
      <c r="I1086" t="s">
        <v>12853</v>
      </c>
      <c r="K1086">
        <v>1</v>
      </c>
      <c r="L1086" t="s">
        <v>93</v>
      </c>
      <c r="M1086" t="s">
        <v>1195</v>
      </c>
      <c r="S1086" t="s">
        <v>94</v>
      </c>
      <c r="AI1086">
        <v>0</v>
      </c>
      <c r="AJ1086">
        <v>0</v>
      </c>
      <c r="AN1086">
        <v>0</v>
      </c>
    </row>
    <row r="1087" spans="1:40" x14ac:dyDescent="0.25">
      <c r="A1087">
        <v>552</v>
      </c>
      <c r="B1087" t="s">
        <v>55</v>
      </c>
      <c r="C1087" t="s">
        <v>51</v>
      </c>
      <c r="D1087" t="s">
        <v>51</v>
      </c>
      <c r="F1087" t="s">
        <v>640</v>
      </c>
      <c r="I1087" t="s">
        <v>1197</v>
      </c>
      <c r="J1087" t="s">
        <v>52</v>
      </c>
      <c r="K1087">
        <v>1</v>
      </c>
      <c r="L1087" t="s">
        <v>1198</v>
      </c>
      <c r="T1087" t="s">
        <v>89</v>
      </c>
      <c r="AE1087">
        <v>9</v>
      </c>
      <c r="AI1087">
        <v>0</v>
      </c>
      <c r="AJ1087">
        <v>5</v>
      </c>
      <c r="AK1087">
        <v>0</v>
      </c>
      <c r="AL1087">
        <v>0</v>
      </c>
      <c r="AM1087">
        <v>0</v>
      </c>
      <c r="AN1087">
        <v>227.09</v>
      </c>
    </row>
    <row r="1088" spans="1:40" x14ac:dyDescent="0.25">
      <c r="A1088">
        <v>553</v>
      </c>
      <c r="B1088" t="s">
        <v>55</v>
      </c>
      <c r="C1088" t="s">
        <v>51</v>
      </c>
      <c r="D1088" t="s">
        <v>51</v>
      </c>
      <c r="F1088" t="s">
        <v>640</v>
      </c>
      <c r="I1088" t="s">
        <v>1199</v>
      </c>
      <c r="J1088" t="s">
        <v>52</v>
      </c>
      <c r="K1088">
        <v>1</v>
      </c>
      <c r="L1088" t="s">
        <v>1200</v>
      </c>
      <c r="O1088" t="s">
        <v>12853</v>
      </c>
      <c r="S1088" t="s">
        <v>12639</v>
      </c>
      <c r="AE1088">
        <v>9</v>
      </c>
      <c r="AI1088">
        <v>0</v>
      </c>
      <c r="AJ1088">
        <v>5</v>
      </c>
      <c r="AK1088">
        <v>0</v>
      </c>
      <c r="AL1088">
        <v>0</v>
      </c>
      <c r="AM1088">
        <v>0</v>
      </c>
      <c r="AN1088">
        <v>250.59</v>
      </c>
    </row>
    <row r="1089" spans="1:40" x14ac:dyDescent="0.25">
      <c r="B1089" t="s">
        <v>58</v>
      </c>
      <c r="C1089" t="s">
        <v>51</v>
      </c>
      <c r="D1089" t="s">
        <v>51</v>
      </c>
      <c r="I1089" t="s">
        <v>12853</v>
      </c>
      <c r="K1089">
        <v>1</v>
      </c>
      <c r="L1089" t="s">
        <v>93</v>
      </c>
      <c r="M1089" t="s">
        <v>1199</v>
      </c>
      <c r="S1089" t="s">
        <v>94</v>
      </c>
      <c r="AI1089">
        <v>0</v>
      </c>
      <c r="AJ1089">
        <v>0</v>
      </c>
      <c r="AN1089">
        <v>0</v>
      </c>
    </row>
    <row r="1090" spans="1:40" x14ac:dyDescent="0.25">
      <c r="A1090">
        <v>554</v>
      </c>
      <c r="B1090" t="s">
        <v>55</v>
      </c>
      <c r="C1090" t="s">
        <v>51</v>
      </c>
      <c r="D1090" t="s">
        <v>51</v>
      </c>
      <c r="F1090" t="s">
        <v>640</v>
      </c>
      <c r="I1090" t="s">
        <v>1201</v>
      </c>
      <c r="J1090" t="s">
        <v>52</v>
      </c>
      <c r="K1090">
        <v>1</v>
      </c>
      <c r="L1090" t="s">
        <v>1202</v>
      </c>
      <c r="T1090" t="s">
        <v>89</v>
      </c>
      <c r="AE1090">
        <v>6.5</v>
      </c>
      <c r="AI1090">
        <v>0</v>
      </c>
      <c r="AJ1090">
        <v>2.5</v>
      </c>
      <c r="AK1090">
        <v>0</v>
      </c>
      <c r="AL1090">
        <v>0</v>
      </c>
      <c r="AM1090">
        <v>0</v>
      </c>
      <c r="AN1090">
        <v>93.98</v>
      </c>
    </row>
    <row r="1091" spans="1:40" x14ac:dyDescent="0.25">
      <c r="A1091">
        <v>555</v>
      </c>
      <c r="B1091" t="s">
        <v>55</v>
      </c>
      <c r="C1091" t="s">
        <v>51</v>
      </c>
      <c r="D1091" t="s">
        <v>51</v>
      </c>
      <c r="F1091" t="s">
        <v>640</v>
      </c>
      <c r="I1091" t="s">
        <v>1203</v>
      </c>
      <c r="J1091" t="s">
        <v>52</v>
      </c>
      <c r="K1091">
        <v>1</v>
      </c>
      <c r="L1091" t="s">
        <v>1204</v>
      </c>
      <c r="O1091" t="s">
        <v>12853</v>
      </c>
      <c r="S1091" t="s">
        <v>12639</v>
      </c>
      <c r="AE1091">
        <v>6.5</v>
      </c>
      <c r="AI1091">
        <v>0</v>
      </c>
      <c r="AJ1091">
        <v>2.5</v>
      </c>
      <c r="AK1091">
        <v>0</v>
      </c>
      <c r="AL1091">
        <v>0</v>
      </c>
      <c r="AM1091">
        <v>0</v>
      </c>
      <c r="AN1091">
        <v>117.46</v>
      </c>
    </row>
    <row r="1092" spans="1:40" x14ac:dyDescent="0.25">
      <c r="B1092" t="s">
        <v>58</v>
      </c>
      <c r="C1092" t="s">
        <v>51</v>
      </c>
      <c r="D1092" t="s">
        <v>51</v>
      </c>
      <c r="I1092" t="s">
        <v>12853</v>
      </c>
      <c r="K1092">
        <v>1</v>
      </c>
      <c r="L1092" t="s">
        <v>93</v>
      </c>
      <c r="M1092" t="s">
        <v>1203</v>
      </c>
      <c r="S1092" t="s">
        <v>94</v>
      </c>
      <c r="AI1092">
        <v>0</v>
      </c>
      <c r="AJ1092">
        <v>0</v>
      </c>
      <c r="AN1092">
        <v>0</v>
      </c>
    </row>
    <row r="1093" spans="1:40" x14ac:dyDescent="0.25">
      <c r="A1093">
        <v>556</v>
      </c>
      <c r="B1093" t="s">
        <v>55</v>
      </c>
      <c r="C1093" t="s">
        <v>51</v>
      </c>
      <c r="D1093" t="s">
        <v>51</v>
      </c>
      <c r="F1093" t="s">
        <v>640</v>
      </c>
      <c r="I1093" t="s">
        <v>1205</v>
      </c>
      <c r="J1093" t="s">
        <v>52</v>
      </c>
      <c r="K1093">
        <v>1</v>
      </c>
      <c r="L1093" t="s">
        <v>1206</v>
      </c>
      <c r="T1093" t="s">
        <v>89</v>
      </c>
      <c r="AE1093">
        <v>8.5</v>
      </c>
      <c r="AI1093">
        <v>0</v>
      </c>
      <c r="AJ1093">
        <v>4.5</v>
      </c>
      <c r="AK1093">
        <v>0</v>
      </c>
      <c r="AL1093">
        <v>0</v>
      </c>
      <c r="AM1093">
        <v>0</v>
      </c>
      <c r="AN1093">
        <v>150.35</v>
      </c>
    </row>
    <row r="1094" spans="1:40" x14ac:dyDescent="0.25">
      <c r="A1094">
        <v>557</v>
      </c>
      <c r="B1094" t="s">
        <v>55</v>
      </c>
      <c r="C1094" t="s">
        <v>51</v>
      </c>
      <c r="D1094" t="s">
        <v>51</v>
      </c>
      <c r="F1094" t="s">
        <v>640</v>
      </c>
      <c r="I1094" t="s">
        <v>1207</v>
      </c>
      <c r="J1094" t="s">
        <v>52</v>
      </c>
      <c r="K1094">
        <v>1</v>
      </c>
      <c r="L1094" t="s">
        <v>1208</v>
      </c>
      <c r="O1094" t="s">
        <v>12853</v>
      </c>
      <c r="S1094" t="s">
        <v>12639</v>
      </c>
      <c r="AE1094">
        <v>8.5</v>
      </c>
      <c r="AI1094">
        <v>0</v>
      </c>
      <c r="AJ1094">
        <v>4.5</v>
      </c>
      <c r="AK1094">
        <v>0</v>
      </c>
      <c r="AL1094">
        <v>0</v>
      </c>
      <c r="AM1094">
        <v>0</v>
      </c>
      <c r="AN1094">
        <v>227.09</v>
      </c>
    </row>
    <row r="1095" spans="1:40" x14ac:dyDescent="0.25">
      <c r="B1095" t="s">
        <v>58</v>
      </c>
      <c r="C1095" t="s">
        <v>51</v>
      </c>
      <c r="D1095" t="s">
        <v>51</v>
      </c>
      <c r="I1095" t="s">
        <v>12853</v>
      </c>
      <c r="K1095">
        <v>1</v>
      </c>
      <c r="L1095" t="s">
        <v>93</v>
      </c>
      <c r="M1095" t="s">
        <v>1207</v>
      </c>
      <c r="S1095" t="s">
        <v>94</v>
      </c>
      <c r="AI1095">
        <v>0</v>
      </c>
      <c r="AJ1095">
        <v>0</v>
      </c>
      <c r="AN1095">
        <v>0</v>
      </c>
    </row>
    <row r="1096" spans="1:40" x14ac:dyDescent="0.25">
      <c r="A1096">
        <v>558</v>
      </c>
      <c r="B1096" t="s">
        <v>55</v>
      </c>
      <c r="C1096" t="s">
        <v>51</v>
      </c>
      <c r="D1096" t="s">
        <v>51</v>
      </c>
      <c r="F1096" t="s">
        <v>640</v>
      </c>
      <c r="I1096" t="s">
        <v>1209</v>
      </c>
      <c r="J1096" t="s">
        <v>52</v>
      </c>
      <c r="K1096">
        <v>1</v>
      </c>
      <c r="L1096" t="s">
        <v>1210</v>
      </c>
      <c r="T1096" t="s">
        <v>89</v>
      </c>
      <c r="AE1096">
        <v>9.5</v>
      </c>
      <c r="AI1096">
        <v>0</v>
      </c>
      <c r="AJ1096">
        <v>5.5</v>
      </c>
      <c r="AK1096">
        <v>0</v>
      </c>
      <c r="AL1096">
        <v>0</v>
      </c>
      <c r="AM1096">
        <v>0</v>
      </c>
      <c r="AN1096">
        <v>278.77</v>
      </c>
    </row>
    <row r="1097" spans="1:40" x14ac:dyDescent="0.25">
      <c r="A1097">
        <v>559</v>
      </c>
      <c r="B1097" t="s">
        <v>55</v>
      </c>
      <c r="C1097" t="s">
        <v>51</v>
      </c>
      <c r="D1097" t="s">
        <v>51</v>
      </c>
      <c r="F1097" t="s">
        <v>640</v>
      </c>
      <c r="I1097" t="s">
        <v>1211</v>
      </c>
      <c r="J1097" t="s">
        <v>52</v>
      </c>
      <c r="K1097">
        <v>1</v>
      </c>
      <c r="L1097" t="s">
        <v>1212</v>
      </c>
      <c r="O1097" t="s">
        <v>12853</v>
      </c>
      <c r="S1097" t="s">
        <v>12639</v>
      </c>
      <c r="AE1097">
        <v>9.5</v>
      </c>
      <c r="AI1097">
        <v>0</v>
      </c>
      <c r="AJ1097">
        <v>5.5</v>
      </c>
      <c r="AK1097">
        <v>0</v>
      </c>
      <c r="AL1097">
        <v>0</v>
      </c>
      <c r="AM1097">
        <v>0</v>
      </c>
      <c r="AN1097">
        <v>310.10000000000002</v>
      </c>
    </row>
    <row r="1098" spans="1:40" x14ac:dyDescent="0.25">
      <c r="B1098" t="s">
        <v>58</v>
      </c>
      <c r="C1098" t="s">
        <v>51</v>
      </c>
      <c r="D1098" t="s">
        <v>51</v>
      </c>
      <c r="I1098" t="s">
        <v>12853</v>
      </c>
      <c r="K1098">
        <v>1</v>
      </c>
      <c r="L1098" t="s">
        <v>93</v>
      </c>
      <c r="M1098" t="s">
        <v>1211</v>
      </c>
      <c r="S1098" t="s">
        <v>94</v>
      </c>
      <c r="AI1098">
        <v>0</v>
      </c>
      <c r="AJ1098">
        <v>0</v>
      </c>
      <c r="AN1098">
        <v>0</v>
      </c>
    </row>
    <row r="1099" spans="1:40" x14ac:dyDescent="0.25">
      <c r="A1099">
        <v>560</v>
      </c>
      <c r="B1099" t="s">
        <v>55</v>
      </c>
      <c r="C1099" t="s">
        <v>51</v>
      </c>
      <c r="D1099" t="s">
        <v>51</v>
      </c>
      <c r="F1099" t="s">
        <v>640</v>
      </c>
      <c r="I1099" t="s">
        <v>1213</v>
      </c>
      <c r="J1099" t="s">
        <v>52</v>
      </c>
      <c r="K1099">
        <v>1</v>
      </c>
      <c r="L1099" t="s">
        <v>1214</v>
      </c>
      <c r="T1099" t="s">
        <v>89</v>
      </c>
      <c r="AE1099">
        <v>11</v>
      </c>
      <c r="AI1099">
        <v>0</v>
      </c>
      <c r="AJ1099">
        <v>7</v>
      </c>
      <c r="AK1099">
        <v>0</v>
      </c>
      <c r="AL1099">
        <v>0</v>
      </c>
      <c r="AM1099">
        <v>0</v>
      </c>
      <c r="AN1099">
        <v>352.38</v>
      </c>
    </row>
    <row r="1100" spans="1:40" x14ac:dyDescent="0.25">
      <c r="A1100">
        <v>561</v>
      </c>
      <c r="B1100" t="s">
        <v>55</v>
      </c>
      <c r="C1100" t="s">
        <v>51</v>
      </c>
      <c r="D1100" t="s">
        <v>51</v>
      </c>
      <c r="F1100" t="s">
        <v>640</v>
      </c>
      <c r="I1100" t="s">
        <v>1215</v>
      </c>
      <c r="J1100" t="s">
        <v>52</v>
      </c>
      <c r="K1100">
        <v>1</v>
      </c>
      <c r="L1100" t="s">
        <v>1216</v>
      </c>
      <c r="O1100" t="s">
        <v>12853</v>
      </c>
      <c r="S1100" t="s">
        <v>12639</v>
      </c>
      <c r="AE1100">
        <v>11</v>
      </c>
      <c r="AI1100">
        <v>0</v>
      </c>
      <c r="AJ1100">
        <v>7</v>
      </c>
      <c r="AK1100">
        <v>0</v>
      </c>
      <c r="AL1100">
        <v>0</v>
      </c>
      <c r="AM1100">
        <v>0</v>
      </c>
      <c r="AN1100">
        <v>399.37</v>
      </c>
    </row>
    <row r="1101" spans="1:40" x14ac:dyDescent="0.25">
      <c r="B1101" t="s">
        <v>58</v>
      </c>
      <c r="C1101" t="s">
        <v>51</v>
      </c>
      <c r="D1101" t="s">
        <v>51</v>
      </c>
      <c r="I1101" t="s">
        <v>12853</v>
      </c>
      <c r="K1101">
        <v>1</v>
      </c>
      <c r="L1101" t="s">
        <v>93</v>
      </c>
      <c r="M1101" t="s">
        <v>1215</v>
      </c>
      <c r="S1101" t="s">
        <v>94</v>
      </c>
      <c r="AI1101">
        <v>0</v>
      </c>
      <c r="AJ1101">
        <v>0</v>
      </c>
      <c r="AN1101">
        <v>0</v>
      </c>
    </row>
    <row r="1102" spans="1:40" x14ac:dyDescent="0.25">
      <c r="A1102">
        <v>562</v>
      </c>
      <c r="B1102" t="s">
        <v>55</v>
      </c>
      <c r="C1102" t="s">
        <v>51</v>
      </c>
      <c r="D1102" t="s">
        <v>51</v>
      </c>
      <c r="F1102" t="s">
        <v>430</v>
      </c>
      <c r="I1102" t="s">
        <v>1217</v>
      </c>
      <c r="J1102" t="s">
        <v>52</v>
      </c>
      <c r="K1102">
        <v>1</v>
      </c>
      <c r="L1102" t="s">
        <v>1218</v>
      </c>
      <c r="T1102" t="s">
        <v>89</v>
      </c>
      <c r="AE1102">
        <v>7</v>
      </c>
      <c r="AI1102">
        <v>0</v>
      </c>
      <c r="AJ1102">
        <v>3</v>
      </c>
      <c r="AK1102">
        <v>0</v>
      </c>
      <c r="AL1102">
        <v>0</v>
      </c>
      <c r="AM1102">
        <v>0</v>
      </c>
      <c r="AN1102">
        <v>62.64</v>
      </c>
    </row>
    <row r="1103" spans="1:40" x14ac:dyDescent="0.25">
      <c r="A1103">
        <v>563</v>
      </c>
      <c r="B1103" t="s">
        <v>55</v>
      </c>
      <c r="C1103" t="s">
        <v>51</v>
      </c>
      <c r="D1103" t="s">
        <v>51</v>
      </c>
      <c r="F1103" t="s">
        <v>430</v>
      </c>
      <c r="I1103" t="s">
        <v>1219</v>
      </c>
      <c r="J1103" t="s">
        <v>52</v>
      </c>
      <c r="K1103">
        <v>1</v>
      </c>
      <c r="L1103" t="s">
        <v>1220</v>
      </c>
      <c r="O1103" t="s">
        <v>12853</v>
      </c>
      <c r="S1103" t="s">
        <v>12639</v>
      </c>
      <c r="AE1103">
        <v>7</v>
      </c>
      <c r="AI1103">
        <v>0</v>
      </c>
      <c r="AJ1103">
        <v>3</v>
      </c>
      <c r="AK1103">
        <v>0</v>
      </c>
      <c r="AL1103">
        <v>0</v>
      </c>
      <c r="AM1103">
        <v>0</v>
      </c>
      <c r="AN1103">
        <v>93.98</v>
      </c>
    </row>
    <row r="1104" spans="1:40" x14ac:dyDescent="0.25">
      <c r="B1104" t="s">
        <v>58</v>
      </c>
      <c r="C1104" t="s">
        <v>51</v>
      </c>
      <c r="D1104" t="s">
        <v>51</v>
      </c>
      <c r="I1104" t="s">
        <v>12853</v>
      </c>
      <c r="K1104">
        <v>1</v>
      </c>
      <c r="L1104" t="s">
        <v>93</v>
      </c>
      <c r="M1104" t="s">
        <v>1219</v>
      </c>
      <c r="S1104" t="s">
        <v>94</v>
      </c>
      <c r="AI1104">
        <v>0</v>
      </c>
      <c r="AJ1104">
        <v>0</v>
      </c>
      <c r="AN1104">
        <v>0</v>
      </c>
    </row>
    <row r="1105" spans="1:40" x14ac:dyDescent="0.25">
      <c r="A1105">
        <v>564</v>
      </c>
      <c r="B1105" t="s">
        <v>55</v>
      </c>
      <c r="C1105" t="s">
        <v>51</v>
      </c>
      <c r="D1105" t="s">
        <v>51</v>
      </c>
      <c r="F1105" t="s">
        <v>430</v>
      </c>
      <c r="I1105" t="s">
        <v>1221</v>
      </c>
      <c r="J1105" t="s">
        <v>52</v>
      </c>
      <c r="K1105">
        <v>1</v>
      </c>
      <c r="L1105" t="s">
        <v>1222</v>
      </c>
      <c r="T1105" t="s">
        <v>89</v>
      </c>
      <c r="AE1105">
        <v>8</v>
      </c>
      <c r="AI1105">
        <v>0</v>
      </c>
      <c r="AJ1105">
        <v>4</v>
      </c>
      <c r="AK1105">
        <v>0</v>
      </c>
      <c r="AL1105">
        <v>0</v>
      </c>
      <c r="AM1105">
        <v>0</v>
      </c>
      <c r="AN1105">
        <v>137.82</v>
      </c>
    </row>
    <row r="1106" spans="1:40" x14ac:dyDescent="0.25">
      <c r="A1106">
        <v>565</v>
      </c>
      <c r="B1106" t="s">
        <v>55</v>
      </c>
      <c r="C1106" t="s">
        <v>51</v>
      </c>
      <c r="D1106" t="s">
        <v>51</v>
      </c>
      <c r="F1106" t="s">
        <v>430</v>
      </c>
      <c r="I1106" t="s">
        <v>1223</v>
      </c>
      <c r="J1106" t="s">
        <v>52</v>
      </c>
      <c r="K1106">
        <v>1</v>
      </c>
      <c r="L1106" t="s">
        <v>1224</v>
      </c>
      <c r="O1106" t="s">
        <v>12853</v>
      </c>
      <c r="S1106" t="s">
        <v>12639</v>
      </c>
      <c r="AE1106">
        <v>8</v>
      </c>
      <c r="AI1106">
        <v>0</v>
      </c>
      <c r="AJ1106">
        <v>4</v>
      </c>
      <c r="AK1106">
        <v>0</v>
      </c>
      <c r="AL1106">
        <v>0</v>
      </c>
      <c r="AM1106">
        <v>0</v>
      </c>
      <c r="AN1106">
        <v>227.09</v>
      </c>
    </row>
    <row r="1107" spans="1:40" x14ac:dyDescent="0.25">
      <c r="B1107" t="s">
        <v>58</v>
      </c>
      <c r="C1107" t="s">
        <v>51</v>
      </c>
      <c r="D1107" t="s">
        <v>51</v>
      </c>
      <c r="I1107" t="s">
        <v>12853</v>
      </c>
      <c r="K1107">
        <v>1</v>
      </c>
      <c r="L1107" t="s">
        <v>93</v>
      </c>
      <c r="M1107" t="s">
        <v>1223</v>
      </c>
      <c r="S1107" t="s">
        <v>94</v>
      </c>
      <c r="AI1107">
        <v>0</v>
      </c>
      <c r="AJ1107">
        <v>0</v>
      </c>
      <c r="AN1107">
        <v>0</v>
      </c>
    </row>
    <row r="1108" spans="1:40" x14ac:dyDescent="0.25">
      <c r="A1108">
        <v>566</v>
      </c>
      <c r="B1108" t="s">
        <v>55</v>
      </c>
      <c r="C1108" t="s">
        <v>51</v>
      </c>
      <c r="D1108" t="s">
        <v>51</v>
      </c>
      <c r="F1108" t="s">
        <v>430</v>
      </c>
      <c r="I1108" t="s">
        <v>1225</v>
      </c>
      <c r="J1108" t="s">
        <v>52</v>
      </c>
      <c r="K1108">
        <v>1</v>
      </c>
      <c r="L1108" t="s">
        <v>1226</v>
      </c>
      <c r="T1108" t="s">
        <v>89</v>
      </c>
      <c r="AE1108">
        <v>10</v>
      </c>
      <c r="AI1108">
        <v>0</v>
      </c>
      <c r="AJ1108">
        <v>6</v>
      </c>
      <c r="AK1108">
        <v>0</v>
      </c>
      <c r="AL1108">
        <v>0</v>
      </c>
      <c r="AM1108">
        <v>0</v>
      </c>
      <c r="AN1108">
        <v>211.43</v>
      </c>
    </row>
    <row r="1109" spans="1:40" x14ac:dyDescent="0.25">
      <c r="A1109">
        <v>567</v>
      </c>
      <c r="B1109" t="s">
        <v>55</v>
      </c>
      <c r="C1109" t="s">
        <v>51</v>
      </c>
      <c r="D1109" t="s">
        <v>51</v>
      </c>
      <c r="F1109" t="s">
        <v>430</v>
      </c>
      <c r="I1109" t="s">
        <v>1227</v>
      </c>
      <c r="J1109" t="s">
        <v>52</v>
      </c>
      <c r="K1109">
        <v>1</v>
      </c>
      <c r="L1109" t="s">
        <v>1228</v>
      </c>
      <c r="O1109" t="s">
        <v>12853</v>
      </c>
      <c r="S1109" t="s">
        <v>12639</v>
      </c>
      <c r="AE1109">
        <v>10</v>
      </c>
      <c r="AI1109">
        <v>0</v>
      </c>
      <c r="AJ1109">
        <v>6</v>
      </c>
      <c r="AK1109">
        <v>0</v>
      </c>
      <c r="AL1109">
        <v>0</v>
      </c>
      <c r="AM1109">
        <v>0</v>
      </c>
      <c r="AN1109">
        <v>360.21</v>
      </c>
    </row>
    <row r="1110" spans="1:40" x14ac:dyDescent="0.25">
      <c r="B1110" t="s">
        <v>58</v>
      </c>
      <c r="C1110" t="s">
        <v>51</v>
      </c>
      <c r="D1110" t="s">
        <v>51</v>
      </c>
      <c r="I1110" t="s">
        <v>12853</v>
      </c>
      <c r="K1110">
        <v>1</v>
      </c>
      <c r="L1110" t="s">
        <v>93</v>
      </c>
      <c r="M1110" t="s">
        <v>1227</v>
      </c>
      <c r="S1110" t="s">
        <v>94</v>
      </c>
      <c r="AI1110">
        <v>0</v>
      </c>
      <c r="AJ1110">
        <v>0</v>
      </c>
      <c r="AN1110">
        <v>0</v>
      </c>
    </row>
    <row r="1111" spans="1:40" x14ac:dyDescent="0.25">
      <c r="A1111">
        <v>568</v>
      </c>
      <c r="B1111" t="s">
        <v>55</v>
      </c>
      <c r="C1111" t="s">
        <v>51</v>
      </c>
      <c r="D1111" t="s">
        <v>51</v>
      </c>
      <c r="F1111" t="s">
        <v>443</v>
      </c>
      <c r="G1111">
        <v>356</v>
      </c>
      <c r="I1111" t="s">
        <v>1229</v>
      </c>
      <c r="J1111" t="s">
        <v>52</v>
      </c>
      <c r="K1111">
        <v>1</v>
      </c>
      <c r="L1111" t="s">
        <v>1230</v>
      </c>
      <c r="T1111" t="s">
        <v>89</v>
      </c>
      <c r="AE1111">
        <v>9</v>
      </c>
      <c r="AI1111">
        <v>0</v>
      </c>
      <c r="AJ1111">
        <v>5</v>
      </c>
      <c r="AK1111">
        <v>0</v>
      </c>
      <c r="AL1111">
        <v>0</v>
      </c>
      <c r="AM1111">
        <v>0</v>
      </c>
      <c r="AN1111">
        <v>172.27</v>
      </c>
    </row>
    <row r="1112" spans="1:40" x14ac:dyDescent="0.25">
      <c r="A1112">
        <v>569</v>
      </c>
      <c r="B1112" t="s">
        <v>55</v>
      </c>
      <c r="C1112" t="s">
        <v>51</v>
      </c>
      <c r="D1112" t="s">
        <v>51</v>
      </c>
      <c r="F1112" t="s">
        <v>443</v>
      </c>
      <c r="G1112">
        <v>356</v>
      </c>
      <c r="I1112" t="s">
        <v>1231</v>
      </c>
      <c r="J1112" t="s">
        <v>52</v>
      </c>
      <c r="K1112">
        <v>1</v>
      </c>
      <c r="L1112" t="s">
        <v>1232</v>
      </c>
      <c r="O1112" t="s">
        <v>12853</v>
      </c>
      <c r="S1112" t="s">
        <v>12639</v>
      </c>
      <c r="AE1112">
        <v>9</v>
      </c>
      <c r="AI1112">
        <v>0</v>
      </c>
      <c r="AJ1112">
        <v>5</v>
      </c>
      <c r="AK1112">
        <v>0</v>
      </c>
      <c r="AL1112">
        <v>0</v>
      </c>
      <c r="AM1112">
        <v>0</v>
      </c>
      <c r="AN1112">
        <v>219.25</v>
      </c>
    </row>
    <row r="1113" spans="1:40" x14ac:dyDescent="0.25">
      <c r="B1113" t="s">
        <v>58</v>
      </c>
      <c r="C1113" t="s">
        <v>51</v>
      </c>
      <c r="D1113" t="s">
        <v>51</v>
      </c>
      <c r="I1113" t="s">
        <v>12853</v>
      </c>
      <c r="K1113">
        <v>1</v>
      </c>
      <c r="L1113" t="s">
        <v>93</v>
      </c>
      <c r="M1113" t="s">
        <v>1231</v>
      </c>
      <c r="S1113" t="s">
        <v>94</v>
      </c>
      <c r="AI1113">
        <v>0</v>
      </c>
      <c r="AJ1113">
        <v>0</v>
      </c>
      <c r="AN1113">
        <v>0</v>
      </c>
    </row>
    <row r="1114" spans="1:40" x14ac:dyDescent="0.25">
      <c r="A1114">
        <v>570</v>
      </c>
      <c r="B1114" t="s">
        <v>55</v>
      </c>
      <c r="C1114" t="s">
        <v>51</v>
      </c>
      <c r="D1114" t="s">
        <v>51</v>
      </c>
      <c r="F1114" t="s">
        <v>640</v>
      </c>
      <c r="I1114" t="s">
        <v>1233</v>
      </c>
      <c r="J1114" t="s">
        <v>52</v>
      </c>
      <c r="K1114">
        <v>1</v>
      </c>
      <c r="L1114" t="s">
        <v>1234</v>
      </c>
      <c r="T1114" t="s">
        <v>89</v>
      </c>
      <c r="AE1114">
        <v>7</v>
      </c>
      <c r="AI1114">
        <v>0</v>
      </c>
      <c r="AJ1114">
        <v>3</v>
      </c>
      <c r="AK1114">
        <v>0</v>
      </c>
      <c r="AL1114">
        <v>0</v>
      </c>
      <c r="AM1114">
        <v>0</v>
      </c>
      <c r="AN1114">
        <v>101.8</v>
      </c>
    </row>
    <row r="1115" spans="1:40" x14ac:dyDescent="0.25">
      <c r="A1115">
        <v>571</v>
      </c>
      <c r="B1115" t="s">
        <v>55</v>
      </c>
      <c r="C1115" t="s">
        <v>51</v>
      </c>
      <c r="D1115" t="s">
        <v>51</v>
      </c>
      <c r="F1115" t="s">
        <v>640</v>
      </c>
      <c r="I1115" t="s">
        <v>1235</v>
      </c>
      <c r="J1115" t="s">
        <v>52</v>
      </c>
      <c r="K1115">
        <v>1</v>
      </c>
      <c r="L1115" t="s">
        <v>1236</v>
      </c>
      <c r="O1115" t="s">
        <v>12853</v>
      </c>
      <c r="S1115" t="s">
        <v>12639</v>
      </c>
      <c r="AE1115">
        <v>7</v>
      </c>
      <c r="AI1115">
        <v>0</v>
      </c>
      <c r="AJ1115">
        <v>3</v>
      </c>
      <c r="AK1115">
        <v>0</v>
      </c>
      <c r="AL1115">
        <v>0</v>
      </c>
      <c r="AM1115">
        <v>0</v>
      </c>
      <c r="AN1115">
        <v>156.61000000000001</v>
      </c>
    </row>
    <row r="1116" spans="1:40" x14ac:dyDescent="0.25">
      <c r="B1116" t="s">
        <v>58</v>
      </c>
      <c r="C1116" t="s">
        <v>51</v>
      </c>
      <c r="D1116" t="s">
        <v>51</v>
      </c>
      <c r="I1116" t="s">
        <v>12853</v>
      </c>
      <c r="K1116">
        <v>1</v>
      </c>
      <c r="L1116" t="s">
        <v>93</v>
      </c>
      <c r="M1116" t="s">
        <v>1235</v>
      </c>
      <c r="S1116" t="s">
        <v>94</v>
      </c>
      <c r="AI1116">
        <v>0</v>
      </c>
      <c r="AJ1116">
        <v>0</v>
      </c>
      <c r="AN1116">
        <v>0</v>
      </c>
    </row>
    <row r="1117" spans="1:40" x14ac:dyDescent="0.25">
      <c r="A1117">
        <v>572</v>
      </c>
      <c r="B1117" t="s">
        <v>55</v>
      </c>
      <c r="C1117" t="s">
        <v>51</v>
      </c>
      <c r="D1117" t="s">
        <v>51</v>
      </c>
      <c r="F1117" t="s">
        <v>640</v>
      </c>
      <c r="I1117" t="s">
        <v>1237</v>
      </c>
      <c r="J1117" t="s">
        <v>52</v>
      </c>
      <c r="K1117">
        <v>1</v>
      </c>
      <c r="L1117" t="s">
        <v>1238</v>
      </c>
      <c r="T1117" t="s">
        <v>89</v>
      </c>
      <c r="AE1117">
        <v>8</v>
      </c>
      <c r="AI1117">
        <v>0</v>
      </c>
      <c r="AJ1117">
        <v>4</v>
      </c>
      <c r="AK1117">
        <v>0</v>
      </c>
      <c r="AL1117">
        <v>0</v>
      </c>
      <c r="AM1117">
        <v>0</v>
      </c>
      <c r="AN1117">
        <v>109.64</v>
      </c>
    </row>
    <row r="1118" spans="1:40" x14ac:dyDescent="0.25">
      <c r="A1118">
        <v>573</v>
      </c>
      <c r="B1118" t="s">
        <v>55</v>
      </c>
      <c r="C1118" t="s">
        <v>51</v>
      </c>
      <c r="D1118" t="s">
        <v>51</v>
      </c>
      <c r="F1118" t="s">
        <v>640</v>
      </c>
      <c r="I1118" t="s">
        <v>1239</v>
      </c>
      <c r="J1118" t="s">
        <v>52</v>
      </c>
      <c r="K1118">
        <v>1</v>
      </c>
      <c r="L1118" t="s">
        <v>1240</v>
      </c>
      <c r="O1118" t="s">
        <v>12853</v>
      </c>
      <c r="S1118" t="s">
        <v>12639</v>
      </c>
      <c r="AE1118">
        <v>8</v>
      </c>
      <c r="AI1118">
        <v>0</v>
      </c>
      <c r="AJ1118">
        <v>4</v>
      </c>
      <c r="AK1118">
        <v>0</v>
      </c>
      <c r="AL1118">
        <v>0</v>
      </c>
      <c r="AM1118">
        <v>0</v>
      </c>
      <c r="AN1118">
        <v>172.27</v>
      </c>
    </row>
    <row r="1119" spans="1:40" x14ac:dyDescent="0.25">
      <c r="B1119" t="s">
        <v>58</v>
      </c>
      <c r="C1119" t="s">
        <v>51</v>
      </c>
      <c r="D1119" t="s">
        <v>51</v>
      </c>
      <c r="I1119" t="s">
        <v>12853</v>
      </c>
      <c r="K1119">
        <v>1</v>
      </c>
      <c r="L1119" t="s">
        <v>93</v>
      </c>
      <c r="M1119" t="s">
        <v>1239</v>
      </c>
      <c r="S1119" t="s">
        <v>94</v>
      </c>
      <c r="AI1119">
        <v>0</v>
      </c>
      <c r="AJ1119">
        <v>0</v>
      </c>
      <c r="AN1119">
        <v>0</v>
      </c>
    </row>
    <row r="1120" spans="1:40" x14ac:dyDescent="0.25">
      <c r="A1120">
        <v>574</v>
      </c>
      <c r="B1120" t="s">
        <v>55</v>
      </c>
      <c r="C1120" t="s">
        <v>51</v>
      </c>
      <c r="D1120" t="s">
        <v>51</v>
      </c>
      <c r="F1120" t="s">
        <v>87</v>
      </c>
      <c r="I1120" t="s">
        <v>1241</v>
      </c>
      <c r="J1120" t="s">
        <v>52</v>
      </c>
      <c r="K1120">
        <v>1</v>
      </c>
      <c r="L1120" t="s">
        <v>1242</v>
      </c>
      <c r="O1120" t="s">
        <v>12853</v>
      </c>
      <c r="S1120" t="s">
        <v>12639</v>
      </c>
      <c r="AE1120">
        <v>7.25</v>
      </c>
      <c r="AF1120">
        <v>16</v>
      </c>
      <c r="AG1120">
        <v>16</v>
      </c>
      <c r="AH1120">
        <v>3</v>
      </c>
      <c r="AI1120">
        <v>169</v>
      </c>
      <c r="AJ1120">
        <v>3.25</v>
      </c>
      <c r="AK1120">
        <v>13</v>
      </c>
      <c r="AL1120">
        <v>13</v>
      </c>
      <c r="AM1120">
        <v>0</v>
      </c>
      <c r="AN1120">
        <v>87.34</v>
      </c>
    </row>
    <row r="1121" spans="1:40" x14ac:dyDescent="0.25">
      <c r="B1121" t="s">
        <v>58</v>
      </c>
      <c r="C1121" t="s">
        <v>51</v>
      </c>
      <c r="D1121" t="s">
        <v>51</v>
      </c>
      <c r="I1121" t="s">
        <v>12853</v>
      </c>
      <c r="K1121">
        <v>1</v>
      </c>
      <c r="L1121" t="s">
        <v>93</v>
      </c>
      <c r="M1121" t="s">
        <v>1241</v>
      </c>
      <c r="S1121" t="s">
        <v>94</v>
      </c>
      <c r="AI1121">
        <v>0</v>
      </c>
      <c r="AJ1121">
        <v>0</v>
      </c>
      <c r="AN1121">
        <v>0</v>
      </c>
    </row>
    <row r="1122" spans="1:40" x14ac:dyDescent="0.25">
      <c r="A1122">
        <v>575</v>
      </c>
      <c r="B1122" t="s">
        <v>55</v>
      </c>
      <c r="C1122" t="s">
        <v>51</v>
      </c>
      <c r="D1122" t="s">
        <v>51</v>
      </c>
      <c r="F1122" t="s">
        <v>163</v>
      </c>
      <c r="I1122" t="s">
        <v>1243</v>
      </c>
      <c r="J1122" t="s">
        <v>52</v>
      </c>
      <c r="K1122">
        <v>1</v>
      </c>
      <c r="L1122" t="s">
        <v>1244</v>
      </c>
      <c r="O1122" t="s">
        <v>12853</v>
      </c>
      <c r="S1122" t="s">
        <v>12639</v>
      </c>
      <c r="AE1122">
        <v>8.5</v>
      </c>
      <c r="AF1122">
        <v>16</v>
      </c>
      <c r="AG1122">
        <v>16</v>
      </c>
      <c r="AH1122">
        <v>3</v>
      </c>
      <c r="AI1122">
        <v>169</v>
      </c>
      <c r="AJ1122">
        <v>4.5</v>
      </c>
      <c r="AK1122">
        <v>13</v>
      </c>
      <c r="AL1122">
        <v>13</v>
      </c>
      <c r="AM1122">
        <v>0</v>
      </c>
      <c r="AN1122">
        <v>137.99</v>
      </c>
    </row>
    <row r="1123" spans="1:40" x14ac:dyDescent="0.25">
      <c r="B1123" t="s">
        <v>58</v>
      </c>
      <c r="C1123" t="s">
        <v>51</v>
      </c>
      <c r="D1123" t="s">
        <v>51</v>
      </c>
      <c r="I1123" t="s">
        <v>12853</v>
      </c>
      <c r="K1123">
        <v>1</v>
      </c>
      <c r="L1123" t="s">
        <v>93</v>
      </c>
      <c r="M1123" t="s">
        <v>1243</v>
      </c>
      <c r="S1123" t="s">
        <v>94</v>
      </c>
      <c r="AI1123">
        <v>0</v>
      </c>
      <c r="AJ1123">
        <v>0</v>
      </c>
      <c r="AN1123">
        <v>0</v>
      </c>
    </row>
    <row r="1124" spans="1:40" x14ac:dyDescent="0.25">
      <c r="A1124">
        <v>576</v>
      </c>
      <c r="B1124" t="s">
        <v>55</v>
      </c>
      <c r="C1124" t="s">
        <v>51</v>
      </c>
      <c r="D1124" t="s">
        <v>51</v>
      </c>
      <c r="F1124" t="s">
        <v>87</v>
      </c>
      <c r="I1124" t="s">
        <v>1245</v>
      </c>
      <c r="J1124" t="s">
        <v>52</v>
      </c>
      <c r="K1124">
        <v>1</v>
      </c>
      <c r="L1124" t="s">
        <v>1246</v>
      </c>
      <c r="O1124" t="s">
        <v>12853</v>
      </c>
      <c r="S1124" t="s">
        <v>12639</v>
      </c>
      <c r="AE1124">
        <v>5.5</v>
      </c>
      <c r="AF1124">
        <v>13</v>
      </c>
      <c r="AG1124">
        <v>13</v>
      </c>
      <c r="AH1124">
        <v>3</v>
      </c>
      <c r="AI1124">
        <v>100</v>
      </c>
      <c r="AJ1124">
        <v>1.5</v>
      </c>
      <c r="AK1124">
        <v>10</v>
      </c>
      <c r="AL1124">
        <v>10</v>
      </c>
      <c r="AM1124">
        <v>0</v>
      </c>
      <c r="AN1124">
        <v>60.5</v>
      </c>
    </row>
    <row r="1125" spans="1:40" x14ac:dyDescent="0.25">
      <c r="B1125" t="s">
        <v>58</v>
      </c>
      <c r="C1125" t="s">
        <v>51</v>
      </c>
      <c r="D1125" t="s">
        <v>51</v>
      </c>
      <c r="I1125" t="s">
        <v>12853</v>
      </c>
      <c r="K1125">
        <v>1</v>
      </c>
      <c r="L1125" t="s">
        <v>93</v>
      </c>
      <c r="M1125" t="s">
        <v>1245</v>
      </c>
      <c r="S1125" t="s">
        <v>94</v>
      </c>
      <c r="AI1125">
        <v>0</v>
      </c>
      <c r="AJ1125">
        <v>0</v>
      </c>
      <c r="AN1125">
        <v>0</v>
      </c>
    </row>
    <row r="1126" spans="1:40" x14ac:dyDescent="0.25">
      <c r="A1126">
        <v>577</v>
      </c>
      <c r="B1126" t="s">
        <v>55</v>
      </c>
      <c r="C1126" t="s">
        <v>51</v>
      </c>
      <c r="D1126" t="s">
        <v>51</v>
      </c>
      <c r="F1126" t="s">
        <v>640</v>
      </c>
      <c r="I1126" t="s">
        <v>1247</v>
      </c>
      <c r="J1126" t="s">
        <v>52</v>
      </c>
      <c r="K1126">
        <v>1</v>
      </c>
      <c r="L1126" t="s">
        <v>1248</v>
      </c>
      <c r="O1126" t="s">
        <v>12853</v>
      </c>
      <c r="S1126" t="s">
        <v>12639</v>
      </c>
      <c r="AE1126">
        <v>6.5</v>
      </c>
      <c r="AI1126">
        <v>0</v>
      </c>
      <c r="AJ1126">
        <v>2.5</v>
      </c>
      <c r="AK1126">
        <v>0</v>
      </c>
      <c r="AL1126">
        <v>0</v>
      </c>
      <c r="AM1126">
        <v>0</v>
      </c>
      <c r="AN1126">
        <v>365.21</v>
      </c>
    </row>
    <row r="1127" spans="1:40" x14ac:dyDescent="0.25">
      <c r="B1127" t="s">
        <v>58</v>
      </c>
      <c r="C1127" t="s">
        <v>51</v>
      </c>
      <c r="D1127" t="s">
        <v>51</v>
      </c>
      <c r="I1127" t="s">
        <v>12853</v>
      </c>
      <c r="K1127">
        <v>1</v>
      </c>
      <c r="L1127" t="s">
        <v>93</v>
      </c>
      <c r="M1127" t="s">
        <v>1247</v>
      </c>
      <c r="S1127" t="s">
        <v>94</v>
      </c>
      <c r="AI1127">
        <v>0</v>
      </c>
      <c r="AJ1127">
        <v>0</v>
      </c>
      <c r="AN1127">
        <v>0</v>
      </c>
    </row>
    <row r="1128" spans="1:40" x14ac:dyDescent="0.25">
      <c r="A1128">
        <v>578</v>
      </c>
      <c r="B1128" t="s">
        <v>55</v>
      </c>
      <c r="C1128" t="s">
        <v>51</v>
      </c>
      <c r="D1128" t="s">
        <v>51</v>
      </c>
      <c r="F1128" t="s">
        <v>1249</v>
      </c>
      <c r="I1128">
        <v>2502</v>
      </c>
      <c r="J1128" t="s">
        <v>52</v>
      </c>
      <c r="K1128">
        <v>1</v>
      </c>
      <c r="L1128" t="s">
        <v>1250</v>
      </c>
      <c r="T1128" t="s">
        <v>1251</v>
      </c>
      <c r="AE1128">
        <v>9.5</v>
      </c>
      <c r="AF1128">
        <v>11.5</v>
      </c>
      <c r="AG1128">
        <v>26.5</v>
      </c>
      <c r="AH1128">
        <v>5</v>
      </c>
      <c r="AI1128">
        <v>399.5</v>
      </c>
      <c r="AJ1128">
        <v>5.5</v>
      </c>
      <c r="AK1128">
        <v>8.5</v>
      </c>
      <c r="AL1128">
        <v>23.5</v>
      </c>
      <c r="AM1128">
        <v>2</v>
      </c>
      <c r="AN1128">
        <v>412</v>
      </c>
    </row>
    <row r="1129" spans="1:40" x14ac:dyDescent="0.25">
      <c r="A1129">
        <v>579</v>
      </c>
      <c r="B1129" t="s">
        <v>55</v>
      </c>
      <c r="C1129" t="s">
        <v>51</v>
      </c>
      <c r="D1129" t="s">
        <v>51</v>
      </c>
      <c r="F1129" t="s">
        <v>430</v>
      </c>
      <c r="I1129" t="s">
        <v>1252</v>
      </c>
      <c r="J1129" t="s">
        <v>52</v>
      </c>
      <c r="K1129">
        <v>1</v>
      </c>
      <c r="L1129" t="s">
        <v>1253</v>
      </c>
      <c r="T1129" t="s">
        <v>89</v>
      </c>
      <c r="AE1129">
        <v>4.25</v>
      </c>
      <c r="AF1129">
        <v>6.38</v>
      </c>
      <c r="AG1129">
        <v>7.5</v>
      </c>
      <c r="AH1129">
        <v>4.63</v>
      </c>
      <c r="AI1129">
        <v>24.792299999999997</v>
      </c>
      <c r="AJ1129">
        <v>0.25</v>
      </c>
      <c r="AK1129">
        <v>3.38</v>
      </c>
      <c r="AL1129">
        <v>4.5</v>
      </c>
      <c r="AM1129">
        <v>1.63</v>
      </c>
      <c r="AN1129">
        <v>10.3</v>
      </c>
    </row>
    <row r="1130" spans="1:40" x14ac:dyDescent="0.25">
      <c r="A1130">
        <v>580</v>
      </c>
      <c r="B1130" t="s">
        <v>55</v>
      </c>
      <c r="C1130" t="s">
        <v>51</v>
      </c>
      <c r="D1130" t="s">
        <v>51</v>
      </c>
      <c r="F1130" t="s">
        <v>430</v>
      </c>
      <c r="I1130" t="s">
        <v>1254</v>
      </c>
      <c r="J1130" t="s">
        <v>52</v>
      </c>
      <c r="K1130">
        <v>1</v>
      </c>
      <c r="L1130" t="s">
        <v>1255</v>
      </c>
      <c r="O1130" t="s">
        <v>12853</v>
      </c>
      <c r="S1130" t="s">
        <v>12639</v>
      </c>
      <c r="AE1130">
        <v>4.25</v>
      </c>
      <c r="AF1130">
        <v>6.38</v>
      </c>
      <c r="AG1130">
        <v>7.5</v>
      </c>
      <c r="AH1130">
        <v>4.63</v>
      </c>
      <c r="AI1130">
        <v>24.792299999999997</v>
      </c>
      <c r="AJ1130">
        <v>0.25</v>
      </c>
      <c r="AK1130">
        <v>3.38</v>
      </c>
      <c r="AL1130">
        <v>4.5</v>
      </c>
      <c r="AM1130">
        <v>1.63</v>
      </c>
      <c r="AN1130">
        <v>13.91</v>
      </c>
    </row>
    <row r="1131" spans="1:40" x14ac:dyDescent="0.25">
      <c r="B1131" t="s">
        <v>58</v>
      </c>
      <c r="C1131" t="s">
        <v>51</v>
      </c>
      <c r="D1131" t="s">
        <v>51</v>
      </c>
      <c r="I1131" t="s">
        <v>12853</v>
      </c>
      <c r="K1131">
        <v>1</v>
      </c>
      <c r="L1131" t="s">
        <v>93</v>
      </c>
      <c r="M1131" t="s">
        <v>1254</v>
      </c>
      <c r="S1131" t="s">
        <v>94</v>
      </c>
      <c r="AI1131">
        <v>0</v>
      </c>
      <c r="AJ1131">
        <v>0</v>
      </c>
      <c r="AN1131">
        <v>0</v>
      </c>
    </row>
    <row r="1132" spans="1:40" x14ac:dyDescent="0.25">
      <c r="A1132">
        <v>581</v>
      </c>
      <c r="B1132" t="s">
        <v>55</v>
      </c>
      <c r="C1132" t="s">
        <v>51</v>
      </c>
      <c r="D1132" t="s">
        <v>51</v>
      </c>
      <c r="F1132" t="s">
        <v>430</v>
      </c>
      <c r="I1132" t="s">
        <v>1256</v>
      </c>
      <c r="J1132" t="s">
        <v>52</v>
      </c>
      <c r="K1132">
        <v>1</v>
      </c>
      <c r="L1132" t="s">
        <v>1257</v>
      </c>
      <c r="T1132" t="s">
        <v>1258</v>
      </c>
      <c r="AE1132">
        <v>4.75</v>
      </c>
      <c r="AF1132">
        <v>7.75</v>
      </c>
      <c r="AG1132">
        <v>9.5</v>
      </c>
      <c r="AH1132">
        <v>5.25</v>
      </c>
      <c r="AI1132">
        <v>69.46875</v>
      </c>
      <c r="AJ1132">
        <v>0.75</v>
      </c>
      <c r="AK1132">
        <v>4.75</v>
      </c>
      <c r="AL1132">
        <v>6.5</v>
      </c>
      <c r="AM1132">
        <v>2.25</v>
      </c>
      <c r="AN1132">
        <v>15.45</v>
      </c>
    </row>
    <row r="1133" spans="1:40" x14ac:dyDescent="0.25">
      <c r="A1133">
        <v>582</v>
      </c>
      <c r="B1133" t="s">
        <v>55</v>
      </c>
      <c r="C1133" t="s">
        <v>51</v>
      </c>
      <c r="D1133" t="s">
        <v>51</v>
      </c>
      <c r="F1133" t="s">
        <v>430</v>
      </c>
      <c r="I1133" t="s">
        <v>1259</v>
      </c>
      <c r="J1133" t="s">
        <v>52</v>
      </c>
      <c r="K1133">
        <v>1</v>
      </c>
      <c r="L1133" t="s">
        <v>1260</v>
      </c>
      <c r="O1133" t="s">
        <v>12853</v>
      </c>
      <c r="S1133" t="s">
        <v>12639</v>
      </c>
      <c r="AE1133">
        <v>4.75</v>
      </c>
      <c r="AF1133">
        <v>7.75</v>
      </c>
      <c r="AG1133">
        <v>9.5</v>
      </c>
      <c r="AH1133">
        <v>5.25</v>
      </c>
      <c r="AI1133">
        <v>69.46875</v>
      </c>
      <c r="AJ1133">
        <v>0.75</v>
      </c>
      <c r="AK1133">
        <v>4.75</v>
      </c>
      <c r="AL1133">
        <v>6.5</v>
      </c>
      <c r="AM1133">
        <v>2.25</v>
      </c>
      <c r="AN1133">
        <v>20.86</v>
      </c>
    </row>
    <row r="1134" spans="1:40" x14ac:dyDescent="0.25">
      <c r="B1134" t="s">
        <v>58</v>
      </c>
      <c r="C1134" t="s">
        <v>51</v>
      </c>
      <c r="D1134" t="s">
        <v>51</v>
      </c>
      <c r="I1134" t="s">
        <v>12853</v>
      </c>
      <c r="K1134">
        <v>1</v>
      </c>
      <c r="L1134" t="s">
        <v>93</v>
      </c>
      <c r="M1134" t="s">
        <v>1259</v>
      </c>
      <c r="S1134" t="s">
        <v>94</v>
      </c>
      <c r="AI1134">
        <v>0</v>
      </c>
      <c r="AJ1134">
        <v>0</v>
      </c>
      <c r="AN1134">
        <v>0</v>
      </c>
    </row>
    <row r="1135" spans="1:40" x14ac:dyDescent="0.25">
      <c r="A1135">
        <v>583</v>
      </c>
      <c r="B1135" t="s">
        <v>55</v>
      </c>
      <c r="C1135" t="s">
        <v>51</v>
      </c>
      <c r="D1135" t="s">
        <v>51</v>
      </c>
      <c r="F1135" t="s">
        <v>430</v>
      </c>
      <c r="I1135" t="s">
        <v>1261</v>
      </c>
      <c r="J1135" t="s">
        <v>52</v>
      </c>
      <c r="K1135">
        <v>1</v>
      </c>
      <c r="L1135" t="s">
        <v>1262</v>
      </c>
      <c r="T1135" t="s">
        <v>1258</v>
      </c>
      <c r="AE1135">
        <v>5.5</v>
      </c>
      <c r="AF1135">
        <v>10.129999999999999</v>
      </c>
      <c r="AG1135">
        <v>12.75</v>
      </c>
      <c r="AH1135">
        <v>6.5</v>
      </c>
      <c r="AI1135">
        <v>243.31125</v>
      </c>
      <c r="AJ1135">
        <v>1.5</v>
      </c>
      <c r="AK1135">
        <v>7.13</v>
      </c>
      <c r="AL1135">
        <v>9.75</v>
      </c>
      <c r="AM1135">
        <v>3.5</v>
      </c>
      <c r="AN1135">
        <v>30.9</v>
      </c>
    </row>
    <row r="1136" spans="1:40" x14ac:dyDescent="0.25">
      <c r="A1136">
        <v>584</v>
      </c>
      <c r="B1136" t="s">
        <v>55</v>
      </c>
      <c r="C1136" t="s">
        <v>51</v>
      </c>
      <c r="D1136" t="s">
        <v>51</v>
      </c>
      <c r="F1136" t="s">
        <v>430</v>
      </c>
      <c r="I1136" t="s">
        <v>1263</v>
      </c>
      <c r="J1136" t="s">
        <v>52</v>
      </c>
      <c r="K1136">
        <v>1</v>
      </c>
      <c r="L1136" t="s">
        <v>1264</v>
      </c>
      <c r="O1136" t="s">
        <v>12853</v>
      </c>
      <c r="S1136" t="s">
        <v>12639</v>
      </c>
      <c r="AE1136">
        <v>5.5</v>
      </c>
      <c r="AF1136">
        <v>10.129999999999999</v>
      </c>
      <c r="AG1136">
        <v>12.75</v>
      </c>
      <c r="AH1136">
        <v>6.5</v>
      </c>
      <c r="AI1136">
        <v>243.31125</v>
      </c>
      <c r="AJ1136">
        <v>1.5</v>
      </c>
      <c r="AK1136">
        <v>7.13</v>
      </c>
      <c r="AL1136">
        <v>9.75</v>
      </c>
      <c r="AM1136">
        <v>3.5</v>
      </c>
      <c r="AN1136">
        <v>41.72</v>
      </c>
    </row>
    <row r="1137" spans="1:40" x14ac:dyDescent="0.25">
      <c r="B1137" t="s">
        <v>58</v>
      </c>
      <c r="C1137" t="s">
        <v>51</v>
      </c>
      <c r="D1137" t="s">
        <v>51</v>
      </c>
      <c r="I1137" t="s">
        <v>12853</v>
      </c>
      <c r="K1137">
        <v>1</v>
      </c>
      <c r="L1137" t="s">
        <v>93</v>
      </c>
      <c r="M1137" t="s">
        <v>1263</v>
      </c>
      <c r="S1137" t="s">
        <v>94</v>
      </c>
      <c r="AI1137">
        <v>0</v>
      </c>
      <c r="AJ1137">
        <v>0</v>
      </c>
      <c r="AN1137">
        <v>0</v>
      </c>
    </row>
    <row r="1138" spans="1:40" x14ac:dyDescent="0.25">
      <c r="A1138">
        <v>585</v>
      </c>
      <c r="B1138" t="s">
        <v>55</v>
      </c>
      <c r="C1138" t="s">
        <v>51</v>
      </c>
      <c r="D1138" t="s">
        <v>51</v>
      </c>
      <c r="F1138" t="s">
        <v>430</v>
      </c>
      <c r="I1138" t="s">
        <v>1265</v>
      </c>
      <c r="J1138" t="s">
        <v>52</v>
      </c>
      <c r="K1138">
        <v>1</v>
      </c>
      <c r="L1138" t="s">
        <v>1266</v>
      </c>
      <c r="T1138" t="s">
        <v>1258</v>
      </c>
      <c r="AE1138">
        <v>6.5</v>
      </c>
      <c r="AF1138">
        <v>12</v>
      </c>
      <c r="AG1138">
        <v>14.75</v>
      </c>
      <c r="AH1138">
        <v>7</v>
      </c>
      <c r="AI1138">
        <v>423</v>
      </c>
      <c r="AJ1138">
        <v>2.5</v>
      </c>
      <c r="AK1138">
        <v>9</v>
      </c>
      <c r="AL1138">
        <v>11.75</v>
      </c>
      <c r="AM1138">
        <v>4</v>
      </c>
      <c r="AN1138">
        <v>49.44</v>
      </c>
    </row>
    <row r="1139" spans="1:40" x14ac:dyDescent="0.25">
      <c r="A1139">
        <v>586</v>
      </c>
      <c r="B1139" t="s">
        <v>55</v>
      </c>
      <c r="C1139" t="s">
        <v>51</v>
      </c>
      <c r="D1139" t="s">
        <v>51</v>
      </c>
      <c r="F1139" t="s">
        <v>430</v>
      </c>
      <c r="I1139" t="s">
        <v>1267</v>
      </c>
      <c r="J1139" t="s">
        <v>52</v>
      </c>
      <c r="K1139">
        <v>1</v>
      </c>
      <c r="L1139" t="s">
        <v>1268</v>
      </c>
      <c r="O1139" t="s">
        <v>12853</v>
      </c>
      <c r="S1139" t="s">
        <v>12639</v>
      </c>
      <c r="AE1139">
        <v>6.5</v>
      </c>
      <c r="AF1139">
        <v>12</v>
      </c>
      <c r="AG1139">
        <v>14.75</v>
      </c>
      <c r="AH1139">
        <v>7</v>
      </c>
      <c r="AI1139">
        <v>423</v>
      </c>
      <c r="AJ1139">
        <v>2.5</v>
      </c>
      <c r="AK1139">
        <v>9</v>
      </c>
      <c r="AL1139">
        <v>11.75</v>
      </c>
      <c r="AM1139">
        <v>4</v>
      </c>
      <c r="AN1139">
        <v>66.739999999999995</v>
      </c>
    </row>
    <row r="1140" spans="1:40" x14ac:dyDescent="0.25">
      <c r="B1140" t="s">
        <v>58</v>
      </c>
      <c r="C1140" t="s">
        <v>51</v>
      </c>
      <c r="D1140" t="s">
        <v>51</v>
      </c>
      <c r="I1140" t="s">
        <v>12853</v>
      </c>
      <c r="K1140">
        <v>1</v>
      </c>
      <c r="L1140" t="s">
        <v>93</v>
      </c>
      <c r="M1140" t="s">
        <v>1267</v>
      </c>
      <c r="S1140" t="s">
        <v>94</v>
      </c>
      <c r="AI1140">
        <v>0</v>
      </c>
      <c r="AJ1140">
        <v>0</v>
      </c>
      <c r="AN1140">
        <v>0</v>
      </c>
    </row>
    <row r="1141" spans="1:40" x14ac:dyDescent="0.25">
      <c r="A1141">
        <v>587</v>
      </c>
      <c r="B1141" t="s">
        <v>55</v>
      </c>
      <c r="C1141" t="s">
        <v>51</v>
      </c>
      <c r="D1141" t="s">
        <v>51</v>
      </c>
      <c r="F1141" t="s">
        <v>430</v>
      </c>
      <c r="I1141" t="s">
        <v>1269</v>
      </c>
      <c r="J1141" t="s">
        <v>52</v>
      </c>
      <c r="K1141">
        <v>1</v>
      </c>
      <c r="L1141" t="s">
        <v>1270</v>
      </c>
      <c r="T1141" t="s">
        <v>1258</v>
      </c>
      <c r="AE1141">
        <v>7.5</v>
      </c>
      <c r="AF1141">
        <v>13.5</v>
      </c>
      <c r="AG1141">
        <v>16.75</v>
      </c>
      <c r="AH1141">
        <v>8</v>
      </c>
      <c r="AI1141">
        <v>721.875</v>
      </c>
      <c r="AJ1141">
        <v>3.5</v>
      </c>
      <c r="AK1141">
        <v>10.5</v>
      </c>
      <c r="AL1141">
        <v>13.75</v>
      </c>
      <c r="AM1141">
        <v>5</v>
      </c>
      <c r="AN1141">
        <v>66.95</v>
      </c>
    </row>
    <row r="1142" spans="1:40" x14ac:dyDescent="0.25">
      <c r="A1142">
        <v>588</v>
      </c>
      <c r="B1142" t="s">
        <v>55</v>
      </c>
      <c r="C1142" t="s">
        <v>51</v>
      </c>
      <c r="D1142" t="s">
        <v>51</v>
      </c>
      <c r="F1142" t="s">
        <v>430</v>
      </c>
      <c r="I1142" t="s">
        <v>1271</v>
      </c>
      <c r="J1142" t="s">
        <v>52</v>
      </c>
      <c r="K1142">
        <v>1</v>
      </c>
      <c r="L1142" t="s">
        <v>1272</v>
      </c>
      <c r="O1142" t="s">
        <v>12853</v>
      </c>
      <c r="S1142" t="s">
        <v>12639</v>
      </c>
      <c r="AE1142">
        <v>7.5</v>
      </c>
      <c r="AF1142">
        <v>13.5</v>
      </c>
      <c r="AG1142">
        <v>16.75</v>
      </c>
      <c r="AH1142">
        <v>8</v>
      </c>
      <c r="AI1142">
        <v>721.875</v>
      </c>
      <c r="AJ1142">
        <v>3.5</v>
      </c>
      <c r="AK1142">
        <v>10.5</v>
      </c>
      <c r="AL1142">
        <v>13.75</v>
      </c>
      <c r="AM1142">
        <v>5</v>
      </c>
      <c r="AN1142">
        <v>90.38</v>
      </c>
    </row>
    <row r="1143" spans="1:40" x14ac:dyDescent="0.25">
      <c r="B1143" t="s">
        <v>58</v>
      </c>
      <c r="C1143" t="s">
        <v>51</v>
      </c>
      <c r="D1143" t="s">
        <v>51</v>
      </c>
      <c r="I1143" t="s">
        <v>12853</v>
      </c>
      <c r="K1143">
        <v>1</v>
      </c>
      <c r="L1143" t="s">
        <v>93</v>
      </c>
      <c r="M1143" t="s">
        <v>1271</v>
      </c>
      <c r="S1143" t="s">
        <v>94</v>
      </c>
      <c r="AI1143">
        <v>0</v>
      </c>
      <c r="AJ1143">
        <v>0</v>
      </c>
      <c r="AN1143">
        <v>0</v>
      </c>
    </row>
    <row r="1144" spans="1:40" x14ac:dyDescent="0.25">
      <c r="A1144">
        <v>589</v>
      </c>
      <c r="B1144" t="s">
        <v>55</v>
      </c>
      <c r="C1144" t="s">
        <v>51</v>
      </c>
      <c r="D1144" t="s">
        <v>51</v>
      </c>
      <c r="F1144" t="s">
        <v>430</v>
      </c>
      <c r="I1144" t="s">
        <v>1273</v>
      </c>
      <c r="J1144" t="s">
        <v>52</v>
      </c>
      <c r="K1144">
        <v>1</v>
      </c>
      <c r="L1144" t="s">
        <v>1274</v>
      </c>
      <c r="T1144" t="s">
        <v>1258</v>
      </c>
      <c r="AE1144">
        <v>8.75</v>
      </c>
      <c r="AF1144">
        <v>14.75</v>
      </c>
      <c r="AG1144">
        <v>18.75</v>
      </c>
      <c r="AH1144">
        <v>8.5</v>
      </c>
      <c r="AI1144">
        <v>1017.84375</v>
      </c>
      <c r="AJ1144">
        <v>4.75</v>
      </c>
      <c r="AK1144">
        <v>11.75</v>
      </c>
      <c r="AL1144">
        <v>15.75</v>
      </c>
      <c r="AM1144">
        <v>5.5</v>
      </c>
      <c r="AN1144">
        <v>103</v>
      </c>
    </row>
    <row r="1145" spans="1:40" x14ac:dyDescent="0.25">
      <c r="A1145">
        <v>590</v>
      </c>
      <c r="B1145" t="s">
        <v>55</v>
      </c>
      <c r="C1145" t="s">
        <v>51</v>
      </c>
      <c r="D1145" t="s">
        <v>51</v>
      </c>
      <c r="F1145" t="s">
        <v>430</v>
      </c>
      <c r="I1145" t="s">
        <v>1275</v>
      </c>
      <c r="J1145" t="s">
        <v>52</v>
      </c>
      <c r="K1145">
        <v>1</v>
      </c>
      <c r="L1145" t="s">
        <v>1276</v>
      </c>
      <c r="O1145" t="s">
        <v>12853</v>
      </c>
      <c r="S1145" t="s">
        <v>12639</v>
      </c>
      <c r="AE1145">
        <v>8.75</v>
      </c>
      <c r="AF1145">
        <v>14.75</v>
      </c>
      <c r="AG1145">
        <v>18.75</v>
      </c>
      <c r="AH1145">
        <v>8.5</v>
      </c>
      <c r="AI1145">
        <v>1017.84375</v>
      </c>
      <c r="AJ1145">
        <v>4.75</v>
      </c>
      <c r="AK1145">
        <v>11.75</v>
      </c>
      <c r="AL1145">
        <v>15.75</v>
      </c>
      <c r="AM1145">
        <v>5.5</v>
      </c>
      <c r="AN1145">
        <v>139.05000000000001</v>
      </c>
    </row>
    <row r="1146" spans="1:40" x14ac:dyDescent="0.25">
      <c r="B1146" t="s">
        <v>58</v>
      </c>
      <c r="C1146" t="s">
        <v>51</v>
      </c>
      <c r="D1146" t="s">
        <v>51</v>
      </c>
      <c r="I1146" t="s">
        <v>12853</v>
      </c>
      <c r="K1146">
        <v>1</v>
      </c>
      <c r="L1146" t="s">
        <v>93</v>
      </c>
      <c r="M1146" t="s">
        <v>1275</v>
      </c>
      <c r="S1146" t="s">
        <v>94</v>
      </c>
      <c r="AI1146">
        <v>0</v>
      </c>
      <c r="AJ1146">
        <v>0</v>
      </c>
      <c r="AN1146">
        <v>0</v>
      </c>
    </row>
    <row r="1147" spans="1:40" x14ac:dyDescent="0.25">
      <c r="A1147">
        <v>591</v>
      </c>
      <c r="B1147" t="s">
        <v>55</v>
      </c>
      <c r="C1147" t="s">
        <v>51</v>
      </c>
      <c r="D1147" t="s">
        <v>51</v>
      </c>
      <c r="F1147" t="s">
        <v>1279</v>
      </c>
      <c r="I1147" t="s">
        <v>1277</v>
      </c>
      <c r="J1147" t="s">
        <v>1278</v>
      </c>
      <c r="K1147">
        <v>1</v>
      </c>
      <c r="L1147" t="s">
        <v>1280</v>
      </c>
      <c r="T1147" t="s">
        <v>1281</v>
      </c>
      <c r="AE1147">
        <v>4</v>
      </c>
      <c r="AI1147">
        <v>0</v>
      </c>
      <c r="AJ1147">
        <v>0</v>
      </c>
      <c r="AK1147">
        <v>0</v>
      </c>
      <c r="AL1147">
        <v>0</v>
      </c>
      <c r="AM1147">
        <v>0</v>
      </c>
      <c r="AN1147">
        <v>333.48</v>
      </c>
    </row>
    <row r="1148" spans="1:40" x14ac:dyDescent="0.25">
      <c r="A1148">
        <v>592</v>
      </c>
      <c r="B1148" t="s">
        <v>55</v>
      </c>
      <c r="C1148" t="s">
        <v>51</v>
      </c>
      <c r="D1148" t="s">
        <v>51</v>
      </c>
      <c r="F1148" t="s">
        <v>640</v>
      </c>
      <c r="I1148" t="s">
        <v>1282</v>
      </c>
      <c r="J1148" t="s">
        <v>52</v>
      </c>
      <c r="K1148">
        <v>1</v>
      </c>
      <c r="L1148" t="s">
        <v>1283</v>
      </c>
      <c r="O1148" t="s">
        <v>12853</v>
      </c>
      <c r="S1148" t="s">
        <v>12639</v>
      </c>
      <c r="AE1148">
        <v>17</v>
      </c>
      <c r="AF1148">
        <v>22</v>
      </c>
      <c r="AG1148">
        <v>36</v>
      </c>
      <c r="AH1148">
        <v>3</v>
      </c>
      <c r="AI1148">
        <v>627</v>
      </c>
      <c r="AJ1148">
        <v>13</v>
      </c>
      <c r="AK1148">
        <v>19</v>
      </c>
      <c r="AL1148">
        <v>33</v>
      </c>
      <c r="AM1148">
        <v>0</v>
      </c>
      <c r="AN1148">
        <v>597.27</v>
      </c>
    </row>
    <row r="1149" spans="1:40" x14ac:dyDescent="0.25">
      <c r="B1149" t="s">
        <v>58</v>
      </c>
      <c r="C1149" t="s">
        <v>51</v>
      </c>
      <c r="D1149" t="s">
        <v>51</v>
      </c>
      <c r="I1149" t="s">
        <v>12853</v>
      </c>
      <c r="K1149">
        <v>1</v>
      </c>
      <c r="L1149" t="s">
        <v>93</v>
      </c>
      <c r="M1149" t="s">
        <v>1282</v>
      </c>
      <c r="S1149" t="s">
        <v>94</v>
      </c>
      <c r="AI1149">
        <v>0</v>
      </c>
      <c r="AJ1149">
        <v>0</v>
      </c>
      <c r="AN1149">
        <v>0</v>
      </c>
    </row>
    <row r="1150" spans="1:40" x14ac:dyDescent="0.25">
      <c r="A1150">
        <v>593</v>
      </c>
      <c r="B1150" t="s">
        <v>55</v>
      </c>
      <c r="C1150" t="s">
        <v>51</v>
      </c>
      <c r="D1150" t="s">
        <v>51</v>
      </c>
      <c r="F1150" t="s">
        <v>640</v>
      </c>
      <c r="I1150" t="s">
        <v>1284</v>
      </c>
      <c r="J1150" t="s">
        <v>52</v>
      </c>
      <c r="K1150">
        <v>1</v>
      </c>
      <c r="L1150" t="s">
        <v>1285</v>
      </c>
      <c r="O1150" t="s">
        <v>12853</v>
      </c>
      <c r="S1150" t="s">
        <v>12639</v>
      </c>
      <c r="AE1150">
        <v>17</v>
      </c>
      <c r="AF1150">
        <v>22</v>
      </c>
      <c r="AG1150">
        <v>36</v>
      </c>
      <c r="AH1150">
        <v>3</v>
      </c>
      <c r="AI1150">
        <v>627</v>
      </c>
      <c r="AJ1150">
        <v>13</v>
      </c>
      <c r="AK1150">
        <v>19</v>
      </c>
      <c r="AL1150">
        <v>33</v>
      </c>
      <c r="AM1150">
        <v>0</v>
      </c>
      <c r="AN1150">
        <v>606.99</v>
      </c>
    </row>
    <row r="1151" spans="1:40" x14ac:dyDescent="0.25">
      <c r="B1151" t="s">
        <v>58</v>
      </c>
      <c r="C1151" t="s">
        <v>51</v>
      </c>
      <c r="D1151" t="s">
        <v>51</v>
      </c>
      <c r="I1151" t="s">
        <v>12853</v>
      </c>
      <c r="K1151">
        <v>1</v>
      </c>
      <c r="L1151" t="s">
        <v>93</v>
      </c>
      <c r="M1151" t="s">
        <v>1284</v>
      </c>
      <c r="S1151" t="s">
        <v>94</v>
      </c>
      <c r="AI1151">
        <v>0</v>
      </c>
      <c r="AJ1151">
        <v>0</v>
      </c>
      <c r="AN1151">
        <v>0</v>
      </c>
    </row>
    <row r="1152" spans="1:40" x14ac:dyDescent="0.25">
      <c r="A1152">
        <v>594</v>
      </c>
      <c r="B1152" t="s">
        <v>55</v>
      </c>
      <c r="C1152" t="s">
        <v>51</v>
      </c>
      <c r="D1152" t="s">
        <v>51</v>
      </c>
      <c r="F1152" t="s">
        <v>640</v>
      </c>
      <c r="I1152" t="s">
        <v>1286</v>
      </c>
      <c r="J1152" t="s">
        <v>52</v>
      </c>
      <c r="K1152">
        <v>1</v>
      </c>
      <c r="L1152" t="s">
        <v>1287</v>
      </c>
      <c r="O1152" t="s">
        <v>12853</v>
      </c>
      <c r="S1152" t="s">
        <v>12639</v>
      </c>
      <c r="AE1152">
        <v>17</v>
      </c>
      <c r="AF1152">
        <v>22</v>
      </c>
      <c r="AG1152">
        <v>36</v>
      </c>
      <c r="AH1152">
        <v>3</v>
      </c>
      <c r="AI1152">
        <v>627</v>
      </c>
      <c r="AJ1152">
        <v>13</v>
      </c>
      <c r="AK1152">
        <v>19</v>
      </c>
      <c r="AL1152">
        <v>33</v>
      </c>
      <c r="AM1152">
        <v>0</v>
      </c>
      <c r="AN1152">
        <v>541.36</v>
      </c>
    </row>
    <row r="1153" spans="1:40" x14ac:dyDescent="0.25">
      <c r="B1153" t="s">
        <v>58</v>
      </c>
      <c r="C1153" t="s">
        <v>51</v>
      </c>
      <c r="D1153" t="s">
        <v>51</v>
      </c>
      <c r="I1153" t="s">
        <v>12853</v>
      </c>
      <c r="K1153">
        <v>1</v>
      </c>
      <c r="L1153" t="s">
        <v>93</v>
      </c>
      <c r="M1153" t="s">
        <v>1286</v>
      </c>
      <c r="S1153" t="s">
        <v>94</v>
      </c>
      <c r="AI1153">
        <v>0</v>
      </c>
      <c r="AJ1153">
        <v>0</v>
      </c>
      <c r="AN1153">
        <v>0</v>
      </c>
    </row>
    <row r="1154" spans="1:40" x14ac:dyDescent="0.25">
      <c r="A1154">
        <v>595</v>
      </c>
      <c r="B1154" t="s">
        <v>55</v>
      </c>
      <c r="C1154" t="s">
        <v>51</v>
      </c>
      <c r="D1154" t="s">
        <v>51</v>
      </c>
      <c r="F1154" t="s">
        <v>430</v>
      </c>
      <c r="I1154" t="s">
        <v>1288</v>
      </c>
      <c r="J1154" t="s">
        <v>52</v>
      </c>
      <c r="K1154">
        <v>1</v>
      </c>
      <c r="L1154" t="s">
        <v>1289</v>
      </c>
      <c r="S1154" t="s">
        <v>12611</v>
      </c>
      <c r="T1154" t="s">
        <v>89</v>
      </c>
      <c r="AE1154">
        <v>5</v>
      </c>
      <c r="AF1154">
        <v>8.5</v>
      </c>
      <c r="AG1154">
        <v>8.5</v>
      </c>
      <c r="AH1154">
        <v>3</v>
      </c>
      <c r="AI1154">
        <v>30.25</v>
      </c>
      <c r="AJ1154">
        <v>1</v>
      </c>
      <c r="AK1154">
        <v>5.5</v>
      </c>
      <c r="AL1154">
        <v>5.5</v>
      </c>
      <c r="AM1154">
        <v>0</v>
      </c>
      <c r="AN1154">
        <v>60.23</v>
      </c>
    </row>
    <row r="1155" spans="1:40" x14ac:dyDescent="0.25">
      <c r="A1155">
        <v>596</v>
      </c>
      <c r="B1155" t="s">
        <v>55</v>
      </c>
      <c r="C1155" t="s">
        <v>51</v>
      </c>
      <c r="D1155" t="s">
        <v>51</v>
      </c>
      <c r="F1155" t="s">
        <v>430</v>
      </c>
      <c r="I1155" t="s">
        <v>1290</v>
      </c>
      <c r="J1155" t="s">
        <v>52</v>
      </c>
      <c r="K1155">
        <v>1</v>
      </c>
      <c r="L1155" t="s">
        <v>1291</v>
      </c>
      <c r="O1155" t="s">
        <v>12853</v>
      </c>
      <c r="S1155" t="s">
        <v>12713</v>
      </c>
      <c r="T1155" t="s">
        <v>1293</v>
      </c>
      <c r="AE1155">
        <v>5</v>
      </c>
      <c r="AF1155">
        <v>8.5</v>
      </c>
      <c r="AG1155">
        <v>8.5</v>
      </c>
      <c r="AH1155">
        <v>3</v>
      </c>
      <c r="AI1155">
        <v>30.25</v>
      </c>
      <c r="AJ1155">
        <v>1</v>
      </c>
      <c r="AK1155">
        <v>5.5</v>
      </c>
      <c r="AL1155">
        <v>5.5</v>
      </c>
      <c r="AM1155">
        <v>0</v>
      </c>
      <c r="AN1155">
        <v>72.28</v>
      </c>
    </row>
    <row r="1156" spans="1:40" x14ac:dyDescent="0.25">
      <c r="B1156" t="s">
        <v>58</v>
      </c>
      <c r="C1156" t="s">
        <v>51</v>
      </c>
      <c r="D1156" t="s">
        <v>51</v>
      </c>
      <c r="I1156" t="s">
        <v>12853</v>
      </c>
      <c r="K1156">
        <v>1</v>
      </c>
      <c r="L1156" t="s">
        <v>93</v>
      </c>
      <c r="M1156" t="s">
        <v>1290</v>
      </c>
      <c r="S1156" t="s">
        <v>94</v>
      </c>
      <c r="AI1156">
        <v>0</v>
      </c>
      <c r="AJ1156">
        <v>0</v>
      </c>
      <c r="AN1156">
        <v>0</v>
      </c>
    </row>
    <row r="1157" spans="1:40" x14ac:dyDescent="0.25">
      <c r="A1157">
        <v>597</v>
      </c>
      <c r="B1157" t="s">
        <v>55</v>
      </c>
      <c r="C1157" t="s">
        <v>51</v>
      </c>
      <c r="D1157" t="s">
        <v>51</v>
      </c>
      <c r="F1157" t="s">
        <v>430</v>
      </c>
      <c r="I1157" t="s">
        <v>1294</v>
      </c>
      <c r="J1157" t="s">
        <v>52</v>
      </c>
      <c r="K1157">
        <v>1</v>
      </c>
      <c r="L1157" t="s">
        <v>1295</v>
      </c>
      <c r="T1157" t="s">
        <v>89</v>
      </c>
      <c r="AE1157">
        <v>6</v>
      </c>
      <c r="AF1157">
        <v>11.5</v>
      </c>
      <c r="AG1157">
        <v>11.5</v>
      </c>
      <c r="AH1157">
        <v>3</v>
      </c>
      <c r="AI1157">
        <v>72.25</v>
      </c>
      <c r="AJ1157">
        <v>2</v>
      </c>
      <c r="AK1157">
        <v>8.5</v>
      </c>
      <c r="AL1157">
        <v>8.5</v>
      </c>
      <c r="AM1157">
        <v>0</v>
      </c>
      <c r="AN1157">
        <v>108.42</v>
      </c>
    </row>
    <row r="1158" spans="1:40" x14ac:dyDescent="0.25">
      <c r="A1158">
        <v>598</v>
      </c>
      <c r="B1158" t="s">
        <v>55</v>
      </c>
      <c r="C1158" t="s">
        <v>51</v>
      </c>
      <c r="D1158" t="s">
        <v>51</v>
      </c>
      <c r="F1158" t="s">
        <v>430</v>
      </c>
      <c r="I1158" t="s">
        <v>1296</v>
      </c>
      <c r="J1158" t="s">
        <v>52</v>
      </c>
      <c r="K1158">
        <v>1</v>
      </c>
      <c r="L1158" t="s">
        <v>1297</v>
      </c>
      <c r="O1158" t="s">
        <v>12853</v>
      </c>
      <c r="S1158" t="s">
        <v>12713</v>
      </c>
      <c r="T1158" t="s">
        <v>1293</v>
      </c>
      <c r="AE1158">
        <v>6</v>
      </c>
      <c r="AF1158">
        <v>11.5</v>
      </c>
      <c r="AG1158">
        <v>11.5</v>
      </c>
      <c r="AH1158">
        <v>3</v>
      </c>
      <c r="AI1158">
        <v>72.25</v>
      </c>
      <c r="AJ1158">
        <v>2</v>
      </c>
      <c r="AK1158">
        <v>8.5</v>
      </c>
      <c r="AL1158">
        <v>8.5</v>
      </c>
      <c r="AM1158">
        <v>0</v>
      </c>
      <c r="AN1158">
        <v>130.1</v>
      </c>
    </row>
    <row r="1159" spans="1:40" x14ac:dyDescent="0.25">
      <c r="B1159" t="s">
        <v>58</v>
      </c>
      <c r="C1159" t="s">
        <v>51</v>
      </c>
      <c r="D1159" t="s">
        <v>51</v>
      </c>
      <c r="I1159" t="s">
        <v>12853</v>
      </c>
      <c r="K1159">
        <v>1</v>
      </c>
      <c r="L1159" t="s">
        <v>93</v>
      </c>
      <c r="M1159" t="s">
        <v>1296</v>
      </c>
      <c r="S1159" t="s">
        <v>94</v>
      </c>
      <c r="AI1159">
        <v>0</v>
      </c>
      <c r="AJ1159">
        <v>0</v>
      </c>
      <c r="AN1159">
        <v>0</v>
      </c>
    </row>
    <row r="1160" spans="1:40" x14ac:dyDescent="0.25">
      <c r="A1160">
        <v>599</v>
      </c>
      <c r="B1160" t="s">
        <v>55</v>
      </c>
      <c r="C1160" t="s">
        <v>51</v>
      </c>
      <c r="D1160" t="s">
        <v>51</v>
      </c>
      <c r="F1160" t="s">
        <v>430</v>
      </c>
      <c r="I1160" t="s">
        <v>1298</v>
      </c>
      <c r="J1160" t="s">
        <v>52</v>
      </c>
      <c r="K1160">
        <v>1</v>
      </c>
      <c r="L1160" t="s">
        <v>1299</v>
      </c>
      <c r="T1160" t="s">
        <v>89</v>
      </c>
      <c r="AE1160">
        <v>7</v>
      </c>
      <c r="AF1160">
        <v>15</v>
      </c>
      <c r="AG1160">
        <v>15</v>
      </c>
      <c r="AH1160">
        <v>3</v>
      </c>
      <c r="AI1160">
        <v>144</v>
      </c>
      <c r="AJ1160">
        <v>3</v>
      </c>
      <c r="AK1160">
        <v>12</v>
      </c>
      <c r="AL1160">
        <v>12</v>
      </c>
      <c r="AM1160">
        <v>0</v>
      </c>
      <c r="AN1160">
        <v>174.67</v>
      </c>
    </row>
    <row r="1161" spans="1:40" x14ac:dyDescent="0.25">
      <c r="A1161">
        <v>600</v>
      </c>
      <c r="B1161" t="s">
        <v>55</v>
      </c>
      <c r="C1161" t="s">
        <v>51</v>
      </c>
      <c r="D1161" t="s">
        <v>51</v>
      </c>
      <c r="F1161" t="s">
        <v>430</v>
      </c>
      <c r="I1161" t="s">
        <v>1300</v>
      </c>
      <c r="J1161" t="s">
        <v>52</v>
      </c>
      <c r="K1161">
        <v>1</v>
      </c>
      <c r="L1161" t="s">
        <v>1301</v>
      </c>
      <c r="O1161" t="s">
        <v>12853</v>
      </c>
      <c r="S1161" t="s">
        <v>12713</v>
      </c>
      <c r="T1161" t="s">
        <v>1293</v>
      </c>
      <c r="AE1161">
        <v>7</v>
      </c>
      <c r="AF1161">
        <v>15</v>
      </c>
      <c r="AG1161">
        <v>15</v>
      </c>
      <c r="AH1161">
        <v>3</v>
      </c>
      <c r="AI1161">
        <v>144</v>
      </c>
      <c r="AJ1161">
        <v>3</v>
      </c>
      <c r="AK1161">
        <v>12</v>
      </c>
      <c r="AL1161">
        <v>12</v>
      </c>
      <c r="AM1161">
        <v>0</v>
      </c>
      <c r="AN1161">
        <v>209.6</v>
      </c>
    </row>
    <row r="1162" spans="1:40" x14ac:dyDescent="0.25">
      <c r="B1162" t="s">
        <v>58</v>
      </c>
      <c r="C1162" t="s">
        <v>51</v>
      </c>
      <c r="D1162" t="s">
        <v>51</v>
      </c>
      <c r="I1162" t="s">
        <v>12853</v>
      </c>
      <c r="K1162">
        <v>1</v>
      </c>
      <c r="L1162" t="s">
        <v>93</v>
      </c>
      <c r="M1162" t="s">
        <v>1300</v>
      </c>
      <c r="S1162" t="s">
        <v>94</v>
      </c>
      <c r="AI1162">
        <v>0</v>
      </c>
      <c r="AJ1162">
        <v>0</v>
      </c>
      <c r="AN1162">
        <v>0</v>
      </c>
    </row>
    <row r="1163" spans="1:40" x14ac:dyDescent="0.25">
      <c r="A1163">
        <v>601</v>
      </c>
      <c r="B1163" t="s">
        <v>55</v>
      </c>
      <c r="C1163" t="s">
        <v>51</v>
      </c>
      <c r="D1163" t="s">
        <v>51</v>
      </c>
      <c r="F1163" t="s">
        <v>236</v>
      </c>
      <c r="I1163" t="s">
        <v>1302</v>
      </c>
      <c r="J1163" t="s">
        <v>52</v>
      </c>
      <c r="K1163">
        <v>1</v>
      </c>
      <c r="L1163" t="s">
        <v>1303</v>
      </c>
      <c r="O1163" t="s">
        <v>12862</v>
      </c>
      <c r="T1163" t="s">
        <v>238</v>
      </c>
      <c r="AF1163">
        <v>33</v>
      </c>
      <c r="AG1163">
        <v>75</v>
      </c>
      <c r="AH1163">
        <v>39</v>
      </c>
      <c r="AI1163">
        <v>77760</v>
      </c>
      <c r="AJ1163">
        <v>0</v>
      </c>
      <c r="AK1163">
        <v>30</v>
      </c>
      <c r="AL1163">
        <v>72</v>
      </c>
      <c r="AM1163">
        <v>36</v>
      </c>
      <c r="AN1163">
        <v>8967.4500000000007</v>
      </c>
    </row>
    <row r="1164" spans="1:40" x14ac:dyDescent="0.25">
      <c r="B1164" t="s">
        <v>58</v>
      </c>
      <c r="C1164" t="s">
        <v>51</v>
      </c>
      <c r="D1164" t="s">
        <v>51</v>
      </c>
      <c r="I1164" t="s">
        <v>12858</v>
      </c>
      <c r="K1164">
        <v>1</v>
      </c>
      <c r="L1164" t="s">
        <v>372</v>
      </c>
      <c r="M1164" t="s">
        <v>1302</v>
      </c>
      <c r="U1164" t="s">
        <v>372</v>
      </c>
      <c r="AI1164">
        <v>0</v>
      </c>
      <c r="AJ1164">
        <v>0</v>
      </c>
      <c r="AN1164" t="s">
        <v>373</v>
      </c>
    </row>
    <row r="1165" spans="1:40" x14ac:dyDescent="0.25">
      <c r="B1165" t="s">
        <v>58</v>
      </c>
      <c r="C1165" t="s">
        <v>51</v>
      </c>
      <c r="D1165" t="s">
        <v>51</v>
      </c>
      <c r="I1165" t="s">
        <v>12852</v>
      </c>
      <c r="K1165">
        <v>1</v>
      </c>
      <c r="L1165" t="s">
        <v>75</v>
      </c>
      <c r="M1165" t="s">
        <v>1302</v>
      </c>
      <c r="AI1165">
        <v>0</v>
      </c>
      <c r="AJ1165">
        <v>0</v>
      </c>
      <c r="AN1165">
        <v>727.07</v>
      </c>
    </row>
    <row r="1166" spans="1:40" x14ac:dyDescent="0.25">
      <c r="A1166">
        <v>602</v>
      </c>
      <c r="B1166" t="s">
        <v>55</v>
      </c>
      <c r="C1166" t="s">
        <v>51</v>
      </c>
      <c r="D1166" t="s">
        <v>51</v>
      </c>
      <c r="F1166" t="s">
        <v>236</v>
      </c>
      <c r="I1166" t="s">
        <v>1304</v>
      </c>
      <c r="J1166" t="s">
        <v>52</v>
      </c>
      <c r="K1166">
        <v>1</v>
      </c>
      <c r="L1166" t="s">
        <v>1305</v>
      </c>
      <c r="O1166" t="s">
        <v>12862</v>
      </c>
      <c r="S1166" t="s">
        <v>241</v>
      </c>
      <c r="T1166" t="s">
        <v>238</v>
      </c>
      <c r="AF1166">
        <v>33</v>
      </c>
      <c r="AG1166">
        <v>75</v>
      </c>
      <c r="AH1166">
        <v>39</v>
      </c>
      <c r="AI1166">
        <v>77760</v>
      </c>
      <c r="AJ1166">
        <v>0</v>
      </c>
      <c r="AK1166">
        <v>30</v>
      </c>
      <c r="AL1166">
        <v>72</v>
      </c>
      <c r="AM1166">
        <v>36</v>
      </c>
      <c r="AN1166">
        <v>8967.4500000000007</v>
      </c>
    </row>
    <row r="1167" spans="1:40" x14ac:dyDescent="0.25">
      <c r="B1167" t="s">
        <v>58</v>
      </c>
      <c r="C1167" t="s">
        <v>51</v>
      </c>
      <c r="D1167" t="s">
        <v>51</v>
      </c>
      <c r="I1167" t="s">
        <v>12858</v>
      </c>
      <c r="K1167">
        <v>1</v>
      </c>
      <c r="L1167" t="s">
        <v>372</v>
      </c>
      <c r="M1167" t="s">
        <v>1304</v>
      </c>
      <c r="U1167" t="s">
        <v>372</v>
      </c>
      <c r="AI1167">
        <v>0</v>
      </c>
      <c r="AJ1167">
        <v>0</v>
      </c>
      <c r="AN1167" t="s">
        <v>373</v>
      </c>
    </row>
    <row r="1168" spans="1:40" x14ac:dyDescent="0.25">
      <c r="B1168" t="s">
        <v>58</v>
      </c>
      <c r="C1168" t="s">
        <v>51</v>
      </c>
      <c r="D1168" t="s">
        <v>51</v>
      </c>
      <c r="I1168" t="s">
        <v>12852</v>
      </c>
      <c r="K1168">
        <v>1</v>
      </c>
      <c r="L1168" t="s">
        <v>75</v>
      </c>
      <c r="M1168" t="s">
        <v>1304</v>
      </c>
      <c r="AI1168">
        <v>0</v>
      </c>
      <c r="AJ1168">
        <v>0</v>
      </c>
      <c r="AN1168">
        <v>727.07</v>
      </c>
    </row>
    <row r="1169" spans="1:40" x14ac:dyDescent="0.25">
      <c r="A1169">
        <v>603</v>
      </c>
      <c r="B1169" t="s">
        <v>55</v>
      </c>
      <c r="C1169" t="s">
        <v>51</v>
      </c>
      <c r="D1169" t="s">
        <v>51</v>
      </c>
      <c r="F1169" t="s">
        <v>236</v>
      </c>
      <c r="I1169" t="s">
        <v>1306</v>
      </c>
      <c r="J1169" t="s">
        <v>52</v>
      </c>
      <c r="K1169">
        <v>1</v>
      </c>
      <c r="L1169" t="s">
        <v>1307</v>
      </c>
      <c r="O1169" t="s">
        <v>12862</v>
      </c>
      <c r="T1169" t="s">
        <v>244</v>
      </c>
      <c r="AF1169">
        <v>33</v>
      </c>
      <c r="AG1169">
        <v>75</v>
      </c>
      <c r="AH1169">
        <v>39</v>
      </c>
      <c r="AI1169">
        <v>77760</v>
      </c>
      <c r="AJ1169">
        <v>0</v>
      </c>
      <c r="AK1169">
        <v>30</v>
      </c>
      <c r="AL1169">
        <v>72</v>
      </c>
      <c r="AM1169">
        <v>36</v>
      </c>
      <c r="AN1169">
        <v>8967.4500000000007</v>
      </c>
    </row>
    <row r="1170" spans="1:40" x14ac:dyDescent="0.25">
      <c r="B1170" t="s">
        <v>58</v>
      </c>
      <c r="C1170" t="s">
        <v>51</v>
      </c>
      <c r="D1170" t="s">
        <v>51</v>
      </c>
      <c r="I1170" t="s">
        <v>12858</v>
      </c>
      <c r="K1170">
        <v>1</v>
      </c>
      <c r="L1170" t="s">
        <v>372</v>
      </c>
      <c r="M1170" t="s">
        <v>1306</v>
      </c>
      <c r="U1170" t="s">
        <v>372</v>
      </c>
      <c r="AI1170">
        <v>0</v>
      </c>
      <c r="AJ1170">
        <v>0</v>
      </c>
      <c r="AN1170" t="s">
        <v>373</v>
      </c>
    </row>
    <row r="1171" spans="1:40" x14ac:dyDescent="0.25">
      <c r="B1171" t="s">
        <v>58</v>
      </c>
      <c r="C1171" t="s">
        <v>51</v>
      </c>
      <c r="D1171" t="s">
        <v>51</v>
      </c>
      <c r="I1171" t="s">
        <v>12852</v>
      </c>
      <c r="K1171">
        <v>1</v>
      </c>
      <c r="L1171" t="s">
        <v>75</v>
      </c>
      <c r="M1171" t="s">
        <v>1306</v>
      </c>
      <c r="AI1171">
        <v>0</v>
      </c>
      <c r="AJ1171">
        <v>0</v>
      </c>
      <c r="AN1171">
        <v>727.07</v>
      </c>
    </row>
    <row r="1172" spans="1:40" x14ac:dyDescent="0.25">
      <c r="A1172">
        <v>604</v>
      </c>
      <c r="B1172" t="s">
        <v>55</v>
      </c>
      <c r="C1172" t="s">
        <v>51</v>
      </c>
      <c r="D1172" t="s">
        <v>51</v>
      </c>
      <c r="F1172" t="s">
        <v>236</v>
      </c>
      <c r="I1172" t="s">
        <v>1308</v>
      </c>
      <c r="J1172" t="s">
        <v>52</v>
      </c>
      <c r="K1172">
        <v>1</v>
      </c>
      <c r="L1172" t="s">
        <v>1309</v>
      </c>
      <c r="O1172" t="s">
        <v>12862</v>
      </c>
      <c r="S1172" t="s">
        <v>241</v>
      </c>
      <c r="T1172" t="s">
        <v>244</v>
      </c>
      <c r="AF1172">
        <v>33</v>
      </c>
      <c r="AG1172">
        <v>75</v>
      </c>
      <c r="AH1172">
        <v>39</v>
      </c>
      <c r="AI1172">
        <v>77760</v>
      </c>
      <c r="AJ1172">
        <v>0</v>
      </c>
      <c r="AK1172">
        <v>30</v>
      </c>
      <c r="AL1172">
        <v>72</v>
      </c>
      <c r="AM1172">
        <v>36</v>
      </c>
      <c r="AN1172">
        <v>8967.4500000000007</v>
      </c>
    </row>
    <row r="1173" spans="1:40" x14ac:dyDescent="0.25">
      <c r="B1173" t="s">
        <v>58</v>
      </c>
      <c r="C1173" t="s">
        <v>51</v>
      </c>
      <c r="D1173" t="s">
        <v>51</v>
      </c>
      <c r="I1173" t="s">
        <v>12858</v>
      </c>
      <c r="K1173">
        <v>1</v>
      </c>
      <c r="L1173" t="s">
        <v>372</v>
      </c>
      <c r="M1173" t="s">
        <v>1308</v>
      </c>
      <c r="U1173" t="s">
        <v>372</v>
      </c>
      <c r="AI1173">
        <v>0</v>
      </c>
      <c r="AJ1173">
        <v>0</v>
      </c>
      <c r="AN1173" t="s">
        <v>373</v>
      </c>
    </row>
    <row r="1174" spans="1:40" x14ac:dyDescent="0.25">
      <c r="B1174" t="s">
        <v>58</v>
      </c>
      <c r="C1174" t="s">
        <v>51</v>
      </c>
      <c r="D1174" t="s">
        <v>51</v>
      </c>
      <c r="I1174" t="s">
        <v>12852</v>
      </c>
      <c r="K1174">
        <v>1</v>
      </c>
      <c r="L1174" t="s">
        <v>75</v>
      </c>
      <c r="M1174" t="s">
        <v>1308</v>
      </c>
      <c r="AI1174">
        <v>0</v>
      </c>
      <c r="AJ1174">
        <v>0</v>
      </c>
      <c r="AN1174">
        <v>727.07</v>
      </c>
    </row>
    <row r="1175" spans="1:40" x14ac:dyDescent="0.25">
      <c r="A1175">
        <v>605</v>
      </c>
      <c r="B1175" t="s">
        <v>55</v>
      </c>
      <c r="C1175" t="s">
        <v>51</v>
      </c>
      <c r="D1175" t="s">
        <v>51</v>
      </c>
      <c r="F1175" t="s">
        <v>236</v>
      </c>
      <c r="I1175" t="s">
        <v>1310</v>
      </c>
      <c r="J1175" t="s">
        <v>52</v>
      </c>
      <c r="K1175">
        <v>1</v>
      </c>
      <c r="L1175" t="s">
        <v>1311</v>
      </c>
      <c r="O1175" t="s">
        <v>12862</v>
      </c>
      <c r="S1175" t="s">
        <v>241</v>
      </c>
      <c r="T1175" t="s">
        <v>249</v>
      </c>
      <c r="AF1175">
        <v>33</v>
      </c>
      <c r="AG1175">
        <v>75</v>
      </c>
      <c r="AH1175">
        <v>39</v>
      </c>
      <c r="AI1175">
        <v>77760</v>
      </c>
      <c r="AJ1175">
        <v>0</v>
      </c>
      <c r="AK1175">
        <v>30</v>
      </c>
      <c r="AL1175">
        <v>72</v>
      </c>
      <c r="AM1175">
        <v>36</v>
      </c>
      <c r="AN1175">
        <v>8967.4500000000007</v>
      </c>
    </row>
    <row r="1176" spans="1:40" x14ac:dyDescent="0.25">
      <c r="B1176" t="s">
        <v>58</v>
      </c>
      <c r="C1176" t="s">
        <v>51</v>
      </c>
      <c r="D1176" t="s">
        <v>51</v>
      </c>
      <c r="I1176" t="s">
        <v>12858</v>
      </c>
      <c r="K1176">
        <v>1</v>
      </c>
      <c r="L1176" t="s">
        <v>372</v>
      </c>
      <c r="M1176" t="s">
        <v>1310</v>
      </c>
      <c r="U1176" t="s">
        <v>372</v>
      </c>
      <c r="AI1176">
        <v>0</v>
      </c>
      <c r="AJ1176">
        <v>0</v>
      </c>
      <c r="AN1176" t="s">
        <v>373</v>
      </c>
    </row>
    <row r="1177" spans="1:40" x14ac:dyDescent="0.25">
      <c r="B1177" t="s">
        <v>58</v>
      </c>
      <c r="C1177" t="s">
        <v>51</v>
      </c>
      <c r="D1177" t="s">
        <v>51</v>
      </c>
      <c r="I1177" t="s">
        <v>12852</v>
      </c>
      <c r="K1177">
        <v>1</v>
      </c>
      <c r="L1177" t="s">
        <v>75</v>
      </c>
      <c r="M1177" t="s">
        <v>1310</v>
      </c>
      <c r="AI1177">
        <v>0</v>
      </c>
      <c r="AJ1177">
        <v>0</v>
      </c>
      <c r="AN1177">
        <v>727.07</v>
      </c>
    </row>
    <row r="1178" spans="1:40" x14ac:dyDescent="0.25">
      <c r="A1178">
        <v>606</v>
      </c>
      <c r="B1178" t="s">
        <v>55</v>
      </c>
      <c r="C1178" t="s">
        <v>51</v>
      </c>
      <c r="D1178" t="s">
        <v>51</v>
      </c>
      <c r="F1178" t="s">
        <v>1313</v>
      </c>
      <c r="G1178">
        <v>81</v>
      </c>
      <c r="I1178" t="s">
        <v>1312</v>
      </c>
      <c r="J1178" t="s">
        <v>52</v>
      </c>
      <c r="K1178">
        <v>1</v>
      </c>
      <c r="L1178" t="s">
        <v>1314</v>
      </c>
      <c r="O1178" t="s">
        <v>1321</v>
      </c>
      <c r="AE1178">
        <v>32</v>
      </c>
      <c r="AI1178">
        <v>0</v>
      </c>
      <c r="AJ1178">
        <v>28</v>
      </c>
      <c r="AK1178">
        <v>0</v>
      </c>
      <c r="AL1178">
        <v>0</v>
      </c>
      <c r="AM1178">
        <v>0</v>
      </c>
      <c r="AN1178">
        <v>1855.84</v>
      </c>
    </row>
    <row r="1179" spans="1:40" x14ac:dyDescent="0.25">
      <c r="B1179" t="s">
        <v>58</v>
      </c>
      <c r="C1179" t="s">
        <v>51</v>
      </c>
      <c r="D1179" t="s">
        <v>51</v>
      </c>
      <c r="I1179" t="s">
        <v>1315</v>
      </c>
      <c r="J1179" t="s">
        <v>52</v>
      </c>
      <c r="K1179">
        <v>1</v>
      </c>
      <c r="L1179" t="s">
        <v>1316</v>
      </c>
      <c r="M1179" t="s">
        <v>12847</v>
      </c>
      <c r="AE1179">
        <v>7</v>
      </c>
      <c r="AI1179">
        <v>0</v>
      </c>
      <c r="AJ1179">
        <v>3</v>
      </c>
      <c r="AK1179">
        <v>0</v>
      </c>
      <c r="AL1179">
        <v>0</v>
      </c>
      <c r="AM1179">
        <v>0</v>
      </c>
      <c r="AN1179">
        <v>328.14</v>
      </c>
    </row>
    <row r="1180" spans="1:40" x14ac:dyDescent="0.25">
      <c r="B1180" t="s">
        <v>58</v>
      </c>
      <c r="C1180" t="s">
        <v>51</v>
      </c>
      <c r="D1180" t="s">
        <v>51</v>
      </c>
      <c r="I1180" t="s">
        <v>1317</v>
      </c>
      <c r="J1180" t="s">
        <v>52</v>
      </c>
      <c r="K1180">
        <v>1</v>
      </c>
      <c r="L1180" t="s">
        <v>1318</v>
      </c>
      <c r="M1180" t="s">
        <v>12847</v>
      </c>
      <c r="AE1180">
        <v>5.5</v>
      </c>
      <c r="AI1180">
        <v>0</v>
      </c>
      <c r="AJ1180">
        <v>1.5</v>
      </c>
      <c r="AK1180">
        <v>0</v>
      </c>
      <c r="AL1180">
        <v>0</v>
      </c>
      <c r="AM1180">
        <v>0</v>
      </c>
      <c r="AN1180">
        <v>298.37</v>
      </c>
    </row>
    <row r="1181" spans="1:40" x14ac:dyDescent="0.25">
      <c r="B1181" t="s">
        <v>58</v>
      </c>
      <c r="C1181" t="s">
        <v>51</v>
      </c>
      <c r="D1181" t="s">
        <v>51</v>
      </c>
      <c r="I1181" t="s">
        <v>1319</v>
      </c>
      <c r="J1181" t="s">
        <v>52</v>
      </c>
      <c r="K1181">
        <v>1</v>
      </c>
      <c r="L1181" t="s">
        <v>1320</v>
      </c>
      <c r="M1181" t="s">
        <v>1312</v>
      </c>
      <c r="S1181" t="s">
        <v>61</v>
      </c>
      <c r="T1181" t="s">
        <v>62</v>
      </c>
      <c r="AE1181">
        <v>29</v>
      </c>
      <c r="AF1181">
        <v>26</v>
      </c>
      <c r="AG1181">
        <v>19.5</v>
      </c>
      <c r="AH1181">
        <v>19.5</v>
      </c>
      <c r="AI1181">
        <v>6261.75</v>
      </c>
      <c r="AJ1181">
        <v>25</v>
      </c>
      <c r="AK1181">
        <v>23</v>
      </c>
      <c r="AL1181">
        <v>16.5</v>
      </c>
      <c r="AM1181">
        <v>16.5</v>
      </c>
      <c r="AN1181">
        <v>629.41999999999996</v>
      </c>
    </row>
    <row r="1182" spans="1:40" x14ac:dyDescent="0.25">
      <c r="A1182">
        <v>607</v>
      </c>
      <c r="B1182" t="s">
        <v>55</v>
      </c>
      <c r="C1182" t="s">
        <v>51</v>
      </c>
      <c r="D1182" t="s">
        <v>51</v>
      </c>
      <c r="F1182" t="s">
        <v>1313</v>
      </c>
      <c r="G1182">
        <v>81</v>
      </c>
      <c r="I1182" t="s">
        <v>1322</v>
      </c>
      <c r="J1182" t="s">
        <v>52</v>
      </c>
      <c r="K1182">
        <v>1</v>
      </c>
      <c r="L1182" t="s">
        <v>1323</v>
      </c>
      <c r="O1182" t="s">
        <v>1321</v>
      </c>
      <c r="T1182" t="s">
        <v>1324</v>
      </c>
      <c r="AE1182">
        <v>32</v>
      </c>
      <c r="AI1182">
        <v>0</v>
      </c>
      <c r="AJ1182">
        <v>28</v>
      </c>
      <c r="AK1182">
        <v>0</v>
      </c>
      <c r="AL1182">
        <v>0</v>
      </c>
      <c r="AM1182">
        <v>0</v>
      </c>
      <c r="AN1182">
        <v>2009.18</v>
      </c>
    </row>
    <row r="1183" spans="1:40" x14ac:dyDescent="0.25">
      <c r="B1183" t="s">
        <v>58</v>
      </c>
      <c r="C1183" t="s">
        <v>51</v>
      </c>
      <c r="D1183" t="s">
        <v>51</v>
      </c>
      <c r="I1183" t="s">
        <v>1315</v>
      </c>
      <c r="J1183" t="s">
        <v>52</v>
      </c>
      <c r="K1183">
        <v>1</v>
      </c>
      <c r="L1183" t="s">
        <v>1316</v>
      </c>
      <c r="M1183" t="s">
        <v>12848</v>
      </c>
      <c r="AE1183">
        <v>7</v>
      </c>
      <c r="AI1183">
        <v>0</v>
      </c>
      <c r="AJ1183">
        <v>3</v>
      </c>
      <c r="AK1183">
        <v>0</v>
      </c>
      <c r="AL1183">
        <v>0</v>
      </c>
      <c r="AM1183">
        <v>0</v>
      </c>
      <c r="AN1183">
        <v>328.14</v>
      </c>
    </row>
    <row r="1184" spans="1:40" x14ac:dyDescent="0.25">
      <c r="B1184" t="s">
        <v>58</v>
      </c>
      <c r="C1184" t="s">
        <v>51</v>
      </c>
      <c r="D1184" t="s">
        <v>51</v>
      </c>
      <c r="I1184" t="s">
        <v>1317</v>
      </c>
      <c r="J1184" t="s">
        <v>52</v>
      </c>
      <c r="K1184">
        <v>1</v>
      </c>
      <c r="L1184" t="s">
        <v>1318</v>
      </c>
      <c r="M1184" t="s">
        <v>12848</v>
      </c>
      <c r="AE1184">
        <v>5.5</v>
      </c>
      <c r="AI1184">
        <v>0</v>
      </c>
      <c r="AJ1184">
        <v>1.5</v>
      </c>
      <c r="AK1184">
        <v>0</v>
      </c>
      <c r="AL1184">
        <v>0</v>
      </c>
      <c r="AM1184">
        <v>0</v>
      </c>
      <c r="AN1184">
        <v>298.37</v>
      </c>
    </row>
    <row r="1185" spans="1:40" x14ac:dyDescent="0.25">
      <c r="B1185" t="s">
        <v>58</v>
      </c>
      <c r="C1185" t="s">
        <v>51</v>
      </c>
      <c r="D1185" t="s">
        <v>51</v>
      </c>
      <c r="I1185" t="s">
        <v>1319</v>
      </c>
      <c r="J1185" t="s">
        <v>52</v>
      </c>
      <c r="K1185">
        <v>1</v>
      </c>
      <c r="L1185" t="s">
        <v>1320</v>
      </c>
      <c r="M1185" t="s">
        <v>1322</v>
      </c>
      <c r="S1185" t="s">
        <v>61</v>
      </c>
      <c r="T1185" t="s">
        <v>62</v>
      </c>
      <c r="AE1185">
        <v>29</v>
      </c>
      <c r="AF1185">
        <v>26</v>
      </c>
      <c r="AG1185">
        <v>19.5</v>
      </c>
      <c r="AH1185">
        <v>19.5</v>
      </c>
      <c r="AI1185">
        <v>6261.75</v>
      </c>
      <c r="AJ1185">
        <v>25</v>
      </c>
      <c r="AK1185">
        <v>23</v>
      </c>
      <c r="AL1185">
        <v>16.5</v>
      </c>
      <c r="AM1185">
        <v>16.5</v>
      </c>
      <c r="AN1185">
        <v>629.41999999999996</v>
      </c>
    </row>
    <row r="1186" spans="1:40" x14ac:dyDescent="0.25">
      <c r="A1186">
        <v>608</v>
      </c>
      <c r="B1186" t="s">
        <v>55</v>
      </c>
      <c r="C1186" t="s">
        <v>51</v>
      </c>
      <c r="D1186" t="s">
        <v>51</v>
      </c>
      <c r="F1186" t="s">
        <v>1313</v>
      </c>
      <c r="G1186">
        <v>81</v>
      </c>
      <c r="I1186" t="s">
        <v>1325</v>
      </c>
      <c r="J1186" t="s">
        <v>52</v>
      </c>
      <c r="K1186">
        <v>1</v>
      </c>
      <c r="L1186" t="s">
        <v>1326</v>
      </c>
      <c r="O1186" t="s">
        <v>1319</v>
      </c>
      <c r="T1186" t="s">
        <v>1327</v>
      </c>
      <c r="AE1186">
        <v>32</v>
      </c>
      <c r="AI1186">
        <v>0</v>
      </c>
      <c r="AJ1186">
        <v>28</v>
      </c>
      <c r="AK1186">
        <v>0</v>
      </c>
      <c r="AL1186">
        <v>0</v>
      </c>
      <c r="AM1186">
        <v>0</v>
      </c>
      <c r="AN1186">
        <v>2098.19</v>
      </c>
    </row>
    <row r="1187" spans="1:40" x14ac:dyDescent="0.25">
      <c r="B1187" t="s">
        <v>58</v>
      </c>
      <c r="C1187" t="s">
        <v>51</v>
      </c>
      <c r="D1187" t="s">
        <v>51</v>
      </c>
      <c r="I1187" t="s">
        <v>1319</v>
      </c>
      <c r="J1187" t="s">
        <v>52</v>
      </c>
      <c r="K1187">
        <v>1</v>
      </c>
      <c r="L1187" t="s">
        <v>1320</v>
      </c>
      <c r="M1187" t="s">
        <v>1325</v>
      </c>
      <c r="S1187" t="s">
        <v>61</v>
      </c>
      <c r="T1187" t="s">
        <v>62</v>
      </c>
      <c r="AE1187">
        <v>29</v>
      </c>
      <c r="AF1187">
        <v>26</v>
      </c>
      <c r="AG1187">
        <v>19.5</v>
      </c>
      <c r="AH1187">
        <v>19.5</v>
      </c>
      <c r="AI1187">
        <v>6261.75</v>
      </c>
      <c r="AJ1187">
        <v>25</v>
      </c>
      <c r="AK1187">
        <v>23</v>
      </c>
      <c r="AL1187">
        <v>16.5</v>
      </c>
      <c r="AM1187">
        <v>16.5</v>
      </c>
      <c r="AN1187">
        <v>629.41999999999996</v>
      </c>
    </row>
    <row r="1188" spans="1:40" x14ac:dyDescent="0.25">
      <c r="A1188">
        <v>609</v>
      </c>
      <c r="B1188" t="s">
        <v>55</v>
      </c>
      <c r="C1188" t="s">
        <v>51</v>
      </c>
      <c r="D1188" t="s">
        <v>51</v>
      </c>
      <c r="F1188" t="s">
        <v>1329</v>
      </c>
      <c r="G1188">
        <v>356</v>
      </c>
      <c r="I1188" t="s">
        <v>1328</v>
      </c>
      <c r="J1188" t="s">
        <v>52</v>
      </c>
      <c r="K1188">
        <v>1</v>
      </c>
      <c r="L1188" t="s">
        <v>1330</v>
      </c>
      <c r="Q1188" t="s">
        <v>1331</v>
      </c>
      <c r="T1188" t="s">
        <v>1324</v>
      </c>
      <c r="AE1188">
        <v>20</v>
      </c>
      <c r="AI1188">
        <v>0</v>
      </c>
      <c r="AJ1188">
        <v>16</v>
      </c>
      <c r="AK1188">
        <v>0</v>
      </c>
      <c r="AL1188">
        <v>0</v>
      </c>
      <c r="AM1188">
        <v>0</v>
      </c>
      <c r="AN1188">
        <v>1935.35</v>
      </c>
    </row>
    <row r="1189" spans="1:40" x14ac:dyDescent="0.25">
      <c r="A1189">
        <v>610</v>
      </c>
      <c r="B1189" t="s">
        <v>55</v>
      </c>
      <c r="C1189" t="s">
        <v>51</v>
      </c>
      <c r="D1189" t="s">
        <v>51</v>
      </c>
      <c r="F1189" t="s">
        <v>1329</v>
      </c>
      <c r="G1189">
        <v>356</v>
      </c>
      <c r="I1189" t="s">
        <v>1332</v>
      </c>
      <c r="J1189" t="s">
        <v>52</v>
      </c>
      <c r="K1189">
        <v>1</v>
      </c>
      <c r="L1189" t="s">
        <v>1333</v>
      </c>
      <c r="Q1189" t="s">
        <v>1331</v>
      </c>
      <c r="AE1189">
        <v>20</v>
      </c>
      <c r="AI1189">
        <v>0</v>
      </c>
      <c r="AJ1189">
        <v>16</v>
      </c>
      <c r="AK1189">
        <v>0</v>
      </c>
      <c r="AL1189">
        <v>0</v>
      </c>
      <c r="AM1189">
        <v>0</v>
      </c>
      <c r="AN1189">
        <v>1782.01</v>
      </c>
    </row>
    <row r="1190" spans="1:40" x14ac:dyDescent="0.25">
      <c r="A1190">
        <v>611</v>
      </c>
      <c r="B1190" t="s">
        <v>55</v>
      </c>
      <c r="C1190" t="s">
        <v>51</v>
      </c>
      <c r="D1190" t="s">
        <v>51</v>
      </c>
      <c r="F1190" t="s">
        <v>1334</v>
      </c>
      <c r="G1190">
        <v>318</v>
      </c>
      <c r="I1190" t="s">
        <v>1315</v>
      </c>
      <c r="J1190" t="s">
        <v>52</v>
      </c>
      <c r="K1190">
        <v>1</v>
      </c>
      <c r="L1190" t="s">
        <v>1316</v>
      </c>
      <c r="M1190" t="s">
        <v>12847</v>
      </c>
      <c r="AE1190">
        <v>7</v>
      </c>
      <c r="AI1190">
        <v>0</v>
      </c>
      <c r="AJ1190">
        <v>3</v>
      </c>
      <c r="AK1190">
        <v>0</v>
      </c>
      <c r="AL1190">
        <v>0</v>
      </c>
      <c r="AM1190">
        <v>0</v>
      </c>
      <c r="AN1190">
        <v>328.14</v>
      </c>
    </row>
    <row r="1191" spans="1:40" x14ac:dyDescent="0.25">
      <c r="A1191">
        <v>612</v>
      </c>
      <c r="B1191" t="s">
        <v>55</v>
      </c>
      <c r="C1191" t="s">
        <v>51</v>
      </c>
      <c r="D1191" t="s">
        <v>51</v>
      </c>
      <c r="F1191" t="s">
        <v>1334</v>
      </c>
      <c r="G1191">
        <v>318</v>
      </c>
      <c r="I1191" t="s">
        <v>1317</v>
      </c>
      <c r="J1191" t="s">
        <v>52</v>
      </c>
      <c r="K1191">
        <v>1</v>
      </c>
      <c r="L1191" t="s">
        <v>1318</v>
      </c>
      <c r="M1191" t="s">
        <v>12847</v>
      </c>
      <c r="AE1191">
        <v>5.5</v>
      </c>
      <c r="AI1191">
        <v>0</v>
      </c>
      <c r="AJ1191">
        <v>1.5</v>
      </c>
      <c r="AK1191">
        <v>0</v>
      </c>
      <c r="AL1191">
        <v>0</v>
      </c>
      <c r="AM1191">
        <v>0</v>
      </c>
      <c r="AN1191">
        <v>298.37</v>
      </c>
    </row>
    <row r="1192" spans="1:40" x14ac:dyDescent="0.25">
      <c r="A1192">
        <v>613</v>
      </c>
      <c r="B1192" t="s">
        <v>55</v>
      </c>
      <c r="C1192" t="s">
        <v>51</v>
      </c>
      <c r="D1192" t="s">
        <v>51</v>
      </c>
      <c r="F1192" t="s">
        <v>1313</v>
      </c>
      <c r="G1192">
        <v>81</v>
      </c>
      <c r="I1192">
        <v>30004</v>
      </c>
      <c r="J1192" t="s">
        <v>52</v>
      </c>
      <c r="K1192">
        <v>1</v>
      </c>
      <c r="L1192" t="s">
        <v>1335</v>
      </c>
      <c r="O1192" t="s">
        <v>1343</v>
      </c>
      <c r="T1192" t="s">
        <v>1336</v>
      </c>
      <c r="AE1192">
        <v>13.5</v>
      </c>
      <c r="AI1192">
        <v>0</v>
      </c>
      <c r="AJ1192">
        <v>9.5</v>
      </c>
      <c r="AK1192">
        <v>0</v>
      </c>
      <c r="AL1192">
        <v>0</v>
      </c>
      <c r="AM1192">
        <v>0</v>
      </c>
      <c r="AN1192">
        <v>551.54</v>
      </c>
    </row>
    <row r="1193" spans="1:40" x14ac:dyDescent="0.25">
      <c r="B1193" t="s">
        <v>58</v>
      </c>
      <c r="C1193" t="s">
        <v>51</v>
      </c>
      <c r="D1193" t="s">
        <v>51</v>
      </c>
      <c r="I1193" t="s">
        <v>1337</v>
      </c>
      <c r="J1193" t="s">
        <v>52</v>
      </c>
      <c r="K1193">
        <v>1</v>
      </c>
      <c r="L1193" t="s">
        <v>1338</v>
      </c>
      <c r="M1193">
        <v>30004</v>
      </c>
      <c r="T1193" t="s">
        <v>1339</v>
      </c>
      <c r="AE1193">
        <v>5.5</v>
      </c>
      <c r="AI1193">
        <v>0</v>
      </c>
      <c r="AJ1193">
        <v>1.5</v>
      </c>
      <c r="AK1193">
        <v>0</v>
      </c>
      <c r="AL1193">
        <v>0</v>
      </c>
      <c r="AM1193">
        <v>0</v>
      </c>
      <c r="AN1193">
        <v>148.87</v>
      </c>
    </row>
    <row r="1194" spans="1:40" x14ac:dyDescent="0.25">
      <c r="B1194" t="s">
        <v>58</v>
      </c>
      <c r="C1194" t="s">
        <v>51</v>
      </c>
      <c r="D1194" t="s">
        <v>51</v>
      </c>
      <c r="I1194" t="s">
        <v>1340</v>
      </c>
      <c r="J1194" t="s">
        <v>52</v>
      </c>
      <c r="K1194">
        <v>1</v>
      </c>
      <c r="L1194" t="s">
        <v>1341</v>
      </c>
      <c r="M1194">
        <v>30004</v>
      </c>
      <c r="T1194" t="s">
        <v>1342</v>
      </c>
      <c r="AE1194">
        <v>5.5</v>
      </c>
      <c r="AI1194">
        <v>0</v>
      </c>
      <c r="AJ1194">
        <v>1.5</v>
      </c>
      <c r="AK1194">
        <v>0</v>
      </c>
      <c r="AL1194">
        <v>0</v>
      </c>
      <c r="AM1194">
        <v>0</v>
      </c>
      <c r="AN1194">
        <v>163.09</v>
      </c>
    </row>
    <row r="1195" spans="1:40" x14ac:dyDescent="0.25">
      <c r="A1195">
        <v>614</v>
      </c>
      <c r="B1195" t="s">
        <v>55</v>
      </c>
      <c r="C1195" t="s">
        <v>51</v>
      </c>
      <c r="D1195" t="s">
        <v>51</v>
      </c>
      <c r="F1195" t="s">
        <v>1313</v>
      </c>
      <c r="G1195">
        <v>81</v>
      </c>
      <c r="I1195" t="s">
        <v>1344</v>
      </c>
      <c r="J1195" t="s">
        <v>52</v>
      </c>
      <c r="K1195">
        <v>1</v>
      </c>
      <c r="L1195" t="s">
        <v>1345</v>
      </c>
      <c r="O1195" t="s">
        <v>1343</v>
      </c>
      <c r="T1195" t="s">
        <v>1346</v>
      </c>
      <c r="AE1195">
        <v>13.5</v>
      </c>
      <c r="AI1195">
        <v>0</v>
      </c>
      <c r="AJ1195">
        <v>9.5</v>
      </c>
      <c r="AK1195">
        <v>0</v>
      </c>
      <c r="AL1195">
        <v>0</v>
      </c>
      <c r="AM1195">
        <v>0</v>
      </c>
      <c r="AN1195">
        <v>565.72</v>
      </c>
    </row>
    <row r="1196" spans="1:40" x14ac:dyDescent="0.25">
      <c r="B1196" t="s">
        <v>58</v>
      </c>
      <c r="C1196" t="s">
        <v>51</v>
      </c>
      <c r="D1196" t="s">
        <v>51</v>
      </c>
      <c r="I1196" t="s">
        <v>1337</v>
      </c>
      <c r="J1196" t="s">
        <v>52</v>
      </c>
      <c r="K1196">
        <v>1</v>
      </c>
      <c r="L1196" t="s">
        <v>1338</v>
      </c>
      <c r="M1196" t="s">
        <v>1344</v>
      </c>
      <c r="T1196" t="s">
        <v>1339</v>
      </c>
      <c r="AE1196">
        <v>5.5</v>
      </c>
      <c r="AI1196">
        <v>0</v>
      </c>
      <c r="AJ1196">
        <v>1.5</v>
      </c>
      <c r="AK1196">
        <v>0</v>
      </c>
      <c r="AL1196">
        <v>0</v>
      </c>
      <c r="AM1196">
        <v>0</v>
      </c>
      <c r="AN1196">
        <v>148.87</v>
      </c>
    </row>
    <row r="1197" spans="1:40" x14ac:dyDescent="0.25">
      <c r="B1197" t="s">
        <v>58</v>
      </c>
      <c r="C1197" t="s">
        <v>51</v>
      </c>
      <c r="D1197" t="s">
        <v>51</v>
      </c>
      <c r="I1197" t="s">
        <v>1340</v>
      </c>
      <c r="J1197" t="s">
        <v>52</v>
      </c>
      <c r="K1197">
        <v>1</v>
      </c>
      <c r="L1197" t="s">
        <v>1341</v>
      </c>
      <c r="M1197" t="s">
        <v>1344</v>
      </c>
      <c r="T1197" t="s">
        <v>1342</v>
      </c>
      <c r="AE1197">
        <v>5.5</v>
      </c>
      <c r="AI1197">
        <v>0</v>
      </c>
      <c r="AJ1197">
        <v>1.5</v>
      </c>
      <c r="AK1197">
        <v>0</v>
      </c>
      <c r="AL1197">
        <v>0</v>
      </c>
      <c r="AM1197">
        <v>0</v>
      </c>
      <c r="AN1197">
        <v>163.09</v>
      </c>
    </row>
    <row r="1198" spans="1:40" x14ac:dyDescent="0.25">
      <c r="A1198">
        <v>615</v>
      </c>
      <c r="B1198" t="s">
        <v>55</v>
      </c>
      <c r="C1198" t="s">
        <v>51</v>
      </c>
      <c r="D1198" t="s">
        <v>51</v>
      </c>
      <c r="F1198" t="s">
        <v>1313</v>
      </c>
      <c r="G1198">
        <v>81</v>
      </c>
      <c r="I1198" t="s">
        <v>1337</v>
      </c>
      <c r="J1198" t="s">
        <v>52</v>
      </c>
      <c r="K1198">
        <v>1</v>
      </c>
      <c r="L1198" t="s">
        <v>1338</v>
      </c>
      <c r="T1198" t="s">
        <v>1339</v>
      </c>
      <c r="AE1198">
        <v>5.5</v>
      </c>
      <c r="AI1198">
        <v>0</v>
      </c>
      <c r="AJ1198">
        <v>1.5</v>
      </c>
      <c r="AK1198">
        <v>0</v>
      </c>
      <c r="AL1198">
        <v>0</v>
      </c>
      <c r="AM1198">
        <v>0</v>
      </c>
      <c r="AN1198">
        <v>148.87</v>
      </c>
    </row>
    <row r="1199" spans="1:40" x14ac:dyDescent="0.25">
      <c r="A1199">
        <v>616</v>
      </c>
      <c r="B1199" t="s">
        <v>55</v>
      </c>
      <c r="C1199" t="s">
        <v>51</v>
      </c>
      <c r="D1199" t="s">
        <v>51</v>
      </c>
      <c r="F1199" t="s">
        <v>1313</v>
      </c>
      <c r="G1199">
        <v>81</v>
      </c>
      <c r="I1199" t="s">
        <v>1340</v>
      </c>
      <c r="J1199" t="s">
        <v>52</v>
      </c>
      <c r="K1199">
        <v>1</v>
      </c>
      <c r="L1199" t="s">
        <v>1341</v>
      </c>
      <c r="T1199" t="s">
        <v>1342</v>
      </c>
      <c r="AE1199">
        <v>5.5</v>
      </c>
      <c r="AI1199">
        <v>0</v>
      </c>
      <c r="AJ1199">
        <v>1.5</v>
      </c>
      <c r="AK1199">
        <v>0</v>
      </c>
      <c r="AL1199">
        <v>0</v>
      </c>
      <c r="AM1199">
        <v>0</v>
      </c>
      <c r="AN1199">
        <v>163.09</v>
      </c>
    </row>
    <row r="1200" spans="1:40" x14ac:dyDescent="0.25">
      <c r="A1200">
        <v>617</v>
      </c>
      <c r="B1200" t="s">
        <v>55</v>
      </c>
      <c r="C1200" t="s">
        <v>51</v>
      </c>
      <c r="D1200" t="s">
        <v>51</v>
      </c>
      <c r="F1200" t="s">
        <v>1348</v>
      </c>
      <c r="I1200" t="s">
        <v>1347</v>
      </c>
      <c r="J1200" t="s">
        <v>52</v>
      </c>
      <c r="K1200">
        <v>1</v>
      </c>
      <c r="L1200" t="s">
        <v>1349</v>
      </c>
      <c r="T1200" t="s">
        <v>89</v>
      </c>
      <c r="AE1200">
        <v>4.5</v>
      </c>
      <c r="AI1200">
        <v>0</v>
      </c>
      <c r="AJ1200">
        <v>0.5</v>
      </c>
      <c r="AK1200">
        <v>0</v>
      </c>
      <c r="AL1200">
        <v>0</v>
      </c>
      <c r="AM1200">
        <v>0</v>
      </c>
      <c r="AN1200">
        <v>21.1</v>
      </c>
    </row>
    <row r="1201" spans="1:40" x14ac:dyDescent="0.25">
      <c r="A1201">
        <v>618</v>
      </c>
      <c r="B1201" t="s">
        <v>55</v>
      </c>
      <c r="C1201" t="s">
        <v>51</v>
      </c>
      <c r="D1201" t="s">
        <v>51</v>
      </c>
      <c r="F1201" t="s">
        <v>1348</v>
      </c>
      <c r="I1201" t="s">
        <v>1350</v>
      </c>
      <c r="J1201" t="s">
        <v>52</v>
      </c>
      <c r="K1201">
        <v>1</v>
      </c>
      <c r="L1201" t="s">
        <v>1351</v>
      </c>
      <c r="O1201" t="s">
        <v>12853</v>
      </c>
      <c r="S1201" t="s">
        <v>12639</v>
      </c>
      <c r="AE1201">
        <v>4.5</v>
      </c>
      <c r="AI1201">
        <v>0</v>
      </c>
      <c r="AJ1201">
        <v>0.5</v>
      </c>
      <c r="AK1201">
        <v>0</v>
      </c>
      <c r="AL1201">
        <v>0</v>
      </c>
      <c r="AM1201">
        <v>0</v>
      </c>
      <c r="AN1201">
        <v>25.51</v>
      </c>
    </row>
    <row r="1202" spans="1:40" x14ac:dyDescent="0.25">
      <c r="B1202" t="s">
        <v>58</v>
      </c>
      <c r="C1202" t="s">
        <v>51</v>
      </c>
      <c r="D1202" t="s">
        <v>51</v>
      </c>
      <c r="I1202" t="s">
        <v>12853</v>
      </c>
      <c r="K1202">
        <v>1</v>
      </c>
      <c r="L1202" t="s">
        <v>93</v>
      </c>
      <c r="M1202" t="s">
        <v>1350</v>
      </c>
      <c r="S1202" t="s">
        <v>94</v>
      </c>
      <c r="AI1202">
        <v>0</v>
      </c>
      <c r="AJ1202">
        <v>0</v>
      </c>
      <c r="AN1202">
        <v>0</v>
      </c>
    </row>
    <row r="1203" spans="1:40" x14ac:dyDescent="0.25">
      <c r="A1203">
        <v>619</v>
      </c>
      <c r="B1203" t="s">
        <v>55</v>
      </c>
      <c r="C1203" t="s">
        <v>51</v>
      </c>
      <c r="D1203" t="s">
        <v>51</v>
      </c>
      <c r="F1203" t="s">
        <v>1353</v>
      </c>
      <c r="G1203">
        <v>370</v>
      </c>
      <c r="I1203" t="s">
        <v>1352</v>
      </c>
      <c r="J1203" t="s">
        <v>52</v>
      </c>
      <c r="K1203">
        <v>1</v>
      </c>
      <c r="L1203" t="s">
        <v>1354</v>
      </c>
      <c r="T1203" t="s">
        <v>89</v>
      </c>
      <c r="AE1203">
        <v>4.5</v>
      </c>
      <c r="AI1203">
        <v>0</v>
      </c>
      <c r="AJ1203">
        <v>0.5</v>
      </c>
      <c r="AK1203">
        <v>0</v>
      </c>
      <c r="AL1203">
        <v>0</v>
      </c>
      <c r="AM1203">
        <v>0</v>
      </c>
      <c r="AN1203">
        <v>9.68</v>
      </c>
    </row>
    <row r="1204" spans="1:40" x14ac:dyDescent="0.25">
      <c r="A1204">
        <v>620</v>
      </c>
      <c r="B1204" t="s">
        <v>55</v>
      </c>
      <c r="C1204" t="s">
        <v>51</v>
      </c>
      <c r="D1204" t="s">
        <v>51</v>
      </c>
      <c r="F1204" t="s">
        <v>1353</v>
      </c>
      <c r="G1204">
        <v>370</v>
      </c>
      <c r="I1204" t="s">
        <v>1355</v>
      </c>
      <c r="J1204" t="s">
        <v>52</v>
      </c>
      <c r="K1204">
        <v>1</v>
      </c>
      <c r="L1204" t="s">
        <v>1356</v>
      </c>
      <c r="O1204" t="s">
        <v>12853</v>
      </c>
      <c r="S1204" t="s">
        <v>12639</v>
      </c>
      <c r="AE1204">
        <v>4.5</v>
      </c>
      <c r="AI1204">
        <v>0</v>
      </c>
      <c r="AJ1204">
        <v>0.5</v>
      </c>
      <c r="AK1204">
        <v>0</v>
      </c>
      <c r="AL1204">
        <v>0</v>
      </c>
      <c r="AM1204">
        <v>0</v>
      </c>
      <c r="AN1204">
        <v>14.09</v>
      </c>
    </row>
    <row r="1205" spans="1:40" x14ac:dyDescent="0.25">
      <c r="B1205" t="s">
        <v>58</v>
      </c>
      <c r="C1205" t="s">
        <v>51</v>
      </c>
      <c r="D1205" t="s">
        <v>51</v>
      </c>
      <c r="I1205" t="s">
        <v>12853</v>
      </c>
      <c r="K1205">
        <v>1</v>
      </c>
      <c r="L1205" t="s">
        <v>93</v>
      </c>
      <c r="M1205" t="s">
        <v>1355</v>
      </c>
      <c r="S1205" t="s">
        <v>94</v>
      </c>
      <c r="AI1205">
        <v>0</v>
      </c>
      <c r="AJ1205">
        <v>0</v>
      </c>
      <c r="AN1205">
        <v>0</v>
      </c>
    </row>
    <row r="1206" spans="1:40" x14ac:dyDescent="0.25">
      <c r="A1206">
        <v>621</v>
      </c>
      <c r="B1206" t="s">
        <v>55</v>
      </c>
      <c r="C1206" t="s">
        <v>51</v>
      </c>
      <c r="D1206" t="s">
        <v>51</v>
      </c>
      <c r="F1206" t="s">
        <v>1358</v>
      </c>
      <c r="G1206">
        <v>80</v>
      </c>
      <c r="I1206" t="s">
        <v>1357</v>
      </c>
      <c r="J1206" t="s">
        <v>52</v>
      </c>
      <c r="K1206">
        <v>1</v>
      </c>
      <c r="L1206" t="s">
        <v>1359</v>
      </c>
      <c r="O1206" t="s">
        <v>1352</v>
      </c>
      <c r="T1206" t="s">
        <v>89</v>
      </c>
      <c r="AE1206">
        <v>5</v>
      </c>
      <c r="AI1206">
        <v>0</v>
      </c>
      <c r="AJ1206">
        <v>1</v>
      </c>
      <c r="AK1206">
        <v>0</v>
      </c>
      <c r="AL1206">
        <v>0</v>
      </c>
      <c r="AM1206">
        <v>0</v>
      </c>
      <c r="AN1206">
        <v>28.16</v>
      </c>
    </row>
    <row r="1207" spans="1:40" x14ac:dyDescent="0.25">
      <c r="B1207" t="s">
        <v>58</v>
      </c>
      <c r="C1207" t="s">
        <v>51</v>
      </c>
      <c r="D1207" t="s">
        <v>51</v>
      </c>
      <c r="I1207" t="s">
        <v>1352</v>
      </c>
      <c r="J1207" t="s">
        <v>52</v>
      </c>
      <c r="K1207">
        <v>1</v>
      </c>
      <c r="L1207" t="s">
        <v>1354</v>
      </c>
      <c r="M1207" t="s">
        <v>1357</v>
      </c>
      <c r="T1207" t="s">
        <v>89</v>
      </c>
      <c r="AE1207">
        <v>4.5</v>
      </c>
      <c r="AI1207">
        <v>0</v>
      </c>
      <c r="AJ1207">
        <v>0.5</v>
      </c>
      <c r="AK1207">
        <v>0</v>
      </c>
      <c r="AL1207">
        <v>0</v>
      </c>
      <c r="AM1207">
        <v>0</v>
      </c>
      <c r="AN1207">
        <v>9.68</v>
      </c>
    </row>
    <row r="1208" spans="1:40" x14ac:dyDescent="0.25">
      <c r="A1208">
        <v>622</v>
      </c>
      <c r="B1208" t="s">
        <v>55</v>
      </c>
      <c r="C1208" t="s">
        <v>51</v>
      </c>
      <c r="D1208" t="s">
        <v>51</v>
      </c>
      <c r="F1208" t="s">
        <v>1358</v>
      </c>
      <c r="G1208">
        <v>80</v>
      </c>
      <c r="I1208" t="s">
        <v>1360</v>
      </c>
      <c r="J1208" t="s">
        <v>52</v>
      </c>
      <c r="K1208">
        <v>1</v>
      </c>
      <c r="L1208" t="s">
        <v>1361</v>
      </c>
      <c r="O1208" t="s">
        <v>12865</v>
      </c>
      <c r="S1208" t="s">
        <v>12639</v>
      </c>
      <c r="AE1208">
        <v>5</v>
      </c>
      <c r="AI1208">
        <v>0</v>
      </c>
      <c r="AJ1208">
        <v>1</v>
      </c>
      <c r="AK1208">
        <v>0</v>
      </c>
      <c r="AL1208">
        <v>0</v>
      </c>
      <c r="AM1208">
        <v>0</v>
      </c>
      <c r="AN1208">
        <v>30.79</v>
      </c>
    </row>
    <row r="1209" spans="1:40" x14ac:dyDescent="0.25">
      <c r="B1209" t="s">
        <v>58</v>
      </c>
      <c r="C1209" t="s">
        <v>51</v>
      </c>
      <c r="D1209" t="s">
        <v>51</v>
      </c>
      <c r="I1209" t="s">
        <v>12853</v>
      </c>
      <c r="K1209">
        <v>1</v>
      </c>
      <c r="L1209" t="s">
        <v>93</v>
      </c>
      <c r="M1209" t="s">
        <v>1360</v>
      </c>
      <c r="S1209" t="s">
        <v>94</v>
      </c>
      <c r="AI1209">
        <v>0</v>
      </c>
      <c r="AJ1209">
        <v>0</v>
      </c>
      <c r="AN1209">
        <v>0</v>
      </c>
    </row>
    <row r="1210" spans="1:40" x14ac:dyDescent="0.25">
      <c r="B1210" t="s">
        <v>58</v>
      </c>
      <c r="C1210" t="s">
        <v>51</v>
      </c>
      <c r="D1210" t="s">
        <v>51</v>
      </c>
      <c r="I1210" t="s">
        <v>1355</v>
      </c>
      <c r="J1210" t="s">
        <v>52</v>
      </c>
      <c r="K1210">
        <v>1</v>
      </c>
      <c r="L1210" t="s">
        <v>1356</v>
      </c>
      <c r="M1210" t="s">
        <v>1360</v>
      </c>
      <c r="S1210" t="s">
        <v>92</v>
      </c>
      <c r="AE1210">
        <v>4.5</v>
      </c>
      <c r="AI1210">
        <v>0</v>
      </c>
      <c r="AJ1210">
        <v>0.5</v>
      </c>
      <c r="AK1210">
        <v>0</v>
      </c>
      <c r="AL1210">
        <v>0</v>
      </c>
      <c r="AM1210">
        <v>0</v>
      </c>
      <c r="AN1210">
        <v>14.09</v>
      </c>
    </row>
    <row r="1211" spans="1:40" x14ac:dyDescent="0.25">
      <c r="B1211" t="s">
        <v>58</v>
      </c>
      <c r="C1211" t="s">
        <v>51</v>
      </c>
      <c r="D1211" t="s">
        <v>51</v>
      </c>
      <c r="I1211" t="s">
        <v>12860</v>
      </c>
      <c r="K1211">
        <v>1</v>
      </c>
      <c r="L1211" t="s">
        <v>426</v>
      </c>
      <c r="M1211" t="s">
        <v>1360</v>
      </c>
      <c r="S1211" t="s">
        <v>427</v>
      </c>
      <c r="AI1211">
        <v>0</v>
      </c>
      <c r="AJ1211">
        <v>0</v>
      </c>
      <c r="AN1211">
        <v>0</v>
      </c>
    </row>
    <row r="1212" spans="1:40" x14ac:dyDescent="0.25">
      <c r="A1212">
        <v>623</v>
      </c>
      <c r="B1212" t="s">
        <v>55</v>
      </c>
      <c r="C1212" t="s">
        <v>51</v>
      </c>
      <c r="D1212" t="s">
        <v>51</v>
      </c>
      <c r="F1212" t="s">
        <v>1358</v>
      </c>
      <c r="G1212">
        <v>80</v>
      </c>
      <c r="I1212" t="s">
        <v>1362</v>
      </c>
      <c r="J1212" t="s">
        <v>52</v>
      </c>
      <c r="K1212">
        <v>1</v>
      </c>
      <c r="L1212" t="s">
        <v>1363</v>
      </c>
      <c r="T1212" t="s">
        <v>89</v>
      </c>
      <c r="AE1212">
        <v>5</v>
      </c>
      <c r="AI1212">
        <v>0</v>
      </c>
      <c r="AJ1212">
        <v>1</v>
      </c>
      <c r="AK1212">
        <v>0</v>
      </c>
      <c r="AL1212">
        <v>0</v>
      </c>
      <c r="AM1212">
        <v>0</v>
      </c>
      <c r="AN1212">
        <v>36.08</v>
      </c>
    </row>
    <row r="1213" spans="1:40" x14ac:dyDescent="0.25">
      <c r="A1213">
        <v>624</v>
      </c>
      <c r="B1213" t="s">
        <v>55</v>
      </c>
      <c r="C1213" t="s">
        <v>51</v>
      </c>
      <c r="D1213" t="s">
        <v>51</v>
      </c>
      <c r="F1213" t="s">
        <v>1358</v>
      </c>
      <c r="G1213">
        <v>80</v>
      </c>
      <c r="I1213" t="s">
        <v>1364</v>
      </c>
      <c r="J1213" t="s">
        <v>52</v>
      </c>
      <c r="K1213">
        <v>1</v>
      </c>
      <c r="L1213" t="s">
        <v>1365</v>
      </c>
      <c r="O1213" t="s">
        <v>12853</v>
      </c>
      <c r="S1213" t="s">
        <v>12639</v>
      </c>
      <c r="AE1213">
        <v>5</v>
      </c>
      <c r="AI1213">
        <v>0</v>
      </c>
      <c r="AJ1213">
        <v>1</v>
      </c>
      <c r="AK1213">
        <v>0</v>
      </c>
      <c r="AL1213">
        <v>0</v>
      </c>
      <c r="AM1213">
        <v>0</v>
      </c>
      <c r="AN1213">
        <v>43.12</v>
      </c>
    </row>
    <row r="1214" spans="1:40" x14ac:dyDescent="0.25">
      <c r="B1214" t="s">
        <v>58</v>
      </c>
      <c r="C1214" t="s">
        <v>51</v>
      </c>
      <c r="D1214" t="s">
        <v>51</v>
      </c>
      <c r="I1214" t="s">
        <v>12853</v>
      </c>
      <c r="K1214">
        <v>1</v>
      </c>
      <c r="L1214" t="s">
        <v>93</v>
      </c>
      <c r="M1214" t="s">
        <v>1364</v>
      </c>
      <c r="S1214" t="s">
        <v>94</v>
      </c>
      <c r="AI1214">
        <v>0</v>
      </c>
      <c r="AJ1214">
        <v>0</v>
      </c>
      <c r="AN1214">
        <v>0</v>
      </c>
    </row>
    <row r="1215" spans="1:40" x14ac:dyDescent="0.25">
      <c r="A1215">
        <v>625</v>
      </c>
      <c r="B1215" t="s">
        <v>55</v>
      </c>
      <c r="C1215" t="s">
        <v>51</v>
      </c>
      <c r="D1215" t="s">
        <v>51</v>
      </c>
      <c r="F1215" t="s">
        <v>1358</v>
      </c>
      <c r="G1215">
        <v>80</v>
      </c>
      <c r="I1215" t="s">
        <v>1366</v>
      </c>
      <c r="J1215" t="s">
        <v>52</v>
      </c>
      <c r="K1215">
        <v>1</v>
      </c>
      <c r="L1215" t="s">
        <v>1367</v>
      </c>
      <c r="T1215" t="s">
        <v>89</v>
      </c>
      <c r="AE1215">
        <v>5</v>
      </c>
      <c r="AI1215">
        <v>0</v>
      </c>
      <c r="AJ1215">
        <v>1</v>
      </c>
      <c r="AK1215">
        <v>0</v>
      </c>
      <c r="AL1215">
        <v>0</v>
      </c>
      <c r="AM1215">
        <v>0</v>
      </c>
      <c r="AN1215">
        <v>31.67</v>
      </c>
    </row>
    <row r="1216" spans="1:40" x14ac:dyDescent="0.25">
      <c r="A1216">
        <v>626</v>
      </c>
      <c r="B1216" t="s">
        <v>55</v>
      </c>
      <c r="C1216" t="s">
        <v>51</v>
      </c>
      <c r="D1216" t="s">
        <v>51</v>
      </c>
      <c r="F1216" t="s">
        <v>1358</v>
      </c>
      <c r="G1216">
        <v>80</v>
      </c>
      <c r="I1216" t="s">
        <v>1368</v>
      </c>
      <c r="J1216" t="s">
        <v>52</v>
      </c>
      <c r="K1216">
        <v>1</v>
      </c>
      <c r="L1216" t="s">
        <v>1369</v>
      </c>
      <c r="O1216" t="s">
        <v>12853</v>
      </c>
      <c r="S1216" t="s">
        <v>12639</v>
      </c>
      <c r="AE1216">
        <v>5</v>
      </c>
      <c r="AI1216">
        <v>0</v>
      </c>
      <c r="AJ1216">
        <v>1</v>
      </c>
      <c r="AK1216">
        <v>0</v>
      </c>
      <c r="AL1216">
        <v>0</v>
      </c>
      <c r="AM1216">
        <v>0</v>
      </c>
      <c r="AN1216">
        <v>36.950000000000003</v>
      </c>
    </row>
    <row r="1217" spans="1:40" x14ac:dyDescent="0.25">
      <c r="B1217" t="s">
        <v>58</v>
      </c>
      <c r="C1217" t="s">
        <v>51</v>
      </c>
      <c r="D1217" t="s">
        <v>51</v>
      </c>
      <c r="I1217" t="s">
        <v>12853</v>
      </c>
      <c r="K1217">
        <v>1</v>
      </c>
      <c r="L1217" t="s">
        <v>93</v>
      </c>
      <c r="M1217" t="s">
        <v>1368</v>
      </c>
      <c r="S1217" t="s">
        <v>94</v>
      </c>
      <c r="AI1217">
        <v>0</v>
      </c>
      <c r="AJ1217">
        <v>0</v>
      </c>
      <c r="AN1217">
        <v>0</v>
      </c>
    </row>
    <row r="1218" spans="1:40" x14ac:dyDescent="0.25">
      <c r="A1218">
        <v>627</v>
      </c>
      <c r="B1218" t="s">
        <v>55</v>
      </c>
      <c r="C1218" t="s">
        <v>51</v>
      </c>
      <c r="D1218" t="s">
        <v>51</v>
      </c>
      <c r="F1218" t="s">
        <v>1353</v>
      </c>
      <c r="G1218">
        <v>370</v>
      </c>
      <c r="I1218" t="s">
        <v>1370</v>
      </c>
      <c r="J1218" t="s">
        <v>52</v>
      </c>
      <c r="K1218">
        <v>1</v>
      </c>
      <c r="L1218" t="s">
        <v>1371</v>
      </c>
      <c r="T1218" t="s">
        <v>89</v>
      </c>
      <c r="AE1218">
        <v>4.5</v>
      </c>
      <c r="AI1218">
        <v>0</v>
      </c>
      <c r="AJ1218">
        <v>0.5</v>
      </c>
      <c r="AK1218">
        <v>0</v>
      </c>
      <c r="AL1218">
        <v>0</v>
      </c>
      <c r="AM1218">
        <v>0</v>
      </c>
      <c r="AN1218">
        <v>21.1</v>
      </c>
    </row>
    <row r="1219" spans="1:40" x14ac:dyDescent="0.25">
      <c r="A1219">
        <v>628</v>
      </c>
      <c r="B1219" t="s">
        <v>55</v>
      </c>
      <c r="C1219" t="s">
        <v>51</v>
      </c>
      <c r="D1219" t="s">
        <v>51</v>
      </c>
      <c r="F1219" t="s">
        <v>1353</v>
      </c>
      <c r="G1219">
        <v>370</v>
      </c>
      <c r="I1219" t="s">
        <v>1372</v>
      </c>
      <c r="J1219" t="s">
        <v>52</v>
      </c>
      <c r="K1219">
        <v>1</v>
      </c>
      <c r="L1219" t="s">
        <v>1373</v>
      </c>
      <c r="O1219" t="s">
        <v>12853</v>
      </c>
      <c r="S1219" t="s">
        <v>12639</v>
      </c>
      <c r="AE1219">
        <v>4.5</v>
      </c>
      <c r="AI1219">
        <v>0</v>
      </c>
      <c r="AJ1219">
        <v>0.5</v>
      </c>
      <c r="AK1219">
        <v>0</v>
      </c>
      <c r="AL1219">
        <v>0</v>
      </c>
      <c r="AM1219">
        <v>0</v>
      </c>
      <c r="AN1219">
        <v>28.16</v>
      </c>
    </row>
    <row r="1220" spans="1:40" x14ac:dyDescent="0.25">
      <c r="B1220" t="s">
        <v>58</v>
      </c>
      <c r="C1220" t="s">
        <v>51</v>
      </c>
      <c r="D1220" t="s">
        <v>51</v>
      </c>
      <c r="I1220" t="s">
        <v>12853</v>
      </c>
      <c r="K1220">
        <v>1</v>
      </c>
      <c r="L1220" t="s">
        <v>93</v>
      </c>
      <c r="M1220" t="s">
        <v>1372</v>
      </c>
      <c r="S1220" t="s">
        <v>94</v>
      </c>
      <c r="AI1220">
        <v>0</v>
      </c>
      <c r="AJ1220">
        <v>0</v>
      </c>
      <c r="AN1220">
        <v>0</v>
      </c>
    </row>
    <row r="1221" spans="1:40" x14ac:dyDescent="0.25">
      <c r="A1221">
        <v>629</v>
      </c>
      <c r="B1221" t="s">
        <v>55</v>
      </c>
      <c r="C1221" t="s">
        <v>51</v>
      </c>
      <c r="D1221" t="s">
        <v>51</v>
      </c>
      <c r="F1221" t="s">
        <v>1353</v>
      </c>
      <c r="G1221">
        <v>370</v>
      </c>
      <c r="I1221" t="s">
        <v>1374</v>
      </c>
      <c r="J1221" t="s">
        <v>52</v>
      </c>
      <c r="K1221">
        <v>1</v>
      </c>
      <c r="L1221" t="s">
        <v>1375</v>
      </c>
      <c r="T1221" t="s">
        <v>89</v>
      </c>
      <c r="AE1221">
        <v>4.5</v>
      </c>
      <c r="AI1221">
        <v>0</v>
      </c>
      <c r="AJ1221">
        <v>0.5</v>
      </c>
      <c r="AK1221">
        <v>0</v>
      </c>
      <c r="AL1221">
        <v>0</v>
      </c>
      <c r="AM1221">
        <v>0</v>
      </c>
      <c r="AN1221">
        <v>21.1</v>
      </c>
    </row>
    <row r="1222" spans="1:40" x14ac:dyDescent="0.25">
      <c r="A1222">
        <v>630</v>
      </c>
      <c r="B1222" t="s">
        <v>55</v>
      </c>
      <c r="C1222" t="s">
        <v>51</v>
      </c>
      <c r="D1222" t="s">
        <v>51</v>
      </c>
      <c r="F1222" t="s">
        <v>1353</v>
      </c>
      <c r="G1222">
        <v>370</v>
      </c>
      <c r="I1222" t="s">
        <v>1376</v>
      </c>
      <c r="J1222" t="s">
        <v>52</v>
      </c>
      <c r="K1222">
        <v>1</v>
      </c>
      <c r="L1222" t="s">
        <v>1377</v>
      </c>
      <c r="O1222" t="s">
        <v>12853</v>
      </c>
      <c r="S1222" t="s">
        <v>12639</v>
      </c>
      <c r="AE1222">
        <v>4.5</v>
      </c>
      <c r="AI1222">
        <v>0</v>
      </c>
      <c r="AJ1222">
        <v>0.5</v>
      </c>
      <c r="AK1222">
        <v>0</v>
      </c>
      <c r="AL1222">
        <v>0</v>
      </c>
      <c r="AM1222">
        <v>0</v>
      </c>
      <c r="AN1222">
        <v>28.16</v>
      </c>
    </row>
    <row r="1223" spans="1:40" x14ac:dyDescent="0.25">
      <c r="B1223" t="s">
        <v>58</v>
      </c>
      <c r="C1223" t="s">
        <v>51</v>
      </c>
      <c r="D1223" t="s">
        <v>51</v>
      </c>
      <c r="I1223" t="s">
        <v>12853</v>
      </c>
      <c r="K1223">
        <v>1</v>
      </c>
      <c r="L1223" t="s">
        <v>93</v>
      </c>
      <c r="M1223" t="s">
        <v>1376</v>
      </c>
      <c r="S1223" t="s">
        <v>94</v>
      </c>
      <c r="AI1223">
        <v>0</v>
      </c>
      <c r="AJ1223">
        <v>0</v>
      </c>
      <c r="AN1223">
        <v>0</v>
      </c>
    </row>
    <row r="1224" spans="1:40" x14ac:dyDescent="0.25">
      <c r="A1224">
        <v>631</v>
      </c>
      <c r="B1224" t="s">
        <v>55</v>
      </c>
      <c r="C1224" t="s">
        <v>51</v>
      </c>
      <c r="D1224" t="s">
        <v>51</v>
      </c>
      <c r="F1224" t="s">
        <v>1329</v>
      </c>
      <c r="G1224">
        <v>356</v>
      </c>
      <c r="I1224" t="s">
        <v>1378</v>
      </c>
      <c r="J1224" t="s">
        <v>52</v>
      </c>
      <c r="K1224">
        <v>1</v>
      </c>
      <c r="L1224" t="s">
        <v>1379</v>
      </c>
      <c r="O1224" t="s">
        <v>1380</v>
      </c>
      <c r="T1224" t="s">
        <v>89</v>
      </c>
      <c r="AE1224">
        <v>6</v>
      </c>
      <c r="AI1224">
        <v>0</v>
      </c>
      <c r="AJ1224">
        <v>2</v>
      </c>
      <c r="AK1224">
        <v>0</v>
      </c>
      <c r="AL1224">
        <v>0</v>
      </c>
      <c r="AM1224">
        <v>0</v>
      </c>
      <c r="AN1224">
        <v>66.86</v>
      </c>
    </row>
    <row r="1225" spans="1:40" x14ac:dyDescent="0.25">
      <c r="B1225" t="s">
        <v>58</v>
      </c>
      <c r="C1225" t="s">
        <v>51</v>
      </c>
      <c r="D1225" t="s">
        <v>51</v>
      </c>
      <c r="I1225" t="s">
        <v>1374</v>
      </c>
      <c r="J1225" t="s">
        <v>52</v>
      </c>
      <c r="K1225">
        <v>1</v>
      </c>
      <c r="L1225" t="s">
        <v>1375</v>
      </c>
      <c r="M1225" t="s">
        <v>1378</v>
      </c>
      <c r="T1225" t="s">
        <v>89</v>
      </c>
      <c r="AE1225">
        <v>4.5</v>
      </c>
      <c r="AI1225">
        <v>0</v>
      </c>
      <c r="AJ1225">
        <v>0.5</v>
      </c>
      <c r="AK1225">
        <v>0</v>
      </c>
      <c r="AL1225">
        <v>0</v>
      </c>
      <c r="AM1225">
        <v>0</v>
      </c>
      <c r="AN1225">
        <v>21.1</v>
      </c>
    </row>
    <row r="1226" spans="1:40" x14ac:dyDescent="0.25">
      <c r="B1226" t="s">
        <v>58</v>
      </c>
      <c r="C1226" t="s">
        <v>51</v>
      </c>
      <c r="D1226" t="s">
        <v>51</v>
      </c>
      <c r="I1226" t="s">
        <v>1370</v>
      </c>
      <c r="J1226" t="s">
        <v>52</v>
      </c>
      <c r="K1226">
        <v>1</v>
      </c>
      <c r="L1226" t="s">
        <v>1371</v>
      </c>
      <c r="M1226" t="s">
        <v>1378</v>
      </c>
      <c r="T1226" t="s">
        <v>89</v>
      </c>
      <c r="AE1226">
        <v>4.5</v>
      </c>
      <c r="AI1226">
        <v>0</v>
      </c>
      <c r="AJ1226">
        <v>0.5</v>
      </c>
      <c r="AK1226">
        <v>0</v>
      </c>
      <c r="AL1226">
        <v>0</v>
      </c>
      <c r="AM1226">
        <v>0</v>
      </c>
      <c r="AN1226">
        <v>21.1</v>
      </c>
    </row>
    <row r="1227" spans="1:40" x14ac:dyDescent="0.25">
      <c r="A1227">
        <v>632</v>
      </c>
      <c r="B1227" t="s">
        <v>55</v>
      </c>
      <c r="C1227" t="s">
        <v>51</v>
      </c>
      <c r="D1227" t="s">
        <v>51</v>
      </c>
      <c r="F1227" t="s">
        <v>1329</v>
      </c>
      <c r="G1227">
        <v>356</v>
      </c>
      <c r="I1227" t="s">
        <v>1381</v>
      </c>
      <c r="J1227" t="s">
        <v>52</v>
      </c>
      <c r="K1227">
        <v>1</v>
      </c>
      <c r="L1227" t="s">
        <v>1382</v>
      </c>
      <c r="O1227" t="s">
        <v>12866</v>
      </c>
      <c r="S1227" t="s">
        <v>12639</v>
      </c>
      <c r="AE1227">
        <v>6</v>
      </c>
      <c r="AI1227">
        <v>0</v>
      </c>
      <c r="AJ1227">
        <v>2</v>
      </c>
      <c r="AK1227">
        <v>0</v>
      </c>
      <c r="AL1227">
        <v>0</v>
      </c>
      <c r="AM1227">
        <v>0</v>
      </c>
      <c r="AN1227">
        <v>80.95</v>
      </c>
    </row>
    <row r="1228" spans="1:40" x14ac:dyDescent="0.25">
      <c r="B1228" t="s">
        <v>58</v>
      </c>
      <c r="C1228" t="s">
        <v>51</v>
      </c>
      <c r="D1228" t="s">
        <v>51</v>
      </c>
      <c r="I1228" t="s">
        <v>12853</v>
      </c>
      <c r="K1228">
        <v>1</v>
      </c>
      <c r="L1228" t="s">
        <v>93</v>
      </c>
      <c r="M1228" t="s">
        <v>1381</v>
      </c>
      <c r="S1228" t="s">
        <v>94</v>
      </c>
      <c r="AI1228">
        <v>0</v>
      </c>
      <c r="AJ1228">
        <v>0</v>
      </c>
      <c r="AN1228">
        <v>0</v>
      </c>
    </row>
    <row r="1229" spans="1:40" x14ac:dyDescent="0.25">
      <c r="B1229" t="s">
        <v>58</v>
      </c>
      <c r="C1229" t="s">
        <v>51</v>
      </c>
      <c r="D1229" t="s">
        <v>51</v>
      </c>
      <c r="I1229" t="s">
        <v>1376</v>
      </c>
      <c r="J1229" t="s">
        <v>52</v>
      </c>
      <c r="K1229">
        <v>1</v>
      </c>
      <c r="L1229" t="s">
        <v>1377</v>
      </c>
      <c r="M1229" t="s">
        <v>1381</v>
      </c>
      <c r="S1229" t="s">
        <v>92</v>
      </c>
      <c r="AE1229">
        <v>4.5</v>
      </c>
      <c r="AI1229">
        <v>0</v>
      </c>
      <c r="AJ1229">
        <v>0.5</v>
      </c>
      <c r="AK1229">
        <v>0</v>
      </c>
      <c r="AL1229">
        <v>0</v>
      </c>
      <c r="AM1229">
        <v>0</v>
      </c>
      <c r="AN1229">
        <v>28.16</v>
      </c>
    </row>
    <row r="1230" spans="1:40" x14ac:dyDescent="0.25">
      <c r="B1230" t="s">
        <v>58</v>
      </c>
      <c r="C1230" t="s">
        <v>51</v>
      </c>
      <c r="D1230" t="s">
        <v>51</v>
      </c>
      <c r="I1230" t="s">
        <v>12860</v>
      </c>
      <c r="K1230">
        <v>1</v>
      </c>
      <c r="L1230" t="s">
        <v>426</v>
      </c>
      <c r="M1230" t="s">
        <v>1381</v>
      </c>
      <c r="S1230" t="s">
        <v>427</v>
      </c>
      <c r="AI1230">
        <v>0</v>
      </c>
      <c r="AJ1230">
        <v>0</v>
      </c>
      <c r="AN1230">
        <v>0</v>
      </c>
    </row>
    <row r="1231" spans="1:40" x14ac:dyDescent="0.25">
      <c r="B1231" t="s">
        <v>58</v>
      </c>
      <c r="C1231" t="s">
        <v>51</v>
      </c>
      <c r="D1231" t="s">
        <v>51</v>
      </c>
      <c r="I1231" t="s">
        <v>1372</v>
      </c>
      <c r="J1231" t="s">
        <v>52</v>
      </c>
      <c r="K1231">
        <v>1</v>
      </c>
      <c r="L1231" t="s">
        <v>1373</v>
      </c>
      <c r="M1231" t="s">
        <v>1381</v>
      </c>
      <c r="S1231" t="s">
        <v>92</v>
      </c>
      <c r="AE1231">
        <v>4.5</v>
      </c>
      <c r="AI1231">
        <v>0</v>
      </c>
      <c r="AJ1231">
        <v>0.5</v>
      </c>
      <c r="AK1231">
        <v>0</v>
      </c>
      <c r="AL1231">
        <v>0</v>
      </c>
      <c r="AM1231">
        <v>0</v>
      </c>
      <c r="AN1231">
        <v>28.16</v>
      </c>
    </row>
    <row r="1232" spans="1:40" x14ac:dyDescent="0.25">
      <c r="B1232" t="s">
        <v>58</v>
      </c>
      <c r="C1232" t="s">
        <v>51</v>
      </c>
      <c r="D1232" t="s">
        <v>51</v>
      </c>
      <c r="I1232" t="s">
        <v>12860</v>
      </c>
      <c r="K1232">
        <v>1</v>
      </c>
      <c r="L1232" t="s">
        <v>426</v>
      </c>
      <c r="M1232" t="s">
        <v>1381</v>
      </c>
      <c r="S1232" t="s">
        <v>427</v>
      </c>
      <c r="AI1232">
        <v>0</v>
      </c>
      <c r="AJ1232">
        <v>0</v>
      </c>
      <c r="AN1232">
        <v>0</v>
      </c>
    </row>
    <row r="1233" spans="1:40" x14ac:dyDescent="0.25">
      <c r="A1233">
        <v>633</v>
      </c>
      <c r="B1233" t="s">
        <v>55</v>
      </c>
      <c r="C1233" t="s">
        <v>51</v>
      </c>
      <c r="D1233" t="s">
        <v>51</v>
      </c>
      <c r="F1233" t="s">
        <v>1353</v>
      </c>
      <c r="G1233">
        <v>370</v>
      </c>
      <c r="I1233" t="s">
        <v>1383</v>
      </c>
      <c r="J1233" t="s">
        <v>52</v>
      </c>
      <c r="K1233">
        <v>1</v>
      </c>
      <c r="L1233" t="s">
        <v>1384</v>
      </c>
      <c r="T1233" t="s">
        <v>89</v>
      </c>
      <c r="AE1233">
        <v>4.5</v>
      </c>
      <c r="AI1233">
        <v>0</v>
      </c>
      <c r="AJ1233">
        <v>0.5</v>
      </c>
      <c r="AK1233">
        <v>0</v>
      </c>
      <c r="AL1233">
        <v>0</v>
      </c>
      <c r="AM1233">
        <v>0</v>
      </c>
      <c r="AN1233">
        <v>21.1</v>
      </c>
    </row>
    <row r="1234" spans="1:40" x14ac:dyDescent="0.25">
      <c r="A1234">
        <v>634</v>
      </c>
      <c r="B1234" t="s">
        <v>55</v>
      </c>
      <c r="C1234" t="s">
        <v>51</v>
      </c>
      <c r="D1234" t="s">
        <v>51</v>
      </c>
      <c r="F1234" t="s">
        <v>1353</v>
      </c>
      <c r="G1234">
        <v>370</v>
      </c>
      <c r="I1234" t="s">
        <v>1385</v>
      </c>
      <c r="J1234" t="s">
        <v>52</v>
      </c>
      <c r="K1234">
        <v>1</v>
      </c>
      <c r="L1234" t="s">
        <v>1386</v>
      </c>
      <c r="O1234" t="s">
        <v>12853</v>
      </c>
      <c r="S1234" t="s">
        <v>12639</v>
      </c>
      <c r="AE1234">
        <v>4.5</v>
      </c>
      <c r="AI1234">
        <v>0</v>
      </c>
      <c r="AJ1234">
        <v>0.5</v>
      </c>
      <c r="AK1234">
        <v>0</v>
      </c>
      <c r="AL1234">
        <v>0</v>
      </c>
      <c r="AM1234">
        <v>0</v>
      </c>
      <c r="AN1234">
        <v>28.16</v>
      </c>
    </row>
    <row r="1235" spans="1:40" x14ac:dyDescent="0.25">
      <c r="B1235" t="s">
        <v>58</v>
      </c>
      <c r="C1235" t="s">
        <v>51</v>
      </c>
      <c r="D1235" t="s">
        <v>51</v>
      </c>
      <c r="I1235" t="s">
        <v>12853</v>
      </c>
      <c r="K1235">
        <v>1</v>
      </c>
      <c r="L1235" t="s">
        <v>93</v>
      </c>
      <c r="M1235" t="s">
        <v>1385</v>
      </c>
      <c r="S1235" t="s">
        <v>94</v>
      </c>
      <c r="AI1235">
        <v>0</v>
      </c>
      <c r="AJ1235">
        <v>0</v>
      </c>
      <c r="AN1235">
        <v>0</v>
      </c>
    </row>
    <row r="1236" spans="1:40" x14ac:dyDescent="0.25">
      <c r="A1236">
        <v>635</v>
      </c>
      <c r="B1236" t="s">
        <v>55</v>
      </c>
      <c r="C1236" t="s">
        <v>51</v>
      </c>
      <c r="D1236" t="s">
        <v>51</v>
      </c>
      <c r="F1236" t="s">
        <v>1353</v>
      </c>
      <c r="G1236">
        <v>370</v>
      </c>
      <c r="I1236" t="s">
        <v>1387</v>
      </c>
      <c r="J1236" t="s">
        <v>52</v>
      </c>
      <c r="K1236">
        <v>1</v>
      </c>
      <c r="L1236" t="s">
        <v>1388</v>
      </c>
      <c r="T1236" t="s">
        <v>89</v>
      </c>
      <c r="AE1236">
        <v>4.5</v>
      </c>
      <c r="AI1236">
        <v>0</v>
      </c>
      <c r="AJ1236">
        <v>0.5</v>
      </c>
      <c r="AK1236">
        <v>0</v>
      </c>
      <c r="AL1236">
        <v>0</v>
      </c>
      <c r="AM1236">
        <v>0</v>
      </c>
      <c r="AN1236">
        <v>21.1</v>
      </c>
    </row>
    <row r="1237" spans="1:40" x14ac:dyDescent="0.25">
      <c r="A1237">
        <v>636</v>
      </c>
      <c r="B1237" t="s">
        <v>55</v>
      </c>
      <c r="C1237" t="s">
        <v>51</v>
      </c>
      <c r="D1237" t="s">
        <v>51</v>
      </c>
      <c r="F1237" t="s">
        <v>1353</v>
      </c>
      <c r="G1237">
        <v>370</v>
      </c>
      <c r="I1237" t="s">
        <v>1389</v>
      </c>
      <c r="J1237" t="s">
        <v>52</v>
      </c>
      <c r="K1237">
        <v>1</v>
      </c>
      <c r="L1237" t="s">
        <v>1390</v>
      </c>
      <c r="O1237" t="s">
        <v>12853</v>
      </c>
      <c r="S1237" t="s">
        <v>12639</v>
      </c>
      <c r="AE1237">
        <v>4.5</v>
      </c>
      <c r="AI1237">
        <v>0</v>
      </c>
      <c r="AJ1237">
        <v>0.5</v>
      </c>
      <c r="AK1237">
        <v>0</v>
      </c>
      <c r="AL1237">
        <v>0</v>
      </c>
      <c r="AM1237">
        <v>0</v>
      </c>
      <c r="AN1237">
        <v>28.16</v>
      </c>
    </row>
    <row r="1238" spans="1:40" x14ac:dyDescent="0.25">
      <c r="B1238" t="s">
        <v>58</v>
      </c>
      <c r="C1238" t="s">
        <v>51</v>
      </c>
      <c r="D1238" t="s">
        <v>51</v>
      </c>
      <c r="I1238" t="s">
        <v>12853</v>
      </c>
      <c r="K1238">
        <v>1</v>
      </c>
      <c r="L1238" t="s">
        <v>93</v>
      </c>
      <c r="M1238" t="s">
        <v>1389</v>
      </c>
      <c r="S1238" t="s">
        <v>94</v>
      </c>
      <c r="AI1238">
        <v>0</v>
      </c>
      <c r="AJ1238">
        <v>0</v>
      </c>
      <c r="AN1238">
        <v>0</v>
      </c>
    </row>
    <row r="1239" spans="1:40" x14ac:dyDescent="0.25">
      <c r="A1239">
        <v>637</v>
      </c>
      <c r="B1239" t="s">
        <v>55</v>
      </c>
      <c r="C1239" t="s">
        <v>51</v>
      </c>
      <c r="D1239" t="s">
        <v>51</v>
      </c>
      <c r="F1239" t="s">
        <v>1329</v>
      </c>
      <c r="G1239">
        <v>356</v>
      </c>
      <c r="I1239" t="s">
        <v>1391</v>
      </c>
      <c r="J1239" t="s">
        <v>52</v>
      </c>
      <c r="K1239">
        <v>1</v>
      </c>
      <c r="L1239" t="s">
        <v>1392</v>
      </c>
      <c r="O1239" t="s">
        <v>1393</v>
      </c>
      <c r="T1239" t="s">
        <v>89</v>
      </c>
      <c r="AE1239">
        <v>6</v>
      </c>
      <c r="AI1239">
        <v>0</v>
      </c>
      <c r="AJ1239">
        <v>2</v>
      </c>
      <c r="AK1239">
        <v>0</v>
      </c>
      <c r="AL1239">
        <v>0</v>
      </c>
      <c r="AM1239">
        <v>0</v>
      </c>
      <c r="AN1239">
        <v>80.95</v>
      </c>
    </row>
    <row r="1240" spans="1:40" x14ac:dyDescent="0.25">
      <c r="B1240" t="s">
        <v>58</v>
      </c>
      <c r="C1240" t="s">
        <v>51</v>
      </c>
      <c r="D1240" t="s">
        <v>51</v>
      </c>
      <c r="I1240" t="s">
        <v>1387</v>
      </c>
      <c r="J1240" t="s">
        <v>52</v>
      </c>
      <c r="K1240">
        <v>1</v>
      </c>
      <c r="L1240" t="s">
        <v>1388</v>
      </c>
      <c r="M1240" t="s">
        <v>1391</v>
      </c>
      <c r="T1240" t="s">
        <v>89</v>
      </c>
      <c r="AE1240">
        <v>4.5</v>
      </c>
      <c r="AI1240">
        <v>0</v>
      </c>
      <c r="AJ1240">
        <v>0.5</v>
      </c>
      <c r="AK1240">
        <v>0</v>
      </c>
      <c r="AL1240">
        <v>0</v>
      </c>
      <c r="AM1240">
        <v>0</v>
      </c>
      <c r="AN1240">
        <v>21.1</v>
      </c>
    </row>
    <row r="1241" spans="1:40" x14ac:dyDescent="0.25">
      <c r="B1241" t="s">
        <v>58</v>
      </c>
      <c r="C1241" t="s">
        <v>51</v>
      </c>
      <c r="D1241" t="s">
        <v>51</v>
      </c>
      <c r="I1241" t="s">
        <v>1383</v>
      </c>
      <c r="J1241" t="s">
        <v>52</v>
      </c>
      <c r="K1241">
        <v>1</v>
      </c>
      <c r="L1241" t="s">
        <v>1384</v>
      </c>
      <c r="M1241" t="s">
        <v>1391</v>
      </c>
      <c r="T1241" t="s">
        <v>89</v>
      </c>
      <c r="AE1241">
        <v>4.5</v>
      </c>
      <c r="AI1241">
        <v>0</v>
      </c>
      <c r="AJ1241">
        <v>0.5</v>
      </c>
      <c r="AK1241">
        <v>0</v>
      </c>
      <c r="AL1241">
        <v>0</v>
      </c>
      <c r="AM1241">
        <v>0</v>
      </c>
      <c r="AN1241">
        <v>21.1</v>
      </c>
    </row>
    <row r="1242" spans="1:40" x14ac:dyDescent="0.25">
      <c r="A1242">
        <v>638</v>
      </c>
      <c r="B1242" t="s">
        <v>55</v>
      </c>
      <c r="C1242" t="s">
        <v>51</v>
      </c>
      <c r="D1242" t="s">
        <v>51</v>
      </c>
      <c r="F1242" t="s">
        <v>1329</v>
      </c>
      <c r="G1242">
        <v>356</v>
      </c>
      <c r="I1242" t="s">
        <v>1394</v>
      </c>
      <c r="J1242" t="s">
        <v>52</v>
      </c>
      <c r="K1242">
        <v>1</v>
      </c>
      <c r="L1242" t="s">
        <v>1395</v>
      </c>
      <c r="O1242" t="s">
        <v>12867</v>
      </c>
      <c r="S1242" t="s">
        <v>12639</v>
      </c>
      <c r="AE1242">
        <v>6</v>
      </c>
      <c r="AI1242">
        <v>0</v>
      </c>
      <c r="AJ1242">
        <v>2</v>
      </c>
      <c r="AK1242">
        <v>0</v>
      </c>
      <c r="AL1242">
        <v>0</v>
      </c>
      <c r="AM1242">
        <v>0</v>
      </c>
      <c r="AN1242">
        <v>98.54</v>
      </c>
    </row>
    <row r="1243" spans="1:40" x14ac:dyDescent="0.25">
      <c r="B1243" t="s">
        <v>58</v>
      </c>
      <c r="C1243" t="s">
        <v>51</v>
      </c>
      <c r="D1243" t="s">
        <v>51</v>
      </c>
      <c r="I1243" t="s">
        <v>12853</v>
      </c>
      <c r="K1243">
        <v>1</v>
      </c>
      <c r="L1243" t="s">
        <v>93</v>
      </c>
      <c r="M1243" t="s">
        <v>1394</v>
      </c>
      <c r="S1243" t="s">
        <v>94</v>
      </c>
      <c r="AI1243">
        <v>0</v>
      </c>
      <c r="AJ1243">
        <v>0</v>
      </c>
      <c r="AN1243">
        <v>0</v>
      </c>
    </row>
    <row r="1244" spans="1:40" x14ac:dyDescent="0.25">
      <c r="B1244" t="s">
        <v>58</v>
      </c>
      <c r="C1244" t="s">
        <v>51</v>
      </c>
      <c r="D1244" t="s">
        <v>51</v>
      </c>
      <c r="I1244" t="s">
        <v>1389</v>
      </c>
      <c r="J1244" t="s">
        <v>52</v>
      </c>
      <c r="K1244">
        <v>1</v>
      </c>
      <c r="L1244" t="s">
        <v>1390</v>
      </c>
      <c r="M1244" t="s">
        <v>1394</v>
      </c>
      <c r="S1244" t="s">
        <v>92</v>
      </c>
      <c r="AE1244">
        <v>4.5</v>
      </c>
      <c r="AI1244">
        <v>0</v>
      </c>
      <c r="AJ1244">
        <v>0.5</v>
      </c>
      <c r="AK1244">
        <v>0</v>
      </c>
      <c r="AL1244">
        <v>0</v>
      </c>
      <c r="AM1244">
        <v>0</v>
      </c>
      <c r="AN1244">
        <v>28.16</v>
      </c>
    </row>
    <row r="1245" spans="1:40" x14ac:dyDescent="0.25">
      <c r="B1245" t="s">
        <v>58</v>
      </c>
      <c r="C1245" t="s">
        <v>51</v>
      </c>
      <c r="D1245" t="s">
        <v>51</v>
      </c>
      <c r="I1245" t="s">
        <v>12860</v>
      </c>
      <c r="K1245">
        <v>1</v>
      </c>
      <c r="L1245" t="s">
        <v>426</v>
      </c>
      <c r="M1245" t="s">
        <v>1394</v>
      </c>
      <c r="S1245" t="s">
        <v>427</v>
      </c>
      <c r="AI1245">
        <v>0</v>
      </c>
      <c r="AJ1245">
        <v>0</v>
      </c>
      <c r="AN1245">
        <v>0</v>
      </c>
    </row>
    <row r="1246" spans="1:40" x14ac:dyDescent="0.25">
      <c r="B1246" t="s">
        <v>58</v>
      </c>
      <c r="C1246" t="s">
        <v>51</v>
      </c>
      <c r="D1246" t="s">
        <v>51</v>
      </c>
      <c r="I1246" t="s">
        <v>1385</v>
      </c>
      <c r="J1246" t="s">
        <v>52</v>
      </c>
      <c r="K1246">
        <v>1</v>
      </c>
      <c r="L1246" t="s">
        <v>1386</v>
      </c>
      <c r="M1246" t="s">
        <v>1394</v>
      </c>
      <c r="S1246" t="s">
        <v>92</v>
      </c>
      <c r="AE1246">
        <v>4.5</v>
      </c>
      <c r="AI1246">
        <v>0</v>
      </c>
      <c r="AJ1246">
        <v>0.5</v>
      </c>
      <c r="AK1246">
        <v>0</v>
      </c>
      <c r="AL1246">
        <v>0</v>
      </c>
      <c r="AM1246">
        <v>0</v>
      </c>
      <c r="AN1246">
        <v>28.16</v>
      </c>
    </row>
    <row r="1247" spans="1:40" x14ac:dyDescent="0.25">
      <c r="B1247" t="s">
        <v>58</v>
      </c>
      <c r="C1247" t="s">
        <v>51</v>
      </c>
      <c r="D1247" t="s">
        <v>51</v>
      </c>
      <c r="I1247" t="s">
        <v>12860</v>
      </c>
      <c r="K1247">
        <v>1</v>
      </c>
      <c r="L1247" t="s">
        <v>426</v>
      </c>
      <c r="M1247" t="s">
        <v>1394</v>
      </c>
      <c r="S1247" t="s">
        <v>427</v>
      </c>
      <c r="AI1247">
        <v>0</v>
      </c>
      <c r="AJ1247">
        <v>0</v>
      </c>
      <c r="AN1247">
        <v>0</v>
      </c>
    </row>
    <row r="1248" spans="1:40" x14ac:dyDescent="0.25">
      <c r="A1248">
        <v>639</v>
      </c>
      <c r="B1248" t="s">
        <v>55</v>
      </c>
      <c r="C1248" t="s">
        <v>51</v>
      </c>
      <c r="D1248" t="s">
        <v>51</v>
      </c>
      <c r="F1248" t="s">
        <v>430</v>
      </c>
      <c r="I1248" t="s">
        <v>1396</v>
      </c>
      <c r="J1248" t="s">
        <v>52</v>
      </c>
      <c r="K1248">
        <v>1</v>
      </c>
      <c r="L1248" t="s">
        <v>1397</v>
      </c>
      <c r="T1248" t="s">
        <v>89</v>
      </c>
      <c r="AE1248">
        <v>5</v>
      </c>
      <c r="AI1248">
        <v>0</v>
      </c>
      <c r="AJ1248">
        <v>1</v>
      </c>
      <c r="AK1248">
        <v>0</v>
      </c>
      <c r="AL1248">
        <v>0</v>
      </c>
      <c r="AM1248">
        <v>0</v>
      </c>
      <c r="AN1248">
        <v>49.26</v>
      </c>
    </row>
    <row r="1249" spans="1:40" x14ac:dyDescent="0.25">
      <c r="A1249">
        <v>640</v>
      </c>
      <c r="B1249" t="s">
        <v>55</v>
      </c>
      <c r="C1249" t="s">
        <v>51</v>
      </c>
      <c r="D1249" t="s">
        <v>51</v>
      </c>
      <c r="F1249" t="s">
        <v>430</v>
      </c>
      <c r="I1249" t="s">
        <v>1398</v>
      </c>
      <c r="J1249" t="s">
        <v>52</v>
      </c>
      <c r="K1249">
        <v>1</v>
      </c>
      <c r="L1249" t="s">
        <v>1399</v>
      </c>
      <c r="O1249" t="s">
        <v>12853</v>
      </c>
      <c r="S1249" t="s">
        <v>12639</v>
      </c>
      <c r="AE1249">
        <v>5</v>
      </c>
      <c r="AI1249">
        <v>0</v>
      </c>
      <c r="AJ1249">
        <v>1</v>
      </c>
      <c r="AK1249">
        <v>0</v>
      </c>
      <c r="AL1249">
        <v>0</v>
      </c>
      <c r="AM1249">
        <v>0</v>
      </c>
      <c r="AN1249">
        <v>79.19</v>
      </c>
    </row>
    <row r="1250" spans="1:40" x14ac:dyDescent="0.25">
      <c r="B1250" t="s">
        <v>58</v>
      </c>
      <c r="C1250" t="s">
        <v>51</v>
      </c>
      <c r="D1250" t="s">
        <v>51</v>
      </c>
      <c r="I1250" t="s">
        <v>12853</v>
      </c>
      <c r="K1250">
        <v>1</v>
      </c>
      <c r="L1250" t="s">
        <v>93</v>
      </c>
      <c r="M1250" t="s">
        <v>1398</v>
      </c>
      <c r="S1250" t="s">
        <v>94</v>
      </c>
      <c r="AI1250">
        <v>0</v>
      </c>
      <c r="AJ1250">
        <v>0</v>
      </c>
      <c r="AN1250">
        <v>0</v>
      </c>
    </row>
    <row r="1251" spans="1:40" x14ac:dyDescent="0.25">
      <c r="A1251">
        <v>641</v>
      </c>
      <c r="B1251" t="s">
        <v>55</v>
      </c>
      <c r="C1251" t="s">
        <v>51</v>
      </c>
      <c r="D1251" t="s">
        <v>51</v>
      </c>
      <c r="F1251" t="s">
        <v>1353</v>
      </c>
      <c r="G1251">
        <v>370</v>
      </c>
      <c r="I1251" t="s">
        <v>1400</v>
      </c>
      <c r="J1251" t="s">
        <v>52</v>
      </c>
      <c r="K1251">
        <v>1</v>
      </c>
      <c r="L1251" t="s">
        <v>1401</v>
      </c>
      <c r="T1251" t="s">
        <v>89</v>
      </c>
      <c r="AE1251">
        <v>5</v>
      </c>
      <c r="AI1251">
        <v>0</v>
      </c>
      <c r="AJ1251">
        <v>1</v>
      </c>
      <c r="AK1251">
        <v>0</v>
      </c>
      <c r="AL1251">
        <v>0</v>
      </c>
      <c r="AM1251">
        <v>0</v>
      </c>
      <c r="AN1251">
        <v>28.16</v>
      </c>
    </row>
    <row r="1252" spans="1:40" x14ac:dyDescent="0.25">
      <c r="A1252">
        <v>642</v>
      </c>
      <c r="B1252" t="s">
        <v>55</v>
      </c>
      <c r="C1252" t="s">
        <v>51</v>
      </c>
      <c r="D1252" t="s">
        <v>51</v>
      </c>
      <c r="F1252" t="s">
        <v>1353</v>
      </c>
      <c r="G1252">
        <v>370</v>
      </c>
      <c r="I1252" t="s">
        <v>1402</v>
      </c>
      <c r="J1252" t="s">
        <v>52</v>
      </c>
      <c r="K1252">
        <v>1</v>
      </c>
      <c r="L1252" t="s">
        <v>1403</v>
      </c>
      <c r="O1252" t="s">
        <v>12853</v>
      </c>
      <c r="S1252" t="s">
        <v>12639</v>
      </c>
      <c r="AE1252">
        <v>5</v>
      </c>
      <c r="AI1252">
        <v>0</v>
      </c>
      <c r="AJ1252">
        <v>1</v>
      </c>
      <c r="AK1252">
        <v>0</v>
      </c>
      <c r="AL1252">
        <v>0</v>
      </c>
      <c r="AM1252">
        <v>0</v>
      </c>
      <c r="AN1252">
        <v>35.19</v>
      </c>
    </row>
    <row r="1253" spans="1:40" x14ac:dyDescent="0.25">
      <c r="B1253" t="s">
        <v>58</v>
      </c>
      <c r="C1253" t="s">
        <v>51</v>
      </c>
      <c r="D1253" t="s">
        <v>51</v>
      </c>
      <c r="I1253" t="s">
        <v>12853</v>
      </c>
      <c r="K1253">
        <v>1</v>
      </c>
      <c r="L1253" t="s">
        <v>93</v>
      </c>
      <c r="M1253" t="s">
        <v>1402</v>
      </c>
      <c r="S1253" t="s">
        <v>94</v>
      </c>
      <c r="AI1253">
        <v>0</v>
      </c>
      <c r="AJ1253">
        <v>0</v>
      </c>
      <c r="AN1253">
        <v>0</v>
      </c>
    </row>
    <row r="1254" spans="1:40" x14ac:dyDescent="0.25">
      <c r="A1254">
        <v>643</v>
      </c>
      <c r="B1254" t="s">
        <v>55</v>
      </c>
      <c r="C1254" t="s">
        <v>51</v>
      </c>
      <c r="D1254" t="s">
        <v>51</v>
      </c>
      <c r="F1254" t="s">
        <v>1353</v>
      </c>
      <c r="G1254">
        <v>370</v>
      </c>
      <c r="I1254" t="s">
        <v>1404</v>
      </c>
      <c r="J1254" t="s">
        <v>52</v>
      </c>
      <c r="K1254">
        <v>1</v>
      </c>
      <c r="L1254" t="s">
        <v>1405</v>
      </c>
      <c r="T1254" t="s">
        <v>89</v>
      </c>
      <c r="AE1254">
        <v>5</v>
      </c>
      <c r="AI1254">
        <v>0</v>
      </c>
      <c r="AJ1254">
        <v>1</v>
      </c>
      <c r="AK1254">
        <v>0</v>
      </c>
      <c r="AL1254">
        <v>0</v>
      </c>
      <c r="AM1254">
        <v>0</v>
      </c>
      <c r="AN1254">
        <v>28.16</v>
      </c>
    </row>
    <row r="1255" spans="1:40" x14ac:dyDescent="0.25">
      <c r="A1255">
        <v>644</v>
      </c>
      <c r="B1255" t="s">
        <v>55</v>
      </c>
      <c r="C1255" t="s">
        <v>51</v>
      </c>
      <c r="D1255" t="s">
        <v>51</v>
      </c>
      <c r="F1255" t="s">
        <v>1353</v>
      </c>
      <c r="G1255">
        <v>370</v>
      </c>
      <c r="I1255" t="s">
        <v>1406</v>
      </c>
      <c r="J1255" t="s">
        <v>52</v>
      </c>
      <c r="K1255">
        <v>1</v>
      </c>
      <c r="L1255" t="s">
        <v>1407</v>
      </c>
      <c r="O1255" t="s">
        <v>12853</v>
      </c>
      <c r="S1255" t="s">
        <v>12639</v>
      </c>
      <c r="AE1255">
        <v>5</v>
      </c>
      <c r="AI1255">
        <v>0</v>
      </c>
      <c r="AJ1255">
        <v>1</v>
      </c>
      <c r="AK1255">
        <v>0</v>
      </c>
      <c r="AL1255">
        <v>0</v>
      </c>
      <c r="AM1255">
        <v>0</v>
      </c>
      <c r="AN1255">
        <v>35.19</v>
      </c>
    </row>
    <row r="1256" spans="1:40" x14ac:dyDescent="0.25">
      <c r="B1256" t="s">
        <v>58</v>
      </c>
      <c r="C1256" t="s">
        <v>51</v>
      </c>
      <c r="D1256" t="s">
        <v>51</v>
      </c>
      <c r="I1256" t="s">
        <v>12853</v>
      </c>
      <c r="K1256">
        <v>1</v>
      </c>
      <c r="L1256" t="s">
        <v>93</v>
      </c>
      <c r="M1256" t="s">
        <v>1406</v>
      </c>
      <c r="S1256" t="s">
        <v>94</v>
      </c>
      <c r="AI1256">
        <v>0</v>
      </c>
      <c r="AJ1256">
        <v>0</v>
      </c>
      <c r="AN1256">
        <v>0</v>
      </c>
    </row>
    <row r="1257" spans="1:40" x14ac:dyDescent="0.25">
      <c r="A1257">
        <v>645</v>
      </c>
      <c r="B1257" t="s">
        <v>55</v>
      </c>
      <c r="C1257" t="s">
        <v>51</v>
      </c>
      <c r="D1257" t="s">
        <v>51</v>
      </c>
      <c r="F1257" t="s">
        <v>1409</v>
      </c>
      <c r="G1257">
        <v>329</v>
      </c>
      <c r="I1257" t="s">
        <v>1408</v>
      </c>
      <c r="J1257" t="s">
        <v>52</v>
      </c>
      <c r="K1257">
        <v>1</v>
      </c>
      <c r="L1257" t="s">
        <v>1410</v>
      </c>
      <c r="AE1257">
        <v>4.5</v>
      </c>
      <c r="AI1257">
        <v>0</v>
      </c>
      <c r="AJ1257">
        <v>0.5</v>
      </c>
      <c r="AK1257">
        <v>0</v>
      </c>
      <c r="AL1257">
        <v>0</v>
      </c>
      <c r="AM1257">
        <v>0</v>
      </c>
      <c r="AN1257">
        <v>18.489999999999998</v>
      </c>
    </row>
    <row r="1258" spans="1:40" x14ac:dyDescent="0.25">
      <c r="A1258">
        <v>646</v>
      </c>
      <c r="B1258" t="s">
        <v>55</v>
      </c>
      <c r="C1258" t="s">
        <v>51</v>
      </c>
      <c r="D1258" t="s">
        <v>51</v>
      </c>
      <c r="F1258" t="s">
        <v>1329</v>
      </c>
      <c r="G1258">
        <v>356</v>
      </c>
      <c r="I1258" t="s">
        <v>1411</v>
      </c>
      <c r="J1258" t="s">
        <v>52</v>
      </c>
      <c r="K1258">
        <v>1</v>
      </c>
      <c r="L1258" t="s">
        <v>1412</v>
      </c>
      <c r="O1258" t="s">
        <v>1413</v>
      </c>
      <c r="T1258" t="s">
        <v>89</v>
      </c>
      <c r="AE1258">
        <v>8</v>
      </c>
      <c r="AI1258">
        <v>0</v>
      </c>
      <c r="AJ1258">
        <v>4</v>
      </c>
      <c r="AK1258">
        <v>0</v>
      </c>
      <c r="AL1258">
        <v>0</v>
      </c>
      <c r="AM1258">
        <v>0</v>
      </c>
      <c r="AN1258">
        <v>94.94</v>
      </c>
    </row>
    <row r="1259" spans="1:40" x14ac:dyDescent="0.25">
      <c r="B1259" t="s">
        <v>58</v>
      </c>
      <c r="C1259" t="s">
        <v>51</v>
      </c>
      <c r="D1259" t="s">
        <v>51</v>
      </c>
      <c r="I1259" t="s">
        <v>1404</v>
      </c>
      <c r="J1259" t="s">
        <v>52</v>
      </c>
      <c r="K1259">
        <v>1</v>
      </c>
      <c r="L1259" t="s">
        <v>1405</v>
      </c>
      <c r="M1259" t="s">
        <v>1411</v>
      </c>
      <c r="T1259" t="s">
        <v>89</v>
      </c>
      <c r="AE1259">
        <v>5</v>
      </c>
      <c r="AI1259">
        <v>0</v>
      </c>
      <c r="AJ1259">
        <v>1</v>
      </c>
      <c r="AK1259">
        <v>0</v>
      </c>
      <c r="AL1259">
        <v>0</v>
      </c>
      <c r="AM1259">
        <v>0</v>
      </c>
      <c r="AN1259">
        <v>28.16</v>
      </c>
    </row>
    <row r="1260" spans="1:40" x14ac:dyDescent="0.25">
      <c r="B1260" t="s">
        <v>58</v>
      </c>
      <c r="C1260" t="s">
        <v>51</v>
      </c>
      <c r="D1260" t="s">
        <v>51</v>
      </c>
      <c r="I1260" t="s">
        <v>1400</v>
      </c>
      <c r="J1260" t="s">
        <v>52</v>
      </c>
      <c r="K1260">
        <v>1</v>
      </c>
      <c r="L1260" t="s">
        <v>1401</v>
      </c>
      <c r="M1260" t="s">
        <v>1411</v>
      </c>
      <c r="T1260" t="s">
        <v>89</v>
      </c>
      <c r="AE1260">
        <v>5</v>
      </c>
      <c r="AI1260">
        <v>0</v>
      </c>
      <c r="AJ1260">
        <v>1</v>
      </c>
      <c r="AK1260">
        <v>0</v>
      </c>
      <c r="AL1260">
        <v>0</v>
      </c>
      <c r="AM1260">
        <v>0</v>
      </c>
      <c r="AN1260">
        <v>28.16</v>
      </c>
    </row>
    <row r="1261" spans="1:40" x14ac:dyDescent="0.25">
      <c r="A1261">
        <v>647</v>
      </c>
      <c r="B1261" t="s">
        <v>55</v>
      </c>
      <c r="C1261" t="s">
        <v>51</v>
      </c>
      <c r="D1261" t="s">
        <v>51</v>
      </c>
      <c r="F1261" t="s">
        <v>1329</v>
      </c>
      <c r="G1261">
        <v>356</v>
      </c>
      <c r="I1261" t="s">
        <v>1414</v>
      </c>
      <c r="J1261" t="s">
        <v>52</v>
      </c>
      <c r="K1261">
        <v>1</v>
      </c>
      <c r="L1261" t="s">
        <v>1415</v>
      </c>
      <c r="O1261" t="s">
        <v>12868</v>
      </c>
      <c r="S1261" t="s">
        <v>12639</v>
      </c>
      <c r="AE1261">
        <v>8</v>
      </c>
      <c r="AI1261">
        <v>0</v>
      </c>
      <c r="AJ1261">
        <v>4</v>
      </c>
      <c r="AK1261">
        <v>0</v>
      </c>
      <c r="AL1261">
        <v>0</v>
      </c>
      <c r="AM1261">
        <v>0</v>
      </c>
      <c r="AN1261">
        <v>107.84</v>
      </c>
    </row>
    <row r="1262" spans="1:40" x14ac:dyDescent="0.25">
      <c r="B1262" t="s">
        <v>58</v>
      </c>
      <c r="C1262" t="s">
        <v>51</v>
      </c>
      <c r="D1262" t="s">
        <v>51</v>
      </c>
      <c r="I1262" t="s">
        <v>12853</v>
      </c>
      <c r="K1262">
        <v>1</v>
      </c>
      <c r="L1262" t="s">
        <v>93</v>
      </c>
      <c r="M1262" t="s">
        <v>1414</v>
      </c>
      <c r="S1262" t="s">
        <v>94</v>
      </c>
      <c r="AI1262">
        <v>0</v>
      </c>
      <c r="AJ1262">
        <v>0</v>
      </c>
      <c r="AN1262">
        <v>0</v>
      </c>
    </row>
    <row r="1263" spans="1:40" x14ac:dyDescent="0.25">
      <c r="B1263" t="s">
        <v>58</v>
      </c>
      <c r="C1263" t="s">
        <v>51</v>
      </c>
      <c r="D1263" t="s">
        <v>51</v>
      </c>
      <c r="I1263" t="s">
        <v>1406</v>
      </c>
      <c r="J1263" t="s">
        <v>52</v>
      </c>
      <c r="K1263">
        <v>1</v>
      </c>
      <c r="L1263" t="s">
        <v>1407</v>
      </c>
      <c r="M1263" t="s">
        <v>1414</v>
      </c>
      <c r="S1263" t="s">
        <v>92</v>
      </c>
      <c r="AE1263">
        <v>5</v>
      </c>
      <c r="AI1263">
        <v>0</v>
      </c>
      <c r="AJ1263">
        <v>1</v>
      </c>
      <c r="AK1263">
        <v>0</v>
      </c>
      <c r="AL1263">
        <v>0</v>
      </c>
      <c r="AM1263">
        <v>0</v>
      </c>
      <c r="AN1263">
        <v>35.19</v>
      </c>
    </row>
    <row r="1264" spans="1:40" x14ac:dyDescent="0.25">
      <c r="B1264" t="s">
        <v>58</v>
      </c>
      <c r="C1264" t="s">
        <v>51</v>
      </c>
      <c r="D1264" t="s">
        <v>51</v>
      </c>
      <c r="I1264" t="s">
        <v>12860</v>
      </c>
      <c r="K1264">
        <v>1</v>
      </c>
      <c r="L1264" t="s">
        <v>426</v>
      </c>
      <c r="M1264" t="s">
        <v>1414</v>
      </c>
      <c r="S1264" t="s">
        <v>427</v>
      </c>
      <c r="AI1264">
        <v>0</v>
      </c>
      <c r="AJ1264">
        <v>0</v>
      </c>
      <c r="AN1264">
        <v>0</v>
      </c>
    </row>
    <row r="1265" spans="1:40" x14ac:dyDescent="0.25">
      <c r="B1265" t="s">
        <v>58</v>
      </c>
      <c r="C1265" t="s">
        <v>51</v>
      </c>
      <c r="D1265" t="s">
        <v>51</v>
      </c>
      <c r="I1265" t="s">
        <v>1402</v>
      </c>
      <c r="J1265" t="s">
        <v>52</v>
      </c>
      <c r="K1265">
        <v>1</v>
      </c>
      <c r="L1265" t="s">
        <v>1403</v>
      </c>
      <c r="M1265" t="s">
        <v>1414</v>
      </c>
      <c r="S1265" t="s">
        <v>92</v>
      </c>
      <c r="AE1265">
        <v>5</v>
      </c>
      <c r="AI1265">
        <v>0</v>
      </c>
      <c r="AJ1265">
        <v>1</v>
      </c>
      <c r="AK1265">
        <v>0</v>
      </c>
      <c r="AL1265">
        <v>0</v>
      </c>
      <c r="AM1265">
        <v>0</v>
      </c>
      <c r="AN1265">
        <v>35.19</v>
      </c>
    </row>
    <row r="1266" spans="1:40" x14ac:dyDescent="0.25">
      <c r="B1266" t="s">
        <v>58</v>
      </c>
      <c r="C1266" t="s">
        <v>51</v>
      </c>
      <c r="D1266" t="s">
        <v>51</v>
      </c>
      <c r="I1266" t="s">
        <v>12860</v>
      </c>
      <c r="K1266">
        <v>1</v>
      </c>
      <c r="L1266" t="s">
        <v>426</v>
      </c>
      <c r="M1266" t="s">
        <v>1414</v>
      </c>
      <c r="S1266" t="s">
        <v>427</v>
      </c>
      <c r="AI1266">
        <v>0</v>
      </c>
      <c r="AJ1266">
        <v>0</v>
      </c>
      <c r="AN1266">
        <v>0</v>
      </c>
    </row>
    <row r="1267" spans="1:40" x14ac:dyDescent="0.25">
      <c r="A1267">
        <v>648</v>
      </c>
      <c r="B1267" t="s">
        <v>55</v>
      </c>
      <c r="C1267" t="s">
        <v>51</v>
      </c>
      <c r="D1267" t="s">
        <v>51</v>
      </c>
      <c r="F1267" t="s">
        <v>1358</v>
      </c>
      <c r="G1267">
        <v>80</v>
      </c>
      <c r="I1267" t="s">
        <v>1416</v>
      </c>
      <c r="J1267" t="s">
        <v>52</v>
      </c>
      <c r="K1267">
        <v>1</v>
      </c>
      <c r="L1267" t="s">
        <v>1417</v>
      </c>
      <c r="T1267" t="s">
        <v>89</v>
      </c>
      <c r="AE1267">
        <v>5</v>
      </c>
      <c r="AI1267">
        <v>0</v>
      </c>
      <c r="AJ1267">
        <v>1</v>
      </c>
      <c r="AK1267">
        <v>0</v>
      </c>
      <c r="AL1267">
        <v>0</v>
      </c>
      <c r="AM1267">
        <v>0</v>
      </c>
      <c r="AN1267">
        <v>33.44</v>
      </c>
    </row>
    <row r="1268" spans="1:40" x14ac:dyDescent="0.25">
      <c r="A1268">
        <v>649</v>
      </c>
      <c r="B1268" t="s">
        <v>55</v>
      </c>
      <c r="C1268" t="s">
        <v>51</v>
      </c>
      <c r="D1268" t="s">
        <v>51</v>
      </c>
      <c r="F1268" t="s">
        <v>1358</v>
      </c>
      <c r="G1268">
        <v>80</v>
      </c>
      <c r="I1268" t="s">
        <v>1418</v>
      </c>
      <c r="J1268" t="s">
        <v>52</v>
      </c>
      <c r="K1268">
        <v>1</v>
      </c>
      <c r="L1268" t="s">
        <v>1419</v>
      </c>
      <c r="O1268" t="s">
        <v>12853</v>
      </c>
      <c r="S1268" t="s">
        <v>12639</v>
      </c>
      <c r="AE1268">
        <v>5</v>
      </c>
      <c r="AI1268">
        <v>0</v>
      </c>
      <c r="AJ1268">
        <v>1</v>
      </c>
      <c r="AK1268">
        <v>0</v>
      </c>
      <c r="AL1268">
        <v>0</v>
      </c>
      <c r="AM1268">
        <v>0</v>
      </c>
      <c r="AN1268">
        <v>36.950000000000003</v>
      </c>
    </row>
    <row r="1269" spans="1:40" x14ac:dyDescent="0.25">
      <c r="B1269" t="s">
        <v>58</v>
      </c>
      <c r="C1269" t="s">
        <v>51</v>
      </c>
      <c r="D1269" t="s">
        <v>51</v>
      </c>
      <c r="I1269" t="s">
        <v>12853</v>
      </c>
      <c r="K1269">
        <v>1</v>
      </c>
      <c r="L1269" t="s">
        <v>93</v>
      </c>
      <c r="M1269" t="s">
        <v>1418</v>
      </c>
      <c r="S1269" t="s">
        <v>94</v>
      </c>
      <c r="AI1269">
        <v>0</v>
      </c>
      <c r="AJ1269">
        <v>0</v>
      </c>
      <c r="AN1269">
        <v>0</v>
      </c>
    </row>
    <row r="1270" spans="1:40" x14ac:dyDescent="0.25">
      <c r="A1270">
        <v>650</v>
      </c>
      <c r="B1270" t="s">
        <v>55</v>
      </c>
      <c r="C1270" t="s">
        <v>51</v>
      </c>
      <c r="D1270" t="s">
        <v>51</v>
      </c>
      <c r="F1270" t="s">
        <v>1358</v>
      </c>
      <c r="G1270">
        <v>80</v>
      </c>
      <c r="I1270" t="s">
        <v>1420</v>
      </c>
      <c r="J1270" t="s">
        <v>52</v>
      </c>
      <c r="K1270">
        <v>1</v>
      </c>
      <c r="L1270" t="s">
        <v>1421</v>
      </c>
      <c r="AE1270">
        <v>5</v>
      </c>
      <c r="AI1270">
        <v>0</v>
      </c>
      <c r="AJ1270">
        <v>1</v>
      </c>
      <c r="AK1270">
        <v>0</v>
      </c>
      <c r="AL1270">
        <v>0</v>
      </c>
      <c r="AM1270">
        <v>0</v>
      </c>
      <c r="AN1270">
        <v>37.979999999999997</v>
      </c>
    </row>
    <row r="1271" spans="1:40" x14ac:dyDescent="0.25">
      <c r="A1271">
        <v>651</v>
      </c>
      <c r="B1271" t="s">
        <v>55</v>
      </c>
      <c r="C1271" t="s">
        <v>51</v>
      </c>
      <c r="D1271" t="s">
        <v>51</v>
      </c>
      <c r="F1271" t="s">
        <v>1358</v>
      </c>
      <c r="G1271">
        <v>80</v>
      </c>
      <c r="I1271" t="s">
        <v>1422</v>
      </c>
      <c r="J1271" t="s">
        <v>52</v>
      </c>
      <c r="K1271">
        <v>1</v>
      </c>
      <c r="L1271" t="s">
        <v>1423</v>
      </c>
      <c r="T1271" t="s">
        <v>89</v>
      </c>
      <c r="AE1271">
        <v>5</v>
      </c>
      <c r="AI1271">
        <v>0</v>
      </c>
      <c r="AJ1271">
        <v>1</v>
      </c>
      <c r="AK1271">
        <v>0</v>
      </c>
      <c r="AL1271">
        <v>0</v>
      </c>
      <c r="AM1271">
        <v>0</v>
      </c>
      <c r="AN1271">
        <v>29.91</v>
      </c>
    </row>
    <row r="1272" spans="1:40" x14ac:dyDescent="0.25">
      <c r="A1272">
        <v>652</v>
      </c>
      <c r="B1272" t="s">
        <v>55</v>
      </c>
      <c r="C1272" t="s">
        <v>51</v>
      </c>
      <c r="D1272" t="s">
        <v>51</v>
      </c>
      <c r="F1272" t="s">
        <v>1358</v>
      </c>
      <c r="G1272">
        <v>80</v>
      </c>
      <c r="I1272" t="s">
        <v>1424</v>
      </c>
      <c r="J1272" t="s">
        <v>52</v>
      </c>
      <c r="K1272">
        <v>1</v>
      </c>
      <c r="L1272" t="s">
        <v>1425</v>
      </c>
      <c r="O1272" t="s">
        <v>12853</v>
      </c>
      <c r="S1272" t="s">
        <v>12639</v>
      </c>
      <c r="AE1272">
        <v>5</v>
      </c>
      <c r="AI1272">
        <v>0</v>
      </c>
      <c r="AJ1272">
        <v>1</v>
      </c>
      <c r="AK1272">
        <v>0</v>
      </c>
      <c r="AL1272">
        <v>0</v>
      </c>
      <c r="AM1272">
        <v>0</v>
      </c>
      <c r="AN1272">
        <v>35.19</v>
      </c>
    </row>
    <row r="1273" spans="1:40" x14ac:dyDescent="0.25">
      <c r="B1273" t="s">
        <v>58</v>
      </c>
      <c r="C1273" t="s">
        <v>51</v>
      </c>
      <c r="D1273" t="s">
        <v>51</v>
      </c>
      <c r="I1273" t="s">
        <v>12853</v>
      </c>
      <c r="K1273">
        <v>1</v>
      </c>
      <c r="L1273" t="s">
        <v>93</v>
      </c>
      <c r="M1273" t="s">
        <v>1424</v>
      </c>
      <c r="S1273" t="s">
        <v>94</v>
      </c>
      <c r="AI1273">
        <v>0</v>
      </c>
      <c r="AJ1273">
        <v>0</v>
      </c>
      <c r="AN1273">
        <v>0</v>
      </c>
    </row>
    <row r="1274" spans="1:40" x14ac:dyDescent="0.25">
      <c r="A1274">
        <v>653</v>
      </c>
      <c r="B1274" t="s">
        <v>55</v>
      </c>
      <c r="C1274" t="s">
        <v>51</v>
      </c>
      <c r="D1274" t="s">
        <v>51</v>
      </c>
      <c r="F1274" t="s">
        <v>1358</v>
      </c>
      <c r="G1274">
        <v>80</v>
      </c>
      <c r="I1274" t="s">
        <v>1426</v>
      </c>
      <c r="J1274" t="s">
        <v>52</v>
      </c>
      <c r="K1274">
        <v>1</v>
      </c>
      <c r="L1274" t="s">
        <v>1427</v>
      </c>
      <c r="T1274" t="s">
        <v>89</v>
      </c>
      <c r="AE1274">
        <v>5</v>
      </c>
      <c r="AI1274">
        <v>0</v>
      </c>
      <c r="AJ1274">
        <v>1</v>
      </c>
      <c r="AK1274">
        <v>0</v>
      </c>
      <c r="AL1274">
        <v>0</v>
      </c>
      <c r="AM1274">
        <v>0</v>
      </c>
      <c r="AN1274">
        <v>28.16</v>
      </c>
    </row>
    <row r="1275" spans="1:40" x14ac:dyDescent="0.25">
      <c r="A1275">
        <v>654</v>
      </c>
      <c r="B1275" t="s">
        <v>55</v>
      </c>
      <c r="C1275" t="s">
        <v>51</v>
      </c>
      <c r="D1275" t="s">
        <v>51</v>
      </c>
      <c r="F1275" t="s">
        <v>1358</v>
      </c>
      <c r="G1275">
        <v>80</v>
      </c>
      <c r="I1275" t="s">
        <v>1428</v>
      </c>
      <c r="J1275" t="s">
        <v>52</v>
      </c>
      <c r="K1275">
        <v>1</v>
      </c>
      <c r="L1275" t="s">
        <v>1429</v>
      </c>
      <c r="O1275" t="s">
        <v>12853</v>
      </c>
      <c r="S1275" t="s">
        <v>12639</v>
      </c>
      <c r="AE1275">
        <v>5</v>
      </c>
      <c r="AI1275">
        <v>0</v>
      </c>
      <c r="AJ1275">
        <v>1</v>
      </c>
      <c r="AK1275">
        <v>0</v>
      </c>
      <c r="AL1275">
        <v>0</v>
      </c>
      <c r="AM1275">
        <v>0</v>
      </c>
      <c r="AN1275">
        <v>33.44</v>
      </c>
    </row>
    <row r="1276" spans="1:40" x14ac:dyDescent="0.25">
      <c r="B1276" t="s">
        <v>58</v>
      </c>
      <c r="C1276" t="s">
        <v>51</v>
      </c>
      <c r="D1276" t="s">
        <v>51</v>
      </c>
      <c r="I1276" t="s">
        <v>12853</v>
      </c>
      <c r="K1276">
        <v>1</v>
      </c>
      <c r="L1276" t="s">
        <v>93</v>
      </c>
      <c r="M1276" t="s">
        <v>1428</v>
      </c>
      <c r="S1276" t="s">
        <v>94</v>
      </c>
      <c r="AI1276">
        <v>0</v>
      </c>
      <c r="AJ1276">
        <v>0</v>
      </c>
      <c r="AN1276">
        <v>0</v>
      </c>
    </row>
    <row r="1277" spans="1:40" x14ac:dyDescent="0.25">
      <c r="A1277">
        <v>655</v>
      </c>
      <c r="B1277" t="s">
        <v>55</v>
      </c>
      <c r="C1277" t="s">
        <v>51</v>
      </c>
      <c r="D1277" t="s">
        <v>51</v>
      </c>
      <c r="F1277" t="s">
        <v>1358</v>
      </c>
      <c r="G1277">
        <v>80</v>
      </c>
      <c r="I1277" t="s">
        <v>1430</v>
      </c>
      <c r="J1277" t="s">
        <v>52</v>
      </c>
      <c r="K1277">
        <v>1</v>
      </c>
      <c r="L1277" t="s">
        <v>1431</v>
      </c>
      <c r="T1277" t="s">
        <v>89</v>
      </c>
      <c r="AE1277">
        <v>6</v>
      </c>
      <c r="AI1277">
        <v>0</v>
      </c>
      <c r="AJ1277">
        <v>2</v>
      </c>
      <c r="AK1277">
        <v>0</v>
      </c>
      <c r="AL1277">
        <v>0</v>
      </c>
      <c r="AM1277">
        <v>0</v>
      </c>
      <c r="AN1277">
        <v>44.26</v>
      </c>
    </row>
    <row r="1278" spans="1:40" x14ac:dyDescent="0.25">
      <c r="A1278">
        <v>656</v>
      </c>
      <c r="B1278" t="s">
        <v>55</v>
      </c>
      <c r="C1278" t="s">
        <v>51</v>
      </c>
      <c r="D1278" t="s">
        <v>51</v>
      </c>
      <c r="F1278" t="s">
        <v>1358</v>
      </c>
      <c r="G1278">
        <v>80</v>
      </c>
      <c r="I1278" t="s">
        <v>1432</v>
      </c>
      <c r="J1278" t="s">
        <v>52</v>
      </c>
      <c r="K1278">
        <v>1</v>
      </c>
      <c r="L1278" t="s">
        <v>1433</v>
      </c>
      <c r="O1278" t="s">
        <v>12853</v>
      </c>
      <c r="S1278" t="s">
        <v>12639</v>
      </c>
      <c r="AE1278">
        <v>6</v>
      </c>
      <c r="AI1278">
        <v>0</v>
      </c>
      <c r="AJ1278">
        <v>2</v>
      </c>
      <c r="AK1278">
        <v>0</v>
      </c>
      <c r="AL1278">
        <v>0</v>
      </c>
      <c r="AM1278">
        <v>0</v>
      </c>
      <c r="AN1278">
        <v>53.46</v>
      </c>
    </row>
    <row r="1279" spans="1:40" x14ac:dyDescent="0.25">
      <c r="B1279" t="s">
        <v>58</v>
      </c>
      <c r="C1279" t="s">
        <v>51</v>
      </c>
      <c r="D1279" t="s">
        <v>51</v>
      </c>
      <c r="I1279" t="s">
        <v>12853</v>
      </c>
      <c r="K1279">
        <v>1</v>
      </c>
      <c r="L1279" t="s">
        <v>93</v>
      </c>
      <c r="M1279" t="s">
        <v>1432</v>
      </c>
      <c r="S1279" t="s">
        <v>94</v>
      </c>
      <c r="AI1279">
        <v>0</v>
      </c>
      <c r="AJ1279">
        <v>0</v>
      </c>
      <c r="AN1279">
        <v>0</v>
      </c>
    </row>
    <row r="1280" spans="1:40" x14ac:dyDescent="0.25">
      <c r="A1280">
        <v>657</v>
      </c>
      <c r="B1280" t="s">
        <v>55</v>
      </c>
      <c r="C1280" t="s">
        <v>51</v>
      </c>
      <c r="D1280" t="s">
        <v>51</v>
      </c>
      <c r="F1280" t="s">
        <v>1358</v>
      </c>
      <c r="G1280">
        <v>80</v>
      </c>
      <c r="I1280" t="s">
        <v>1434</v>
      </c>
      <c r="J1280" t="s">
        <v>52</v>
      </c>
      <c r="K1280">
        <v>1</v>
      </c>
      <c r="L1280" t="s">
        <v>1435</v>
      </c>
      <c r="T1280" t="s">
        <v>89</v>
      </c>
      <c r="AE1280">
        <v>5</v>
      </c>
      <c r="AI1280">
        <v>0</v>
      </c>
      <c r="AJ1280">
        <v>1</v>
      </c>
      <c r="AK1280">
        <v>0</v>
      </c>
      <c r="AL1280">
        <v>0</v>
      </c>
      <c r="AM1280">
        <v>0</v>
      </c>
      <c r="AN1280">
        <v>28.16</v>
      </c>
    </row>
    <row r="1281" spans="1:40" x14ac:dyDescent="0.25">
      <c r="A1281">
        <v>658</v>
      </c>
      <c r="B1281" t="s">
        <v>55</v>
      </c>
      <c r="C1281" t="s">
        <v>51</v>
      </c>
      <c r="D1281" t="s">
        <v>51</v>
      </c>
      <c r="F1281" t="s">
        <v>1358</v>
      </c>
      <c r="G1281">
        <v>80</v>
      </c>
      <c r="I1281" t="s">
        <v>1436</v>
      </c>
      <c r="J1281" t="s">
        <v>52</v>
      </c>
      <c r="K1281">
        <v>1</v>
      </c>
      <c r="L1281" t="s">
        <v>1437</v>
      </c>
      <c r="O1281" t="s">
        <v>12853</v>
      </c>
      <c r="S1281" t="s">
        <v>12639</v>
      </c>
      <c r="AE1281">
        <v>5</v>
      </c>
      <c r="AI1281">
        <v>0</v>
      </c>
      <c r="AJ1281">
        <v>1</v>
      </c>
      <c r="AK1281">
        <v>0</v>
      </c>
      <c r="AL1281">
        <v>0</v>
      </c>
      <c r="AM1281">
        <v>0</v>
      </c>
      <c r="AN1281">
        <v>33.44</v>
      </c>
    </row>
    <row r="1282" spans="1:40" x14ac:dyDescent="0.25">
      <c r="B1282" t="s">
        <v>58</v>
      </c>
      <c r="C1282" t="s">
        <v>51</v>
      </c>
      <c r="D1282" t="s">
        <v>51</v>
      </c>
      <c r="I1282" t="s">
        <v>12853</v>
      </c>
      <c r="K1282">
        <v>1</v>
      </c>
      <c r="L1282" t="s">
        <v>93</v>
      </c>
      <c r="M1282" t="s">
        <v>1436</v>
      </c>
      <c r="S1282" t="s">
        <v>94</v>
      </c>
      <c r="AI1282">
        <v>0</v>
      </c>
      <c r="AJ1282">
        <v>0</v>
      </c>
      <c r="AN1282">
        <v>0</v>
      </c>
    </row>
    <row r="1283" spans="1:40" x14ac:dyDescent="0.25">
      <c r="A1283">
        <v>659</v>
      </c>
      <c r="B1283" t="s">
        <v>55</v>
      </c>
      <c r="C1283" t="s">
        <v>51</v>
      </c>
      <c r="D1283" t="s">
        <v>51</v>
      </c>
      <c r="F1283" t="s">
        <v>1439</v>
      </c>
      <c r="G1283">
        <v>84</v>
      </c>
      <c r="I1283" t="s">
        <v>1438</v>
      </c>
      <c r="J1283" t="s">
        <v>52</v>
      </c>
      <c r="K1283">
        <v>1</v>
      </c>
      <c r="L1283" t="s">
        <v>1440</v>
      </c>
      <c r="T1283" t="s">
        <v>89</v>
      </c>
      <c r="AE1283">
        <v>5</v>
      </c>
      <c r="AI1283">
        <v>0</v>
      </c>
      <c r="AJ1283">
        <v>1</v>
      </c>
      <c r="AK1283">
        <v>0</v>
      </c>
      <c r="AL1283">
        <v>0</v>
      </c>
      <c r="AM1283">
        <v>0</v>
      </c>
      <c r="AN1283">
        <v>24.63</v>
      </c>
    </row>
    <row r="1284" spans="1:40" x14ac:dyDescent="0.25">
      <c r="A1284">
        <v>660</v>
      </c>
      <c r="B1284" t="s">
        <v>55</v>
      </c>
      <c r="C1284" t="s">
        <v>51</v>
      </c>
      <c r="D1284" t="s">
        <v>51</v>
      </c>
      <c r="F1284" t="s">
        <v>1439</v>
      </c>
      <c r="G1284">
        <v>84</v>
      </c>
      <c r="I1284" t="s">
        <v>1441</v>
      </c>
      <c r="J1284" t="s">
        <v>52</v>
      </c>
      <c r="K1284">
        <v>1</v>
      </c>
      <c r="L1284" t="s">
        <v>1442</v>
      </c>
      <c r="O1284" t="s">
        <v>12853</v>
      </c>
      <c r="S1284" t="s">
        <v>12639</v>
      </c>
      <c r="AE1284">
        <v>5</v>
      </c>
      <c r="AI1284">
        <v>0</v>
      </c>
      <c r="AJ1284">
        <v>1</v>
      </c>
      <c r="AK1284">
        <v>0</v>
      </c>
      <c r="AL1284">
        <v>0</v>
      </c>
      <c r="AM1284">
        <v>0</v>
      </c>
      <c r="AN1284">
        <v>27.27</v>
      </c>
    </row>
    <row r="1285" spans="1:40" x14ac:dyDescent="0.25">
      <c r="B1285" t="s">
        <v>58</v>
      </c>
      <c r="C1285" t="s">
        <v>51</v>
      </c>
      <c r="D1285" t="s">
        <v>51</v>
      </c>
      <c r="I1285" t="s">
        <v>12853</v>
      </c>
      <c r="K1285">
        <v>1</v>
      </c>
      <c r="L1285" t="s">
        <v>93</v>
      </c>
      <c r="M1285" t="s">
        <v>1441</v>
      </c>
      <c r="S1285" t="s">
        <v>94</v>
      </c>
      <c r="AI1285">
        <v>0</v>
      </c>
      <c r="AJ1285">
        <v>0</v>
      </c>
      <c r="AN1285">
        <v>0</v>
      </c>
    </row>
    <row r="1286" spans="1:40" x14ac:dyDescent="0.25">
      <c r="A1286">
        <v>661</v>
      </c>
      <c r="B1286" t="s">
        <v>55</v>
      </c>
      <c r="C1286" t="s">
        <v>51</v>
      </c>
      <c r="D1286" t="s">
        <v>51</v>
      </c>
      <c r="F1286" t="s">
        <v>1358</v>
      </c>
      <c r="G1286">
        <v>80</v>
      </c>
      <c r="I1286" t="s">
        <v>1443</v>
      </c>
      <c r="J1286" t="s">
        <v>52</v>
      </c>
      <c r="K1286">
        <v>1</v>
      </c>
      <c r="L1286" t="s">
        <v>1444</v>
      </c>
      <c r="T1286" t="s">
        <v>89</v>
      </c>
      <c r="AE1286">
        <v>5</v>
      </c>
      <c r="AI1286">
        <v>0</v>
      </c>
      <c r="AJ1286">
        <v>1</v>
      </c>
      <c r="AK1286">
        <v>0</v>
      </c>
      <c r="AL1286">
        <v>0</v>
      </c>
      <c r="AM1286">
        <v>0</v>
      </c>
      <c r="AN1286">
        <v>21.1</v>
      </c>
    </row>
    <row r="1287" spans="1:40" x14ac:dyDescent="0.25">
      <c r="A1287">
        <v>662</v>
      </c>
      <c r="B1287" t="s">
        <v>55</v>
      </c>
      <c r="C1287" t="s">
        <v>51</v>
      </c>
      <c r="D1287" t="s">
        <v>51</v>
      </c>
      <c r="F1287" t="s">
        <v>1358</v>
      </c>
      <c r="G1287">
        <v>80</v>
      </c>
      <c r="I1287" t="s">
        <v>1445</v>
      </c>
      <c r="J1287" t="s">
        <v>52</v>
      </c>
      <c r="K1287">
        <v>1</v>
      </c>
      <c r="L1287" t="s">
        <v>1446</v>
      </c>
      <c r="O1287" t="s">
        <v>12853</v>
      </c>
      <c r="S1287" t="s">
        <v>12639</v>
      </c>
      <c r="AE1287">
        <v>5</v>
      </c>
      <c r="AI1287">
        <v>0</v>
      </c>
      <c r="AJ1287">
        <v>1</v>
      </c>
      <c r="AK1287">
        <v>0</v>
      </c>
      <c r="AL1287">
        <v>0</v>
      </c>
      <c r="AM1287">
        <v>0</v>
      </c>
      <c r="AN1287">
        <v>25.51</v>
      </c>
    </row>
    <row r="1288" spans="1:40" x14ac:dyDescent="0.25">
      <c r="B1288" t="s">
        <v>58</v>
      </c>
      <c r="C1288" t="s">
        <v>51</v>
      </c>
      <c r="D1288" t="s">
        <v>51</v>
      </c>
      <c r="I1288" t="s">
        <v>12853</v>
      </c>
      <c r="K1288">
        <v>1</v>
      </c>
      <c r="L1288" t="s">
        <v>93</v>
      </c>
      <c r="M1288" t="s">
        <v>1445</v>
      </c>
      <c r="S1288" t="s">
        <v>94</v>
      </c>
      <c r="AI1288">
        <v>0</v>
      </c>
      <c r="AJ1288">
        <v>0</v>
      </c>
      <c r="AN1288">
        <v>0</v>
      </c>
    </row>
    <row r="1289" spans="1:40" x14ac:dyDescent="0.25">
      <c r="A1289">
        <v>663</v>
      </c>
      <c r="B1289" t="s">
        <v>55</v>
      </c>
      <c r="C1289" t="s">
        <v>51</v>
      </c>
      <c r="D1289" t="s">
        <v>51</v>
      </c>
      <c r="F1289" t="s">
        <v>1358</v>
      </c>
      <c r="G1289">
        <v>80</v>
      </c>
      <c r="I1289" t="s">
        <v>1447</v>
      </c>
      <c r="J1289" t="s">
        <v>52</v>
      </c>
      <c r="K1289">
        <v>1</v>
      </c>
      <c r="L1289" t="s">
        <v>1448</v>
      </c>
      <c r="O1289" t="s">
        <v>1352</v>
      </c>
      <c r="T1289" t="s">
        <v>89</v>
      </c>
      <c r="AE1289">
        <v>5</v>
      </c>
      <c r="AI1289">
        <v>0</v>
      </c>
      <c r="AJ1289">
        <v>1</v>
      </c>
      <c r="AK1289">
        <v>0</v>
      </c>
      <c r="AL1289">
        <v>0</v>
      </c>
      <c r="AM1289">
        <v>0</v>
      </c>
      <c r="AN1289">
        <v>37.840000000000003</v>
      </c>
    </row>
    <row r="1290" spans="1:40" x14ac:dyDescent="0.25">
      <c r="B1290" t="s">
        <v>58</v>
      </c>
      <c r="C1290" t="s">
        <v>51</v>
      </c>
      <c r="D1290" t="s">
        <v>51</v>
      </c>
      <c r="I1290" t="s">
        <v>1352</v>
      </c>
      <c r="J1290" t="s">
        <v>52</v>
      </c>
      <c r="K1290">
        <v>1</v>
      </c>
      <c r="L1290" t="s">
        <v>1354</v>
      </c>
      <c r="M1290" t="s">
        <v>1447</v>
      </c>
      <c r="T1290" t="s">
        <v>89</v>
      </c>
      <c r="AE1290">
        <v>4.5</v>
      </c>
      <c r="AI1290">
        <v>0</v>
      </c>
      <c r="AJ1290">
        <v>0.5</v>
      </c>
      <c r="AK1290">
        <v>0</v>
      </c>
      <c r="AL1290">
        <v>0</v>
      </c>
      <c r="AM1290">
        <v>0</v>
      </c>
      <c r="AN1290">
        <v>9.68</v>
      </c>
    </row>
    <row r="1291" spans="1:40" x14ac:dyDescent="0.25">
      <c r="A1291">
        <v>664</v>
      </c>
      <c r="B1291" t="s">
        <v>55</v>
      </c>
      <c r="C1291" t="s">
        <v>51</v>
      </c>
      <c r="D1291" t="s">
        <v>51</v>
      </c>
      <c r="F1291" t="s">
        <v>1358</v>
      </c>
      <c r="G1291">
        <v>80</v>
      </c>
      <c r="I1291" t="s">
        <v>1449</v>
      </c>
      <c r="J1291" t="s">
        <v>52</v>
      </c>
      <c r="K1291">
        <v>1</v>
      </c>
      <c r="L1291" t="s">
        <v>1450</v>
      </c>
      <c r="O1291" t="s">
        <v>12865</v>
      </c>
      <c r="S1291" t="s">
        <v>12639</v>
      </c>
      <c r="AE1291">
        <v>5</v>
      </c>
      <c r="AI1291">
        <v>0</v>
      </c>
      <c r="AJ1291">
        <v>1</v>
      </c>
      <c r="AK1291">
        <v>0</v>
      </c>
      <c r="AL1291">
        <v>0</v>
      </c>
      <c r="AM1291">
        <v>0</v>
      </c>
      <c r="AN1291">
        <v>44</v>
      </c>
    </row>
    <row r="1292" spans="1:40" x14ac:dyDescent="0.25">
      <c r="B1292" t="s">
        <v>58</v>
      </c>
      <c r="C1292" t="s">
        <v>51</v>
      </c>
      <c r="D1292" t="s">
        <v>51</v>
      </c>
      <c r="I1292" t="s">
        <v>12853</v>
      </c>
      <c r="K1292">
        <v>1</v>
      </c>
      <c r="L1292" t="s">
        <v>93</v>
      </c>
      <c r="M1292" t="s">
        <v>1449</v>
      </c>
      <c r="S1292" t="s">
        <v>94</v>
      </c>
      <c r="AI1292">
        <v>0</v>
      </c>
      <c r="AJ1292">
        <v>0</v>
      </c>
      <c r="AN1292">
        <v>0</v>
      </c>
    </row>
    <row r="1293" spans="1:40" x14ac:dyDescent="0.25">
      <c r="B1293" t="s">
        <v>58</v>
      </c>
      <c r="C1293" t="s">
        <v>51</v>
      </c>
      <c r="D1293" t="s">
        <v>51</v>
      </c>
      <c r="I1293" t="s">
        <v>1355</v>
      </c>
      <c r="J1293" t="s">
        <v>52</v>
      </c>
      <c r="K1293">
        <v>1</v>
      </c>
      <c r="L1293" t="s">
        <v>1356</v>
      </c>
      <c r="M1293" t="s">
        <v>1449</v>
      </c>
      <c r="S1293" t="s">
        <v>92</v>
      </c>
      <c r="AE1293">
        <v>4.5</v>
      </c>
      <c r="AI1293">
        <v>0</v>
      </c>
      <c r="AJ1293">
        <v>0.5</v>
      </c>
      <c r="AK1293">
        <v>0</v>
      </c>
      <c r="AL1293">
        <v>0</v>
      </c>
      <c r="AM1293">
        <v>0</v>
      </c>
      <c r="AN1293">
        <v>14.09</v>
      </c>
    </row>
    <row r="1294" spans="1:40" x14ac:dyDescent="0.25">
      <c r="B1294" t="s">
        <v>58</v>
      </c>
      <c r="C1294" t="s">
        <v>51</v>
      </c>
      <c r="D1294" t="s">
        <v>51</v>
      </c>
      <c r="I1294" t="s">
        <v>12860</v>
      </c>
      <c r="K1294">
        <v>1</v>
      </c>
      <c r="L1294" t="s">
        <v>426</v>
      </c>
      <c r="M1294" t="s">
        <v>1449</v>
      </c>
      <c r="S1294" t="s">
        <v>427</v>
      </c>
      <c r="AI1294">
        <v>0</v>
      </c>
      <c r="AJ1294">
        <v>0</v>
      </c>
      <c r="AN1294">
        <v>0</v>
      </c>
    </row>
    <row r="1295" spans="1:40" x14ac:dyDescent="0.25">
      <c r="A1295">
        <v>665</v>
      </c>
      <c r="B1295" t="s">
        <v>55</v>
      </c>
      <c r="C1295" t="s">
        <v>51</v>
      </c>
      <c r="D1295" t="s">
        <v>51</v>
      </c>
      <c r="F1295" t="s">
        <v>1358</v>
      </c>
      <c r="G1295">
        <v>80</v>
      </c>
      <c r="I1295" t="s">
        <v>1451</v>
      </c>
      <c r="J1295" t="s">
        <v>52</v>
      </c>
      <c r="K1295">
        <v>1</v>
      </c>
      <c r="L1295" t="s">
        <v>1452</v>
      </c>
      <c r="T1295" t="s">
        <v>89</v>
      </c>
      <c r="AE1295">
        <v>5</v>
      </c>
      <c r="AI1295">
        <v>0</v>
      </c>
      <c r="AJ1295">
        <v>1</v>
      </c>
      <c r="AK1295">
        <v>0</v>
      </c>
      <c r="AL1295">
        <v>0</v>
      </c>
      <c r="AM1295">
        <v>0</v>
      </c>
      <c r="AN1295">
        <v>23.77</v>
      </c>
    </row>
    <row r="1296" spans="1:40" x14ac:dyDescent="0.25">
      <c r="A1296">
        <v>666</v>
      </c>
      <c r="B1296" t="s">
        <v>55</v>
      </c>
      <c r="C1296" t="s">
        <v>51</v>
      </c>
      <c r="D1296" t="s">
        <v>51</v>
      </c>
      <c r="F1296" t="s">
        <v>1358</v>
      </c>
      <c r="G1296">
        <v>80</v>
      </c>
      <c r="I1296" t="s">
        <v>1453</v>
      </c>
      <c r="J1296" t="s">
        <v>52</v>
      </c>
      <c r="K1296">
        <v>1</v>
      </c>
      <c r="L1296" t="s">
        <v>1454</v>
      </c>
      <c r="O1296" t="s">
        <v>12853</v>
      </c>
      <c r="S1296" t="s">
        <v>12639</v>
      </c>
      <c r="AE1296">
        <v>5</v>
      </c>
      <c r="AI1296">
        <v>0</v>
      </c>
      <c r="AJ1296">
        <v>1</v>
      </c>
      <c r="AK1296">
        <v>0</v>
      </c>
      <c r="AL1296">
        <v>0</v>
      </c>
      <c r="AM1296">
        <v>0</v>
      </c>
      <c r="AN1296">
        <v>27.27</v>
      </c>
    </row>
    <row r="1297" spans="1:40" x14ac:dyDescent="0.25">
      <c r="B1297" t="s">
        <v>58</v>
      </c>
      <c r="C1297" t="s">
        <v>51</v>
      </c>
      <c r="D1297" t="s">
        <v>51</v>
      </c>
      <c r="I1297" t="s">
        <v>12853</v>
      </c>
      <c r="K1297">
        <v>1</v>
      </c>
      <c r="L1297" t="s">
        <v>93</v>
      </c>
      <c r="M1297" t="s">
        <v>1453</v>
      </c>
      <c r="S1297" t="s">
        <v>94</v>
      </c>
      <c r="AI1297">
        <v>0</v>
      </c>
      <c r="AJ1297">
        <v>0</v>
      </c>
      <c r="AN1297">
        <v>0</v>
      </c>
    </row>
    <row r="1298" spans="1:40" x14ac:dyDescent="0.25">
      <c r="A1298">
        <v>667</v>
      </c>
      <c r="B1298" t="s">
        <v>55</v>
      </c>
      <c r="C1298" t="s">
        <v>51</v>
      </c>
      <c r="D1298" t="s">
        <v>51</v>
      </c>
      <c r="F1298" t="s">
        <v>193</v>
      </c>
      <c r="I1298" t="s">
        <v>1455</v>
      </c>
      <c r="J1298" t="s">
        <v>52</v>
      </c>
      <c r="K1298">
        <v>1</v>
      </c>
      <c r="L1298" t="s">
        <v>1456</v>
      </c>
      <c r="T1298" t="s">
        <v>89</v>
      </c>
      <c r="AE1298">
        <v>5</v>
      </c>
      <c r="AI1298">
        <v>0</v>
      </c>
      <c r="AJ1298">
        <v>1</v>
      </c>
      <c r="AK1298">
        <v>0</v>
      </c>
      <c r="AL1298">
        <v>0</v>
      </c>
      <c r="AM1298">
        <v>0</v>
      </c>
      <c r="AN1298">
        <v>23.77</v>
      </c>
    </row>
    <row r="1299" spans="1:40" x14ac:dyDescent="0.25">
      <c r="A1299">
        <v>668</v>
      </c>
      <c r="B1299" t="s">
        <v>55</v>
      </c>
      <c r="C1299" t="s">
        <v>51</v>
      </c>
      <c r="D1299" t="s">
        <v>51</v>
      </c>
      <c r="F1299" t="s">
        <v>193</v>
      </c>
      <c r="I1299" t="s">
        <v>1457</v>
      </c>
      <c r="J1299" t="s">
        <v>52</v>
      </c>
      <c r="K1299">
        <v>1</v>
      </c>
      <c r="L1299" t="s">
        <v>1458</v>
      </c>
      <c r="O1299" t="s">
        <v>12853</v>
      </c>
      <c r="S1299" t="s">
        <v>12639</v>
      </c>
      <c r="AE1299">
        <v>5</v>
      </c>
      <c r="AI1299">
        <v>0</v>
      </c>
      <c r="AJ1299">
        <v>1</v>
      </c>
      <c r="AK1299">
        <v>0</v>
      </c>
      <c r="AL1299">
        <v>0</v>
      </c>
      <c r="AM1299">
        <v>0</v>
      </c>
      <c r="AN1299">
        <v>27.27</v>
      </c>
    </row>
    <row r="1300" spans="1:40" x14ac:dyDescent="0.25">
      <c r="B1300" t="s">
        <v>58</v>
      </c>
      <c r="C1300" t="s">
        <v>51</v>
      </c>
      <c r="D1300" t="s">
        <v>51</v>
      </c>
      <c r="I1300" t="s">
        <v>12853</v>
      </c>
      <c r="K1300">
        <v>1</v>
      </c>
      <c r="L1300" t="s">
        <v>93</v>
      </c>
      <c r="M1300" t="s">
        <v>1457</v>
      </c>
      <c r="S1300" t="s">
        <v>94</v>
      </c>
      <c r="AI1300">
        <v>0</v>
      </c>
      <c r="AJ1300">
        <v>0</v>
      </c>
      <c r="AN1300">
        <v>0</v>
      </c>
    </row>
    <row r="1301" spans="1:40" x14ac:dyDescent="0.25">
      <c r="A1301">
        <v>669</v>
      </c>
      <c r="B1301" t="s">
        <v>55</v>
      </c>
      <c r="C1301" t="s">
        <v>51</v>
      </c>
      <c r="D1301" t="s">
        <v>51</v>
      </c>
      <c r="F1301" t="s">
        <v>1358</v>
      </c>
      <c r="G1301">
        <v>80</v>
      </c>
      <c r="I1301" t="s">
        <v>1459</v>
      </c>
      <c r="J1301" t="s">
        <v>52</v>
      </c>
      <c r="K1301">
        <v>1</v>
      </c>
      <c r="L1301" t="s">
        <v>1460</v>
      </c>
      <c r="T1301" t="s">
        <v>89</v>
      </c>
      <c r="AE1301">
        <v>6</v>
      </c>
      <c r="AI1301">
        <v>0</v>
      </c>
      <c r="AJ1301">
        <v>2</v>
      </c>
      <c r="AK1301">
        <v>0</v>
      </c>
      <c r="AL1301">
        <v>0</v>
      </c>
      <c r="AM1301">
        <v>0</v>
      </c>
      <c r="AN1301">
        <v>38.71</v>
      </c>
    </row>
    <row r="1302" spans="1:40" x14ac:dyDescent="0.25">
      <c r="A1302">
        <v>670</v>
      </c>
      <c r="B1302" t="s">
        <v>55</v>
      </c>
      <c r="C1302" t="s">
        <v>51</v>
      </c>
      <c r="D1302" t="s">
        <v>51</v>
      </c>
      <c r="F1302" t="s">
        <v>1358</v>
      </c>
      <c r="G1302">
        <v>80</v>
      </c>
      <c r="I1302" t="s">
        <v>1461</v>
      </c>
      <c r="J1302" t="s">
        <v>52</v>
      </c>
      <c r="K1302">
        <v>1</v>
      </c>
      <c r="L1302" t="s">
        <v>1462</v>
      </c>
      <c r="O1302" t="s">
        <v>12853</v>
      </c>
      <c r="S1302" t="s">
        <v>12639</v>
      </c>
      <c r="AE1302">
        <v>6</v>
      </c>
      <c r="AI1302">
        <v>0</v>
      </c>
      <c r="AJ1302">
        <v>2</v>
      </c>
      <c r="AK1302">
        <v>0</v>
      </c>
      <c r="AL1302">
        <v>0</v>
      </c>
      <c r="AM1302">
        <v>0</v>
      </c>
      <c r="AN1302">
        <v>45.74</v>
      </c>
    </row>
    <row r="1303" spans="1:40" x14ac:dyDescent="0.25">
      <c r="B1303" t="s">
        <v>58</v>
      </c>
      <c r="C1303" t="s">
        <v>51</v>
      </c>
      <c r="D1303" t="s">
        <v>51</v>
      </c>
      <c r="I1303" t="s">
        <v>12853</v>
      </c>
      <c r="K1303">
        <v>1</v>
      </c>
      <c r="L1303" t="s">
        <v>93</v>
      </c>
      <c r="M1303" t="s">
        <v>1461</v>
      </c>
      <c r="S1303" t="s">
        <v>94</v>
      </c>
      <c r="AI1303">
        <v>0</v>
      </c>
      <c r="AJ1303">
        <v>0</v>
      </c>
      <c r="AN1303">
        <v>0</v>
      </c>
    </row>
    <row r="1304" spans="1:40" x14ac:dyDescent="0.25">
      <c r="A1304">
        <v>671</v>
      </c>
      <c r="B1304" t="s">
        <v>55</v>
      </c>
      <c r="C1304" t="s">
        <v>51</v>
      </c>
      <c r="D1304" t="s">
        <v>51</v>
      </c>
      <c r="F1304" t="s">
        <v>1358</v>
      </c>
      <c r="G1304">
        <v>80</v>
      </c>
      <c r="I1304" t="s">
        <v>1463</v>
      </c>
      <c r="J1304" t="s">
        <v>52</v>
      </c>
      <c r="K1304">
        <v>1</v>
      </c>
      <c r="L1304" t="s">
        <v>1464</v>
      </c>
      <c r="T1304" t="s">
        <v>89</v>
      </c>
      <c r="AE1304">
        <v>5</v>
      </c>
      <c r="AI1304">
        <v>0</v>
      </c>
      <c r="AJ1304">
        <v>1</v>
      </c>
      <c r="AK1304">
        <v>0</v>
      </c>
      <c r="AL1304">
        <v>0</v>
      </c>
      <c r="AM1304">
        <v>0</v>
      </c>
      <c r="AN1304">
        <v>17.61</v>
      </c>
    </row>
    <row r="1305" spans="1:40" x14ac:dyDescent="0.25">
      <c r="A1305">
        <v>672</v>
      </c>
      <c r="B1305" t="s">
        <v>55</v>
      </c>
      <c r="C1305" t="s">
        <v>51</v>
      </c>
      <c r="D1305" t="s">
        <v>51</v>
      </c>
      <c r="F1305" t="s">
        <v>1358</v>
      </c>
      <c r="G1305">
        <v>80</v>
      </c>
      <c r="I1305" t="s">
        <v>1465</v>
      </c>
      <c r="J1305" t="s">
        <v>52</v>
      </c>
      <c r="K1305">
        <v>1</v>
      </c>
      <c r="L1305" t="s">
        <v>1466</v>
      </c>
      <c r="O1305" t="s">
        <v>12853</v>
      </c>
      <c r="S1305" t="s">
        <v>12639</v>
      </c>
      <c r="AE1305">
        <v>5</v>
      </c>
      <c r="AI1305">
        <v>0</v>
      </c>
      <c r="AJ1305">
        <v>1</v>
      </c>
      <c r="AK1305">
        <v>0</v>
      </c>
      <c r="AL1305">
        <v>0</v>
      </c>
      <c r="AM1305">
        <v>0</v>
      </c>
      <c r="AN1305">
        <v>23.77</v>
      </c>
    </row>
    <row r="1306" spans="1:40" x14ac:dyDescent="0.25">
      <c r="B1306" t="s">
        <v>58</v>
      </c>
      <c r="C1306" t="s">
        <v>51</v>
      </c>
      <c r="D1306" t="s">
        <v>51</v>
      </c>
      <c r="I1306" t="s">
        <v>12853</v>
      </c>
      <c r="K1306">
        <v>1</v>
      </c>
      <c r="L1306" t="s">
        <v>93</v>
      </c>
      <c r="M1306" t="s">
        <v>1465</v>
      </c>
      <c r="S1306" t="s">
        <v>94</v>
      </c>
      <c r="AI1306">
        <v>0</v>
      </c>
      <c r="AJ1306">
        <v>0</v>
      </c>
      <c r="AN1306">
        <v>0</v>
      </c>
    </row>
    <row r="1307" spans="1:40" x14ac:dyDescent="0.25">
      <c r="A1307">
        <v>673</v>
      </c>
      <c r="B1307" t="s">
        <v>55</v>
      </c>
      <c r="C1307" t="s">
        <v>51</v>
      </c>
      <c r="D1307" t="s">
        <v>51</v>
      </c>
      <c r="F1307" t="s">
        <v>1358</v>
      </c>
      <c r="G1307">
        <v>80</v>
      </c>
      <c r="I1307" t="s">
        <v>1467</v>
      </c>
      <c r="J1307" t="s">
        <v>52</v>
      </c>
      <c r="K1307">
        <v>1</v>
      </c>
      <c r="L1307" t="s">
        <v>1468</v>
      </c>
      <c r="T1307" t="s">
        <v>89</v>
      </c>
      <c r="AE1307">
        <v>5</v>
      </c>
      <c r="AI1307">
        <v>0</v>
      </c>
      <c r="AJ1307">
        <v>1</v>
      </c>
      <c r="AK1307">
        <v>0</v>
      </c>
      <c r="AL1307">
        <v>0</v>
      </c>
      <c r="AM1307">
        <v>0</v>
      </c>
      <c r="AN1307">
        <v>32.58</v>
      </c>
    </row>
    <row r="1308" spans="1:40" x14ac:dyDescent="0.25">
      <c r="A1308">
        <v>674</v>
      </c>
      <c r="B1308" t="s">
        <v>55</v>
      </c>
      <c r="C1308" t="s">
        <v>51</v>
      </c>
      <c r="D1308" t="s">
        <v>51</v>
      </c>
      <c r="F1308" t="s">
        <v>1358</v>
      </c>
      <c r="G1308">
        <v>80</v>
      </c>
      <c r="I1308" t="s">
        <v>1469</v>
      </c>
      <c r="J1308" t="s">
        <v>52</v>
      </c>
      <c r="K1308">
        <v>1</v>
      </c>
      <c r="L1308" t="s">
        <v>1470</v>
      </c>
      <c r="O1308" t="s">
        <v>12853</v>
      </c>
      <c r="S1308" t="s">
        <v>12639</v>
      </c>
      <c r="AE1308">
        <v>5</v>
      </c>
      <c r="AI1308">
        <v>0</v>
      </c>
      <c r="AJ1308">
        <v>1</v>
      </c>
      <c r="AK1308">
        <v>0</v>
      </c>
      <c r="AL1308">
        <v>0</v>
      </c>
      <c r="AM1308">
        <v>0</v>
      </c>
      <c r="AN1308">
        <v>37.840000000000003</v>
      </c>
    </row>
    <row r="1309" spans="1:40" x14ac:dyDescent="0.25">
      <c r="B1309" t="s">
        <v>58</v>
      </c>
      <c r="C1309" t="s">
        <v>51</v>
      </c>
      <c r="D1309" t="s">
        <v>51</v>
      </c>
      <c r="I1309" t="s">
        <v>12853</v>
      </c>
      <c r="K1309">
        <v>1</v>
      </c>
      <c r="L1309" t="s">
        <v>93</v>
      </c>
      <c r="M1309" t="s">
        <v>1469</v>
      </c>
      <c r="S1309" t="s">
        <v>94</v>
      </c>
      <c r="AI1309">
        <v>0</v>
      </c>
      <c r="AJ1309">
        <v>0</v>
      </c>
      <c r="AN1309">
        <v>0</v>
      </c>
    </row>
    <row r="1310" spans="1:40" x14ac:dyDescent="0.25">
      <c r="A1310">
        <v>675</v>
      </c>
      <c r="B1310" t="s">
        <v>55</v>
      </c>
      <c r="C1310" t="s">
        <v>51</v>
      </c>
      <c r="D1310" t="s">
        <v>51</v>
      </c>
      <c r="F1310" t="s">
        <v>1358</v>
      </c>
      <c r="G1310">
        <v>80</v>
      </c>
      <c r="I1310" t="s">
        <v>1471</v>
      </c>
      <c r="J1310" t="s">
        <v>52</v>
      </c>
      <c r="K1310">
        <v>1</v>
      </c>
      <c r="L1310" t="s">
        <v>1472</v>
      </c>
      <c r="T1310" t="s">
        <v>89</v>
      </c>
      <c r="AE1310">
        <v>5</v>
      </c>
      <c r="AI1310">
        <v>0</v>
      </c>
      <c r="AJ1310">
        <v>1</v>
      </c>
      <c r="AK1310">
        <v>0</v>
      </c>
      <c r="AL1310">
        <v>0</v>
      </c>
      <c r="AM1310">
        <v>0</v>
      </c>
      <c r="AN1310">
        <v>32.58</v>
      </c>
    </row>
    <row r="1311" spans="1:40" x14ac:dyDescent="0.25">
      <c r="A1311">
        <v>676</v>
      </c>
      <c r="B1311" t="s">
        <v>55</v>
      </c>
      <c r="C1311" t="s">
        <v>51</v>
      </c>
      <c r="D1311" t="s">
        <v>51</v>
      </c>
      <c r="F1311" t="s">
        <v>1358</v>
      </c>
      <c r="G1311">
        <v>80</v>
      </c>
      <c r="I1311" t="s">
        <v>1473</v>
      </c>
      <c r="J1311" t="s">
        <v>52</v>
      </c>
      <c r="K1311">
        <v>1</v>
      </c>
      <c r="L1311" t="s">
        <v>1474</v>
      </c>
      <c r="O1311" t="s">
        <v>12853</v>
      </c>
      <c r="S1311" t="s">
        <v>12639</v>
      </c>
      <c r="AE1311">
        <v>5</v>
      </c>
      <c r="AI1311">
        <v>0</v>
      </c>
      <c r="AJ1311">
        <v>1</v>
      </c>
      <c r="AK1311">
        <v>0</v>
      </c>
      <c r="AL1311">
        <v>0</v>
      </c>
      <c r="AM1311">
        <v>0</v>
      </c>
      <c r="AN1311">
        <v>37.840000000000003</v>
      </c>
    </row>
    <row r="1312" spans="1:40" x14ac:dyDescent="0.25">
      <c r="B1312" t="s">
        <v>58</v>
      </c>
      <c r="C1312" t="s">
        <v>51</v>
      </c>
      <c r="D1312" t="s">
        <v>51</v>
      </c>
      <c r="I1312" t="s">
        <v>12853</v>
      </c>
      <c r="K1312">
        <v>1</v>
      </c>
      <c r="L1312" t="s">
        <v>93</v>
      </c>
      <c r="M1312" t="s">
        <v>1473</v>
      </c>
      <c r="S1312" t="s">
        <v>94</v>
      </c>
      <c r="AI1312">
        <v>0</v>
      </c>
      <c r="AJ1312">
        <v>0</v>
      </c>
      <c r="AN1312">
        <v>0</v>
      </c>
    </row>
    <row r="1313" spans="1:40" x14ac:dyDescent="0.25">
      <c r="A1313">
        <v>677</v>
      </c>
      <c r="B1313" t="s">
        <v>55</v>
      </c>
      <c r="C1313" t="s">
        <v>51</v>
      </c>
      <c r="D1313" t="s">
        <v>51</v>
      </c>
      <c r="F1313" t="s">
        <v>1353</v>
      </c>
      <c r="G1313">
        <v>370</v>
      </c>
      <c r="I1313" t="s">
        <v>1475</v>
      </c>
      <c r="J1313" t="s">
        <v>52</v>
      </c>
      <c r="K1313">
        <v>1</v>
      </c>
      <c r="L1313" t="s">
        <v>1476</v>
      </c>
      <c r="T1313" t="s">
        <v>89</v>
      </c>
      <c r="AE1313">
        <v>5</v>
      </c>
      <c r="AI1313">
        <v>0</v>
      </c>
      <c r="AJ1313">
        <v>1</v>
      </c>
      <c r="AK1313">
        <v>0</v>
      </c>
      <c r="AL1313">
        <v>0</v>
      </c>
      <c r="AM1313">
        <v>0</v>
      </c>
      <c r="AN1313">
        <v>19.37</v>
      </c>
    </row>
    <row r="1314" spans="1:40" x14ac:dyDescent="0.25">
      <c r="A1314">
        <v>678</v>
      </c>
      <c r="B1314" t="s">
        <v>55</v>
      </c>
      <c r="C1314" t="s">
        <v>51</v>
      </c>
      <c r="D1314" t="s">
        <v>51</v>
      </c>
      <c r="F1314" t="s">
        <v>1353</v>
      </c>
      <c r="G1314">
        <v>370</v>
      </c>
      <c r="I1314" t="s">
        <v>1477</v>
      </c>
      <c r="J1314" t="s">
        <v>52</v>
      </c>
      <c r="K1314">
        <v>1</v>
      </c>
      <c r="L1314" t="s">
        <v>1478</v>
      </c>
      <c r="O1314" t="s">
        <v>12853</v>
      </c>
      <c r="S1314" t="s">
        <v>12639</v>
      </c>
      <c r="AE1314">
        <v>5</v>
      </c>
      <c r="AI1314">
        <v>0</v>
      </c>
      <c r="AJ1314">
        <v>1</v>
      </c>
      <c r="AK1314">
        <v>0</v>
      </c>
      <c r="AL1314">
        <v>0</v>
      </c>
      <c r="AM1314">
        <v>0</v>
      </c>
      <c r="AN1314">
        <v>27.27</v>
      </c>
    </row>
    <row r="1315" spans="1:40" x14ac:dyDescent="0.25">
      <c r="B1315" t="s">
        <v>58</v>
      </c>
      <c r="C1315" t="s">
        <v>51</v>
      </c>
      <c r="D1315" t="s">
        <v>51</v>
      </c>
      <c r="I1315" t="s">
        <v>12853</v>
      </c>
      <c r="K1315">
        <v>1</v>
      </c>
      <c r="L1315" t="s">
        <v>93</v>
      </c>
      <c r="M1315" t="s">
        <v>1477</v>
      </c>
      <c r="S1315" t="s">
        <v>94</v>
      </c>
      <c r="AI1315">
        <v>0</v>
      </c>
      <c r="AJ1315">
        <v>0</v>
      </c>
      <c r="AN1315">
        <v>0</v>
      </c>
    </row>
    <row r="1316" spans="1:40" x14ac:dyDescent="0.25">
      <c r="A1316">
        <v>679</v>
      </c>
      <c r="B1316" t="s">
        <v>55</v>
      </c>
      <c r="C1316" t="s">
        <v>51</v>
      </c>
      <c r="D1316" t="s">
        <v>51</v>
      </c>
      <c r="F1316" t="s">
        <v>1353</v>
      </c>
      <c r="G1316">
        <v>370</v>
      </c>
      <c r="I1316" t="s">
        <v>1479</v>
      </c>
      <c r="J1316" t="s">
        <v>52</v>
      </c>
      <c r="K1316">
        <v>1</v>
      </c>
      <c r="L1316" t="s">
        <v>1480</v>
      </c>
      <c r="T1316" t="s">
        <v>89</v>
      </c>
      <c r="AE1316">
        <v>5</v>
      </c>
      <c r="AI1316">
        <v>0</v>
      </c>
      <c r="AJ1316">
        <v>1</v>
      </c>
      <c r="AK1316">
        <v>0</v>
      </c>
      <c r="AL1316">
        <v>0</v>
      </c>
      <c r="AM1316">
        <v>0</v>
      </c>
      <c r="AN1316">
        <v>19.37</v>
      </c>
    </row>
    <row r="1317" spans="1:40" x14ac:dyDescent="0.25">
      <c r="A1317">
        <v>680</v>
      </c>
      <c r="B1317" t="s">
        <v>55</v>
      </c>
      <c r="C1317" t="s">
        <v>51</v>
      </c>
      <c r="D1317" t="s">
        <v>51</v>
      </c>
      <c r="F1317" t="s">
        <v>1353</v>
      </c>
      <c r="G1317">
        <v>370</v>
      </c>
      <c r="I1317" t="s">
        <v>1481</v>
      </c>
      <c r="J1317" t="s">
        <v>52</v>
      </c>
      <c r="K1317">
        <v>1</v>
      </c>
      <c r="L1317" t="s">
        <v>1482</v>
      </c>
      <c r="O1317" t="s">
        <v>12853</v>
      </c>
      <c r="S1317" t="s">
        <v>12639</v>
      </c>
      <c r="AE1317">
        <v>5</v>
      </c>
      <c r="AI1317">
        <v>0</v>
      </c>
      <c r="AJ1317">
        <v>1</v>
      </c>
      <c r="AK1317">
        <v>0</v>
      </c>
      <c r="AL1317">
        <v>0</v>
      </c>
      <c r="AM1317">
        <v>0</v>
      </c>
      <c r="AN1317">
        <v>27.27</v>
      </c>
    </row>
    <row r="1318" spans="1:40" x14ac:dyDescent="0.25">
      <c r="B1318" t="s">
        <v>58</v>
      </c>
      <c r="C1318" t="s">
        <v>51</v>
      </c>
      <c r="D1318" t="s">
        <v>51</v>
      </c>
      <c r="I1318" t="s">
        <v>12853</v>
      </c>
      <c r="K1318">
        <v>1</v>
      </c>
      <c r="L1318" t="s">
        <v>93</v>
      </c>
      <c r="M1318" t="s">
        <v>1481</v>
      </c>
      <c r="S1318" t="s">
        <v>94</v>
      </c>
      <c r="AI1318">
        <v>0</v>
      </c>
      <c r="AJ1318">
        <v>0</v>
      </c>
      <c r="AN1318">
        <v>0</v>
      </c>
    </row>
    <row r="1319" spans="1:40" x14ac:dyDescent="0.25">
      <c r="A1319">
        <v>681</v>
      </c>
      <c r="B1319" t="s">
        <v>55</v>
      </c>
      <c r="C1319" t="s">
        <v>51</v>
      </c>
      <c r="D1319" t="s">
        <v>51</v>
      </c>
      <c r="F1319" t="s">
        <v>1329</v>
      </c>
      <c r="G1319">
        <v>356</v>
      </c>
      <c r="I1319" t="s">
        <v>1483</v>
      </c>
      <c r="J1319" t="s">
        <v>52</v>
      </c>
      <c r="K1319">
        <v>1</v>
      </c>
      <c r="L1319" t="s">
        <v>1484</v>
      </c>
      <c r="O1319" t="s">
        <v>1485</v>
      </c>
      <c r="T1319" t="s">
        <v>89</v>
      </c>
      <c r="AE1319">
        <v>6</v>
      </c>
      <c r="AI1319">
        <v>0</v>
      </c>
      <c r="AJ1319">
        <v>2</v>
      </c>
      <c r="AK1319">
        <v>0</v>
      </c>
      <c r="AL1319">
        <v>0</v>
      </c>
      <c r="AM1319">
        <v>0</v>
      </c>
      <c r="AN1319">
        <v>49.26</v>
      </c>
    </row>
    <row r="1320" spans="1:40" x14ac:dyDescent="0.25">
      <c r="B1320" t="s">
        <v>58</v>
      </c>
      <c r="C1320" t="s">
        <v>51</v>
      </c>
      <c r="D1320" t="s">
        <v>51</v>
      </c>
      <c r="I1320" t="s">
        <v>1479</v>
      </c>
      <c r="J1320" t="s">
        <v>52</v>
      </c>
      <c r="K1320">
        <v>1</v>
      </c>
      <c r="L1320" t="s">
        <v>1480</v>
      </c>
      <c r="M1320" t="s">
        <v>1483</v>
      </c>
      <c r="T1320" t="s">
        <v>89</v>
      </c>
      <c r="AE1320">
        <v>5</v>
      </c>
      <c r="AI1320">
        <v>0</v>
      </c>
      <c r="AJ1320">
        <v>1</v>
      </c>
      <c r="AK1320">
        <v>0</v>
      </c>
      <c r="AL1320">
        <v>0</v>
      </c>
      <c r="AM1320">
        <v>0</v>
      </c>
      <c r="AN1320">
        <v>19.37</v>
      </c>
    </row>
    <row r="1321" spans="1:40" x14ac:dyDescent="0.25">
      <c r="B1321" t="s">
        <v>58</v>
      </c>
      <c r="C1321" t="s">
        <v>51</v>
      </c>
      <c r="D1321" t="s">
        <v>51</v>
      </c>
      <c r="I1321" t="s">
        <v>1475</v>
      </c>
      <c r="J1321" t="s">
        <v>52</v>
      </c>
      <c r="K1321">
        <v>1</v>
      </c>
      <c r="L1321" t="s">
        <v>1476</v>
      </c>
      <c r="M1321" t="s">
        <v>1483</v>
      </c>
      <c r="T1321" t="s">
        <v>89</v>
      </c>
      <c r="AE1321">
        <v>5</v>
      </c>
      <c r="AI1321">
        <v>0</v>
      </c>
      <c r="AJ1321">
        <v>1</v>
      </c>
      <c r="AK1321">
        <v>0</v>
      </c>
      <c r="AL1321">
        <v>0</v>
      </c>
      <c r="AM1321">
        <v>0</v>
      </c>
      <c r="AN1321">
        <v>19.37</v>
      </c>
    </row>
    <row r="1322" spans="1:40" x14ac:dyDescent="0.25">
      <c r="A1322">
        <v>682</v>
      </c>
      <c r="B1322" t="s">
        <v>55</v>
      </c>
      <c r="C1322" t="s">
        <v>51</v>
      </c>
      <c r="D1322" t="s">
        <v>51</v>
      </c>
      <c r="F1322" t="s">
        <v>1329</v>
      </c>
      <c r="G1322">
        <v>356</v>
      </c>
      <c r="I1322" t="s">
        <v>1486</v>
      </c>
      <c r="J1322" t="s">
        <v>52</v>
      </c>
      <c r="K1322">
        <v>1</v>
      </c>
      <c r="L1322" t="s">
        <v>1487</v>
      </c>
      <c r="O1322" t="s">
        <v>12869</v>
      </c>
      <c r="S1322" t="s">
        <v>12639</v>
      </c>
      <c r="AE1322">
        <v>6</v>
      </c>
      <c r="AI1322">
        <v>0</v>
      </c>
      <c r="AJ1322">
        <v>2</v>
      </c>
      <c r="AK1322">
        <v>0</v>
      </c>
      <c r="AL1322">
        <v>0</v>
      </c>
      <c r="AM1322">
        <v>0</v>
      </c>
      <c r="AN1322">
        <v>65.099999999999994</v>
      </c>
    </row>
    <row r="1323" spans="1:40" x14ac:dyDescent="0.25">
      <c r="B1323" t="s">
        <v>58</v>
      </c>
      <c r="C1323" t="s">
        <v>51</v>
      </c>
      <c r="D1323" t="s">
        <v>51</v>
      </c>
      <c r="I1323" t="s">
        <v>12853</v>
      </c>
      <c r="K1323">
        <v>1</v>
      </c>
      <c r="L1323" t="s">
        <v>93</v>
      </c>
      <c r="M1323" t="s">
        <v>1486</v>
      </c>
      <c r="S1323" t="s">
        <v>94</v>
      </c>
      <c r="AI1323">
        <v>0</v>
      </c>
      <c r="AJ1323">
        <v>0</v>
      </c>
      <c r="AN1323">
        <v>0</v>
      </c>
    </row>
    <row r="1324" spans="1:40" x14ac:dyDescent="0.25">
      <c r="A1324">
        <v>683</v>
      </c>
      <c r="B1324" t="s">
        <v>55</v>
      </c>
      <c r="C1324" t="s">
        <v>51</v>
      </c>
      <c r="D1324" t="s">
        <v>51</v>
      </c>
      <c r="F1324" t="s">
        <v>430</v>
      </c>
      <c r="I1324" t="s">
        <v>1488</v>
      </c>
      <c r="J1324" t="s">
        <v>52</v>
      </c>
      <c r="K1324">
        <v>1</v>
      </c>
      <c r="L1324" t="s">
        <v>1489</v>
      </c>
      <c r="T1324" t="s">
        <v>89</v>
      </c>
      <c r="AE1324">
        <v>6</v>
      </c>
      <c r="AI1324">
        <v>0</v>
      </c>
      <c r="AJ1324">
        <v>2</v>
      </c>
      <c r="AK1324">
        <v>0</v>
      </c>
      <c r="AL1324">
        <v>0</v>
      </c>
      <c r="AM1324">
        <v>0</v>
      </c>
      <c r="AN1324">
        <v>36.08</v>
      </c>
    </row>
    <row r="1325" spans="1:40" x14ac:dyDescent="0.25">
      <c r="A1325">
        <v>684</v>
      </c>
      <c r="B1325" t="s">
        <v>55</v>
      </c>
      <c r="C1325" t="s">
        <v>51</v>
      </c>
      <c r="D1325" t="s">
        <v>51</v>
      </c>
      <c r="F1325" t="s">
        <v>430</v>
      </c>
      <c r="I1325" t="s">
        <v>1490</v>
      </c>
      <c r="J1325" t="s">
        <v>52</v>
      </c>
      <c r="K1325">
        <v>1</v>
      </c>
      <c r="L1325" t="s">
        <v>1491</v>
      </c>
      <c r="O1325" t="s">
        <v>12853</v>
      </c>
      <c r="S1325" t="s">
        <v>12639</v>
      </c>
      <c r="AE1325">
        <v>6</v>
      </c>
      <c r="AI1325">
        <v>0</v>
      </c>
      <c r="AJ1325">
        <v>2</v>
      </c>
      <c r="AK1325">
        <v>0</v>
      </c>
      <c r="AL1325">
        <v>0</v>
      </c>
      <c r="AM1325">
        <v>0</v>
      </c>
      <c r="AN1325">
        <v>44.88</v>
      </c>
    </row>
    <row r="1326" spans="1:40" x14ac:dyDescent="0.25">
      <c r="B1326" t="s">
        <v>58</v>
      </c>
      <c r="C1326" t="s">
        <v>51</v>
      </c>
      <c r="D1326" t="s">
        <v>51</v>
      </c>
      <c r="I1326" t="s">
        <v>12853</v>
      </c>
      <c r="K1326">
        <v>1</v>
      </c>
      <c r="L1326" t="s">
        <v>93</v>
      </c>
      <c r="M1326" t="s">
        <v>1490</v>
      </c>
      <c r="S1326" t="s">
        <v>94</v>
      </c>
      <c r="AI1326">
        <v>0</v>
      </c>
      <c r="AJ1326">
        <v>0</v>
      </c>
      <c r="AN1326">
        <v>0</v>
      </c>
    </row>
    <row r="1327" spans="1:40" x14ac:dyDescent="0.25">
      <c r="A1327">
        <v>685</v>
      </c>
      <c r="B1327" t="s">
        <v>55</v>
      </c>
      <c r="C1327" t="s">
        <v>51</v>
      </c>
      <c r="D1327" t="s">
        <v>51</v>
      </c>
      <c r="F1327" t="s">
        <v>1493</v>
      </c>
      <c r="G1327">
        <v>84</v>
      </c>
      <c r="I1327" t="s">
        <v>1492</v>
      </c>
      <c r="J1327" t="s">
        <v>52</v>
      </c>
      <c r="K1327">
        <v>1</v>
      </c>
      <c r="L1327" t="s">
        <v>1494</v>
      </c>
      <c r="T1327" t="s">
        <v>89</v>
      </c>
      <c r="AE1327">
        <v>5</v>
      </c>
      <c r="AI1327">
        <v>0</v>
      </c>
      <c r="AJ1327">
        <v>1</v>
      </c>
      <c r="AK1327">
        <v>0</v>
      </c>
      <c r="AL1327">
        <v>0</v>
      </c>
      <c r="AM1327">
        <v>0</v>
      </c>
      <c r="AN1327">
        <v>26.39</v>
      </c>
    </row>
    <row r="1328" spans="1:40" x14ac:dyDescent="0.25">
      <c r="A1328">
        <v>686</v>
      </c>
      <c r="B1328" t="s">
        <v>55</v>
      </c>
      <c r="C1328" t="s">
        <v>51</v>
      </c>
      <c r="D1328" t="s">
        <v>51</v>
      </c>
      <c r="F1328" t="s">
        <v>1493</v>
      </c>
      <c r="G1328">
        <v>84</v>
      </c>
      <c r="I1328" t="s">
        <v>1495</v>
      </c>
      <c r="J1328" t="s">
        <v>52</v>
      </c>
      <c r="K1328">
        <v>1</v>
      </c>
      <c r="L1328" t="s">
        <v>1496</v>
      </c>
      <c r="O1328" t="s">
        <v>12853</v>
      </c>
      <c r="S1328" t="s">
        <v>12639</v>
      </c>
      <c r="AE1328">
        <v>5</v>
      </c>
      <c r="AI1328">
        <v>0</v>
      </c>
      <c r="AJ1328">
        <v>1</v>
      </c>
      <c r="AK1328">
        <v>0</v>
      </c>
      <c r="AL1328">
        <v>0</v>
      </c>
      <c r="AM1328">
        <v>0</v>
      </c>
      <c r="AN1328">
        <v>33.44</v>
      </c>
    </row>
    <row r="1329" spans="1:40" x14ac:dyDescent="0.25">
      <c r="B1329" t="s">
        <v>58</v>
      </c>
      <c r="C1329" t="s">
        <v>51</v>
      </c>
      <c r="D1329" t="s">
        <v>51</v>
      </c>
      <c r="I1329" t="s">
        <v>12853</v>
      </c>
      <c r="K1329">
        <v>1</v>
      </c>
      <c r="L1329" t="s">
        <v>93</v>
      </c>
      <c r="M1329" t="s">
        <v>1495</v>
      </c>
      <c r="S1329" t="s">
        <v>94</v>
      </c>
      <c r="AI1329">
        <v>0</v>
      </c>
      <c r="AJ1329">
        <v>0</v>
      </c>
      <c r="AN1329">
        <v>0</v>
      </c>
    </row>
    <row r="1330" spans="1:40" x14ac:dyDescent="0.25">
      <c r="A1330">
        <v>687</v>
      </c>
      <c r="B1330" t="s">
        <v>55</v>
      </c>
      <c r="C1330" t="s">
        <v>51</v>
      </c>
      <c r="D1330" t="s">
        <v>51</v>
      </c>
      <c r="F1330" t="s">
        <v>443</v>
      </c>
      <c r="G1330">
        <v>356</v>
      </c>
      <c r="I1330" t="s">
        <v>1497</v>
      </c>
      <c r="J1330" t="s">
        <v>52</v>
      </c>
      <c r="K1330">
        <v>1</v>
      </c>
      <c r="L1330" t="s">
        <v>1498</v>
      </c>
      <c r="O1330" t="s">
        <v>1492</v>
      </c>
      <c r="T1330" t="s">
        <v>89</v>
      </c>
      <c r="AE1330">
        <v>7</v>
      </c>
      <c r="AI1330">
        <v>0</v>
      </c>
      <c r="AJ1330">
        <v>3</v>
      </c>
      <c r="AK1330">
        <v>0</v>
      </c>
      <c r="AL1330">
        <v>0</v>
      </c>
      <c r="AM1330">
        <v>0</v>
      </c>
      <c r="AN1330">
        <v>49.26</v>
      </c>
    </row>
    <row r="1331" spans="1:40" x14ac:dyDescent="0.25">
      <c r="B1331" t="s">
        <v>58</v>
      </c>
      <c r="C1331" t="s">
        <v>51</v>
      </c>
      <c r="D1331" t="s">
        <v>51</v>
      </c>
      <c r="I1331" t="s">
        <v>1492</v>
      </c>
      <c r="J1331" t="s">
        <v>52</v>
      </c>
      <c r="K1331">
        <v>1</v>
      </c>
      <c r="L1331" t="s">
        <v>1494</v>
      </c>
      <c r="M1331" t="s">
        <v>1497</v>
      </c>
      <c r="T1331" t="s">
        <v>89</v>
      </c>
      <c r="AE1331">
        <v>5</v>
      </c>
      <c r="AI1331">
        <v>0</v>
      </c>
      <c r="AJ1331">
        <v>1</v>
      </c>
      <c r="AK1331">
        <v>0</v>
      </c>
      <c r="AL1331">
        <v>0</v>
      </c>
      <c r="AM1331">
        <v>0</v>
      </c>
      <c r="AN1331">
        <v>26.39</v>
      </c>
    </row>
    <row r="1332" spans="1:40" x14ac:dyDescent="0.25">
      <c r="A1332">
        <v>688</v>
      </c>
      <c r="B1332" t="s">
        <v>55</v>
      </c>
      <c r="C1332" t="s">
        <v>51</v>
      </c>
      <c r="D1332" t="s">
        <v>51</v>
      </c>
      <c r="F1332" t="s">
        <v>443</v>
      </c>
      <c r="G1332">
        <v>356</v>
      </c>
      <c r="I1332" t="s">
        <v>1499</v>
      </c>
      <c r="J1332" t="s">
        <v>52</v>
      </c>
      <c r="K1332">
        <v>1</v>
      </c>
      <c r="L1332" t="s">
        <v>1500</v>
      </c>
      <c r="O1332" t="s">
        <v>12870</v>
      </c>
      <c r="S1332" t="s">
        <v>12639</v>
      </c>
      <c r="AE1332">
        <v>7</v>
      </c>
      <c r="AI1332">
        <v>0</v>
      </c>
      <c r="AJ1332">
        <v>3</v>
      </c>
      <c r="AK1332">
        <v>0</v>
      </c>
      <c r="AL1332">
        <v>0</v>
      </c>
      <c r="AM1332">
        <v>0</v>
      </c>
      <c r="AN1332">
        <v>66.86</v>
      </c>
    </row>
    <row r="1333" spans="1:40" x14ac:dyDescent="0.25">
      <c r="B1333" t="s">
        <v>58</v>
      </c>
      <c r="C1333" t="s">
        <v>51</v>
      </c>
      <c r="D1333" t="s">
        <v>51</v>
      </c>
      <c r="I1333" t="s">
        <v>12853</v>
      </c>
      <c r="K1333">
        <v>1</v>
      </c>
      <c r="L1333" t="s">
        <v>93</v>
      </c>
      <c r="M1333" t="s">
        <v>1499</v>
      </c>
      <c r="S1333" t="s">
        <v>94</v>
      </c>
      <c r="AI1333">
        <v>0</v>
      </c>
      <c r="AJ1333">
        <v>0</v>
      </c>
      <c r="AN1333">
        <v>0</v>
      </c>
    </row>
    <row r="1334" spans="1:40" x14ac:dyDescent="0.25">
      <c r="A1334">
        <v>689</v>
      </c>
      <c r="B1334" t="s">
        <v>55</v>
      </c>
      <c r="C1334" t="s">
        <v>51</v>
      </c>
      <c r="D1334" t="s">
        <v>51</v>
      </c>
      <c r="F1334" t="s">
        <v>1358</v>
      </c>
      <c r="G1334">
        <v>80</v>
      </c>
      <c r="I1334" t="s">
        <v>1501</v>
      </c>
      <c r="J1334" t="s">
        <v>52</v>
      </c>
      <c r="K1334">
        <v>1</v>
      </c>
      <c r="L1334" t="s">
        <v>1502</v>
      </c>
      <c r="T1334" t="s">
        <v>89</v>
      </c>
      <c r="AE1334">
        <v>5</v>
      </c>
      <c r="AI1334">
        <v>0</v>
      </c>
      <c r="AJ1334">
        <v>1</v>
      </c>
      <c r="AK1334">
        <v>0</v>
      </c>
      <c r="AL1334">
        <v>0</v>
      </c>
      <c r="AM1334">
        <v>0</v>
      </c>
      <c r="AN1334">
        <v>21.1</v>
      </c>
    </row>
    <row r="1335" spans="1:40" x14ac:dyDescent="0.25">
      <c r="A1335">
        <v>690</v>
      </c>
      <c r="B1335" t="s">
        <v>55</v>
      </c>
      <c r="C1335" t="s">
        <v>51</v>
      </c>
      <c r="D1335" t="s">
        <v>51</v>
      </c>
      <c r="F1335" t="s">
        <v>1358</v>
      </c>
      <c r="G1335">
        <v>80</v>
      </c>
      <c r="I1335" t="s">
        <v>1503</v>
      </c>
      <c r="J1335" t="s">
        <v>52</v>
      </c>
      <c r="K1335">
        <v>1</v>
      </c>
      <c r="L1335" t="s">
        <v>1504</v>
      </c>
      <c r="O1335" t="s">
        <v>12853</v>
      </c>
      <c r="S1335" t="s">
        <v>12639</v>
      </c>
      <c r="AE1335">
        <v>5</v>
      </c>
      <c r="AI1335">
        <v>0</v>
      </c>
      <c r="AJ1335">
        <v>1</v>
      </c>
      <c r="AK1335">
        <v>0</v>
      </c>
      <c r="AL1335">
        <v>0</v>
      </c>
      <c r="AM1335">
        <v>0</v>
      </c>
      <c r="AN1335">
        <v>28.16</v>
      </c>
    </row>
    <row r="1336" spans="1:40" x14ac:dyDescent="0.25">
      <c r="B1336" t="s">
        <v>58</v>
      </c>
      <c r="C1336" t="s">
        <v>51</v>
      </c>
      <c r="D1336" t="s">
        <v>51</v>
      </c>
      <c r="I1336" t="s">
        <v>12853</v>
      </c>
      <c r="K1336">
        <v>1</v>
      </c>
      <c r="L1336" t="s">
        <v>93</v>
      </c>
      <c r="M1336" t="s">
        <v>1503</v>
      </c>
      <c r="S1336" t="s">
        <v>94</v>
      </c>
      <c r="AI1336">
        <v>0</v>
      </c>
      <c r="AJ1336">
        <v>0</v>
      </c>
      <c r="AN1336">
        <v>0</v>
      </c>
    </row>
    <row r="1337" spans="1:40" x14ac:dyDescent="0.25">
      <c r="A1337">
        <v>691</v>
      </c>
      <c r="B1337" t="s">
        <v>55</v>
      </c>
      <c r="C1337" t="s">
        <v>51</v>
      </c>
      <c r="D1337" t="s">
        <v>51</v>
      </c>
      <c r="F1337" t="s">
        <v>1358</v>
      </c>
      <c r="G1337">
        <v>80</v>
      </c>
      <c r="I1337" t="s">
        <v>1505</v>
      </c>
      <c r="J1337" t="s">
        <v>52</v>
      </c>
      <c r="K1337">
        <v>1</v>
      </c>
      <c r="L1337" t="s">
        <v>1506</v>
      </c>
      <c r="T1337" t="s">
        <v>89</v>
      </c>
      <c r="AE1337">
        <v>4.5</v>
      </c>
      <c r="AI1337">
        <v>0</v>
      </c>
      <c r="AJ1337">
        <v>0.5</v>
      </c>
      <c r="AK1337">
        <v>0</v>
      </c>
      <c r="AL1337">
        <v>0</v>
      </c>
      <c r="AM1337">
        <v>0</v>
      </c>
      <c r="AN1337">
        <v>26.39</v>
      </c>
    </row>
    <row r="1338" spans="1:40" x14ac:dyDescent="0.25">
      <c r="A1338">
        <v>692</v>
      </c>
      <c r="B1338" t="s">
        <v>55</v>
      </c>
      <c r="C1338" t="s">
        <v>51</v>
      </c>
      <c r="D1338" t="s">
        <v>51</v>
      </c>
      <c r="F1338" t="s">
        <v>1358</v>
      </c>
      <c r="G1338">
        <v>80</v>
      </c>
      <c r="I1338" t="s">
        <v>1507</v>
      </c>
      <c r="J1338" t="s">
        <v>52</v>
      </c>
      <c r="K1338">
        <v>1</v>
      </c>
      <c r="L1338" t="s">
        <v>1508</v>
      </c>
      <c r="O1338" t="s">
        <v>12853</v>
      </c>
      <c r="S1338" t="s">
        <v>12639</v>
      </c>
      <c r="AE1338">
        <v>4.5</v>
      </c>
      <c r="AI1338">
        <v>0</v>
      </c>
      <c r="AJ1338">
        <v>0.5</v>
      </c>
      <c r="AK1338">
        <v>0</v>
      </c>
      <c r="AL1338">
        <v>0</v>
      </c>
      <c r="AM1338">
        <v>0</v>
      </c>
      <c r="AN1338">
        <v>29.04</v>
      </c>
    </row>
    <row r="1339" spans="1:40" x14ac:dyDescent="0.25">
      <c r="B1339" t="s">
        <v>58</v>
      </c>
      <c r="C1339" t="s">
        <v>51</v>
      </c>
      <c r="D1339" t="s">
        <v>51</v>
      </c>
      <c r="I1339" t="s">
        <v>12853</v>
      </c>
      <c r="K1339">
        <v>1</v>
      </c>
      <c r="L1339" t="s">
        <v>93</v>
      </c>
      <c r="M1339" t="s">
        <v>1507</v>
      </c>
      <c r="S1339" t="s">
        <v>94</v>
      </c>
      <c r="AI1339">
        <v>0</v>
      </c>
      <c r="AJ1339">
        <v>0</v>
      </c>
      <c r="AN1339">
        <v>0</v>
      </c>
    </row>
    <row r="1340" spans="1:40" x14ac:dyDescent="0.25">
      <c r="A1340">
        <v>693</v>
      </c>
      <c r="B1340" t="s">
        <v>55</v>
      </c>
      <c r="C1340" t="s">
        <v>51</v>
      </c>
      <c r="D1340" t="s">
        <v>51</v>
      </c>
      <c r="F1340" t="s">
        <v>1358</v>
      </c>
      <c r="G1340">
        <v>80</v>
      </c>
      <c r="I1340" t="s">
        <v>1509</v>
      </c>
      <c r="J1340" t="s">
        <v>52</v>
      </c>
      <c r="K1340">
        <v>1</v>
      </c>
      <c r="L1340" t="s">
        <v>1510</v>
      </c>
      <c r="T1340" t="s">
        <v>89</v>
      </c>
      <c r="AE1340">
        <v>5</v>
      </c>
      <c r="AI1340">
        <v>0</v>
      </c>
      <c r="AJ1340">
        <v>1</v>
      </c>
      <c r="AK1340">
        <v>0</v>
      </c>
      <c r="AL1340">
        <v>0</v>
      </c>
      <c r="AM1340">
        <v>0</v>
      </c>
      <c r="AN1340">
        <v>43.12</v>
      </c>
    </row>
    <row r="1341" spans="1:40" x14ac:dyDescent="0.25">
      <c r="A1341">
        <v>694</v>
      </c>
      <c r="B1341" t="s">
        <v>55</v>
      </c>
      <c r="C1341" t="s">
        <v>51</v>
      </c>
      <c r="D1341" t="s">
        <v>51</v>
      </c>
      <c r="F1341" t="s">
        <v>1358</v>
      </c>
      <c r="G1341">
        <v>80</v>
      </c>
      <c r="I1341" t="s">
        <v>1511</v>
      </c>
      <c r="J1341" t="s">
        <v>52</v>
      </c>
      <c r="K1341">
        <v>1</v>
      </c>
      <c r="L1341" t="s">
        <v>1512</v>
      </c>
      <c r="O1341" t="s">
        <v>12853</v>
      </c>
      <c r="S1341" t="s">
        <v>12639</v>
      </c>
      <c r="AE1341">
        <v>5</v>
      </c>
      <c r="AI1341">
        <v>0</v>
      </c>
      <c r="AJ1341">
        <v>1</v>
      </c>
      <c r="AK1341">
        <v>0</v>
      </c>
      <c r="AL1341">
        <v>0</v>
      </c>
      <c r="AM1341">
        <v>0</v>
      </c>
      <c r="AN1341">
        <v>49.26</v>
      </c>
    </row>
    <row r="1342" spans="1:40" x14ac:dyDescent="0.25">
      <c r="B1342" t="s">
        <v>58</v>
      </c>
      <c r="C1342" t="s">
        <v>51</v>
      </c>
      <c r="D1342" t="s">
        <v>51</v>
      </c>
      <c r="I1342" t="s">
        <v>12853</v>
      </c>
      <c r="K1342">
        <v>1</v>
      </c>
      <c r="L1342" t="s">
        <v>93</v>
      </c>
      <c r="M1342" t="s">
        <v>1511</v>
      </c>
      <c r="S1342" t="s">
        <v>94</v>
      </c>
      <c r="AI1342">
        <v>0</v>
      </c>
      <c r="AJ1342">
        <v>0</v>
      </c>
      <c r="AN1342">
        <v>0</v>
      </c>
    </row>
    <row r="1343" spans="1:40" x14ac:dyDescent="0.25">
      <c r="A1343">
        <v>695</v>
      </c>
      <c r="B1343" t="s">
        <v>55</v>
      </c>
      <c r="C1343" t="s">
        <v>51</v>
      </c>
      <c r="D1343" t="s">
        <v>51</v>
      </c>
      <c r="F1343" t="s">
        <v>1439</v>
      </c>
      <c r="G1343">
        <v>84</v>
      </c>
      <c r="I1343" t="s">
        <v>1513</v>
      </c>
      <c r="J1343" t="s">
        <v>52</v>
      </c>
      <c r="K1343">
        <v>1</v>
      </c>
      <c r="L1343" t="s">
        <v>1514</v>
      </c>
      <c r="T1343" t="s">
        <v>89</v>
      </c>
      <c r="AE1343">
        <v>7.5</v>
      </c>
      <c r="AI1343">
        <v>0</v>
      </c>
      <c r="AJ1343">
        <v>3.5</v>
      </c>
      <c r="AK1343">
        <v>0</v>
      </c>
      <c r="AL1343">
        <v>0</v>
      </c>
      <c r="AM1343">
        <v>0</v>
      </c>
      <c r="AN1343">
        <v>117.03</v>
      </c>
    </row>
    <row r="1344" spans="1:40" x14ac:dyDescent="0.25">
      <c r="A1344">
        <v>696</v>
      </c>
      <c r="B1344" t="s">
        <v>55</v>
      </c>
      <c r="C1344" t="s">
        <v>51</v>
      </c>
      <c r="D1344" t="s">
        <v>51</v>
      </c>
      <c r="F1344" t="s">
        <v>1439</v>
      </c>
      <c r="G1344">
        <v>84</v>
      </c>
      <c r="I1344" t="s">
        <v>1515</v>
      </c>
      <c r="J1344" t="s">
        <v>52</v>
      </c>
      <c r="K1344">
        <v>1</v>
      </c>
      <c r="L1344" t="s">
        <v>1516</v>
      </c>
      <c r="O1344" t="s">
        <v>12853</v>
      </c>
      <c r="S1344" t="s">
        <v>12639</v>
      </c>
      <c r="AE1344">
        <v>7.5</v>
      </c>
      <c r="AI1344">
        <v>0</v>
      </c>
      <c r="AJ1344">
        <v>3.5</v>
      </c>
      <c r="AK1344">
        <v>0</v>
      </c>
      <c r="AL1344">
        <v>0</v>
      </c>
      <c r="AM1344">
        <v>0</v>
      </c>
      <c r="AN1344">
        <v>161.01</v>
      </c>
    </row>
    <row r="1345" spans="1:40" x14ac:dyDescent="0.25">
      <c r="B1345" t="s">
        <v>58</v>
      </c>
      <c r="C1345" t="s">
        <v>51</v>
      </c>
      <c r="D1345" t="s">
        <v>51</v>
      </c>
      <c r="I1345" t="s">
        <v>12853</v>
      </c>
      <c r="K1345">
        <v>1</v>
      </c>
      <c r="L1345" t="s">
        <v>93</v>
      </c>
      <c r="M1345" t="s">
        <v>1515</v>
      </c>
      <c r="S1345" t="s">
        <v>94</v>
      </c>
      <c r="AI1345">
        <v>0</v>
      </c>
      <c r="AJ1345">
        <v>0</v>
      </c>
      <c r="AN1345">
        <v>0</v>
      </c>
    </row>
    <row r="1346" spans="1:40" x14ac:dyDescent="0.25">
      <c r="A1346">
        <v>697</v>
      </c>
      <c r="B1346" t="s">
        <v>55</v>
      </c>
      <c r="C1346" t="s">
        <v>51</v>
      </c>
      <c r="D1346" t="s">
        <v>51</v>
      </c>
      <c r="F1346" t="s">
        <v>1518</v>
      </c>
      <c r="I1346" t="s">
        <v>1517</v>
      </c>
      <c r="J1346" t="s">
        <v>52</v>
      </c>
      <c r="K1346">
        <v>1</v>
      </c>
      <c r="L1346" t="s">
        <v>1519</v>
      </c>
      <c r="T1346" t="s">
        <v>89</v>
      </c>
      <c r="AE1346">
        <v>5</v>
      </c>
      <c r="AI1346">
        <v>0</v>
      </c>
      <c r="AJ1346">
        <v>1</v>
      </c>
      <c r="AK1346">
        <v>0</v>
      </c>
      <c r="AL1346">
        <v>0</v>
      </c>
      <c r="AM1346">
        <v>0</v>
      </c>
      <c r="AN1346">
        <v>34.31</v>
      </c>
    </row>
    <row r="1347" spans="1:40" x14ac:dyDescent="0.25">
      <c r="A1347">
        <v>698</v>
      </c>
      <c r="B1347" t="s">
        <v>55</v>
      </c>
      <c r="C1347" t="s">
        <v>51</v>
      </c>
      <c r="D1347" t="s">
        <v>51</v>
      </c>
      <c r="F1347" t="s">
        <v>1518</v>
      </c>
      <c r="I1347" t="s">
        <v>1520</v>
      </c>
      <c r="J1347" t="s">
        <v>52</v>
      </c>
      <c r="K1347">
        <v>1</v>
      </c>
      <c r="L1347" t="s">
        <v>1521</v>
      </c>
      <c r="O1347" t="s">
        <v>12853</v>
      </c>
      <c r="S1347" t="s">
        <v>12639</v>
      </c>
      <c r="AE1347">
        <v>5</v>
      </c>
      <c r="AI1347">
        <v>0</v>
      </c>
      <c r="AJ1347">
        <v>1</v>
      </c>
      <c r="AK1347">
        <v>0</v>
      </c>
      <c r="AL1347">
        <v>0</v>
      </c>
      <c r="AM1347">
        <v>0</v>
      </c>
      <c r="AN1347">
        <v>41.36</v>
      </c>
    </row>
    <row r="1348" spans="1:40" x14ac:dyDescent="0.25">
      <c r="B1348" t="s">
        <v>58</v>
      </c>
      <c r="C1348" t="s">
        <v>51</v>
      </c>
      <c r="D1348" t="s">
        <v>51</v>
      </c>
      <c r="I1348" t="s">
        <v>12853</v>
      </c>
      <c r="K1348">
        <v>1</v>
      </c>
      <c r="L1348" t="s">
        <v>93</v>
      </c>
      <c r="M1348" t="s">
        <v>1520</v>
      </c>
      <c r="S1348" t="s">
        <v>94</v>
      </c>
      <c r="AI1348">
        <v>0</v>
      </c>
      <c r="AJ1348">
        <v>0</v>
      </c>
      <c r="AN1348">
        <v>0</v>
      </c>
    </row>
    <row r="1349" spans="1:40" x14ac:dyDescent="0.25">
      <c r="A1349">
        <v>699</v>
      </c>
      <c r="B1349" t="s">
        <v>55</v>
      </c>
      <c r="C1349" t="s">
        <v>51</v>
      </c>
      <c r="D1349" t="s">
        <v>51</v>
      </c>
      <c r="F1349" t="s">
        <v>1439</v>
      </c>
      <c r="G1349">
        <v>84</v>
      </c>
      <c r="I1349" t="s">
        <v>1522</v>
      </c>
      <c r="J1349" t="s">
        <v>52</v>
      </c>
      <c r="K1349">
        <v>1</v>
      </c>
      <c r="L1349" t="s">
        <v>1523</v>
      </c>
      <c r="T1349" t="s">
        <v>89</v>
      </c>
      <c r="AE1349">
        <v>13</v>
      </c>
      <c r="AI1349">
        <v>0</v>
      </c>
      <c r="AJ1349">
        <v>9</v>
      </c>
      <c r="AK1349">
        <v>0</v>
      </c>
      <c r="AL1349">
        <v>0</v>
      </c>
      <c r="AM1349">
        <v>0</v>
      </c>
      <c r="AN1349">
        <v>289.73</v>
      </c>
    </row>
    <row r="1350" spans="1:40" x14ac:dyDescent="0.25">
      <c r="A1350">
        <v>700</v>
      </c>
      <c r="B1350" t="s">
        <v>55</v>
      </c>
      <c r="C1350" t="s">
        <v>51</v>
      </c>
      <c r="D1350" t="s">
        <v>51</v>
      </c>
      <c r="F1350" t="s">
        <v>1439</v>
      </c>
      <c r="G1350">
        <v>84</v>
      </c>
      <c r="I1350" t="s">
        <v>1524</v>
      </c>
      <c r="J1350" t="s">
        <v>52</v>
      </c>
      <c r="K1350">
        <v>1</v>
      </c>
      <c r="L1350" t="s">
        <v>1525</v>
      </c>
      <c r="O1350" t="s">
        <v>12853</v>
      </c>
      <c r="S1350" t="s">
        <v>12639</v>
      </c>
      <c r="AE1350">
        <v>13</v>
      </c>
      <c r="AI1350">
        <v>0</v>
      </c>
      <c r="AJ1350">
        <v>9</v>
      </c>
      <c r="AK1350">
        <v>0</v>
      </c>
      <c r="AL1350">
        <v>0</v>
      </c>
      <c r="AM1350">
        <v>0</v>
      </c>
      <c r="AN1350">
        <v>462.02</v>
      </c>
    </row>
    <row r="1351" spans="1:40" x14ac:dyDescent="0.25">
      <c r="B1351" t="s">
        <v>58</v>
      </c>
      <c r="C1351" t="s">
        <v>51</v>
      </c>
      <c r="D1351" t="s">
        <v>51</v>
      </c>
      <c r="I1351" t="s">
        <v>12853</v>
      </c>
      <c r="K1351">
        <v>1</v>
      </c>
      <c r="L1351" t="s">
        <v>93</v>
      </c>
      <c r="M1351" t="s">
        <v>1524</v>
      </c>
      <c r="S1351" t="s">
        <v>94</v>
      </c>
      <c r="AI1351">
        <v>0</v>
      </c>
      <c r="AJ1351">
        <v>0</v>
      </c>
      <c r="AN1351">
        <v>0</v>
      </c>
    </row>
    <row r="1352" spans="1:40" x14ac:dyDescent="0.25">
      <c r="A1352">
        <v>701</v>
      </c>
      <c r="B1352" t="s">
        <v>55</v>
      </c>
      <c r="C1352" t="s">
        <v>51</v>
      </c>
      <c r="D1352" t="s">
        <v>51</v>
      </c>
      <c r="F1352" t="s">
        <v>1527</v>
      </c>
      <c r="I1352" t="s">
        <v>1526</v>
      </c>
      <c r="J1352" t="s">
        <v>52</v>
      </c>
      <c r="K1352">
        <v>1</v>
      </c>
      <c r="L1352" t="s">
        <v>1528</v>
      </c>
      <c r="T1352" t="s">
        <v>89</v>
      </c>
      <c r="AE1352">
        <v>5</v>
      </c>
      <c r="AI1352">
        <v>0</v>
      </c>
      <c r="AJ1352">
        <v>1</v>
      </c>
      <c r="AK1352">
        <v>0</v>
      </c>
      <c r="AL1352">
        <v>0</v>
      </c>
      <c r="AM1352">
        <v>0</v>
      </c>
      <c r="AN1352">
        <v>38.71</v>
      </c>
    </row>
    <row r="1353" spans="1:40" x14ac:dyDescent="0.25">
      <c r="A1353">
        <v>702</v>
      </c>
      <c r="B1353" t="s">
        <v>55</v>
      </c>
      <c r="C1353" t="s">
        <v>51</v>
      </c>
      <c r="D1353" t="s">
        <v>51</v>
      </c>
      <c r="F1353" t="s">
        <v>1527</v>
      </c>
      <c r="I1353" t="s">
        <v>1529</v>
      </c>
      <c r="J1353" t="s">
        <v>52</v>
      </c>
      <c r="K1353">
        <v>1</v>
      </c>
      <c r="L1353" t="s">
        <v>1530</v>
      </c>
      <c r="O1353" t="s">
        <v>12853</v>
      </c>
      <c r="S1353" t="s">
        <v>12639</v>
      </c>
      <c r="AE1353">
        <v>5</v>
      </c>
      <c r="AI1353">
        <v>0</v>
      </c>
      <c r="AJ1353">
        <v>1</v>
      </c>
      <c r="AK1353">
        <v>0</v>
      </c>
      <c r="AL1353">
        <v>0</v>
      </c>
      <c r="AM1353">
        <v>0</v>
      </c>
      <c r="AN1353">
        <v>45.74</v>
      </c>
    </row>
    <row r="1354" spans="1:40" x14ac:dyDescent="0.25">
      <c r="B1354" t="s">
        <v>58</v>
      </c>
      <c r="C1354" t="s">
        <v>51</v>
      </c>
      <c r="D1354" t="s">
        <v>51</v>
      </c>
      <c r="I1354" t="s">
        <v>12853</v>
      </c>
      <c r="K1354">
        <v>1</v>
      </c>
      <c r="L1354" t="s">
        <v>93</v>
      </c>
      <c r="M1354" t="s">
        <v>1529</v>
      </c>
      <c r="S1354" t="s">
        <v>94</v>
      </c>
      <c r="AI1354">
        <v>0</v>
      </c>
      <c r="AJ1354">
        <v>0</v>
      </c>
      <c r="AN1354">
        <v>0</v>
      </c>
    </row>
    <row r="1355" spans="1:40" x14ac:dyDescent="0.25">
      <c r="A1355">
        <v>703</v>
      </c>
      <c r="B1355" t="s">
        <v>55</v>
      </c>
      <c r="C1355" t="s">
        <v>51</v>
      </c>
      <c r="D1355" t="s">
        <v>51</v>
      </c>
      <c r="F1355" t="s">
        <v>1527</v>
      </c>
      <c r="I1355" t="s">
        <v>1531</v>
      </c>
      <c r="J1355" t="s">
        <v>52</v>
      </c>
      <c r="K1355">
        <v>1</v>
      </c>
      <c r="L1355" t="s">
        <v>1532</v>
      </c>
      <c r="T1355" t="s">
        <v>89</v>
      </c>
      <c r="AE1355">
        <v>5</v>
      </c>
      <c r="AI1355">
        <v>0</v>
      </c>
      <c r="AJ1355">
        <v>1</v>
      </c>
      <c r="AK1355">
        <v>0</v>
      </c>
      <c r="AL1355">
        <v>0</v>
      </c>
      <c r="AM1355">
        <v>0</v>
      </c>
      <c r="AN1355">
        <v>29.91</v>
      </c>
    </row>
    <row r="1356" spans="1:40" x14ac:dyDescent="0.25">
      <c r="A1356">
        <v>704</v>
      </c>
      <c r="B1356" t="s">
        <v>55</v>
      </c>
      <c r="C1356" t="s">
        <v>51</v>
      </c>
      <c r="D1356" t="s">
        <v>51</v>
      </c>
      <c r="F1356" t="s">
        <v>1527</v>
      </c>
      <c r="I1356" t="s">
        <v>1533</v>
      </c>
      <c r="J1356" t="s">
        <v>52</v>
      </c>
      <c r="K1356">
        <v>1</v>
      </c>
      <c r="L1356" t="s">
        <v>1534</v>
      </c>
      <c r="O1356" t="s">
        <v>12853</v>
      </c>
      <c r="S1356" t="s">
        <v>12639</v>
      </c>
      <c r="AE1356">
        <v>5</v>
      </c>
      <c r="AI1356">
        <v>0</v>
      </c>
      <c r="AJ1356">
        <v>1</v>
      </c>
      <c r="AK1356">
        <v>0</v>
      </c>
      <c r="AL1356">
        <v>0</v>
      </c>
      <c r="AM1356">
        <v>0</v>
      </c>
      <c r="AN1356">
        <v>35.19</v>
      </c>
    </row>
    <row r="1357" spans="1:40" x14ac:dyDescent="0.25">
      <c r="B1357" t="s">
        <v>58</v>
      </c>
      <c r="C1357" t="s">
        <v>51</v>
      </c>
      <c r="D1357" t="s">
        <v>51</v>
      </c>
      <c r="I1357" t="s">
        <v>12853</v>
      </c>
      <c r="K1357">
        <v>1</v>
      </c>
      <c r="L1357" t="s">
        <v>93</v>
      </c>
      <c r="M1357" t="s">
        <v>1533</v>
      </c>
      <c r="S1357" t="s">
        <v>94</v>
      </c>
      <c r="AI1357">
        <v>0</v>
      </c>
      <c r="AJ1357">
        <v>0</v>
      </c>
      <c r="AN1357">
        <v>0</v>
      </c>
    </row>
    <row r="1358" spans="1:40" x14ac:dyDescent="0.25">
      <c r="A1358">
        <v>705</v>
      </c>
      <c r="B1358" t="s">
        <v>55</v>
      </c>
      <c r="C1358" t="s">
        <v>51</v>
      </c>
      <c r="D1358" t="s">
        <v>51</v>
      </c>
      <c r="F1358" t="s">
        <v>1353</v>
      </c>
      <c r="G1358">
        <v>370</v>
      </c>
      <c r="I1358" t="s">
        <v>1535</v>
      </c>
      <c r="J1358" t="s">
        <v>52</v>
      </c>
      <c r="K1358">
        <v>1</v>
      </c>
      <c r="L1358" t="s">
        <v>1536</v>
      </c>
      <c r="T1358" t="s">
        <v>89</v>
      </c>
      <c r="AE1358">
        <v>4.5</v>
      </c>
      <c r="AI1358">
        <v>0</v>
      </c>
      <c r="AJ1358">
        <v>0.5</v>
      </c>
      <c r="AK1358">
        <v>0</v>
      </c>
      <c r="AL1358">
        <v>0</v>
      </c>
      <c r="AM1358">
        <v>0</v>
      </c>
      <c r="AN1358">
        <v>9.8699999999999992</v>
      </c>
    </row>
    <row r="1359" spans="1:40" x14ac:dyDescent="0.25">
      <c r="A1359">
        <v>706</v>
      </c>
      <c r="B1359" t="s">
        <v>55</v>
      </c>
      <c r="C1359" t="s">
        <v>51</v>
      </c>
      <c r="D1359" t="s">
        <v>51</v>
      </c>
      <c r="F1359" t="s">
        <v>1353</v>
      </c>
      <c r="G1359">
        <v>370</v>
      </c>
      <c r="I1359" t="s">
        <v>1537</v>
      </c>
      <c r="J1359" t="s">
        <v>52</v>
      </c>
      <c r="K1359">
        <v>1</v>
      </c>
      <c r="L1359" t="s">
        <v>1538</v>
      </c>
      <c r="O1359" t="s">
        <v>12853</v>
      </c>
      <c r="S1359" t="s">
        <v>12639</v>
      </c>
      <c r="AE1359">
        <v>4.5</v>
      </c>
      <c r="AI1359">
        <v>0</v>
      </c>
      <c r="AJ1359">
        <v>0.5</v>
      </c>
      <c r="AK1359">
        <v>0</v>
      </c>
      <c r="AL1359">
        <v>0</v>
      </c>
      <c r="AM1359">
        <v>0</v>
      </c>
      <c r="AN1359">
        <v>15.66</v>
      </c>
    </row>
    <row r="1360" spans="1:40" x14ac:dyDescent="0.25">
      <c r="B1360" t="s">
        <v>58</v>
      </c>
      <c r="C1360" t="s">
        <v>51</v>
      </c>
      <c r="D1360" t="s">
        <v>51</v>
      </c>
      <c r="I1360" t="s">
        <v>12853</v>
      </c>
      <c r="K1360">
        <v>1</v>
      </c>
      <c r="L1360" t="s">
        <v>93</v>
      </c>
      <c r="M1360" t="s">
        <v>1537</v>
      </c>
      <c r="S1360" t="s">
        <v>94</v>
      </c>
      <c r="AI1360">
        <v>0</v>
      </c>
      <c r="AJ1360">
        <v>0</v>
      </c>
      <c r="AN1360">
        <v>0</v>
      </c>
    </row>
    <row r="1361" spans="1:40" x14ac:dyDescent="0.25">
      <c r="A1361">
        <v>707</v>
      </c>
      <c r="B1361" t="s">
        <v>55</v>
      </c>
      <c r="C1361" t="s">
        <v>51</v>
      </c>
      <c r="D1361" t="s">
        <v>51</v>
      </c>
      <c r="F1361" t="s">
        <v>1358</v>
      </c>
      <c r="G1361">
        <v>80</v>
      </c>
      <c r="I1361" t="s">
        <v>1539</v>
      </c>
      <c r="J1361" t="s">
        <v>52</v>
      </c>
      <c r="K1361">
        <v>1</v>
      </c>
      <c r="L1361" t="s">
        <v>1540</v>
      </c>
      <c r="O1361" t="s">
        <v>1535</v>
      </c>
      <c r="T1361" t="s">
        <v>89</v>
      </c>
      <c r="AE1361">
        <v>5</v>
      </c>
      <c r="AI1361">
        <v>0</v>
      </c>
      <c r="AJ1361">
        <v>1</v>
      </c>
      <c r="AK1361">
        <v>0</v>
      </c>
      <c r="AL1361">
        <v>0</v>
      </c>
      <c r="AM1361">
        <v>0</v>
      </c>
      <c r="AN1361">
        <v>28.16</v>
      </c>
    </row>
    <row r="1362" spans="1:40" x14ac:dyDescent="0.25">
      <c r="B1362" t="s">
        <v>58</v>
      </c>
      <c r="C1362" t="s">
        <v>51</v>
      </c>
      <c r="D1362" t="s">
        <v>51</v>
      </c>
      <c r="I1362" t="s">
        <v>1535</v>
      </c>
      <c r="J1362" t="s">
        <v>52</v>
      </c>
      <c r="K1362">
        <v>1</v>
      </c>
      <c r="L1362" t="s">
        <v>1536</v>
      </c>
      <c r="M1362" t="s">
        <v>1539</v>
      </c>
      <c r="T1362" t="s">
        <v>89</v>
      </c>
      <c r="AE1362">
        <v>4.5</v>
      </c>
      <c r="AI1362">
        <v>0</v>
      </c>
      <c r="AJ1362">
        <v>0.5</v>
      </c>
      <c r="AK1362">
        <v>0</v>
      </c>
      <c r="AL1362">
        <v>0</v>
      </c>
      <c r="AM1362">
        <v>0</v>
      </c>
      <c r="AN1362">
        <v>9.8699999999999992</v>
      </c>
    </row>
    <row r="1363" spans="1:40" x14ac:dyDescent="0.25">
      <c r="A1363">
        <v>708</v>
      </c>
      <c r="B1363" t="s">
        <v>55</v>
      </c>
      <c r="C1363" t="s">
        <v>51</v>
      </c>
      <c r="D1363" t="s">
        <v>51</v>
      </c>
      <c r="F1363" t="s">
        <v>1358</v>
      </c>
      <c r="G1363">
        <v>80</v>
      </c>
      <c r="I1363" t="s">
        <v>1541</v>
      </c>
      <c r="J1363" t="s">
        <v>52</v>
      </c>
      <c r="K1363">
        <v>1</v>
      </c>
      <c r="L1363" t="s">
        <v>1542</v>
      </c>
      <c r="O1363" t="s">
        <v>12871</v>
      </c>
      <c r="S1363" t="s">
        <v>12639</v>
      </c>
      <c r="AE1363">
        <v>5</v>
      </c>
      <c r="AI1363">
        <v>0</v>
      </c>
      <c r="AJ1363">
        <v>1</v>
      </c>
      <c r="AK1363">
        <v>0</v>
      </c>
      <c r="AL1363">
        <v>0</v>
      </c>
      <c r="AM1363">
        <v>0</v>
      </c>
      <c r="AN1363">
        <v>39.15</v>
      </c>
    </row>
    <row r="1364" spans="1:40" x14ac:dyDescent="0.25">
      <c r="B1364" t="s">
        <v>58</v>
      </c>
      <c r="C1364" t="s">
        <v>51</v>
      </c>
      <c r="D1364" t="s">
        <v>51</v>
      </c>
      <c r="I1364" t="s">
        <v>12853</v>
      </c>
      <c r="K1364">
        <v>1</v>
      </c>
      <c r="L1364" t="s">
        <v>93</v>
      </c>
      <c r="M1364" t="s">
        <v>1541</v>
      </c>
      <c r="S1364" t="s">
        <v>94</v>
      </c>
      <c r="AI1364">
        <v>0</v>
      </c>
      <c r="AJ1364">
        <v>0</v>
      </c>
      <c r="AN1364">
        <v>0</v>
      </c>
    </row>
    <row r="1365" spans="1:40" x14ac:dyDescent="0.25">
      <c r="B1365" t="s">
        <v>58</v>
      </c>
      <c r="C1365" t="s">
        <v>51</v>
      </c>
      <c r="D1365" t="s">
        <v>51</v>
      </c>
      <c r="I1365" t="s">
        <v>1537</v>
      </c>
      <c r="J1365" t="s">
        <v>52</v>
      </c>
      <c r="K1365">
        <v>1</v>
      </c>
      <c r="L1365" t="s">
        <v>1538</v>
      </c>
      <c r="M1365" t="s">
        <v>1541</v>
      </c>
      <c r="S1365" t="s">
        <v>92</v>
      </c>
      <c r="AE1365">
        <v>4.5</v>
      </c>
      <c r="AI1365">
        <v>0</v>
      </c>
      <c r="AJ1365">
        <v>0.5</v>
      </c>
      <c r="AK1365">
        <v>0</v>
      </c>
      <c r="AL1365">
        <v>0</v>
      </c>
      <c r="AM1365">
        <v>0</v>
      </c>
      <c r="AN1365">
        <v>15.66</v>
      </c>
    </row>
    <row r="1366" spans="1:40" x14ac:dyDescent="0.25">
      <c r="B1366" t="s">
        <v>58</v>
      </c>
      <c r="C1366" t="s">
        <v>51</v>
      </c>
      <c r="D1366" t="s">
        <v>51</v>
      </c>
      <c r="I1366" t="s">
        <v>12860</v>
      </c>
      <c r="K1366">
        <v>1</v>
      </c>
      <c r="L1366" t="s">
        <v>426</v>
      </c>
      <c r="M1366" t="s">
        <v>1541</v>
      </c>
      <c r="S1366" t="s">
        <v>427</v>
      </c>
      <c r="AI1366">
        <v>0</v>
      </c>
      <c r="AJ1366">
        <v>0</v>
      </c>
      <c r="AN1366">
        <v>0</v>
      </c>
    </row>
    <row r="1367" spans="1:40" x14ac:dyDescent="0.25">
      <c r="A1367">
        <v>709</v>
      </c>
      <c r="B1367" t="s">
        <v>55</v>
      </c>
      <c r="C1367" t="s">
        <v>51</v>
      </c>
      <c r="D1367" t="s">
        <v>51</v>
      </c>
      <c r="F1367" t="s">
        <v>253</v>
      </c>
      <c r="G1367">
        <v>356</v>
      </c>
      <c r="I1367" t="s">
        <v>1543</v>
      </c>
      <c r="J1367" t="s">
        <v>52</v>
      </c>
      <c r="K1367">
        <v>1</v>
      </c>
      <c r="L1367" t="s">
        <v>1544</v>
      </c>
      <c r="T1367" t="s">
        <v>89</v>
      </c>
      <c r="AE1367">
        <v>12</v>
      </c>
      <c r="AI1367">
        <v>0</v>
      </c>
      <c r="AJ1367">
        <v>8</v>
      </c>
      <c r="AK1367">
        <v>0</v>
      </c>
      <c r="AL1367">
        <v>0</v>
      </c>
      <c r="AM1367">
        <v>0</v>
      </c>
      <c r="AN1367">
        <v>344.55</v>
      </c>
    </row>
    <row r="1368" spans="1:40" x14ac:dyDescent="0.25">
      <c r="A1368">
        <v>710</v>
      </c>
      <c r="B1368" t="s">
        <v>55</v>
      </c>
      <c r="C1368" t="s">
        <v>51</v>
      </c>
      <c r="D1368" t="s">
        <v>51</v>
      </c>
      <c r="F1368" t="s">
        <v>253</v>
      </c>
      <c r="G1368">
        <v>356</v>
      </c>
      <c r="I1368" t="s">
        <v>1545</v>
      </c>
      <c r="J1368" t="s">
        <v>52</v>
      </c>
      <c r="K1368">
        <v>1</v>
      </c>
      <c r="L1368" t="s">
        <v>1546</v>
      </c>
      <c r="O1368" t="s">
        <v>12853</v>
      </c>
      <c r="S1368" t="s">
        <v>12639</v>
      </c>
      <c r="AE1368">
        <v>12</v>
      </c>
      <c r="AI1368">
        <v>0</v>
      </c>
      <c r="AJ1368">
        <v>8</v>
      </c>
      <c r="AK1368">
        <v>0</v>
      </c>
      <c r="AL1368">
        <v>0</v>
      </c>
      <c r="AM1368">
        <v>0</v>
      </c>
      <c r="AN1368">
        <v>391.55</v>
      </c>
    </row>
    <row r="1369" spans="1:40" x14ac:dyDescent="0.25">
      <c r="B1369" t="s">
        <v>58</v>
      </c>
      <c r="C1369" t="s">
        <v>51</v>
      </c>
      <c r="D1369" t="s">
        <v>51</v>
      </c>
      <c r="I1369" t="s">
        <v>12853</v>
      </c>
      <c r="K1369">
        <v>1</v>
      </c>
      <c r="L1369" t="s">
        <v>93</v>
      </c>
      <c r="M1369" t="s">
        <v>1545</v>
      </c>
      <c r="S1369" t="s">
        <v>94</v>
      </c>
      <c r="AI1369">
        <v>0</v>
      </c>
      <c r="AJ1369">
        <v>0</v>
      </c>
      <c r="AN1369">
        <v>0</v>
      </c>
    </row>
    <row r="1370" spans="1:40" x14ac:dyDescent="0.25">
      <c r="A1370">
        <v>711</v>
      </c>
      <c r="B1370" t="s">
        <v>55</v>
      </c>
      <c r="C1370" t="s">
        <v>51</v>
      </c>
      <c r="D1370" t="s">
        <v>51</v>
      </c>
      <c r="F1370" t="s">
        <v>1313</v>
      </c>
      <c r="G1370">
        <v>81</v>
      </c>
      <c r="I1370" t="s">
        <v>1547</v>
      </c>
      <c r="J1370" t="s">
        <v>52</v>
      </c>
      <c r="K1370">
        <v>1</v>
      </c>
      <c r="L1370" t="s">
        <v>1548</v>
      </c>
      <c r="O1370" t="s">
        <v>1319</v>
      </c>
      <c r="S1370" t="s">
        <v>71</v>
      </c>
      <c r="T1370" t="s">
        <v>72</v>
      </c>
      <c r="AE1370">
        <v>32</v>
      </c>
      <c r="AI1370">
        <v>0</v>
      </c>
      <c r="AJ1370">
        <v>28</v>
      </c>
      <c r="AK1370">
        <v>0</v>
      </c>
      <c r="AL1370">
        <v>0</v>
      </c>
      <c r="AM1370">
        <v>0</v>
      </c>
      <c r="AN1370">
        <v>2659.8</v>
      </c>
    </row>
    <row r="1371" spans="1:40" x14ac:dyDescent="0.25">
      <c r="B1371" t="s">
        <v>58</v>
      </c>
      <c r="C1371" t="s">
        <v>51</v>
      </c>
      <c r="D1371" t="s">
        <v>51</v>
      </c>
      <c r="I1371" t="s">
        <v>1319</v>
      </c>
      <c r="J1371" t="s">
        <v>52</v>
      </c>
      <c r="K1371">
        <v>1</v>
      </c>
      <c r="L1371" t="s">
        <v>1320</v>
      </c>
      <c r="M1371" t="s">
        <v>1547</v>
      </c>
      <c r="S1371" t="s">
        <v>61</v>
      </c>
      <c r="T1371" t="s">
        <v>62</v>
      </c>
      <c r="AE1371">
        <v>29</v>
      </c>
      <c r="AF1371">
        <v>26</v>
      </c>
      <c r="AG1371">
        <v>19.5</v>
      </c>
      <c r="AH1371">
        <v>19.5</v>
      </c>
      <c r="AI1371">
        <v>6261.75</v>
      </c>
      <c r="AJ1371">
        <v>25</v>
      </c>
      <c r="AK1371">
        <v>23</v>
      </c>
      <c r="AL1371">
        <v>16.5</v>
      </c>
      <c r="AM1371">
        <v>16.5</v>
      </c>
      <c r="AN1371">
        <v>629.41999999999996</v>
      </c>
    </row>
    <row r="1372" spans="1:40" x14ac:dyDescent="0.25">
      <c r="A1372">
        <v>712</v>
      </c>
      <c r="B1372" t="s">
        <v>55</v>
      </c>
      <c r="C1372" t="s">
        <v>51</v>
      </c>
      <c r="D1372" t="s">
        <v>51</v>
      </c>
      <c r="F1372" t="s">
        <v>1313</v>
      </c>
      <c r="G1372">
        <v>81</v>
      </c>
      <c r="I1372" t="s">
        <v>1549</v>
      </c>
      <c r="J1372" t="s">
        <v>52</v>
      </c>
      <c r="K1372">
        <v>1</v>
      </c>
      <c r="L1372" t="s">
        <v>1550</v>
      </c>
      <c r="S1372" t="s">
        <v>71</v>
      </c>
      <c r="T1372" t="s">
        <v>72</v>
      </c>
      <c r="AE1372">
        <v>20</v>
      </c>
      <c r="AI1372">
        <v>0</v>
      </c>
      <c r="AJ1372">
        <v>16</v>
      </c>
      <c r="AK1372">
        <v>0</v>
      </c>
      <c r="AL1372">
        <v>0</v>
      </c>
      <c r="AM1372">
        <v>0</v>
      </c>
      <c r="AN1372">
        <v>2274.23</v>
      </c>
    </row>
    <row r="1373" spans="1:40" x14ac:dyDescent="0.25">
      <c r="A1373">
        <v>713</v>
      </c>
      <c r="B1373" t="s">
        <v>55</v>
      </c>
      <c r="C1373" t="s">
        <v>51</v>
      </c>
      <c r="D1373" t="s">
        <v>51</v>
      </c>
      <c r="F1373" t="s">
        <v>1313</v>
      </c>
      <c r="G1373">
        <v>81</v>
      </c>
      <c r="I1373" t="s">
        <v>1551</v>
      </c>
      <c r="J1373" t="s">
        <v>52</v>
      </c>
      <c r="K1373">
        <v>1</v>
      </c>
      <c r="L1373" t="s">
        <v>1552</v>
      </c>
      <c r="O1373" t="s">
        <v>1319</v>
      </c>
      <c r="T1373" t="s">
        <v>1324</v>
      </c>
      <c r="AE1373">
        <v>32</v>
      </c>
      <c r="AI1373">
        <v>0</v>
      </c>
      <c r="AJ1373">
        <v>28</v>
      </c>
      <c r="AK1373">
        <v>0</v>
      </c>
      <c r="AL1373">
        <v>0</v>
      </c>
      <c r="AM1373">
        <v>0</v>
      </c>
      <c r="AN1373">
        <v>2009.18</v>
      </c>
    </row>
    <row r="1374" spans="1:40" x14ac:dyDescent="0.25">
      <c r="B1374" t="s">
        <v>58</v>
      </c>
      <c r="C1374" t="s">
        <v>51</v>
      </c>
      <c r="D1374" t="s">
        <v>51</v>
      </c>
      <c r="I1374" t="s">
        <v>1319</v>
      </c>
      <c r="J1374" t="s">
        <v>52</v>
      </c>
      <c r="K1374">
        <v>1</v>
      </c>
      <c r="L1374" t="s">
        <v>1320</v>
      </c>
      <c r="M1374" t="s">
        <v>1551</v>
      </c>
      <c r="S1374" t="s">
        <v>61</v>
      </c>
      <c r="T1374" t="s">
        <v>62</v>
      </c>
      <c r="AE1374">
        <v>29</v>
      </c>
      <c r="AF1374">
        <v>26</v>
      </c>
      <c r="AG1374">
        <v>19.5</v>
      </c>
      <c r="AH1374">
        <v>19.5</v>
      </c>
      <c r="AI1374">
        <v>6261.75</v>
      </c>
      <c r="AJ1374">
        <v>25</v>
      </c>
      <c r="AK1374">
        <v>23</v>
      </c>
      <c r="AL1374">
        <v>16.5</v>
      </c>
      <c r="AM1374">
        <v>16.5</v>
      </c>
      <c r="AN1374">
        <v>629.41999999999996</v>
      </c>
    </row>
    <row r="1375" spans="1:40" x14ac:dyDescent="0.25">
      <c r="A1375">
        <v>714</v>
      </c>
      <c r="B1375" t="s">
        <v>55</v>
      </c>
      <c r="C1375" t="s">
        <v>51</v>
      </c>
      <c r="D1375" t="s">
        <v>51</v>
      </c>
      <c r="F1375" t="s">
        <v>1313</v>
      </c>
      <c r="G1375">
        <v>81</v>
      </c>
      <c r="I1375" t="s">
        <v>1553</v>
      </c>
      <c r="J1375" t="s">
        <v>52</v>
      </c>
      <c r="K1375">
        <v>1</v>
      </c>
      <c r="L1375" t="s">
        <v>1554</v>
      </c>
      <c r="O1375" t="s">
        <v>1319</v>
      </c>
      <c r="S1375" t="s">
        <v>71</v>
      </c>
      <c r="T1375" t="s">
        <v>72</v>
      </c>
      <c r="AE1375">
        <v>32</v>
      </c>
      <c r="AI1375">
        <v>0</v>
      </c>
      <c r="AJ1375">
        <v>28</v>
      </c>
      <c r="AK1375">
        <v>0</v>
      </c>
      <c r="AL1375">
        <v>0</v>
      </c>
      <c r="AM1375">
        <v>0</v>
      </c>
      <c r="AN1375">
        <v>2659.8</v>
      </c>
    </row>
    <row r="1376" spans="1:40" x14ac:dyDescent="0.25">
      <c r="B1376" t="s">
        <v>58</v>
      </c>
      <c r="C1376" t="s">
        <v>51</v>
      </c>
      <c r="D1376" t="s">
        <v>51</v>
      </c>
      <c r="I1376" t="s">
        <v>1319</v>
      </c>
      <c r="J1376" t="s">
        <v>52</v>
      </c>
      <c r="K1376">
        <v>1</v>
      </c>
      <c r="L1376" t="s">
        <v>1320</v>
      </c>
      <c r="M1376" t="s">
        <v>1553</v>
      </c>
      <c r="S1376" t="s">
        <v>61</v>
      </c>
      <c r="T1376" t="s">
        <v>62</v>
      </c>
      <c r="AE1376">
        <v>29</v>
      </c>
      <c r="AF1376">
        <v>26</v>
      </c>
      <c r="AG1376">
        <v>19.5</v>
      </c>
      <c r="AH1376">
        <v>19.5</v>
      </c>
      <c r="AI1376">
        <v>6261.75</v>
      </c>
      <c r="AJ1376">
        <v>25</v>
      </c>
      <c r="AK1376">
        <v>23</v>
      </c>
      <c r="AL1376">
        <v>16.5</v>
      </c>
      <c r="AM1376">
        <v>16.5</v>
      </c>
      <c r="AN1376">
        <v>629.41999999999996</v>
      </c>
    </row>
    <row r="1377" spans="1:40" x14ac:dyDescent="0.25">
      <c r="A1377">
        <v>715</v>
      </c>
      <c r="B1377" t="s">
        <v>55</v>
      </c>
      <c r="C1377" t="s">
        <v>51</v>
      </c>
      <c r="D1377" t="s">
        <v>51</v>
      </c>
      <c r="F1377" t="s">
        <v>1313</v>
      </c>
      <c r="G1377">
        <v>81</v>
      </c>
      <c r="I1377" t="s">
        <v>1555</v>
      </c>
      <c r="J1377" t="s">
        <v>52</v>
      </c>
      <c r="K1377">
        <v>1</v>
      </c>
      <c r="L1377" t="s">
        <v>1556</v>
      </c>
      <c r="O1377" t="s">
        <v>1319</v>
      </c>
      <c r="AE1377">
        <v>32</v>
      </c>
      <c r="AI1377">
        <v>0</v>
      </c>
      <c r="AJ1377">
        <v>28</v>
      </c>
      <c r="AK1377">
        <v>0</v>
      </c>
      <c r="AL1377">
        <v>0</v>
      </c>
      <c r="AM1377">
        <v>0</v>
      </c>
      <c r="AN1377">
        <v>1855.84</v>
      </c>
    </row>
    <row r="1378" spans="1:40" x14ac:dyDescent="0.25">
      <c r="B1378" t="s">
        <v>58</v>
      </c>
      <c r="C1378" t="s">
        <v>51</v>
      </c>
      <c r="D1378" t="s">
        <v>51</v>
      </c>
      <c r="I1378" t="s">
        <v>1319</v>
      </c>
      <c r="J1378" t="s">
        <v>52</v>
      </c>
      <c r="K1378">
        <v>1</v>
      </c>
      <c r="L1378" t="s">
        <v>1320</v>
      </c>
      <c r="M1378" t="s">
        <v>1555</v>
      </c>
      <c r="S1378" t="s">
        <v>61</v>
      </c>
      <c r="T1378" t="s">
        <v>62</v>
      </c>
      <c r="AE1378">
        <v>29</v>
      </c>
      <c r="AF1378">
        <v>26</v>
      </c>
      <c r="AG1378">
        <v>19.5</v>
      </c>
      <c r="AH1378">
        <v>19.5</v>
      </c>
      <c r="AI1378">
        <v>6261.75</v>
      </c>
      <c r="AJ1378">
        <v>25</v>
      </c>
      <c r="AK1378">
        <v>23</v>
      </c>
      <c r="AL1378">
        <v>16.5</v>
      </c>
      <c r="AM1378">
        <v>16.5</v>
      </c>
      <c r="AN1378">
        <v>629.41999999999996</v>
      </c>
    </row>
    <row r="1379" spans="1:40" x14ac:dyDescent="0.25">
      <c r="A1379">
        <v>716</v>
      </c>
      <c r="B1379" t="s">
        <v>55</v>
      </c>
      <c r="C1379" t="s">
        <v>51</v>
      </c>
      <c r="D1379" t="s">
        <v>51</v>
      </c>
      <c r="F1379" t="s">
        <v>1313</v>
      </c>
      <c r="G1379">
        <v>81</v>
      </c>
      <c r="I1379" t="s">
        <v>1557</v>
      </c>
      <c r="J1379" t="s">
        <v>52</v>
      </c>
      <c r="K1379">
        <v>1</v>
      </c>
      <c r="L1379" t="s">
        <v>1558</v>
      </c>
      <c r="O1379" t="s">
        <v>1319</v>
      </c>
      <c r="T1379" t="s">
        <v>1324</v>
      </c>
      <c r="AE1379">
        <v>32</v>
      </c>
      <c r="AI1379">
        <v>0</v>
      </c>
      <c r="AJ1379">
        <v>28</v>
      </c>
      <c r="AK1379">
        <v>0</v>
      </c>
      <c r="AL1379">
        <v>0</v>
      </c>
      <c r="AM1379">
        <v>0</v>
      </c>
      <c r="AN1379">
        <v>2009.18</v>
      </c>
    </row>
    <row r="1380" spans="1:40" x14ac:dyDescent="0.25">
      <c r="B1380" t="s">
        <v>58</v>
      </c>
      <c r="C1380" t="s">
        <v>51</v>
      </c>
      <c r="D1380" t="s">
        <v>51</v>
      </c>
      <c r="I1380" t="s">
        <v>1319</v>
      </c>
      <c r="J1380" t="s">
        <v>52</v>
      </c>
      <c r="K1380">
        <v>1</v>
      </c>
      <c r="L1380" t="s">
        <v>1320</v>
      </c>
      <c r="M1380" t="s">
        <v>1557</v>
      </c>
      <c r="S1380" t="s">
        <v>61</v>
      </c>
      <c r="T1380" t="s">
        <v>62</v>
      </c>
      <c r="AE1380">
        <v>29</v>
      </c>
      <c r="AF1380">
        <v>26</v>
      </c>
      <c r="AG1380">
        <v>19.5</v>
      </c>
      <c r="AH1380">
        <v>19.5</v>
      </c>
      <c r="AI1380">
        <v>6261.75</v>
      </c>
      <c r="AJ1380">
        <v>25</v>
      </c>
      <c r="AK1380">
        <v>23</v>
      </c>
      <c r="AL1380">
        <v>16.5</v>
      </c>
      <c r="AM1380">
        <v>16.5</v>
      </c>
      <c r="AN1380">
        <v>629.41999999999996</v>
      </c>
    </row>
    <row r="1381" spans="1:40" x14ac:dyDescent="0.25">
      <c r="A1381">
        <v>717</v>
      </c>
      <c r="B1381" t="s">
        <v>55</v>
      </c>
      <c r="C1381" t="s">
        <v>51</v>
      </c>
      <c r="D1381" t="s">
        <v>51</v>
      </c>
      <c r="F1381" t="s">
        <v>1313</v>
      </c>
      <c r="G1381">
        <v>81</v>
      </c>
      <c r="I1381" t="s">
        <v>1559</v>
      </c>
      <c r="J1381" t="s">
        <v>52</v>
      </c>
      <c r="K1381">
        <v>1</v>
      </c>
      <c r="L1381" t="s">
        <v>1560</v>
      </c>
      <c r="O1381" t="s">
        <v>1319</v>
      </c>
      <c r="S1381" t="s">
        <v>71</v>
      </c>
      <c r="T1381" t="s">
        <v>72</v>
      </c>
      <c r="AE1381">
        <v>32</v>
      </c>
      <c r="AI1381">
        <v>0</v>
      </c>
      <c r="AJ1381">
        <v>28</v>
      </c>
      <c r="AK1381">
        <v>0</v>
      </c>
      <c r="AL1381">
        <v>0</v>
      </c>
      <c r="AM1381">
        <v>0</v>
      </c>
      <c r="AN1381">
        <v>2659.8</v>
      </c>
    </row>
    <row r="1382" spans="1:40" x14ac:dyDescent="0.25">
      <c r="B1382" t="s">
        <v>58</v>
      </c>
      <c r="C1382" t="s">
        <v>51</v>
      </c>
      <c r="D1382" t="s">
        <v>51</v>
      </c>
      <c r="I1382" t="s">
        <v>1319</v>
      </c>
      <c r="J1382" t="s">
        <v>52</v>
      </c>
      <c r="K1382">
        <v>1</v>
      </c>
      <c r="L1382" t="s">
        <v>1320</v>
      </c>
      <c r="M1382" t="s">
        <v>1559</v>
      </c>
      <c r="S1382" t="s">
        <v>61</v>
      </c>
      <c r="T1382" t="s">
        <v>62</v>
      </c>
      <c r="AE1382">
        <v>29</v>
      </c>
      <c r="AF1382">
        <v>26</v>
      </c>
      <c r="AG1382">
        <v>19.5</v>
      </c>
      <c r="AH1382">
        <v>19.5</v>
      </c>
      <c r="AI1382">
        <v>6261.75</v>
      </c>
      <c r="AJ1382">
        <v>25</v>
      </c>
      <c r="AK1382">
        <v>23</v>
      </c>
      <c r="AL1382">
        <v>16.5</v>
      </c>
      <c r="AM1382">
        <v>16.5</v>
      </c>
      <c r="AN1382">
        <v>629.41999999999996</v>
      </c>
    </row>
    <row r="1383" spans="1:40" x14ac:dyDescent="0.25">
      <c r="A1383">
        <v>718</v>
      </c>
      <c r="B1383" t="s">
        <v>55</v>
      </c>
      <c r="C1383" t="s">
        <v>51</v>
      </c>
      <c r="D1383" t="s">
        <v>51</v>
      </c>
      <c r="F1383" t="s">
        <v>1313</v>
      </c>
      <c r="G1383">
        <v>81</v>
      </c>
      <c r="I1383" t="s">
        <v>1561</v>
      </c>
      <c r="J1383" t="s">
        <v>52</v>
      </c>
      <c r="K1383">
        <v>1</v>
      </c>
      <c r="L1383" t="s">
        <v>1562</v>
      </c>
      <c r="O1383" t="s">
        <v>1319</v>
      </c>
      <c r="AE1383">
        <v>32</v>
      </c>
      <c r="AI1383">
        <v>0</v>
      </c>
      <c r="AJ1383">
        <v>28</v>
      </c>
      <c r="AK1383">
        <v>0</v>
      </c>
      <c r="AL1383">
        <v>0</v>
      </c>
      <c r="AM1383">
        <v>0</v>
      </c>
      <c r="AN1383">
        <v>1855.84</v>
      </c>
    </row>
    <row r="1384" spans="1:40" x14ac:dyDescent="0.25">
      <c r="B1384" t="s">
        <v>58</v>
      </c>
      <c r="C1384" t="s">
        <v>51</v>
      </c>
      <c r="D1384" t="s">
        <v>51</v>
      </c>
      <c r="I1384" t="s">
        <v>1319</v>
      </c>
      <c r="J1384" t="s">
        <v>52</v>
      </c>
      <c r="K1384">
        <v>1</v>
      </c>
      <c r="L1384" t="s">
        <v>1320</v>
      </c>
      <c r="M1384" t="s">
        <v>1561</v>
      </c>
      <c r="S1384" t="s">
        <v>61</v>
      </c>
      <c r="T1384" t="s">
        <v>62</v>
      </c>
      <c r="AE1384">
        <v>29</v>
      </c>
      <c r="AF1384">
        <v>26</v>
      </c>
      <c r="AG1384">
        <v>19.5</v>
      </c>
      <c r="AH1384">
        <v>19.5</v>
      </c>
      <c r="AI1384">
        <v>6261.75</v>
      </c>
      <c r="AJ1384">
        <v>25</v>
      </c>
      <c r="AK1384">
        <v>23</v>
      </c>
      <c r="AL1384">
        <v>16.5</v>
      </c>
      <c r="AM1384">
        <v>16.5</v>
      </c>
      <c r="AN1384">
        <v>629.41999999999996</v>
      </c>
    </row>
    <row r="1385" spans="1:40" x14ac:dyDescent="0.25">
      <c r="A1385">
        <v>719</v>
      </c>
      <c r="B1385" t="s">
        <v>55</v>
      </c>
      <c r="C1385" t="s">
        <v>51</v>
      </c>
      <c r="D1385" t="s">
        <v>51</v>
      </c>
      <c r="F1385" t="s">
        <v>1313</v>
      </c>
      <c r="G1385">
        <v>81</v>
      </c>
      <c r="I1385" t="s">
        <v>1563</v>
      </c>
      <c r="J1385" t="s">
        <v>52</v>
      </c>
      <c r="K1385">
        <v>1</v>
      </c>
      <c r="L1385" t="s">
        <v>1564</v>
      </c>
      <c r="O1385" t="s">
        <v>1319</v>
      </c>
      <c r="T1385" t="s">
        <v>1324</v>
      </c>
      <c r="AE1385">
        <v>32</v>
      </c>
      <c r="AI1385">
        <v>0</v>
      </c>
      <c r="AJ1385">
        <v>28</v>
      </c>
      <c r="AK1385">
        <v>0</v>
      </c>
      <c r="AL1385">
        <v>0</v>
      </c>
      <c r="AM1385">
        <v>0</v>
      </c>
      <c r="AN1385">
        <v>2009.18</v>
      </c>
    </row>
    <row r="1386" spans="1:40" x14ac:dyDescent="0.25">
      <c r="B1386" t="s">
        <v>58</v>
      </c>
      <c r="C1386" t="s">
        <v>51</v>
      </c>
      <c r="D1386" t="s">
        <v>51</v>
      </c>
      <c r="I1386" t="s">
        <v>1319</v>
      </c>
      <c r="J1386" t="s">
        <v>52</v>
      </c>
      <c r="K1386">
        <v>1</v>
      </c>
      <c r="L1386" t="s">
        <v>1320</v>
      </c>
      <c r="M1386" t="s">
        <v>1563</v>
      </c>
      <c r="S1386" t="s">
        <v>61</v>
      </c>
      <c r="T1386" t="s">
        <v>62</v>
      </c>
      <c r="AE1386">
        <v>29</v>
      </c>
      <c r="AF1386">
        <v>26</v>
      </c>
      <c r="AG1386">
        <v>19.5</v>
      </c>
      <c r="AH1386">
        <v>19.5</v>
      </c>
      <c r="AI1386">
        <v>6261.75</v>
      </c>
      <c r="AJ1386">
        <v>25</v>
      </c>
      <c r="AK1386">
        <v>23</v>
      </c>
      <c r="AL1386">
        <v>16.5</v>
      </c>
      <c r="AM1386">
        <v>16.5</v>
      </c>
      <c r="AN1386">
        <v>629.41999999999996</v>
      </c>
    </row>
    <row r="1387" spans="1:40" x14ac:dyDescent="0.25">
      <c r="A1387">
        <v>720</v>
      </c>
      <c r="B1387" t="s">
        <v>55</v>
      </c>
      <c r="C1387" t="s">
        <v>51</v>
      </c>
      <c r="D1387" t="s">
        <v>51</v>
      </c>
      <c r="F1387" t="s">
        <v>1313</v>
      </c>
      <c r="G1387">
        <v>81</v>
      </c>
      <c r="I1387" t="s">
        <v>1565</v>
      </c>
      <c r="J1387" t="s">
        <v>52</v>
      </c>
      <c r="K1387">
        <v>1</v>
      </c>
      <c r="L1387" t="s">
        <v>1566</v>
      </c>
      <c r="O1387" t="s">
        <v>1319</v>
      </c>
      <c r="S1387" t="s">
        <v>71</v>
      </c>
      <c r="T1387" t="s">
        <v>72</v>
      </c>
      <c r="AE1387">
        <v>32</v>
      </c>
      <c r="AI1387">
        <v>0</v>
      </c>
      <c r="AJ1387">
        <v>28</v>
      </c>
      <c r="AK1387">
        <v>0</v>
      </c>
      <c r="AL1387">
        <v>0</v>
      </c>
      <c r="AM1387">
        <v>0</v>
      </c>
      <c r="AN1387">
        <v>2659.8</v>
      </c>
    </row>
    <row r="1388" spans="1:40" x14ac:dyDescent="0.25">
      <c r="B1388" t="s">
        <v>58</v>
      </c>
      <c r="C1388" t="s">
        <v>51</v>
      </c>
      <c r="D1388" t="s">
        <v>51</v>
      </c>
      <c r="I1388" t="s">
        <v>1319</v>
      </c>
      <c r="J1388" t="s">
        <v>52</v>
      </c>
      <c r="K1388">
        <v>1</v>
      </c>
      <c r="L1388" t="s">
        <v>1320</v>
      </c>
      <c r="M1388" t="s">
        <v>1565</v>
      </c>
      <c r="S1388" t="s">
        <v>61</v>
      </c>
      <c r="T1388" t="s">
        <v>62</v>
      </c>
      <c r="AE1388">
        <v>29</v>
      </c>
      <c r="AF1388">
        <v>26</v>
      </c>
      <c r="AG1388">
        <v>19.5</v>
      </c>
      <c r="AH1388">
        <v>19.5</v>
      </c>
      <c r="AI1388">
        <v>6261.75</v>
      </c>
      <c r="AJ1388">
        <v>25</v>
      </c>
      <c r="AK1388">
        <v>23</v>
      </c>
      <c r="AL1388">
        <v>16.5</v>
      </c>
      <c r="AM1388">
        <v>16.5</v>
      </c>
      <c r="AN1388">
        <v>629.41999999999996</v>
      </c>
    </row>
    <row r="1389" spans="1:40" x14ac:dyDescent="0.25">
      <c r="A1389">
        <v>721</v>
      </c>
      <c r="B1389" t="s">
        <v>55</v>
      </c>
      <c r="C1389" t="s">
        <v>51</v>
      </c>
      <c r="D1389" t="s">
        <v>51</v>
      </c>
      <c r="F1389" t="s">
        <v>1313</v>
      </c>
      <c r="G1389">
        <v>81</v>
      </c>
      <c r="I1389" t="s">
        <v>1567</v>
      </c>
      <c r="J1389" t="s">
        <v>52</v>
      </c>
      <c r="K1389">
        <v>1</v>
      </c>
      <c r="L1389" t="s">
        <v>1568</v>
      </c>
      <c r="O1389" t="s">
        <v>1319</v>
      </c>
      <c r="AE1389">
        <v>32</v>
      </c>
      <c r="AI1389">
        <v>0</v>
      </c>
      <c r="AJ1389">
        <v>28</v>
      </c>
      <c r="AK1389">
        <v>0</v>
      </c>
      <c r="AL1389">
        <v>0</v>
      </c>
      <c r="AM1389">
        <v>0</v>
      </c>
      <c r="AN1389">
        <v>1855.84</v>
      </c>
    </row>
    <row r="1390" spans="1:40" x14ac:dyDescent="0.25">
      <c r="B1390" t="s">
        <v>58</v>
      </c>
      <c r="C1390" t="s">
        <v>51</v>
      </c>
      <c r="D1390" t="s">
        <v>51</v>
      </c>
      <c r="I1390" t="s">
        <v>1319</v>
      </c>
      <c r="J1390" t="s">
        <v>52</v>
      </c>
      <c r="K1390">
        <v>1</v>
      </c>
      <c r="L1390" t="s">
        <v>1320</v>
      </c>
      <c r="M1390" t="s">
        <v>1567</v>
      </c>
      <c r="S1390" t="s">
        <v>61</v>
      </c>
      <c r="T1390" t="s">
        <v>62</v>
      </c>
      <c r="AE1390">
        <v>29</v>
      </c>
      <c r="AF1390">
        <v>26</v>
      </c>
      <c r="AG1390">
        <v>19.5</v>
      </c>
      <c r="AH1390">
        <v>19.5</v>
      </c>
      <c r="AI1390">
        <v>6261.75</v>
      </c>
      <c r="AJ1390">
        <v>25</v>
      </c>
      <c r="AK1390">
        <v>23</v>
      </c>
      <c r="AL1390">
        <v>16.5</v>
      </c>
      <c r="AM1390">
        <v>16.5</v>
      </c>
      <c r="AN1390">
        <v>629.41999999999996</v>
      </c>
    </row>
    <row r="1391" spans="1:40" x14ac:dyDescent="0.25">
      <c r="A1391">
        <v>722</v>
      </c>
      <c r="B1391" t="s">
        <v>55</v>
      </c>
      <c r="C1391" t="s">
        <v>51</v>
      </c>
      <c r="D1391" t="s">
        <v>51</v>
      </c>
      <c r="F1391" t="s">
        <v>1313</v>
      </c>
      <c r="G1391">
        <v>81</v>
      </c>
      <c r="I1391" t="s">
        <v>1569</v>
      </c>
      <c r="J1391" t="s">
        <v>52</v>
      </c>
      <c r="K1391">
        <v>1</v>
      </c>
      <c r="L1391" t="s">
        <v>1570</v>
      </c>
      <c r="O1391" t="s">
        <v>1319</v>
      </c>
      <c r="T1391" t="s">
        <v>1324</v>
      </c>
      <c r="AE1391">
        <v>32</v>
      </c>
      <c r="AI1391">
        <v>0</v>
      </c>
      <c r="AJ1391">
        <v>28</v>
      </c>
      <c r="AK1391">
        <v>0</v>
      </c>
      <c r="AL1391">
        <v>0</v>
      </c>
      <c r="AM1391">
        <v>0</v>
      </c>
      <c r="AN1391">
        <v>2009.18</v>
      </c>
    </row>
    <row r="1392" spans="1:40" x14ac:dyDescent="0.25">
      <c r="B1392" t="s">
        <v>58</v>
      </c>
      <c r="C1392" t="s">
        <v>51</v>
      </c>
      <c r="D1392" t="s">
        <v>51</v>
      </c>
      <c r="I1392" t="s">
        <v>1319</v>
      </c>
      <c r="J1392" t="s">
        <v>52</v>
      </c>
      <c r="K1392">
        <v>1</v>
      </c>
      <c r="L1392" t="s">
        <v>1320</v>
      </c>
      <c r="M1392" t="s">
        <v>1569</v>
      </c>
      <c r="S1392" t="s">
        <v>61</v>
      </c>
      <c r="T1392" t="s">
        <v>62</v>
      </c>
      <c r="AE1392">
        <v>29</v>
      </c>
      <c r="AF1392">
        <v>26</v>
      </c>
      <c r="AG1392">
        <v>19.5</v>
      </c>
      <c r="AH1392">
        <v>19.5</v>
      </c>
      <c r="AI1392">
        <v>6261.75</v>
      </c>
      <c r="AJ1392">
        <v>25</v>
      </c>
      <c r="AK1392">
        <v>23</v>
      </c>
      <c r="AL1392">
        <v>16.5</v>
      </c>
      <c r="AM1392">
        <v>16.5</v>
      </c>
      <c r="AN1392">
        <v>629.41999999999996</v>
      </c>
    </row>
    <row r="1393" spans="1:40" x14ac:dyDescent="0.25">
      <c r="A1393">
        <v>723</v>
      </c>
      <c r="B1393" t="s">
        <v>55</v>
      </c>
      <c r="C1393" t="s">
        <v>51</v>
      </c>
      <c r="D1393" t="s">
        <v>51</v>
      </c>
      <c r="F1393" t="s">
        <v>1313</v>
      </c>
      <c r="G1393">
        <v>81</v>
      </c>
      <c r="I1393" t="s">
        <v>1571</v>
      </c>
      <c r="J1393" t="s">
        <v>52</v>
      </c>
      <c r="K1393">
        <v>1</v>
      </c>
      <c r="L1393" t="s">
        <v>1572</v>
      </c>
      <c r="O1393" t="s">
        <v>1319</v>
      </c>
      <c r="T1393" t="s">
        <v>1573</v>
      </c>
      <c r="AE1393">
        <v>32</v>
      </c>
      <c r="AI1393">
        <v>0</v>
      </c>
      <c r="AJ1393">
        <v>28</v>
      </c>
      <c r="AK1393">
        <v>0</v>
      </c>
      <c r="AL1393">
        <v>0</v>
      </c>
      <c r="AM1393">
        <v>0</v>
      </c>
      <c r="AN1393">
        <v>2251.5300000000002</v>
      </c>
    </row>
    <row r="1394" spans="1:40" x14ac:dyDescent="0.25">
      <c r="B1394" t="s">
        <v>58</v>
      </c>
      <c r="C1394" t="s">
        <v>51</v>
      </c>
      <c r="D1394" t="s">
        <v>51</v>
      </c>
      <c r="I1394" t="s">
        <v>1319</v>
      </c>
      <c r="J1394" t="s">
        <v>52</v>
      </c>
      <c r="K1394">
        <v>1</v>
      </c>
      <c r="L1394" t="s">
        <v>1320</v>
      </c>
      <c r="M1394" t="s">
        <v>1571</v>
      </c>
      <c r="S1394" t="s">
        <v>61</v>
      </c>
      <c r="T1394" t="s">
        <v>62</v>
      </c>
      <c r="AE1394">
        <v>29</v>
      </c>
      <c r="AF1394">
        <v>26</v>
      </c>
      <c r="AG1394">
        <v>19.5</v>
      </c>
      <c r="AH1394">
        <v>19.5</v>
      </c>
      <c r="AI1394">
        <v>6261.75</v>
      </c>
      <c r="AJ1394">
        <v>25</v>
      </c>
      <c r="AK1394">
        <v>23</v>
      </c>
      <c r="AL1394">
        <v>16.5</v>
      </c>
      <c r="AM1394">
        <v>16.5</v>
      </c>
      <c r="AN1394">
        <v>629.41999999999996</v>
      </c>
    </row>
    <row r="1395" spans="1:40" x14ac:dyDescent="0.25">
      <c r="A1395">
        <v>724</v>
      </c>
      <c r="B1395" t="s">
        <v>55</v>
      </c>
      <c r="C1395" t="s">
        <v>51</v>
      </c>
      <c r="D1395" t="s">
        <v>51</v>
      </c>
      <c r="F1395" t="s">
        <v>1313</v>
      </c>
      <c r="G1395">
        <v>81</v>
      </c>
      <c r="I1395" t="s">
        <v>1574</v>
      </c>
      <c r="J1395" t="s">
        <v>52</v>
      </c>
      <c r="K1395">
        <v>1</v>
      </c>
      <c r="L1395" t="s">
        <v>1575</v>
      </c>
      <c r="O1395" t="s">
        <v>1319</v>
      </c>
      <c r="T1395" t="s">
        <v>1576</v>
      </c>
      <c r="AE1395">
        <v>32</v>
      </c>
      <c r="AI1395">
        <v>0</v>
      </c>
      <c r="AJ1395">
        <v>28</v>
      </c>
      <c r="AK1395">
        <v>0</v>
      </c>
      <c r="AL1395">
        <v>0</v>
      </c>
      <c r="AM1395">
        <v>0</v>
      </c>
      <c r="AN1395">
        <v>2251.5300000000002</v>
      </c>
    </row>
    <row r="1396" spans="1:40" x14ac:dyDescent="0.25">
      <c r="B1396" t="s">
        <v>58</v>
      </c>
      <c r="C1396" t="s">
        <v>51</v>
      </c>
      <c r="D1396" t="s">
        <v>51</v>
      </c>
      <c r="I1396" t="s">
        <v>1319</v>
      </c>
      <c r="J1396" t="s">
        <v>52</v>
      </c>
      <c r="K1396">
        <v>1</v>
      </c>
      <c r="L1396" t="s">
        <v>1320</v>
      </c>
      <c r="M1396" t="s">
        <v>1574</v>
      </c>
      <c r="S1396" t="s">
        <v>61</v>
      </c>
      <c r="T1396" t="s">
        <v>62</v>
      </c>
      <c r="AE1396">
        <v>29</v>
      </c>
      <c r="AF1396">
        <v>26</v>
      </c>
      <c r="AG1396">
        <v>19.5</v>
      </c>
      <c r="AH1396">
        <v>19.5</v>
      </c>
      <c r="AI1396">
        <v>6261.75</v>
      </c>
      <c r="AJ1396">
        <v>25</v>
      </c>
      <c r="AK1396">
        <v>23</v>
      </c>
      <c r="AL1396">
        <v>16.5</v>
      </c>
      <c r="AM1396">
        <v>16.5</v>
      </c>
      <c r="AN1396">
        <v>629.41999999999996</v>
      </c>
    </row>
    <row r="1397" spans="1:40" x14ac:dyDescent="0.25">
      <c r="A1397">
        <v>725</v>
      </c>
      <c r="B1397" t="s">
        <v>55</v>
      </c>
      <c r="C1397" t="s">
        <v>51</v>
      </c>
      <c r="D1397" t="s">
        <v>51</v>
      </c>
      <c r="F1397" t="s">
        <v>1313</v>
      </c>
      <c r="G1397">
        <v>81</v>
      </c>
      <c r="I1397" t="s">
        <v>1577</v>
      </c>
      <c r="J1397" t="s">
        <v>52</v>
      </c>
      <c r="K1397">
        <v>1</v>
      </c>
      <c r="L1397" t="s">
        <v>1578</v>
      </c>
      <c r="O1397" t="s">
        <v>1319</v>
      </c>
      <c r="S1397" t="s">
        <v>71</v>
      </c>
      <c r="T1397" t="s">
        <v>72</v>
      </c>
      <c r="AE1397">
        <v>32</v>
      </c>
      <c r="AI1397">
        <v>0</v>
      </c>
      <c r="AJ1397">
        <v>28</v>
      </c>
      <c r="AK1397">
        <v>0</v>
      </c>
      <c r="AL1397">
        <v>0</v>
      </c>
      <c r="AM1397">
        <v>0</v>
      </c>
      <c r="AN1397">
        <v>2659.8</v>
      </c>
    </row>
    <row r="1398" spans="1:40" x14ac:dyDescent="0.25">
      <c r="B1398" t="s">
        <v>58</v>
      </c>
      <c r="C1398" t="s">
        <v>51</v>
      </c>
      <c r="D1398" t="s">
        <v>51</v>
      </c>
      <c r="I1398" t="s">
        <v>1319</v>
      </c>
      <c r="J1398" t="s">
        <v>52</v>
      </c>
      <c r="K1398">
        <v>1</v>
      </c>
      <c r="L1398" t="s">
        <v>1320</v>
      </c>
      <c r="M1398" t="s">
        <v>1577</v>
      </c>
      <c r="S1398" t="s">
        <v>61</v>
      </c>
      <c r="T1398" t="s">
        <v>62</v>
      </c>
      <c r="AE1398">
        <v>29</v>
      </c>
      <c r="AF1398">
        <v>26</v>
      </c>
      <c r="AG1398">
        <v>19.5</v>
      </c>
      <c r="AH1398">
        <v>19.5</v>
      </c>
      <c r="AI1398">
        <v>6261.75</v>
      </c>
      <c r="AJ1398">
        <v>25</v>
      </c>
      <c r="AK1398">
        <v>23</v>
      </c>
      <c r="AL1398">
        <v>16.5</v>
      </c>
      <c r="AM1398">
        <v>16.5</v>
      </c>
      <c r="AN1398">
        <v>629.41999999999996</v>
      </c>
    </row>
    <row r="1399" spans="1:40" x14ac:dyDescent="0.25">
      <c r="A1399">
        <v>726</v>
      </c>
      <c r="B1399" t="s">
        <v>55</v>
      </c>
      <c r="C1399" t="s">
        <v>51</v>
      </c>
      <c r="D1399" t="s">
        <v>51</v>
      </c>
      <c r="F1399" t="s">
        <v>1313</v>
      </c>
      <c r="G1399">
        <v>81</v>
      </c>
      <c r="I1399" t="s">
        <v>1579</v>
      </c>
      <c r="J1399" t="s">
        <v>52</v>
      </c>
      <c r="K1399">
        <v>1</v>
      </c>
      <c r="L1399" t="s">
        <v>1580</v>
      </c>
      <c r="O1399" t="s">
        <v>1319</v>
      </c>
      <c r="T1399" t="s">
        <v>1581</v>
      </c>
      <c r="AE1399">
        <v>32</v>
      </c>
      <c r="AI1399">
        <v>0</v>
      </c>
      <c r="AJ1399">
        <v>28</v>
      </c>
      <c r="AK1399">
        <v>0</v>
      </c>
      <c r="AL1399">
        <v>0</v>
      </c>
      <c r="AM1399">
        <v>0</v>
      </c>
      <c r="AN1399">
        <v>2009.18</v>
      </c>
    </row>
    <row r="1400" spans="1:40" x14ac:dyDescent="0.25">
      <c r="B1400" t="s">
        <v>58</v>
      </c>
      <c r="C1400" t="s">
        <v>51</v>
      </c>
      <c r="D1400" t="s">
        <v>51</v>
      </c>
      <c r="I1400" t="s">
        <v>1319</v>
      </c>
      <c r="J1400" t="s">
        <v>52</v>
      </c>
      <c r="K1400">
        <v>1</v>
      </c>
      <c r="L1400" t="s">
        <v>1320</v>
      </c>
      <c r="M1400" t="s">
        <v>1579</v>
      </c>
      <c r="S1400" t="s">
        <v>61</v>
      </c>
      <c r="T1400" t="s">
        <v>62</v>
      </c>
      <c r="AE1400">
        <v>29</v>
      </c>
      <c r="AF1400">
        <v>26</v>
      </c>
      <c r="AG1400">
        <v>19.5</v>
      </c>
      <c r="AH1400">
        <v>19.5</v>
      </c>
      <c r="AI1400">
        <v>6261.75</v>
      </c>
      <c r="AJ1400">
        <v>25</v>
      </c>
      <c r="AK1400">
        <v>23</v>
      </c>
      <c r="AL1400">
        <v>16.5</v>
      </c>
      <c r="AM1400">
        <v>16.5</v>
      </c>
      <c r="AN1400">
        <v>629.41999999999996</v>
      </c>
    </row>
    <row r="1401" spans="1:40" x14ac:dyDescent="0.25">
      <c r="A1401">
        <v>727</v>
      </c>
      <c r="B1401" t="s">
        <v>55</v>
      </c>
      <c r="C1401" t="s">
        <v>51</v>
      </c>
      <c r="D1401" t="s">
        <v>51</v>
      </c>
      <c r="F1401" t="s">
        <v>236</v>
      </c>
      <c r="I1401" t="s">
        <v>1582</v>
      </c>
      <c r="J1401" t="s">
        <v>52</v>
      </c>
      <c r="K1401">
        <v>1</v>
      </c>
      <c r="L1401" t="s">
        <v>1583</v>
      </c>
      <c r="O1401" t="s">
        <v>12862</v>
      </c>
      <c r="T1401" t="s">
        <v>238</v>
      </c>
      <c r="AF1401">
        <v>33</v>
      </c>
      <c r="AG1401">
        <v>75</v>
      </c>
      <c r="AH1401">
        <v>39</v>
      </c>
      <c r="AI1401">
        <v>77760</v>
      </c>
      <c r="AJ1401">
        <v>0</v>
      </c>
      <c r="AK1401">
        <v>30</v>
      </c>
      <c r="AL1401">
        <v>72</v>
      </c>
      <c r="AM1401">
        <v>36</v>
      </c>
      <c r="AN1401">
        <v>9858.09</v>
      </c>
    </row>
    <row r="1402" spans="1:40" x14ac:dyDescent="0.25">
      <c r="B1402" t="s">
        <v>58</v>
      </c>
      <c r="C1402" t="s">
        <v>51</v>
      </c>
      <c r="D1402" t="s">
        <v>51</v>
      </c>
      <c r="I1402" t="s">
        <v>12858</v>
      </c>
      <c r="K1402">
        <v>1</v>
      </c>
      <c r="L1402" t="s">
        <v>372</v>
      </c>
      <c r="M1402" t="s">
        <v>1582</v>
      </c>
      <c r="U1402" t="s">
        <v>372</v>
      </c>
      <c r="AI1402">
        <v>0</v>
      </c>
      <c r="AJ1402">
        <v>0</v>
      </c>
      <c r="AN1402" t="s">
        <v>373</v>
      </c>
    </row>
    <row r="1403" spans="1:40" x14ac:dyDescent="0.25">
      <c r="B1403" t="s">
        <v>58</v>
      </c>
      <c r="C1403" t="s">
        <v>51</v>
      </c>
      <c r="D1403" t="s">
        <v>51</v>
      </c>
      <c r="I1403" t="s">
        <v>12852</v>
      </c>
      <c r="K1403">
        <v>1</v>
      </c>
      <c r="L1403" t="s">
        <v>75</v>
      </c>
      <c r="M1403" t="s">
        <v>1582</v>
      </c>
      <c r="AI1403">
        <v>0</v>
      </c>
      <c r="AJ1403">
        <v>0</v>
      </c>
      <c r="AN1403">
        <v>727.07</v>
      </c>
    </row>
    <row r="1404" spans="1:40" x14ac:dyDescent="0.25">
      <c r="A1404">
        <v>728</v>
      </c>
      <c r="B1404" t="s">
        <v>55</v>
      </c>
      <c r="C1404" t="s">
        <v>51</v>
      </c>
      <c r="D1404" t="s">
        <v>51</v>
      </c>
      <c r="F1404" t="s">
        <v>236</v>
      </c>
      <c r="I1404" t="s">
        <v>1584</v>
      </c>
      <c r="J1404" t="s">
        <v>52</v>
      </c>
      <c r="K1404">
        <v>1</v>
      </c>
      <c r="L1404" t="s">
        <v>1585</v>
      </c>
      <c r="O1404" t="s">
        <v>12862</v>
      </c>
      <c r="S1404" t="s">
        <v>241</v>
      </c>
      <c r="T1404" t="s">
        <v>238</v>
      </c>
      <c r="AF1404">
        <v>33</v>
      </c>
      <c r="AG1404">
        <v>75</v>
      </c>
      <c r="AH1404">
        <v>39</v>
      </c>
      <c r="AI1404">
        <v>77760</v>
      </c>
      <c r="AJ1404">
        <v>0</v>
      </c>
      <c r="AK1404">
        <v>30</v>
      </c>
      <c r="AL1404">
        <v>72</v>
      </c>
      <c r="AM1404">
        <v>36</v>
      </c>
      <c r="AN1404">
        <v>9858.09</v>
      </c>
    </row>
    <row r="1405" spans="1:40" x14ac:dyDescent="0.25">
      <c r="B1405" t="s">
        <v>58</v>
      </c>
      <c r="C1405" t="s">
        <v>51</v>
      </c>
      <c r="D1405" t="s">
        <v>51</v>
      </c>
      <c r="I1405" t="s">
        <v>12858</v>
      </c>
      <c r="K1405">
        <v>1</v>
      </c>
      <c r="L1405" t="s">
        <v>372</v>
      </c>
      <c r="M1405" t="s">
        <v>1584</v>
      </c>
      <c r="U1405" t="s">
        <v>372</v>
      </c>
      <c r="AI1405">
        <v>0</v>
      </c>
      <c r="AJ1405">
        <v>0</v>
      </c>
      <c r="AN1405" t="s">
        <v>373</v>
      </c>
    </row>
    <row r="1406" spans="1:40" x14ac:dyDescent="0.25">
      <c r="B1406" t="s">
        <v>58</v>
      </c>
      <c r="C1406" t="s">
        <v>51</v>
      </c>
      <c r="D1406" t="s">
        <v>51</v>
      </c>
      <c r="I1406" t="s">
        <v>12852</v>
      </c>
      <c r="K1406">
        <v>1</v>
      </c>
      <c r="L1406" t="s">
        <v>75</v>
      </c>
      <c r="M1406" t="s">
        <v>1584</v>
      </c>
      <c r="AI1406">
        <v>0</v>
      </c>
      <c r="AJ1406">
        <v>0</v>
      </c>
      <c r="AN1406">
        <v>727.07</v>
      </c>
    </row>
    <row r="1407" spans="1:40" x14ac:dyDescent="0.25">
      <c r="A1407">
        <v>729</v>
      </c>
      <c r="B1407" t="s">
        <v>55</v>
      </c>
      <c r="C1407" t="s">
        <v>51</v>
      </c>
      <c r="D1407" t="s">
        <v>51</v>
      </c>
      <c r="F1407" t="s">
        <v>236</v>
      </c>
      <c r="I1407" t="s">
        <v>1586</v>
      </c>
      <c r="J1407" t="s">
        <v>52</v>
      </c>
      <c r="K1407">
        <v>1</v>
      </c>
      <c r="L1407" t="s">
        <v>1587</v>
      </c>
      <c r="O1407" t="s">
        <v>12862</v>
      </c>
      <c r="T1407" t="s">
        <v>244</v>
      </c>
      <c r="AF1407">
        <v>33</v>
      </c>
      <c r="AG1407">
        <v>75</v>
      </c>
      <c r="AH1407">
        <v>39</v>
      </c>
      <c r="AI1407">
        <v>77760</v>
      </c>
      <c r="AJ1407">
        <v>0</v>
      </c>
      <c r="AK1407">
        <v>30</v>
      </c>
      <c r="AL1407">
        <v>72</v>
      </c>
      <c r="AM1407">
        <v>36</v>
      </c>
      <c r="AN1407">
        <v>9858.09</v>
      </c>
    </row>
    <row r="1408" spans="1:40" x14ac:dyDescent="0.25">
      <c r="B1408" t="s">
        <v>58</v>
      </c>
      <c r="C1408" t="s">
        <v>51</v>
      </c>
      <c r="D1408" t="s">
        <v>51</v>
      </c>
      <c r="I1408" t="s">
        <v>12858</v>
      </c>
      <c r="K1408">
        <v>1</v>
      </c>
      <c r="L1408" t="s">
        <v>372</v>
      </c>
      <c r="M1408" t="s">
        <v>1586</v>
      </c>
      <c r="U1408" t="s">
        <v>372</v>
      </c>
      <c r="AI1408">
        <v>0</v>
      </c>
      <c r="AJ1408">
        <v>0</v>
      </c>
      <c r="AN1408" t="s">
        <v>373</v>
      </c>
    </row>
    <row r="1409" spans="1:40" x14ac:dyDescent="0.25">
      <c r="B1409" t="s">
        <v>58</v>
      </c>
      <c r="C1409" t="s">
        <v>51</v>
      </c>
      <c r="D1409" t="s">
        <v>51</v>
      </c>
      <c r="I1409" t="s">
        <v>12852</v>
      </c>
      <c r="K1409">
        <v>1</v>
      </c>
      <c r="L1409" t="s">
        <v>75</v>
      </c>
      <c r="M1409" t="s">
        <v>1586</v>
      </c>
      <c r="AI1409">
        <v>0</v>
      </c>
      <c r="AJ1409">
        <v>0</v>
      </c>
      <c r="AN1409">
        <v>727.07</v>
      </c>
    </row>
    <row r="1410" spans="1:40" x14ac:dyDescent="0.25">
      <c r="A1410">
        <v>730</v>
      </c>
      <c r="B1410" t="s">
        <v>55</v>
      </c>
      <c r="C1410" t="s">
        <v>51</v>
      </c>
      <c r="D1410" t="s">
        <v>51</v>
      </c>
      <c r="F1410" t="s">
        <v>236</v>
      </c>
      <c r="I1410" t="s">
        <v>1588</v>
      </c>
      <c r="J1410" t="s">
        <v>52</v>
      </c>
      <c r="K1410">
        <v>1</v>
      </c>
      <c r="L1410" t="s">
        <v>1589</v>
      </c>
      <c r="O1410" t="s">
        <v>12862</v>
      </c>
      <c r="S1410" t="s">
        <v>241</v>
      </c>
      <c r="T1410" t="s">
        <v>244</v>
      </c>
      <c r="AF1410">
        <v>33</v>
      </c>
      <c r="AG1410">
        <v>75</v>
      </c>
      <c r="AH1410">
        <v>39</v>
      </c>
      <c r="AI1410">
        <v>77760</v>
      </c>
      <c r="AJ1410">
        <v>0</v>
      </c>
      <c r="AK1410">
        <v>30</v>
      </c>
      <c r="AL1410">
        <v>72</v>
      </c>
      <c r="AM1410">
        <v>36</v>
      </c>
      <c r="AN1410">
        <v>9858.09</v>
      </c>
    </row>
    <row r="1411" spans="1:40" x14ac:dyDescent="0.25">
      <c r="B1411" t="s">
        <v>58</v>
      </c>
      <c r="C1411" t="s">
        <v>51</v>
      </c>
      <c r="D1411" t="s">
        <v>51</v>
      </c>
      <c r="I1411" t="s">
        <v>12858</v>
      </c>
      <c r="K1411">
        <v>1</v>
      </c>
      <c r="L1411" t="s">
        <v>372</v>
      </c>
      <c r="M1411" t="s">
        <v>1588</v>
      </c>
      <c r="U1411" t="s">
        <v>372</v>
      </c>
      <c r="AI1411">
        <v>0</v>
      </c>
      <c r="AJ1411">
        <v>0</v>
      </c>
      <c r="AN1411" t="s">
        <v>373</v>
      </c>
    </row>
    <row r="1412" spans="1:40" x14ac:dyDescent="0.25">
      <c r="B1412" t="s">
        <v>58</v>
      </c>
      <c r="C1412" t="s">
        <v>51</v>
      </c>
      <c r="D1412" t="s">
        <v>51</v>
      </c>
      <c r="I1412" t="s">
        <v>12852</v>
      </c>
      <c r="K1412">
        <v>1</v>
      </c>
      <c r="L1412" t="s">
        <v>75</v>
      </c>
      <c r="M1412" t="s">
        <v>1588</v>
      </c>
      <c r="AI1412">
        <v>0</v>
      </c>
      <c r="AJ1412">
        <v>0</v>
      </c>
      <c r="AN1412">
        <v>727.07</v>
      </c>
    </row>
    <row r="1413" spans="1:40" x14ac:dyDescent="0.25">
      <c r="A1413">
        <v>731</v>
      </c>
      <c r="B1413" t="s">
        <v>55</v>
      </c>
      <c r="C1413" t="s">
        <v>51</v>
      </c>
      <c r="D1413" t="s">
        <v>51</v>
      </c>
      <c r="F1413" t="s">
        <v>236</v>
      </c>
      <c r="I1413" t="s">
        <v>1590</v>
      </c>
      <c r="J1413" t="s">
        <v>52</v>
      </c>
      <c r="K1413">
        <v>1</v>
      </c>
      <c r="L1413" t="s">
        <v>1591</v>
      </c>
      <c r="O1413" t="s">
        <v>12862</v>
      </c>
      <c r="S1413" t="s">
        <v>241</v>
      </c>
      <c r="T1413" t="s">
        <v>249</v>
      </c>
      <c r="AF1413">
        <v>33</v>
      </c>
      <c r="AG1413">
        <v>75</v>
      </c>
      <c r="AH1413">
        <v>39</v>
      </c>
      <c r="AI1413">
        <v>77760</v>
      </c>
      <c r="AJ1413">
        <v>0</v>
      </c>
      <c r="AK1413">
        <v>30</v>
      </c>
      <c r="AL1413">
        <v>72</v>
      </c>
      <c r="AM1413">
        <v>36</v>
      </c>
      <c r="AN1413">
        <v>9858.09</v>
      </c>
    </row>
    <row r="1414" spans="1:40" x14ac:dyDescent="0.25">
      <c r="B1414" t="s">
        <v>58</v>
      </c>
      <c r="C1414" t="s">
        <v>51</v>
      </c>
      <c r="D1414" t="s">
        <v>51</v>
      </c>
      <c r="I1414" t="s">
        <v>12858</v>
      </c>
      <c r="K1414">
        <v>1</v>
      </c>
      <c r="L1414" t="s">
        <v>372</v>
      </c>
      <c r="M1414" t="s">
        <v>1590</v>
      </c>
      <c r="U1414" t="s">
        <v>372</v>
      </c>
      <c r="AI1414">
        <v>0</v>
      </c>
      <c r="AJ1414">
        <v>0</v>
      </c>
      <c r="AN1414" t="s">
        <v>373</v>
      </c>
    </row>
    <row r="1415" spans="1:40" x14ac:dyDescent="0.25">
      <c r="B1415" t="s">
        <v>58</v>
      </c>
      <c r="C1415" t="s">
        <v>51</v>
      </c>
      <c r="D1415" t="s">
        <v>51</v>
      </c>
      <c r="I1415" t="s">
        <v>12852</v>
      </c>
      <c r="K1415">
        <v>1</v>
      </c>
      <c r="L1415" t="s">
        <v>75</v>
      </c>
      <c r="M1415" t="s">
        <v>1590</v>
      </c>
      <c r="AI1415">
        <v>0</v>
      </c>
      <c r="AJ1415">
        <v>0</v>
      </c>
      <c r="AN1415">
        <v>727.07</v>
      </c>
    </row>
    <row r="1416" spans="1:40" x14ac:dyDescent="0.25">
      <c r="A1416">
        <v>732</v>
      </c>
      <c r="B1416" t="s">
        <v>55</v>
      </c>
      <c r="C1416" t="s">
        <v>51</v>
      </c>
      <c r="D1416" t="s">
        <v>51</v>
      </c>
      <c r="F1416" t="s">
        <v>1592</v>
      </c>
      <c r="G1416">
        <v>332</v>
      </c>
      <c r="I1416">
        <v>40001</v>
      </c>
      <c r="J1416" t="s">
        <v>52</v>
      </c>
      <c r="K1416">
        <v>1</v>
      </c>
      <c r="L1416" t="s">
        <v>1593</v>
      </c>
      <c r="O1416" t="s">
        <v>1602</v>
      </c>
      <c r="T1416" t="s">
        <v>1594</v>
      </c>
      <c r="AE1416">
        <v>36</v>
      </c>
      <c r="AI1416">
        <v>0</v>
      </c>
      <c r="AJ1416">
        <v>32</v>
      </c>
      <c r="AK1416">
        <v>0</v>
      </c>
      <c r="AL1416">
        <v>0</v>
      </c>
      <c r="AM1416">
        <v>0</v>
      </c>
      <c r="AN1416">
        <v>1750.49</v>
      </c>
    </row>
    <row r="1417" spans="1:40" x14ac:dyDescent="0.25">
      <c r="B1417" t="s">
        <v>58</v>
      </c>
      <c r="C1417" t="s">
        <v>51</v>
      </c>
      <c r="D1417" t="s">
        <v>51</v>
      </c>
      <c r="I1417" t="s">
        <v>1595</v>
      </c>
      <c r="J1417" t="s">
        <v>52</v>
      </c>
      <c r="K1417">
        <v>1</v>
      </c>
      <c r="L1417" t="s">
        <v>1596</v>
      </c>
      <c r="M1417">
        <v>40001</v>
      </c>
      <c r="S1417" t="s">
        <v>61</v>
      </c>
      <c r="T1417" t="s">
        <v>62</v>
      </c>
      <c r="AE1417">
        <v>24</v>
      </c>
      <c r="AF1417">
        <v>19</v>
      </c>
      <c r="AG1417">
        <v>19</v>
      </c>
      <c r="AH1417">
        <v>31</v>
      </c>
      <c r="AI1417">
        <v>7168</v>
      </c>
      <c r="AJ1417">
        <v>20</v>
      </c>
      <c r="AK1417">
        <v>16</v>
      </c>
      <c r="AL1417">
        <v>16</v>
      </c>
      <c r="AM1417">
        <v>28</v>
      </c>
      <c r="AN1417">
        <v>629.41999999999996</v>
      </c>
    </row>
    <row r="1418" spans="1:40" x14ac:dyDescent="0.25">
      <c r="B1418" t="s">
        <v>58</v>
      </c>
      <c r="C1418" t="s">
        <v>51</v>
      </c>
      <c r="D1418" t="s">
        <v>51</v>
      </c>
      <c r="I1418" t="s">
        <v>1597</v>
      </c>
      <c r="J1418" t="s">
        <v>52</v>
      </c>
      <c r="K1418">
        <v>1</v>
      </c>
      <c r="L1418" t="s">
        <v>1598</v>
      </c>
      <c r="M1418">
        <v>40001</v>
      </c>
      <c r="T1418" t="s">
        <v>567</v>
      </c>
      <c r="AE1418">
        <v>6</v>
      </c>
      <c r="AI1418">
        <v>0</v>
      </c>
      <c r="AJ1418">
        <v>2</v>
      </c>
      <c r="AK1418">
        <v>0</v>
      </c>
      <c r="AL1418">
        <v>0</v>
      </c>
      <c r="AM1418">
        <v>0</v>
      </c>
      <c r="AN1418">
        <v>112</v>
      </c>
    </row>
    <row r="1419" spans="1:40" x14ac:dyDescent="0.25">
      <c r="B1419" t="s">
        <v>58</v>
      </c>
      <c r="C1419" t="s">
        <v>51</v>
      </c>
      <c r="D1419" t="s">
        <v>51</v>
      </c>
      <c r="I1419" t="s">
        <v>1599</v>
      </c>
      <c r="J1419" t="s">
        <v>52</v>
      </c>
      <c r="K1419">
        <v>1</v>
      </c>
      <c r="L1419" t="s">
        <v>1600</v>
      </c>
      <c r="M1419">
        <v>40001</v>
      </c>
      <c r="T1419" t="s">
        <v>1601</v>
      </c>
      <c r="AE1419">
        <v>6</v>
      </c>
      <c r="AI1419">
        <v>0</v>
      </c>
      <c r="AJ1419">
        <v>2</v>
      </c>
      <c r="AK1419">
        <v>0</v>
      </c>
      <c r="AL1419">
        <v>0</v>
      </c>
      <c r="AM1419">
        <v>0</v>
      </c>
      <c r="AN1419">
        <v>112</v>
      </c>
    </row>
    <row r="1420" spans="1:40" x14ac:dyDescent="0.25">
      <c r="A1420">
        <v>733</v>
      </c>
      <c r="B1420" t="s">
        <v>55</v>
      </c>
      <c r="C1420" t="s">
        <v>51</v>
      </c>
      <c r="D1420" t="s">
        <v>51</v>
      </c>
      <c r="F1420" t="s">
        <v>1592</v>
      </c>
      <c r="G1420">
        <v>332</v>
      </c>
      <c r="I1420" t="s">
        <v>1603</v>
      </c>
      <c r="J1420" t="s">
        <v>52</v>
      </c>
      <c r="K1420">
        <v>1</v>
      </c>
      <c r="L1420" t="s">
        <v>1604</v>
      </c>
      <c r="O1420" t="s">
        <v>1602</v>
      </c>
      <c r="T1420" t="s">
        <v>1594</v>
      </c>
      <c r="AE1420">
        <v>36</v>
      </c>
      <c r="AI1420">
        <v>0</v>
      </c>
      <c r="AJ1420">
        <v>32</v>
      </c>
      <c r="AK1420">
        <v>0</v>
      </c>
      <c r="AL1420">
        <v>0</v>
      </c>
      <c r="AM1420">
        <v>0</v>
      </c>
      <c r="AN1420">
        <v>1750.49</v>
      </c>
    </row>
    <row r="1421" spans="1:40" x14ac:dyDescent="0.25">
      <c r="B1421" t="s">
        <v>58</v>
      </c>
      <c r="C1421" t="s">
        <v>51</v>
      </c>
      <c r="D1421" t="s">
        <v>51</v>
      </c>
      <c r="I1421" t="s">
        <v>1595</v>
      </c>
      <c r="J1421" t="s">
        <v>52</v>
      </c>
      <c r="K1421">
        <v>1</v>
      </c>
      <c r="L1421" t="s">
        <v>1596</v>
      </c>
      <c r="M1421" t="s">
        <v>1603</v>
      </c>
      <c r="S1421" t="s">
        <v>61</v>
      </c>
      <c r="T1421" t="s">
        <v>62</v>
      </c>
      <c r="AE1421">
        <v>24</v>
      </c>
      <c r="AF1421">
        <v>19</v>
      </c>
      <c r="AG1421">
        <v>19</v>
      </c>
      <c r="AH1421">
        <v>31</v>
      </c>
      <c r="AI1421">
        <v>7168</v>
      </c>
      <c r="AJ1421">
        <v>20</v>
      </c>
      <c r="AK1421">
        <v>16</v>
      </c>
      <c r="AL1421">
        <v>16</v>
      </c>
      <c r="AM1421">
        <v>28</v>
      </c>
      <c r="AN1421">
        <v>629.41999999999996</v>
      </c>
    </row>
    <row r="1422" spans="1:40" x14ac:dyDescent="0.25">
      <c r="B1422" t="s">
        <v>58</v>
      </c>
      <c r="C1422" t="s">
        <v>51</v>
      </c>
      <c r="D1422" t="s">
        <v>51</v>
      </c>
      <c r="I1422" t="s">
        <v>1597</v>
      </c>
      <c r="J1422" t="s">
        <v>52</v>
      </c>
      <c r="K1422">
        <v>1</v>
      </c>
      <c r="L1422" t="s">
        <v>1598</v>
      </c>
      <c r="M1422" t="s">
        <v>1603</v>
      </c>
      <c r="T1422" t="s">
        <v>567</v>
      </c>
      <c r="AE1422">
        <v>6</v>
      </c>
      <c r="AI1422">
        <v>0</v>
      </c>
      <c r="AJ1422">
        <v>2</v>
      </c>
      <c r="AK1422">
        <v>0</v>
      </c>
      <c r="AL1422">
        <v>0</v>
      </c>
      <c r="AM1422">
        <v>0</v>
      </c>
      <c r="AN1422">
        <v>112</v>
      </c>
    </row>
    <row r="1423" spans="1:40" x14ac:dyDescent="0.25">
      <c r="B1423" t="s">
        <v>58</v>
      </c>
      <c r="C1423" t="s">
        <v>51</v>
      </c>
      <c r="D1423" t="s">
        <v>51</v>
      </c>
      <c r="I1423" t="s">
        <v>1599</v>
      </c>
      <c r="J1423" t="s">
        <v>52</v>
      </c>
      <c r="K1423">
        <v>1</v>
      </c>
      <c r="L1423" t="s">
        <v>1600</v>
      </c>
      <c r="M1423" t="s">
        <v>1603</v>
      </c>
      <c r="T1423" t="s">
        <v>1601</v>
      </c>
      <c r="AE1423">
        <v>6</v>
      </c>
      <c r="AI1423">
        <v>0</v>
      </c>
      <c r="AJ1423">
        <v>2</v>
      </c>
      <c r="AK1423">
        <v>0</v>
      </c>
      <c r="AL1423">
        <v>0</v>
      </c>
      <c r="AM1423">
        <v>0</v>
      </c>
      <c r="AN1423">
        <v>112</v>
      </c>
    </row>
    <row r="1424" spans="1:40" x14ac:dyDescent="0.25">
      <c r="A1424">
        <v>734</v>
      </c>
      <c r="B1424" t="s">
        <v>55</v>
      </c>
      <c r="C1424" t="s">
        <v>51</v>
      </c>
      <c r="D1424" t="s">
        <v>51</v>
      </c>
      <c r="F1424" t="s">
        <v>1592</v>
      </c>
      <c r="G1424">
        <v>332</v>
      </c>
      <c r="I1424" t="s">
        <v>1605</v>
      </c>
      <c r="J1424" t="s">
        <v>52</v>
      </c>
      <c r="K1424">
        <v>1</v>
      </c>
      <c r="L1424" t="s">
        <v>1606</v>
      </c>
      <c r="O1424" t="s">
        <v>1602</v>
      </c>
      <c r="T1424" t="s">
        <v>1607</v>
      </c>
      <c r="AE1424">
        <v>36</v>
      </c>
      <c r="AI1424">
        <v>0</v>
      </c>
      <c r="AJ1424">
        <v>32</v>
      </c>
      <c r="AK1424">
        <v>0</v>
      </c>
      <c r="AL1424">
        <v>0</v>
      </c>
      <c r="AM1424">
        <v>0</v>
      </c>
      <c r="AN1424">
        <v>1750.49</v>
      </c>
    </row>
    <row r="1425" spans="1:40" x14ac:dyDescent="0.25">
      <c r="B1425" t="s">
        <v>58</v>
      </c>
      <c r="C1425" t="s">
        <v>51</v>
      </c>
      <c r="D1425" t="s">
        <v>51</v>
      </c>
      <c r="I1425" t="s">
        <v>1595</v>
      </c>
      <c r="J1425" t="s">
        <v>52</v>
      </c>
      <c r="K1425">
        <v>1</v>
      </c>
      <c r="L1425" t="s">
        <v>1596</v>
      </c>
      <c r="M1425" t="s">
        <v>1605</v>
      </c>
      <c r="S1425" t="s">
        <v>61</v>
      </c>
      <c r="T1425" t="s">
        <v>62</v>
      </c>
      <c r="AE1425">
        <v>24</v>
      </c>
      <c r="AF1425">
        <v>19</v>
      </c>
      <c r="AG1425">
        <v>19</v>
      </c>
      <c r="AH1425">
        <v>31</v>
      </c>
      <c r="AI1425">
        <v>7168</v>
      </c>
      <c r="AJ1425">
        <v>20</v>
      </c>
      <c r="AK1425">
        <v>16</v>
      </c>
      <c r="AL1425">
        <v>16</v>
      </c>
      <c r="AM1425">
        <v>28</v>
      </c>
      <c r="AN1425">
        <v>629.41999999999996</v>
      </c>
    </row>
    <row r="1426" spans="1:40" x14ac:dyDescent="0.25">
      <c r="B1426" t="s">
        <v>58</v>
      </c>
      <c r="C1426" t="s">
        <v>51</v>
      </c>
      <c r="D1426" t="s">
        <v>51</v>
      </c>
      <c r="I1426" t="s">
        <v>1597</v>
      </c>
      <c r="J1426" t="s">
        <v>52</v>
      </c>
      <c r="K1426">
        <v>1</v>
      </c>
      <c r="L1426" t="s">
        <v>1598</v>
      </c>
      <c r="M1426" t="s">
        <v>1605</v>
      </c>
      <c r="T1426" t="s">
        <v>567</v>
      </c>
      <c r="AE1426">
        <v>6</v>
      </c>
      <c r="AI1426">
        <v>0</v>
      </c>
      <c r="AJ1426">
        <v>2</v>
      </c>
      <c r="AK1426">
        <v>0</v>
      </c>
      <c r="AL1426">
        <v>0</v>
      </c>
      <c r="AM1426">
        <v>0</v>
      </c>
      <c r="AN1426">
        <v>112</v>
      </c>
    </row>
    <row r="1427" spans="1:40" x14ac:dyDescent="0.25">
      <c r="B1427" t="s">
        <v>58</v>
      </c>
      <c r="C1427" t="s">
        <v>51</v>
      </c>
      <c r="D1427" t="s">
        <v>51</v>
      </c>
      <c r="I1427" t="s">
        <v>1599</v>
      </c>
      <c r="J1427" t="s">
        <v>52</v>
      </c>
      <c r="K1427">
        <v>1</v>
      </c>
      <c r="L1427" t="s">
        <v>1600</v>
      </c>
      <c r="M1427" t="s">
        <v>1605</v>
      </c>
      <c r="T1427" t="s">
        <v>1601</v>
      </c>
      <c r="AE1427">
        <v>6</v>
      </c>
      <c r="AI1427">
        <v>0</v>
      </c>
      <c r="AJ1427">
        <v>2</v>
      </c>
      <c r="AK1427">
        <v>0</v>
      </c>
      <c r="AL1427">
        <v>0</v>
      </c>
      <c r="AM1427">
        <v>0</v>
      </c>
      <c r="AN1427">
        <v>112</v>
      </c>
    </row>
    <row r="1428" spans="1:40" x14ac:dyDescent="0.25">
      <c r="A1428">
        <v>735</v>
      </c>
      <c r="B1428" t="s">
        <v>55</v>
      </c>
      <c r="C1428" t="s">
        <v>51</v>
      </c>
      <c r="D1428" t="s">
        <v>51</v>
      </c>
      <c r="F1428" t="s">
        <v>1592</v>
      </c>
      <c r="G1428">
        <v>332</v>
      </c>
      <c r="I1428" t="s">
        <v>1608</v>
      </c>
      <c r="J1428" t="s">
        <v>52</v>
      </c>
      <c r="K1428">
        <v>1</v>
      </c>
      <c r="L1428" t="s">
        <v>1609</v>
      </c>
      <c r="O1428" t="s">
        <v>1602</v>
      </c>
      <c r="T1428" t="s">
        <v>1610</v>
      </c>
      <c r="AE1428">
        <v>36</v>
      </c>
      <c r="AI1428">
        <v>0</v>
      </c>
      <c r="AJ1428">
        <v>32</v>
      </c>
      <c r="AK1428">
        <v>0</v>
      </c>
      <c r="AL1428">
        <v>0</v>
      </c>
      <c r="AM1428">
        <v>0</v>
      </c>
      <c r="AN1428">
        <v>1750.49</v>
      </c>
    </row>
    <row r="1429" spans="1:40" x14ac:dyDescent="0.25">
      <c r="B1429" t="s">
        <v>58</v>
      </c>
      <c r="C1429" t="s">
        <v>51</v>
      </c>
      <c r="D1429" t="s">
        <v>51</v>
      </c>
      <c r="I1429" t="s">
        <v>1595</v>
      </c>
      <c r="J1429" t="s">
        <v>52</v>
      </c>
      <c r="K1429">
        <v>1</v>
      </c>
      <c r="L1429" t="s">
        <v>1596</v>
      </c>
      <c r="M1429" t="s">
        <v>1608</v>
      </c>
      <c r="S1429" t="s">
        <v>61</v>
      </c>
      <c r="T1429" t="s">
        <v>62</v>
      </c>
      <c r="AE1429">
        <v>24</v>
      </c>
      <c r="AF1429">
        <v>19</v>
      </c>
      <c r="AG1429">
        <v>19</v>
      </c>
      <c r="AH1429">
        <v>31</v>
      </c>
      <c r="AI1429">
        <v>7168</v>
      </c>
      <c r="AJ1429">
        <v>20</v>
      </c>
      <c r="AK1429">
        <v>16</v>
      </c>
      <c r="AL1429">
        <v>16</v>
      </c>
      <c r="AM1429">
        <v>28</v>
      </c>
      <c r="AN1429">
        <v>629.41999999999996</v>
      </c>
    </row>
    <row r="1430" spans="1:40" x14ac:dyDescent="0.25">
      <c r="B1430" t="s">
        <v>58</v>
      </c>
      <c r="C1430" t="s">
        <v>51</v>
      </c>
      <c r="D1430" t="s">
        <v>51</v>
      </c>
      <c r="I1430" t="s">
        <v>1597</v>
      </c>
      <c r="J1430" t="s">
        <v>52</v>
      </c>
      <c r="K1430">
        <v>1</v>
      </c>
      <c r="L1430" t="s">
        <v>1598</v>
      </c>
      <c r="M1430" t="s">
        <v>1608</v>
      </c>
      <c r="T1430" t="s">
        <v>567</v>
      </c>
      <c r="AE1430">
        <v>6</v>
      </c>
      <c r="AI1430">
        <v>0</v>
      </c>
      <c r="AJ1430">
        <v>2</v>
      </c>
      <c r="AK1430">
        <v>0</v>
      </c>
      <c r="AL1430">
        <v>0</v>
      </c>
      <c r="AM1430">
        <v>0</v>
      </c>
      <c r="AN1430">
        <v>112</v>
      </c>
    </row>
    <row r="1431" spans="1:40" x14ac:dyDescent="0.25">
      <c r="B1431" t="s">
        <v>58</v>
      </c>
      <c r="C1431" t="s">
        <v>51</v>
      </c>
      <c r="D1431" t="s">
        <v>51</v>
      </c>
      <c r="I1431" t="s">
        <v>1599</v>
      </c>
      <c r="J1431" t="s">
        <v>52</v>
      </c>
      <c r="K1431">
        <v>1</v>
      </c>
      <c r="L1431" t="s">
        <v>1600</v>
      </c>
      <c r="M1431" t="s">
        <v>1608</v>
      </c>
      <c r="T1431" t="s">
        <v>1601</v>
      </c>
      <c r="AE1431">
        <v>6</v>
      </c>
      <c r="AI1431">
        <v>0</v>
      </c>
      <c r="AJ1431">
        <v>2</v>
      </c>
      <c r="AK1431">
        <v>0</v>
      </c>
      <c r="AL1431">
        <v>0</v>
      </c>
      <c r="AM1431">
        <v>0</v>
      </c>
      <c r="AN1431">
        <v>112</v>
      </c>
    </row>
    <row r="1432" spans="1:40" x14ac:dyDescent="0.25">
      <c r="A1432">
        <v>736</v>
      </c>
      <c r="B1432" t="s">
        <v>55</v>
      </c>
      <c r="C1432" t="s">
        <v>51</v>
      </c>
      <c r="D1432" t="s">
        <v>51</v>
      </c>
      <c r="F1432" t="s">
        <v>1493</v>
      </c>
      <c r="G1432">
        <v>84</v>
      </c>
      <c r="I1432" t="s">
        <v>1597</v>
      </c>
      <c r="J1432" t="s">
        <v>52</v>
      </c>
      <c r="K1432">
        <v>1</v>
      </c>
      <c r="L1432" t="s">
        <v>1598</v>
      </c>
      <c r="T1432" t="s">
        <v>567</v>
      </c>
      <c r="AE1432">
        <v>6</v>
      </c>
      <c r="AI1432">
        <v>0</v>
      </c>
      <c r="AJ1432">
        <v>2</v>
      </c>
      <c r="AK1432">
        <v>0</v>
      </c>
      <c r="AL1432">
        <v>0</v>
      </c>
      <c r="AM1432">
        <v>0</v>
      </c>
      <c r="AN1432">
        <v>112</v>
      </c>
    </row>
    <row r="1433" spans="1:40" x14ac:dyDescent="0.25">
      <c r="A1433">
        <v>737</v>
      </c>
      <c r="B1433" t="s">
        <v>55</v>
      </c>
      <c r="C1433" t="s">
        <v>51</v>
      </c>
      <c r="D1433" t="s">
        <v>51</v>
      </c>
      <c r="F1433" t="s">
        <v>1493</v>
      </c>
      <c r="G1433">
        <v>84</v>
      </c>
      <c r="I1433" t="s">
        <v>1599</v>
      </c>
      <c r="J1433" t="s">
        <v>52</v>
      </c>
      <c r="K1433">
        <v>1</v>
      </c>
      <c r="L1433" t="s">
        <v>1600</v>
      </c>
      <c r="T1433" t="s">
        <v>1601</v>
      </c>
      <c r="AE1433">
        <v>6</v>
      </c>
      <c r="AI1433">
        <v>0</v>
      </c>
      <c r="AJ1433">
        <v>2</v>
      </c>
      <c r="AK1433">
        <v>0</v>
      </c>
      <c r="AL1433">
        <v>0</v>
      </c>
      <c r="AM1433">
        <v>0</v>
      </c>
      <c r="AN1433">
        <v>112</v>
      </c>
    </row>
    <row r="1434" spans="1:40" x14ac:dyDescent="0.25">
      <c r="A1434">
        <v>738</v>
      </c>
      <c r="B1434" t="s">
        <v>55</v>
      </c>
      <c r="C1434" t="s">
        <v>51</v>
      </c>
      <c r="D1434" t="s">
        <v>51</v>
      </c>
      <c r="F1434" t="s">
        <v>1592</v>
      </c>
      <c r="G1434">
        <v>332</v>
      </c>
      <c r="I1434">
        <v>40003</v>
      </c>
      <c r="J1434" t="s">
        <v>52</v>
      </c>
      <c r="K1434">
        <v>1</v>
      </c>
      <c r="L1434" t="s">
        <v>1611</v>
      </c>
      <c r="O1434" t="s">
        <v>1619</v>
      </c>
      <c r="T1434" t="s">
        <v>1612</v>
      </c>
      <c r="AE1434">
        <v>42</v>
      </c>
      <c r="AI1434">
        <v>0</v>
      </c>
      <c r="AJ1434">
        <v>38</v>
      </c>
      <c r="AK1434">
        <v>0</v>
      </c>
      <c r="AL1434">
        <v>0</v>
      </c>
      <c r="AM1434">
        <v>0</v>
      </c>
      <c r="AN1434">
        <v>1803.53</v>
      </c>
    </row>
    <row r="1435" spans="1:40" x14ac:dyDescent="0.25">
      <c r="B1435" t="s">
        <v>58</v>
      </c>
      <c r="C1435" t="s">
        <v>51</v>
      </c>
      <c r="D1435" t="s">
        <v>51</v>
      </c>
      <c r="I1435" t="s">
        <v>1613</v>
      </c>
      <c r="J1435" t="s">
        <v>52</v>
      </c>
      <c r="K1435">
        <v>1</v>
      </c>
      <c r="L1435" t="s">
        <v>1614</v>
      </c>
      <c r="M1435">
        <v>40003</v>
      </c>
      <c r="S1435" t="s">
        <v>61</v>
      </c>
      <c r="T1435" t="s">
        <v>62</v>
      </c>
      <c r="AE1435">
        <v>26</v>
      </c>
      <c r="AF1435">
        <v>20</v>
      </c>
      <c r="AG1435">
        <v>20</v>
      </c>
      <c r="AH1435">
        <v>33</v>
      </c>
      <c r="AI1435">
        <v>8670</v>
      </c>
      <c r="AJ1435">
        <v>22</v>
      </c>
      <c r="AK1435">
        <v>17</v>
      </c>
      <c r="AL1435">
        <v>17</v>
      </c>
      <c r="AM1435">
        <v>30</v>
      </c>
      <c r="AN1435">
        <v>629.41999999999996</v>
      </c>
    </row>
    <row r="1436" spans="1:40" x14ac:dyDescent="0.25">
      <c r="B1436" t="s">
        <v>58</v>
      </c>
      <c r="C1436" t="s">
        <v>51</v>
      </c>
      <c r="D1436" t="s">
        <v>51</v>
      </c>
      <c r="I1436" t="s">
        <v>1615</v>
      </c>
      <c r="J1436" t="s">
        <v>52</v>
      </c>
      <c r="K1436">
        <v>1</v>
      </c>
      <c r="L1436" t="s">
        <v>1616</v>
      </c>
      <c r="M1436">
        <v>40003</v>
      </c>
      <c r="T1436" t="s">
        <v>567</v>
      </c>
      <c r="AE1436">
        <v>6</v>
      </c>
      <c r="AI1436">
        <v>0</v>
      </c>
      <c r="AJ1436">
        <v>2</v>
      </c>
      <c r="AK1436">
        <v>0</v>
      </c>
      <c r="AL1436">
        <v>0</v>
      </c>
      <c r="AM1436">
        <v>0</v>
      </c>
      <c r="AN1436">
        <v>145</v>
      </c>
    </row>
    <row r="1437" spans="1:40" x14ac:dyDescent="0.25">
      <c r="B1437" t="s">
        <v>58</v>
      </c>
      <c r="C1437" t="s">
        <v>51</v>
      </c>
      <c r="D1437" t="s">
        <v>51</v>
      </c>
      <c r="I1437" t="s">
        <v>1617</v>
      </c>
      <c r="J1437" t="s">
        <v>52</v>
      </c>
      <c r="K1437">
        <v>1</v>
      </c>
      <c r="L1437" t="s">
        <v>1618</v>
      </c>
      <c r="M1437">
        <v>40003</v>
      </c>
      <c r="T1437" t="s">
        <v>1601</v>
      </c>
      <c r="AE1437">
        <v>6</v>
      </c>
      <c r="AI1437">
        <v>0</v>
      </c>
      <c r="AJ1437">
        <v>2</v>
      </c>
      <c r="AK1437">
        <v>0</v>
      </c>
      <c r="AL1437">
        <v>0</v>
      </c>
      <c r="AM1437">
        <v>0</v>
      </c>
      <c r="AN1437">
        <v>145</v>
      </c>
    </row>
    <row r="1438" spans="1:40" x14ac:dyDescent="0.25">
      <c r="A1438">
        <v>739</v>
      </c>
      <c r="B1438" t="s">
        <v>55</v>
      </c>
      <c r="C1438" t="s">
        <v>51</v>
      </c>
      <c r="D1438" t="s">
        <v>51</v>
      </c>
      <c r="F1438" t="s">
        <v>1592</v>
      </c>
      <c r="G1438">
        <v>332</v>
      </c>
      <c r="I1438" t="s">
        <v>1620</v>
      </c>
      <c r="J1438" t="s">
        <v>52</v>
      </c>
      <c r="K1438">
        <v>1</v>
      </c>
      <c r="L1438" t="s">
        <v>1621</v>
      </c>
      <c r="O1438" t="s">
        <v>1619</v>
      </c>
      <c r="T1438" t="s">
        <v>1622</v>
      </c>
      <c r="AE1438">
        <v>42</v>
      </c>
      <c r="AI1438">
        <v>0</v>
      </c>
      <c r="AJ1438">
        <v>38</v>
      </c>
      <c r="AK1438">
        <v>0</v>
      </c>
      <c r="AL1438">
        <v>0</v>
      </c>
      <c r="AM1438">
        <v>0</v>
      </c>
      <c r="AN1438">
        <v>1803.53</v>
      </c>
    </row>
    <row r="1439" spans="1:40" x14ac:dyDescent="0.25">
      <c r="B1439" t="s">
        <v>58</v>
      </c>
      <c r="C1439" t="s">
        <v>51</v>
      </c>
      <c r="D1439" t="s">
        <v>51</v>
      </c>
      <c r="I1439" t="s">
        <v>1613</v>
      </c>
      <c r="J1439" t="s">
        <v>52</v>
      </c>
      <c r="K1439">
        <v>1</v>
      </c>
      <c r="L1439" t="s">
        <v>1614</v>
      </c>
      <c r="M1439" t="s">
        <v>1620</v>
      </c>
      <c r="S1439" t="s">
        <v>61</v>
      </c>
      <c r="T1439" t="s">
        <v>62</v>
      </c>
      <c r="AE1439">
        <v>26</v>
      </c>
      <c r="AF1439">
        <v>20</v>
      </c>
      <c r="AG1439">
        <v>20</v>
      </c>
      <c r="AH1439">
        <v>33</v>
      </c>
      <c r="AI1439">
        <v>8670</v>
      </c>
      <c r="AJ1439">
        <v>22</v>
      </c>
      <c r="AK1439">
        <v>17</v>
      </c>
      <c r="AL1439">
        <v>17</v>
      </c>
      <c r="AM1439">
        <v>30</v>
      </c>
      <c r="AN1439">
        <v>629.41999999999996</v>
      </c>
    </row>
    <row r="1440" spans="1:40" x14ac:dyDescent="0.25">
      <c r="B1440" t="s">
        <v>58</v>
      </c>
      <c r="C1440" t="s">
        <v>51</v>
      </c>
      <c r="D1440" t="s">
        <v>51</v>
      </c>
      <c r="I1440" t="s">
        <v>1615</v>
      </c>
      <c r="J1440" t="s">
        <v>52</v>
      </c>
      <c r="K1440">
        <v>1</v>
      </c>
      <c r="L1440" t="s">
        <v>1616</v>
      </c>
      <c r="M1440" t="s">
        <v>1620</v>
      </c>
      <c r="T1440" t="s">
        <v>567</v>
      </c>
      <c r="AE1440">
        <v>6</v>
      </c>
      <c r="AI1440">
        <v>0</v>
      </c>
      <c r="AJ1440">
        <v>2</v>
      </c>
      <c r="AK1440">
        <v>0</v>
      </c>
      <c r="AL1440">
        <v>0</v>
      </c>
      <c r="AM1440">
        <v>0</v>
      </c>
      <c r="AN1440">
        <v>145</v>
      </c>
    </row>
    <row r="1441" spans="1:40" x14ac:dyDescent="0.25">
      <c r="B1441" t="s">
        <v>58</v>
      </c>
      <c r="C1441" t="s">
        <v>51</v>
      </c>
      <c r="D1441" t="s">
        <v>51</v>
      </c>
      <c r="I1441" t="s">
        <v>1617</v>
      </c>
      <c r="J1441" t="s">
        <v>52</v>
      </c>
      <c r="K1441">
        <v>1</v>
      </c>
      <c r="L1441" t="s">
        <v>1618</v>
      </c>
      <c r="M1441" t="s">
        <v>1620</v>
      </c>
      <c r="T1441" t="s">
        <v>1601</v>
      </c>
      <c r="AE1441">
        <v>6</v>
      </c>
      <c r="AI1441">
        <v>0</v>
      </c>
      <c r="AJ1441">
        <v>2</v>
      </c>
      <c r="AK1441">
        <v>0</v>
      </c>
      <c r="AL1441">
        <v>0</v>
      </c>
      <c r="AM1441">
        <v>0</v>
      </c>
      <c r="AN1441">
        <v>145</v>
      </c>
    </row>
    <row r="1442" spans="1:40" x14ac:dyDescent="0.25">
      <c r="A1442">
        <v>740</v>
      </c>
      <c r="B1442" t="s">
        <v>55</v>
      </c>
      <c r="C1442" t="s">
        <v>51</v>
      </c>
      <c r="D1442" t="s">
        <v>51</v>
      </c>
      <c r="F1442" t="s">
        <v>1592</v>
      </c>
      <c r="G1442">
        <v>332</v>
      </c>
      <c r="I1442" t="s">
        <v>1623</v>
      </c>
      <c r="J1442" t="s">
        <v>52</v>
      </c>
      <c r="K1442">
        <v>1</v>
      </c>
      <c r="L1442" t="s">
        <v>1624</v>
      </c>
      <c r="O1442" t="s">
        <v>1619</v>
      </c>
      <c r="T1442" t="s">
        <v>1607</v>
      </c>
      <c r="AE1442">
        <v>42</v>
      </c>
      <c r="AI1442">
        <v>0</v>
      </c>
      <c r="AJ1442">
        <v>38</v>
      </c>
      <c r="AK1442">
        <v>0</v>
      </c>
      <c r="AL1442">
        <v>0</v>
      </c>
      <c r="AM1442">
        <v>0</v>
      </c>
      <c r="AN1442">
        <v>1803.53</v>
      </c>
    </row>
    <row r="1443" spans="1:40" x14ac:dyDescent="0.25">
      <c r="B1443" t="s">
        <v>58</v>
      </c>
      <c r="C1443" t="s">
        <v>51</v>
      </c>
      <c r="D1443" t="s">
        <v>51</v>
      </c>
      <c r="I1443" t="s">
        <v>1613</v>
      </c>
      <c r="J1443" t="s">
        <v>52</v>
      </c>
      <c r="K1443">
        <v>1</v>
      </c>
      <c r="L1443" t="s">
        <v>1614</v>
      </c>
      <c r="M1443" t="s">
        <v>1623</v>
      </c>
      <c r="S1443" t="s">
        <v>61</v>
      </c>
      <c r="T1443" t="s">
        <v>62</v>
      </c>
      <c r="AE1443">
        <v>26</v>
      </c>
      <c r="AF1443">
        <v>20</v>
      </c>
      <c r="AG1443">
        <v>20</v>
      </c>
      <c r="AH1443">
        <v>33</v>
      </c>
      <c r="AI1443">
        <v>8670</v>
      </c>
      <c r="AJ1443">
        <v>22</v>
      </c>
      <c r="AK1443">
        <v>17</v>
      </c>
      <c r="AL1443">
        <v>17</v>
      </c>
      <c r="AM1443">
        <v>30</v>
      </c>
      <c r="AN1443">
        <v>629.41999999999996</v>
      </c>
    </row>
    <row r="1444" spans="1:40" x14ac:dyDescent="0.25">
      <c r="B1444" t="s">
        <v>58</v>
      </c>
      <c r="C1444" t="s">
        <v>51</v>
      </c>
      <c r="D1444" t="s">
        <v>51</v>
      </c>
      <c r="I1444" t="s">
        <v>1615</v>
      </c>
      <c r="J1444" t="s">
        <v>52</v>
      </c>
      <c r="K1444">
        <v>1</v>
      </c>
      <c r="L1444" t="s">
        <v>1616</v>
      </c>
      <c r="M1444" t="s">
        <v>1623</v>
      </c>
      <c r="T1444" t="s">
        <v>567</v>
      </c>
      <c r="AE1444">
        <v>6</v>
      </c>
      <c r="AI1444">
        <v>0</v>
      </c>
      <c r="AJ1444">
        <v>2</v>
      </c>
      <c r="AK1444">
        <v>0</v>
      </c>
      <c r="AL1444">
        <v>0</v>
      </c>
      <c r="AM1444">
        <v>0</v>
      </c>
      <c r="AN1444">
        <v>145</v>
      </c>
    </row>
    <row r="1445" spans="1:40" x14ac:dyDescent="0.25">
      <c r="B1445" t="s">
        <v>58</v>
      </c>
      <c r="C1445" t="s">
        <v>51</v>
      </c>
      <c r="D1445" t="s">
        <v>51</v>
      </c>
      <c r="I1445" t="s">
        <v>1617</v>
      </c>
      <c r="J1445" t="s">
        <v>52</v>
      </c>
      <c r="K1445">
        <v>1</v>
      </c>
      <c r="L1445" t="s">
        <v>1618</v>
      </c>
      <c r="M1445" t="s">
        <v>1623</v>
      </c>
      <c r="T1445" t="s">
        <v>1601</v>
      </c>
      <c r="AE1445">
        <v>6</v>
      </c>
      <c r="AI1445">
        <v>0</v>
      </c>
      <c r="AJ1445">
        <v>2</v>
      </c>
      <c r="AK1445">
        <v>0</v>
      </c>
      <c r="AL1445">
        <v>0</v>
      </c>
      <c r="AM1445">
        <v>0</v>
      </c>
      <c r="AN1445">
        <v>145</v>
      </c>
    </row>
    <row r="1446" spans="1:40" x14ac:dyDescent="0.25">
      <c r="A1446">
        <v>741</v>
      </c>
      <c r="B1446" t="s">
        <v>55</v>
      </c>
      <c r="C1446" t="s">
        <v>51</v>
      </c>
      <c r="D1446" t="s">
        <v>51</v>
      </c>
      <c r="F1446" t="s">
        <v>1592</v>
      </c>
      <c r="G1446">
        <v>332</v>
      </c>
      <c r="I1446" t="s">
        <v>1625</v>
      </c>
      <c r="J1446" t="s">
        <v>52</v>
      </c>
      <c r="K1446">
        <v>1</v>
      </c>
      <c r="L1446" t="s">
        <v>1626</v>
      </c>
      <c r="O1446" t="s">
        <v>1619</v>
      </c>
      <c r="T1446" t="s">
        <v>1627</v>
      </c>
      <c r="AE1446">
        <v>42</v>
      </c>
      <c r="AI1446">
        <v>0</v>
      </c>
      <c r="AJ1446">
        <v>38</v>
      </c>
      <c r="AK1446">
        <v>0</v>
      </c>
      <c r="AL1446">
        <v>0</v>
      </c>
      <c r="AM1446">
        <v>0</v>
      </c>
      <c r="AN1446">
        <v>2045.88</v>
      </c>
    </row>
    <row r="1447" spans="1:40" x14ac:dyDescent="0.25">
      <c r="B1447" t="s">
        <v>58</v>
      </c>
      <c r="C1447" t="s">
        <v>51</v>
      </c>
      <c r="D1447" t="s">
        <v>51</v>
      </c>
      <c r="I1447" t="s">
        <v>1613</v>
      </c>
      <c r="J1447" t="s">
        <v>52</v>
      </c>
      <c r="K1447">
        <v>1</v>
      </c>
      <c r="L1447" t="s">
        <v>1614</v>
      </c>
      <c r="M1447" t="s">
        <v>1625</v>
      </c>
      <c r="S1447" t="s">
        <v>61</v>
      </c>
      <c r="T1447" t="s">
        <v>62</v>
      </c>
      <c r="AE1447">
        <v>26</v>
      </c>
      <c r="AF1447">
        <v>20</v>
      </c>
      <c r="AG1447">
        <v>20</v>
      </c>
      <c r="AH1447">
        <v>33</v>
      </c>
      <c r="AI1447">
        <v>8670</v>
      </c>
      <c r="AJ1447">
        <v>22</v>
      </c>
      <c r="AK1447">
        <v>17</v>
      </c>
      <c r="AL1447">
        <v>17</v>
      </c>
      <c r="AM1447">
        <v>30</v>
      </c>
      <c r="AN1447">
        <v>629.41999999999996</v>
      </c>
    </row>
    <row r="1448" spans="1:40" x14ac:dyDescent="0.25">
      <c r="B1448" t="s">
        <v>58</v>
      </c>
      <c r="C1448" t="s">
        <v>51</v>
      </c>
      <c r="D1448" t="s">
        <v>51</v>
      </c>
      <c r="I1448" t="s">
        <v>1615</v>
      </c>
      <c r="J1448" t="s">
        <v>52</v>
      </c>
      <c r="K1448">
        <v>1</v>
      </c>
      <c r="L1448" t="s">
        <v>1616</v>
      </c>
      <c r="M1448" t="s">
        <v>1625</v>
      </c>
      <c r="T1448" t="s">
        <v>567</v>
      </c>
      <c r="AE1448">
        <v>6</v>
      </c>
      <c r="AI1448">
        <v>0</v>
      </c>
      <c r="AJ1448">
        <v>2</v>
      </c>
      <c r="AK1448">
        <v>0</v>
      </c>
      <c r="AL1448">
        <v>0</v>
      </c>
      <c r="AM1448">
        <v>0</v>
      </c>
      <c r="AN1448">
        <v>145</v>
      </c>
    </row>
    <row r="1449" spans="1:40" x14ac:dyDescent="0.25">
      <c r="B1449" t="s">
        <v>58</v>
      </c>
      <c r="C1449" t="s">
        <v>51</v>
      </c>
      <c r="D1449" t="s">
        <v>51</v>
      </c>
      <c r="I1449" t="s">
        <v>1617</v>
      </c>
      <c r="J1449" t="s">
        <v>52</v>
      </c>
      <c r="K1449">
        <v>1</v>
      </c>
      <c r="L1449" t="s">
        <v>1618</v>
      </c>
      <c r="M1449" t="s">
        <v>1625</v>
      </c>
      <c r="T1449" t="s">
        <v>1601</v>
      </c>
      <c r="AE1449">
        <v>6</v>
      </c>
      <c r="AI1449">
        <v>0</v>
      </c>
      <c r="AJ1449">
        <v>2</v>
      </c>
      <c r="AK1449">
        <v>0</v>
      </c>
      <c r="AL1449">
        <v>0</v>
      </c>
      <c r="AM1449">
        <v>0</v>
      </c>
      <c r="AN1449">
        <v>145</v>
      </c>
    </row>
    <row r="1450" spans="1:40" x14ac:dyDescent="0.25">
      <c r="A1450">
        <v>742</v>
      </c>
      <c r="B1450" t="s">
        <v>55</v>
      </c>
      <c r="C1450" t="s">
        <v>51</v>
      </c>
      <c r="D1450" t="s">
        <v>51</v>
      </c>
      <c r="F1450" t="s">
        <v>1592</v>
      </c>
      <c r="G1450">
        <v>332</v>
      </c>
      <c r="I1450" t="s">
        <v>1628</v>
      </c>
      <c r="J1450" t="s">
        <v>52</v>
      </c>
      <c r="K1450">
        <v>1</v>
      </c>
      <c r="L1450" t="s">
        <v>1629</v>
      </c>
      <c r="O1450" t="s">
        <v>1619</v>
      </c>
      <c r="T1450" t="s">
        <v>1607</v>
      </c>
      <c r="AE1450">
        <v>42</v>
      </c>
      <c r="AI1450">
        <v>0</v>
      </c>
      <c r="AJ1450">
        <v>38</v>
      </c>
      <c r="AK1450">
        <v>0</v>
      </c>
      <c r="AL1450">
        <v>0</v>
      </c>
      <c r="AM1450">
        <v>0</v>
      </c>
      <c r="AN1450">
        <v>1803.53</v>
      </c>
    </row>
    <row r="1451" spans="1:40" x14ac:dyDescent="0.25">
      <c r="B1451" t="s">
        <v>58</v>
      </c>
      <c r="C1451" t="s">
        <v>51</v>
      </c>
      <c r="D1451" t="s">
        <v>51</v>
      </c>
      <c r="I1451" t="s">
        <v>1613</v>
      </c>
      <c r="J1451" t="s">
        <v>52</v>
      </c>
      <c r="K1451">
        <v>1</v>
      </c>
      <c r="L1451" t="s">
        <v>1614</v>
      </c>
      <c r="M1451" t="s">
        <v>1628</v>
      </c>
      <c r="S1451" t="s">
        <v>61</v>
      </c>
      <c r="T1451" t="s">
        <v>62</v>
      </c>
      <c r="AE1451">
        <v>26</v>
      </c>
      <c r="AF1451">
        <v>20</v>
      </c>
      <c r="AG1451">
        <v>20</v>
      </c>
      <c r="AH1451">
        <v>33</v>
      </c>
      <c r="AI1451">
        <v>8670</v>
      </c>
      <c r="AJ1451">
        <v>22</v>
      </c>
      <c r="AK1451">
        <v>17</v>
      </c>
      <c r="AL1451">
        <v>17</v>
      </c>
      <c r="AM1451">
        <v>30</v>
      </c>
      <c r="AN1451">
        <v>629.41999999999996</v>
      </c>
    </row>
    <row r="1452" spans="1:40" x14ac:dyDescent="0.25">
      <c r="B1452" t="s">
        <v>58</v>
      </c>
      <c r="C1452" t="s">
        <v>51</v>
      </c>
      <c r="D1452" t="s">
        <v>51</v>
      </c>
      <c r="I1452" t="s">
        <v>1615</v>
      </c>
      <c r="J1452" t="s">
        <v>52</v>
      </c>
      <c r="K1452">
        <v>1</v>
      </c>
      <c r="L1452" t="s">
        <v>1616</v>
      </c>
      <c r="M1452" t="s">
        <v>1628</v>
      </c>
      <c r="T1452" t="s">
        <v>567</v>
      </c>
      <c r="AE1452">
        <v>6</v>
      </c>
      <c r="AI1452">
        <v>0</v>
      </c>
      <c r="AJ1452">
        <v>2</v>
      </c>
      <c r="AK1452">
        <v>0</v>
      </c>
      <c r="AL1452">
        <v>0</v>
      </c>
      <c r="AM1452">
        <v>0</v>
      </c>
      <c r="AN1452">
        <v>145</v>
      </c>
    </row>
    <row r="1453" spans="1:40" x14ac:dyDescent="0.25">
      <c r="B1453" t="s">
        <v>58</v>
      </c>
      <c r="C1453" t="s">
        <v>51</v>
      </c>
      <c r="D1453" t="s">
        <v>51</v>
      </c>
      <c r="I1453" t="s">
        <v>1617</v>
      </c>
      <c r="J1453" t="s">
        <v>52</v>
      </c>
      <c r="K1453">
        <v>1</v>
      </c>
      <c r="L1453" t="s">
        <v>1618</v>
      </c>
      <c r="M1453" t="s">
        <v>1628</v>
      </c>
      <c r="T1453" t="s">
        <v>1601</v>
      </c>
      <c r="AE1453">
        <v>6</v>
      </c>
      <c r="AI1453">
        <v>0</v>
      </c>
      <c r="AJ1453">
        <v>2</v>
      </c>
      <c r="AK1453">
        <v>0</v>
      </c>
      <c r="AL1453">
        <v>0</v>
      </c>
      <c r="AM1453">
        <v>0</v>
      </c>
      <c r="AN1453">
        <v>145</v>
      </c>
    </row>
    <row r="1454" spans="1:40" x14ac:dyDescent="0.25">
      <c r="A1454">
        <v>743</v>
      </c>
      <c r="B1454" t="s">
        <v>55</v>
      </c>
      <c r="C1454" t="s">
        <v>51</v>
      </c>
      <c r="D1454" t="s">
        <v>51</v>
      </c>
      <c r="F1454" t="s">
        <v>1493</v>
      </c>
      <c r="G1454">
        <v>84</v>
      </c>
      <c r="I1454" t="s">
        <v>1615</v>
      </c>
      <c r="J1454" t="s">
        <v>52</v>
      </c>
      <c r="K1454">
        <v>1</v>
      </c>
      <c r="L1454" t="s">
        <v>1616</v>
      </c>
      <c r="T1454" t="s">
        <v>567</v>
      </c>
      <c r="AE1454">
        <v>6</v>
      </c>
      <c r="AI1454">
        <v>0</v>
      </c>
      <c r="AJ1454">
        <v>2</v>
      </c>
      <c r="AK1454">
        <v>0</v>
      </c>
      <c r="AL1454">
        <v>0</v>
      </c>
      <c r="AM1454">
        <v>0</v>
      </c>
      <c r="AN1454">
        <v>145</v>
      </c>
    </row>
    <row r="1455" spans="1:40" x14ac:dyDescent="0.25">
      <c r="A1455">
        <v>744</v>
      </c>
      <c r="B1455" t="s">
        <v>55</v>
      </c>
      <c r="C1455" t="s">
        <v>51</v>
      </c>
      <c r="D1455" t="s">
        <v>51</v>
      </c>
      <c r="F1455" t="s">
        <v>1493</v>
      </c>
      <c r="G1455">
        <v>84</v>
      </c>
      <c r="I1455" t="s">
        <v>1617</v>
      </c>
      <c r="J1455" t="s">
        <v>52</v>
      </c>
      <c r="K1455">
        <v>1</v>
      </c>
      <c r="L1455" t="s">
        <v>1618</v>
      </c>
      <c r="T1455" t="s">
        <v>1601</v>
      </c>
      <c r="AE1455">
        <v>6</v>
      </c>
      <c r="AI1455">
        <v>0</v>
      </c>
      <c r="AJ1455">
        <v>2</v>
      </c>
      <c r="AK1455">
        <v>0</v>
      </c>
      <c r="AL1455">
        <v>0</v>
      </c>
      <c r="AM1455">
        <v>0</v>
      </c>
      <c r="AN1455">
        <v>145</v>
      </c>
    </row>
    <row r="1456" spans="1:40" x14ac:dyDescent="0.25">
      <c r="A1456">
        <v>745</v>
      </c>
      <c r="B1456" t="s">
        <v>55</v>
      </c>
      <c r="C1456" t="s">
        <v>51</v>
      </c>
      <c r="D1456" t="s">
        <v>51</v>
      </c>
      <c r="F1456" t="s">
        <v>1592</v>
      </c>
      <c r="G1456">
        <v>332</v>
      </c>
      <c r="I1456" t="s">
        <v>1630</v>
      </c>
      <c r="J1456" t="s">
        <v>52</v>
      </c>
      <c r="K1456">
        <v>1</v>
      </c>
      <c r="L1456" t="s">
        <v>1631</v>
      </c>
      <c r="O1456" t="s">
        <v>1619</v>
      </c>
      <c r="T1456" t="s">
        <v>1632</v>
      </c>
      <c r="AE1456">
        <v>42</v>
      </c>
      <c r="AI1456">
        <v>0</v>
      </c>
      <c r="AJ1456">
        <v>38</v>
      </c>
      <c r="AK1456">
        <v>0</v>
      </c>
      <c r="AL1456">
        <v>0</v>
      </c>
      <c r="AM1456">
        <v>0</v>
      </c>
      <c r="AN1456">
        <v>2045.88</v>
      </c>
    </row>
    <row r="1457" spans="1:40" x14ac:dyDescent="0.25">
      <c r="B1457" t="s">
        <v>58</v>
      </c>
      <c r="C1457" t="s">
        <v>51</v>
      </c>
      <c r="D1457" t="s">
        <v>51</v>
      </c>
      <c r="I1457" t="s">
        <v>1613</v>
      </c>
      <c r="J1457" t="s">
        <v>52</v>
      </c>
      <c r="K1457">
        <v>1</v>
      </c>
      <c r="L1457" t="s">
        <v>1614</v>
      </c>
      <c r="M1457" t="s">
        <v>1630</v>
      </c>
      <c r="S1457" t="s">
        <v>61</v>
      </c>
      <c r="T1457" t="s">
        <v>62</v>
      </c>
      <c r="AE1457">
        <v>26</v>
      </c>
      <c r="AF1457">
        <v>20</v>
      </c>
      <c r="AG1457">
        <v>20</v>
      </c>
      <c r="AH1457">
        <v>33</v>
      </c>
      <c r="AI1457">
        <v>8670</v>
      </c>
      <c r="AJ1457">
        <v>22</v>
      </c>
      <c r="AK1457">
        <v>17</v>
      </c>
      <c r="AL1457">
        <v>17</v>
      </c>
      <c r="AM1457">
        <v>30</v>
      </c>
      <c r="AN1457">
        <v>629.41999999999996</v>
      </c>
    </row>
    <row r="1458" spans="1:40" x14ac:dyDescent="0.25">
      <c r="B1458" t="s">
        <v>58</v>
      </c>
      <c r="C1458" t="s">
        <v>51</v>
      </c>
      <c r="D1458" t="s">
        <v>51</v>
      </c>
      <c r="I1458" t="s">
        <v>1615</v>
      </c>
      <c r="J1458" t="s">
        <v>52</v>
      </c>
      <c r="K1458">
        <v>1</v>
      </c>
      <c r="L1458" t="s">
        <v>1616</v>
      </c>
      <c r="M1458" t="s">
        <v>1630</v>
      </c>
      <c r="T1458" t="s">
        <v>567</v>
      </c>
      <c r="AE1458">
        <v>6</v>
      </c>
      <c r="AI1458">
        <v>0</v>
      </c>
      <c r="AJ1458">
        <v>2</v>
      </c>
      <c r="AK1458">
        <v>0</v>
      </c>
      <c r="AL1458">
        <v>0</v>
      </c>
      <c r="AM1458">
        <v>0</v>
      </c>
      <c r="AN1458">
        <v>145</v>
      </c>
    </row>
    <row r="1459" spans="1:40" x14ac:dyDescent="0.25">
      <c r="B1459" t="s">
        <v>58</v>
      </c>
      <c r="C1459" t="s">
        <v>51</v>
      </c>
      <c r="D1459" t="s">
        <v>51</v>
      </c>
      <c r="I1459" t="s">
        <v>1617</v>
      </c>
      <c r="J1459" t="s">
        <v>52</v>
      </c>
      <c r="K1459">
        <v>1</v>
      </c>
      <c r="L1459" t="s">
        <v>1618</v>
      </c>
      <c r="M1459" t="s">
        <v>1630</v>
      </c>
      <c r="T1459" t="s">
        <v>1601</v>
      </c>
      <c r="AE1459">
        <v>6</v>
      </c>
      <c r="AI1459">
        <v>0</v>
      </c>
      <c r="AJ1459">
        <v>2</v>
      </c>
      <c r="AK1459">
        <v>0</v>
      </c>
      <c r="AL1459">
        <v>0</v>
      </c>
      <c r="AM1459">
        <v>0</v>
      </c>
      <c r="AN1459">
        <v>145</v>
      </c>
    </row>
    <row r="1460" spans="1:40" x14ac:dyDescent="0.25">
      <c r="A1460">
        <v>746</v>
      </c>
      <c r="B1460" t="s">
        <v>55</v>
      </c>
      <c r="C1460" t="s">
        <v>51</v>
      </c>
      <c r="D1460" t="s">
        <v>51</v>
      </c>
      <c r="F1460" t="s">
        <v>1592</v>
      </c>
      <c r="G1460">
        <v>332</v>
      </c>
      <c r="I1460">
        <v>40005</v>
      </c>
      <c r="J1460" t="s">
        <v>52</v>
      </c>
      <c r="K1460">
        <v>1</v>
      </c>
      <c r="L1460" t="s">
        <v>1633</v>
      </c>
      <c r="O1460" t="s">
        <v>1640</v>
      </c>
      <c r="T1460" t="s">
        <v>1612</v>
      </c>
      <c r="AE1460">
        <v>49</v>
      </c>
      <c r="AI1460">
        <v>0</v>
      </c>
      <c r="AJ1460">
        <v>45</v>
      </c>
      <c r="AK1460">
        <v>0</v>
      </c>
      <c r="AL1460">
        <v>0</v>
      </c>
      <c r="AM1460">
        <v>0</v>
      </c>
      <c r="AN1460">
        <v>2068.7600000000002</v>
      </c>
    </row>
    <row r="1461" spans="1:40" x14ac:dyDescent="0.25">
      <c r="B1461" t="s">
        <v>58</v>
      </c>
      <c r="C1461" t="s">
        <v>51</v>
      </c>
      <c r="D1461" t="s">
        <v>51</v>
      </c>
      <c r="I1461" t="s">
        <v>1634</v>
      </c>
      <c r="J1461" t="s">
        <v>52</v>
      </c>
      <c r="K1461">
        <v>1</v>
      </c>
      <c r="L1461" t="s">
        <v>1635</v>
      </c>
      <c r="M1461">
        <v>40005</v>
      </c>
      <c r="S1461" t="s">
        <v>61</v>
      </c>
      <c r="T1461" t="s">
        <v>62</v>
      </c>
      <c r="AE1461">
        <v>29</v>
      </c>
      <c r="AF1461">
        <v>21</v>
      </c>
      <c r="AG1461">
        <v>21</v>
      </c>
      <c r="AH1461">
        <v>35</v>
      </c>
      <c r="AI1461">
        <v>10368</v>
      </c>
      <c r="AJ1461">
        <v>25</v>
      </c>
      <c r="AK1461">
        <v>18</v>
      </c>
      <c r="AL1461">
        <v>18</v>
      </c>
      <c r="AM1461">
        <v>32</v>
      </c>
      <c r="AN1461">
        <v>629.41999999999996</v>
      </c>
    </row>
    <row r="1462" spans="1:40" x14ac:dyDescent="0.25">
      <c r="B1462" t="s">
        <v>58</v>
      </c>
      <c r="C1462" t="s">
        <v>51</v>
      </c>
      <c r="D1462" t="s">
        <v>51</v>
      </c>
      <c r="I1462" t="s">
        <v>1636</v>
      </c>
      <c r="J1462" t="s">
        <v>52</v>
      </c>
      <c r="K1462">
        <v>1</v>
      </c>
      <c r="L1462" t="s">
        <v>1637</v>
      </c>
      <c r="M1462">
        <v>40005</v>
      </c>
      <c r="T1462" t="s">
        <v>567</v>
      </c>
      <c r="AE1462">
        <v>6</v>
      </c>
      <c r="AI1462">
        <v>0</v>
      </c>
      <c r="AJ1462">
        <v>2</v>
      </c>
      <c r="AK1462">
        <v>0</v>
      </c>
      <c r="AL1462">
        <v>0</v>
      </c>
      <c r="AM1462">
        <v>0</v>
      </c>
      <c r="AN1462">
        <v>162</v>
      </c>
    </row>
    <row r="1463" spans="1:40" x14ac:dyDescent="0.25">
      <c r="B1463" t="s">
        <v>58</v>
      </c>
      <c r="C1463" t="s">
        <v>51</v>
      </c>
      <c r="D1463" t="s">
        <v>51</v>
      </c>
      <c r="I1463" t="s">
        <v>1638</v>
      </c>
      <c r="J1463" t="s">
        <v>52</v>
      </c>
      <c r="K1463">
        <v>1</v>
      </c>
      <c r="L1463" t="s">
        <v>1639</v>
      </c>
      <c r="M1463">
        <v>40005</v>
      </c>
      <c r="T1463" t="s">
        <v>1601</v>
      </c>
      <c r="AE1463">
        <v>6</v>
      </c>
      <c r="AI1463">
        <v>0</v>
      </c>
      <c r="AJ1463">
        <v>2</v>
      </c>
      <c r="AK1463">
        <v>0</v>
      </c>
      <c r="AL1463">
        <v>0</v>
      </c>
      <c r="AM1463">
        <v>0</v>
      </c>
      <c r="AN1463">
        <v>162</v>
      </c>
    </row>
    <row r="1464" spans="1:40" x14ac:dyDescent="0.25">
      <c r="A1464">
        <v>747</v>
      </c>
      <c r="B1464" t="s">
        <v>55</v>
      </c>
      <c r="C1464" t="s">
        <v>51</v>
      </c>
      <c r="D1464" t="s">
        <v>51</v>
      </c>
      <c r="F1464" t="s">
        <v>1592</v>
      </c>
      <c r="G1464">
        <v>332</v>
      </c>
      <c r="I1464" t="s">
        <v>1641</v>
      </c>
      <c r="J1464" t="s">
        <v>52</v>
      </c>
      <c r="K1464">
        <v>1</v>
      </c>
      <c r="L1464" t="s">
        <v>1642</v>
      </c>
      <c r="O1464" t="s">
        <v>1640</v>
      </c>
      <c r="T1464" t="s">
        <v>1612</v>
      </c>
      <c r="AE1464">
        <v>49</v>
      </c>
      <c r="AI1464">
        <v>0</v>
      </c>
      <c r="AJ1464">
        <v>45</v>
      </c>
      <c r="AK1464">
        <v>0</v>
      </c>
      <c r="AL1464">
        <v>0</v>
      </c>
      <c r="AM1464">
        <v>0</v>
      </c>
      <c r="AN1464">
        <v>2068.7600000000002</v>
      </c>
    </row>
    <row r="1465" spans="1:40" x14ac:dyDescent="0.25">
      <c r="B1465" t="s">
        <v>58</v>
      </c>
      <c r="C1465" t="s">
        <v>51</v>
      </c>
      <c r="D1465" t="s">
        <v>51</v>
      </c>
      <c r="I1465" t="s">
        <v>1634</v>
      </c>
      <c r="J1465" t="s">
        <v>52</v>
      </c>
      <c r="K1465">
        <v>1</v>
      </c>
      <c r="L1465" t="s">
        <v>1635</v>
      </c>
      <c r="M1465" t="s">
        <v>1641</v>
      </c>
      <c r="S1465" t="s">
        <v>61</v>
      </c>
      <c r="T1465" t="s">
        <v>62</v>
      </c>
      <c r="AE1465">
        <v>29</v>
      </c>
      <c r="AF1465">
        <v>21</v>
      </c>
      <c r="AG1465">
        <v>21</v>
      </c>
      <c r="AH1465">
        <v>35</v>
      </c>
      <c r="AI1465">
        <v>10368</v>
      </c>
      <c r="AJ1465">
        <v>25</v>
      </c>
      <c r="AK1465">
        <v>18</v>
      </c>
      <c r="AL1465">
        <v>18</v>
      </c>
      <c r="AM1465">
        <v>32</v>
      </c>
      <c r="AN1465">
        <v>629.41999999999996</v>
      </c>
    </row>
    <row r="1466" spans="1:40" x14ac:dyDescent="0.25">
      <c r="B1466" t="s">
        <v>58</v>
      </c>
      <c r="C1466" t="s">
        <v>51</v>
      </c>
      <c r="D1466" t="s">
        <v>51</v>
      </c>
      <c r="I1466" t="s">
        <v>1636</v>
      </c>
      <c r="J1466" t="s">
        <v>52</v>
      </c>
      <c r="K1466">
        <v>1</v>
      </c>
      <c r="L1466" t="s">
        <v>1637</v>
      </c>
      <c r="M1466" t="s">
        <v>1641</v>
      </c>
      <c r="T1466" t="s">
        <v>567</v>
      </c>
      <c r="AE1466">
        <v>6</v>
      </c>
      <c r="AI1466">
        <v>0</v>
      </c>
      <c r="AJ1466">
        <v>2</v>
      </c>
      <c r="AK1466">
        <v>0</v>
      </c>
      <c r="AL1466">
        <v>0</v>
      </c>
      <c r="AM1466">
        <v>0</v>
      </c>
      <c r="AN1466">
        <v>162</v>
      </c>
    </row>
    <row r="1467" spans="1:40" x14ac:dyDescent="0.25">
      <c r="B1467" t="s">
        <v>58</v>
      </c>
      <c r="C1467" t="s">
        <v>51</v>
      </c>
      <c r="D1467" t="s">
        <v>51</v>
      </c>
      <c r="I1467" t="s">
        <v>1638</v>
      </c>
      <c r="J1467" t="s">
        <v>52</v>
      </c>
      <c r="K1467">
        <v>1</v>
      </c>
      <c r="L1467" t="s">
        <v>1639</v>
      </c>
      <c r="M1467" t="s">
        <v>1641</v>
      </c>
      <c r="T1467" t="s">
        <v>1601</v>
      </c>
      <c r="AE1467">
        <v>6</v>
      </c>
      <c r="AI1467">
        <v>0</v>
      </c>
      <c r="AJ1467">
        <v>2</v>
      </c>
      <c r="AK1467">
        <v>0</v>
      </c>
      <c r="AL1467">
        <v>0</v>
      </c>
      <c r="AM1467">
        <v>0</v>
      </c>
      <c r="AN1467">
        <v>162</v>
      </c>
    </row>
    <row r="1468" spans="1:40" x14ac:dyDescent="0.25">
      <c r="A1468">
        <v>748</v>
      </c>
      <c r="B1468" t="s">
        <v>55</v>
      </c>
      <c r="C1468" t="s">
        <v>51</v>
      </c>
      <c r="D1468" t="s">
        <v>51</v>
      </c>
      <c r="F1468" t="s">
        <v>1592</v>
      </c>
      <c r="G1468">
        <v>332</v>
      </c>
      <c r="I1468" t="s">
        <v>1643</v>
      </c>
      <c r="J1468" t="s">
        <v>52</v>
      </c>
      <c r="K1468">
        <v>1</v>
      </c>
      <c r="L1468" t="s">
        <v>1644</v>
      </c>
      <c r="O1468" t="s">
        <v>1640</v>
      </c>
      <c r="T1468" t="s">
        <v>1607</v>
      </c>
      <c r="AE1468">
        <v>49</v>
      </c>
      <c r="AI1468">
        <v>0</v>
      </c>
      <c r="AJ1468">
        <v>45</v>
      </c>
      <c r="AK1468">
        <v>0</v>
      </c>
      <c r="AL1468">
        <v>0</v>
      </c>
      <c r="AM1468">
        <v>0</v>
      </c>
      <c r="AN1468">
        <v>2068.7600000000002</v>
      </c>
    </row>
    <row r="1469" spans="1:40" x14ac:dyDescent="0.25">
      <c r="B1469" t="s">
        <v>58</v>
      </c>
      <c r="C1469" t="s">
        <v>51</v>
      </c>
      <c r="D1469" t="s">
        <v>51</v>
      </c>
      <c r="I1469" t="s">
        <v>1634</v>
      </c>
      <c r="J1469" t="s">
        <v>52</v>
      </c>
      <c r="K1469">
        <v>1</v>
      </c>
      <c r="L1469" t="s">
        <v>1635</v>
      </c>
      <c r="M1469" t="s">
        <v>1643</v>
      </c>
      <c r="S1469" t="s">
        <v>61</v>
      </c>
      <c r="T1469" t="s">
        <v>62</v>
      </c>
      <c r="AE1469">
        <v>29</v>
      </c>
      <c r="AF1469">
        <v>21</v>
      </c>
      <c r="AG1469">
        <v>21</v>
      </c>
      <c r="AH1469">
        <v>35</v>
      </c>
      <c r="AI1469">
        <v>10368</v>
      </c>
      <c r="AJ1469">
        <v>25</v>
      </c>
      <c r="AK1469">
        <v>18</v>
      </c>
      <c r="AL1469">
        <v>18</v>
      </c>
      <c r="AM1469">
        <v>32</v>
      </c>
      <c r="AN1469">
        <v>629.41999999999996</v>
      </c>
    </row>
    <row r="1470" spans="1:40" x14ac:dyDescent="0.25">
      <c r="B1470" t="s">
        <v>58</v>
      </c>
      <c r="C1470" t="s">
        <v>51</v>
      </c>
      <c r="D1470" t="s">
        <v>51</v>
      </c>
      <c r="I1470" t="s">
        <v>1636</v>
      </c>
      <c r="J1470" t="s">
        <v>52</v>
      </c>
      <c r="K1470">
        <v>1</v>
      </c>
      <c r="L1470" t="s">
        <v>1637</v>
      </c>
      <c r="M1470" t="s">
        <v>1643</v>
      </c>
      <c r="T1470" t="s">
        <v>567</v>
      </c>
      <c r="AE1470">
        <v>6</v>
      </c>
      <c r="AI1470">
        <v>0</v>
      </c>
      <c r="AJ1470">
        <v>2</v>
      </c>
      <c r="AK1470">
        <v>0</v>
      </c>
      <c r="AL1470">
        <v>0</v>
      </c>
      <c r="AM1470">
        <v>0</v>
      </c>
      <c r="AN1470">
        <v>162</v>
      </c>
    </row>
    <row r="1471" spans="1:40" x14ac:dyDescent="0.25">
      <c r="B1471" t="s">
        <v>58</v>
      </c>
      <c r="C1471" t="s">
        <v>51</v>
      </c>
      <c r="D1471" t="s">
        <v>51</v>
      </c>
      <c r="I1471" t="s">
        <v>1638</v>
      </c>
      <c r="J1471" t="s">
        <v>52</v>
      </c>
      <c r="K1471">
        <v>1</v>
      </c>
      <c r="L1471" t="s">
        <v>1639</v>
      </c>
      <c r="M1471" t="s">
        <v>1643</v>
      </c>
      <c r="T1471" t="s">
        <v>1601</v>
      </c>
      <c r="AE1471">
        <v>6</v>
      </c>
      <c r="AI1471">
        <v>0</v>
      </c>
      <c r="AJ1471">
        <v>2</v>
      </c>
      <c r="AK1471">
        <v>0</v>
      </c>
      <c r="AL1471">
        <v>0</v>
      </c>
      <c r="AM1471">
        <v>0</v>
      </c>
      <c r="AN1471">
        <v>162</v>
      </c>
    </row>
    <row r="1472" spans="1:40" x14ac:dyDescent="0.25">
      <c r="A1472">
        <v>749</v>
      </c>
      <c r="B1472" t="s">
        <v>55</v>
      </c>
      <c r="C1472" t="s">
        <v>51</v>
      </c>
      <c r="D1472" t="s">
        <v>51</v>
      </c>
      <c r="F1472" t="s">
        <v>1592</v>
      </c>
      <c r="G1472">
        <v>332</v>
      </c>
      <c r="I1472" t="s">
        <v>1645</v>
      </c>
      <c r="J1472" t="s">
        <v>52</v>
      </c>
      <c r="K1472">
        <v>1</v>
      </c>
      <c r="L1472" t="s">
        <v>1646</v>
      </c>
      <c r="O1472" t="s">
        <v>1640</v>
      </c>
      <c r="T1472" t="s">
        <v>1607</v>
      </c>
      <c r="AE1472">
        <v>49</v>
      </c>
      <c r="AI1472">
        <v>0</v>
      </c>
      <c r="AJ1472">
        <v>45</v>
      </c>
      <c r="AK1472">
        <v>0</v>
      </c>
      <c r="AL1472">
        <v>0</v>
      </c>
      <c r="AM1472">
        <v>0</v>
      </c>
      <c r="AN1472">
        <v>2068.7600000000002</v>
      </c>
    </row>
    <row r="1473" spans="1:40" x14ac:dyDescent="0.25">
      <c r="B1473" t="s">
        <v>58</v>
      </c>
      <c r="C1473" t="s">
        <v>51</v>
      </c>
      <c r="D1473" t="s">
        <v>51</v>
      </c>
      <c r="I1473" t="s">
        <v>1634</v>
      </c>
      <c r="J1473" t="s">
        <v>52</v>
      </c>
      <c r="K1473">
        <v>1</v>
      </c>
      <c r="L1473" t="s">
        <v>1635</v>
      </c>
      <c r="M1473" t="s">
        <v>1645</v>
      </c>
      <c r="S1473" t="s">
        <v>61</v>
      </c>
      <c r="T1473" t="s">
        <v>62</v>
      </c>
      <c r="AE1473">
        <v>29</v>
      </c>
      <c r="AF1473">
        <v>21</v>
      </c>
      <c r="AG1473">
        <v>21</v>
      </c>
      <c r="AH1473">
        <v>35</v>
      </c>
      <c r="AI1473">
        <v>10368</v>
      </c>
      <c r="AJ1473">
        <v>25</v>
      </c>
      <c r="AK1473">
        <v>18</v>
      </c>
      <c r="AL1473">
        <v>18</v>
      </c>
      <c r="AM1473">
        <v>32</v>
      </c>
      <c r="AN1473">
        <v>629.41999999999996</v>
      </c>
    </row>
    <row r="1474" spans="1:40" x14ac:dyDescent="0.25">
      <c r="B1474" t="s">
        <v>58</v>
      </c>
      <c r="C1474" t="s">
        <v>51</v>
      </c>
      <c r="D1474" t="s">
        <v>51</v>
      </c>
      <c r="I1474" t="s">
        <v>1636</v>
      </c>
      <c r="J1474" t="s">
        <v>52</v>
      </c>
      <c r="K1474">
        <v>1</v>
      </c>
      <c r="L1474" t="s">
        <v>1637</v>
      </c>
      <c r="M1474" t="s">
        <v>1645</v>
      </c>
      <c r="T1474" t="s">
        <v>567</v>
      </c>
      <c r="AE1474">
        <v>6</v>
      </c>
      <c r="AI1474">
        <v>0</v>
      </c>
      <c r="AJ1474">
        <v>2</v>
      </c>
      <c r="AK1474">
        <v>0</v>
      </c>
      <c r="AL1474">
        <v>0</v>
      </c>
      <c r="AM1474">
        <v>0</v>
      </c>
      <c r="AN1474">
        <v>162</v>
      </c>
    </row>
    <row r="1475" spans="1:40" x14ac:dyDescent="0.25">
      <c r="B1475" t="s">
        <v>58</v>
      </c>
      <c r="C1475" t="s">
        <v>51</v>
      </c>
      <c r="D1475" t="s">
        <v>51</v>
      </c>
      <c r="I1475" t="s">
        <v>1638</v>
      </c>
      <c r="J1475" t="s">
        <v>52</v>
      </c>
      <c r="K1475">
        <v>1</v>
      </c>
      <c r="L1475" t="s">
        <v>1639</v>
      </c>
      <c r="M1475" t="s">
        <v>1645</v>
      </c>
      <c r="T1475" t="s">
        <v>1601</v>
      </c>
      <c r="AE1475">
        <v>6</v>
      </c>
      <c r="AI1475">
        <v>0</v>
      </c>
      <c r="AJ1475">
        <v>2</v>
      </c>
      <c r="AK1475">
        <v>0</v>
      </c>
      <c r="AL1475">
        <v>0</v>
      </c>
      <c r="AM1475">
        <v>0</v>
      </c>
      <c r="AN1475">
        <v>162</v>
      </c>
    </row>
    <row r="1476" spans="1:40" x14ac:dyDescent="0.25">
      <c r="A1476">
        <v>750</v>
      </c>
      <c r="B1476" t="s">
        <v>55</v>
      </c>
      <c r="C1476" t="s">
        <v>51</v>
      </c>
      <c r="D1476" t="s">
        <v>51</v>
      </c>
      <c r="F1476" t="s">
        <v>1493</v>
      </c>
      <c r="G1476">
        <v>84</v>
      </c>
      <c r="I1476" t="s">
        <v>1636</v>
      </c>
      <c r="J1476" t="s">
        <v>52</v>
      </c>
      <c r="K1476">
        <v>1</v>
      </c>
      <c r="L1476" t="s">
        <v>1637</v>
      </c>
      <c r="T1476" t="s">
        <v>567</v>
      </c>
      <c r="AE1476">
        <v>6</v>
      </c>
      <c r="AI1476">
        <v>0</v>
      </c>
      <c r="AJ1476">
        <v>2</v>
      </c>
      <c r="AK1476">
        <v>0</v>
      </c>
      <c r="AL1476">
        <v>0</v>
      </c>
      <c r="AM1476">
        <v>0</v>
      </c>
      <c r="AN1476">
        <v>162</v>
      </c>
    </row>
    <row r="1477" spans="1:40" x14ac:dyDescent="0.25">
      <c r="A1477">
        <v>751</v>
      </c>
      <c r="B1477" t="s">
        <v>55</v>
      </c>
      <c r="C1477" t="s">
        <v>51</v>
      </c>
      <c r="D1477" t="s">
        <v>51</v>
      </c>
      <c r="F1477" t="s">
        <v>1493</v>
      </c>
      <c r="G1477">
        <v>84</v>
      </c>
      <c r="I1477" t="s">
        <v>1638</v>
      </c>
      <c r="J1477" t="s">
        <v>52</v>
      </c>
      <c r="K1477">
        <v>1</v>
      </c>
      <c r="L1477" t="s">
        <v>1639</v>
      </c>
      <c r="T1477" t="s">
        <v>1601</v>
      </c>
      <c r="AE1477">
        <v>6</v>
      </c>
      <c r="AI1477">
        <v>0</v>
      </c>
      <c r="AJ1477">
        <v>2</v>
      </c>
      <c r="AK1477">
        <v>0</v>
      </c>
      <c r="AL1477">
        <v>0</v>
      </c>
      <c r="AM1477">
        <v>0</v>
      </c>
      <c r="AN1477">
        <v>162</v>
      </c>
    </row>
    <row r="1478" spans="1:40" x14ac:dyDescent="0.25">
      <c r="A1478">
        <v>752</v>
      </c>
      <c r="B1478" t="s">
        <v>55</v>
      </c>
      <c r="C1478" t="s">
        <v>51</v>
      </c>
      <c r="D1478" t="s">
        <v>51</v>
      </c>
      <c r="F1478" t="s">
        <v>1648</v>
      </c>
      <c r="I1478" t="s">
        <v>1647</v>
      </c>
      <c r="J1478" t="s">
        <v>52</v>
      </c>
      <c r="K1478">
        <v>1</v>
      </c>
      <c r="L1478" t="s">
        <v>1649</v>
      </c>
      <c r="T1478" t="s">
        <v>89</v>
      </c>
      <c r="AE1478">
        <v>4.5</v>
      </c>
      <c r="AI1478">
        <v>0</v>
      </c>
      <c r="AJ1478">
        <v>0.5</v>
      </c>
      <c r="AK1478">
        <v>0</v>
      </c>
      <c r="AL1478">
        <v>0</v>
      </c>
      <c r="AM1478">
        <v>0</v>
      </c>
      <c r="AN1478">
        <v>17.61</v>
      </c>
    </row>
    <row r="1479" spans="1:40" x14ac:dyDescent="0.25">
      <c r="A1479">
        <v>753</v>
      </c>
      <c r="B1479" t="s">
        <v>55</v>
      </c>
      <c r="C1479" t="s">
        <v>51</v>
      </c>
      <c r="D1479" t="s">
        <v>51</v>
      </c>
      <c r="F1479" t="s">
        <v>1648</v>
      </c>
      <c r="I1479" t="s">
        <v>1650</v>
      </c>
      <c r="J1479" t="s">
        <v>52</v>
      </c>
      <c r="K1479">
        <v>1</v>
      </c>
      <c r="L1479" t="s">
        <v>1651</v>
      </c>
      <c r="O1479" t="s">
        <v>12853</v>
      </c>
      <c r="S1479" t="s">
        <v>12639</v>
      </c>
      <c r="AE1479">
        <v>4.5</v>
      </c>
      <c r="AI1479">
        <v>0</v>
      </c>
      <c r="AJ1479">
        <v>0.5</v>
      </c>
      <c r="AK1479">
        <v>0</v>
      </c>
      <c r="AL1479">
        <v>0</v>
      </c>
      <c r="AM1479">
        <v>0</v>
      </c>
      <c r="AN1479">
        <v>20.29</v>
      </c>
    </row>
    <row r="1480" spans="1:40" x14ac:dyDescent="0.25">
      <c r="B1480" t="s">
        <v>58</v>
      </c>
      <c r="C1480" t="s">
        <v>51</v>
      </c>
      <c r="D1480" t="s">
        <v>51</v>
      </c>
      <c r="I1480" t="s">
        <v>12853</v>
      </c>
      <c r="K1480">
        <v>1</v>
      </c>
      <c r="L1480" t="s">
        <v>93</v>
      </c>
      <c r="M1480" t="s">
        <v>1650</v>
      </c>
      <c r="S1480" t="s">
        <v>94</v>
      </c>
      <c r="AI1480">
        <v>0</v>
      </c>
      <c r="AJ1480">
        <v>0</v>
      </c>
      <c r="AN1480">
        <v>0</v>
      </c>
    </row>
    <row r="1481" spans="1:40" x14ac:dyDescent="0.25">
      <c r="A1481">
        <v>754</v>
      </c>
      <c r="B1481" t="s">
        <v>55</v>
      </c>
      <c r="C1481" t="s">
        <v>51</v>
      </c>
      <c r="D1481" t="s">
        <v>51</v>
      </c>
      <c r="F1481" t="s">
        <v>418</v>
      </c>
      <c r="G1481">
        <v>81</v>
      </c>
      <c r="I1481" t="s">
        <v>1652</v>
      </c>
      <c r="J1481" t="s">
        <v>52</v>
      </c>
      <c r="K1481">
        <v>1</v>
      </c>
      <c r="L1481" t="s">
        <v>1653</v>
      </c>
      <c r="T1481" t="s">
        <v>89</v>
      </c>
      <c r="AE1481">
        <v>4.5</v>
      </c>
      <c r="AI1481">
        <v>0</v>
      </c>
      <c r="AJ1481">
        <v>0.5</v>
      </c>
      <c r="AK1481">
        <v>0</v>
      </c>
      <c r="AL1481">
        <v>0</v>
      </c>
      <c r="AM1481">
        <v>0</v>
      </c>
      <c r="AN1481">
        <v>17.61</v>
      </c>
    </row>
    <row r="1482" spans="1:40" x14ac:dyDescent="0.25">
      <c r="A1482">
        <v>755</v>
      </c>
      <c r="B1482" t="s">
        <v>55</v>
      </c>
      <c r="C1482" t="s">
        <v>51</v>
      </c>
      <c r="D1482" t="s">
        <v>51</v>
      </c>
      <c r="F1482" t="s">
        <v>418</v>
      </c>
      <c r="G1482">
        <v>81</v>
      </c>
      <c r="I1482" t="s">
        <v>1654</v>
      </c>
      <c r="J1482" t="s">
        <v>52</v>
      </c>
      <c r="K1482">
        <v>1</v>
      </c>
      <c r="L1482" t="s">
        <v>1655</v>
      </c>
      <c r="O1482" t="s">
        <v>12853</v>
      </c>
      <c r="S1482" t="s">
        <v>12639</v>
      </c>
      <c r="AE1482">
        <v>4.5</v>
      </c>
      <c r="AI1482">
        <v>0</v>
      </c>
      <c r="AJ1482">
        <v>0.5</v>
      </c>
      <c r="AK1482">
        <v>0</v>
      </c>
      <c r="AL1482">
        <v>0</v>
      </c>
      <c r="AM1482">
        <v>0</v>
      </c>
      <c r="AN1482">
        <v>20.29</v>
      </c>
    </row>
    <row r="1483" spans="1:40" x14ac:dyDescent="0.25">
      <c r="B1483" t="s">
        <v>58</v>
      </c>
      <c r="C1483" t="s">
        <v>51</v>
      </c>
      <c r="D1483" t="s">
        <v>51</v>
      </c>
      <c r="I1483" t="s">
        <v>12853</v>
      </c>
      <c r="K1483">
        <v>1</v>
      </c>
      <c r="L1483" t="s">
        <v>93</v>
      </c>
      <c r="M1483" t="s">
        <v>1654</v>
      </c>
      <c r="S1483" t="s">
        <v>94</v>
      </c>
      <c r="AI1483">
        <v>0</v>
      </c>
      <c r="AJ1483">
        <v>0</v>
      </c>
      <c r="AN1483">
        <v>0</v>
      </c>
    </row>
    <row r="1484" spans="1:40" x14ac:dyDescent="0.25">
      <c r="A1484">
        <v>756</v>
      </c>
      <c r="B1484" t="s">
        <v>55</v>
      </c>
      <c r="C1484" t="s">
        <v>51</v>
      </c>
      <c r="D1484" t="s">
        <v>51</v>
      </c>
      <c r="F1484" t="s">
        <v>1648</v>
      </c>
      <c r="I1484" t="s">
        <v>1656</v>
      </c>
      <c r="J1484" t="s">
        <v>52</v>
      </c>
      <c r="K1484">
        <v>1</v>
      </c>
      <c r="L1484" t="s">
        <v>1657</v>
      </c>
      <c r="T1484" t="s">
        <v>89</v>
      </c>
      <c r="AE1484">
        <v>5</v>
      </c>
      <c r="AI1484">
        <v>0</v>
      </c>
      <c r="AJ1484">
        <v>1</v>
      </c>
      <c r="AK1484">
        <v>0</v>
      </c>
      <c r="AL1484">
        <v>0</v>
      </c>
      <c r="AM1484">
        <v>0</v>
      </c>
      <c r="AN1484">
        <v>56.3</v>
      </c>
    </row>
    <row r="1485" spans="1:40" x14ac:dyDescent="0.25">
      <c r="A1485">
        <v>757</v>
      </c>
      <c r="B1485" t="s">
        <v>55</v>
      </c>
      <c r="C1485" t="s">
        <v>51</v>
      </c>
      <c r="D1485" t="s">
        <v>51</v>
      </c>
      <c r="F1485" t="s">
        <v>1648</v>
      </c>
      <c r="I1485" t="s">
        <v>1658</v>
      </c>
      <c r="J1485" t="s">
        <v>52</v>
      </c>
      <c r="K1485">
        <v>1</v>
      </c>
      <c r="L1485" t="s">
        <v>1659</v>
      </c>
      <c r="O1485" t="s">
        <v>12853</v>
      </c>
      <c r="S1485" t="s">
        <v>12639</v>
      </c>
      <c r="AE1485">
        <v>5</v>
      </c>
      <c r="AI1485">
        <v>0</v>
      </c>
      <c r="AJ1485">
        <v>1</v>
      </c>
      <c r="AK1485">
        <v>0</v>
      </c>
      <c r="AL1485">
        <v>0</v>
      </c>
      <c r="AM1485">
        <v>0</v>
      </c>
      <c r="AN1485">
        <v>61.58</v>
      </c>
    </row>
    <row r="1486" spans="1:40" x14ac:dyDescent="0.25">
      <c r="B1486" t="s">
        <v>58</v>
      </c>
      <c r="C1486" t="s">
        <v>51</v>
      </c>
      <c r="D1486" t="s">
        <v>51</v>
      </c>
      <c r="I1486" t="s">
        <v>12853</v>
      </c>
      <c r="K1486">
        <v>1</v>
      </c>
      <c r="L1486" t="s">
        <v>93</v>
      </c>
      <c r="M1486" t="s">
        <v>1658</v>
      </c>
      <c r="S1486" t="s">
        <v>94</v>
      </c>
      <c r="AI1486">
        <v>0</v>
      </c>
      <c r="AJ1486">
        <v>0</v>
      </c>
      <c r="AN1486">
        <v>0</v>
      </c>
    </row>
    <row r="1487" spans="1:40" x14ac:dyDescent="0.25">
      <c r="A1487">
        <v>758</v>
      </c>
      <c r="B1487" t="s">
        <v>55</v>
      </c>
      <c r="C1487" t="s">
        <v>51</v>
      </c>
      <c r="D1487" t="s">
        <v>51</v>
      </c>
      <c r="F1487" t="s">
        <v>1518</v>
      </c>
      <c r="I1487" t="s">
        <v>1660</v>
      </c>
      <c r="J1487" t="s">
        <v>52</v>
      </c>
      <c r="K1487">
        <v>1</v>
      </c>
      <c r="L1487" t="s">
        <v>1661</v>
      </c>
      <c r="T1487" t="s">
        <v>89</v>
      </c>
      <c r="AE1487">
        <v>5</v>
      </c>
      <c r="AI1487">
        <v>0</v>
      </c>
      <c r="AJ1487">
        <v>1</v>
      </c>
      <c r="AK1487">
        <v>0</v>
      </c>
      <c r="AL1487">
        <v>0</v>
      </c>
      <c r="AM1487">
        <v>0</v>
      </c>
      <c r="AN1487">
        <v>23.77</v>
      </c>
    </row>
    <row r="1488" spans="1:40" x14ac:dyDescent="0.25">
      <c r="A1488">
        <v>759</v>
      </c>
      <c r="B1488" t="s">
        <v>55</v>
      </c>
      <c r="C1488" t="s">
        <v>51</v>
      </c>
      <c r="D1488" t="s">
        <v>51</v>
      </c>
      <c r="F1488" t="s">
        <v>1518</v>
      </c>
      <c r="I1488" t="s">
        <v>1662</v>
      </c>
      <c r="J1488" t="s">
        <v>52</v>
      </c>
      <c r="K1488">
        <v>1</v>
      </c>
      <c r="L1488" t="s">
        <v>1663</v>
      </c>
      <c r="O1488" t="s">
        <v>12853</v>
      </c>
      <c r="S1488" t="s">
        <v>12639</v>
      </c>
      <c r="AE1488">
        <v>5</v>
      </c>
      <c r="AI1488">
        <v>0</v>
      </c>
      <c r="AJ1488">
        <v>1</v>
      </c>
      <c r="AK1488">
        <v>0</v>
      </c>
      <c r="AL1488">
        <v>0</v>
      </c>
      <c r="AM1488">
        <v>0</v>
      </c>
      <c r="AN1488">
        <v>27.27</v>
      </c>
    </row>
    <row r="1489" spans="1:40" x14ac:dyDescent="0.25">
      <c r="B1489" t="s">
        <v>58</v>
      </c>
      <c r="C1489" t="s">
        <v>51</v>
      </c>
      <c r="D1489" t="s">
        <v>51</v>
      </c>
      <c r="I1489" t="s">
        <v>12853</v>
      </c>
      <c r="K1489">
        <v>1</v>
      </c>
      <c r="L1489" t="s">
        <v>93</v>
      </c>
      <c r="M1489" t="s">
        <v>1662</v>
      </c>
      <c r="S1489" t="s">
        <v>94</v>
      </c>
      <c r="AI1489">
        <v>0</v>
      </c>
      <c r="AJ1489">
        <v>0</v>
      </c>
      <c r="AN1489">
        <v>0</v>
      </c>
    </row>
    <row r="1490" spans="1:40" x14ac:dyDescent="0.25">
      <c r="A1490">
        <v>760</v>
      </c>
      <c r="B1490" t="s">
        <v>55</v>
      </c>
      <c r="C1490" t="s">
        <v>51</v>
      </c>
      <c r="D1490" t="s">
        <v>51</v>
      </c>
      <c r="F1490" t="s">
        <v>1665</v>
      </c>
      <c r="G1490">
        <v>82</v>
      </c>
      <c r="I1490" t="s">
        <v>1664</v>
      </c>
      <c r="J1490" t="s">
        <v>52</v>
      </c>
      <c r="K1490">
        <v>1</v>
      </c>
      <c r="L1490" t="s">
        <v>1666</v>
      </c>
      <c r="T1490" t="s">
        <v>89</v>
      </c>
      <c r="AE1490">
        <v>5</v>
      </c>
      <c r="AI1490">
        <v>0</v>
      </c>
      <c r="AJ1490">
        <v>1</v>
      </c>
      <c r="AK1490">
        <v>0</v>
      </c>
      <c r="AL1490">
        <v>0</v>
      </c>
      <c r="AM1490">
        <v>0</v>
      </c>
      <c r="AN1490">
        <v>37.79</v>
      </c>
    </row>
    <row r="1491" spans="1:40" x14ac:dyDescent="0.25">
      <c r="A1491">
        <v>761</v>
      </c>
      <c r="B1491" t="s">
        <v>55</v>
      </c>
      <c r="C1491" t="s">
        <v>51</v>
      </c>
      <c r="D1491" t="s">
        <v>51</v>
      </c>
      <c r="F1491" t="s">
        <v>1665</v>
      </c>
      <c r="G1491">
        <v>82</v>
      </c>
      <c r="I1491" t="s">
        <v>1667</v>
      </c>
      <c r="J1491" t="s">
        <v>52</v>
      </c>
      <c r="K1491">
        <v>1</v>
      </c>
      <c r="L1491" t="s">
        <v>1668</v>
      </c>
      <c r="O1491" t="s">
        <v>12853</v>
      </c>
      <c r="S1491" t="s">
        <v>12714</v>
      </c>
      <c r="AE1491">
        <v>5</v>
      </c>
      <c r="AI1491">
        <v>0</v>
      </c>
      <c r="AJ1491">
        <v>1</v>
      </c>
      <c r="AK1491">
        <v>0</v>
      </c>
      <c r="AL1491">
        <v>0</v>
      </c>
      <c r="AM1491">
        <v>0</v>
      </c>
      <c r="AN1491">
        <v>45.47</v>
      </c>
    </row>
    <row r="1492" spans="1:40" x14ac:dyDescent="0.25">
      <c r="B1492" t="s">
        <v>58</v>
      </c>
      <c r="C1492" t="s">
        <v>51</v>
      </c>
      <c r="D1492" t="s">
        <v>51</v>
      </c>
      <c r="I1492" t="s">
        <v>12853</v>
      </c>
      <c r="K1492">
        <v>1</v>
      </c>
      <c r="L1492" t="s">
        <v>93</v>
      </c>
      <c r="M1492" t="s">
        <v>1667</v>
      </c>
      <c r="S1492" t="s">
        <v>94</v>
      </c>
      <c r="AI1492">
        <v>0</v>
      </c>
      <c r="AJ1492">
        <v>0</v>
      </c>
      <c r="AN1492">
        <v>0</v>
      </c>
    </row>
    <row r="1493" spans="1:40" x14ac:dyDescent="0.25">
      <c r="A1493">
        <v>762</v>
      </c>
      <c r="B1493" t="s">
        <v>55</v>
      </c>
      <c r="C1493" t="s">
        <v>51</v>
      </c>
      <c r="D1493" t="s">
        <v>51</v>
      </c>
      <c r="F1493" t="s">
        <v>1665</v>
      </c>
      <c r="G1493">
        <v>82</v>
      </c>
      <c r="I1493" t="s">
        <v>1669</v>
      </c>
      <c r="J1493" t="s">
        <v>52</v>
      </c>
      <c r="K1493">
        <v>1</v>
      </c>
      <c r="L1493" t="s">
        <v>1670</v>
      </c>
      <c r="T1493" t="s">
        <v>89</v>
      </c>
      <c r="AE1493">
        <v>5</v>
      </c>
      <c r="AI1493">
        <v>0</v>
      </c>
      <c r="AJ1493">
        <v>1</v>
      </c>
      <c r="AK1493">
        <v>0</v>
      </c>
      <c r="AL1493">
        <v>0</v>
      </c>
      <c r="AM1493">
        <v>0</v>
      </c>
      <c r="AN1493">
        <v>37.79</v>
      </c>
    </row>
    <row r="1494" spans="1:40" x14ac:dyDescent="0.25">
      <c r="A1494">
        <v>763</v>
      </c>
      <c r="B1494" t="s">
        <v>55</v>
      </c>
      <c r="C1494" t="s">
        <v>51</v>
      </c>
      <c r="D1494" t="s">
        <v>51</v>
      </c>
      <c r="F1494" t="s">
        <v>1665</v>
      </c>
      <c r="G1494">
        <v>82</v>
      </c>
      <c r="I1494" t="s">
        <v>1671</v>
      </c>
      <c r="J1494" t="s">
        <v>52</v>
      </c>
      <c r="K1494">
        <v>1</v>
      </c>
      <c r="L1494" t="s">
        <v>1672</v>
      </c>
      <c r="O1494" t="s">
        <v>12853</v>
      </c>
      <c r="S1494" t="s">
        <v>12714</v>
      </c>
      <c r="AE1494">
        <v>5</v>
      </c>
      <c r="AI1494">
        <v>0</v>
      </c>
      <c r="AJ1494">
        <v>1</v>
      </c>
      <c r="AK1494">
        <v>0</v>
      </c>
      <c r="AL1494">
        <v>0</v>
      </c>
      <c r="AM1494">
        <v>0</v>
      </c>
      <c r="AN1494">
        <v>45.47</v>
      </c>
    </row>
    <row r="1495" spans="1:40" x14ac:dyDescent="0.25">
      <c r="B1495" t="s">
        <v>58</v>
      </c>
      <c r="C1495" t="s">
        <v>51</v>
      </c>
      <c r="D1495" t="s">
        <v>51</v>
      </c>
      <c r="I1495" t="s">
        <v>12853</v>
      </c>
      <c r="K1495">
        <v>1</v>
      </c>
      <c r="L1495" t="s">
        <v>93</v>
      </c>
      <c r="M1495" t="s">
        <v>1671</v>
      </c>
      <c r="S1495" t="s">
        <v>94</v>
      </c>
      <c r="AI1495">
        <v>0</v>
      </c>
      <c r="AJ1495">
        <v>0</v>
      </c>
      <c r="AN1495">
        <v>0</v>
      </c>
    </row>
    <row r="1496" spans="1:40" x14ac:dyDescent="0.25">
      <c r="A1496">
        <v>764</v>
      </c>
      <c r="B1496" t="s">
        <v>55</v>
      </c>
      <c r="C1496" t="s">
        <v>51</v>
      </c>
      <c r="D1496" t="s">
        <v>51</v>
      </c>
      <c r="F1496" t="s">
        <v>1665</v>
      </c>
      <c r="G1496">
        <v>82</v>
      </c>
      <c r="I1496" t="s">
        <v>1673</v>
      </c>
      <c r="J1496" t="s">
        <v>52</v>
      </c>
      <c r="K1496">
        <v>1</v>
      </c>
      <c r="L1496" t="s">
        <v>1674</v>
      </c>
      <c r="T1496" t="s">
        <v>89</v>
      </c>
      <c r="AE1496">
        <v>5</v>
      </c>
      <c r="AI1496">
        <v>0</v>
      </c>
      <c r="AJ1496">
        <v>1</v>
      </c>
      <c r="AK1496">
        <v>0</v>
      </c>
      <c r="AL1496">
        <v>0</v>
      </c>
      <c r="AM1496">
        <v>0</v>
      </c>
      <c r="AN1496">
        <v>36.08</v>
      </c>
    </row>
    <row r="1497" spans="1:40" x14ac:dyDescent="0.25">
      <c r="A1497">
        <v>765</v>
      </c>
      <c r="B1497" t="s">
        <v>55</v>
      </c>
      <c r="C1497" t="s">
        <v>51</v>
      </c>
      <c r="D1497" t="s">
        <v>51</v>
      </c>
      <c r="F1497" t="s">
        <v>1665</v>
      </c>
      <c r="G1497">
        <v>82</v>
      </c>
      <c r="I1497" t="s">
        <v>1675</v>
      </c>
      <c r="J1497" t="s">
        <v>52</v>
      </c>
      <c r="K1497">
        <v>1</v>
      </c>
      <c r="L1497" t="s">
        <v>1676</v>
      </c>
      <c r="O1497" t="s">
        <v>12853</v>
      </c>
      <c r="S1497" t="s">
        <v>12639</v>
      </c>
      <c r="AE1497">
        <v>5</v>
      </c>
      <c r="AI1497">
        <v>0</v>
      </c>
      <c r="AJ1497">
        <v>1</v>
      </c>
      <c r="AK1497">
        <v>0</v>
      </c>
      <c r="AL1497">
        <v>0</v>
      </c>
      <c r="AM1497">
        <v>0</v>
      </c>
      <c r="AN1497">
        <v>41.36</v>
      </c>
    </row>
    <row r="1498" spans="1:40" x14ac:dyDescent="0.25">
      <c r="B1498" t="s">
        <v>58</v>
      </c>
      <c r="C1498" t="s">
        <v>51</v>
      </c>
      <c r="D1498" t="s">
        <v>51</v>
      </c>
      <c r="I1498" t="s">
        <v>12853</v>
      </c>
      <c r="K1498">
        <v>1</v>
      </c>
      <c r="L1498" t="s">
        <v>93</v>
      </c>
      <c r="M1498" t="s">
        <v>1675</v>
      </c>
      <c r="S1498" t="s">
        <v>94</v>
      </c>
      <c r="AI1498">
        <v>0</v>
      </c>
      <c r="AJ1498">
        <v>0</v>
      </c>
      <c r="AN1498">
        <v>0</v>
      </c>
    </row>
    <row r="1499" spans="1:40" x14ac:dyDescent="0.25">
      <c r="A1499">
        <v>766</v>
      </c>
      <c r="B1499" t="s">
        <v>55</v>
      </c>
      <c r="C1499" t="s">
        <v>51</v>
      </c>
      <c r="D1499" t="s">
        <v>51</v>
      </c>
      <c r="F1499" t="s">
        <v>1665</v>
      </c>
      <c r="G1499">
        <v>82</v>
      </c>
      <c r="I1499" t="s">
        <v>1677</v>
      </c>
      <c r="J1499" t="s">
        <v>52</v>
      </c>
      <c r="K1499">
        <v>1</v>
      </c>
      <c r="L1499" t="s">
        <v>1678</v>
      </c>
      <c r="T1499" t="s">
        <v>89</v>
      </c>
      <c r="AE1499">
        <v>5.5</v>
      </c>
      <c r="AI1499">
        <v>0</v>
      </c>
      <c r="AJ1499">
        <v>1.5</v>
      </c>
      <c r="AK1499">
        <v>0</v>
      </c>
      <c r="AL1499">
        <v>0</v>
      </c>
      <c r="AM1499">
        <v>0</v>
      </c>
      <c r="AN1499">
        <v>38.71</v>
      </c>
    </row>
    <row r="1500" spans="1:40" x14ac:dyDescent="0.25">
      <c r="A1500">
        <v>767</v>
      </c>
      <c r="B1500" t="s">
        <v>55</v>
      </c>
      <c r="C1500" t="s">
        <v>51</v>
      </c>
      <c r="D1500" t="s">
        <v>51</v>
      </c>
      <c r="F1500" t="s">
        <v>1665</v>
      </c>
      <c r="G1500">
        <v>82</v>
      </c>
      <c r="I1500" t="s">
        <v>1679</v>
      </c>
      <c r="J1500" t="s">
        <v>52</v>
      </c>
      <c r="K1500">
        <v>1</v>
      </c>
      <c r="L1500" t="s">
        <v>1680</v>
      </c>
      <c r="O1500" t="s">
        <v>12853</v>
      </c>
      <c r="S1500" t="s">
        <v>12715</v>
      </c>
      <c r="AE1500">
        <v>5.5</v>
      </c>
      <c r="AI1500">
        <v>0</v>
      </c>
      <c r="AJ1500">
        <v>1.5</v>
      </c>
      <c r="AK1500">
        <v>0</v>
      </c>
      <c r="AL1500">
        <v>0</v>
      </c>
      <c r="AM1500">
        <v>0</v>
      </c>
      <c r="AN1500">
        <v>45.47</v>
      </c>
    </row>
    <row r="1501" spans="1:40" x14ac:dyDescent="0.25">
      <c r="B1501" t="s">
        <v>58</v>
      </c>
      <c r="C1501" t="s">
        <v>51</v>
      </c>
      <c r="D1501" t="s">
        <v>51</v>
      </c>
      <c r="I1501" t="s">
        <v>12853</v>
      </c>
      <c r="K1501">
        <v>1</v>
      </c>
      <c r="L1501" t="s">
        <v>93</v>
      </c>
      <c r="M1501" t="s">
        <v>1679</v>
      </c>
      <c r="S1501" t="s">
        <v>94</v>
      </c>
      <c r="AI1501">
        <v>0</v>
      </c>
      <c r="AJ1501">
        <v>0</v>
      </c>
      <c r="AN1501">
        <v>0</v>
      </c>
    </row>
    <row r="1502" spans="1:40" x14ac:dyDescent="0.25">
      <c r="A1502">
        <v>768</v>
      </c>
      <c r="B1502" t="s">
        <v>55</v>
      </c>
      <c r="C1502" t="s">
        <v>51</v>
      </c>
      <c r="D1502" t="s">
        <v>51</v>
      </c>
      <c r="F1502" t="s">
        <v>1665</v>
      </c>
      <c r="G1502">
        <v>82</v>
      </c>
      <c r="I1502" t="s">
        <v>1681</v>
      </c>
      <c r="J1502" t="s">
        <v>52</v>
      </c>
      <c r="K1502">
        <v>1</v>
      </c>
      <c r="L1502" t="s">
        <v>1682</v>
      </c>
      <c r="S1502" t="s">
        <v>1683</v>
      </c>
      <c r="T1502" t="s">
        <v>89</v>
      </c>
      <c r="AE1502">
        <v>5.5</v>
      </c>
      <c r="AI1502">
        <v>0</v>
      </c>
      <c r="AJ1502">
        <v>1.5</v>
      </c>
      <c r="AK1502">
        <v>0</v>
      </c>
      <c r="AL1502">
        <v>0</v>
      </c>
      <c r="AM1502">
        <v>0</v>
      </c>
      <c r="AN1502">
        <v>56.3</v>
      </c>
    </row>
    <row r="1503" spans="1:40" x14ac:dyDescent="0.25">
      <c r="A1503">
        <v>769</v>
      </c>
      <c r="B1503" t="s">
        <v>55</v>
      </c>
      <c r="C1503" t="s">
        <v>51</v>
      </c>
      <c r="D1503" t="s">
        <v>51</v>
      </c>
      <c r="F1503" t="s">
        <v>1665</v>
      </c>
      <c r="G1503">
        <v>82</v>
      </c>
      <c r="I1503" t="s">
        <v>1684</v>
      </c>
      <c r="J1503" t="s">
        <v>52</v>
      </c>
      <c r="K1503">
        <v>1</v>
      </c>
      <c r="L1503" t="s">
        <v>1685</v>
      </c>
      <c r="O1503" t="s">
        <v>12853</v>
      </c>
      <c r="S1503" t="s">
        <v>12716</v>
      </c>
      <c r="AE1503">
        <v>5.5</v>
      </c>
      <c r="AI1503">
        <v>0</v>
      </c>
      <c r="AJ1503">
        <v>1.5</v>
      </c>
      <c r="AK1503">
        <v>0</v>
      </c>
      <c r="AL1503">
        <v>0</v>
      </c>
      <c r="AM1503">
        <v>0</v>
      </c>
      <c r="AN1503">
        <v>61.58</v>
      </c>
    </row>
    <row r="1504" spans="1:40" x14ac:dyDescent="0.25">
      <c r="B1504" t="s">
        <v>58</v>
      </c>
      <c r="C1504" t="s">
        <v>51</v>
      </c>
      <c r="D1504" t="s">
        <v>51</v>
      </c>
      <c r="I1504" t="s">
        <v>12853</v>
      </c>
      <c r="K1504">
        <v>1</v>
      </c>
      <c r="L1504" t="s">
        <v>93</v>
      </c>
      <c r="M1504" t="s">
        <v>1684</v>
      </c>
      <c r="S1504" t="s">
        <v>94</v>
      </c>
      <c r="AI1504">
        <v>0</v>
      </c>
      <c r="AJ1504">
        <v>0</v>
      </c>
      <c r="AN1504">
        <v>0</v>
      </c>
    </row>
    <row r="1505" spans="1:40" x14ac:dyDescent="0.25">
      <c r="A1505">
        <v>770</v>
      </c>
      <c r="B1505" t="s">
        <v>55</v>
      </c>
      <c r="C1505" t="s">
        <v>51</v>
      </c>
      <c r="D1505" t="s">
        <v>51</v>
      </c>
      <c r="F1505" t="s">
        <v>1687</v>
      </c>
      <c r="G1505">
        <v>329</v>
      </c>
      <c r="I1505" t="s">
        <v>1686</v>
      </c>
      <c r="J1505" t="s">
        <v>52</v>
      </c>
      <c r="K1505">
        <v>1</v>
      </c>
      <c r="L1505" t="s">
        <v>1688</v>
      </c>
      <c r="T1505" t="s">
        <v>89</v>
      </c>
      <c r="AE1505">
        <v>5.5</v>
      </c>
      <c r="AI1505">
        <v>0</v>
      </c>
      <c r="AJ1505">
        <v>1.5</v>
      </c>
      <c r="AK1505">
        <v>0</v>
      </c>
      <c r="AL1505">
        <v>0</v>
      </c>
      <c r="AM1505">
        <v>0</v>
      </c>
      <c r="AN1505">
        <v>58.99</v>
      </c>
    </row>
    <row r="1506" spans="1:40" x14ac:dyDescent="0.25">
      <c r="A1506">
        <v>771</v>
      </c>
      <c r="B1506" t="s">
        <v>55</v>
      </c>
      <c r="C1506" t="s">
        <v>51</v>
      </c>
      <c r="D1506" t="s">
        <v>51</v>
      </c>
      <c r="F1506" t="s">
        <v>1687</v>
      </c>
      <c r="G1506">
        <v>329</v>
      </c>
      <c r="I1506" t="s">
        <v>1689</v>
      </c>
      <c r="J1506" t="s">
        <v>52</v>
      </c>
      <c r="K1506">
        <v>1</v>
      </c>
      <c r="L1506" t="s">
        <v>1690</v>
      </c>
      <c r="O1506" t="s">
        <v>12853</v>
      </c>
      <c r="S1506" t="s">
        <v>12639</v>
      </c>
      <c r="AE1506">
        <v>5.5</v>
      </c>
      <c r="AI1506">
        <v>0</v>
      </c>
      <c r="AJ1506">
        <v>1.5</v>
      </c>
      <c r="AK1506">
        <v>0</v>
      </c>
      <c r="AL1506">
        <v>0</v>
      </c>
      <c r="AM1506">
        <v>0</v>
      </c>
      <c r="AN1506">
        <v>73.73</v>
      </c>
    </row>
    <row r="1507" spans="1:40" x14ac:dyDescent="0.25">
      <c r="B1507" t="s">
        <v>58</v>
      </c>
      <c r="C1507" t="s">
        <v>51</v>
      </c>
      <c r="D1507" t="s">
        <v>51</v>
      </c>
      <c r="I1507" t="s">
        <v>12853</v>
      </c>
      <c r="K1507">
        <v>1</v>
      </c>
      <c r="L1507" t="s">
        <v>93</v>
      </c>
      <c r="M1507" t="s">
        <v>1689</v>
      </c>
      <c r="S1507" t="s">
        <v>94</v>
      </c>
      <c r="AI1507">
        <v>0</v>
      </c>
      <c r="AJ1507">
        <v>0</v>
      </c>
      <c r="AN1507">
        <v>0</v>
      </c>
    </row>
    <row r="1508" spans="1:40" x14ac:dyDescent="0.25">
      <c r="A1508">
        <v>772</v>
      </c>
      <c r="B1508" t="s">
        <v>55</v>
      </c>
      <c r="C1508" t="s">
        <v>51</v>
      </c>
      <c r="D1508" t="s">
        <v>51</v>
      </c>
      <c r="F1508" t="s">
        <v>1665</v>
      </c>
      <c r="G1508">
        <v>82</v>
      </c>
      <c r="I1508" t="s">
        <v>1691</v>
      </c>
      <c r="J1508" t="s">
        <v>52</v>
      </c>
      <c r="K1508">
        <v>1</v>
      </c>
      <c r="L1508" t="s">
        <v>1692</v>
      </c>
      <c r="S1508" t="s">
        <v>1693</v>
      </c>
      <c r="T1508" t="s">
        <v>89</v>
      </c>
      <c r="AE1508">
        <v>6</v>
      </c>
      <c r="AI1508">
        <v>0</v>
      </c>
      <c r="AJ1508">
        <v>2</v>
      </c>
      <c r="AK1508">
        <v>0</v>
      </c>
      <c r="AL1508">
        <v>0</v>
      </c>
      <c r="AM1508">
        <v>0</v>
      </c>
      <c r="AN1508">
        <v>52.8</v>
      </c>
    </row>
    <row r="1509" spans="1:40" x14ac:dyDescent="0.25">
      <c r="A1509">
        <v>773</v>
      </c>
      <c r="B1509" t="s">
        <v>55</v>
      </c>
      <c r="C1509" t="s">
        <v>51</v>
      </c>
      <c r="D1509" t="s">
        <v>51</v>
      </c>
      <c r="F1509" t="s">
        <v>1665</v>
      </c>
      <c r="G1509">
        <v>82</v>
      </c>
      <c r="I1509" t="s">
        <v>1694</v>
      </c>
      <c r="J1509" t="s">
        <v>52</v>
      </c>
      <c r="K1509">
        <v>1</v>
      </c>
      <c r="L1509" t="s">
        <v>1695</v>
      </c>
      <c r="O1509" t="s">
        <v>12853</v>
      </c>
      <c r="S1509" t="s">
        <v>12717</v>
      </c>
      <c r="AE1509">
        <v>6</v>
      </c>
      <c r="AI1509">
        <v>0</v>
      </c>
      <c r="AJ1509">
        <v>2</v>
      </c>
      <c r="AK1509">
        <v>0</v>
      </c>
      <c r="AL1509">
        <v>0</v>
      </c>
      <c r="AM1509">
        <v>0</v>
      </c>
      <c r="AN1509">
        <v>60.7</v>
      </c>
    </row>
    <row r="1510" spans="1:40" x14ac:dyDescent="0.25">
      <c r="B1510" t="s">
        <v>58</v>
      </c>
      <c r="C1510" t="s">
        <v>51</v>
      </c>
      <c r="D1510" t="s">
        <v>51</v>
      </c>
      <c r="I1510" t="s">
        <v>12853</v>
      </c>
      <c r="K1510">
        <v>1</v>
      </c>
      <c r="L1510" t="s">
        <v>93</v>
      </c>
      <c r="M1510" t="s">
        <v>1694</v>
      </c>
      <c r="S1510" t="s">
        <v>94</v>
      </c>
      <c r="AI1510">
        <v>0</v>
      </c>
      <c r="AJ1510">
        <v>0</v>
      </c>
      <c r="AN1510">
        <v>0</v>
      </c>
    </row>
    <row r="1511" spans="1:40" x14ac:dyDescent="0.25">
      <c r="A1511">
        <v>774</v>
      </c>
      <c r="B1511" t="s">
        <v>55</v>
      </c>
      <c r="C1511" t="s">
        <v>51</v>
      </c>
      <c r="D1511" t="s">
        <v>51</v>
      </c>
      <c r="F1511" t="s">
        <v>1697</v>
      </c>
      <c r="I1511" t="s">
        <v>1696</v>
      </c>
      <c r="J1511" t="s">
        <v>52</v>
      </c>
      <c r="K1511">
        <v>1</v>
      </c>
      <c r="L1511" t="s">
        <v>1698</v>
      </c>
      <c r="T1511" t="s">
        <v>89</v>
      </c>
      <c r="AE1511">
        <v>5</v>
      </c>
      <c r="AI1511">
        <v>0</v>
      </c>
      <c r="AJ1511">
        <v>1</v>
      </c>
      <c r="AK1511">
        <v>0</v>
      </c>
      <c r="AL1511">
        <v>0</v>
      </c>
      <c r="AM1511">
        <v>0</v>
      </c>
      <c r="AN1511">
        <v>36.08</v>
      </c>
    </row>
    <row r="1512" spans="1:40" x14ac:dyDescent="0.25">
      <c r="A1512">
        <v>775</v>
      </c>
      <c r="B1512" t="s">
        <v>55</v>
      </c>
      <c r="C1512" t="s">
        <v>51</v>
      </c>
      <c r="D1512" t="s">
        <v>51</v>
      </c>
      <c r="F1512" t="s">
        <v>1697</v>
      </c>
      <c r="I1512" t="s">
        <v>1699</v>
      </c>
      <c r="J1512" t="s">
        <v>52</v>
      </c>
      <c r="K1512">
        <v>1</v>
      </c>
      <c r="L1512" t="s">
        <v>1700</v>
      </c>
      <c r="O1512" t="s">
        <v>12853</v>
      </c>
      <c r="S1512" t="s">
        <v>12639</v>
      </c>
      <c r="AE1512">
        <v>5</v>
      </c>
      <c r="AI1512">
        <v>0</v>
      </c>
      <c r="AJ1512">
        <v>1</v>
      </c>
      <c r="AK1512">
        <v>0</v>
      </c>
      <c r="AL1512">
        <v>0</v>
      </c>
      <c r="AM1512">
        <v>0</v>
      </c>
      <c r="AN1512">
        <v>43.12</v>
      </c>
    </row>
    <row r="1513" spans="1:40" x14ac:dyDescent="0.25">
      <c r="B1513" t="s">
        <v>58</v>
      </c>
      <c r="C1513" t="s">
        <v>51</v>
      </c>
      <c r="D1513" t="s">
        <v>51</v>
      </c>
      <c r="I1513" t="s">
        <v>12853</v>
      </c>
      <c r="K1513">
        <v>1</v>
      </c>
      <c r="L1513" t="s">
        <v>93</v>
      </c>
      <c r="M1513" t="s">
        <v>1699</v>
      </c>
      <c r="S1513" t="s">
        <v>94</v>
      </c>
      <c r="AI1513">
        <v>0</v>
      </c>
      <c r="AJ1513">
        <v>0</v>
      </c>
      <c r="AN1513">
        <v>0</v>
      </c>
    </row>
    <row r="1514" spans="1:40" x14ac:dyDescent="0.25">
      <c r="A1514">
        <v>776</v>
      </c>
      <c r="B1514" t="s">
        <v>55</v>
      </c>
      <c r="C1514" t="s">
        <v>51</v>
      </c>
      <c r="D1514" t="s">
        <v>51</v>
      </c>
      <c r="F1514" t="s">
        <v>1687</v>
      </c>
      <c r="G1514">
        <v>329</v>
      </c>
      <c r="I1514" t="s">
        <v>1701</v>
      </c>
      <c r="J1514" t="s">
        <v>52</v>
      </c>
      <c r="K1514">
        <v>1</v>
      </c>
      <c r="L1514" t="s">
        <v>1702</v>
      </c>
      <c r="T1514" t="s">
        <v>89</v>
      </c>
      <c r="AE1514">
        <v>7</v>
      </c>
      <c r="AI1514">
        <v>0</v>
      </c>
      <c r="AJ1514">
        <v>3</v>
      </c>
      <c r="AK1514">
        <v>0</v>
      </c>
      <c r="AL1514">
        <v>0</v>
      </c>
      <c r="AM1514">
        <v>0</v>
      </c>
      <c r="AN1514">
        <v>117.89</v>
      </c>
    </row>
    <row r="1515" spans="1:40" x14ac:dyDescent="0.25">
      <c r="A1515">
        <v>777</v>
      </c>
      <c r="B1515" t="s">
        <v>55</v>
      </c>
      <c r="C1515" t="s">
        <v>51</v>
      </c>
      <c r="D1515" t="s">
        <v>51</v>
      </c>
      <c r="F1515" t="s">
        <v>1687</v>
      </c>
      <c r="G1515">
        <v>329</v>
      </c>
      <c r="I1515" t="s">
        <v>1703</v>
      </c>
      <c r="J1515" t="s">
        <v>52</v>
      </c>
      <c r="K1515">
        <v>1</v>
      </c>
      <c r="L1515" t="s">
        <v>1704</v>
      </c>
      <c r="O1515" t="s">
        <v>12853</v>
      </c>
      <c r="S1515" t="s">
        <v>12639</v>
      </c>
      <c r="AE1515">
        <v>7</v>
      </c>
      <c r="AI1515">
        <v>0</v>
      </c>
      <c r="AJ1515">
        <v>3</v>
      </c>
      <c r="AK1515">
        <v>0</v>
      </c>
      <c r="AL1515">
        <v>0</v>
      </c>
      <c r="AM1515">
        <v>0</v>
      </c>
      <c r="AN1515">
        <v>140.09</v>
      </c>
    </row>
    <row r="1516" spans="1:40" x14ac:dyDescent="0.25">
      <c r="B1516" t="s">
        <v>58</v>
      </c>
      <c r="C1516" t="s">
        <v>51</v>
      </c>
      <c r="D1516" t="s">
        <v>51</v>
      </c>
      <c r="I1516" t="s">
        <v>12853</v>
      </c>
      <c r="K1516">
        <v>1</v>
      </c>
      <c r="L1516" t="s">
        <v>93</v>
      </c>
      <c r="M1516" t="s">
        <v>1703</v>
      </c>
      <c r="S1516" t="s">
        <v>94</v>
      </c>
      <c r="AI1516">
        <v>0</v>
      </c>
      <c r="AJ1516">
        <v>0</v>
      </c>
      <c r="AN1516">
        <v>0</v>
      </c>
    </row>
    <row r="1517" spans="1:40" x14ac:dyDescent="0.25">
      <c r="A1517">
        <v>778</v>
      </c>
      <c r="B1517" t="s">
        <v>55</v>
      </c>
      <c r="C1517" t="s">
        <v>51</v>
      </c>
      <c r="D1517" t="s">
        <v>51</v>
      </c>
      <c r="F1517" t="s">
        <v>1687</v>
      </c>
      <c r="G1517">
        <v>329</v>
      </c>
      <c r="I1517" t="s">
        <v>1705</v>
      </c>
      <c r="J1517" t="s">
        <v>52</v>
      </c>
      <c r="K1517">
        <v>1</v>
      </c>
      <c r="L1517" t="s">
        <v>1706</v>
      </c>
      <c r="O1517" t="s">
        <v>1707</v>
      </c>
      <c r="T1517" t="s">
        <v>89</v>
      </c>
      <c r="AE1517">
        <v>5</v>
      </c>
      <c r="AI1517">
        <v>0</v>
      </c>
      <c r="AJ1517">
        <v>1</v>
      </c>
      <c r="AK1517">
        <v>0</v>
      </c>
      <c r="AL1517">
        <v>0</v>
      </c>
      <c r="AM1517">
        <v>0</v>
      </c>
      <c r="AN1517">
        <v>53.68</v>
      </c>
    </row>
    <row r="1518" spans="1:40" x14ac:dyDescent="0.25">
      <c r="B1518" t="s">
        <v>58</v>
      </c>
      <c r="C1518" t="s">
        <v>51</v>
      </c>
      <c r="D1518" t="s">
        <v>51</v>
      </c>
      <c r="I1518" t="s">
        <v>1707</v>
      </c>
      <c r="J1518" t="s">
        <v>52</v>
      </c>
      <c r="K1518">
        <v>1</v>
      </c>
      <c r="L1518" t="s">
        <v>1708</v>
      </c>
      <c r="M1518" t="s">
        <v>1705</v>
      </c>
      <c r="T1518" t="s">
        <v>89</v>
      </c>
      <c r="AE1518">
        <v>4.5</v>
      </c>
      <c r="AI1518">
        <v>0</v>
      </c>
      <c r="AJ1518">
        <v>0.5</v>
      </c>
      <c r="AK1518">
        <v>0</v>
      </c>
      <c r="AL1518">
        <v>0</v>
      </c>
      <c r="AM1518">
        <v>0</v>
      </c>
      <c r="AN1518">
        <v>9.68</v>
      </c>
    </row>
    <row r="1519" spans="1:40" x14ac:dyDescent="0.25">
      <c r="A1519">
        <v>779</v>
      </c>
      <c r="B1519" t="s">
        <v>55</v>
      </c>
      <c r="C1519" t="s">
        <v>51</v>
      </c>
      <c r="D1519" t="s">
        <v>51</v>
      </c>
      <c r="F1519" t="s">
        <v>1687</v>
      </c>
      <c r="G1519">
        <v>329</v>
      </c>
      <c r="I1519" t="s">
        <v>1709</v>
      </c>
      <c r="J1519" t="s">
        <v>52</v>
      </c>
      <c r="K1519">
        <v>1</v>
      </c>
      <c r="L1519" t="s">
        <v>1710</v>
      </c>
      <c r="O1519" t="s">
        <v>12872</v>
      </c>
      <c r="S1519" t="s">
        <v>12639</v>
      </c>
      <c r="AE1519">
        <v>5</v>
      </c>
      <c r="AI1519">
        <v>0</v>
      </c>
      <c r="AJ1519">
        <v>1</v>
      </c>
      <c r="AK1519">
        <v>0</v>
      </c>
      <c r="AL1519">
        <v>0</v>
      </c>
      <c r="AM1519">
        <v>0</v>
      </c>
      <c r="AN1519">
        <v>65.099999999999994</v>
      </c>
    </row>
    <row r="1520" spans="1:40" x14ac:dyDescent="0.25">
      <c r="B1520" t="s">
        <v>58</v>
      </c>
      <c r="C1520" t="s">
        <v>51</v>
      </c>
      <c r="D1520" t="s">
        <v>51</v>
      </c>
      <c r="I1520" t="s">
        <v>12853</v>
      </c>
      <c r="K1520">
        <v>1</v>
      </c>
      <c r="L1520" t="s">
        <v>93</v>
      </c>
      <c r="M1520" t="s">
        <v>1709</v>
      </c>
      <c r="S1520" t="s">
        <v>94</v>
      </c>
      <c r="AI1520">
        <v>0</v>
      </c>
      <c r="AJ1520">
        <v>0</v>
      </c>
      <c r="AN1520">
        <v>0</v>
      </c>
    </row>
    <row r="1521" spans="1:40" x14ac:dyDescent="0.25">
      <c r="B1521" t="s">
        <v>58</v>
      </c>
      <c r="C1521" t="s">
        <v>51</v>
      </c>
      <c r="D1521" t="s">
        <v>51</v>
      </c>
      <c r="I1521" t="s">
        <v>1711</v>
      </c>
      <c r="J1521" t="s">
        <v>52</v>
      </c>
      <c r="K1521">
        <v>1</v>
      </c>
      <c r="L1521" t="s">
        <v>1712</v>
      </c>
      <c r="M1521" t="s">
        <v>1709</v>
      </c>
      <c r="S1521" t="s">
        <v>12639</v>
      </c>
      <c r="AE1521">
        <v>4.5</v>
      </c>
      <c r="AI1521">
        <v>0</v>
      </c>
      <c r="AJ1521">
        <v>0.5</v>
      </c>
      <c r="AK1521">
        <v>0</v>
      </c>
      <c r="AL1521">
        <v>0</v>
      </c>
      <c r="AM1521">
        <v>0</v>
      </c>
      <c r="AN1521">
        <v>14.09</v>
      </c>
    </row>
    <row r="1522" spans="1:40" x14ac:dyDescent="0.25">
      <c r="B1522" t="s">
        <v>58</v>
      </c>
      <c r="C1522" t="s">
        <v>51</v>
      </c>
      <c r="D1522" t="s">
        <v>51</v>
      </c>
      <c r="I1522" t="s">
        <v>12860</v>
      </c>
      <c r="K1522">
        <v>1</v>
      </c>
      <c r="L1522" t="s">
        <v>426</v>
      </c>
      <c r="M1522" t="s">
        <v>1709</v>
      </c>
      <c r="S1522" t="s">
        <v>427</v>
      </c>
      <c r="AI1522">
        <v>0</v>
      </c>
      <c r="AJ1522">
        <v>0</v>
      </c>
      <c r="AN1522">
        <v>0</v>
      </c>
    </row>
    <row r="1523" spans="1:40" x14ac:dyDescent="0.25">
      <c r="A1523">
        <v>780</v>
      </c>
      <c r="B1523" t="s">
        <v>55</v>
      </c>
      <c r="C1523" t="s">
        <v>51</v>
      </c>
      <c r="D1523" t="s">
        <v>51</v>
      </c>
      <c r="F1523" t="s">
        <v>1687</v>
      </c>
      <c r="G1523">
        <v>329</v>
      </c>
      <c r="I1523" t="s">
        <v>1713</v>
      </c>
      <c r="J1523" t="s">
        <v>52</v>
      </c>
      <c r="K1523">
        <v>1</v>
      </c>
      <c r="L1523" t="s">
        <v>1714</v>
      </c>
      <c r="T1523" t="s">
        <v>89</v>
      </c>
      <c r="AE1523">
        <v>5.25</v>
      </c>
      <c r="AI1523">
        <v>0</v>
      </c>
      <c r="AJ1523">
        <v>1.25</v>
      </c>
      <c r="AK1523">
        <v>0</v>
      </c>
      <c r="AL1523">
        <v>0</v>
      </c>
      <c r="AM1523">
        <v>0</v>
      </c>
      <c r="AN1523">
        <v>58.94</v>
      </c>
    </row>
    <row r="1524" spans="1:40" x14ac:dyDescent="0.25">
      <c r="A1524">
        <v>781</v>
      </c>
      <c r="B1524" t="s">
        <v>55</v>
      </c>
      <c r="C1524" t="s">
        <v>51</v>
      </c>
      <c r="D1524" t="s">
        <v>51</v>
      </c>
      <c r="F1524" t="s">
        <v>1687</v>
      </c>
      <c r="G1524">
        <v>329</v>
      </c>
      <c r="I1524" t="s">
        <v>1715</v>
      </c>
      <c r="J1524" t="s">
        <v>52</v>
      </c>
      <c r="K1524">
        <v>1</v>
      </c>
      <c r="L1524" t="s">
        <v>1716</v>
      </c>
      <c r="O1524" t="s">
        <v>12853</v>
      </c>
      <c r="S1524" t="s">
        <v>12639</v>
      </c>
      <c r="AE1524">
        <v>5.25</v>
      </c>
      <c r="AI1524">
        <v>0</v>
      </c>
      <c r="AJ1524">
        <v>1.25</v>
      </c>
      <c r="AK1524">
        <v>0</v>
      </c>
      <c r="AL1524">
        <v>0</v>
      </c>
      <c r="AM1524">
        <v>0</v>
      </c>
      <c r="AN1524">
        <v>67.739999999999995</v>
      </c>
    </row>
    <row r="1525" spans="1:40" x14ac:dyDescent="0.25">
      <c r="B1525" t="s">
        <v>58</v>
      </c>
      <c r="C1525" t="s">
        <v>51</v>
      </c>
      <c r="D1525" t="s">
        <v>51</v>
      </c>
      <c r="I1525" t="s">
        <v>12853</v>
      </c>
      <c r="K1525">
        <v>1</v>
      </c>
      <c r="L1525" t="s">
        <v>93</v>
      </c>
      <c r="M1525" t="s">
        <v>1715</v>
      </c>
      <c r="S1525" t="s">
        <v>94</v>
      </c>
      <c r="AI1525">
        <v>0</v>
      </c>
      <c r="AJ1525">
        <v>0</v>
      </c>
      <c r="AN1525">
        <v>0</v>
      </c>
    </row>
    <row r="1526" spans="1:40" x14ac:dyDescent="0.25">
      <c r="A1526">
        <v>782</v>
      </c>
      <c r="B1526" t="s">
        <v>55</v>
      </c>
      <c r="C1526" t="s">
        <v>51</v>
      </c>
      <c r="D1526" t="s">
        <v>51</v>
      </c>
      <c r="F1526" t="s">
        <v>1717</v>
      </c>
      <c r="I1526" t="s">
        <v>1707</v>
      </c>
      <c r="J1526" t="s">
        <v>52</v>
      </c>
      <c r="K1526">
        <v>1</v>
      </c>
      <c r="L1526" t="s">
        <v>1708</v>
      </c>
      <c r="T1526" t="s">
        <v>89</v>
      </c>
      <c r="AE1526">
        <v>4.5</v>
      </c>
      <c r="AI1526">
        <v>0</v>
      </c>
      <c r="AJ1526">
        <v>0.5</v>
      </c>
      <c r="AK1526">
        <v>0</v>
      </c>
      <c r="AL1526">
        <v>0</v>
      </c>
      <c r="AM1526">
        <v>0</v>
      </c>
      <c r="AN1526">
        <v>9.68</v>
      </c>
    </row>
    <row r="1527" spans="1:40" x14ac:dyDescent="0.25">
      <c r="A1527">
        <v>783</v>
      </c>
      <c r="B1527" t="s">
        <v>55</v>
      </c>
      <c r="C1527" t="s">
        <v>51</v>
      </c>
      <c r="D1527" t="s">
        <v>51</v>
      </c>
      <c r="F1527" t="s">
        <v>1717</v>
      </c>
      <c r="I1527" t="s">
        <v>1711</v>
      </c>
      <c r="J1527" t="s">
        <v>52</v>
      </c>
      <c r="K1527">
        <v>1</v>
      </c>
      <c r="L1527" t="s">
        <v>1712</v>
      </c>
      <c r="O1527" t="s">
        <v>12853</v>
      </c>
      <c r="S1527" t="s">
        <v>92</v>
      </c>
      <c r="AE1527">
        <v>4.5</v>
      </c>
      <c r="AI1527">
        <v>0</v>
      </c>
      <c r="AJ1527">
        <v>0.5</v>
      </c>
      <c r="AK1527">
        <v>0</v>
      </c>
      <c r="AL1527">
        <v>0</v>
      </c>
      <c r="AM1527">
        <v>0</v>
      </c>
      <c r="AN1527">
        <v>14.09</v>
      </c>
    </row>
    <row r="1528" spans="1:40" x14ac:dyDescent="0.25">
      <c r="B1528" t="s">
        <v>58</v>
      </c>
      <c r="C1528" t="s">
        <v>51</v>
      </c>
      <c r="D1528" t="s">
        <v>51</v>
      </c>
      <c r="I1528" t="s">
        <v>12853</v>
      </c>
      <c r="K1528">
        <v>1</v>
      </c>
      <c r="L1528" t="s">
        <v>93</v>
      </c>
      <c r="M1528" t="s">
        <v>1711</v>
      </c>
      <c r="S1528" t="s">
        <v>94</v>
      </c>
      <c r="AI1528">
        <v>0</v>
      </c>
      <c r="AJ1528">
        <v>0</v>
      </c>
      <c r="AN1528">
        <v>0</v>
      </c>
    </row>
    <row r="1529" spans="1:40" x14ac:dyDescent="0.25">
      <c r="A1529">
        <v>784</v>
      </c>
      <c r="B1529" t="s">
        <v>55</v>
      </c>
      <c r="C1529" t="s">
        <v>51</v>
      </c>
      <c r="D1529" t="s">
        <v>51</v>
      </c>
      <c r="F1529" t="s">
        <v>1665</v>
      </c>
      <c r="G1529">
        <v>82</v>
      </c>
      <c r="I1529" t="s">
        <v>1718</v>
      </c>
      <c r="J1529" t="s">
        <v>52</v>
      </c>
      <c r="K1529">
        <v>1</v>
      </c>
      <c r="L1529" t="s">
        <v>1719</v>
      </c>
      <c r="T1529" t="s">
        <v>89</v>
      </c>
      <c r="AE1529">
        <v>6</v>
      </c>
      <c r="AI1529">
        <v>0</v>
      </c>
      <c r="AJ1529">
        <v>2</v>
      </c>
      <c r="AK1529">
        <v>0</v>
      </c>
      <c r="AL1529">
        <v>0</v>
      </c>
      <c r="AM1529">
        <v>0</v>
      </c>
      <c r="AN1529">
        <v>47.92</v>
      </c>
    </row>
    <row r="1530" spans="1:40" x14ac:dyDescent="0.25">
      <c r="A1530">
        <v>785</v>
      </c>
      <c r="B1530" t="s">
        <v>55</v>
      </c>
      <c r="C1530" t="s">
        <v>51</v>
      </c>
      <c r="D1530" t="s">
        <v>51</v>
      </c>
      <c r="F1530" t="s">
        <v>1665</v>
      </c>
      <c r="G1530">
        <v>82</v>
      </c>
      <c r="I1530" t="s">
        <v>1720</v>
      </c>
      <c r="J1530" t="s">
        <v>52</v>
      </c>
      <c r="K1530">
        <v>1</v>
      </c>
      <c r="L1530" t="s">
        <v>1721</v>
      </c>
      <c r="O1530" t="s">
        <v>12853</v>
      </c>
      <c r="S1530" t="s">
        <v>12718</v>
      </c>
      <c r="AE1530">
        <v>6</v>
      </c>
      <c r="AI1530">
        <v>0</v>
      </c>
      <c r="AJ1530">
        <v>2</v>
      </c>
      <c r="AK1530">
        <v>0</v>
      </c>
      <c r="AL1530">
        <v>0</v>
      </c>
      <c r="AM1530">
        <v>0</v>
      </c>
      <c r="AN1530">
        <v>60</v>
      </c>
    </row>
    <row r="1531" spans="1:40" x14ac:dyDescent="0.25">
      <c r="B1531" t="s">
        <v>58</v>
      </c>
      <c r="C1531" t="s">
        <v>51</v>
      </c>
      <c r="D1531" t="s">
        <v>51</v>
      </c>
      <c r="I1531" t="s">
        <v>12853</v>
      </c>
      <c r="K1531">
        <v>1</v>
      </c>
      <c r="L1531" t="s">
        <v>93</v>
      </c>
      <c r="M1531" t="s">
        <v>1720</v>
      </c>
      <c r="S1531" t="s">
        <v>94</v>
      </c>
      <c r="AI1531">
        <v>0</v>
      </c>
      <c r="AJ1531">
        <v>0</v>
      </c>
      <c r="AN1531">
        <v>0</v>
      </c>
    </row>
    <row r="1532" spans="1:40" x14ac:dyDescent="0.25">
      <c r="A1532">
        <v>786</v>
      </c>
      <c r="B1532" t="s">
        <v>55</v>
      </c>
      <c r="C1532" t="s">
        <v>51</v>
      </c>
      <c r="D1532" t="s">
        <v>51</v>
      </c>
      <c r="F1532" t="s">
        <v>1723</v>
      </c>
      <c r="I1532" t="s">
        <v>1722</v>
      </c>
      <c r="J1532" t="s">
        <v>52</v>
      </c>
      <c r="K1532">
        <v>1</v>
      </c>
      <c r="L1532" t="s">
        <v>1724</v>
      </c>
      <c r="T1532" t="s">
        <v>89</v>
      </c>
      <c r="AE1532">
        <v>5</v>
      </c>
      <c r="AI1532">
        <v>0</v>
      </c>
      <c r="AJ1532">
        <v>1</v>
      </c>
      <c r="AK1532">
        <v>0</v>
      </c>
      <c r="AL1532">
        <v>0</v>
      </c>
      <c r="AM1532">
        <v>0</v>
      </c>
      <c r="AN1532">
        <v>58.94</v>
      </c>
    </row>
    <row r="1533" spans="1:40" x14ac:dyDescent="0.25">
      <c r="A1533">
        <v>787</v>
      </c>
      <c r="B1533" t="s">
        <v>55</v>
      </c>
      <c r="C1533" t="s">
        <v>51</v>
      </c>
      <c r="D1533" t="s">
        <v>51</v>
      </c>
      <c r="F1533" t="s">
        <v>1723</v>
      </c>
      <c r="I1533" t="s">
        <v>1725</v>
      </c>
      <c r="J1533" t="s">
        <v>52</v>
      </c>
      <c r="K1533">
        <v>1</v>
      </c>
      <c r="L1533" t="s">
        <v>1726</v>
      </c>
      <c r="O1533" t="s">
        <v>12853</v>
      </c>
      <c r="S1533" t="s">
        <v>12639</v>
      </c>
      <c r="AE1533">
        <v>5</v>
      </c>
      <c r="AI1533">
        <v>0</v>
      </c>
      <c r="AJ1533">
        <v>1</v>
      </c>
      <c r="AK1533">
        <v>0</v>
      </c>
      <c r="AL1533">
        <v>0</v>
      </c>
      <c r="AM1533">
        <v>0</v>
      </c>
      <c r="AN1533">
        <v>71.27</v>
      </c>
    </row>
    <row r="1534" spans="1:40" x14ac:dyDescent="0.25">
      <c r="B1534" t="s">
        <v>58</v>
      </c>
      <c r="C1534" t="s">
        <v>51</v>
      </c>
      <c r="D1534" t="s">
        <v>51</v>
      </c>
      <c r="I1534" t="s">
        <v>12853</v>
      </c>
      <c r="K1534">
        <v>1</v>
      </c>
      <c r="L1534" t="s">
        <v>93</v>
      </c>
      <c r="M1534" t="s">
        <v>1725</v>
      </c>
      <c r="S1534" t="s">
        <v>94</v>
      </c>
      <c r="AI1534">
        <v>0</v>
      </c>
      <c r="AJ1534">
        <v>0</v>
      </c>
      <c r="AN1534">
        <v>0</v>
      </c>
    </row>
    <row r="1535" spans="1:40" x14ac:dyDescent="0.25">
      <c r="A1535">
        <v>788</v>
      </c>
      <c r="B1535" t="s">
        <v>55</v>
      </c>
      <c r="C1535" t="s">
        <v>51</v>
      </c>
      <c r="D1535" t="s">
        <v>51</v>
      </c>
      <c r="F1535" t="s">
        <v>1697</v>
      </c>
      <c r="I1535" t="s">
        <v>1727</v>
      </c>
      <c r="J1535" t="s">
        <v>52</v>
      </c>
      <c r="K1535">
        <v>1</v>
      </c>
      <c r="L1535" t="s">
        <v>1728</v>
      </c>
      <c r="T1535" t="s">
        <v>89</v>
      </c>
      <c r="AE1535">
        <v>5</v>
      </c>
      <c r="AI1535">
        <v>0</v>
      </c>
      <c r="AJ1535">
        <v>1</v>
      </c>
      <c r="AK1535">
        <v>0</v>
      </c>
      <c r="AL1535">
        <v>0</v>
      </c>
      <c r="AM1535">
        <v>0</v>
      </c>
      <c r="AN1535">
        <v>32.58</v>
      </c>
    </row>
    <row r="1536" spans="1:40" x14ac:dyDescent="0.25">
      <c r="A1536">
        <v>789</v>
      </c>
      <c r="B1536" t="s">
        <v>55</v>
      </c>
      <c r="C1536" t="s">
        <v>51</v>
      </c>
      <c r="D1536" t="s">
        <v>51</v>
      </c>
      <c r="F1536" t="s">
        <v>1697</v>
      </c>
      <c r="I1536" t="s">
        <v>1729</v>
      </c>
      <c r="J1536" t="s">
        <v>52</v>
      </c>
      <c r="K1536">
        <v>1</v>
      </c>
      <c r="L1536" t="s">
        <v>1730</v>
      </c>
      <c r="O1536" t="s">
        <v>12853</v>
      </c>
      <c r="S1536" t="s">
        <v>12639</v>
      </c>
      <c r="AE1536">
        <v>5</v>
      </c>
      <c r="AI1536">
        <v>0</v>
      </c>
      <c r="AJ1536">
        <v>1</v>
      </c>
      <c r="AK1536">
        <v>0</v>
      </c>
      <c r="AL1536">
        <v>0</v>
      </c>
      <c r="AM1536">
        <v>0</v>
      </c>
      <c r="AN1536">
        <v>41.36</v>
      </c>
    </row>
    <row r="1537" spans="1:40" x14ac:dyDescent="0.25">
      <c r="B1537" t="s">
        <v>58</v>
      </c>
      <c r="C1537" t="s">
        <v>51</v>
      </c>
      <c r="D1537" t="s">
        <v>51</v>
      </c>
      <c r="I1537" t="s">
        <v>12853</v>
      </c>
      <c r="K1537">
        <v>1</v>
      </c>
      <c r="L1537" t="s">
        <v>93</v>
      </c>
      <c r="M1537" t="s">
        <v>1729</v>
      </c>
      <c r="S1537" t="s">
        <v>94</v>
      </c>
      <c r="AI1537">
        <v>0</v>
      </c>
      <c r="AJ1537">
        <v>0</v>
      </c>
      <c r="AN1537">
        <v>0</v>
      </c>
    </row>
    <row r="1538" spans="1:40" x14ac:dyDescent="0.25">
      <c r="A1538">
        <v>790</v>
      </c>
      <c r="B1538" t="s">
        <v>55</v>
      </c>
      <c r="C1538" t="s">
        <v>51</v>
      </c>
      <c r="D1538" t="s">
        <v>51</v>
      </c>
      <c r="F1538" t="s">
        <v>1732</v>
      </c>
      <c r="I1538" t="s">
        <v>1731</v>
      </c>
      <c r="J1538" t="s">
        <v>52</v>
      </c>
      <c r="K1538">
        <v>1</v>
      </c>
      <c r="L1538" t="s">
        <v>1733</v>
      </c>
      <c r="T1538" t="s">
        <v>89</v>
      </c>
      <c r="U1538" t="s">
        <v>1734</v>
      </c>
      <c r="AE1538">
        <v>7.5</v>
      </c>
      <c r="AI1538">
        <v>0</v>
      </c>
      <c r="AJ1538">
        <v>3.5</v>
      </c>
      <c r="AK1538">
        <v>0</v>
      </c>
      <c r="AL1538">
        <v>0</v>
      </c>
      <c r="AM1538">
        <v>0</v>
      </c>
      <c r="AN1538">
        <v>205</v>
      </c>
    </row>
    <row r="1539" spans="1:40" x14ac:dyDescent="0.25">
      <c r="A1539">
        <v>791</v>
      </c>
      <c r="B1539" t="s">
        <v>55</v>
      </c>
      <c r="C1539" t="s">
        <v>51</v>
      </c>
      <c r="D1539" t="s">
        <v>51</v>
      </c>
      <c r="F1539" t="s">
        <v>1732</v>
      </c>
      <c r="I1539" t="s">
        <v>1735</v>
      </c>
      <c r="J1539" t="s">
        <v>52</v>
      </c>
      <c r="K1539">
        <v>1</v>
      </c>
      <c r="L1539" t="s">
        <v>1736</v>
      </c>
      <c r="O1539" t="s">
        <v>12853</v>
      </c>
      <c r="S1539" t="s">
        <v>12639</v>
      </c>
      <c r="U1539" t="s">
        <v>1734</v>
      </c>
      <c r="AE1539">
        <v>7.5</v>
      </c>
      <c r="AI1539">
        <v>0</v>
      </c>
      <c r="AJ1539">
        <v>3.5</v>
      </c>
      <c r="AK1539">
        <v>0</v>
      </c>
      <c r="AL1539">
        <v>0</v>
      </c>
      <c r="AM1539">
        <v>0</v>
      </c>
      <c r="AN1539">
        <v>227.09</v>
      </c>
    </row>
    <row r="1540" spans="1:40" x14ac:dyDescent="0.25">
      <c r="B1540" t="s">
        <v>58</v>
      </c>
      <c r="C1540" t="s">
        <v>51</v>
      </c>
      <c r="D1540" t="s">
        <v>51</v>
      </c>
      <c r="I1540" t="s">
        <v>12853</v>
      </c>
      <c r="K1540">
        <v>1</v>
      </c>
      <c r="L1540" t="s">
        <v>93</v>
      </c>
      <c r="M1540" t="s">
        <v>1735</v>
      </c>
      <c r="S1540" t="s">
        <v>94</v>
      </c>
      <c r="AI1540">
        <v>0</v>
      </c>
      <c r="AJ1540">
        <v>0</v>
      </c>
      <c r="AN1540">
        <v>0</v>
      </c>
    </row>
    <row r="1541" spans="1:40" x14ac:dyDescent="0.25">
      <c r="A1541">
        <v>792</v>
      </c>
      <c r="B1541" t="s">
        <v>55</v>
      </c>
      <c r="C1541" t="s">
        <v>51</v>
      </c>
      <c r="D1541" t="s">
        <v>51</v>
      </c>
      <c r="F1541" t="s">
        <v>1738</v>
      </c>
      <c r="G1541">
        <v>84</v>
      </c>
      <c r="I1541" t="s">
        <v>1737</v>
      </c>
      <c r="J1541" t="s">
        <v>52</v>
      </c>
      <c r="K1541">
        <v>1</v>
      </c>
      <c r="L1541" t="s">
        <v>1739</v>
      </c>
      <c r="T1541" t="s">
        <v>89</v>
      </c>
      <c r="AE1541">
        <v>4.75</v>
      </c>
      <c r="AI1541">
        <v>0</v>
      </c>
      <c r="AJ1541">
        <v>0.75</v>
      </c>
      <c r="AK1541">
        <v>0</v>
      </c>
      <c r="AL1541">
        <v>0</v>
      </c>
      <c r="AM1541">
        <v>0</v>
      </c>
      <c r="AN1541">
        <v>48.15</v>
      </c>
    </row>
    <row r="1542" spans="1:40" x14ac:dyDescent="0.25">
      <c r="A1542">
        <v>793</v>
      </c>
      <c r="B1542" t="s">
        <v>55</v>
      </c>
      <c r="C1542" t="s">
        <v>51</v>
      </c>
      <c r="D1542" t="s">
        <v>51</v>
      </c>
      <c r="F1542" t="s">
        <v>1738</v>
      </c>
      <c r="G1542">
        <v>84</v>
      </c>
      <c r="I1542" t="s">
        <v>1740</v>
      </c>
      <c r="J1542" t="s">
        <v>52</v>
      </c>
      <c r="K1542">
        <v>1</v>
      </c>
      <c r="L1542" t="s">
        <v>1741</v>
      </c>
      <c r="O1542" t="s">
        <v>12853</v>
      </c>
      <c r="S1542" t="s">
        <v>12639</v>
      </c>
      <c r="AE1542">
        <v>4.75</v>
      </c>
      <c r="AI1542">
        <v>0</v>
      </c>
      <c r="AJ1542">
        <v>0.75</v>
      </c>
      <c r="AK1542">
        <v>0</v>
      </c>
      <c r="AL1542">
        <v>0</v>
      </c>
      <c r="AM1542">
        <v>0</v>
      </c>
      <c r="AN1542">
        <v>54.81</v>
      </c>
    </row>
    <row r="1543" spans="1:40" x14ac:dyDescent="0.25">
      <c r="B1543" t="s">
        <v>58</v>
      </c>
      <c r="C1543" t="s">
        <v>51</v>
      </c>
      <c r="D1543" t="s">
        <v>51</v>
      </c>
      <c r="I1543" t="s">
        <v>12853</v>
      </c>
      <c r="K1543">
        <v>1</v>
      </c>
      <c r="L1543" t="s">
        <v>93</v>
      </c>
      <c r="M1543" t="s">
        <v>1740</v>
      </c>
      <c r="S1543" t="s">
        <v>94</v>
      </c>
      <c r="AI1543">
        <v>0</v>
      </c>
      <c r="AJ1543">
        <v>0</v>
      </c>
      <c r="AN1543">
        <v>0</v>
      </c>
    </row>
    <row r="1544" spans="1:40" x14ac:dyDescent="0.25">
      <c r="A1544">
        <v>794</v>
      </c>
      <c r="B1544" t="s">
        <v>55</v>
      </c>
      <c r="C1544" t="s">
        <v>51</v>
      </c>
      <c r="D1544" t="s">
        <v>51</v>
      </c>
      <c r="F1544" t="s">
        <v>1732</v>
      </c>
      <c r="I1544" t="s">
        <v>1742</v>
      </c>
      <c r="J1544" t="s">
        <v>52</v>
      </c>
      <c r="K1544">
        <v>1</v>
      </c>
      <c r="L1544" t="s">
        <v>1743</v>
      </c>
      <c r="T1544" t="s">
        <v>89</v>
      </c>
      <c r="AE1544">
        <v>7.5</v>
      </c>
      <c r="AI1544">
        <v>0</v>
      </c>
      <c r="AJ1544">
        <v>3.5</v>
      </c>
      <c r="AK1544">
        <v>0</v>
      </c>
      <c r="AL1544">
        <v>0</v>
      </c>
      <c r="AM1544">
        <v>0</v>
      </c>
      <c r="AN1544">
        <v>205</v>
      </c>
    </row>
    <row r="1545" spans="1:40" x14ac:dyDescent="0.25">
      <c r="A1545">
        <v>795</v>
      </c>
      <c r="B1545" t="s">
        <v>55</v>
      </c>
      <c r="C1545" t="s">
        <v>51</v>
      </c>
      <c r="D1545" t="s">
        <v>51</v>
      </c>
      <c r="F1545" t="s">
        <v>1732</v>
      </c>
      <c r="I1545" t="s">
        <v>1744</v>
      </c>
      <c r="J1545" t="s">
        <v>52</v>
      </c>
      <c r="K1545">
        <v>1</v>
      </c>
      <c r="L1545" t="s">
        <v>1745</v>
      </c>
      <c r="O1545" t="s">
        <v>12853</v>
      </c>
      <c r="S1545" t="s">
        <v>12639</v>
      </c>
      <c r="AE1545">
        <v>7.5</v>
      </c>
      <c r="AI1545">
        <v>0</v>
      </c>
      <c r="AJ1545">
        <v>3.5</v>
      </c>
      <c r="AK1545">
        <v>0</v>
      </c>
      <c r="AL1545">
        <v>0</v>
      </c>
      <c r="AM1545">
        <v>0</v>
      </c>
      <c r="AN1545">
        <v>227.09</v>
      </c>
    </row>
    <row r="1546" spans="1:40" x14ac:dyDescent="0.25">
      <c r="B1546" t="s">
        <v>58</v>
      </c>
      <c r="C1546" t="s">
        <v>51</v>
      </c>
      <c r="D1546" t="s">
        <v>51</v>
      </c>
      <c r="I1546" t="s">
        <v>12853</v>
      </c>
      <c r="K1546">
        <v>1</v>
      </c>
      <c r="L1546" t="s">
        <v>93</v>
      </c>
      <c r="M1546" t="s">
        <v>1744</v>
      </c>
      <c r="S1546" t="s">
        <v>94</v>
      </c>
      <c r="AI1546">
        <v>0</v>
      </c>
      <c r="AJ1546">
        <v>0</v>
      </c>
      <c r="AN1546">
        <v>0</v>
      </c>
    </row>
    <row r="1547" spans="1:40" x14ac:dyDescent="0.25">
      <c r="A1547">
        <v>796</v>
      </c>
      <c r="B1547" t="s">
        <v>55</v>
      </c>
      <c r="C1547" t="s">
        <v>51</v>
      </c>
      <c r="D1547" t="s">
        <v>51</v>
      </c>
      <c r="F1547" t="s">
        <v>1518</v>
      </c>
      <c r="I1547" t="s">
        <v>1746</v>
      </c>
      <c r="J1547" t="s">
        <v>52</v>
      </c>
      <c r="K1547">
        <v>1</v>
      </c>
      <c r="L1547" t="s">
        <v>1747</v>
      </c>
      <c r="T1547" t="s">
        <v>89</v>
      </c>
      <c r="AE1547">
        <v>5</v>
      </c>
      <c r="AI1547">
        <v>0</v>
      </c>
      <c r="AJ1547">
        <v>1</v>
      </c>
      <c r="AK1547">
        <v>0</v>
      </c>
      <c r="AL1547">
        <v>0</v>
      </c>
      <c r="AM1547">
        <v>0</v>
      </c>
      <c r="AN1547">
        <v>20.260000000000002</v>
      </c>
    </row>
    <row r="1548" spans="1:40" x14ac:dyDescent="0.25">
      <c r="A1548">
        <v>797</v>
      </c>
      <c r="B1548" t="s">
        <v>55</v>
      </c>
      <c r="C1548" t="s">
        <v>51</v>
      </c>
      <c r="D1548" t="s">
        <v>51</v>
      </c>
      <c r="F1548" t="s">
        <v>1518</v>
      </c>
      <c r="I1548" t="s">
        <v>1748</v>
      </c>
      <c r="J1548" t="s">
        <v>52</v>
      </c>
      <c r="K1548">
        <v>1</v>
      </c>
      <c r="L1548" t="s">
        <v>1749</v>
      </c>
      <c r="O1548" t="s">
        <v>12853</v>
      </c>
      <c r="S1548" t="s">
        <v>12639</v>
      </c>
      <c r="AE1548">
        <v>5</v>
      </c>
      <c r="AI1548">
        <v>0</v>
      </c>
      <c r="AJ1548">
        <v>1</v>
      </c>
      <c r="AK1548">
        <v>0</v>
      </c>
      <c r="AL1548">
        <v>0</v>
      </c>
      <c r="AM1548">
        <v>0</v>
      </c>
      <c r="AN1548">
        <v>27.27</v>
      </c>
    </row>
    <row r="1549" spans="1:40" x14ac:dyDescent="0.25">
      <c r="B1549" t="s">
        <v>58</v>
      </c>
      <c r="C1549" t="s">
        <v>51</v>
      </c>
      <c r="D1549" t="s">
        <v>51</v>
      </c>
      <c r="I1549" t="s">
        <v>12853</v>
      </c>
      <c r="K1549">
        <v>1</v>
      </c>
      <c r="L1549" t="s">
        <v>93</v>
      </c>
      <c r="M1549" t="s">
        <v>1748</v>
      </c>
      <c r="S1549" t="s">
        <v>94</v>
      </c>
      <c r="AI1549">
        <v>0</v>
      </c>
      <c r="AJ1549">
        <v>0</v>
      </c>
      <c r="AN1549">
        <v>0</v>
      </c>
    </row>
    <row r="1550" spans="1:40" x14ac:dyDescent="0.25">
      <c r="A1550">
        <v>798</v>
      </c>
      <c r="B1550" t="s">
        <v>55</v>
      </c>
      <c r="C1550" t="s">
        <v>51</v>
      </c>
      <c r="D1550" t="s">
        <v>51</v>
      </c>
      <c r="F1550" t="s">
        <v>1750</v>
      </c>
      <c r="G1550">
        <v>354</v>
      </c>
      <c r="I1550">
        <v>4033</v>
      </c>
      <c r="J1550" t="s">
        <v>52</v>
      </c>
      <c r="K1550">
        <v>1</v>
      </c>
      <c r="L1550" t="s">
        <v>1751</v>
      </c>
      <c r="T1550" t="s">
        <v>1752</v>
      </c>
      <c r="AE1550">
        <v>9</v>
      </c>
      <c r="AI1550">
        <v>0</v>
      </c>
      <c r="AJ1550">
        <v>5</v>
      </c>
      <c r="AK1550">
        <v>0</v>
      </c>
      <c r="AL1550">
        <v>0</v>
      </c>
      <c r="AM1550">
        <v>0</v>
      </c>
      <c r="AN1550">
        <v>84.32</v>
      </c>
    </row>
    <row r="1551" spans="1:40" x14ac:dyDescent="0.25">
      <c r="A1551">
        <v>799</v>
      </c>
      <c r="B1551" t="s">
        <v>55</v>
      </c>
      <c r="C1551" t="s">
        <v>51</v>
      </c>
      <c r="D1551" t="s">
        <v>51</v>
      </c>
      <c r="F1551" t="s">
        <v>1754</v>
      </c>
      <c r="I1551" t="s">
        <v>1753</v>
      </c>
      <c r="J1551" t="s">
        <v>52</v>
      </c>
      <c r="K1551">
        <v>1</v>
      </c>
      <c r="L1551" t="s">
        <v>1755</v>
      </c>
      <c r="T1551" t="s">
        <v>89</v>
      </c>
      <c r="AE1551">
        <v>7</v>
      </c>
      <c r="AI1551">
        <v>0</v>
      </c>
      <c r="AJ1551">
        <v>3</v>
      </c>
      <c r="AK1551">
        <v>0</v>
      </c>
      <c r="AL1551">
        <v>0</v>
      </c>
      <c r="AM1551">
        <v>0</v>
      </c>
      <c r="AN1551">
        <v>111.02</v>
      </c>
    </row>
    <row r="1552" spans="1:40" x14ac:dyDescent="0.25">
      <c r="A1552">
        <v>800</v>
      </c>
      <c r="B1552" t="s">
        <v>55</v>
      </c>
      <c r="C1552" t="s">
        <v>51</v>
      </c>
      <c r="D1552" t="s">
        <v>51</v>
      </c>
      <c r="F1552" t="s">
        <v>1754</v>
      </c>
      <c r="I1552" t="s">
        <v>1756</v>
      </c>
      <c r="J1552" t="s">
        <v>52</v>
      </c>
      <c r="K1552">
        <v>1</v>
      </c>
      <c r="L1552" t="s">
        <v>1757</v>
      </c>
      <c r="O1552" t="s">
        <v>12853</v>
      </c>
      <c r="S1552" t="s">
        <v>12639</v>
      </c>
      <c r="AE1552">
        <v>7</v>
      </c>
      <c r="AI1552">
        <v>0</v>
      </c>
      <c r="AJ1552">
        <v>3</v>
      </c>
      <c r="AK1552">
        <v>0</v>
      </c>
      <c r="AL1552">
        <v>0</v>
      </c>
      <c r="AM1552">
        <v>0</v>
      </c>
      <c r="AN1552">
        <v>133.74</v>
      </c>
    </row>
    <row r="1553" spans="1:40" x14ac:dyDescent="0.25">
      <c r="B1553" t="s">
        <v>58</v>
      </c>
      <c r="C1553" t="s">
        <v>51</v>
      </c>
      <c r="D1553" t="s">
        <v>51</v>
      </c>
      <c r="I1553" t="s">
        <v>12853</v>
      </c>
      <c r="K1553">
        <v>1</v>
      </c>
      <c r="L1553" t="s">
        <v>93</v>
      </c>
      <c r="M1553" t="s">
        <v>1756</v>
      </c>
      <c r="S1553" t="s">
        <v>94</v>
      </c>
      <c r="AI1553">
        <v>0</v>
      </c>
      <c r="AJ1553">
        <v>0</v>
      </c>
      <c r="AN1553">
        <v>0</v>
      </c>
    </row>
    <row r="1554" spans="1:40" x14ac:dyDescent="0.25">
      <c r="A1554">
        <v>801</v>
      </c>
      <c r="B1554" t="s">
        <v>55</v>
      </c>
      <c r="C1554" t="s">
        <v>51</v>
      </c>
      <c r="D1554" t="s">
        <v>51</v>
      </c>
      <c r="F1554" t="s">
        <v>1732</v>
      </c>
      <c r="I1554" t="s">
        <v>1758</v>
      </c>
      <c r="J1554" t="s">
        <v>52</v>
      </c>
      <c r="K1554">
        <v>1</v>
      </c>
      <c r="L1554" t="s">
        <v>1759</v>
      </c>
      <c r="T1554" t="s">
        <v>89</v>
      </c>
      <c r="AE1554">
        <v>7</v>
      </c>
      <c r="AI1554">
        <v>0</v>
      </c>
      <c r="AJ1554">
        <v>3</v>
      </c>
      <c r="AK1554">
        <v>0</v>
      </c>
      <c r="AL1554">
        <v>0</v>
      </c>
      <c r="AM1554">
        <v>0</v>
      </c>
      <c r="AN1554">
        <v>140.77000000000001</v>
      </c>
    </row>
    <row r="1555" spans="1:40" x14ac:dyDescent="0.25">
      <c r="A1555">
        <v>802</v>
      </c>
      <c r="B1555" t="s">
        <v>55</v>
      </c>
      <c r="C1555" t="s">
        <v>51</v>
      </c>
      <c r="D1555" t="s">
        <v>51</v>
      </c>
      <c r="F1555" t="s">
        <v>1732</v>
      </c>
      <c r="I1555" t="s">
        <v>1760</v>
      </c>
      <c r="J1555" t="s">
        <v>52</v>
      </c>
      <c r="K1555">
        <v>1</v>
      </c>
      <c r="L1555" t="s">
        <v>1761</v>
      </c>
      <c r="O1555" t="s">
        <v>12853</v>
      </c>
      <c r="S1555" t="s">
        <v>12639</v>
      </c>
      <c r="AE1555">
        <v>7</v>
      </c>
      <c r="AI1555">
        <v>0</v>
      </c>
      <c r="AJ1555">
        <v>3</v>
      </c>
      <c r="AK1555">
        <v>0</v>
      </c>
      <c r="AL1555">
        <v>0</v>
      </c>
      <c r="AM1555">
        <v>0</v>
      </c>
      <c r="AN1555">
        <v>177.7</v>
      </c>
    </row>
    <row r="1556" spans="1:40" x14ac:dyDescent="0.25">
      <c r="B1556" t="s">
        <v>58</v>
      </c>
      <c r="C1556" t="s">
        <v>51</v>
      </c>
      <c r="D1556" t="s">
        <v>51</v>
      </c>
      <c r="I1556" t="s">
        <v>12853</v>
      </c>
      <c r="K1556">
        <v>1</v>
      </c>
      <c r="L1556" t="s">
        <v>93</v>
      </c>
      <c r="M1556" t="s">
        <v>1760</v>
      </c>
      <c r="S1556" t="s">
        <v>94</v>
      </c>
      <c r="AI1556">
        <v>0</v>
      </c>
      <c r="AJ1556">
        <v>0</v>
      </c>
      <c r="AN1556">
        <v>0</v>
      </c>
    </row>
    <row r="1557" spans="1:40" x14ac:dyDescent="0.25">
      <c r="A1557">
        <v>803</v>
      </c>
      <c r="B1557" t="s">
        <v>55</v>
      </c>
      <c r="C1557" t="s">
        <v>51</v>
      </c>
      <c r="D1557" t="s">
        <v>51</v>
      </c>
      <c r="F1557" t="s">
        <v>1723</v>
      </c>
      <c r="I1557" t="s">
        <v>1762</v>
      </c>
      <c r="J1557" t="s">
        <v>52</v>
      </c>
      <c r="K1557">
        <v>1</v>
      </c>
      <c r="L1557" t="s">
        <v>1763</v>
      </c>
      <c r="T1557" t="s">
        <v>89</v>
      </c>
      <c r="AE1557">
        <v>5.5</v>
      </c>
      <c r="AI1557">
        <v>0</v>
      </c>
      <c r="AJ1557">
        <v>1.5</v>
      </c>
      <c r="AK1557">
        <v>0</v>
      </c>
      <c r="AL1557">
        <v>0</v>
      </c>
      <c r="AM1557">
        <v>0</v>
      </c>
      <c r="AN1557">
        <v>51.04</v>
      </c>
    </row>
    <row r="1558" spans="1:40" x14ac:dyDescent="0.25">
      <c r="A1558">
        <v>804</v>
      </c>
      <c r="B1558" t="s">
        <v>55</v>
      </c>
      <c r="C1558" t="s">
        <v>51</v>
      </c>
      <c r="D1558" t="s">
        <v>51</v>
      </c>
      <c r="F1558" t="s">
        <v>1723</v>
      </c>
      <c r="I1558" t="s">
        <v>1764</v>
      </c>
      <c r="J1558" t="s">
        <v>52</v>
      </c>
      <c r="K1558">
        <v>1</v>
      </c>
      <c r="L1558" t="s">
        <v>1765</v>
      </c>
      <c r="O1558" t="s">
        <v>12853</v>
      </c>
      <c r="S1558" t="s">
        <v>12639</v>
      </c>
      <c r="AE1558">
        <v>5.5</v>
      </c>
      <c r="AI1558">
        <v>0</v>
      </c>
      <c r="AJ1558">
        <v>1.5</v>
      </c>
      <c r="AK1558">
        <v>0</v>
      </c>
      <c r="AL1558">
        <v>0</v>
      </c>
      <c r="AM1558">
        <v>0</v>
      </c>
      <c r="AN1558">
        <v>61.58</v>
      </c>
    </row>
    <row r="1559" spans="1:40" x14ac:dyDescent="0.25">
      <c r="B1559" t="s">
        <v>58</v>
      </c>
      <c r="C1559" t="s">
        <v>51</v>
      </c>
      <c r="D1559" t="s">
        <v>51</v>
      </c>
      <c r="I1559" t="s">
        <v>12853</v>
      </c>
      <c r="K1559">
        <v>1</v>
      </c>
      <c r="L1559" t="s">
        <v>93</v>
      </c>
      <c r="M1559" t="s">
        <v>1764</v>
      </c>
      <c r="S1559" t="s">
        <v>94</v>
      </c>
      <c r="AI1559">
        <v>0</v>
      </c>
      <c r="AJ1559">
        <v>0</v>
      </c>
      <c r="AN1559">
        <v>0</v>
      </c>
    </row>
    <row r="1560" spans="1:40" x14ac:dyDescent="0.25">
      <c r="A1560">
        <v>805</v>
      </c>
      <c r="B1560" t="s">
        <v>55</v>
      </c>
      <c r="C1560" t="s">
        <v>51</v>
      </c>
      <c r="D1560" t="s">
        <v>51</v>
      </c>
      <c r="F1560" t="s">
        <v>1648</v>
      </c>
      <c r="I1560" t="s">
        <v>1766</v>
      </c>
      <c r="J1560" t="s">
        <v>52</v>
      </c>
      <c r="K1560">
        <v>1</v>
      </c>
      <c r="L1560" t="s">
        <v>1767</v>
      </c>
      <c r="T1560" t="s">
        <v>89</v>
      </c>
      <c r="AE1560">
        <v>4.5</v>
      </c>
      <c r="AI1560">
        <v>0</v>
      </c>
      <c r="AJ1560">
        <v>0.5</v>
      </c>
      <c r="AK1560">
        <v>0</v>
      </c>
      <c r="AL1560">
        <v>0</v>
      </c>
      <c r="AM1560">
        <v>0</v>
      </c>
      <c r="AN1560">
        <v>15.83</v>
      </c>
    </row>
    <row r="1561" spans="1:40" x14ac:dyDescent="0.25">
      <c r="A1561">
        <v>806</v>
      </c>
      <c r="B1561" t="s">
        <v>55</v>
      </c>
      <c r="C1561" t="s">
        <v>51</v>
      </c>
      <c r="D1561" t="s">
        <v>51</v>
      </c>
      <c r="F1561" t="s">
        <v>1648</v>
      </c>
      <c r="I1561" t="s">
        <v>1768</v>
      </c>
      <c r="J1561" t="s">
        <v>52</v>
      </c>
      <c r="K1561">
        <v>1</v>
      </c>
      <c r="L1561" t="s">
        <v>1769</v>
      </c>
      <c r="O1561" t="s">
        <v>12853</v>
      </c>
      <c r="S1561" t="s">
        <v>12639</v>
      </c>
      <c r="AE1561">
        <v>4.5</v>
      </c>
      <c r="AI1561">
        <v>0</v>
      </c>
      <c r="AJ1561">
        <v>0.5</v>
      </c>
      <c r="AK1561">
        <v>0</v>
      </c>
      <c r="AL1561">
        <v>0</v>
      </c>
      <c r="AM1561">
        <v>0</v>
      </c>
      <c r="AN1561">
        <v>21.1</v>
      </c>
    </row>
    <row r="1562" spans="1:40" x14ac:dyDescent="0.25">
      <c r="B1562" t="s">
        <v>58</v>
      </c>
      <c r="C1562" t="s">
        <v>51</v>
      </c>
      <c r="D1562" t="s">
        <v>51</v>
      </c>
      <c r="I1562" t="s">
        <v>12853</v>
      </c>
      <c r="K1562">
        <v>1</v>
      </c>
      <c r="L1562" t="s">
        <v>93</v>
      </c>
      <c r="M1562" t="s">
        <v>1768</v>
      </c>
      <c r="S1562" t="s">
        <v>94</v>
      </c>
      <c r="AI1562">
        <v>0</v>
      </c>
      <c r="AJ1562">
        <v>0</v>
      </c>
      <c r="AN1562">
        <v>0</v>
      </c>
    </row>
    <row r="1563" spans="1:40" x14ac:dyDescent="0.25">
      <c r="A1563">
        <v>807</v>
      </c>
      <c r="B1563" t="s">
        <v>55</v>
      </c>
      <c r="C1563" t="s">
        <v>51</v>
      </c>
      <c r="D1563" t="s">
        <v>51</v>
      </c>
      <c r="F1563" t="s">
        <v>1648</v>
      </c>
      <c r="I1563" t="s">
        <v>1770</v>
      </c>
      <c r="J1563" t="s">
        <v>52</v>
      </c>
      <c r="K1563">
        <v>1</v>
      </c>
      <c r="L1563" t="s">
        <v>1771</v>
      </c>
      <c r="T1563" t="s">
        <v>89</v>
      </c>
      <c r="AE1563">
        <v>4.5</v>
      </c>
      <c r="AI1563">
        <v>0</v>
      </c>
      <c r="AJ1563">
        <v>0.5</v>
      </c>
      <c r="AK1563">
        <v>0</v>
      </c>
      <c r="AL1563">
        <v>0</v>
      </c>
      <c r="AM1563">
        <v>0</v>
      </c>
      <c r="AN1563">
        <v>17.61</v>
      </c>
    </row>
    <row r="1564" spans="1:40" x14ac:dyDescent="0.25">
      <c r="A1564">
        <v>808</v>
      </c>
      <c r="B1564" t="s">
        <v>55</v>
      </c>
      <c r="C1564" t="s">
        <v>51</v>
      </c>
      <c r="D1564" t="s">
        <v>51</v>
      </c>
      <c r="F1564" t="s">
        <v>1648</v>
      </c>
      <c r="I1564" t="s">
        <v>1772</v>
      </c>
      <c r="J1564" t="s">
        <v>52</v>
      </c>
      <c r="K1564">
        <v>1</v>
      </c>
      <c r="L1564" t="s">
        <v>1773</v>
      </c>
      <c r="O1564" t="s">
        <v>12853</v>
      </c>
      <c r="S1564" t="s">
        <v>12639</v>
      </c>
      <c r="AE1564">
        <v>4.5</v>
      </c>
      <c r="AI1564">
        <v>0</v>
      </c>
      <c r="AJ1564">
        <v>0.5</v>
      </c>
      <c r="AK1564">
        <v>0</v>
      </c>
      <c r="AL1564">
        <v>0</v>
      </c>
      <c r="AM1564">
        <v>0</v>
      </c>
      <c r="AN1564">
        <v>23.77</v>
      </c>
    </row>
    <row r="1565" spans="1:40" x14ac:dyDescent="0.25">
      <c r="B1565" t="s">
        <v>58</v>
      </c>
      <c r="C1565" t="s">
        <v>51</v>
      </c>
      <c r="D1565" t="s">
        <v>51</v>
      </c>
      <c r="I1565" t="s">
        <v>12853</v>
      </c>
      <c r="K1565">
        <v>1</v>
      </c>
      <c r="L1565" t="s">
        <v>93</v>
      </c>
      <c r="M1565" t="s">
        <v>1772</v>
      </c>
      <c r="S1565" t="s">
        <v>94</v>
      </c>
      <c r="AI1565">
        <v>0</v>
      </c>
      <c r="AJ1565">
        <v>0</v>
      </c>
      <c r="AN1565">
        <v>0</v>
      </c>
    </row>
    <row r="1566" spans="1:40" x14ac:dyDescent="0.25">
      <c r="A1566">
        <v>809</v>
      </c>
      <c r="B1566" t="s">
        <v>55</v>
      </c>
      <c r="C1566" t="s">
        <v>51</v>
      </c>
      <c r="D1566" t="s">
        <v>51</v>
      </c>
      <c r="F1566" t="s">
        <v>1648</v>
      </c>
      <c r="I1566" t="s">
        <v>1774</v>
      </c>
      <c r="J1566" t="s">
        <v>52</v>
      </c>
      <c r="K1566">
        <v>1</v>
      </c>
      <c r="L1566" t="s">
        <v>1775</v>
      </c>
      <c r="T1566" t="s">
        <v>89</v>
      </c>
      <c r="AE1566">
        <v>4.5</v>
      </c>
      <c r="AI1566">
        <v>0</v>
      </c>
      <c r="AJ1566">
        <v>0.5</v>
      </c>
      <c r="AK1566">
        <v>0</v>
      </c>
      <c r="AL1566">
        <v>0</v>
      </c>
      <c r="AM1566">
        <v>0</v>
      </c>
      <c r="AN1566">
        <v>17.61</v>
      </c>
    </row>
    <row r="1567" spans="1:40" x14ac:dyDescent="0.25">
      <c r="A1567">
        <v>810</v>
      </c>
      <c r="B1567" t="s">
        <v>55</v>
      </c>
      <c r="C1567" t="s">
        <v>51</v>
      </c>
      <c r="D1567" t="s">
        <v>51</v>
      </c>
      <c r="F1567" t="s">
        <v>1648</v>
      </c>
      <c r="I1567" t="s">
        <v>1776</v>
      </c>
      <c r="J1567" t="s">
        <v>52</v>
      </c>
      <c r="K1567">
        <v>1</v>
      </c>
      <c r="L1567" t="s">
        <v>1777</v>
      </c>
      <c r="O1567" t="s">
        <v>12853</v>
      </c>
      <c r="S1567" t="s">
        <v>12639</v>
      </c>
      <c r="AE1567">
        <v>4.5</v>
      </c>
      <c r="AI1567">
        <v>0</v>
      </c>
      <c r="AJ1567">
        <v>0.5</v>
      </c>
      <c r="AK1567">
        <v>0</v>
      </c>
      <c r="AL1567">
        <v>0</v>
      </c>
      <c r="AM1567">
        <v>0</v>
      </c>
      <c r="AN1567">
        <v>23.77</v>
      </c>
    </row>
    <row r="1568" spans="1:40" x14ac:dyDescent="0.25">
      <c r="B1568" t="s">
        <v>58</v>
      </c>
      <c r="C1568" t="s">
        <v>51</v>
      </c>
      <c r="D1568" t="s">
        <v>51</v>
      </c>
      <c r="I1568" t="s">
        <v>12853</v>
      </c>
      <c r="K1568">
        <v>1</v>
      </c>
      <c r="L1568" t="s">
        <v>93</v>
      </c>
      <c r="M1568" t="s">
        <v>1776</v>
      </c>
      <c r="S1568" t="s">
        <v>94</v>
      </c>
      <c r="AI1568">
        <v>0</v>
      </c>
      <c r="AJ1568">
        <v>0</v>
      </c>
      <c r="AN1568">
        <v>0</v>
      </c>
    </row>
    <row r="1569" spans="1:40" x14ac:dyDescent="0.25">
      <c r="A1569">
        <v>811</v>
      </c>
      <c r="B1569" t="s">
        <v>55</v>
      </c>
      <c r="C1569" t="s">
        <v>51</v>
      </c>
      <c r="D1569" t="s">
        <v>51</v>
      </c>
      <c r="F1569" t="s">
        <v>1648</v>
      </c>
      <c r="I1569" t="s">
        <v>1778</v>
      </c>
      <c r="J1569" t="s">
        <v>52</v>
      </c>
      <c r="K1569">
        <v>1</v>
      </c>
      <c r="L1569" t="s">
        <v>1779</v>
      </c>
      <c r="T1569" t="s">
        <v>89</v>
      </c>
      <c r="AE1569">
        <v>4.5</v>
      </c>
      <c r="AI1569">
        <v>0</v>
      </c>
      <c r="AJ1569">
        <v>0.5</v>
      </c>
      <c r="AK1569">
        <v>0</v>
      </c>
      <c r="AL1569">
        <v>0</v>
      </c>
      <c r="AM1569">
        <v>0</v>
      </c>
      <c r="AN1569">
        <v>17.61</v>
      </c>
    </row>
    <row r="1570" spans="1:40" x14ac:dyDescent="0.25">
      <c r="A1570">
        <v>812</v>
      </c>
      <c r="B1570" t="s">
        <v>55</v>
      </c>
      <c r="C1570" t="s">
        <v>51</v>
      </c>
      <c r="D1570" t="s">
        <v>51</v>
      </c>
      <c r="F1570" t="s">
        <v>1648</v>
      </c>
      <c r="I1570" t="s">
        <v>1780</v>
      </c>
      <c r="J1570" t="s">
        <v>52</v>
      </c>
      <c r="K1570">
        <v>1</v>
      </c>
      <c r="L1570" t="s">
        <v>1781</v>
      </c>
      <c r="O1570" t="s">
        <v>12853</v>
      </c>
      <c r="S1570" t="s">
        <v>12639</v>
      </c>
      <c r="AE1570">
        <v>4.5</v>
      </c>
      <c r="AI1570">
        <v>0</v>
      </c>
      <c r="AJ1570">
        <v>0.5</v>
      </c>
      <c r="AK1570">
        <v>0</v>
      </c>
      <c r="AL1570">
        <v>0</v>
      </c>
      <c r="AM1570">
        <v>0</v>
      </c>
      <c r="AN1570">
        <v>23.77</v>
      </c>
    </row>
    <row r="1571" spans="1:40" x14ac:dyDescent="0.25">
      <c r="B1571" t="s">
        <v>58</v>
      </c>
      <c r="C1571" t="s">
        <v>51</v>
      </c>
      <c r="D1571" t="s">
        <v>51</v>
      </c>
      <c r="I1571" t="s">
        <v>12853</v>
      </c>
      <c r="K1571">
        <v>1</v>
      </c>
      <c r="L1571" t="s">
        <v>93</v>
      </c>
      <c r="M1571" t="s">
        <v>1780</v>
      </c>
      <c r="S1571" t="s">
        <v>94</v>
      </c>
      <c r="AI1571">
        <v>0</v>
      </c>
      <c r="AJ1571">
        <v>0</v>
      </c>
      <c r="AN1571">
        <v>0</v>
      </c>
    </row>
    <row r="1572" spans="1:40" x14ac:dyDescent="0.25">
      <c r="A1572">
        <v>813</v>
      </c>
      <c r="B1572" t="s">
        <v>55</v>
      </c>
      <c r="C1572" t="s">
        <v>51</v>
      </c>
      <c r="D1572" t="s">
        <v>51</v>
      </c>
      <c r="F1572" t="s">
        <v>1783</v>
      </c>
      <c r="I1572" t="s">
        <v>1782</v>
      </c>
      <c r="J1572" t="s">
        <v>52</v>
      </c>
      <c r="K1572">
        <v>1</v>
      </c>
      <c r="L1572" t="s">
        <v>1784</v>
      </c>
      <c r="T1572" t="s">
        <v>1785</v>
      </c>
      <c r="AE1572">
        <v>9</v>
      </c>
      <c r="AI1572">
        <v>0</v>
      </c>
      <c r="AJ1572">
        <v>5</v>
      </c>
      <c r="AK1572">
        <v>0</v>
      </c>
      <c r="AL1572">
        <v>0</v>
      </c>
      <c r="AM1572">
        <v>0</v>
      </c>
      <c r="AN1572">
        <v>258.42</v>
      </c>
    </row>
    <row r="1573" spans="1:40" x14ac:dyDescent="0.25">
      <c r="A1573">
        <v>814</v>
      </c>
      <c r="B1573" t="s">
        <v>55</v>
      </c>
      <c r="C1573" t="s">
        <v>51</v>
      </c>
      <c r="D1573" t="s">
        <v>51</v>
      </c>
      <c r="F1573" t="s">
        <v>1786</v>
      </c>
      <c r="I1573">
        <v>4046</v>
      </c>
      <c r="J1573" t="s">
        <v>52</v>
      </c>
      <c r="K1573">
        <v>1</v>
      </c>
      <c r="L1573" t="s">
        <v>1787</v>
      </c>
      <c r="T1573" t="s">
        <v>1752</v>
      </c>
      <c r="AE1573">
        <v>5</v>
      </c>
      <c r="AI1573">
        <v>0</v>
      </c>
      <c r="AJ1573">
        <v>1</v>
      </c>
      <c r="AK1573">
        <v>0</v>
      </c>
      <c r="AL1573">
        <v>0</v>
      </c>
      <c r="AM1573">
        <v>0</v>
      </c>
      <c r="AN1573">
        <v>32.520000000000003</v>
      </c>
    </row>
    <row r="1574" spans="1:40" x14ac:dyDescent="0.25">
      <c r="A1574">
        <v>815</v>
      </c>
      <c r="B1574" t="s">
        <v>55</v>
      </c>
      <c r="C1574" t="s">
        <v>51</v>
      </c>
      <c r="D1574" t="s">
        <v>51</v>
      </c>
      <c r="F1574" t="s">
        <v>1687</v>
      </c>
      <c r="G1574">
        <v>329</v>
      </c>
      <c r="I1574">
        <v>4050</v>
      </c>
      <c r="J1574" t="s">
        <v>52</v>
      </c>
      <c r="K1574">
        <v>1</v>
      </c>
      <c r="L1574" t="s">
        <v>1788</v>
      </c>
      <c r="AE1574">
        <v>6</v>
      </c>
      <c r="AI1574">
        <v>0</v>
      </c>
      <c r="AJ1574">
        <v>2</v>
      </c>
      <c r="AK1574">
        <v>0</v>
      </c>
      <c r="AL1574">
        <v>0</v>
      </c>
      <c r="AM1574">
        <v>0</v>
      </c>
      <c r="AN1574">
        <v>85.56</v>
      </c>
    </row>
    <row r="1575" spans="1:40" x14ac:dyDescent="0.25">
      <c r="A1575">
        <v>816</v>
      </c>
      <c r="B1575" t="s">
        <v>55</v>
      </c>
      <c r="C1575" t="s">
        <v>51</v>
      </c>
      <c r="D1575" t="s">
        <v>51</v>
      </c>
      <c r="F1575" t="s">
        <v>1687</v>
      </c>
      <c r="G1575">
        <v>329</v>
      </c>
      <c r="I1575" t="s">
        <v>1789</v>
      </c>
      <c r="J1575" t="s">
        <v>52</v>
      </c>
      <c r="K1575">
        <v>1</v>
      </c>
      <c r="L1575" t="s">
        <v>1790</v>
      </c>
      <c r="O1575" t="s">
        <v>12873</v>
      </c>
      <c r="AE1575">
        <v>6</v>
      </c>
      <c r="AI1575">
        <v>0</v>
      </c>
      <c r="AJ1575">
        <v>2</v>
      </c>
      <c r="AK1575">
        <v>0</v>
      </c>
      <c r="AL1575">
        <v>0</v>
      </c>
      <c r="AM1575">
        <v>0</v>
      </c>
      <c r="AN1575">
        <v>149.16</v>
      </c>
    </row>
    <row r="1576" spans="1:40" x14ac:dyDescent="0.25">
      <c r="B1576" t="s">
        <v>58</v>
      </c>
      <c r="C1576" t="s">
        <v>51</v>
      </c>
      <c r="D1576" t="s">
        <v>51</v>
      </c>
      <c r="I1576" t="s">
        <v>12873</v>
      </c>
      <c r="K1576">
        <v>1</v>
      </c>
      <c r="L1576" t="s">
        <v>1791</v>
      </c>
      <c r="M1576" t="s">
        <v>1789</v>
      </c>
      <c r="S1576" t="s">
        <v>1792</v>
      </c>
      <c r="T1576" t="s">
        <v>1791</v>
      </c>
      <c r="U1576" t="s">
        <v>1791</v>
      </c>
      <c r="AI1576">
        <v>0</v>
      </c>
      <c r="AJ1576">
        <v>0</v>
      </c>
      <c r="AN1576" t="s">
        <v>373</v>
      </c>
    </row>
    <row r="1577" spans="1:40" x14ac:dyDescent="0.25">
      <c r="A1577">
        <v>817</v>
      </c>
      <c r="B1577" t="s">
        <v>55</v>
      </c>
      <c r="C1577" t="s">
        <v>51</v>
      </c>
      <c r="D1577" t="s">
        <v>51</v>
      </c>
      <c r="F1577" t="s">
        <v>1793</v>
      </c>
      <c r="G1577">
        <v>191</v>
      </c>
      <c r="I1577">
        <v>40500</v>
      </c>
      <c r="J1577" t="s">
        <v>52</v>
      </c>
      <c r="K1577">
        <v>1</v>
      </c>
      <c r="L1577" t="s">
        <v>1794</v>
      </c>
      <c r="AE1577">
        <v>27</v>
      </c>
      <c r="AI1577">
        <v>0</v>
      </c>
      <c r="AJ1577">
        <v>23</v>
      </c>
      <c r="AK1577">
        <v>0</v>
      </c>
      <c r="AL1577">
        <v>0</v>
      </c>
      <c r="AM1577">
        <v>0</v>
      </c>
      <c r="AN1577">
        <v>1488.73</v>
      </c>
    </row>
    <row r="1578" spans="1:40" x14ac:dyDescent="0.25">
      <c r="A1578">
        <v>818</v>
      </c>
      <c r="B1578" t="s">
        <v>55</v>
      </c>
      <c r="C1578" t="s">
        <v>51</v>
      </c>
      <c r="D1578" t="s">
        <v>51</v>
      </c>
      <c r="F1578" t="s">
        <v>1793</v>
      </c>
      <c r="G1578">
        <v>191</v>
      </c>
      <c r="I1578" t="s">
        <v>1795</v>
      </c>
      <c r="J1578" t="s">
        <v>52</v>
      </c>
      <c r="K1578">
        <v>1</v>
      </c>
      <c r="L1578" t="s">
        <v>1796</v>
      </c>
      <c r="AE1578">
        <v>27</v>
      </c>
      <c r="AI1578">
        <v>0</v>
      </c>
      <c r="AJ1578">
        <v>23</v>
      </c>
      <c r="AK1578">
        <v>0</v>
      </c>
      <c r="AL1578">
        <v>0</v>
      </c>
      <c r="AM1578">
        <v>0</v>
      </c>
      <c r="AN1578">
        <v>1488.73</v>
      </c>
    </row>
    <row r="1579" spans="1:40" x14ac:dyDescent="0.25">
      <c r="A1579">
        <v>819</v>
      </c>
      <c r="B1579" t="s">
        <v>55</v>
      </c>
      <c r="C1579" t="s">
        <v>51</v>
      </c>
      <c r="D1579" t="s">
        <v>51</v>
      </c>
      <c r="F1579" t="s">
        <v>1793</v>
      </c>
      <c r="G1579">
        <v>191</v>
      </c>
      <c r="I1579" t="s">
        <v>1797</v>
      </c>
      <c r="J1579" t="s">
        <v>52</v>
      </c>
      <c r="K1579">
        <v>1</v>
      </c>
      <c r="L1579" t="s">
        <v>1798</v>
      </c>
      <c r="T1579" t="s">
        <v>1799</v>
      </c>
      <c r="AE1579">
        <v>27</v>
      </c>
      <c r="AI1579">
        <v>0</v>
      </c>
      <c r="AJ1579">
        <v>23</v>
      </c>
      <c r="AK1579">
        <v>0</v>
      </c>
      <c r="AL1579">
        <v>0</v>
      </c>
      <c r="AM1579">
        <v>0</v>
      </c>
      <c r="AN1579">
        <v>1673.7</v>
      </c>
    </row>
    <row r="1580" spans="1:40" x14ac:dyDescent="0.25">
      <c r="A1580">
        <v>820</v>
      </c>
      <c r="B1580" t="s">
        <v>55</v>
      </c>
      <c r="C1580" t="s">
        <v>51</v>
      </c>
      <c r="D1580" t="s">
        <v>51</v>
      </c>
      <c r="F1580" t="s">
        <v>1793</v>
      </c>
      <c r="G1580">
        <v>191</v>
      </c>
      <c r="I1580" t="s">
        <v>1800</v>
      </c>
      <c r="J1580" t="s">
        <v>52</v>
      </c>
      <c r="K1580">
        <v>1</v>
      </c>
      <c r="L1580" t="s">
        <v>1801</v>
      </c>
      <c r="S1580" t="s">
        <v>1802</v>
      </c>
      <c r="T1580" t="s">
        <v>1803</v>
      </c>
      <c r="AE1580">
        <v>27</v>
      </c>
      <c r="AI1580">
        <v>0</v>
      </c>
      <c r="AJ1580">
        <v>23</v>
      </c>
      <c r="AK1580">
        <v>0</v>
      </c>
      <c r="AL1580">
        <v>0</v>
      </c>
      <c r="AM1580">
        <v>0</v>
      </c>
      <c r="AN1580">
        <v>1988.96</v>
      </c>
    </row>
    <row r="1581" spans="1:40" x14ac:dyDescent="0.25">
      <c r="A1581">
        <v>821</v>
      </c>
      <c r="B1581" t="s">
        <v>55</v>
      </c>
      <c r="C1581" t="s">
        <v>51</v>
      </c>
      <c r="D1581" t="s">
        <v>51</v>
      </c>
      <c r="F1581" t="s">
        <v>1804</v>
      </c>
      <c r="G1581">
        <v>191</v>
      </c>
      <c r="I1581">
        <v>40501</v>
      </c>
      <c r="J1581" t="s">
        <v>52</v>
      </c>
      <c r="K1581">
        <v>1</v>
      </c>
      <c r="L1581" t="s">
        <v>1805</v>
      </c>
      <c r="AE1581">
        <v>7</v>
      </c>
      <c r="AI1581">
        <v>0</v>
      </c>
      <c r="AJ1581">
        <v>3</v>
      </c>
      <c r="AK1581">
        <v>0</v>
      </c>
      <c r="AL1581">
        <v>0</v>
      </c>
      <c r="AM1581">
        <v>0</v>
      </c>
      <c r="AN1581">
        <v>202.47</v>
      </c>
    </row>
    <row r="1582" spans="1:40" x14ac:dyDescent="0.25">
      <c r="A1582">
        <v>822</v>
      </c>
      <c r="B1582" t="s">
        <v>55</v>
      </c>
      <c r="C1582" t="s">
        <v>51</v>
      </c>
      <c r="D1582" t="s">
        <v>51</v>
      </c>
      <c r="F1582" t="s">
        <v>1804</v>
      </c>
      <c r="G1582">
        <v>191</v>
      </c>
      <c r="I1582">
        <v>40502</v>
      </c>
      <c r="J1582" t="s">
        <v>52</v>
      </c>
      <c r="K1582">
        <v>1</v>
      </c>
      <c r="L1582" t="s">
        <v>1806</v>
      </c>
      <c r="AE1582">
        <v>7</v>
      </c>
      <c r="AI1582">
        <v>0</v>
      </c>
      <c r="AJ1582">
        <v>3</v>
      </c>
      <c r="AK1582">
        <v>0</v>
      </c>
      <c r="AL1582">
        <v>0</v>
      </c>
      <c r="AM1582">
        <v>0</v>
      </c>
      <c r="AN1582">
        <v>323.05</v>
      </c>
    </row>
    <row r="1583" spans="1:40" x14ac:dyDescent="0.25">
      <c r="A1583">
        <v>823</v>
      </c>
      <c r="B1583" t="s">
        <v>55</v>
      </c>
      <c r="C1583" t="s">
        <v>51</v>
      </c>
      <c r="D1583" t="s">
        <v>51</v>
      </c>
      <c r="F1583" t="s">
        <v>1807</v>
      </c>
      <c r="I1583">
        <v>40503</v>
      </c>
      <c r="J1583" t="s">
        <v>52</v>
      </c>
      <c r="K1583">
        <v>1</v>
      </c>
      <c r="L1583" t="s">
        <v>1808</v>
      </c>
      <c r="AE1583">
        <v>13.5</v>
      </c>
      <c r="AF1583">
        <v>30</v>
      </c>
      <c r="AG1583">
        <v>3</v>
      </c>
      <c r="AH1583">
        <v>30</v>
      </c>
      <c r="AI1583">
        <v>729</v>
      </c>
      <c r="AJ1583">
        <v>9.5</v>
      </c>
      <c r="AK1583">
        <v>27</v>
      </c>
      <c r="AL1583">
        <v>0</v>
      </c>
      <c r="AM1583">
        <v>27</v>
      </c>
      <c r="AN1583">
        <v>453.52</v>
      </c>
    </row>
    <row r="1584" spans="1:40" x14ac:dyDescent="0.25">
      <c r="A1584">
        <v>824</v>
      </c>
      <c r="B1584" t="s">
        <v>55</v>
      </c>
      <c r="C1584" t="s">
        <v>51</v>
      </c>
      <c r="D1584" t="s">
        <v>51</v>
      </c>
      <c r="F1584" t="s">
        <v>1807</v>
      </c>
      <c r="I1584">
        <v>40504</v>
      </c>
      <c r="J1584" t="s">
        <v>52</v>
      </c>
      <c r="K1584">
        <v>1</v>
      </c>
      <c r="L1584" t="s">
        <v>1809</v>
      </c>
      <c r="AE1584">
        <v>23</v>
      </c>
      <c r="AF1584">
        <v>30</v>
      </c>
      <c r="AG1584">
        <v>3</v>
      </c>
      <c r="AH1584">
        <v>30</v>
      </c>
      <c r="AI1584">
        <v>729</v>
      </c>
      <c r="AJ1584">
        <v>19</v>
      </c>
      <c r="AK1584">
        <v>27</v>
      </c>
      <c r="AL1584">
        <v>0</v>
      </c>
      <c r="AM1584">
        <v>27</v>
      </c>
      <c r="AN1584">
        <v>907.02</v>
      </c>
    </row>
    <row r="1585" spans="1:40" x14ac:dyDescent="0.25">
      <c r="A1585">
        <v>825</v>
      </c>
      <c r="B1585" t="s">
        <v>55</v>
      </c>
      <c r="C1585" t="s">
        <v>51</v>
      </c>
      <c r="D1585" t="s">
        <v>51</v>
      </c>
      <c r="F1585" t="s">
        <v>1793</v>
      </c>
      <c r="G1585">
        <v>191</v>
      </c>
      <c r="I1585">
        <v>40505</v>
      </c>
      <c r="J1585" t="s">
        <v>52</v>
      </c>
      <c r="K1585">
        <v>1</v>
      </c>
      <c r="L1585" t="s">
        <v>1810</v>
      </c>
      <c r="AE1585">
        <v>12.5</v>
      </c>
      <c r="AF1585">
        <v>24.25</v>
      </c>
      <c r="AG1585">
        <v>3</v>
      </c>
      <c r="AH1585">
        <v>24.25</v>
      </c>
      <c r="AI1585">
        <v>451.5625</v>
      </c>
      <c r="AJ1585">
        <v>8.5</v>
      </c>
      <c r="AK1585">
        <v>21.25</v>
      </c>
      <c r="AL1585">
        <v>0</v>
      </c>
      <c r="AM1585">
        <v>21.25</v>
      </c>
      <c r="AN1585">
        <v>513.58000000000004</v>
      </c>
    </row>
    <row r="1586" spans="1:40" x14ac:dyDescent="0.25">
      <c r="A1586">
        <v>826</v>
      </c>
      <c r="B1586" t="s">
        <v>55</v>
      </c>
      <c r="C1586" t="s">
        <v>51</v>
      </c>
      <c r="D1586" t="s">
        <v>51</v>
      </c>
      <c r="F1586" t="s">
        <v>1793</v>
      </c>
      <c r="G1586">
        <v>191</v>
      </c>
      <c r="I1586">
        <v>40506</v>
      </c>
      <c r="J1586" t="s">
        <v>52</v>
      </c>
      <c r="K1586">
        <v>1</v>
      </c>
      <c r="L1586" t="s">
        <v>1811</v>
      </c>
      <c r="AE1586">
        <v>21</v>
      </c>
      <c r="AF1586">
        <v>24.25</v>
      </c>
      <c r="AG1586">
        <v>3</v>
      </c>
      <c r="AH1586">
        <v>24.25</v>
      </c>
      <c r="AI1586">
        <v>451.5625</v>
      </c>
      <c r="AJ1586">
        <v>17</v>
      </c>
      <c r="AK1586">
        <v>21.25</v>
      </c>
      <c r="AL1586">
        <v>0</v>
      </c>
      <c r="AM1586">
        <v>21.25</v>
      </c>
      <c r="AN1586">
        <v>1027.1600000000001</v>
      </c>
    </row>
    <row r="1587" spans="1:40" x14ac:dyDescent="0.25">
      <c r="A1587">
        <v>827</v>
      </c>
      <c r="B1587" t="s">
        <v>55</v>
      </c>
      <c r="C1587" t="s">
        <v>51</v>
      </c>
      <c r="D1587" t="s">
        <v>51</v>
      </c>
      <c r="F1587" t="s">
        <v>1793</v>
      </c>
      <c r="G1587">
        <v>191</v>
      </c>
      <c r="I1587">
        <v>40507</v>
      </c>
      <c r="J1587" t="s">
        <v>52</v>
      </c>
      <c r="K1587">
        <v>1</v>
      </c>
      <c r="L1587" t="s">
        <v>1812</v>
      </c>
      <c r="AE1587">
        <v>29.5</v>
      </c>
      <c r="AF1587">
        <v>24.25</v>
      </c>
      <c r="AG1587">
        <v>3</v>
      </c>
      <c r="AH1587">
        <v>24.25</v>
      </c>
      <c r="AI1587">
        <v>451.5625</v>
      </c>
      <c r="AJ1587">
        <v>25.5</v>
      </c>
      <c r="AK1587">
        <v>21.25</v>
      </c>
      <c r="AL1587">
        <v>0</v>
      </c>
      <c r="AM1587">
        <v>21.25</v>
      </c>
      <c r="AN1587">
        <v>1447.86</v>
      </c>
    </row>
    <row r="1588" spans="1:40" x14ac:dyDescent="0.25">
      <c r="A1588">
        <v>828</v>
      </c>
      <c r="B1588" t="s">
        <v>55</v>
      </c>
      <c r="C1588" t="s">
        <v>51</v>
      </c>
      <c r="D1588" t="s">
        <v>51</v>
      </c>
      <c r="I1588">
        <v>40508</v>
      </c>
      <c r="J1588" t="s">
        <v>52</v>
      </c>
      <c r="K1588">
        <v>1</v>
      </c>
      <c r="L1588" t="s">
        <v>1813</v>
      </c>
      <c r="AE1588">
        <v>5</v>
      </c>
      <c r="AF1588">
        <v>13.75</v>
      </c>
      <c r="AG1588">
        <v>13.75</v>
      </c>
      <c r="AH1588">
        <v>3</v>
      </c>
      <c r="AI1588">
        <v>115.5625</v>
      </c>
      <c r="AJ1588">
        <v>1</v>
      </c>
      <c r="AK1588">
        <v>10.75</v>
      </c>
      <c r="AL1588">
        <v>10.75</v>
      </c>
      <c r="AM1588">
        <v>0</v>
      </c>
      <c r="AN1588">
        <v>81.95</v>
      </c>
    </row>
    <row r="1589" spans="1:40" x14ac:dyDescent="0.25">
      <c r="A1589">
        <v>829</v>
      </c>
      <c r="B1589" t="s">
        <v>55</v>
      </c>
      <c r="C1589" t="s">
        <v>51</v>
      </c>
      <c r="D1589" t="s">
        <v>51</v>
      </c>
      <c r="F1589" t="s">
        <v>1687</v>
      </c>
      <c r="G1589">
        <v>329</v>
      </c>
      <c r="I1589" t="s">
        <v>1814</v>
      </c>
      <c r="J1589" t="s">
        <v>52</v>
      </c>
      <c r="K1589">
        <v>1</v>
      </c>
      <c r="L1589" t="s">
        <v>1815</v>
      </c>
      <c r="O1589" t="s">
        <v>12873</v>
      </c>
      <c r="AE1589">
        <v>6</v>
      </c>
      <c r="AI1589">
        <v>0</v>
      </c>
      <c r="AJ1589">
        <v>2</v>
      </c>
      <c r="AK1589">
        <v>0</v>
      </c>
      <c r="AL1589">
        <v>0</v>
      </c>
      <c r="AM1589">
        <v>0</v>
      </c>
      <c r="AN1589">
        <v>149.16</v>
      </c>
    </row>
    <row r="1590" spans="1:40" x14ac:dyDescent="0.25">
      <c r="B1590" t="s">
        <v>58</v>
      </c>
      <c r="C1590" t="s">
        <v>51</v>
      </c>
      <c r="D1590" t="s">
        <v>51</v>
      </c>
      <c r="I1590" t="s">
        <v>12873</v>
      </c>
      <c r="K1590">
        <v>1</v>
      </c>
      <c r="L1590" t="s">
        <v>1791</v>
      </c>
      <c r="M1590" t="s">
        <v>1814</v>
      </c>
      <c r="S1590" t="s">
        <v>1792</v>
      </c>
      <c r="T1590" t="s">
        <v>1791</v>
      </c>
      <c r="U1590" t="s">
        <v>1791</v>
      </c>
      <c r="AI1590">
        <v>0</v>
      </c>
      <c r="AJ1590">
        <v>0</v>
      </c>
      <c r="AN1590" t="s">
        <v>373</v>
      </c>
    </row>
    <row r="1591" spans="1:40" x14ac:dyDescent="0.25">
      <c r="A1591">
        <v>830</v>
      </c>
      <c r="B1591" t="s">
        <v>55</v>
      </c>
      <c r="C1591" t="s">
        <v>51</v>
      </c>
      <c r="D1591" t="s">
        <v>51</v>
      </c>
      <c r="F1591" t="s">
        <v>1687</v>
      </c>
      <c r="G1591">
        <v>329</v>
      </c>
      <c r="I1591" t="s">
        <v>1816</v>
      </c>
      <c r="J1591" t="s">
        <v>52</v>
      </c>
      <c r="K1591">
        <v>1</v>
      </c>
      <c r="L1591" t="s">
        <v>1817</v>
      </c>
      <c r="T1591" t="s">
        <v>1752</v>
      </c>
      <c r="AE1591">
        <v>6</v>
      </c>
      <c r="AI1591">
        <v>0</v>
      </c>
      <c r="AJ1591">
        <v>2</v>
      </c>
      <c r="AK1591">
        <v>0</v>
      </c>
      <c r="AL1591">
        <v>0</v>
      </c>
      <c r="AM1591">
        <v>0</v>
      </c>
      <c r="AN1591">
        <v>85.56</v>
      </c>
    </row>
    <row r="1592" spans="1:40" x14ac:dyDescent="0.25">
      <c r="A1592">
        <v>831</v>
      </c>
      <c r="B1592" t="s">
        <v>55</v>
      </c>
      <c r="C1592" t="s">
        <v>51</v>
      </c>
      <c r="D1592" t="s">
        <v>51</v>
      </c>
      <c r="F1592" t="s">
        <v>1687</v>
      </c>
      <c r="G1592">
        <v>329</v>
      </c>
      <c r="I1592">
        <v>4051</v>
      </c>
      <c r="J1592" t="s">
        <v>52</v>
      </c>
      <c r="K1592">
        <v>1</v>
      </c>
      <c r="L1592" t="s">
        <v>1818</v>
      </c>
      <c r="AE1592">
        <v>6</v>
      </c>
      <c r="AI1592">
        <v>0</v>
      </c>
      <c r="AJ1592">
        <v>2</v>
      </c>
      <c r="AK1592">
        <v>0</v>
      </c>
      <c r="AL1592">
        <v>0</v>
      </c>
      <c r="AM1592">
        <v>0</v>
      </c>
      <c r="AN1592">
        <v>89.43</v>
      </c>
    </row>
    <row r="1593" spans="1:40" x14ac:dyDescent="0.25">
      <c r="A1593">
        <v>832</v>
      </c>
      <c r="B1593" t="s">
        <v>55</v>
      </c>
      <c r="C1593" t="s">
        <v>51</v>
      </c>
      <c r="D1593" t="s">
        <v>51</v>
      </c>
      <c r="F1593" t="s">
        <v>1687</v>
      </c>
      <c r="G1593">
        <v>329</v>
      </c>
      <c r="I1593" t="s">
        <v>1819</v>
      </c>
      <c r="J1593" t="s">
        <v>52</v>
      </c>
      <c r="K1593">
        <v>1</v>
      </c>
      <c r="L1593" t="s">
        <v>1820</v>
      </c>
      <c r="O1593" t="s">
        <v>12873</v>
      </c>
      <c r="AE1593">
        <v>6</v>
      </c>
      <c r="AI1593">
        <v>0</v>
      </c>
      <c r="AJ1593">
        <v>2</v>
      </c>
      <c r="AK1593">
        <v>0</v>
      </c>
      <c r="AL1593">
        <v>0</v>
      </c>
      <c r="AM1593">
        <v>0</v>
      </c>
      <c r="AN1593">
        <v>164.07</v>
      </c>
    </row>
    <row r="1594" spans="1:40" x14ac:dyDescent="0.25">
      <c r="B1594" t="s">
        <v>58</v>
      </c>
      <c r="C1594" t="s">
        <v>51</v>
      </c>
      <c r="D1594" t="s">
        <v>51</v>
      </c>
      <c r="I1594" t="s">
        <v>12873</v>
      </c>
      <c r="K1594">
        <v>1</v>
      </c>
      <c r="L1594" t="s">
        <v>1791</v>
      </c>
      <c r="M1594" t="s">
        <v>1819</v>
      </c>
      <c r="S1594" t="s">
        <v>1792</v>
      </c>
      <c r="T1594" t="s">
        <v>1791</v>
      </c>
      <c r="U1594" t="s">
        <v>1791</v>
      </c>
      <c r="AI1594">
        <v>0</v>
      </c>
      <c r="AJ1594">
        <v>0</v>
      </c>
      <c r="AN1594" t="s">
        <v>373</v>
      </c>
    </row>
    <row r="1595" spans="1:40" x14ac:dyDescent="0.25">
      <c r="A1595">
        <v>833</v>
      </c>
      <c r="B1595" t="s">
        <v>55</v>
      </c>
      <c r="C1595" t="s">
        <v>51</v>
      </c>
      <c r="D1595" t="s">
        <v>51</v>
      </c>
      <c r="F1595" t="s">
        <v>1687</v>
      </c>
      <c r="G1595">
        <v>329</v>
      </c>
      <c r="I1595" t="s">
        <v>1821</v>
      </c>
      <c r="J1595" t="s">
        <v>52</v>
      </c>
      <c r="K1595">
        <v>1</v>
      </c>
      <c r="L1595" t="s">
        <v>1822</v>
      </c>
      <c r="T1595" t="s">
        <v>1752</v>
      </c>
      <c r="AE1595">
        <v>6</v>
      </c>
      <c r="AI1595">
        <v>0</v>
      </c>
      <c r="AJ1595">
        <v>2</v>
      </c>
      <c r="AK1595">
        <v>0</v>
      </c>
      <c r="AL1595">
        <v>0</v>
      </c>
      <c r="AM1595">
        <v>0</v>
      </c>
      <c r="AN1595">
        <v>89.43</v>
      </c>
    </row>
    <row r="1596" spans="1:40" x14ac:dyDescent="0.25">
      <c r="A1596">
        <v>834</v>
      </c>
      <c r="B1596" t="s">
        <v>55</v>
      </c>
      <c r="C1596" t="s">
        <v>51</v>
      </c>
      <c r="D1596" t="s">
        <v>51</v>
      </c>
      <c r="F1596" t="s">
        <v>1687</v>
      </c>
      <c r="G1596">
        <v>329</v>
      </c>
      <c r="I1596">
        <v>4052</v>
      </c>
      <c r="J1596" t="s">
        <v>52</v>
      </c>
      <c r="K1596">
        <v>1</v>
      </c>
      <c r="L1596" t="s">
        <v>1823</v>
      </c>
      <c r="AE1596">
        <v>5.5</v>
      </c>
      <c r="AI1596">
        <v>0</v>
      </c>
      <c r="AJ1596">
        <v>1.5</v>
      </c>
      <c r="AK1596">
        <v>0</v>
      </c>
      <c r="AL1596">
        <v>0</v>
      </c>
      <c r="AM1596">
        <v>0</v>
      </c>
      <c r="AN1596">
        <v>95.43</v>
      </c>
    </row>
    <row r="1597" spans="1:40" x14ac:dyDescent="0.25">
      <c r="A1597">
        <v>835</v>
      </c>
      <c r="B1597" t="s">
        <v>55</v>
      </c>
      <c r="C1597" t="s">
        <v>51</v>
      </c>
      <c r="D1597" t="s">
        <v>51</v>
      </c>
      <c r="F1597" t="s">
        <v>1687</v>
      </c>
      <c r="G1597">
        <v>329</v>
      </c>
      <c r="I1597" t="s">
        <v>1824</v>
      </c>
      <c r="J1597" t="s">
        <v>52</v>
      </c>
      <c r="K1597">
        <v>1</v>
      </c>
      <c r="L1597" t="s">
        <v>1825</v>
      </c>
      <c r="O1597" t="s">
        <v>12873</v>
      </c>
      <c r="AE1597">
        <v>5.5</v>
      </c>
      <c r="AI1597">
        <v>0</v>
      </c>
      <c r="AJ1597">
        <v>1.5</v>
      </c>
      <c r="AK1597">
        <v>0</v>
      </c>
      <c r="AL1597">
        <v>0</v>
      </c>
      <c r="AM1597">
        <v>0</v>
      </c>
      <c r="AN1597">
        <v>178.98</v>
      </c>
    </row>
    <row r="1598" spans="1:40" x14ac:dyDescent="0.25">
      <c r="B1598" t="s">
        <v>58</v>
      </c>
      <c r="C1598" t="s">
        <v>51</v>
      </c>
      <c r="D1598" t="s">
        <v>51</v>
      </c>
      <c r="I1598" t="s">
        <v>12873</v>
      </c>
      <c r="K1598">
        <v>1</v>
      </c>
      <c r="L1598" t="s">
        <v>1791</v>
      </c>
      <c r="M1598" t="s">
        <v>1824</v>
      </c>
      <c r="S1598" t="s">
        <v>1792</v>
      </c>
      <c r="T1598" t="s">
        <v>1791</v>
      </c>
      <c r="U1598" t="s">
        <v>1791</v>
      </c>
      <c r="AI1598">
        <v>0</v>
      </c>
      <c r="AJ1598">
        <v>0</v>
      </c>
      <c r="AN1598" t="s">
        <v>373</v>
      </c>
    </row>
    <row r="1599" spans="1:40" x14ac:dyDescent="0.25">
      <c r="A1599">
        <v>836</v>
      </c>
      <c r="B1599" t="s">
        <v>55</v>
      </c>
      <c r="C1599" t="s">
        <v>51</v>
      </c>
      <c r="D1599" t="s">
        <v>51</v>
      </c>
      <c r="F1599" t="s">
        <v>1687</v>
      </c>
      <c r="G1599">
        <v>329</v>
      </c>
      <c r="I1599" t="s">
        <v>1826</v>
      </c>
      <c r="J1599" t="s">
        <v>52</v>
      </c>
      <c r="K1599">
        <v>1</v>
      </c>
      <c r="L1599" t="s">
        <v>1827</v>
      </c>
      <c r="T1599" t="s">
        <v>1752</v>
      </c>
      <c r="AE1599">
        <v>5.5</v>
      </c>
      <c r="AI1599">
        <v>0</v>
      </c>
      <c r="AJ1599">
        <v>1.5</v>
      </c>
      <c r="AK1599">
        <v>0</v>
      </c>
      <c r="AL1599">
        <v>0</v>
      </c>
      <c r="AM1599">
        <v>0</v>
      </c>
      <c r="AN1599">
        <v>95.43</v>
      </c>
    </row>
    <row r="1600" spans="1:40" x14ac:dyDescent="0.25">
      <c r="A1600">
        <v>837</v>
      </c>
      <c r="B1600" t="s">
        <v>55</v>
      </c>
      <c r="C1600" t="s">
        <v>51</v>
      </c>
      <c r="D1600" t="s">
        <v>51</v>
      </c>
      <c r="F1600" t="s">
        <v>1687</v>
      </c>
      <c r="G1600">
        <v>329</v>
      </c>
      <c r="I1600">
        <v>4053</v>
      </c>
      <c r="J1600" t="s">
        <v>52</v>
      </c>
      <c r="K1600">
        <v>1</v>
      </c>
      <c r="L1600" t="s">
        <v>1828</v>
      </c>
      <c r="AE1600">
        <v>7</v>
      </c>
      <c r="AI1600">
        <v>0</v>
      </c>
      <c r="AJ1600">
        <v>3</v>
      </c>
      <c r="AK1600">
        <v>0</v>
      </c>
      <c r="AL1600">
        <v>0</v>
      </c>
      <c r="AM1600">
        <v>0</v>
      </c>
      <c r="AN1600">
        <v>154.76</v>
      </c>
    </row>
    <row r="1601" spans="1:40" x14ac:dyDescent="0.25">
      <c r="A1601">
        <v>838</v>
      </c>
      <c r="B1601" t="s">
        <v>55</v>
      </c>
      <c r="C1601" t="s">
        <v>51</v>
      </c>
      <c r="D1601" t="s">
        <v>51</v>
      </c>
      <c r="F1601" t="s">
        <v>1687</v>
      </c>
      <c r="G1601">
        <v>329</v>
      </c>
      <c r="I1601" t="s">
        <v>1829</v>
      </c>
      <c r="J1601" t="s">
        <v>52</v>
      </c>
      <c r="K1601">
        <v>1</v>
      </c>
      <c r="L1601" t="s">
        <v>1830</v>
      </c>
      <c r="T1601" t="s">
        <v>1752</v>
      </c>
      <c r="AE1601">
        <v>4</v>
      </c>
      <c r="AI1601">
        <v>0</v>
      </c>
      <c r="AJ1601">
        <v>0</v>
      </c>
      <c r="AK1601">
        <v>0</v>
      </c>
      <c r="AL1601">
        <v>0</v>
      </c>
      <c r="AM1601">
        <v>0</v>
      </c>
      <c r="AN1601">
        <v>154.76</v>
      </c>
    </row>
    <row r="1602" spans="1:40" x14ac:dyDescent="0.25">
      <c r="A1602">
        <v>839</v>
      </c>
      <c r="B1602" t="s">
        <v>55</v>
      </c>
      <c r="C1602" t="s">
        <v>51</v>
      </c>
      <c r="D1602" t="s">
        <v>51</v>
      </c>
      <c r="F1602" t="s">
        <v>1687</v>
      </c>
      <c r="G1602">
        <v>329</v>
      </c>
      <c r="I1602">
        <v>4054</v>
      </c>
      <c r="J1602" t="s">
        <v>52</v>
      </c>
      <c r="K1602">
        <v>1</v>
      </c>
      <c r="L1602" t="s">
        <v>1831</v>
      </c>
      <c r="AE1602">
        <v>6.5</v>
      </c>
      <c r="AI1602">
        <v>0</v>
      </c>
      <c r="AJ1602">
        <v>2.5</v>
      </c>
      <c r="AK1602">
        <v>0</v>
      </c>
      <c r="AL1602">
        <v>0</v>
      </c>
      <c r="AM1602">
        <v>0</v>
      </c>
      <c r="AN1602">
        <v>116.22</v>
      </c>
    </row>
    <row r="1603" spans="1:40" x14ac:dyDescent="0.25">
      <c r="A1603">
        <v>840</v>
      </c>
      <c r="B1603" t="s">
        <v>55</v>
      </c>
      <c r="C1603" t="s">
        <v>51</v>
      </c>
      <c r="D1603" t="s">
        <v>51</v>
      </c>
      <c r="F1603" t="s">
        <v>1687</v>
      </c>
      <c r="G1603">
        <v>329</v>
      </c>
      <c r="I1603" t="s">
        <v>1832</v>
      </c>
      <c r="J1603" t="s">
        <v>52</v>
      </c>
      <c r="K1603">
        <v>1</v>
      </c>
      <c r="L1603" t="s">
        <v>1833</v>
      </c>
      <c r="O1603" t="s">
        <v>12873</v>
      </c>
      <c r="AE1603">
        <v>6.5</v>
      </c>
      <c r="AI1603">
        <v>0</v>
      </c>
      <c r="AJ1603">
        <v>2.5</v>
      </c>
      <c r="AK1603">
        <v>0</v>
      </c>
      <c r="AL1603">
        <v>0</v>
      </c>
      <c r="AM1603">
        <v>0</v>
      </c>
      <c r="AN1603">
        <v>148.87</v>
      </c>
    </row>
    <row r="1604" spans="1:40" x14ac:dyDescent="0.25">
      <c r="B1604" t="s">
        <v>58</v>
      </c>
      <c r="C1604" t="s">
        <v>51</v>
      </c>
      <c r="D1604" t="s">
        <v>51</v>
      </c>
      <c r="I1604" t="s">
        <v>12873</v>
      </c>
      <c r="K1604">
        <v>1</v>
      </c>
      <c r="L1604" t="s">
        <v>1791</v>
      </c>
      <c r="M1604" t="s">
        <v>1832</v>
      </c>
      <c r="S1604" t="s">
        <v>1792</v>
      </c>
      <c r="T1604" t="s">
        <v>1791</v>
      </c>
      <c r="U1604" t="s">
        <v>1791</v>
      </c>
      <c r="AI1604">
        <v>0</v>
      </c>
      <c r="AJ1604">
        <v>0</v>
      </c>
      <c r="AN1604" t="s">
        <v>373</v>
      </c>
    </row>
    <row r="1605" spans="1:40" x14ac:dyDescent="0.25">
      <c r="A1605">
        <v>841</v>
      </c>
      <c r="B1605" t="s">
        <v>55</v>
      </c>
      <c r="C1605" t="s">
        <v>51</v>
      </c>
      <c r="D1605" t="s">
        <v>51</v>
      </c>
      <c r="F1605" t="s">
        <v>1687</v>
      </c>
      <c r="G1605">
        <v>329</v>
      </c>
      <c r="I1605" t="s">
        <v>1834</v>
      </c>
      <c r="J1605" t="s">
        <v>52</v>
      </c>
      <c r="K1605">
        <v>1</v>
      </c>
      <c r="L1605" t="s">
        <v>1830</v>
      </c>
      <c r="T1605" t="s">
        <v>1752</v>
      </c>
      <c r="AE1605">
        <v>4.42</v>
      </c>
      <c r="AI1605">
        <v>0</v>
      </c>
      <c r="AJ1605">
        <v>0.42</v>
      </c>
      <c r="AK1605">
        <v>0</v>
      </c>
      <c r="AL1605">
        <v>0</v>
      </c>
      <c r="AM1605">
        <v>0</v>
      </c>
      <c r="AN1605">
        <v>116.22</v>
      </c>
    </row>
    <row r="1606" spans="1:40" x14ac:dyDescent="0.25">
      <c r="A1606">
        <v>842</v>
      </c>
      <c r="B1606" t="s">
        <v>55</v>
      </c>
      <c r="C1606" t="s">
        <v>51</v>
      </c>
      <c r="D1606" t="s">
        <v>51</v>
      </c>
      <c r="F1606" t="s">
        <v>1687</v>
      </c>
      <c r="G1606">
        <v>329</v>
      </c>
      <c r="I1606" t="s">
        <v>1835</v>
      </c>
      <c r="J1606" t="s">
        <v>52</v>
      </c>
      <c r="K1606">
        <v>1</v>
      </c>
      <c r="L1606" t="s">
        <v>1836</v>
      </c>
      <c r="T1606" t="s">
        <v>1752</v>
      </c>
      <c r="AE1606">
        <v>5.5</v>
      </c>
      <c r="AI1606">
        <v>0</v>
      </c>
      <c r="AJ1606">
        <v>1.5</v>
      </c>
      <c r="AK1606">
        <v>0</v>
      </c>
      <c r="AL1606">
        <v>0</v>
      </c>
      <c r="AM1606">
        <v>0</v>
      </c>
      <c r="AN1606">
        <v>125.66</v>
      </c>
    </row>
    <row r="1607" spans="1:40" x14ac:dyDescent="0.25">
      <c r="A1607">
        <v>843</v>
      </c>
      <c r="B1607" t="s">
        <v>55</v>
      </c>
      <c r="C1607" t="s">
        <v>51</v>
      </c>
      <c r="D1607" t="s">
        <v>51</v>
      </c>
      <c r="F1607" t="s">
        <v>1687</v>
      </c>
      <c r="G1607">
        <v>329</v>
      </c>
      <c r="I1607" t="s">
        <v>1837</v>
      </c>
      <c r="J1607" t="s">
        <v>52</v>
      </c>
      <c r="K1607">
        <v>1</v>
      </c>
      <c r="L1607" t="s">
        <v>1838</v>
      </c>
      <c r="T1607" t="s">
        <v>1752</v>
      </c>
      <c r="AE1607">
        <v>6.5</v>
      </c>
      <c r="AI1607">
        <v>0</v>
      </c>
      <c r="AJ1607">
        <v>2.5</v>
      </c>
      <c r="AK1607">
        <v>0</v>
      </c>
      <c r="AL1607">
        <v>0</v>
      </c>
      <c r="AM1607">
        <v>0</v>
      </c>
      <c r="AN1607">
        <v>142.05000000000001</v>
      </c>
    </row>
    <row r="1608" spans="1:40" x14ac:dyDescent="0.25">
      <c r="A1608">
        <v>844</v>
      </c>
      <c r="B1608" t="s">
        <v>55</v>
      </c>
      <c r="C1608" t="s">
        <v>51</v>
      </c>
      <c r="D1608" t="s">
        <v>51</v>
      </c>
      <c r="F1608" t="s">
        <v>1687</v>
      </c>
      <c r="G1608">
        <v>329</v>
      </c>
      <c r="I1608" t="s">
        <v>1839</v>
      </c>
      <c r="J1608" t="s">
        <v>52</v>
      </c>
      <c r="K1608">
        <v>1</v>
      </c>
      <c r="L1608" t="s">
        <v>1840</v>
      </c>
      <c r="T1608" t="s">
        <v>1752</v>
      </c>
      <c r="AE1608">
        <v>7</v>
      </c>
      <c r="AI1608">
        <v>0</v>
      </c>
      <c r="AJ1608">
        <v>3</v>
      </c>
      <c r="AK1608">
        <v>0</v>
      </c>
      <c r="AL1608">
        <v>0</v>
      </c>
      <c r="AM1608">
        <v>0</v>
      </c>
      <c r="AN1608">
        <v>155.16999999999999</v>
      </c>
    </row>
    <row r="1609" spans="1:40" x14ac:dyDescent="0.25">
      <c r="A1609">
        <v>845</v>
      </c>
      <c r="B1609" t="s">
        <v>55</v>
      </c>
      <c r="C1609" t="s">
        <v>51</v>
      </c>
      <c r="D1609" t="s">
        <v>51</v>
      </c>
      <c r="F1609" t="s">
        <v>1592</v>
      </c>
      <c r="G1609">
        <v>332</v>
      </c>
      <c r="I1609">
        <v>41001</v>
      </c>
      <c r="J1609" t="s">
        <v>52</v>
      </c>
      <c r="K1609">
        <v>1</v>
      </c>
      <c r="L1609" t="s">
        <v>1841</v>
      </c>
      <c r="O1609" t="s">
        <v>1846</v>
      </c>
      <c r="AE1609">
        <v>28</v>
      </c>
      <c r="AI1609">
        <v>0</v>
      </c>
      <c r="AJ1609">
        <v>24</v>
      </c>
      <c r="AK1609">
        <v>0</v>
      </c>
      <c r="AL1609">
        <v>0</v>
      </c>
      <c r="AM1609">
        <v>0</v>
      </c>
      <c r="AN1609">
        <v>1591.35</v>
      </c>
    </row>
    <row r="1610" spans="1:40" x14ac:dyDescent="0.25">
      <c r="B1610" t="s">
        <v>58</v>
      </c>
      <c r="C1610" t="s">
        <v>51</v>
      </c>
      <c r="D1610" t="s">
        <v>51</v>
      </c>
      <c r="I1610" t="s">
        <v>1595</v>
      </c>
      <c r="J1610" t="s">
        <v>52</v>
      </c>
      <c r="K1610">
        <v>1</v>
      </c>
      <c r="L1610" t="s">
        <v>1596</v>
      </c>
      <c r="M1610">
        <v>41001</v>
      </c>
      <c r="S1610" t="s">
        <v>61</v>
      </c>
      <c r="T1610" t="s">
        <v>62</v>
      </c>
      <c r="AE1610">
        <v>24</v>
      </c>
      <c r="AF1610">
        <v>19</v>
      </c>
      <c r="AG1610">
        <v>19</v>
      </c>
      <c r="AH1610">
        <v>31</v>
      </c>
      <c r="AI1610">
        <v>7168</v>
      </c>
      <c r="AJ1610">
        <v>20</v>
      </c>
      <c r="AK1610">
        <v>16</v>
      </c>
      <c r="AL1610">
        <v>16</v>
      </c>
      <c r="AM1610">
        <v>28</v>
      </c>
      <c r="AN1610">
        <v>629.41999999999996</v>
      </c>
    </row>
    <row r="1611" spans="1:40" x14ac:dyDescent="0.25">
      <c r="B1611" t="s">
        <v>58</v>
      </c>
      <c r="C1611" t="s">
        <v>51</v>
      </c>
      <c r="D1611" t="s">
        <v>51</v>
      </c>
      <c r="I1611" t="s">
        <v>1842</v>
      </c>
      <c r="J1611" t="s">
        <v>52</v>
      </c>
      <c r="K1611">
        <v>1</v>
      </c>
      <c r="L1611" t="s">
        <v>1843</v>
      </c>
      <c r="M1611">
        <v>41001</v>
      </c>
      <c r="T1611" t="s">
        <v>567</v>
      </c>
      <c r="AE1611">
        <v>6</v>
      </c>
      <c r="AI1611">
        <v>0</v>
      </c>
      <c r="AJ1611">
        <v>2</v>
      </c>
      <c r="AK1611">
        <v>0</v>
      </c>
      <c r="AL1611">
        <v>0</v>
      </c>
      <c r="AM1611">
        <v>0</v>
      </c>
      <c r="AN1611">
        <v>107</v>
      </c>
    </row>
    <row r="1612" spans="1:40" x14ac:dyDescent="0.25">
      <c r="B1612" t="s">
        <v>58</v>
      </c>
      <c r="C1612" t="s">
        <v>51</v>
      </c>
      <c r="D1612" t="s">
        <v>51</v>
      </c>
      <c r="I1612" t="s">
        <v>1844</v>
      </c>
      <c r="J1612" t="s">
        <v>52</v>
      </c>
      <c r="K1612">
        <v>1</v>
      </c>
      <c r="L1612" t="s">
        <v>1845</v>
      </c>
      <c r="M1612">
        <v>41001</v>
      </c>
      <c r="T1612" t="s">
        <v>1601</v>
      </c>
      <c r="AE1612">
        <v>6</v>
      </c>
      <c r="AI1612">
        <v>0</v>
      </c>
      <c r="AJ1612">
        <v>2</v>
      </c>
      <c r="AK1612">
        <v>0</v>
      </c>
      <c r="AL1612">
        <v>0</v>
      </c>
      <c r="AM1612">
        <v>0</v>
      </c>
      <c r="AN1612">
        <v>107</v>
      </c>
    </row>
    <row r="1613" spans="1:40" x14ac:dyDescent="0.25">
      <c r="A1613">
        <v>846</v>
      </c>
      <c r="B1613" t="s">
        <v>55</v>
      </c>
      <c r="C1613" t="s">
        <v>51</v>
      </c>
      <c r="D1613" t="s">
        <v>51</v>
      </c>
      <c r="F1613" t="s">
        <v>1592</v>
      </c>
      <c r="G1613">
        <v>332</v>
      </c>
      <c r="I1613" t="s">
        <v>1847</v>
      </c>
      <c r="J1613" t="s">
        <v>52</v>
      </c>
      <c r="K1613">
        <v>1</v>
      </c>
      <c r="L1613" t="s">
        <v>1848</v>
      </c>
      <c r="O1613" t="s">
        <v>1846</v>
      </c>
      <c r="AE1613">
        <v>28</v>
      </c>
      <c r="AI1613">
        <v>0</v>
      </c>
      <c r="AJ1613">
        <v>24</v>
      </c>
      <c r="AK1613">
        <v>0</v>
      </c>
      <c r="AL1613">
        <v>0</v>
      </c>
      <c r="AM1613">
        <v>0</v>
      </c>
      <c r="AN1613">
        <v>1591.35</v>
      </c>
    </row>
    <row r="1614" spans="1:40" x14ac:dyDescent="0.25">
      <c r="B1614" t="s">
        <v>58</v>
      </c>
      <c r="C1614" t="s">
        <v>51</v>
      </c>
      <c r="D1614" t="s">
        <v>51</v>
      </c>
      <c r="I1614" t="s">
        <v>1595</v>
      </c>
      <c r="J1614" t="s">
        <v>52</v>
      </c>
      <c r="K1614">
        <v>1</v>
      </c>
      <c r="L1614" t="s">
        <v>1596</v>
      </c>
      <c r="M1614" t="s">
        <v>1847</v>
      </c>
      <c r="S1614" t="s">
        <v>61</v>
      </c>
      <c r="T1614" t="s">
        <v>62</v>
      </c>
      <c r="AE1614">
        <v>24</v>
      </c>
      <c r="AF1614">
        <v>19</v>
      </c>
      <c r="AG1614">
        <v>19</v>
      </c>
      <c r="AH1614">
        <v>31</v>
      </c>
      <c r="AI1614">
        <v>7168</v>
      </c>
      <c r="AJ1614">
        <v>20</v>
      </c>
      <c r="AK1614">
        <v>16</v>
      </c>
      <c r="AL1614">
        <v>16</v>
      </c>
      <c r="AM1614">
        <v>28</v>
      </c>
      <c r="AN1614">
        <v>629.41999999999996</v>
      </c>
    </row>
    <row r="1615" spans="1:40" x14ac:dyDescent="0.25">
      <c r="B1615" t="s">
        <v>58</v>
      </c>
      <c r="C1615" t="s">
        <v>51</v>
      </c>
      <c r="D1615" t="s">
        <v>51</v>
      </c>
      <c r="I1615" t="s">
        <v>1842</v>
      </c>
      <c r="J1615" t="s">
        <v>52</v>
      </c>
      <c r="K1615">
        <v>1</v>
      </c>
      <c r="L1615" t="s">
        <v>1843</v>
      </c>
      <c r="M1615" t="s">
        <v>1847</v>
      </c>
      <c r="T1615" t="s">
        <v>567</v>
      </c>
      <c r="AE1615">
        <v>6</v>
      </c>
      <c r="AI1615">
        <v>0</v>
      </c>
      <c r="AJ1615">
        <v>2</v>
      </c>
      <c r="AK1615">
        <v>0</v>
      </c>
      <c r="AL1615">
        <v>0</v>
      </c>
      <c r="AM1615">
        <v>0</v>
      </c>
      <c r="AN1615">
        <v>107</v>
      </c>
    </row>
    <row r="1616" spans="1:40" x14ac:dyDescent="0.25">
      <c r="B1616" t="s">
        <v>58</v>
      </c>
      <c r="C1616" t="s">
        <v>51</v>
      </c>
      <c r="D1616" t="s">
        <v>51</v>
      </c>
      <c r="I1616" t="s">
        <v>1844</v>
      </c>
      <c r="J1616" t="s">
        <v>52</v>
      </c>
      <c r="K1616">
        <v>1</v>
      </c>
      <c r="L1616" t="s">
        <v>1845</v>
      </c>
      <c r="M1616" t="s">
        <v>1847</v>
      </c>
      <c r="T1616" t="s">
        <v>1601</v>
      </c>
      <c r="AE1616">
        <v>6</v>
      </c>
      <c r="AI1616">
        <v>0</v>
      </c>
      <c r="AJ1616">
        <v>2</v>
      </c>
      <c r="AK1616">
        <v>0</v>
      </c>
      <c r="AL1616">
        <v>0</v>
      </c>
      <c r="AM1616">
        <v>0</v>
      </c>
      <c r="AN1616">
        <v>107</v>
      </c>
    </row>
    <row r="1617" spans="1:40" x14ac:dyDescent="0.25">
      <c r="A1617">
        <v>847</v>
      </c>
      <c r="B1617" t="s">
        <v>55</v>
      </c>
      <c r="C1617" t="s">
        <v>51</v>
      </c>
      <c r="D1617" t="s">
        <v>51</v>
      </c>
      <c r="F1617" t="s">
        <v>1592</v>
      </c>
      <c r="G1617">
        <v>332</v>
      </c>
      <c r="I1617" t="s">
        <v>1849</v>
      </c>
      <c r="J1617" t="s">
        <v>52</v>
      </c>
      <c r="K1617">
        <v>1</v>
      </c>
      <c r="L1617" t="s">
        <v>1850</v>
      </c>
      <c r="O1617" t="s">
        <v>1846</v>
      </c>
      <c r="T1617" t="s">
        <v>68</v>
      </c>
      <c r="AE1617">
        <v>28</v>
      </c>
      <c r="AI1617">
        <v>0</v>
      </c>
      <c r="AJ1617">
        <v>24</v>
      </c>
      <c r="AK1617">
        <v>0</v>
      </c>
      <c r="AL1617">
        <v>0</v>
      </c>
      <c r="AM1617">
        <v>0</v>
      </c>
      <c r="AN1617">
        <v>1591.35</v>
      </c>
    </row>
    <row r="1618" spans="1:40" x14ac:dyDescent="0.25">
      <c r="B1618" t="s">
        <v>58</v>
      </c>
      <c r="C1618" t="s">
        <v>51</v>
      </c>
      <c r="D1618" t="s">
        <v>51</v>
      </c>
      <c r="I1618" t="s">
        <v>1595</v>
      </c>
      <c r="J1618" t="s">
        <v>52</v>
      </c>
      <c r="K1618">
        <v>1</v>
      </c>
      <c r="L1618" t="s">
        <v>1596</v>
      </c>
      <c r="M1618" t="s">
        <v>1849</v>
      </c>
      <c r="S1618" t="s">
        <v>61</v>
      </c>
      <c r="T1618" t="s">
        <v>62</v>
      </c>
      <c r="AE1618">
        <v>24</v>
      </c>
      <c r="AF1618">
        <v>19</v>
      </c>
      <c r="AG1618">
        <v>19</v>
      </c>
      <c r="AH1618">
        <v>31</v>
      </c>
      <c r="AI1618">
        <v>7168</v>
      </c>
      <c r="AJ1618">
        <v>20</v>
      </c>
      <c r="AK1618">
        <v>16</v>
      </c>
      <c r="AL1618">
        <v>16</v>
      </c>
      <c r="AM1618">
        <v>28</v>
      </c>
      <c r="AN1618">
        <v>629.41999999999996</v>
      </c>
    </row>
    <row r="1619" spans="1:40" x14ac:dyDescent="0.25">
      <c r="B1619" t="s">
        <v>58</v>
      </c>
      <c r="C1619" t="s">
        <v>51</v>
      </c>
      <c r="D1619" t="s">
        <v>51</v>
      </c>
      <c r="I1619" t="s">
        <v>1842</v>
      </c>
      <c r="J1619" t="s">
        <v>52</v>
      </c>
      <c r="K1619">
        <v>1</v>
      </c>
      <c r="L1619" t="s">
        <v>1843</v>
      </c>
      <c r="M1619" t="s">
        <v>1849</v>
      </c>
      <c r="T1619" t="s">
        <v>567</v>
      </c>
      <c r="AE1619">
        <v>6</v>
      </c>
      <c r="AI1619">
        <v>0</v>
      </c>
      <c r="AJ1619">
        <v>2</v>
      </c>
      <c r="AK1619">
        <v>0</v>
      </c>
      <c r="AL1619">
        <v>0</v>
      </c>
      <c r="AM1619">
        <v>0</v>
      </c>
      <c r="AN1619">
        <v>107</v>
      </c>
    </row>
    <row r="1620" spans="1:40" x14ac:dyDescent="0.25">
      <c r="B1620" t="s">
        <v>58</v>
      </c>
      <c r="C1620" t="s">
        <v>51</v>
      </c>
      <c r="D1620" t="s">
        <v>51</v>
      </c>
      <c r="I1620" t="s">
        <v>1844</v>
      </c>
      <c r="J1620" t="s">
        <v>52</v>
      </c>
      <c r="K1620">
        <v>1</v>
      </c>
      <c r="L1620" t="s">
        <v>1845</v>
      </c>
      <c r="M1620" t="s">
        <v>1849</v>
      </c>
      <c r="T1620" t="s">
        <v>1601</v>
      </c>
      <c r="AE1620">
        <v>6</v>
      </c>
      <c r="AI1620">
        <v>0</v>
      </c>
      <c r="AJ1620">
        <v>2</v>
      </c>
      <c r="AK1620">
        <v>0</v>
      </c>
      <c r="AL1620">
        <v>0</v>
      </c>
      <c r="AM1620">
        <v>0</v>
      </c>
      <c r="AN1620">
        <v>107</v>
      </c>
    </row>
    <row r="1621" spans="1:40" x14ac:dyDescent="0.25">
      <c r="A1621">
        <v>848</v>
      </c>
      <c r="B1621" t="s">
        <v>55</v>
      </c>
      <c r="C1621" t="s">
        <v>51</v>
      </c>
      <c r="D1621" t="s">
        <v>51</v>
      </c>
      <c r="F1621" t="s">
        <v>1592</v>
      </c>
      <c r="G1621">
        <v>332</v>
      </c>
      <c r="I1621" t="s">
        <v>1851</v>
      </c>
      <c r="J1621" t="s">
        <v>52</v>
      </c>
      <c r="K1621">
        <v>1</v>
      </c>
      <c r="L1621" t="s">
        <v>1852</v>
      </c>
      <c r="O1621" t="s">
        <v>1846</v>
      </c>
      <c r="T1621" t="s">
        <v>1853</v>
      </c>
      <c r="U1621" t="s">
        <v>1853</v>
      </c>
      <c r="AE1621">
        <v>28</v>
      </c>
      <c r="AI1621">
        <v>0</v>
      </c>
      <c r="AJ1621">
        <v>24</v>
      </c>
      <c r="AK1621">
        <v>0</v>
      </c>
      <c r="AL1621">
        <v>0</v>
      </c>
      <c r="AM1621">
        <v>0</v>
      </c>
      <c r="AN1621">
        <v>1591.35</v>
      </c>
    </row>
    <row r="1622" spans="1:40" x14ac:dyDescent="0.25">
      <c r="B1622" t="s">
        <v>58</v>
      </c>
      <c r="C1622" t="s">
        <v>51</v>
      </c>
      <c r="D1622" t="s">
        <v>51</v>
      </c>
      <c r="I1622" t="s">
        <v>1595</v>
      </c>
      <c r="J1622" t="s">
        <v>52</v>
      </c>
      <c r="K1622">
        <v>1</v>
      </c>
      <c r="L1622" t="s">
        <v>1596</v>
      </c>
      <c r="M1622" t="s">
        <v>1851</v>
      </c>
      <c r="S1622" t="s">
        <v>61</v>
      </c>
      <c r="T1622" t="s">
        <v>62</v>
      </c>
      <c r="AE1622">
        <v>24</v>
      </c>
      <c r="AF1622">
        <v>19</v>
      </c>
      <c r="AG1622">
        <v>19</v>
      </c>
      <c r="AH1622">
        <v>31</v>
      </c>
      <c r="AI1622">
        <v>7168</v>
      </c>
      <c r="AJ1622">
        <v>20</v>
      </c>
      <c r="AK1622">
        <v>16</v>
      </c>
      <c r="AL1622">
        <v>16</v>
      </c>
      <c r="AM1622">
        <v>28</v>
      </c>
      <c r="AN1622">
        <v>629.41999999999996</v>
      </c>
    </row>
    <row r="1623" spans="1:40" x14ac:dyDescent="0.25">
      <c r="B1623" t="s">
        <v>58</v>
      </c>
      <c r="C1623" t="s">
        <v>51</v>
      </c>
      <c r="D1623" t="s">
        <v>51</v>
      </c>
      <c r="I1623" t="s">
        <v>1842</v>
      </c>
      <c r="J1623" t="s">
        <v>52</v>
      </c>
      <c r="K1623">
        <v>1</v>
      </c>
      <c r="L1623" t="s">
        <v>1843</v>
      </c>
      <c r="M1623" t="s">
        <v>1851</v>
      </c>
      <c r="T1623" t="s">
        <v>567</v>
      </c>
      <c r="AE1623">
        <v>6</v>
      </c>
      <c r="AI1623">
        <v>0</v>
      </c>
      <c r="AJ1623">
        <v>2</v>
      </c>
      <c r="AK1623">
        <v>0</v>
      </c>
      <c r="AL1623">
        <v>0</v>
      </c>
      <c r="AM1623">
        <v>0</v>
      </c>
      <c r="AN1623">
        <v>107</v>
      </c>
    </row>
    <row r="1624" spans="1:40" x14ac:dyDescent="0.25">
      <c r="B1624" t="s">
        <v>58</v>
      </c>
      <c r="C1624" t="s">
        <v>51</v>
      </c>
      <c r="D1624" t="s">
        <v>51</v>
      </c>
      <c r="I1624" t="s">
        <v>1844</v>
      </c>
      <c r="J1624" t="s">
        <v>52</v>
      </c>
      <c r="K1624">
        <v>1</v>
      </c>
      <c r="L1624" t="s">
        <v>1845</v>
      </c>
      <c r="M1624" t="s">
        <v>1851</v>
      </c>
      <c r="T1624" t="s">
        <v>1601</v>
      </c>
      <c r="AE1624">
        <v>6</v>
      </c>
      <c r="AI1624">
        <v>0</v>
      </c>
      <c r="AJ1624">
        <v>2</v>
      </c>
      <c r="AK1624">
        <v>0</v>
      </c>
      <c r="AL1624">
        <v>0</v>
      </c>
      <c r="AM1624">
        <v>0</v>
      </c>
      <c r="AN1624">
        <v>107</v>
      </c>
    </row>
    <row r="1625" spans="1:40" x14ac:dyDescent="0.25">
      <c r="A1625">
        <v>849</v>
      </c>
      <c r="B1625" t="s">
        <v>55</v>
      </c>
      <c r="C1625" t="s">
        <v>51</v>
      </c>
      <c r="D1625" t="s">
        <v>51</v>
      </c>
      <c r="F1625" t="s">
        <v>1493</v>
      </c>
      <c r="G1625">
        <v>84</v>
      </c>
      <c r="I1625" t="s">
        <v>1842</v>
      </c>
      <c r="J1625" t="s">
        <v>52</v>
      </c>
      <c r="K1625">
        <v>1</v>
      </c>
      <c r="L1625" t="s">
        <v>1843</v>
      </c>
      <c r="T1625" t="s">
        <v>567</v>
      </c>
      <c r="AE1625">
        <v>6</v>
      </c>
      <c r="AI1625">
        <v>0</v>
      </c>
      <c r="AJ1625">
        <v>2</v>
      </c>
      <c r="AK1625">
        <v>0</v>
      </c>
      <c r="AL1625">
        <v>0</v>
      </c>
      <c r="AM1625">
        <v>0</v>
      </c>
      <c r="AN1625">
        <v>107</v>
      </c>
    </row>
    <row r="1626" spans="1:40" x14ac:dyDescent="0.25">
      <c r="A1626">
        <v>850</v>
      </c>
      <c r="B1626" t="s">
        <v>55</v>
      </c>
      <c r="C1626" t="s">
        <v>51</v>
      </c>
      <c r="D1626" t="s">
        <v>51</v>
      </c>
      <c r="F1626" t="s">
        <v>1493</v>
      </c>
      <c r="G1626">
        <v>84</v>
      </c>
      <c r="I1626" t="s">
        <v>1844</v>
      </c>
      <c r="J1626" t="s">
        <v>52</v>
      </c>
      <c r="K1626">
        <v>1</v>
      </c>
      <c r="L1626" t="s">
        <v>1845</v>
      </c>
      <c r="T1626" t="s">
        <v>1601</v>
      </c>
      <c r="AE1626">
        <v>6</v>
      </c>
      <c r="AI1626">
        <v>0</v>
      </c>
      <c r="AJ1626">
        <v>2</v>
      </c>
      <c r="AK1626">
        <v>0</v>
      </c>
      <c r="AL1626">
        <v>0</v>
      </c>
      <c r="AM1626">
        <v>0</v>
      </c>
      <c r="AN1626">
        <v>107</v>
      </c>
    </row>
    <row r="1627" spans="1:40" x14ac:dyDescent="0.25">
      <c r="A1627">
        <v>851</v>
      </c>
      <c r="B1627" t="s">
        <v>55</v>
      </c>
      <c r="C1627" t="s">
        <v>51</v>
      </c>
      <c r="D1627" t="s">
        <v>51</v>
      </c>
      <c r="F1627" t="s">
        <v>1592</v>
      </c>
      <c r="G1627">
        <v>332</v>
      </c>
      <c r="I1627">
        <v>41003</v>
      </c>
      <c r="J1627" t="s">
        <v>52</v>
      </c>
      <c r="K1627">
        <v>1</v>
      </c>
      <c r="L1627" t="s">
        <v>1854</v>
      </c>
      <c r="O1627" t="s">
        <v>1859</v>
      </c>
      <c r="AE1627">
        <v>30</v>
      </c>
      <c r="AI1627">
        <v>0</v>
      </c>
      <c r="AJ1627">
        <v>26</v>
      </c>
      <c r="AK1627">
        <v>0</v>
      </c>
      <c r="AL1627">
        <v>0</v>
      </c>
      <c r="AM1627">
        <v>0</v>
      </c>
      <c r="AN1627">
        <v>1697.44</v>
      </c>
    </row>
    <row r="1628" spans="1:40" x14ac:dyDescent="0.25">
      <c r="B1628" t="s">
        <v>58</v>
      </c>
      <c r="C1628" t="s">
        <v>51</v>
      </c>
      <c r="D1628" t="s">
        <v>51</v>
      </c>
      <c r="I1628" t="s">
        <v>1613</v>
      </c>
      <c r="J1628" t="s">
        <v>52</v>
      </c>
      <c r="K1628">
        <v>1</v>
      </c>
      <c r="L1628" t="s">
        <v>1614</v>
      </c>
      <c r="M1628">
        <v>41003</v>
      </c>
      <c r="S1628" t="s">
        <v>61</v>
      </c>
      <c r="T1628" t="s">
        <v>62</v>
      </c>
      <c r="AE1628">
        <v>26</v>
      </c>
      <c r="AF1628">
        <v>20</v>
      </c>
      <c r="AG1628">
        <v>20</v>
      </c>
      <c r="AH1628">
        <v>33</v>
      </c>
      <c r="AI1628">
        <v>8670</v>
      </c>
      <c r="AJ1628">
        <v>22</v>
      </c>
      <c r="AK1628">
        <v>17</v>
      </c>
      <c r="AL1628">
        <v>17</v>
      </c>
      <c r="AM1628">
        <v>30</v>
      </c>
      <c r="AN1628">
        <v>629.41999999999996</v>
      </c>
    </row>
    <row r="1629" spans="1:40" x14ac:dyDescent="0.25">
      <c r="B1629" t="s">
        <v>58</v>
      </c>
      <c r="C1629" t="s">
        <v>51</v>
      </c>
      <c r="D1629" t="s">
        <v>51</v>
      </c>
      <c r="I1629" t="s">
        <v>1855</v>
      </c>
      <c r="J1629" t="s">
        <v>52</v>
      </c>
      <c r="K1629">
        <v>1</v>
      </c>
      <c r="L1629" t="s">
        <v>1856</v>
      </c>
      <c r="M1629">
        <v>41003</v>
      </c>
      <c r="T1629" t="s">
        <v>567</v>
      </c>
      <c r="AE1629">
        <v>6</v>
      </c>
      <c r="AI1629">
        <v>0</v>
      </c>
      <c r="AJ1629">
        <v>2</v>
      </c>
      <c r="AK1629">
        <v>0</v>
      </c>
      <c r="AL1629">
        <v>0</v>
      </c>
      <c r="AM1629">
        <v>0</v>
      </c>
      <c r="AN1629">
        <v>122</v>
      </c>
    </row>
    <row r="1630" spans="1:40" x14ac:dyDescent="0.25">
      <c r="B1630" t="s">
        <v>58</v>
      </c>
      <c r="C1630" t="s">
        <v>51</v>
      </c>
      <c r="D1630" t="s">
        <v>51</v>
      </c>
      <c r="I1630" t="s">
        <v>1857</v>
      </c>
      <c r="J1630" t="s">
        <v>52</v>
      </c>
      <c r="K1630">
        <v>1</v>
      </c>
      <c r="L1630" t="s">
        <v>1858</v>
      </c>
      <c r="M1630">
        <v>41003</v>
      </c>
      <c r="T1630" t="s">
        <v>1601</v>
      </c>
      <c r="AE1630">
        <v>6</v>
      </c>
      <c r="AI1630">
        <v>0</v>
      </c>
      <c r="AJ1630">
        <v>2</v>
      </c>
      <c r="AK1630">
        <v>0</v>
      </c>
      <c r="AL1630">
        <v>0</v>
      </c>
      <c r="AM1630">
        <v>0</v>
      </c>
      <c r="AN1630">
        <v>122</v>
      </c>
    </row>
    <row r="1631" spans="1:40" x14ac:dyDescent="0.25">
      <c r="A1631">
        <v>852</v>
      </c>
      <c r="B1631" t="s">
        <v>55</v>
      </c>
      <c r="C1631" t="s">
        <v>51</v>
      </c>
      <c r="D1631" t="s">
        <v>51</v>
      </c>
      <c r="F1631" t="s">
        <v>1592</v>
      </c>
      <c r="G1631">
        <v>332</v>
      </c>
      <c r="I1631" t="s">
        <v>1860</v>
      </c>
      <c r="J1631" t="s">
        <v>52</v>
      </c>
      <c r="K1631">
        <v>1</v>
      </c>
      <c r="L1631" t="s">
        <v>1861</v>
      </c>
      <c r="O1631" t="s">
        <v>1859</v>
      </c>
      <c r="AE1631">
        <v>30</v>
      </c>
      <c r="AI1631">
        <v>0</v>
      </c>
      <c r="AJ1631">
        <v>26</v>
      </c>
      <c r="AK1631">
        <v>0</v>
      </c>
      <c r="AL1631">
        <v>0</v>
      </c>
      <c r="AM1631">
        <v>0</v>
      </c>
      <c r="AN1631">
        <v>1697.44</v>
      </c>
    </row>
    <row r="1632" spans="1:40" x14ac:dyDescent="0.25">
      <c r="B1632" t="s">
        <v>58</v>
      </c>
      <c r="C1632" t="s">
        <v>51</v>
      </c>
      <c r="D1632" t="s">
        <v>51</v>
      </c>
      <c r="I1632" t="s">
        <v>1613</v>
      </c>
      <c r="J1632" t="s">
        <v>52</v>
      </c>
      <c r="K1632">
        <v>1</v>
      </c>
      <c r="L1632" t="s">
        <v>1614</v>
      </c>
      <c r="M1632" t="s">
        <v>1860</v>
      </c>
      <c r="S1632" t="s">
        <v>61</v>
      </c>
      <c r="T1632" t="s">
        <v>62</v>
      </c>
      <c r="AE1632">
        <v>26</v>
      </c>
      <c r="AF1632">
        <v>20</v>
      </c>
      <c r="AG1632">
        <v>20</v>
      </c>
      <c r="AH1632">
        <v>33</v>
      </c>
      <c r="AI1632">
        <v>8670</v>
      </c>
      <c r="AJ1632">
        <v>22</v>
      </c>
      <c r="AK1632">
        <v>17</v>
      </c>
      <c r="AL1632">
        <v>17</v>
      </c>
      <c r="AM1632">
        <v>30</v>
      </c>
      <c r="AN1632">
        <v>629.41999999999996</v>
      </c>
    </row>
    <row r="1633" spans="1:40" x14ac:dyDescent="0.25">
      <c r="B1633" t="s">
        <v>58</v>
      </c>
      <c r="C1633" t="s">
        <v>51</v>
      </c>
      <c r="D1633" t="s">
        <v>51</v>
      </c>
      <c r="I1633" t="s">
        <v>1855</v>
      </c>
      <c r="J1633" t="s">
        <v>52</v>
      </c>
      <c r="K1633">
        <v>1</v>
      </c>
      <c r="L1633" t="s">
        <v>1856</v>
      </c>
      <c r="M1633" t="s">
        <v>1860</v>
      </c>
      <c r="T1633" t="s">
        <v>567</v>
      </c>
      <c r="AE1633">
        <v>6</v>
      </c>
      <c r="AI1633">
        <v>0</v>
      </c>
      <c r="AJ1633">
        <v>2</v>
      </c>
      <c r="AK1633">
        <v>0</v>
      </c>
      <c r="AL1633">
        <v>0</v>
      </c>
      <c r="AM1633">
        <v>0</v>
      </c>
      <c r="AN1633">
        <v>122</v>
      </c>
    </row>
    <row r="1634" spans="1:40" x14ac:dyDescent="0.25">
      <c r="B1634" t="s">
        <v>58</v>
      </c>
      <c r="C1634" t="s">
        <v>51</v>
      </c>
      <c r="D1634" t="s">
        <v>51</v>
      </c>
      <c r="I1634" t="s">
        <v>1857</v>
      </c>
      <c r="J1634" t="s">
        <v>52</v>
      </c>
      <c r="K1634">
        <v>1</v>
      </c>
      <c r="L1634" t="s">
        <v>1858</v>
      </c>
      <c r="M1634" t="s">
        <v>1860</v>
      </c>
      <c r="T1634" t="s">
        <v>1601</v>
      </c>
      <c r="AE1634">
        <v>6</v>
      </c>
      <c r="AI1634">
        <v>0</v>
      </c>
      <c r="AJ1634">
        <v>2</v>
      </c>
      <c r="AK1634">
        <v>0</v>
      </c>
      <c r="AL1634">
        <v>0</v>
      </c>
      <c r="AM1634">
        <v>0</v>
      </c>
      <c r="AN1634">
        <v>122</v>
      </c>
    </row>
    <row r="1635" spans="1:40" x14ac:dyDescent="0.25">
      <c r="A1635">
        <v>853</v>
      </c>
      <c r="B1635" t="s">
        <v>55</v>
      </c>
      <c r="C1635" t="s">
        <v>51</v>
      </c>
      <c r="D1635" t="s">
        <v>51</v>
      </c>
      <c r="F1635" t="s">
        <v>1592</v>
      </c>
      <c r="G1635">
        <v>332</v>
      </c>
      <c r="I1635" t="s">
        <v>1862</v>
      </c>
      <c r="J1635" t="s">
        <v>52</v>
      </c>
      <c r="K1635">
        <v>1</v>
      </c>
      <c r="L1635" t="s">
        <v>1863</v>
      </c>
      <c r="O1635" t="s">
        <v>1859</v>
      </c>
      <c r="T1635" t="s">
        <v>68</v>
      </c>
      <c r="AE1635">
        <v>30</v>
      </c>
      <c r="AI1635">
        <v>0</v>
      </c>
      <c r="AJ1635">
        <v>26</v>
      </c>
      <c r="AK1635">
        <v>0</v>
      </c>
      <c r="AL1635">
        <v>0</v>
      </c>
      <c r="AM1635">
        <v>0</v>
      </c>
      <c r="AN1635">
        <v>1697.44</v>
      </c>
    </row>
    <row r="1636" spans="1:40" x14ac:dyDescent="0.25">
      <c r="B1636" t="s">
        <v>58</v>
      </c>
      <c r="C1636" t="s">
        <v>51</v>
      </c>
      <c r="D1636" t="s">
        <v>51</v>
      </c>
      <c r="I1636" t="s">
        <v>1613</v>
      </c>
      <c r="J1636" t="s">
        <v>52</v>
      </c>
      <c r="K1636">
        <v>1</v>
      </c>
      <c r="L1636" t="s">
        <v>1614</v>
      </c>
      <c r="M1636" t="s">
        <v>1862</v>
      </c>
      <c r="S1636" t="s">
        <v>61</v>
      </c>
      <c r="T1636" t="s">
        <v>62</v>
      </c>
      <c r="AE1636">
        <v>26</v>
      </c>
      <c r="AF1636">
        <v>20</v>
      </c>
      <c r="AG1636">
        <v>20</v>
      </c>
      <c r="AH1636">
        <v>33</v>
      </c>
      <c r="AI1636">
        <v>8670</v>
      </c>
      <c r="AJ1636">
        <v>22</v>
      </c>
      <c r="AK1636">
        <v>17</v>
      </c>
      <c r="AL1636">
        <v>17</v>
      </c>
      <c r="AM1636">
        <v>30</v>
      </c>
      <c r="AN1636">
        <v>629.41999999999996</v>
      </c>
    </row>
    <row r="1637" spans="1:40" x14ac:dyDescent="0.25">
      <c r="B1637" t="s">
        <v>58</v>
      </c>
      <c r="C1637" t="s">
        <v>51</v>
      </c>
      <c r="D1637" t="s">
        <v>51</v>
      </c>
      <c r="I1637" t="s">
        <v>1855</v>
      </c>
      <c r="J1637" t="s">
        <v>52</v>
      </c>
      <c r="K1637">
        <v>1</v>
      </c>
      <c r="L1637" t="s">
        <v>1856</v>
      </c>
      <c r="M1637" t="s">
        <v>1862</v>
      </c>
      <c r="T1637" t="s">
        <v>567</v>
      </c>
      <c r="AE1637">
        <v>6</v>
      </c>
      <c r="AI1637">
        <v>0</v>
      </c>
      <c r="AJ1637">
        <v>2</v>
      </c>
      <c r="AK1637">
        <v>0</v>
      </c>
      <c r="AL1637">
        <v>0</v>
      </c>
      <c r="AM1637">
        <v>0</v>
      </c>
      <c r="AN1637">
        <v>122</v>
      </c>
    </row>
    <row r="1638" spans="1:40" x14ac:dyDescent="0.25">
      <c r="B1638" t="s">
        <v>58</v>
      </c>
      <c r="C1638" t="s">
        <v>51</v>
      </c>
      <c r="D1638" t="s">
        <v>51</v>
      </c>
      <c r="I1638" t="s">
        <v>1857</v>
      </c>
      <c r="J1638" t="s">
        <v>52</v>
      </c>
      <c r="K1638">
        <v>1</v>
      </c>
      <c r="L1638" t="s">
        <v>1858</v>
      </c>
      <c r="M1638" t="s">
        <v>1862</v>
      </c>
      <c r="T1638" t="s">
        <v>1601</v>
      </c>
      <c r="AE1638">
        <v>6</v>
      </c>
      <c r="AI1638">
        <v>0</v>
      </c>
      <c r="AJ1638">
        <v>2</v>
      </c>
      <c r="AK1638">
        <v>0</v>
      </c>
      <c r="AL1638">
        <v>0</v>
      </c>
      <c r="AM1638">
        <v>0</v>
      </c>
      <c r="AN1638">
        <v>122</v>
      </c>
    </row>
    <row r="1639" spans="1:40" x14ac:dyDescent="0.25">
      <c r="A1639">
        <v>854</v>
      </c>
      <c r="B1639" t="s">
        <v>55</v>
      </c>
      <c r="C1639" t="s">
        <v>51</v>
      </c>
      <c r="D1639" t="s">
        <v>51</v>
      </c>
      <c r="F1639" t="s">
        <v>1592</v>
      </c>
      <c r="G1639">
        <v>332</v>
      </c>
      <c r="I1639" t="s">
        <v>1864</v>
      </c>
      <c r="J1639" t="s">
        <v>52</v>
      </c>
      <c r="K1639">
        <v>1</v>
      </c>
      <c r="L1639" t="s">
        <v>1865</v>
      </c>
      <c r="O1639" t="s">
        <v>1859</v>
      </c>
      <c r="T1639" t="s">
        <v>1853</v>
      </c>
      <c r="U1639" t="s">
        <v>1853</v>
      </c>
      <c r="AE1639">
        <v>30</v>
      </c>
      <c r="AI1639">
        <v>0</v>
      </c>
      <c r="AJ1639">
        <v>26</v>
      </c>
      <c r="AK1639">
        <v>0</v>
      </c>
      <c r="AL1639">
        <v>0</v>
      </c>
      <c r="AM1639">
        <v>0</v>
      </c>
      <c r="AN1639">
        <v>1697.44</v>
      </c>
    </row>
    <row r="1640" spans="1:40" x14ac:dyDescent="0.25">
      <c r="B1640" t="s">
        <v>58</v>
      </c>
      <c r="C1640" t="s">
        <v>51</v>
      </c>
      <c r="D1640" t="s">
        <v>51</v>
      </c>
      <c r="I1640" t="s">
        <v>1613</v>
      </c>
      <c r="J1640" t="s">
        <v>52</v>
      </c>
      <c r="K1640">
        <v>1</v>
      </c>
      <c r="L1640" t="s">
        <v>1614</v>
      </c>
      <c r="M1640" t="s">
        <v>1864</v>
      </c>
      <c r="S1640" t="s">
        <v>61</v>
      </c>
      <c r="T1640" t="s">
        <v>62</v>
      </c>
      <c r="AE1640">
        <v>26</v>
      </c>
      <c r="AF1640">
        <v>20</v>
      </c>
      <c r="AG1640">
        <v>20</v>
      </c>
      <c r="AH1640">
        <v>33</v>
      </c>
      <c r="AI1640">
        <v>8670</v>
      </c>
      <c r="AJ1640">
        <v>22</v>
      </c>
      <c r="AK1640">
        <v>17</v>
      </c>
      <c r="AL1640">
        <v>17</v>
      </c>
      <c r="AM1640">
        <v>30</v>
      </c>
      <c r="AN1640">
        <v>629.41999999999996</v>
      </c>
    </row>
    <row r="1641" spans="1:40" x14ac:dyDescent="0.25">
      <c r="B1641" t="s">
        <v>58</v>
      </c>
      <c r="C1641" t="s">
        <v>51</v>
      </c>
      <c r="D1641" t="s">
        <v>51</v>
      </c>
      <c r="I1641" t="s">
        <v>1855</v>
      </c>
      <c r="J1641" t="s">
        <v>52</v>
      </c>
      <c r="K1641">
        <v>1</v>
      </c>
      <c r="L1641" t="s">
        <v>1856</v>
      </c>
      <c r="M1641" t="s">
        <v>1864</v>
      </c>
      <c r="T1641" t="s">
        <v>567</v>
      </c>
      <c r="AE1641">
        <v>6</v>
      </c>
      <c r="AI1641">
        <v>0</v>
      </c>
      <c r="AJ1641">
        <v>2</v>
      </c>
      <c r="AK1641">
        <v>0</v>
      </c>
      <c r="AL1641">
        <v>0</v>
      </c>
      <c r="AM1641">
        <v>0</v>
      </c>
      <c r="AN1641">
        <v>122</v>
      </c>
    </row>
    <row r="1642" spans="1:40" x14ac:dyDescent="0.25">
      <c r="B1642" t="s">
        <v>58</v>
      </c>
      <c r="C1642" t="s">
        <v>51</v>
      </c>
      <c r="D1642" t="s">
        <v>51</v>
      </c>
      <c r="I1642" t="s">
        <v>1857</v>
      </c>
      <c r="J1642" t="s">
        <v>52</v>
      </c>
      <c r="K1642">
        <v>1</v>
      </c>
      <c r="L1642" t="s">
        <v>1858</v>
      </c>
      <c r="M1642" t="s">
        <v>1864</v>
      </c>
      <c r="T1642" t="s">
        <v>1601</v>
      </c>
      <c r="AE1642">
        <v>6</v>
      </c>
      <c r="AI1642">
        <v>0</v>
      </c>
      <c r="AJ1642">
        <v>2</v>
      </c>
      <c r="AK1642">
        <v>0</v>
      </c>
      <c r="AL1642">
        <v>0</v>
      </c>
      <c r="AM1642">
        <v>0</v>
      </c>
      <c r="AN1642">
        <v>122</v>
      </c>
    </row>
    <row r="1643" spans="1:40" x14ac:dyDescent="0.25">
      <c r="A1643">
        <v>855</v>
      </c>
      <c r="B1643" t="s">
        <v>55</v>
      </c>
      <c r="C1643" t="s">
        <v>51</v>
      </c>
      <c r="D1643" t="s">
        <v>51</v>
      </c>
      <c r="F1643" t="s">
        <v>1493</v>
      </c>
      <c r="G1643">
        <v>84</v>
      </c>
      <c r="I1643" t="s">
        <v>1855</v>
      </c>
      <c r="J1643" t="s">
        <v>52</v>
      </c>
      <c r="K1643">
        <v>1</v>
      </c>
      <c r="L1643" t="s">
        <v>1856</v>
      </c>
      <c r="T1643" t="s">
        <v>567</v>
      </c>
      <c r="AE1643">
        <v>6</v>
      </c>
      <c r="AI1643">
        <v>0</v>
      </c>
      <c r="AJ1643">
        <v>2</v>
      </c>
      <c r="AK1643">
        <v>0</v>
      </c>
      <c r="AL1643">
        <v>0</v>
      </c>
      <c r="AM1643">
        <v>0</v>
      </c>
      <c r="AN1643">
        <v>122</v>
      </c>
    </row>
    <row r="1644" spans="1:40" x14ac:dyDescent="0.25">
      <c r="A1644">
        <v>856</v>
      </c>
      <c r="B1644" t="s">
        <v>55</v>
      </c>
      <c r="C1644" t="s">
        <v>51</v>
      </c>
      <c r="D1644" t="s">
        <v>51</v>
      </c>
      <c r="F1644" t="s">
        <v>1493</v>
      </c>
      <c r="G1644">
        <v>84</v>
      </c>
      <c r="I1644" t="s">
        <v>1857</v>
      </c>
      <c r="J1644" t="s">
        <v>52</v>
      </c>
      <c r="K1644">
        <v>1</v>
      </c>
      <c r="L1644" t="s">
        <v>1858</v>
      </c>
      <c r="T1644" t="s">
        <v>1601</v>
      </c>
      <c r="AE1644">
        <v>6</v>
      </c>
      <c r="AI1644">
        <v>0</v>
      </c>
      <c r="AJ1644">
        <v>2</v>
      </c>
      <c r="AK1644">
        <v>0</v>
      </c>
      <c r="AL1644">
        <v>0</v>
      </c>
      <c r="AM1644">
        <v>0</v>
      </c>
      <c r="AN1644">
        <v>122</v>
      </c>
    </row>
    <row r="1645" spans="1:40" x14ac:dyDescent="0.25">
      <c r="A1645">
        <v>857</v>
      </c>
      <c r="B1645" t="s">
        <v>55</v>
      </c>
      <c r="C1645" t="s">
        <v>51</v>
      </c>
      <c r="D1645" t="s">
        <v>51</v>
      </c>
      <c r="F1645" t="s">
        <v>1592</v>
      </c>
      <c r="G1645">
        <v>332</v>
      </c>
      <c r="I1645">
        <v>41005</v>
      </c>
      <c r="J1645" t="s">
        <v>52</v>
      </c>
      <c r="K1645">
        <v>1</v>
      </c>
      <c r="L1645" t="s">
        <v>1866</v>
      </c>
      <c r="O1645" t="s">
        <v>1871</v>
      </c>
      <c r="AE1645">
        <v>35</v>
      </c>
      <c r="AI1645">
        <v>0</v>
      </c>
      <c r="AJ1645">
        <v>31</v>
      </c>
      <c r="AK1645">
        <v>0</v>
      </c>
      <c r="AL1645">
        <v>0</v>
      </c>
      <c r="AM1645">
        <v>0</v>
      </c>
      <c r="AN1645">
        <v>1856.58</v>
      </c>
    </row>
    <row r="1646" spans="1:40" x14ac:dyDescent="0.25">
      <c r="B1646" t="s">
        <v>58</v>
      </c>
      <c r="C1646" t="s">
        <v>51</v>
      </c>
      <c r="D1646" t="s">
        <v>51</v>
      </c>
      <c r="I1646" t="s">
        <v>1634</v>
      </c>
      <c r="J1646" t="s">
        <v>52</v>
      </c>
      <c r="K1646">
        <v>1</v>
      </c>
      <c r="L1646" t="s">
        <v>1635</v>
      </c>
      <c r="M1646">
        <v>41005</v>
      </c>
      <c r="S1646" t="s">
        <v>61</v>
      </c>
      <c r="T1646" t="s">
        <v>62</v>
      </c>
      <c r="AE1646">
        <v>29</v>
      </c>
      <c r="AF1646">
        <v>21</v>
      </c>
      <c r="AG1646">
        <v>21</v>
      </c>
      <c r="AH1646">
        <v>35</v>
      </c>
      <c r="AI1646">
        <v>10368</v>
      </c>
      <c r="AJ1646">
        <v>25</v>
      </c>
      <c r="AK1646">
        <v>18</v>
      </c>
      <c r="AL1646">
        <v>18</v>
      </c>
      <c r="AM1646">
        <v>32</v>
      </c>
      <c r="AN1646">
        <v>629.41999999999996</v>
      </c>
    </row>
    <row r="1647" spans="1:40" x14ac:dyDescent="0.25">
      <c r="B1647" t="s">
        <v>58</v>
      </c>
      <c r="C1647" t="s">
        <v>51</v>
      </c>
      <c r="D1647" t="s">
        <v>51</v>
      </c>
      <c r="I1647" t="s">
        <v>1867</v>
      </c>
      <c r="J1647" t="s">
        <v>52</v>
      </c>
      <c r="K1647">
        <v>1</v>
      </c>
      <c r="L1647" t="s">
        <v>1868</v>
      </c>
      <c r="M1647">
        <v>41005</v>
      </c>
      <c r="T1647" t="s">
        <v>567</v>
      </c>
      <c r="AE1647">
        <v>6</v>
      </c>
      <c r="AI1647">
        <v>0</v>
      </c>
      <c r="AJ1647">
        <v>2</v>
      </c>
      <c r="AK1647">
        <v>0</v>
      </c>
      <c r="AL1647">
        <v>0</v>
      </c>
      <c r="AM1647">
        <v>0</v>
      </c>
      <c r="AN1647">
        <v>142</v>
      </c>
    </row>
    <row r="1648" spans="1:40" x14ac:dyDescent="0.25">
      <c r="B1648" t="s">
        <v>58</v>
      </c>
      <c r="C1648" t="s">
        <v>51</v>
      </c>
      <c r="D1648" t="s">
        <v>51</v>
      </c>
      <c r="I1648" t="s">
        <v>1869</v>
      </c>
      <c r="J1648" t="s">
        <v>52</v>
      </c>
      <c r="K1648">
        <v>1</v>
      </c>
      <c r="L1648" t="s">
        <v>1870</v>
      </c>
      <c r="M1648">
        <v>41005</v>
      </c>
      <c r="T1648" t="s">
        <v>1601</v>
      </c>
      <c r="AE1648">
        <v>6</v>
      </c>
      <c r="AI1648">
        <v>0</v>
      </c>
      <c r="AJ1648">
        <v>2</v>
      </c>
      <c r="AK1648">
        <v>0</v>
      </c>
      <c r="AL1648">
        <v>0</v>
      </c>
      <c r="AM1648">
        <v>0</v>
      </c>
      <c r="AN1648">
        <v>142</v>
      </c>
    </row>
    <row r="1649" spans="1:40" x14ac:dyDescent="0.25">
      <c r="A1649">
        <v>858</v>
      </c>
      <c r="B1649" t="s">
        <v>55</v>
      </c>
      <c r="C1649" t="s">
        <v>51</v>
      </c>
      <c r="D1649" t="s">
        <v>51</v>
      </c>
      <c r="F1649" t="s">
        <v>1592</v>
      </c>
      <c r="G1649">
        <v>332</v>
      </c>
      <c r="I1649" t="s">
        <v>1872</v>
      </c>
      <c r="J1649" t="s">
        <v>52</v>
      </c>
      <c r="K1649">
        <v>1</v>
      </c>
      <c r="L1649" t="s">
        <v>1873</v>
      </c>
      <c r="O1649" t="s">
        <v>1871</v>
      </c>
      <c r="AE1649">
        <v>35</v>
      </c>
      <c r="AI1649">
        <v>0</v>
      </c>
      <c r="AJ1649">
        <v>31</v>
      </c>
      <c r="AK1649">
        <v>0</v>
      </c>
      <c r="AL1649">
        <v>0</v>
      </c>
      <c r="AM1649">
        <v>0</v>
      </c>
      <c r="AN1649">
        <v>1856.58</v>
      </c>
    </row>
    <row r="1650" spans="1:40" x14ac:dyDescent="0.25">
      <c r="B1650" t="s">
        <v>58</v>
      </c>
      <c r="C1650" t="s">
        <v>51</v>
      </c>
      <c r="D1650" t="s">
        <v>51</v>
      </c>
      <c r="I1650" t="s">
        <v>1634</v>
      </c>
      <c r="J1650" t="s">
        <v>52</v>
      </c>
      <c r="K1650">
        <v>1</v>
      </c>
      <c r="L1650" t="s">
        <v>1635</v>
      </c>
      <c r="M1650" t="s">
        <v>1872</v>
      </c>
      <c r="S1650" t="s">
        <v>61</v>
      </c>
      <c r="T1650" t="s">
        <v>62</v>
      </c>
      <c r="AE1650">
        <v>29</v>
      </c>
      <c r="AF1650">
        <v>21</v>
      </c>
      <c r="AG1650">
        <v>21</v>
      </c>
      <c r="AH1650">
        <v>35</v>
      </c>
      <c r="AI1650">
        <v>10368</v>
      </c>
      <c r="AJ1650">
        <v>25</v>
      </c>
      <c r="AK1650">
        <v>18</v>
      </c>
      <c r="AL1650">
        <v>18</v>
      </c>
      <c r="AM1650">
        <v>32</v>
      </c>
      <c r="AN1650">
        <v>629.41999999999996</v>
      </c>
    </row>
    <row r="1651" spans="1:40" x14ac:dyDescent="0.25">
      <c r="B1651" t="s">
        <v>58</v>
      </c>
      <c r="C1651" t="s">
        <v>51</v>
      </c>
      <c r="D1651" t="s">
        <v>51</v>
      </c>
      <c r="I1651" t="s">
        <v>1867</v>
      </c>
      <c r="J1651" t="s">
        <v>52</v>
      </c>
      <c r="K1651">
        <v>1</v>
      </c>
      <c r="L1651" t="s">
        <v>1868</v>
      </c>
      <c r="M1651" t="s">
        <v>1872</v>
      </c>
      <c r="T1651" t="s">
        <v>567</v>
      </c>
      <c r="AE1651">
        <v>6</v>
      </c>
      <c r="AI1651">
        <v>0</v>
      </c>
      <c r="AJ1651">
        <v>2</v>
      </c>
      <c r="AK1651">
        <v>0</v>
      </c>
      <c r="AL1651">
        <v>0</v>
      </c>
      <c r="AM1651">
        <v>0</v>
      </c>
      <c r="AN1651">
        <v>142</v>
      </c>
    </row>
    <row r="1652" spans="1:40" x14ac:dyDescent="0.25">
      <c r="B1652" t="s">
        <v>58</v>
      </c>
      <c r="C1652" t="s">
        <v>51</v>
      </c>
      <c r="D1652" t="s">
        <v>51</v>
      </c>
      <c r="I1652" t="s">
        <v>1869</v>
      </c>
      <c r="J1652" t="s">
        <v>52</v>
      </c>
      <c r="K1652">
        <v>1</v>
      </c>
      <c r="L1652" t="s">
        <v>1870</v>
      </c>
      <c r="M1652" t="s">
        <v>1872</v>
      </c>
      <c r="T1652" t="s">
        <v>1601</v>
      </c>
      <c r="AE1652">
        <v>6</v>
      </c>
      <c r="AI1652">
        <v>0</v>
      </c>
      <c r="AJ1652">
        <v>2</v>
      </c>
      <c r="AK1652">
        <v>0</v>
      </c>
      <c r="AL1652">
        <v>0</v>
      </c>
      <c r="AM1652">
        <v>0</v>
      </c>
      <c r="AN1652">
        <v>142</v>
      </c>
    </row>
    <row r="1653" spans="1:40" x14ac:dyDescent="0.25">
      <c r="A1653">
        <v>859</v>
      </c>
      <c r="B1653" t="s">
        <v>55</v>
      </c>
      <c r="C1653" t="s">
        <v>51</v>
      </c>
      <c r="D1653" t="s">
        <v>51</v>
      </c>
      <c r="F1653" t="s">
        <v>1592</v>
      </c>
      <c r="G1653">
        <v>332</v>
      </c>
      <c r="I1653" t="s">
        <v>1874</v>
      </c>
      <c r="J1653" t="s">
        <v>52</v>
      </c>
      <c r="K1653">
        <v>1</v>
      </c>
      <c r="L1653" t="s">
        <v>1875</v>
      </c>
      <c r="O1653" t="s">
        <v>1871</v>
      </c>
      <c r="T1653" t="s">
        <v>68</v>
      </c>
      <c r="AE1653">
        <v>35</v>
      </c>
      <c r="AI1653">
        <v>0</v>
      </c>
      <c r="AJ1653">
        <v>31</v>
      </c>
      <c r="AK1653">
        <v>0</v>
      </c>
      <c r="AL1653">
        <v>0</v>
      </c>
      <c r="AM1653">
        <v>0</v>
      </c>
      <c r="AN1653">
        <v>1856.58</v>
      </c>
    </row>
    <row r="1654" spans="1:40" x14ac:dyDescent="0.25">
      <c r="B1654" t="s">
        <v>58</v>
      </c>
      <c r="C1654" t="s">
        <v>51</v>
      </c>
      <c r="D1654" t="s">
        <v>51</v>
      </c>
      <c r="I1654" t="s">
        <v>1634</v>
      </c>
      <c r="J1654" t="s">
        <v>52</v>
      </c>
      <c r="K1654">
        <v>1</v>
      </c>
      <c r="L1654" t="s">
        <v>1635</v>
      </c>
      <c r="M1654" t="s">
        <v>1874</v>
      </c>
      <c r="S1654" t="s">
        <v>61</v>
      </c>
      <c r="T1654" t="s">
        <v>62</v>
      </c>
      <c r="AE1654">
        <v>29</v>
      </c>
      <c r="AF1654">
        <v>21</v>
      </c>
      <c r="AG1654">
        <v>21</v>
      </c>
      <c r="AH1654">
        <v>35</v>
      </c>
      <c r="AI1654">
        <v>10368</v>
      </c>
      <c r="AJ1654">
        <v>25</v>
      </c>
      <c r="AK1654">
        <v>18</v>
      </c>
      <c r="AL1654">
        <v>18</v>
      </c>
      <c r="AM1654">
        <v>32</v>
      </c>
      <c r="AN1654">
        <v>629.41999999999996</v>
      </c>
    </row>
    <row r="1655" spans="1:40" x14ac:dyDescent="0.25">
      <c r="B1655" t="s">
        <v>58</v>
      </c>
      <c r="C1655" t="s">
        <v>51</v>
      </c>
      <c r="D1655" t="s">
        <v>51</v>
      </c>
      <c r="I1655" t="s">
        <v>1867</v>
      </c>
      <c r="J1655" t="s">
        <v>52</v>
      </c>
      <c r="K1655">
        <v>1</v>
      </c>
      <c r="L1655" t="s">
        <v>1868</v>
      </c>
      <c r="M1655" t="s">
        <v>1874</v>
      </c>
      <c r="T1655" t="s">
        <v>567</v>
      </c>
      <c r="AE1655">
        <v>6</v>
      </c>
      <c r="AI1655">
        <v>0</v>
      </c>
      <c r="AJ1655">
        <v>2</v>
      </c>
      <c r="AK1655">
        <v>0</v>
      </c>
      <c r="AL1655">
        <v>0</v>
      </c>
      <c r="AM1655">
        <v>0</v>
      </c>
      <c r="AN1655">
        <v>142</v>
      </c>
    </row>
    <row r="1656" spans="1:40" x14ac:dyDescent="0.25">
      <c r="B1656" t="s">
        <v>58</v>
      </c>
      <c r="C1656" t="s">
        <v>51</v>
      </c>
      <c r="D1656" t="s">
        <v>51</v>
      </c>
      <c r="I1656" t="s">
        <v>1869</v>
      </c>
      <c r="J1656" t="s">
        <v>52</v>
      </c>
      <c r="K1656">
        <v>1</v>
      </c>
      <c r="L1656" t="s">
        <v>1870</v>
      </c>
      <c r="M1656" t="s">
        <v>1874</v>
      </c>
      <c r="T1656" t="s">
        <v>1601</v>
      </c>
      <c r="AE1656">
        <v>6</v>
      </c>
      <c r="AI1656">
        <v>0</v>
      </c>
      <c r="AJ1656">
        <v>2</v>
      </c>
      <c r="AK1656">
        <v>0</v>
      </c>
      <c r="AL1656">
        <v>0</v>
      </c>
      <c r="AM1656">
        <v>0</v>
      </c>
      <c r="AN1656">
        <v>142</v>
      </c>
    </row>
    <row r="1657" spans="1:40" x14ac:dyDescent="0.25">
      <c r="A1657">
        <v>860</v>
      </c>
      <c r="B1657" t="s">
        <v>55</v>
      </c>
      <c r="C1657" t="s">
        <v>51</v>
      </c>
      <c r="D1657" t="s">
        <v>51</v>
      </c>
      <c r="F1657" t="s">
        <v>1592</v>
      </c>
      <c r="G1657">
        <v>332</v>
      </c>
      <c r="I1657" t="s">
        <v>1876</v>
      </c>
      <c r="J1657" t="s">
        <v>52</v>
      </c>
      <c r="K1657">
        <v>1</v>
      </c>
      <c r="L1657" t="s">
        <v>1877</v>
      </c>
      <c r="O1657" t="s">
        <v>1871</v>
      </c>
      <c r="T1657" t="s">
        <v>1853</v>
      </c>
      <c r="U1657" t="s">
        <v>1853</v>
      </c>
      <c r="AE1657">
        <v>35</v>
      </c>
      <c r="AI1657">
        <v>0</v>
      </c>
      <c r="AJ1657">
        <v>31</v>
      </c>
      <c r="AK1657">
        <v>0</v>
      </c>
      <c r="AL1657">
        <v>0</v>
      </c>
      <c r="AM1657">
        <v>0</v>
      </c>
      <c r="AN1657">
        <v>1856.58</v>
      </c>
    </row>
    <row r="1658" spans="1:40" x14ac:dyDescent="0.25">
      <c r="B1658" t="s">
        <v>58</v>
      </c>
      <c r="C1658" t="s">
        <v>51</v>
      </c>
      <c r="D1658" t="s">
        <v>51</v>
      </c>
      <c r="I1658" t="s">
        <v>1634</v>
      </c>
      <c r="J1658" t="s">
        <v>52</v>
      </c>
      <c r="K1658">
        <v>1</v>
      </c>
      <c r="L1658" t="s">
        <v>1635</v>
      </c>
      <c r="M1658" t="s">
        <v>1876</v>
      </c>
      <c r="S1658" t="s">
        <v>61</v>
      </c>
      <c r="T1658" t="s">
        <v>62</v>
      </c>
      <c r="AE1658">
        <v>29</v>
      </c>
      <c r="AF1658">
        <v>21</v>
      </c>
      <c r="AG1658">
        <v>21</v>
      </c>
      <c r="AH1658">
        <v>35</v>
      </c>
      <c r="AI1658">
        <v>10368</v>
      </c>
      <c r="AJ1658">
        <v>25</v>
      </c>
      <c r="AK1658">
        <v>18</v>
      </c>
      <c r="AL1658">
        <v>18</v>
      </c>
      <c r="AM1658">
        <v>32</v>
      </c>
      <c r="AN1658">
        <v>629.41999999999996</v>
      </c>
    </row>
    <row r="1659" spans="1:40" x14ac:dyDescent="0.25">
      <c r="B1659" t="s">
        <v>58</v>
      </c>
      <c r="C1659" t="s">
        <v>51</v>
      </c>
      <c r="D1659" t="s">
        <v>51</v>
      </c>
      <c r="I1659" t="s">
        <v>1867</v>
      </c>
      <c r="J1659" t="s">
        <v>52</v>
      </c>
      <c r="K1659">
        <v>1</v>
      </c>
      <c r="L1659" t="s">
        <v>1868</v>
      </c>
      <c r="M1659" t="s">
        <v>1876</v>
      </c>
      <c r="T1659" t="s">
        <v>567</v>
      </c>
      <c r="AE1659">
        <v>6</v>
      </c>
      <c r="AI1659">
        <v>0</v>
      </c>
      <c r="AJ1659">
        <v>2</v>
      </c>
      <c r="AK1659">
        <v>0</v>
      </c>
      <c r="AL1659">
        <v>0</v>
      </c>
      <c r="AM1659">
        <v>0</v>
      </c>
      <c r="AN1659">
        <v>142</v>
      </c>
    </row>
    <row r="1660" spans="1:40" x14ac:dyDescent="0.25">
      <c r="B1660" t="s">
        <v>58</v>
      </c>
      <c r="C1660" t="s">
        <v>51</v>
      </c>
      <c r="D1660" t="s">
        <v>51</v>
      </c>
      <c r="I1660" t="s">
        <v>1869</v>
      </c>
      <c r="J1660" t="s">
        <v>52</v>
      </c>
      <c r="K1660">
        <v>1</v>
      </c>
      <c r="L1660" t="s">
        <v>1870</v>
      </c>
      <c r="M1660" t="s">
        <v>1876</v>
      </c>
      <c r="T1660" t="s">
        <v>1601</v>
      </c>
      <c r="AE1660">
        <v>6</v>
      </c>
      <c r="AI1660">
        <v>0</v>
      </c>
      <c r="AJ1660">
        <v>2</v>
      </c>
      <c r="AK1660">
        <v>0</v>
      </c>
      <c r="AL1660">
        <v>0</v>
      </c>
      <c r="AM1660">
        <v>0</v>
      </c>
      <c r="AN1660">
        <v>142</v>
      </c>
    </row>
    <row r="1661" spans="1:40" x14ac:dyDescent="0.25">
      <c r="A1661">
        <v>861</v>
      </c>
      <c r="B1661" t="s">
        <v>55</v>
      </c>
      <c r="C1661" t="s">
        <v>51</v>
      </c>
      <c r="D1661" t="s">
        <v>51</v>
      </c>
      <c r="F1661" t="s">
        <v>1493</v>
      </c>
      <c r="G1661">
        <v>84</v>
      </c>
      <c r="I1661" t="s">
        <v>1867</v>
      </c>
      <c r="J1661" t="s">
        <v>52</v>
      </c>
      <c r="K1661">
        <v>1</v>
      </c>
      <c r="L1661" t="s">
        <v>1868</v>
      </c>
      <c r="T1661" t="s">
        <v>567</v>
      </c>
      <c r="AE1661">
        <v>6</v>
      </c>
      <c r="AI1661">
        <v>0</v>
      </c>
      <c r="AJ1661">
        <v>2</v>
      </c>
      <c r="AK1661">
        <v>0</v>
      </c>
      <c r="AL1661">
        <v>0</v>
      </c>
      <c r="AM1661">
        <v>0</v>
      </c>
      <c r="AN1661">
        <v>142</v>
      </c>
    </row>
    <row r="1662" spans="1:40" x14ac:dyDescent="0.25">
      <c r="A1662">
        <v>862</v>
      </c>
      <c r="B1662" t="s">
        <v>55</v>
      </c>
      <c r="C1662" t="s">
        <v>51</v>
      </c>
      <c r="D1662" t="s">
        <v>51</v>
      </c>
      <c r="F1662" t="s">
        <v>1493</v>
      </c>
      <c r="G1662">
        <v>84</v>
      </c>
      <c r="I1662" t="s">
        <v>1869</v>
      </c>
      <c r="J1662" t="s">
        <v>52</v>
      </c>
      <c r="K1662">
        <v>1</v>
      </c>
      <c r="L1662" t="s">
        <v>1870</v>
      </c>
      <c r="T1662" t="s">
        <v>1601</v>
      </c>
      <c r="AE1662">
        <v>6</v>
      </c>
      <c r="AI1662">
        <v>0</v>
      </c>
      <c r="AJ1662">
        <v>2</v>
      </c>
      <c r="AK1662">
        <v>0</v>
      </c>
      <c r="AL1662">
        <v>0</v>
      </c>
      <c r="AM1662">
        <v>0</v>
      </c>
      <c r="AN1662">
        <v>142</v>
      </c>
    </row>
    <row r="1663" spans="1:40" x14ac:dyDescent="0.25">
      <c r="A1663">
        <v>863</v>
      </c>
      <c r="B1663" t="s">
        <v>55</v>
      </c>
      <c r="C1663" t="s">
        <v>51</v>
      </c>
      <c r="D1663" t="s">
        <v>51</v>
      </c>
      <c r="F1663" t="s">
        <v>1592</v>
      </c>
      <c r="G1663">
        <v>332</v>
      </c>
      <c r="I1663" t="s">
        <v>1878</v>
      </c>
      <c r="J1663" t="s">
        <v>52</v>
      </c>
      <c r="K1663">
        <v>1</v>
      </c>
      <c r="L1663" t="s">
        <v>1879</v>
      </c>
      <c r="O1663" t="s">
        <v>1602</v>
      </c>
      <c r="T1663" t="s">
        <v>1880</v>
      </c>
      <c r="AE1663">
        <v>36</v>
      </c>
      <c r="AI1663">
        <v>0</v>
      </c>
      <c r="AJ1663">
        <v>32</v>
      </c>
      <c r="AK1663">
        <v>0</v>
      </c>
      <c r="AL1663">
        <v>0</v>
      </c>
      <c r="AM1663">
        <v>0</v>
      </c>
      <c r="AN1663">
        <v>1750.49</v>
      </c>
    </row>
    <row r="1664" spans="1:40" x14ac:dyDescent="0.25">
      <c r="B1664" t="s">
        <v>58</v>
      </c>
      <c r="C1664" t="s">
        <v>51</v>
      </c>
      <c r="D1664" t="s">
        <v>51</v>
      </c>
      <c r="I1664" t="s">
        <v>1595</v>
      </c>
      <c r="J1664" t="s">
        <v>52</v>
      </c>
      <c r="K1664">
        <v>1</v>
      </c>
      <c r="L1664" t="s">
        <v>1596</v>
      </c>
      <c r="M1664" t="s">
        <v>1878</v>
      </c>
      <c r="S1664" t="s">
        <v>61</v>
      </c>
      <c r="T1664" t="s">
        <v>62</v>
      </c>
      <c r="AE1664">
        <v>24</v>
      </c>
      <c r="AF1664">
        <v>19</v>
      </c>
      <c r="AG1664">
        <v>19</v>
      </c>
      <c r="AH1664">
        <v>31</v>
      </c>
      <c r="AI1664">
        <v>7168</v>
      </c>
      <c r="AJ1664">
        <v>20</v>
      </c>
      <c r="AK1664">
        <v>16</v>
      </c>
      <c r="AL1664">
        <v>16</v>
      </c>
      <c r="AM1664">
        <v>28</v>
      </c>
      <c r="AN1664">
        <v>629.41999999999996</v>
      </c>
    </row>
    <row r="1665" spans="1:40" x14ac:dyDescent="0.25">
      <c r="B1665" t="s">
        <v>58</v>
      </c>
      <c r="C1665" t="s">
        <v>51</v>
      </c>
      <c r="D1665" t="s">
        <v>51</v>
      </c>
      <c r="I1665" t="s">
        <v>1597</v>
      </c>
      <c r="J1665" t="s">
        <v>52</v>
      </c>
      <c r="K1665">
        <v>1</v>
      </c>
      <c r="L1665" t="s">
        <v>1598</v>
      </c>
      <c r="M1665" t="s">
        <v>1878</v>
      </c>
      <c r="T1665" t="s">
        <v>567</v>
      </c>
      <c r="AE1665">
        <v>6</v>
      </c>
      <c r="AI1665">
        <v>0</v>
      </c>
      <c r="AJ1665">
        <v>2</v>
      </c>
      <c r="AK1665">
        <v>0</v>
      </c>
      <c r="AL1665">
        <v>0</v>
      </c>
      <c r="AM1665">
        <v>0</v>
      </c>
      <c r="AN1665">
        <v>112</v>
      </c>
    </row>
    <row r="1666" spans="1:40" x14ac:dyDescent="0.25">
      <c r="B1666" t="s">
        <v>58</v>
      </c>
      <c r="C1666" t="s">
        <v>51</v>
      </c>
      <c r="D1666" t="s">
        <v>51</v>
      </c>
      <c r="I1666" t="s">
        <v>1599</v>
      </c>
      <c r="J1666" t="s">
        <v>52</v>
      </c>
      <c r="K1666">
        <v>1</v>
      </c>
      <c r="L1666" t="s">
        <v>1600</v>
      </c>
      <c r="M1666" t="s">
        <v>1878</v>
      </c>
      <c r="T1666" t="s">
        <v>1601</v>
      </c>
      <c r="AE1666">
        <v>6</v>
      </c>
      <c r="AI1666">
        <v>0</v>
      </c>
      <c r="AJ1666">
        <v>2</v>
      </c>
      <c r="AK1666">
        <v>0</v>
      </c>
      <c r="AL1666">
        <v>0</v>
      </c>
      <c r="AM1666">
        <v>0</v>
      </c>
      <c r="AN1666">
        <v>112</v>
      </c>
    </row>
    <row r="1667" spans="1:40" x14ac:dyDescent="0.25">
      <c r="A1667">
        <v>864</v>
      </c>
      <c r="B1667" t="s">
        <v>55</v>
      </c>
      <c r="C1667" t="s">
        <v>51</v>
      </c>
      <c r="D1667" t="s">
        <v>51</v>
      </c>
      <c r="F1667" t="s">
        <v>1592</v>
      </c>
      <c r="G1667">
        <v>332</v>
      </c>
      <c r="I1667" t="s">
        <v>1881</v>
      </c>
      <c r="J1667" t="s">
        <v>52</v>
      </c>
      <c r="K1667">
        <v>1</v>
      </c>
      <c r="L1667" t="s">
        <v>1882</v>
      </c>
      <c r="O1667" t="s">
        <v>1602</v>
      </c>
      <c r="T1667" t="s">
        <v>1880</v>
      </c>
      <c r="AE1667">
        <v>36</v>
      </c>
      <c r="AI1667">
        <v>0</v>
      </c>
      <c r="AJ1667">
        <v>32</v>
      </c>
      <c r="AK1667">
        <v>0</v>
      </c>
      <c r="AL1667">
        <v>0</v>
      </c>
      <c r="AM1667">
        <v>0</v>
      </c>
      <c r="AN1667">
        <v>1750.49</v>
      </c>
    </row>
    <row r="1668" spans="1:40" x14ac:dyDescent="0.25">
      <c r="B1668" t="s">
        <v>58</v>
      </c>
      <c r="C1668" t="s">
        <v>51</v>
      </c>
      <c r="D1668" t="s">
        <v>51</v>
      </c>
      <c r="I1668" t="s">
        <v>1595</v>
      </c>
      <c r="J1668" t="s">
        <v>52</v>
      </c>
      <c r="K1668">
        <v>1</v>
      </c>
      <c r="L1668" t="s">
        <v>1596</v>
      </c>
      <c r="M1668" t="s">
        <v>1881</v>
      </c>
      <c r="S1668" t="s">
        <v>61</v>
      </c>
      <c r="T1668" t="s">
        <v>62</v>
      </c>
      <c r="AE1668">
        <v>24</v>
      </c>
      <c r="AF1668">
        <v>19</v>
      </c>
      <c r="AG1668">
        <v>19</v>
      </c>
      <c r="AH1668">
        <v>31</v>
      </c>
      <c r="AI1668">
        <v>7168</v>
      </c>
      <c r="AJ1668">
        <v>20</v>
      </c>
      <c r="AK1668">
        <v>16</v>
      </c>
      <c r="AL1668">
        <v>16</v>
      </c>
      <c r="AM1668">
        <v>28</v>
      </c>
      <c r="AN1668">
        <v>629.41999999999996</v>
      </c>
    </row>
    <row r="1669" spans="1:40" x14ac:dyDescent="0.25">
      <c r="B1669" t="s">
        <v>58</v>
      </c>
      <c r="C1669" t="s">
        <v>51</v>
      </c>
      <c r="D1669" t="s">
        <v>51</v>
      </c>
      <c r="I1669" t="s">
        <v>1597</v>
      </c>
      <c r="J1669" t="s">
        <v>52</v>
      </c>
      <c r="K1669">
        <v>1</v>
      </c>
      <c r="L1669" t="s">
        <v>1598</v>
      </c>
      <c r="M1669" t="s">
        <v>1881</v>
      </c>
      <c r="T1669" t="s">
        <v>567</v>
      </c>
      <c r="AE1669">
        <v>6</v>
      </c>
      <c r="AI1669">
        <v>0</v>
      </c>
      <c r="AJ1669">
        <v>2</v>
      </c>
      <c r="AK1669">
        <v>0</v>
      </c>
      <c r="AL1669">
        <v>0</v>
      </c>
      <c r="AM1669">
        <v>0</v>
      </c>
      <c r="AN1669">
        <v>112</v>
      </c>
    </row>
    <row r="1670" spans="1:40" x14ac:dyDescent="0.25">
      <c r="B1670" t="s">
        <v>58</v>
      </c>
      <c r="C1670" t="s">
        <v>51</v>
      </c>
      <c r="D1670" t="s">
        <v>51</v>
      </c>
      <c r="I1670" t="s">
        <v>1599</v>
      </c>
      <c r="J1670" t="s">
        <v>52</v>
      </c>
      <c r="K1670">
        <v>1</v>
      </c>
      <c r="L1670" t="s">
        <v>1600</v>
      </c>
      <c r="M1670" t="s">
        <v>1881</v>
      </c>
      <c r="T1670" t="s">
        <v>1601</v>
      </c>
      <c r="AE1670">
        <v>6</v>
      </c>
      <c r="AI1670">
        <v>0</v>
      </c>
      <c r="AJ1670">
        <v>2</v>
      </c>
      <c r="AK1670">
        <v>0</v>
      </c>
      <c r="AL1670">
        <v>0</v>
      </c>
      <c r="AM1670">
        <v>0</v>
      </c>
      <c r="AN1670">
        <v>112</v>
      </c>
    </row>
    <row r="1671" spans="1:40" x14ac:dyDescent="0.25">
      <c r="A1671">
        <v>865</v>
      </c>
      <c r="B1671" t="s">
        <v>55</v>
      </c>
      <c r="C1671" t="s">
        <v>51</v>
      </c>
      <c r="D1671" t="s">
        <v>51</v>
      </c>
      <c r="F1671" t="s">
        <v>1592</v>
      </c>
      <c r="G1671">
        <v>332</v>
      </c>
      <c r="I1671" t="s">
        <v>1883</v>
      </c>
      <c r="J1671" t="s">
        <v>52</v>
      </c>
      <c r="K1671">
        <v>1</v>
      </c>
      <c r="L1671" t="s">
        <v>1884</v>
      </c>
      <c r="O1671" t="s">
        <v>1619</v>
      </c>
      <c r="T1671" t="s">
        <v>1610</v>
      </c>
      <c r="AE1671">
        <v>42</v>
      </c>
      <c r="AI1671">
        <v>0</v>
      </c>
      <c r="AJ1671">
        <v>38</v>
      </c>
      <c r="AK1671">
        <v>0</v>
      </c>
      <c r="AL1671">
        <v>0</v>
      </c>
      <c r="AM1671">
        <v>0</v>
      </c>
      <c r="AN1671">
        <v>1803.53</v>
      </c>
    </row>
    <row r="1672" spans="1:40" x14ac:dyDescent="0.25">
      <c r="B1672" t="s">
        <v>58</v>
      </c>
      <c r="C1672" t="s">
        <v>51</v>
      </c>
      <c r="D1672" t="s">
        <v>51</v>
      </c>
      <c r="I1672" t="s">
        <v>1613</v>
      </c>
      <c r="J1672" t="s">
        <v>52</v>
      </c>
      <c r="K1672">
        <v>1</v>
      </c>
      <c r="L1672" t="s">
        <v>1614</v>
      </c>
      <c r="M1672" t="s">
        <v>1883</v>
      </c>
      <c r="S1672" t="s">
        <v>61</v>
      </c>
      <c r="T1672" t="s">
        <v>62</v>
      </c>
      <c r="AE1672">
        <v>26</v>
      </c>
      <c r="AF1672">
        <v>20</v>
      </c>
      <c r="AG1672">
        <v>20</v>
      </c>
      <c r="AH1672">
        <v>33</v>
      </c>
      <c r="AI1672">
        <v>8670</v>
      </c>
      <c r="AJ1672">
        <v>22</v>
      </c>
      <c r="AK1672">
        <v>17</v>
      </c>
      <c r="AL1672">
        <v>17</v>
      </c>
      <c r="AM1672">
        <v>30</v>
      </c>
      <c r="AN1672">
        <v>629.41999999999996</v>
      </c>
    </row>
    <row r="1673" spans="1:40" x14ac:dyDescent="0.25">
      <c r="B1673" t="s">
        <v>58</v>
      </c>
      <c r="C1673" t="s">
        <v>51</v>
      </c>
      <c r="D1673" t="s">
        <v>51</v>
      </c>
      <c r="I1673" t="s">
        <v>1615</v>
      </c>
      <c r="J1673" t="s">
        <v>52</v>
      </c>
      <c r="K1673">
        <v>1</v>
      </c>
      <c r="L1673" t="s">
        <v>1616</v>
      </c>
      <c r="M1673" t="s">
        <v>1883</v>
      </c>
      <c r="T1673" t="s">
        <v>567</v>
      </c>
      <c r="AE1673">
        <v>6</v>
      </c>
      <c r="AI1673">
        <v>0</v>
      </c>
      <c r="AJ1673">
        <v>2</v>
      </c>
      <c r="AK1673">
        <v>0</v>
      </c>
      <c r="AL1673">
        <v>0</v>
      </c>
      <c r="AM1673">
        <v>0</v>
      </c>
      <c r="AN1673">
        <v>145</v>
      </c>
    </row>
    <row r="1674" spans="1:40" x14ac:dyDescent="0.25">
      <c r="B1674" t="s">
        <v>58</v>
      </c>
      <c r="C1674" t="s">
        <v>51</v>
      </c>
      <c r="D1674" t="s">
        <v>51</v>
      </c>
      <c r="I1674" t="s">
        <v>1617</v>
      </c>
      <c r="J1674" t="s">
        <v>52</v>
      </c>
      <c r="K1674">
        <v>1</v>
      </c>
      <c r="L1674" t="s">
        <v>1618</v>
      </c>
      <c r="M1674" t="s">
        <v>1883</v>
      </c>
      <c r="T1674" t="s">
        <v>1601</v>
      </c>
      <c r="AE1674">
        <v>6</v>
      </c>
      <c r="AI1674">
        <v>0</v>
      </c>
      <c r="AJ1674">
        <v>2</v>
      </c>
      <c r="AK1674">
        <v>0</v>
      </c>
      <c r="AL1674">
        <v>0</v>
      </c>
      <c r="AM1674">
        <v>0</v>
      </c>
      <c r="AN1674">
        <v>145</v>
      </c>
    </row>
    <row r="1675" spans="1:40" x14ac:dyDescent="0.25">
      <c r="A1675">
        <v>866</v>
      </c>
      <c r="B1675" t="s">
        <v>55</v>
      </c>
      <c r="C1675" t="s">
        <v>51</v>
      </c>
      <c r="D1675" t="s">
        <v>51</v>
      </c>
      <c r="F1675" t="s">
        <v>1592</v>
      </c>
      <c r="G1675">
        <v>332</v>
      </c>
      <c r="I1675" t="s">
        <v>1885</v>
      </c>
      <c r="J1675" t="s">
        <v>52</v>
      </c>
      <c r="K1675">
        <v>1</v>
      </c>
      <c r="L1675" t="s">
        <v>1886</v>
      </c>
      <c r="O1675" t="s">
        <v>1619</v>
      </c>
      <c r="T1675" t="s">
        <v>1610</v>
      </c>
      <c r="AE1675">
        <v>42</v>
      </c>
      <c r="AI1675">
        <v>0</v>
      </c>
      <c r="AJ1675">
        <v>38</v>
      </c>
      <c r="AK1675">
        <v>0</v>
      </c>
      <c r="AL1675">
        <v>0</v>
      </c>
      <c r="AM1675">
        <v>0</v>
      </c>
      <c r="AN1675">
        <v>1803.53</v>
      </c>
    </row>
    <row r="1676" spans="1:40" x14ac:dyDescent="0.25">
      <c r="B1676" t="s">
        <v>58</v>
      </c>
      <c r="C1676" t="s">
        <v>51</v>
      </c>
      <c r="D1676" t="s">
        <v>51</v>
      </c>
      <c r="I1676" t="s">
        <v>1613</v>
      </c>
      <c r="J1676" t="s">
        <v>52</v>
      </c>
      <c r="K1676">
        <v>1</v>
      </c>
      <c r="L1676" t="s">
        <v>1614</v>
      </c>
      <c r="M1676" t="s">
        <v>1885</v>
      </c>
      <c r="S1676" t="s">
        <v>61</v>
      </c>
      <c r="T1676" t="s">
        <v>62</v>
      </c>
      <c r="AE1676">
        <v>26</v>
      </c>
      <c r="AF1676">
        <v>20</v>
      </c>
      <c r="AG1676">
        <v>20</v>
      </c>
      <c r="AH1676">
        <v>33</v>
      </c>
      <c r="AI1676">
        <v>8670</v>
      </c>
      <c r="AJ1676">
        <v>22</v>
      </c>
      <c r="AK1676">
        <v>17</v>
      </c>
      <c r="AL1676">
        <v>17</v>
      </c>
      <c r="AM1676">
        <v>30</v>
      </c>
      <c r="AN1676">
        <v>629.41999999999996</v>
      </c>
    </row>
    <row r="1677" spans="1:40" x14ac:dyDescent="0.25">
      <c r="B1677" t="s">
        <v>58</v>
      </c>
      <c r="C1677" t="s">
        <v>51</v>
      </c>
      <c r="D1677" t="s">
        <v>51</v>
      </c>
      <c r="I1677" t="s">
        <v>1615</v>
      </c>
      <c r="J1677" t="s">
        <v>52</v>
      </c>
      <c r="K1677">
        <v>1</v>
      </c>
      <c r="L1677" t="s">
        <v>1616</v>
      </c>
      <c r="M1677" t="s">
        <v>1885</v>
      </c>
      <c r="T1677" t="s">
        <v>567</v>
      </c>
      <c r="AE1677">
        <v>6</v>
      </c>
      <c r="AI1677">
        <v>0</v>
      </c>
      <c r="AJ1677">
        <v>2</v>
      </c>
      <c r="AK1677">
        <v>0</v>
      </c>
      <c r="AL1677">
        <v>0</v>
      </c>
      <c r="AM1677">
        <v>0</v>
      </c>
      <c r="AN1677">
        <v>145</v>
      </c>
    </row>
    <row r="1678" spans="1:40" x14ac:dyDescent="0.25">
      <c r="B1678" t="s">
        <v>58</v>
      </c>
      <c r="C1678" t="s">
        <v>51</v>
      </c>
      <c r="D1678" t="s">
        <v>51</v>
      </c>
      <c r="I1678" t="s">
        <v>1617</v>
      </c>
      <c r="J1678" t="s">
        <v>52</v>
      </c>
      <c r="K1678">
        <v>1</v>
      </c>
      <c r="L1678" t="s">
        <v>1618</v>
      </c>
      <c r="M1678" t="s">
        <v>1885</v>
      </c>
      <c r="T1678" t="s">
        <v>1601</v>
      </c>
      <c r="AE1678">
        <v>6</v>
      </c>
      <c r="AI1678">
        <v>0</v>
      </c>
      <c r="AJ1678">
        <v>2</v>
      </c>
      <c r="AK1678">
        <v>0</v>
      </c>
      <c r="AL1678">
        <v>0</v>
      </c>
      <c r="AM1678">
        <v>0</v>
      </c>
      <c r="AN1678">
        <v>145</v>
      </c>
    </row>
    <row r="1679" spans="1:40" x14ac:dyDescent="0.25">
      <c r="A1679">
        <v>867</v>
      </c>
      <c r="B1679" t="s">
        <v>55</v>
      </c>
      <c r="C1679" t="s">
        <v>51</v>
      </c>
      <c r="D1679" t="s">
        <v>51</v>
      </c>
      <c r="F1679" t="s">
        <v>1592</v>
      </c>
      <c r="G1679">
        <v>332</v>
      </c>
      <c r="I1679" t="s">
        <v>1887</v>
      </c>
      <c r="J1679" t="s">
        <v>52</v>
      </c>
      <c r="K1679">
        <v>1</v>
      </c>
      <c r="L1679" t="s">
        <v>1888</v>
      </c>
      <c r="O1679" t="s">
        <v>1640</v>
      </c>
      <c r="T1679" t="s">
        <v>1610</v>
      </c>
      <c r="AE1679">
        <v>49</v>
      </c>
      <c r="AI1679">
        <v>0</v>
      </c>
      <c r="AJ1679">
        <v>45</v>
      </c>
      <c r="AK1679">
        <v>0</v>
      </c>
      <c r="AL1679">
        <v>0</v>
      </c>
      <c r="AM1679">
        <v>0</v>
      </c>
      <c r="AN1679">
        <v>2068.7600000000002</v>
      </c>
    </row>
    <row r="1680" spans="1:40" x14ac:dyDescent="0.25">
      <c r="B1680" t="s">
        <v>58</v>
      </c>
      <c r="C1680" t="s">
        <v>51</v>
      </c>
      <c r="D1680" t="s">
        <v>51</v>
      </c>
      <c r="I1680" t="s">
        <v>1634</v>
      </c>
      <c r="J1680" t="s">
        <v>52</v>
      </c>
      <c r="K1680">
        <v>1</v>
      </c>
      <c r="L1680" t="s">
        <v>1635</v>
      </c>
      <c r="M1680" t="s">
        <v>1887</v>
      </c>
      <c r="S1680" t="s">
        <v>61</v>
      </c>
      <c r="T1680" t="s">
        <v>62</v>
      </c>
      <c r="AE1680">
        <v>29</v>
      </c>
      <c r="AF1680">
        <v>21</v>
      </c>
      <c r="AG1680">
        <v>21</v>
      </c>
      <c r="AH1680">
        <v>35</v>
      </c>
      <c r="AI1680">
        <v>10368</v>
      </c>
      <c r="AJ1680">
        <v>25</v>
      </c>
      <c r="AK1680">
        <v>18</v>
      </c>
      <c r="AL1680">
        <v>18</v>
      </c>
      <c r="AM1680">
        <v>32</v>
      </c>
      <c r="AN1680">
        <v>629.41999999999996</v>
      </c>
    </row>
    <row r="1681" spans="1:40" x14ac:dyDescent="0.25">
      <c r="B1681" t="s">
        <v>58</v>
      </c>
      <c r="C1681" t="s">
        <v>51</v>
      </c>
      <c r="D1681" t="s">
        <v>51</v>
      </c>
      <c r="I1681" t="s">
        <v>1636</v>
      </c>
      <c r="J1681" t="s">
        <v>52</v>
      </c>
      <c r="K1681">
        <v>1</v>
      </c>
      <c r="L1681" t="s">
        <v>1637</v>
      </c>
      <c r="M1681" t="s">
        <v>1887</v>
      </c>
      <c r="T1681" t="s">
        <v>567</v>
      </c>
      <c r="AE1681">
        <v>6</v>
      </c>
      <c r="AI1681">
        <v>0</v>
      </c>
      <c r="AJ1681">
        <v>2</v>
      </c>
      <c r="AK1681">
        <v>0</v>
      </c>
      <c r="AL1681">
        <v>0</v>
      </c>
      <c r="AM1681">
        <v>0</v>
      </c>
      <c r="AN1681">
        <v>162</v>
      </c>
    </row>
    <row r="1682" spans="1:40" x14ac:dyDescent="0.25">
      <c r="B1682" t="s">
        <v>58</v>
      </c>
      <c r="C1682" t="s">
        <v>51</v>
      </c>
      <c r="D1682" t="s">
        <v>51</v>
      </c>
      <c r="I1682" t="s">
        <v>1638</v>
      </c>
      <c r="J1682" t="s">
        <v>52</v>
      </c>
      <c r="K1682">
        <v>1</v>
      </c>
      <c r="L1682" t="s">
        <v>1639</v>
      </c>
      <c r="M1682" t="s">
        <v>1887</v>
      </c>
      <c r="T1682" t="s">
        <v>1601</v>
      </c>
      <c r="AE1682">
        <v>6</v>
      </c>
      <c r="AI1682">
        <v>0</v>
      </c>
      <c r="AJ1682">
        <v>2</v>
      </c>
      <c r="AK1682">
        <v>0</v>
      </c>
      <c r="AL1682">
        <v>0</v>
      </c>
      <c r="AM1682">
        <v>0</v>
      </c>
      <c r="AN1682">
        <v>162</v>
      </c>
    </row>
    <row r="1683" spans="1:40" x14ac:dyDescent="0.25">
      <c r="A1683">
        <v>868</v>
      </c>
      <c r="B1683" t="s">
        <v>55</v>
      </c>
      <c r="C1683" t="s">
        <v>51</v>
      </c>
      <c r="D1683" t="s">
        <v>51</v>
      </c>
      <c r="F1683" t="s">
        <v>1592</v>
      </c>
      <c r="G1683">
        <v>332</v>
      </c>
      <c r="I1683" t="s">
        <v>1889</v>
      </c>
      <c r="J1683" t="s">
        <v>52</v>
      </c>
      <c r="K1683">
        <v>1</v>
      </c>
      <c r="L1683" t="s">
        <v>1890</v>
      </c>
      <c r="O1683" t="s">
        <v>1640</v>
      </c>
      <c r="T1683" t="s">
        <v>1610</v>
      </c>
      <c r="AE1683">
        <v>49</v>
      </c>
      <c r="AI1683">
        <v>0</v>
      </c>
      <c r="AJ1683">
        <v>45</v>
      </c>
      <c r="AK1683">
        <v>0</v>
      </c>
      <c r="AL1683">
        <v>0</v>
      </c>
      <c r="AM1683">
        <v>0</v>
      </c>
      <c r="AN1683">
        <v>2068.7600000000002</v>
      </c>
    </row>
    <row r="1684" spans="1:40" x14ac:dyDescent="0.25">
      <c r="B1684" t="s">
        <v>58</v>
      </c>
      <c r="C1684" t="s">
        <v>51</v>
      </c>
      <c r="D1684" t="s">
        <v>51</v>
      </c>
      <c r="I1684" t="s">
        <v>1634</v>
      </c>
      <c r="J1684" t="s">
        <v>52</v>
      </c>
      <c r="K1684">
        <v>1</v>
      </c>
      <c r="L1684" t="s">
        <v>1635</v>
      </c>
      <c r="M1684" t="s">
        <v>1889</v>
      </c>
      <c r="S1684" t="s">
        <v>61</v>
      </c>
      <c r="T1684" t="s">
        <v>62</v>
      </c>
      <c r="AE1684">
        <v>29</v>
      </c>
      <c r="AF1684">
        <v>21</v>
      </c>
      <c r="AG1684">
        <v>21</v>
      </c>
      <c r="AH1684">
        <v>35</v>
      </c>
      <c r="AI1684">
        <v>10368</v>
      </c>
      <c r="AJ1684">
        <v>25</v>
      </c>
      <c r="AK1684">
        <v>18</v>
      </c>
      <c r="AL1684">
        <v>18</v>
      </c>
      <c r="AM1684">
        <v>32</v>
      </c>
      <c r="AN1684">
        <v>629.41999999999996</v>
      </c>
    </row>
    <row r="1685" spans="1:40" x14ac:dyDescent="0.25">
      <c r="B1685" t="s">
        <v>58</v>
      </c>
      <c r="C1685" t="s">
        <v>51</v>
      </c>
      <c r="D1685" t="s">
        <v>51</v>
      </c>
      <c r="I1685" t="s">
        <v>1636</v>
      </c>
      <c r="J1685" t="s">
        <v>52</v>
      </c>
      <c r="K1685">
        <v>1</v>
      </c>
      <c r="L1685" t="s">
        <v>1637</v>
      </c>
      <c r="M1685" t="s">
        <v>1889</v>
      </c>
      <c r="T1685" t="s">
        <v>567</v>
      </c>
      <c r="AE1685">
        <v>6</v>
      </c>
      <c r="AI1685">
        <v>0</v>
      </c>
      <c r="AJ1685">
        <v>2</v>
      </c>
      <c r="AK1685">
        <v>0</v>
      </c>
      <c r="AL1685">
        <v>0</v>
      </c>
      <c r="AM1685">
        <v>0</v>
      </c>
      <c r="AN1685">
        <v>162</v>
      </c>
    </row>
    <row r="1686" spans="1:40" x14ac:dyDescent="0.25">
      <c r="B1686" t="s">
        <v>58</v>
      </c>
      <c r="C1686" t="s">
        <v>51</v>
      </c>
      <c r="D1686" t="s">
        <v>51</v>
      </c>
      <c r="I1686" t="s">
        <v>1638</v>
      </c>
      <c r="J1686" t="s">
        <v>52</v>
      </c>
      <c r="K1686">
        <v>1</v>
      </c>
      <c r="L1686" t="s">
        <v>1639</v>
      </c>
      <c r="M1686" t="s">
        <v>1889</v>
      </c>
      <c r="T1686" t="s">
        <v>1601</v>
      </c>
      <c r="AE1686">
        <v>6</v>
      </c>
      <c r="AI1686">
        <v>0</v>
      </c>
      <c r="AJ1686">
        <v>2</v>
      </c>
      <c r="AK1686">
        <v>0</v>
      </c>
      <c r="AL1686">
        <v>0</v>
      </c>
      <c r="AM1686">
        <v>0</v>
      </c>
      <c r="AN1686">
        <v>162</v>
      </c>
    </row>
    <row r="1687" spans="1:40" x14ac:dyDescent="0.25">
      <c r="A1687">
        <v>869</v>
      </c>
      <c r="B1687" t="s">
        <v>55</v>
      </c>
      <c r="C1687" t="s">
        <v>51</v>
      </c>
      <c r="D1687" t="s">
        <v>51</v>
      </c>
      <c r="F1687" t="s">
        <v>1592</v>
      </c>
      <c r="G1687">
        <v>332</v>
      </c>
      <c r="I1687" t="s">
        <v>1891</v>
      </c>
      <c r="J1687" t="s">
        <v>52</v>
      </c>
      <c r="K1687">
        <v>1</v>
      </c>
      <c r="L1687" t="s">
        <v>1892</v>
      </c>
      <c r="O1687" t="s">
        <v>1846</v>
      </c>
      <c r="T1687" t="s">
        <v>1610</v>
      </c>
      <c r="AE1687">
        <v>28</v>
      </c>
      <c r="AI1687">
        <v>0</v>
      </c>
      <c r="AJ1687">
        <v>24</v>
      </c>
      <c r="AK1687">
        <v>0</v>
      </c>
      <c r="AL1687">
        <v>0</v>
      </c>
      <c r="AM1687">
        <v>0</v>
      </c>
      <c r="AN1687">
        <v>1591.35</v>
      </c>
    </row>
    <row r="1688" spans="1:40" x14ac:dyDescent="0.25">
      <c r="B1688" t="s">
        <v>58</v>
      </c>
      <c r="C1688" t="s">
        <v>51</v>
      </c>
      <c r="D1688" t="s">
        <v>51</v>
      </c>
      <c r="I1688" t="s">
        <v>1595</v>
      </c>
      <c r="J1688" t="s">
        <v>52</v>
      </c>
      <c r="K1688">
        <v>1</v>
      </c>
      <c r="L1688" t="s">
        <v>1596</v>
      </c>
      <c r="M1688" t="s">
        <v>1891</v>
      </c>
      <c r="S1688" t="s">
        <v>61</v>
      </c>
      <c r="T1688" t="s">
        <v>62</v>
      </c>
      <c r="AE1688">
        <v>24</v>
      </c>
      <c r="AF1688">
        <v>19</v>
      </c>
      <c r="AG1688">
        <v>19</v>
      </c>
      <c r="AH1688">
        <v>31</v>
      </c>
      <c r="AI1688">
        <v>7168</v>
      </c>
      <c r="AJ1688">
        <v>20</v>
      </c>
      <c r="AK1688">
        <v>16</v>
      </c>
      <c r="AL1688">
        <v>16</v>
      </c>
      <c r="AM1688">
        <v>28</v>
      </c>
      <c r="AN1688">
        <v>629.41999999999996</v>
      </c>
    </row>
    <row r="1689" spans="1:40" x14ac:dyDescent="0.25">
      <c r="B1689" t="s">
        <v>58</v>
      </c>
      <c r="C1689" t="s">
        <v>51</v>
      </c>
      <c r="D1689" t="s">
        <v>51</v>
      </c>
      <c r="I1689" t="s">
        <v>1842</v>
      </c>
      <c r="J1689" t="s">
        <v>52</v>
      </c>
      <c r="K1689">
        <v>1</v>
      </c>
      <c r="L1689" t="s">
        <v>1843</v>
      </c>
      <c r="M1689" t="s">
        <v>1891</v>
      </c>
      <c r="T1689" t="s">
        <v>567</v>
      </c>
      <c r="AE1689">
        <v>6</v>
      </c>
      <c r="AI1689">
        <v>0</v>
      </c>
      <c r="AJ1689">
        <v>2</v>
      </c>
      <c r="AK1689">
        <v>0</v>
      </c>
      <c r="AL1689">
        <v>0</v>
      </c>
      <c r="AM1689">
        <v>0</v>
      </c>
      <c r="AN1689">
        <v>107</v>
      </c>
    </row>
    <row r="1690" spans="1:40" x14ac:dyDescent="0.25">
      <c r="B1690" t="s">
        <v>58</v>
      </c>
      <c r="C1690" t="s">
        <v>51</v>
      </c>
      <c r="D1690" t="s">
        <v>51</v>
      </c>
      <c r="I1690" t="s">
        <v>1844</v>
      </c>
      <c r="J1690" t="s">
        <v>52</v>
      </c>
      <c r="K1690">
        <v>1</v>
      </c>
      <c r="L1690" t="s">
        <v>1845</v>
      </c>
      <c r="M1690" t="s">
        <v>1891</v>
      </c>
      <c r="T1690" t="s">
        <v>1601</v>
      </c>
      <c r="AE1690">
        <v>6</v>
      </c>
      <c r="AI1690">
        <v>0</v>
      </c>
      <c r="AJ1690">
        <v>2</v>
      </c>
      <c r="AK1690">
        <v>0</v>
      </c>
      <c r="AL1690">
        <v>0</v>
      </c>
      <c r="AM1690">
        <v>0</v>
      </c>
      <c r="AN1690">
        <v>107</v>
      </c>
    </row>
    <row r="1691" spans="1:40" x14ac:dyDescent="0.25">
      <c r="A1691">
        <v>870</v>
      </c>
      <c r="B1691" t="s">
        <v>55</v>
      </c>
      <c r="C1691" t="s">
        <v>51</v>
      </c>
      <c r="D1691" t="s">
        <v>51</v>
      </c>
      <c r="F1691" t="s">
        <v>1592</v>
      </c>
      <c r="G1691">
        <v>332</v>
      </c>
      <c r="I1691" t="s">
        <v>1893</v>
      </c>
      <c r="J1691" t="s">
        <v>52</v>
      </c>
      <c r="K1691">
        <v>1</v>
      </c>
      <c r="L1691" t="s">
        <v>1894</v>
      </c>
      <c r="O1691" t="s">
        <v>1846</v>
      </c>
      <c r="T1691" t="s">
        <v>1610</v>
      </c>
      <c r="AE1691">
        <v>28</v>
      </c>
      <c r="AI1691">
        <v>0</v>
      </c>
      <c r="AJ1691">
        <v>24</v>
      </c>
      <c r="AK1691">
        <v>0</v>
      </c>
      <c r="AL1691">
        <v>0</v>
      </c>
      <c r="AM1691">
        <v>0</v>
      </c>
      <c r="AN1691">
        <v>1591.35</v>
      </c>
    </row>
    <row r="1692" spans="1:40" x14ac:dyDescent="0.25">
      <c r="B1692" t="s">
        <v>58</v>
      </c>
      <c r="C1692" t="s">
        <v>51</v>
      </c>
      <c r="D1692" t="s">
        <v>51</v>
      </c>
      <c r="I1692" t="s">
        <v>1595</v>
      </c>
      <c r="J1692" t="s">
        <v>52</v>
      </c>
      <c r="K1692">
        <v>1</v>
      </c>
      <c r="L1692" t="s">
        <v>1596</v>
      </c>
      <c r="M1692" t="s">
        <v>1893</v>
      </c>
      <c r="S1692" t="s">
        <v>61</v>
      </c>
      <c r="T1692" t="s">
        <v>62</v>
      </c>
      <c r="AE1692">
        <v>24</v>
      </c>
      <c r="AF1692">
        <v>19</v>
      </c>
      <c r="AG1692">
        <v>19</v>
      </c>
      <c r="AH1692">
        <v>31</v>
      </c>
      <c r="AI1692">
        <v>7168</v>
      </c>
      <c r="AJ1692">
        <v>20</v>
      </c>
      <c r="AK1692">
        <v>16</v>
      </c>
      <c r="AL1692">
        <v>16</v>
      </c>
      <c r="AM1692">
        <v>28</v>
      </c>
      <c r="AN1692">
        <v>629.41999999999996</v>
      </c>
    </row>
    <row r="1693" spans="1:40" x14ac:dyDescent="0.25">
      <c r="B1693" t="s">
        <v>58</v>
      </c>
      <c r="C1693" t="s">
        <v>51</v>
      </c>
      <c r="D1693" t="s">
        <v>51</v>
      </c>
      <c r="I1693" t="s">
        <v>1842</v>
      </c>
      <c r="J1693" t="s">
        <v>52</v>
      </c>
      <c r="K1693">
        <v>1</v>
      </c>
      <c r="L1693" t="s">
        <v>1843</v>
      </c>
      <c r="M1693" t="s">
        <v>1893</v>
      </c>
      <c r="T1693" t="s">
        <v>567</v>
      </c>
      <c r="AE1693">
        <v>6</v>
      </c>
      <c r="AI1693">
        <v>0</v>
      </c>
      <c r="AJ1693">
        <v>2</v>
      </c>
      <c r="AK1693">
        <v>0</v>
      </c>
      <c r="AL1693">
        <v>0</v>
      </c>
      <c r="AM1693">
        <v>0</v>
      </c>
      <c r="AN1693">
        <v>107</v>
      </c>
    </row>
    <row r="1694" spans="1:40" x14ac:dyDescent="0.25">
      <c r="B1694" t="s">
        <v>58</v>
      </c>
      <c r="C1694" t="s">
        <v>51</v>
      </c>
      <c r="D1694" t="s">
        <v>51</v>
      </c>
      <c r="I1694" t="s">
        <v>1844</v>
      </c>
      <c r="J1694" t="s">
        <v>52</v>
      </c>
      <c r="K1694">
        <v>1</v>
      </c>
      <c r="L1694" t="s">
        <v>1845</v>
      </c>
      <c r="M1694" t="s">
        <v>1893</v>
      </c>
      <c r="T1694" t="s">
        <v>1601</v>
      </c>
      <c r="AE1694">
        <v>6</v>
      </c>
      <c r="AI1694">
        <v>0</v>
      </c>
      <c r="AJ1694">
        <v>2</v>
      </c>
      <c r="AK1694">
        <v>0</v>
      </c>
      <c r="AL1694">
        <v>0</v>
      </c>
      <c r="AM1694">
        <v>0</v>
      </c>
      <c r="AN1694">
        <v>107</v>
      </c>
    </row>
    <row r="1695" spans="1:40" x14ac:dyDescent="0.25">
      <c r="A1695">
        <v>871</v>
      </c>
      <c r="B1695" t="s">
        <v>55</v>
      </c>
      <c r="C1695" t="s">
        <v>51</v>
      </c>
      <c r="D1695" t="s">
        <v>51</v>
      </c>
      <c r="F1695" t="s">
        <v>1592</v>
      </c>
      <c r="G1695">
        <v>332</v>
      </c>
      <c r="I1695" t="s">
        <v>1895</v>
      </c>
      <c r="J1695" t="s">
        <v>52</v>
      </c>
      <c r="K1695">
        <v>1</v>
      </c>
      <c r="L1695" t="s">
        <v>1896</v>
      </c>
      <c r="O1695" t="s">
        <v>1859</v>
      </c>
      <c r="T1695" t="s">
        <v>1610</v>
      </c>
      <c r="AE1695">
        <v>30</v>
      </c>
      <c r="AI1695">
        <v>0</v>
      </c>
      <c r="AJ1695">
        <v>26</v>
      </c>
      <c r="AK1695">
        <v>0</v>
      </c>
      <c r="AL1695">
        <v>0</v>
      </c>
      <c r="AM1695">
        <v>0</v>
      </c>
      <c r="AN1695">
        <v>1697.44</v>
      </c>
    </row>
    <row r="1696" spans="1:40" x14ac:dyDescent="0.25">
      <c r="B1696" t="s">
        <v>58</v>
      </c>
      <c r="C1696" t="s">
        <v>51</v>
      </c>
      <c r="D1696" t="s">
        <v>51</v>
      </c>
      <c r="I1696" t="s">
        <v>1613</v>
      </c>
      <c r="J1696" t="s">
        <v>52</v>
      </c>
      <c r="K1696">
        <v>1</v>
      </c>
      <c r="L1696" t="s">
        <v>1614</v>
      </c>
      <c r="M1696" t="s">
        <v>1895</v>
      </c>
      <c r="S1696" t="s">
        <v>61</v>
      </c>
      <c r="T1696" t="s">
        <v>62</v>
      </c>
      <c r="AE1696">
        <v>26</v>
      </c>
      <c r="AF1696">
        <v>20</v>
      </c>
      <c r="AG1696">
        <v>20</v>
      </c>
      <c r="AH1696">
        <v>33</v>
      </c>
      <c r="AI1696">
        <v>8670</v>
      </c>
      <c r="AJ1696">
        <v>22</v>
      </c>
      <c r="AK1696">
        <v>17</v>
      </c>
      <c r="AL1696">
        <v>17</v>
      </c>
      <c r="AM1696">
        <v>30</v>
      </c>
      <c r="AN1696">
        <v>629.41999999999996</v>
      </c>
    </row>
    <row r="1697" spans="1:40" x14ac:dyDescent="0.25">
      <c r="B1697" t="s">
        <v>58</v>
      </c>
      <c r="C1697" t="s">
        <v>51</v>
      </c>
      <c r="D1697" t="s">
        <v>51</v>
      </c>
      <c r="I1697" t="s">
        <v>1855</v>
      </c>
      <c r="J1697" t="s">
        <v>52</v>
      </c>
      <c r="K1697">
        <v>1</v>
      </c>
      <c r="L1697" t="s">
        <v>1856</v>
      </c>
      <c r="M1697" t="s">
        <v>1895</v>
      </c>
      <c r="T1697" t="s">
        <v>567</v>
      </c>
      <c r="AE1697">
        <v>6</v>
      </c>
      <c r="AI1697">
        <v>0</v>
      </c>
      <c r="AJ1697">
        <v>2</v>
      </c>
      <c r="AK1697">
        <v>0</v>
      </c>
      <c r="AL1697">
        <v>0</v>
      </c>
      <c r="AM1697">
        <v>0</v>
      </c>
      <c r="AN1697">
        <v>122</v>
      </c>
    </row>
    <row r="1698" spans="1:40" x14ac:dyDescent="0.25">
      <c r="B1698" t="s">
        <v>58</v>
      </c>
      <c r="C1698" t="s">
        <v>51</v>
      </c>
      <c r="D1698" t="s">
        <v>51</v>
      </c>
      <c r="I1698" t="s">
        <v>1857</v>
      </c>
      <c r="J1698" t="s">
        <v>52</v>
      </c>
      <c r="K1698">
        <v>1</v>
      </c>
      <c r="L1698" t="s">
        <v>1858</v>
      </c>
      <c r="M1698" t="s">
        <v>1895</v>
      </c>
      <c r="T1698" t="s">
        <v>1601</v>
      </c>
      <c r="AE1698">
        <v>6</v>
      </c>
      <c r="AI1698">
        <v>0</v>
      </c>
      <c r="AJ1698">
        <v>2</v>
      </c>
      <c r="AK1698">
        <v>0</v>
      </c>
      <c r="AL1698">
        <v>0</v>
      </c>
      <c r="AM1698">
        <v>0</v>
      </c>
      <c r="AN1698">
        <v>122</v>
      </c>
    </row>
    <row r="1699" spans="1:40" x14ac:dyDescent="0.25">
      <c r="A1699">
        <v>872</v>
      </c>
      <c r="B1699" t="s">
        <v>55</v>
      </c>
      <c r="C1699" t="s">
        <v>51</v>
      </c>
      <c r="D1699" t="s">
        <v>51</v>
      </c>
      <c r="F1699" t="s">
        <v>1592</v>
      </c>
      <c r="G1699">
        <v>332</v>
      </c>
      <c r="I1699" t="s">
        <v>1897</v>
      </c>
      <c r="J1699" t="s">
        <v>52</v>
      </c>
      <c r="K1699">
        <v>1</v>
      </c>
      <c r="L1699" t="s">
        <v>1898</v>
      </c>
      <c r="O1699" t="s">
        <v>1859</v>
      </c>
      <c r="T1699" t="s">
        <v>1610</v>
      </c>
      <c r="AE1699">
        <v>30</v>
      </c>
      <c r="AI1699">
        <v>0</v>
      </c>
      <c r="AJ1699">
        <v>26</v>
      </c>
      <c r="AK1699">
        <v>0</v>
      </c>
      <c r="AL1699">
        <v>0</v>
      </c>
      <c r="AM1699">
        <v>0</v>
      </c>
      <c r="AN1699">
        <v>1697.44</v>
      </c>
    </row>
    <row r="1700" spans="1:40" x14ac:dyDescent="0.25">
      <c r="B1700" t="s">
        <v>58</v>
      </c>
      <c r="C1700" t="s">
        <v>51</v>
      </c>
      <c r="D1700" t="s">
        <v>51</v>
      </c>
      <c r="I1700" t="s">
        <v>1613</v>
      </c>
      <c r="J1700" t="s">
        <v>52</v>
      </c>
      <c r="K1700">
        <v>1</v>
      </c>
      <c r="L1700" t="s">
        <v>1614</v>
      </c>
      <c r="M1700" t="s">
        <v>1897</v>
      </c>
      <c r="S1700" t="s">
        <v>61</v>
      </c>
      <c r="T1700" t="s">
        <v>62</v>
      </c>
      <c r="AE1700">
        <v>26</v>
      </c>
      <c r="AF1700">
        <v>20</v>
      </c>
      <c r="AG1700">
        <v>20</v>
      </c>
      <c r="AH1700">
        <v>33</v>
      </c>
      <c r="AI1700">
        <v>8670</v>
      </c>
      <c r="AJ1700">
        <v>22</v>
      </c>
      <c r="AK1700">
        <v>17</v>
      </c>
      <c r="AL1700">
        <v>17</v>
      </c>
      <c r="AM1700">
        <v>30</v>
      </c>
      <c r="AN1700">
        <v>629.41999999999996</v>
      </c>
    </row>
    <row r="1701" spans="1:40" x14ac:dyDescent="0.25">
      <c r="B1701" t="s">
        <v>58</v>
      </c>
      <c r="C1701" t="s">
        <v>51</v>
      </c>
      <c r="D1701" t="s">
        <v>51</v>
      </c>
      <c r="I1701" t="s">
        <v>1855</v>
      </c>
      <c r="J1701" t="s">
        <v>52</v>
      </c>
      <c r="K1701">
        <v>1</v>
      </c>
      <c r="L1701" t="s">
        <v>1856</v>
      </c>
      <c r="M1701" t="s">
        <v>1897</v>
      </c>
      <c r="T1701" t="s">
        <v>567</v>
      </c>
      <c r="AE1701">
        <v>6</v>
      </c>
      <c r="AI1701">
        <v>0</v>
      </c>
      <c r="AJ1701">
        <v>2</v>
      </c>
      <c r="AK1701">
        <v>0</v>
      </c>
      <c r="AL1701">
        <v>0</v>
      </c>
      <c r="AM1701">
        <v>0</v>
      </c>
      <c r="AN1701">
        <v>122</v>
      </c>
    </row>
    <row r="1702" spans="1:40" x14ac:dyDescent="0.25">
      <c r="B1702" t="s">
        <v>58</v>
      </c>
      <c r="C1702" t="s">
        <v>51</v>
      </c>
      <c r="D1702" t="s">
        <v>51</v>
      </c>
      <c r="I1702" t="s">
        <v>1857</v>
      </c>
      <c r="J1702" t="s">
        <v>52</v>
      </c>
      <c r="K1702">
        <v>1</v>
      </c>
      <c r="L1702" t="s">
        <v>1858</v>
      </c>
      <c r="M1702" t="s">
        <v>1897</v>
      </c>
      <c r="T1702" t="s">
        <v>1601</v>
      </c>
      <c r="AE1702">
        <v>6</v>
      </c>
      <c r="AI1702">
        <v>0</v>
      </c>
      <c r="AJ1702">
        <v>2</v>
      </c>
      <c r="AK1702">
        <v>0</v>
      </c>
      <c r="AL1702">
        <v>0</v>
      </c>
      <c r="AM1702">
        <v>0</v>
      </c>
      <c r="AN1702">
        <v>122</v>
      </c>
    </row>
    <row r="1703" spans="1:40" x14ac:dyDescent="0.25">
      <c r="A1703">
        <v>873</v>
      </c>
      <c r="B1703" t="s">
        <v>55</v>
      </c>
      <c r="C1703" t="s">
        <v>51</v>
      </c>
      <c r="D1703" t="s">
        <v>51</v>
      </c>
      <c r="F1703" t="s">
        <v>1592</v>
      </c>
      <c r="G1703">
        <v>332</v>
      </c>
      <c r="I1703" t="s">
        <v>1899</v>
      </c>
      <c r="J1703" t="s">
        <v>52</v>
      </c>
      <c r="K1703">
        <v>1</v>
      </c>
      <c r="L1703" t="s">
        <v>1900</v>
      </c>
      <c r="O1703" t="s">
        <v>1871</v>
      </c>
      <c r="T1703" t="s">
        <v>1610</v>
      </c>
      <c r="AE1703">
        <v>35</v>
      </c>
      <c r="AI1703">
        <v>0</v>
      </c>
      <c r="AJ1703">
        <v>31</v>
      </c>
      <c r="AK1703">
        <v>0</v>
      </c>
      <c r="AL1703">
        <v>0</v>
      </c>
      <c r="AM1703">
        <v>0</v>
      </c>
      <c r="AN1703">
        <v>1856.58</v>
      </c>
    </row>
    <row r="1704" spans="1:40" x14ac:dyDescent="0.25">
      <c r="B1704" t="s">
        <v>58</v>
      </c>
      <c r="C1704" t="s">
        <v>51</v>
      </c>
      <c r="D1704" t="s">
        <v>51</v>
      </c>
      <c r="I1704" t="s">
        <v>1634</v>
      </c>
      <c r="J1704" t="s">
        <v>52</v>
      </c>
      <c r="K1704">
        <v>1</v>
      </c>
      <c r="L1704" t="s">
        <v>1635</v>
      </c>
      <c r="M1704" t="s">
        <v>1899</v>
      </c>
      <c r="S1704" t="s">
        <v>61</v>
      </c>
      <c r="T1704" t="s">
        <v>62</v>
      </c>
      <c r="AE1704">
        <v>29</v>
      </c>
      <c r="AF1704">
        <v>21</v>
      </c>
      <c r="AG1704">
        <v>21</v>
      </c>
      <c r="AH1704">
        <v>35</v>
      </c>
      <c r="AI1704">
        <v>10368</v>
      </c>
      <c r="AJ1704">
        <v>25</v>
      </c>
      <c r="AK1704">
        <v>18</v>
      </c>
      <c r="AL1704">
        <v>18</v>
      </c>
      <c r="AM1704">
        <v>32</v>
      </c>
      <c r="AN1704">
        <v>629.41999999999996</v>
      </c>
    </row>
    <row r="1705" spans="1:40" x14ac:dyDescent="0.25">
      <c r="B1705" t="s">
        <v>58</v>
      </c>
      <c r="C1705" t="s">
        <v>51</v>
      </c>
      <c r="D1705" t="s">
        <v>51</v>
      </c>
      <c r="I1705" t="s">
        <v>1867</v>
      </c>
      <c r="J1705" t="s">
        <v>52</v>
      </c>
      <c r="K1705">
        <v>1</v>
      </c>
      <c r="L1705" t="s">
        <v>1868</v>
      </c>
      <c r="M1705" t="s">
        <v>1899</v>
      </c>
      <c r="T1705" t="s">
        <v>567</v>
      </c>
      <c r="AE1705">
        <v>6</v>
      </c>
      <c r="AI1705">
        <v>0</v>
      </c>
      <c r="AJ1705">
        <v>2</v>
      </c>
      <c r="AK1705">
        <v>0</v>
      </c>
      <c r="AL1705">
        <v>0</v>
      </c>
      <c r="AM1705">
        <v>0</v>
      </c>
      <c r="AN1705">
        <v>142</v>
      </c>
    </row>
    <row r="1706" spans="1:40" x14ac:dyDescent="0.25">
      <c r="B1706" t="s">
        <v>58</v>
      </c>
      <c r="C1706" t="s">
        <v>51</v>
      </c>
      <c r="D1706" t="s">
        <v>51</v>
      </c>
      <c r="I1706" t="s">
        <v>1869</v>
      </c>
      <c r="J1706" t="s">
        <v>52</v>
      </c>
      <c r="K1706">
        <v>1</v>
      </c>
      <c r="L1706" t="s">
        <v>1870</v>
      </c>
      <c r="M1706" t="s">
        <v>1899</v>
      </c>
      <c r="T1706" t="s">
        <v>1601</v>
      </c>
      <c r="AE1706">
        <v>6</v>
      </c>
      <c r="AI1706">
        <v>0</v>
      </c>
      <c r="AJ1706">
        <v>2</v>
      </c>
      <c r="AK1706">
        <v>0</v>
      </c>
      <c r="AL1706">
        <v>0</v>
      </c>
      <c r="AM1706">
        <v>0</v>
      </c>
      <c r="AN1706">
        <v>142</v>
      </c>
    </row>
    <row r="1707" spans="1:40" x14ac:dyDescent="0.25">
      <c r="A1707">
        <v>874</v>
      </c>
      <c r="B1707" t="s">
        <v>55</v>
      </c>
      <c r="C1707" t="s">
        <v>51</v>
      </c>
      <c r="D1707" t="s">
        <v>51</v>
      </c>
      <c r="F1707" t="s">
        <v>1592</v>
      </c>
      <c r="G1707">
        <v>332</v>
      </c>
      <c r="I1707" t="s">
        <v>1901</v>
      </c>
      <c r="J1707" t="s">
        <v>52</v>
      </c>
      <c r="K1707">
        <v>1</v>
      </c>
      <c r="L1707" t="s">
        <v>1902</v>
      </c>
      <c r="O1707" t="s">
        <v>1871</v>
      </c>
      <c r="T1707" t="s">
        <v>1610</v>
      </c>
      <c r="AE1707">
        <v>35</v>
      </c>
      <c r="AI1707">
        <v>0</v>
      </c>
      <c r="AJ1707">
        <v>31</v>
      </c>
      <c r="AK1707">
        <v>0</v>
      </c>
      <c r="AL1707">
        <v>0</v>
      </c>
      <c r="AM1707">
        <v>0</v>
      </c>
      <c r="AN1707">
        <v>1856.58</v>
      </c>
    </row>
    <row r="1708" spans="1:40" x14ac:dyDescent="0.25">
      <c r="B1708" t="s">
        <v>58</v>
      </c>
      <c r="C1708" t="s">
        <v>51</v>
      </c>
      <c r="D1708" t="s">
        <v>51</v>
      </c>
      <c r="I1708" t="s">
        <v>1634</v>
      </c>
      <c r="J1708" t="s">
        <v>52</v>
      </c>
      <c r="K1708">
        <v>1</v>
      </c>
      <c r="L1708" t="s">
        <v>1635</v>
      </c>
      <c r="M1708" t="s">
        <v>1901</v>
      </c>
      <c r="S1708" t="s">
        <v>61</v>
      </c>
      <c r="T1708" t="s">
        <v>62</v>
      </c>
      <c r="AE1708">
        <v>29</v>
      </c>
      <c r="AF1708">
        <v>21</v>
      </c>
      <c r="AG1708">
        <v>21</v>
      </c>
      <c r="AH1708">
        <v>35</v>
      </c>
      <c r="AI1708">
        <v>10368</v>
      </c>
      <c r="AJ1708">
        <v>25</v>
      </c>
      <c r="AK1708">
        <v>18</v>
      </c>
      <c r="AL1708">
        <v>18</v>
      </c>
      <c r="AM1708">
        <v>32</v>
      </c>
      <c r="AN1708">
        <v>629.41999999999996</v>
      </c>
    </row>
    <row r="1709" spans="1:40" x14ac:dyDescent="0.25">
      <c r="B1709" t="s">
        <v>58</v>
      </c>
      <c r="C1709" t="s">
        <v>51</v>
      </c>
      <c r="D1709" t="s">
        <v>51</v>
      </c>
      <c r="I1709" t="s">
        <v>1867</v>
      </c>
      <c r="J1709" t="s">
        <v>52</v>
      </c>
      <c r="K1709">
        <v>1</v>
      </c>
      <c r="L1709" t="s">
        <v>1868</v>
      </c>
      <c r="M1709" t="s">
        <v>1901</v>
      </c>
      <c r="T1709" t="s">
        <v>567</v>
      </c>
      <c r="AE1709">
        <v>6</v>
      </c>
      <c r="AI1709">
        <v>0</v>
      </c>
      <c r="AJ1709">
        <v>2</v>
      </c>
      <c r="AK1709">
        <v>0</v>
      </c>
      <c r="AL1709">
        <v>0</v>
      </c>
      <c r="AM1709">
        <v>0</v>
      </c>
      <c r="AN1709">
        <v>142</v>
      </c>
    </row>
    <row r="1710" spans="1:40" x14ac:dyDescent="0.25">
      <c r="B1710" t="s">
        <v>58</v>
      </c>
      <c r="C1710" t="s">
        <v>51</v>
      </c>
      <c r="D1710" t="s">
        <v>51</v>
      </c>
      <c r="I1710" t="s">
        <v>1869</v>
      </c>
      <c r="J1710" t="s">
        <v>52</v>
      </c>
      <c r="K1710">
        <v>1</v>
      </c>
      <c r="L1710" t="s">
        <v>1870</v>
      </c>
      <c r="M1710" t="s">
        <v>1901</v>
      </c>
      <c r="T1710" t="s">
        <v>1601</v>
      </c>
      <c r="AE1710">
        <v>6</v>
      </c>
      <c r="AI1710">
        <v>0</v>
      </c>
      <c r="AJ1710">
        <v>2</v>
      </c>
      <c r="AK1710">
        <v>0</v>
      </c>
      <c r="AL1710">
        <v>0</v>
      </c>
      <c r="AM1710">
        <v>0</v>
      </c>
      <c r="AN1710">
        <v>142</v>
      </c>
    </row>
    <row r="1711" spans="1:40" x14ac:dyDescent="0.25">
      <c r="A1711">
        <v>875</v>
      </c>
      <c r="B1711" t="s">
        <v>55</v>
      </c>
      <c r="C1711" t="s">
        <v>51</v>
      </c>
      <c r="D1711" t="s">
        <v>51</v>
      </c>
      <c r="F1711" t="s">
        <v>1793</v>
      </c>
      <c r="G1711">
        <v>191</v>
      </c>
      <c r="I1711">
        <v>42500</v>
      </c>
      <c r="J1711" t="s">
        <v>52</v>
      </c>
      <c r="K1711">
        <v>1</v>
      </c>
      <c r="L1711" t="s">
        <v>1903</v>
      </c>
      <c r="T1711" t="s">
        <v>567</v>
      </c>
      <c r="AE1711">
        <v>27</v>
      </c>
      <c r="AI1711">
        <v>0</v>
      </c>
      <c r="AJ1711">
        <v>23</v>
      </c>
      <c r="AK1711">
        <v>0</v>
      </c>
      <c r="AL1711">
        <v>0</v>
      </c>
      <c r="AM1711">
        <v>0</v>
      </c>
      <c r="AN1711">
        <v>1673.7</v>
      </c>
    </row>
    <row r="1712" spans="1:40" x14ac:dyDescent="0.25">
      <c r="A1712">
        <v>876</v>
      </c>
      <c r="B1712" t="s">
        <v>55</v>
      </c>
      <c r="C1712" t="s">
        <v>51</v>
      </c>
      <c r="D1712" t="s">
        <v>51</v>
      </c>
      <c r="F1712" t="s">
        <v>1793</v>
      </c>
      <c r="G1712">
        <v>191</v>
      </c>
      <c r="I1712" t="s">
        <v>1904</v>
      </c>
      <c r="J1712" t="s">
        <v>52</v>
      </c>
      <c r="K1712">
        <v>1</v>
      </c>
      <c r="L1712" t="s">
        <v>1905</v>
      </c>
      <c r="T1712" t="s">
        <v>567</v>
      </c>
      <c r="AE1712">
        <v>27</v>
      </c>
      <c r="AI1712">
        <v>0</v>
      </c>
      <c r="AJ1712">
        <v>23</v>
      </c>
      <c r="AK1712">
        <v>0</v>
      </c>
      <c r="AL1712">
        <v>0</v>
      </c>
      <c r="AM1712">
        <v>0</v>
      </c>
      <c r="AN1712">
        <v>1673.7</v>
      </c>
    </row>
    <row r="1713" spans="1:40" x14ac:dyDescent="0.25">
      <c r="A1713">
        <v>877</v>
      </c>
      <c r="B1713" t="s">
        <v>55</v>
      </c>
      <c r="C1713" t="s">
        <v>51</v>
      </c>
      <c r="D1713" t="s">
        <v>51</v>
      </c>
      <c r="F1713" t="s">
        <v>1793</v>
      </c>
      <c r="G1713">
        <v>191</v>
      </c>
      <c r="I1713" t="s">
        <v>1906</v>
      </c>
      <c r="J1713" t="s">
        <v>52</v>
      </c>
      <c r="K1713">
        <v>1</v>
      </c>
      <c r="L1713" t="s">
        <v>1907</v>
      </c>
      <c r="S1713" t="s">
        <v>1908</v>
      </c>
      <c r="AE1713">
        <v>27</v>
      </c>
      <c r="AI1713">
        <v>0</v>
      </c>
      <c r="AJ1713">
        <v>23</v>
      </c>
      <c r="AK1713">
        <v>0</v>
      </c>
      <c r="AL1713">
        <v>0</v>
      </c>
      <c r="AM1713">
        <v>0</v>
      </c>
      <c r="AN1713">
        <v>1988.96</v>
      </c>
    </row>
    <row r="1714" spans="1:40" x14ac:dyDescent="0.25">
      <c r="A1714">
        <v>878</v>
      </c>
      <c r="B1714" t="s">
        <v>55</v>
      </c>
      <c r="C1714" t="s">
        <v>51</v>
      </c>
      <c r="D1714" t="s">
        <v>51</v>
      </c>
      <c r="F1714" t="s">
        <v>1592</v>
      </c>
      <c r="G1714">
        <v>332</v>
      </c>
      <c r="I1714">
        <v>47001</v>
      </c>
      <c r="J1714" t="s">
        <v>52</v>
      </c>
      <c r="K1714">
        <v>1</v>
      </c>
      <c r="L1714" t="s">
        <v>1909</v>
      </c>
      <c r="O1714" t="s">
        <v>1602</v>
      </c>
      <c r="AE1714">
        <v>36</v>
      </c>
      <c r="AI1714">
        <v>0</v>
      </c>
      <c r="AJ1714">
        <v>32</v>
      </c>
      <c r="AK1714">
        <v>0</v>
      </c>
      <c r="AL1714">
        <v>0</v>
      </c>
      <c r="AM1714">
        <v>0</v>
      </c>
      <c r="AN1714">
        <v>1750.49</v>
      </c>
    </row>
    <row r="1715" spans="1:40" x14ac:dyDescent="0.25">
      <c r="B1715" t="s">
        <v>58</v>
      </c>
      <c r="C1715" t="s">
        <v>51</v>
      </c>
      <c r="D1715" t="s">
        <v>51</v>
      </c>
      <c r="I1715" t="s">
        <v>1595</v>
      </c>
      <c r="J1715" t="s">
        <v>52</v>
      </c>
      <c r="K1715">
        <v>1</v>
      </c>
      <c r="L1715" t="s">
        <v>1596</v>
      </c>
      <c r="M1715">
        <v>47001</v>
      </c>
      <c r="S1715" t="s">
        <v>61</v>
      </c>
      <c r="T1715" t="s">
        <v>62</v>
      </c>
      <c r="AE1715">
        <v>24</v>
      </c>
      <c r="AF1715">
        <v>19</v>
      </c>
      <c r="AG1715">
        <v>19</v>
      </c>
      <c r="AH1715">
        <v>31</v>
      </c>
      <c r="AI1715">
        <v>7168</v>
      </c>
      <c r="AJ1715">
        <v>20</v>
      </c>
      <c r="AK1715">
        <v>16</v>
      </c>
      <c r="AL1715">
        <v>16</v>
      </c>
      <c r="AM1715">
        <v>28</v>
      </c>
      <c r="AN1715">
        <v>629.41999999999996</v>
      </c>
    </row>
    <row r="1716" spans="1:40" x14ac:dyDescent="0.25">
      <c r="B1716" t="s">
        <v>58</v>
      </c>
      <c r="C1716" t="s">
        <v>51</v>
      </c>
      <c r="D1716" t="s">
        <v>51</v>
      </c>
      <c r="I1716" t="s">
        <v>1597</v>
      </c>
      <c r="J1716" t="s">
        <v>52</v>
      </c>
      <c r="K1716">
        <v>1</v>
      </c>
      <c r="L1716" t="s">
        <v>1598</v>
      </c>
      <c r="M1716">
        <v>47001</v>
      </c>
      <c r="T1716" t="s">
        <v>567</v>
      </c>
      <c r="AE1716">
        <v>6</v>
      </c>
      <c r="AI1716">
        <v>0</v>
      </c>
      <c r="AJ1716">
        <v>2</v>
      </c>
      <c r="AK1716">
        <v>0</v>
      </c>
      <c r="AL1716">
        <v>0</v>
      </c>
      <c r="AM1716">
        <v>0</v>
      </c>
      <c r="AN1716">
        <v>112</v>
      </c>
    </row>
    <row r="1717" spans="1:40" x14ac:dyDescent="0.25">
      <c r="B1717" t="s">
        <v>58</v>
      </c>
      <c r="C1717" t="s">
        <v>51</v>
      </c>
      <c r="D1717" t="s">
        <v>51</v>
      </c>
      <c r="I1717" t="s">
        <v>1599</v>
      </c>
      <c r="J1717" t="s">
        <v>52</v>
      </c>
      <c r="K1717">
        <v>1</v>
      </c>
      <c r="L1717" t="s">
        <v>1600</v>
      </c>
      <c r="M1717">
        <v>47001</v>
      </c>
      <c r="T1717" t="s">
        <v>1601</v>
      </c>
      <c r="AE1717">
        <v>6</v>
      </c>
      <c r="AI1717">
        <v>0</v>
      </c>
      <c r="AJ1717">
        <v>2</v>
      </c>
      <c r="AK1717">
        <v>0</v>
      </c>
      <c r="AL1717">
        <v>0</v>
      </c>
      <c r="AM1717">
        <v>0</v>
      </c>
      <c r="AN1717">
        <v>112</v>
      </c>
    </row>
    <row r="1718" spans="1:40" x14ac:dyDescent="0.25">
      <c r="A1718">
        <v>879</v>
      </c>
      <c r="B1718" t="s">
        <v>55</v>
      </c>
      <c r="C1718" t="s">
        <v>51</v>
      </c>
      <c r="D1718" t="s">
        <v>51</v>
      </c>
      <c r="F1718" t="s">
        <v>1592</v>
      </c>
      <c r="G1718">
        <v>332</v>
      </c>
      <c r="I1718" t="s">
        <v>1910</v>
      </c>
      <c r="J1718" t="s">
        <v>52</v>
      </c>
      <c r="K1718">
        <v>1</v>
      </c>
      <c r="L1718" t="s">
        <v>1911</v>
      </c>
      <c r="O1718" t="s">
        <v>1602</v>
      </c>
      <c r="AE1718">
        <v>36</v>
      </c>
      <c r="AI1718">
        <v>0</v>
      </c>
      <c r="AJ1718">
        <v>32</v>
      </c>
      <c r="AK1718">
        <v>0</v>
      </c>
      <c r="AL1718">
        <v>0</v>
      </c>
      <c r="AM1718">
        <v>0</v>
      </c>
      <c r="AN1718">
        <v>1750.49</v>
      </c>
    </row>
    <row r="1719" spans="1:40" x14ac:dyDescent="0.25">
      <c r="B1719" t="s">
        <v>58</v>
      </c>
      <c r="C1719" t="s">
        <v>51</v>
      </c>
      <c r="D1719" t="s">
        <v>51</v>
      </c>
      <c r="I1719" t="s">
        <v>1595</v>
      </c>
      <c r="J1719" t="s">
        <v>52</v>
      </c>
      <c r="K1719">
        <v>1</v>
      </c>
      <c r="L1719" t="s">
        <v>1596</v>
      </c>
      <c r="M1719" t="s">
        <v>1910</v>
      </c>
      <c r="S1719" t="s">
        <v>61</v>
      </c>
      <c r="T1719" t="s">
        <v>62</v>
      </c>
      <c r="AE1719">
        <v>24</v>
      </c>
      <c r="AF1719">
        <v>19</v>
      </c>
      <c r="AG1719">
        <v>19</v>
      </c>
      <c r="AH1719">
        <v>31</v>
      </c>
      <c r="AI1719">
        <v>7168</v>
      </c>
      <c r="AJ1719">
        <v>20</v>
      </c>
      <c r="AK1719">
        <v>16</v>
      </c>
      <c r="AL1719">
        <v>16</v>
      </c>
      <c r="AM1719">
        <v>28</v>
      </c>
      <c r="AN1719">
        <v>629.41999999999996</v>
      </c>
    </row>
    <row r="1720" spans="1:40" x14ac:dyDescent="0.25">
      <c r="B1720" t="s">
        <v>58</v>
      </c>
      <c r="C1720" t="s">
        <v>51</v>
      </c>
      <c r="D1720" t="s">
        <v>51</v>
      </c>
      <c r="I1720" t="s">
        <v>1597</v>
      </c>
      <c r="J1720" t="s">
        <v>52</v>
      </c>
      <c r="K1720">
        <v>1</v>
      </c>
      <c r="L1720" t="s">
        <v>1598</v>
      </c>
      <c r="M1720" t="s">
        <v>1910</v>
      </c>
      <c r="T1720" t="s">
        <v>567</v>
      </c>
      <c r="AE1720">
        <v>6</v>
      </c>
      <c r="AI1720">
        <v>0</v>
      </c>
      <c r="AJ1720">
        <v>2</v>
      </c>
      <c r="AK1720">
        <v>0</v>
      </c>
      <c r="AL1720">
        <v>0</v>
      </c>
      <c r="AM1720">
        <v>0</v>
      </c>
      <c r="AN1720">
        <v>112</v>
      </c>
    </row>
    <row r="1721" spans="1:40" x14ac:dyDescent="0.25">
      <c r="B1721" t="s">
        <v>58</v>
      </c>
      <c r="C1721" t="s">
        <v>51</v>
      </c>
      <c r="D1721" t="s">
        <v>51</v>
      </c>
      <c r="I1721" t="s">
        <v>1599</v>
      </c>
      <c r="J1721" t="s">
        <v>52</v>
      </c>
      <c r="K1721">
        <v>1</v>
      </c>
      <c r="L1721" t="s">
        <v>1600</v>
      </c>
      <c r="M1721" t="s">
        <v>1910</v>
      </c>
      <c r="T1721" t="s">
        <v>1601</v>
      </c>
      <c r="AE1721">
        <v>6</v>
      </c>
      <c r="AI1721">
        <v>0</v>
      </c>
      <c r="AJ1721">
        <v>2</v>
      </c>
      <c r="AK1721">
        <v>0</v>
      </c>
      <c r="AL1721">
        <v>0</v>
      </c>
      <c r="AM1721">
        <v>0</v>
      </c>
      <c r="AN1721">
        <v>112</v>
      </c>
    </row>
    <row r="1722" spans="1:40" x14ac:dyDescent="0.25">
      <c r="A1722">
        <v>880</v>
      </c>
      <c r="B1722" t="s">
        <v>55</v>
      </c>
      <c r="C1722" t="s">
        <v>51</v>
      </c>
      <c r="D1722" t="s">
        <v>51</v>
      </c>
      <c r="F1722" t="s">
        <v>1592</v>
      </c>
      <c r="G1722">
        <v>332</v>
      </c>
      <c r="I1722" t="s">
        <v>1912</v>
      </c>
      <c r="J1722" t="s">
        <v>52</v>
      </c>
      <c r="K1722">
        <v>1</v>
      </c>
      <c r="L1722" t="s">
        <v>1913</v>
      </c>
      <c r="O1722" t="s">
        <v>1602</v>
      </c>
      <c r="T1722" t="s">
        <v>68</v>
      </c>
      <c r="AE1722">
        <v>36</v>
      </c>
      <c r="AI1722">
        <v>0</v>
      </c>
      <c r="AJ1722">
        <v>32</v>
      </c>
      <c r="AK1722">
        <v>0</v>
      </c>
      <c r="AL1722">
        <v>0</v>
      </c>
      <c r="AM1722">
        <v>0</v>
      </c>
      <c r="AN1722">
        <v>1750.49</v>
      </c>
    </row>
    <row r="1723" spans="1:40" x14ac:dyDescent="0.25">
      <c r="B1723" t="s">
        <v>58</v>
      </c>
      <c r="C1723" t="s">
        <v>51</v>
      </c>
      <c r="D1723" t="s">
        <v>51</v>
      </c>
      <c r="I1723" t="s">
        <v>1595</v>
      </c>
      <c r="J1723" t="s">
        <v>52</v>
      </c>
      <c r="K1723">
        <v>1</v>
      </c>
      <c r="L1723" t="s">
        <v>1596</v>
      </c>
      <c r="M1723" t="s">
        <v>1912</v>
      </c>
      <c r="S1723" t="s">
        <v>61</v>
      </c>
      <c r="T1723" t="s">
        <v>62</v>
      </c>
      <c r="AE1723">
        <v>24</v>
      </c>
      <c r="AF1723">
        <v>19</v>
      </c>
      <c r="AG1723">
        <v>19</v>
      </c>
      <c r="AH1723">
        <v>31</v>
      </c>
      <c r="AI1723">
        <v>7168</v>
      </c>
      <c r="AJ1723">
        <v>20</v>
      </c>
      <c r="AK1723">
        <v>16</v>
      </c>
      <c r="AL1723">
        <v>16</v>
      </c>
      <c r="AM1723">
        <v>28</v>
      </c>
      <c r="AN1723">
        <v>629.41999999999996</v>
      </c>
    </row>
    <row r="1724" spans="1:40" x14ac:dyDescent="0.25">
      <c r="B1724" t="s">
        <v>58</v>
      </c>
      <c r="C1724" t="s">
        <v>51</v>
      </c>
      <c r="D1724" t="s">
        <v>51</v>
      </c>
      <c r="I1724" t="s">
        <v>1597</v>
      </c>
      <c r="J1724" t="s">
        <v>52</v>
      </c>
      <c r="K1724">
        <v>1</v>
      </c>
      <c r="L1724" t="s">
        <v>1598</v>
      </c>
      <c r="M1724" t="s">
        <v>1912</v>
      </c>
      <c r="T1724" t="s">
        <v>567</v>
      </c>
      <c r="AE1724">
        <v>6</v>
      </c>
      <c r="AI1724">
        <v>0</v>
      </c>
      <c r="AJ1724">
        <v>2</v>
      </c>
      <c r="AK1724">
        <v>0</v>
      </c>
      <c r="AL1724">
        <v>0</v>
      </c>
      <c r="AM1724">
        <v>0</v>
      </c>
      <c r="AN1724">
        <v>112</v>
      </c>
    </row>
    <row r="1725" spans="1:40" x14ac:dyDescent="0.25">
      <c r="B1725" t="s">
        <v>58</v>
      </c>
      <c r="C1725" t="s">
        <v>51</v>
      </c>
      <c r="D1725" t="s">
        <v>51</v>
      </c>
      <c r="I1725" t="s">
        <v>1599</v>
      </c>
      <c r="J1725" t="s">
        <v>52</v>
      </c>
      <c r="K1725">
        <v>1</v>
      </c>
      <c r="L1725" t="s">
        <v>1600</v>
      </c>
      <c r="M1725" t="s">
        <v>1912</v>
      </c>
      <c r="T1725" t="s">
        <v>1601</v>
      </c>
      <c r="AE1725">
        <v>6</v>
      </c>
      <c r="AI1725">
        <v>0</v>
      </c>
      <c r="AJ1725">
        <v>2</v>
      </c>
      <c r="AK1725">
        <v>0</v>
      </c>
      <c r="AL1725">
        <v>0</v>
      </c>
      <c r="AM1725">
        <v>0</v>
      </c>
      <c r="AN1725">
        <v>112</v>
      </c>
    </row>
    <row r="1726" spans="1:40" x14ac:dyDescent="0.25">
      <c r="A1726">
        <v>881</v>
      </c>
      <c r="B1726" t="s">
        <v>55</v>
      </c>
      <c r="C1726" t="s">
        <v>51</v>
      </c>
      <c r="D1726" t="s">
        <v>51</v>
      </c>
      <c r="F1726" t="s">
        <v>1592</v>
      </c>
      <c r="G1726">
        <v>332</v>
      </c>
      <c r="I1726" t="s">
        <v>1914</v>
      </c>
      <c r="J1726" t="s">
        <v>52</v>
      </c>
      <c r="K1726">
        <v>1</v>
      </c>
      <c r="L1726" t="s">
        <v>1915</v>
      </c>
      <c r="O1726" t="s">
        <v>1602</v>
      </c>
      <c r="T1726" t="s">
        <v>68</v>
      </c>
      <c r="AE1726">
        <v>36</v>
      </c>
      <c r="AI1726">
        <v>0</v>
      </c>
      <c r="AJ1726">
        <v>32</v>
      </c>
      <c r="AK1726">
        <v>0</v>
      </c>
      <c r="AL1726">
        <v>0</v>
      </c>
      <c r="AM1726">
        <v>0</v>
      </c>
      <c r="AN1726">
        <v>1750.49</v>
      </c>
    </row>
    <row r="1727" spans="1:40" x14ac:dyDescent="0.25">
      <c r="B1727" t="s">
        <v>58</v>
      </c>
      <c r="C1727" t="s">
        <v>51</v>
      </c>
      <c r="D1727" t="s">
        <v>51</v>
      </c>
      <c r="I1727" t="s">
        <v>1595</v>
      </c>
      <c r="J1727" t="s">
        <v>52</v>
      </c>
      <c r="K1727">
        <v>1</v>
      </c>
      <c r="L1727" t="s">
        <v>1596</v>
      </c>
      <c r="M1727" t="s">
        <v>1914</v>
      </c>
      <c r="S1727" t="s">
        <v>61</v>
      </c>
      <c r="T1727" t="s">
        <v>62</v>
      </c>
      <c r="AE1727">
        <v>24</v>
      </c>
      <c r="AF1727">
        <v>19</v>
      </c>
      <c r="AG1727">
        <v>19</v>
      </c>
      <c r="AH1727">
        <v>31</v>
      </c>
      <c r="AI1727">
        <v>7168</v>
      </c>
      <c r="AJ1727">
        <v>20</v>
      </c>
      <c r="AK1727">
        <v>16</v>
      </c>
      <c r="AL1727">
        <v>16</v>
      </c>
      <c r="AM1727">
        <v>28</v>
      </c>
      <c r="AN1727">
        <v>629.41999999999996</v>
      </c>
    </row>
    <row r="1728" spans="1:40" x14ac:dyDescent="0.25">
      <c r="B1728" t="s">
        <v>58</v>
      </c>
      <c r="C1728" t="s">
        <v>51</v>
      </c>
      <c r="D1728" t="s">
        <v>51</v>
      </c>
      <c r="I1728" t="s">
        <v>1597</v>
      </c>
      <c r="J1728" t="s">
        <v>52</v>
      </c>
      <c r="K1728">
        <v>1</v>
      </c>
      <c r="L1728" t="s">
        <v>1598</v>
      </c>
      <c r="M1728" t="s">
        <v>1914</v>
      </c>
      <c r="T1728" t="s">
        <v>567</v>
      </c>
      <c r="AE1728">
        <v>6</v>
      </c>
      <c r="AI1728">
        <v>0</v>
      </c>
      <c r="AJ1728">
        <v>2</v>
      </c>
      <c r="AK1728">
        <v>0</v>
      </c>
      <c r="AL1728">
        <v>0</v>
      </c>
      <c r="AM1728">
        <v>0</v>
      </c>
      <c r="AN1728">
        <v>112</v>
      </c>
    </row>
    <row r="1729" spans="1:40" x14ac:dyDescent="0.25">
      <c r="B1729" t="s">
        <v>58</v>
      </c>
      <c r="C1729" t="s">
        <v>51</v>
      </c>
      <c r="D1729" t="s">
        <v>51</v>
      </c>
      <c r="I1729" t="s">
        <v>1599</v>
      </c>
      <c r="J1729" t="s">
        <v>52</v>
      </c>
      <c r="K1729">
        <v>1</v>
      </c>
      <c r="L1729" t="s">
        <v>1600</v>
      </c>
      <c r="M1729" t="s">
        <v>1914</v>
      </c>
      <c r="T1729" t="s">
        <v>1601</v>
      </c>
      <c r="AE1729">
        <v>6</v>
      </c>
      <c r="AI1729">
        <v>0</v>
      </c>
      <c r="AJ1729">
        <v>2</v>
      </c>
      <c r="AK1729">
        <v>0</v>
      </c>
      <c r="AL1729">
        <v>0</v>
      </c>
      <c r="AM1729">
        <v>0</v>
      </c>
      <c r="AN1729">
        <v>112</v>
      </c>
    </row>
    <row r="1730" spans="1:40" x14ac:dyDescent="0.25">
      <c r="A1730">
        <v>882</v>
      </c>
      <c r="B1730" t="s">
        <v>55</v>
      </c>
      <c r="C1730" t="s">
        <v>51</v>
      </c>
      <c r="D1730" t="s">
        <v>51</v>
      </c>
      <c r="F1730" t="s">
        <v>1592</v>
      </c>
      <c r="G1730">
        <v>332</v>
      </c>
      <c r="I1730">
        <v>47003</v>
      </c>
      <c r="J1730" t="s">
        <v>52</v>
      </c>
      <c r="K1730">
        <v>1</v>
      </c>
      <c r="L1730" t="s">
        <v>1916</v>
      </c>
      <c r="O1730" t="s">
        <v>1619</v>
      </c>
      <c r="AE1730">
        <v>42</v>
      </c>
      <c r="AI1730">
        <v>0</v>
      </c>
      <c r="AJ1730">
        <v>38</v>
      </c>
      <c r="AK1730">
        <v>0</v>
      </c>
      <c r="AL1730">
        <v>0</v>
      </c>
      <c r="AM1730">
        <v>0</v>
      </c>
      <c r="AN1730">
        <v>1803.53</v>
      </c>
    </row>
    <row r="1731" spans="1:40" x14ac:dyDescent="0.25">
      <c r="B1731" t="s">
        <v>58</v>
      </c>
      <c r="C1731" t="s">
        <v>51</v>
      </c>
      <c r="D1731" t="s">
        <v>51</v>
      </c>
      <c r="I1731" t="s">
        <v>1613</v>
      </c>
      <c r="J1731" t="s">
        <v>52</v>
      </c>
      <c r="K1731">
        <v>1</v>
      </c>
      <c r="L1731" t="s">
        <v>1614</v>
      </c>
      <c r="M1731">
        <v>47003</v>
      </c>
      <c r="S1731" t="s">
        <v>61</v>
      </c>
      <c r="T1731" t="s">
        <v>62</v>
      </c>
      <c r="AE1731">
        <v>26</v>
      </c>
      <c r="AF1731">
        <v>20</v>
      </c>
      <c r="AG1731">
        <v>20</v>
      </c>
      <c r="AH1731">
        <v>33</v>
      </c>
      <c r="AI1731">
        <v>8670</v>
      </c>
      <c r="AJ1731">
        <v>22</v>
      </c>
      <c r="AK1731">
        <v>17</v>
      </c>
      <c r="AL1731">
        <v>17</v>
      </c>
      <c r="AM1731">
        <v>30</v>
      </c>
      <c r="AN1731">
        <v>629.41999999999996</v>
      </c>
    </row>
    <row r="1732" spans="1:40" x14ac:dyDescent="0.25">
      <c r="B1732" t="s">
        <v>58</v>
      </c>
      <c r="C1732" t="s">
        <v>51</v>
      </c>
      <c r="D1732" t="s">
        <v>51</v>
      </c>
      <c r="I1732" t="s">
        <v>1615</v>
      </c>
      <c r="J1732" t="s">
        <v>52</v>
      </c>
      <c r="K1732">
        <v>1</v>
      </c>
      <c r="L1732" t="s">
        <v>1616</v>
      </c>
      <c r="M1732">
        <v>47003</v>
      </c>
      <c r="T1732" t="s">
        <v>567</v>
      </c>
      <c r="AE1732">
        <v>6</v>
      </c>
      <c r="AI1732">
        <v>0</v>
      </c>
      <c r="AJ1732">
        <v>2</v>
      </c>
      <c r="AK1732">
        <v>0</v>
      </c>
      <c r="AL1732">
        <v>0</v>
      </c>
      <c r="AM1732">
        <v>0</v>
      </c>
      <c r="AN1732">
        <v>145</v>
      </c>
    </row>
    <row r="1733" spans="1:40" x14ac:dyDescent="0.25">
      <c r="B1733" t="s">
        <v>58</v>
      </c>
      <c r="C1733" t="s">
        <v>51</v>
      </c>
      <c r="D1733" t="s">
        <v>51</v>
      </c>
      <c r="I1733" t="s">
        <v>1617</v>
      </c>
      <c r="J1733" t="s">
        <v>52</v>
      </c>
      <c r="K1733">
        <v>1</v>
      </c>
      <c r="L1733" t="s">
        <v>1618</v>
      </c>
      <c r="M1733">
        <v>47003</v>
      </c>
      <c r="T1733" t="s">
        <v>1601</v>
      </c>
      <c r="AE1733">
        <v>6</v>
      </c>
      <c r="AI1733">
        <v>0</v>
      </c>
      <c r="AJ1733">
        <v>2</v>
      </c>
      <c r="AK1733">
        <v>0</v>
      </c>
      <c r="AL1733">
        <v>0</v>
      </c>
      <c r="AM1733">
        <v>0</v>
      </c>
      <c r="AN1733">
        <v>145</v>
      </c>
    </row>
    <row r="1734" spans="1:40" x14ac:dyDescent="0.25">
      <c r="A1734">
        <v>883</v>
      </c>
      <c r="B1734" t="s">
        <v>55</v>
      </c>
      <c r="C1734" t="s">
        <v>51</v>
      </c>
      <c r="D1734" t="s">
        <v>51</v>
      </c>
      <c r="F1734" t="s">
        <v>1592</v>
      </c>
      <c r="G1734">
        <v>332</v>
      </c>
      <c r="I1734" t="s">
        <v>1917</v>
      </c>
      <c r="J1734" t="s">
        <v>52</v>
      </c>
      <c r="K1734">
        <v>1</v>
      </c>
      <c r="L1734" t="s">
        <v>1918</v>
      </c>
      <c r="O1734" t="s">
        <v>1619</v>
      </c>
      <c r="AE1734">
        <v>42</v>
      </c>
      <c r="AI1734">
        <v>0</v>
      </c>
      <c r="AJ1734">
        <v>38</v>
      </c>
      <c r="AK1734">
        <v>0</v>
      </c>
      <c r="AL1734">
        <v>0</v>
      </c>
      <c r="AM1734">
        <v>0</v>
      </c>
      <c r="AN1734">
        <v>1803.53</v>
      </c>
    </row>
    <row r="1735" spans="1:40" x14ac:dyDescent="0.25">
      <c r="B1735" t="s">
        <v>58</v>
      </c>
      <c r="C1735" t="s">
        <v>51</v>
      </c>
      <c r="D1735" t="s">
        <v>51</v>
      </c>
      <c r="I1735" t="s">
        <v>1613</v>
      </c>
      <c r="J1735" t="s">
        <v>52</v>
      </c>
      <c r="K1735">
        <v>1</v>
      </c>
      <c r="L1735" t="s">
        <v>1614</v>
      </c>
      <c r="M1735" t="s">
        <v>1917</v>
      </c>
      <c r="S1735" t="s">
        <v>61</v>
      </c>
      <c r="T1735" t="s">
        <v>62</v>
      </c>
      <c r="AE1735">
        <v>26</v>
      </c>
      <c r="AF1735">
        <v>20</v>
      </c>
      <c r="AG1735">
        <v>20</v>
      </c>
      <c r="AH1735">
        <v>33</v>
      </c>
      <c r="AI1735">
        <v>8670</v>
      </c>
      <c r="AJ1735">
        <v>22</v>
      </c>
      <c r="AK1735">
        <v>17</v>
      </c>
      <c r="AL1735">
        <v>17</v>
      </c>
      <c r="AM1735">
        <v>30</v>
      </c>
      <c r="AN1735">
        <v>629.41999999999996</v>
      </c>
    </row>
    <row r="1736" spans="1:40" x14ac:dyDescent="0.25">
      <c r="B1736" t="s">
        <v>58</v>
      </c>
      <c r="C1736" t="s">
        <v>51</v>
      </c>
      <c r="D1736" t="s">
        <v>51</v>
      </c>
      <c r="I1736" t="s">
        <v>1615</v>
      </c>
      <c r="J1736" t="s">
        <v>52</v>
      </c>
      <c r="K1736">
        <v>1</v>
      </c>
      <c r="L1736" t="s">
        <v>1616</v>
      </c>
      <c r="M1736" t="s">
        <v>1917</v>
      </c>
      <c r="T1736" t="s">
        <v>567</v>
      </c>
      <c r="AE1736">
        <v>6</v>
      </c>
      <c r="AI1736">
        <v>0</v>
      </c>
      <c r="AJ1736">
        <v>2</v>
      </c>
      <c r="AK1736">
        <v>0</v>
      </c>
      <c r="AL1736">
        <v>0</v>
      </c>
      <c r="AM1736">
        <v>0</v>
      </c>
      <c r="AN1736">
        <v>145</v>
      </c>
    </row>
    <row r="1737" spans="1:40" x14ac:dyDescent="0.25">
      <c r="B1737" t="s">
        <v>58</v>
      </c>
      <c r="C1737" t="s">
        <v>51</v>
      </c>
      <c r="D1737" t="s">
        <v>51</v>
      </c>
      <c r="I1737" t="s">
        <v>1617</v>
      </c>
      <c r="J1737" t="s">
        <v>52</v>
      </c>
      <c r="K1737">
        <v>1</v>
      </c>
      <c r="L1737" t="s">
        <v>1618</v>
      </c>
      <c r="M1737" t="s">
        <v>1917</v>
      </c>
      <c r="T1737" t="s">
        <v>1601</v>
      </c>
      <c r="AE1737">
        <v>6</v>
      </c>
      <c r="AI1737">
        <v>0</v>
      </c>
      <c r="AJ1737">
        <v>2</v>
      </c>
      <c r="AK1737">
        <v>0</v>
      </c>
      <c r="AL1737">
        <v>0</v>
      </c>
      <c r="AM1737">
        <v>0</v>
      </c>
      <c r="AN1737">
        <v>145</v>
      </c>
    </row>
    <row r="1738" spans="1:40" x14ac:dyDescent="0.25">
      <c r="A1738">
        <v>884</v>
      </c>
      <c r="B1738" t="s">
        <v>55</v>
      </c>
      <c r="C1738" t="s">
        <v>51</v>
      </c>
      <c r="D1738" t="s">
        <v>51</v>
      </c>
      <c r="F1738" t="s">
        <v>1592</v>
      </c>
      <c r="G1738">
        <v>332</v>
      </c>
      <c r="I1738" t="s">
        <v>1919</v>
      </c>
      <c r="J1738" t="s">
        <v>52</v>
      </c>
      <c r="K1738">
        <v>1</v>
      </c>
      <c r="L1738" t="s">
        <v>1920</v>
      </c>
      <c r="O1738" t="s">
        <v>1619</v>
      </c>
      <c r="T1738" t="s">
        <v>68</v>
      </c>
      <c r="AE1738">
        <v>42</v>
      </c>
      <c r="AI1738">
        <v>0</v>
      </c>
      <c r="AJ1738">
        <v>38</v>
      </c>
      <c r="AK1738">
        <v>0</v>
      </c>
      <c r="AL1738">
        <v>0</v>
      </c>
      <c r="AM1738">
        <v>0</v>
      </c>
      <c r="AN1738">
        <v>1803.53</v>
      </c>
    </row>
    <row r="1739" spans="1:40" x14ac:dyDescent="0.25">
      <c r="B1739" t="s">
        <v>58</v>
      </c>
      <c r="C1739" t="s">
        <v>51</v>
      </c>
      <c r="D1739" t="s">
        <v>51</v>
      </c>
      <c r="I1739" t="s">
        <v>1613</v>
      </c>
      <c r="J1739" t="s">
        <v>52</v>
      </c>
      <c r="K1739">
        <v>1</v>
      </c>
      <c r="L1739" t="s">
        <v>1614</v>
      </c>
      <c r="M1739" t="s">
        <v>1919</v>
      </c>
      <c r="S1739" t="s">
        <v>61</v>
      </c>
      <c r="T1739" t="s">
        <v>62</v>
      </c>
      <c r="AE1739">
        <v>26</v>
      </c>
      <c r="AF1739">
        <v>20</v>
      </c>
      <c r="AG1739">
        <v>20</v>
      </c>
      <c r="AH1739">
        <v>33</v>
      </c>
      <c r="AI1739">
        <v>8670</v>
      </c>
      <c r="AJ1739">
        <v>22</v>
      </c>
      <c r="AK1739">
        <v>17</v>
      </c>
      <c r="AL1739">
        <v>17</v>
      </c>
      <c r="AM1739">
        <v>30</v>
      </c>
      <c r="AN1739">
        <v>629.41999999999996</v>
      </c>
    </row>
    <row r="1740" spans="1:40" x14ac:dyDescent="0.25">
      <c r="B1740" t="s">
        <v>58</v>
      </c>
      <c r="C1740" t="s">
        <v>51</v>
      </c>
      <c r="D1740" t="s">
        <v>51</v>
      </c>
      <c r="I1740" t="s">
        <v>1615</v>
      </c>
      <c r="J1740" t="s">
        <v>52</v>
      </c>
      <c r="K1740">
        <v>1</v>
      </c>
      <c r="L1740" t="s">
        <v>1616</v>
      </c>
      <c r="M1740" t="s">
        <v>1919</v>
      </c>
      <c r="T1740" t="s">
        <v>567</v>
      </c>
      <c r="AE1740">
        <v>6</v>
      </c>
      <c r="AI1740">
        <v>0</v>
      </c>
      <c r="AJ1740">
        <v>2</v>
      </c>
      <c r="AK1740">
        <v>0</v>
      </c>
      <c r="AL1740">
        <v>0</v>
      </c>
      <c r="AM1740">
        <v>0</v>
      </c>
      <c r="AN1740">
        <v>145</v>
      </c>
    </row>
    <row r="1741" spans="1:40" x14ac:dyDescent="0.25">
      <c r="B1741" t="s">
        <v>58</v>
      </c>
      <c r="C1741" t="s">
        <v>51</v>
      </c>
      <c r="D1741" t="s">
        <v>51</v>
      </c>
      <c r="I1741" t="s">
        <v>1617</v>
      </c>
      <c r="J1741" t="s">
        <v>52</v>
      </c>
      <c r="K1741">
        <v>1</v>
      </c>
      <c r="L1741" t="s">
        <v>1618</v>
      </c>
      <c r="M1741" t="s">
        <v>1919</v>
      </c>
      <c r="T1741" t="s">
        <v>1601</v>
      </c>
      <c r="AE1741">
        <v>6</v>
      </c>
      <c r="AI1741">
        <v>0</v>
      </c>
      <c r="AJ1741">
        <v>2</v>
      </c>
      <c r="AK1741">
        <v>0</v>
      </c>
      <c r="AL1741">
        <v>0</v>
      </c>
      <c r="AM1741">
        <v>0</v>
      </c>
      <c r="AN1741">
        <v>145</v>
      </c>
    </row>
    <row r="1742" spans="1:40" x14ac:dyDescent="0.25">
      <c r="A1742">
        <v>885</v>
      </c>
      <c r="B1742" t="s">
        <v>55</v>
      </c>
      <c r="C1742" t="s">
        <v>51</v>
      </c>
      <c r="D1742" t="s">
        <v>51</v>
      </c>
      <c r="F1742" t="s">
        <v>1592</v>
      </c>
      <c r="G1742">
        <v>332</v>
      </c>
      <c r="I1742" t="s">
        <v>1921</v>
      </c>
      <c r="J1742" t="s">
        <v>52</v>
      </c>
      <c r="K1742">
        <v>1</v>
      </c>
      <c r="L1742" t="s">
        <v>1922</v>
      </c>
      <c r="O1742" t="s">
        <v>1619</v>
      </c>
      <c r="T1742" t="s">
        <v>68</v>
      </c>
      <c r="AE1742">
        <v>42</v>
      </c>
      <c r="AI1742">
        <v>0</v>
      </c>
      <c r="AJ1742">
        <v>38</v>
      </c>
      <c r="AK1742">
        <v>0</v>
      </c>
      <c r="AL1742">
        <v>0</v>
      </c>
      <c r="AM1742">
        <v>0</v>
      </c>
      <c r="AN1742">
        <v>1803.53</v>
      </c>
    </row>
    <row r="1743" spans="1:40" x14ac:dyDescent="0.25">
      <c r="B1743" t="s">
        <v>58</v>
      </c>
      <c r="C1743" t="s">
        <v>51</v>
      </c>
      <c r="D1743" t="s">
        <v>51</v>
      </c>
      <c r="I1743" t="s">
        <v>1613</v>
      </c>
      <c r="J1743" t="s">
        <v>52</v>
      </c>
      <c r="K1743">
        <v>1</v>
      </c>
      <c r="L1743" t="s">
        <v>1614</v>
      </c>
      <c r="M1743" t="s">
        <v>1921</v>
      </c>
      <c r="S1743" t="s">
        <v>61</v>
      </c>
      <c r="T1743" t="s">
        <v>62</v>
      </c>
      <c r="AE1743">
        <v>26</v>
      </c>
      <c r="AF1743">
        <v>20</v>
      </c>
      <c r="AG1743">
        <v>20</v>
      </c>
      <c r="AH1743">
        <v>33</v>
      </c>
      <c r="AI1743">
        <v>8670</v>
      </c>
      <c r="AJ1743">
        <v>22</v>
      </c>
      <c r="AK1743">
        <v>17</v>
      </c>
      <c r="AL1743">
        <v>17</v>
      </c>
      <c r="AM1743">
        <v>30</v>
      </c>
      <c r="AN1743">
        <v>629.41999999999996</v>
      </c>
    </row>
    <row r="1744" spans="1:40" x14ac:dyDescent="0.25">
      <c r="B1744" t="s">
        <v>58</v>
      </c>
      <c r="C1744" t="s">
        <v>51</v>
      </c>
      <c r="D1744" t="s">
        <v>51</v>
      </c>
      <c r="I1744" t="s">
        <v>1615</v>
      </c>
      <c r="J1744" t="s">
        <v>52</v>
      </c>
      <c r="K1744">
        <v>1</v>
      </c>
      <c r="L1744" t="s">
        <v>1616</v>
      </c>
      <c r="M1744" t="s">
        <v>1921</v>
      </c>
      <c r="T1744" t="s">
        <v>567</v>
      </c>
      <c r="AE1744">
        <v>6</v>
      </c>
      <c r="AI1744">
        <v>0</v>
      </c>
      <c r="AJ1744">
        <v>2</v>
      </c>
      <c r="AK1744">
        <v>0</v>
      </c>
      <c r="AL1744">
        <v>0</v>
      </c>
      <c r="AM1744">
        <v>0</v>
      </c>
      <c r="AN1744">
        <v>145</v>
      </c>
    </row>
    <row r="1745" spans="1:40" x14ac:dyDescent="0.25">
      <c r="B1745" t="s">
        <v>58</v>
      </c>
      <c r="C1745" t="s">
        <v>51</v>
      </c>
      <c r="D1745" t="s">
        <v>51</v>
      </c>
      <c r="I1745" t="s">
        <v>1617</v>
      </c>
      <c r="J1745" t="s">
        <v>52</v>
      </c>
      <c r="K1745">
        <v>1</v>
      </c>
      <c r="L1745" t="s">
        <v>1618</v>
      </c>
      <c r="M1745" t="s">
        <v>1921</v>
      </c>
      <c r="T1745" t="s">
        <v>1601</v>
      </c>
      <c r="AE1745">
        <v>6</v>
      </c>
      <c r="AI1745">
        <v>0</v>
      </c>
      <c r="AJ1745">
        <v>2</v>
      </c>
      <c r="AK1745">
        <v>0</v>
      </c>
      <c r="AL1745">
        <v>0</v>
      </c>
      <c r="AM1745">
        <v>0</v>
      </c>
      <c r="AN1745">
        <v>145</v>
      </c>
    </row>
    <row r="1746" spans="1:40" x14ac:dyDescent="0.25">
      <c r="A1746">
        <v>886</v>
      </c>
      <c r="B1746" t="s">
        <v>55</v>
      </c>
      <c r="C1746" t="s">
        <v>51</v>
      </c>
      <c r="D1746" t="s">
        <v>51</v>
      </c>
      <c r="F1746" t="s">
        <v>1592</v>
      </c>
      <c r="G1746">
        <v>332</v>
      </c>
      <c r="I1746">
        <v>47005</v>
      </c>
      <c r="J1746" t="s">
        <v>52</v>
      </c>
      <c r="K1746">
        <v>1</v>
      </c>
      <c r="L1746" t="s">
        <v>1923</v>
      </c>
      <c r="O1746" t="s">
        <v>1640</v>
      </c>
      <c r="AE1746">
        <v>49</v>
      </c>
      <c r="AI1746">
        <v>0</v>
      </c>
      <c r="AJ1746">
        <v>45</v>
      </c>
      <c r="AK1746">
        <v>0</v>
      </c>
      <c r="AL1746">
        <v>0</v>
      </c>
      <c r="AM1746">
        <v>0</v>
      </c>
      <c r="AN1746">
        <v>2068.7600000000002</v>
      </c>
    </row>
    <row r="1747" spans="1:40" x14ac:dyDescent="0.25">
      <c r="B1747" t="s">
        <v>58</v>
      </c>
      <c r="C1747" t="s">
        <v>51</v>
      </c>
      <c r="D1747" t="s">
        <v>51</v>
      </c>
      <c r="I1747" t="s">
        <v>1634</v>
      </c>
      <c r="J1747" t="s">
        <v>52</v>
      </c>
      <c r="K1747">
        <v>1</v>
      </c>
      <c r="L1747" t="s">
        <v>1635</v>
      </c>
      <c r="M1747">
        <v>47005</v>
      </c>
      <c r="S1747" t="s">
        <v>61</v>
      </c>
      <c r="T1747" t="s">
        <v>62</v>
      </c>
      <c r="AE1747">
        <v>29</v>
      </c>
      <c r="AF1747">
        <v>21</v>
      </c>
      <c r="AG1747">
        <v>21</v>
      </c>
      <c r="AH1747">
        <v>35</v>
      </c>
      <c r="AI1747">
        <v>10368</v>
      </c>
      <c r="AJ1747">
        <v>25</v>
      </c>
      <c r="AK1747">
        <v>18</v>
      </c>
      <c r="AL1747">
        <v>18</v>
      </c>
      <c r="AM1747">
        <v>32</v>
      </c>
      <c r="AN1747">
        <v>629.41999999999996</v>
      </c>
    </row>
    <row r="1748" spans="1:40" x14ac:dyDescent="0.25">
      <c r="B1748" t="s">
        <v>58</v>
      </c>
      <c r="C1748" t="s">
        <v>51</v>
      </c>
      <c r="D1748" t="s">
        <v>51</v>
      </c>
      <c r="I1748" t="s">
        <v>1636</v>
      </c>
      <c r="J1748" t="s">
        <v>52</v>
      </c>
      <c r="K1748">
        <v>1</v>
      </c>
      <c r="L1748" t="s">
        <v>1637</v>
      </c>
      <c r="M1748">
        <v>47005</v>
      </c>
      <c r="T1748" t="s">
        <v>567</v>
      </c>
      <c r="AE1748">
        <v>6</v>
      </c>
      <c r="AI1748">
        <v>0</v>
      </c>
      <c r="AJ1748">
        <v>2</v>
      </c>
      <c r="AK1748">
        <v>0</v>
      </c>
      <c r="AL1748">
        <v>0</v>
      </c>
      <c r="AM1748">
        <v>0</v>
      </c>
      <c r="AN1748">
        <v>162</v>
      </c>
    </row>
    <row r="1749" spans="1:40" x14ac:dyDescent="0.25">
      <c r="B1749" t="s">
        <v>58</v>
      </c>
      <c r="C1749" t="s">
        <v>51</v>
      </c>
      <c r="D1749" t="s">
        <v>51</v>
      </c>
      <c r="I1749" t="s">
        <v>1638</v>
      </c>
      <c r="J1749" t="s">
        <v>52</v>
      </c>
      <c r="K1749">
        <v>1</v>
      </c>
      <c r="L1749" t="s">
        <v>1639</v>
      </c>
      <c r="M1749">
        <v>47005</v>
      </c>
      <c r="T1749" t="s">
        <v>1601</v>
      </c>
      <c r="AE1749">
        <v>6</v>
      </c>
      <c r="AI1749">
        <v>0</v>
      </c>
      <c r="AJ1749">
        <v>2</v>
      </c>
      <c r="AK1749">
        <v>0</v>
      </c>
      <c r="AL1749">
        <v>0</v>
      </c>
      <c r="AM1749">
        <v>0</v>
      </c>
      <c r="AN1749">
        <v>162</v>
      </c>
    </row>
    <row r="1750" spans="1:40" x14ac:dyDescent="0.25">
      <c r="A1750">
        <v>887</v>
      </c>
      <c r="B1750" t="s">
        <v>55</v>
      </c>
      <c r="C1750" t="s">
        <v>51</v>
      </c>
      <c r="D1750" t="s">
        <v>51</v>
      </c>
      <c r="F1750" t="s">
        <v>1592</v>
      </c>
      <c r="G1750">
        <v>332</v>
      </c>
      <c r="I1750" t="s">
        <v>1924</v>
      </c>
      <c r="J1750" t="s">
        <v>52</v>
      </c>
      <c r="K1750">
        <v>1</v>
      </c>
      <c r="L1750" t="s">
        <v>1925</v>
      </c>
      <c r="O1750" t="s">
        <v>1640</v>
      </c>
      <c r="AE1750">
        <v>49</v>
      </c>
      <c r="AI1750">
        <v>0</v>
      </c>
      <c r="AJ1750">
        <v>45</v>
      </c>
      <c r="AK1750">
        <v>0</v>
      </c>
      <c r="AL1750">
        <v>0</v>
      </c>
      <c r="AM1750">
        <v>0</v>
      </c>
      <c r="AN1750">
        <v>2068.7600000000002</v>
      </c>
    </row>
    <row r="1751" spans="1:40" x14ac:dyDescent="0.25">
      <c r="B1751" t="s">
        <v>58</v>
      </c>
      <c r="C1751" t="s">
        <v>51</v>
      </c>
      <c r="D1751" t="s">
        <v>51</v>
      </c>
      <c r="I1751" t="s">
        <v>1634</v>
      </c>
      <c r="J1751" t="s">
        <v>52</v>
      </c>
      <c r="K1751">
        <v>1</v>
      </c>
      <c r="L1751" t="s">
        <v>1635</v>
      </c>
      <c r="M1751" t="s">
        <v>1924</v>
      </c>
      <c r="S1751" t="s">
        <v>61</v>
      </c>
      <c r="T1751" t="s">
        <v>62</v>
      </c>
      <c r="AE1751">
        <v>29</v>
      </c>
      <c r="AF1751">
        <v>21</v>
      </c>
      <c r="AG1751">
        <v>21</v>
      </c>
      <c r="AH1751">
        <v>35</v>
      </c>
      <c r="AI1751">
        <v>10368</v>
      </c>
      <c r="AJ1751">
        <v>25</v>
      </c>
      <c r="AK1751">
        <v>18</v>
      </c>
      <c r="AL1751">
        <v>18</v>
      </c>
      <c r="AM1751">
        <v>32</v>
      </c>
      <c r="AN1751">
        <v>629.41999999999996</v>
      </c>
    </row>
    <row r="1752" spans="1:40" x14ac:dyDescent="0.25">
      <c r="B1752" t="s">
        <v>58</v>
      </c>
      <c r="C1752" t="s">
        <v>51</v>
      </c>
      <c r="D1752" t="s">
        <v>51</v>
      </c>
      <c r="I1752" t="s">
        <v>1636</v>
      </c>
      <c r="J1752" t="s">
        <v>52</v>
      </c>
      <c r="K1752">
        <v>1</v>
      </c>
      <c r="L1752" t="s">
        <v>1637</v>
      </c>
      <c r="M1752" t="s">
        <v>1924</v>
      </c>
      <c r="T1752" t="s">
        <v>567</v>
      </c>
      <c r="AE1752">
        <v>6</v>
      </c>
      <c r="AI1752">
        <v>0</v>
      </c>
      <c r="AJ1752">
        <v>2</v>
      </c>
      <c r="AK1752">
        <v>0</v>
      </c>
      <c r="AL1752">
        <v>0</v>
      </c>
      <c r="AM1752">
        <v>0</v>
      </c>
      <c r="AN1752">
        <v>162</v>
      </c>
    </row>
    <row r="1753" spans="1:40" x14ac:dyDescent="0.25">
      <c r="B1753" t="s">
        <v>58</v>
      </c>
      <c r="C1753" t="s">
        <v>51</v>
      </c>
      <c r="D1753" t="s">
        <v>51</v>
      </c>
      <c r="I1753" t="s">
        <v>1638</v>
      </c>
      <c r="J1753" t="s">
        <v>52</v>
      </c>
      <c r="K1753">
        <v>1</v>
      </c>
      <c r="L1753" t="s">
        <v>1639</v>
      </c>
      <c r="M1753" t="s">
        <v>1924</v>
      </c>
      <c r="T1753" t="s">
        <v>1601</v>
      </c>
      <c r="AE1753">
        <v>6</v>
      </c>
      <c r="AI1753">
        <v>0</v>
      </c>
      <c r="AJ1753">
        <v>2</v>
      </c>
      <c r="AK1753">
        <v>0</v>
      </c>
      <c r="AL1753">
        <v>0</v>
      </c>
      <c r="AM1753">
        <v>0</v>
      </c>
      <c r="AN1753">
        <v>162</v>
      </c>
    </row>
    <row r="1754" spans="1:40" x14ac:dyDescent="0.25">
      <c r="A1754">
        <v>888</v>
      </c>
      <c r="B1754" t="s">
        <v>55</v>
      </c>
      <c r="C1754" t="s">
        <v>51</v>
      </c>
      <c r="D1754" t="s">
        <v>51</v>
      </c>
      <c r="F1754" t="s">
        <v>1592</v>
      </c>
      <c r="G1754">
        <v>332</v>
      </c>
      <c r="I1754" t="s">
        <v>1926</v>
      </c>
      <c r="J1754" t="s">
        <v>52</v>
      </c>
      <c r="K1754">
        <v>1</v>
      </c>
      <c r="L1754" t="s">
        <v>1927</v>
      </c>
      <c r="O1754" t="s">
        <v>1640</v>
      </c>
      <c r="T1754" t="s">
        <v>68</v>
      </c>
      <c r="AE1754">
        <v>49</v>
      </c>
      <c r="AI1754">
        <v>0</v>
      </c>
      <c r="AJ1754">
        <v>45</v>
      </c>
      <c r="AK1754">
        <v>0</v>
      </c>
      <c r="AL1754">
        <v>0</v>
      </c>
      <c r="AM1754">
        <v>0</v>
      </c>
      <c r="AN1754">
        <v>2068.7600000000002</v>
      </c>
    </row>
    <row r="1755" spans="1:40" x14ac:dyDescent="0.25">
      <c r="B1755" t="s">
        <v>58</v>
      </c>
      <c r="C1755" t="s">
        <v>51</v>
      </c>
      <c r="D1755" t="s">
        <v>51</v>
      </c>
      <c r="I1755" t="s">
        <v>1634</v>
      </c>
      <c r="J1755" t="s">
        <v>52</v>
      </c>
      <c r="K1755">
        <v>1</v>
      </c>
      <c r="L1755" t="s">
        <v>1635</v>
      </c>
      <c r="M1755" t="s">
        <v>1926</v>
      </c>
      <c r="S1755" t="s">
        <v>61</v>
      </c>
      <c r="T1755" t="s">
        <v>62</v>
      </c>
      <c r="AE1755">
        <v>29</v>
      </c>
      <c r="AF1755">
        <v>21</v>
      </c>
      <c r="AG1755">
        <v>21</v>
      </c>
      <c r="AH1755">
        <v>35</v>
      </c>
      <c r="AI1755">
        <v>10368</v>
      </c>
      <c r="AJ1755">
        <v>25</v>
      </c>
      <c r="AK1755">
        <v>18</v>
      </c>
      <c r="AL1755">
        <v>18</v>
      </c>
      <c r="AM1755">
        <v>32</v>
      </c>
      <c r="AN1755">
        <v>629.41999999999996</v>
      </c>
    </row>
    <row r="1756" spans="1:40" x14ac:dyDescent="0.25">
      <c r="B1756" t="s">
        <v>58</v>
      </c>
      <c r="C1756" t="s">
        <v>51</v>
      </c>
      <c r="D1756" t="s">
        <v>51</v>
      </c>
      <c r="I1756" t="s">
        <v>1636</v>
      </c>
      <c r="J1756" t="s">
        <v>52</v>
      </c>
      <c r="K1756">
        <v>1</v>
      </c>
      <c r="L1756" t="s">
        <v>1637</v>
      </c>
      <c r="M1756" t="s">
        <v>1926</v>
      </c>
      <c r="T1756" t="s">
        <v>567</v>
      </c>
      <c r="AE1756">
        <v>6</v>
      </c>
      <c r="AI1756">
        <v>0</v>
      </c>
      <c r="AJ1756">
        <v>2</v>
      </c>
      <c r="AK1756">
        <v>0</v>
      </c>
      <c r="AL1756">
        <v>0</v>
      </c>
      <c r="AM1756">
        <v>0</v>
      </c>
      <c r="AN1756">
        <v>162</v>
      </c>
    </row>
    <row r="1757" spans="1:40" x14ac:dyDescent="0.25">
      <c r="B1757" t="s">
        <v>58</v>
      </c>
      <c r="C1757" t="s">
        <v>51</v>
      </c>
      <c r="D1757" t="s">
        <v>51</v>
      </c>
      <c r="I1757" t="s">
        <v>1638</v>
      </c>
      <c r="J1757" t="s">
        <v>52</v>
      </c>
      <c r="K1757">
        <v>1</v>
      </c>
      <c r="L1757" t="s">
        <v>1639</v>
      </c>
      <c r="M1757" t="s">
        <v>1926</v>
      </c>
      <c r="T1757" t="s">
        <v>1601</v>
      </c>
      <c r="AE1757">
        <v>6</v>
      </c>
      <c r="AI1757">
        <v>0</v>
      </c>
      <c r="AJ1757">
        <v>2</v>
      </c>
      <c r="AK1757">
        <v>0</v>
      </c>
      <c r="AL1757">
        <v>0</v>
      </c>
      <c r="AM1757">
        <v>0</v>
      </c>
      <c r="AN1757">
        <v>162</v>
      </c>
    </row>
    <row r="1758" spans="1:40" x14ac:dyDescent="0.25">
      <c r="A1758">
        <v>889</v>
      </c>
      <c r="B1758" t="s">
        <v>55</v>
      </c>
      <c r="C1758" t="s">
        <v>51</v>
      </c>
      <c r="D1758" t="s">
        <v>51</v>
      </c>
      <c r="F1758" t="s">
        <v>1592</v>
      </c>
      <c r="G1758">
        <v>332</v>
      </c>
      <c r="I1758" t="s">
        <v>1928</v>
      </c>
      <c r="J1758" t="s">
        <v>52</v>
      </c>
      <c r="K1758">
        <v>1</v>
      </c>
      <c r="L1758" t="s">
        <v>1929</v>
      </c>
      <c r="O1758" t="s">
        <v>1640</v>
      </c>
      <c r="T1758" t="s">
        <v>68</v>
      </c>
      <c r="AE1758">
        <v>49</v>
      </c>
      <c r="AI1758">
        <v>0</v>
      </c>
      <c r="AJ1758">
        <v>45</v>
      </c>
      <c r="AK1758">
        <v>0</v>
      </c>
      <c r="AL1758">
        <v>0</v>
      </c>
      <c r="AM1758">
        <v>0</v>
      </c>
      <c r="AN1758">
        <v>2068.7600000000002</v>
      </c>
    </row>
    <row r="1759" spans="1:40" x14ac:dyDescent="0.25">
      <c r="B1759" t="s">
        <v>58</v>
      </c>
      <c r="C1759" t="s">
        <v>51</v>
      </c>
      <c r="D1759" t="s">
        <v>51</v>
      </c>
      <c r="I1759" t="s">
        <v>1634</v>
      </c>
      <c r="J1759" t="s">
        <v>52</v>
      </c>
      <c r="K1759">
        <v>1</v>
      </c>
      <c r="L1759" t="s">
        <v>1635</v>
      </c>
      <c r="M1759" t="s">
        <v>1928</v>
      </c>
      <c r="S1759" t="s">
        <v>61</v>
      </c>
      <c r="T1759" t="s">
        <v>62</v>
      </c>
      <c r="AE1759">
        <v>29</v>
      </c>
      <c r="AF1759">
        <v>21</v>
      </c>
      <c r="AG1759">
        <v>21</v>
      </c>
      <c r="AH1759">
        <v>35</v>
      </c>
      <c r="AI1759">
        <v>10368</v>
      </c>
      <c r="AJ1759">
        <v>25</v>
      </c>
      <c r="AK1759">
        <v>18</v>
      </c>
      <c r="AL1759">
        <v>18</v>
      </c>
      <c r="AM1759">
        <v>32</v>
      </c>
      <c r="AN1759">
        <v>629.41999999999996</v>
      </c>
    </row>
    <row r="1760" spans="1:40" x14ac:dyDescent="0.25">
      <c r="B1760" t="s">
        <v>58</v>
      </c>
      <c r="C1760" t="s">
        <v>51</v>
      </c>
      <c r="D1760" t="s">
        <v>51</v>
      </c>
      <c r="I1760" t="s">
        <v>1636</v>
      </c>
      <c r="J1760" t="s">
        <v>52</v>
      </c>
      <c r="K1760">
        <v>1</v>
      </c>
      <c r="L1760" t="s">
        <v>1637</v>
      </c>
      <c r="M1760" t="s">
        <v>1928</v>
      </c>
      <c r="T1760" t="s">
        <v>567</v>
      </c>
      <c r="AE1760">
        <v>6</v>
      </c>
      <c r="AI1760">
        <v>0</v>
      </c>
      <c r="AJ1760">
        <v>2</v>
      </c>
      <c r="AK1760">
        <v>0</v>
      </c>
      <c r="AL1760">
        <v>0</v>
      </c>
      <c r="AM1760">
        <v>0</v>
      </c>
      <c r="AN1760">
        <v>162</v>
      </c>
    </row>
    <row r="1761" spans="1:40" x14ac:dyDescent="0.25">
      <c r="B1761" t="s">
        <v>58</v>
      </c>
      <c r="C1761" t="s">
        <v>51</v>
      </c>
      <c r="D1761" t="s">
        <v>51</v>
      </c>
      <c r="I1761" t="s">
        <v>1638</v>
      </c>
      <c r="J1761" t="s">
        <v>52</v>
      </c>
      <c r="K1761">
        <v>1</v>
      </c>
      <c r="L1761" t="s">
        <v>1639</v>
      </c>
      <c r="M1761" t="s">
        <v>1928</v>
      </c>
      <c r="T1761" t="s">
        <v>1601</v>
      </c>
      <c r="AE1761">
        <v>6</v>
      </c>
      <c r="AI1761">
        <v>0</v>
      </c>
      <c r="AJ1761">
        <v>2</v>
      </c>
      <c r="AK1761">
        <v>0</v>
      </c>
      <c r="AL1761">
        <v>0</v>
      </c>
      <c r="AM1761">
        <v>0</v>
      </c>
      <c r="AN1761">
        <v>162</v>
      </c>
    </row>
    <row r="1762" spans="1:40" x14ac:dyDescent="0.25">
      <c r="A1762">
        <v>890</v>
      </c>
      <c r="B1762" t="s">
        <v>55</v>
      </c>
      <c r="C1762" t="s">
        <v>51</v>
      </c>
      <c r="D1762" t="s">
        <v>51</v>
      </c>
      <c r="F1762" t="s">
        <v>1592</v>
      </c>
      <c r="G1762">
        <v>332</v>
      </c>
      <c r="I1762">
        <v>47101</v>
      </c>
      <c r="J1762" t="s">
        <v>52</v>
      </c>
      <c r="K1762">
        <v>1</v>
      </c>
      <c r="L1762" t="s">
        <v>1930</v>
      </c>
      <c r="O1762" t="s">
        <v>1846</v>
      </c>
      <c r="AE1762">
        <v>28</v>
      </c>
      <c r="AI1762">
        <v>0</v>
      </c>
      <c r="AJ1762">
        <v>24</v>
      </c>
      <c r="AK1762">
        <v>0</v>
      </c>
      <c r="AL1762">
        <v>0</v>
      </c>
      <c r="AM1762">
        <v>0</v>
      </c>
      <c r="AN1762">
        <v>1591.35</v>
      </c>
    </row>
    <row r="1763" spans="1:40" x14ac:dyDescent="0.25">
      <c r="B1763" t="s">
        <v>58</v>
      </c>
      <c r="C1763" t="s">
        <v>51</v>
      </c>
      <c r="D1763" t="s">
        <v>51</v>
      </c>
      <c r="I1763" t="s">
        <v>1595</v>
      </c>
      <c r="J1763" t="s">
        <v>52</v>
      </c>
      <c r="K1763">
        <v>1</v>
      </c>
      <c r="L1763" t="s">
        <v>1596</v>
      </c>
      <c r="M1763">
        <v>47101</v>
      </c>
      <c r="S1763" t="s">
        <v>61</v>
      </c>
      <c r="T1763" t="s">
        <v>62</v>
      </c>
      <c r="AE1763">
        <v>24</v>
      </c>
      <c r="AF1763">
        <v>19</v>
      </c>
      <c r="AG1763">
        <v>19</v>
      </c>
      <c r="AH1763">
        <v>31</v>
      </c>
      <c r="AI1763">
        <v>7168</v>
      </c>
      <c r="AJ1763">
        <v>20</v>
      </c>
      <c r="AK1763">
        <v>16</v>
      </c>
      <c r="AL1763">
        <v>16</v>
      </c>
      <c r="AM1763">
        <v>28</v>
      </c>
      <c r="AN1763">
        <v>629.41999999999996</v>
      </c>
    </row>
    <row r="1764" spans="1:40" x14ac:dyDescent="0.25">
      <c r="B1764" t="s">
        <v>58</v>
      </c>
      <c r="C1764" t="s">
        <v>51</v>
      </c>
      <c r="D1764" t="s">
        <v>51</v>
      </c>
      <c r="I1764" t="s">
        <v>1842</v>
      </c>
      <c r="J1764" t="s">
        <v>52</v>
      </c>
      <c r="K1764">
        <v>1</v>
      </c>
      <c r="L1764" t="s">
        <v>1843</v>
      </c>
      <c r="M1764">
        <v>47101</v>
      </c>
      <c r="T1764" t="s">
        <v>567</v>
      </c>
      <c r="AE1764">
        <v>6</v>
      </c>
      <c r="AI1764">
        <v>0</v>
      </c>
      <c r="AJ1764">
        <v>2</v>
      </c>
      <c r="AK1764">
        <v>0</v>
      </c>
      <c r="AL1764">
        <v>0</v>
      </c>
      <c r="AM1764">
        <v>0</v>
      </c>
      <c r="AN1764">
        <v>107</v>
      </c>
    </row>
    <row r="1765" spans="1:40" x14ac:dyDescent="0.25">
      <c r="B1765" t="s">
        <v>58</v>
      </c>
      <c r="C1765" t="s">
        <v>51</v>
      </c>
      <c r="D1765" t="s">
        <v>51</v>
      </c>
      <c r="I1765" t="s">
        <v>1844</v>
      </c>
      <c r="J1765" t="s">
        <v>52</v>
      </c>
      <c r="K1765">
        <v>1</v>
      </c>
      <c r="L1765" t="s">
        <v>1845</v>
      </c>
      <c r="M1765">
        <v>47101</v>
      </c>
      <c r="T1765" t="s">
        <v>1601</v>
      </c>
      <c r="AE1765">
        <v>6</v>
      </c>
      <c r="AI1765">
        <v>0</v>
      </c>
      <c r="AJ1765">
        <v>2</v>
      </c>
      <c r="AK1765">
        <v>0</v>
      </c>
      <c r="AL1765">
        <v>0</v>
      </c>
      <c r="AM1765">
        <v>0</v>
      </c>
      <c r="AN1765">
        <v>107</v>
      </c>
    </row>
    <row r="1766" spans="1:40" x14ac:dyDescent="0.25">
      <c r="A1766">
        <v>891</v>
      </c>
      <c r="B1766" t="s">
        <v>55</v>
      </c>
      <c r="C1766" t="s">
        <v>51</v>
      </c>
      <c r="D1766" t="s">
        <v>51</v>
      </c>
      <c r="F1766" t="s">
        <v>1592</v>
      </c>
      <c r="G1766">
        <v>332</v>
      </c>
      <c r="I1766" t="s">
        <v>1931</v>
      </c>
      <c r="J1766" t="s">
        <v>52</v>
      </c>
      <c r="K1766">
        <v>1</v>
      </c>
      <c r="L1766" t="s">
        <v>1932</v>
      </c>
      <c r="O1766" t="s">
        <v>1846</v>
      </c>
      <c r="AE1766">
        <v>28</v>
      </c>
      <c r="AI1766">
        <v>0</v>
      </c>
      <c r="AJ1766">
        <v>24</v>
      </c>
      <c r="AK1766">
        <v>0</v>
      </c>
      <c r="AL1766">
        <v>0</v>
      </c>
      <c r="AM1766">
        <v>0</v>
      </c>
      <c r="AN1766">
        <v>1591.35</v>
      </c>
    </row>
    <row r="1767" spans="1:40" x14ac:dyDescent="0.25">
      <c r="B1767" t="s">
        <v>58</v>
      </c>
      <c r="C1767" t="s">
        <v>51</v>
      </c>
      <c r="D1767" t="s">
        <v>51</v>
      </c>
      <c r="I1767" t="s">
        <v>1595</v>
      </c>
      <c r="J1767" t="s">
        <v>52</v>
      </c>
      <c r="K1767">
        <v>1</v>
      </c>
      <c r="L1767" t="s">
        <v>1596</v>
      </c>
      <c r="M1767" t="s">
        <v>1931</v>
      </c>
      <c r="S1767" t="s">
        <v>61</v>
      </c>
      <c r="T1767" t="s">
        <v>62</v>
      </c>
      <c r="AE1767">
        <v>24</v>
      </c>
      <c r="AF1767">
        <v>19</v>
      </c>
      <c r="AG1767">
        <v>19</v>
      </c>
      <c r="AH1767">
        <v>31</v>
      </c>
      <c r="AI1767">
        <v>7168</v>
      </c>
      <c r="AJ1767">
        <v>20</v>
      </c>
      <c r="AK1767">
        <v>16</v>
      </c>
      <c r="AL1767">
        <v>16</v>
      </c>
      <c r="AM1767">
        <v>28</v>
      </c>
      <c r="AN1767">
        <v>629.41999999999996</v>
      </c>
    </row>
    <row r="1768" spans="1:40" x14ac:dyDescent="0.25">
      <c r="B1768" t="s">
        <v>58</v>
      </c>
      <c r="C1768" t="s">
        <v>51</v>
      </c>
      <c r="D1768" t="s">
        <v>51</v>
      </c>
      <c r="I1768" t="s">
        <v>1842</v>
      </c>
      <c r="J1768" t="s">
        <v>52</v>
      </c>
      <c r="K1768">
        <v>1</v>
      </c>
      <c r="L1768" t="s">
        <v>1843</v>
      </c>
      <c r="M1768" t="s">
        <v>1931</v>
      </c>
      <c r="T1768" t="s">
        <v>567</v>
      </c>
      <c r="AE1768">
        <v>6</v>
      </c>
      <c r="AI1768">
        <v>0</v>
      </c>
      <c r="AJ1768">
        <v>2</v>
      </c>
      <c r="AK1768">
        <v>0</v>
      </c>
      <c r="AL1768">
        <v>0</v>
      </c>
      <c r="AM1768">
        <v>0</v>
      </c>
      <c r="AN1768">
        <v>107</v>
      </c>
    </row>
    <row r="1769" spans="1:40" x14ac:dyDescent="0.25">
      <c r="B1769" t="s">
        <v>58</v>
      </c>
      <c r="C1769" t="s">
        <v>51</v>
      </c>
      <c r="D1769" t="s">
        <v>51</v>
      </c>
      <c r="I1769" t="s">
        <v>1844</v>
      </c>
      <c r="J1769" t="s">
        <v>52</v>
      </c>
      <c r="K1769">
        <v>1</v>
      </c>
      <c r="L1769" t="s">
        <v>1845</v>
      </c>
      <c r="M1769" t="s">
        <v>1931</v>
      </c>
      <c r="T1769" t="s">
        <v>1601</v>
      </c>
      <c r="AE1769">
        <v>6</v>
      </c>
      <c r="AI1769">
        <v>0</v>
      </c>
      <c r="AJ1769">
        <v>2</v>
      </c>
      <c r="AK1769">
        <v>0</v>
      </c>
      <c r="AL1769">
        <v>0</v>
      </c>
      <c r="AM1769">
        <v>0</v>
      </c>
      <c r="AN1769">
        <v>107</v>
      </c>
    </row>
    <row r="1770" spans="1:40" x14ac:dyDescent="0.25">
      <c r="A1770">
        <v>892</v>
      </c>
      <c r="B1770" t="s">
        <v>55</v>
      </c>
      <c r="C1770" t="s">
        <v>51</v>
      </c>
      <c r="D1770" t="s">
        <v>51</v>
      </c>
      <c r="F1770" t="s">
        <v>1592</v>
      </c>
      <c r="G1770">
        <v>332</v>
      </c>
      <c r="I1770" t="s">
        <v>1933</v>
      </c>
      <c r="J1770" t="s">
        <v>52</v>
      </c>
      <c r="K1770">
        <v>1</v>
      </c>
      <c r="L1770" t="s">
        <v>1934</v>
      </c>
      <c r="O1770" t="s">
        <v>1846</v>
      </c>
      <c r="T1770" t="s">
        <v>68</v>
      </c>
      <c r="AE1770">
        <v>28</v>
      </c>
      <c r="AI1770">
        <v>0</v>
      </c>
      <c r="AJ1770">
        <v>24</v>
      </c>
      <c r="AK1770">
        <v>0</v>
      </c>
      <c r="AL1770">
        <v>0</v>
      </c>
      <c r="AM1770">
        <v>0</v>
      </c>
      <c r="AN1770">
        <v>1591.35</v>
      </c>
    </row>
    <row r="1771" spans="1:40" x14ac:dyDescent="0.25">
      <c r="B1771" t="s">
        <v>58</v>
      </c>
      <c r="C1771" t="s">
        <v>51</v>
      </c>
      <c r="D1771" t="s">
        <v>51</v>
      </c>
      <c r="I1771" t="s">
        <v>1595</v>
      </c>
      <c r="J1771" t="s">
        <v>52</v>
      </c>
      <c r="K1771">
        <v>1</v>
      </c>
      <c r="L1771" t="s">
        <v>1596</v>
      </c>
      <c r="M1771" t="s">
        <v>1933</v>
      </c>
      <c r="S1771" t="s">
        <v>61</v>
      </c>
      <c r="T1771" t="s">
        <v>62</v>
      </c>
      <c r="AE1771">
        <v>24</v>
      </c>
      <c r="AF1771">
        <v>19</v>
      </c>
      <c r="AG1771">
        <v>19</v>
      </c>
      <c r="AH1771">
        <v>31</v>
      </c>
      <c r="AI1771">
        <v>7168</v>
      </c>
      <c r="AJ1771">
        <v>20</v>
      </c>
      <c r="AK1771">
        <v>16</v>
      </c>
      <c r="AL1771">
        <v>16</v>
      </c>
      <c r="AM1771">
        <v>28</v>
      </c>
      <c r="AN1771">
        <v>629.41999999999996</v>
      </c>
    </row>
    <row r="1772" spans="1:40" x14ac:dyDescent="0.25">
      <c r="B1772" t="s">
        <v>58</v>
      </c>
      <c r="C1772" t="s">
        <v>51</v>
      </c>
      <c r="D1772" t="s">
        <v>51</v>
      </c>
      <c r="I1772" t="s">
        <v>1842</v>
      </c>
      <c r="J1772" t="s">
        <v>52</v>
      </c>
      <c r="K1772">
        <v>1</v>
      </c>
      <c r="L1772" t="s">
        <v>1843</v>
      </c>
      <c r="M1772" t="s">
        <v>1933</v>
      </c>
      <c r="T1772" t="s">
        <v>567</v>
      </c>
      <c r="AE1772">
        <v>6</v>
      </c>
      <c r="AI1772">
        <v>0</v>
      </c>
      <c r="AJ1772">
        <v>2</v>
      </c>
      <c r="AK1772">
        <v>0</v>
      </c>
      <c r="AL1772">
        <v>0</v>
      </c>
      <c r="AM1772">
        <v>0</v>
      </c>
      <c r="AN1772">
        <v>107</v>
      </c>
    </row>
    <row r="1773" spans="1:40" x14ac:dyDescent="0.25">
      <c r="B1773" t="s">
        <v>58</v>
      </c>
      <c r="C1773" t="s">
        <v>51</v>
      </c>
      <c r="D1773" t="s">
        <v>51</v>
      </c>
      <c r="I1773" t="s">
        <v>1844</v>
      </c>
      <c r="J1773" t="s">
        <v>52</v>
      </c>
      <c r="K1773">
        <v>1</v>
      </c>
      <c r="L1773" t="s">
        <v>1845</v>
      </c>
      <c r="M1773" t="s">
        <v>1933</v>
      </c>
      <c r="T1773" t="s">
        <v>1601</v>
      </c>
      <c r="AE1773">
        <v>6</v>
      </c>
      <c r="AI1773">
        <v>0</v>
      </c>
      <c r="AJ1773">
        <v>2</v>
      </c>
      <c r="AK1773">
        <v>0</v>
      </c>
      <c r="AL1773">
        <v>0</v>
      </c>
      <c r="AM1773">
        <v>0</v>
      </c>
      <c r="AN1773">
        <v>107</v>
      </c>
    </row>
    <row r="1774" spans="1:40" x14ac:dyDescent="0.25">
      <c r="A1774">
        <v>893</v>
      </c>
      <c r="B1774" t="s">
        <v>55</v>
      </c>
      <c r="C1774" t="s">
        <v>51</v>
      </c>
      <c r="D1774" t="s">
        <v>51</v>
      </c>
      <c r="F1774" t="s">
        <v>1592</v>
      </c>
      <c r="G1774">
        <v>332</v>
      </c>
      <c r="I1774" t="s">
        <v>1935</v>
      </c>
      <c r="J1774" t="s">
        <v>52</v>
      </c>
      <c r="K1774">
        <v>1</v>
      </c>
      <c r="L1774" t="s">
        <v>1936</v>
      </c>
      <c r="O1774" t="s">
        <v>1846</v>
      </c>
      <c r="T1774" t="s">
        <v>68</v>
      </c>
      <c r="AE1774">
        <v>28</v>
      </c>
      <c r="AI1774">
        <v>0</v>
      </c>
      <c r="AJ1774">
        <v>24</v>
      </c>
      <c r="AK1774">
        <v>0</v>
      </c>
      <c r="AL1774">
        <v>0</v>
      </c>
      <c r="AM1774">
        <v>0</v>
      </c>
      <c r="AN1774">
        <v>1591.35</v>
      </c>
    </row>
    <row r="1775" spans="1:40" x14ac:dyDescent="0.25">
      <c r="B1775" t="s">
        <v>58</v>
      </c>
      <c r="C1775" t="s">
        <v>51</v>
      </c>
      <c r="D1775" t="s">
        <v>51</v>
      </c>
      <c r="I1775" t="s">
        <v>1595</v>
      </c>
      <c r="J1775" t="s">
        <v>52</v>
      </c>
      <c r="K1775">
        <v>1</v>
      </c>
      <c r="L1775" t="s">
        <v>1596</v>
      </c>
      <c r="M1775" t="s">
        <v>1935</v>
      </c>
      <c r="S1775" t="s">
        <v>61</v>
      </c>
      <c r="T1775" t="s">
        <v>62</v>
      </c>
      <c r="AE1775">
        <v>24</v>
      </c>
      <c r="AF1775">
        <v>19</v>
      </c>
      <c r="AG1775">
        <v>19</v>
      </c>
      <c r="AH1775">
        <v>31</v>
      </c>
      <c r="AI1775">
        <v>7168</v>
      </c>
      <c r="AJ1775">
        <v>20</v>
      </c>
      <c r="AK1775">
        <v>16</v>
      </c>
      <c r="AL1775">
        <v>16</v>
      </c>
      <c r="AM1775">
        <v>28</v>
      </c>
      <c r="AN1775">
        <v>629.41999999999996</v>
      </c>
    </row>
    <row r="1776" spans="1:40" x14ac:dyDescent="0.25">
      <c r="B1776" t="s">
        <v>58</v>
      </c>
      <c r="C1776" t="s">
        <v>51</v>
      </c>
      <c r="D1776" t="s">
        <v>51</v>
      </c>
      <c r="I1776" t="s">
        <v>1842</v>
      </c>
      <c r="J1776" t="s">
        <v>52</v>
      </c>
      <c r="K1776">
        <v>1</v>
      </c>
      <c r="L1776" t="s">
        <v>1843</v>
      </c>
      <c r="M1776" t="s">
        <v>1935</v>
      </c>
      <c r="T1776" t="s">
        <v>567</v>
      </c>
      <c r="AE1776">
        <v>6</v>
      </c>
      <c r="AI1776">
        <v>0</v>
      </c>
      <c r="AJ1776">
        <v>2</v>
      </c>
      <c r="AK1776">
        <v>0</v>
      </c>
      <c r="AL1776">
        <v>0</v>
      </c>
      <c r="AM1776">
        <v>0</v>
      </c>
      <c r="AN1776">
        <v>107</v>
      </c>
    </row>
    <row r="1777" spans="1:40" x14ac:dyDescent="0.25">
      <c r="B1777" t="s">
        <v>58</v>
      </c>
      <c r="C1777" t="s">
        <v>51</v>
      </c>
      <c r="D1777" t="s">
        <v>51</v>
      </c>
      <c r="I1777" t="s">
        <v>1844</v>
      </c>
      <c r="J1777" t="s">
        <v>52</v>
      </c>
      <c r="K1777">
        <v>1</v>
      </c>
      <c r="L1777" t="s">
        <v>1845</v>
      </c>
      <c r="M1777" t="s">
        <v>1935</v>
      </c>
      <c r="T1777" t="s">
        <v>1601</v>
      </c>
      <c r="AE1777">
        <v>6</v>
      </c>
      <c r="AI1777">
        <v>0</v>
      </c>
      <c r="AJ1777">
        <v>2</v>
      </c>
      <c r="AK1777">
        <v>0</v>
      </c>
      <c r="AL1777">
        <v>0</v>
      </c>
      <c r="AM1777">
        <v>0</v>
      </c>
      <c r="AN1777">
        <v>107</v>
      </c>
    </row>
    <row r="1778" spans="1:40" x14ac:dyDescent="0.25">
      <c r="A1778">
        <v>894</v>
      </c>
      <c r="B1778" t="s">
        <v>55</v>
      </c>
      <c r="C1778" t="s">
        <v>51</v>
      </c>
      <c r="D1778" t="s">
        <v>51</v>
      </c>
      <c r="F1778" t="s">
        <v>1592</v>
      </c>
      <c r="G1778">
        <v>332</v>
      </c>
      <c r="I1778">
        <v>47103</v>
      </c>
      <c r="J1778" t="s">
        <v>52</v>
      </c>
      <c r="K1778">
        <v>1</v>
      </c>
      <c r="L1778" t="s">
        <v>1937</v>
      </c>
      <c r="O1778" t="s">
        <v>1859</v>
      </c>
      <c r="AE1778">
        <v>30</v>
      </c>
      <c r="AI1778">
        <v>0</v>
      </c>
      <c r="AJ1778">
        <v>26</v>
      </c>
      <c r="AK1778">
        <v>0</v>
      </c>
      <c r="AL1778">
        <v>0</v>
      </c>
      <c r="AM1778">
        <v>0</v>
      </c>
      <c r="AN1778">
        <v>1697.44</v>
      </c>
    </row>
    <row r="1779" spans="1:40" x14ac:dyDescent="0.25">
      <c r="B1779" t="s">
        <v>58</v>
      </c>
      <c r="C1779" t="s">
        <v>51</v>
      </c>
      <c r="D1779" t="s">
        <v>51</v>
      </c>
      <c r="I1779" t="s">
        <v>1613</v>
      </c>
      <c r="J1779" t="s">
        <v>52</v>
      </c>
      <c r="K1779">
        <v>1</v>
      </c>
      <c r="L1779" t="s">
        <v>1614</v>
      </c>
      <c r="M1779">
        <v>47103</v>
      </c>
      <c r="S1779" t="s">
        <v>61</v>
      </c>
      <c r="T1779" t="s">
        <v>62</v>
      </c>
      <c r="AE1779">
        <v>26</v>
      </c>
      <c r="AF1779">
        <v>20</v>
      </c>
      <c r="AG1779">
        <v>20</v>
      </c>
      <c r="AH1779">
        <v>33</v>
      </c>
      <c r="AI1779">
        <v>8670</v>
      </c>
      <c r="AJ1779">
        <v>22</v>
      </c>
      <c r="AK1779">
        <v>17</v>
      </c>
      <c r="AL1779">
        <v>17</v>
      </c>
      <c r="AM1779">
        <v>30</v>
      </c>
      <c r="AN1779">
        <v>629.41999999999996</v>
      </c>
    </row>
    <row r="1780" spans="1:40" x14ac:dyDescent="0.25">
      <c r="B1780" t="s">
        <v>58</v>
      </c>
      <c r="C1780" t="s">
        <v>51</v>
      </c>
      <c r="D1780" t="s">
        <v>51</v>
      </c>
      <c r="I1780" t="s">
        <v>1855</v>
      </c>
      <c r="J1780" t="s">
        <v>52</v>
      </c>
      <c r="K1780">
        <v>1</v>
      </c>
      <c r="L1780" t="s">
        <v>1856</v>
      </c>
      <c r="M1780">
        <v>47103</v>
      </c>
      <c r="T1780" t="s">
        <v>567</v>
      </c>
      <c r="AE1780">
        <v>6</v>
      </c>
      <c r="AI1780">
        <v>0</v>
      </c>
      <c r="AJ1780">
        <v>2</v>
      </c>
      <c r="AK1780">
        <v>0</v>
      </c>
      <c r="AL1780">
        <v>0</v>
      </c>
      <c r="AM1780">
        <v>0</v>
      </c>
      <c r="AN1780">
        <v>122</v>
      </c>
    </row>
    <row r="1781" spans="1:40" x14ac:dyDescent="0.25">
      <c r="B1781" t="s">
        <v>58</v>
      </c>
      <c r="C1781" t="s">
        <v>51</v>
      </c>
      <c r="D1781" t="s">
        <v>51</v>
      </c>
      <c r="I1781" t="s">
        <v>1857</v>
      </c>
      <c r="J1781" t="s">
        <v>52</v>
      </c>
      <c r="K1781">
        <v>1</v>
      </c>
      <c r="L1781" t="s">
        <v>1858</v>
      </c>
      <c r="M1781">
        <v>47103</v>
      </c>
      <c r="T1781" t="s">
        <v>1601</v>
      </c>
      <c r="AE1781">
        <v>6</v>
      </c>
      <c r="AI1781">
        <v>0</v>
      </c>
      <c r="AJ1781">
        <v>2</v>
      </c>
      <c r="AK1781">
        <v>0</v>
      </c>
      <c r="AL1781">
        <v>0</v>
      </c>
      <c r="AM1781">
        <v>0</v>
      </c>
      <c r="AN1781">
        <v>122</v>
      </c>
    </row>
    <row r="1782" spans="1:40" x14ac:dyDescent="0.25">
      <c r="A1782">
        <v>895</v>
      </c>
      <c r="B1782" t="s">
        <v>55</v>
      </c>
      <c r="C1782" t="s">
        <v>51</v>
      </c>
      <c r="D1782" t="s">
        <v>51</v>
      </c>
      <c r="F1782" t="s">
        <v>1592</v>
      </c>
      <c r="G1782">
        <v>332</v>
      </c>
      <c r="I1782" t="s">
        <v>1938</v>
      </c>
      <c r="J1782" t="s">
        <v>52</v>
      </c>
      <c r="K1782">
        <v>1</v>
      </c>
      <c r="L1782" t="s">
        <v>1939</v>
      </c>
      <c r="O1782" t="s">
        <v>1859</v>
      </c>
      <c r="AE1782">
        <v>30</v>
      </c>
      <c r="AI1782">
        <v>0</v>
      </c>
      <c r="AJ1782">
        <v>26</v>
      </c>
      <c r="AK1782">
        <v>0</v>
      </c>
      <c r="AL1782">
        <v>0</v>
      </c>
      <c r="AM1782">
        <v>0</v>
      </c>
      <c r="AN1782">
        <v>1697.44</v>
      </c>
    </row>
    <row r="1783" spans="1:40" x14ac:dyDescent="0.25">
      <c r="B1783" t="s">
        <v>58</v>
      </c>
      <c r="C1783" t="s">
        <v>51</v>
      </c>
      <c r="D1783" t="s">
        <v>51</v>
      </c>
      <c r="I1783" t="s">
        <v>1613</v>
      </c>
      <c r="J1783" t="s">
        <v>52</v>
      </c>
      <c r="K1783">
        <v>1</v>
      </c>
      <c r="L1783" t="s">
        <v>1614</v>
      </c>
      <c r="M1783" t="s">
        <v>1938</v>
      </c>
      <c r="S1783" t="s">
        <v>61</v>
      </c>
      <c r="T1783" t="s">
        <v>62</v>
      </c>
      <c r="AE1783">
        <v>26</v>
      </c>
      <c r="AF1783">
        <v>20</v>
      </c>
      <c r="AG1783">
        <v>20</v>
      </c>
      <c r="AH1783">
        <v>33</v>
      </c>
      <c r="AI1783">
        <v>8670</v>
      </c>
      <c r="AJ1783">
        <v>22</v>
      </c>
      <c r="AK1783">
        <v>17</v>
      </c>
      <c r="AL1783">
        <v>17</v>
      </c>
      <c r="AM1783">
        <v>30</v>
      </c>
      <c r="AN1783">
        <v>629.41999999999996</v>
      </c>
    </row>
    <row r="1784" spans="1:40" x14ac:dyDescent="0.25">
      <c r="B1784" t="s">
        <v>58</v>
      </c>
      <c r="C1784" t="s">
        <v>51</v>
      </c>
      <c r="D1784" t="s">
        <v>51</v>
      </c>
      <c r="I1784" t="s">
        <v>1855</v>
      </c>
      <c r="J1784" t="s">
        <v>52</v>
      </c>
      <c r="K1784">
        <v>1</v>
      </c>
      <c r="L1784" t="s">
        <v>1856</v>
      </c>
      <c r="M1784" t="s">
        <v>1938</v>
      </c>
      <c r="T1784" t="s">
        <v>567</v>
      </c>
      <c r="AE1784">
        <v>6</v>
      </c>
      <c r="AI1784">
        <v>0</v>
      </c>
      <c r="AJ1784">
        <v>2</v>
      </c>
      <c r="AK1784">
        <v>0</v>
      </c>
      <c r="AL1784">
        <v>0</v>
      </c>
      <c r="AM1784">
        <v>0</v>
      </c>
      <c r="AN1784">
        <v>122</v>
      </c>
    </row>
    <row r="1785" spans="1:40" x14ac:dyDescent="0.25">
      <c r="B1785" t="s">
        <v>58</v>
      </c>
      <c r="C1785" t="s">
        <v>51</v>
      </c>
      <c r="D1785" t="s">
        <v>51</v>
      </c>
      <c r="I1785" t="s">
        <v>1857</v>
      </c>
      <c r="J1785" t="s">
        <v>52</v>
      </c>
      <c r="K1785">
        <v>1</v>
      </c>
      <c r="L1785" t="s">
        <v>1858</v>
      </c>
      <c r="M1785" t="s">
        <v>1938</v>
      </c>
      <c r="T1785" t="s">
        <v>1601</v>
      </c>
      <c r="AE1785">
        <v>6</v>
      </c>
      <c r="AI1785">
        <v>0</v>
      </c>
      <c r="AJ1785">
        <v>2</v>
      </c>
      <c r="AK1785">
        <v>0</v>
      </c>
      <c r="AL1785">
        <v>0</v>
      </c>
      <c r="AM1785">
        <v>0</v>
      </c>
      <c r="AN1785">
        <v>122</v>
      </c>
    </row>
    <row r="1786" spans="1:40" x14ac:dyDescent="0.25">
      <c r="A1786">
        <v>896</v>
      </c>
      <c r="B1786" t="s">
        <v>55</v>
      </c>
      <c r="C1786" t="s">
        <v>51</v>
      </c>
      <c r="D1786" t="s">
        <v>51</v>
      </c>
      <c r="F1786" t="s">
        <v>1592</v>
      </c>
      <c r="G1786">
        <v>332</v>
      </c>
      <c r="I1786" t="s">
        <v>1940</v>
      </c>
      <c r="J1786" t="s">
        <v>52</v>
      </c>
      <c r="K1786">
        <v>1</v>
      </c>
      <c r="L1786" t="s">
        <v>1941</v>
      </c>
      <c r="O1786" t="s">
        <v>1859</v>
      </c>
      <c r="T1786" t="s">
        <v>68</v>
      </c>
      <c r="AE1786">
        <v>30</v>
      </c>
      <c r="AI1786">
        <v>0</v>
      </c>
      <c r="AJ1786">
        <v>26</v>
      </c>
      <c r="AK1786">
        <v>0</v>
      </c>
      <c r="AL1786">
        <v>0</v>
      </c>
      <c r="AM1786">
        <v>0</v>
      </c>
      <c r="AN1786">
        <v>1697.44</v>
      </c>
    </row>
    <row r="1787" spans="1:40" x14ac:dyDescent="0.25">
      <c r="B1787" t="s">
        <v>58</v>
      </c>
      <c r="C1787" t="s">
        <v>51</v>
      </c>
      <c r="D1787" t="s">
        <v>51</v>
      </c>
      <c r="I1787" t="s">
        <v>1613</v>
      </c>
      <c r="J1787" t="s">
        <v>52</v>
      </c>
      <c r="K1787">
        <v>1</v>
      </c>
      <c r="L1787" t="s">
        <v>1614</v>
      </c>
      <c r="M1787" t="s">
        <v>1940</v>
      </c>
      <c r="S1787" t="s">
        <v>61</v>
      </c>
      <c r="T1787" t="s">
        <v>62</v>
      </c>
      <c r="AE1787">
        <v>26</v>
      </c>
      <c r="AF1787">
        <v>20</v>
      </c>
      <c r="AG1787">
        <v>20</v>
      </c>
      <c r="AH1787">
        <v>33</v>
      </c>
      <c r="AI1787">
        <v>8670</v>
      </c>
      <c r="AJ1787">
        <v>22</v>
      </c>
      <c r="AK1787">
        <v>17</v>
      </c>
      <c r="AL1787">
        <v>17</v>
      </c>
      <c r="AM1787">
        <v>30</v>
      </c>
      <c r="AN1787">
        <v>629.41999999999996</v>
      </c>
    </row>
    <row r="1788" spans="1:40" x14ac:dyDescent="0.25">
      <c r="B1788" t="s">
        <v>58</v>
      </c>
      <c r="C1788" t="s">
        <v>51</v>
      </c>
      <c r="D1788" t="s">
        <v>51</v>
      </c>
      <c r="I1788" t="s">
        <v>1855</v>
      </c>
      <c r="J1788" t="s">
        <v>52</v>
      </c>
      <c r="K1788">
        <v>1</v>
      </c>
      <c r="L1788" t="s">
        <v>1856</v>
      </c>
      <c r="M1788" t="s">
        <v>1940</v>
      </c>
      <c r="T1788" t="s">
        <v>567</v>
      </c>
      <c r="AE1788">
        <v>6</v>
      </c>
      <c r="AI1788">
        <v>0</v>
      </c>
      <c r="AJ1788">
        <v>2</v>
      </c>
      <c r="AK1788">
        <v>0</v>
      </c>
      <c r="AL1788">
        <v>0</v>
      </c>
      <c r="AM1788">
        <v>0</v>
      </c>
      <c r="AN1788">
        <v>122</v>
      </c>
    </row>
    <row r="1789" spans="1:40" x14ac:dyDescent="0.25">
      <c r="B1789" t="s">
        <v>58</v>
      </c>
      <c r="C1789" t="s">
        <v>51</v>
      </c>
      <c r="D1789" t="s">
        <v>51</v>
      </c>
      <c r="I1789" t="s">
        <v>1857</v>
      </c>
      <c r="J1789" t="s">
        <v>52</v>
      </c>
      <c r="K1789">
        <v>1</v>
      </c>
      <c r="L1789" t="s">
        <v>1858</v>
      </c>
      <c r="M1789" t="s">
        <v>1940</v>
      </c>
      <c r="T1789" t="s">
        <v>1601</v>
      </c>
      <c r="AE1789">
        <v>6</v>
      </c>
      <c r="AI1789">
        <v>0</v>
      </c>
      <c r="AJ1789">
        <v>2</v>
      </c>
      <c r="AK1789">
        <v>0</v>
      </c>
      <c r="AL1789">
        <v>0</v>
      </c>
      <c r="AM1789">
        <v>0</v>
      </c>
      <c r="AN1789">
        <v>122</v>
      </c>
    </row>
    <row r="1790" spans="1:40" x14ac:dyDescent="0.25">
      <c r="A1790">
        <v>897</v>
      </c>
      <c r="B1790" t="s">
        <v>55</v>
      </c>
      <c r="C1790" t="s">
        <v>51</v>
      </c>
      <c r="D1790" t="s">
        <v>51</v>
      </c>
      <c r="F1790" t="s">
        <v>1592</v>
      </c>
      <c r="G1790">
        <v>332</v>
      </c>
      <c r="I1790" t="s">
        <v>1942</v>
      </c>
      <c r="J1790" t="s">
        <v>52</v>
      </c>
      <c r="K1790">
        <v>1</v>
      </c>
      <c r="L1790" t="s">
        <v>1943</v>
      </c>
      <c r="O1790" t="s">
        <v>1859</v>
      </c>
      <c r="T1790" t="s">
        <v>68</v>
      </c>
      <c r="AE1790">
        <v>30</v>
      </c>
      <c r="AI1790">
        <v>0</v>
      </c>
      <c r="AJ1790">
        <v>26</v>
      </c>
      <c r="AK1790">
        <v>0</v>
      </c>
      <c r="AL1790">
        <v>0</v>
      </c>
      <c r="AM1790">
        <v>0</v>
      </c>
      <c r="AN1790">
        <v>1697.44</v>
      </c>
    </row>
    <row r="1791" spans="1:40" x14ac:dyDescent="0.25">
      <c r="B1791" t="s">
        <v>58</v>
      </c>
      <c r="C1791" t="s">
        <v>51</v>
      </c>
      <c r="D1791" t="s">
        <v>51</v>
      </c>
      <c r="I1791" t="s">
        <v>1613</v>
      </c>
      <c r="J1791" t="s">
        <v>52</v>
      </c>
      <c r="K1791">
        <v>1</v>
      </c>
      <c r="L1791" t="s">
        <v>1614</v>
      </c>
      <c r="M1791" t="s">
        <v>1942</v>
      </c>
      <c r="S1791" t="s">
        <v>61</v>
      </c>
      <c r="T1791" t="s">
        <v>62</v>
      </c>
      <c r="AE1791">
        <v>26</v>
      </c>
      <c r="AF1791">
        <v>20</v>
      </c>
      <c r="AG1791">
        <v>20</v>
      </c>
      <c r="AH1791">
        <v>33</v>
      </c>
      <c r="AI1791">
        <v>8670</v>
      </c>
      <c r="AJ1791">
        <v>22</v>
      </c>
      <c r="AK1791">
        <v>17</v>
      </c>
      <c r="AL1791">
        <v>17</v>
      </c>
      <c r="AM1791">
        <v>30</v>
      </c>
      <c r="AN1791">
        <v>629.41999999999996</v>
      </c>
    </row>
    <row r="1792" spans="1:40" x14ac:dyDescent="0.25">
      <c r="B1792" t="s">
        <v>58</v>
      </c>
      <c r="C1792" t="s">
        <v>51</v>
      </c>
      <c r="D1792" t="s">
        <v>51</v>
      </c>
      <c r="I1792" t="s">
        <v>1855</v>
      </c>
      <c r="J1792" t="s">
        <v>52</v>
      </c>
      <c r="K1792">
        <v>1</v>
      </c>
      <c r="L1792" t="s">
        <v>1856</v>
      </c>
      <c r="M1792" t="s">
        <v>1942</v>
      </c>
      <c r="T1792" t="s">
        <v>567</v>
      </c>
      <c r="AE1792">
        <v>6</v>
      </c>
      <c r="AI1792">
        <v>0</v>
      </c>
      <c r="AJ1792">
        <v>2</v>
      </c>
      <c r="AK1792">
        <v>0</v>
      </c>
      <c r="AL1792">
        <v>0</v>
      </c>
      <c r="AM1792">
        <v>0</v>
      </c>
      <c r="AN1792">
        <v>122</v>
      </c>
    </row>
    <row r="1793" spans="1:40" x14ac:dyDescent="0.25">
      <c r="B1793" t="s">
        <v>58</v>
      </c>
      <c r="C1793" t="s">
        <v>51</v>
      </c>
      <c r="D1793" t="s">
        <v>51</v>
      </c>
      <c r="I1793" t="s">
        <v>1857</v>
      </c>
      <c r="J1793" t="s">
        <v>52</v>
      </c>
      <c r="K1793">
        <v>1</v>
      </c>
      <c r="L1793" t="s">
        <v>1858</v>
      </c>
      <c r="M1793" t="s">
        <v>1942</v>
      </c>
      <c r="T1793" t="s">
        <v>1601</v>
      </c>
      <c r="AE1793">
        <v>6</v>
      </c>
      <c r="AI1793">
        <v>0</v>
      </c>
      <c r="AJ1793">
        <v>2</v>
      </c>
      <c r="AK1793">
        <v>0</v>
      </c>
      <c r="AL1793">
        <v>0</v>
      </c>
      <c r="AM1793">
        <v>0</v>
      </c>
      <c r="AN1793">
        <v>122</v>
      </c>
    </row>
    <row r="1794" spans="1:40" x14ac:dyDescent="0.25">
      <c r="A1794">
        <v>898</v>
      </c>
      <c r="B1794" t="s">
        <v>55</v>
      </c>
      <c r="C1794" t="s">
        <v>51</v>
      </c>
      <c r="D1794" t="s">
        <v>51</v>
      </c>
      <c r="F1794" t="s">
        <v>1592</v>
      </c>
      <c r="G1794">
        <v>332</v>
      </c>
      <c r="I1794">
        <v>47105</v>
      </c>
      <c r="J1794" t="s">
        <v>52</v>
      </c>
      <c r="K1794">
        <v>1</v>
      </c>
      <c r="L1794" t="s">
        <v>1944</v>
      </c>
      <c r="O1794" t="s">
        <v>1871</v>
      </c>
      <c r="AE1794">
        <v>35</v>
      </c>
      <c r="AI1794">
        <v>0</v>
      </c>
      <c r="AJ1794">
        <v>31</v>
      </c>
      <c r="AK1794">
        <v>0</v>
      </c>
      <c r="AL1794">
        <v>0</v>
      </c>
      <c r="AM1794">
        <v>0</v>
      </c>
      <c r="AN1794">
        <v>1856.58</v>
      </c>
    </row>
    <row r="1795" spans="1:40" x14ac:dyDescent="0.25">
      <c r="B1795" t="s">
        <v>58</v>
      </c>
      <c r="C1795" t="s">
        <v>51</v>
      </c>
      <c r="D1795" t="s">
        <v>51</v>
      </c>
      <c r="I1795" t="s">
        <v>1634</v>
      </c>
      <c r="J1795" t="s">
        <v>52</v>
      </c>
      <c r="K1795">
        <v>1</v>
      </c>
      <c r="L1795" t="s">
        <v>1635</v>
      </c>
      <c r="M1795">
        <v>47105</v>
      </c>
      <c r="S1795" t="s">
        <v>61</v>
      </c>
      <c r="T1795" t="s">
        <v>62</v>
      </c>
      <c r="AE1795">
        <v>29</v>
      </c>
      <c r="AF1795">
        <v>21</v>
      </c>
      <c r="AG1795">
        <v>21</v>
      </c>
      <c r="AH1795">
        <v>35</v>
      </c>
      <c r="AI1795">
        <v>10368</v>
      </c>
      <c r="AJ1795">
        <v>25</v>
      </c>
      <c r="AK1795">
        <v>18</v>
      </c>
      <c r="AL1795">
        <v>18</v>
      </c>
      <c r="AM1795">
        <v>32</v>
      </c>
      <c r="AN1795">
        <v>629.41999999999996</v>
      </c>
    </row>
    <row r="1796" spans="1:40" x14ac:dyDescent="0.25">
      <c r="B1796" t="s">
        <v>58</v>
      </c>
      <c r="C1796" t="s">
        <v>51</v>
      </c>
      <c r="D1796" t="s">
        <v>51</v>
      </c>
      <c r="I1796" t="s">
        <v>1867</v>
      </c>
      <c r="J1796" t="s">
        <v>52</v>
      </c>
      <c r="K1796">
        <v>1</v>
      </c>
      <c r="L1796" t="s">
        <v>1868</v>
      </c>
      <c r="M1796">
        <v>47105</v>
      </c>
      <c r="T1796" t="s">
        <v>567</v>
      </c>
      <c r="AE1796">
        <v>6</v>
      </c>
      <c r="AI1796">
        <v>0</v>
      </c>
      <c r="AJ1796">
        <v>2</v>
      </c>
      <c r="AK1796">
        <v>0</v>
      </c>
      <c r="AL1796">
        <v>0</v>
      </c>
      <c r="AM1796">
        <v>0</v>
      </c>
      <c r="AN1796">
        <v>142</v>
      </c>
    </row>
    <row r="1797" spans="1:40" x14ac:dyDescent="0.25">
      <c r="B1797" t="s">
        <v>58</v>
      </c>
      <c r="C1797" t="s">
        <v>51</v>
      </c>
      <c r="D1797" t="s">
        <v>51</v>
      </c>
      <c r="I1797" t="s">
        <v>1869</v>
      </c>
      <c r="J1797" t="s">
        <v>52</v>
      </c>
      <c r="K1797">
        <v>1</v>
      </c>
      <c r="L1797" t="s">
        <v>1870</v>
      </c>
      <c r="M1797">
        <v>47105</v>
      </c>
      <c r="T1797" t="s">
        <v>1601</v>
      </c>
      <c r="AE1797">
        <v>6</v>
      </c>
      <c r="AI1797">
        <v>0</v>
      </c>
      <c r="AJ1797">
        <v>2</v>
      </c>
      <c r="AK1797">
        <v>0</v>
      </c>
      <c r="AL1797">
        <v>0</v>
      </c>
      <c r="AM1797">
        <v>0</v>
      </c>
      <c r="AN1797">
        <v>142</v>
      </c>
    </row>
    <row r="1798" spans="1:40" x14ac:dyDescent="0.25">
      <c r="A1798">
        <v>899</v>
      </c>
      <c r="B1798" t="s">
        <v>55</v>
      </c>
      <c r="C1798" t="s">
        <v>51</v>
      </c>
      <c r="D1798" t="s">
        <v>51</v>
      </c>
      <c r="F1798" t="s">
        <v>1592</v>
      </c>
      <c r="G1798">
        <v>332</v>
      </c>
      <c r="I1798" t="s">
        <v>1945</v>
      </c>
      <c r="J1798" t="s">
        <v>52</v>
      </c>
      <c r="K1798">
        <v>1</v>
      </c>
      <c r="L1798" t="s">
        <v>1946</v>
      </c>
      <c r="O1798" t="s">
        <v>1871</v>
      </c>
      <c r="AE1798">
        <v>35</v>
      </c>
      <c r="AI1798">
        <v>0</v>
      </c>
      <c r="AJ1798">
        <v>31</v>
      </c>
      <c r="AK1798">
        <v>0</v>
      </c>
      <c r="AL1798">
        <v>0</v>
      </c>
      <c r="AM1798">
        <v>0</v>
      </c>
      <c r="AN1798">
        <v>1856.58</v>
      </c>
    </row>
    <row r="1799" spans="1:40" x14ac:dyDescent="0.25">
      <c r="B1799" t="s">
        <v>58</v>
      </c>
      <c r="C1799" t="s">
        <v>51</v>
      </c>
      <c r="D1799" t="s">
        <v>51</v>
      </c>
      <c r="I1799" t="s">
        <v>1634</v>
      </c>
      <c r="J1799" t="s">
        <v>52</v>
      </c>
      <c r="K1799">
        <v>1</v>
      </c>
      <c r="L1799" t="s">
        <v>1635</v>
      </c>
      <c r="M1799" t="s">
        <v>1945</v>
      </c>
      <c r="S1799" t="s">
        <v>61</v>
      </c>
      <c r="T1799" t="s">
        <v>62</v>
      </c>
      <c r="AE1799">
        <v>29</v>
      </c>
      <c r="AF1799">
        <v>21</v>
      </c>
      <c r="AG1799">
        <v>21</v>
      </c>
      <c r="AH1799">
        <v>35</v>
      </c>
      <c r="AI1799">
        <v>10368</v>
      </c>
      <c r="AJ1799">
        <v>25</v>
      </c>
      <c r="AK1799">
        <v>18</v>
      </c>
      <c r="AL1799">
        <v>18</v>
      </c>
      <c r="AM1799">
        <v>32</v>
      </c>
      <c r="AN1799">
        <v>629.41999999999996</v>
      </c>
    </row>
    <row r="1800" spans="1:40" x14ac:dyDescent="0.25">
      <c r="B1800" t="s">
        <v>58</v>
      </c>
      <c r="C1800" t="s">
        <v>51</v>
      </c>
      <c r="D1800" t="s">
        <v>51</v>
      </c>
      <c r="I1800" t="s">
        <v>1867</v>
      </c>
      <c r="J1800" t="s">
        <v>52</v>
      </c>
      <c r="K1800">
        <v>1</v>
      </c>
      <c r="L1800" t="s">
        <v>1868</v>
      </c>
      <c r="M1800" t="s">
        <v>1945</v>
      </c>
      <c r="T1800" t="s">
        <v>567</v>
      </c>
      <c r="AE1800">
        <v>6</v>
      </c>
      <c r="AI1800">
        <v>0</v>
      </c>
      <c r="AJ1800">
        <v>2</v>
      </c>
      <c r="AK1800">
        <v>0</v>
      </c>
      <c r="AL1800">
        <v>0</v>
      </c>
      <c r="AM1800">
        <v>0</v>
      </c>
      <c r="AN1800">
        <v>142</v>
      </c>
    </row>
    <row r="1801" spans="1:40" x14ac:dyDescent="0.25">
      <c r="B1801" t="s">
        <v>58</v>
      </c>
      <c r="C1801" t="s">
        <v>51</v>
      </c>
      <c r="D1801" t="s">
        <v>51</v>
      </c>
      <c r="I1801" t="s">
        <v>1869</v>
      </c>
      <c r="J1801" t="s">
        <v>52</v>
      </c>
      <c r="K1801">
        <v>1</v>
      </c>
      <c r="L1801" t="s">
        <v>1870</v>
      </c>
      <c r="M1801" t="s">
        <v>1945</v>
      </c>
      <c r="T1801" t="s">
        <v>1601</v>
      </c>
      <c r="AE1801">
        <v>6</v>
      </c>
      <c r="AI1801">
        <v>0</v>
      </c>
      <c r="AJ1801">
        <v>2</v>
      </c>
      <c r="AK1801">
        <v>0</v>
      </c>
      <c r="AL1801">
        <v>0</v>
      </c>
      <c r="AM1801">
        <v>0</v>
      </c>
      <c r="AN1801">
        <v>142</v>
      </c>
    </row>
    <row r="1802" spans="1:40" x14ac:dyDescent="0.25">
      <c r="A1802">
        <v>900</v>
      </c>
      <c r="B1802" t="s">
        <v>55</v>
      </c>
      <c r="C1802" t="s">
        <v>51</v>
      </c>
      <c r="D1802" t="s">
        <v>51</v>
      </c>
      <c r="F1802" t="s">
        <v>1592</v>
      </c>
      <c r="G1802">
        <v>332</v>
      </c>
      <c r="I1802" t="s">
        <v>1947</v>
      </c>
      <c r="J1802" t="s">
        <v>52</v>
      </c>
      <c r="K1802">
        <v>1</v>
      </c>
      <c r="L1802" t="s">
        <v>1948</v>
      </c>
      <c r="O1802" t="s">
        <v>1871</v>
      </c>
      <c r="T1802" t="s">
        <v>68</v>
      </c>
      <c r="AE1802">
        <v>35</v>
      </c>
      <c r="AI1802">
        <v>0</v>
      </c>
      <c r="AJ1802">
        <v>31</v>
      </c>
      <c r="AK1802">
        <v>0</v>
      </c>
      <c r="AL1802">
        <v>0</v>
      </c>
      <c r="AM1802">
        <v>0</v>
      </c>
      <c r="AN1802">
        <v>1856.58</v>
      </c>
    </row>
    <row r="1803" spans="1:40" x14ac:dyDescent="0.25">
      <c r="B1803" t="s">
        <v>58</v>
      </c>
      <c r="C1803" t="s">
        <v>51</v>
      </c>
      <c r="D1803" t="s">
        <v>51</v>
      </c>
      <c r="I1803" t="s">
        <v>1634</v>
      </c>
      <c r="J1803" t="s">
        <v>52</v>
      </c>
      <c r="K1803">
        <v>1</v>
      </c>
      <c r="L1803" t="s">
        <v>1635</v>
      </c>
      <c r="M1803" t="s">
        <v>1947</v>
      </c>
      <c r="S1803" t="s">
        <v>61</v>
      </c>
      <c r="T1803" t="s">
        <v>62</v>
      </c>
      <c r="AE1803">
        <v>29</v>
      </c>
      <c r="AF1803">
        <v>21</v>
      </c>
      <c r="AG1803">
        <v>21</v>
      </c>
      <c r="AH1803">
        <v>35</v>
      </c>
      <c r="AI1803">
        <v>10368</v>
      </c>
      <c r="AJ1803">
        <v>25</v>
      </c>
      <c r="AK1803">
        <v>18</v>
      </c>
      <c r="AL1803">
        <v>18</v>
      </c>
      <c r="AM1803">
        <v>32</v>
      </c>
      <c r="AN1803">
        <v>629.41999999999996</v>
      </c>
    </row>
    <row r="1804" spans="1:40" x14ac:dyDescent="0.25">
      <c r="B1804" t="s">
        <v>58</v>
      </c>
      <c r="C1804" t="s">
        <v>51</v>
      </c>
      <c r="D1804" t="s">
        <v>51</v>
      </c>
      <c r="I1804" t="s">
        <v>1867</v>
      </c>
      <c r="J1804" t="s">
        <v>52</v>
      </c>
      <c r="K1804">
        <v>1</v>
      </c>
      <c r="L1804" t="s">
        <v>1868</v>
      </c>
      <c r="M1804" t="s">
        <v>1947</v>
      </c>
      <c r="T1804" t="s">
        <v>567</v>
      </c>
      <c r="AE1804">
        <v>6</v>
      </c>
      <c r="AI1804">
        <v>0</v>
      </c>
      <c r="AJ1804">
        <v>2</v>
      </c>
      <c r="AK1804">
        <v>0</v>
      </c>
      <c r="AL1804">
        <v>0</v>
      </c>
      <c r="AM1804">
        <v>0</v>
      </c>
      <c r="AN1804">
        <v>142</v>
      </c>
    </row>
    <row r="1805" spans="1:40" x14ac:dyDescent="0.25">
      <c r="B1805" t="s">
        <v>58</v>
      </c>
      <c r="C1805" t="s">
        <v>51</v>
      </c>
      <c r="D1805" t="s">
        <v>51</v>
      </c>
      <c r="I1805" t="s">
        <v>1869</v>
      </c>
      <c r="J1805" t="s">
        <v>52</v>
      </c>
      <c r="K1805">
        <v>1</v>
      </c>
      <c r="L1805" t="s">
        <v>1870</v>
      </c>
      <c r="M1805" t="s">
        <v>1947</v>
      </c>
      <c r="T1805" t="s">
        <v>1601</v>
      </c>
      <c r="AE1805">
        <v>6</v>
      </c>
      <c r="AI1805">
        <v>0</v>
      </c>
      <c r="AJ1805">
        <v>2</v>
      </c>
      <c r="AK1805">
        <v>0</v>
      </c>
      <c r="AL1805">
        <v>0</v>
      </c>
      <c r="AM1805">
        <v>0</v>
      </c>
      <c r="AN1805">
        <v>142</v>
      </c>
    </row>
    <row r="1806" spans="1:40" x14ac:dyDescent="0.25">
      <c r="A1806">
        <v>901</v>
      </c>
      <c r="B1806" t="s">
        <v>55</v>
      </c>
      <c r="C1806" t="s">
        <v>51</v>
      </c>
      <c r="D1806" t="s">
        <v>51</v>
      </c>
      <c r="F1806" t="s">
        <v>1592</v>
      </c>
      <c r="G1806">
        <v>332</v>
      </c>
      <c r="I1806" t="s">
        <v>1949</v>
      </c>
      <c r="J1806" t="s">
        <v>52</v>
      </c>
      <c r="K1806">
        <v>1</v>
      </c>
      <c r="L1806" t="s">
        <v>1950</v>
      </c>
      <c r="O1806" t="s">
        <v>1871</v>
      </c>
      <c r="T1806" t="s">
        <v>68</v>
      </c>
      <c r="AE1806">
        <v>35</v>
      </c>
      <c r="AI1806">
        <v>0</v>
      </c>
      <c r="AJ1806">
        <v>31</v>
      </c>
      <c r="AK1806">
        <v>0</v>
      </c>
      <c r="AL1806">
        <v>0</v>
      </c>
      <c r="AM1806">
        <v>0</v>
      </c>
      <c r="AN1806">
        <v>1856.58</v>
      </c>
    </row>
    <row r="1807" spans="1:40" x14ac:dyDescent="0.25">
      <c r="B1807" t="s">
        <v>58</v>
      </c>
      <c r="C1807" t="s">
        <v>51</v>
      </c>
      <c r="D1807" t="s">
        <v>51</v>
      </c>
      <c r="I1807" t="s">
        <v>1634</v>
      </c>
      <c r="J1807" t="s">
        <v>52</v>
      </c>
      <c r="K1807">
        <v>1</v>
      </c>
      <c r="L1807" t="s">
        <v>1635</v>
      </c>
      <c r="M1807" t="s">
        <v>1949</v>
      </c>
      <c r="S1807" t="s">
        <v>61</v>
      </c>
      <c r="T1807" t="s">
        <v>62</v>
      </c>
      <c r="AE1807">
        <v>29</v>
      </c>
      <c r="AF1807">
        <v>21</v>
      </c>
      <c r="AG1807">
        <v>21</v>
      </c>
      <c r="AH1807">
        <v>35</v>
      </c>
      <c r="AI1807">
        <v>10368</v>
      </c>
      <c r="AJ1807">
        <v>25</v>
      </c>
      <c r="AK1807">
        <v>18</v>
      </c>
      <c r="AL1807">
        <v>18</v>
      </c>
      <c r="AM1807">
        <v>32</v>
      </c>
      <c r="AN1807">
        <v>629.41999999999996</v>
      </c>
    </row>
    <row r="1808" spans="1:40" x14ac:dyDescent="0.25">
      <c r="B1808" t="s">
        <v>58</v>
      </c>
      <c r="C1808" t="s">
        <v>51</v>
      </c>
      <c r="D1808" t="s">
        <v>51</v>
      </c>
      <c r="I1808" t="s">
        <v>1867</v>
      </c>
      <c r="J1808" t="s">
        <v>52</v>
      </c>
      <c r="K1808">
        <v>1</v>
      </c>
      <c r="L1808" t="s">
        <v>1868</v>
      </c>
      <c r="M1808" t="s">
        <v>1949</v>
      </c>
      <c r="T1808" t="s">
        <v>567</v>
      </c>
      <c r="AE1808">
        <v>6</v>
      </c>
      <c r="AI1808">
        <v>0</v>
      </c>
      <c r="AJ1808">
        <v>2</v>
      </c>
      <c r="AK1808">
        <v>0</v>
      </c>
      <c r="AL1808">
        <v>0</v>
      </c>
      <c r="AM1808">
        <v>0</v>
      </c>
      <c r="AN1808">
        <v>142</v>
      </c>
    </row>
    <row r="1809" spans="1:40" x14ac:dyDescent="0.25">
      <c r="B1809" t="s">
        <v>58</v>
      </c>
      <c r="C1809" t="s">
        <v>51</v>
      </c>
      <c r="D1809" t="s">
        <v>51</v>
      </c>
      <c r="I1809" t="s">
        <v>1869</v>
      </c>
      <c r="J1809" t="s">
        <v>52</v>
      </c>
      <c r="K1809">
        <v>1</v>
      </c>
      <c r="L1809" t="s">
        <v>1870</v>
      </c>
      <c r="M1809" t="s">
        <v>1949</v>
      </c>
      <c r="T1809" t="s">
        <v>1601</v>
      </c>
      <c r="AE1809">
        <v>6</v>
      </c>
      <c r="AI1809">
        <v>0</v>
      </c>
      <c r="AJ1809">
        <v>2</v>
      </c>
      <c r="AK1809">
        <v>0</v>
      </c>
      <c r="AL1809">
        <v>0</v>
      </c>
      <c r="AM1809">
        <v>0</v>
      </c>
      <c r="AN1809">
        <v>142</v>
      </c>
    </row>
    <row r="1810" spans="1:40" x14ac:dyDescent="0.25">
      <c r="A1810">
        <v>902</v>
      </c>
      <c r="B1810" t="s">
        <v>55</v>
      </c>
      <c r="C1810" t="s">
        <v>51</v>
      </c>
      <c r="D1810" t="s">
        <v>51</v>
      </c>
      <c r="F1810" t="s">
        <v>1793</v>
      </c>
      <c r="G1810">
        <v>191</v>
      </c>
      <c r="I1810">
        <v>47500</v>
      </c>
      <c r="J1810" t="s">
        <v>52</v>
      </c>
      <c r="K1810">
        <v>1</v>
      </c>
      <c r="L1810" t="s">
        <v>1951</v>
      </c>
      <c r="AE1810">
        <v>27</v>
      </c>
      <c r="AI1810">
        <v>0</v>
      </c>
      <c r="AJ1810">
        <v>23</v>
      </c>
      <c r="AK1810">
        <v>0</v>
      </c>
      <c r="AL1810">
        <v>0</v>
      </c>
      <c r="AM1810">
        <v>0</v>
      </c>
      <c r="AN1810">
        <v>1488.73</v>
      </c>
    </row>
    <row r="1811" spans="1:40" x14ac:dyDescent="0.25">
      <c r="A1811">
        <v>903</v>
      </c>
      <c r="B1811" t="s">
        <v>55</v>
      </c>
      <c r="C1811" t="s">
        <v>51</v>
      </c>
      <c r="D1811" t="s">
        <v>51</v>
      </c>
      <c r="F1811" t="s">
        <v>1793</v>
      </c>
      <c r="G1811">
        <v>191</v>
      </c>
      <c r="I1811" t="s">
        <v>1952</v>
      </c>
      <c r="J1811" t="s">
        <v>52</v>
      </c>
      <c r="K1811">
        <v>1</v>
      </c>
      <c r="L1811" t="s">
        <v>1953</v>
      </c>
      <c r="AE1811">
        <v>27</v>
      </c>
      <c r="AI1811">
        <v>0</v>
      </c>
      <c r="AJ1811">
        <v>23</v>
      </c>
      <c r="AK1811">
        <v>0</v>
      </c>
      <c r="AL1811">
        <v>0</v>
      </c>
      <c r="AM1811">
        <v>0</v>
      </c>
      <c r="AN1811">
        <v>1488.73</v>
      </c>
    </row>
    <row r="1812" spans="1:40" x14ac:dyDescent="0.25">
      <c r="A1812">
        <v>904</v>
      </c>
      <c r="B1812" t="s">
        <v>55</v>
      </c>
      <c r="C1812" t="s">
        <v>51</v>
      </c>
      <c r="D1812" t="s">
        <v>51</v>
      </c>
      <c r="F1812" t="s">
        <v>1793</v>
      </c>
      <c r="G1812">
        <v>191</v>
      </c>
      <c r="I1812" t="s">
        <v>1954</v>
      </c>
      <c r="J1812" t="s">
        <v>52</v>
      </c>
      <c r="K1812">
        <v>1</v>
      </c>
      <c r="L1812" t="s">
        <v>1955</v>
      </c>
      <c r="T1812" t="s">
        <v>1799</v>
      </c>
      <c r="AE1812">
        <v>27</v>
      </c>
      <c r="AI1812">
        <v>0</v>
      </c>
      <c r="AJ1812">
        <v>23</v>
      </c>
      <c r="AK1812">
        <v>0</v>
      </c>
      <c r="AL1812">
        <v>0</v>
      </c>
      <c r="AM1812">
        <v>0</v>
      </c>
      <c r="AN1812">
        <v>1673.7</v>
      </c>
    </row>
    <row r="1813" spans="1:40" x14ac:dyDescent="0.25">
      <c r="A1813">
        <v>905</v>
      </c>
      <c r="B1813" t="s">
        <v>55</v>
      </c>
      <c r="C1813" t="s">
        <v>51</v>
      </c>
      <c r="D1813" t="s">
        <v>51</v>
      </c>
      <c r="F1813" t="s">
        <v>1793</v>
      </c>
      <c r="G1813">
        <v>191</v>
      </c>
      <c r="I1813" t="s">
        <v>1956</v>
      </c>
      <c r="J1813" t="s">
        <v>52</v>
      </c>
      <c r="K1813">
        <v>1</v>
      </c>
      <c r="L1813" t="s">
        <v>1957</v>
      </c>
      <c r="S1813" t="s">
        <v>1802</v>
      </c>
      <c r="T1813" t="s">
        <v>1958</v>
      </c>
      <c r="AE1813">
        <v>27</v>
      </c>
      <c r="AI1813">
        <v>0</v>
      </c>
      <c r="AJ1813">
        <v>23</v>
      </c>
      <c r="AK1813">
        <v>0</v>
      </c>
      <c r="AL1813">
        <v>0</v>
      </c>
      <c r="AM1813">
        <v>0</v>
      </c>
      <c r="AN1813">
        <v>1988.96</v>
      </c>
    </row>
    <row r="1814" spans="1:40" x14ac:dyDescent="0.25">
      <c r="A1814">
        <v>906</v>
      </c>
      <c r="B1814" t="s">
        <v>55</v>
      </c>
      <c r="C1814" t="s">
        <v>51</v>
      </c>
      <c r="D1814" t="s">
        <v>51</v>
      </c>
      <c r="F1814" t="s">
        <v>1592</v>
      </c>
      <c r="G1814">
        <v>332</v>
      </c>
      <c r="I1814">
        <v>48001</v>
      </c>
      <c r="J1814" t="s">
        <v>52</v>
      </c>
      <c r="K1814">
        <v>1</v>
      </c>
      <c r="L1814" t="s">
        <v>1959</v>
      </c>
      <c r="O1814" t="s">
        <v>1602</v>
      </c>
      <c r="AE1814">
        <v>36</v>
      </c>
      <c r="AI1814">
        <v>0</v>
      </c>
      <c r="AJ1814">
        <v>32</v>
      </c>
      <c r="AK1814">
        <v>0</v>
      </c>
      <c r="AL1814">
        <v>0</v>
      </c>
      <c r="AM1814">
        <v>0</v>
      </c>
      <c r="AN1814">
        <v>1750.49</v>
      </c>
    </row>
    <row r="1815" spans="1:40" x14ac:dyDescent="0.25">
      <c r="B1815" t="s">
        <v>58</v>
      </c>
      <c r="C1815" t="s">
        <v>51</v>
      </c>
      <c r="D1815" t="s">
        <v>51</v>
      </c>
      <c r="I1815" t="s">
        <v>1595</v>
      </c>
      <c r="J1815" t="s">
        <v>52</v>
      </c>
      <c r="K1815">
        <v>1</v>
      </c>
      <c r="L1815" t="s">
        <v>1596</v>
      </c>
      <c r="M1815">
        <v>48001</v>
      </c>
      <c r="S1815" t="s">
        <v>61</v>
      </c>
      <c r="T1815" t="s">
        <v>62</v>
      </c>
      <c r="AE1815">
        <v>24</v>
      </c>
      <c r="AF1815">
        <v>19</v>
      </c>
      <c r="AG1815">
        <v>19</v>
      </c>
      <c r="AH1815">
        <v>31</v>
      </c>
      <c r="AI1815">
        <v>7168</v>
      </c>
      <c r="AJ1815">
        <v>20</v>
      </c>
      <c r="AK1815">
        <v>16</v>
      </c>
      <c r="AL1815">
        <v>16</v>
      </c>
      <c r="AM1815">
        <v>28</v>
      </c>
      <c r="AN1815">
        <v>629.41999999999996</v>
      </c>
    </row>
    <row r="1816" spans="1:40" x14ac:dyDescent="0.25">
      <c r="B1816" t="s">
        <v>58</v>
      </c>
      <c r="C1816" t="s">
        <v>51</v>
      </c>
      <c r="D1816" t="s">
        <v>51</v>
      </c>
      <c r="I1816" t="s">
        <v>1597</v>
      </c>
      <c r="J1816" t="s">
        <v>52</v>
      </c>
      <c r="K1816">
        <v>1</v>
      </c>
      <c r="L1816" t="s">
        <v>1598</v>
      </c>
      <c r="M1816">
        <v>48001</v>
      </c>
      <c r="T1816" t="s">
        <v>567</v>
      </c>
      <c r="AE1816">
        <v>6</v>
      </c>
      <c r="AI1816">
        <v>0</v>
      </c>
      <c r="AJ1816">
        <v>2</v>
      </c>
      <c r="AK1816">
        <v>0</v>
      </c>
      <c r="AL1816">
        <v>0</v>
      </c>
      <c r="AM1816">
        <v>0</v>
      </c>
      <c r="AN1816">
        <v>112</v>
      </c>
    </row>
    <row r="1817" spans="1:40" x14ac:dyDescent="0.25">
      <c r="B1817" t="s">
        <v>58</v>
      </c>
      <c r="C1817" t="s">
        <v>51</v>
      </c>
      <c r="D1817" t="s">
        <v>51</v>
      </c>
      <c r="I1817" t="s">
        <v>1599</v>
      </c>
      <c r="J1817" t="s">
        <v>52</v>
      </c>
      <c r="K1817">
        <v>1</v>
      </c>
      <c r="L1817" t="s">
        <v>1600</v>
      </c>
      <c r="M1817">
        <v>48001</v>
      </c>
      <c r="T1817" t="s">
        <v>1601</v>
      </c>
      <c r="AE1817">
        <v>6</v>
      </c>
      <c r="AI1817">
        <v>0</v>
      </c>
      <c r="AJ1817">
        <v>2</v>
      </c>
      <c r="AK1817">
        <v>0</v>
      </c>
      <c r="AL1817">
        <v>0</v>
      </c>
      <c r="AM1817">
        <v>0</v>
      </c>
      <c r="AN1817">
        <v>112</v>
      </c>
    </row>
    <row r="1818" spans="1:40" x14ac:dyDescent="0.25">
      <c r="A1818">
        <v>907</v>
      </c>
      <c r="B1818" t="s">
        <v>55</v>
      </c>
      <c r="C1818" t="s">
        <v>51</v>
      </c>
      <c r="D1818" t="s">
        <v>51</v>
      </c>
      <c r="F1818" t="s">
        <v>1592</v>
      </c>
      <c r="G1818">
        <v>332</v>
      </c>
      <c r="I1818" t="s">
        <v>1960</v>
      </c>
      <c r="J1818" t="s">
        <v>52</v>
      </c>
      <c r="K1818">
        <v>1</v>
      </c>
      <c r="L1818" t="s">
        <v>1961</v>
      </c>
      <c r="O1818" t="s">
        <v>1602</v>
      </c>
      <c r="AE1818">
        <v>36</v>
      </c>
      <c r="AI1818">
        <v>0</v>
      </c>
      <c r="AJ1818">
        <v>32</v>
      </c>
      <c r="AK1818">
        <v>0</v>
      </c>
      <c r="AL1818">
        <v>0</v>
      </c>
      <c r="AM1818">
        <v>0</v>
      </c>
      <c r="AN1818">
        <v>1750.49</v>
      </c>
    </row>
    <row r="1819" spans="1:40" x14ac:dyDescent="0.25">
      <c r="B1819" t="s">
        <v>58</v>
      </c>
      <c r="C1819" t="s">
        <v>51</v>
      </c>
      <c r="D1819" t="s">
        <v>51</v>
      </c>
      <c r="I1819" t="s">
        <v>1595</v>
      </c>
      <c r="J1819" t="s">
        <v>52</v>
      </c>
      <c r="K1819">
        <v>1</v>
      </c>
      <c r="L1819" t="s">
        <v>1596</v>
      </c>
      <c r="M1819" t="s">
        <v>1960</v>
      </c>
      <c r="S1819" t="s">
        <v>61</v>
      </c>
      <c r="T1819" t="s">
        <v>62</v>
      </c>
      <c r="AE1819">
        <v>24</v>
      </c>
      <c r="AF1819">
        <v>19</v>
      </c>
      <c r="AG1819">
        <v>19</v>
      </c>
      <c r="AH1819">
        <v>31</v>
      </c>
      <c r="AI1819">
        <v>7168</v>
      </c>
      <c r="AJ1819">
        <v>20</v>
      </c>
      <c r="AK1819">
        <v>16</v>
      </c>
      <c r="AL1819">
        <v>16</v>
      </c>
      <c r="AM1819">
        <v>28</v>
      </c>
      <c r="AN1819">
        <v>629.41999999999996</v>
      </c>
    </row>
    <row r="1820" spans="1:40" x14ac:dyDescent="0.25">
      <c r="B1820" t="s">
        <v>58</v>
      </c>
      <c r="C1820" t="s">
        <v>51</v>
      </c>
      <c r="D1820" t="s">
        <v>51</v>
      </c>
      <c r="I1820" t="s">
        <v>1597</v>
      </c>
      <c r="J1820" t="s">
        <v>52</v>
      </c>
      <c r="K1820">
        <v>1</v>
      </c>
      <c r="L1820" t="s">
        <v>1598</v>
      </c>
      <c r="M1820" t="s">
        <v>1960</v>
      </c>
      <c r="T1820" t="s">
        <v>567</v>
      </c>
      <c r="AE1820">
        <v>6</v>
      </c>
      <c r="AI1820">
        <v>0</v>
      </c>
      <c r="AJ1820">
        <v>2</v>
      </c>
      <c r="AK1820">
        <v>0</v>
      </c>
      <c r="AL1820">
        <v>0</v>
      </c>
      <c r="AM1820">
        <v>0</v>
      </c>
      <c r="AN1820">
        <v>112</v>
      </c>
    </row>
    <row r="1821" spans="1:40" x14ac:dyDescent="0.25">
      <c r="B1821" t="s">
        <v>58</v>
      </c>
      <c r="C1821" t="s">
        <v>51</v>
      </c>
      <c r="D1821" t="s">
        <v>51</v>
      </c>
      <c r="I1821" t="s">
        <v>1599</v>
      </c>
      <c r="J1821" t="s">
        <v>52</v>
      </c>
      <c r="K1821">
        <v>1</v>
      </c>
      <c r="L1821" t="s">
        <v>1600</v>
      </c>
      <c r="M1821" t="s">
        <v>1960</v>
      </c>
      <c r="T1821" t="s">
        <v>1601</v>
      </c>
      <c r="AE1821">
        <v>6</v>
      </c>
      <c r="AI1821">
        <v>0</v>
      </c>
      <c r="AJ1821">
        <v>2</v>
      </c>
      <c r="AK1821">
        <v>0</v>
      </c>
      <c r="AL1821">
        <v>0</v>
      </c>
      <c r="AM1821">
        <v>0</v>
      </c>
      <c r="AN1821">
        <v>112</v>
      </c>
    </row>
    <row r="1822" spans="1:40" x14ac:dyDescent="0.25">
      <c r="A1822">
        <v>908</v>
      </c>
      <c r="B1822" t="s">
        <v>55</v>
      </c>
      <c r="C1822" t="s">
        <v>51</v>
      </c>
      <c r="D1822" t="s">
        <v>51</v>
      </c>
      <c r="F1822" t="s">
        <v>1592</v>
      </c>
      <c r="G1822">
        <v>332</v>
      </c>
      <c r="I1822" t="s">
        <v>1962</v>
      </c>
      <c r="J1822" t="s">
        <v>52</v>
      </c>
      <c r="K1822">
        <v>1</v>
      </c>
      <c r="L1822" t="s">
        <v>1963</v>
      </c>
      <c r="O1822" t="s">
        <v>1602</v>
      </c>
      <c r="T1822" t="s">
        <v>68</v>
      </c>
      <c r="AE1822">
        <v>36</v>
      </c>
      <c r="AI1822">
        <v>0</v>
      </c>
      <c r="AJ1822">
        <v>32</v>
      </c>
      <c r="AK1822">
        <v>0</v>
      </c>
      <c r="AL1822">
        <v>0</v>
      </c>
      <c r="AM1822">
        <v>0</v>
      </c>
      <c r="AN1822">
        <v>1750.49</v>
      </c>
    </row>
    <row r="1823" spans="1:40" x14ac:dyDescent="0.25">
      <c r="B1823" t="s">
        <v>58</v>
      </c>
      <c r="C1823" t="s">
        <v>51</v>
      </c>
      <c r="D1823" t="s">
        <v>51</v>
      </c>
      <c r="I1823" t="s">
        <v>1595</v>
      </c>
      <c r="J1823" t="s">
        <v>52</v>
      </c>
      <c r="K1823">
        <v>1</v>
      </c>
      <c r="L1823" t="s">
        <v>1596</v>
      </c>
      <c r="M1823" t="s">
        <v>1962</v>
      </c>
      <c r="S1823" t="s">
        <v>61</v>
      </c>
      <c r="T1823" t="s">
        <v>62</v>
      </c>
      <c r="AE1823">
        <v>24</v>
      </c>
      <c r="AF1823">
        <v>19</v>
      </c>
      <c r="AG1823">
        <v>19</v>
      </c>
      <c r="AH1823">
        <v>31</v>
      </c>
      <c r="AI1823">
        <v>7168</v>
      </c>
      <c r="AJ1823">
        <v>20</v>
      </c>
      <c r="AK1823">
        <v>16</v>
      </c>
      <c r="AL1823">
        <v>16</v>
      </c>
      <c r="AM1823">
        <v>28</v>
      </c>
      <c r="AN1823">
        <v>629.41999999999996</v>
      </c>
    </row>
    <row r="1824" spans="1:40" x14ac:dyDescent="0.25">
      <c r="B1824" t="s">
        <v>58</v>
      </c>
      <c r="C1824" t="s">
        <v>51</v>
      </c>
      <c r="D1824" t="s">
        <v>51</v>
      </c>
      <c r="I1824" t="s">
        <v>1597</v>
      </c>
      <c r="J1824" t="s">
        <v>52</v>
      </c>
      <c r="K1824">
        <v>1</v>
      </c>
      <c r="L1824" t="s">
        <v>1598</v>
      </c>
      <c r="M1824" t="s">
        <v>1962</v>
      </c>
      <c r="T1824" t="s">
        <v>567</v>
      </c>
      <c r="AE1824">
        <v>6</v>
      </c>
      <c r="AI1824">
        <v>0</v>
      </c>
      <c r="AJ1824">
        <v>2</v>
      </c>
      <c r="AK1824">
        <v>0</v>
      </c>
      <c r="AL1824">
        <v>0</v>
      </c>
      <c r="AM1824">
        <v>0</v>
      </c>
      <c r="AN1824">
        <v>112</v>
      </c>
    </row>
    <row r="1825" spans="1:40" x14ac:dyDescent="0.25">
      <c r="B1825" t="s">
        <v>58</v>
      </c>
      <c r="C1825" t="s">
        <v>51</v>
      </c>
      <c r="D1825" t="s">
        <v>51</v>
      </c>
      <c r="I1825" t="s">
        <v>1599</v>
      </c>
      <c r="J1825" t="s">
        <v>52</v>
      </c>
      <c r="K1825">
        <v>1</v>
      </c>
      <c r="L1825" t="s">
        <v>1600</v>
      </c>
      <c r="M1825" t="s">
        <v>1962</v>
      </c>
      <c r="T1825" t="s">
        <v>1601</v>
      </c>
      <c r="AE1825">
        <v>6</v>
      </c>
      <c r="AI1825">
        <v>0</v>
      </c>
      <c r="AJ1825">
        <v>2</v>
      </c>
      <c r="AK1825">
        <v>0</v>
      </c>
      <c r="AL1825">
        <v>0</v>
      </c>
      <c r="AM1825">
        <v>0</v>
      </c>
      <c r="AN1825">
        <v>112</v>
      </c>
    </row>
    <row r="1826" spans="1:40" x14ac:dyDescent="0.25">
      <c r="A1826">
        <v>909</v>
      </c>
      <c r="B1826" t="s">
        <v>55</v>
      </c>
      <c r="C1826" t="s">
        <v>51</v>
      </c>
      <c r="D1826" t="s">
        <v>51</v>
      </c>
      <c r="F1826" t="s">
        <v>1592</v>
      </c>
      <c r="G1826">
        <v>332</v>
      </c>
      <c r="I1826" t="s">
        <v>1964</v>
      </c>
      <c r="J1826" t="s">
        <v>52</v>
      </c>
      <c r="K1826">
        <v>1</v>
      </c>
      <c r="L1826" t="s">
        <v>1965</v>
      </c>
      <c r="O1826" t="s">
        <v>1602</v>
      </c>
      <c r="T1826" t="s">
        <v>68</v>
      </c>
      <c r="AE1826">
        <v>36</v>
      </c>
      <c r="AI1826">
        <v>0</v>
      </c>
      <c r="AJ1826">
        <v>32</v>
      </c>
      <c r="AK1826">
        <v>0</v>
      </c>
      <c r="AL1826">
        <v>0</v>
      </c>
      <c r="AM1826">
        <v>0</v>
      </c>
      <c r="AN1826">
        <v>1750.49</v>
      </c>
    </row>
    <row r="1827" spans="1:40" x14ac:dyDescent="0.25">
      <c r="B1827" t="s">
        <v>58</v>
      </c>
      <c r="C1827" t="s">
        <v>51</v>
      </c>
      <c r="D1827" t="s">
        <v>51</v>
      </c>
      <c r="I1827" t="s">
        <v>1595</v>
      </c>
      <c r="J1827" t="s">
        <v>52</v>
      </c>
      <c r="K1827">
        <v>1</v>
      </c>
      <c r="L1827" t="s">
        <v>1596</v>
      </c>
      <c r="M1827" t="s">
        <v>1964</v>
      </c>
      <c r="S1827" t="s">
        <v>61</v>
      </c>
      <c r="T1827" t="s">
        <v>62</v>
      </c>
      <c r="AE1827">
        <v>24</v>
      </c>
      <c r="AF1827">
        <v>19</v>
      </c>
      <c r="AG1827">
        <v>19</v>
      </c>
      <c r="AH1827">
        <v>31</v>
      </c>
      <c r="AI1827">
        <v>7168</v>
      </c>
      <c r="AJ1827">
        <v>20</v>
      </c>
      <c r="AK1827">
        <v>16</v>
      </c>
      <c r="AL1827">
        <v>16</v>
      </c>
      <c r="AM1827">
        <v>28</v>
      </c>
      <c r="AN1827">
        <v>629.41999999999996</v>
      </c>
    </row>
    <row r="1828" spans="1:40" x14ac:dyDescent="0.25">
      <c r="B1828" t="s">
        <v>58</v>
      </c>
      <c r="C1828" t="s">
        <v>51</v>
      </c>
      <c r="D1828" t="s">
        <v>51</v>
      </c>
      <c r="I1828" t="s">
        <v>1597</v>
      </c>
      <c r="J1828" t="s">
        <v>52</v>
      </c>
      <c r="K1828">
        <v>1</v>
      </c>
      <c r="L1828" t="s">
        <v>1598</v>
      </c>
      <c r="M1828" t="s">
        <v>1964</v>
      </c>
      <c r="T1828" t="s">
        <v>567</v>
      </c>
      <c r="AE1828">
        <v>6</v>
      </c>
      <c r="AI1828">
        <v>0</v>
      </c>
      <c r="AJ1828">
        <v>2</v>
      </c>
      <c r="AK1828">
        <v>0</v>
      </c>
      <c r="AL1828">
        <v>0</v>
      </c>
      <c r="AM1828">
        <v>0</v>
      </c>
      <c r="AN1828">
        <v>112</v>
      </c>
    </row>
    <row r="1829" spans="1:40" x14ac:dyDescent="0.25">
      <c r="B1829" t="s">
        <v>58</v>
      </c>
      <c r="C1829" t="s">
        <v>51</v>
      </c>
      <c r="D1829" t="s">
        <v>51</v>
      </c>
      <c r="I1829" t="s">
        <v>1599</v>
      </c>
      <c r="J1829" t="s">
        <v>52</v>
      </c>
      <c r="K1829">
        <v>1</v>
      </c>
      <c r="L1829" t="s">
        <v>1600</v>
      </c>
      <c r="M1829" t="s">
        <v>1964</v>
      </c>
      <c r="T1829" t="s">
        <v>1601</v>
      </c>
      <c r="AE1829">
        <v>6</v>
      </c>
      <c r="AI1829">
        <v>0</v>
      </c>
      <c r="AJ1829">
        <v>2</v>
      </c>
      <c r="AK1829">
        <v>0</v>
      </c>
      <c r="AL1829">
        <v>0</v>
      </c>
      <c r="AM1829">
        <v>0</v>
      </c>
      <c r="AN1829">
        <v>112</v>
      </c>
    </row>
    <row r="1830" spans="1:40" x14ac:dyDescent="0.25">
      <c r="A1830">
        <v>910</v>
      </c>
      <c r="B1830" t="s">
        <v>55</v>
      </c>
      <c r="C1830" t="s">
        <v>51</v>
      </c>
      <c r="D1830" t="s">
        <v>51</v>
      </c>
      <c r="F1830" t="s">
        <v>1592</v>
      </c>
      <c r="G1830">
        <v>332</v>
      </c>
      <c r="I1830">
        <v>48003</v>
      </c>
      <c r="J1830" t="s">
        <v>52</v>
      </c>
      <c r="K1830">
        <v>1</v>
      </c>
      <c r="L1830" t="s">
        <v>1966</v>
      </c>
      <c r="O1830" t="s">
        <v>1619</v>
      </c>
      <c r="AE1830">
        <v>42</v>
      </c>
      <c r="AI1830">
        <v>0</v>
      </c>
      <c r="AJ1830">
        <v>38</v>
      </c>
      <c r="AK1830">
        <v>0</v>
      </c>
      <c r="AL1830">
        <v>0</v>
      </c>
      <c r="AM1830">
        <v>0</v>
      </c>
      <c r="AN1830">
        <v>1803.53</v>
      </c>
    </row>
    <row r="1831" spans="1:40" x14ac:dyDescent="0.25">
      <c r="B1831" t="s">
        <v>58</v>
      </c>
      <c r="C1831" t="s">
        <v>51</v>
      </c>
      <c r="D1831" t="s">
        <v>51</v>
      </c>
      <c r="I1831" t="s">
        <v>1613</v>
      </c>
      <c r="J1831" t="s">
        <v>52</v>
      </c>
      <c r="K1831">
        <v>1</v>
      </c>
      <c r="L1831" t="s">
        <v>1614</v>
      </c>
      <c r="M1831">
        <v>48003</v>
      </c>
      <c r="S1831" t="s">
        <v>61</v>
      </c>
      <c r="T1831" t="s">
        <v>62</v>
      </c>
      <c r="AE1831">
        <v>26</v>
      </c>
      <c r="AF1831">
        <v>20</v>
      </c>
      <c r="AG1831">
        <v>20</v>
      </c>
      <c r="AH1831">
        <v>33</v>
      </c>
      <c r="AI1831">
        <v>8670</v>
      </c>
      <c r="AJ1831">
        <v>22</v>
      </c>
      <c r="AK1831">
        <v>17</v>
      </c>
      <c r="AL1831">
        <v>17</v>
      </c>
      <c r="AM1831">
        <v>30</v>
      </c>
      <c r="AN1831">
        <v>629.41999999999996</v>
      </c>
    </row>
    <row r="1832" spans="1:40" x14ac:dyDescent="0.25">
      <c r="B1832" t="s">
        <v>58</v>
      </c>
      <c r="C1832" t="s">
        <v>51</v>
      </c>
      <c r="D1832" t="s">
        <v>51</v>
      </c>
      <c r="I1832" t="s">
        <v>1615</v>
      </c>
      <c r="J1832" t="s">
        <v>52</v>
      </c>
      <c r="K1832">
        <v>1</v>
      </c>
      <c r="L1832" t="s">
        <v>1616</v>
      </c>
      <c r="M1832">
        <v>48003</v>
      </c>
      <c r="T1832" t="s">
        <v>567</v>
      </c>
      <c r="AE1832">
        <v>6</v>
      </c>
      <c r="AI1832">
        <v>0</v>
      </c>
      <c r="AJ1832">
        <v>2</v>
      </c>
      <c r="AK1832">
        <v>0</v>
      </c>
      <c r="AL1832">
        <v>0</v>
      </c>
      <c r="AM1832">
        <v>0</v>
      </c>
      <c r="AN1832">
        <v>145</v>
      </c>
    </row>
    <row r="1833" spans="1:40" x14ac:dyDescent="0.25">
      <c r="B1833" t="s">
        <v>58</v>
      </c>
      <c r="C1833" t="s">
        <v>51</v>
      </c>
      <c r="D1833" t="s">
        <v>51</v>
      </c>
      <c r="I1833" t="s">
        <v>1617</v>
      </c>
      <c r="J1833" t="s">
        <v>52</v>
      </c>
      <c r="K1833">
        <v>1</v>
      </c>
      <c r="L1833" t="s">
        <v>1618</v>
      </c>
      <c r="M1833">
        <v>48003</v>
      </c>
      <c r="T1833" t="s">
        <v>1601</v>
      </c>
      <c r="AE1833">
        <v>6</v>
      </c>
      <c r="AI1833">
        <v>0</v>
      </c>
      <c r="AJ1833">
        <v>2</v>
      </c>
      <c r="AK1833">
        <v>0</v>
      </c>
      <c r="AL1833">
        <v>0</v>
      </c>
      <c r="AM1833">
        <v>0</v>
      </c>
      <c r="AN1833">
        <v>145</v>
      </c>
    </row>
    <row r="1834" spans="1:40" x14ac:dyDescent="0.25">
      <c r="A1834">
        <v>911</v>
      </c>
      <c r="B1834" t="s">
        <v>55</v>
      </c>
      <c r="C1834" t="s">
        <v>51</v>
      </c>
      <c r="D1834" t="s">
        <v>51</v>
      </c>
      <c r="F1834" t="s">
        <v>1592</v>
      </c>
      <c r="G1834">
        <v>332</v>
      </c>
      <c r="I1834" t="s">
        <v>1967</v>
      </c>
      <c r="J1834" t="s">
        <v>52</v>
      </c>
      <c r="K1834">
        <v>1</v>
      </c>
      <c r="L1834" t="s">
        <v>1968</v>
      </c>
      <c r="O1834" t="s">
        <v>1619</v>
      </c>
      <c r="AE1834">
        <v>42</v>
      </c>
      <c r="AI1834">
        <v>0</v>
      </c>
      <c r="AJ1834">
        <v>38</v>
      </c>
      <c r="AK1834">
        <v>0</v>
      </c>
      <c r="AL1834">
        <v>0</v>
      </c>
      <c r="AM1834">
        <v>0</v>
      </c>
      <c r="AN1834">
        <v>1803.53</v>
      </c>
    </row>
    <row r="1835" spans="1:40" x14ac:dyDescent="0.25">
      <c r="B1835" t="s">
        <v>58</v>
      </c>
      <c r="C1835" t="s">
        <v>51</v>
      </c>
      <c r="D1835" t="s">
        <v>51</v>
      </c>
      <c r="I1835" t="s">
        <v>1613</v>
      </c>
      <c r="J1835" t="s">
        <v>52</v>
      </c>
      <c r="K1835">
        <v>1</v>
      </c>
      <c r="L1835" t="s">
        <v>1614</v>
      </c>
      <c r="M1835" t="s">
        <v>1967</v>
      </c>
      <c r="S1835" t="s">
        <v>61</v>
      </c>
      <c r="T1835" t="s">
        <v>62</v>
      </c>
      <c r="AE1835">
        <v>26</v>
      </c>
      <c r="AF1835">
        <v>20</v>
      </c>
      <c r="AG1835">
        <v>20</v>
      </c>
      <c r="AH1835">
        <v>33</v>
      </c>
      <c r="AI1835">
        <v>8670</v>
      </c>
      <c r="AJ1835">
        <v>22</v>
      </c>
      <c r="AK1835">
        <v>17</v>
      </c>
      <c r="AL1835">
        <v>17</v>
      </c>
      <c r="AM1835">
        <v>30</v>
      </c>
      <c r="AN1835">
        <v>629.41999999999996</v>
      </c>
    </row>
    <row r="1836" spans="1:40" x14ac:dyDescent="0.25">
      <c r="B1836" t="s">
        <v>58</v>
      </c>
      <c r="C1836" t="s">
        <v>51</v>
      </c>
      <c r="D1836" t="s">
        <v>51</v>
      </c>
      <c r="I1836" t="s">
        <v>1615</v>
      </c>
      <c r="J1836" t="s">
        <v>52</v>
      </c>
      <c r="K1836">
        <v>1</v>
      </c>
      <c r="L1836" t="s">
        <v>1616</v>
      </c>
      <c r="M1836" t="s">
        <v>1967</v>
      </c>
      <c r="T1836" t="s">
        <v>567</v>
      </c>
      <c r="AE1836">
        <v>6</v>
      </c>
      <c r="AI1836">
        <v>0</v>
      </c>
      <c r="AJ1836">
        <v>2</v>
      </c>
      <c r="AK1836">
        <v>0</v>
      </c>
      <c r="AL1836">
        <v>0</v>
      </c>
      <c r="AM1836">
        <v>0</v>
      </c>
      <c r="AN1836">
        <v>145</v>
      </c>
    </row>
    <row r="1837" spans="1:40" x14ac:dyDescent="0.25">
      <c r="B1837" t="s">
        <v>58</v>
      </c>
      <c r="C1837" t="s">
        <v>51</v>
      </c>
      <c r="D1837" t="s">
        <v>51</v>
      </c>
      <c r="I1837" t="s">
        <v>1617</v>
      </c>
      <c r="J1837" t="s">
        <v>52</v>
      </c>
      <c r="K1837">
        <v>1</v>
      </c>
      <c r="L1837" t="s">
        <v>1618</v>
      </c>
      <c r="M1837" t="s">
        <v>1967</v>
      </c>
      <c r="T1837" t="s">
        <v>1601</v>
      </c>
      <c r="AE1837">
        <v>6</v>
      </c>
      <c r="AI1837">
        <v>0</v>
      </c>
      <c r="AJ1837">
        <v>2</v>
      </c>
      <c r="AK1837">
        <v>0</v>
      </c>
      <c r="AL1837">
        <v>0</v>
      </c>
      <c r="AM1837">
        <v>0</v>
      </c>
      <c r="AN1837">
        <v>145</v>
      </c>
    </row>
    <row r="1838" spans="1:40" x14ac:dyDescent="0.25">
      <c r="A1838">
        <v>912</v>
      </c>
      <c r="B1838" t="s">
        <v>55</v>
      </c>
      <c r="C1838" t="s">
        <v>51</v>
      </c>
      <c r="D1838" t="s">
        <v>51</v>
      </c>
      <c r="F1838" t="s">
        <v>1592</v>
      </c>
      <c r="G1838">
        <v>332</v>
      </c>
      <c r="I1838" t="s">
        <v>1969</v>
      </c>
      <c r="J1838" t="s">
        <v>52</v>
      </c>
      <c r="K1838">
        <v>1</v>
      </c>
      <c r="L1838" t="s">
        <v>1970</v>
      </c>
      <c r="O1838" t="s">
        <v>1619</v>
      </c>
      <c r="T1838" t="s">
        <v>68</v>
      </c>
      <c r="AE1838">
        <v>42</v>
      </c>
      <c r="AI1838">
        <v>0</v>
      </c>
      <c r="AJ1838">
        <v>38</v>
      </c>
      <c r="AK1838">
        <v>0</v>
      </c>
      <c r="AL1838">
        <v>0</v>
      </c>
      <c r="AM1838">
        <v>0</v>
      </c>
      <c r="AN1838">
        <v>1803.53</v>
      </c>
    </row>
    <row r="1839" spans="1:40" x14ac:dyDescent="0.25">
      <c r="B1839" t="s">
        <v>58</v>
      </c>
      <c r="C1839" t="s">
        <v>51</v>
      </c>
      <c r="D1839" t="s">
        <v>51</v>
      </c>
      <c r="I1839" t="s">
        <v>1613</v>
      </c>
      <c r="J1839" t="s">
        <v>52</v>
      </c>
      <c r="K1839">
        <v>1</v>
      </c>
      <c r="L1839" t="s">
        <v>1614</v>
      </c>
      <c r="M1839" t="s">
        <v>1969</v>
      </c>
      <c r="S1839" t="s">
        <v>61</v>
      </c>
      <c r="T1839" t="s">
        <v>62</v>
      </c>
      <c r="AE1839">
        <v>26</v>
      </c>
      <c r="AF1839">
        <v>20</v>
      </c>
      <c r="AG1839">
        <v>20</v>
      </c>
      <c r="AH1839">
        <v>33</v>
      </c>
      <c r="AI1839">
        <v>8670</v>
      </c>
      <c r="AJ1839">
        <v>22</v>
      </c>
      <c r="AK1839">
        <v>17</v>
      </c>
      <c r="AL1839">
        <v>17</v>
      </c>
      <c r="AM1839">
        <v>30</v>
      </c>
      <c r="AN1839">
        <v>629.41999999999996</v>
      </c>
    </row>
    <row r="1840" spans="1:40" x14ac:dyDescent="0.25">
      <c r="B1840" t="s">
        <v>58</v>
      </c>
      <c r="C1840" t="s">
        <v>51</v>
      </c>
      <c r="D1840" t="s">
        <v>51</v>
      </c>
      <c r="I1840" t="s">
        <v>1615</v>
      </c>
      <c r="J1840" t="s">
        <v>52</v>
      </c>
      <c r="K1840">
        <v>1</v>
      </c>
      <c r="L1840" t="s">
        <v>1616</v>
      </c>
      <c r="M1840" t="s">
        <v>1969</v>
      </c>
      <c r="T1840" t="s">
        <v>567</v>
      </c>
      <c r="AE1840">
        <v>6</v>
      </c>
      <c r="AI1840">
        <v>0</v>
      </c>
      <c r="AJ1840">
        <v>2</v>
      </c>
      <c r="AK1840">
        <v>0</v>
      </c>
      <c r="AL1840">
        <v>0</v>
      </c>
      <c r="AM1840">
        <v>0</v>
      </c>
      <c r="AN1840">
        <v>145</v>
      </c>
    </row>
    <row r="1841" spans="1:40" x14ac:dyDescent="0.25">
      <c r="B1841" t="s">
        <v>58</v>
      </c>
      <c r="C1841" t="s">
        <v>51</v>
      </c>
      <c r="D1841" t="s">
        <v>51</v>
      </c>
      <c r="I1841" t="s">
        <v>1617</v>
      </c>
      <c r="J1841" t="s">
        <v>52</v>
      </c>
      <c r="K1841">
        <v>1</v>
      </c>
      <c r="L1841" t="s">
        <v>1618</v>
      </c>
      <c r="M1841" t="s">
        <v>1969</v>
      </c>
      <c r="T1841" t="s">
        <v>1601</v>
      </c>
      <c r="AE1841">
        <v>6</v>
      </c>
      <c r="AI1841">
        <v>0</v>
      </c>
      <c r="AJ1841">
        <v>2</v>
      </c>
      <c r="AK1841">
        <v>0</v>
      </c>
      <c r="AL1841">
        <v>0</v>
      </c>
      <c r="AM1841">
        <v>0</v>
      </c>
      <c r="AN1841">
        <v>145</v>
      </c>
    </row>
    <row r="1842" spans="1:40" x14ac:dyDescent="0.25">
      <c r="A1842">
        <v>913</v>
      </c>
      <c r="B1842" t="s">
        <v>55</v>
      </c>
      <c r="C1842" t="s">
        <v>51</v>
      </c>
      <c r="D1842" t="s">
        <v>51</v>
      </c>
      <c r="F1842" t="s">
        <v>1592</v>
      </c>
      <c r="G1842">
        <v>332</v>
      </c>
      <c r="I1842" t="s">
        <v>1971</v>
      </c>
      <c r="J1842" t="s">
        <v>52</v>
      </c>
      <c r="K1842">
        <v>1</v>
      </c>
      <c r="L1842" t="s">
        <v>1972</v>
      </c>
      <c r="O1842" t="s">
        <v>1619</v>
      </c>
      <c r="T1842" t="s">
        <v>68</v>
      </c>
      <c r="AE1842">
        <v>42</v>
      </c>
      <c r="AI1842">
        <v>0</v>
      </c>
      <c r="AJ1842">
        <v>38</v>
      </c>
      <c r="AK1842">
        <v>0</v>
      </c>
      <c r="AL1842">
        <v>0</v>
      </c>
      <c r="AM1842">
        <v>0</v>
      </c>
      <c r="AN1842">
        <v>1803.53</v>
      </c>
    </row>
    <row r="1843" spans="1:40" x14ac:dyDescent="0.25">
      <c r="B1843" t="s">
        <v>58</v>
      </c>
      <c r="C1843" t="s">
        <v>51</v>
      </c>
      <c r="D1843" t="s">
        <v>51</v>
      </c>
      <c r="I1843" t="s">
        <v>1613</v>
      </c>
      <c r="J1843" t="s">
        <v>52</v>
      </c>
      <c r="K1843">
        <v>1</v>
      </c>
      <c r="L1843" t="s">
        <v>1614</v>
      </c>
      <c r="M1843" t="s">
        <v>1971</v>
      </c>
      <c r="S1843" t="s">
        <v>61</v>
      </c>
      <c r="T1843" t="s">
        <v>62</v>
      </c>
      <c r="AE1843">
        <v>26</v>
      </c>
      <c r="AF1843">
        <v>20</v>
      </c>
      <c r="AG1843">
        <v>20</v>
      </c>
      <c r="AH1843">
        <v>33</v>
      </c>
      <c r="AI1843">
        <v>8670</v>
      </c>
      <c r="AJ1843">
        <v>22</v>
      </c>
      <c r="AK1843">
        <v>17</v>
      </c>
      <c r="AL1843">
        <v>17</v>
      </c>
      <c r="AM1843">
        <v>30</v>
      </c>
      <c r="AN1843">
        <v>629.41999999999996</v>
      </c>
    </row>
    <row r="1844" spans="1:40" x14ac:dyDescent="0.25">
      <c r="B1844" t="s">
        <v>58</v>
      </c>
      <c r="C1844" t="s">
        <v>51</v>
      </c>
      <c r="D1844" t="s">
        <v>51</v>
      </c>
      <c r="I1844" t="s">
        <v>1615</v>
      </c>
      <c r="J1844" t="s">
        <v>52</v>
      </c>
      <c r="K1844">
        <v>1</v>
      </c>
      <c r="L1844" t="s">
        <v>1616</v>
      </c>
      <c r="M1844" t="s">
        <v>1971</v>
      </c>
      <c r="T1844" t="s">
        <v>567</v>
      </c>
      <c r="AE1844">
        <v>6</v>
      </c>
      <c r="AI1844">
        <v>0</v>
      </c>
      <c r="AJ1844">
        <v>2</v>
      </c>
      <c r="AK1844">
        <v>0</v>
      </c>
      <c r="AL1844">
        <v>0</v>
      </c>
      <c r="AM1844">
        <v>0</v>
      </c>
      <c r="AN1844">
        <v>145</v>
      </c>
    </row>
    <row r="1845" spans="1:40" x14ac:dyDescent="0.25">
      <c r="B1845" t="s">
        <v>58</v>
      </c>
      <c r="C1845" t="s">
        <v>51</v>
      </c>
      <c r="D1845" t="s">
        <v>51</v>
      </c>
      <c r="I1845" t="s">
        <v>1617</v>
      </c>
      <c r="J1845" t="s">
        <v>52</v>
      </c>
      <c r="K1845">
        <v>1</v>
      </c>
      <c r="L1845" t="s">
        <v>1618</v>
      </c>
      <c r="M1845" t="s">
        <v>1971</v>
      </c>
      <c r="T1845" t="s">
        <v>1601</v>
      </c>
      <c r="AE1845">
        <v>6</v>
      </c>
      <c r="AI1845">
        <v>0</v>
      </c>
      <c r="AJ1845">
        <v>2</v>
      </c>
      <c r="AK1845">
        <v>0</v>
      </c>
      <c r="AL1845">
        <v>0</v>
      </c>
      <c r="AM1845">
        <v>0</v>
      </c>
      <c r="AN1845">
        <v>145</v>
      </c>
    </row>
    <row r="1846" spans="1:40" x14ac:dyDescent="0.25">
      <c r="A1846">
        <v>914</v>
      </c>
      <c r="B1846" t="s">
        <v>55</v>
      </c>
      <c r="C1846" t="s">
        <v>51</v>
      </c>
      <c r="D1846" t="s">
        <v>51</v>
      </c>
      <c r="F1846" t="s">
        <v>1592</v>
      </c>
      <c r="G1846">
        <v>332</v>
      </c>
      <c r="I1846">
        <v>48005</v>
      </c>
      <c r="J1846" t="s">
        <v>52</v>
      </c>
      <c r="K1846">
        <v>1</v>
      </c>
      <c r="L1846" t="s">
        <v>1973</v>
      </c>
      <c r="O1846" t="s">
        <v>1640</v>
      </c>
      <c r="AE1846">
        <v>49</v>
      </c>
      <c r="AI1846">
        <v>0</v>
      </c>
      <c r="AJ1846">
        <v>45</v>
      </c>
      <c r="AK1846">
        <v>0</v>
      </c>
      <c r="AL1846">
        <v>0</v>
      </c>
      <c r="AM1846">
        <v>0</v>
      </c>
      <c r="AN1846">
        <v>2068.7600000000002</v>
      </c>
    </row>
    <row r="1847" spans="1:40" x14ac:dyDescent="0.25">
      <c r="B1847" t="s">
        <v>58</v>
      </c>
      <c r="C1847" t="s">
        <v>51</v>
      </c>
      <c r="D1847" t="s">
        <v>51</v>
      </c>
      <c r="I1847" t="s">
        <v>1634</v>
      </c>
      <c r="J1847" t="s">
        <v>52</v>
      </c>
      <c r="K1847">
        <v>1</v>
      </c>
      <c r="L1847" t="s">
        <v>1635</v>
      </c>
      <c r="M1847">
        <v>48005</v>
      </c>
      <c r="S1847" t="s">
        <v>61</v>
      </c>
      <c r="T1847" t="s">
        <v>62</v>
      </c>
      <c r="AE1847">
        <v>29</v>
      </c>
      <c r="AF1847">
        <v>21</v>
      </c>
      <c r="AG1847">
        <v>21</v>
      </c>
      <c r="AH1847">
        <v>35</v>
      </c>
      <c r="AI1847">
        <v>10368</v>
      </c>
      <c r="AJ1847">
        <v>25</v>
      </c>
      <c r="AK1847">
        <v>18</v>
      </c>
      <c r="AL1847">
        <v>18</v>
      </c>
      <c r="AM1847">
        <v>32</v>
      </c>
      <c r="AN1847">
        <v>629.41999999999996</v>
      </c>
    </row>
    <row r="1848" spans="1:40" x14ac:dyDescent="0.25">
      <c r="B1848" t="s">
        <v>58</v>
      </c>
      <c r="C1848" t="s">
        <v>51</v>
      </c>
      <c r="D1848" t="s">
        <v>51</v>
      </c>
      <c r="I1848" t="s">
        <v>1636</v>
      </c>
      <c r="J1848" t="s">
        <v>52</v>
      </c>
      <c r="K1848">
        <v>1</v>
      </c>
      <c r="L1848" t="s">
        <v>1637</v>
      </c>
      <c r="M1848">
        <v>48005</v>
      </c>
      <c r="T1848" t="s">
        <v>567</v>
      </c>
      <c r="AE1848">
        <v>6</v>
      </c>
      <c r="AI1848">
        <v>0</v>
      </c>
      <c r="AJ1848">
        <v>2</v>
      </c>
      <c r="AK1848">
        <v>0</v>
      </c>
      <c r="AL1848">
        <v>0</v>
      </c>
      <c r="AM1848">
        <v>0</v>
      </c>
      <c r="AN1848">
        <v>162</v>
      </c>
    </row>
    <row r="1849" spans="1:40" x14ac:dyDescent="0.25">
      <c r="B1849" t="s">
        <v>58</v>
      </c>
      <c r="C1849" t="s">
        <v>51</v>
      </c>
      <c r="D1849" t="s">
        <v>51</v>
      </c>
      <c r="I1849" t="s">
        <v>1638</v>
      </c>
      <c r="J1849" t="s">
        <v>52</v>
      </c>
      <c r="K1849">
        <v>1</v>
      </c>
      <c r="L1849" t="s">
        <v>1639</v>
      </c>
      <c r="M1849">
        <v>48005</v>
      </c>
      <c r="T1849" t="s">
        <v>1601</v>
      </c>
      <c r="AE1849">
        <v>6</v>
      </c>
      <c r="AI1849">
        <v>0</v>
      </c>
      <c r="AJ1849">
        <v>2</v>
      </c>
      <c r="AK1849">
        <v>0</v>
      </c>
      <c r="AL1849">
        <v>0</v>
      </c>
      <c r="AM1849">
        <v>0</v>
      </c>
      <c r="AN1849">
        <v>162</v>
      </c>
    </row>
    <row r="1850" spans="1:40" x14ac:dyDescent="0.25">
      <c r="A1850">
        <v>915</v>
      </c>
      <c r="B1850" t="s">
        <v>55</v>
      </c>
      <c r="C1850" t="s">
        <v>51</v>
      </c>
      <c r="D1850" t="s">
        <v>51</v>
      </c>
      <c r="F1850" t="s">
        <v>1592</v>
      </c>
      <c r="G1850">
        <v>332</v>
      </c>
      <c r="I1850" t="s">
        <v>1974</v>
      </c>
      <c r="J1850" t="s">
        <v>52</v>
      </c>
      <c r="K1850">
        <v>1</v>
      </c>
      <c r="L1850" t="s">
        <v>1975</v>
      </c>
      <c r="O1850" t="s">
        <v>1640</v>
      </c>
      <c r="AE1850">
        <v>49</v>
      </c>
      <c r="AI1850">
        <v>0</v>
      </c>
      <c r="AJ1850">
        <v>45</v>
      </c>
      <c r="AK1850">
        <v>0</v>
      </c>
      <c r="AL1850">
        <v>0</v>
      </c>
      <c r="AM1850">
        <v>0</v>
      </c>
      <c r="AN1850">
        <v>2068.7600000000002</v>
      </c>
    </row>
    <row r="1851" spans="1:40" x14ac:dyDescent="0.25">
      <c r="B1851" t="s">
        <v>58</v>
      </c>
      <c r="C1851" t="s">
        <v>51</v>
      </c>
      <c r="D1851" t="s">
        <v>51</v>
      </c>
      <c r="I1851" t="s">
        <v>1634</v>
      </c>
      <c r="J1851" t="s">
        <v>52</v>
      </c>
      <c r="K1851">
        <v>1</v>
      </c>
      <c r="L1851" t="s">
        <v>1635</v>
      </c>
      <c r="M1851" t="s">
        <v>1974</v>
      </c>
      <c r="S1851" t="s">
        <v>61</v>
      </c>
      <c r="T1851" t="s">
        <v>62</v>
      </c>
      <c r="AE1851">
        <v>29</v>
      </c>
      <c r="AF1851">
        <v>21</v>
      </c>
      <c r="AG1851">
        <v>21</v>
      </c>
      <c r="AH1851">
        <v>35</v>
      </c>
      <c r="AI1851">
        <v>10368</v>
      </c>
      <c r="AJ1851">
        <v>25</v>
      </c>
      <c r="AK1851">
        <v>18</v>
      </c>
      <c r="AL1851">
        <v>18</v>
      </c>
      <c r="AM1851">
        <v>32</v>
      </c>
      <c r="AN1851">
        <v>629.41999999999996</v>
      </c>
    </row>
    <row r="1852" spans="1:40" x14ac:dyDescent="0.25">
      <c r="B1852" t="s">
        <v>58</v>
      </c>
      <c r="C1852" t="s">
        <v>51</v>
      </c>
      <c r="D1852" t="s">
        <v>51</v>
      </c>
      <c r="I1852" t="s">
        <v>1636</v>
      </c>
      <c r="J1852" t="s">
        <v>52</v>
      </c>
      <c r="K1852">
        <v>1</v>
      </c>
      <c r="L1852" t="s">
        <v>1637</v>
      </c>
      <c r="M1852" t="s">
        <v>1974</v>
      </c>
      <c r="T1852" t="s">
        <v>567</v>
      </c>
      <c r="AE1852">
        <v>6</v>
      </c>
      <c r="AI1852">
        <v>0</v>
      </c>
      <c r="AJ1852">
        <v>2</v>
      </c>
      <c r="AK1852">
        <v>0</v>
      </c>
      <c r="AL1852">
        <v>0</v>
      </c>
      <c r="AM1852">
        <v>0</v>
      </c>
      <c r="AN1852">
        <v>162</v>
      </c>
    </row>
    <row r="1853" spans="1:40" x14ac:dyDescent="0.25">
      <c r="B1853" t="s">
        <v>58</v>
      </c>
      <c r="C1853" t="s">
        <v>51</v>
      </c>
      <c r="D1853" t="s">
        <v>51</v>
      </c>
      <c r="I1853" t="s">
        <v>1638</v>
      </c>
      <c r="J1853" t="s">
        <v>52</v>
      </c>
      <c r="K1853">
        <v>1</v>
      </c>
      <c r="L1853" t="s">
        <v>1639</v>
      </c>
      <c r="M1853" t="s">
        <v>1974</v>
      </c>
      <c r="T1853" t="s">
        <v>1601</v>
      </c>
      <c r="AE1853">
        <v>6</v>
      </c>
      <c r="AI1853">
        <v>0</v>
      </c>
      <c r="AJ1853">
        <v>2</v>
      </c>
      <c r="AK1853">
        <v>0</v>
      </c>
      <c r="AL1853">
        <v>0</v>
      </c>
      <c r="AM1853">
        <v>0</v>
      </c>
      <c r="AN1853">
        <v>162</v>
      </c>
    </row>
    <row r="1854" spans="1:40" x14ac:dyDescent="0.25">
      <c r="A1854">
        <v>916</v>
      </c>
      <c r="B1854" t="s">
        <v>55</v>
      </c>
      <c r="C1854" t="s">
        <v>51</v>
      </c>
      <c r="D1854" t="s">
        <v>51</v>
      </c>
      <c r="F1854" t="s">
        <v>1592</v>
      </c>
      <c r="G1854">
        <v>332</v>
      </c>
      <c r="I1854" t="s">
        <v>1976</v>
      </c>
      <c r="J1854" t="s">
        <v>52</v>
      </c>
      <c r="K1854">
        <v>1</v>
      </c>
      <c r="L1854" t="s">
        <v>1977</v>
      </c>
      <c r="O1854" t="s">
        <v>1640</v>
      </c>
      <c r="T1854" t="s">
        <v>68</v>
      </c>
      <c r="AE1854">
        <v>49</v>
      </c>
      <c r="AI1854">
        <v>0</v>
      </c>
      <c r="AJ1854">
        <v>45</v>
      </c>
      <c r="AK1854">
        <v>0</v>
      </c>
      <c r="AL1854">
        <v>0</v>
      </c>
      <c r="AM1854">
        <v>0</v>
      </c>
      <c r="AN1854">
        <v>2068.7600000000002</v>
      </c>
    </row>
    <row r="1855" spans="1:40" x14ac:dyDescent="0.25">
      <c r="B1855" t="s">
        <v>58</v>
      </c>
      <c r="C1855" t="s">
        <v>51</v>
      </c>
      <c r="D1855" t="s">
        <v>51</v>
      </c>
      <c r="I1855" t="s">
        <v>1634</v>
      </c>
      <c r="J1855" t="s">
        <v>52</v>
      </c>
      <c r="K1855">
        <v>1</v>
      </c>
      <c r="L1855" t="s">
        <v>1635</v>
      </c>
      <c r="M1855" t="s">
        <v>1976</v>
      </c>
      <c r="S1855" t="s">
        <v>61</v>
      </c>
      <c r="T1855" t="s">
        <v>62</v>
      </c>
      <c r="AE1855">
        <v>29</v>
      </c>
      <c r="AF1855">
        <v>21</v>
      </c>
      <c r="AG1855">
        <v>21</v>
      </c>
      <c r="AH1855">
        <v>35</v>
      </c>
      <c r="AI1855">
        <v>10368</v>
      </c>
      <c r="AJ1855">
        <v>25</v>
      </c>
      <c r="AK1855">
        <v>18</v>
      </c>
      <c r="AL1855">
        <v>18</v>
      </c>
      <c r="AM1855">
        <v>32</v>
      </c>
      <c r="AN1855">
        <v>629.41999999999996</v>
      </c>
    </row>
    <row r="1856" spans="1:40" x14ac:dyDescent="0.25">
      <c r="B1856" t="s">
        <v>58</v>
      </c>
      <c r="C1856" t="s">
        <v>51</v>
      </c>
      <c r="D1856" t="s">
        <v>51</v>
      </c>
      <c r="I1856" t="s">
        <v>1636</v>
      </c>
      <c r="J1856" t="s">
        <v>52</v>
      </c>
      <c r="K1856">
        <v>1</v>
      </c>
      <c r="L1856" t="s">
        <v>1637</v>
      </c>
      <c r="M1856" t="s">
        <v>1976</v>
      </c>
      <c r="T1856" t="s">
        <v>567</v>
      </c>
      <c r="AE1856">
        <v>6</v>
      </c>
      <c r="AI1856">
        <v>0</v>
      </c>
      <c r="AJ1856">
        <v>2</v>
      </c>
      <c r="AK1856">
        <v>0</v>
      </c>
      <c r="AL1856">
        <v>0</v>
      </c>
      <c r="AM1856">
        <v>0</v>
      </c>
      <c r="AN1856">
        <v>162</v>
      </c>
    </row>
    <row r="1857" spans="1:40" x14ac:dyDescent="0.25">
      <c r="B1857" t="s">
        <v>58</v>
      </c>
      <c r="C1857" t="s">
        <v>51</v>
      </c>
      <c r="D1857" t="s">
        <v>51</v>
      </c>
      <c r="I1857" t="s">
        <v>1638</v>
      </c>
      <c r="J1857" t="s">
        <v>52</v>
      </c>
      <c r="K1857">
        <v>1</v>
      </c>
      <c r="L1857" t="s">
        <v>1639</v>
      </c>
      <c r="M1857" t="s">
        <v>1976</v>
      </c>
      <c r="T1857" t="s">
        <v>1601</v>
      </c>
      <c r="AE1857">
        <v>6</v>
      </c>
      <c r="AI1857">
        <v>0</v>
      </c>
      <c r="AJ1857">
        <v>2</v>
      </c>
      <c r="AK1857">
        <v>0</v>
      </c>
      <c r="AL1857">
        <v>0</v>
      </c>
      <c r="AM1857">
        <v>0</v>
      </c>
      <c r="AN1857">
        <v>162</v>
      </c>
    </row>
    <row r="1858" spans="1:40" x14ac:dyDescent="0.25">
      <c r="A1858">
        <v>917</v>
      </c>
      <c r="B1858" t="s">
        <v>55</v>
      </c>
      <c r="C1858" t="s">
        <v>51</v>
      </c>
      <c r="D1858" t="s">
        <v>51</v>
      </c>
      <c r="F1858" t="s">
        <v>1592</v>
      </c>
      <c r="G1858">
        <v>332</v>
      </c>
      <c r="I1858" t="s">
        <v>1978</v>
      </c>
      <c r="J1858" t="s">
        <v>52</v>
      </c>
      <c r="K1858">
        <v>1</v>
      </c>
      <c r="L1858" t="s">
        <v>1979</v>
      </c>
      <c r="O1858" t="s">
        <v>1640</v>
      </c>
      <c r="T1858" t="s">
        <v>68</v>
      </c>
      <c r="AE1858">
        <v>49</v>
      </c>
      <c r="AI1858">
        <v>0</v>
      </c>
      <c r="AJ1858">
        <v>45</v>
      </c>
      <c r="AK1858">
        <v>0</v>
      </c>
      <c r="AL1858">
        <v>0</v>
      </c>
      <c r="AM1858">
        <v>0</v>
      </c>
      <c r="AN1858">
        <v>2068.7600000000002</v>
      </c>
    </row>
    <row r="1859" spans="1:40" x14ac:dyDescent="0.25">
      <c r="B1859" t="s">
        <v>58</v>
      </c>
      <c r="C1859" t="s">
        <v>51</v>
      </c>
      <c r="D1859" t="s">
        <v>51</v>
      </c>
      <c r="I1859" t="s">
        <v>1634</v>
      </c>
      <c r="J1859" t="s">
        <v>52</v>
      </c>
      <c r="K1859">
        <v>1</v>
      </c>
      <c r="L1859" t="s">
        <v>1635</v>
      </c>
      <c r="M1859" t="s">
        <v>1978</v>
      </c>
      <c r="S1859" t="s">
        <v>61</v>
      </c>
      <c r="T1859" t="s">
        <v>62</v>
      </c>
      <c r="AE1859">
        <v>29</v>
      </c>
      <c r="AF1859">
        <v>21</v>
      </c>
      <c r="AG1859">
        <v>21</v>
      </c>
      <c r="AH1859">
        <v>35</v>
      </c>
      <c r="AI1859">
        <v>10368</v>
      </c>
      <c r="AJ1859">
        <v>25</v>
      </c>
      <c r="AK1859">
        <v>18</v>
      </c>
      <c r="AL1859">
        <v>18</v>
      </c>
      <c r="AM1859">
        <v>32</v>
      </c>
      <c r="AN1859">
        <v>629.41999999999996</v>
      </c>
    </row>
    <row r="1860" spans="1:40" x14ac:dyDescent="0.25">
      <c r="B1860" t="s">
        <v>58</v>
      </c>
      <c r="C1860" t="s">
        <v>51</v>
      </c>
      <c r="D1860" t="s">
        <v>51</v>
      </c>
      <c r="I1860" t="s">
        <v>1636</v>
      </c>
      <c r="J1860" t="s">
        <v>52</v>
      </c>
      <c r="K1860">
        <v>1</v>
      </c>
      <c r="L1860" t="s">
        <v>1637</v>
      </c>
      <c r="M1860" t="s">
        <v>1978</v>
      </c>
      <c r="T1860" t="s">
        <v>567</v>
      </c>
      <c r="AE1860">
        <v>6</v>
      </c>
      <c r="AI1860">
        <v>0</v>
      </c>
      <c r="AJ1860">
        <v>2</v>
      </c>
      <c r="AK1860">
        <v>0</v>
      </c>
      <c r="AL1860">
        <v>0</v>
      </c>
      <c r="AM1860">
        <v>0</v>
      </c>
      <c r="AN1860">
        <v>162</v>
      </c>
    </row>
    <row r="1861" spans="1:40" x14ac:dyDescent="0.25">
      <c r="B1861" t="s">
        <v>58</v>
      </c>
      <c r="C1861" t="s">
        <v>51</v>
      </c>
      <c r="D1861" t="s">
        <v>51</v>
      </c>
      <c r="I1861" t="s">
        <v>1638</v>
      </c>
      <c r="J1861" t="s">
        <v>52</v>
      </c>
      <c r="K1861">
        <v>1</v>
      </c>
      <c r="L1861" t="s">
        <v>1639</v>
      </c>
      <c r="M1861" t="s">
        <v>1978</v>
      </c>
      <c r="T1861" t="s">
        <v>1601</v>
      </c>
      <c r="AE1861">
        <v>6</v>
      </c>
      <c r="AI1861">
        <v>0</v>
      </c>
      <c r="AJ1861">
        <v>2</v>
      </c>
      <c r="AK1861">
        <v>0</v>
      </c>
      <c r="AL1861">
        <v>0</v>
      </c>
      <c r="AM1861">
        <v>0</v>
      </c>
      <c r="AN1861">
        <v>162</v>
      </c>
    </row>
    <row r="1862" spans="1:40" x14ac:dyDescent="0.25">
      <c r="A1862">
        <v>918</v>
      </c>
      <c r="B1862" t="s">
        <v>55</v>
      </c>
      <c r="C1862" t="s">
        <v>51</v>
      </c>
      <c r="D1862" t="s">
        <v>51</v>
      </c>
      <c r="F1862" t="s">
        <v>1592</v>
      </c>
      <c r="G1862">
        <v>332</v>
      </c>
      <c r="I1862">
        <v>48101</v>
      </c>
      <c r="J1862" t="s">
        <v>52</v>
      </c>
      <c r="K1862">
        <v>1</v>
      </c>
      <c r="L1862" t="s">
        <v>1980</v>
      </c>
      <c r="O1862" t="s">
        <v>1846</v>
      </c>
      <c r="AE1862">
        <v>28</v>
      </c>
      <c r="AI1862">
        <v>0</v>
      </c>
      <c r="AJ1862">
        <v>24</v>
      </c>
      <c r="AK1862">
        <v>0</v>
      </c>
      <c r="AL1862">
        <v>0</v>
      </c>
      <c r="AM1862">
        <v>0</v>
      </c>
      <c r="AN1862">
        <v>1591.35</v>
      </c>
    </row>
    <row r="1863" spans="1:40" x14ac:dyDescent="0.25">
      <c r="B1863" t="s">
        <v>58</v>
      </c>
      <c r="C1863" t="s">
        <v>51</v>
      </c>
      <c r="D1863" t="s">
        <v>51</v>
      </c>
      <c r="I1863" t="s">
        <v>1595</v>
      </c>
      <c r="J1863" t="s">
        <v>52</v>
      </c>
      <c r="K1863">
        <v>1</v>
      </c>
      <c r="L1863" t="s">
        <v>1596</v>
      </c>
      <c r="M1863">
        <v>48101</v>
      </c>
      <c r="S1863" t="s">
        <v>61</v>
      </c>
      <c r="T1863" t="s">
        <v>62</v>
      </c>
      <c r="AE1863">
        <v>24</v>
      </c>
      <c r="AF1863">
        <v>19</v>
      </c>
      <c r="AG1863">
        <v>19</v>
      </c>
      <c r="AH1863">
        <v>31</v>
      </c>
      <c r="AI1863">
        <v>7168</v>
      </c>
      <c r="AJ1863">
        <v>20</v>
      </c>
      <c r="AK1863">
        <v>16</v>
      </c>
      <c r="AL1863">
        <v>16</v>
      </c>
      <c r="AM1863">
        <v>28</v>
      </c>
      <c r="AN1863">
        <v>629.41999999999996</v>
      </c>
    </row>
    <row r="1864" spans="1:40" x14ac:dyDescent="0.25">
      <c r="B1864" t="s">
        <v>58</v>
      </c>
      <c r="C1864" t="s">
        <v>51</v>
      </c>
      <c r="D1864" t="s">
        <v>51</v>
      </c>
      <c r="I1864" t="s">
        <v>1842</v>
      </c>
      <c r="J1864" t="s">
        <v>52</v>
      </c>
      <c r="K1864">
        <v>1</v>
      </c>
      <c r="L1864" t="s">
        <v>1843</v>
      </c>
      <c r="M1864">
        <v>48101</v>
      </c>
      <c r="T1864" t="s">
        <v>567</v>
      </c>
      <c r="AE1864">
        <v>6</v>
      </c>
      <c r="AI1864">
        <v>0</v>
      </c>
      <c r="AJ1864">
        <v>2</v>
      </c>
      <c r="AK1864">
        <v>0</v>
      </c>
      <c r="AL1864">
        <v>0</v>
      </c>
      <c r="AM1864">
        <v>0</v>
      </c>
      <c r="AN1864">
        <v>107</v>
      </c>
    </row>
    <row r="1865" spans="1:40" x14ac:dyDescent="0.25">
      <c r="B1865" t="s">
        <v>58</v>
      </c>
      <c r="C1865" t="s">
        <v>51</v>
      </c>
      <c r="D1865" t="s">
        <v>51</v>
      </c>
      <c r="I1865" t="s">
        <v>1844</v>
      </c>
      <c r="J1865" t="s">
        <v>52</v>
      </c>
      <c r="K1865">
        <v>1</v>
      </c>
      <c r="L1865" t="s">
        <v>1845</v>
      </c>
      <c r="M1865">
        <v>48101</v>
      </c>
      <c r="T1865" t="s">
        <v>1601</v>
      </c>
      <c r="AE1865">
        <v>6</v>
      </c>
      <c r="AI1865">
        <v>0</v>
      </c>
      <c r="AJ1865">
        <v>2</v>
      </c>
      <c r="AK1865">
        <v>0</v>
      </c>
      <c r="AL1865">
        <v>0</v>
      </c>
      <c r="AM1865">
        <v>0</v>
      </c>
      <c r="AN1865">
        <v>107</v>
      </c>
    </row>
    <row r="1866" spans="1:40" x14ac:dyDescent="0.25">
      <c r="A1866">
        <v>919</v>
      </c>
      <c r="B1866" t="s">
        <v>55</v>
      </c>
      <c r="C1866" t="s">
        <v>51</v>
      </c>
      <c r="D1866" t="s">
        <v>51</v>
      </c>
      <c r="F1866" t="s">
        <v>1592</v>
      </c>
      <c r="G1866">
        <v>332</v>
      </c>
      <c r="I1866" t="s">
        <v>1981</v>
      </c>
      <c r="J1866" t="s">
        <v>52</v>
      </c>
      <c r="K1866">
        <v>1</v>
      </c>
      <c r="L1866" t="s">
        <v>1982</v>
      </c>
      <c r="O1866" t="s">
        <v>1846</v>
      </c>
      <c r="AE1866">
        <v>28</v>
      </c>
      <c r="AI1866">
        <v>0</v>
      </c>
      <c r="AJ1866">
        <v>24</v>
      </c>
      <c r="AK1866">
        <v>0</v>
      </c>
      <c r="AL1866">
        <v>0</v>
      </c>
      <c r="AM1866">
        <v>0</v>
      </c>
      <c r="AN1866">
        <v>1591.35</v>
      </c>
    </row>
    <row r="1867" spans="1:40" x14ac:dyDescent="0.25">
      <c r="B1867" t="s">
        <v>58</v>
      </c>
      <c r="C1867" t="s">
        <v>51</v>
      </c>
      <c r="D1867" t="s">
        <v>51</v>
      </c>
      <c r="I1867" t="s">
        <v>1595</v>
      </c>
      <c r="J1867" t="s">
        <v>52</v>
      </c>
      <c r="K1867">
        <v>1</v>
      </c>
      <c r="L1867" t="s">
        <v>1596</v>
      </c>
      <c r="M1867" t="s">
        <v>1981</v>
      </c>
      <c r="S1867" t="s">
        <v>61</v>
      </c>
      <c r="T1867" t="s">
        <v>62</v>
      </c>
      <c r="AE1867">
        <v>24</v>
      </c>
      <c r="AF1867">
        <v>19</v>
      </c>
      <c r="AG1867">
        <v>19</v>
      </c>
      <c r="AH1867">
        <v>31</v>
      </c>
      <c r="AI1867">
        <v>7168</v>
      </c>
      <c r="AJ1867">
        <v>20</v>
      </c>
      <c r="AK1867">
        <v>16</v>
      </c>
      <c r="AL1867">
        <v>16</v>
      </c>
      <c r="AM1867">
        <v>28</v>
      </c>
      <c r="AN1867">
        <v>629.41999999999996</v>
      </c>
    </row>
    <row r="1868" spans="1:40" x14ac:dyDescent="0.25">
      <c r="B1868" t="s">
        <v>58</v>
      </c>
      <c r="C1868" t="s">
        <v>51</v>
      </c>
      <c r="D1868" t="s">
        <v>51</v>
      </c>
      <c r="I1868" t="s">
        <v>1842</v>
      </c>
      <c r="J1868" t="s">
        <v>52</v>
      </c>
      <c r="K1868">
        <v>1</v>
      </c>
      <c r="L1868" t="s">
        <v>1843</v>
      </c>
      <c r="M1868" t="s">
        <v>1981</v>
      </c>
      <c r="T1868" t="s">
        <v>567</v>
      </c>
      <c r="AE1868">
        <v>6</v>
      </c>
      <c r="AI1868">
        <v>0</v>
      </c>
      <c r="AJ1868">
        <v>2</v>
      </c>
      <c r="AK1868">
        <v>0</v>
      </c>
      <c r="AL1868">
        <v>0</v>
      </c>
      <c r="AM1868">
        <v>0</v>
      </c>
      <c r="AN1868">
        <v>107</v>
      </c>
    </row>
    <row r="1869" spans="1:40" x14ac:dyDescent="0.25">
      <c r="B1869" t="s">
        <v>58</v>
      </c>
      <c r="C1869" t="s">
        <v>51</v>
      </c>
      <c r="D1869" t="s">
        <v>51</v>
      </c>
      <c r="I1869" t="s">
        <v>1844</v>
      </c>
      <c r="J1869" t="s">
        <v>52</v>
      </c>
      <c r="K1869">
        <v>1</v>
      </c>
      <c r="L1869" t="s">
        <v>1845</v>
      </c>
      <c r="M1869" t="s">
        <v>1981</v>
      </c>
      <c r="T1869" t="s">
        <v>1601</v>
      </c>
      <c r="AE1869">
        <v>6</v>
      </c>
      <c r="AI1869">
        <v>0</v>
      </c>
      <c r="AJ1869">
        <v>2</v>
      </c>
      <c r="AK1869">
        <v>0</v>
      </c>
      <c r="AL1869">
        <v>0</v>
      </c>
      <c r="AM1869">
        <v>0</v>
      </c>
      <c r="AN1869">
        <v>107</v>
      </c>
    </row>
    <row r="1870" spans="1:40" x14ac:dyDescent="0.25">
      <c r="A1870">
        <v>920</v>
      </c>
      <c r="B1870" t="s">
        <v>55</v>
      </c>
      <c r="C1870" t="s">
        <v>51</v>
      </c>
      <c r="D1870" t="s">
        <v>51</v>
      </c>
      <c r="F1870" t="s">
        <v>1592</v>
      </c>
      <c r="G1870">
        <v>332</v>
      </c>
      <c r="I1870" t="s">
        <v>1983</v>
      </c>
      <c r="J1870" t="s">
        <v>52</v>
      </c>
      <c r="K1870">
        <v>1</v>
      </c>
      <c r="L1870" t="s">
        <v>1984</v>
      </c>
      <c r="O1870" t="s">
        <v>1846</v>
      </c>
      <c r="T1870" t="s">
        <v>68</v>
      </c>
      <c r="AE1870">
        <v>28</v>
      </c>
      <c r="AI1870">
        <v>0</v>
      </c>
      <c r="AJ1870">
        <v>24</v>
      </c>
      <c r="AK1870">
        <v>0</v>
      </c>
      <c r="AL1870">
        <v>0</v>
      </c>
      <c r="AM1870">
        <v>0</v>
      </c>
      <c r="AN1870">
        <v>1591.35</v>
      </c>
    </row>
    <row r="1871" spans="1:40" x14ac:dyDescent="0.25">
      <c r="B1871" t="s">
        <v>58</v>
      </c>
      <c r="C1871" t="s">
        <v>51</v>
      </c>
      <c r="D1871" t="s">
        <v>51</v>
      </c>
      <c r="I1871" t="s">
        <v>1595</v>
      </c>
      <c r="J1871" t="s">
        <v>52</v>
      </c>
      <c r="K1871">
        <v>1</v>
      </c>
      <c r="L1871" t="s">
        <v>1596</v>
      </c>
      <c r="M1871" t="s">
        <v>1983</v>
      </c>
      <c r="S1871" t="s">
        <v>61</v>
      </c>
      <c r="T1871" t="s">
        <v>62</v>
      </c>
      <c r="AE1871">
        <v>24</v>
      </c>
      <c r="AF1871">
        <v>19</v>
      </c>
      <c r="AG1871">
        <v>19</v>
      </c>
      <c r="AH1871">
        <v>31</v>
      </c>
      <c r="AI1871">
        <v>7168</v>
      </c>
      <c r="AJ1871">
        <v>20</v>
      </c>
      <c r="AK1871">
        <v>16</v>
      </c>
      <c r="AL1871">
        <v>16</v>
      </c>
      <c r="AM1871">
        <v>28</v>
      </c>
      <c r="AN1871">
        <v>629.41999999999996</v>
      </c>
    </row>
    <row r="1872" spans="1:40" x14ac:dyDescent="0.25">
      <c r="B1872" t="s">
        <v>58</v>
      </c>
      <c r="C1872" t="s">
        <v>51</v>
      </c>
      <c r="D1872" t="s">
        <v>51</v>
      </c>
      <c r="I1872" t="s">
        <v>1842</v>
      </c>
      <c r="J1872" t="s">
        <v>52</v>
      </c>
      <c r="K1872">
        <v>1</v>
      </c>
      <c r="L1872" t="s">
        <v>1843</v>
      </c>
      <c r="M1872" t="s">
        <v>1983</v>
      </c>
      <c r="T1872" t="s">
        <v>567</v>
      </c>
      <c r="AE1872">
        <v>6</v>
      </c>
      <c r="AI1872">
        <v>0</v>
      </c>
      <c r="AJ1872">
        <v>2</v>
      </c>
      <c r="AK1872">
        <v>0</v>
      </c>
      <c r="AL1872">
        <v>0</v>
      </c>
      <c r="AM1872">
        <v>0</v>
      </c>
      <c r="AN1872">
        <v>107</v>
      </c>
    </row>
    <row r="1873" spans="1:40" x14ac:dyDescent="0.25">
      <c r="B1873" t="s">
        <v>58</v>
      </c>
      <c r="C1873" t="s">
        <v>51</v>
      </c>
      <c r="D1873" t="s">
        <v>51</v>
      </c>
      <c r="I1873" t="s">
        <v>1844</v>
      </c>
      <c r="J1873" t="s">
        <v>52</v>
      </c>
      <c r="K1873">
        <v>1</v>
      </c>
      <c r="L1873" t="s">
        <v>1845</v>
      </c>
      <c r="M1873" t="s">
        <v>1983</v>
      </c>
      <c r="T1873" t="s">
        <v>1601</v>
      </c>
      <c r="AE1873">
        <v>6</v>
      </c>
      <c r="AI1873">
        <v>0</v>
      </c>
      <c r="AJ1873">
        <v>2</v>
      </c>
      <c r="AK1873">
        <v>0</v>
      </c>
      <c r="AL1873">
        <v>0</v>
      </c>
      <c r="AM1873">
        <v>0</v>
      </c>
      <c r="AN1873">
        <v>107</v>
      </c>
    </row>
    <row r="1874" spans="1:40" x14ac:dyDescent="0.25">
      <c r="A1874">
        <v>921</v>
      </c>
      <c r="B1874" t="s">
        <v>55</v>
      </c>
      <c r="C1874" t="s">
        <v>51</v>
      </c>
      <c r="D1874" t="s">
        <v>51</v>
      </c>
      <c r="F1874" t="s">
        <v>1592</v>
      </c>
      <c r="G1874">
        <v>332</v>
      </c>
      <c r="I1874" t="s">
        <v>1985</v>
      </c>
      <c r="J1874" t="s">
        <v>52</v>
      </c>
      <c r="K1874">
        <v>1</v>
      </c>
      <c r="L1874" t="s">
        <v>1986</v>
      </c>
      <c r="O1874" t="s">
        <v>1846</v>
      </c>
      <c r="T1874" t="s">
        <v>68</v>
      </c>
      <c r="AE1874">
        <v>28</v>
      </c>
      <c r="AI1874">
        <v>0</v>
      </c>
      <c r="AJ1874">
        <v>24</v>
      </c>
      <c r="AK1874">
        <v>0</v>
      </c>
      <c r="AL1874">
        <v>0</v>
      </c>
      <c r="AM1874">
        <v>0</v>
      </c>
      <c r="AN1874">
        <v>1591.35</v>
      </c>
    </row>
    <row r="1875" spans="1:40" x14ac:dyDescent="0.25">
      <c r="B1875" t="s">
        <v>58</v>
      </c>
      <c r="C1875" t="s">
        <v>51</v>
      </c>
      <c r="D1875" t="s">
        <v>51</v>
      </c>
      <c r="I1875" t="s">
        <v>1595</v>
      </c>
      <c r="J1875" t="s">
        <v>52</v>
      </c>
      <c r="K1875">
        <v>1</v>
      </c>
      <c r="L1875" t="s">
        <v>1596</v>
      </c>
      <c r="M1875" t="s">
        <v>1985</v>
      </c>
      <c r="S1875" t="s">
        <v>61</v>
      </c>
      <c r="T1875" t="s">
        <v>62</v>
      </c>
      <c r="AE1875">
        <v>24</v>
      </c>
      <c r="AF1875">
        <v>19</v>
      </c>
      <c r="AG1875">
        <v>19</v>
      </c>
      <c r="AH1875">
        <v>31</v>
      </c>
      <c r="AI1875">
        <v>7168</v>
      </c>
      <c r="AJ1875">
        <v>20</v>
      </c>
      <c r="AK1875">
        <v>16</v>
      </c>
      <c r="AL1875">
        <v>16</v>
      </c>
      <c r="AM1875">
        <v>28</v>
      </c>
      <c r="AN1875">
        <v>629.41999999999996</v>
      </c>
    </row>
    <row r="1876" spans="1:40" x14ac:dyDescent="0.25">
      <c r="B1876" t="s">
        <v>58</v>
      </c>
      <c r="C1876" t="s">
        <v>51</v>
      </c>
      <c r="D1876" t="s">
        <v>51</v>
      </c>
      <c r="I1876" t="s">
        <v>1842</v>
      </c>
      <c r="J1876" t="s">
        <v>52</v>
      </c>
      <c r="K1876">
        <v>1</v>
      </c>
      <c r="L1876" t="s">
        <v>1843</v>
      </c>
      <c r="M1876" t="s">
        <v>1985</v>
      </c>
      <c r="T1876" t="s">
        <v>567</v>
      </c>
      <c r="AE1876">
        <v>6</v>
      </c>
      <c r="AI1876">
        <v>0</v>
      </c>
      <c r="AJ1876">
        <v>2</v>
      </c>
      <c r="AK1876">
        <v>0</v>
      </c>
      <c r="AL1876">
        <v>0</v>
      </c>
      <c r="AM1876">
        <v>0</v>
      </c>
      <c r="AN1876">
        <v>107</v>
      </c>
    </row>
    <row r="1877" spans="1:40" x14ac:dyDescent="0.25">
      <c r="B1877" t="s">
        <v>58</v>
      </c>
      <c r="C1877" t="s">
        <v>51</v>
      </c>
      <c r="D1877" t="s">
        <v>51</v>
      </c>
      <c r="I1877" t="s">
        <v>1844</v>
      </c>
      <c r="J1877" t="s">
        <v>52</v>
      </c>
      <c r="K1877">
        <v>1</v>
      </c>
      <c r="L1877" t="s">
        <v>1845</v>
      </c>
      <c r="M1877" t="s">
        <v>1985</v>
      </c>
      <c r="T1877" t="s">
        <v>1601</v>
      </c>
      <c r="AE1877">
        <v>6</v>
      </c>
      <c r="AI1877">
        <v>0</v>
      </c>
      <c r="AJ1877">
        <v>2</v>
      </c>
      <c r="AK1877">
        <v>0</v>
      </c>
      <c r="AL1877">
        <v>0</v>
      </c>
      <c r="AM1877">
        <v>0</v>
      </c>
      <c r="AN1877">
        <v>107</v>
      </c>
    </row>
    <row r="1878" spans="1:40" x14ac:dyDescent="0.25">
      <c r="A1878">
        <v>922</v>
      </c>
      <c r="B1878" t="s">
        <v>55</v>
      </c>
      <c r="C1878" t="s">
        <v>51</v>
      </c>
      <c r="D1878" t="s">
        <v>51</v>
      </c>
      <c r="F1878" t="s">
        <v>1592</v>
      </c>
      <c r="G1878">
        <v>332</v>
      </c>
      <c r="I1878">
        <v>48103</v>
      </c>
      <c r="J1878" t="s">
        <v>52</v>
      </c>
      <c r="K1878">
        <v>1</v>
      </c>
      <c r="L1878" t="s">
        <v>1987</v>
      </c>
      <c r="O1878" t="s">
        <v>1859</v>
      </c>
      <c r="AE1878">
        <v>30</v>
      </c>
      <c r="AI1878">
        <v>0</v>
      </c>
      <c r="AJ1878">
        <v>26</v>
      </c>
      <c r="AK1878">
        <v>0</v>
      </c>
      <c r="AL1878">
        <v>0</v>
      </c>
      <c r="AM1878">
        <v>0</v>
      </c>
      <c r="AN1878">
        <v>1697.44</v>
      </c>
    </row>
    <row r="1879" spans="1:40" x14ac:dyDescent="0.25">
      <c r="B1879" t="s">
        <v>58</v>
      </c>
      <c r="C1879" t="s">
        <v>51</v>
      </c>
      <c r="D1879" t="s">
        <v>51</v>
      </c>
      <c r="I1879" t="s">
        <v>1613</v>
      </c>
      <c r="J1879" t="s">
        <v>52</v>
      </c>
      <c r="K1879">
        <v>1</v>
      </c>
      <c r="L1879" t="s">
        <v>1614</v>
      </c>
      <c r="M1879">
        <v>48103</v>
      </c>
      <c r="S1879" t="s">
        <v>61</v>
      </c>
      <c r="T1879" t="s">
        <v>62</v>
      </c>
      <c r="AE1879">
        <v>26</v>
      </c>
      <c r="AF1879">
        <v>20</v>
      </c>
      <c r="AG1879">
        <v>20</v>
      </c>
      <c r="AH1879">
        <v>33</v>
      </c>
      <c r="AI1879">
        <v>8670</v>
      </c>
      <c r="AJ1879">
        <v>22</v>
      </c>
      <c r="AK1879">
        <v>17</v>
      </c>
      <c r="AL1879">
        <v>17</v>
      </c>
      <c r="AM1879">
        <v>30</v>
      </c>
      <c r="AN1879">
        <v>629.41999999999996</v>
      </c>
    </row>
    <row r="1880" spans="1:40" x14ac:dyDescent="0.25">
      <c r="B1880" t="s">
        <v>58</v>
      </c>
      <c r="C1880" t="s">
        <v>51</v>
      </c>
      <c r="D1880" t="s">
        <v>51</v>
      </c>
      <c r="I1880" t="s">
        <v>1855</v>
      </c>
      <c r="J1880" t="s">
        <v>52</v>
      </c>
      <c r="K1880">
        <v>1</v>
      </c>
      <c r="L1880" t="s">
        <v>1856</v>
      </c>
      <c r="M1880">
        <v>48103</v>
      </c>
      <c r="T1880" t="s">
        <v>567</v>
      </c>
      <c r="AE1880">
        <v>6</v>
      </c>
      <c r="AI1880">
        <v>0</v>
      </c>
      <c r="AJ1880">
        <v>2</v>
      </c>
      <c r="AK1880">
        <v>0</v>
      </c>
      <c r="AL1880">
        <v>0</v>
      </c>
      <c r="AM1880">
        <v>0</v>
      </c>
      <c r="AN1880">
        <v>122</v>
      </c>
    </row>
    <row r="1881" spans="1:40" x14ac:dyDescent="0.25">
      <c r="B1881" t="s">
        <v>58</v>
      </c>
      <c r="C1881" t="s">
        <v>51</v>
      </c>
      <c r="D1881" t="s">
        <v>51</v>
      </c>
      <c r="I1881" t="s">
        <v>1857</v>
      </c>
      <c r="J1881" t="s">
        <v>52</v>
      </c>
      <c r="K1881">
        <v>1</v>
      </c>
      <c r="L1881" t="s">
        <v>1858</v>
      </c>
      <c r="M1881">
        <v>48103</v>
      </c>
      <c r="T1881" t="s">
        <v>1601</v>
      </c>
      <c r="AE1881">
        <v>6</v>
      </c>
      <c r="AI1881">
        <v>0</v>
      </c>
      <c r="AJ1881">
        <v>2</v>
      </c>
      <c r="AK1881">
        <v>0</v>
      </c>
      <c r="AL1881">
        <v>0</v>
      </c>
      <c r="AM1881">
        <v>0</v>
      </c>
      <c r="AN1881">
        <v>122</v>
      </c>
    </row>
    <row r="1882" spans="1:40" x14ac:dyDescent="0.25">
      <c r="A1882">
        <v>923</v>
      </c>
      <c r="B1882" t="s">
        <v>55</v>
      </c>
      <c r="C1882" t="s">
        <v>51</v>
      </c>
      <c r="D1882" t="s">
        <v>51</v>
      </c>
      <c r="F1882" t="s">
        <v>1592</v>
      </c>
      <c r="G1882">
        <v>332</v>
      </c>
      <c r="I1882" t="s">
        <v>1988</v>
      </c>
      <c r="J1882" t="s">
        <v>52</v>
      </c>
      <c r="K1882">
        <v>1</v>
      </c>
      <c r="L1882" t="s">
        <v>1989</v>
      </c>
      <c r="O1882" t="s">
        <v>1859</v>
      </c>
      <c r="AE1882">
        <v>30</v>
      </c>
      <c r="AI1882">
        <v>0</v>
      </c>
      <c r="AJ1882">
        <v>26</v>
      </c>
      <c r="AK1882">
        <v>0</v>
      </c>
      <c r="AL1882">
        <v>0</v>
      </c>
      <c r="AM1882">
        <v>0</v>
      </c>
      <c r="AN1882">
        <v>1697.44</v>
      </c>
    </row>
    <row r="1883" spans="1:40" x14ac:dyDescent="0.25">
      <c r="B1883" t="s">
        <v>58</v>
      </c>
      <c r="C1883" t="s">
        <v>51</v>
      </c>
      <c r="D1883" t="s">
        <v>51</v>
      </c>
      <c r="I1883" t="s">
        <v>1613</v>
      </c>
      <c r="J1883" t="s">
        <v>52</v>
      </c>
      <c r="K1883">
        <v>1</v>
      </c>
      <c r="L1883" t="s">
        <v>1614</v>
      </c>
      <c r="M1883" t="s">
        <v>1988</v>
      </c>
      <c r="S1883" t="s">
        <v>61</v>
      </c>
      <c r="T1883" t="s">
        <v>62</v>
      </c>
      <c r="AE1883">
        <v>26</v>
      </c>
      <c r="AF1883">
        <v>20</v>
      </c>
      <c r="AG1883">
        <v>20</v>
      </c>
      <c r="AH1883">
        <v>33</v>
      </c>
      <c r="AI1883">
        <v>8670</v>
      </c>
      <c r="AJ1883">
        <v>22</v>
      </c>
      <c r="AK1883">
        <v>17</v>
      </c>
      <c r="AL1883">
        <v>17</v>
      </c>
      <c r="AM1883">
        <v>30</v>
      </c>
      <c r="AN1883">
        <v>629.41999999999996</v>
      </c>
    </row>
    <row r="1884" spans="1:40" x14ac:dyDescent="0.25">
      <c r="B1884" t="s">
        <v>58</v>
      </c>
      <c r="C1884" t="s">
        <v>51</v>
      </c>
      <c r="D1884" t="s">
        <v>51</v>
      </c>
      <c r="I1884" t="s">
        <v>1855</v>
      </c>
      <c r="J1884" t="s">
        <v>52</v>
      </c>
      <c r="K1884">
        <v>1</v>
      </c>
      <c r="L1884" t="s">
        <v>1856</v>
      </c>
      <c r="M1884" t="s">
        <v>1988</v>
      </c>
      <c r="T1884" t="s">
        <v>567</v>
      </c>
      <c r="AE1884">
        <v>6</v>
      </c>
      <c r="AI1884">
        <v>0</v>
      </c>
      <c r="AJ1884">
        <v>2</v>
      </c>
      <c r="AK1884">
        <v>0</v>
      </c>
      <c r="AL1884">
        <v>0</v>
      </c>
      <c r="AM1884">
        <v>0</v>
      </c>
      <c r="AN1884">
        <v>122</v>
      </c>
    </row>
    <row r="1885" spans="1:40" x14ac:dyDescent="0.25">
      <c r="B1885" t="s">
        <v>58</v>
      </c>
      <c r="C1885" t="s">
        <v>51</v>
      </c>
      <c r="D1885" t="s">
        <v>51</v>
      </c>
      <c r="I1885" t="s">
        <v>1857</v>
      </c>
      <c r="J1885" t="s">
        <v>52</v>
      </c>
      <c r="K1885">
        <v>1</v>
      </c>
      <c r="L1885" t="s">
        <v>1858</v>
      </c>
      <c r="M1885" t="s">
        <v>1988</v>
      </c>
      <c r="T1885" t="s">
        <v>1601</v>
      </c>
      <c r="AE1885">
        <v>6</v>
      </c>
      <c r="AI1885">
        <v>0</v>
      </c>
      <c r="AJ1885">
        <v>2</v>
      </c>
      <c r="AK1885">
        <v>0</v>
      </c>
      <c r="AL1885">
        <v>0</v>
      </c>
      <c r="AM1885">
        <v>0</v>
      </c>
      <c r="AN1885">
        <v>122</v>
      </c>
    </row>
    <row r="1886" spans="1:40" x14ac:dyDescent="0.25">
      <c r="A1886">
        <v>924</v>
      </c>
      <c r="B1886" t="s">
        <v>55</v>
      </c>
      <c r="C1886" t="s">
        <v>51</v>
      </c>
      <c r="D1886" t="s">
        <v>51</v>
      </c>
      <c r="F1886" t="s">
        <v>1592</v>
      </c>
      <c r="G1886">
        <v>332</v>
      </c>
      <c r="I1886" t="s">
        <v>1990</v>
      </c>
      <c r="J1886" t="s">
        <v>52</v>
      </c>
      <c r="K1886">
        <v>1</v>
      </c>
      <c r="L1886" t="s">
        <v>1991</v>
      </c>
      <c r="O1886" t="s">
        <v>1859</v>
      </c>
      <c r="T1886" t="s">
        <v>68</v>
      </c>
      <c r="AE1886">
        <v>30</v>
      </c>
      <c r="AI1886">
        <v>0</v>
      </c>
      <c r="AJ1886">
        <v>26</v>
      </c>
      <c r="AK1886">
        <v>0</v>
      </c>
      <c r="AL1886">
        <v>0</v>
      </c>
      <c r="AM1886">
        <v>0</v>
      </c>
      <c r="AN1886">
        <v>1697.44</v>
      </c>
    </row>
    <row r="1887" spans="1:40" x14ac:dyDescent="0.25">
      <c r="B1887" t="s">
        <v>58</v>
      </c>
      <c r="C1887" t="s">
        <v>51</v>
      </c>
      <c r="D1887" t="s">
        <v>51</v>
      </c>
      <c r="I1887" t="s">
        <v>1613</v>
      </c>
      <c r="J1887" t="s">
        <v>52</v>
      </c>
      <c r="K1887">
        <v>1</v>
      </c>
      <c r="L1887" t="s">
        <v>1614</v>
      </c>
      <c r="M1887" t="s">
        <v>1990</v>
      </c>
      <c r="S1887" t="s">
        <v>61</v>
      </c>
      <c r="T1887" t="s">
        <v>62</v>
      </c>
      <c r="AE1887">
        <v>26</v>
      </c>
      <c r="AF1887">
        <v>20</v>
      </c>
      <c r="AG1887">
        <v>20</v>
      </c>
      <c r="AH1887">
        <v>33</v>
      </c>
      <c r="AI1887">
        <v>8670</v>
      </c>
      <c r="AJ1887">
        <v>22</v>
      </c>
      <c r="AK1887">
        <v>17</v>
      </c>
      <c r="AL1887">
        <v>17</v>
      </c>
      <c r="AM1887">
        <v>30</v>
      </c>
      <c r="AN1887">
        <v>629.41999999999996</v>
      </c>
    </row>
    <row r="1888" spans="1:40" x14ac:dyDescent="0.25">
      <c r="B1888" t="s">
        <v>58</v>
      </c>
      <c r="C1888" t="s">
        <v>51</v>
      </c>
      <c r="D1888" t="s">
        <v>51</v>
      </c>
      <c r="I1888" t="s">
        <v>1855</v>
      </c>
      <c r="J1888" t="s">
        <v>52</v>
      </c>
      <c r="K1888">
        <v>1</v>
      </c>
      <c r="L1888" t="s">
        <v>1856</v>
      </c>
      <c r="M1888" t="s">
        <v>1990</v>
      </c>
      <c r="T1888" t="s">
        <v>567</v>
      </c>
      <c r="AE1888">
        <v>6</v>
      </c>
      <c r="AI1888">
        <v>0</v>
      </c>
      <c r="AJ1888">
        <v>2</v>
      </c>
      <c r="AK1888">
        <v>0</v>
      </c>
      <c r="AL1888">
        <v>0</v>
      </c>
      <c r="AM1888">
        <v>0</v>
      </c>
      <c r="AN1888">
        <v>122</v>
      </c>
    </row>
    <row r="1889" spans="1:40" x14ac:dyDescent="0.25">
      <c r="B1889" t="s">
        <v>58</v>
      </c>
      <c r="C1889" t="s">
        <v>51</v>
      </c>
      <c r="D1889" t="s">
        <v>51</v>
      </c>
      <c r="I1889" t="s">
        <v>1857</v>
      </c>
      <c r="J1889" t="s">
        <v>52</v>
      </c>
      <c r="K1889">
        <v>1</v>
      </c>
      <c r="L1889" t="s">
        <v>1858</v>
      </c>
      <c r="M1889" t="s">
        <v>1990</v>
      </c>
      <c r="T1889" t="s">
        <v>1601</v>
      </c>
      <c r="AE1889">
        <v>6</v>
      </c>
      <c r="AI1889">
        <v>0</v>
      </c>
      <c r="AJ1889">
        <v>2</v>
      </c>
      <c r="AK1889">
        <v>0</v>
      </c>
      <c r="AL1889">
        <v>0</v>
      </c>
      <c r="AM1889">
        <v>0</v>
      </c>
      <c r="AN1889">
        <v>122</v>
      </c>
    </row>
    <row r="1890" spans="1:40" x14ac:dyDescent="0.25">
      <c r="A1890">
        <v>925</v>
      </c>
      <c r="B1890" t="s">
        <v>55</v>
      </c>
      <c r="C1890" t="s">
        <v>51</v>
      </c>
      <c r="D1890" t="s">
        <v>51</v>
      </c>
      <c r="F1890" t="s">
        <v>1592</v>
      </c>
      <c r="G1890">
        <v>332</v>
      </c>
      <c r="I1890" t="s">
        <v>1992</v>
      </c>
      <c r="J1890" t="s">
        <v>52</v>
      </c>
      <c r="K1890">
        <v>1</v>
      </c>
      <c r="L1890" t="s">
        <v>1993</v>
      </c>
      <c r="O1890" t="s">
        <v>1859</v>
      </c>
      <c r="T1890" t="s">
        <v>68</v>
      </c>
      <c r="AE1890">
        <v>30</v>
      </c>
      <c r="AI1890">
        <v>0</v>
      </c>
      <c r="AJ1890">
        <v>26</v>
      </c>
      <c r="AK1890">
        <v>0</v>
      </c>
      <c r="AL1890">
        <v>0</v>
      </c>
      <c r="AM1890">
        <v>0</v>
      </c>
      <c r="AN1890">
        <v>1697.44</v>
      </c>
    </row>
    <row r="1891" spans="1:40" x14ac:dyDescent="0.25">
      <c r="B1891" t="s">
        <v>58</v>
      </c>
      <c r="C1891" t="s">
        <v>51</v>
      </c>
      <c r="D1891" t="s">
        <v>51</v>
      </c>
      <c r="I1891" t="s">
        <v>1613</v>
      </c>
      <c r="J1891" t="s">
        <v>52</v>
      </c>
      <c r="K1891">
        <v>1</v>
      </c>
      <c r="L1891" t="s">
        <v>1614</v>
      </c>
      <c r="M1891" t="s">
        <v>1992</v>
      </c>
      <c r="S1891" t="s">
        <v>61</v>
      </c>
      <c r="T1891" t="s">
        <v>62</v>
      </c>
      <c r="AE1891">
        <v>26</v>
      </c>
      <c r="AF1891">
        <v>20</v>
      </c>
      <c r="AG1891">
        <v>20</v>
      </c>
      <c r="AH1891">
        <v>33</v>
      </c>
      <c r="AI1891">
        <v>8670</v>
      </c>
      <c r="AJ1891">
        <v>22</v>
      </c>
      <c r="AK1891">
        <v>17</v>
      </c>
      <c r="AL1891">
        <v>17</v>
      </c>
      <c r="AM1891">
        <v>30</v>
      </c>
      <c r="AN1891">
        <v>629.41999999999996</v>
      </c>
    </row>
    <row r="1892" spans="1:40" x14ac:dyDescent="0.25">
      <c r="B1892" t="s">
        <v>58</v>
      </c>
      <c r="C1892" t="s">
        <v>51</v>
      </c>
      <c r="D1892" t="s">
        <v>51</v>
      </c>
      <c r="I1892" t="s">
        <v>1855</v>
      </c>
      <c r="J1892" t="s">
        <v>52</v>
      </c>
      <c r="K1892">
        <v>1</v>
      </c>
      <c r="L1892" t="s">
        <v>1856</v>
      </c>
      <c r="M1892" t="s">
        <v>1992</v>
      </c>
      <c r="T1892" t="s">
        <v>567</v>
      </c>
      <c r="AE1892">
        <v>6</v>
      </c>
      <c r="AI1892">
        <v>0</v>
      </c>
      <c r="AJ1892">
        <v>2</v>
      </c>
      <c r="AK1892">
        <v>0</v>
      </c>
      <c r="AL1892">
        <v>0</v>
      </c>
      <c r="AM1892">
        <v>0</v>
      </c>
      <c r="AN1892">
        <v>122</v>
      </c>
    </row>
    <row r="1893" spans="1:40" x14ac:dyDescent="0.25">
      <c r="B1893" t="s">
        <v>58</v>
      </c>
      <c r="C1893" t="s">
        <v>51</v>
      </c>
      <c r="D1893" t="s">
        <v>51</v>
      </c>
      <c r="I1893" t="s">
        <v>1857</v>
      </c>
      <c r="J1893" t="s">
        <v>52</v>
      </c>
      <c r="K1893">
        <v>1</v>
      </c>
      <c r="L1893" t="s">
        <v>1858</v>
      </c>
      <c r="M1893" t="s">
        <v>1992</v>
      </c>
      <c r="T1893" t="s">
        <v>1601</v>
      </c>
      <c r="AE1893">
        <v>6</v>
      </c>
      <c r="AI1893">
        <v>0</v>
      </c>
      <c r="AJ1893">
        <v>2</v>
      </c>
      <c r="AK1893">
        <v>0</v>
      </c>
      <c r="AL1893">
        <v>0</v>
      </c>
      <c r="AM1893">
        <v>0</v>
      </c>
      <c r="AN1893">
        <v>122</v>
      </c>
    </row>
    <row r="1894" spans="1:40" x14ac:dyDescent="0.25">
      <c r="A1894">
        <v>926</v>
      </c>
      <c r="B1894" t="s">
        <v>55</v>
      </c>
      <c r="C1894" t="s">
        <v>51</v>
      </c>
      <c r="D1894" t="s">
        <v>51</v>
      </c>
      <c r="F1894" t="s">
        <v>1592</v>
      </c>
      <c r="G1894">
        <v>332</v>
      </c>
      <c r="I1894">
        <v>48105</v>
      </c>
      <c r="J1894" t="s">
        <v>52</v>
      </c>
      <c r="K1894">
        <v>1</v>
      </c>
      <c r="L1894" t="s">
        <v>1994</v>
      </c>
      <c r="O1894" t="s">
        <v>1871</v>
      </c>
      <c r="AE1894">
        <v>35</v>
      </c>
      <c r="AI1894">
        <v>0</v>
      </c>
      <c r="AJ1894">
        <v>31</v>
      </c>
      <c r="AK1894">
        <v>0</v>
      </c>
      <c r="AL1894">
        <v>0</v>
      </c>
      <c r="AM1894">
        <v>0</v>
      </c>
      <c r="AN1894">
        <v>1856.58</v>
      </c>
    </row>
    <row r="1895" spans="1:40" x14ac:dyDescent="0.25">
      <c r="B1895" t="s">
        <v>58</v>
      </c>
      <c r="C1895" t="s">
        <v>51</v>
      </c>
      <c r="D1895" t="s">
        <v>51</v>
      </c>
      <c r="I1895" t="s">
        <v>1634</v>
      </c>
      <c r="J1895" t="s">
        <v>52</v>
      </c>
      <c r="K1895">
        <v>1</v>
      </c>
      <c r="L1895" t="s">
        <v>1635</v>
      </c>
      <c r="M1895">
        <v>48105</v>
      </c>
      <c r="S1895" t="s">
        <v>61</v>
      </c>
      <c r="T1895" t="s">
        <v>62</v>
      </c>
      <c r="AE1895">
        <v>29</v>
      </c>
      <c r="AF1895">
        <v>21</v>
      </c>
      <c r="AG1895">
        <v>21</v>
      </c>
      <c r="AH1895">
        <v>35</v>
      </c>
      <c r="AI1895">
        <v>10368</v>
      </c>
      <c r="AJ1895">
        <v>25</v>
      </c>
      <c r="AK1895">
        <v>18</v>
      </c>
      <c r="AL1895">
        <v>18</v>
      </c>
      <c r="AM1895">
        <v>32</v>
      </c>
      <c r="AN1895">
        <v>629.41999999999996</v>
      </c>
    </row>
    <row r="1896" spans="1:40" x14ac:dyDescent="0.25">
      <c r="B1896" t="s">
        <v>58</v>
      </c>
      <c r="C1896" t="s">
        <v>51</v>
      </c>
      <c r="D1896" t="s">
        <v>51</v>
      </c>
      <c r="I1896" t="s">
        <v>1867</v>
      </c>
      <c r="J1896" t="s">
        <v>52</v>
      </c>
      <c r="K1896">
        <v>1</v>
      </c>
      <c r="L1896" t="s">
        <v>1868</v>
      </c>
      <c r="M1896">
        <v>48105</v>
      </c>
      <c r="T1896" t="s">
        <v>567</v>
      </c>
      <c r="AE1896">
        <v>6</v>
      </c>
      <c r="AI1896">
        <v>0</v>
      </c>
      <c r="AJ1896">
        <v>2</v>
      </c>
      <c r="AK1896">
        <v>0</v>
      </c>
      <c r="AL1896">
        <v>0</v>
      </c>
      <c r="AM1896">
        <v>0</v>
      </c>
      <c r="AN1896">
        <v>142</v>
      </c>
    </row>
    <row r="1897" spans="1:40" x14ac:dyDescent="0.25">
      <c r="B1897" t="s">
        <v>58</v>
      </c>
      <c r="C1897" t="s">
        <v>51</v>
      </c>
      <c r="D1897" t="s">
        <v>51</v>
      </c>
      <c r="I1897" t="s">
        <v>1869</v>
      </c>
      <c r="J1897" t="s">
        <v>52</v>
      </c>
      <c r="K1897">
        <v>1</v>
      </c>
      <c r="L1897" t="s">
        <v>1870</v>
      </c>
      <c r="M1897">
        <v>48105</v>
      </c>
      <c r="T1897" t="s">
        <v>1601</v>
      </c>
      <c r="AE1897">
        <v>6</v>
      </c>
      <c r="AI1897">
        <v>0</v>
      </c>
      <c r="AJ1897">
        <v>2</v>
      </c>
      <c r="AK1897">
        <v>0</v>
      </c>
      <c r="AL1897">
        <v>0</v>
      </c>
      <c r="AM1897">
        <v>0</v>
      </c>
      <c r="AN1897">
        <v>142</v>
      </c>
    </row>
    <row r="1898" spans="1:40" x14ac:dyDescent="0.25">
      <c r="A1898">
        <v>927</v>
      </c>
      <c r="B1898" t="s">
        <v>55</v>
      </c>
      <c r="C1898" t="s">
        <v>51</v>
      </c>
      <c r="D1898" t="s">
        <v>51</v>
      </c>
      <c r="F1898" t="s">
        <v>1592</v>
      </c>
      <c r="G1898">
        <v>332</v>
      </c>
      <c r="I1898" t="s">
        <v>1995</v>
      </c>
      <c r="J1898" t="s">
        <v>52</v>
      </c>
      <c r="K1898">
        <v>1</v>
      </c>
      <c r="L1898" t="s">
        <v>1996</v>
      </c>
      <c r="O1898" t="s">
        <v>1871</v>
      </c>
      <c r="AE1898">
        <v>35</v>
      </c>
      <c r="AI1898">
        <v>0</v>
      </c>
      <c r="AJ1898">
        <v>31</v>
      </c>
      <c r="AK1898">
        <v>0</v>
      </c>
      <c r="AL1898">
        <v>0</v>
      </c>
      <c r="AM1898">
        <v>0</v>
      </c>
      <c r="AN1898">
        <v>1856.58</v>
      </c>
    </row>
    <row r="1899" spans="1:40" x14ac:dyDescent="0.25">
      <c r="B1899" t="s">
        <v>58</v>
      </c>
      <c r="C1899" t="s">
        <v>51</v>
      </c>
      <c r="D1899" t="s">
        <v>51</v>
      </c>
      <c r="I1899" t="s">
        <v>1634</v>
      </c>
      <c r="J1899" t="s">
        <v>52</v>
      </c>
      <c r="K1899">
        <v>1</v>
      </c>
      <c r="L1899" t="s">
        <v>1635</v>
      </c>
      <c r="M1899" t="s">
        <v>1995</v>
      </c>
      <c r="S1899" t="s">
        <v>61</v>
      </c>
      <c r="T1899" t="s">
        <v>62</v>
      </c>
      <c r="AE1899">
        <v>29</v>
      </c>
      <c r="AF1899">
        <v>21</v>
      </c>
      <c r="AG1899">
        <v>21</v>
      </c>
      <c r="AH1899">
        <v>35</v>
      </c>
      <c r="AI1899">
        <v>10368</v>
      </c>
      <c r="AJ1899">
        <v>25</v>
      </c>
      <c r="AK1899">
        <v>18</v>
      </c>
      <c r="AL1899">
        <v>18</v>
      </c>
      <c r="AM1899">
        <v>32</v>
      </c>
      <c r="AN1899">
        <v>629.41999999999996</v>
      </c>
    </row>
    <row r="1900" spans="1:40" x14ac:dyDescent="0.25">
      <c r="B1900" t="s">
        <v>58</v>
      </c>
      <c r="C1900" t="s">
        <v>51</v>
      </c>
      <c r="D1900" t="s">
        <v>51</v>
      </c>
      <c r="I1900" t="s">
        <v>1867</v>
      </c>
      <c r="J1900" t="s">
        <v>52</v>
      </c>
      <c r="K1900">
        <v>1</v>
      </c>
      <c r="L1900" t="s">
        <v>1868</v>
      </c>
      <c r="M1900" t="s">
        <v>1995</v>
      </c>
      <c r="T1900" t="s">
        <v>567</v>
      </c>
      <c r="AE1900">
        <v>6</v>
      </c>
      <c r="AI1900">
        <v>0</v>
      </c>
      <c r="AJ1900">
        <v>2</v>
      </c>
      <c r="AK1900">
        <v>0</v>
      </c>
      <c r="AL1900">
        <v>0</v>
      </c>
      <c r="AM1900">
        <v>0</v>
      </c>
      <c r="AN1900">
        <v>142</v>
      </c>
    </row>
    <row r="1901" spans="1:40" x14ac:dyDescent="0.25">
      <c r="B1901" t="s">
        <v>58</v>
      </c>
      <c r="C1901" t="s">
        <v>51</v>
      </c>
      <c r="D1901" t="s">
        <v>51</v>
      </c>
      <c r="I1901" t="s">
        <v>1869</v>
      </c>
      <c r="J1901" t="s">
        <v>52</v>
      </c>
      <c r="K1901">
        <v>1</v>
      </c>
      <c r="L1901" t="s">
        <v>1870</v>
      </c>
      <c r="M1901" t="s">
        <v>1995</v>
      </c>
      <c r="T1901" t="s">
        <v>1601</v>
      </c>
      <c r="AE1901">
        <v>6</v>
      </c>
      <c r="AI1901">
        <v>0</v>
      </c>
      <c r="AJ1901">
        <v>2</v>
      </c>
      <c r="AK1901">
        <v>0</v>
      </c>
      <c r="AL1901">
        <v>0</v>
      </c>
      <c r="AM1901">
        <v>0</v>
      </c>
      <c r="AN1901">
        <v>142</v>
      </c>
    </row>
    <row r="1902" spans="1:40" x14ac:dyDescent="0.25">
      <c r="A1902">
        <v>928</v>
      </c>
      <c r="B1902" t="s">
        <v>55</v>
      </c>
      <c r="C1902" t="s">
        <v>51</v>
      </c>
      <c r="D1902" t="s">
        <v>51</v>
      </c>
      <c r="F1902" t="s">
        <v>1592</v>
      </c>
      <c r="G1902">
        <v>332</v>
      </c>
      <c r="I1902" t="s">
        <v>1997</v>
      </c>
      <c r="J1902" t="s">
        <v>52</v>
      </c>
      <c r="K1902">
        <v>1</v>
      </c>
      <c r="L1902" t="s">
        <v>1998</v>
      </c>
      <c r="O1902" t="s">
        <v>1871</v>
      </c>
      <c r="T1902" t="s">
        <v>68</v>
      </c>
      <c r="AE1902">
        <v>35</v>
      </c>
      <c r="AI1902">
        <v>0</v>
      </c>
      <c r="AJ1902">
        <v>31</v>
      </c>
      <c r="AK1902">
        <v>0</v>
      </c>
      <c r="AL1902">
        <v>0</v>
      </c>
      <c r="AM1902">
        <v>0</v>
      </c>
      <c r="AN1902">
        <v>1856.58</v>
      </c>
    </row>
    <row r="1903" spans="1:40" x14ac:dyDescent="0.25">
      <c r="B1903" t="s">
        <v>58</v>
      </c>
      <c r="C1903" t="s">
        <v>51</v>
      </c>
      <c r="D1903" t="s">
        <v>51</v>
      </c>
      <c r="I1903" t="s">
        <v>1634</v>
      </c>
      <c r="J1903" t="s">
        <v>52</v>
      </c>
      <c r="K1903">
        <v>1</v>
      </c>
      <c r="L1903" t="s">
        <v>1635</v>
      </c>
      <c r="M1903" t="s">
        <v>1997</v>
      </c>
      <c r="S1903" t="s">
        <v>61</v>
      </c>
      <c r="T1903" t="s">
        <v>62</v>
      </c>
      <c r="AE1903">
        <v>29</v>
      </c>
      <c r="AF1903">
        <v>21</v>
      </c>
      <c r="AG1903">
        <v>21</v>
      </c>
      <c r="AH1903">
        <v>35</v>
      </c>
      <c r="AI1903">
        <v>10368</v>
      </c>
      <c r="AJ1903">
        <v>25</v>
      </c>
      <c r="AK1903">
        <v>18</v>
      </c>
      <c r="AL1903">
        <v>18</v>
      </c>
      <c r="AM1903">
        <v>32</v>
      </c>
      <c r="AN1903">
        <v>629.41999999999996</v>
      </c>
    </row>
    <row r="1904" spans="1:40" x14ac:dyDescent="0.25">
      <c r="B1904" t="s">
        <v>58</v>
      </c>
      <c r="C1904" t="s">
        <v>51</v>
      </c>
      <c r="D1904" t="s">
        <v>51</v>
      </c>
      <c r="I1904" t="s">
        <v>1867</v>
      </c>
      <c r="J1904" t="s">
        <v>52</v>
      </c>
      <c r="K1904">
        <v>1</v>
      </c>
      <c r="L1904" t="s">
        <v>1868</v>
      </c>
      <c r="M1904" t="s">
        <v>1997</v>
      </c>
      <c r="T1904" t="s">
        <v>567</v>
      </c>
      <c r="AE1904">
        <v>6</v>
      </c>
      <c r="AI1904">
        <v>0</v>
      </c>
      <c r="AJ1904">
        <v>2</v>
      </c>
      <c r="AK1904">
        <v>0</v>
      </c>
      <c r="AL1904">
        <v>0</v>
      </c>
      <c r="AM1904">
        <v>0</v>
      </c>
      <c r="AN1904">
        <v>142</v>
      </c>
    </row>
    <row r="1905" spans="1:40" x14ac:dyDescent="0.25">
      <c r="B1905" t="s">
        <v>58</v>
      </c>
      <c r="C1905" t="s">
        <v>51</v>
      </c>
      <c r="D1905" t="s">
        <v>51</v>
      </c>
      <c r="I1905" t="s">
        <v>1869</v>
      </c>
      <c r="J1905" t="s">
        <v>52</v>
      </c>
      <c r="K1905">
        <v>1</v>
      </c>
      <c r="L1905" t="s">
        <v>1870</v>
      </c>
      <c r="M1905" t="s">
        <v>1997</v>
      </c>
      <c r="T1905" t="s">
        <v>1601</v>
      </c>
      <c r="AE1905">
        <v>6</v>
      </c>
      <c r="AI1905">
        <v>0</v>
      </c>
      <c r="AJ1905">
        <v>2</v>
      </c>
      <c r="AK1905">
        <v>0</v>
      </c>
      <c r="AL1905">
        <v>0</v>
      </c>
      <c r="AM1905">
        <v>0</v>
      </c>
      <c r="AN1905">
        <v>142</v>
      </c>
    </row>
    <row r="1906" spans="1:40" x14ac:dyDescent="0.25">
      <c r="A1906">
        <v>929</v>
      </c>
      <c r="B1906" t="s">
        <v>55</v>
      </c>
      <c r="C1906" t="s">
        <v>51</v>
      </c>
      <c r="D1906" t="s">
        <v>51</v>
      </c>
      <c r="F1906" t="s">
        <v>1592</v>
      </c>
      <c r="G1906">
        <v>332</v>
      </c>
      <c r="I1906" t="s">
        <v>1999</v>
      </c>
      <c r="J1906" t="s">
        <v>52</v>
      </c>
      <c r="K1906">
        <v>1</v>
      </c>
      <c r="L1906" t="s">
        <v>2000</v>
      </c>
      <c r="O1906" t="s">
        <v>1871</v>
      </c>
      <c r="T1906" t="s">
        <v>68</v>
      </c>
      <c r="AE1906">
        <v>35</v>
      </c>
      <c r="AI1906">
        <v>0</v>
      </c>
      <c r="AJ1906">
        <v>31</v>
      </c>
      <c r="AK1906">
        <v>0</v>
      </c>
      <c r="AL1906">
        <v>0</v>
      </c>
      <c r="AM1906">
        <v>0</v>
      </c>
      <c r="AN1906">
        <v>1856.58</v>
      </c>
    </row>
    <row r="1907" spans="1:40" x14ac:dyDescent="0.25">
      <c r="B1907" t="s">
        <v>58</v>
      </c>
      <c r="C1907" t="s">
        <v>51</v>
      </c>
      <c r="D1907" t="s">
        <v>51</v>
      </c>
      <c r="I1907" t="s">
        <v>1634</v>
      </c>
      <c r="J1907" t="s">
        <v>52</v>
      </c>
      <c r="K1907">
        <v>1</v>
      </c>
      <c r="L1907" t="s">
        <v>1635</v>
      </c>
      <c r="M1907" t="s">
        <v>1999</v>
      </c>
      <c r="S1907" t="s">
        <v>61</v>
      </c>
      <c r="T1907" t="s">
        <v>62</v>
      </c>
      <c r="AE1907">
        <v>29</v>
      </c>
      <c r="AF1907">
        <v>21</v>
      </c>
      <c r="AG1907">
        <v>21</v>
      </c>
      <c r="AH1907">
        <v>35</v>
      </c>
      <c r="AI1907">
        <v>10368</v>
      </c>
      <c r="AJ1907">
        <v>25</v>
      </c>
      <c r="AK1907">
        <v>18</v>
      </c>
      <c r="AL1907">
        <v>18</v>
      </c>
      <c r="AM1907">
        <v>32</v>
      </c>
      <c r="AN1907">
        <v>629.41999999999996</v>
      </c>
    </row>
    <row r="1908" spans="1:40" x14ac:dyDescent="0.25">
      <c r="B1908" t="s">
        <v>58</v>
      </c>
      <c r="C1908" t="s">
        <v>51</v>
      </c>
      <c r="D1908" t="s">
        <v>51</v>
      </c>
      <c r="I1908" t="s">
        <v>1867</v>
      </c>
      <c r="J1908" t="s">
        <v>52</v>
      </c>
      <c r="K1908">
        <v>1</v>
      </c>
      <c r="L1908" t="s">
        <v>1868</v>
      </c>
      <c r="M1908" t="s">
        <v>1999</v>
      </c>
      <c r="T1908" t="s">
        <v>567</v>
      </c>
      <c r="AE1908">
        <v>6</v>
      </c>
      <c r="AI1908">
        <v>0</v>
      </c>
      <c r="AJ1908">
        <v>2</v>
      </c>
      <c r="AK1908">
        <v>0</v>
      </c>
      <c r="AL1908">
        <v>0</v>
      </c>
      <c r="AM1908">
        <v>0</v>
      </c>
      <c r="AN1908">
        <v>142</v>
      </c>
    </row>
    <row r="1909" spans="1:40" x14ac:dyDescent="0.25">
      <c r="B1909" t="s">
        <v>58</v>
      </c>
      <c r="C1909" t="s">
        <v>51</v>
      </c>
      <c r="D1909" t="s">
        <v>51</v>
      </c>
      <c r="I1909" t="s">
        <v>1869</v>
      </c>
      <c r="J1909" t="s">
        <v>52</v>
      </c>
      <c r="K1909">
        <v>1</v>
      </c>
      <c r="L1909" t="s">
        <v>1870</v>
      </c>
      <c r="M1909" t="s">
        <v>1999</v>
      </c>
      <c r="T1909" t="s">
        <v>1601</v>
      </c>
      <c r="AE1909">
        <v>6</v>
      </c>
      <c r="AI1909">
        <v>0</v>
      </c>
      <c r="AJ1909">
        <v>2</v>
      </c>
      <c r="AK1909">
        <v>0</v>
      </c>
      <c r="AL1909">
        <v>0</v>
      </c>
      <c r="AM1909">
        <v>0</v>
      </c>
      <c r="AN1909">
        <v>142</v>
      </c>
    </row>
    <row r="1910" spans="1:40" x14ac:dyDescent="0.25">
      <c r="A1910">
        <v>930</v>
      </c>
      <c r="B1910" t="s">
        <v>55</v>
      </c>
      <c r="C1910" t="s">
        <v>51</v>
      </c>
      <c r="D1910" t="s">
        <v>51</v>
      </c>
      <c r="F1910" t="s">
        <v>1793</v>
      </c>
      <c r="G1910">
        <v>191</v>
      </c>
      <c r="I1910">
        <v>48500</v>
      </c>
      <c r="J1910" t="s">
        <v>52</v>
      </c>
      <c r="K1910">
        <v>1</v>
      </c>
      <c r="L1910" t="s">
        <v>2001</v>
      </c>
      <c r="AE1910">
        <v>27</v>
      </c>
      <c r="AI1910">
        <v>0</v>
      </c>
      <c r="AJ1910">
        <v>23</v>
      </c>
      <c r="AK1910">
        <v>0</v>
      </c>
      <c r="AL1910">
        <v>0</v>
      </c>
      <c r="AM1910">
        <v>0</v>
      </c>
      <c r="AN1910">
        <v>1488.73</v>
      </c>
    </row>
    <row r="1911" spans="1:40" x14ac:dyDescent="0.25">
      <c r="A1911">
        <v>931</v>
      </c>
      <c r="B1911" t="s">
        <v>55</v>
      </c>
      <c r="C1911" t="s">
        <v>51</v>
      </c>
      <c r="D1911" t="s">
        <v>51</v>
      </c>
      <c r="F1911" t="s">
        <v>1793</v>
      </c>
      <c r="G1911">
        <v>191</v>
      </c>
      <c r="I1911" t="s">
        <v>2002</v>
      </c>
      <c r="J1911" t="s">
        <v>52</v>
      </c>
      <c r="K1911">
        <v>1</v>
      </c>
      <c r="L1911" t="s">
        <v>2003</v>
      </c>
      <c r="AE1911">
        <v>27</v>
      </c>
      <c r="AI1911">
        <v>0</v>
      </c>
      <c r="AJ1911">
        <v>23</v>
      </c>
      <c r="AK1911">
        <v>0</v>
      </c>
      <c r="AL1911">
        <v>0</v>
      </c>
      <c r="AM1911">
        <v>0</v>
      </c>
      <c r="AN1911">
        <v>1488.73</v>
      </c>
    </row>
    <row r="1912" spans="1:40" x14ac:dyDescent="0.25">
      <c r="A1912">
        <v>932</v>
      </c>
      <c r="B1912" t="s">
        <v>55</v>
      </c>
      <c r="C1912" t="s">
        <v>51</v>
      </c>
      <c r="D1912" t="s">
        <v>51</v>
      </c>
      <c r="F1912" t="s">
        <v>1793</v>
      </c>
      <c r="G1912">
        <v>191</v>
      </c>
      <c r="I1912" t="s">
        <v>2004</v>
      </c>
      <c r="J1912" t="s">
        <v>52</v>
      </c>
      <c r="K1912">
        <v>1</v>
      </c>
      <c r="L1912" t="s">
        <v>2005</v>
      </c>
      <c r="T1912" t="s">
        <v>1799</v>
      </c>
      <c r="AE1912">
        <v>27</v>
      </c>
      <c r="AI1912">
        <v>0</v>
      </c>
      <c r="AJ1912">
        <v>23</v>
      </c>
      <c r="AK1912">
        <v>0</v>
      </c>
      <c r="AL1912">
        <v>0</v>
      </c>
      <c r="AM1912">
        <v>0</v>
      </c>
      <c r="AN1912">
        <v>1673.7</v>
      </c>
    </row>
    <row r="1913" spans="1:40" x14ac:dyDescent="0.25">
      <c r="A1913">
        <v>933</v>
      </c>
      <c r="B1913" t="s">
        <v>55</v>
      </c>
      <c r="C1913" t="s">
        <v>51</v>
      </c>
      <c r="D1913" t="s">
        <v>51</v>
      </c>
      <c r="F1913" t="s">
        <v>1793</v>
      </c>
      <c r="G1913">
        <v>191</v>
      </c>
      <c r="I1913" t="s">
        <v>2006</v>
      </c>
      <c r="J1913" t="s">
        <v>52</v>
      </c>
      <c r="K1913">
        <v>1</v>
      </c>
      <c r="L1913" t="s">
        <v>2007</v>
      </c>
      <c r="S1913" t="s">
        <v>1802</v>
      </c>
      <c r="T1913" t="s">
        <v>1958</v>
      </c>
      <c r="AE1913">
        <v>27</v>
      </c>
      <c r="AI1913">
        <v>0</v>
      </c>
      <c r="AJ1913">
        <v>23</v>
      </c>
      <c r="AK1913">
        <v>0</v>
      </c>
      <c r="AL1913">
        <v>0</v>
      </c>
      <c r="AM1913">
        <v>0</v>
      </c>
      <c r="AN1913">
        <v>1988.96</v>
      </c>
    </row>
    <row r="1914" spans="1:40" x14ac:dyDescent="0.25">
      <c r="A1914">
        <v>934</v>
      </c>
      <c r="B1914" t="s">
        <v>55</v>
      </c>
      <c r="C1914" t="s">
        <v>51</v>
      </c>
      <c r="D1914" t="s">
        <v>51</v>
      </c>
      <c r="F1914" t="s">
        <v>1592</v>
      </c>
      <c r="G1914">
        <v>332</v>
      </c>
      <c r="I1914">
        <v>49001</v>
      </c>
      <c r="J1914" t="s">
        <v>52</v>
      </c>
      <c r="K1914">
        <v>1</v>
      </c>
      <c r="L1914" t="s">
        <v>2008</v>
      </c>
      <c r="O1914" t="s">
        <v>1602</v>
      </c>
      <c r="AE1914">
        <v>36</v>
      </c>
      <c r="AI1914">
        <v>0</v>
      </c>
      <c r="AJ1914">
        <v>32</v>
      </c>
      <c r="AK1914">
        <v>0</v>
      </c>
      <c r="AL1914">
        <v>0</v>
      </c>
      <c r="AM1914">
        <v>0</v>
      </c>
      <c r="AN1914">
        <v>1750.49</v>
      </c>
    </row>
    <row r="1915" spans="1:40" x14ac:dyDescent="0.25">
      <c r="B1915" t="s">
        <v>58</v>
      </c>
      <c r="C1915" t="s">
        <v>51</v>
      </c>
      <c r="D1915" t="s">
        <v>51</v>
      </c>
      <c r="I1915" t="s">
        <v>1595</v>
      </c>
      <c r="J1915" t="s">
        <v>52</v>
      </c>
      <c r="K1915">
        <v>1</v>
      </c>
      <c r="L1915" t="s">
        <v>1596</v>
      </c>
      <c r="M1915">
        <v>49001</v>
      </c>
      <c r="S1915" t="s">
        <v>61</v>
      </c>
      <c r="T1915" t="s">
        <v>62</v>
      </c>
      <c r="AE1915">
        <v>24</v>
      </c>
      <c r="AF1915">
        <v>19</v>
      </c>
      <c r="AG1915">
        <v>19</v>
      </c>
      <c r="AH1915">
        <v>31</v>
      </c>
      <c r="AI1915">
        <v>7168</v>
      </c>
      <c r="AJ1915">
        <v>20</v>
      </c>
      <c r="AK1915">
        <v>16</v>
      </c>
      <c r="AL1915">
        <v>16</v>
      </c>
      <c r="AM1915">
        <v>28</v>
      </c>
      <c r="AN1915">
        <v>629.41999999999996</v>
      </c>
    </row>
    <row r="1916" spans="1:40" x14ac:dyDescent="0.25">
      <c r="B1916" t="s">
        <v>58</v>
      </c>
      <c r="C1916" t="s">
        <v>51</v>
      </c>
      <c r="D1916" t="s">
        <v>51</v>
      </c>
      <c r="I1916" t="s">
        <v>1597</v>
      </c>
      <c r="J1916" t="s">
        <v>52</v>
      </c>
      <c r="K1916">
        <v>1</v>
      </c>
      <c r="L1916" t="s">
        <v>1598</v>
      </c>
      <c r="M1916">
        <v>49001</v>
      </c>
      <c r="T1916" t="s">
        <v>567</v>
      </c>
      <c r="AE1916">
        <v>6</v>
      </c>
      <c r="AI1916">
        <v>0</v>
      </c>
      <c r="AJ1916">
        <v>2</v>
      </c>
      <c r="AK1916">
        <v>0</v>
      </c>
      <c r="AL1916">
        <v>0</v>
      </c>
      <c r="AM1916">
        <v>0</v>
      </c>
      <c r="AN1916">
        <v>112</v>
      </c>
    </row>
    <row r="1917" spans="1:40" x14ac:dyDescent="0.25">
      <c r="B1917" t="s">
        <v>58</v>
      </c>
      <c r="C1917" t="s">
        <v>51</v>
      </c>
      <c r="D1917" t="s">
        <v>51</v>
      </c>
      <c r="I1917" t="s">
        <v>1599</v>
      </c>
      <c r="J1917" t="s">
        <v>52</v>
      </c>
      <c r="K1917">
        <v>1</v>
      </c>
      <c r="L1917" t="s">
        <v>1600</v>
      </c>
      <c r="M1917">
        <v>49001</v>
      </c>
      <c r="T1917" t="s">
        <v>1601</v>
      </c>
      <c r="AE1917">
        <v>6</v>
      </c>
      <c r="AI1917">
        <v>0</v>
      </c>
      <c r="AJ1917">
        <v>2</v>
      </c>
      <c r="AK1917">
        <v>0</v>
      </c>
      <c r="AL1917">
        <v>0</v>
      </c>
      <c r="AM1917">
        <v>0</v>
      </c>
      <c r="AN1917">
        <v>112</v>
      </c>
    </row>
    <row r="1918" spans="1:40" x14ac:dyDescent="0.25">
      <c r="A1918">
        <v>935</v>
      </c>
      <c r="B1918" t="s">
        <v>55</v>
      </c>
      <c r="C1918" t="s">
        <v>51</v>
      </c>
      <c r="D1918" t="s">
        <v>51</v>
      </c>
      <c r="F1918" t="s">
        <v>1592</v>
      </c>
      <c r="G1918">
        <v>332</v>
      </c>
      <c r="I1918" t="s">
        <v>2009</v>
      </c>
      <c r="J1918" t="s">
        <v>52</v>
      </c>
      <c r="K1918">
        <v>1</v>
      </c>
      <c r="L1918" t="s">
        <v>2010</v>
      </c>
      <c r="O1918" t="s">
        <v>1602</v>
      </c>
      <c r="AE1918">
        <v>36</v>
      </c>
      <c r="AI1918">
        <v>0</v>
      </c>
      <c r="AJ1918">
        <v>32</v>
      </c>
      <c r="AK1918">
        <v>0</v>
      </c>
      <c r="AL1918">
        <v>0</v>
      </c>
      <c r="AM1918">
        <v>0</v>
      </c>
      <c r="AN1918">
        <v>1750.49</v>
      </c>
    </row>
    <row r="1919" spans="1:40" x14ac:dyDescent="0.25">
      <c r="B1919" t="s">
        <v>58</v>
      </c>
      <c r="C1919" t="s">
        <v>51</v>
      </c>
      <c r="D1919" t="s">
        <v>51</v>
      </c>
      <c r="I1919" t="s">
        <v>1595</v>
      </c>
      <c r="J1919" t="s">
        <v>52</v>
      </c>
      <c r="K1919">
        <v>1</v>
      </c>
      <c r="L1919" t="s">
        <v>1596</v>
      </c>
      <c r="M1919" t="s">
        <v>2009</v>
      </c>
      <c r="S1919" t="s">
        <v>61</v>
      </c>
      <c r="T1919" t="s">
        <v>62</v>
      </c>
      <c r="AE1919">
        <v>24</v>
      </c>
      <c r="AF1919">
        <v>19</v>
      </c>
      <c r="AG1919">
        <v>19</v>
      </c>
      <c r="AH1919">
        <v>31</v>
      </c>
      <c r="AI1919">
        <v>7168</v>
      </c>
      <c r="AJ1919">
        <v>20</v>
      </c>
      <c r="AK1919">
        <v>16</v>
      </c>
      <c r="AL1919">
        <v>16</v>
      </c>
      <c r="AM1919">
        <v>28</v>
      </c>
      <c r="AN1919">
        <v>629.41999999999996</v>
      </c>
    </row>
    <row r="1920" spans="1:40" x14ac:dyDescent="0.25">
      <c r="B1920" t="s">
        <v>58</v>
      </c>
      <c r="C1920" t="s">
        <v>51</v>
      </c>
      <c r="D1920" t="s">
        <v>51</v>
      </c>
      <c r="I1920" t="s">
        <v>1597</v>
      </c>
      <c r="J1920" t="s">
        <v>52</v>
      </c>
      <c r="K1920">
        <v>1</v>
      </c>
      <c r="L1920" t="s">
        <v>1598</v>
      </c>
      <c r="M1920" t="s">
        <v>2009</v>
      </c>
      <c r="T1920" t="s">
        <v>567</v>
      </c>
      <c r="AE1920">
        <v>6</v>
      </c>
      <c r="AI1920">
        <v>0</v>
      </c>
      <c r="AJ1920">
        <v>2</v>
      </c>
      <c r="AK1920">
        <v>0</v>
      </c>
      <c r="AL1920">
        <v>0</v>
      </c>
      <c r="AM1920">
        <v>0</v>
      </c>
      <c r="AN1920">
        <v>112</v>
      </c>
    </row>
    <row r="1921" spans="1:40" x14ac:dyDescent="0.25">
      <c r="B1921" t="s">
        <v>58</v>
      </c>
      <c r="C1921" t="s">
        <v>51</v>
      </c>
      <c r="D1921" t="s">
        <v>51</v>
      </c>
      <c r="I1921" t="s">
        <v>1599</v>
      </c>
      <c r="J1921" t="s">
        <v>52</v>
      </c>
      <c r="K1921">
        <v>1</v>
      </c>
      <c r="L1921" t="s">
        <v>1600</v>
      </c>
      <c r="M1921" t="s">
        <v>2009</v>
      </c>
      <c r="T1921" t="s">
        <v>1601</v>
      </c>
      <c r="AE1921">
        <v>6</v>
      </c>
      <c r="AI1921">
        <v>0</v>
      </c>
      <c r="AJ1921">
        <v>2</v>
      </c>
      <c r="AK1921">
        <v>0</v>
      </c>
      <c r="AL1921">
        <v>0</v>
      </c>
      <c r="AM1921">
        <v>0</v>
      </c>
      <c r="AN1921">
        <v>112</v>
      </c>
    </row>
    <row r="1922" spans="1:40" x14ac:dyDescent="0.25">
      <c r="A1922">
        <v>936</v>
      </c>
      <c r="B1922" t="s">
        <v>55</v>
      </c>
      <c r="C1922" t="s">
        <v>51</v>
      </c>
      <c r="D1922" t="s">
        <v>51</v>
      </c>
      <c r="F1922" t="s">
        <v>1592</v>
      </c>
      <c r="G1922">
        <v>332</v>
      </c>
      <c r="I1922" t="s">
        <v>2011</v>
      </c>
      <c r="J1922" t="s">
        <v>52</v>
      </c>
      <c r="K1922">
        <v>1</v>
      </c>
      <c r="L1922" t="s">
        <v>2012</v>
      </c>
      <c r="O1922" t="s">
        <v>1602</v>
      </c>
      <c r="T1922" t="s">
        <v>68</v>
      </c>
      <c r="AE1922">
        <v>36</v>
      </c>
      <c r="AI1922">
        <v>0</v>
      </c>
      <c r="AJ1922">
        <v>32</v>
      </c>
      <c r="AK1922">
        <v>0</v>
      </c>
      <c r="AL1922">
        <v>0</v>
      </c>
      <c r="AM1922">
        <v>0</v>
      </c>
      <c r="AN1922">
        <v>1750.49</v>
      </c>
    </row>
    <row r="1923" spans="1:40" x14ac:dyDescent="0.25">
      <c r="B1923" t="s">
        <v>58</v>
      </c>
      <c r="C1923" t="s">
        <v>51</v>
      </c>
      <c r="D1923" t="s">
        <v>51</v>
      </c>
      <c r="I1923" t="s">
        <v>1595</v>
      </c>
      <c r="J1923" t="s">
        <v>52</v>
      </c>
      <c r="K1923">
        <v>1</v>
      </c>
      <c r="L1923" t="s">
        <v>1596</v>
      </c>
      <c r="M1923" t="s">
        <v>2011</v>
      </c>
      <c r="S1923" t="s">
        <v>61</v>
      </c>
      <c r="T1923" t="s">
        <v>62</v>
      </c>
      <c r="AE1923">
        <v>24</v>
      </c>
      <c r="AF1923">
        <v>19</v>
      </c>
      <c r="AG1923">
        <v>19</v>
      </c>
      <c r="AH1923">
        <v>31</v>
      </c>
      <c r="AI1923">
        <v>7168</v>
      </c>
      <c r="AJ1923">
        <v>20</v>
      </c>
      <c r="AK1923">
        <v>16</v>
      </c>
      <c r="AL1923">
        <v>16</v>
      </c>
      <c r="AM1923">
        <v>28</v>
      </c>
      <c r="AN1923">
        <v>629.41999999999996</v>
      </c>
    </row>
    <row r="1924" spans="1:40" x14ac:dyDescent="0.25">
      <c r="B1924" t="s">
        <v>58</v>
      </c>
      <c r="C1924" t="s">
        <v>51</v>
      </c>
      <c r="D1924" t="s">
        <v>51</v>
      </c>
      <c r="I1924" t="s">
        <v>1597</v>
      </c>
      <c r="J1924" t="s">
        <v>52</v>
      </c>
      <c r="K1924">
        <v>1</v>
      </c>
      <c r="L1924" t="s">
        <v>1598</v>
      </c>
      <c r="M1924" t="s">
        <v>2011</v>
      </c>
      <c r="T1924" t="s">
        <v>567</v>
      </c>
      <c r="AE1924">
        <v>6</v>
      </c>
      <c r="AI1924">
        <v>0</v>
      </c>
      <c r="AJ1924">
        <v>2</v>
      </c>
      <c r="AK1924">
        <v>0</v>
      </c>
      <c r="AL1924">
        <v>0</v>
      </c>
      <c r="AM1924">
        <v>0</v>
      </c>
      <c r="AN1924">
        <v>112</v>
      </c>
    </row>
    <row r="1925" spans="1:40" x14ac:dyDescent="0.25">
      <c r="B1925" t="s">
        <v>58</v>
      </c>
      <c r="C1925" t="s">
        <v>51</v>
      </c>
      <c r="D1925" t="s">
        <v>51</v>
      </c>
      <c r="I1925" t="s">
        <v>1599</v>
      </c>
      <c r="J1925" t="s">
        <v>52</v>
      </c>
      <c r="K1925">
        <v>1</v>
      </c>
      <c r="L1925" t="s">
        <v>1600</v>
      </c>
      <c r="M1925" t="s">
        <v>2011</v>
      </c>
      <c r="T1925" t="s">
        <v>1601</v>
      </c>
      <c r="AE1925">
        <v>6</v>
      </c>
      <c r="AI1925">
        <v>0</v>
      </c>
      <c r="AJ1925">
        <v>2</v>
      </c>
      <c r="AK1925">
        <v>0</v>
      </c>
      <c r="AL1925">
        <v>0</v>
      </c>
      <c r="AM1925">
        <v>0</v>
      </c>
      <c r="AN1925">
        <v>112</v>
      </c>
    </row>
    <row r="1926" spans="1:40" x14ac:dyDescent="0.25">
      <c r="A1926">
        <v>937</v>
      </c>
      <c r="B1926" t="s">
        <v>55</v>
      </c>
      <c r="C1926" t="s">
        <v>51</v>
      </c>
      <c r="D1926" t="s">
        <v>51</v>
      </c>
      <c r="F1926" t="s">
        <v>1592</v>
      </c>
      <c r="G1926">
        <v>332</v>
      </c>
      <c r="I1926" t="s">
        <v>2013</v>
      </c>
      <c r="J1926" t="s">
        <v>52</v>
      </c>
      <c r="K1926">
        <v>1</v>
      </c>
      <c r="L1926" t="s">
        <v>2014</v>
      </c>
      <c r="O1926" t="s">
        <v>1602</v>
      </c>
      <c r="T1926" t="s">
        <v>68</v>
      </c>
      <c r="AE1926">
        <v>36</v>
      </c>
      <c r="AI1926">
        <v>0</v>
      </c>
      <c r="AJ1926">
        <v>32</v>
      </c>
      <c r="AK1926">
        <v>0</v>
      </c>
      <c r="AL1926">
        <v>0</v>
      </c>
      <c r="AM1926">
        <v>0</v>
      </c>
      <c r="AN1926">
        <v>1750.49</v>
      </c>
    </row>
    <row r="1927" spans="1:40" x14ac:dyDescent="0.25">
      <c r="B1927" t="s">
        <v>58</v>
      </c>
      <c r="C1927" t="s">
        <v>51</v>
      </c>
      <c r="D1927" t="s">
        <v>51</v>
      </c>
      <c r="I1927" t="s">
        <v>1595</v>
      </c>
      <c r="J1927" t="s">
        <v>52</v>
      </c>
      <c r="K1927">
        <v>1</v>
      </c>
      <c r="L1927" t="s">
        <v>1596</v>
      </c>
      <c r="M1927" t="s">
        <v>2013</v>
      </c>
      <c r="S1927" t="s">
        <v>61</v>
      </c>
      <c r="T1927" t="s">
        <v>62</v>
      </c>
      <c r="AE1927">
        <v>24</v>
      </c>
      <c r="AF1927">
        <v>19</v>
      </c>
      <c r="AG1927">
        <v>19</v>
      </c>
      <c r="AH1927">
        <v>31</v>
      </c>
      <c r="AI1927">
        <v>7168</v>
      </c>
      <c r="AJ1927">
        <v>20</v>
      </c>
      <c r="AK1927">
        <v>16</v>
      </c>
      <c r="AL1927">
        <v>16</v>
      </c>
      <c r="AM1927">
        <v>28</v>
      </c>
      <c r="AN1927">
        <v>629.41999999999996</v>
      </c>
    </row>
    <row r="1928" spans="1:40" x14ac:dyDescent="0.25">
      <c r="B1928" t="s">
        <v>58</v>
      </c>
      <c r="C1928" t="s">
        <v>51</v>
      </c>
      <c r="D1928" t="s">
        <v>51</v>
      </c>
      <c r="I1928" t="s">
        <v>1597</v>
      </c>
      <c r="J1928" t="s">
        <v>52</v>
      </c>
      <c r="K1928">
        <v>1</v>
      </c>
      <c r="L1928" t="s">
        <v>1598</v>
      </c>
      <c r="M1928" t="s">
        <v>2013</v>
      </c>
      <c r="T1928" t="s">
        <v>567</v>
      </c>
      <c r="AE1928">
        <v>6</v>
      </c>
      <c r="AI1928">
        <v>0</v>
      </c>
      <c r="AJ1928">
        <v>2</v>
      </c>
      <c r="AK1928">
        <v>0</v>
      </c>
      <c r="AL1928">
        <v>0</v>
      </c>
      <c r="AM1928">
        <v>0</v>
      </c>
      <c r="AN1928">
        <v>112</v>
      </c>
    </row>
    <row r="1929" spans="1:40" x14ac:dyDescent="0.25">
      <c r="B1929" t="s">
        <v>58</v>
      </c>
      <c r="C1929" t="s">
        <v>51</v>
      </c>
      <c r="D1929" t="s">
        <v>51</v>
      </c>
      <c r="I1929" t="s">
        <v>1599</v>
      </c>
      <c r="J1929" t="s">
        <v>52</v>
      </c>
      <c r="K1929">
        <v>1</v>
      </c>
      <c r="L1929" t="s">
        <v>1600</v>
      </c>
      <c r="M1929" t="s">
        <v>2013</v>
      </c>
      <c r="T1929" t="s">
        <v>1601</v>
      </c>
      <c r="AE1929">
        <v>6</v>
      </c>
      <c r="AI1929">
        <v>0</v>
      </c>
      <c r="AJ1929">
        <v>2</v>
      </c>
      <c r="AK1929">
        <v>0</v>
      </c>
      <c r="AL1929">
        <v>0</v>
      </c>
      <c r="AM1929">
        <v>0</v>
      </c>
      <c r="AN1929">
        <v>112</v>
      </c>
    </row>
    <row r="1930" spans="1:40" x14ac:dyDescent="0.25">
      <c r="A1930">
        <v>938</v>
      </c>
      <c r="B1930" t="s">
        <v>55</v>
      </c>
      <c r="C1930" t="s">
        <v>51</v>
      </c>
      <c r="D1930" t="s">
        <v>51</v>
      </c>
      <c r="F1930" t="s">
        <v>1592</v>
      </c>
      <c r="G1930">
        <v>332</v>
      </c>
      <c r="I1930">
        <v>49003</v>
      </c>
      <c r="J1930" t="s">
        <v>52</v>
      </c>
      <c r="K1930">
        <v>1</v>
      </c>
      <c r="L1930" t="s">
        <v>2015</v>
      </c>
      <c r="O1930" t="s">
        <v>1619</v>
      </c>
      <c r="AE1930">
        <v>42</v>
      </c>
      <c r="AI1930">
        <v>0</v>
      </c>
      <c r="AJ1930">
        <v>38</v>
      </c>
      <c r="AK1930">
        <v>0</v>
      </c>
      <c r="AL1930">
        <v>0</v>
      </c>
      <c r="AM1930">
        <v>0</v>
      </c>
      <c r="AN1930">
        <v>1803.53</v>
      </c>
    </row>
    <row r="1931" spans="1:40" x14ac:dyDescent="0.25">
      <c r="B1931" t="s">
        <v>58</v>
      </c>
      <c r="C1931" t="s">
        <v>51</v>
      </c>
      <c r="D1931" t="s">
        <v>51</v>
      </c>
      <c r="I1931" t="s">
        <v>1613</v>
      </c>
      <c r="J1931" t="s">
        <v>52</v>
      </c>
      <c r="K1931">
        <v>1</v>
      </c>
      <c r="L1931" t="s">
        <v>1614</v>
      </c>
      <c r="M1931">
        <v>49003</v>
      </c>
      <c r="S1931" t="s">
        <v>61</v>
      </c>
      <c r="T1931" t="s">
        <v>62</v>
      </c>
      <c r="AE1931">
        <v>26</v>
      </c>
      <c r="AF1931">
        <v>20</v>
      </c>
      <c r="AG1931">
        <v>20</v>
      </c>
      <c r="AH1931">
        <v>33</v>
      </c>
      <c r="AI1931">
        <v>8670</v>
      </c>
      <c r="AJ1931">
        <v>22</v>
      </c>
      <c r="AK1931">
        <v>17</v>
      </c>
      <c r="AL1931">
        <v>17</v>
      </c>
      <c r="AM1931">
        <v>30</v>
      </c>
      <c r="AN1931">
        <v>629.41999999999996</v>
      </c>
    </row>
    <row r="1932" spans="1:40" x14ac:dyDescent="0.25">
      <c r="B1932" t="s">
        <v>58</v>
      </c>
      <c r="C1932" t="s">
        <v>51</v>
      </c>
      <c r="D1932" t="s">
        <v>51</v>
      </c>
      <c r="I1932" t="s">
        <v>1615</v>
      </c>
      <c r="J1932" t="s">
        <v>52</v>
      </c>
      <c r="K1932">
        <v>1</v>
      </c>
      <c r="L1932" t="s">
        <v>1616</v>
      </c>
      <c r="M1932">
        <v>49003</v>
      </c>
      <c r="T1932" t="s">
        <v>567</v>
      </c>
      <c r="AE1932">
        <v>6</v>
      </c>
      <c r="AI1932">
        <v>0</v>
      </c>
      <c r="AJ1932">
        <v>2</v>
      </c>
      <c r="AK1932">
        <v>0</v>
      </c>
      <c r="AL1932">
        <v>0</v>
      </c>
      <c r="AM1932">
        <v>0</v>
      </c>
      <c r="AN1932">
        <v>145</v>
      </c>
    </row>
    <row r="1933" spans="1:40" x14ac:dyDescent="0.25">
      <c r="B1933" t="s">
        <v>58</v>
      </c>
      <c r="C1933" t="s">
        <v>51</v>
      </c>
      <c r="D1933" t="s">
        <v>51</v>
      </c>
      <c r="I1933" t="s">
        <v>1617</v>
      </c>
      <c r="J1933" t="s">
        <v>52</v>
      </c>
      <c r="K1933">
        <v>1</v>
      </c>
      <c r="L1933" t="s">
        <v>1618</v>
      </c>
      <c r="M1933">
        <v>49003</v>
      </c>
      <c r="T1933" t="s">
        <v>1601</v>
      </c>
      <c r="AE1933">
        <v>6</v>
      </c>
      <c r="AI1933">
        <v>0</v>
      </c>
      <c r="AJ1933">
        <v>2</v>
      </c>
      <c r="AK1933">
        <v>0</v>
      </c>
      <c r="AL1933">
        <v>0</v>
      </c>
      <c r="AM1933">
        <v>0</v>
      </c>
      <c r="AN1933">
        <v>145</v>
      </c>
    </row>
    <row r="1934" spans="1:40" x14ac:dyDescent="0.25">
      <c r="A1934">
        <v>939</v>
      </c>
      <c r="B1934" t="s">
        <v>55</v>
      </c>
      <c r="C1934" t="s">
        <v>51</v>
      </c>
      <c r="D1934" t="s">
        <v>51</v>
      </c>
      <c r="F1934" t="s">
        <v>1592</v>
      </c>
      <c r="G1934">
        <v>332</v>
      </c>
      <c r="I1934" t="s">
        <v>2016</v>
      </c>
      <c r="J1934" t="s">
        <v>52</v>
      </c>
      <c r="K1934">
        <v>1</v>
      </c>
      <c r="L1934" t="s">
        <v>2017</v>
      </c>
      <c r="O1934" t="s">
        <v>1619</v>
      </c>
      <c r="AE1934">
        <v>42</v>
      </c>
      <c r="AI1934">
        <v>0</v>
      </c>
      <c r="AJ1934">
        <v>38</v>
      </c>
      <c r="AK1934">
        <v>0</v>
      </c>
      <c r="AL1934">
        <v>0</v>
      </c>
      <c r="AM1934">
        <v>0</v>
      </c>
      <c r="AN1934">
        <v>1803.53</v>
      </c>
    </row>
    <row r="1935" spans="1:40" x14ac:dyDescent="0.25">
      <c r="B1935" t="s">
        <v>58</v>
      </c>
      <c r="C1935" t="s">
        <v>51</v>
      </c>
      <c r="D1935" t="s">
        <v>51</v>
      </c>
      <c r="I1935" t="s">
        <v>1613</v>
      </c>
      <c r="J1935" t="s">
        <v>52</v>
      </c>
      <c r="K1935">
        <v>1</v>
      </c>
      <c r="L1935" t="s">
        <v>1614</v>
      </c>
      <c r="M1935" t="s">
        <v>2016</v>
      </c>
      <c r="S1935" t="s">
        <v>61</v>
      </c>
      <c r="T1935" t="s">
        <v>62</v>
      </c>
      <c r="AE1935">
        <v>26</v>
      </c>
      <c r="AF1935">
        <v>20</v>
      </c>
      <c r="AG1935">
        <v>20</v>
      </c>
      <c r="AH1935">
        <v>33</v>
      </c>
      <c r="AI1935">
        <v>8670</v>
      </c>
      <c r="AJ1935">
        <v>22</v>
      </c>
      <c r="AK1935">
        <v>17</v>
      </c>
      <c r="AL1935">
        <v>17</v>
      </c>
      <c r="AM1935">
        <v>30</v>
      </c>
      <c r="AN1935">
        <v>629.41999999999996</v>
      </c>
    </row>
    <row r="1936" spans="1:40" x14ac:dyDescent="0.25">
      <c r="B1936" t="s">
        <v>58</v>
      </c>
      <c r="C1936" t="s">
        <v>51</v>
      </c>
      <c r="D1936" t="s">
        <v>51</v>
      </c>
      <c r="I1936" t="s">
        <v>1615</v>
      </c>
      <c r="J1936" t="s">
        <v>52</v>
      </c>
      <c r="K1936">
        <v>1</v>
      </c>
      <c r="L1936" t="s">
        <v>1616</v>
      </c>
      <c r="M1936" t="s">
        <v>2016</v>
      </c>
      <c r="T1936" t="s">
        <v>567</v>
      </c>
      <c r="AE1936">
        <v>6</v>
      </c>
      <c r="AI1936">
        <v>0</v>
      </c>
      <c r="AJ1936">
        <v>2</v>
      </c>
      <c r="AK1936">
        <v>0</v>
      </c>
      <c r="AL1936">
        <v>0</v>
      </c>
      <c r="AM1936">
        <v>0</v>
      </c>
      <c r="AN1936">
        <v>145</v>
      </c>
    </row>
    <row r="1937" spans="1:40" x14ac:dyDescent="0.25">
      <c r="B1937" t="s">
        <v>58</v>
      </c>
      <c r="C1937" t="s">
        <v>51</v>
      </c>
      <c r="D1937" t="s">
        <v>51</v>
      </c>
      <c r="I1937" t="s">
        <v>1617</v>
      </c>
      <c r="J1937" t="s">
        <v>52</v>
      </c>
      <c r="K1937">
        <v>1</v>
      </c>
      <c r="L1937" t="s">
        <v>1618</v>
      </c>
      <c r="M1937" t="s">
        <v>2016</v>
      </c>
      <c r="T1937" t="s">
        <v>1601</v>
      </c>
      <c r="AE1937">
        <v>6</v>
      </c>
      <c r="AI1937">
        <v>0</v>
      </c>
      <c r="AJ1937">
        <v>2</v>
      </c>
      <c r="AK1937">
        <v>0</v>
      </c>
      <c r="AL1937">
        <v>0</v>
      </c>
      <c r="AM1937">
        <v>0</v>
      </c>
      <c r="AN1937">
        <v>145</v>
      </c>
    </row>
    <row r="1938" spans="1:40" x14ac:dyDescent="0.25">
      <c r="A1938">
        <v>940</v>
      </c>
      <c r="B1938" t="s">
        <v>55</v>
      </c>
      <c r="C1938" t="s">
        <v>51</v>
      </c>
      <c r="D1938" t="s">
        <v>51</v>
      </c>
      <c r="F1938" t="s">
        <v>1592</v>
      </c>
      <c r="G1938">
        <v>332</v>
      </c>
      <c r="I1938" t="s">
        <v>2018</v>
      </c>
      <c r="J1938" t="s">
        <v>52</v>
      </c>
      <c r="K1938">
        <v>1</v>
      </c>
      <c r="L1938" t="s">
        <v>2019</v>
      </c>
      <c r="O1938" t="s">
        <v>1619</v>
      </c>
      <c r="T1938" t="s">
        <v>68</v>
      </c>
      <c r="AE1938">
        <v>42</v>
      </c>
      <c r="AI1938">
        <v>0</v>
      </c>
      <c r="AJ1938">
        <v>38</v>
      </c>
      <c r="AK1938">
        <v>0</v>
      </c>
      <c r="AL1938">
        <v>0</v>
      </c>
      <c r="AM1938">
        <v>0</v>
      </c>
      <c r="AN1938">
        <v>1803.53</v>
      </c>
    </row>
    <row r="1939" spans="1:40" x14ac:dyDescent="0.25">
      <c r="B1939" t="s">
        <v>58</v>
      </c>
      <c r="C1939" t="s">
        <v>51</v>
      </c>
      <c r="D1939" t="s">
        <v>51</v>
      </c>
      <c r="I1939" t="s">
        <v>1613</v>
      </c>
      <c r="J1939" t="s">
        <v>52</v>
      </c>
      <c r="K1939">
        <v>1</v>
      </c>
      <c r="L1939" t="s">
        <v>1614</v>
      </c>
      <c r="M1939" t="s">
        <v>2018</v>
      </c>
      <c r="S1939" t="s">
        <v>61</v>
      </c>
      <c r="T1939" t="s">
        <v>62</v>
      </c>
      <c r="AE1939">
        <v>26</v>
      </c>
      <c r="AF1939">
        <v>20</v>
      </c>
      <c r="AG1939">
        <v>20</v>
      </c>
      <c r="AH1939">
        <v>33</v>
      </c>
      <c r="AI1939">
        <v>8670</v>
      </c>
      <c r="AJ1939">
        <v>22</v>
      </c>
      <c r="AK1939">
        <v>17</v>
      </c>
      <c r="AL1939">
        <v>17</v>
      </c>
      <c r="AM1939">
        <v>30</v>
      </c>
      <c r="AN1939">
        <v>629.41999999999996</v>
      </c>
    </row>
    <row r="1940" spans="1:40" x14ac:dyDescent="0.25">
      <c r="B1940" t="s">
        <v>58</v>
      </c>
      <c r="C1940" t="s">
        <v>51</v>
      </c>
      <c r="D1940" t="s">
        <v>51</v>
      </c>
      <c r="I1940" t="s">
        <v>1615</v>
      </c>
      <c r="J1940" t="s">
        <v>52</v>
      </c>
      <c r="K1940">
        <v>1</v>
      </c>
      <c r="L1940" t="s">
        <v>1616</v>
      </c>
      <c r="M1940" t="s">
        <v>2018</v>
      </c>
      <c r="T1940" t="s">
        <v>567</v>
      </c>
      <c r="AE1940">
        <v>6</v>
      </c>
      <c r="AI1940">
        <v>0</v>
      </c>
      <c r="AJ1940">
        <v>2</v>
      </c>
      <c r="AK1940">
        <v>0</v>
      </c>
      <c r="AL1940">
        <v>0</v>
      </c>
      <c r="AM1940">
        <v>0</v>
      </c>
      <c r="AN1940">
        <v>145</v>
      </c>
    </row>
    <row r="1941" spans="1:40" x14ac:dyDescent="0.25">
      <c r="B1941" t="s">
        <v>58</v>
      </c>
      <c r="C1941" t="s">
        <v>51</v>
      </c>
      <c r="D1941" t="s">
        <v>51</v>
      </c>
      <c r="I1941" t="s">
        <v>1617</v>
      </c>
      <c r="J1941" t="s">
        <v>52</v>
      </c>
      <c r="K1941">
        <v>1</v>
      </c>
      <c r="L1941" t="s">
        <v>1618</v>
      </c>
      <c r="M1941" t="s">
        <v>2018</v>
      </c>
      <c r="T1941" t="s">
        <v>1601</v>
      </c>
      <c r="AE1941">
        <v>6</v>
      </c>
      <c r="AI1941">
        <v>0</v>
      </c>
      <c r="AJ1941">
        <v>2</v>
      </c>
      <c r="AK1941">
        <v>0</v>
      </c>
      <c r="AL1941">
        <v>0</v>
      </c>
      <c r="AM1941">
        <v>0</v>
      </c>
      <c r="AN1941">
        <v>145</v>
      </c>
    </row>
    <row r="1942" spans="1:40" x14ac:dyDescent="0.25">
      <c r="A1942">
        <v>941</v>
      </c>
      <c r="B1942" t="s">
        <v>55</v>
      </c>
      <c r="C1942" t="s">
        <v>51</v>
      </c>
      <c r="D1942" t="s">
        <v>51</v>
      </c>
      <c r="F1942" t="s">
        <v>1592</v>
      </c>
      <c r="G1942">
        <v>332</v>
      </c>
      <c r="I1942" t="s">
        <v>2020</v>
      </c>
      <c r="J1942" t="s">
        <v>52</v>
      </c>
      <c r="K1942">
        <v>1</v>
      </c>
      <c r="L1942" t="s">
        <v>2021</v>
      </c>
      <c r="O1942" t="s">
        <v>1619</v>
      </c>
      <c r="T1942" t="s">
        <v>68</v>
      </c>
      <c r="AE1942">
        <v>42</v>
      </c>
      <c r="AI1942">
        <v>0</v>
      </c>
      <c r="AJ1942">
        <v>38</v>
      </c>
      <c r="AK1942">
        <v>0</v>
      </c>
      <c r="AL1942">
        <v>0</v>
      </c>
      <c r="AM1942">
        <v>0</v>
      </c>
      <c r="AN1942">
        <v>1803.53</v>
      </c>
    </row>
    <row r="1943" spans="1:40" x14ac:dyDescent="0.25">
      <c r="B1943" t="s">
        <v>58</v>
      </c>
      <c r="C1943" t="s">
        <v>51</v>
      </c>
      <c r="D1943" t="s">
        <v>51</v>
      </c>
      <c r="I1943" t="s">
        <v>1613</v>
      </c>
      <c r="J1943" t="s">
        <v>52</v>
      </c>
      <c r="K1943">
        <v>1</v>
      </c>
      <c r="L1943" t="s">
        <v>1614</v>
      </c>
      <c r="M1943" t="s">
        <v>2020</v>
      </c>
      <c r="S1943" t="s">
        <v>61</v>
      </c>
      <c r="T1943" t="s">
        <v>62</v>
      </c>
      <c r="AE1943">
        <v>26</v>
      </c>
      <c r="AF1943">
        <v>20</v>
      </c>
      <c r="AG1943">
        <v>20</v>
      </c>
      <c r="AH1943">
        <v>33</v>
      </c>
      <c r="AI1943">
        <v>8670</v>
      </c>
      <c r="AJ1943">
        <v>22</v>
      </c>
      <c r="AK1943">
        <v>17</v>
      </c>
      <c r="AL1943">
        <v>17</v>
      </c>
      <c r="AM1943">
        <v>30</v>
      </c>
      <c r="AN1943">
        <v>629.41999999999996</v>
      </c>
    </row>
    <row r="1944" spans="1:40" x14ac:dyDescent="0.25">
      <c r="B1944" t="s">
        <v>58</v>
      </c>
      <c r="C1944" t="s">
        <v>51</v>
      </c>
      <c r="D1944" t="s">
        <v>51</v>
      </c>
      <c r="I1944" t="s">
        <v>1615</v>
      </c>
      <c r="J1944" t="s">
        <v>52</v>
      </c>
      <c r="K1944">
        <v>1</v>
      </c>
      <c r="L1944" t="s">
        <v>1616</v>
      </c>
      <c r="M1944" t="s">
        <v>2020</v>
      </c>
      <c r="T1944" t="s">
        <v>567</v>
      </c>
      <c r="AE1944">
        <v>6</v>
      </c>
      <c r="AI1944">
        <v>0</v>
      </c>
      <c r="AJ1944">
        <v>2</v>
      </c>
      <c r="AK1944">
        <v>0</v>
      </c>
      <c r="AL1944">
        <v>0</v>
      </c>
      <c r="AM1944">
        <v>0</v>
      </c>
      <c r="AN1944">
        <v>145</v>
      </c>
    </row>
    <row r="1945" spans="1:40" x14ac:dyDescent="0.25">
      <c r="B1945" t="s">
        <v>58</v>
      </c>
      <c r="C1945" t="s">
        <v>51</v>
      </c>
      <c r="D1945" t="s">
        <v>51</v>
      </c>
      <c r="I1945" t="s">
        <v>1617</v>
      </c>
      <c r="J1945" t="s">
        <v>52</v>
      </c>
      <c r="K1945">
        <v>1</v>
      </c>
      <c r="L1945" t="s">
        <v>1618</v>
      </c>
      <c r="M1945" t="s">
        <v>2020</v>
      </c>
      <c r="T1945" t="s">
        <v>1601</v>
      </c>
      <c r="AE1945">
        <v>6</v>
      </c>
      <c r="AI1945">
        <v>0</v>
      </c>
      <c r="AJ1945">
        <v>2</v>
      </c>
      <c r="AK1945">
        <v>0</v>
      </c>
      <c r="AL1945">
        <v>0</v>
      </c>
      <c r="AM1945">
        <v>0</v>
      </c>
      <c r="AN1945">
        <v>145</v>
      </c>
    </row>
    <row r="1946" spans="1:40" x14ac:dyDescent="0.25">
      <c r="A1946">
        <v>942</v>
      </c>
      <c r="B1946" t="s">
        <v>55</v>
      </c>
      <c r="C1946" t="s">
        <v>51</v>
      </c>
      <c r="D1946" t="s">
        <v>51</v>
      </c>
      <c r="F1946" t="s">
        <v>1592</v>
      </c>
      <c r="G1946">
        <v>332</v>
      </c>
      <c r="I1946" t="s">
        <v>2022</v>
      </c>
      <c r="J1946" t="s">
        <v>52</v>
      </c>
      <c r="K1946">
        <v>1</v>
      </c>
      <c r="L1946" t="s">
        <v>2023</v>
      </c>
      <c r="O1946" t="s">
        <v>1619</v>
      </c>
      <c r="T1946" t="s">
        <v>2024</v>
      </c>
      <c r="AE1946">
        <v>42</v>
      </c>
      <c r="AI1946">
        <v>0</v>
      </c>
      <c r="AJ1946">
        <v>38</v>
      </c>
      <c r="AK1946">
        <v>0</v>
      </c>
      <c r="AL1946">
        <v>0</v>
      </c>
      <c r="AM1946">
        <v>0</v>
      </c>
      <c r="AN1946">
        <v>2045.88</v>
      </c>
    </row>
    <row r="1947" spans="1:40" x14ac:dyDescent="0.25">
      <c r="B1947" t="s">
        <v>58</v>
      </c>
      <c r="C1947" t="s">
        <v>51</v>
      </c>
      <c r="D1947" t="s">
        <v>51</v>
      </c>
      <c r="I1947" t="s">
        <v>1613</v>
      </c>
      <c r="J1947" t="s">
        <v>52</v>
      </c>
      <c r="K1947">
        <v>1</v>
      </c>
      <c r="L1947" t="s">
        <v>1614</v>
      </c>
      <c r="M1947" t="s">
        <v>2022</v>
      </c>
      <c r="S1947" t="s">
        <v>61</v>
      </c>
      <c r="T1947" t="s">
        <v>62</v>
      </c>
      <c r="AE1947">
        <v>26</v>
      </c>
      <c r="AF1947">
        <v>20</v>
      </c>
      <c r="AG1947">
        <v>20</v>
      </c>
      <c r="AH1947">
        <v>33</v>
      </c>
      <c r="AI1947">
        <v>8670</v>
      </c>
      <c r="AJ1947">
        <v>22</v>
      </c>
      <c r="AK1947">
        <v>17</v>
      </c>
      <c r="AL1947">
        <v>17</v>
      </c>
      <c r="AM1947">
        <v>30</v>
      </c>
      <c r="AN1947">
        <v>629.41999999999996</v>
      </c>
    </row>
    <row r="1948" spans="1:40" x14ac:dyDescent="0.25">
      <c r="B1948" t="s">
        <v>58</v>
      </c>
      <c r="C1948" t="s">
        <v>51</v>
      </c>
      <c r="D1948" t="s">
        <v>51</v>
      </c>
      <c r="I1948" t="s">
        <v>1615</v>
      </c>
      <c r="J1948" t="s">
        <v>52</v>
      </c>
      <c r="K1948">
        <v>1</v>
      </c>
      <c r="L1948" t="s">
        <v>1616</v>
      </c>
      <c r="M1948" t="s">
        <v>2022</v>
      </c>
      <c r="T1948" t="s">
        <v>567</v>
      </c>
      <c r="AE1948">
        <v>6</v>
      </c>
      <c r="AI1948">
        <v>0</v>
      </c>
      <c r="AJ1948">
        <v>2</v>
      </c>
      <c r="AK1948">
        <v>0</v>
      </c>
      <c r="AL1948">
        <v>0</v>
      </c>
      <c r="AM1948">
        <v>0</v>
      </c>
      <c r="AN1948">
        <v>145</v>
      </c>
    </row>
    <row r="1949" spans="1:40" x14ac:dyDescent="0.25">
      <c r="B1949" t="s">
        <v>58</v>
      </c>
      <c r="C1949" t="s">
        <v>51</v>
      </c>
      <c r="D1949" t="s">
        <v>51</v>
      </c>
      <c r="I1949" t="s">
        <v>1617</v>
      </c>
      <c r="J1949" t="s">
        <v>52</v>
      </c>
      <c r="K1949">
        <v>1</v>
      </c>
      <c r="L1949" t="s">
        <v>1618</v>
      </c>
      <c r="M1949" t="s">
        <v>2022</v>
      </c>
      <c r="T1949" t="s">
        <v>1601</v>
      </c>
      <c r="AE1949">
        <v>6</v>
      </c>
      <c r="AI1949">
        <v>0</v>
      </c>
      <c r="AJ1949">
        <v>2</v>
      </c>
      <c r="AK1949">
        <v>0</v>
      </c>
      <c r="AL1949">
        <v>0</v>
      </c>
      <c r="AM1949">
        <v>0</v>
      </c>
      <c r="AN1949">
        <v>145</v>
      </c>
    </row>
    <row r="1950" spans="1:40" x14ac:dyDescent="0.25">
      <c r="A1950">
        <v>943</v>
      </c>
      <c r="B1950" t="s">
        <v>55</v>
      </c>
      <c r="C1950" t="s">
        <v>51</v>
      </c>
      <c r="D1950" t="s">
        <v>51</v>
      </c>
      <c r="F1950" t="s">
        <v>1592</v>
      </c>
      <c r="G1950">
        <v>332</v>
      </c>
      <c r="I1950" t="s">
        <v>2025</v>
      </c>
      <c r="J1950" t="s">
        <v>52</v>
      </c>
      <c r="K1950">
        <v>1</v>
      </c>
      <c r="L1950" t="s">
        <v>2026</v>
      </c>
      <c r="O1950" t="s">
        <v>1619</v>
      </c>
      <c r="T1950" t="s">
        <v>2027</v>
      </c>
      <c r="AE1950">
        <v>42</v>
      </c>
      <c r="AI1950">
        <v>0</v>
      </c>
      <c r="AJ1950">
        <v>38</v>
      </c>
      <c r="AK1950">
        <v>0</v>
      </c>
      <c r="AL1950">
        <v>0</v>
      </c>
      <c r="AM1950">
        <v>0</v>
      </c>
      <c r="AN1950">
        <v>2045.88</v>
      </c>
    </row>
    <row r="1951" spans="1:40" x14ac:dyDescent="0.25">
      <c r="B1951" t="s">
        <v>58</v>
      </c>
      <c r="C1951" t="s">
        <v>51</v>
      </c>
      <c r="D1951" t="s">
        <v>51</v>
      </c>
      <c r="I1951" t="s">
        <v>1613</v>
      </c>
      <c r="J1951" t="s">
        <v>52</v>
      </c>
      <c r="K1951">
        <v>1</v>
      </c>
      <c r="L1951" t="s">
        <v>1614</v>
      </c>
      <c r="M1951" t="s">
        <v>2025</v>
      </c>
      <c r="S1951" t="s">
        <v>61</v>
      </c>
      <c r="T1951" t="s">
        <v>62</v>
      </c>
      <c r="AE1951">
        <v>26</v>
      </c>
      <c r="AF1951">
        <v>20</v>
      </c>
      <c r="AG1951">
        <v>20</v>
      </c>
      <c r="AH1951">
        <v>33</v>
      </c>
      <c r="AI1951">
        <v>8670</v>
      </c>
      <c r="AJ1951">
        <v>22</v>
      </c>
      <c r="AK1951">
        <v>17</v>
      </c>
      <c r="AL1951">
        <v>17</v>
      </c>
      <c r="AM1951">
        <v>30</v>
      </c>
      <c r="AN1951">
        <v>629.41999999999996</v>
      </c>
    </row>
    <row r="1952" spans="1:40" x14ac:dyDescent="0.25">
      <c r="B1952" t="s">
        <v>58</v>
      </c>
      <c r="C1952" t="s">
        <v>51</v>
      </c>
      <c r="D1952" t="s">
        <v>51</v>
      </c>
      <c r="I1952" t="s">
        <v>1615</v>
      </c>
      <c r="J1952" t="s">
        <v>52</v>
      </c>
      <c r="K1952">
        <v>1</v>
      </c>
      <c r="L1952" t="s">
        <v>1616</v>
      </c>
      <c r="M1952" t="s">
        <v>2025</v>
      </c>
      <c r="T1952" t="s">
        <v>567</v>
      </c>
      <c r="AE1952">
        <v>6</v>
      </c>
      <c r="AI1952">
        <v>0</v>
      </c>
      <c r="AJ1952">
        <v>2</v>
      </c>
      <c r="AK1952">
        <v>0</v>
      </c>
      <c r="AL1952">
        <v>0</v>
      </c>
      <c r="AM1952">
        <v>0</v>
      </c>
      <c r="AN1952">
        <v>145</v>
      </c>
    </row>
    <row r="1953" spans="1:40" x14ac:dyDescent="0.25">
      <c r="B1953" t="s">
        <v>58</v>
      </c>
      <c r="C1953" t="s">
        <v>51</v>
      </c>
      <c r="D1953" t="s">
        <v>51</v>
      </c>
      <c r="I1953" t="s">
        <v>1617</v>
      </c>
      <c r="J1953" t="s">
        <v>52</v>
      </c>
      <c r="K1953">
        <v>1</v>
      </c>
      <c r="L1953" t="s">
        <v>1618</v>
      </c>
      <c r="M1953" t="s">
        <v>2025</v>
      </c>
      <c r="T1953" t="s">
        <v>1601</v>
      </c>
      <c r="AE1953">
        <v>6</v>
      </c>
      <c r="AI1953">
        <v>0</v>
      </c>
      <c r="AJ1953">
        <v>2</v>
      </c>
      <c r="AK1953">
        <v>0</v>
      </c>
      <c r="AL1953">
        <v>0</v>
      </c>
      <c r="AM1953">
        <v>0</v>
      </c>
      <c r="AN1953">
        <v>145</v>
      </c>
    </row>
    <row r="1954" spans="1:40" x14ac:dyDescent="0.25">
      <c r="A1954">
        <v>944</v>
      </c>
      <c r="B1954" t="s">
        <v>55</v>
      </c>
      <c r="C1954" t="s">
        <v>51</v>
      </c>
      <c r="D1954" t="s">
        <v>51</v>
      </c>
      <c r="F1954" t="s">
        <v>1592</v>
      </c>
      <c r="G1954">
        <v>332</v>
      </c>
      <c r="I1954">
        <v>49005</v>
      </c>
      <c r="J1954" t="s">
        <v>52</v>
      </c>
      <c r="K1954">
        <v>1</v>
      </c>
      <c r="L1954" t="s">
        <v>2028</v>
      </c>
      <c r="O1954" t="s">
        <v>1640</v>
      </c>
      <c r="AE1954">
        <v>49</v>
      </c>
      <c r="AI1954">
        <v>0</v>
      </c>
      <c r="AJ1954">
        <v>45</v>
      </c>
      <c r="AK1954">
        <v>0</v>
      </c>
      <c r="AL1954">
        <v>0</v>
      </c>
      <c r="AM1954">
        <v>0</v>
      </c>
      <c r="AN1954">
        <v>2068.7600000000002</v>
      </c>
    </row>
    <row r="1955" spans="1:40" x14ac:dyDescent="0.25">
      <c r="B1955" t="s">
        <v>58</v>
      </c>
      <c r="C1955" t="s">
        <v>51</v>
      </c>
      <c r="D1955" t="s">
        <v>51</v>
      </c>
      <c r="I1955" t="s">
        <v>1634</v>
      </c>
      <c r="J1955" t="s">
        <v>52</v>
      </c>
      <c r="K1955">
        <v>1</v>
      </c>
      <c r="L1955" t="s">
        <v>1635</v>
      </c>
      <c r="M1955">
        <v>49005</v>
      </c>
      <c r="S1955" t="s">
        <v>61</v>
      </c>
      <c r="T1955" t="s">
        <v>62</v>
      </c>
      <c r="AE1955">
        <v>29</v>
      </c>
      <c r="AF1955">
        <v>21</v>
      </c>
      <c r="AG1955">
        <v>21</v>
      </c>
      <c r="AH1955">
        <v>35</v>
      </c>
      <c r="AI1955">
        <v>10368</v>
      </c>
      <c r="AJ1955">
        <v>25</v>
      </c>
      <c r="AK1955">
        <v>18</v>
      </c>
      <c r="AL1955">
        <v>18</v>
      </c>
      <c r="AM1955">
        <v>32</v>
      </c>
      <c r="AN1955">
        <v>629.41999999999996</v>
      </c>
    </row>
    <row r="1956" spans="1:40" x14ac:dyDescent="0.25">
      <c r="B1956" t="s">
        <v>58</v>
      </c>
      <c r="C1956" t="s">
        <v>51</v>
      </c>
      <c r="D1956" t="s">
        <v>51</v>
      </c>
      <c r="I1956" t="s">
        <v>1636</v>
      </c>
      <c r="J1956" t="s">
        <v>52</v>
      </c>
      <c r="K1956">
        <v>1</v>
      </c>
      <c r="L1956" t="s">
        <v>1637</v>
      </c>
      <c r="M1956">
        <v>49005</v>
      </c>
      <c r="T1956" t="s">
        <v>567</v>
      </c>
      <c r="AE1956">
        <v>6</v>
      </c>
      <c r="AI1956">
        <v>0</v>
      </c>
      <c r="AJ1956">
        <v>2</v>
      </c>
      <c r="AK1956">
        <v>0</v>
      </c>
      <c r="AL1956">
        <v>0</v>
      </c>
      <c r="AM1956">
        <v>0</v>
      </c>
      <c r="AN1956">
        <v>162</v>
      </c>
    </row>
    <row r="1957" spans="1:40" x14ac:dyDescent="0.25">
      <c r="B1957" t="s">
        <v>58</v>
      </c>
      <c r="C1957" t="s">
        <v>51</v>
      </c>
      <c r="D1957" t="s">
        <v>51</v>
      </c>
      <c r="I1957" t="s">
        <v>1638</v>
      </c>
      <c r="J1957" t="s">
        <v>52</v>
      </c>
      <c r="K1957">
        <v>1</v>
      </c>
      <c r="L1957" t="s">
        <v>1639</v>
      </c>
      <c r="M1957">
        <v>49005</v>
      </c>
      <c r="T1957" t="s">
        <v>1601</v>
      </c>
      <c r="AE1957">
        <v>6</v>
      </c>
      <c r="AI1957">
        <v>0</v>
      </c>
      <c r="AJ1957">
        <v>2</v>
      </c>
      <c r="AK1957">
        <v>0</v>
      </c>
      <c r="AL1957">
        <v>0</v>
      </c>
      <c r="AM1957">
        <v>0</v>
      </c>
      <c r="AN1957">
        <v>162</v>
      </c>
    </row>
    <row r="1958" spans="1:40" x14ac:dyDescent="0.25">
      <c r="A1958">
        <v>945</v>
      </c>
      <c r="B1958" t="s">
        <v>55</v>
      </c>
      <c r="C1958" t="s">
        <v>51</v>
      </c>
      <c r="D1958" t="s">
        <v>51</v>
      </c>
      <c r="F1958" t="s">
        <v>1592</v>
      </c>
      <c r="G1958">
        <v>332</v>
      </c>
      <c r="I1958" t="s">
        <v>2029</v>
      </c>
      <c r="J1958" t="s">
        <v>52</v>
      </c>
      <c r="K1958">
        <v>1</v>
      </c>
      <c r="L1958" t="s">
        <v>2030</v>
      </c>
      <c r="O1958" t="s">
        <v>1640</v>
      </c>
      <c r="AE1958">
        <v>49</v>
      </c>
      <c r="AI1958">
        <v>0</v>
      </c>
      <c r="AJ1958">
        <v>45</v>
      </c>
      <c r="AK1958">
        <v>0</v>
      </c>
      <c r="AL1958">
        <v>0</v>
      </c>
      <c r="AM1958">
        <v>0</v>
      </c>
      <c r="AN1958">
        <v>2068.7600000000002</v>
      </c>
    </row>
    <row r="1959" spans="1:40" x14ac:dyDescent="0.25">
      <c r="B1959" t="s">
        <v>58</v>
      </c>
      <c r="C1959" t="s">
        <v>51</v>
      </c>
      <c r="D1959" t="s">
        <v>51</v>
      </c>
      <c r="I1959" t="s">
        <v>1634</v>
      </c>
      <c r="J1959" t="s">
        <v>52</v>
      </c>
      <c r="K1959">
        <v>1</v>
      </c>
      <c r="L1959" t="s">
        <v>1635</v>
      </c>
      <c r="M1959" t="s">
        <v>2029</v>
      </c>
      <c r="S1959" t="s">
        <v>61</v>
      </c>
      <c r="T1959" t="s">
        <v>62</v>
      </c>
      <c r="AE1959">
        <v>29</v>
      </c>
      <c r="AF1959">
        <v>21</v>
      </c>
      <c r="AG1959">
        <v>21</v>
      </c>
      <c r="AH1959">
        <v>35</v>
      </c>
      <c r="AI1959">
        <v>10368</v>
      </c>
      <c r="AJ1959">
        <v>25</v>
      </c>
      <c r="AK1959">
        <v>18</v>
      </c>
      <c r="AL1959">
        <v>18</v>
      </c>
      <c r="AM1959">
        <v>32</v>
      </c>
      <c r="AN1959">
        <v>629.41999999999996</v>
      </c>
    </row>
    <row r="1960" spans="1:40" x14ac:dyDescent="0.25">
      <c r="B1960" t="s">
        <v>58</v>
      </c>
      <c r="C1960" t="s">
        <v>51</v>
      </c>
      <c r="D1960" t="s">
        <v>51</v>
      </c>
      <c r="I1960" t="s">
        <v>1636</v>
      </c>
      <c r="J1960" t="s">
        <v>52</v>
      </c>
      <c r="K1960">
        <v>1</v>
      </c>
      <c r="L1960" t="s">
        <v>1637</v>
      </c>
      <c r="M1960" t="s">
        <v>2029</v>
      </c>
      <c r="T1960" t="s">
        <v>567</v>
      </c>
      <c r="AE1960">
        <v>6</v>
      </c>
      <c r="AI1960">
        <v>0</v>
      </c>
      <c r="AJ1960">
        <v>2</v>
      </c>
      <c r="AK1960">
        <v>0</v>
      </c>
      <c r="AL1960">
        <v>0</v>
      </c>
      <c r="AM1960">
        <v>0</v>
      </c>
      <c r="AN1960">
        <v>162</v>
      </c>
    </row>
    <row r="1961" spans="1:40" x14ac:dyDescent="0.25">
      <c r="B1961" t="s">
        <v>58</v>
      </c>
      <c r="C1961" t="s">
        <v>51</v>
      </c>
      <c r="D1961" t="s">
        <v>51</v>
      </c>
      <c r="I1961" t="s">
        <v>1638</v>
      </c>
      <c r="J1961" t="s">
        <v>52</v>
      </c>
      <c r="K1961">
        <v>1</v>
      </c>
      <c r="L1961" t="s">
        <v>1639</v>
      </c>
      <c r="M1961" t="s">
        <v>2029</v>
      </c>
      <c r="T1961" t="s">
        <v>1601</v>
      </c>
      <c r="AE1961">
        <v>6</v>
      </c>
      <c r="AI1961">
        <v>0</v>
      </c>
      <c r="AJ1961">
        <v>2</v>
      </c>
      <c r="AK1961">
        <v>0</v>
      </c>
      <c r="AL1961">
        <v>0</v>
      </c>
      <c r="AM1961">
        <v>0</v>
      </c>
      <c r="AN1961">
        <v>162</v>
      </c>
    </row>
    <row r="1962" spans="1:40" x14ac:dyDescent="0.25">
      <c r="A1962">
        <v>946</v>
      </c>
      <c r="B1962" t="s">
        <v>55</v>
      </c>
      <c r="C1962" t="s">
        <v>51</v>
      </c>
      <c r="D1962" t="s">
        <v>51</v>
      </c>
      <c r="F1962" t="s">
        <v>1592</v>
      </c>
      <c r="G1962">
        <v>332</v>
      </c>
      <c r="I1962" t="s">
        <v>2031</v>
      </c>
      <c r="J1962" t="s">
        <v>52</v>
      </c>
      <c r="K1962">
        <v>1</v>
      </c>
      <c r="L1962" t="s">
        <v>2032</v>
      </c>
      <c r="O1962" t="s">
        <v>1640</v>
      </c>
      <c r="T1962" t="s">
        <v>68</v>
      </c>
      <c r="AE1962">
        <v>49</v>
      </c>
      <c r="AI1962">
        <v>0</v>
      </c>
      <c r="AJ1962">
        <v>45</v>
      </c>
      <c r="AK1962">
        <v>0</v>
      </c>
      <c r="AL1962">
        <v>0</v>
      </c>
      <c r="AM1962">
        <v>0</v>
      </c>
      <c r="AN1962">
        <v>2068.7600000000002</v>
      </c>
    </row>
    <row r="1963" spans="1:40" x14ac:dyDescent="0.25">
      <c r="B1963" t="s">
        <v>58</v>
      </c>
      <c r="C1963" t="s">
        <v>51</v>
      </c>
      <c r="D1963" t="s">
        <v>51</v>
      </c>
      <c r="I1963" t="s">
        <v>1634</v>
      </c>
      <c r="J1963" t="s">
        <v>52</v>
      </c>
      <c r="K1963">
        <v>1</v>
      </c>
      <c r="L1963" t="s">
        <v>1635</v>
      </c>
      <c r="M1963" t="s">
        <v>2031</v>
      </c>
      <c r="S1963" t="s">
        <v>61</v>
      </c>
      <c r="T1963" t="s">
        <v>62</v>
      </c>
      <c r="AE1963">
        <v>29</v>
      </c>
      <c r="AF1963">
        <v>21</v>
      </c>
      <c r="AG1963">
        <v>21</v>
      </c>
      <c r="AH1963">
        <v>35</v>
      </c>
      <c r="AI1963">
        <v>10368</v>
      </c>
      <c r="AJ1963">
        <v>25</v>
      </c>
      <c r="AK1963">
        <v>18</v>
      </c>
      <c r="AL1963">
        <v>18</v>
      </c>
      <c r="AM1963">
        <v>32</v>
      </c>
      <c r="AN1963">
        <v>629.41999999999996</v>
      </c>
    </row>
    <row r="1964" spans="1:40" x14ac:dyDescent="0.25">
      <c r="B1964" t="s">
        <v>58</v>
      </c>
      <c r="C1964" t="s">
        <v>51</v>
      </c>
      <c r="D1964" t="s">
        <v>51</v>
      </c>
      <c r="I1964" t="s">
        <v>1636</v>
      </c>
      <c r="J1964" t="s">
        <v>52</v>
      </c>
      <c r="K1964">
        <v>1</v>
      </c>
      <c r="L1964" t="s">
        <v>1637</v>
      </c>
      <c r="M1964" t="s">
        <v>2031</v>
      </c>
      <c r="T1964" t="s">
        <v>567</v>
      </c>
      <c r="AE1964">
        <v>6</v>
      </c>
      <c r="AI1964">
        <v>0</v>
      </c>
      <c r="AJ1964">
        <v>2</v>
      </c>
      <c r="AK1964">
        <v>0</v>
      </c>
      <c r="AL1964">
        <v>0</v>
      </c>
      <c r="AM1964">
        <v>0</v>
      </c>
      <c r="AN1964">
        <v>162</v>
      </c>
    </row>
    <row r="1965" spans="1:40" x14ac:dyDescent="0.25">
      <c r="B1965" t="s">
        <v>58</v>
      </c>
      <c r="C1965" t="s">
        <v>51</v>
      </c>
      <c r="D1965" t="s">
        <v>51</v>
      </c>
      <c r="I1965" t="s">
        <v>1638</v>
      </c>
      <c r="J1965" t="s">
        <v>52</v>
      </c>
      <c r="K1965">
        <v>1</v>
      </c>
      <c r="L1965" t="s">
        <v>1639</v>
      </c>
      <c r="M1965" t="s">
        <v>2031</v>
      </c>
      <c r="T1965" t="s">
        <v>1601</v>
      </c>
      <c r="AE1965">
        <v>6</v>
      </c>
      <c r="AI1965">
        <v>0</v>
      </c>
      <c r="AJ1965">
        <v>2</v>
      </c>
      <c r="AK1965">
        <v>0</v>
      </c>
      <c r="AL1965">
        <v>0</v>
      </c>
      <c r="AM1965">
        <v>0</v>
      </c>
      <c r="AN1965">
        <v>162</v>
      </c>
    </row>
    <row r="1966" spans="1:40" x14ac:dyDescent="0.25">
      <c r="A1966">
        <v>947</v>
      </c>
      <c r="B1966" t="s">
        <v>55</v>
      </c>
      <c r="C1966" t="s">
        <v>51</v>
      </c>
      <c r="D1966" t="s">
        <v>51</v>
      </c>
      <c r="F1966" t="s">
        <v>1592</v>
      </c>
      <c r="G1966">
        <v>332</v>
      </c>
      <c r="I1966" t="s">
        <v>2033</v>
      </c>
      <c r="J1966" t="s">
        <v>52</v>
      </c>
      <c r="K1966">
        <v>1</v>
      </c>
      <c r="L1966" t="s">
        <v>2034</v>
      </c>
      <c r="O1966" t="s">
        <v>1640</v>
      </c>
      <c r="T1966" t="s">
        <v>68</v>
      </c>
      <c r="AE1966">
        <v>49</v>
      </c>
      <c r="AI1966">
        <v>0</v>
      </c>
      <c r="AJ1966">
        <v>45</v>
      </c>
      <c r="AK1966">
        <v>0</v>
      </c>
      <c r="AL1966">
        <v>0</v>
      </c>
      <c r="AM1966">
        <v>0</v>
      </c>
      <c r="AN1966">
        <v>2068.7600000000002</v>
      </c>
    </row>
    <row r="1967" spans="1:40" x14ac:dyDescent="0.25">
      <c r="B1967" t="s">
        <v>58</v>
      </c>
      <c r="C1967" t="s">
        <v>51</v>
      </c>
      <c r="D1967" t="s">
        <v>51</v>
      </c>
      <c r="I1967" t="s">
        <v>1634</v>
      </c>
      <c r="J1967" t="s">
        <v>52</v>
      </c>
      <c r="K1967">
        <v>1</v>
      </c>
      <c r="L1967" t="s">
        <v>1635</v>
      </c>
      <c r="M1967" t="s">
        <v>2033</v>
      </c>
      <c r="S1967" t="s">
        <v>61</v>
      </c>
      <c r="T1967" t="s">
        <v>62</v>
      </c>
      <c r="AE1967">
        <v>29</v>
      </c>
      <c r="AF1967">
        <v>21</v>
      </c>
      <c r="AG1967">
        <v>21</v>
      </c>
      <c r="AH1967">
        <v>35</v>
      </c>
      <c r="AI1967">
        <v>10368</v>
      </c>
      <c r="AJ1967">
        <v>25</v>
      </c>
      <c r="AK1967">
        <v>18</v>
      </c>
      <c r="AL1967">
        <v>18</v>
      </c>
      <c r="AM1967">
        <v>32</v>
      </c>
      <c r="AN1967">
        <v>629.41999999999996</v>
      </c>
    </row>
    <row r="1968" spans="1:40" x14ac:dyDescent="0.25">
      <c r="B1968" t="s">
        <v>58</v>
      </c>
      <c r="C1968" t="s">
        <v>51</v>
      </c>
      <c r="D1968" t="s">
        <v>51</v>
      </c>
      <c r="I1968" t="s">
        <v>1636</v>
      </c>
      <c r="J1968" t="s">
        <v>52</v>
      </c>
      <c r="K1968">
        <v>1</v>
      </c>
      <c r="L1968" t="s">
        <v>1637</v>
      </c>
      <c r="M1968" t="s">
        <v>2033</v>
      </c>
      <c r="T1968" t="s">
        <v>567</v>
      </c>
      <c r="AE1968">
        <v>6</v>
      </c>
      <c r="AI1968">
        <v>0</v>
      </c>
      <c r="AJ1968">
        <v>2</v>
      </c>
      <c r="AK1968">
        <v>0</v>
      </c>
      <c r="AL1968">
        <v>0</v>
      </c>
      <c r="AM1968">
        <v>0</v>
      </c>
      <c r="AN1968">
        <v>162</v>
      </c>
    </row>
    <row r="1969" spans="1:40" x14ac:dyDescent="0.25">
      <c r="B1969" t="s">
        <v>58</v>
      </c>
      <c r="C1969" t="s">
        <v>51</v>
      </c>
      <c r="D1969" t="s">
        <v>51</v>
      </c>
      <c r="I1969" t="s">
        <v>1638</v>
      </c>
      <c r="J1969" t="s">
        <v>52</v>
      </c>
      <c r="K1969">
        <v>1</v>
      </c>
      <c r="L1969" t="s">
        <v>1639</v>
      </c>
      <c r="M1969" t="s">
        <v>2033</v>
      </c>
      <c r="T1969" t="s">
        <v>1601</v>
      </c>
      <c r="AE1969">
        <v>6</v>
      </c>
      <c r="AI1969">
        <v>0</v>
      </c>
      <c r="AJ1969">
        <v>2</v>
      </c>
      <c r="AK1969">
        <v>0</v>
      </c>
      <c r="AL1969">
        <v>0</v>
      </c>
      <c r="AM1969">
        <v>0</v>
      </c>
      <c r="AN1969">
        <v>162</v>
      </c>
    </row>
    <row r="1970" spans="1:40" x14ac:dyDescent="0.25">
      <c r="A1970">
        <v>948</v>
      </c>
      <c r="B1970" t="s">
        <v>55</v>
      </c>
      <c r="C1970" t="s">
        <v>51</v>
      </c>
      <c r="D1970" t="s">
        <v>51</v>
      </c>
      <c r="F1970" t="s">
        <v>1592</v>
      </c>
      <c r="G1970">
        <v>332</v>
      </c>
      <c r="I1970">
        <v>49101</v>
      </c>
      <c r="J1970" t="s">
        <v>52</v>
      </c>
      <c r="K1970">
        <v>1</v>
      </c>
      <c r="L1970" t="s">
        <v>2035</v>
      </c>
      <c r="O1970" t="s">
        <v>1846</v>
      </c>
      <c r="AE1970">
        <v>28</v>
      </c>
      <c r="AI1970">
        <v>0</v>
      </c>
      <c r="AJ1970">
        <v>24</v>
      </c>
      <c r="AK1970">
        <v>0</v>
      </c>
      <c r="AL1970">
        <v>0</v>
      </c>
      <c r="AM1970">
        <v>0</v>
      </c>
      <c r="AN1970">
        <v>1591.35</v>
      </c>
    </row>
    <row r="1971" spans="1:40" x14ac:dyDescent="0.25">
      <c r="B1971" t="s">
        <v>58</v>
      </c>
      <c r="C1971" t="s">
        <v>51</v>
      </c>
      <c r="D1971" t="s">
        <v>51</v>
      </c>
      <c r="I1971" t="s">
        <v>1595</v>
      </c>
      <c r="J1971" t="s">
        <v>52</v>
      </c>
      <c r="K1971">
        <v>1</v>
      </c>
      <c r="L1971" t="s">
        <v>1596</v>
      </c>
      <c r="M1971">
        <v>49101</v>
      </c>
      <c r="S1971" t="s">
        <v>61</v>
      </c>
      <c r="T1971" t="s">
        <v>62</v>
      </c>
      <c r="AE1971">
        <v>24</v>
      </c>
      <c r="AF1971">
        <v>19</v>
      </c>
      <c r="AG1971">
        <v>19</v>
      </c>
      <c r="AH1971">
        <v>31</v>
      </c>
      <c r="AI1971">
        <v>7168</v>
      </c>
      <c r="AJ1971">
        <v>20</v>
      </c>
      <c r="AK1971">
        <v>16</v>
      </c>
      <c r="AL1971">
        <v>16</v>
      </c>
      <c r="AM1971">
        <v>28</v>
      </c>
      <c r="AN1971">
        <v>629.41999999999996</v>
      </c>
    </row>
    <row r="1972" spans="1:40" x14ac:dyDescent="0.25">
      <c r="B1972" t="s">
        <v>58</v>
      </c>
      <c r="C1972" t="s">
        <v>51</v>
      </c>
      <c r="D1972" t="s">
        <v>51</v>
      </c>
      <c r="I1972" t="s">
        <v>1842</v>
      </c>
      <c r="J1972" t="s">
        <v>52</v>
      </c>
      <c r="K1972">
        <v>1</v>
      </c>
      <c r="L1972" t="s">
        <v>1843</v>
      </c>
      <c r="M1972">
        <v>49101</v>
      </c>
      <c r="T1972" t="s">
        <v>567</v>
      </c>
      <c r="AE1972">
        <v>6</v>
      </c>
      <c r="AI1972">
        <v>0</v>
      </c>
      <c r="AJ1972">
        <v>2</v>
      </c>
      <c r="AK1972">
        <v>0</v>
      </c>
      <c r="AL1972">
        <v>0</v>
      </c>
      <c r="AM1972">
        <v>0</v>
      </c>
      <c r="AN1972">
        <v>107</v>
      </c>
    </row>
    <row r="1973" spans="1:40" x14ac:dyDescent="0.25">
      <c r="B1973" t="s">
        <v>58</v>
      </c>
      <c r="C1973" t="s">
        <v>51</v>
      </c>
      <c r="D1973" t="s">
        <v>51</v>
      </c>
      <c r="I1973" t="s">
        <v>1844</v>
      </c>
      <c r="J1973" t="s">
        <v>52</v>
      </c>
      <c r="K1973">
        <v>1</v>
      </c>
      <c r="L1973" t="s">
        <v>1845</v>
      </c>
      <c r="M1973">
        <v>49101</v>
      </c>
      <c r="T1973" t="s">
        <v>1601</v>
      </c>
      <c r="AE1973">
        <v>6</v>
      </c>
      <c r="AI1973">
        <v>0</v>
      </c>
      <c r="AJ1973">
        <v>2</v>
      </c>
      <c r="AK1973">
        <v>0</v>
      </c>
      <c r="AL1973">
        <v>0</v>
      </c>
      <c r="AM1973">
        <v>0</v>
      </c>
      <c r="AN1973">
        <v>107</v>
      </c>
    </row>
    <row r="1974" spans="1:40" x14ac:dyDescent="0.25">
      <c r="A1974">
        <v>949</v>
      </c>
      <c r="B1974" t="s">
        <v>55</v>
      </c>
      <c r="C1974" t="s">
        <v>51</v>
      </c>
      <c r="D1974" t="s">
        <v>51</v>
      </c>
      <c r="F1974" t="s">
        <v>1592</v>
      </c>
      <c r="G1974">
        <v>332</v>
      </c>
      <c r="I1974" t="s">
        <v>2036</v>
      </c>
      <c r="J1974" t="s">
        <v>52</v>
      </c>
      <c r="K1974">
        <v>1</v>
      </c>
      <c r="L1974" t="s">
        <v>2037</v>
      </c>
      <c r="O1974" t="s">
        <v>1846</v>
      </c>
      <c r="AE1974">
        <v>28</v>
      </c>
      <c r="AI1974">
        <v>0</v>
      </c>
      <c r="AJ1974">
        <v>24</v>
      </c>
      <c r="AK1974">
        <v>0</v>
      </c>
      <c r="AL1974">
        <v>0</v>
      </c>
      <c r="AM1974">
        <v>0</v>
      </c>
      <c r="AN1974">
        <v>1591.35</v>
      </c>
    </row>
    <row r="1975" spans="1:40" x14ac:dyDescent="0.25">
      <c r="B1975" t="s">
        <v>58</v>
      </c>
      <c r="C1975" t="s">
        <v>51</v>
      </c>
      <c r="D1975" t="s">
        <v>51</v>
      </c>
      <c r="I1975" t="s">
        <v>1595</v>
      </c>
      <c r="J1975" t="s">
        <v>52</v>
      </c>
      <c r="K1975">
        <v>1</v>
      </c>
      <c r="L1975" t="s">
        <v>1596</v>
      </c>
      <c r="M1975" t="s">
        <v>2036</v>
      </c>
      <c r="S1975" t="s">
        <v>61</v>
      </c>
      <c r="T1975" t="s">
        <v>62</v>
      </c>
      <c r="AE1975">
        <v>24</v>
      </c>
      <c r="AF1975">
        <v>19</v>
      </c>
      <c r="AG1975">
        <v>19</v>
      </c>
      <c r="AH1975">
        <v>31</v>
      </c>
      <c r="AI1975">
        <v>7168</v>
      </c>
      <c r="AJ1975">
        <v>20</v>
      </c>
      <c r="AK1975">
        <v>16</v>
      </c>
      <c r="AL1975">
        <v>16</v>
      </c>
      <c r="AM1975">
        <v>28</v>
      </c>
      <c r="AN1975">
        <v>629.41999999999996</v>
      </c>
    </row>
    <row r="1976" spans="1:40" x14ac:dyDescent="0.25">
      <c r="B1976" t="s">
        <v>58</v>
      </c>
      <c r="C1976" t="s">
        <v>51</v>
      </c>
      <c r="D1976" t="s">
        <v>51</v>
      </c>
      <c r="I1976" t="s">
        <v>1842</v>
      </c>
      <c r="J1976" t="s">
        <v>52</v>
      </c>
      <c r="K1976">
        <v>1</v>
      </c>
      <c r="L1976" t="s">
        <v>1843</v>
      </c>
      <c r="M1976" t="s">
        <v>2036</v>
      </c>
      <c r="T1976" t="s">
        <v>567</v>
      </c>
      <c r="AE1976">
        <v>6</v>
      </c>
      <c r="AI1976">
        <v>0</v>
      </c>
      <c r="AJ1976">
        <v>2</v>
      </c>
      <c r="AK1976">
        <v>0</v>
      </c>
      <c r="AL1976">
        <v>0</v>
      </c>
      <c r="AM1976">
        <v>0</v>
      </c>
      <c r="AN1976">
        <v>107</v>
      </c>
    </row>
    <row r="1977" spans="1:40" x14ac:dyDescent="0.25">
      <c r="B1977" t="s">
        <v>58</v>
      </c>
      <c r="C1977" t="s">
        <v>51</v>
      </c>
      <c r="D1977" t="s">
        <v>51</v>
      </c>
      <c r="I1977" t="s">
        <v>1844</v>
      </c>
      <c r="J1977" t="s">
        <v>52</v>
      </c>
      <c r="K1977">
        <v>1</v>
      </c>
      <c r="L1977" t="s">
        <v>1845</v>
      </c>
      <c r="M1977" t="s">
        <v>2036</v>
      </c>
      <c r="T1977" t="s">
        <v>1601</v>
      </c>
      <c r="AE1977">
        <v>6</v>
      </c>
      <c r="AI1977">
        <v>0</v>
      </c>
      <c r="AJ1977">
        <v>2</v>
      </c>
      <c r="AK1977">
        <v>0</v>
      </c>
      <c r="AL1977">
        <v>0</v>
      </c>
      <c r="AM1977">
        <v>0</v>
      </c>
      <c r="AN1977">
        <v>107</v>
      </c>
    </row>
    <row r="1978" spans="1:40" x14ac:dyDescent="0.25">
      <c r="A1978">
        <v>950</v>
      </c>
      <c r="B1978" t="s">
        <v>55</v>
      </c>
      <c r="C1978" t="s">
        <v>51</v>
      </c>
      <c r="D1978" t="s">
        <v>51</v>
      </c>
      <c r="F1978" t="s">
        <v>1592</v>
      </c>
      <c r="G1978">
        <v>332</v>
      </c>
      <c r="I1978" t="s">
        <v>2038</v>
      </c>
      <c r="J1978" t="s">
        <v>52</v>
      </c>
      <c r="K1978">
        <v>1</v>
      </c>
      <c r="L1978" t="s">
        <v>2039</v>
      </c>
      <c r="O1978" t="s">
        <v>1846</v>
      </c>
      <c r="T1978" t="s">
        <v>68</v>
      </c>
      <c r="AE1978">
        <v>28</v>
      </c>
      <c r="AI1978">
        <v>0</v>
      </c>
      <c r="AJ1978">
        <v>24</v>
      </c>
      <c r="AK1978">
        <v>0</v>
      </c>
      <c r="AL1978">
        <v>0</v>
      </c>
      <c r="AM1978">
        <v>0</v>
      </c>
      <c r="AN1978">
        <v>1591.35</v>
      </c>
    </row>
    <row r="1979" spans="1:40" x14ac:dyDescent="0.25">
      <c r="B1979" t="s">
        <v>58</v>
      </c>
      <c r="C1979" t="s">
        <v>51</v>
      </c>
      <c r="D1979" t="s">
        <v>51</v>
      </c>
      <c r="I1979" t="s">
        <v>1595</v>
      </c>
      <c r="J1979" t="s">
        <v>52</v>
      </c>
      <c r="K1979">
        <v>1</v>
      </c>
      <c r="L1979" t="s">
        <v>1596</v>
      </c>
      <c r="M1979" t="s">
        <v>2038</v>
      </c>
      <c r="S1979" t="s">
        <v>61</v>
      </c>
      <c r="T1979" t="s">
        <v>62</v>
      </c>
      <c r="AE1979">
        <v>24</v>
      </c>
      <c r="AF1979">
        <v>19</v>
      </c>
      <c r="AG1979">
        <v>19</v>
      </c>
      <c r="AH1979">
        <v>31</v>
      </c>
      <c r="AI1979">
        <v>7168</v>
      </c>
      <c r="AJ1979">
        <v>20</v>
      </c>
      <c r="AK1979">
        <v>16</v>
      </c>
      <c r="AL1979">
        <v>16</v>
      </c>
      <c r="AM1979">
        <v>28</v>
      </c>
      <c r="AN1979">
        <v>629.41999999999996</v>
      </c>
    </row>
    <row r="1980" spans="1:40" x14ac:dyDescent="0.25">
      <c r="B1980" t="s">
        <v>58</v>
      </c>
      <c r="C1980" t="s">
        <v>51</v>
      </c>
      <c r="D1980" t="s">
        <v>51</v>
      </c>
      <c r="I1980" t="s">
        <v>1842</v>
      </c>
      <c r="J1980" t="s">
        <v>52</v>
      </c>
      <c r="K1980">
        <v>1</v>
      </c>
      <c r="L1980" t="s">
        <v>1843</v>
      </c>
      <c r="M1980" t="s">
        <v>2038</v>
      </c>
      <c r="T1980" t="s">
        <v>567</v>
      </c>
      <c r="AE1980">
        <v>6</v>
      </c>
      <c r="AI1980">
        <v>0</v>
      </c>
      <c r="AJ1980">
        <v>2</v>
      </c>
      <c r="AK1980">
        <v>0</v>
      </c>
      <c r="AL1980">
        <v>0</v>
      </c>
      <c r="AM1980">
        <v>0</v>
      </c>
      <c r="AN1980">
        <v>107</v>
      </c>
    </row>
    <row r="1981" spans="1:40" x14ac:dyDescent="0.25">
      <c r="B1981" t="s">
        <v>58</v>
      </c>
      <c r="C1981" t="s">
        <v>51</v>
      </c>
      <c r="D1981" t="s">
        <v>51</v>
      </c>
      <c r="I1981" t="s">
        <v>1844</v>
      </c>
      <c r="J1981" t="s">
        <v>52</v>
      </c>
      <c r="K1981">
        <v>1</v>
      </c>
      <c r="L1981" t="s">
        <v>1845</v>
      </c>
      <c r="M1981" t="s">
        <v>2038</v>
      </c>
      <c r="T1981" t="s">
        <v>1601</v>
      </c>
      <c r="AE1981">
        <v>6</v>
      </c>
      <c r="AI1981">
        <v>0</v>
      </c>
      <c r="AJ1981">
        <v>2</v>
      </c>
      <c r="AK1981">
        <v>0</v>
      </c>
      <c r="AL1981">
        <v>0</v>
      </c>
      <c r="AM1981">
        <v>0</v>
      </c>
      <c r="AN1981">
        <v>107</v>
      </c>
    </row>
    <row r="1982" spans="1:40" x14ac:dyDescent="0.25">
      <c r="A1982">
        <v>951</v>
      </c>
      <c r="B1982" t="s">
        <v>55</v>
      </c>
      <c r="C1982" t="s">
        <v>51</v>
      </c>
      <c r="D1982" t="s">
        <v>51</v>
      </c>
      <c r="F1982" t="s">
        <v>1592</v>
      </c>
      <c r="G1982">
        <v>332</v>
      </c>
      <c r="I1982" t="s">
        <v>2040</v>
      </c>
      <c r="J1982" t="s">
        <v>52</v>
      </c>
      <c r="K1982">
        <v>1</v>
      </c>
      <c r="L1982" t="s">
        <v>2041</v>
      </c>
      <c r="O1982" t="s">
        <v>1846</v>
      </c>
      <c r="T1982" t="s">
        <v>68</v>
      </c>
      <c r="AE1982">
        <v>28</v>
      </c>
      <c r="AI1982">
        <v>0</v>
      </c>
      <c r="AJ1982">
        <v>24</v>
      </c>
      <c r="AK1982">
        <v>0</v>
      </c>
      <c r="AL1982">
        <v>0</v>
      </c>
      <c r="AM1982">
        <v>0</v>
      </c>
      <c r="AN1982">
        <v>1591.35</v>
      </c>
    </row>
    <row r="1983" spans="1:40" x14ac:dyDescent="0.25">
      <c r="B1983" t="s">
        <v>58</v>
      </c>
      <c r="C1983" t="s">
        <v>51</v>
      </c>
      <c r="D1983" t="s">
        <v>51</v>
      </c>
      <c r="I1983" t="s">
        <v>1595</v>
      </c>
      <c r="J1983" t="s">
        <v>52</v>
      </c>
      <c r="K1983">
        <v>1</v>
      </c>
      <c r="L1983" t="s">
        <v>1596</v>
      </c>
      <c r="M1983" t="s">
        <v>2040</v>
      </c>
      <c r="S1983" t="s">
        <v>61</v>
      </c>
      <c r="T1983" t="s">
        <v>62</v>
      </c>
      <c r="AE1983">
        <v>24</v>
      </c>
      <c r="AF1983">
        <v>19</v>
      </c>
      <c r="AG1983">
        <v>19</v>
      </c>
      <c r="AH1983">
        <v>31</v>
      </c>
      <c r="AI1983">
        <v>7168</v>
      </c>
      <c r="AJ1983">
        <v>20</v>
      </c>
      <c r="AK1983">
        <v>16</v>
      </c>
      <c r="AL1983">
        <v>16</v>
      </c>
      <c r="AM1983">
        <v>28</v>
      </c>
      <c r="AN1983">
        <v>629.41999999999996</v>
      </c>
    </row>
    <row r="1984" spans="1:40" x14ac:dyDescent="0.25">
      <c r="B1984" t="s">
        <v>58</v>
      </c>
      <c r="C1984" t="s">
        <v>51</v>
      </c>
      <c r="D1984" t="s">
        <v>51</v>
      </c>
      <c r="I1984" t="s">
        <v>1842</v>
      </c>
      <c r="J1984" t="s">
        <v>52</v>
      </c>
      <c r="K1984">
        <v>1</v>
      </c>
      <c r="L1984" t="s">
        <v>1843</v>
      </c>
      <c r="M1984" t="s">
        <v>2040</v>
      </c>
      <c r="T1984" t="s">
        <v>567</v>
      </c>
      <c r="AE1984">
        <v>6</v>
      </c>
      <c r="AI1984">
        <v>0</v>
      </c>
      <c r="AJ1984">
        <v>2</v>
      </c>
      <c r="AK1984">
        <v>0</v>
      </c>
      <c r="AL1984">
        <v>0</v>
      </c>
      <c r="AM1984">
        <v>0</v>
      </c>
      <c r="AN1984">
        <v>107</v>
      </c>
    </row>
    <row r="1985" spans="1:40" x14ac:dyDescent="0.25">
      <c r="B1985" t="s">
        <v>58</v>
      </c>
      <c r="C1985" t="s">
        <v>51</v>
      </c>
      <c r="D1985" t="s">
        <v>51</v>
      </c>
      <c r="I1985" t="s">
        <v>1844</v>
      </c>
      <c r="J1985" t="s">
        <v>52</v>
      </c>
      <c r="K1985">
        <v>1</v>
      </c>
      <c r="L1985" t="s">
        <v>1845</v>
      </c>
      <c r="M1985" t="s">
        <v>2040</v>
      </c>
      <c r="T1985" t="s">
        <v>1601</v>
      </c>
      <c r="AE1985">
        <v>6</v>
      </c>
      <c r="AI1985">
        <v>0</v>
      </c>
      <c r="AJ1985">
        <v>2</v>
      </c>
      <c r="AK1985">
        <v>0</v>
      </c>
      <c r="AL1985">
        <v>0</v>
      </c>
      <c r="AM1985">
        <v>0</v>
      </c>
      <c r="AN1985">
        <v>107</v>
      </c>
    </row>
    <row r="1986" spans="1:40" x14ac:dyDescent="0.25">
      <c r="A1986">
        <v>952</v>
      </c>
      <c r="B1986" t="s">
        <v>55</v>
      </c>
      <c r="C1986" t="s">
        <v>51</v>
      </c>
      <c r="D1986" t="s">
        <v>51</v>
      </c>
      <c r="F1986" t="s">
        <v>1592</v>
      </c>
      <c r="G1986">
        <v>332</v>
      </c>
      <c r="I1986">
        <v>49103</v>
      </c>
      <c r="J1986" t="s">
        <v>52</v>
      </c>
      <c r="K1986">
        <v>1</v>
      </c>
      <c r="L1986" t="s">
        <v>2042</v>
      </c>
      <c r="O1986" t="s">
        <v>1859</v>
      </c>
      <c r="AE1986">
        <v>30</v>
      </c>
      <c r="AI1986">
        <v>0</v>
      </c>
      <c r="AJ1986">
        <v>26</v>
      </c>
      <c r="AK1986">
        <v>0</v>
      </c>
      <c r="AL1986">
        <v>0</v>
      </c>
      <c r="AM1986">
        <v>0</v>
      </c>
      <c r="AN1986">
        <v>1697.44</v>
      </c>
    </row>
    <row r="1987" spans="1:40" x14ac:dyDescent="0.25">
      <c r="B1987" t="s">
        <v>58</v>
      </c>
      <c r="C1987" t="s">
        <v>51</v>
      </c>
      <c r="D1987" t="s">
        <v>51</v>
      </c>
      <c r="I1987" t="s">
        <v>1613</v>
      </c>
      <c r="J1987" t="s">
        <v>52</v>
      </c>
      <c r="K1987">
        <v>1</v>
      </c>
      <c r="L1987" t="s">
        <v>1614</v>
      </c>
      <c r="M1987">
        <v>49103</v>
      </c>
      <c r="S1987" t="s">
        <v>61</v>
      </c>
      <c r="T1987" t="s">
        <v>62</v>
      </c>
      <c r="AE1987">
        <v>26</v>
      </c>
      <c r="AF1987">
        <v>20</v>
      </c>
      <c r="AG1987">
        <v>20</v>
      </c>
      <c r="AH1987">
        <v>33</v>
      </c>
      <c r="AI1987">
        <v>8670</v>
      </c>
      <c r="AJ1987">
        <v>22</v>
      </c>
      <c r="AK1987">
        <v>17</v>
      </c>
      <c r="AL1987">
        <v>17</v>
      </c>
      <c r="AM1987">
        <v>30</v>
      </c>
      <c r="AN1987">
        <v>629.41999999999996</v>
      </c>
    </row>
    <row r="1988" spans="1:40" x14ac:dyDescent="0.25">
      <c r="B1988" t="s">
        <v>58</v>
      </c>
      <c r="C1988" t="s">
        <v>51</v>
      </c>
      <c r="D1988" t="s">
        <v>51</v>
      </c>
      <c r="I1988" t="s">
        <v>1855</v>
      </c>
      <c r="J1988" t="s">
        <v>52</v>
      </c>
      <c r="K1988">
        <v>1</v>
      </c>
      <c r="L1988" t="s">
        <v>1856</v>
      </c>
      <c r="M1988">
        <v>49103</v>
      </c>
      <c r="T1988" t="s">
        <v>567</v>
      </c>
      <c r="AE1988">
        <v>6</v>
      </c>
      <c r="AI1988">
        <v>0</v>
      </c>
      <c r="AJ1988">
        <v>2</v>
      </c>
      <c r="AK1988">
        <v>0</v>
      </c>
      <c r="AL1988">
        <v>0</v>
      </c>
      <c r="AM1988">
        <v>0</v>
      </c>
      <c r="AN1988">
        <v>122</v>
      </c>
    </row>
    <row r="1989" spans="1:40" x14ac:dyDescent="0.25">
      <c r="B1989" t="s">
        <v>58</v>
      </c>
      <c r="C1989" t="s">
        <v>51</v>
      </c>
      <c r="D1989" t="s">
        <v>51</v>
      </c>
      <c r="I1989" t="s">
        <v>1857</v>
      </c>
      <c r="J1989" t="s">
        <v>52</v>
      </c>
      <c r="K1989">
        <v>1</v>
      </c>
      <c r="L1989" t="s">
        <v>1858</v>
      </c>
      <c r="M1989">
        <v>49103</v>
      </c>
      <c r="T1989" t="s">
        <v>1601</v>
      </c>
      <c r="AE1989">
        <v>6</v>
      </c>
      <c r="AI1989">
        <v>0</v>
      </c>
      <c r="AJ1989">
        <v>2</v>
      </c>
      <c r="AK1989">
        <v>0</v>
      </c>
      <c r="AL1989">
        <v>0</v>
      </c>
      <c r="AM1989">
        <v>0</v>
      </c>
      <c r="AN1989">
        <v>122</v>
      </c>
    </row>
    <row r="1990" spans="1:40" x14ac:dyDescent="0.25">
      <c r="A1990">
        <v>953</v>
      </c>
      <c r="B1990" t="s">
        <v>55</v>
      </c>
      <c r="C1990" t="s">
        <v>51</v>
      </c>
      <c r="D1990" t="s">
        <v>51</v>
      </c>
      <c r="F1990" t="s">
        <v>1592</v>
      </c>
      <c r="G1990">
        <v>332</v>
      </c>
      <c r="I1990" t="s">
        <v>2043</v>
      </c>
      <c r="J1990" t="s">
        <v>52</v>
      </c>
      <c r="K1990">
        <v>1</v>
      </c>
      <c r="L1990" t="s">
        <v>2044</v>
      </c>
      <c r="O1990" t="s">
        <v>1859</v>
      </c>
      <c r="AE1990">
        <v>30</v>
      </c>
      <c r="AI1990">
        <v>0</v>
      </c>
      <c r="AJ1990">
        <v>26</v>
      </c>
      <c r="AK1990">
        <v>0</v>
      </c>
      <c r="AL1990">
        <v>0</v>
      </c>
      <c r="AM1990">
        <v>0</v>
      </c>
      <c r="AN1990">
        <v>1697.44</v>
      </c>
    </row>
    <row r="1991" spans="1:40" x14ac:dyDescent="0.25">
      <c r="B1991" t="s">
        <v>58</v>
      </c>
      <c r="C1991" t="s">
        <v>51</v>
      </c>
      <c r="D1991" t="s">
        <v>51</v>
      </c>
      <c r="I1991" t="s">
        <v>1613</v>
      </c>
      <c r="J1991" t="s">
        <v>52</v>
      </c>
      <c r="K1991">
        <v>1</v>
      </c>
      <c r="L1991" t="s">
        <v>1614</v>
      </c>
      <c r="M1991" t="s">
        <v>2043</v>
      </c>
      <c r="S1991" t="s">
        <v>61</v>
      </c>
      <c r="T1991" t="s">
        <v>62</v>
      </c>
      <c r="AE1991">
        <v>26</v>
      </c>
      <c r="AF1991">
        <v>20</v>
      </c>
      <c r="AG1991">
        <v>20</v>
      </c>
      <c r="AH1991">
        <v>33</v>
      </c>
      <c r="AI1991">
        <v>8670</v>
      </c>
      <c r="AJ1991">
        <v>22</v>
      </c>
      <c r="AK1991">
        <v>17</v>
      </c>
      <c r="AL1991">
        <v>17</v>
      </c>
      <c r="AM1991">
        <v>30</v>
      </c>
      <c r="AN1991">
        <v>629.41999999999996</v>
      </c>
    </row>
    <row r="1992" spans="1:40" x14ac:dyDescent="0.25">
      <c r="B1992" t="s">
        <v>58</v>
      </c>
      <c r="C1992" t="s">
        <v>51</v>
      </c>
      <c r="D1992" t="s">
        <v>51</v>
      </c>
      <c r="I1992" t="s">
        <v>1855</v>
      </c>
      <c r="J1992" t="s">
        <v>52</v>
      </c>
      <c r="K1992">
        <v>1</v>
      </c>
      <c r="L1992" t="s">
        <v>1856</v>
      </c>
      <c r="M1992" t="s">
        <v>2043</v>
      </c>
      <c r="T1992" t="s">
        <v>567</v>
      </c>
      <c r="AE1992">
        <v>6</v>
      </c>
      <c r="AI1992">
        <v>0</v>
      </c>
      <c r="AJ1992">
        <v>2</v>
      </c>
      <c r="AK1992">
        <v>0</v>
      </c>
      <c r="AL1992">
        <v>0</v>
      </c>
      <c r="AM1992">
        <v>0</v>
      </c>
      <c r="AN1992">
        <v>122</v>
      </c>
    </row>
    <row r="1993" spans="1:40" x14ac:dyDescent="0.25">
      <c r="B1993" t="s">
        <v>58</v>
      </c>
      <c r="C1993" t="s">
        <v>51</v>
      </c>
      <c r="D1993" t="s">
        <v>51</v>
      </c>
      <c r="I1993" t="s">
        <v>1857</v>
      </c>
      <c r="J1993" t="s">
        <v>52</v>
      </c>
      <c r="K1993">
        <v>1</v>
      </c>
      <c r="L1993" t="s">
        <v>1858</v>
      </c>
      <c r="M1993" t="s">
        <v>2043</v>
      </c>
      <c r="T1993" t="s">
        <v>1601</v>
      </c>
      <c r="AE1993">
        <v>6</v>
      </c>
      <c r="AI1993">
        <v>0</v>
      </c>
      <c r="AJ1993">
        <v>2</v>
      </c>
      <c r="AK1993">
        <v>0</v>
      </c>
      <c r="AL1993">
        <v>0</v>
      </c>
      <c r="AM1993">
        <v>0</v>
      </c>
      <c r="AN1993">
        <v>122</v>
      </c>
    </row>
    <row r="1994" spans="1:40" x14ac:dyDescent="0.25">
      <c r="A1994">
        <v>954</v>
      </c>
      <c r="B1994" t="s">
        <v>55</v>
      </c>
      <c r="C1994" t="s">
        <v>51</v>
      </c>
      <c r="D1994" t="s">
        <v>51</v>
      </c>
      <c r="F1994" t="s">
        <v>1592</v>
      </c>
      <c r="G1994">
        <v>332</v>
      </c>
      <c r="I1994" t="s">
        <v>2045</v>
      </c>
      <c r="J1994" t="s">
        <v>52</v>
      </c>
      <c r="K1994">
        <v>1</v>
      </c>
      <c r="L1994" t="s">
        <v>2046</v>
      </c>
      <c r="O1994" t="s">
        <v>1859</v>
      </c>
      <c r="T1994" t="s">
        <v>68</v>
      </c>
      <c r="AE1994">
        <v>30</v>
      </c>
      <c r="AI1994">
        <v>0</v>
      </c>
      <c r="AJ1994">
        <v>26</v>
      </c>
      <c r="AK1994">
        <v>0</v>
      </c>
      <c r="AL1994">
        <v>0</v>
      </c>
      <c r="AM1994">
        <v>0</v>
      </c>
      <c r="AN1994">
        <v>1697.44</v>
      </c>
    </row>
    <row r="1995" spans="1:40" x14ac:dyDescent="0.25">
      <c r="B1995" t="s">
        <v>58</v>
      </c>
      <c r="C1995" t="s">
        <v>51</v>
      </c>
      <c r="D1995" t="s">
        <v>51</v>
      </c>
      <c r="I1995" t="s">
        <v>1613</v>
      </c>
      <c r="J1995" t="s">
        <v>52</v>
      </c>
      <c r="K1995">
        <v>1</v>
      </c>
      <c r="L1995" t="s">
        <v>1614</v>
      </c>
      <c r="M1995" t="s">
        <v>2045</v>
      </c>
      <c r="S1995" t="s">
        <v>61</v>
      </c>
      <c r="T1995" t="s">
        <v>62</v>
      </c>
      <c r="AE1995">
        <v>26</v>
      </c>
      <c r="AF1995">
        <v>20</v>
      </c>
      <c r="AG1995">
        <v>20</v>
      </c>
      <c r="AH1995">
        <v>33</v>
      </c>
      <c r="AI1995">
        <v>8670</v>
      </c>
      <c r="AJ1995">
        <v>22</v>
      </c>
      <c r="AK1995">
        <v>17</v>
      </c>
      <c r="AL1995">
        <v>17</v>
      </c>
      <c r="AM1995">
        <v>30</v>
      </c>
      <c r="AN1995">
        <v>629.41999999999996</v>
      </c>
    </row>
    <row r="1996" spans="1:40" x14ac:dyDescent="0.25">
      <c r="B1996" t="s">
        <v>58</v>
      </c>
      <c r="C1996" t="s">
        <v>51</v>
      </c>
      <c r="D1996" t="s">
        <v>51</v>
      </c>
      <c r="I1996" t="s">
        <v>1855</v>
      </c>
      <c r="J1996" t="s">
        <v>52</v>
      </c>
      <c r="K1996">
        <v>1</v>
      </c>
      <c r="L1996" t="s">
        <v>1856</v>
      </c>
      <c r="M1996" t="s">
        <v>2045</v>
      </c>
      <c r="T1996" t="s">
        <v>567</v>
      </c>
      <c r="AE1996">
        <v>6</v>
      </c>
      <c r="AI1996">
        <v>0</v>
      </c>
      <c r="AJ1996">
        <v>2</v>
      </c>
      <c r="AK1996">
        <v>0</v>
      </c>
      <c r="AL1996">
        <v>0</v>
      </c>
      <c r="AM1996">
        <v>0</v>
      </c>
      <c r="AN1996">
        <v>122</v>
      </c>
    </row>
    <row r="1997" spans="1:40" x14ac:dyDescent="0.25">
      <c r="B1997" t="s">
        <v>58</v>
      </c>
      <c r="C1997" t="s">
        <v>51</v>
      </c>
      <c r="D1997" t="s">
        <v>51</v>
      </c>
      <c r="I1997" t="s">
        <v>1857</v>
      </c>
      <c r="J1997" t="s">
        <v>52</v>
      </c>
      <c r="K1997">
        <v>1</v>
      </c>
      <c r="L1997" t="s">
        <v>1858</v>
      </c>
      <c r="M1997" t="s">
        <v>2045</v>
      </c>
      <c r="T1997" t="s">
        <v>1601</v>
      </c>
      <c r="AE1997">
        <v>6</v>
      </c>
      <c r="AI1997">
        <v>0</v>
      </c>
      <c r="AJ1997">
        <v>2</v>
      </c>
      <c r="AK1997">
        <v>0</v>
      </c>
      <c r="AL1997">
        <v>0</v>
      </c>
      <c r="AM1997">
        <v>0</v>
      </c>
      <c r="AN1997">
        <v>122</v>
      </c>
    </row>
    <row r="1998" spans="1:40" x14ac:dyDescent="0.25">
      <c r="A1998">
        <v>955</v>
      </c>
      <c r="B1998" t="s">
        <v>55</v>
      </c>
      <c r="C1998" t="s">
        <v>51</v>
      </c>
      <c r="D1998" t="s">
        <v>51</v>
      </c>
      <c r="F1998" t="s">
        <v>1592</v>
      </c>
      <c r="G1998">
        <v>332</v>
      </c>
      <c r="I1998" t="s">
        <v>2047</v>
      </c>
      <c r="J1998" t="s">
        <v>52</v>
      </c>
      <c r="K1998">
        <v>1</v>
      </c>
      <c r="L1998" t="s">
        <v>2048</v>
      </c>
      <c r="O1998" t="s">
        <v>1859</v>
      </c>
      <c r="T1998" t="s">
        <v>68</v>
      </c>
      <c r="AE1998">
        <v>30</v>
      </c>
      <c r="AI1998">
        <v>0</v>
      </c>
      <c r="AJ1998">
        <v>26</v>
      </c>
      <c r="AK1998">
        <v>0</v>
      </c>
      <c r="AL1998">
        <v>0</v>
      </c>
      <c r="AM1998">
        <v>0</v>
      </c>
      <c r="AN1998">
        <v>1697.44</v>
      </c>
    </row>
    <row r="1999" spans="1:40" x14ac:dyDescent="0.25">
      <c r="B1999" t="s">
        <v>58</v>
      </c>
      <c r="C1999" t="s">
        <v>51</v>
      </c>
      <c r="D1999" t="s">
        <v>51</v>
      </c>
      <c r="I1999" t="s">
        <v>1613</v>
      </c>
      <c r="J1999" t="s">
        <v>52</v>
      </c>
      <c r="K1999">
        <v>1</v>
      </c>
      <c r="L1999" t="s">
        <v>1614</v>
      </c>
      <c r="M1999" t="s">
        <v>2047</v>
      </c>
      <c r="S1999" t="s">
        <v>61</v>
      </c>
      <c r="T1999" t="s">
        <v>62</v>
      </c>
      <c r="AE1999">
        <v>26</v>
      </c>
      <c r="AF1999">
        <v>20</v>
      </c>
      <c r="AG1999">
        <v>20</v>
      </c>
      <c r="AH1999">
        <v>33</v>
      </c>
      <c r="AI1999">
        <v>8670</v>
      </c>
      <c r="AJ1999">
        <v>22</v>
      </c>
      <c r="AK1999">
        <v>17</v>
      </c>
      <c r="AL1999">
        <v>17</v>
      </c>
      <c r="AM1999">
        <v>30</v>
      </c>
      <c r="AN1999">
        <v>629.41999999999996</v>
      </c>
    </row>
    <row r="2000" spans="1:40" x14ac:dyDescent="0.25">
      <c r="B2000" t="s">
        <v>58</v>
      </c>
      <c r="C2000" t="s">
        <v>51</v>
      </c>
      <c r="D2000" t="s">
        <v>51</v>
      </c>
      <c r="I2000" t="s">
        <v>1855</v>
      </c>
      <c r="J2000" t="s">
        <v>52</v>
      </c>
      <c r="K2000">
        <v>1</v>
      </c>
      <c r="L2000" t="s">
        <v>1856</v>
      </c>
      <c r="M2000" t="s">
        <v>2047</v>
      </c>
      <c r="T2000" t="s">
        <v>567</v>
      </c>
      <c r="AE2000">
        <v>6</v>
      </c>
      <c r="AI2000">
        <v>0</v>
      </c>
      <c r="AJ2000">
        <v>2</v>
      </c>
      <c r="AK2000">
        <v>0</v>
      </c>
      <c r="AL2000">
        <v>0</v>
      </c>
      <c r="AM2000">
        <v>0</v>
      </c>
      <c r="AN2000">
        <v>122</v>
      </c>
    </row>
    <row r="2001" spans="1:40" x14ac:dyDescent="0.25">
      <c r="B2001" t="s">
        <v>58</v>
      </c>
      <c r="C2001" t="s">
        <v>51</v>
      </c>
      <c r="D2001" t="s">
        <v>51</v>
      </c>
      <c r="I2001" t="s">
        <v>1857</v>
      </c>
      <c r="J2001" t="s">
        <v>52</v>
      </c>
      <c r="K2001">
        <v>1</v>
      </c>
      <c r="L2001" t="s">
        <v>1858</v>
      </c>
      <c r="M2001" t="s">
        <v>2047</v>
      </c>
      <c r="T2001" t="s">
        <v>1601</v>
      </c>
      <c r="AE2001">
        <v>6</v>
      </c>
      <c r="AI2001">
        <v>0</v>
      </c>
      <c r="AJ2001">
        <v>2</v>
      </c>
      <c r="AK2001">
        <v>0</v>
      </c>
      <c r="AL2001">
        <v>0</v>
      </c>
      <c r="AM2001">
        <v>0</v>
      </c>
      <c r="AN2001">
        <v>122</v>
      </c>
    </row>
    <row r="2002" spans="1:40" x14ac:dyDescent="0.25">
      <c r="A2002">
        <v>956</v>
      </c>
      <c r="B2002" t="s">
        <v>55</v>
      </c>
      <c r="C2002" t="s">
        <v>51</v>
      </c>
      <c r="D2002" t="s">
        <v>51</v>
      </c>
      <c r="F2002" t="s">
        <v>1592</v>
      </c>
      <c r="G2002">
        <v>332</v>
      </c>
      <c r="I2002">
        <v>49105</v>
      </c>
      <c r="J2002" t="s">
        <v>52</v>
      </c>
      <c r="K2002">
        <v>1</v>
      </c>
      <c r="L2002" t="s">
        <v>2049</v>
      </c>
      <c r="O2002" t="s">
        <v>1871</v>
      </c>
      <c r="AE2002">
        <v>35</v>
      </c>
      <c r="AI2002">
        <v>0</v>
      </c>
      <c r="AJ2002">
        <v>31</v>
      </c>
      <c r="AK2002">
        <v>0</v>
      </c>
      <c r="AL2002">
        <v>0</v>
      </c>
      <c r="AM2002">
        <v>0</v>
      </c>
      <c r="AN2002">
        <v>1856.58</v>
      </c>
    </row>
    <row r="2003" spans="1:40" x14ac:dyDescent="0.25">
      <c r="B2003" t="s">
        <v>58</v>
      </c>
      <c r="C2003" t="s">
        <v>51</v>
      </c>
      <c r="D2003" t="s">
        <v>51</v>
      </c>
      <c r="I2003" t="s">
        <v>1634</v>
      </c>
      <c r="J2003" t="s">
        <v>52</v>
      </c>
      <c r="K2003">
        <v>1</v>
      </c>
      <c r="L2003" t="s">
        <v>1635</v>
      </c>
      <c r="M2003">
        <v>49105</v>
      </c>
      <c r="S2003" t="s">
        <v>61</v>
      </c>
      <c r="T2003" t="s">
        <v>62</v>
      </c>
      <c r="AE2003">
        <v>29</v>
      </c>
      <c r="AF2003">
        <v>21</v>
      </c>
      <c r="AG2003">
        <v>21</v>
      </c>
      <c r="AH2003">
        <v>35</v>
      </c>
      <c r="AI2003">
        <v>10368</v>
      </c>
      <c r="AJ2003">
        <v>25</v>
      </c>
      <c r="AK2003">
        <v>18</v>
      </c>
      <c r="AL2003">
        <v>18</v>
      </c>
      <c r="AM2003">
        <v>32</v>
      </c>
      <c r="AN2003">
        <v>629.41999999999996</v>
      </c>
    </row>
    <row r="2004" spans="1:40" x14ac:dyDescent="0.25">
      <c r="B2004" t="s">
        <v>58</v>
      </c>
      <c r="C2004" t="s">
        <v>51</v>
      </c>
      <c r="D2004" t="s">
        <v>51</v>
      </c>
      <c r="I2004" t="s">
        <v>1867</v>
      </c>
      <c r="J2004" t="s">
        <v>52</v>
      </c>
      <c r="K2004">
        <v>1</v>
      </c>
      <c r="L2004" t="s">
        <v>1868</v>
      </c>
      <c r="M2004">
        <v>49105</v>
      </c>
      <c r="T2004" t="s">
        <v>567</v>
      </c>
      <c r="AE2004">
        <v>6</v>
      </c>
      <c r="AI2004">
        <v>0</v>
      </c>
      <c r="AJ2004">
        <v>2</v>
      </c>
      <c r="AK2004">
        <v>0</v>
      </c>
      <c r="AL2004">
        <v>0</v>
      </c>
      <c r="AM2004">
        <v>0</v>
      </c>
      <c r="AN2004">
        <v>142</v>
      </c>
    </row>
    <row r="2005" spans="1:40" x14ac:dyDescent="0.25">
      <c r="B2005" t="s">
        <v>58</v>
      </c>
      <c r="C2005" t="s">
        <v>51</v>
      </c>
      <c r="D2005" t="s">
        <v>51</v>
      </c>
      <c r="I2005" t="s">
        <v>1869</v>
      </c>
      <c r="J2005" t="s">
        <v>52</v>
      </c>
      <c r="K2005">
        <v>1</v>
      </c>
      <c r="L2005" t="s">
        <v>1870</v>
      </c>
      <c r="M2005">
        <v>49105</v>
      </c>
      <c r="T2005" t="s">
        <v>1601</v>
      </c>
      <c r="AE2005">
        <v>6</v>
      </c>
      <c r="AI2005">
        <v>0</v>
      </c>
      <c r="AJ2005">
        <v>2</v>
      </c>
      <c r="AK2005">
        <v>0</v>
      </c>
      <c r="AL2005">
        <v>0</v>
      </c>
      <c r="AM2005">
        <v>0</v>
      </c>
      <c r="AN2005">
        <v>142</v>
      </c>
    </row>
    <row r="2006" spans="1:40" x14ac:dyDescent="0.25">
      <c r="A2006">
        <v>957</v>
      </c>
      <c r="B2006" t="s">
        <v>55</v>
      </c>
      <c r="C2006" t="s">
        <v>51</v>
      </c>
      <c r="D2006" t="s">
        <v>51</v>
      </c>
      <c r="F2006" t="s">
        <v>1592</v>
      </c>
      <c r="G2006">
        <v>332</v>
      </c>
      <c r="I2006" t="s">
        <v>2050</v>
      </c>
      <c r="J2006" t="s">
        <v>52</v>
      </c>
      <c r="K2006">
        <v>1</v>
      </c>
      <c r="L2006" t="s">
        <v>2051</v>
      </c>
      <c r="O2006" t="s">
        <v>1871</v>
      </c>
      <c r="AE2006">
        <v>35</v>
      </c>
      <c r="AI2006">
        <v>0</v>
      </c>
      <c r="AJ2006">
        <v>31</v>
      </c>
      <c r="AK2006">
        <v>0</v>
      </c>
      <c r="AL2006">
        <v>0</v>
      </c>
      <c r="AM2006">
        <v>0</v>
      </c>
      <c r="AN2006">
        <v>1856.58</v>
      </c>
    </row>
    <row r="2007" spans="1:40" x14ac:dyDescent="0.25">
      <c r="B2007" t="s">
        <v>58</v>
      </c>
      <c r="C2007" t="s">
        <v>51</v>
      </c>
      <c r="D2007" t="s">
        <v>51</v>
      </c>
      <c r="I2007" t="s">
        <v>1634</v>
      </c>
      <c r="J2007" t="s">
        <v>52</v>
      </c>
      <c r="K2007">
        <v>1</v>
      </c>
      <c r="L2007" t="s">
        <v>1635</v>
      </c>
      <c r="M2007" t="s">
        <v>2050</v>
      </c>
      <c r="S2007" t="s">
        <v>61</v>
      </c>
      <c r="T2007" t="s">
        <v>62</v>
      </c>
      <c r="AE2007">
        <v>29</v>
      </c>
      <c r="AF2007">
        <v>21</v>
      </c>
      <c r="AG2007">
        <v>21</v>
      </c>
      <c r="AH2007">
        <v>35</v>
      </c>
      <c r="AI2007">
        <v>10368</v>
      </c>
      <c r="AJ2007">
        <v>25</v>
      </c>
      <c r="AK2007">
        <v>18</v>
      </c>
      <c r="AL2007">
        <v>18</v>
      </c>
      <c r="AM2007">
        <v>32</v>
      </c>
      <c r="AN2007">
        <v>629.41999999999996</v>
      </c>
    </row>
    <row r="2008" spans="1:40" x14ac:dyDescent="0.25">
      <c r="B2008" t="s">
        <v>58</v>
      </c>
      <c r="C2008" t="s">
        <v>51</v>
      </c>
      <c r="D2008" t="s">
        <v>51</v>
      </c>
      <c r="I2008" t="s">
        <v>1867</v>
      </c>
      <c r="J2008" t="s">
        <v>52</v>
      </c>
      <c r="K2008">
        <v>1</v>
      </c>
      <c r="L2008" t="s">
        <v>1868</v>
      </c>
      <c r="M2008" t="s">
        <v>2050</v>
      </c>
      <c r="T2008" t="s">
        <v>567</v>
      </c>
      <c r="AE2008">
        <v>6</v>
      </c>
      <c r="AI2008">
        <v>0</v>
      </c>
      <c r="AJ2008">
        <v>2</v>
      </c>
      <c r="AK2008">
        <v>0</v>
      </c>
      <c r="AL2008">
        <v>0</v>
      </c>
      <c r="AM2008">
        <v>0</v>
      </c>
      <c r="AN2008">
        <v>142</v>
      </c>
    </row>
    <row r="2009" spans="1:40" x14ac:dyDescent="0.25">
      <c r="B2009" t="s">
        <v>58</v>
      </c>
      <c r="C2009" t="s">
        <v>51</v>
      </c>
      <c r="D2009" t="s">
        <v>51</v>
      </c>
      <c r="I2009" t="s">
        <v>1869</v>
      </c>
      <c r="J2009" t="s">
        <v>52</v>
      </c>
      <c r="K2009">
        <v>1</v>
      </c>
      <c r="L2009" t="s">
        <v>1870</v>
      </c>
      <c r="M2009" t="s">
        <v>2050</v>
      </c>
      <c r="T2009" t="s">
        <v>1601</v>
      </c>
      <c r="AE2009">
        <v>6</v>
      </c>
      <c r="AI2009">
        <v>0</v>
      </c>
      <c r="AJ2009">
        <v>2</v>
      </c>
      <c r="AK2009">
        <v>0</v>
      </c>
      <c r="AL2009">
        <v>0</v>
      </c>
      <c r="AM2009">
        <v>0</v>
      </c>
      <c r="AN2009">
        <v>142</v>
      </c>
    </row>
    <row r="2010" spans="1:40" x14ac:dyDescent="0.25">
      <c r="A2010">
        <v>958</v>
      </c>
      <c r="B2010" t="s">
        <v>55</v>
      </c>
      <c r="C2010" t="s">
        <v>51</v>
      </c>
      <c r="D2010" t="s">
        <v>51</v>
      </c>
      <c r="F2010" t="s">
        <v>1592</v>
      </c>
      <c r="G2010">
        <v>332</v>
      </c>
      <c r="I2010" t="s">
        <v>2052</v>
      </c>
      <c r="J2010" t="s">
        <v>52</v>
      </c>
      <c r="K2010">
        <v>1</v>
      </c>
      <c r="L2010" t="s">
        <v>2053</v>
      </c>
      <c r="O2010" t="s">
        <v>1871</v>
      </c>
      <c r="T2010" t="s">
        <v>68</v>
      </c>
      <c r="AE2010">
        <v>35</v>
      </c>
      <c r="AI2010">
        <v>0</v>
      </c>
      <c r="AJ2010">
        <v>31</v>
      </c>
      <c r="AK2010">
        <v>0</v>
      </c>
      <c r="AL2010">
        <v>0</v>
      </c>
      <c r="AM2010">
        <v>0</v>
      </c>
      <c r="AN2010">
        <v>1856.58</v>
      </c>
    </row>
    <row r="2011" spans="1:40" x14ac:dyDescent="0.25">
      <c r="B2011" t="s">
        <v>58</v>
      </c>
      <c r="C2011" t="s">
        <v>51</v>
      </c>
      <c r="D2011" t="s">
        <v>51</v>
      </c>
      <c r="I2011" t="s">
        <v>1634</v>
      </c>
      <c r="J2011" t="s">
        <v>52</v>
      </c>
      <c r="K2011">
        <v>1</v>
      </c>
      <c r="L2011" t="s">
        <v>1635</v>
      </c>
      <c r="M2011" t="s">
        <v>2052</v>
      </c>
      <c r="S2011" t="s">
        <v>61</v>
      </c>
      <c r="T2011" t="s">
        <v>62</v>
      </c>
      <c r="AE2011">
        <v>29</v>
      </c>
      <c r="AF2011">
        <v>21</v>
      </c>
      <c r="AG2011">
        <v>21</v>
      </c>
      <c r="AH2011">
        <v>35</v>
      </c>
      <c r="AI2011">
        <v>10368</v>
      </c>
      <c r="AJ2011">
        <v>25</v>
      </c>
      <c r="AK2011">
        <v>18</v>
      </c>
      <c r="AL2011">
        <v>18</v>
      </c>
      <c r="AM2011">
        <v>32</v>
      </c>
      <c r="AN2011">
        <v>629.41999999999996</v>
      </c>
    </row>
    <row r="2012" spans="1:40" x14ac:dyDescent="0.25">
      <c r="B2012" t="s">
        <v>58</v>
      </c>
      <c r="C2012" t="s">
        <v>51</v>
      </c>
      <c r="D2012" t="s">
        <v>51</v>
      </c>
      <c r="I2012" t="s">
        <v>1867</v>
      </c>
      <c r="J2012" t="s">
        <v>52</v>
      </c>
      <c r="K2012">
        <v>1</v>
      </c>
      <c r="L2012" t="s">
        <v>1868</v>
      </c>
      <c r="M2012" t="s">
        <v>2052</v>
      </c>
      <c r="T2012" t="s">
        <v>567</v>
      </c>
      <c r="AE2012">
        <v>6</v>
      </c>
      <c r="AI2012">
        <v>0</v>
      </c>
      <c r="AJ2012">
        <v>2</v>
      </c>
      <c r="AK2012">
        <v>0</v>
      </c>
      <c r="AL2012">
        <v>0</v>
      </c>
      <c r="AM2012">
        <v>0</v>
      </c>
      <c r="AN2012">
        <v>142</v>
      </c>
    </row>
    <row r="2013" spans="1:40" x14ac:dyDescent="0.25">
      <c r="B2013" t="s">
        <v>58</v>
      </c>
      <c r="C2013" t="s">
        <v>51</v>
      </c>
      <c r="D2013" t="s">
        <v>51</v>
      </c>
      <c r="I2013" t="s">
        <v>1869</v>
      </c>
      <c r="J2013" t="s">
        <v>52</v>
      </c>
      <c r="K2013">
        <v>1</v>
      </c>
      <c r="L2013" t="s">
        <v>1870</v>
      </c>
      <c r="M2013" t="s">
        <v>2052</v>
      </c>
      <c r="T2013" t="s">
        <v>1601</v>
      </c>
      <c r="AE2013">
        <v>6</v>
      </c>
      <c r="AI2013">
        <v>0</v>
      </c>
      <c r="AJ2013">
        <v>2</v>
      </c>
      <c r="AK2013">
        <v>0</v>
      </c>
      <c r="AL2013">
        <v>0</v>
      </c>
      <c r="AM2013">
        <v>0</v>
      </c>
      <c r="AN2013">
        <v>142</v>
      </c>
    </row>
    <row r="2014" spans="1:40" x14ac:dyDescent="0.25">
      <c r="A2014">
        <v>959</v>
      </c>
      <c r="B2014" t="s">
        <v>55</v>
      </c>
      <c r="C2014" t="s">
        <v>51</v>
      </c>
      <c r="D2014" t="s">
        <v>51</v>
      </c>
      <c r="F2014" t="s">
        <v>1592</v>
      </c>
      <c r="G2014">
        <v>332</v>
      </c>
      <c r="I2014" t="s">
        <v>2054</v>
      </c>
      <c r="J2014" t="s">
        <v>52</v>
      </c>
      <c r="K2014">
        <v>1</v>
      </c>
      <c r="L2014" t="s">
        <v>2055</v>
      </c>
      <c r="O2014" t="s">
        <v>1871</v>
      </c>
      <c r="T2014" t="s">
        <v>68</v>
      </c>
      <c r="AE2014">
        <v>35</v>
      </c>
      <c r="AI2014">
        <v>0</v>
      </c>
      <c r="AJ2014">
        <v>31</v>
      </c>
      <c r="AK2014">
        <v>0</v>
      </c>
      <c r="AL2014">
        <v>0</v>
      </c>
      <c r="AM2014">
        <v>0</v>
      </c>
      <c r="AN2014">
        <v>1856.58</v>
      </c>
    </row>
    <row r="2015" spans="1:40" x14ac:dyDescent="0.25">
      <c r="B2015" t="s">
        <v>58</v>
      </c>
      <c r="C2015" t="s">
        <v>51</v>
      </c>
      <c r="D2015" t="s">
        <v>51</v>
      </c>
      <c r="I2015" t="s">
        <v>1634</v>
      </c>
      <c r="J2015" t="s">
        <v>52</v>
      </c>
      <c r="K2015">
        <v>1</v>
      </c>
      <c r="L2015" t="s">
        <v>1635</v>
      </c>
      <c r="M2015" t="s">
        <v>2054</v>
      </c>
      <c r="S2015" t="s">
        <v>61</v>
      </c>
      <c r="T2015" t="s">
        <v>62</v>
      </c>
      <c r="AE2015">
        <v>29</v>
      </c>
      <c r="AF2015">
        <v>21</v>
      </c>
      <c r="AG2015">
        <v>21</v>
      </c>
      <c r="AH2015">
        <v>35</v>
      </c>
      <c r="AI2015">
        <v>10368</v>
      </c>
      <c r="AJ2015">
        <v>25</v>
      </c>
      <c r="AK2015">
        <v>18</v>
      </c>
      <c r="AL2015">
        <v>18</v>
      </c>
      <c r="AM2015">
        <v>32</v>
      </c>
      <c r="AN2015">
        <v>629.41999999999996</v>
      </c>
    </row>
    <row r="2016" spans="1:40" x14ac:dyDescent="0.25">
      <c r="B2016" t="s">
        <v>58</v>
      </c>
      <c r="C2016" t="s">
        <v>51</v>
      </c>
      <c r="D2016" t="s">
        <v>51</v>
      </c>
      <c r="I2016" t="s">
        <v>1867</v>
      </c>
      <c r="J2016" t="s">
        <v>52</v>
      </c>
      <c r="K2016">
        <v>1</v>
      </c>
      <c r="L2016" t="s">
        <v>1868</v>
      </c>
      <c r="M2016" t="s">
        <v>2054</v>
      </c>
      <c r="T2016" t="s">
        <v>567</v>
      </c>
      <c r="AE2016">
        <v>6</v>
      </c>
      <c r="AI2016">
        <v>0</v>
      </c>
      <c r="AJ2016">
        <v>2</v>
      </c>
      <c r="AK2016">
        <v>0</v>
      </c>
      <c r="AL2016">
        <v>0</v>
      </c>
      <c r="AM2016">
        <v>0</v>
      </c>
      <c r="AN2016">
        <v>142</v>
      </c>
    </row>
    <row r="2017" spans="1:40" x14ac:dyDescent="0.25">
      <c r="B2017" t="s">
        <v>58</v>
      </c>
      <c r="C2017" t="s">
        <v>51</v>
      </c>
      <c r="D2017" t="s">
        <v>51</v>
      </c>
      <c r="I2017" t="s">
        <v>1869</v>
      </c>
      <c r="J2017" t="s">
        <v>52</v>
      </c>
      <c r="K2017">
        <v>1</v>
      </c>
      <c r="L2017" t="s">
        <v>1870</v>
      </c>
      <c r="M2017" t="s">
        <v>2054</v>
      </c>
      <c r="T2017" t="s">
        <v>1601</v>
      </c>
      <c r="AE2017">
        <v>6</v>
      </c>
      <c r="AI2017">
        <v>0</v>
      </c>
      <c r="AJ2017">
        <v>2</v>
      </c>
      <c r="AK2017">
        <v>0</v>
      </c>
      <c r="AL2017">
        <v>0</v>
      </c>
      <c r="AM2017">
        <v>0</v>
      </c>
      <c r="AN2017">
        <v>142</v>
      </c>
    </row>
    <row r="2018" spans="1:40" x14ac:dyDescent="0.25">
      <c r="A2018">
        <v>960</v>
      </c>
      <c r="B2018" t="s">
        <v>55</v>
      </c>
      <c r="C2018" t="s">
        <v>51</v>
      </c>
      <c r="D2018" t="s">
        <v>51</v>
      </c>
      <c r="F2018" t="s">
        <v>1592</v>
      </c>
      <c r="G2018">
        <v>332</v>
      </c>
      <c r="I2018" t="s">
        <v>2056</v>
      </c>
      <c r="J2018" t="s">
        <v>52</v>
      </c>
      <c r="K2018">
        <v>1</v>
      </c>
      <c r="L2018" t="s">
        <v>2057</v>
      </c>
      <c r="O2018" t="s">
        <v>1846</v>
      </c>
      <c r="T2018" t="s">
        <v>1610</v>
      </c>
      <c r="AE2018">
        <v>28</v>
      </c>
      <c r="AI2018">
        <v>0</v>
      </c>
      <c r="AJ2018">
        <v>24</v>
      </c>
      <c r="AK2018">
        <v>0</v>
      </c>
      <c r="AL2018">
        <v>0</v>
      </c>
      <c r="AM2018">
        <v>0</v>
      </c>
      <c r="AN2018">
        <v>1840.07</v>
      </c>
    </row>
    <row r="2019" spans="1:40" x14ac:dyDescent="0.25">
      <c r="B2019" t="s">
        <v>58</v>
      </c>
      <c r="C2019" t="s">
        <v>51</v>
      </c>
      <c r="D2019" t="s">
        <v>51</v>
      </c>
      <c r="I2019" t="s">
        <v>1595</v>
      </c>
      <c r="J2019" t="s">
        <v>52</v>
      </c>
      <c r="K2019">
        <v>1</v>
      </c>
      <c r="L2019" t="s">
        <v>1596</v>
      </c>
      <c r="M2019" t="s">
        <v>2056</v>
      </c>
      <c r="S2019" t="s">
        <v>61</v>
      </c>
      <c r="T2019" t="s">
        <v>62</v>
      </c>
      <c r="AE2019">
        <v>24</v>
      </c>
      <c r="AF2019">
        <v>19</v>
      </c>
      <c r="AG2019">
        <v>19</v>
      </c>
      <c r="AH2019">
        <v>31</v>
      </c>
      <c r="AI2019">
        <v>7168</v>
      </c>
      <c r="AJ2019">
        <v>20</v>
      </c>
      <c r="AK2019">
        <v>16</v>
      </c>
      <c r="AL2019">
        <v>16</v>
      </c>
      <c r="AM2019">
        <v>28</v>
      </c>
      <c r="AN2019">
        <v>629.41999999999996</v>
      </c>
    </row>
    <row r="2020" spans="1:40" x14ac:dyDescent="0.25">
      <c r="B2020" t="s">
        <v>58</v>
      </c>
      <c r="C2020" t="s">
        <v>51</v>
      </c>
      <c r="D2020" t="s">
        <v>51</v>
      </c>
      <c r="I2020" t="s">
        <v>1842</v>
      </c>
      <c r="J2020" t="s">
        <v>52</v>
      </c>
      <c r="K2020">
        <v>1</v>
      </c>
      <c r="L2020" t="s">
        <v>1843</v>
      </c>
      <c r="M2020" t="s">
        <v>2056</v>
      </c>
      <c r="T2020" t="s">
        <v>567</v>
      </c>
      <c r="AE2020">
        <v>6</v>
      </c>
      <c r="AI2020">
        <v>0</v>
      </c>
      <c r="AJ2020">
        <v>2</v>
      </c>
      <c r="AK2020">
        <v>0</v>
      </c>
      <c r="AL2020">
        <v>0</v>
      </c>
      <c r="AM2020">
        <v>0</v>
      </c>
      <c r="AN2020">
        <v>107</v>
      </c>
    </row>
    <row r="2021" spans="1:40" x14ac:dyDescent="0.25">
      <c r="B2021" t="s">
        <v>58</v>
      </c>
      <c r="C2021" t="s">
        <v>51</v>
      </c>
      <c r="D2021" t="s">
        <v>51</v>
      </c>
      <c r="I2021" t="s">
        <v>1844</v>
      </c>
      <c r="J2021" t="s">
        <v>52</v>
      </c>
      <c r="K2021">
        <v>1</v>
      </c>
      <c r="L2021" t="s">
        <v>1845</v>
      </c>
      <c r="M2021" t="s">
        <v>2056</v>
      </c>
      <c r="T2021" t="s">
        <v>1601</v>
      </c>
      <c r="AE2021">
        <v>6</v>
      </c>
      <c r="AI2021">
        <v>0</v>
      </c>
      <c r="AJ2021">
        <v>2</v>
      </c>
      <c r="AK2021">
        <v>0</v>
      </c>
      <c r="AL2021">
        <v>0</v>
      </c>
      <c r="AM2021">
        <v>0</v>
      </c>
      <c r="AN2021">
        <v>107</v>
      </c>
    </row>
    <row r="2022" spans="1:40" x14ac:dyDescent="0.25">
      <c r="A2022">
        <v>961</v>
      </c>
      <c r="B2022" t="s">
        <v>55</v>
      </c>
      <c r="C2022" t="s">
        <v>51</v>
      </c>
      <c r="D2022" t="s">
        <v>51</v>
      </c>
      <c r="F2022" t="s">
        <v>1592</v>
      </c>
      <c r="G2022">
        <v>332</v>
      </c>
      <c r="I2022" t="s">
        <v>2058</v>
      </c>
      <c r="J2022" t="s">
        <v>52</v>
      </c>
      <c r="K2022">
        <v>1</v>
      </c>
      <c r="L2022" t="s">
        <v>2059</v>
      </c>
      <c r="O2022" t="s">
        <v>1859</v>
      </c>
      <c r="T2022" t="s">
        <v>1610</v>
      </c>
      <c r="AE2022">
        <v>30</v>
      </c>
      <c r="AI2022">
        <v>0</v>
      </c>
      <c r="AJ2022">
        <v>26</v>
      </c>
      <c r="AK2022">
        <v>0</v>
      </c>
      <c r="AL2022">
        <v>0</v>
      </c>
      <c r="AM2022">
        <v>0</v>
      </c>
      <c r="AN2022">
        <v>2453.4299999999998</v>
      </c>
    </row>
    <row r="2023" spans="1:40" x14ac:dyDescent="0.25">
      <c r="B2023" t="s">
        <v>58</v>
      </c>
      <c r="C2023" t="s">
        <v>51</v>
      </c>
      <c r="D2023" t="s">
        <v>51</v>
      </c>
      <c r="I2023" t="s">
        <v>1613</v>
      </c>
      <c r="J2023" t="s">
        <v>52</v>
      </c>
      <c r="K2023">
        <v>1</v>
      </c>
      <c r="L2023" t="s">
        <v>1614</v>
      </c>
      <c r="M2023" t="s">
        <v>2058</v>
      </c>
      <c r="S2023" t="s">
        <v>61</v>
      </c>
      <c r="T2023" t="s">
        <v>62</v>
      </c>
      <c r="AE2023">
        <v>26</v>
      </c>
      <c r="AF2023">
        <v>20</v>
      </c>
      <c r="AG2023">
        <v>20</v>
      </c>
      <c r="AH2023">
        <v>33</v>
      </c>
      <c r="AI2023">
        <v>8670</v>
      </c>
      <c r="AJ2023">
        <v>22</v>
      </c>
      <c r="AK2023">
        <v>17</v>
      </c>
      <c r="AL2023">
        <v>17</v>
      </c>
      <c r="AM2023">
        <v>30</v>
      </c>
      <c r="AN2023">
        <v>629.41999999999996</v>
      </c>
    </row>
    <row r="2024" spans="1:40" x14ac:dyDescent="0.25">
      <c r="B2024" t="s">
        <v>58</v>
      </c>
      <c r="C2024" t="s">
        <v>51</v>
      </c>
      <c r="D2024" t="s">
        <v>51</v>
      </c>
      <c r="I2024" t="s">
        <v>1855</v>
      </c>
      <c r="J2024" t="s">
        <v>52</v>
      </c>
      <c r="K2024">
        <v>1</v>
      </c>
      <c r="L2024" t="s">
        <v>1856</v>
      </c>
      <c r="M2024" t="s">
        <v>2058</v>
      </c>
      <c r="T2024" t="s">
        <v>567</v>
      </c>
      <c r="AE2024">
        <v>6</v>
      </c>
      <c r="AI2024">
        <v>0</v>
      </c>
      <c r="AJ2024">
        <v>2</v>
      </c>
      <c r="AK2024">
        <v>0</v>
      </c>
      <c r="AL2024">
        <v>0</v>
      </c>
      <c r="AM2024">
        <v>0</v>
      </c>
      <c r="AN2024">
        <v>122</v>
      </c>
    </row>
    <row r="2025" spans="1:40" x14ac:dyDescent="0.25">
      <c r="B2025" t="s">
        <v>58</v>
      </c>
      <c r="C2025" t="s">
        <v>51</v>
      </c>
      <c r="D2025" t="s">
        <v>51</v>
      </c>
      <c r="I2025" t="s">
        <v>1857</v>
      </c>
      <c r="J2025" t="s">
        <v>52</v>
      </c>
      <c r="K2025">
        <v>1</v>
      </c>
      <c r="L2025" t="s">
        <v>1858</v>
      </c>
      <c r="M2025" t="s">
        <v>2058</v>
      </c>
      <c r="T2025" t="s">
        <v>1601</v>
      </c>
      <c r="AE2025">
        <v>6</v>
      </c>
      <c r="AI2025">
        <v>0</v>
      </c>
      <c r="AJ2025">
        <v>2</v>
      </c>
      <c r="AK2025">
        <v>0</v>
      </c>
      <c r="AL2025">
        <v>0</v>
      </c>
      <c r="AM2025">
        <v>0</v>
      </c>
      <c r="AN2025">
        <v>122</v>
      </c>
    </row>
    <row r="2026" spans="1:40" x14ac:dyDescent="0.25">
      <c r="A2026">
        <v>962</v>
      </c>
      <c r="B2026" t="s">
        <v>55</v>
      </c>
      <c r="C2026" t="s">
        <v>51</v>
      </c>
      <c r="D2026" t="s">
        <v>51</v>
      </c>
      <c r="F2026" t="s">
        <v>1592</v>
      </c>
      <c r="G2026">
        <v>332</v>
      </c>
      <c r="I2026" t="s">
        <v>2060</v>
      </c>
      <c r="J2026" t="s">
        <v>52</v>
      </c>
      <c r="K2026">
        <v>1</v>
      </c>
      <c r="L2026" t="s">
        <v>2061</v>
      </c>
      <c r="O2026" t="s">
        <v>1871</v>
      </c>
      <c r="T2026" t="s">
        <v>1610</v>
      </c>
      <c r="AE2026">
        <v>35</v>
      </c>
      <c r="AI2026">
        <v>0</v>
      </c>
      <c r="AJ2026">
        <v>31</v>
      </c>
      <c r="AK2026">
        <v>0</v>
      </c>
      <c r="AL2026">
        <v>0</v>
      </c>
      <c r="AM2026">
        <v>0</v>
      </c>
      <c r="AN2026">
        <v>2913.45</v>
      </c>
    </row>
    <row r="2027" spans="1:40" x14ac:dyDescent="0.25">
      <c r="B2027" t="s">
        <v>58</v>
      </c>
      <c r="C2027" t="s">
        <v>51</v>
      </c>
      <c r="D2027" t="s">
        <v>51</v>
      </c>
      <c r="I2027" t="s">
        <v>1634</v>
      </c>
      <c r="J2027" t="s">
        <v>52</v>
      </c>
      <c r="K2027">
        <v>1</v>
      </c>
      <c r="L2027" t="s">
        <v>1635</v>
      </c>
      <c r="M2027" t="s">
        <v>2060</v>
      </c>
      <c r="S2027" t="s">
        <v>61</v>
      </c>
      <c r="T2027" t="s">
        <v>62</v>
      </c>
      <c r="AE2027">
        <v>29</v>
      </c>
      <c r="AF2027">
        <v>21</v>
      </c>
      <c r="AG2027">
        <v>21</v>
      </c>
      <c r="AH2027">
        <v>35</v>
      </c>
      <c r="AI2027">
        <v>10368</v>
      </c>
      <c r="AJ2027">
        <v>25</v>
      </c>
      <c r="AK2027">
        <v>18</v>
      </c>
      <c r="AL2027">
        <v>18</v>
      </c>
      <c r="AM2027">
        <v>32</v>
      </c>
      <c r="AN2027">
        <v>629.41999999999996</v>
      </c>
    </row>
    <row r="2028" spans="1:40" x14ac:dyDescent="0.25">
      <c r="B2028" t="s">
        <v>58</v>
      </c>
      <c r="C2028" t="s">
        <v>51</v>
      </c>
      <c r="D2028" t="s">
        <v>51</v>
      </c>
      <c r="I2028" t="s">
        <v>1867</v>
      </c>
      <c r="J2028" t="s">
        <v>52</v>
      </c>
      <c r="K2028">
        <v>1</v>
      </c>
      <c r="L2028" t="s">
        <v>1868</v>
      </c>
      <c r="M2028" t="s">
        <v>2060</v>
      </c>
      <c r="T2028" t="s">
        <v>567</v>
      </c>
      <c r="AE2028">
        <v>6</v>
      </c>
      <c r="AI2028">
        <v>0</v>
      </c>
      <c r="AJ2028">
        <v>2</v>
      </c>
      <c r="AK2028">
        <v>0</v>
      </c>
      <c r="AL2028">
        <v>0</v>
      </c>
      <c r="AM2028">
        <v>0</v>
      </c>
      <c r="AN2028">
        <v>142</v>
      </c>
    </row>
    <row r="2029" spans="1:40" x14ac:dyDescent="0.25">
      <c r="B2029" t="s">
        <v>58</v>
      </c>
      <c r="C2029" t="s">
        <v>51</v>
      </c>
      <c r="D2029" t="s">
        <v>51</v>
      </c>
      <c r="I2029" t="s">
        <v>1869</v>
      </c>
      <c r="J2029" t="s">
        <v>52</v>
      </c>
      <c r="K2029">
        <v>1</v>
      </c>
      <c r="L2029" t="s">
        <v>1870</v>
      </c>
      <c r="M2029" t="s">
        <v>2060</v>
      </c>
      <c r="T2029" t="s">
        <v>1601</v>
      </c>
      <c r="AE2029">
        <v>6</v>
      </c>
      <c r="AI2029">
        <v>0</v>
      </c>
      <c r="AJ2029">
        <v>2</v>
      </c>
      <c r="AK2029">
        <v>0</v>
      </c>
      <c r="AL2029">
        <v>0</v>
      </c>
      <c r="AM2029">
        <v>0</v>
      </c>
      <c r="AN2029">
        <v>142</v>
      </c>
    </row>
    <row r="2030" spans="1:40" x14ac:dyDescent="0.25">
      <c r="A2030">
        <v>963</v>
      </c>
      <c r="B2030" t="s">
        <v>55</v>
      </c>
      <c r="C2030" t="s">
        <v>51</v>
      </c>
      <c r="D2030" t="s">
        <v>51</v>
      </c>
      <c r="F2030" t="s">
        <v>1793</v>
      </c>
      <c r="G2030">
        <v>191</v>
      </c>
      <c r="I2030">
        <v>49500</v>
      </c>
      <c r="J2030" t="s">
        <v>52</v>
      </c>
      <c r="K2030">
        <v>1</v>
      </c>
      <c r="L2030" t="s">
        <v>2062</v>
      </c>
      <c r="AE2030">
        <v>27</v>
      </c>
      <c r="AI2030">
        <v>0</v>
      </c>
      <c r="AJ2030">
        <v>23</v>
      </c>
      <c r="AK2030">
        <v>0</v>
      </c>
      <c r="AL2030">
        <v>0</v>
      </c>
      <c r="AM2030">
        <v>0</v>
      </c>
      <c r="AN2030">
        <v>1488.73</v>
      </c>
    </row>
    <row r="2031" spans="1:40" x14ac:dyDescent="0.25">
      <c r="A2031">
        <v>964</v>
      </c>
      <c r="B2031" t="s">
        <v>55</v>
      </c>
      <c r="C2031" t="s">
        <v>51</v>
      </c>
      <c r="D2031" t="s">
        <v>51</v>
      </c>
      <c r="F2031" t="s">
        <v>1793</v>
      </c>
      <c r="G2031">
        <v>191</v>
      </c>
      <c r="I2031" t="s">
        <v>2063</v>
      </c>
      <c r="J2031" t="s">
        <v>52</v>
      </c>
      <c r="K2031">
        <v>1</v>
      </c>
      <c r="L2031" t="s">
        <v>2064</v>
      </c>
      <c r="AE2031">
        <v>27</v>
      </c>
      <c r="AI2031">
        <v>0</v>
      </c>
      <c r="AJ2031">
        <v>23</v>
      </c>
      <c r="AK2031">
        <v>0</v>
      </c>
      <c r="AL2031">
        <v>0</v>
      </c>
      <c r="AM2031">
        <v>0</v>
      </c>
      <c r="AN2031">
        <v>1488.73</v>
      </c>
    </row>
    <row r="2032" spans="1:40" x14ac:dyDescent="0.25">
      <c r="A2032">
        <v>965</v>
      </c>
      <c r="B2032" t="s">
        <v>55</v>
      </c>
      <c r="C2032" t="s">
        <v>51</v>
      </c>
      <c r="D2032" t="s">
        <v>51</v>
      </c>
      <c r="F2032" t="s">
        <v>1793</v>
      </c>
      <c r="G2032">
        <v>191</v>
      </c>
      <c r="I2032" t="s">
        <v>2065</v>
      </c>
      <c r="J2032" t="s">
        <v>52</v>
      </c>
      <c r="K2032">
        <v>1</v>
      </c>
      <c r="L2032" t="s">
        <v>2066</v>
      </c>
      <c r="T2032" t="s">
        <v>1799</v>
      </c>
      <c r="AE2032">
        <v>27</v>
      </c>
      <c r="AI2032">
        <v>0</v>
      </c>
      <c r="AJ2032">
        <v>23</v>
      </c>
      <c r="AK2032">
        <v>0</v>
      </c>
      <c r="AL2032">
        <v>0</v>
      </c>
      <c r="AM2032">
        <v>0</v>
      </c>
      <c r="AN2032">
        <v>1673.7</v>
      </c>
    </row>
    <row r="2033" spans="1:40" x14ac:dyDescent="0.25">
      <c r="A2033">
        <v>966</v>
      </c>
      <c r="B2033" t="s">
        <v>55</v>
      </c>
      <c r="C2033" t="s">
        <v>51</v>
      </c>
      <c r="D2033" t="s">
        <v>51</v>
      </c>
      <c r="F2033" t="s">
        <v>1793</v>
      </c>
      <c r="G2033">
        <v>191</v>
      </c>
      <c r="I2033" t="s">
        <v>2067</v>
      </c>
      <c r="J2033" t="s">
        <v>52</v>
      </c>
      <c r="K2033">
        <v>1</v>
      </c>
      <c r="L2033" t="s">
        <v>2068</v>
      </c>
      <c r="S2033" t="s">
        <v>1802</v>
      </c>
      <c r="T2033" t="s">
        <v>1958</v>
      </c>
      <c r="AE2033">
        <v>27</v>
      </c>
      <c r="AI2033">
        <v>0</v>
      </c>
      <c r="AJ2033">
        <v>23</v>
      </c>
      <c r="AK2033">
        <v>0</v>
      </c>
      <c r="AL2033">
        <v>0</v>
      </c>
      <c r="AM2033">
        <v>0</v>
      </c>
      <c r="AN2033">
        <v>1988.96</v>
      </c>
    </row>
    <row r="2034" spans="1:40" x14ac:dyDescent="0.25">
      <c r="A2034">
        <v>967</v>
      </c>
      <c r="B2034" t="s">
        <v>55</v>
      </c>
      <c r="C2034" t="s">
        <v>51</v>
      </c>
      <c r="D2034" t="s">
        <v>51</v>
      </c>
      <c r="F2034" t="s">
        <v>236</v>
      </c>
      <c r="I2034" t="s">
        <v>2069</v>
      </c>
      <c r="J2034" t="s">
        <v>52</v>
      </c>
      <c r="K2034">
        <v>1</v>
      </c>
      <c r="L2034" t="s">
        <v>2070</v>
      </c>
      <c r="O2034" t="s">
        <v>12862</v>
      </c>
      <c r="T2034" t="s">
        <v>238</v>
      </c>
      <c r="AF2034">
        <v>33</v>
      </c>
      <c r="AG2034">
        <v>75</v>
      </c>
      <c r="AH2034">
        <v>39</v>
      </c>
      <c r="AI2034">
        <v>77760</v>
      </c>
      <c r="AJ2034">
        <v>0</v>
      </c>
      <c r="AK2034">
        <v>30</v>
      </c>
      <c r="AL2034">
        <v>72</v>
      </c>
      <c r="AM2034">
        <v>36</v>
      </c>
      <c r="AN2034">
        <v>10269.469999999999</v>
      </c>
    </row>
    <row r="2035" spans="1:40" x14ac:dyDescent="0.25">
      <c r="B2035" t="s">
        <v>58</v>
      </c>
      <c r="C2035" t="s">
        <v>51</v>
      </c>
      <c r="D2035" t="s">
        <v>51</v>
      </c>
      <c r="I2035" t="s">
        <v>12858</v>
      </c>
      <c r="K2035">
        <v>1</v>
      </c>
      <c r="L2035" t="s">
        <v>372</v>
      </c>
      <c r="M2035" t="s">
        <v>2069</v>
      </c>
      <c r="U2035" t="s">
        <v>372</v>
      </c>
      <c r="AI2035">
        <v>0</v>
      </c>
      <c r="AJ2035">
        <v>0</v>
      </c>
      <c r="AN2035" t="s">
        <v>373</v>
      </c>
    </row>
    <row r="2036" spans="1:40" x14ac:dyDescent="0.25">
      <c r="B2036" t="s">
        <v>58</v>
      </c>
      <c r="C2036" t="s">
        <v>51</v>
      </c>
      <c r="D2036" t="s">
        <v>51</v>
      </c>
      <c r="I2036" t="s">
        <v>12852</v>
      </c>
      <c r="K2036">
        <v>1</v>
      </c>
      <c r="L2036" t="s">
        <v>75</v>
      </c>
      <c r="M2036" t="s">
        <v>2069</v>
      </c>
      <c r="AI2036">
        <v>0</v>
      </c>
      <c r="AJ2036">
        <v>0</v>
      </c>
      <c r="AN2036">
        <v>727.07</v>
      </c>
    </row>
    <row r="2037" spans="1:40" x14ac:dyDescent="0.25">
      <c r="A2037">
        <v>968</v>
      </c>
      <c r="B2037" t="s">
        <v>55</v>
      </c>
      <c r="C2037" t="s">
        <v>51</v>
      </c>
      <c r="D2037" t="s">
        <v>51</v>
      </c>
      <c r="F2037" t="s">
        <v>236</v>
      </c>
      <c r="I2037" t="s">
        <v>2071</v>
      </c>
      <c r="J2037" t="s">
        <v>52</v>
      </c>
      <c r="K2037">
        <v>1</v>
      </c>
      <c r="L2037" t="s">
        <v>2072</v>
      </c>
      <c r="O2037" t="s">
        <v>12862</v>
      </c>
      <c r="S2037" t="s">
        <v>241</v>
      </c>
      <c r="T2037" t="s">
        <v>238</v>
      </c>
      <c r="AF2037">
        <v>33</v>
      </c>
      <c r="AG2037">
        <v>75</v>
      </c>
      <c r="AH2037">
        <v>39</v>
      </c>
      <c r="AI2037">
        <v>77760</v>
      </c>
      <c r="AJ2037">
        <v>0</v>
      </c>
      <c r="AK2037">
        <v>30</v>
      </c>
      <c r="AL2037">
        <v>72</v>
      </c>
      <c r="AM2037">
        <v>36</v>
      </c>
      <c r="AN2037">
        <v>10269.469999999999</v>
      </c>
    </row>
    <row r="2038" spans="1:40" x14ac:dyDescent="0.25">
      <c r="B2038" t="s">
        <v>58</v>
      </c>
      <c r="C2038" t="s">
        <v>51</v>
      </c>
      <c r="D2038" t="s">
        <v>51</v>
      </c>
      <c r="I2038" t="s">
        <v>12858</v>
      </c>
      <c r="K2038">
        <v>1</v>
      </c>
      <c r="L2038" t="s">
        <v>372</v>
      </c>
      <c r="M2038" t="s">
        <v>2071</v>
      </c>
      <c r="U2038" t="s">
        <v>372</v>
      </c>
      <c r="AI2038">
        <v>0</v>
      </c>
      <c r="AJ2038">
        <v>0</v>
      </c>
      <c r="AN2038" t="s">
        <v>373</v>
      </c>
    </row>
    <row r="2039" spans="1:40" x14ac:dyDescent="0.25">
      <c r="B2039" t="s">
        <v>58</v>
      </c>
      <c r="C2039" t="s">
        <v>51</v>
      </c>
      <c r="D2039" t="s">
        <v>51</v>
      </c>
      <c r="I2039" t="s">
        <v>12852</v>
      </c>
      <c r="K2039">
        <v>1</v>
      </c>
      <c r="L2039" t="s">
        <v>75</v>
      </c>
      <c r="M2039" t="s">
        <v>2071</v>
      </c>
      <c r="AI2039">
        <v>0</v>
      </c>
      <c r="AJ2039">
        <v>0</v>
      </c>
      <c r="AN2039">
        <v>727.07</v>
      </c>
    </row>
    <row r="2040" spans="1:40" x14ac:dyDescent="0.25">
      <c r="A2040">
        <v>969</v>
      </c>
      <c r="B2040" t="s">
        <v>55</v>
      </c>
      <c r="C2040" t="s">
        <v>51</v>
      </c>
      <c r="D2040" t="s">
        <v>51</v>
      </c>
      <c r="F2040" t="s">
        <v>236</v>
      </c>
      <c r="I2040" t="s">
        <v>2073</v>
      </c>
      <c r="J2040" t="s">
        <v>52</v>
      </c>
      <c r="K2040">
        <v>1</v>
      </c>
      <c r="L2040" t="s">
        <v>2074</v>
      </c>
      <c r="O2040" t="s">
        <v>12862</v>
      </c>
      <c r="T2040" t="s">
        <v>244</v>
      </c>
      <c r="AF2040">
        <v>33</v>
      </c>
      <c r="AG2040">
        <v>75</v>
      </c>
      <c r="AH2040">
        <v>39</v>
      </c>
      <c r="AI2040">
        <v>77760</v>
      </c>
      <c r="AJ2040">
        <v>0</v>
      </c>
      <c r="AK2040">
        <v>30</v>
      </c>
      <c r="AL2040">
        <v>72</v>
      </c>
      <c r="AM2040">
        <v>36</v>
      </c>
      <c r="AN2040">
        <v>10269.469999999999</v>
      </c>
    </row>
    <row r="2041" spans="1:40" x14ac:dyDescent="0.25">
      <c r="B2041" t="s">
        <v>58</v>
      </c>
      <c r="C2041" t="s">
        <v>51</v>
      </c>
      <c r="D2041" t="s">
        <v>51</v>
      </c>
      <c r="I2041" t="s">
        <v>12858</v>
      </c>
      <c r="K2041">
        <v>1</v>
      </c>
      <c r="L2041" t="s">
        <v>372</v>
      </c>
      <c r="M2041" t="s">
        <v>2073</v>
      </c>
      <c r="U2041" t="s">
        <v>372</v>
      </c>
      <c r="AI2041">
        <v>0</v>
      </c>
      <c r="AJ2041">
        <v>0</v>
      </c>
      <c r="AN2041" t="s">
        <v>373</v>
      </c>
    </row>
    <row r="2042" spans="1:40" x14ac:dyDescent="0.25">
      <c r="B2042" t="s">
        <v>58</v>
      </c>
      <c r="C2042" t="s">
        <v>51</v>
      </c>
      <c r="D2042" t="s">
        <v>51</v>
      </c>
      <c r="I2042" t="s">
        <v>12852</v>
      </c>
      <c r="K2042">
        <v>1</v>
      </c>
      <c r="L2042" t="s">
        <v>75</v>
      </c>
      <c r="M2042" t="s">
        <v>2073</v>
      </c>
      <c r="AI2042">
        <v>0</v>
      </c>
      <c r="AJ2042">
        <v>0</v>
      </c>
      <c r="AN2042">
        <v>727.07</v>
      </c>
    </row>
    <row r="2043" spans="1:40" x14ac:dyDescent="0.25">
      <c r="A2043">
        <v>970</v>
      </c>
      <c r="B2043" t="s">
        <v>55</v>
      </c>
      <c r="C2043" t="s">
        <v>51</v>
      </c>
      <c r="D2043" t="s">
        <v>51</v>
      </c>
      <c r="F2043" t="s">
        <v>236</v>
      </c>
      <c r="I2043" t="s">
        <v>2075</v>
      </c>
      <c r="J2043" t="s">
        <v>52</v>
      </c>
      <c r="K2043">
        <v>1</v>
      </c>
      <c r="L2043" t="s">
        <v>2076</v>
      </c>
      <c r="O2043" t="s">
        <v>12862</v>
      </c>
      <c r="S2043" t="s">
        <v>241</v>
      </c>
      <c r="T2043" t="s">
        <v>244</v>
      </c>
      <c r="AF2043">
        <v>33</v>
      </c>
      <c r="AG2043">
        <v>75</v>
      </c>
      <c r="AH2043">
        <v>39</v>
      </c>
      <c r="AI2043">
        <v>77760</v>
      </c>
      <c r="AJ2043">
        <v>0</v>
      </c>
      <c r="AK2043">
        <v>30</v>
      </c>
      <c r="AL2043">
        <v>72</v>
      </c>
      <c r="AM2043">
        <v>36</v>
      </c>
      <c r="AN2043">
        <v>10269.469999999999</v>
      </c>
    </row>
    <row r="2044" spans="1:40" x14ac:dyDescent="0.25">
      <c r="B2044" t="s">
        <v>58</v>
      </c>
      <c r="C2044" t="s">
        <v>51</v>
      </c>
      <c r="D2044" t="s">
        <v>51</v>
      </c>
      <c r="I2044" t="s">
        <v>12858</v>
      </c>
      <c r="K2044">
        <v>1</v>
      </c>
      <c r="L2044" t="s">
        <v>372</v>
      </c>
      <c r="M2044" t="s">
        <v>2075</v>
      </c>
      <c r="U2044" t="s">
        <v>372</v>
      </c>
      <c r="AI2044">
        <v>0</v>
      </c>
      <c r="AJ2044">
        <v>0</v>
      </c>
      <c r="AN2044" t="s">
        <v>373</v>
      </c>
    </row>
    <row r="2045" spans="1:40" x14ac:dyDescent="0.25">
      <c r="B2045" t="s">
        <v>58</v>
      </c>
      <c r="C2045" t="s">
        <v>51</v>
      </c>
      <c r="D2045" t="s">
        <v>51</v>
      </c>
      <c r="I2045" t="s">
        <v>12852</v>
      </c>
      <c r="K2045">
        <v>1</v>
      </c>
      <c r="L2045" t="s">
        <v>75</v>
      </c>
      <c r="M2045" t="s">
        <v>2075</v>
      </c>
      <c r="AI2045">
        <v>0</v>
      </c>
      <c r="AJ2045">
        <v>0</v>
      </c>
      <c r="AN2045">
        <v>727.07</v>
      </c>
    </row>
    <row r="2046" spans="1:40" x14ac:dyDescent="0.25">
      <c r="A2046">
        <v>971</v>
      </c>
      <c r="B2046" t="s">
        <v>55</v>
      </c>
      <c r="C2046" t="s">
        <v>51</v>
      </c>
      <c r="D2046" t="s">
        <v>51</v>
      </c>
      <c r="F2046" t="s">
        <v>236</v>
      </c>
      <c r="I2046" t="s">
        <v>2077</v>
      </c>
      <c r="J2046" t="s">
        <v>52</v>
      </c>
      <c r="K2046">
        <v>1</v>
      </c>
      <c r="L2046" t="s">
        <v>2078</v>
      </c>
      <c r="O2046" t="s">
        <v>12862</v>
      </c>
      <c r="S2046" t="s">
        <v>241</v>
      </c>
      <c r="T2046" t="s">
        <v>249</v>
      </c>
      <c r="AF2046">
        <v>33</v>
      </c>
      <c r="AG2046">
        <v>75</v>
      </c>
      <c r="AH2046">
        <v>39</v>
      </c>
      <c r="AI2046">
        <v>77760</v>
      </c>
      <c r="AJ2046">
        <v>0</v>
      </c>
      <c r="AK2046">
        <v>30</v>
      </c>
      <c r="AL2046">
        <v>72</v>
      </c>
      <c r="AM2046">
        <v>36</v>
      </c>
      <c r="AN2046">
        <v>10269.469999999999</v>
      </c>
    </row>
    <row r="2047" spans="1:40" x14ac:dyDescent="0.25">
      <c r="B2047" t="s">
        <v>58</v>
      </c>
      <c r="C2047" t="s">
        <v>51</v>
      </c>
      <c r="D2047" t="s">
        <v>51</v>
      </c>
      <c r="I2047" t="s">
        <v>12858</v>
      </c>
      <c r="K2047">
        <v>1</v>
      </c>
      <c r="L2047" t="s">
        <v>372</v>
      </c>
      <c r="M2047" t="s">
        <v>2077</v>
      </c>
      <c r="U2047" t="s">
        <v>372</v>
      </c>
      <c r="AI2047">
        <v>0</v>
      </c>
      <c r="AJ2047">
        <v>0</v>
      </c>
      <c r="AN2047" t="s">
        <v>373</v>
      </c>
    </row>
    <row r="2048" spans="1:40" x14ac:dyDescent="0.25">
      <c r="B2048" t="s">
        <v>58</v>
      </c>
      <c r="C2048" t="s">
        <v>51</v>
      </c>
      <c r="D2048" t="s">
        <v>51</v>
      </c>
      <c r="I2048" t="s">
        <v>12852</v>
      </c>
      <c r="K2048">
        <v>1</v>
      </c>
      <c r="L2048" t="s">
        <v>75</v>
      </c>
      <c r="M2048" t="s">
        <v>2077</v>
      </c>
      <c r="AI2048">
        <v>0</v>
      </c>
      <c r="AJ2048">
        <v>0</v>
      </c>
      <c r="AN2048">
        <v>727.07</v>
      </c>
    </row>
    <row r="2049" spans="1:40" x14ac:dyDescent="0.25">
      <c r="A2049">
        <v>972</v>
      </c>
      <c r="B2049" t="s">
        <v>55</v>
      </c>
      <c r="C2049" t="s">
        <v>51</v>
      </c>
      <c r="D2049" t="s">
        <v>51</v>
      </c>
      <c r="F2049" t="s">
        <v>2079</v>
      </c>
      <c r="I2049">
        <v>50000</v>
      </c>
      <c r="J2049" t="s">
        <v>52</v>
      </c>
      <c r="K2049">
        <v>1</v>
      </c>
      <c r="L2049" t="s">
        <v>2080</v>
      </c>
      <c r="O2049" t="s">
        <v>12874</v>
      </c>
      <c r="S2049" t="s">
        <v>2081</v>
      </c>
      <c r="AE2049">
        <v>425</v>
      </c>
      <c r="AI2049">
        <v>0</v>
      </c>
      <c r="AJ2049">
        <v>365</v>
      </c>
      <c r="AK2049">
        <v>0</v>
      </c>
      <c r="AL2049">
        <v>0</v>
      </c>
      <c r="AM2049">
        <v>0</v>
      </c>
      <c r="AN2049">
        <v>7107.27</v>
      </c>
    </row>
    <row r="2050" spans="1:40" x14ac:dyDescent="0.25">
      <c r="B2050" t="s">
        <v>58</v>
      </c>
      <c r="C2050" t="s">
        <v>51</v>
      </c>
      <c r="D2050" t="s">
        <v>51</v>
      </c>
      <c r="I2050" t="s">
        <v>12874</v>
      </c>
      <c r="K2050">
        <v>1</v>
      </c>
      <c r="L2050" t="s">
        <v>75</v>
      </c>
      <c r="M2050">
        <v>50000</v>
      </c>
      <c r="AI2050">
        <v>0</v>
      </c>
      <c r="AJ2050">
        <v>0</v>
      </c>
      <c r="AN2050">
        <v>484.71</v>
      </c>
    </row>
    <row r="2051" spans="1:40" x14ac:dyDescent="0.25">
      <c r="A2051">
        <v>973</v>
      </c>
      <c r="B2051" t="s">
        <v>55</v>
      </c>
      <c r="C2051" t="s">
        <v>51</v>
      </c>
      <c r="D2051" t="s">
        <v>51</v>
      </c>
      <c r="F2051" t="s">
        <v>2082</v>
      </c>
      <c r="I2051">
        <v>50001</v>
      </c>
      <c r="J2051" t="s">
        <v>52</v>
      </c>
      <c r="K2051">
        <v>1</v>
      </c>
      <c r="L2051" t="s">
        <v>2083</v>
      </c>
      <c r="AE2051">
        <v>21</v>
      </c>
      <c r="AI2051">
        <v>0</v>
      </c>
      <c r="AJ2051">
        <v>17</v>
      </c>
      <c r="AK2051">
        <v>0</v>
      </c>
      <c r="AL2051">
        <v>0</v>
      </c>
      <c r="AM2051">
        <v>0</v>
      </c>
      <c r="AN2051">
        <v>517.99</v>
      </c>
    </row>
    <row r="2052" spans="1:40" x14ac:dyDescent="0.25">
      <c r="A2052">
        <v>974</v>
      </c>
      <c r="B2052" t="s">
        <v>55</v>
      </c>
      <c r="C2052" t="s">
        <v>51</v>
      </c>
      <c r="D2052" t="s">
        <v>51</v>
      </c>
      <c r="F2052" t="s">
        <v>2082</v>
      </c>
      <c r="I2052" t="s">
        <v>2084</v>
      </c>
      <c r="J2052" t="s">
        <v>52</v>
      </c>
      <c r="K2052">
        <v>1</v>
      </c>
      <c r="L2052" t="s">
        <v>2085</v>
      </c>
      <c r="T2052" t="s">
        <v>567</v>
      </c>
      <c r="AE2052">
        <v>21</v>
      </c>
      <c r="AI2052">
        <v>0</v>
      </c>
      <c r="AJ2052">
        <v>17</v>
      </c>
      <c r="AK2052">
        <v>0</v>
      </c>
      <c r="AL2052">
        <v>0</v>
      </c>
      <c r="AM2052">
        <v>0</v>
      </c>
      <c r="AN2052">
        <v>517.99</v>
      </c>
    </row>
    <row r="2053" spans="1:40" x14ac:dyDescent="0.25">
      <c r="A2053">
        <v>975</v>
      </c>
      <c r="B2053" t="s">
        <v>55</v>
      </c>
      <c r="C2053" t="s">
        <v>51</v>
      </c>
      <c r="D2053" t="s">
        <v>51</v>
      </c>
      <c r="F2053" t="s">
        <v>2082</v>
      </c>
      <c r="I2053" t="s">
        <v>2086</v>
      </c>
      <c r="J2053" t="s">
        <v>52</v>
      </c>
      <c r="K2053">
        <v>1</v>
      </c>
      <c r="L2053" t="s">
        <v>2087</v>
      </c>
      <c r="AE2053">
        <v>21</v>
      </c>
      <c r="AI2053">
        <v>0</v>
      </c>
      <c r="AJ2053">
        <v>17</v>
      </c>
      <c r="AK2053">
        <v>0</v>
      </c>
      <c r="AL2053">
        <v>0</v>
      </c>
      <c r="AM2053">
        <v>0</v>
      </c>
      <c r="AN2053">
        <v>873.35</v>
      </c>
    </row>
    <row r="2054" spans="1:40" x14ac:dyDescent="0.25">
      <c r="A2054">
        <v>976</v>
      </c>
      <c r="B2054" t="s">
        <v>55</v>
      </c>
      <c r="C2054" t="s">
        <v>51</v>
      </c>
      <c r="D2054" t="s">
        <v>51</v>
      </c>
      <c r="F2054" t="s">
        <v>2089</v>
      </c>
      <c r="I2054" t="s">
        <v>2088</v>
      </c>
      <c r="J2054" t="s">
        <v>52</v>
      </c>
      <c r="K2054">
        <v>1</v>
      </c>
      <c r="L2054" t="s">
        <v>2090</v>
      </c>
      <c r="AE2054">
        <v>7</v>
      </c>
      <c r="AI2054">
        <v>0</v>
      </c>
      <c r="AJ2054">
        <v>3</v>
      </c>
      <c r="AK2054">
        <v>0</v>
      </c>
      <c r="AL2054">
        <v>0</v>
      </c>
      <c r="AM2054">
        <v>0</v>
      </c>
      <c r="AN2054">
        <v>186.09</v>
      </c>
    </row>
    <row r="2055" spans="1:40" x14ac:dyDescent="0.25">
      <c r="A2055">
        <v>977</v>
      </c>
      <c r="B2055" t="s">
        <v>55</v>
      </c>
      <c r="C2055" t="s">
        <v>51</v>
      </c>
      <c r="D2055" t="s">
        <v>51</v>
      </c>
      <c r="F2055" t="s">
        <v>2082</v>
      </c>
      <c r="I2055" t="s">
        <v>2091</v>
      </c>
      <c r="J2055" t="s">
        <v>52</v>
      </c>
      <c r="K2055">
        <v>1</v>
      </c>
      <c r="L2055" t="s">
        <v>2092</v>
      </c>
      <c r="S2055" t="s">
        <v>1908</v>
      </c>
      <c r="AE2055">
        <v>21</v>
      </c>
      <c r="AI2055">
        <v>0</v>
      </c>
      <c r="AJ2055">
        <v>17</v>
      </c>
      <c r="AK2055">
        <v>0</v>
      </c>
      <c r="AL2055">
        <v>0</v>
      </c>
      <c r="AM2055">
        <v>0</v>
      </c>
      <c r="AN2055">
        <v>873.35</v>
      </c>
    </row>
    <row r="2056" spans="1:40" x14ac:dyDescent="0.25">
      <c r="A2056">
        <v>978</v>
      </c>
      <c r="B2056" t="s">
        <v>55</v>
      </c>
      <c r="C2056" t="s">
        <v>51</v>
      </c>
      <c r="D2056" t="s">
        <v>51</v>
      </c>
      <c r="F2056" t="s">
        <v>2093</v>
      </c>
      <c r="I2056">
        <v>50002</v>
      </c>
      <c r="J2056" t="s">
        <v>52</v>
      </c>
      <c r="K2056">
        <v>1</v>
      </c>
      <c r="L2056" t="s">
        <v>2094</v>
      </c>
      <c r="AE2056">
        <v>8</v>
      </c>
      <c r="AI2056">
        <v>0</v>
      </c>
      <c r="AJ2056">
        <v>4</v>
      </c>
      <c r="AK2056">
        <v>0</v>
      </c>
      <c r="AL2056">
        <v>0</v>
      </c>
      <c r="AM2056">
        <v>0</v>
      </c>
      <c r="AN2056">
        <v>205.09</v>
      </c>
    </row>
    <row r="2057" spans="1:40" x14ac:dyDescent="0.25">
      <c r="A2057">
        <v>979</v>
      </c>
      <c r="B2057" t="s">
        <v>55</v>
      </c>
      <c r="C2057" t="s">
        <v>51</v>
      </c>
      <c r="D2057" t="s">
        <v>51</v>
      </c>
      <c r="F2057" t="s">
        <v>2096</v>
      </c>
      <c r="G2057">
        <v>369</v>
      </c>
      <c r="I2057" t="s">
        <v>2095</v>
      </c>
      <c r="J2057" t="s">
        <v>52</v>
      </c>
      <c r="K2057">
        <v>1</v>
      </c>
      <c r="L2057" t="s">
        <v>2097</v>
      </c>
      <c r="AE2057">
        <v>6</v>
      </c>
      <c r="AI2057">
        <v>0</v>
      </c>
      <c r="AJ2057">
        <v>2</v>
      </c>
      <c r="AK2057">
        <v>0</v>
      </c>
      <c r="AL2057">
        <v>0</v>
      </c>
      <c r="AM2057">
        <v>0</v>
      </c>
      <c r="AN2057">
        <v>16.46</v>
      </c>
    </row>
    <row r="2058" spans="1:40" x14ac:dyDescent="0.25">
      <c r="A2058">
        <v>980</v>
      </c>
      <c r="B2058" t="s">
        <v>55</v>
      </c>
      <c r="C2058" t="s">
        <v>51</v>
      </c>
      <c r="D2058" t="s">
        <v>51</v>
      </c>
      <c r="F2058" t="s">
        <v>2099</v>
      </c>
      <c r="I2058" t="s">
        <v>2098</v>
      </c>
      <c r="J2058" t="s">
        <v>52</v>
      </c>
      <c r="K2058">
        <v>1</v>
      </c>
      <c r="L2058" t="s">
        <v>2100</v>
      </c>
      <c r="T2058" t="s">
        <v>89</v>
      </c>
      <c r="AE2058">
        <v>5</v>
      </c>
      <c r="AI2058">
        <v>0</v>
      </c>
      <c r="AJ2058">
        <v>1</v>
      </c>
      <c r="AK2058">
        <v>0</v>
      </c>
      <c r="AL2058">
        <v>0</v>
      </c>
      <c r="AM2058">
        <v>0</v>
      </c>
      <c r="AN2058">
        <v>24.63</v>
      </c>
    </row>
    <row r="2059" spans="1:40" x14ac:dyDescent="0.25">
      <c r="A2059">
        <v>981</v>
      </c>
      <c r="B2059" t="s">
        <v>55</v>
      </c>
      <c r="C2059" t="s">
        <v>51</v>
      </c>
      <c r="D2059" t="s">
        <v>51</v>
      </c>
      <c r="F2059" t="s">
        <v>2099</v>
      </c>
      <c r="I2059" t="s">
        <v>2101</v>
      </c>
      <c r="J2059" t="s">
        <v>52</v>
      </c>
      <c r="K2059">
        <v>1</v>
      </c>
      <c r="L2059" t="s">
        <v>2102</v>
      </c>
      <c r="O2059" t="s">
        <v>12853</v>
      </c>
      <c r="S2059" t="s">
        <v>12639</v>
      </c>
      <c r="AE2059">
        <v>5</v>
      </c>
      <c r="AI2059">
        <v>0</v>
      </c>
      <c r="AJ2059">
        <v>1</v>
      </c>
      <c r="AK2059">
        <v>0</v>
      </c>
      <c r="AL2059">
        <v>0</v>
      </c>
      <c r="AM2059">
        <v>0</v>
      </c>
      <c r="AN2059">
        <v>29.04</v>
      </c>
    </row>
    <row r="2060" spans="1:40" x14ac:dyDescent="0.25">
      <c r="B2060" t="s">
        <v>58</v>
      </c>
      <c r="C2060" t="s">
        <v>51</v>
      </c>
      <c r="D2060" t="s">
        <v>51</v>
      </c>
      <c r="I2060" t="s">
        <v>12853</v>
      </c>
      <c r="K2060">
        <v>1</v>
      </c>
      <c r="L2060" t="s">
        <v>93</v>
      </c>
      <c r="M2060" t="s">
        <v>2101</v>
      </c>
      <c r="S2060" t="s">
        <v>94</v>
      </c>
      <c r="AI2060">
        <v>0</v>
      </c>
      <c r="AJ2060">
        <v>0</v>
      </c>
      <c r="AN2060">
        <v>0</v>
      </c>
    </row>
    <row r="2061" spans="1:40" x14ac:dyDescent="0.25">
      <c r="A2061">
        <v>982</v>
      </c>
      <c r="B2061" t="s">
        <v>55</v>
      </c>
      <c r="C2061" t="s">
        <v>51</v>
      </c>
      <c r="D2061" t="s">
        <v>51</v>
      </c>
      <c r="F2061" t="s">
        <v>2103</v>
      </c>
      <c r="G2061">
        <v>211</v>
      </c>
      <c r="I2061">
        <v>50010</v>
      </c>
      <c r="J2061" t="s">
        <v>52</v>
      </c>
      <c r="K2061">
        <v>1</v>
      </c>
      <c r="L2061" t="s">
        <v>2104</v>
      </c>
      <c r="O2061" t="s">
        <v>12874</v>
      </c>
      <c r="S2061" t="s">
        <v>2105</v>
      </c>
      <c r="T2061" t="s">
        <v>2106</v>
      </c>
      <c r="AE2061">
        <v>260</v>
      </c>
      <c r="AI2061">
        <v>0</v>
      </c>
      <c r="AJ2061">
        <v>200</v>
      </c>
      <c r="AK2061">
        <v>0</v>
      </c>
      <c r="AL2061">
        <v>0</v>
      </c>
      <c r="AM2061">
        <v>0</v>
      </c>
      <c r="AN2061">
        <v>11263.22</v>
      </c>
    </row>
    <row r="2062" spans="1:40" x14ac:dyDescent="0.25">
      <c r="B2062" t="s">
        <v>58</v>
      </c>
      <c r="C2062" t="s">
        <v>51</v>
      </c>
      <c r="D2062" t="s">
        <v>51</v>
      </c>
      <c r="I2062" t="s">
        <v>12874</v>
      </c>
      <c r="K2062">
        <v>1</v>
      </c>
      <c r="L2062" t="s">
        <v>75</v>
      </c>
      <c r="M2062">
        <v>50010</v>
      </c>
      <c r="AI2062">
        <v>0</v>
      </c>
      <c r="AJ2062">
        <v>0</v>
      </c>
      <c r="AN2062">
        <v>484.71</v>
      </c>
    </row>
    <row r="2063" spans="1:40" x14ac:dyDescent="0.25">
      <c r="A2063">
        <v>983</v>
      </c>
      <c r="B2063" t="s">
        <v>55</v>
      </c>
      <c r="C2063" t="s">
        <v>51</v>
      </c>
      <c r="D2063" t="s">
        <v>51</v>
      </c>
      <c r="F2063" t="s">
        <v>765</v>
      </c>
      <c r="I2063" t="s">
        <v>2107</v>
      </c>
      <c r="J2063" t="s">
        <v>52</v>
      </c>
      <c r="K2063">
        <v>1</v>
      </c>
      <c r="L2063" t="s">
        <v>2108</v>
      </c>
      <c r="AE2063">
        <v>5.5</v>
      </c>
      <c r="AI2063">
        <v>0</v>
      </c>
      <c r="AJ2063">
        <v>1.5</v>
      </c>
      <c r="AK2063">
        <v>0</v>
      </c>
      <c r="AL2063">
        <v>0</v>
      </c>
      <c r="AM2063">
        <v>0</v>
      </c>
      <c r="AN2063">
        <v>543.22</v>
      </c>
    </row>
    <row r="2064" spans="1:40" x14ac:dyDescent="0.25">
      <c r="A2064">
        <v>984</v>
      </c>
      <c r="B2064" t="s">
        <v>55</v>
      </c>
      <c r="C2064" t="s">
        <v>51</v>
      </c>
      <c r="D2064" t="s">
        <v>51</v>
      </c>
      <c r="F2064" t="s">
        <v>2099</v>
      </c>
      <c r="I2064" t="s">
        <v>2109</v>
      </c>
      <c r="J2064" t="s">
        <v>52</v>
      </c>
      <c r="K2064">
        <v>1</v>
      </c>
      <c r="L2064" t="s">
        <v>2110</v>
      </c>
      <c r="T2064" t="s">
        <v>89</v>
      </c>
      <c r="AE2064">
        <v>5</v>
      </c>
      <c r="AI2064">
        <v>0</v>
      </c>
      <c r="AJ2064">
        <v>1</v>
      </c>
      <c r="AK2064">
        <v>0</v>
      </c>
      <c r="AL2064">
        <v>0</v>
      </c>
      <c r="AM2064">
        <v>0</v>
      </c>
      <c r="AN2064">
        <v>27.28</v>
      </c>
    </row>
    <row r="2065" spans="1:40" x14ac:dyDescent="0.25">
      <c r="A2065">
        <v>985</v>
      </c>
      <c r="B2065" t="s">
        <v>55</v>
      </c>
      <c r="C2065" t="s">
        <v>51</v>
      </c>
      <c r="D2065" t="s">
        <v>51</v>
      </c>
      <c r="F2065" t="s">
        <v>2099</v>
      </c>
      <c r="I2065" t="s">
        <v>2111</v>
      </c>
      <c r="J2065" t="s">
        <v>52</v>
      </c>
      <c r="K2065">
        <v>1</v>
      </c>
      <c r="L2065" t="s">
        <v>2112</v>
      </c>
      <c r="O2065" t="s">
        <v>12853</v>
      </c>
      <c r="S2065" t="s">
        <v>12639</v>
      </c>
      <c r="AE2065">
        <v>5</v>
      </c>
      <c r="AI2065">
        <v>0</v>
      </c>
      <c r="AJ2065">
        <v>1</v>
      </c>
      <c r="AK2065">
        <v>0</v>
      </c>
      <c r="AL2065">
        <v>0</v>
      </c>
      <c r="AM2065">
        <v>0</v>
      </c>
      <c r="AN2065">
        <v>33.44</v>
      </c>
    </row>
    <row r="2066" spans="1:40" x14ac:dyDescent="0.25">
      <c r="B2066" t="s">
        <v>58</v>
      </c>
      <c r="C2066" t="s">
        <v>51</v>
      </c>
      <c r="D2066" t="s">
        <v>51</v>
      </c>
      <c r="I2066" t="s">
        <v>12853</v>
      </c>
      <c r="K2066">
        <v>1</v>
      </c>
      <c r="L2066" t="s">
        <v>93</v>
      </c>
      <c r="M2066" t="s">
        <v>2111</v>
      </c>
      <c r="S2066" t="s">
        <v>94</v>
      </c>
      <c r="AI2066">
        <v>0</v>
      </c>
      <c r="AJ2066">
        <v>0</v>
      </c>
      <c r="AN2066">
        <v>0</v>
      </c>
    </row>
    <row r="2067" spans="1:40" x14ac:dyDescent="0.25">
      <c r="A2067">
        <v>986</v>
      </c>
      <c r="B2067" t="s">
        <v>55</v>
      </c>
      <c r="C2067" t="s">
        <v>51</v>
      </c>
      <c r="D2067" t="s">
        <v>51</v>
      </c>
      <c r="F2067" t="s">
        <v>2099</v>
      </c>
      <c r="I2067" t="s">
        <v>2113</v>
      </c>
      <c r="J2067" t="s">
        <v>52</v>
      </c>
      <c r="K2067">
        <v>1</v>
      </c>
      <c r="L2067" t="s">
        <v>2114</v>
      </c>
      <c r="AE2067">
        <v>5</v>
      </c>
      <c r="AI2067">
        <v>0</v>
      </c>
      <c r="AJ2067">
        <v>1</v>
      </c>
      <c r="AK2067">
        <v>0</v>
      </c>
      <c r="AL2067">
        <v>0</v>
      </c>
      <c r="AM2067">
        <v>0</v>
      </c>
      <c r="AN2067">
        <v>34.380000000000003</v>
      </c>
    </row>
    <row r="2068" spans="1:40" x14ac:dyDescent="0.25">
      <c r="A2068">
        <v>987</v>
      </c>
      <c r="B2068" t="s">
        <v>55</v>
      </c>
      <c r="C2068" t="s">
        <v>51</v>
      </c>
      <c r="D2068" t="s">
        <v>51</v>
      </c>
      <c r="F2068" t="s">
        <v>2103</v>
      </c>
      <c r="G2068">
        <v>211</v>
      </c>
      <c r="I2068">
        <v>50020</v>
      </c>
      <c r="J2068" t="s">
        <v>52</v>
      </c>
      <c r="K2068">
        <v>1</v>
      </c>
      <c r="L2068" t="s">
        <v>2115</v>
      </c>
      <c r="O2068" t="s">
        <v>12874</v>
      </c>
      <c r="S2068" t="s">
        <v>2116</v>
      </c>
      <c r="T2068" t="s">
        <v>2117</v>
      </c>
      <c r="AE2068">
        <v>325</v>
      </c>
      <c r="AI2068">
        <v>0</v>
      </c>
      <c r="AJ2068">
        <v>265</v>
      </c>
      <c r="AK2068">
        <v>0</v>
      </c>
      <c r="AL2068">
        <v>0</v>
      </c>
      <c r="AM2068">
        <v>0</v>
      </c>
      <c r="AN2068">
        <v>12588.3</v>
      </c>
    </row>
    <row r="2069" spans="1:40" x14ac:dyDescent="0.25">
      <c r="B2069" t="s">
        <v>58</v>
      </c>
      <c r="C2069" t="s">
        <v>51</v>
      </c>
      <c r="D2069" t="s">
        <v>51</v>
      </c>
      <c r="I2069" t="s">
        <v>12874</v>
      </c>
      <c r="K2069">
        <v>1</v>
      </c>
      <c r="L2069" t="s">
        <v>75</v>
      </c>
      <c r="M2069">
        <v>50020</v>
      </c>
      <c r="AI2069">
        <v>0</v>
      </c>
      <c r="AJ2069">
        <v>0</v>
      </c>
      <c r="AN2069">
        <v>484.71</v>
      </c>
    </row>
    <row r="2070" spans="1:40" x14ac:dyDescent="0.25">
      <c r="A2070">
        <v>988</v>
      </c>
      <c r="B2070" t="s">
        <v>55</v>
      </c>
      <c r="C2070" t="s">
        <v>51</v>
      </c>
      <c r="D2070" t="s">
        <v>51</v>
      </c>
      <c r="F2070" t="s">
        <v>640</v>
      </c>
      <c r="I2070" t="s">
        <v>2118</v>
      </c>
      <c r="J2070" t="s">
        <v>52</v>
      </c>
      <c r="K2070">
        <v>1</v>
      </c>
      <c r="L2070" t="s">
        <v>2119</v>
      </c>
      <c r="T2070" t="s">
        <v>89</v>
      </c>
      <c r="AE2070">
        <v>5.5</v>
      </c>
      <c r="AI2070">
        <v>0</v>
      </c>
      <c r="AJ2070">
        <v>1.5</v>
      </c>
      <c r="AK2070">
        <v>0</v>
      </c>
      <c r="AL2070">
        <v>0</v>
      </c>
      <c r="AM2070">
        <v>0</v>
      </c>
      <c r="AN2070">
        <v>36.950000000000003</v>
      </c>
    </row>
    <row r="2071" spans="1:40" x14ac:dyDescent="0.25">
      <c r="A2071">
        <v>989</v>
      </c>
      <c r="B2071" t="s">
        <v>55</v>
      </c>
      <c r="C2071" t="s">
        <v>51</v>
      </c>
      <c r="D2071" t="s">
        <v>51</v>
      </c>
      <c r="F2071" t="s">
        <v>640</v>
      </c>
      <c r="I2071" t="s">
        <v>2120</v>
      </c>
      <c r="J2071" t="s">
        <v>52</v>
      </c>
      <c r="K2071">
        <v>1</v>
      </c>
      <c r="L2071" t="s">
        <v>2121</v>
      </c>
      <c r="O2071" t="s">
        <v>12853</v>
      </c>
      <c r="S2071" t="s">
        <v>12639</v>
      </c>
      <c r="AE2071">
        <v>5.5</v>
      </c>
      <c r="AI2071">
        <v>0</v>
      </c>
      <c r="AJ2071">
        <v>1.5</v>
      </c>
      <c r="AK2071">
        <v>0</v>
      </c>
      <c r="AL2071">
        <v>0</v>
      </c>
      <c r="AM2071">
        <v>0</v>
      </c>
      <c r="AN2071">
        <v>45.74</v>
      </c>
    </row>
    <row r="2072" spans="1:40" x14ac:dyDescent="0.25">
      <c r="B2072" t="s">
        <v>58</v>
      </c>
      <c r="C2072" t="s">
        <v>51</v>
      </c>
      <c r="D2072" t="s">
        <v>51</v>
      </c>
      <c r="I2072" t="s">
        <v>12853</v>
      </c>
      <c r="K2072">
        <v>1</v>
      </c>
      <c r="L2072" t="s">
        <v>93</v>
      </c>
      <c r="M2072" t="s">
        <v>2120</v>
      </c>
      <c r="S2072" t="s">
        <v>94</v>
      </c>
      <c r="AI2072">
        <v>0</v>
      </c>
      <c r="AJ2072">
        <v>0</v>
      </c>
      <c r="AN2072">
        <v>0</v>
      </c>
    </row>
    <row r="2073" spans="1:40" x14ac:dyDescent="0.25">
      <c r="A2073">
        <v>990</v>
      </c>
      <c r="B2073" t="s">
        <v>55</v>
      </c>
      <c r="C2073" t="s">
        <v>51</v>
      </c>
      <c r="D2073" t="s">
        <v>51</v>
      </c>
      <c r="F2073" t="s">
        <v>2122</v>
      </c>
      <c r="G2073">
        <v>211</v>
      </c>
      <c r="I2073">
        <v>50030</v>
      </c>
      <c r="J2073" t="s">
        <v>52</v>
      </c>
      <c r="K2073">
        <v>1</v>
      </c>
      <c r="L2073" t="s">
        <v>2123</v>
      </c>
      <c r="O2073" t="s">
        <v>12874</v>
      </c>
      <c r="S2073" t="s">
        <v>2124</v>
      </c>
      <c r="T2073" t="s">
        <v>2125</v>
      </c>
      <c r="AE2073">
        <v>155</v>
      </c>
      <c r="AI2073">
        <v>0</v>
      </c>
      <c r="AJ2073">
        <v>95</v>
      </c>
      <c r="AK2073">
        <v>0</v>
      </c>
      <c r="AL2073">
        <v>0</v>
      </c>
      <c r="AM2073">
        <v>0</v>
      </c>
      <c r="AN2073">
        <v>4922.21</v>
      </c>
    </row>
    <row r="2074" spans="1:40" x14ac:dyDescent="0.25">
      <c r="B2074" t="s">
        <v>58</v>
      </c>
      <c r="C2074" t="s">
        <v>51</v>
      </c>
      <c r="D2074" t="s">
        <v>51</v>
      </c>
      <c r="I2074" t="s">
        <v>12874</v>
      </c>
      <c r="K2074">
        <v>1</v>
      </c>
      <c r="L2074" t="s">
        <v>75</v>
      </c>
      <c r="M2074">
        <v>50030</v>
      </c>
      <c r="AI2074">
        <v>0</v>
      </c>
      <c r="AJ2074">
        <v>0</v>
      </c>
      <c r="AN2074">
        <v>484.71</v>
      </c>
    </row>
    <row r="2075" spans="1:40" x14ac:dyDescent="0.25">
      <c r="A2075">
        <v>991</v>
      </c>
      <c r="B2075" t="s">
        <v>55</v>
      </c>
      <c r="C2075" t="s">
        <v>51</v>
      </c>
      <c r="D2075" t="s">
        <v>51</v>
      </c>
      <c r="F2075" t="s">
        <v>2127</v>
      </c>
      <c r="I2075" t="s">
        <v>2126</v>
      </c>
      <c r="J2075" t="s">
        <v>52</v>
      </c>
      <c r="K2075">
        <v>1</v>
      </c>
      <c r="L2075" t="s">
        <v>2128</v>
      </c>
      <c r="T2075" t="s">
        <v>89</v>
      </c>
      <c r="AE2075">
        <v>6</v>
      </c>
      <c r="AI2075">
        <v>0</v>
      </c>
      <c r="AJ2075">
        <v>2</v>
      </c>
      <c r="AK2075">
        <v>0</v>
      </c>
      <c r="AL2075">
        <v>0</v>
      </c>
      <c r="AM2075">
        <v>0</v>
      </c>
      <c r="AN2075">
        <v>73.03</v>
      </c>
    </row>
    <row r="2076" spans="1:40" x14ac:dyDescent="0.25">
      <c r="A2076">
        <v>992</v>
      </c>
      <c r="B2076" t="s">
        <v>55</v>
      </c>
      <c r="C2076" t="s">
        <v>51</v>
      </c>
      <c r="D2076" t="s">
        <v>51</v>
      </c>
      <c r="F2076" t="s">
        <v>2127</v>
      </c>
      <c r="I2076" t="s">
        <v>2129</v>
      </c>
      <c r="J2076" t="s">
        <v>52</v>
      </c>
      <c r="K2076">
        <v>1</v>
      </c>
      <c r="L2076" t="s">
        <v>2130</v>
      </c>
      <c r="O2076" t="s">
        <v>12853</v>
      </c>
      <c r="S2076" t="s">
        <v>12639</v>
      </c>
      <c r="AE2076">
        <v>6</v>
      </c>
      <c r="AI2076">
        <v>0</v>
      </c>
      <c r="AJ2076">
        <v>2</v>
      </c>
      <c r="AK2076">
        <v>0</v>
      </c>
      <c r="AL2076">
        <v>0</v>
      </c>
      <c r="AM2076">
        <v>0</v>
      </c>
      <c r="AN2076">
        <v>90.62</v>
      </c>
    </row>
    <row r="2077" spans="1:40" x14ac:dyDescent="0.25">
      <c r="B2077" t="s">
        <v>58</v>
      </c>
      <c r="C2077" t="s">
        <v>51</v>
      </c>
      <c r="D2077" t="s">
        <v>51</v>
      </c>
      <c r="I2077" t="s">
        <v>12853</v>
      </c>
      <c r="K2077">
        <v>1</v>
      </c>
      <c r="L2077" t="s">
        <v>93</v>
      </c>
      <c r="M2077" t="s">
        <v>2129</v>
      </c>
      <c r="S2077" t="s">
        <v>94</v>
      </c>
      <c r="AI2077">
        <v>0</v>
      </c>
      <c r="AJ2077">
        <v>0</v>
      </c>
      <c r="AN2077">
        <v>0</v>
      </c>
    </row>
    <row r="2078" spans="1:40" x14ac:dyDescent="0.25">
      <c r="A2078">
        <v>993</v>
      </c>
      <c r="B2078" t="s">
        <v>55</v>
      </c>
      <c r="C2078" t="s">
        <v>51</v>
      </c>
      <c r="D2078" t="s">
        <v>51</v>
      </c>
      <c r="F2078" t="s">
        <v>2122</v>
      </c>
      <c r="G2078">
        <v>211</v>
      </c>
      <c r="I2078">
        <v>50040</v>
      </c>
      <c r="J2078" t="s">
        <v>52</v>
      </c>
      <c r="K2078">
        <v>1</v>
      </c>
      <c r="L2078" t="s">
        <v>2131</v>
      </c>
      <c r="O2078" t="s">
        <v>12874</v>
      </c>
      <c r="S2078" t="s">
        <v>2124</v>
      </c>
      <c r="T2078" t="s">
        <v>2125</v>
      </c>
      <c r="AE2078">
        <v>155</v>
      </c>
      <c r="AI2078">
        <v>0</v>
      </c>
      <c r="AJ2078">
        <v>95</v>
      </c>
      <c r="AK2078">
        <v>0</v>
      </c>
      <c r="AL2078">
        <v>0</v>
      </c>
      <c r="AM2078">
        <v>0</v>
      </c>
      <c r="AN2078">
        <v>3937.75</v>
      </c>
    </row>
    <row r="2079" spans="1:40" x14ac:dyDescent="0.25">
      <c r="B2079" t="s">
        <v>58</v>
      </c>
      <c r="C2079" t="s">
        <v>51</v>
      </c>
      <c r="D2079" t="s">
        <v>51</v>
      </c>
      <c r="I2079" t="s">
        <v>12874</v>
      </c>
      <c r="K2079">
        <v>1</v>
      </c>
      <c r="L2079" t="s">
        <v>75</v>
      </c>
      <c r="M2079">
        <v>50040</v>
      </c>
      <c r="AI2079">
        <v>0</v>
      </c>
      <c r="AJ2079">
        <v>0</v>
      </c>
      <c r="AN2079">
        <v>484.71</v>
      </c>
    </row>
    <row r="2080" spans="1:40" x14ac:dyDescent="0.25">
      <c r="A2080">
        <v>994</v>
      </c>
      <c r="B2080" t="s">
        <v>55</v>
      </c>
      <c r="C2080" t="s">
        <v>51</v>
      </c>
      <c r="D2080" t="s">
        <v>51</v>
      </c>
      <c r="I2080">
        <v>50041</v>
      </c>
      <c r="J2080" t="s">
        <v>52</v>
      </c>
      <c r="K2080">
        <v>1</v>
      </c>
      <c r="L2080" t="s">
        <v>2132</v>
      </c>
      <c r="O2080" t="s">
        <v>12875</v>
      </c>
      <c r="AE2080">
        <v>160</v>
      </c>
      <c r="AI2080">
        <v>0</v>
      </c>
      <c r="AJ2080">
        <v>100</v>
      </c>
      <c r="AK2080">
        <v>0</v>
      </c>
      <c r="AL2080">
        <v>0</v>
      </c>
      <c r="AM2080">
        <v>0</v>
      </c>
      <c r="AN2080">
        <v>12131.26</v>
      </c>
    </row>
    <row r="2081" spans="1:40" x14ac:dyDescent="0.25">
      <c r="B2081" t="s">
        <v>58</v>
      </c>
      <c r="C2081" t="s">
        <v>51</v>
      </c>
      <c r="D2081" t="s">
        <v>51</v>
      </c>
      <c r="I2081" t="s">
        <v>12875</v>
      </c>
      <c r="K2081">
        <v>1</v>
      </c>
      <c r="L2081" t="s">
        <v>75</v>
      </c>
      <c r="M2081">
        <v>50041</v>
      </c>
      <c r="AI2081">
        <v>0</v>
      </c>
      <c r="AJ2081">
        <v>0</v>
      </c>
      <c r="AN2081">
        <v>387.74</v>
      </c>
    </row>
    <row r="2082" spans="1:40" x14ac:dyDescent="0.25">
      <c r="A2082">
        <v>995</v>
      </c>
      <c r="B2082" t="s">
        <v>55</v>
      </c>
      <c r="C2082" t="s">
        <v>51</v>
      </c>
      <c r="D2082" t="s">
        <v>51</v>
      </c>
      <c r="I2082">
        <v>50042</v>
      </c>
      <c r="J2082" t="s">
        <v>52</v>
      </c>
      <c r="K2082">
        <v>1</v>
      </c>
      <c r="L2082" t="s">
        <v>2133</v>
      </c>
      <c r="O2082" t="s">
        <v>12875</v>
      </c>
      <c r="AE2082">
        <v>160</v>
      </c>
      <c r="AI2082">
        <v>0</v>
      </c>
      <c r="AJ2082">
        <v>100</v>
      </c>
      <c r="AK2082">
        <v>0</v>
      </c>
      <c r="AL2082">
        <v>0</v>
      </c>
      <c r="AM2082">
        <v>0</v>
      </c>
      <c r="AN2082">
        <v>7652.9</v>
      </c>
    </row>
    <row r="2083" spans="1:40" x14ac:dyDescent="0.25">
      <c r="B2083" t="s">
        <v>58</v>
      </c>
      <c r="C2083" t="s">
        <v>51</v>
      </c>
      <c r="D2083" t="s">
        <v>51</v>
      </c>
      <c r="I2083" t="s">
        <v>12875</v>
      </c>
      <c r="K2083">
        <v>1</v>
      </c>
      <c r="L2083" t="s">
        <v>75</v>
      </c>
      <c r="M2083">
        <v>50042</v>
      </c>
      <c r="AI2083">
        <v>0</v>
      </c>
      <c r="AJ2083">
        <v>0</v>
      </c>
      <c r="AN2083">
        <v>387.74</v>
      </c>
    </row>
    <row r="2084" spans="1:40" x14ac:dyDescent="0.25">
      <c r="A2084">
        <v>996</v>
      </c>
      <c r="B2084" t="s">
        <v>55</v>
      </c>
      <c r="C2084" t="s">
        <v>51</v>
      </c>
      <c r="D2084" t="s">
        <v>51</v>
      </c>
      <c r="I2084">
        <v>50043</v>
      </c>
      <c r="J2084" t="s">
        <v>52</v>
      </c>
      <c r="K2084">
        <v>1</v>
      </c>
      <c r="L2084" t="s">
        <v>2134</v>
      </c>
      <c r="O2084" t="s">
        <v>12875</v>
      </c>
      <c r="AE2084">
        <v>160</v>
      </c>
      <c r="AI2084">
        <v>0</v>
      </c>
      <c r="AJ2084">
        <v>100</v>
      </c>
      <c r="AK2084">
        <v>0</v>
      </c>
      <c r="AL2084">
        <v>0</v>
      </c>
      <c r="AM2084">
        <v>0</v>
      </c>
      <c r="AN2084">
        <v>8049.71</v>
      </c>
    </row>
    <row r="2085" spans="1:40" x14ac:dyDescent="0.25">
      <c r="B2085" t="s">
        <v>58</v>
      </c>
      <c r="C2085" t="s">
        <v>51</v>
      </c>
      <c r="D2085" t="s">
        <v>51</v>
      </c>
      <c r="I2085" t="s">
        <v>12875</v>
      </c>
      <c r="K2085">
        <v>1</v>
      </c>
      <c r="L2085" t="s">
        <v>75</v>
      </c>
      <c r="M2085">
        <v>50043</v>
      </c>
      <c r="AI2085">
        <v>0</v>
      </c>
      <c r="AJ2085">
        <v>0</v>
      </c>
      <c r="AN2085">
        <v>387.74</v>
      </c>
    </row>
    <row r="2086" spans="1:40" x14ac:dyDescent="0.25">
      <c r="A2086">
        <v>997</v>
      </c>
      <c r="B2086" t="s">
        <v>55</v>
      </c>
      <c r="C2086" t="s">
        <v>51</v>
      </c>
      <c r="D2086" t="s">
        <v>51</v>
      </c>
      <c r="F2086" t="s">
        <v>2135</v>
      </c>
      <c r="G2086">
        <v>211</v>
      </c>
      <c r="I2086">
        <v>50044</v>
      </c>
      <c r="J2086" t="s">
        <v>52</v>
      </c>
      <c r="K2086">
        <v>1</v>
      </c>
      <c r="L2086" t="s">
        <v>2136</v>
      </c>
      <c r="O2086" t="s">
        <v>12874</v>
      </c>
      <c r="Q2086" t="s">
        <v>2137</v>
      </c>
      <c r="S2086" t="s">
        <v>2138</v>
      </c>
      <c r="AE2086">
        <v>4</v>
      </c>
      <c r="AI2086">
        <v>0</v>
      </c>
      <c r="AJ2086">
        <v>0</v>
      </c>
      <c r="AK2086">
        <v>0</v>
      </c>
      <c r="AL2086">
        <v>0</v>
      </c>
      <c r="AM2086">
        <v>0</v>
      </c>
      <c r="AN2086">
        <v>23778.82</v>
      </c>
    </row>
    <row r="2087" spans="1:40" x14ac:dyDescent="0.25">
      <c r="B2087" t="s">
        <v>58</v>
      </c>
      <c r="C2087" t="s">
        <v>51</v>
      </c>
      <c r="D2087" t="s">
        <v>51</v>
      </c>
      <c r="I2087" t="s">
        <v>12874</v>
      </c>
      <c r="K2087">
        <v>1</v>
      </c>
      <c r="L2087" t="s">
        <v>75</v>
      </c>
      <c r="M2087">
        <v>50044</v>
      </c>
      <c r="AI2087">
        <v>0</v>
      </c>
      <c r="AJ2087">
        <v>0</v>
      </c>
      <c r="AN2087">
        <v>484.71</v>
      </c>
    </row>
    <row r="2088" spans="1:40" x14ac:dyDescent="0.25">
      <c r="A2088">
        <v>998</v>
      </c>
      <c r="B2088" t="s">
        <v>55</v>
      </c>
      <c r="C2088" t="s">
        <v>51</v>
      </c>
      <c r="D2088" t="s">
        <v>51</v>
      </c>
      <c r="F2088" t="s">
        <v>2139</v>
      </c>
      <c r="I2088">
        <v>50045</v>
      </c>
      <c r="J2088" t="s">
        <v>52</v>
      </c>
      <c r="K2088">
        <v>1</v>
      </c>
      <c r="L2088" t="s">
        <v>2140</v>
      </c>
      <c r="O2088" t="s">
        <v>12874</v>
      </c>
      <c r="Q2088" t="s">
        <v>2141</v>
      </c>
      <c r="S2088" t="s">
        <v>2142</v>
      </c>
      <c r="AE2088">
        <v>800</v>
      </c>
      <c r="AF2088">
        <v>33</v>
      </c>
      <c r="AG2088">
        <v>57.5</v>
      </c>
      <c r="AH2088">
        <v>48</v>
      </c>
      <c r="AI2088">
        <v>73575</v>
      </c>
      <c r="AJ2088">
        <v>650</v>
      </c>
      <c r="AK2088">
        <v>30</v>
      </c>
      <c r="AL2088">
        <v>54.5</v>
      </c>
      <c r="AM2088">
        <v>45</v>
      </c>
      <c r="AN2088">
        <v>47352</v>
      </c>
    </row>
    <row r="2089" spans="1:40" x14ac:dyDescent="0.25">
      <c r="B2089" t="s">
        <v>58</v>
      </c>
      <c r="C2089" t="s">
        <v>51</v>
      </c>
      <c r="D2089" t="s">
        <v>51</v>
      </c>
      <c r="I2089" t="s">
        <v>12874</v>
      </c>
      <c r="K2089">
        <v>1</v>
      </c>
      <c r="L2089" t="s">
        <v>75</v>
      </c>
      <c r="M2089">
        <v>50045</v>
      </c>
      <c r="AI2089">
        <v>0</v>
      </c>
      <c r="AJ2089">
        <v>0</v>
      </c>
      <c r="AN2089">
        <v>484.71</v>
      </c>
    </row>
    <row r="2090" spans="1:40" x14ac:dyDescent="0.25">
      <c r="A2090">
        <v>999</v>
      </c>
      <c r="B2090" t="s">
        <v>55</v>
      </c>
      <c r="C2090" t="s">
        <v>51</v>
      </c>
      <c r="D2090" t="s">
        <v>51</v>
      </c>
      <c r="F2090" t="s">
        <v>2139</v>
      </c>
      <c r="I2090">
        <v>50046</v>
      </c>
      <c r="J2090" t="s">
        <v>52</v>
      </c>
      <c r="K2090">
        <v>1</v>
      </c>
      <c r="L2090" t="s">
        <v>2143</v>
      </c>
      <c r="O2090" t="s">
        <v>12874</v>
      </c>
      <c r="Q2090" t="s">
        <v>2144</v>
      </c>
      <c r="AE2090">
        <v>650</v>
      </c>
      <c r="AF2090">
        <v>33</v>
      </c>
      <c r="AG2090">
        <v>57.5</v>
      </c>
      <c r="AH2090">
        <v>52</v>
      </c>
      <c r="AI2090">
        <v>80115</v>
      </c>
      <c r="AJ2090">
        <v>500</v>
      </c>
      <c r="AK2090">
        <v>30</v>
      </c>
      <c r="AL2090">
        <v>54.5</v>
      </c>
      <c r="AM2090">
        <v>49</v>
      </c>
      <c r="AN2090">
        <v>23953.22</v>
      </c>
    </row>
    <row r="2091" spans="1:40" x14ac:dyDescent="0.25">
      <c r="B2091" t="s">
        <v>58</v>
      </c>
      <c r="C2091" t="s">
        <v>51</v>
      </c>
      <c r="D2091" t="s">
        <v>51</v>
      </c>
      <c r="I2091" t="s">
        <v>12874</v>
      </c>
      <c r="K2091">
        <v>1</v>
      </c>
      <c r="L2091" t="s">
        <v>75</v>
      </c>
      <c r="M2091">
        <v>50046</v>
      </c>
      <c r="AI2091">
        <v>0</v>
      </c>
      <c r="AJ2091">
        <v>0</v>
      </c>
      <c r="AN2091">
        <v>484.71</v>
      </c>
    </row>
    <row r="2092" spans="1:40" x14ac:dyDescent="0.25">
      <c r="A2092">
        <v>1000</v>
      </c>
      <c r="B2092" t="s">
        <v>55</v>
      </c>
      <c r="C2092" t="s">
        <v>51</v>
      </c>
      <c r="D2092" t="s">
        <v>51</v>
      </c>
      <c r="F2092" t="s">
        <v>2127</v>
      </c>
      <c r="I2092" t="s">
        <v>2145</v>
      </c>
      <c r="J2092" t="s">
        <v>52</v>
      </c>
      <c r="K2092">
        <v>1</v>
      </c>
      <c r="L2092" t="s">
        <v>2146</v>
      </c>
      <c r="T2092" t="s">
        <v>89</v>
      </c>
      <c r="AE2092">
        <v>7</v>
      </c>
      <c r="AI2092">
        <v>0</v>
      </c>
      <c r="AJ2092">
        <v>3</v>
      </c>
      <c r="AK2092">
        <v>0</v>
      </c>
      <c r="AL2092">
        <v>0</v>
      </c>
      <c r="AM2092">
        <v>0</v>
      </c>
      <c r="AN2092">
        <v>83.59</v>
      </c>
    </row>
    <row r="2093" spans="1:40" x14ac:dyDescent="0.25">
      <c r="A2093">
        <v>1001</v>
      </c>
      <c r="B2093" t="s">
        <v>55</v>
      </c>
      <c r="C2093" t="s">
        <v>51</v>
      </c>
      <c r="D2093" t="s">
        <v>51</v>
      </c>
      <c r="F2093" t="s">
        <v>2127</v>
      </c>
      <c r="I2093" t="s">
        <v>2147</v>
      </c>
      <c r="J2093" t="s">
        <v>52</v>
      </c>
      <c r="K2093">
        <v>1</v>
      </c>
      <c r="L2093" t="s">
        <v>2148</v>
      </c>
      <c r="O2093" t="s">
        <v>12853</v>
      </c>
      <c r="S2093" t="s">
        <v>12639</v>
      </c>
      <c r="AE2093">
        <v>7</v>
      </c>
      <c r="AI2093">
        <v>0</v>
      </c>
      <c r="AJ2093">
        <v>3</v>
      </c>
      <c r="AK2093">
        <v>0</v>
      </c>
      <c r="AL2093">
        <v>0</v>
      </c>
      <c r="AM2093">
        <v>0</v>
      </c>
      <c r="AN2093">
        <v>101.17</v>
      </c>
    </row>
    <row r="2094" spans="1:40" x14ac:dyDescent="0.25">
      <c r="B2094" t="s">
        <v>58</v>
      </c>
      <c r="C2094" t="s">
        <v>51</v>
      </c>
      <c r="D2094" t="s">
        <v>51</v>
      </c>
      <c r="I2094" t="s">
        <v>12853</v>
      </c>
      <c r="K2094">
        <v>1</v>
      </c>
      <c r="L2094" t="s">
        <v>93</v>
      </c>
      <c r="M2094" t="s">
        <v>2147</v>
      </c>
      <c r="S2094" t="s">
        <v>94</v>
      </c>
      <c r="AI2094">
        <v>0</v>
      </c>
      <c r="AJ2094">
        <v>0</v>
      </c>
      <c r="AN2094">
        <v>0</v>
      </c>
    </row>
    <row r="2095" spans="1:40" x14ac:dyDescent="0.25">
      <c r="A2095">
        <v>1002</v>
      </c>
      <c r="B2095" t="s">
        <v>55</v>
      </c>
      <c r="C2095" t="s">
        <v>51</v>
      </c>
      <c r="D2095" t="s">
        <v>51</v>
      </c>
      <c r="F2095" t="s">
        <v>2127</v>
      </c>
      <c r="I2095" t="s">
        <v>2149</v>
      </c>
      <c r="J2095" t="s">
        <v>52</v>
      </c>
      <c r="K2095">
        <v>1</v>
      </c>
      <c r="L2095" t="s">
        <v>2150</v>
      </c>
      <c r="T2095" t="s">
        <v>89</v>
      </c>
      <c r="AE2095">
        <v>7</v>
      </c>
      <c r="AI2095">
        <v>0</v>
      </c>
      <c r="AJ2095">
        <v>3</v>
      </c>
      <c r="AK2095">
        <v>0</v>
      </c>
      <c r="AL2095">
        <v>0</v>
      </c>
      <c r="AM2095">
        <v>0</v>
      </c>
      <c r="AN2095">
        <v>83.59</v>
      </c>
    </row>
    <row r="2096" spans="1:40" x14ac:dyDescent="0.25">
      <c r="A2096">
        <v>1003</v>
      </c>
      <c r="B2096" t="s">
        <v>55</v>
      </c>
      <c r="C2096" t="s">
        <v>51</v>
      </c>
      <c r="D2096" t="s">
        <v>51</v>
      </c>
      <c r="F2096" t="s">
        <v>2127</v>
      </c>
      <c r="I2096" t="s">
        <v>2151</v>
      </c>
      <c r="J2096" t="s">
        <v>52</v>
      </c>
      <c r="K2096">
        <v>1</v>
      </c>
      <c r="L2096" t="s">
        <v>2152</v>
      </c>
      <c r="O2096" t="s">
        <v>12853</v>
      </c>
      <c r="S2096" t="s">
        <v>92</v>
      </c>
      <c r="AE2096">
        <v>7</v>
      </c>
      <c r="AI2096">
        <v>0</v>
      </c>
      <c r="AJ2096">
        <v>3</v>
      </c>
      <c r="AK2096">
        <v>0</v>
      </c>
      <c r="AL2096">
        <v>0</v>
      </c>
      <c r="AM2096">
        <v>0</v>
      </c>
      <c r="AN2096">
        <v>101.17</v>
      </c>
    </row>
    <row r="2097" spans="1:40" x14ac:dyDescent="0.25">
      <c r="B2097" t="s">
        <v>58</v>
      </c>
      <c r="C2097" t="s">
        <v>51</v>
      </c>
      <c r="D2097" t="s">
        <v>51</v>
      </c>
      <c r="I2097" t="s">
        <v>12853</v>
      </c>
      <c r="K2097">
        <v>1</v>
      </c>
      <c r="L2097" t="s">
        <v>93</v>
      </c>
      <c r="M2097" t="s">
        <v>2151</v>
      </c>
      <c r="S2097" t="s">
        <v>94</v>
      </c>
      <c r="AI2097">
        <v>0</v>
      </c>
      <c r="AJ2097">
        <v>0</v>
      </c>
      <c r="AN2097">
        <v>0</v>
      </c>
    </row>
    <row r="2098" spans="1:40" x14ac:dyDescent="0.25">
      <c r="A2098">
        <v>1004</v>
      </c>
      <c r="B2098" t="s">
        <v>55</v>
      </c>
      <c r="C2098" t="s">
        <v>51</v>
      </c>
      <c r="D2098" t="s">
        <v>51</v>
      </c>
      <c r="F2098" t="s">
        <v>2122</v>
      </c>
      <c r="G2098">
        <v>211</v>
      </c>
      <c r="I2098">
        <v>50050</v>
      </c>
      <c r="J2098" t="s">
        <v>52</v>
      </c>
      <c r="K2098">
        <v>1</v>
      </c>
      <c r="L2098" t="s">
        <v>2153</v>
      </c>
      <c r="O2098" t="s">
        <v>12876</v>
      </c>
      <c r="S2098" t="s">
        <v>12612</v>
      </c>
      <c r="T2098" t="s">
        <v>2154</v>
      </c>
      <c r="AE2098">
        <v>151</v>
      </c>
      <c r="AF2098">
        <v>3</v>
      </c>
      <c r="AG2098">
        <v>27</v>
      </c>
      <c r="AH2098">
        <v>37</v>
      </c>
      <c r="AI2098">
        <v>816</v>
      </c>
      <c r="AJ2098">
        <v>91</v>
      </c>
      <c r="AK2098">
        <v>0</v>
      </c>
      <c r="AL2098">
        <v>24</v>
      </c>
      <c r="AM2098">
        <v>34</v>
      </c>
      <c r="AN2098">
        <v>5079.24</v>
      </c>
    </row>
    <row r="2099" spans="1:40" x14ac:dyDescent="0.25">
      <c r="B2099" t="s">
        <v>58</v>
      </c>
      <c r="C2099" t="s">
        <v>51</v>
      </c>
      <c r="D2099" t="s">
        <v>51</v>
      </c>
      <c r="I2099" t="s">
        <v>12853</v>
      </c>
      <c r="K2099">
        <v>1</v>
      </c>
      <c r="L2099" t="s">
        <v>93</v>
      </c>
      <c r="M2099">
        <v>50050</v>
      </c>
      <c r="S2099" t="s">
        <v>94</v>
      </c>
      <c r="AI2099">
        <v>0</v>
      </c>
      <c r="AJ2099">
        <v>0</v>
      </c>
      <c r="AN2099">
        <v>0</v>
      </c>
    </row>
    <row r="2100" spans="1:40" x14ac:dyDescent="0.25">
      <c r="B2100" t="s">
        <v>58</v>
      </c>
      <c r="C2100" t="s">
        <v>51</v>
      </c>
      <c r="D2100" t="s">
        <v>51</v>
      </c>
      <c r="I2100" t="s">
        <v>12874</v>
      </c>
      <c r="K2100">
        <v>1</v>
      </c>
      <c r="L2100" t="s">
        <v>75</v>
      </c>
      <c r="M2100">
        <v>50050</v>
      </c>
      <c r="AI2100">
        <v>0</v>
      </c>
      <c r="AJ2100">
        <v>0</v>
      </c>
      <c r="AN2100">
        <v>484.71</v>
      </c>
    </row>
    <row r="2101" spans="1:40" x14ac:dyDescent="0.25">
      <c r="A2101">
        <v>1005</v>
      </c>
      <c r="B2101" t="s">
        <v>55</v>
      </c>
      <c r="C2101" t="s">
        <v>51</v>
      </c>
      <c r="D2101" t="s">
        <v>51</v>
      </c>
      <c r="F2101" t="s">
        <v>2155</v>
      </c>
      <c r="G2101">
        <v>159</v>
      </c>
      <c r="I2101">
        <v>50053</v>
      </c>
      <c r="J2101" t="s">
        <v>52</v>
      </c>
      <c r="K2101">
        <v>1</v>
      </c>
      <c r="L2101" t="s">
        <v>2156</v>
      </c>
      <c r="O2101" t="s">
        <v>12852</v>
      </c>
      <c r="AE2101">
        <v>250</v>
      </c>
      <c r="AF2101">
        <v>3</v>
      </c>
      <c r="AG2101">
        <v>75</v>
      </c>
      <c r="AH2101">
        <v>33</v>
      </c>
      <c r="AI2101">
        <v>2160</v>
      </c>
      <c r="AJ2101">
        <v>100</v>
      </c>
      <c r="AK2101">
        <v>0</v>
      </c>
      <c r="AL2101">
        <v>72</v>
      </c>
      <c r="AM2101">
        <v>30</v>
      </c>
      <c r="AN2101">
        <v>2921.21</v>
      </c>
    </row>
    <row r="2102" spans="1:40" x14ac:dyDescent="0.25">
      <c r="B2102" t="s">
        <v>58</v>
      </c>
      <c r="C2102" t="s">
        <v>51</v>
      </c>
      <c r="D2102" t="s">
        <v>51</v>
      </c>
      <c r="I2102" t="s">
        <v>12852</v>
      </c>
      <c r="K2102">
        <v>1</v>
      </c>
      <c r="L2102" t="s">
        <v>75</v>
      </c>
      <c r="M2102">
        <v>50053</v>
      </c>
      <c r="AI2102">
        <v>0</v>
      </c>
      <c r="AJ2102">
        <v>0</v>
      </c>
      <c r="AN2102">
        <v>727.07</v>
      </c>
    </row>
    <row r="2103" spans="1:40" x14ac:dyDescent="0.25">
      <c r="A2103">
        <v>1006</v>
      </c>
      <c r="B2103" t="s">
        <v>55</v>
      </c>
      <c r="C2103" t="s">
        <v>51</v>
      </c>
      <c r="D2103" t="s">
        <v>51</v>
      </c>
      <c r="F2103" t="s">
        <v>2155</v>
      </c>
      <c r="G2103">
        <v>159</v>
      </c>
      <c r="I2103">
        <v>50054</v>
      </c>
      <c r="J2103" t="s">
        <v>52</v>
      </c>
      <c r="K2103">
        <v>1</v>
      </c>
      <c r="L2103" t="s">
        <v>2157</v>
      </c>
      <c r="O2103" t="s">
        <v>12852</v>
      </c>
      <c r="AE2103">
        <v>250</v>
      </c>
      <c r="AF2103">
        <v>3</v>
      </c>
      <c r="AG2103">
        <v>75</v>
      </c>
      <c r="AH2103">
        <v>33</v>
      </c>
      <c r="AI2103">
        <v>2160</v>
      </c>
      <c r="AJ2103">
        <v>100</v>
      </c>
      <c r="AK2103">
        <v>0</v>
      </c>
      <c r="AL2103">
        <v>72</v>
      </c>
      <c r="AM2103">
        <v>30</v>
      </c>
      <c r="AN2103">
        <v>2921.21</v>
      </c>
    </row>
    <row r="2104" spans="1:40" x14ac:dyDescent="0.25">
      <c r="B2104" t="s">
        <v>58</v>
      </c>
      <c r="C2104" t="s">
        <v>51</v>
      </c>
      <c r="D2104" t="s">
        <v>51</v>
      </c>
      <c r="I2104" t="s">
        <v>12852</v>
      </c>
      <c r="K2104">
        <v>1</v>
      </c>
      <c r="L2104" t="s">
        <v>75</v>
      </c>
      <c r="M2104">
        <v>50054</v>
      </c>
      <c r="AI2104">
        <v>0</v>
      </c>
      <c r="AJ2104">
        <v>0</v>
      </c>
      <c r="AN2104">
        <v>727.07</v>
      </c>
    </row>
    <row r="2105" spans="1:40" x14ac:dyDescent="0.25">
      <c r="A2105">
        <v>1007</v>
      </c>
      <c r="B2105" t="s">
        <v>55</v>
      </c>
      <c r="C2105" t="s">
        <v>51</v>
      </c>
      <c r="D2105" t="s">
        <v>51</v>
      </c>
      <c r="F2105" t="s">
        <v>2155</v>
      </c>
      <c r="G2105">
        <v>159</v>
      </c>
      <c r="I2105">
        <v>50055</v>
      </c>
      <c r="J2105" t="s">
        <v>52</v>
      </c>
      <c r="K2105">
        <v>1</v>
      </c>
      <c r="L2105" t="s">
        <v>2158</v>
      </c>
      <c r="O2105" t="s">
        <v>12852</v>
      </c>
      <c r="AE2105">
        <v>250</v>
      </c>
      <c r="AF2105">
        <v>3</v>
      </c>
      <c r="AG2105">
        <v>75</v>
      </c>
      <c r="AH2105">
        <v>33</v>
      </c>
      <c r="AI2105">
        <v>2160</v>
      </c>
      <c r="AJ2105">
        <v>100</v>
      </c>
      <c r="AK2105">
        <v>0</v>
      </c>
      <c r="AL2105">
        <v>72</v>
      </c>
      <c r="AM2105">
        <v>30</v>
      </c>
      <c r="AN2105">
        <v>3613.87</v>
      </c>
    </row>
    <row r="2106" spans="1:40" x14ac:dyDescent="0.25">
      <c r="B2106" t="s">
        <v>58</v>
      </c>
      <c r="C2106" t="s">
        <v>51</v>
      </c>
      <c r="D2106" t="s">
        <v>51</v>
      </c>
      <c r="I2106" t="s">
        <v>12852</v>
      </c>
      <c r="K2106">
        <v>1</v>
      </c>
      <c r="L2106" t="s">
        <v>75</v>
      </c>
      <c r="M2106">
        <v>50055</v>
      </c>
      <c r="AI2106">
        <v>0</v>
      </c>
      <c r="AJ2106">
        <v>0</v>
      </c>
      <c r="AN2106">
        <v>727.07</v>
      </c>
    </row>
    <row r="2107" spans="1:40" x14ac:dyDescent="0.25">
      <c r="A2107">
        <v>1008</v>
      </c>
      <c r="B2107" t="s">
        <v>55</v>
      </c>
      <c r="C2107" t="s">
        <v>51</v>
      </c>
      <c r="D2107" t="s">
        <v>51</v>
      </c>
      <c r="F2107" t="s">
        <v>2155</v>
      </c>
      <c r="G2107">
        <v>159</v>
      </c>
      <c r="I2107">
        <v>50057</v>
      </c>
      <c r="J2107" t="s">
        <v>52</v>
      </c>
      <c r="K2107">
        <v>1</v>
      </c>
      <c r="L2107" t="s">
        <v>2159</v>
      </c>
      <c r="O2107" t="s">
        <v>2160</v>
      </c>
      <c r="AE2107">
        <v>360</v>
      </c>
      <c r="AI2107">
        <v>0</v>
      </c>
      <c r="AJ2107">
        <v>300</v>
      </c>
      <c r="AK2107">
        <v>0</v>
      </c>
      <c r="AL2107">
        <v>0</v>
      </c>
      <c r="AM2107">
        <v>0</v>
      </c>
      <c r="AN2107">
        <v>3854.79</v>
      </c>
    </row>
    <row r="2108" spans="1:40" x14ac:dyDescent="0.25">
      <c r="B2108" t="s">
        <v>58</v>
      </c>
      <c r="C2108" t="s">
        <v>51</v>
      </c>
      <c r="D2108" t="s">
        <v>51</v>
      </c>
      <c r="I2108" t="s">
        <v>2160</v>
      </c>
      <c r="K2108">
        <v>1</v>
      </c>
      <c r="L2108" t="s">
        <v>2161</v>
      </c>
      <c r="M2108">
        <v>50057</v>
      </c>
      <c r="AI2108">
        <v>0</v>
      </c>
      <c r="AJ2108">
        <v>0</v>
      </c>
      <c r="AN2108">
        <v>727.07</v>
      </c>
    </row>
    <row r="2109" spans="1:40" x14ac:dyDescent="0.25">
      <c r="A2109">
        <v>1009</v>
      </c>
      <c r="B2109" t="s">
        <v>55</v>
      </c>
      <c r="C2109" t="s">
        <v>51</v>
      </c>
      <c r="D2109" t="s">
        <v>51</v>
      </c>
      <c r="F2109" t="s">
        <v>2122</v>
      </c>
      <c r="G2109">
        <v>211</v>
      </c>
      <c r="I2109">
        <v>50060</v>
      </c>
      <c r="J2109" t="s">
        <v>52</v>
      </c>
      <c r="K2109">
        <v>1</v>
      </c>
      <c r="L2109" t="s">
        <v>2162</v>
      </c>
      <c r="O2109" t="s">
        <v>12852</v>
      </c>
      <c r="S2109" t="s">
        <v>2081</v>
      </c>
      <c r="T2109" t="s">
        <v>2163</v>
      </c>
      <c r="AE2109">
        <v>255</v>
      </c>
      <c r="AI2109">
        <v>0</v>
      </c>
      <c r="AJ2109">
        <v>195</v>
      </c>
      <c r="AK2109">
        <v>0</v>
      </c>
      <c r="AL2109">
        <v>0</v>
      </c>
      <c r="AM2109">
        <v>0</v>
      </c>
      <c r="AN2109">
        <v>11909.86</v>
      </c>
    </row>
    <row r="2110" spans="1:40" x14ac:dyDescent="0.25">
      <c r="B2110" t="s">
        <v>58</v>
      </c>
      <c r="C2110" t="s">
        <v>51</v>
      </c>
      <c r="D2110" t="s">
        <v>51</v>
      </c>
      <c r="I2110" t="s">
        <v>12852</v>
      </c>
      <c r="K2110">
        <v>1</v>
      </c>
      <c r="L2110" t="s">
        <v>75</v>
      </c>
      <c r="M2110">
        <v>50060</v>
      </c>
      <c r="AI2110">
        <v>0</v>
      </c>
      <c r="AJ2110">
        <v>0</v>
      </c>
      <c r="AN2110">
        <v>727.07</v>
      </c>
    </row>
    <row r="2111" spans="1:40" x14ac:dyDescent="0.25">
      <c r="A2111">
        <v>1010</v>
      </c>
      <c r="B2111" t="s">
        <v>55</v>
      </c>
      <c r="C2111" t="s">
        <v>51</v>
      </c>
      <c r="D2111" t="s">
        <v>51</v>
      </c>
      <c r="F2111" t="s">
        <v>2122</v>
      </c>
      <c r="G2111">
        <v>211</v>
      </c>
      <c r="I2111">
        <v>50063</v>
      </c>
      <c r="J2111" t="s">
        <v>52</v>
      </c>
      <c r="K2111">
        <v>1</v>
      </c>
      <c r="L2111" t="s">
        <v>2164</v>
      </c>
      <c r="O2111" t="s">
        <v>12852</v>
      </c>
      <c r="AE2111">
        <v>235</v>
      </c>
      <c r="AI2111">
        <v>0</v>
      </c>
      <c r="AJ2111">
        <v>175</v>
      </c>
      <c r="AK2111">
        <v>0</v>
      </c>
      <c r="AL2111">
        <v>0</v>
      </c>
      <c r="AM2111">
        <v>0</v>
      </c>
      <c r="AN2111">
        <v>12836.89</v>
      </c>
    </row>
    <row r="2112" spans="1:40" x14ac:dyDescent="0.25">
      <c r="B2112" t="s">
        <v>58</v>
      </c>
      <c r="C2112" t="s">
        <v>51</v>
      </c>
      <c r="D2112" t="s">
        <v>51</v>
      </c>
      <c r="I2112" t="s">
        <v>12852</v>
      </c>
      <c r="K2112">
        <v>1</v>
      </c>
      <c r="L2112" t="s">
        <v>75</v>
      </c>
      <c r="M2112">
        <v>50063</v>
      </c>
      <c r="AI2112">
        <v>0</v>
      </c>
      <c r="AJ2112">
        <v>0</v>
      </c>
      <c r="AN2112">
        <v>727.07</v>
      </c>
    </row>
    <row r="2113" spans="1:40" x14ac:dyDescent="0.25">
      <c r="A2113">
        <v>1011</v>
      </c>
      <c r="B2113" t="s">
        <v>55</v>
      </c>
      <c r="C2113" t="s">
        <v>51</v>
      </c>
      <c r="D2113" t="s">
        <v>51</v>
      </c>
      <c r="F2113" t="s">
        <v>2122</v>
      </c>
      <c r="G2113">
        <v>211</v>
      </c>
      <c r="I2113">
        <v>50064</v>
      </c>
      <c r="J2113" t="s">
        <v>52</v>
      </c>
      <c r="K2113">
        <v>1</v>
      </c>
      <c r="L2113" t="s">
        <v>2165</v>
      </c>
      <c r="O2113" t="s">
        <v>12852</v>
      </c>
      <c r="Q2113" t="s">
        <v>2166</v>
      </c>
      <c r="AE2113">
        <v>265</v>
      </c>
      <c r="AF2113">
        <v>65</v>
      </c>
      <c r="AG2113">
        <v>23</v>
      </c>
      <c r="AH2113">
        <v>40</v>
      </c>
      <c r="AI2113">
        <v>45880</v>
      </c>
      <c r="AJ2113">
        <v>115</v>
      </c>
      <c r="AK2113">
        <v>62</v>
      </c>
      <c r="AL2113">
        <v>20</v>
      </c>
      <c r="AM2113">
        <v>37</v>
      </c>
      <c r="AN2113">
        <v>12134.05</v>
      </c>
    </row>
    <row r="2114" spans="1:40" x14ac:dyDescent="0.25">
      <c r="B2114" t="s">
        <v>58</v>
      </c>
      <c r="C2114" t="s">
        <v>51</v>
      </c>
      <c r="D2114" t="s">
        <v>51</v>
      </c>
      <c r="I2114" t="s">
        <v>12852</v>
      </c>
      <c r="K2114">
        <v>1</v>
      </c>
      <c r="L2114" t="s">
        <v>75</v>
      </c>
      <c r="M2114">
        <v>50064</v>
      </c>
      <c r="AI2114">
        <v>0</v>
      </c>
      <c r="AJ2114">
        <v>0</v>
      </c>
      <c r="AN2114">
        <v>727.07</v>
      </c>
    </row>
    <row r="2115" spans="1:40" x14ac:dyDescent="0.25">
      <c r="A2115">
        <v>1012</v>
      </c>
      <c r="B2115" t="s">
        <v>55</v>
      </c>
      <c r="C2115" t="s">
        <v>51</v>
      </c>
      <c r="D2115" t="s">
        <v>51</v>
      </c>
      <c r="F2115" t="s">
        <v>2122</v>
      </c>
      <c r="G2115">
        <v>211</v>
      </c>
      <c r="I2115">
        <v>50065</v>
      </c>
      <c r="J2115" t="s">
        <v>52</v>
      </c>
      <c r="K2115">
        <v>1</v>
      </c>
      <c r="L2115" t="s">
        <v>2167</v>
      </c>
      <c r="O2115" t="s">
        <v>12852</v>
      </c>
      <c r="Q2115" t="s">
        <v>2168</v>
      </c>
      <c r="AE2115">
        <v>265</v>
      </c>
      <c r="AF2115">
        <v>65</v>
      </c>
      <c r="AG2115">
        <v>23</v>
      </c>
      <c r="AH2115">
        <v>40</v>
      </c>
      <c r="AI2115">
        <v>45880</v>
      </c>
      <c r="AJ2115">
        <v>115</v>
      </c>
      <c r="AK2115">
        <v>62</v>
      </c>
      <c r="AL2115">
        <v>20</v>
      </c>
      <c r="AM2115">
        <v>37</v>
      </c>
      <c r="AN2115">
        <v>13285.61</v>
      </c>
    </row>
    <row r="2116" spans="1:40" x14ac:dyDescent="0.25">
      <c r="B2116" t="s">
        <v>58</v>
      </c>
      <c r="C2116" t="s">
        <v>51</v>
      </c>
      <c r="D2116" t="s">
        <v>51</v>
      </c>
      <c r="I2116" t="s">
        <v>12852</v>
      </c>
      <c r="K2116">
        <v>1</v>
      </c>
      <c r="L2116" t="s">
        <v>75</v>
      </c>
      <c r="M2116">
        <v>50065</v>
      </c>
      <c r="AI2116">
        <v>0</v>
      </c>
      <c r="AJ2116">
        <v>0</v>
      </c>
      <c r="AN2116">
        <v>727.07</v>
      </c>
    </row>
    <row r="2117" spans="1:40" x14ac:dyDescent="0.25">
      <c r="A2117">
        <v>1013</v>
      </c>
      <c r="B2117" t="s">
        <v>55</v>
      </c>
      <c r="C2117" t="s">
        <v>51</v>
      </c>
      <c r="D2117" t="s">
        <v>51</v>
      </c>
      <c r="F2117" t="s">
        <v>2122</v>
      </c>
      <c r="G2117">
        <v>211</v>
      </c>
      <c r="I2117">
        <v>50066</v>
      </c>
      <c r="J2117" t="s">
        <v>52</v>
      </c>
      <c r="K2117">
        <v>1</v>
      </c>
      <c r="L2117" t="s">
        <v>2169</v>
      </c>
      <c r="O2117" t="s">
        <v>12852</v>
      </c>
      <c r="Q2117" t="s">
        <v>2170</v>
      </c>
      <c r="AE2117">
        <v>265</v>
      </c>
      <c r="AF2117">
        <v>65</v>
      </c>
      <c r="AG2117">
        <v>23</v>
      </c>
      <c r="AH2117">
        <v>40</v>
      </c>
      <c r="AI2117">
        <v>45880</v>
      </c>
      <c r="AJ2117">
        <v>115</v>
      </c>
      <c r="AK2117">
        <v>62</v>
      </c>
      <c r="AL2117">
        <v>20</v>
      </c>
      <c r="AM2117">
        <v>37</v>
      </c>
      <c r="AN2117">
        <v>12322.2</v>
      </c>
    </row>
    <row r="2118" spans="1:40" x14ac:dyDescent="0.25">
      <c r="B2118" t="s">
        <v>58</v>
      </c>
      <c r="C2118" t="s">
        <v>51</v>
      </c>
      <c r="D2118" t="s">
        <v>51</v>
      </c>
      <c r="I2118" t="s">
        <v>12852</v>
      </c>
      <c r="K2118">
        <v>1</v>
      </c>
      <c r="L2118" t="s">
        <v>75</v>
      </c>
      <c r="M2118">
        <v>50066</v>
      </c>
      <c r="AI2118">
        <v>0</v>
      </c>
      <c r="AJ2118">
        <v>0</v>
      </c>
      <c r="AN2118">
        <v>727.07</v>
      </c>
    </row>
    <row r="2119" spans="1:40" x14ac:dyDescent="0.25">
      <c r="A2119">
        <v>1014</v>
      </c>
      <c r="B2119" t="s">
        <v>55</v>
      </c>
      <c r="C2119" t="s">
        <v>51</v>
      </c>
      <c r="D2119" t="s">
        <v>51</v>
      </c>
      <c r="F2119" t="s">
        <v>2122</v>
      </c>
      <c r="G2119">
        <v>211</v>
      </c>
      <c r="I2119">
        <v>50067</v>
      </c>
      <c r="J2119" t="s">
        <v>52</v>
      </c>
      <c r="K2119">
        <v>1</v>
      </c>
      <c r="L2119" t="s">
        <v>2171</v>
      </c>
      <c r="O2119" t="s">
        <v>12852</v>
      </c>
      <c r="Q2119" t="s">
        <v>330</v>
      </c>
      <c r="AE2119">
        <v>265</v>
      </c>
      <c r="AF2119">
        <v>65</v>
      </c>
      <c r="AG2119">
        <v>23</v>
      </c>
      <c r="AH2119">
        <v>40</v>
      </c>
      <c r="AI2119">
        <v>45880</v>
      </c>
      <c r="AJ2119">
        <v>115</v>
      </c>
      <c r="AK2119">
        <v>62</v>
      </c>
      <c r="AL2119">
        <v>20</v>
      </c>
      <c r="AM2119">
        <v>37</v>
      </c>
      <c r="AN2119">
        <v>13737.73</v>
      </c>
    </row>
    <row r="2120" spans="1:40" x14ac:dyDescent="0.25">
      <c r="B2120" t="s">
        <v>58</v>
      </c>
      <c r="C2120" t="s">
        <v>51</v>
      </c>
      <c r="D2120" t="s">
        <v>51</v>
      </c>
      <c r="I2120" t="s">
        <v>12852</v>
      </c>
      <c r="K2120">
        <v>1</v>
      </c>
      <c r="L2120" t="s">
        <v>75</v>
      </c>
      <c r="M2120">
        <v>50067</v>
      </c>
      <c r="AI2120">
        <v>0</v>
      </c>
      <c r="AJ2120">
        <v>0</v>
      </c>
      <c r="AN2120">
        <v>727.07</v>
      </c>
    </row>
    <row r="2121" spans="1:40" x14ac:dyDescent="0.25">
      <c r="A2121">
        <v>1015</v>
      </c>
      <c r="B2121" t="s">
        <v>55</v>
      </c>
      <c r="C2121" t="s">
        <v>51</v>
      </c>
      <c r="D2121" t="s">
        <v>51</v>
      </c>
      <c r="F2121" t="s">
        <v>2122</v>
      </c>
      <c r="G2121">
        <v>211</v>
      </c>
      <c r="I2121">
        <v>50068</v>
      </c>
      <c r="J2121" t="s">
        <v>52</v>
      </c>
      <c r="K2121">
        <v>1</v>
      </c>
      <c r="L2121" t="s">
        <v>2172</v>
      </c>
      <c r="O2121" t="s">
        <v>12877</v>
      </c>
      <c r="AE2121">
        <v>335</v>
      </c>
      <c r="AI2121">
        <v>0</v>
      </c>
      <c r="AJ2121">
        <v>275</v>
      </c>
      <c r="AK2121">
        <v>0</v>
      </c>
      <c r="AL2121">
        <v>0</v>
      </c>
      <c r="AM2121">
        <v>0</v>
      </c>
      <c r="AN2121">
        <v>9857.68</v>
      </c>
    </row>
    <row r="2122" spans="1:40" x14ac:dyDescent="0.25">
      <c r="B2122" t="s">
        <v>58</v>
      </c>
      <c r="C2122" t="s">
        <v>51</v>
      </c>
      <c r="D2122" t="s">
        <v>51</v>
      </c>
      <c r="I2122" t="s">
        <v>12852</v>
      </c>
      <c r="K2122">
        <v>1</v>
      </c>
      <c r="L2122" t="s">
        <v>75</v>
      </c>
      <c r="M2122">
        <v>50068</v>
      </c>
      <c r="AI2122">
        <v>0</v>
      </c>
      <c r="AJ2122">
        <v>0</v>
      </c>
      <c r="AN2122">
        <v>727.07</v>
      </c>
    </row>
    <row r="2123" spans="1:40" x14ac:dyDescent="0.25">
      <c r="B2123" t="s">
        <v>58</v>
      </c>
      <c r="C2123" t="s">
        <v>51</v>
      </c>
      <c r="D2123" t="s">
        <v>51</v>
      </c>
      <c r="I2123">
        <v>9315</v>
      </c>
      <c r="J2123" t="s">
        <v>52</v>
      </c>
      <c r="K2123">
        <v>1</v>
      </c>
      <c r="L2123" t="s">
        <v>2173</v>
      </c>
      <c r="M2123">
        <v>50068</v>
      </c>
      <c r="O2123" t="s">
        <v>12634</v>
      </c>
      <c r="S2123" t="s">
        <v>12611</v>
      </c>
      <c r="AE2123">
        <v>5</v>
      </c>
      <c r="AI2123">
        <v>0</v>
      </c>
      <c r="AJ2123">
        <v>1</v>
      </c>
      <c r="AK2123">
        <v>0</v>
      </c>
      <c r="AL2123">
        <v>0</v>
      </c>
      <c r="AM2123">
        <v>0</v>
      </c>
      <c r="AN2123">
        <v>74.69</v>
      </c>
    </row>
    <row r="2124" spans="1:40" x14ac:dyDescent="0.25">
      <c r="B2124" t="s">
        <v>58</v>
      </c>
      <c r="C2124" t="s">
        <v>51</v>
      </c>
      <c r="D2124" t="s">
        <v>51</v>
      </c>
      <c r="I2124">
        <v>9316</v>
      </c>
      <c r="J2124" t="s">
        <v>52</v>
      </c>
      <c r="K2124">
        <v>1</v>
      </c>
      <c r="L2124" t="s">
        <v>2174</v>
      </c>
      <c r="M2124">
        <v>50068</v>
      </c>
      <c r="AE2124">
        <v>11.25</v>
      </c>
      <c r="AI2124">
        <v>0</v>
      </c>
      <c r="AJ2124">
        <v>7.25</v>
      </c>
      <c r="AK2124">
        <v>0</v>
      </c>
      <c r="AL2124">
        <v>0</v>
      </c>
      <c r="AM2124">
        <v>0</v>
      </c>
      <c r="AN2124">
        <v>174.67</v>
      </c>
    </row>
    <row r="2125" spans="1:40" x14ac:dyDescent="0.25">
      <c r="B2125" t="s">
        <v>58</v>
      </c>
      <c r="C2125" t="s">
        <v>51</v>
      </c>
      <c r="D2125" t="s">
        <v>51</v>
      </c>
      <c r="I2125">
        <v>9318</v>
      </c>
      <c r="J2125" t="s">
        <v>52</v>
      </c>
      <c r="K2125">
        <v>1</v>
      </c>
      <c r="L2125" t="s">
        <v>2175</v>
      </c>
      <c r="M2125">
        <v>50068</v>
      </c>
      <c r="AE2125">
        <v>6.25</v>
      </c>
      <c r="AI2125">
        <v>0</v>
      </c>
      <c r="AJ2125">
        <v>2.25</v>
      </c>
      <c r="AK2125">
        <v>0</v>
      </c>
      <c r="AL2125">
        <v>0</v>
      </c>
      <c r="AM2125">
        <v>0</v>
      </c>
      <c r="AN2125">
        <v>65.05</v>
      </c>
    </row>
    <row r="2126" spans="1:40" x14ac:dyDescent="0.25">
      <c r="A2126">
        <v>1016</v>
      </c>
      <c r="B2126" t="s">
        <v>55</v>
      </c>
      <c r="C2126" t="s">
        <v>51</v>
      </c>
      <c r="D2126" t="s">
        <v>51</v>
      </c>
      <c r="F2126" t="s">
        <v>2122</v>
      </c>
      <c r="G2126">
        <v>211</v>
      </c>
      <c r="I2126">
        <v>50069</v>
      </c>
      <c r="J2126" t="s">
        <v>52</v>
      </c>
      <c r="K2126">
        <v>1</v>
      </c>
      <c r="L2126" t="s">
        <v>2176</v>
      </c>
      <c r="O2126" t="s">
        <v>12852</v>
      </c>
      <c r="Q2126" t="s">
        <v>2177</v>
      </c>
      <c r="S2126" t="s">
        <v>2178</v>
      </c>
      <c r="AE2126">
        <v>310</v>
      </c>
      <c r="AI2126">
        <v>0</v>
      </c>
      <c r="AJ2126">
        <v>250</v>
      </c>
      <c r="AK2126">
        <v>0</v>
      </c>
      <c r="AL2126">
        <v>0</v>
      </c>
      <c r="AM2126">
        <v>0</v>
      </c>
      <c r="AN2126">
        <v>14261.82</v>
      </c>
    </row>
    <row r="2127" spans="1:40" x14ac:dyDescent="0.25">
      <c r="B2127" t="s">
        <v>58</v>
      </c>
      <c r="C2127" t="s">
        <v>51</v>
      </c>
      <c r="D2127" t="s">
        <v>51</v>
      </c>
      <c r="I2127" t="s">
        <v>12852</v>
      </c>
      <c r="K2127">
        <v>1</v>
      </c>
      <c r="L2127" t="s">
        <v>75</v>
      </c>
      <c r="M2127">
        <v>50069</v>
      </c>
      <c r="AI2127">
        <v>0</v>
      </c>
      <c r="AJ2127">
        <v>0</v>
      </c>
      <c r="AN2127">
        <v>727.07</v>
      </c>
    </row>
    <row r="2128" spans="1:40" x14ac:dyDescent="0.25">
      <c r="A2128">
        <v>1017</v>
      </c>
      <c r="B2128" t="s">
        <v>55</v>
      </c>
      <c r="C2128" t="s">
        <v>51</v>
      </c>
      <c r="D2128" t="s">
        <v>51</v>
      </c>
      <c r="F2128" t="s">
        <v>2180</v>
      </c>
      <c r="I2128" t="s">
        <v>2179</v>
      </c>
      <c r="J2128" t="s">
        <v>52</v>
      </c>
      <c r="K2128">
        <v>1</v>
      </c>
      <c r="L2128" t="s">
        <v>2181</v>
      </c>
      <c r="T2128" t="s">
        <v>89</v>
      </c>
      <c r="AE2128">
        <v>7</v>
      </c>
      <c r="AI2128">
        <v>0</v>
      </c>
      <c r="AJ2128">
        <v>3</v>
      </c>
      <c r="AK2128">
        <v>0</v>
      </c>
      <c r="AL2128">
        <v>0</v>
      </c>
      <c r="AM2128">
        <v>0</v>
      </c>
      <c r="AN2128">
        <v>83.59</v>
      </c>
    </row>
    <row r="2129" spans="1:40" x14ac:dyDescent="0.25">
      <c r="A2129">
        <v>1018</v>
      </c>
      <c r="B2129" t="s">
        <v>55</v>
      </c>
      <c r="C2129" t="s">
        <v>51</v>
      </c>
      <c r="D2129" t="s">
        <v>51</v>
      </c>
      <c r="F2129" t="s">
        <v>2180</v>
      </c>
      <c r="I2129" t="s">
        <v>2182</v>
      </c>
      <c r="J2129" t="s">
        <v>52</v>
      </c>
      <c r="K2129">
        <v>1</v>
      </c>
      <c r="L2129" t="s">
        <v>2183</v>
      </c>
      <c r="O2129" t="s">
        <v>12853</v>
      </c>
      <c r="S2129" t="s">
        <v>12639</v>
      </c>
      <c r="AE2129">
        <v>7</v>
      </c>
      <c r="AI2129">
        <v>0</v>
      </c>
      <c r="AJ2129">
        <v>3</v>
      </c>
      <c r="AK2129">
        <v>0</v>
      </c>
      <c r="AL2129">
        <v>0</v>
      </c>
      <c r="AM2129">
        <v>0</v>
      </c>
      <c r="AN2129">
        <v>101.17</v>
      </c>
    </row>
    <row r="2130" spans="1:40" x14ac:dyDescent="0.25">
      <c r="B2130" t="s">
        <v>58</v>
      </c>
      <c r="C2130" t="s">
        <v>51</v>
      </c>
      <c r="D2130" t="s">
        <v>51</v>
      </c>
      <c r="I2130" t="s">
        <v>12853</v>
      </c>
      <c r="K2130">
        <v>1</v>
      </c>
      <c r="L2130" t="s">
        <v>93</v>
      </c>
      <c r="M2130" t="s">
        <v>2182</v>
      </c>
      <c r="S2130" t="s">
        <v>94</v>
      </c>
      <c r="AI2130">
        <v>0</v>
      </c>
      <c r="AJ2130">
        <v>0</v>
      </c>
      <c r="AN2130">
        <v>0</v>
      </c>
    </row>
    <row r="2131" spans="1:40" x14ac:dyDescent="0.25">
      <c r="A2131">
        <v>1019</v>
      </c>
      <c r="B2131" t="s">
        <v>55</v>
      </c>
      <c r="C2131" t="s">
        <v>51</v>
      </c>
      <c r="D2131" t="s">
        <v>51</v>
      </c>
      <c r="F2131" t="s">
        <v>2122</v>
      </c>
      <c r="G2131">
        <v>211</v>
      </c>
      <c r="I2131">
        <v>50070</v>
      </c>
      <c r="J2131" t="s">
        <v>52</v>
      </c>
      <c r="K2131">
        <v>1</v>
      </c>
      <c r="L2131" t="s">
        <v>2184</v>
      </c>
      <c r="O2131" t="s">
        <v>12874</v>
      </c>
      <c r="AE2131">
        <v>210</v>
      </c>
      <c r="AI2131">
        <v>0</v>
      </c>
      <c r="AJ2131">
        <v>150</v>
      </c>
      <c r="AK2131">
        <v>0</v>
      </c>
      <c r="AL2131">
        <v>0</v>
      </c>
      <c r="AM2131">
        <v>0</v>
      </c>
      <c r="AN2131">
        <v>10852.86</v>
      </c>
    </row>
    <row r="2132" spans="1:40" x14ac:dyDescent="0.25">
      <c r="B2132" t="s">
        <v>58</v>
      </c>
      <c r="C2132" t="s">
        <v>51</v>
      </c>
      <c r="D2132" t="s">
        <v>51</v>
      </c>
      <c r="I2132" t="s">
        <v>12874</v>
      </c>
      <c r="K2132">
        <v>1</v>
      </c>
      <c r="L2132" t="s">
        <v>75</v>
      </c>
      <c r="M2132">
        <v>50070</v>
      </c>
      <c r="AI2132">
        <v>0</v>
      </c>
      <c r="AJ2132">
        <v>0</v>
      </c>
      <c r="AN2132">
        <v>484.71</v>
      </c>
    </row>
    <row r="2133" spans="1:40" x14ac:dyDescent="0.25">
      <c r="A2133">
        <v>1020</v>
      </c>
      <c r="B2133" t="s">
        <v>55</v>
      </c>
      <c r="C2133" t="s">
        <v>51</v>
      </c>
      <c r="D2133" t="s">
        <v>51</v>
      </c>
      <c r="F2133" t="s">
        <v>2185</v>
      </c>
      <c r="G2133">
        <v>207</v>
      </c>
      <c r="I2133">
        <v>50071</v>
      </c>
      <c r="J2133" t="s">
        <v>52</v>
      </c>
      <c r="K2133">
        <v>1</v>
      </c>
      <c r="L2133" t="s">
        <v>2186</v>
      </c>
      <c r="O2133" t="s">
        <v>12874</v>
      </c>
      <c r="S2133" t="s">
        <v>2187</v>
      </c>
      <c r="T2133" t="s">
        <v>2188</v>
      </c>
      <c r="AE2133">
        <v>69</v>
      </c>
      <c r="AI2133">
        <v>0</v>
      </c>
      <c r="AJ2133">
        <v>65</v>
      </c>
      <c r="AK2133">
        <v>0</v>
      </c>
      <c r="AL2133">
        <v>0</v>
      </c>
      <c r="AM2133">
        <v>0</v>
      </c>
      <c r="AN2133">
        <v>6890.44</v>
      </c>
    </row>
    <row r="2134" spans="1:40" x14ac:dyDescent="0.25">
      <c r="B2134" t="s">
        <v>58</v>
      </c>
      <c r="C2134" t="s">
        <v>51</v>
      </c>
      <c r="D2134" t="s">
        <v>51</v>
      </c>
      <c r="I2134" t="s">
        <v>12874</v>
      </c>
      <c r="K2134">
        <v>1</v>
      </c>
      <c r="L2134" t="s">
        <v>75</v>
      </c>
      <c r="M2134">
        <v>50071</v>
      </c>
      <c r="AI2134">
        <v>0</v>
      </c>
      <c r="AJ2134">
        <v>0</v>
      </c>
      <c r="AN2134">
        <v>484.71</v>
      </c>
    </row>
    <row r="2135" spans="1:40" x14ac:dyDescent="0.25">
      <c r="A2135">
        <v>1021</v>
      </c>
      <c r="B2135" t="s">
        <v>55</v>
      </c>
      <c r="C2135" t="s">
        <v>51</v>
      </c>
      <c r="D2135" t="s">
        <v>51</v>
      </c>
      <c r="F2135" t="s">
        <v>2122</v>
      </c>
      <c r="G2135">
        <v>211</v>
      </c>
      <c r="I2135">
        <v>50073</v>
      </c>
      <c r="J2135" t="s">
        <v>52</v>
      </c>
      <c r="K2135">
        <v>1</v>
      </c>
      <c r="L2135" t="s">
        <v>2189</v>
      </c>
      <c r="O2135" t="s">
        <v>12852</v>
      </c>
      <c r="AE2135">
        <v>310</v>
      </c>
      <c r="AI2135">
        <v>0</v>
      </c>
      <c r="AJ2135">
        <v>250</v>
      </c>
      <c r="AK2135">
        <v>0</v>
      </c>
      <c r="AL2135">
        <v>0</v>
      </c>
      <c r="AM2135">
        <v>0</v>
      </c>
      <c r="AN2135">
        <v>13495.63</v>
      </c>
    </row>
    <row r="2136" spans="1:40" x14ac:dyDescent="0.25">
      <c r="B2136" t="s">
        <v>58</v>
      </c>
      <c r="C2136" t="s">
        <v>51</v>
      </c>
      <c r="D2136" t="s">
        <v>51</v>
      </c>
      <c r="I2136" t="s">
        <v>12852</v>
      </c>
      <c r="K2136">
        <v>1</v>
      </c>
      <c r="L2136" t="s">
        <v>75</v>
      </c>
      <c r="M2136">
        <v>50073</v>
      </c>
      <c r="AI2136">
        <v>0</v>
      </c>
      <c r="AJ2136">
        <v>0</v>
      </c>
      <c r="AN2136">
        <v>727.07</v>
      </c>
    </row>
    <row r="2137" spans="1:40" x14ac:dyDescent="0.25">
      <c r="A2137">
        <v>1022</v>
      </c>
      <c r="B2137" t="s">
        <v>55</v>
      </c>
      <c r="C2137" t="s">
        <v>51</v>
      </c>
      <c r="D2137" t="s">
        <v>51</v>
      </c>
      <c r="F2137" t="s">
        <v>2190</v>
      </c>
      <c r="I2137">
        <v>50074</v>
      </c>
      <c r="J2137" t="s">
        <v>52</v>
      </c>
      <c r="K2137">
        <v>1</v>
      </c>
      <c r="L2137" t="s">
        <v>2191</v>
      </c>
      <c r="O2137" t="s">
        <v>12852</v>
      </c>
      <c r="Q2137" t="s">
        <v>2192</v>
      </c>
      <c r="AE2137">
        <v>210</v>
      </c>
      <c r="AI2137">
        <v>0</v>
      </c>
      <c r="AJ2137">
        <v>150</v>
      </c>
      <c r="AK2137">
        <v>0</v>
      </c>
      <c r="AL2137">
        <v>0</v>
      </c>
      <c r="AM2137">
        <v>0</v>
      </c>
      <c r="AN2137">
        <v>12889.46</v>
      </c>
    </row>
    <row r="2138" spans="1:40" x14ac:dyDescent="0.25">
      <c r="B2138" t="s">
        <v>58</v>
      </c>
      <c r="C2138" t="s">
        <v>51</v>
      </c>
      <c r="D2138" t="s">
        <v>51</v>
      </c>
      <c r="I2138" t="s">
        <v>12852</v>
      </c>
      <c r="K2138">
        <v>1</v>
      </c>
      <c r="L2138" t="s">
        <v>75</v>
      </c>
      <c r="M2138">
        <v>50074</v>
      </c>
      <c r="AI2138">
        <v>0</v>
      </c>
      <c r="AJ2138">
        <v>0</v>
      </c>
      <c r="AN2138">
        <v>727.07</v>
      </c>
    </row>
    <row r="2139" spans="1:40" x14ac:dyDescent="0.25">
      <c r="A2139">
        <v>1023</v>
      </c>
      <c r="B2139" t="s">
        <v>55</v>
      </c>
      <c r="C2139" t="s">
        <v>51</v>
      </c>
      <c r="D2139" t="s">
        <v>51</v>
      </c>
      <c r="F2139" t="s">
        <v>2190</v>
      </c>
      <c r="I2139">
        <v>50075</v>
      </c>
      <c r="J2139" t="s">
        <v>52</v>
      </c>
      <c r="K2139">
        <v>1</v>
      </c>
      <c r="L2139" t="s">
        <v>2193</v>
      </c>
      <c r="O2139" t="s">
        <v>12852</v>
      </c>
      <c r="Q2139" t="s">
        <v>2194</v>
      </c>
      <c r="AE2139">
        <v>235</v>
      </c>
      <c r="AI2139">
        <v>0</v>
      </c>
      <c r="AJ2139">
        <v>175</v>
      </c>
      <c r="AK2139">
        <v>0</v>
      </c>
      <c r="AL2139">
        <v>0</v>
      </c>
      <c r="AM2139">
        <v>0</v>
      </c>
      <c r="AN2139">
        <v>15020.59</v>
      </c>
    </row>
    <row r="2140" spans="1:40" x14ac:dyDescent="0.25">
      <c r="B2140" t="s">
        <v>58</v>
      </c>
      <c r="C2140" t="s">
        <v>51</v>
      </c>
      <c r="D2140" t="s">
        <v>51</v>
      </c>
      <c r="I2140" t="s">
        <v>12852</v>
      </c>
      <c r="K2140">
        <v>1</v>
      </c>
      <c r="L2140" t="s">
        <v>75</v>
      </c>
      <c r="M2140">
        <v>50075</v>
      </c>
      <c r="AI2140">
        <v>0</v>
      </c>
      <c r="AJ2140">
        <v>0</v>
      </c>
      <c r="AN2140">
        <v>727.07</v>
      </c>
    </row>
    <row r="2141" spans="1:40" x14ac:dyDescent="0.25">
      <c r="A2141">
        <v>1024</v>
      </c>
      <c r="B2141" t="s">
        <v>55</v>
      </c>
      <c r="C2141" t="s">
        <v>51</v>
      </c>
      <c r="D2141" t="s">
        <v>51</v>
      </c>
      <c r="F2141" t="s">
        <v>443</v>
      </c>
      <c r="G2141">
        <v>356</v>
      </c>
      <c r="I2141" t="s">
        <v>2195</v>
      </c>
      <c r="J2141" t="s">
        <v>52</v>
      </c>
      <c r="K2141">
        <v>1</v>
      </c>
      <c r="L2141" t="s">
        <v>2196</v>
      </c>
      <c r="O2141" t="s">
        <v>656</v>
      </c>
      <c r="T2141" t="s">
        <v>89</v>
      </c>
      <c r="AE2141">
        <v>8</v>
      </c>
      <c r="AI2141">
        <v>0</v>
      </c>
      <c r="AJ2141">
        <v>4</v>
      </c>
      <c r="AK2141">
        <v>0</v>
      </c>
      <c r="AL2141">
        <v>0</v>
      </c>
      <c r="AM2141">
        <v>0</v>
      </c>
      <c r="AN2141">
        <v>112.6</v>
      </c>
    </row>
    <row r="2142" spans="1:40" x14ac:dyDescent="0.25">
      <c r="B2142" t="s">
        <v>58</v>
      </c>
      <c r="C2142" t="s">
        <v>51</v>
      </c>
      <c r="D2142" t="s">
        <v>51</v>
      </c>
      <c r="I2142" t="s">
        <v>656</v>
      </c>
      <c r="J2142" t="s">
        <v>52</v>
      </c>
      <c r="K2142">
        <v>1</v>
      </c>
      <c r="L2142" t="s">
        <v>657</v>
      </c>
      <c r="M2142" t="s">
        <v>2195</v>
      </c>
      <c r="T2142" t="s">
        <v>89</v>
      </c>
      <c r="AE2142">
        <v>6</v>
      </c>
      <c r="AI2142">
        <v>0</v>
      </c>
      <c r="AJ2142">
        <v>2</v>
      </c>
      <c r="AK2142">
        <v>0</v>
      </c>
      <c r="AL2142">
        <v>0</v>
      </c>
      <c r="AM2142">
        <v>0</v>
      </c>
      <c r="AN2142">
        <v>64.23</v>
      </c>
    </row>
    <row r="2143" spans="1:40" x14ac:dyDescent="0.25">
      <c r="A2143">
        <v>1025</v>
      </c>
      <c r="B2143" t="s">
        <v>55</v>
      </c>
      <c r="C2143" t="s">
        <v>51</v>
      </c>
      <c r="D2143" t="s">
        <v>51</v>
      </c>
      <c r="F2143" t="s">
        <v>443</v>
      </c>
      <c r="G2143">
        <v>356</v>
      </c>
      <c r="I2143" t="s">
        <v>2197</v>
      </c>
      <c r="J2143" t="s">
        <v>52</v>
      </c>
      <c r="K2143">
        <v>1</v>
      </c>
      <c r="L2143" t="s">
        <v>2198</v>
      </c>
      <c r="O2143" t="s">
        <v>12878</v>
      </c>
      <c r="S2143" t="s">
        <v>12639</v>
      </c>
      <c r="AE2143">
        <v>8</v>
      </c>
      <c r="AI2143">
        <v>0</v>
      </c>
      <c r="AJ2143">
        <v>4</v>
      </c>
      <c r="AK2143">
        <v>0</v>
      </c>
      <c r="AL2143">
        <v>0</v>
      </c>
      <c r="AM2143">
        <v>0</v>
      </c>
      <c r="AN2143">
        <v>170.69</v>
      </c>
    </row>
    <row r="2144" spans="1:40" x14ac:dyDescent="0.25">
      <c r="B2144" t="s">
        <v>58</v>
      </c>
      <c r="C2144" t="s">
        <v>51</v>
      </c>
      <c r="D2144" t="s">
        <v>51</v>
      </c>
      <c r="I2144" t="s">
        <v>12853</v>
      </c>
      <c r="K2144">
        <v>1</v>
      </c>
      <c r="L2144" t="s">
        <v>93</v>
      </c>
      <c r="M2144" t="s">
        <v>2197</v>
      </c>
      <c r="S2144" t="s">
        <v>94</v>
      </c>
      <c r="AI2144">
        <v>0</v>
      </c>
      <c r="AJ2144">
        <v>0</v>
      </c>
      <c r="AN2144">
        <v>0</v>
      </c>
    </row>
    <row r="2145" spans="1:40" x14ac:dyDescent="0.25">
      <c r="B2145" t="s">
        <v>58</v>
      </c>
      <c r="C2145" t="s">
        <v>51</v>
      </c>
      <c r="D2145" t="s">
        <v>51</v>
      </c>
      <c r="I2145" t="s">
        <v>658</v>
      </c>
      <c r="J2145" t="s">
        <v>52</v>
      </c>
      <c r="K2145">
        <v>1</v>
      </c>
      <c r="L2145" t="s">
        <v>659</v>
      </c>
      <c r="M2145" t="s">
        <v>2197</v>
      </c>
      <c r="S2145" t="s">
        <v>92</v>
      </c>
      <c r="AE2145">
        <v>6</v>
      </c>
      <c r="AI2145">
        <v>0</v>
      </c>
      <c r="AJ2145">
        <v>2</v>
      </c>
      <c r="AK2145">
        <v>0</v>
      </c>
      <c r="AL2145">
        <v>0</v>
      </c>
      <c r="AM2145">
        <v>0</v>
      </c>
      <c r="AN2145">
        <v>82.71</v>
      </c>
    </row>
    <row r="2146" spans="1:40" x14ac:dyDescent="0.25">
      <c r="B2146" t="s">
        <v>58</v>
      </c>
      <c r="C2146" t="s">
        <v>51</v>
      </c>
      <c r="D2146" t="s">
        <v>51</v>
      </c>
      <c r="I2146" t="s">
        <v>12860</v>
      </c>
      <c r="K2146">
        <v>1</v>
      </c>
      <c r="L2146" t="s">
        <v>426</v>
      </c>
      <c r="M2146" t="s">
        <v>2197</v>
      </c>
      <c r="S2146" t="s">
        <v>427</v>
      </c>
      <c r="AI2146">
        <v>0</v>
      </c>
      <c r="AJ2146">
        <v>0</v>
      </c>
      <c r="AN2146">
        <v>0</v>
      </c>
    </row>
    <row r="2147" spans="1:40" x14ac:dyDescent="0.25">
      <c r="A2147">
        <v>1026</v>
      </c>
      <c r="B2147" t="s">
        <v>55</v>
      </c>
      <c r="C2147" t="s">
        <v>51</v>
      </c>
      <c r="D2147" t="s">
        <v>51</v>
      </c>
      <c r="F2147" t="s">
        <v>2139</v>
      </c>
      <c r="I2147">
        <v>50080</v>
      </c>
      <c r="J2147" t="s">
        <v>52</v>
      </c>
      <c r="K2147">
        <v>1</v>
      </c>
      <c r="L2147" t="s">
        <v>2199</v>
      </c>
      <c r="O2147" t="s">
        <v>12879</v>
      </c>
      <c r="S2147" t="s">
        <v>2200</v>
      </c>
      <c r="T2147" t="s">
        <v>2201</v>
      </c>
      <c r="U2147" t="s">
        <v>2201</v>
      </c>
      <c r="AE2147">
        <v>875</v>
      </c>
      <c r="AF2147">
        <v>33</v>
      </c>
      <c r="AG2147">
        <v>99</v>
      </c>
      <c r="AH2147">
        <v>37.5</v>
      </c>
      <c r="AI2147">
        <v>99360</v>
      </c>
      <c r="AJ2147">
        <v>725</v>
      </c>
      <c r="AK2147">
        <v>30</v>
      </c>
      <c r="AL2147">
        <v>96</v>
      </c>
      <c r="AM2147">
        <v>34.5</v>
      </c>
      <c r="AN2147">
        <v>14385.01</v>
      </c>
    </row>
    <row r="2148" spans="1:40" x14ac:dyDescent="0.25">
      <c r="B2148" t="s">
        <v>58</v>
      </c>
      <c r="C2148" t="s">
        <v>51</v>
      </c>
      <c r="D2148" t="s">
        <v>51</v>
      </c>
      <c r="I2148" t="s">
        <v>12880</v>
      </c>
      <c r="K2148">
        <v>1</v>
      </c>
      <c r="L2148" t="s">
        <v>2202</v>
      </c>
      <c r="M2148">
        <v>50080</v>
      </c>
      <c r="U2148" t="s">
        <v>2203</v>
      </c>
      <c r="AI2148">
        <v>0</v>
      </c>
      <c r="AJ2148">
        <v>0</v>
      </c>
      <c r="AN2148">
        <v>42.11</v>
      </c>
    </row>
    <row r="2149" spans="1:40" x14ac:dyDescent="0.25">
      <c r="B2149" t="s">
        <v>58</v>
      </c>
      <c r="C2149" t="s">
        <v>51</v>
      </c>
      <c r="D2149" t="s">
        <v>51</v>
      </c>
      <c r="I2149" t="s">
        <v>12852</v>
      </c>
      <c r="K2149">
        <v>1</v>
      </c>
      <c r="L2149" t="s">
        <v>75</v>
      </c>
      <c r="M2149">
        <v>50080</v>
      </c>
      <c r="AI2149">
        <v>0</v>
      </c>
      <c r="AJ2149">
        <v>0</v>
      </c>
      <c r="AN2149">
        <v>727.07</v>
      </c>
    </row>
    <row r="2150" spans="1:40" x14ac:dyDescent="0.25">
      <c r="A2150">
        <v>1027</v>
      </c>
      <c r="B2150" t="s">
        <v>55</v>
      </c>
      <c r="C2150" t="s">
        <v>51</v>
      </c>
      <c r="D2150" t="s">
        <v>51</v>
      </c>
      <c r="F2150" t="s">
        <v>2139</v>
      </c>
      <c r="I2150" t="s">
        <v>2204</v>
      </c>
      <c r="J2150" t="s">
        <v>52</v>
      </c>
      <c r="K2150">
        <v>1</v>
      </c>
      <c r="L2150" t="s">
        <v>2205</v>
      </c>
      <c r="O2150" t="s">
        <v>12879</v>
      </c>
      <c r="U2150" t="s">
        <v>2206</v>
      </c>
      <c r="AE2150">
        <v>875</v>
      </c>
      <c r="AF2150">
        <v>33</v>
      </c>
      <c r="AG2150">
        <v>99</v>
      </c>
      <c r="AH2150">
        <v>37.5</v>
      </c>
      <c r="AI2150">
        <v>99360</v>
      </c>
      <c r="AJ2150">
        <v>725</v>
      </c>
      <c r="AK2150">
        <v>30</v>
      </c>
      <c r="AL2150">
        <v>96</v>
      </c>
      <c r="AM2150">
        <v>34.5</v>
      </c>
      <c r="AN2150">
        <v>13503.53</v>
      </c>
    </row>
    <row r="2151" spans="1:40" x14ac:dyDescent="0.25">
      <c r="B2151" t="s">
        <v>58</v>
      </c>
      <c r="C2151" t="s">
        <v>51</v>
      </c>
      <c r="D2151" t="s">
        <v>51</v>
      </c>
      <c r="I2151" t="s">
        <v>12880</v>
      </c>
      <c r="K2151">
        <v>1</v>
      </c>
      <c r="L2151" t="s">
        <v>2202</v>
      </c>
      <c r="M2151" t="s">
        <v>2204</v>
      </c>
      <c r="U2151" t="s">
        <v>2203</v>
      </c>
      <c r="AI2151">
        <v>0</v>
      </c>
      <c r="AJ2151">
        <v>0</v>
      </c>
      <c r="AN2151">
        <v>42.11</v>
      </c>
    </row>
    <row r="2152" spans="1:40" x14ac:dyDescent="0.25">
      <c r="B2152" t="s">
        <v>58</v>
      </c>
      <c r="C2152" t="s">
        <v>51</v>
      </c>
      <c r="D2152" t="s">
        <v>51</v>
      </c>
      <c r="I2152" t="s">
        <v>12852</v>
      </c>
      <c r="K2152">
        <v>1</v>
      </c>
      <c r="L2152" t="s">
        <v>75</v>
      </c>
      <c r="M2152" t="s">
        <v>2204</v>
      </c>
      <c r="AI2152">
        <v>0</v>
      </c>
      <c r="AJ2152">
        <v>0</v>
      </c>
      <c r="AN2152">
        <v>727.07</v>
      </c>
    </row>
    <row r="2153" spans="1:40" x14ac:dyDescent="0.25">
      <c r="A2153">
        <v>1028</v>
      </c>
      <c r="B2153" t="s">
        <v>55</v>
      </c>
      <c r="C2153" t="s">
        <v>51</v>
      </c>
      <c r="D2153" t="s">
        <v>51</v>
      </c>
      <c r="F2153" t="s">
        <v>2139</v>
      </c>
      <c r="I2153">
        <v>50081</v>
      </c>
      <c r="J2153" t="s">
        <v>52</v>
      </c>
      <c r="K2153">
        <v>1</v>
      </c>
      <c r="L2153" t="s">
        <v>2207</v>
      </c>
      <c r="O2153" t="s">
        <v>12879</v>
      </c>
      <c r="T2153" t="s">
        <v>2208</v>
      </c>
      <c r="U2153" t="s">
        <v>2208</v>
      </c>
      <c r="AE2153">
        <v>875</v>
      </c>
      <c r="AF2153">
        <v>33</v>
      </c>
      <c r="AG2153">
        <v>99</v>
      </c>
      <c r="AH2153">
        <v>37.5</v>
      </c>
      <c r="AI2153">
        <v>99360</v>
      </c>
      <c r="AJ2153">
        <v>725</v>
      </c>
      <c r="AK2153">
        <v>30</v>
      </c>
      <c r="AL2153">
        <v>96</v>
      </c>
      <c r="AM2153">
        <v>34.5</v>
      </c>
      <c r="AN2153">
        <v>14385.01</v>
      </c>
    </row>
    <row r="2154" spans="1:40" x14ac:dyDescent="0.25">
      <c r="B2154" t="s">
        <v>58</v>
      </c>
      <c r="C2154" t="s">
        <v>51</v>
      </c>
      <c r="D2154" t="s">
        <v>51</v>
      </c>
      <c r="I2154" t="s">
        <v>12880</v>
      </c>
      <c r="K2154">
        <v>1</v>
      </c>
      <c r="L2154" t="s">
        <v>2202</v>
      </c>
      <c r="M2154">
        <v>50081</v>
      </c>
      <c r="U2154" t="s">
        <v>2203</v>
      </c>
      <c r="AI2154">
        <v>0</v>
      </c>
      <c r="AJ2154">
        <v>0</v>
      </c>
      <c r="AN2154">
        <v>42.11</v>
      </c>
    </row>
    <row r="2155" spans="1:40" x14ac:dyDescent="0.25">
      <c r="B2155" t="s">
        <v>58</v>
      </c>
      <c r="C2155" t="s">
        <v>51</v>
      </c>
      <c r="D2155" t="s">
        <v>51</v>
      </c>
      <c r="I2155" t="s">
        <v>12852</v>
      </c>
      <c r="K2155">
        <v>1</v>
      </c>
      <c r="L2155" t="s">
        <v>75</v>
      </c>
      <c r="M2155">
        <v>50081</v>
      </c>
      <c r="AI2155">
        <v>0</v>
      </c>
      <c r="AJ2155">
        <v>0</v>
      </c>
      <c r="AN2155">
        <v>727.07</v>
      </c>
    </row>
    <row r="2156" spans="1:40" x14ac:dyDescent="0.25">
      <c r="A2156">
        <v>1029</v>
      </c>
      <c r="B2156" t="s">
        <v>55</v>
      </c>
      <c r="C2156" t="s">
        <v>51</v>
      </c>
      <c r="D2156" t="s">
        <v>51</v>
      </c>
      <c r="F2156" t="s">
        <v>2139</v>
      </c>
      <c r="I2156">
        <v>50085</v>
      </c>
      <c r="J2156" t="s">
        <v>52</v>
      </c>
      <c r="K2156">
        <v>1</v>
      </c>
      <c r="L2156" t="s">
        <v>2209</v>
      </c>
      <c r="O2156" t="s">
        <v>12879</v>
      </c>
      <c r="T2156" t="s">
        <v>2208</v>
      </c>
      <c r="U2156" t="s">
        <v>2208</v>
      </c>
      <c r="AE2156">
        <v>875</v>
      </c>
      <c r="AF2156">
        <v>33</v>
      </c>
      <c r="AG2156">
        <v>99</v>
      </c>
      <c r="AH2156">
        <v>37.5</v>
      </c>
      <c r="AI2156">
        <v>99360</v>
      </c>
      <c r="AJ2156">
        <v>725</v>
      </c>
      <c r="AK2156">
        <v>30</v>
      </c>
      <c r="AL2156">
        <v>96</v>
      </c>
      <c r="AM2156">
        <v>34.5</v>
      </c>
      <c r="AN2156">
        <v>15130.6</v>
      </c>
    </row>
    <row r="2157" spans="1:40" x14ac:dyDescent="0.25">
      <c r="B2157" t="s">
        <v>58</v>
      </c>
      <c r="C2157" t="s">
        <v>51</v>
      </c>
      <c r="D2157" t="s">
        <v>51</v>
      </c>
      <c r="I2157" t="s">
        <v>12880</v>
      </c>
      <c r="K2157">
        <v>1</v>
      </c>
      <c r="L2157" t="s">
        <v>2202</v>
      </c>
      <c r="M2157">
        <v>50085</v>
      </c>
      <c r="U2157" t="s">
        <v>2203</v>
      </c>
      <c r="AI2157">
        <v>0</v>
      </c>
      <c r="AJ2157">
        <v>0</v>
      </c>
      <c r="AN2157">
        <v>42.11</v>
      </c>
    </row>
    <row r="2158" spans="1:40" x14ac:dyDescent="0.25">
      <c r="B2158" t="s">
        <v>58</v>
      </c>
      <c r="C2158" t="s">
        <v>51</v>
      </c>
      <c r="D2158" t="s">
        <v>51</v>
      </c>
      <c r="I2158" t="s">
        <v>12852</v>
      </c>
      <c r="K2158">
        <v>1</v>
      </c>
      <c r="L2158" t="s">
        <v>75</v>
      </c>
      <c r="M2158">
        <v>50085</v>
      </c>
      <c r="AI2158">
        <v>0</v>
      </c>
      <c r="AJ2158">
        <v>0</v>
      </c>
      <c r="AN2158">
        <v>727.07</v>
      </c>
    </row>
    <row r="2159" spans="1:40" x14ac:dyDescent="0.25">
      <c r="A2159">
        <v>1030</v>
      </c>
      <c r="B2159" t="s">
        <v>55</v>
      </c>
      <c r="C2159" t="s">
        <v>51</v>
      </c>
      <c r="D2159" t="s">
        <v>51</v>
      </c>
      <c r="F2159" t="s">
        <v>2139</v>
      </c>
      <c r="I2159" t="s">
        <v>2210</v>
      </c>
      <c r="J2159" t="s">
        <v>52</v>
      </c>
      <c r="K2159">
        <v>1</v>
      </c>
      <c r="L2159" t="s">
        <v>2211</v>
      </c>
      <c r="O2159" t="s">
        <v>12879</v>
      </c>
      <c r="U2159" t="s">
        <v>2206</v>
      </c>
      <c r="AE2159">
        <v>875</v>
      </c>
      <c r="AF2159">
        <v>33</v>
      </c>
      <c r="AG2159">
        <v>99</v>
      </c>
      <c r="AH2159">
        <v>37.5</v>
      </c>
      <c r="AI2159">
        <v>99360</v>
      </c>
      <c r="AJ2159">
        <v>725</v>
      </c>
      <c r="AK2159">
        <v>30</v>
      </c>
      <c r="AL2159">
        <v>96</v>
      </c>
      <c r="AM2159">
        <v>34.5</v>
      </c>
      <c r="AN2159">
        <v>17342.22</v>
      </c>
    </row>
    <row r="2160" spans="1:40" x14ac:dyDescent="0.25">
      <c r="B2160" t="s">
        <v>58</v>
      </c>
      <c r="C2160" t="s">
        <v>51</v>
      </c>
      <c r="D2160" t="s">
        <v>51</v>
      </c>
      <c r="I2160" t="s">
        <v>12880</v>
      </c>
      <c r="K2160">
        <v>1</v>
      </c>
      <c r="L2160" t="s">
        <v>2202</v>
      </c>
      <c r="M2160" t="s">
        <v>2210</v>
      </c>
      <c r="U2160" t="s">
        <v>2203</v>
      </c>
      <c r="AI2160">
        <v>0</v>
      </c>
      <c r="AJ2160">
        <v>0</v>
      </c>
      <c r="AN2160">
        <v>42.11</v>
      </c>
    </row>
    <row r="2161" spans="1:40" x14ac:dyDescent="0.25">
      <c r="B2161" t="s">
        <v>58</v>
      </c>
      <c r="C2161" t="s">
        <v>51</v>
      </c>
      <c r="D2161" t="s">
        <v>51</v>
      </c>
      <c r="I2161" t="s">
        <v>12852</v>
      </c>
      <c r="K2161">
        <v>1</v>
      </c>
      <c r="L2161" t="s">
        <v>75</v>
      </c>
      <c r="M2161" t="s">
        <v>2210</v>
      </c>
      <c r="AI2161">
        <v>0</v>
      </c>
      <c r="AJ2161">
        <v>0</v>
      </c>
      <c r="AN2161">
        <v>727.07</v>
      </c>
    </row>
    <row r="2162" spans="1:40" x14ac:dyDescent="0.25">
      <c r="A2162">
        <v>1031</v>
      </c>
      <c r="B2162" t="s">
        <v>55</v>
      </c>
      <c r="C2162" t="s">
        <v>51</v>
      </c>
      <c r="D2162" t="s">
        <v>51</v>
      </c>
      <c r="F2162" t="s">
        <v>2139</v>
      </c>
      <c r="I2162">
        <v>50086</v>
      </c>
      <c r="J2162" t="s">
        <v>52</v>
      </c>
      <c r="K2162">
        <v>1</v>
      </c>
      <c r="L2162" t="s">
        <v>2212</v>
      </c>
      <c r="O2162" t="s">
        <v>12879</v>
      </c>
      <c r="U2162" t="s">
        <v>2213</v>
      </c>
      <c r="AE2162">
        <v>875</v>
      </c>
      <c r="AF2162">
        <v>33</v>
      </c>
      <c r="AG2162">
        <v>99</v>
      </c>
      <c r="AH2162">
        <v>37.5</v>
      </c>
      <c r="AI2162">
        <v>99360</v>
      </c>
      <c r="AJ2162">
        <v>725</v>
      </c>
      <c r="AK2162">
        <v>30</v>
      </c>
      <c r="AL2162">
        <v>96</v>
      </c>
      <c r="AM2162">
        <v>34.5</v>
      </c>
      <c r="AN2162">
        <v>15130.6</v>
      </c>
    </row>
    <row r="2163" spans="1:40" x14ac:dyDescent="0.25">
      <c r="B2163" t="s">
        <v>58</v>
      </c>
      <c r="C2163" t="s">
        <v>51</v>
      </c>
      <c r="D2163" t="s">
        <v>51</v>
      </c>
      <c r="I2163" t="s">
        <v>12880</v>
      </c>
      <c r="K2163">
        <v>1</v>
      </c>
      <c r="L2163" t="s">
        <v>2202</v>
      </c>
      <c r="M2163">
        <v>50086</v>
      </c>
      <c r="U2163" t="s">
        <v>2203</v>
      </c>
      <c r="AI2163">
        <v>0</v>
      </c>
      <c r="AJ2163">
        <v>0</v>
      </c>
      <c r="AN2163">
        <v>42.11</v>
      </c>
    </row>
    <row r="2164" spans="1:40" x14ac:dyDescent="0.25">
      <c r="B2164" t="s">
        <v>58</v>
      </c>
      <c r="C2164" t="s">
        <v>51</v>
      </c>
      <c r="D2164" t="s">
        <v>51</v>
      </c>
      <c r="I2164" t="s">
        <v>12852</v>
      </c>
      <c r="K2164">
        <v>1</v>
      </c>
      <c r="L2164" t="s">
        <v>75</v>
      </c>
      <c r="M2164">
        <v>50086</v>
      </c>
      <c r="AI2164">
        <v>0</v>
      </c>
      <c r="AJ2164">
        <v>0</v>
      </c>
      <c r="AN2164">
        <v>727.07</v>
      </c>
    </row>
    <row r="2165" spans="1:40" x14ac:dyDescent="0.25">
      <c r="A2165">
        <v>1032</v>
      </c>
      <c r="B2165" t="s">
        <v>55</v>
      </c>
      <c r="C2165" t="s">
        <v>51</v>
      </c>
      <c r="D2165" t="s">
        <v>51</v>
      </c>
      <c r="F2165" t="s">
        <v>2214</v>
      </c>
      <c r="G2165">
        <v>177</v>
      </c>
      <c r="I2165">
        <v>50089</v>
      </c>
      <c r="J2165" t="s">
        <v>52</v>
      </c>
      <c r="K2165">
        <v>1</v>
      </c>
      <c r="L2165" t="s">
        <v>2215</v>
      </c>
      <c r="O2165" t="s">
        <v>12874</v>
      </c>
      <c r="AE2165">
        <v>215</v>
      </c>
      <c r="AI2165">
        <v>0</v>
      </c>
      <c r="AJ2165">
        <v>155</v>
      </c>
      <c r="AK2165">
        <v>0</v>
      </c>
      <c r="AL2165">
        <v>0</v>
      </c>
      <c r="AM2165">
        <v>0</v>
      </c>
      <c r="AN2165">
        <v>6549.89</v>
      </c>
    </row>
    <row r="2166" spans="1:40" x14ac:dyDescent="0.25">
      <c r="B2166" t="s">
        <v>58</v>
      </c>
      <c r="C2166" t="s">
        <v>51</v>
      </c>
      <c r="D2166" t="s">
        <v>51</v>
      </c>
      <c r="I2166" t="s">
        <v>12874</v>
      </c>
      <c r="K2166">
        <v>1</v>
      </c>
      <c r="L2166" t="s">
        <v>75</v>
      </c>
      <c r="M2166">
        <v>50089</v>
      </c>
      <c r="AI2166">
        <v>0</v>
      </c>
      <c r="AJ2166">
        <v>0</v>
      </c>
      <c r="AN2166">
        <v>484.71</v>
      </c>
    </row>
    <row r="2167" spans="1:40" x14ac:dyDescent="0.25">
      <c r="A2167">
        <v>1033</v>
      </c>
      <c r="B2167" t="s">
        <v>55</v>
      </c>
      <c r="C2167" t="s">
        <v>51</v>
      </c>
      <c r="D2167" t="s">
        <v>51</v>
      </c>
      <c r="F2167" t="s">
        <v>2217</v>
      </c>
      <c r="I2167" t="s">
        <v>2216</v>
      </c>
      <c r="J2167" t="s">
        <v>52</v>
      </c>
      <c r="K2167">
        <v>1</v>
      </c>
      <c r="L2167" t="s">
        <v>2218</v>
      </c>
      <c r="T2167" t="s">
        <v>89</v>
      </c>
      <c r="AE2167">
        <v>5</v>
      </c>
      <c r="AI2167">
        <v>0</v>
      </c>
      <c r="AJ2167">
        <v>1</v>
      </c>
      <c r="AK2167">
        <v>0</v>
      </c>
      <c r="AL2167">
        <v>0</v>
      </c>
      <c r="AM2167">
        <v>0</v>
      </c>
      <c r="AN2167">
        <v>29.04</v>
      </c>
    </row>
    <row r="2168" spans="1:40" x14ac:dyDescent="0.25">
      <c r="A2168">
        <v>1034</v>
      </c>
      <c r="B2168" t="s">
        <v>55</v>
      </c>
      <c r="C2168" t="s">
        <v>51</v>
      </c>
      <c r="D2168" t="s">
        <v>51</v>
      </c>
      <c r="F2168" t="s">
        <v>2217</v>
      </c>
      <c r="I2168" t="s">
        <v>2219</v>
      </c>
      <c r="J2168" t="s">
        <v>52</v>
      </c>
      <c r="K2168">
        <v>1</v>
      </c>
      <c r="L2168" t="s">
        <v>2220</v>
      </c>
      <c r="O2168" t="s">
        <v>12853</v>
      </c>
      <c r="S2168" t="s">
        <v>12639</v>
      </c>
      <c r="AE2168">
        <v>5</v>
      </c>
      <c r="AI2168">
        <v>0</v>
      </c>
      <c r="AJ2168">
        <v>1</v>
      </c>
      <c r="AK2168">
        <v>0</v>
      </c>
      <c r="AL2168">
        <v>0</v>
      </c>
      <c r="AM2168">
        <v>0</v>
      </c>
      <c r="AN2168">
        <v>33.44</v>
      </c>
    </row>
    <row r="2169" spans="1:40" x14ac:dyDescent="0.25">
      <c r="B2169" t="s">
        <v>58</v>
      </c>
      <c r="C2169" t="s">
        <v>51</v>
      </c>
      <c r="D2169" t="s">
        <v>51</v>
      </c>
      <c r="I2169" t="s">
        <v>12853</v>
      </c>
      <c r="K2169">
        <v>1</v>
      </c>
      <c r="L2169" t="s">
        <v>93</v>
      </c>
      <c r="M2169" t="s">
        <v>2219</v>
      </c>
      <c r="S2169" t="s">
        <v>94</v>
      </c>
      <c r="AI2169">
        <v>0</v>
      </c>
      <c r="AJ2169">
        <v>0</v>
      </c>
      <c r="AN2169">
        <v>0</v>
      </c>
    </row>
    <row r="2170" spans="1:40" x14ac:dyDescent="0.25">
      <c r="A2170">
        <v>1035</v>
      </c>
      <c r="B2170" t="s">
        <v>55</v>
      </c>
      <c r="C2170" t="s">
        <v>51</v>
      </c>
      <c r="D2170" t="s">
        <v>51</v>
      </c>
      <c r="F2170" t="s">
        <v>2139</v>
      </c>
      <c r="I2170">
        <v>50090</v>
      </c>
      <c r="J2170" t="s">
        <v>52</v>
      </c>
      <c r="K2170">
        <v>1</v>
      </c>
      <c r="L2170" t="s">
        <v>2221</v>
      </c>
      <c r="O2170" t="s">
        <v>12879</v>
      </c>
      <c r="S2170" t="s">
        <v>2200</v>
      </c>
      <c r="T2170" t="s">
        <v>2201</v>
      </c>
      <c r="U2170" t="s">
        <v>2201</v>
      </c>
      <c r="AE2170">
        <v>650</v>
      </c>
      <c r="AF2170">
        <v>33</v>
      </c>
      <c r="AG2170">
        <v>63</v>
      </c>
      <c r="AH2170">
        <v>38.75</v>
      </c>
      <c r="AI2170">
        <v>64350</v>
      </c>
      <c r="AJ2170">
        <v>500</v>
      </c>
      <c r="AK2170">
        <v>30</v>
      </c>
      <c r="AL2170">
        <v>60</v>
      </c>
      <c r="AM2170">
        <v>35.75</v>
      </c>
      <c r="AN2170">
        <v>13468.77</v>
      </c>
    </row>
    <row r="2171" spans="1:40" x14ac:dyDescent="0.25">
      <c r="B2171" t="s">
        <v>58</v>
      </c>
      <c r="C2171" t="s">
        <v>51</v>
      </c>
      <c r="D2171" t="s">
        <v>51</v>
      </c>
      <c r="I2171" t="s">
        <v>12880</v>
      </c>
      <c r="K2171">
        <v>1</v>
      </c>
      <c r="L2171" t="s">
        <v>2202</v>
      </c>
      <c r="M2171">
        <v>50090</v>
      </c>
      <c r="U2171" t="s">
        <v>2203</v>
      </c>
      <c r="AI2171">
        <v>0</v>
      </c>
      <c r="AJ2171">
        <v>0</v>
      </c>
      <c r="AN2171">
        <v>42.11</v>
      </c>
    </row>
    <row r="2172" spans="1:40" x14ac:dyDescent="0.25">
      <c r="B2172" t="s">
        <v>58</v>
      </c>
      <c r="C2172" t="s">
        <v>51</v>
      </c>
      <c r="D2172" t="s">
        <v>51</v>
      </c>
      <c r="I2172" t="s">
        <v>12852</v>
      </c>
      <c r="K2172">
        <v>1</v>
      </c>
      <c r="L2172" t="s">
        <v>75</v>
      </c>
      <c r="M2172">
        <v>50090</v>
      </c>
      <c r="AI2172">
        <v>0</v>
      </c>
      <c r="AJ2172">
        <v>0</v>
      </c>
      <c r="AN2172">
        <v>727.07</v>
      </c>
    </row>
    <row r="2173" spans="1:40" x14ac:dyDescent="0.25">
      <c r="A2173">
        <v>1036</v>
      </c>
      <c r="B2173" t="s">
        <v>55</v>
      </c>
      <c r="C2173" t="s">
        <v>51</v>
      </c>
      <c r="D2173" t="s">
        <v>51</v>
      </c>
      <c r="F2173" t="s">
        <v>2139</v>
      </c>
      <c r="I2173" t="s">
        <v>2222</v>
      </c>
      <c r="J2173" t="s">
        <v>52</v>
      </c>
      <c r="K2173">
        <v>1</v>
      </c>
      <c r="L2173" t="s">
        <v>2223</v>
      </c>
      <c r="O2173" t="s">
        <v>12879</v>
      </c>
      <c r="U2173" t="s">
        <v>2224</v>
      </c>
      <c r="AE2173">
        <v>650</v>
      </c>
      <c r="AF2173">
        <v>33</v>
      </c>
      <c r="AG2173">
        <v>63</v>
      </c>
      <c r="AH2173">
        <v>38.75</v>
      </c>
      <c r="AI2173">
        <v>64350</v>
      </c>
      <c r="AJ2173">
        <v>500</v>
      </c>
      <c r="AK2173">
        <v>30</v>
      </c>
      <c r="AL2173">
        <v>60</v>
      </c>
      <c r="AM2173">
        <v>35.75</v>
      </c>
      <c r="AN2173">
        <v>12607.75</v>
      </c>
    </row>
    <row r="2174" spans="1:40" x14ac:dyDescent="0.25">
      <c r="B2174" t="s">
        <v>58</v>
      </c>
      <c r="C2174" t="s">
        <v>51</v>
      </c>
      <c r="D2174" t="s">
        <v>51</v>
      </c>
      <c r="I2174" t="s">
        <v>12880</v>
      </c>
      <c r="K2174">
        <v>1</v>
      </c>
      <c r="L2174" t="s">
        <v>2202</v>
      </c>
      <c r="M2174" t="s">
        <v>2222</v>
      </c>
      <c r="U2174" t="s">
        <v>2203</v>
      </c>
      <c r="AI2174">
        <v>0</v>
      </c>
      <c r="AJ2174">
        <v>0</v>
      </c>
      <c r="AN2174">
        <v>42.11</v>
      </c>
    </row>
    <row r="2175" spans="1:40" x14ac:dyDescent="0.25">
      <c r="B2175" t="s">
        <v>58</v>
      </c>
      <c r="C2175" t="s">
        <v>51</v>
      </c>
      <c r="D2175" t="s">
        <v>51</v>
      </c>
      <c r="I2175" t="s">
        <v>12852</v>
      </c>
      <c r="K2175">
        <v>1</v>
      </c>
      <c r="L2175" t="s">
        <v>75</v>
      </c>
      <c r="M2175" t="s">
        <v>2222</v>
      </c>
      <c r="AI2175">
        <v>0</v>
      </c>
      <c r="AJ2175">
        <v>0</v>
      </c>
      <c r="AN2175">
        <v>727.07</v>
      </c>
    </row>
    <row r="2176" spans="1:40" x14ac:dyDescent="0.25">
      <c r="A2176">
        <v>1037</v>
      </c>
      <c r="B2176" t="s">
        <v>55</v>
      </c>
      <c r="C2176" t="s">
        <v>51</v>
      </c>
      <c r="D2176" t="s">
        <v>51</v>
      </c>
      <c r="F2176" t="s">
        <v>2139</v>
      </c>
      <c r="I2176">
        <v>50091</v>
      </c>
      <c r="J2176" t="s">
        <v>52</v>
      </c>
      <c r="K2176">
        <v>1</v>
      </c>
      <c r="L2176" t="s">
        <v>2225</v>
      </c>
      <c r="O2176" t="s">
        <v>12879</v>
      </c>
      <c r="T2176" t="s">
        <v>2208</v>
      </c>
      <c r="U2176" t="s">
        <v>2208</v>
      </c>
      <c r="AE2176">
        <v>650</v>
      </c>
      <c r="AF2176">
        <v>33</v>
      </c>
      <c r="AG2176">
        <v>63</v>
      </c>
      <c r="AH2176">
        <v>38.75</v>
      </c>
      <c r="AI2176">
        <v>64350</v>
      </c>
      <c r="AJ2176">
        <v>500</v>
      </c>
      <c r="AK2176">
        <v>30</v>
      </c>
      <c r="AL2176">
        <v>60</v>
      </c>
      <c r="AM2176">
        <v>35.75</v>
      </c>
      <c r="AN2176">
        <v>13468.77</v>
      </c>
    </row>
    <row r="2177" spans="1:40" x14ac:dyDescent="0.25">
      <c r="B2177" t="s">
        <v>58</v>
      </c>
      <c r="C2177" t="s">
        <v>51</v>
      </c>
      <c r="D2177" t="s">
        <v>51</v>
      </c>
      <c r="I2177" t="s">
        <v>12880</v>
      </c>
      <c r="K2177">
        <v>1</v>
      </c>
      <c r="L2177" t="s">
        <v>2202</v>
      </c>
      <c r="M2177">
        <v>50091</v>
      </c>
      <c r="U2177" t="s">
        <v>2203</v>
      </c>
      <c r="AI2177">
        <v>0</v>
      </c>
      <c r="AJ2177">
        <v>0</v>
      </c>
      <c r="AN2177">
        <v>42.11</v>
      </c>
    </row>
    <row r="2178" spans="1:40" x14ac:dyDescent="0.25">
      <c r="B2178" t="s">
        <v>58</v>
      </c>
      <c r="C2178" t="s">
        <v>51</v>
      </c>
      <c r="D2178" t="s">
        <v>51</v>
      </c>
      <c r="I2178" t="s">
        <v>12852</v>
      </c>
      <c r="K2178">
        <v>1</v>
      </c>
      <c r="L2178" t="s">
        <v>75</v>
      </c>
      <c r="M2178">
        <v>50091</v>
      </c>
      <c r="AI2178">
        <v>0</v>
      </c>
      <c r="AJ2178">
        <v>0</v>
      </c>
      <c r="AN2178">
        <v>727.07</v>
      </c>
    </row>
    <row r="2179" spans="1:40" x14ac:dyDescent="0.25">
      <c r="A2179">
        <v>1038</v>
      </c>
      <c r="B2179" t="s">
        <v>55</v>
      </c>
      <c r="C2179" t="s">
        <v>51</v>
      </c>
      <c r="D2179" t="s">
        <v>51</v>
      </c>
      <c r="F2179" t="s">
        <v>2139</v>
      </c>
      <c r="I2179">
        <v>50092</v>
      </c>
      <c r="J2179" t="s">
        <v>52</v>
      </c>
      <c r="K2179">
        <v>1</v>
      </c>
      <c r="L2179" t="s">
        <v>2226</v>
      </c>
      <c r="O2179" t="s">
        <v>12881</v>
      </c>
      <c r="S2179" t="s">
        <v>12613</v>
      </c>
      <c r="AE2179">
        <v>650</v>
      </c>
      <c r="AF2179">
        <v>33</v>
      </c>
      <c r="AG2179">
        <v>63</v>
      </c>
      <c r="AH2179">
        <v>41</v>
      </c>
      <c r="AI2179">
        <v>68400</v>
      </c>
      <c r="AJ2179">
        <v>500</v>
      </c>
      <c r="AK2179">
        <v>30</v>
      </c>
      <c r="AL2179">
        <v>60</v>
      </c>
      <c r="AM2179">
        <v>38</v>
      </c>
      <c r="AN2179">
        <v>18751.2</v>
      </c>
    </row>
    <row r="2180" spans="1:40" x14ac:dyDescent="0.25">
      <c r="B2180" t="s">
        <v>58</v>
      </c>
      <c r="C2180" t="s">
        <v>51</v>
      </c>
      <c r="D2180" t="s">
        <v>51</v>
      </c>
      <c r="I2180" t="s">
        <v>12853</v>
      </c>
      <c r="K2180">
        <v>1</v>
      </c>
      <c r="L2180" t="s">
        <v>93</v>
      </c>
      <c r="M2180">
        <v>50092</v>
      </c>
      <c r="S2180" t="s">
        <v>94</v>
      </c>
      <c r="AI2180">
        <v>0</v>
      </c>
      <c r="AJ2180">
        <v>0</v>
      </c>
      <c r="AN2180">
        <v>0</v>
      </c>
    </row>
    <row r="2181" spans="1:40" x14ac:dyDescent="0.25">
      <c r="B2181" t="s">
        <v>58</v>
      </c>
      <c r="C2181" t="s">
        <v>51</v>
      </c>
      <c r="D2181" t="s">
        <v>51</v>
      </c>
      <c r="I2181" t="s">
        <v>12852</v>
      </c>
      <c r="K2181">
        <v>1</v>
      </c>
      <c r="L2181" t="s">
        <v>75</v>
      </c>
      <c r="M2181">
        <v>50092</v>
      </c>
      <c r="AI2181">
        <v>0</v>
      </c>
      <c r="AJ2181">
        <v>0</v>
      </c>
      <c r="AN2181">
        <v>727.07</v>
      </c>
    </row>
    <row r="2182" spans="1:40" x14ac:dyDescent="0.25">
      <c r="A2182">
        <v>1039</v>
      </c>
      <c r="B2182" t="s">
        <v>55</v>
      </c>
      <c r="C2182" t="s">
        <v>51</v>
      </c>
      <c r="D2182" t="s">
        <v>51</v>
      </c>
      <c r="F2182" t="s">
        <v>2139</v>
      </c>
      <c r="I2182">
        <v>50095</v>
      </c>
      <c r="J2182" t="s">
        <v>52</v>
      </c>
      <c r="K2182">
        <v>1</v>
      </c>
      <c r="L2182" t="s">
        <v>2227</v>
      </c>
      <c r="O2182" t="s">
        <v>12879</v>
      </c>
      <c r="T2182" t="s">
        <v>2208</v>
      </c>
      <c r="U2182" t="s">
        <v>2208</v>
      </c>
      <c r="AE2182">
        <v>750</v>
      </c>
      <c r="AF2182">
        <v>33</v>
      </c>
      <c r="AG2182">
        <v>75</v>
      </c>
      <c r="AH2182">
        <v>37.5</v>
      </c>
      <c r="AI2182">
        <v>74520</v>
      </c>
      <c r="AJ2182">
        <v>600</v>
      </c>
      <c r="AK2182">
        <v>30</v>
      </c>
      <c r="AL2182">
        <v>72</v>
      </c>
      <c r="AM2182">
        <v>34.5</v>
      </c>
      <c r="AN2182">
        <v>13714.83</v>
      </c>
    </row>
    <row r="2183" spans="1:40" x14ac:dyDescent="0.25">
      <c r="B2183" t="s">
        <v>58</v>
      </c>
      <c r="C2183" t="s">
        <v>51</v>
      </c>
      <c r="D2183" t="s">
        <v>51</v>
      </c>
      <c r="I2183" t="s">
        <v>12880</v>
      </c>
      <c r="K2183">
        <v>1</v>
      </c>
      <c r="L2183" t="s">
        <v>2202</v>
      </c>
      <c r="M2183">
        <v>50095</v>
      </c>
      <c r="U2183" t="s">
        <v>2203</v>
      </c>
      <c r="AI2183">
        <v>0</v>
      </c>
      <c r="AJ2183">
        <v>0</v>
      </c>
      <c r="AN2183">
        <v>42.11</v>
      </c>
    </row>
    <row r="2184" spans="1:40" x14ac:dyDescent="0.25">
      <c r="B2184" t="s">
        <v>58</v>
      </c>
      <c r="C2184" t="s">
        <v>51</v>
      </c>
      <c r="D2184" t="s">
        <v>51</v>
      </c>
      <c r="I2184" t="s">
        <v>12852</v>
      </c>
      <c r="K2184">
        <v>1</v>
      </c>
      <c r="L2184" t="s">
        <v>75</v>
      </c>
      <c r="M2184">
        <v>50095</v>
      </c>
      <c r="AI2184">
        <v>0</v>
      </c>
      <c r="AJ2184">
        <v>0</v>
      </c>
      <c r="AN2184">
        <v>727.07</v>
      </c>
    </row>
    <row r="2185" spans="1:40" x14ac:dyDescent="0.25">
      <c r="A2185">
        <v>1040</v>
      </c>
      <c r="B2185" t="s">
        <v>55</v>
      </c>
      <c r="C2185" t="s">
        <v>51</v>
      </c>
      <c r="D2185" t="s">
        <v>51</v>
      </c>
      <c r="F2185" t="s">
        <v>2139</v>
      </c>
      <c r="I2185" t="s">
        <v>2228</v>
      </c>
      <c r="J2185" t="s">
        <v>52</v>
      </c>
      <c r="K2185">
        <v>1</v>
      </c>
      <c r="L2185" t="s">
        <v>2229</v>
      </c>
      <c r="O2185" t="s">
        <v>12879</v>
      </c>
      <c r="U2185" t="s">
        <v>2224</v>
      </c>
      <c r="AE2185">
        <v>750</v>
      </c>
      <c r="AF2185">
        <v>33</v>
      </c>
      <c r="AG2185">
        <v>75</v>
      </c>
      <c r="AH2185">
        <v>37.5</v>
      </c>
      <c r="AI2185">
        <v>74520</v>
      </c>
      <c r="AJ2185">
        <v>600</v>
      </c>
      <c r="AK2185">
        <v>30</v>
      </c>
      <c r="AL2185">
        <v>72</v>
      </c>
      <c r="AM2185">
        <v>34.5</v>
      </c>
      <c r="AN2185">
        <v>15926.45</v>
      </c>
    </row>
    <row r="2186" spans="1:40" x14ac:dyDescent="0.25">
      <c r="B2186" t="s">
        <v>58</v>
      </c>
      <c r="C2186" t="s">
        <v>51</v>
      </c>
      <c r="D2186" t="s">
        <v>51</v>
      </c>
      <c r="I2186" t="s">
        <v>12880</v>
      </c>
      <c r="K2186">
        <v>1</v>
      </c>
      <c r="L2186" t="s">
        <v>2202</v>
      </c>
      <c r="M2186" t="s">
        <v>2228</v>
      </c>
      <c r="U2186" t="s">
        <v>2203</v>
      </c>
      <c r="AI2186">
        <v>0</v>
      </c>
      <c r="AJ2186">
        <v>0</v>
      </c>
      <c r="AN2186">
        <v>42.11</v>
      </c>
    </row>
    <row r="2187" spans="1:40" x14ac:dyDescent="0.25">
      <c r="B2187" t="s">
        <v>58</v>
      </c>
      <c r="C2187" t="s">
        <v>51</v>
      </c>
      <c r="D2187" t="s">
        <v>51</v>
      </c>
      <c r="I2187" t="s">
        <v>12852</v>
      </c>
      <c r="K2187">
        <v>1</v>
      </c>
      <c r="L2187" t="s">
        <v>75</v>
      </c>
      <c r="M2187" t="s">
        <v>2228</v>
      </c>
      <c r="AI2187">
        <v>0</v>
      </c>
      <c r="AJ2187">
        <v>0</v>
      </c>
      <c r="AN2187">
        <v>727.07</v>
      </c>
    </row>
    <row r="2188" spans="1:40" x14ac:dyDescent="0.25">
      <c r="A2188">
        <v>1041</v>
      </c>
      <c r="B2188" t="s">
        <v>55</v>
      </c>
      <c r="C2188" t="s">
        <v>51</v>
      </c>
      <c r="D2188" t="s">
        <v>51</v>
      </c>
      <c r="F2188" t="s">
        <v>2139</v>
      </c>
      <c r="I2188">
        <v>50096</v>
      </c>
      <c r="J2188" t="s">
        <v>52</v>
      </c>
      <c r="K2188">
        <v>1</v>
      </c>
      <c r="L2188" t="s">
        <v>2230</v>
      </c>
      <c r="O2188" t="s">
        <v>12879</v>
      </c>
      <c r="S2188" t="s">
        <v>2200</v>
      </c>
      <c r="T2188" t="s">
        <v>2201</v>
      </c>
      <c r="U2188" t="s">
        <v>2201</v>
      </c>
      <c r="AE2188">
        <v>750</v>
      </c>
      <c r="AF2188">
        <v>33</v>
      </c>
      <c r="AG2188">
        <v>75</v>
      </c>
      <c r="AH2188">
        <v>37.5</v>
      </c>
      <c r="AI2188">
        <v>74520</v>
      </c>
      <c r="AJ2188">
        <v>600</v>
      </c>
      <c r="AK2188">
        <v>30</v>
      </c>
      <c r="AL2188">
        <v>72</v>
      </c>
      <c r="AM2188">
        <v>34.5</v>
      </c>
      <c r="AN2188">
        <v>13714.83</v>
      </c>
    </row>
    <row r="2189" spans="1:40" x14ac:dyDescent="0.25">
      <c r="B2189" t="s">
        <v>58</v>
      </c>
      <c r="C2189" t="s">
        <v>51</v>
      </c>
      <c r="D2189" t="s">
        <v>51</v>
      </c>
      <c r="I2189" t="s">
        <v>12880</v>
      </c>
      <c r="K2189">
        <v>1</v>
      </c>
      <c r="L2189" t="s">
        <v>2202</v>
      </c>
      <c r="M2189">
        <v>50096</v>
      </c>
      <c r="U2189" t="s">
        <v>2203</v>
      </c>
      <c r="AI2189">
        <v>0</v>
      </c>
      <c r="AJ2189">
        <v>0</v>
      </c>
      <c r="AN2189">
        <v>42.11</v>
      </c>
    </row>
    <row r="2190" spans="1:40" x14ac:dyDescent="0.25">
      <c r="B2190" t="s">
        <v>58</v>
      </c>
      <c r="C2190" t="s">
        <v>51</v>
      </c>
      <c r="D2190" t="s">
        <v>51</v>
      </c>
      <c r="I2190" t="s">
        <v>12852</v>
      </c>
      <c r="K2190">
        <v>1</v>
      </c>
      <c r="L2190" t="s">
        <v>75</v>
      </c>
      <c r="M2190">
        <v>50096</v>
      </c>
      <c r="AI2190">
        <v>0</v>
      </c>
      <c r="AJ2190">
        <v>0</v>
      </c>
      <c r="AN2190">
        <v>727.07</v>
      </c>
    </row>
    <row r="2191" spans="1:40" x14ac:dyDescent="0.25">
      <c r="A2191">
        <v>1042</v>
      </c>
      <c r="B2191" t="s">
        <v>55</v>
      </c>
      <c r="C2191" t="s">
        <v>51</v>
      </c>
      <c r="D2191" t="s">
        <v>51</v>
      </c>
      <c r="F2191" t="s">
        <v>2139</v>
      </c>
      <c r="I2191">
        <v>50098</v>
      </c>
      <c r="J2191" t="s">
        <v>52</v>
      </c>
      <c r="K2191">
        <v>1</v>
      </c>
      <c r="L2191" t="s">
        <v>2231</v>
      </c>
      <c r="O2191" t="s">
        <v>2239</v>
      </c>
      <c r="Q2191" t="s">
        <v>2232</v>
      </c>
      <c r="AE2191">
        <v>4</v>
      </c>
      <c r="AI2191">
        <v>0</v>
      </c>
      <c r="AJ2191">
        <v>0</v>
      </c>
      <c r="AK2191">
        <v>0</v>
      </c>
      <c r="AL2191">
        <v>0</v>
      </c>
      <c r="AM2191">
        <v>0</v>
      </c>
      <c r="AN2191">
        <v>28000</v>
      </c>
    </row>
    <row r="2192" spans="1:40" x14ac:dyDescent="0.25">
      <c r="B2192" t="s">
        <v>58</v>
      </c>
      <c r="C2192" t="s">
        <v>51</v>
      </c>
      <c r="D2192" t="s">
        <v>51</v>
      </c>
      <c r="I2192" t="s">
        <v>2233</v>
      </c>
      <c r="K2192">
        <v>1</v>
      </c>
      <c r="L2192" t="s">
        <v>2234</v>
      </c>
      <c r="M2192">
        <v>50098</v>
      </c>
      <c r="Q2192" t="s">
        <v>2235</v>
      </c>
      <c r="AI2192">
        <v>0</v>
      </c>
      <c r="AJ2192">
        <v>0</v>
      </c>
      <c r="AN2192">
        <v>0</v>
      </c>
    </row>
    <row r="2193" spans="1:40" x14ac:dyDescent="0.25">
      <c r="B2193" t="s">
        <v>58</v>
      </c>
      <c r="C2193" t="s">
        <v>51</v>
      </c>
      <c r="D2193" t="s">
        <v>51</v>
      </c>
      <c r="I2193" t="s">
        <v>2236</v>
      </c>
      <c r="K2193">
        <v>1</v>
      </c>
      <c r="L2193" t="s">
        <v>2237</v>
      </c>
      <c r="M2193">
        <v>50098</v>
      </c>
      <c r="Q2193" t="s">
        <v>2238</v>
      </c>
      <c r="AI2193">
        <v>0</v>
      </c>
      <c r="AJ2193">
        <v>0</v>
      </c>
      <c r="AN2193">
        <v>0</v>
      </c>
    </row>
    <row r="2194" spans="1:40" x14ac:dyDescent="0.25">
      <c r="A2194">
        <v>1043</v>
      </c>
      <c r="B2194" t="s">
        <v>55</v>
      </c>
      <c r="C2194" t="s">
        <v>51</v>
      </c>
      <c r="D2194" t="s">
        <v>51</v>
      </c>
      <c r="F2194" t="s">
        <v>2241</v>
      </c>
      <c r="I2194" t="s">
        <v>2240</v>
      </c>
      <c r="J2194" t="s">
        <v>52</v>
      </c>
      <c r="K2194">
        <v>1</v>
      </c>
      <c r="L2194" t="s">
        <v>2242</v>
      </c>
      <c r="T2194" t="s">
        <v>89</v>
      </c>
      <c r="AE2194">
        <v>5</v>
      </c>
      <c r="AI2194">
        <v>0</v>
      </c>
      <c r="AJ2194">
        <v>1</v>
      </c>
      <c r="AK2194">
        <v>0</v>
      </c>
      <c r="AL2194">
        <v>0</v>
      </c>
      <c r="AM2194">
        <v>0</v>
      </c>
      <c r="AN2194">
        <v>31.67</v>
      </c>
    </row>
    <row r="2195" spans="1:40" x14ac:dyDescent="0.25">
      <c r="A2195">
        <v>1044</v>
      </c>
      <c r="B2195" t="s">
        <v>55</v>
      </c>
      <c r="C2195" t="s">
        <v>51</v>
      </c>
      <c r="D2195" t="s">
        <v>51</v>
      </c>
      <c r="F2195" t="s">
        <v>2241</v>
      </c>
      <c r="I2195" t="s">
        <v>2243</v>
      </c>
      <c r="J2195" t="s">
        <v>52</v>
      </c>
      <c r="K2195">
        <v>1</v>
      </c>
      <c r="L2195" t="s">
        <v>2244</v>
      </c>
      <c r="O2195" t="s">
        <v>12853</v>
      </c>
      <c r="S2195" t="s">
        <v>12639</v>
      </c>
      <c r="AE2195">
        <v>5</v>
      </c>
      <c r="AI2195">
        <v>0</v>
      </c>
      <c r="AJ2195">
        <v>1</v>
      </c>
      <c r="AK2195">
        <v>0</v>
      </c>
      <c r="AL2195">
        <v>0</v>
      </c>
      <c r="AM2195">
        <v>0</v>
      </c>
      <c r="AN2195">
        <v>34.11</v>
      </c>
    </row>
    <row r="2196" spans="1:40" x14ac:dyDescent="0.25">
      <c r="B2196" t="s">
        <v>58</v>
      </c>
      <c r="C2196" t="s">
        <v>51</v>
      </c>
      <c r="D2196" t="s">
        <v>51</v>
      </c>
      <c r="I2196" t="s">
        <v>12853</v>
      </c>
      <c r="K2196">
        <v>1</v>
      </c>
      <c r="L2196" t="s">
        <v>93</v>
      </c>
      <c r="M2196" t="s">
        <v>2243</v>
      </c>
      <c r="S2196" t="s">
        <v>94</v>
      </c>
      <c r="AI2196">
        <v>0</v>
      </c>
      <c r="AJ2196">
        <v>0</v>
      </c>
      <c r="AN2196">
        <v>0</v>
      </c>
    </row>
    <row r="2197" spans="1:40" x14ac:dyDescent="0.25">
      <c r="A2197">
        <v>1045</v>
      </c>
      <c r="B2197" t="s">
        <v>55</v>
      </c>
      <c r="C2197" t="s">
        <v>51</v>
      </c>
      <c r="D2197" t="s">
        <v>51</v>
      </c>
      <c r="F2197" t="s">
        <v>2241</v>
      </c>
      <c r="I2197" t="s">
        <v>2245</v>
      </c>
      <c r="J2197" t="s">
        <v>52</v>
      </c>
      <c r="K2197">
        <v>1</v>
      </c>
      <c r="L2197" t="s">
        <v>2246</v>
      </c>
      <c r="AE2197">
        <v>5</v>
      </c>
      <c r="AI2197">
        <v>0</v>
      </c>
      <c r="AJ2197">
        <v>1</v>
      </c>
      <c r="AK2197">
        <v>0</v>
      </c>
      <c r="AL2197">
        <v>0</v>
      </c>
      <c r="AM2197">
        <v>0</v>
      </c>
      <c r="AN2197">
        <v>44.33</v>
      </c>
    </row>
    <row r="2198" spans="1:40" x14ac:dyDescent="0.25">
      <c r="A2198">
        <v>1046</v>
      </c>
      <c r="B2198" t="s">
        <v>55</v>
      </c>
      <c r="C2198" t="s">
        <v>51</v>
      </c>
      <c r="D2198" t="s">
        <v>51</v>
      </c>
      <c r="F2198" t="s">
        <v>2122</v>
      </c>
      <c r="G2198">
        <v>211</v>
      </c>
      <c r="I2198">
        <v>50102</v>
      </c>
      <c r="J2198" t="s">
        <v>52</v>
      </c>
      <c r="K2198">
        <v>1</v>
      </c>
      <c r="L2198" t="s">
        <v>2247</v>
      </c>
      <c r="O2198" t="s">
        <v>12852</v>
      </c>
      <c r="Q2198" t="s">
        <v>2248</v>
      </c>
      <c r="AE2198">
        <v>680</v>
      </c>
      <c r="AF2198">
        <v>3</v>
      </c>
      <c r="AG2198">
        <v>99</v>
      </c>
      <c r="AH2198">
        <v>69</v>
      </c>
      <c r="AI2198">
        <v>6336</v>
      </c>
      <c r="AJ2198">
        <v>530</v>
      </c>
      <c r="AK2198">
        <v>0</v>
      </c>
      <c r="AL2198">
        <v>96</v>
      </c>
      <c r="AM2198">
        <v>66</v>
      </c>
      <c r="AN2198">
        <v>29275.37</v>
      </c>
    </row>
    <row r="2199" spans="1:40" x14ac:dyDescent="0.25">
      <c r="B2199" t="s">
        <v>58</v>
      </c>
      <c r="C2199" t="s">
        <v>51</v>
      </c>
      <c r="D2199" t="s">
        <v>51</v>
      </c>
      <c r="I2199" t="s">
        <v>12852</v>
      </c>
      <c r="K2199">
        <v>1</v>
      </c>
      <c r="L2199" t="s">
        <v>75</v>
      </c>
      <c r="M2199">
        <v>50102</v>
      </c>
      <c r="AI2199">
        <v>0</v>
      </c>
      <c r="AJ2199">
        <v>0</v>
      </c>
      <c r="AN2199">
        <v>727.07</v>
      </c>
    </row>
    <row r="2200" spans="1:40" x14ac:dyDescent="0.25">
      <c r="A2200">
        <v>1047</v>
      </c>
      <c r="B2200" t="s">
        <v>55</v>
      </c>
      <c r="C2200" t="s">
        <v>51</v>
      </c>
      <c r="D2200" t="s">
        <v>51</v>
      </c>
      <c r="F2200" t="s">
        <v>2139</v>
      </c>
      <c r="I2200">
        <v>50103</v>
      </c>
      <c r="J2200" t="s">
        <v>52</v>
      </c>
      <c r="K2200">
        <v>1</v>
      </c>
      <c r="L2200" t="s">
        <v>2249</v>
      </c>
      <c r="O2200" t="s">
        <v>12882</v>
      </c>
      <c r="U2200" t="s">
        <v>2250</v>
      </c>
      <c r="AE2200">
        <v>850</v>
      </c>
      <c r="AF2200">
        <v>3</v>
      </c>
      <c r="AG2200">
        <v>75</v>
      </c>
      <c r="AH2200">
        <v>91</v>
      </c>
      <c r="AI2200">
        <v>6336</v>
      </c>
      <c r="AJ2200">
        <v>700</v>
      </c>
      <c r="AK2200">
        <v>0</v>
      </c>
      <c r="AL2200">
        <v>72</v>
      </c>
      <c r="AM2200">
        <v>88</v>
      </c>
      <c r="AN2200">
        <v>41289.19</v>
      </c>
    </row>
    <row r="2201" spans="1:40" x14ac:dyDescent="0.25">
      <c r="B2201" t="s">
        <v>58</v>
      </c>
      <c r="C2201" t="s">
        <v>51</v>
      </c>
      <c r="D2201" t="s">
        <v>51</v>
      </c>
      <c r="I2201" t="s">
        <v>12882</v>
      </c>
      <c r="K2201">
        <v>1</v>
      </c>
      <c r="L2201" t="s">
        <v>75</v>
      </c>
      <c r="M2201">
        <v>50103</v>
      </c>
      <c r="AI2201">
        <v>0</v>
      </c>
      <c r="AJ2201">
        <v>0</v>
      </c>
      <c r="AN2201">
        <v>1938.83</v>
      </c>
    </row>
    <row r="2202" spans="1:40" x14ac:dyDescent="0.25">
      <c r="A2202">
        <v>1048</v>
      </c>
      <c r="B2202" t="s">
        <v>55</v>
      </c>
      <c r="C2202" t="s">
        <v>51</v>
      </c>
      <c r="D2202" t="s">
        <v>51</v>
      </c>
      <c r="F2202" t="s">
        <v>2251</v>
      </c>
      <c r="G2202">
        <v>381</v>
      </c>
      <c r="I2202">
        <v>50104</v>
      </c>
      <c r="J2202" t="s">
        <v>52</v>
      </c>
      <c r="K2202">
        <v>1</v>
      </c>
      <c r="L2202" t="s">
        <v>2252</v>
      </c>
      <c r="O2202" t="s">
        <v>12874</v>
      </c>
      <c r="AE2202">
        <v>255</v>
      </c>
      <c r="AF2202">
        <v>33</v>
      </c>
      <c r="AG2202">
        <v>33</v>
      </c>
      <c r="AH2202">
        <v>37</v>
      </c>
      <c r="AI2202">
        <v>30600</v>
      </c>
      <c r="AJ2202">
        <v>195</v>
      </c>
      <c r="AK2202">
        <v>30</v>
      </c>
      <c r="AL2202">
        <v>30</v>
      </c>
      <c r="AM2202">
        <v>34</v>
      </c>
      <c r="AN2202">
        <v>11758.45</v>
      </c>
    </row>
    <row r="2203" spans="1:40" x14ac:dyDescent="0.25">
      <c r="B2203" t="s">
        <v>58</v>
      </c>
      <c r="C2203" t="s">
        <v>51</v>
      </c>
      <c r="D2203" t="s">
        <v>51</v>
      </c>
      <c r="I2203" t="s">
        <v>12874</v>
      </c>
      <c r="K2203">
        <v>1</v>
      </c>
      <c r="L2203" t="s">
        <v>75</v>
      </c>
      <c r="M2203">
        <v>50104</v>
      </c>
      <c r="AI2203">
        <v>0</v>
      </c>
      <c r="AJ2203">
        <v>0</v>
      </c>
      <c r="AN2203">
        <v>484.71</v>
      </c>
    </row>
    <row r="2204" spans="1:40" x14ac:dyDescent="0.25">
      <c r="A2204">
        <v>1049</v>
      </c>
      <c r="B2204" t="s">
        <v>55</v>
      </c>
      <c r="C2204" t="s">
        <v>51</v>
      </c>
      <c r="D2204" t="s">
        <v>51</v>
      </c>
      <c r="F2204" t="s">
        <v>2254</v>
      </c>
      <c r="G2204">
        <v>381</v>
      </c>
      <c r="I2204" t="s">
        <v>2253</v>
      </c>
      <c r="J2204" t="s">
        <v>52</v>
      </c>
      <c r="K2204">
        <v>1</v>
      </c>
      <c r="L2204" t="s">
        <v>2255</v>
      </c>
      <c r="O2204" t="s">
        <v>12874</v>
      </c>
      <c r="AE2204">
        <v>255</v>
      </c>
      <c r="AF2204">
        <v>33</v>
      </c>
      <c r="AG2204">
        <v>33</v>
      </c>
      <c r="AH2204">
        <v>37</v>
      </c>
      <c r="AI2204">
        <v>30600</v>
      </c>
      <c r="AJ2204">
        <v>195</v>
      </c>
      <c r="AK2204">
        <v>30</v>
      </c>
      <c r="AL2204">
        <v>30</v>
      </c>
      <c r="AM2204">
        <v>34</v>
      </c>
      <c r="AN2204">
        <v>13826.92</v>
      </c>
    </row>
    <row r="2205" spans="1:40" x14ac:dyDescent="0.25">
      <c r="B2205" t="s">
        <v>58</v>
      </c>
      <c r="C2205" t="s">
        <v>51</v>
      </c>
      <c r="D2205" t="s">
        <v>51</v>
      </c>
      <c r="I2205" t="s">
        <v>12874</v>
      </c>
      <c r="K2205">
        <v>1</v>
      </c>
      <c r="L2205" t="s">
        <v>75</v>
      </c>
      <c r="M2205" t="s">
        <v>2253</v>
      </c>
      <c r="AI2205">
        <v>0</v>
      </c>
      <c r="AJ2205">
        <v>0</v>
      </c>
      <c r="AN2205">
        <v>484.71</v>
      </c>
    </row>
    <row r="2206" spans="1:40" x14ac:dyDescent="0.25">
      <c r="A2206">
        <v>1050</v>
      </c>
      <c r="B2206" t="s">
        <v>55</v>
      </c>
      <c r="C2206" t="s">
        <v>51</v>
      </c>
      <c r="D2206" t="s">
        <v>51</v>
      </c>
      <c r="F2206" t="s">
        <v>2139</v>
      </c>
      <c r="I2206">
        <v>50105</v>
      </c>
      <c r="J2206" t="s">
        <v>52</v>
      </c>
      <c r="K2206">
        <v>1</v>
      </c>
      <c r="L2206" t="s">
        <v>2256</v>
      </c>
      <c r="O2206" t="s">
        <v>12852</v>
      </c>
      <c r="T2206" t="s">
        <v>2257</v>
      </c>
      <c r="AE2206">
        <v>875</v>
      </c>
      <c r="AF2206">
        <v>33</v>
      </c>
      <c r="AG2206">
        <v>99</v>
      </c>
      <c r="AH2206">
        <v>3</v>
      </c>
      <c r="AI2206">
        <v>2880</v>
      </c>
      <c r="AJ2206">
        <v>725</v>
      </c>
      <c r="AK2206">
        <v>30</v>
      </c>
      <c r="AL2206">
        <v>96</v>
      </c>
      <c r="AM2206">
        <v>0</v>
      </c>
      <c r="AN2206">
        <v>28229.11</v>
      </c>
    </row>
    <row r="2207" spans="1:40" x14ac:dyDescent="0.25">
      <c r="B2207" t="s">
        <v>58</v>
      </c>
      <c r="C2207" t="s">
        <v>51</v>
      </c>
      <c r="D2207" t="s">
        <v>51</v>
      </c>
      <c r="I2207" t="s">
        <v>12852</v>
      </c>
      <c r="K2207">
        <v>1</v>
      </c>
      <c r="L2207" t="s">
        <v>75</v>
      </c>
      <c r="M2207">
        <v>50105</v>
      </c>
      <c r="AI2207">
        <v>0</v>
      </c>
      <c r="AJ2207">
        <v>0</v>
      </c>
      <c r="AN2207">
        <v>727.07</v>
      </c>
    </row>
    <row r="2208" spans="1:40" x14ac:dyDescent="0.25">
      <c r="A2208">
        <v>1051</v>
      </c>
      <c r="B2208" t="s">
        <v>55</v>
      </c>
      <c r="C2208" t="s">
        <v>51</v>
      </c>
      <c r="D2208" t="s">
        <v>51</v>
      </c>
      <c r="F2208" t="s">
        <v>2139</v>
      </c>
      <c r="I2208" t="s">
        <v>2258</v>
      </c>
      <c r="J2208" t="s">
        <v>52</v>
      </c>
      <c r="K2208">
        <v>1</v>
      </c>
      <c r="L2208" t="s">
        <v>2259</v>
      </c>
      <c r="O2208" t="s">
        <v>12852</v>
      </c>
      <c r="T2208" t="s">
        <v>2260</v>
      </c>
      <c r="U2208" t="s">
        <v>2260</v>
      </c>
      <c r="AE2208">
        <v>785</v>
      </c>
      <c r="AI2208">
        <v>0</v>
      </c>
      <c r="AJ2208">
        <v>725</v>
      </c>
      <c r="AK2208">
        <v>0</v>
      </c>
      <c r="AL2208">
        <v>0</v>
      </c>
      <c r="AM2208">
        <v>0</v>
      </c>
      <c r="AN2208">
        <v>13168.57</v>
      </c>
    </row>
    <row r="2209" spans="1:40" x14ac:dyDescent="0.25">
      <c r="B2209" t="s">
        <v>58</v>
      </c>
      <c r="C2209" t="s">
        <v>51</v>
      </c>
      <c r="D2209" t="s">
        <v>51</v>
      </c>
      <c r="I2209" t="s">
        <v>12852</v>
      </c>
      <c r="K2209">
        <v>1</v>
      </c>
      <c r="L2209" t="s">
        <v>75</v>
      </c>
      <c r="M2209" t="s">
        <v>2258</v>
      </c>
      <c r="AI2209">
        <v>0</v>
      </c>
      <c r="AJ2209">
        <v>0</v>
      </c>
      <c r="AN2209">
        <v>727.07</v>
      </c>
    </row>
    <row r="2210" spans="1:40" x14ac:dyDescent="0.25">
      <c r="A2210">
        <v>1052</v>
      </c>
      <c r="B2210" t="s">
        <v>55</v>
      </c>
      <c r="C2210" t="s">
        <v>51</v>
      </c>
      <c r="D2210" t="s">
        <v>51</v>
      </c>
      <c r="F2210" t="s">
        <v>2261</v>
      </c>
      <c r="G2210">
        <v>161</v>
      </c>
      <c r="I2210">
        <v>50108</v>
      </c>
      <c r="J2210" t="s">
        <v>52</v>
      </c>
      <c r="K2210">
        <v>1</v>
      </c>
      <c r="L2210" t="s">
        <v>2262</v>
      </c>
      <c r="O2210" t="s">
        <v>12852</v>
      </c>
      <c r="AE2210">
        <v>580</v>
      </c>
      <c r="AF2210">
        <v>33</v>
      </c>
      <c r="AG2210">
        <v>75</v>
      </c>
      <c r="AH2210">
        <v>90</v>
      </c>
      <c r="AI2210">
        <v>187920</v>
      </c>
      <c r="AJ2210">
        <v>430</v>
      </c>
      <c r="AK2210">
        <v>30</v>
      </c>
      <c r="AL2210">
        <v>72</v>
      </c>
      <c r="AM2210">
        <v>87</v>
      </c>
      <c r="AN2210">
        <v>22675.24</v>
      </c>
    </row>
    <row r="2211" spans="1:40" x14ac:dyDescent="0.25">
      <c r="B2211" t="s">
        <v>58</v>
      </c>
      <c r="C2211" t="s">
        <v>51</v>
      </c>
      <c r="D2211" t="s">
        <v>51</v>
      </c>
      <c r="I2211" t="s">
        <v>12852</v>
      </c>
      <c r="K2211">
        <v>1</v>
      </c>
      <c r="L2211" t="s">
        <v>75</v>
      </c>
      <c r="M2211">
        <v>50108</v>
      </c>
      <c r="AI2211">
        <v>0</v>
      </c>
      <c r="AJ2211">
        <v>0</v>
      </c>
      <c r="AN2211">
        <v>727.07</v>
      </c>
    </row>
    <row r="2212" spans="1:40" x14ac:dyDescent="0.25">
      <c r="A2212">
        <v>1053</v>
      </c>
      <c r="B2212" t="s">
        <v>55</v>
      </c>
      <c r="C2212" t="s">
        <v>51</v>
      </c>
      <c r="D2212" t="s">
        <v>51</v>
      </c>
      <c r="F2212" t="s">
        <v>2261</v>
      </c>
      <c r="G2212">
        <v>161</v>
      </c>
      <c r="I2212">
        <v>50109</v>
      </c>
      <c r="J2212" t="s">
        <v>52</v>
      </c>
      <c r="K2212">
        <v>1</v>
      </c>
      <c r="L2212" t="s">
        <v>2263</v>
      </c>
      <c r="O2212" t="s">
        <v>12852</v>
      </c>
      <c r="AE2212">
        <v>600</v>
      </c>
      <c r="AF2212">
        <v>33</v>
      </c>
      <c r="AG2212">
        <v>65</v>
      </c>
      <c r="AH2212">
        <v>37</v>
      </c>
      <c r="AI2212">
        <v>63240</v>
      </c>
      <c r="AJ2212">
        <v>450</v>
      </c>
      <c r="AK2212">
        <v>30</v>
      </c>
      <c r="AL2212">
        <v>62</v>
      </c>
      <c r="AM2212">
        <v>34</v>
      </c>
      <c r="AN2212">
        <v>10865.69</v>
      </c>
    </row>
    <row r="2213" spans="1:40" x14ac:dyDescent="0.25">
      <c r="B2213" t="s">
        <v>58</v>
      </c>
      <c r="C2213" t="s">
        <v>51</v>
      </c>
      <c r="D2213" t="s">
        <v>51</v>
      </c>
      <c r="I2213" t="s">
        <v>12852</v>
      </c>
      <c r="K2213">
        <v>1</v>
      </c>
      <c r="L2213" t="s">
        <v>75</v>
      </c>
      <c r="M2213">
        <v>50109</v>
      </c>
      <c r="AI2213">
        <v>0</v>
      </c>
      <c r="AJ2213">
        <v>0</v>
      </c>
      <c r="AN2213">
        <v>727.07</v>
      </c>
    </row>
    <row r="2214" spans="1:40" x14ac:dyDescent="0.25">
      <c r="A2214">
        <v>1054</v>
      </c>
      <c r="B2214" t="s">
        <v>55</v>
      </c>
      <c r="C2214" t="s">
        <v>51</v>
      </c>
      <c r="D2214" t="s">
        <v>51</v>
      </c>
      <c r="F2214" t="s">
        <v>814</v>
      </c>
      <c r="I2214" t="s">
        <v>2264</v>
      </c>
      <c r="J2214" t="s">
        <v>52</v>
      </c>
      <c r="K2214">
        <v>1</v>
      </c>
      <c r="L2214" t="s">
        <v>2265</v>
      </c>
      <c r="T2214" t="s">
        <v>89</v>
      </c>
      <c r="AE2214">
        <v>6</v>
      </c>
      <c r="AI2214">
        <v>0</v>
      </c>
      <c r="AJ2214">
        <v>2</v>
      </c>
      <c r="AK2214">
        <v>0</v>
      </c>
      <c r="AL2214">
        <v>0</v>
      </c>
      <c r="AM2214">
        <v>0</v>
      </c>
      <c r="AN2214">
        <v>36.950000000000003</v>
      </c>
    </row>
    <row r="2215" spans="1:40" x14ac:dyDescent="0.25">
      <c r="A2215">
        <v>1055</v>
      </c>
      <c r="B2215" t="s">
        <v>55</v>
      </c>
      <c r="C2215" t="s">
        <v>51</v>
      </c>
      <c r="D2215" t="s">
        <v>51</v>
      </c>
      <c r="F2215" t="s">
        <v>814</v>
      </c>
      <c r="I2215" t="s">
        <v>2266</v>
      </c>
      <c r="J2215" t="s">
        <v>52</v>
      </c>
      <c r="K2215">
        <v>1</v>
      </c>
      <c r="L2215" t="s">
        <v>2267</v>
      </c>
      <c r="O2215" t="s">
        <v>12853</v>
      </c>
      <c r="S2215" t="s">
        <v>92</v>
      </c>
      <c r="AE2215">
        <v>6</v>
      </c>
      <c r="AI2215">
        <v>0</v>
      </c>
      <c r="AJ2215">
        <v>2</v>
      </c>
      <c r="AK2215">
        <v>0</v>
      </c>
      <c r="AL2215">
        <v>0</v>
      </c>
      <c r="AM2215">
        <v>0</v>
      </c>
      <c r="AN2215">
        <v>44</v>
      </c>
    </row>
    <row r="2216" spans="1:40" x14ac:dyDescent="0.25">
      <c r="B2216" t="s">
        <v>58</v>
      </c>
      <c r="C2216" t="s">
        <v>51</v>
      </c>
      <c r="D2216" t="s">
        <v>51</v>
      </c>
      <c r="I2216" t="s">
        <v>12853</v>
      </c>
      <c r="K2216">
        <v>1</v>
      </c>
      <c r="L2216" t="s">
        <v>93</v>
      </c>
      <c r="M2216" t="s">
        <v>2266</v>
      </c>
      <c r="S2216" t="s">
        <v>94</v>
      </c>
      <c r="AI2216">
        <v>0</v>
      </c>
      <c r="AJ2216">
        <v>0</v>
      </c>
      <c r="AN2216">
        <v>0</v>
      </c>
    </row>
    <row r="2217" spans="1:40" x14ac:dyDescent="0.25">
      <c r="A2217">
        <v>1056</v>
      </c>
      <c r="B2217" t="s">
        <v>55</v>
      </c>
      <c r="C2217" t="s">
        <v>51</v>
      </c>
      <c r="D2217" t="s">
        <v>51</v>
      </c>
      <c r="F2217" t="s">
        <v>2261</v>
      </c>
      <c r="G2217">
        <v>161</v>
      </c>
      <c r="I2217">
        <v>50110</v>
      </c>
      <c r="J2217" t="s">
        <v>52</v>
      </c>
      <c r="K2217">
        <v>1</v>
      </c>
      <c r="L2217" t="s">
        <v>2268</v>
      </c>
      <c r="O2217" t="s">
        <v>2269</v>
      </c>
      <c r="AE2217">
        <v>305</v>
      </c>
      <c r="AF2217">
        <v>39</v>
      </c>
      <c r="AG2217">
        <v>39</v>
      </c>
      <c r="AH2217">
        <v>41</v>
      </c>
      <c r="AI2217">
        <v>49248</v>
      </c>
      <c r="AJ2217">
        <v>245</v>
      </c>
      <c r="AK2217">
        <v>36</v>
      </c>
      <c r="AL2217">
        <v>36</v>
      </c>
      <c r="AM2217">
        <v>38</v>
      </c>
      <c r="AN2217">
        <v>5432.85</v>
      </c>
    </row>
    <row r="2218" spans="1:40" x14ac:dyDescent="0.25">
      <c r="B2218" t="s">
        <v>58</v>
      </c>
      <c r="C2218" t="s">
        <v>51</v>
      </c>
      <c r="D2218" t="s">
        <v>51</v>
      </c>
      <c r="I2218" t="s">
        <v>2269</v>
      </c>
      <c r="K2218">
        <v>1</v>
      </c>
      <c r="L2218" t="s">
        <v>75</v>
      </c>
      <c r="M2218">
        <v>50110</v>
      </c>
      <c r="AI2218">
        <v>0</v>
      </c>
      <c r="AJ2218">
        <v>0</v>
      </c>
      <c r="AN2218">
        <v>393.83</v>
      </c>
    </row>
    <row r="2219" spans="1:40" x14ac:dyDescent="0.25">
      <c r="A2219">
        <v>1057</v>
      </c>
      <c r="B2219" t="s">
        <v>55</v>
      </c>
      <c r="C2219" t="s">
        <v>51</v>
      </c>
      <c r="D2219" t="s">
        <v>51</v>
      </c>
      <c r="F2219" t="s">
        <v>2261</v>
      </c>
      <c r="G2219">
        <v>161</v>
      </c>
      <c r="I2219">
        <v>50111</v>
      </c>
      <c r="J2219" t="s">
        <v>52</v>
      </c>
      <c r="K2219">
        <v>1</v>
      </c>
      <c r="L2219" t="s">
        <v>2270</v>
      </c>
      <c r="O2219" t="s">
        <v>12852</v>
      </c>
      <c r="U2219" t="s">
        <v>2271</v>
      </c>
      <c r="AE2219">
        <v>740</v>
      </c>
      <c r="AF2219">
        <v>36</v>
      </c>
      <c r="AG2219">
        <v>78</v>
      </c>
      <c r="AH2219">
        <v>3</v>
      </c>
      <c r="AI2219">
        <v>2475</v>
      </c>
      <c r="AJ2219">
        <v>590</v>
      </c>
      <c r="AK2219">
        <v>33</v>
      </c>
      <c r="AL2219">
        <v>75</v>
      </c>
      <c r="AM2219">
        <v>0</v>
      </c>
      <c r="AN2219">
        <v>23798.32</v>
      </c>
    </row>
    <row r="2220" spans="1:40" x14ac:dyDescent="0.25">
      <c r="B2220" t="s">
        <v>58</v>
      </c>
      <c r="C2220" t="s">
        <v>51</v>
      </c>
      <c r="D2220" t="s">
        <v>51</v>
      </c>
      <c r="I2220" t="s">
        <v>12852</v>
      </c>
      <c r="K2220">
        <v>1</v>
      </c>
      <c r="L2220" t="s">
        <v>75</v>
      </c>
      <c r="M2220">
        <v>50111</v>
      </c>
      <c r="AI2220">
        <v>0</v>
      </c>
      <c r="AJ2220">
        <v>0</v>
      </c>
      <c r="AN2220">
        <v>727.07</v>
      </c>
    </row>
    <row r="2221" spans="1:40" x14ac:dyDescent="0.25">
      <c r="A2221">
        <v>1058</v>
      </c>
      <c r="B2221" t="s">
        <v>55</v>
      </c>
      <c r="C2221" t="s">
        <v>51</v>
      </c>
      <c r="D2221" t="s">
        <v>51</v>
      </c>
      <c r="F2221" t="s">
        <v>2272</v>
      </c>
      <c r="I2221">
        <v>50112</v>
      </c>
      <c r="J2221" t="s">
        <v>52</v>
      </c>
      <c r="K2221">
        <v>1</v>
      </c>
      <c r="L2221" t="s">
        <v>2273</v>
      </c>
      <c r="AE2221">
        <v>24</v>
      </c>
      <c r="AF2221">
        <v>26.25</v>
      </c>
      <c r="AG2221">
        <v>26.25</v>
      </c>
      <c r="AH2221">
        <v>3</v>
      </c>
      <c r="AI2221">
        <v>540.5625</v>
      </c>
      <c r="AJ2221">
        <v>20</v>
      </c>
      <c r="AK2221">
        <v>23.25</v>
      </c>
      <c r="AL2221">
        <v>23.25</v>
      </c>
      <c r="AM2221">
        <v>0</v>
      </c>
      <c r="AN2221">
        <v>596.29</v>
      </c>
    </row>
    <row r="2222" spans="1:40" x14ac:dyDescent="0.25">
      <c r="A2222">
        <v>1059</v>
      </c>
      <c r="B2222" t="s">
        <v>55</v>
      </c>
      <c r="C2222" t="s">
        <v>51</v>
      </c>
      <c r="D2222" t="s">
        <v>51</v>
      </c>
      <c r="F2222" t="s">
        <v>2139</v>
      </c>
      <c r="I2222">
        <v>50113</v>
      </c>
      <c r="J2222" t="s">
        <v>52</v>
      </c>
      <c r="K2222">
        <v>1</v>
      </c>
      <c r="L2222" t="s">
        <v>2274</v>
      </c>
      <c r="O2222" t="s">
        <v>12852</v>
      </c>
      <c r="T2222" t="s">
        <v>2257</v>
      </c>
      <c r="AE2222">
        <v>660</v>
      </c>
      <c r="AI2222">
        <v>0</v>
      </c>
      <c r="AJ2222">
        <v>600</v>
      </c>
      <c r="AK2222">
        <v>0</v>
      </c>
      <c r="AL2222">
        <v>0</v>
      </c>
      <c r="AM2222">
        <v>0</v>
      </c>
      <c r="AN2222">
        <v>26088.7</v>
      </c>
    </row>
    <row r="2223" spans="1:40" x14ac:dyDescent="0.25">
      <c r="B2223" t="s">
        <v>58</v>
      </c>
      <c r="C2223" t="s">
        <v>51</v>
      </c>
      <c r="D2223" t="s">
        <v>51</v>
      </c>
      <c r="I2223" t="s">
        <v>12852</v>
      </c>
      <c r="K2223">
        <v>1</v>
      </c>
      <c r="L2223" t="s">
        <v>75</v>
      </c>
      <c r="M2223">
        <v>50113</v>
      </c>
      <c r="AI2223">
        <v>0</v>
      </c>
      <c r="AJ2223">
        <v>0</v>
      </c>
      <c r="AN2223">
        <v>727.07</v>
      </c>
    </row>
    <row r="2224" spans="1:40" x14ac:dyDescent="0.25">
      <c r="A2224">
        <v>1060</v>
      </c>
      <c r="B2224" t="s">
        <v>55</v>
      </c>
      <c r="C2224" t="s">
        <v>51</v>
      </c>
      <c r="D2224" t="s">
        <v>51</v>
      </c>
      <c r="F2224" t="s">
        <v>2139</v>
      </c>
      <c r="I2224" t="s">
        <v>2275</v>
      </c>
      <c r="J2224" t="s">
        <v>52</v>
      </c>
      <c r="K2224">
        <v>1</v>
      </c>
      <c r="L2224" t="s">
        <v>2276</v>
      </c>
      <c r="O2224" t="s">
        <v>12852</v>
      </c>
      <c r="T2224" t="s">
        <v>2260</v>
      </c>
      <c r="U2224" t="s">
        <v>2260</v>
      </c>
      <c r="AE2224">
        <v>660</v>
      </c>
      <c r="AI2224">
        <v>0</v>
      </c>
      <c r="AJ2224">
        <v>600</v>
      </c>
      <c r="AK2224">
        <v>0</v>
      </c>
      <c r="AL2224">
        <v>0</v>
      </c>
      <c r="AM2224">
        <v>0</v>
      </c>
      <c r="AN2224">
        <v>12046.17</v>
      </c>
    </row>
    <row r="2225" spans="1:40" x14ac:dyDescent="0.25">
      <c r="B2225" t="s">
        <v>58</v>
      </c>
      <c r="C2225" t="s">
        <v>51</v>
      </c>
      <c r="D2225" t="s">
        <v>51</v>
      </c>
      <c r="I2225" t="s">
        <v>12852</v>
      </c>
      <c r="K2225">
        <v>1</v>
      </c>
      <c r="L2225" t="s">
        <v>75</v>
      </c>
      <c r="M2225" t="s">
        <v>2275</v>
      </c>
      <c r="AI2225">
        <v>0</v>
      </c>
      <c r="AJ2225">
        <v>0</v>
      </c>
      <c r="AN2225">
        <v>727.07</v>
      </c>
    </row>
    <row r="2226" spans="1:40" x14ac:dyDescent="0.25">
      <c r="A2226">
        <v>1061</v>
      </c>
      <c r="B2226" t="s">
        <v>55</v>
      </c>
      <c r="C2226" t="s">
        <v>51</v>
      </c>
      <c r="D2226" t="s">
        <v>51</v>
      </c>
      <c r="F2226" t="s">
        <v>2277</v>
      </c>
      <c r="I2226">
        <v>50115</v>
      </c>
      <c r="J2226" t="s">
        <v>52</v>
      </c>
      <c r="K2226">
        <v>1</v>
      </c>
      <c r="L2226" t="s">
        <v>2278</v>
      </c>
      <c r="O2226" t="s">
        <v>12883</v>
      </c>
      <c r="AF2226">
        <v>27</v>
      </c>
      <c r="AG2226">
        <v>60</v>
      </c>
      <c r="AH2226">
        <v>11</v>
      </c>
      <c r="AI2226">
        <v>10944</v>
      </c>
      <c r="AJ2226">
        <v>60</v>
      </c>
      <c r="AK2226">
        <v>24</v>
      </c>
      <c r="AL2226">
        <v>57</v>
      </c>
      <c r="AM2226">
        <v>8</v>
      </c>
      <c r="AN2226">
        <v>7227.01</v>
      </c>
    </row>
    <row r="2227" spans="1:40" x14ac:dyDescent="0.25">
      <c r="B2227" t="s">
        <v>58</v>
      </c>
      <c r="C2227" t="s">
        <v>51</v>
      </c>
      <c r="D2227" t="s">
        <v>51</v>
      </c>
      <c r="I2227" t="s">
        <v>12883</v>
      </c>
      <c r="K2227">
        <v>1</v>
      </c>
      <c r="L2227" t="s">
        <v>75</v>
      </c>
      <c r="M2227">
        <v>50115</v>
      </c>
      <c r="AI2227">
        <v>0</v>
      </c>
      <c r="AJ2227">
        <v>0</v>
      </c>
      <c r="AN2227">
        <v>290.83</v>
      </c>
    </row>
    <row r="2228" spans="1:40" x14ac:dyDescent="0.25">
      <c r="A2228">
        <v>1062</v>
      </c>
      <c r="B2228" t="s">
        <v>55</v>
      </c>
      <c r="C2228" t="s">
        <v>51</v>
      </c>
      <c r="D2228" t="s">
        <v>51</v>
      </c>
      <c r="F2228" t="s">
        <v>2277</v>
      </c>
      <c r="I2228" t="s">
        <v>2279</v>
      </c>
      <c r="J2228" t="s">
        <v>52</v>
      </c>
      <c r="K2228">
        <v>1</v>
      </c>
      <c r="L2228" t="s">
        <v>2280</v>
      </c>
      <c r="O2228" t="s">
        <v>12883</v>
      </c>
      <c r="U2228" t="s">
        <v>2281</v>
      </c>
      <c r="AF2228">
        <v>27</v>
      </c>
      <c r="AG2228">
        <v>60</v>
      </c>
      <c r="AH2228">
        <v>11</v>
      </c>
      <c r="AI2228">
        <v>10944</v>
      </c>
      <c r="AJ2228">
        <v>60</v>
      </c>
      <c r="AK2228">
        <v>24</v>
      </c>
      <c r="AL2228">
        <v>57</v>
      </c>
      <c r="AM2228">
        <v>8</v>
      </c>
      <c r="AN2228">
        <v>8130.48</v>
      </c>
    </row>
    <row r="2229" spans="1:40" x14ac:dyDescent="0.25">
      <c r="B2229" t="s">
        <v>58</v>
      </c>
      <c r="C2229" t="s">
        <v>51</v>
      </c>
      <c r="D2229" t="s">
        <v>51</v>
      </c>
      <c r="I2229" t="s">
        <v>12883</v>
      </c>
      <c r="K2229">
        <v>1</v>
      </c>
      <c r="L2229" t="s">
        <v>75</v>
      </c>
      <c r="M2229" t="s">
        <v>2279</v>
      </c>
      <c r="AI2229">
        <v>0</v>
      </c>
      <c r="AJ2229">
        <v>0</v>
      </c>
      <c r="AN2229">
        <v>290.83</v>
      </c>
    </row>
    <row r="2230" spans="1:40" x14ac:dyDescent="0.25">
      <c r="A2230">
        <v>1063</v>
      </c>
      <c r="B2230" t="s">
        <v>55</v>
      </c>
      <c r="C2230" t="s">
        <v>51</v>
      </c>
      <c r="D2230" t="s">
        <v>51</v>
      </c>
      <c r="F2230" t="s">
        <v>2277</v>
      </c>
      <c r="I2230">
        <v>50116</v>
      </c>
      <c r="J2230" t="s">
        <v>52</v>
      </c>
      <c r="K2230">
        <v>1</v>
      </c>
      <c r="L2230" t="s">
        <v>2282</v>
      </c>
      <c r="O2230" t="s">
        <v>12852</v>
      </c>
      <c r="AE2230">
        <v>54</v>
      </c>
      <c r="AF2230">
        <v>27</v>
      </c>
      <c r="AG2230">
        <v>51</v>
      </c>
      <c r="AH2230">
        <v>11</v>
      </c>
      <c r="AI2230">
        <v>9216</v>
      </c>
      <c r="AJ2230">
        <v>50</v>
      </c>
      <c r="AK2230">
        <v>24</v>
      </c>
      <c r="AL2230">
        <v>48</v>
      </c>
      <c r="AM2230">
        <v>8</v>
      </c>
      <c r="AN2230">
        <v>4877.6400000000003</v>
      </c>
    </row>
    <row r="2231" spans="1:40" x14ac:dyDescent="0.25">
      <c r="B2231" t="s">
        <v>58</v>
      </c>
      <c r="C2231" t="s">
        <v>51</v>
      </c>
      <c r="D2231" t="s">
        <v>51</v>
      </c>
      <c r="I2231" t="s">
        <v>12852</v>
      </c>
      <c r="K2231">
        <v>1</v>
      </c>
      <c r="L2231" t="s">
        <v>75</v>
      </c>
      <c r="M2231">
        <v>50116</v>
      </c>
      <c r="AI2231">
        <v>0</v>
      </c>
      <c r="AJ2231">
        <v>0</v>
      </c>
      <c r="AN2231">
        <v>727.07</v>
      </c>
    </row>
    <row r="2232" spans="1:40" x14ac:dyDescent="0.25">
      <c r="A2232">
        <v>1064</v>
      </c>
      <c r="B2232" t="s">
        <v>55</v>
      </c>
      <c r="C2232" t="s">
        <v>51</v>
      </c>
      <c r="D2232" t="s">
        <v>51</v>
      </c>
      <c r="F2232" t="s">
        <v>2277</v>
      </c>
      <c r="I2232" t="s">
        <v>2283</v>
      </c>
      <c r="J2232" t="s">
        <v>52</v>
      </c>
      <c r="K2232">
        <v>1</v>
      </c>
      <c r="L2232" t="s">
        <v>2284</v>
      </c>
      <c r="O2232" t="s">
        <v>12852</v>
      </c>
      <c r="U2232" t="s">
        <v>2285</v>
      </c>
      <c r="AE2232">
        <v>54</v>
      </c>
      <c r="AF2232">
        <v>27</v>
      </c>
      <c r="AG2232">
        <v>51</v>
      </c>
      <c r="AH2232">
        <v>11</v>
      </c>
      <c r="AI2232">
        <v>9216</v>
      </c>
      <c r="AJ2232">
        <v>50</v>
      </c>
      <c r="AK2232">
        <v>24</v>
      </c>
      <c r="AL2232">
        <v>48</v>
      </c>
      <c r="AM2232">
        <v>8</v>
      </c>
      <c r="AN2232">
        <v>5660.64</v>
      </c>
    </row>
    <row r="2233" spans="1:40" x14ac:dyDescent="0.25">
      <c r="B2233" t="s">
        <v>58</v>
      </c>
      <c r="C2233" t="s">
        <v>51</v>
      </c>
      <c r="D2233" t="s">
        <v>51</v>
      </c>
      <c r="I2233" t="s">
        <v>12852</v>
      </c>
      <c r="K2233">
        <v>1</v>
      </c>
      <c r="L2233" t="s">
        <v>75</v>
      </c>
      <c r="M2233" t="s">
        <v>2283</v>
      </c>
      <c r="AI2233">
        <v>0</v>
      </c>
      <c r="AJ2233">
        <v>0</v>
      </c>
      <c r="AN2233">
        <v>727.07</v>
      </c>
    </row>
    <row r="2234" spans="1:40" x14ac:dyDescent="0.25">
      <c r="A2234">
        <v>1065</v>
      </c>
      <c r="B2234" t="s">
        <v>55</v>
      </c>
      <c r="C2234" t="s">
        <v>51</v>
      </c>
      <c r="D2234" t="s">
        <v>51</v>
      </c>
      <c r="F2234" t="s">
        <v>2122</v>
      </c>
      <c r="G2234">
        <v>211</v>
      </c>
      <c r="I2234">
        <v>50117</v>
      </c>
      <c r="J2234" t="s">
        <v>52</v>
      </c>
      <c r="K2234">
        <v>1</v>
      </c>
      <c r="L2234" t="s">
        <v>2286</v>
      </c>
      <c r="O2234" t="s">
        <v>12884</v>
      </c>
      <c r="Q2234" t="s">
        <v>2287</v>
      </c>
      <c r="U2234" t="s">
        <v>2288</v>
      </c>
      <c r="AE2234">
        <v>54</v>
      </c>
      <c r="AI2234">
        <v>0</v>
      </c>
      <c r="AJ2234">
        <v>50</v>
      </c>
      <c r="AK2234">
        <v>0</v>
      </c>
      <c r="AL2234">
        <v>0</v>
      </c>
      <c r="AM2234">
        <v>0</v>
      </c>
      <c r="AN2234">
        <v>30643.5</v>
      </c>
    </row>
    <row r="2235" spans="1:40" x14ac:dyDescent="0.25">
      <c r="B2235" t="s">
        <v>58</v>
      </c>
      <c r="C2235" t="s">
        <v>51</v>
      </c>
      <c r="D2235" t="s">
        <v>51</v>
      </c>
      <c r="I2235" t="s">
        <v>12884</v>
      </c>
      <c r="K2235">
        <v>1</v>
      </c>
      <c r="L2235" t="s">
        <v>75</v>
      </c>
      <c r="M2235">
        <v>50117</v>
      </c>
      <c r="AI2235">
        <v>0</v>
      </c>
      <c r="AJ2235">
        <v>0</v>
      </c>
      <c r="AN2235">
        <v>967.14</v>
      </c>
    </row>
    <row r="2236" spans="1:40" x14ac:dyDescent="0.25">
      <c r="A2236">
        <v>1066</v>
      </c>
      <c r="B2236" t="s">
        <v>55</v>
      </c>
      <c r="C2236" t="s">
        <v>51</v>
      </c>
      <c r="D2236" t="s">
        <v>51</v>
      </c>
      <c r="F2236" t="s">
        <v>2139</v>
      </c>
      <c r="I2236">
        <v>50118</v>
      </c>
      <c r="J2236" t="s">
        <v>52</v>
      </c>
      <c r="K2236">
        <v>1</v>
      </c>
      <c r="L2236" t="s">
        <v>2289</v>
      </c>
      <c r="O2236" t="s">
        <v>12882</v>
      </c>
      <c r="Q2236" t="s">
        <v>2290</v>
      </c>
      <c r="AE2236">
        <v>760</v>
      </c>
      <c r="AI2236">
        <v>0</v>
      </c>
      <c r="AJ2236">
        <v>700</v>
      </c>
      <c r="AK2236">
        <v>0</v>
      </c>
      <c r="AL2236">
        <v>0</v>
      </c>
      <c r="AM2236">
        <v>0</v>
      </c>
      <c r="AN2236">
        <v>48184.89</v>
      </c>
    </row>
    <row r="2237" spans="1:40" x14ac:dyDescent="0.25">
      <c r="B2237" t="s">
        <v>58</v>
      </c>
      <c r="C2237" t="s">
        <v>51</v>
      </c>
      <c r="D2237" t="s">
        <v>51</v>
      </c>
      <c r="I2237" t="s">
        <v>12882</v>
      </c>
      <c r="K2237">
        <v>1</v>
      </c>
      <c r="L2237" t="s">
        <v>75</v>
      </c>
      <c r="M2237">
        <v>50118</v>
      </c>
      <c r="AI2237">
        <v>0</v>
      </c>
      <c r="AJ2237">
        <v>0</v>
      </c>
      <c r="AN2237">
        <v>1938.83</v>
      </c>
    </row>
    <row r="2238" spans="1:40" x14ac:dyDescent="0.25">
      <c r="A2238">
        <v>1067</v>
      </c>
      <c r="B2238" t="s">
        <v>55</v>
      </c>
      <c r="C2238" t="s">
        <v>51</v>
      </c>
      <c r="D2238" t="s">
        <v>51</v>
      </c>
      <c r="F2238" t="s">
        <v>2139</v>
      </c>
      <c r="I2238">
        <v>50119</v>
      </c>
      <c r="J2238" t="s">
        <v>52</v>
      </c>
      <c r="K2238">
        <v>1</v>
      </c>
      <c r="L2238" t="s">
        <v>2291</v>
      </c>
      <c r="O2238" t="s">
        <v>12882</v>
      </c>
      <c r="Q2238" t="s">
        <v>2290</v>
      </c>
      <c r="AE2238">
        <v>910</v>
      </c>
      <c r="AI2238">
        <v>0</v>
      </c>
      <c r="AJ2238">
        <v>850</v>
      </c>
      <c r="AK2238">
        <v>0</v>
      </c>
      <c r="AL2238">
        <v>0</v>
      </c>
      <c r="AM2238">
        <v>0</v>
      </c>
      <c r="AN2238">
        <v>60231.11</v>
      </c>
    </row>
    <row r="2239" spans="1:40" x14ac:dyDescent="0.25">
      <c r="B2239" t="s">
        <v>58</v>
      </c>
      <c r="C2239" t="s">
        <v>51</v>
      </c>
      <c r="D2239" t="s">
        <v>51</v>
      </c>
      <c r="I2239" t="s">
        <v>12882</v>
      </c>
      <c r="K2239">
        <v>1</v>
      </c>
      <c r="L2239" t="s">
        <v>75</v>
      </c>
      <c r="M2239">
        <v>50119</v>
      </c>
      <c r="AI2239">
        <v>0</v>
      </c>
      <c r="AJ2239">
        <v>0</v>
      </c>
      <c r="AN2239">
        <v>1938.83</v>
      </c>
    </row>
    <row r="2240" spans="1:40" x14ac:dyDescent="0.25">
      <c r="A2240">
        <v>1068</v>
      </c>
      <c r="B2240" t="s">
        <v>55</v>
      </c>
      <c r="C2240" t="s">
        <v>51</v>
      </c>
      <c r="D2240" t="s">
        <v>51</v>
      </c>
      <c r="F2240" t="s">
        <v>2293</v>
      </c>
      <c r="G2240">
        <v>365</v>
      </c>
      <c r="I2240" t="s">
        <v>2292</v>
      </c>
      <c r="J2240" t="s">
        <v>52</v>
      </c>
      <c r="K2240">
        <v>1</v>
      </c>
      <c r="L2240" t="s">
        <v>2294</v>
      </c>
      <c r="T2240" t="s">
        <v>89</v>
      </c>
      <c r="AE2240">
        <v>5</v>
      </c>
      <c r="AI2240">
        <v>0</v>
      </c>
      <c r="AJ2240">
        <v>1</v>
      </c>
      <c r="AK2240">
        <v>0</v>
      </c>
      <c r="AL2240">
        <v>0</v>
      </c>
      <c r="AM2240">
        <v>0</v>
      </c>
      <c r="AN2240">
        <v>36.08</v>
      </c>
    </row>
    <row r="2241" spans="1:40" x14ac:dyDescent="0.25">
      <c r="A2241">
        <v>1069</v>
      </c>
      <c r="B2241" t="s">
        <v>55</v>
      </c>
      <c r="C2241" t="s">
        <v>51</v>
      </c>
      <c r="D2241" t="s">
        <v>51</v>
      </c>
      <c r="F2241" t="s">
        <v>2293</v>
      </c>
      <c r="G2241">
        <v>365</v>
      </c>
      <c r="I2241" t="s">
        <v>2295</v>
      </c>
      <c r="J2241" t="s">
        <v>52</v>
      </c>
      <c r="K2241">
        <v>1</v>
      </c>
      <c r="L2241" t="s">
        <v>2296</v>
      </c>
      <c r="O2241" t="s">
        <v>12853</v>
      </c>
      <c r="S2241" t="s">
        <v>12639</v>
      </c>
      <c r="AE2241">
        <v>5</v>
      </c>
      <c r="AI2241">
        <v>0</v>
      </c>
      <c r="AJ2241">
        <v>1</v>
      </c>
      <c r="AK2241">
        <v>0</v>
      </c>
      <c r="AL2241">
        <v>0</v>
      </c>
      <c r="AM2241">
        <v>0</v>
      </c>
      <c r="AN2241">
        <v>50.12</v>
      </c>
    </row>
    <row r="2242" spans="1:40" x14ac:dyDescent="0.25">
      <c r="B2242" t="s">
        <v>58</v>
      </c>
      <c r="C2242" t="s">
        <v>51</v>
      </c>
      <c r="D2242" t="s">
        <v>51</v>
      </c>
      <c r="I2242" t="s">
        <v>12853</v>
      </c>
      <c r="K2242">
        <v>1</v>
      </c>
      <c r="L2242" t="s">
        <v>93</v>
      </c>
      <c r="M2242" t="s">
        <v>2295</v>
      </c>
      <c r="S2242" t="s">
        <v>94</v>
      </c>
      <c r="AI2242">
        <v>0</v>
      </c>
      <c r="AJ2242">
        <v>0</v>
      </c>
      <c r="AN2242">
        <v>0</v>
      </c>
    </row>
    <row r="2243" spans="1:40" x14ac:dyDescent="0.25">
      <c r="A2243">
        <v>1070</v>
      </c>
      <c r="B2243" t="s">
        <v>55</v>
      </c>
      <c r="C2243" t="s">
        <v>51</v>
      </c>
      <c r="D2243" t="s">
        <v>51</v>
      </c>
      <c r="F2243" t="s">
        <v>2293</v>
      </c>
      <c r="G2243">
        <v>365</v>
      </c>
      <c r="I2243" t="s">
        <v>2297</v>
      </c>
      <c r="J2243" t="s">
        <v>52</v>
      </c>
      <c r="K2243">
        <v>1</v>
      </c>
      <c r="L2243" t="s">
        <v>2298</v>
      </c>
      <c r="AE2243">
        <v>5</v>
      </c>
      <c r="AI2243">
        <v>0</v>
      </c>
      <c r="AJ2243">
        <v>1</v>
      </c>
      <c r="AK2243">
        <v>0</v>
      </c>
      <c r="AL2243">
        <v>0</v>
      </c>
      <c r="AM2243">
        <v>0</v>
      </c>
      <c r="AN2243">
        <v>51.52</v>
      </c>
    </row>
    <row r="2244" spans="1:40" x14ac:dyDescent="0.25">
      <c r="A2244">
        <v>1071</v>
      </c>
      <c r="B2244" t="s">
        <v>55</v>
      </c>
      <c r="C2244" t="s">
        <v>51</v>
      </c>
      <c r="D2244" t="s">
        <v>51</v>
      </c>
      <c r="F2244" t="s">
        <v>2122</v>
      </c>
      <c r="G2244">
        <v>211</v>
      </c>
      <c r="I2244">
        <v>50120</v>
      </c>
      <c r="J2244" t="s">
        <v>52</v>
      </c>
      <c r="K2244">
        <v>1</v>
      </c>
      <c r="L2244" t="s">
        <v>2299</v>
      </c>
      <c r="O2244" t="s">
        <v>12852</v>
      </c>
      <c r="Q2244" t="s">
        <v>2300</v>
      </c>
      <c r="AE2244">
        <v>600</v>
      </c>
      <c r="AF2244">
        <v>33</v>
      </c>
      <c r="AG2244">
        <v>99</v>
      </c>
      <c r="AH2244">
        <v>39</v>
      </c>
      <c r="AI2244">
        <v>103680</v>
      </c>
      <c r="AJ2244">
        <v>450</v>
      </c>
      <c r="AK2244">
        <v>30</v>
      </c>
      <c r="AL2244">
        <v>96</v>
      </c>
      <c r="AM2244">
        <v>36</v>
      </c>
      <c r="AN2244">
        <v>20735.580000000002</v>
      </c>
    </row>
    <row r="2245" spans="1:40" x14ac:dyDescent="0.25">
      <c r="B2245" t="s">
        <v>58</v>
      </c>
      <c r="C2245" t="s">
        <v>51</v>
      </c>
      <c r="D2245" t="s">
        <v>51</v>
      </c>
      <c r="I2245" t="s">
        <v>12852</v>
      </c>
      <c r="K2245">
        <v>1</v>
      </c>
      <c r="L2245" t="s">
        <v>75</v>
      </c>
      <c r="M2245">
        <v>50120</v>
      </c>
      <c r="AI2245">
        <v>0</v>
      </c>
      <c r="AJ2245">
        <v>0</v>
      </c>
      <c r="AN2245">
        <v>727.07</v>
      </c>
    </row>
    <row r="2246" spans="1:40" x14ac:dyDescent="0.25">
      <c r="A2246">
        <v>1072</v>
      </c>
      <c r="B2246" t="s">
        <v>55</v>
      </c>
      <c r="C2246" t="s">
        <v>51</v>
      </c>
      <c r="D2246" t="s">
        <v>51</v>
      </c>
      <c r="F2246" t="s">
        <v>2122</v>
      </c>
      <c r="G2246">
        <v>211</v>
      </c>
      <c r="I2246">
        <v>50121</v>
      </c>
      <c r="J2246" t="s">
        <v>52</v>
      </c>
      <c r="K2246">
        <v>1</v>
      </c>
      <c r="L2246" t="s">
        <v>2301</v>
      </c>
      <c r="O2246" t="s">
        <v>12852</v>
      </c>
      <c r="Q2246" t="s">
        <v>2302</v>
      </c>
      <c r="AE2246">
        <v>600</v>
      </c>
      <c r="AF2246">
        <v>37</v>
      </c>
      <c r="AG2246">
        <v>99</v>
      </c>
      <c r="AH2246">
        <v>39</v>
      </c>
      <c r="AI2246">
        <v>117504</v>
      </c>
      <c r="AJ2246">
        <v>450</v>
      </c>
      <c r="AK2246">
        <v>34</v>
      </c>
      <c r="AL2246">
        <v>96</v>
      </c>
      <c r="AM2246">
        <v>36</v>
      </c>
      <c r="AN2246">
        <v>24178.48</v>
      </c>
    </row>
    <row r="2247" spans="1:40" x14ac:dyDescent="0.25">
      <c r="B2247" t="s">
        <v>58</v>
      </c>
      <c r="C2247" t="s">
        <v>51</v>
      </c>
      <c r="D2247" t="s">
        <v>51</v>
      </c>
      <c r="I2247" t="s">
        <v>12852</v>
      </c>
      <c r="K2247">
        <v>1</v>
      </c>
      <c r="L2247" t="s">
        <v>75</v>
      </c>
      <c r="M2247">
        <v>50121</v>
      </c>
      <c r="AI2247">
        <v>0</v>
      </c>
      <c r="AJ2247">
        <v>0</v>
      </c>
      <c r="AN2247">
        <v>727.07</v>
      </c>
    </row>
    <row r="2248" spans="1:40" x14ac:dyDescent="0.25">
      <c r="A2248">
        <v>1073</v>
      </c>
      <c r="B2248" t="s">
        <v>55</v>
      </c>
      <c r="C2248" t="s">
        <v>51</v>
      </c>
      <c r="D2248" t="s">
        <v>51</v>
      </c>
      <c r="F2248" t="s">
        <v>2122</v>
      </c>
      <c r="G2248">
        <v>211</v>
      </c>
      <c r="I2248" t="s">
        <v>2303</v>
      </c>
      <c r="J2248" t="s">
        <v>52</v>
      </c>
      <c r="K2248">
        <v>1</v>
      </c>
      <c r="L2248" t="s">
        <v>2304</v>
      </c>
      <c r="O2248" t="s">
        <v>12852</v>
      </c>
      <c r="Q2248" t="s">
        <v>2305</v>
      </c>
      <c r="U2248" t="s">
        <v>2306</v>
      </c>
      <c r="AE2248">
        <v>600</v>
      </c>
      <c r="AF2248">
        <v>37</v>
      </c>
      <c r="AG2248">
        <v>99</v>
      </c>
      <c r="AH2248">
        <v>39</v>
      </c>
      <c r="AI2248">
        <v>117504</v>
      </c>
      <c r="AJ2248">
        <v>450</v>
      </c>
      <c r="AK2248">
        <v>34</v>
      </c>
      <c r="AL2248">
        <v>96</v>
      </c>
      <c r="AM2248">
        <v>36</v>
      </c>
      <c r="AN2248">
        <v>21607.3</v>
      </c>
    </row>
    <row r="2249" spans="1:40" x14ac:dyDescent="0.25">
      <c r="B2249" t="s">
        <v>58</v>
      </c>
      <c r="C2249" t="s">
        <v>51</v>
      </c>
      <c r="D2249" t="s">
        <v>51</v>
      </c>
      <c r="I2249" t="s">
        <v>12852</v>
      </c>
      <c r="K2249">
        <v>1</v>
      </c>
      <c r="L2249" t="s">
        <v>75</v>
      </c>
      <c r="M2249" t="s">
        <v>2303</v>
      </c>
      <c r="AI2249">
        <v>0</v>
      </c>
      <c r="AJ2249">
        <v>0</v>
      </c>
      <c r="AN2249">
        <v>727.07</v>
      </c>
    </row>
    <row r="2250" spans="1:40" x14ac:dyDescent="0.25">
      <c r="A2250">
        <v>1074</v>
      </c>
      <c r="B2250" t="s">
        <v>55</v>
      </c>
      <c r="C2250" t="s">
        <v>51</v>
      </c>
      <c r="D2250" t="s">
        <v>51</v>
      </c>
      <c r="F2250" t="s">
        <v>2139</v>
      </c>
      <c r="I2250">
        <v>50122</v>
      </c>
      <c r="J2250" t="s">
        <v>52</v>
      </c>
      <c r="K2250">
        <v>1</v>
      </c>
      <c r="L2250" t="s">
        <v>2307</v>
      </c>
      <c r="O2250" t="s">
        <v>12852</v>
      </c>
      <c r="AE2250">
        <v>660</v>
      </c>
      <c r="AI2250">
        <v>0</v>
      </c>
      <c r="AJ2250">
        <v>600</v>
      </c>
      <c r="AK2250">
        <v>0</v>
      </c>
      <c r="AL2250">
        <v>0</v>
      </c>
      <c r="AM2250">
        <v>0</v>
      </c>
      <c r="AN2250">
        <v>30115.56</v>
      </c>
    </row>
    <row r="2251" spans="1:40" x14ac:dyDescent="0.25">
      <c r="B2251" t="s">
        <v>58</v>
      </c>
      <c r="C2251" t="s">
        <v>51</v>
      </c>
      <c r="D2251" t="s">
        <v>51</v>
      </c>
      <c r="I2251" t="s">
        <v>12852</v>
      </c>
      <c r="K2251">
        <v>1</v>
      </c>
      <c r="L2251" t="s">
        <v>75</v>
      </c>
      <c r="M2251">
        <v>50122</v>
      </c>
      <c r="AI2251">
        <v>0</v>
      </c>
      <c r="AJ2251">
        <v>0</v>
      </c>
      <c r="AN2251">
        <v>727.07</v>
      </c>
    </row>
    <row r="2252" spans="1:40" x14ac:dyDescent="0.25">
      <c r="A2252">
        <v>1075</v>
      </c>
      <c r="B2252" t="s">
        <v>55</v>
      </c>
      <c r="C2252" t="s">
        <v>51</v>
      </c>
      <c r="D2252" t="s">
        <v>51</v>
      </c>
      <c r="F2252" t="s">
        <v>2139</v>
      </c>
      <c r="I2252">
        <v>50124</v>
      </c>
      <c r="J2252" t="s">
        <v>52</v>
      </c>
      <c r="K2252">
        <v>1</v>
      </c>
      <c r="L2252" t="s">
        <v>2308</v>
      </c>
      <c r="O2252" t="s">
        <v>12852</v>
      </c>
      <c r="AE2252">
        <v>64</v>
      </c>
      <c r="AF2252">
        <v>35.5</v>
      </c>
      <c r="AG2252">
        <v>49.5</v>
      </c>
      <c r="AH2252">
        <v>29</v>
      </c>
      <c r="AI2252">
        <v>39292.5</v>
      </c>
      <c r="AJ2252">
        <v>60</v>
      </c>
      <c r="AK2252">
        <v>32.5</v>
      </c>
      <c r="AL2252">
        <v>46.5</v>
      </c>
      <c r="AM2252">
        <v>26</v>
      </c>
      <c r="AN2252">
        <v>3590.3</v>
      </c>
    </row>
    <row r="2253" spans="1:40" x14ac:dyDescent="0.25">
      <c r="B2253" t="s">
        <v>58</v>
      </c>
      <c r="C2253" t="s">
        <v>51</v>
      </c>
      <c r="D2253" t="s">
        <v>51</v>
      </c>
      <c r="I2253" t="s">
        <v>12852</v>
      </c>
      <c r="K2253">
        <v>1</v>
      </c>
      <c r="L2253" t="s">
        <v>75</v>
      </c>
      <c r="M2253">
        <v>50124</v>
      </c>
      <c r="AI2253">
        <v>0</v>
      </c>
      <c r="AJ2253">
        <v>0</v>
      </c>
      <c r="AN2253">
        <v>727.07</v>
      </c>
    </row>
    <row r="2254" spans="1:40" x14ac:dyDescent="0.25">
      <c r="A2254">
        <v>1076</v>
      </c>
      <c r="B2254" t="s">
        <v>55</v>
      </c>
      <c r="C2254" t="s">
        <v>51</v>
      </c>
      <c r="D2254" t="s">
        <v>51</v>
      </c>
      <c r="F2254" t="s">
        <v>2310</v>
      </c>
      <c r="I2254" t="s">
        <v>2309</v>
      </c>
      <c r="J2254" t="s">
        <v>52</v>
      </c>
      <c r="K2254">
        <v>1</v>
      </c>
      <c r="L2254" t="s">
        <v>2311</v>
      </c>
      <c r="AE2254">
        <v>12</v>
      </c>
      <c r="AI2254">
        <v>0</v>
      </c>
      <c r="AJ2254">
        <v>8</v>
      </c>
      <c r="AK2254">
        <v>0</v>
      </c>
      <c r="AL2254">
        <v>0</v>
      </c>
      <c r="AM2254">
        <v>0</v>
      </c>
      <c r="AN2254">
        <v>120.46</v>
      </c>
    </row>
    <row r="2255" spans="1:40" x14ac:dyDescent="0.25">
      <c r="A2255">
        <v>1077</v>
      </c>
      <c r="B2255" t="s">
        <v>55</v>
      </c>
      <c r="C2255" t="s">
        <v>51</v>
      </c>
      <c r="D2255" t="s">
        <v>51</v>
      </c>
      <c r="F2255" t="s">
        <v>2310</v>
      </c>
      <c r="I2255" t="s">
        <v>2312</v>
      </c>
      <c r="J2255" t="s">
        <v>52</v>
      </c>
      <c r="K2255">
        <v>1</v>
      </c>
      <c r="L2255" t="s">
        <v>2313</v>
      </c>
      <c r="O2255" t="s">
        <v>12629</v>
      </c>
      <c r="AE2255">
        <v>20</v>
      </c>
      <c r="AI2255">
        <v>0</v>
      </c>
      <c r="AJ2255">
        <v>16</v>
      </c>
      <c r="AK2255">
        <v>0</v>
      </c>
      <c r="AL2255">
        <v>0</v>
      </c>
      <c r="AM2255">
        <v>0</v>
      </c>
      <c r="AN2255">
        <v>566.16999999999996</v>
      </c>
    </row>
    <row r="2256" spans="1:40" x14ac:dyDescent="0.25">
      <c r="A2256">
        <v>1078</v>
      </c>
      <c r="B2256" t="s">
        <v>55</v>
      </c>
      <c r="C2256" t="s">
        <v>51</v>
      </c>
      <c r="D2256" t="s">
        <v>51</v>
      </c>
      <c r="F2256" t="s">
        <v>2310</v>
      </c>
      <c r="I2256" t="s">
        <v>2314</v>
      </c>
      <c r="J2256" t="s">
        <v>52</v>
      </c>
      <c r="K2256">
        <v>1</v>
      </c>
      <c r="L2256" t="s">
        <v>2315</v>
      </c>
      <c r="AE2256">
        <v>20</v>
      </c>
      <c r="AI2256">
        <v>0</v>
      </c>
      <c r="AJ2256">
        <v>16</v>
      </c>
      <c r="AK2256">
        <v>0</v>
      </c>
      <c r="AL2256">
        <v>0</v>
      </c>
      <c r="AM2256">
        <v>0</v>
      </c>
      <c r="AN2256">
        <v>240.92</v>
      </c>
    </row>
    <row r="2257" spans="1:40" x14ac:dyDescent="0.25">
      <c r="A2257">
        <v>1079</v>
      </c>
      <c r="B2257" t="s">
        <v>55</v>
      </c>
      <c r="C2257" t="s">
        <v>51</v>
      </c>
      <c r="D2257" t="s">
        <v>51</v>
      </c>
      <c r="F2257" t="s">
        <v>2310</v>
      </c>
      <c r="I2257" t="s">
        <v>2316</v>
      </c>
      <c r="J2257" t="s">
        <v>52</v>
      </c>
      <c r="K2257">
        <v>1</v>
      </c>
      <c r="L2257" t="s">
        <v>2317</v>
      </c>
      <c r="O2257" t="s">
        <v>12630</v>
      </c>
      <c r="AE2257">
        <v>30</v>
      </c>
      <c r="AI2257">
        <v>0</v>
      </c>
      <c r="AJ2257">
        <v>26</v>
      </c>
      <c r="AK2257">
        <v>0</v>
      </c>
      <c r="AL2257">
        <v>0</v>
      </c>
      <c r="AM2257">
        <v>0</v>
      </c>
      <c r="AN2257">
        <v>813.12</v>
      </c>
    </row>
    <row r="2258" spans="1:40" x14ac:dyDescent="0.25">
      <c r="A2258">
        <v>1080</v>
      </c>
      <c r="B2258" t="s">
        <v>55</v>
      </c>
      <c r="C2258" t="s">
        <v>51</v>
      </c>
      <c r="D2258" t="s">
        <v>51</v>
      </c>
      <c r="F2258" t="s">
        <v>2293</v>
      </c>
      <c r="G2258">
        <v>365</v>
      </c>
      <c r="I2258" t="s">
        <v>2318</v>
      </c>
      <c r="J2258" t="s">
        <v>52</v>
      </c>
      <c r="K2258">
        <v>1</v>
      </c>
      <c r="L2258" t="s">
        <v>2319</v>
      </c>
      <c r="T2258" t="s">
        <v>89</v>
      </c>
      <c r="AE2258">
        <v>6</v>
      </c>
      <c r="AI2258">
        <v>0</v>
      </c>
      <c r="AJ2258">
        <v>2</v>
      </c>
      <c r="AK2258">
        <v>0</v>
      </c>
      <c r="AL2258">
        <v>0</v>
      </c>
      <c r="AM2258">
        <v>0</v>
      </c>
      <c r="AN2258">
        <v>47.49</v>
      </c>
    </row>
    <row r="2259" spans="1:40" x14ac:dyDescent="0.25">
      <c r="A2259">
        <v>1081</v>
      </c>
      <c r="B2259" t="s">
        <v>55</v>
      </c>
      <c r="C2259" t="s">
        <v>51</v>
      </c>
      <c r="D2259" t="s">
        <v>51</v>
      </c>
      <c r="F2259" t="s">
        <v>2293</v>
      </c>
      <c r="G2259">
        <v>365</v>
      </c>
      <c r="I2259" t="s">
        <v>2320</v>
      </c>
      <c r="J2259" t="s">
        <v>52</v>
      </c>
      <c r="K2259">
        <v>1</v>
      </c>
      <c r="L2259" t="s">
        <v>2321</v>
      </c>
      <c r="O2259" t="s">
        <v>12853</v>
      </c>
      <c r="S2259" t="s">
        <v>12639</v>
      </c>
      <c r="AE2259">
        <v>6</v>
      </c>
      <c r="AI2259">
        <v>0</v>
      </c>
      <c r="AJ2259">
        <v>2</v>
      </c>
      <c r="AK2259">
        <v>0</v>
      </c>
      <c r="AL2259">
        <v>0</v>
      </c>
      <c r="AM2259">
        <v>0</v>
      </c>
      <c r="AN2259">
        <v>65.77</v>
      </c>
    </row>
    <row r="2260" spans="1:40" x14ac:dyDescent="0.25">
      <c r="B2260" t="s">
        <v>58</v>
      </c>
      <c r="C2260" t="s">
        <v>51</v>
      </c>
      <c r="D2260" t="s">
        <v>51</v>
      </c>
      <c r="I2260" t="s">
        <v>12853</v>
      </c>
      <c r="K2260">
        <v>1</v>
      </c>
      <c r="L2260" t="s">
        <v>93</v>
      </c>
      <c r="M2260" t="s">
        <v>2320</v>
      </c>
      <c r="S2260" t="s">
        <v>94</v>
      </c>
      <c r="AI2260">
        <v>0</v>
      </c>
      <c r="AJ2260">
        <v>0</v>
      </c>
      <c r="AN2260">
        <v>0</v>
      </c>
    </row>
    <row r="2261" spans="1:40" x14ac:dyDescent="0.25">
      <c r="A2261">
        <v>1082</v>
      </c>
      <c r="B2261" t="s">
        <v>55</v>
      </c>
      <c r="C2261" t="s">
        <v>51</v>
      </c>
      <c r="D2261" t="s">
        <v>51</v>
      </c>
      <c r="F2261" t="s">
        <v>2310</v>
      </c>
      <c r="I2261" t="s">
        <v>2322</v>
      </c>
      <c r="J2261" t="s">
        <v>52</v>
      </c>
      <c r="K2261">
        <v>1</v>
      </c>
      <c r="L2261" t="s">
        <v>2323</v>
      </c>
      <c r="AE2261">
        <v>23</v>
      </c>
      <c r="AI2261">
        <v>0</v>
      </c>
      <c r="AJ2261">
        <v>19</v>
      </c>
      <c r="AK2261">
        <v>0</v>
      </c>
      <c r="AL2261">
        <v>0</v>
      </c>
      <c r="AM2261">
        <v>0</v>
      </c>
      <c r="AN2261">
        <v>361.39</v>
      </c>
    </row>
    <row r="2262" spans="1:40" x14ac:dyDescent="0.25">
      <c r="A2262">
        <v>1083</v>
      </c>
      <c r="B2262" t="s">
        <v>55</v>
      </c>
      <c r="C2262" t="s">
        <v>51</v>
      </c>
      <c r="D2262" t="s">
        <v>51</v>
      </c>
      <c r="F2262" t="s">
        <v>2310</v>
      </c>
      <c r="I2262" t="s">
        <v>2324</v>
      </c>
      <c r="J2262" t="s">
        <v>52</v>
      </c>
      <c r="K2262">
        <v>1</v>
      </c>
      <c r="L2262" t="s">
        <v>2325</v>
      </c>
      <c r="AE2262">
        <v>37</v>
      </c>
      <c r="AI2262">
        <v>0</v>
      </c>
      <c r="AJ2262">
        <v>33</v>
      </c>
      <c r="AK2262">
        <v>0</v>
      </c>
      <c r="AL2262">
        <v>0</v>
      </c>
      <c r="AM2262">
        <v>0</v>
      </c>
      <c r="AN2262">
        <v>662.54</v>
      </c>
    </row>
    <row r="2263" spans="1:40" x14ac:dyDescent="0.25">
      <c r="A2263">
        <v>1084</v>
      </c>
      <c r="B2263" t="s">
        <v>55</v>
      </c>
      <c r="C2263" t="s">
        <v>51</v>
      </c>
      <c r="D2263" t="s">
        <v>51</v>
      </c>
      <c r="F2263" t="s">
        <v>2310</v>
      </c>
      <c r="I2263">
        <v>50133</v>
      </c>
      <c r="J2263" t="s">
        <v>52</v>
      </c>
      <c r="K2263">
        <v>1</v>
      </c>
      <c r="L2263" t="s">
        <v>2326</v>
      </c>
      <c r="O2263" t="s">
        <v>12885</v>
      </c>
      <c r="AE2263">
        <v>20</v>
      </c>
      <c r="AI2263">
        <v>0</v>
      </c>
      <c r="AJ2263">
        <v>16</v>
      </c>
      <c r="AK2263">
        <v>0</v>
      </c>
      <c r="AL2263">
        <v>0</v>
      </c>
      <c r="AM2263">
        <v>0</v>
      </c>
      <c r="AN2263">
        <v>927.56</v>
      </c>
    </row>
    <row r="2264" spans="1:40" x14ac:dyDescent="0.25">
      <c r="B2264" t="s">
        <v>58</v>
      </c>
      <c r="C2264" t="s">
        <v>51</v>
      </c>
      <c r="D2264" t="s">
        <v>51</v>
      </c>
      <c r="I2264" t="s">
        <v>2309</v>
      </c>
      <c r="J2264" t="s">
        <v>52</v>
      </c>
      <c r="K2264">
        <v>1</v>
      </c>
      <c r="L2264" t="s">
        <v>2311</v>
      </c>
      <c r="M2264">
        <v>50133</v>
      </c>
      <c r="AE2264">
        <v>12</v>
      </c>
      <c r="AI2264">
        <v>0</v>
      </c>
      <c r="AJ2264">
        <v>8</v>
      </c>
      <c r="AK2264">
        <v>0</v>
      </c>
      <c r="AL2264">
        <v>0</v>
      </c>
      <c r="AM2264">
        <v>0</v>
      </c>
      <c r="AN2264">
        <v>120.46</v>
      </c>
    </row>
    <row r="2265" spans="1:40" x14ac:dyDescent="0.25">
      <c r="B2265" t="s">
        <v>58</v>
      </c>
      <c r="C2265" t="s">
        <v>51</v>
      </c>
      <c r="D2265" t="s">
        <v>51</v>
      </c>
      <c r="I2265" t="s">
        <v>12883</v>
      </c>
      <c r="K2265">
        <v>1</v>
      </c>
      <c r="L2265" t="s">
        <v>75</v>
      </c>
      <c r="M2265">
        <v>50133</v>
      </c>
      <c r="AI2265">
        <v>0</v>
      </c>
      <c r="AJ2265">
        <v>0</v>
      </c>
      <c r="AN2265">
        <v>290.83</v>
      </c>
    </row>
    <row r="2266" spans="1:40" x14ac:dyDescent="0.25">
      <c r="A2266">
        <v>1085</v>
      </c>
      <c r="B2266" t="s">
        <v>55</v>
      </c>
      <c r="C2266" t="s">
        <v>51</v>
      </c>
      <c r="D2266" t="s">
        <v>51</v>
      </c>
      <c r="F2266" t="s">
        <v>2310</v>
      </c>
      <c r="I2266">
        <v>50134</v>
      </c>
      <c r="J2266" t="s">
        <v>52</v>
      </c>
      <c r="K2266">
        <v>1</v>
      </c>
      <c r="L2266" t="s">
        <v>2327</v>
      </c>
      <c r="O2266" t="s">
        <v>12886</v>
      </c>
      <c r="AE2266">
        <v>30</v>
      </c>
      <c r="AI2266">
        <v>0</v>
      </c>
      <c r="AJ2266">
        <v>26</v>
      </c>
      <c r="AK2266">
        <v>0</v>
      </c>
      <c r="AL2266">
        <v>0</v>
      </c>
      <c r="AM2266">
        <v>0</v>
      </c>
      <c r="AN2266">
        <v>1421.45</v>
      </c>
    </row>
    <row r="2267" spans="1:40" x14ac:dyDescent="0.25">
      <c r="B2267" t="s">
        <v>58</v>
      </c>
      <c r="C2267" t="s">
        <v>51</v>
      </c>
      <c r="D2267" t="s">
        <v>51</v>
      </c>
      <c r="I2267" t="s">
        <v>2314</v>
      </c>
      <c r="J2267" t="s">
        <v>52</v>
      </c>
      <c r="K2267">
        <v>1</v>
      </c>
      <c r="L2267" t="s">
        <v>2315</v>
      </c>
      <c r="M2267">
        <v>50134</v>
      </c>
      <c r="AE2267">
        <v>20</v>
      </c>
      <c r="AI2267">
        <v>0</v>
      </c>
      <c r="AJ2267">
        <v>16</v>
      </c>
      <c r="AK2267">
        <v>0</v>
      </c>
      <c r="AL2267">
        <v>0</v>
      </c>
      <c r="AM2267">
        <v>0</v>
      </c>
      <c r="AN2267">
        <v>240.92</v>
      </c>
    </row>
    <row r="2268" spans="1:40" x14ac:dyDescent="0.25">
      <c r="B2268" t="s">
        <v>58</v>
      </c>
      <c r="C2268" t="s">
        <v>51</v>
      </c>
      <c r="D2268" t="s">
        <v>51</v>
      </c>
      <c r="I2268" t="s">
        <v>12883</v>
      </c>
      <c r="K2268">
        <v>1</v>
      </c>
      <c r="L2268" t="s">
        <v>75</v>
      </c>
      <c r="M2268">
        <v>50134</v>
      </c>
      <c r="AI2268">
        <v>0</v>
      </c>
      <c r="AJ2268">
        <v>0</v>
      </c>
      <c r="AN2268">
        <v>290.83</v>
      </c>
    </row>
    <row r="2269" spans="1:40" x14ac:dyDescent="0.25">
      <c r="A2269">
        <v>1086</v>
      </c>
      <c r="B2269" t="s">
        <v>55</v>
      </c>
      <c r="C2269" t="s">
        <v>51</v>
      </c>
      <c r="D2269" t="s">
        <v>51</v>
      </c>
      <c r="F2269" t="s">
        <v>2310</v>
      </c>
      <c r="I2269">
        <v>50139</v>
      </c>
      <c r="J2269" t="s">
        <v>52</v>
      </c>
      <c r="K2269">
        <v>1</v>
      </c>
      <c r="L2269" t="s">
        <v>2328</v>
      </c>
      <c r="Q2269" t="s">
        <v>2329</v>
      </c>
      <c r="AE2269">
        <v>23</v>
      </c>
      <c r="AI2269">
        <v>0</v>
      </c>
      <c r="AJ2269">
        <v>19</v>
      </c>
      <c r="AK2269">
        <v>0</v>
      </c>
      <c r="AL2269">
        <v>0</v>
      </c>
      <c r="AM2269">
        <v>0</v>
      </c>
      <c r="AN2269">
        <v>915.51</v>
      </c>
    </row>
    <row r="2270" spans="1:40" x14ac:dyDescent="0.25">
      <c r="A2270">
        <v>1087</v>
      </c>
      <c r="B2270" t="s">
        <v>55</v>
      </c>
      <c r="C2270" t="s">
        <v>51</v>
      </c>
      <c r="D2270" t="s">
        <v>51</v>
      </c>
      <c r="F2270" t="s">
        <v>2331</v>
      </c>
      <c r="I2270" t="s">
        <v>2330</v>
      </c>
      <c r="J2270" t="s">
        <v>52</v>
      </c>
      <c r="K2270">
        <v>1</v>
      </c>
      <c r="L2270" t="s">
        <v>2332</v>
      </c>
      <c r="T2270" t="s">
        <v>89</v>
      </c>
      <c r="AE2270">
        <v>4.5</v>
      </c>
      <c r="AI2270">
        <v>0</v>
      </c>
      <c r="AJ2270">
        <v>0.5</v>
      </c>
      <c r="AK2270">
        <v>0</v>
      </c>
      <c r="AL2270">
        <v>0</v>
      </c>
      <c r="AM2270">
        <v>0</v>
      </c>
      <c r="AN2270">
        <v>18.489999999999998</v>
      </c>
    </row>
    <row r="2271" spans="1:40" x14ac:dyDescent="0.25">
      <c r="A2271">
        <v>1088</v>
      </c>
      <c r="B2271" t="s">
        <v>55</v>
      </c>
      <c r="C2271" t="s">
        <v>51</v>
      </c>
      <c r="D2271" t="s">
        <v>51</v>
      </c>
      <c r="F2271" t="s">
        <v>2331</v>
      </c>
      <c r="I2271" t="s">
        <v>2333</v>
      </c>
      <c r="J2271" t="s">
        <v>52</v>
      </c>
      <c r="K2271">
        <v>1</v>
      </c>
      <c r="L2271" t="s">
        <v>2334</v>
      </c>
      <c r="O2271" t="s">
        <v>12853</v>
      </c>
      <c r="S2271" t="s">
        <v>12639</v>
      </c>
      <c r="AE2271">
        <v>4.5</v>
      </c>
      <c r="AI2271">
        <v>0</v>
      </c>
      <c r="AJ2271">
        <v>0.5</v>
      </c>
      <c r="AK2271">
        <v>0</v>
      </c>
      <c r="AL2271">
        <v>0</v>
      </c>
      <c r="AM2271">
        <v>0</v>
      </c>
      <c r="AN2271">
        <v>24.63</v>
      </c>
    </row>
    <row r="2272" spans="1:40" x14ac:dyDescent="0.25">
      <c r="B2272" t="s">
        <v>58</v>
      </c>
      <c r="C2272" t="s">
        <v>51</v>
      </c>
      <c r="D2272" t="s">
        <v>51</v>
      </c>
      <c r="I2272" t="s">
        <v>12853</v>
      </c>
      <c r="K2272">
        <v>1</v>
      </c>
      <c r="L2272" t="s">
        <v>93</v>
      </c>
      <c r="M2272" t="s">
        <v>2333</v>
      </c>
      <c r="S2272" t="s">
        <v>94</v>
      </c>
      <c r="AI2272">
        <v>0</v>
      </c>
      <c r="AJ2272">
        <v>0</v>
      </c>
      <c r="AN2272">
        <v>0</v>
      </c>
    </row>
    <row r="2273" spans="1:40" x14ac:dyDescent="0.25">
      <c r="A2273">
        <v>1089</v>
      </c>
      <c r="B2273" t="s">
        <v>55</v>
      </c>
      <c r="C2273" t="s">
        <v>51</v>
      </c>
      <c r="D2273" t="s">
        <v>51</v>
      </c>
      <c r="F2273" t="s">
        <v>2310</v>
      </c>
      <c r="I2273">
        <v>50140</v>
      </c>
      <c r="J2273" t="s">
        <v>52</v>
      </c>
      <c r="K2273">
        <v>1</v>
      </c>
      <c r="L2273" t="s">
        <v>2335</v>
      </c>
      <c r="O2273" t="s">
        <v>12887</v>
      </c>
      <c r="Q2273" t="s">
        <v>2336</v>
      </c>
      <c r="AE2273">
        <v>37</v>
      </c>
      <c r="AI2273">
        <v>0</v>
      </c>
      <c r="AJ2273">
        <v>33</v>
      </c>
      <c r="AK2273">
        <v>0</v>
      </c>
      <c r="AL2273">
        <v>0</v>
      </c>
      <c r="AM2273">
        <v>0</v>
      </c>
      <c r="AN2273">
        <v>1445.55</v>
      </c>
    </row>
    <row r="2274" spans="1:40" x14ac:dyDescent="0.25">
      <c r="B2274" t="s">
        <v>58</v>
      </c>
      <c r="C2274" t="s">
        <v>51</v>
      </c>
      <c r="D2274" t="s">
        <v>51</v>
      </c>
      <c r="I2274" t="s">
        <v>12887</v>
      </c>
      <c r="K2274">
        <v>1</v>
      </c>
      <c r="L2274" t="s">
        <v>2337</v>
      </c>
      <c r="M2274">
        <v>50140</v>
      </c>
      <c r="AI2274">
        <v>0</v>
      </c>
      <c r="AJ2274">
        <v>0</v>
      </c>
      <c r="AN2274">
        <v>290.83</v>
      </c>
    </row>
    <row r="2275" spans="1:40" x14ac:dyDescent="0.25">
      <c r="A2275">
        <v>1090</v>
      </c>
      <c r="B2275" t="s">
        <v>55</v>
      </c>
      <c r="C2275" t="s">
        <v>51</v>
      </c>
      <c r="D2275" t="s">
        <v>51</v>
      </c>
      <c r="F2275" t="s">
        <v>2310</v>
      </c>
      <c r="I2275">
        <v>50141</v>
      </c>
      <c r="J2275" t="s">
        <v>52</v>
      </c>
      <c r="K2275">
        <v>1</v>
      </c>
      <c r="L2275" t="s">
        <v>2338</v>
      </c>
      <c r="O2275" t="s">
        <v>12887</v>
      </c>
      <c r="Q2275" t="s">
        <v>2339</v>
      </c>
      <c r="AE2275">
        <v>39</v>
      </c>
      <c r="AI2275">
        <v>0</v>
      </c>
      <c r="AJ2275">
        <v>35</v>
      </c>
      <c r="AK2275">
        <v>0</v>
      </c>
      <c r="AL2275">
        <v>0</v>
      </c>
      <c r="AM2275">
        <v>0</v>
      </c>
      <c r="AN2275">
        <v>2006.37</v>
      </c>
    </row>
    <row r="2276" spans="1:40" x14ac:dyDescent="0.25">
      <c r="B2276" t="s">
        <v>58</v>
      </c>
      <c r="C2276" t="s">
        <v>51</v>
      </c>
      <c r="D2276" t="s">
        <v>51</v>
      </c>
      <c r="I2276" t="s">
        <v>12887</v>
      </c>
      <c r="K2276">
        <v>1</v>
      </c>
      <c r="L2276" t="s">
        <v>2337</v>
      </c>
      <c r="M2276">
        <v>50141</v>
      </c>
      <c r="AI2276">
        <v>0</v>
      </c>
      <c r="AJ2276">
        <v>0</v>
      </c>
      <c r="AN2276">
        <v>290.83</v>
      </c>
    </row>
    <row r="2277" spans="1:40" x14ac:dyDescent="0.25">
      <c r="A2277">
        <v>1091</v>
      </c>
      <c r="B2277" t="s">
        <v>55</v>
      </c>
      <c r="C2277" t="s">
        <v>51</v>
      </c>
      <c r="D2277" t="s">
        <v>51</v>
      </c>
      <c r="F2277" t="s">
        <v>2310</v>
      </c>
      <c r="I2277">
        <v>50142</v>
      </c>
      <c r="J2277" t="s">
        <v>52</v>
      </c>
      <c r="K2277">
        <v>1</v>
      </c>
      <c r="L2277" t="s">
        <v>2340</v>
      </c>
      <c r="O2277" t="s">
        <v>12887</v>
      </c>
      <c r="Q2277" t="s">
        <v>2339</v>
      </c>
      <c r="AE2277">
        <v>68</v>
      </c>
      <c r="AI2277">
        <v>0</v>
      </c>
      <c r="AJ2277">
        <v>64</v>
      </c>
      <c r="AK2277">
        <v>0</v>
      </c>
      <c r="AL2277">
        <v>0</v>
      </c>
      <c r="AM2277">
        <v>0</v>
      </c>
      <c r="AN2277">
        <v>3468.26</v>
      </c>
    </row>
    <row r="2278" spans="1:40" x14ac:dyDescent="0.25">
      <c r="B2278" t="s">
        <v>58</v>
      </c>
      <c r="C2278" t="s">
        <v>51</v>
      </c>
      <c r="D2278" t="s">
        <v>51</v>
      </c>
      <c r="I2278" t="s">
        <v>12887</v>
      </c>
      <c r="K2278">
        <v>1</v>
      </c>
      <c r="L2278" t="s">
        <v>2337</v>
      </c>
      <c r="M2278">
        <v>50142</v>
      </c>
      <c r="AI2278">
        <v>0</v>
      </c>
      <c r="AJ2278">
        <v>0</v>
      </c>
      <c r="AN2278">
        <v>290.83</v>
      </c>
    </row>
    <row r="2279" spans="1:40" x14ac:dyDescent="0.25">
      <c r="A2279">
        <v>1092</v>
      </c>
      <c r="B2279" t="s">
        <v>55</v>
      </c>
      <c r="C2279" t="s">
        <v>51</v>
      </c>
      <c r="D2279" t="s">
        <v>51</v>
      </c>
      <c r="F2279" t="s">
        <v>2139</v>
      </c>
      <c r="I2279">
        <v>50145</v>
      </c>
      <c r="J2279" t="s">
        <v>52</v>
      </c>
      <c r="K2279">
        <v>1</v>
      </c>
      <c r="L2279" t="s">
        <v>2341</v>
      </c>
      <c r="O2279" t="s">
        <v>12888</v>
      </c>
      <c r="Q2279" t="s">
        <v>2342</v>
      </c>
      <c r="AE2279">
        <v>290</v>
      </c>
      <c r="AF2279">
        <v>24</v>
      </c>
      <c r="AG2279">
        <v>54</v>
      </c>
      <c r="AH2279">
        <v>36.5</v>
      </c>
      <c r="AI2279">
        <v>35878.5</v>
      </c>
      <c r="AJ2279">
        <v>140</v>
      </c>
      <c r="AK2279">
        <v>21</v>
      </c>
      <c r="AL2279">
        <v>51</v>
      </c>
      <c r="AM2279">
        <v>33.5</v>
      </c>
      <c r="AN2279">
        <v>8741.82</v>
      </c>
    </row>
    <row r="2280" spans="1:40" x14ac:dyDescent="0.25">
      <c r="B2280" t="s">
        <v>58</v>
      </c>
      <c r="C2280" t="s">
        <v>51</v>
      </c>
      <c r="D2280" t="s">
        <v>51</v>
      </c>
      <c r="I2280" t="s">
        <v>12888</v>
      </c>
      <c r="K2280">
        <v>1</v>
      </c>
      <c r="L2280" t="s">
        <v>75</v>
      </c>
      <c r="M2280">
        <v>50145</v>
      </c>
      <c r="AI2280">
        <v>0</v>
      </c>
      <c r="AJ2280">
        <v>0</v>
      </c>
      <c r="AN2280">
        <v>605.89</v>
      </c>
    </row>
    <row r="2281" spans="1:40" x14ac:dyDescent="0.25">
      <c r="A2281">
        <v>1093</v>
      </c>
      <c r="B2281" t="s">
        <v>55</v>
      </c>
      <c r="C2281" t="s">
        <v>51</v>
      </c>
      <c r="D2281" t="s">
        <v>51</v>
      </c>
      <c r="F2281" t="s">
        <v>2139</v>
      </c>
      <c r="I2281">
        <v>50146</v>
      </c>
      <c r="J2281" t="s">
        <v>52</v>
      </c>
      <c r="K2281">
        <v>1</v>
      </c>
      <c r="L2281" t="s">
        <v>2343</v>
      </c>
      <c r="O2281" t="s">
        <v>12888</v>
      </c>
      <c r="Q2281" t="s">
        <v>2344</v>
      </c>
      <c r="AE2281">
        <v>245</v>
      </c>
      <c r="AF2281">
        <v>24</v>
      </c>
      <c r="AG2281">
        <v>54</v>
      </c>
      <c r="AH2281">
        <v>36.5</v>
      </c>
      <c r="AI2281">
        <v>35878.5</v>
      </c>
      <c r="AJ2281">
        <v>95</v>
      </c>
      <c r="AK2281">
        <v>21</v>
      </c>
      <c r="AL2281">
        <v>51</v>
      </c>
      <c r="AM2281">
        <v>33.5</v>
      </c>
      <c r="AN2281">
        <v>4370.91</v>
      </c>
    </row>
    <row r="2282" spans="1:40" x14ac:dyDescent="0.25">
      <c r="B2282" t="s">
        <v>58</v>
      </c>
      <c r="C2282" t="s">
        <v>51</v>
      </c>
      <c r="D2282" t="s">
        <v>51</v>
      </c>
      <c r="I2282" t="s">
        <v>12888</v>
      </c>
      <c r="K2282">
        <v>1</v>
      </c>
      <c r="L2282" t="s">
        <v>75</v>
      </c>
      <c r="M2282">
        <v>50146</v>
      </c>
      <c r="AI2282">
        <v>0</v>
      </c>
      <c r="AJ2282">
        <v>0</v>
      </c>
      <c r="AN2282">
        <v>605.89</v>
      </c>
    </row>
    <row r="2283" spans="1:40" x14ac:dyDescent="0.25">
      <c r="A2283">
        <v>1094</v>
      </c>
      <c r="B2283" t="s">
        <v>55</v>
      </c>
      <c r="C2283" t="s">
        <v>51</v>
      </c>
      <c r="D2283" t="s">
        <v>51</v>
      </c>
      <c r="F2283" t="s">
        <v>2139</v>
      </c>
      <c r="I2283">
        <v>50147</v>
      </c>
      <c r="J2283" t="s">
        <v>52</v>
      </c>
      <c r="K2283">
        <v>1</v>
      </c>
      <c r="L2283" t="s">
        <v>2345</v>
      </c>
      <c r="O2283" t="s">
        <v>12852</v>
      </c>
      <c r="Q2283" t="s">
        <v>2346</v>
      </c>
      <c r="U2283" t="s">
        <v>2347</v>
      </c>
      <c r="AF2283">
        <v>37</v>
      </c>
      <c r="AG2283">
        <v>99</v>
      </c>
      <c r="AH2283">
        <v>63</v>
      </c>
      <c r="AI2283">
        <v>195840</v>
      </c>
      <c r="AJ2283">
        <v>0</v>
      </c>
      <c r="AK2283">
        <v>34</v>
      </c>
      <c r="AL2283">
        <v>96</v>
      </c>
      <c r="AM2283">
        <v>60</v>
      </c>
      <c r="AN2283">
        <v>51055.88</v>
      </c>
    </row>
    <row r="2284" spans="1:40" x14ac:dyDescent="0.25">
      <c r="B2284" t="s">
        <v>58</v>
      </c>
      <c r="C2284" t="s">
        <v>51</v>
      </c>
      <c r="D2284" t="s">
        <v>51</v>
      </c>
      <c r="I2284" t="s">
        <v>12852</v>
      </c>
      <c r="K2284">
        <v>1</v>
      </c>
      <c r="L2284" t="s">
        <v>75</v>
      </c>
      <c r="M2284">
        <v>50147</v>
      </c>
      <c r="AI2284">
        <v>0</v>
      </c>
      <c r="AJ2284">
        <v>0</v>
      </c>
      <c r="AN2284">
        <v>727.07</v>
      </c>
    </row>
    <row r="2285" spans="1:40" x14ac:dyDescent="0.25">
      <c r="A2285">
        <v>1095</v>
      </c>
      <c r="B2285" t="s">
        <v>55</v>
      </c>
      <c r="C2285" t="s">
        <v>51</v>
      </c>
      <c r="D2285" t="s">
        <v>51</v>
      </c>
      <c r="F2285" t="s">
        <v>2139</v>
      </c>
      <c r="I2285">
        <v>50148</v>
      </c>
      <c r="J2285" t="s">
        <v>52</v>
      </c>
      <c r="K2285">
        <v>1</v>
      </c>
      <c r="L2285" t="s">
        <v>2348</v>
      </c>
      <c r="O2285" t="s">
        <v>12889</v>
      </c>
      <c r="Q2285" t="s">
        <v>2349</v>
      </c>
      <c r="U2285" t="s">
        <v>2347</v>
      </c>
      <c r="AF2285">
        <v>37</v>
      </c>
      <c r="AG2285">
        <v>177</v>
      </c>
      <c r="AH2285">
        <v>63</v>
      </c>
      <c r="AI2285">
        <v>354960</v>
      </c>
      <c r="AJ2285">
        <v>0</v>
      </c>
      <c r="AK2285">
        <v>34</v>
      </c>
      <c r="AL2285">
        <v>174</v>
      </c>
      <c r="AM2285">
        <v>60</v>
      </c>
      <c r="AN2285">
        <v>66129.27</v>
      </c>
    </row>
    <row r="2286" spans="1:40" x14ac:dyDescent="0.25">
      <c r="B2286" t="s">
        <v>58</v>
      </c>
      <c r="C2286" t="s">
        <v>51</v>
      </c>
      <c r="D2286" t="s">
        <v>51</v>
      </c>
      <c r="I2286" t="s">
        <v>12852</v>
      </c>
      <c r="K2286">
        <v>1</v>
      </c>
      <c r="L2286" t="s">
        <v>75</v>
      </c>
      <c r="M2286">
        <v>50148</v>
      </c>
      <c r="AI2286">
        <v>0</v>
      </c>
      <c r="AJ2286">
        <v>0</v>
      </c>
      <c r="AN2286">
        <v>727.07</v>
      </c>
    </row>
    <row r="2287" spans="1:40" x14ac:dyDescent="0.25">
      <c r="B2287" t="s">
        <v>58</v>
      </c>
      <c r="C2287" t="s">
        <v>51</v>
      </c>
      <c r="D2287" t="s">
        <v>51</v>
      </c>
      <c r="I2287" t="s">
        <v>2350</v>
      </c>
      <c r="K2287">
        <v>1</v>
      </c>
      <c r="L2287" t="s">
        <v>2351</v>
      </c>
      <c r="M2287">
        <v>50148</v>
      </c>
      <c r="T2287" t="s">
        <v>2352</v>
      </c>
      <c r="U2287" t="s">
        <v>2352</v>
      </c>
      <c r="AI2287">
        <v>0</v>
      </c>
      <c r="AJ2287">
        <v>0</v>
      </c>
      <c r="AN2287">
        <v>0</v>
      </c>
    </row>
    <row r="2288" spans="1:40" x14ac:dyDescent="0.25">
      <c r="A2288">
        <v>1096</v>
      </c>
      <c r="B2288" t="s">
        <v>55</v>
      </c>
      <c r="C2288" t="s">
        <v>51</v>
      </c>
      <c r="D2288" t="s">
        <v>51</v>
      </c>
      <c r="F2288" t="s">
        <v>2331</v>
      </c>
      <c r="I2288" t="s">
        <v>2353</v>
      </c>
      <c r="J2288" t="s">
        <v>52</v>
      </c>
      <c r="K2288">
        <v>1</v>
      </c>
      <c r="L2288" t="s">
        <v>2354</v>
      </c>
      <c r="T2288" t="s">
        <v>89</v>
      </c>
      <c r="AE2288">
        <v>6</v>
      </c>
      <c r="AI2288">
        <v>0</v>
      </c>
      <c r="AJ2288">
        <v>2</v>
      </c>
      <c r="AK2288">
        <v>0</v>
      </c>
      <c r="AL2288">
        <v>0</v>
      </c>
      <c r="AM2288">
        <v>0</v>
      </c>
      <c r="AN2288">
        <v>59.83</v>
      </c>
    </row>
    <row r="2289" spans="1:40" x14ac:dyDescent="0.25">
      <c r="A2289">
        <v>1097</v>
      </c>
      <c r="B2289" t="s">
        <v>55</v>
      </c>
      <c r="C2289" t="s">
        <v>51</v>
      </c>
      <c r="D2289" t="s">
        <v>51</v>
      </c>
      <c r="F2289" t="s">
        <v>2331</v>
      </c>
      <c r="I2289" t="s">
        <v>2355</v>
      </c>
      <c r="J2289" t="s">
        <v>52</v>
      </c>
      <c r="K2289">
        <v>1</v>
      </c>
      <c r="L2289" t="s">
        <v>2356</v>
      </c>
      <c r="O2289" t="s">
        <v>12853</v>
      </c>
      <c r="S2289" t="s">
        <v>12639</v>
      </c>
      <c r="AE2289">
        <v>6</v>
      </c>
      <c r="AI2289">
        <v>0</v>
      </c>
      <c r="AJ2289">
        <v>2</v>
      </c>
      <c r="AK2289">
        <v>0</v>
      </c>
      <c r="AL2289">
        <v>0</v>
      </c>
      <c r="AM2289">
        <v>0</v>
      </c>
      <c r="AN2289">
        <v>77.41</v>
      </c>
    </row>
    <row r="2290" spans="1:40" x14ac:dyDescent="0.25">
      <c r="B2290" t="s">
        <v>58</v>
      </c>
      <c r="C2290" t="s">
        <v>51</v>
      </c>
      <c r="D2290" t="s">
        <v>51</v>
      </c>
      <c r="I2290" t="s">
        <v>12853</v>
      </c>
      <c r="K2290">
        <v>1</v>
      </c>
      <c r="L2290" t="s">
        <v>93</v>
      </c>
      <c r="M2290" t="s">
        <v>2355</v>
      </c>
      <c r="S2290" t="s">
        <v>94</v>
      </c>
      <c r="AI2290">
        <v>0</v>
      </c>
      <c r="AJ2290">
        <v>0</v>
      </c>
      <c r="AN2290">
        <v>0</v>
      </c>
    </row>
    <row r="2291" spans="1:40" x14ac:dyDescent="0.25">
      <c r="A2291">
        <v>1098</v>
      </c>
      <c r="B2291" t="s">
        <v>55</v>
      </c>
      <c r="C2291" t="s">
        <v>51</v>
      </c>
      <c r="D2291" t="s">
        <v>51</v>
      </c>
      <c r="F2291" t="s">
        <v>2139</v>
      </c>
      <c r="I2291">
        <v>50150</v>
      </c>
      <c r="J2291" t="s">
        <v>52</v>
      </c>
      <c r="K2291">
        <v>1</v>
      </c>
      <c r="L2291" t="s">
        <v>2357</v>
      </c>
      <c r="O2291" t="s">
        <v>12852</v>
      </c>
      <c r="U2291" t="s">
        <v>2358</v>
      </c>
      <c r="AE2291">
        <v>560</v>
      </c>
      <c r="AI2291">
        <v>0</v>
      </c>
      <c r="AJ2291">
        <v>500</v>
      </c>
      <c r="AK2291">
        <v>0</v>
      </c>
      <c r="AL2291">
        <v>0</v>
      </c>
      <c r="AM2291">
        <v>0</v>
      </c>
      <c r="AN2291">
        <v>11805.3</v>
      </c>
    </row>
    <row r="2292" spans="1:40" x14ac:dyDescent="0.25">
      <c r="B2292" t="s">
        <v>58</v>
      </c>
      <c r="C2292" t="s">
        <v>51</v>
      </c>
      <c r="D2292" t="s">
        <v>51</v>
      </c>
      <c r="I2292" t="s">
        <v>12852</v>
      </c>
      <c r="K2292">
        <v>1</v>
      </c>
      <c r="L2292" t="s">
        <v>75</v>
      </c>
      <c r="M2292">
        <v>50150</v>
      </c>
      <c r="AI2292">
        <v>0</v>
      </c>
      <c r="AJ2292">
        <v>0</v>
      </c>
      <c r="AN2292">
        <v>727.07</v>
      </c>
    </row>
    <row r="2293" spans="1:40" x14ac:dyDescent="0.25">
      <c r="A2293">
        <v>1099</v>
      </c>
      <c r="B2293" t="s">
        <v>55</v>
      </c>
      <c r="C2293" t="s">
        <v>51</v>
      </c>
      <c r="D2293" t="s">
        <v>51</v>
      </c>
      <c r="F2293" t="s">
        <v>2139</v>
      </c>
      <c r="I2293">
        <v>50151</v>
      </c>
      <c r="J2293" t="s">
        <v>52</v>
      </c>
      <c r="K2293">
        <v>1</v>
      </c>
      <c r="L2293" t="s">
        <v>2359</v>
      </c>
      <c r="O2293" t="s">
        <v>12852</v>
      </c>
      <c r="U2293" t="s">
        <v>2360</v>
      </c>
      <c r="AE2293">
        <v>610</v>
      </c>
      <c r="AI2293">
        <v>0</v>
      </c>
      <c r="AJ2293">
        <v>550</v>
      </c>
      <c r="AK2293">
        <v>0</v>
      </c>
      <c r="AL2293">
        <v>0</v>
      </c>
      <c r="AM2293">
        <v>0</v>
      </c>
      <c r="AN2293">
        <v>11805.3</v>
      </c>
    </row>
    <row r="2294" spans="1:40" x14ac:dyDescent="0.25">
      <c r="B2294" t="s">
        <v>58</v>
      </c>
      <c r="C2294" t="s">
        <v>51</v>
      </c>
      <c r="D2294" t="s">
        <v>51</v>
      </c>
      <c r="I2294" t="s">
        <v>12852</v>
      </c>
      <c r="K2294">
        <v>1</v>
      </c>
      <c r="L2294" t="s">
        <v>75</v>
      </c>
      <c r="M2294">
        <v>50151</v>
      </c>
      <c r="AI2294">
        <v>0</v>
      </c>
      <c r="AJ2294">
        <v>0</v>
      </c>
      <c r="AN2294">
        <v>727.07</v>
      </c>
    </row>
    <row r="2295" spans="1:40" x14ac:dyDescent="0.25">
      <c r="A2295">
        <v>1100</v>
      </c>
      <c r="B2295" t="s">
        <v>55</v>
      </c>
      <c r="C2295" t="s">
        <v>51</v>
      </c>
      <c r="D2295" t="s">
        <v>51</v>
      </c>
      <c r="F2295" t="s">
        <v>2139</v>
      </c>
      <c r="I2295">
        <v>50152</v>
      </c>
      <c r="J2295" t="s">
        <v>52</v>
      </c>
      <c r="K2295">
        <v>1</v>
      </c>
      <c r="L2295" t="s">
        <v>2361</v>
      </c>
      <c r="O2295" t="s">
        <v>12852</v>
      </c>
      <c r="U2295" t="s">
        <v>2360</v>
      </c>
      <c r="AE2295">
        <v>610</v>
      </c>
      <c r="AI2295">
        <v>0</v>
      </c>
      <c r="AJ2295">
        <v>550</v>
      </c>
      <c r="AK2295">
        <v>0</v>
      </c>
      <c r="AL2295">
        <v>0</v>
      </c>
      <c r="AM2295">
        <v>0</v>
      </c>
      <c r="AN2295">
        <v>11323.45</v>
      </c>
    </row>
    <row r="2296" spans="1:40" x14ac:dyDescent="0.25">
      <c r="B2296" t="s">
        <v>58</v>
      </c>
      <c r="C2296" t="s">
        <v>51</v>
      </c>
      <c r="D2296" t="s">
        <v>51</v>
      </c>
      <c r="I2296" t="s">
        <v>12852</v>
      </c>
      <c r="K2296">
        <v>1</v>
      </c>
      <c r="L2296" t="s">
        <v>75</v>
      </c>
      <c r="M2296">
        <v>50152</v>
      </c>
      <c r="AI2296">
        <v>0</v>
      </c>
      <c r="AJ2296">
        <v>0</v>
      </c>
      <c r="AN2296">
        <v>727.07</v>
      </c>
    </row>
    <row r="2297" spans="1:40" x14ac:dyDescent="0.25">
      <c r="A2297">
        <v>1101</v>
      </c>
      <c r="B2297" t="s">
        <v>55</v>
      </c>
      <c r="C2297" t="s">
        <v>51</v>
      </c>
      <c r="D2297" t="s">
        <v>51</v>
      </c>
      <c r="F2297" t="s">
        <v>2139</v>
      </c>
      <c r="I2297">
        <v>50153</v>
      </c>
      <c r="J2297" t="s">
        <v>52</v>
      </c>
      <c r="K2297">
        <v>1</v>
      </c>
      <c r="L2297" t="s">
        <v>2362</v>
      </c>
      <c r="O2297" t="s">
        <v>12874</v>
      </c>
      <c r="Q2297" t="s">
        <v>2238</v>
      </c>
      <c r="AE2297">
        <v>410</v>
      </c>
      <c r="AI2297">
        <v>0</v>
      </c>
      <c r="AJ2297">
        <v>350</v>
      </c>
      <c r="AK2297">
        <v>0</v>
      </c>
      <c r="AL2297">
        <v>0</v>
      </c>
      <c r="AM2297">
        <v>0</v>
      </c>
      <c r="AN2297">
        <v>12889.46</v>
      </c>
    </row>
    <row r="2298" spans="1:40" x14ac:dyDescent="0.25">
      <c r="B2298" t="s">
        <v>58</v>
      </c>
      <c r="C2298" t="s">
        <v>51</v>
      </c>
      <c r="D2298" t="s">
        <v>51</v>
      </c>
      <c r="I2298" t="s">
        <v>12874</v>
      </c>
      <c r="K2298">
        <v>1</v>
      </c>
      <c r="L2298" t="s">
        <v>75</v>
      </c>
      <c r="M2298">
        <v>50153</v>
      </c>
      <c r="AI2298">
        <v>0</v>
      </c>
      <c r="AJ2298">
        <v>0</v>
      </c>
      <c r="AN2298">
        <v>484.71</v>
      </c>
    </row>
    <row r="2299" spans="1:40" x14ac:dyDescent="0.25">
      <c r="A2299">
        <v>1102</v>
      </c>
      <c r="B2299" t="s">
        <v>55</v>
      </c>
      <c r="C2299" t="s">
        <v>51</v>
      </c>
      <c r="D2299" t="s">
        <v>51</v>
      </c>
      <c r="F2299" t="s">
        <v>2139</v>
      </c>
      <c r="I2299">
        <v>50154</v>
      </c>
      <c r="J2299" t="s">
        <v>52</v>
      </c>
      <c r="K2299">
        <v>1</v>
      </c>
      <c r="L2299" t="s">
        <v>2363</v>
      </c>
      <c r="O2299" t="s">
        <v>12874</v>
      </c>
      <c r="AE2299">
        <v>360</v>
      </c>
      <c r="AI2299">
        <v>0</v>
      </c>
      <c r="AJ2299">
        <v>300</v>
      </c>
      <c r="AK2299">
        <v>0</v>
      </c>
      <c r="AL2299">
        <v>0</v>
      </c>
      <c r="AM2299">
        <v>0</v>
      </c>
      <c r="AN2299">
        <v>8432.36</v>
      </c>
    </row>
    <row r="2300" spans="1:40" x14ac:dyDescent="0.25">
      <c r="B2300" t="s">
        <v>58</v>
      </c>
      <c r="C2300" t="s">
        <v>51</v>
      </c>
      <c r="D2300" t="s">
        <v>51</v>
      </c>
      <c r="I2300" t="s">
        <v>12874</v>
      </c>
      <c r="K2300">
        <v>1</v>
      </c>
      <c r="L2300" t="s">
        <v>75</v>
      </c>
      <c r="M2300">
        <v>50154</v>
      </c>
      <c r="AI2300">
        <v>0</v>
      </c>
      <c r="AJ2300">
        <v>0</v>
      </c>
      <c r="AN2300">
        <v>484.71</v>
      </c>
    </row>
    <row r="2301" spans="1:40" x14ac:dyDescent="0.25">
      <c r="A2301">
        <v>1103</v>
      </c>
      <c r="B2301" t="s">
        <v>55</v>
      </c>
      <c r="C2301" t="s">
        <v>51</v>
      </c>
      <c r="D2301" t="s">
        <v>51</v>
      </c>
      <c r="F2301" t="s">
        <v>2139</v>
      </c>
      <c r="I2301">
        <v>50155</v>
      </c>
      <c r="J2301" t="s">
        <v>52</v>
      </c>
      <c r="K2301">
        <v>1</v>
      </c>
      <c r="L2301" t="s">
        <v>2364</v>
      </c>
      <c r="O2301" t="s">
        <v>12852</v>
      </c>
      <c r="Q2301" t="s">
        <v>2365</v>
      </c>
      <c r="U2301" t="s">
        <v>2366</v>
      </c>
      <c r="AE2301">
        <v>560</v>
      </c>
      <c r="AI2301">
        <v>0</v>
      </c>
      <c r="AJ2301">
        <v>500</v>
      </c>
      <c r="AK2301">
        <v>0</v>
      </c>
      <c r="AL2301">
        <v>0</v>
      </c>
      <c r="AM2301">
        <v>0</v>
      </c>
      <c r="AN2301">
        <v>11323.45</v>
      </c>
    </row>
    <row r="2302" spans="1:40" x14ac:dyDescent="0.25">
      <c r="B2302" t="s">
        <v>58</v>
      </c>
      <c r="C2302" t="s">
        <v>51</v>
      </c>
      <c r="D2302" t="s">
        <v>51</v>
      </c>
      <c r="I2302" t="s">
        <v>12852</v>
      </c>
      <c r="K2302">
        <v>1</v>
      </c>
      <c r="L2302" t="s">
        <v>75</v>
      </c>
      <c r="M2302">
        <v>50155</v>
      </c>
      <c r="AI2302">
        <v>0</v>
      </c>
      <c r="AJ2302">
        <v>0</v>
      </c>
      <c r="AN2302">
        <v>727.07</v>
      </c>
    </row>
    <row r="2303" spans="1:40" x14ac:dyDescent="0.25">
      <c r="A2303">
        <v>1104</v>
      </c>
      <c r="B2303" t="s">
        <v>55</v>
      </c>
      <c r="C2303" t="s">
        <v>51</v>
      </c>
      <c r="D2303" t="s">
        <v>51</v>
      </c>
      <c r="F2303" t="s">
        <v>2139</v>
      </c>
      <c r="I2303">
        <v>50156</v>
      </c>
      <c r="J2303" t="s">
        <v>52</v>
      </c>
      <c r="K2303">
        <v>1</v>
      </c>
      <c r="L2303" t="s">
        <v>2367</v>
      </c>
      <c r="O2303" t="s">
        <v>12890</v>
      </c>
      <c r="Q2303" t="s">
        <v>2368</v>
      </c>
      <c r="S2303" t="s">
        <v>2369</v>
      </c>
      <c r="U2303" t="s">
        <v>2370</v>
      </c>
      <c r="AE2303">
        <v>860</v>
      </c>
      <c r="AI2303">
        <v>0</v>
      </c>
      <c r="AJ2303">
        <v>800</v>
      </c>
      <c r="AK2303">
        <v>0</v>
      </c>
      <c r="AL2303">
        <v>0</v>
      </c>
      <c r="AM2303">
        <v>0</v>
      </c>
      <c r="AN2303">
        <v>48343.96</v>
      </c>
    </row>
    <row r="2304" spans="1:40" x14ac:dyDescent="0.25">
      <c r="B2304" t="s">
        <v>58</v>
      </c>
      <c r="C2304" t="s">
        <v>51</v>
      </c>
      <c r="D2304" t="s">
        <v>51</v>
      </c>
      <c r="I2304" t="s">
        <v>12852</v>
      </c>
      <c r="K2304">
        <v>1</v>
      </c>
      <c r="L2304" t="s">
        <v>75</v>
      </c>
      <c r="M2304">
        <v>50156</v>
      </c>
      <c r="AI2304">
        <v>0</v>
      </c>
      <c r="AJ2304">
        <v>0</v>
      </c>
      <c r="AN2304">
        <v>727.07</v>
      </c>
    </row>
    <row r="2305" spans="2:40" x14ac:dyDescent="0.25">
      <c r="B2305" t="s">
        <v>58</v>
      </c>
      <c r="C2305" t="s">
        <v>51</v>
      </c>
      <c r="D2305" t="s">
        <v>51</v>
      </c>
      <c r="I2305" t="s">
        <v>2371</v>
      </c>
      <c r="J2305" t="s">
        <v>52</v>
      </c>
      <c r="K2305">
        <v>1</v>
      </c>
      <c r="L2305" t="s">
        <v>2372</v>
      </c>
      <c r="M2305">
        <v>50156</v>
      </c>
      <c r="AE2305">
        <v>4</v>
      </c>
      <c r="AI2305">
        <v>0</v>
      </c>
      <c r="AJ2305">
        <v>0</v>
      </c>
      <c r="AK2305">
        <v>0</v>
      </c>
      <c r="AL2305">
        <v>0</v>
      </c>
      <c r="AM2305">
        <v>0</v>
      </c>
      <c r="AN2305">
        <v>573.67999999999995</v>
      </c>
    </row>
    <row r="2306" spans="2:40" x14ac:dyDescent="0.25">
      <c r="B2306" t="s">
        <v>58</v>
      </c>
      <c r="C2306" t="s">
        <v>51</v>
      </c>
      <c r="D2306" t="s">
        <v>51</v>
      </c>
      <c r="I2306" t="s">
        <v>2373</v>
      </c>
      <c r="J2306" t="s">
        <v>52</v>
      </c>
      <c r="K2306">
        <v>1</v>
      </c>
      <c r="L2306" t="s">
        <v>2374</v>
      </c>
      <c r="M2306">
        <v>50156</v>
      </c>
      <c r="AE2306">
        <v>4</v>
      </c>
      <c r="AI2306">
        <v>0</v>
      </c>
      <c r="AJ2306">
        <v>0</v>
      </c>
      <c r="AK2306">
        <v>0</v>
      </c>
      <c r="AL2306">
        <v>0</v>
      </c>
      <c r="AM2306">
        <v>0</v>
      </c>
      <c r="AN2306">
        <v>573.67999999999995</v>
      </c>
    </row>
    <row r="2307" spans="2:40" x14ac:dyDescent="0.25">
      <c r="B2307" t="s">
        <v>58</v>
      </c>
      <c r="C2307" t="s">
        <v>51</v>
      </c>
      <c r="D2307" t="s">
        <v>51</v>
      </c>
      <c r="I2307" t="s">
        <v>2375</v>
      </c>
      <c r="J2307" t="s">
        <v>52</v>
      </c>
      <c r="K2307">
        <v>1</v>
      </c>
      <c r="L2307" t="s">
        <v>2376</v>
      </c>
      <c r="M2307">
        <v>50156</v>
      </c>
      <c r="AE2307">
        <v>4</v>
      </c>
      <c r="AI2307">
        <v>0</v>
      </c>
      <c r="AJ2307">
        <v>0</v>
      </c>
      <c r="AK2307">
        <v>0</v>
      </c>
      <c r="AL2307">
        <v>0</v>
      </c>
      <c r="AM2307">
        <v>0</v>
      </c>
      <c r="AN2307">
        <v>519.04999999999995</v>
      </c>
    </row>
    <row r="2308" spans="2:40" x14ac:dyDescent="0.25">
      <c r="B2308" t="s">
        <v>58</v>
      </c>
      <c r="C2308" t="s">
        <v>51</v>
      </c>
      <c r="D2308" t="s">
        <v>51</v>
      </c>
      <c r="I2308" t="s">
        <v>2377</v>
      </c>
      <c r="J2308" t="s">
        <v>52</v>
      </c>
      <c r="K2308">
        <v>1</v>
      </c>
      <c r="L2308" t="s">
        <v>2378</v>
      </c>
      <c r="M2308">
        <v>50156</v>
      </c>
      <c r="AE2308">
        <v>4</v>
      </c>
      <c r="AI2308">
        <v>0</v>
      </c>
      <c r="AJ2308">
        <v>0</v>
      </c>
      <c r="AK2308">
        <v>0</v>
      </c>
      <c r="AL2308">
        <v>0</v>
      </c>
      <c r="AM2308">
        <v>0</v>
      </c>
      <c r="AN2308">
        <v>103.81</v>
      </c>
    </row>
    <row r="2309" spans="2:40" x14ac:dyDescent="0.25">
      <c r="B2309" t="s">
        <v>58</v>
      </c>
      <c r="C2309" t="s">
        <v>51</v>
      </c>
      <c r="D2309" t="s">
        <v>51</v>
      </c>
      <c r="I2309" t="s">
        <v>2379</v>
      </c>
      <c r="J2309" t="s">
        <v>52</v>
      </c>
      <c r="K2309">
        <v>1</v>
      </c>
      <c r="L2309" t="s">
        <v>2380</v>
      </c>
      <c r="M2309">
        <v>50156</v>
      </c>
      <c r="AE2309">
        <v>4</v>
      </c>
      <c r="AI2309">
        <v>0</v>
      </c>
      <c r="AJ2309">
        <v>0</v>
      </c>
      <c r="AK2309">
        <v>0</v>
      </c>
      <c r="AL2309">
        <v>0</v>
      </c>
      <c r="AM2309">
        <v>0</v>
      </c>
      <c r="AN2309">
        <v>103.81</v>
      </c>
    </row>
    <row r="2310" spans="2:40" x14ac:dyDescent="0.25">
      <c r="B2310" t="s">
        <v>58</v>
      </c>
      <c r="C2310" t="s">
        <v>51</v>
      </c>
      <c r="D2310" t="s">
        <v>51</v>
      </c>
      <c r="I2310" t="s">
        <v>2381</v>
      </c>
      <c r="J2310" t="s">
        <v>52</v>
      </c>
      <c r="K2310">
        <v>1</v>
      </c>
      <c r="L2310" t="s">
        <v>2382</v>
      </c>
      <c r="M2310">
        <v>50156</v>
      </c>
      <c r="AE2310">
        <v>4</v>
      </c>
      <c r="AI2310">
        <v>0</v>
      </c>
      <c r="AJ2310">
        <v>0</v>
      </c>
      <c r="AK2310">
        <v>0</v>
      </c>
      <c r="AL2310">
        <v>0</v>
      </c>
      <c r="AM2310">
        <v>0</v>
      </c>
      <c r="AN2310">
        <v>103.81</v>
      </c>
    </row>
    <row r="2311" spans="2:40" x14ac:dyDescent="0.25">
      <c r="B2311" t="s">
        <v>58</v>
      </c>
      <c r="C2311" t="s">
        <v>51</v>
      </c>
      <c r="D2311" t="s">
        <v>51</v>
      </c>
      <c r="I2311" t="s">
        <v>2383</v>
      </c>
      <c r="J2311" t="s">
        <v>52</v>
      </c>
      <c r="K2311">
        <v>1</v>
      </c>
      <c r="L2311" t="s">
        <v>2384</v>
      </c>
      <c r="M2311">
        <v>50156</v>
      </c>
      <c r="AE2311">
        <v>4</v>
      </c>
      <c r="AI2311">
        <v>0</v>
      </c>
      <c r="AJ2311">
        <v>0</v>
      </c>
      <c r="AK2311">
        <v>0</v>
      </c>
      <c r="AL2311">
        <v>0</v>
      </c>
      <c r="AM2311">
        <v>0</v>
      </c>
      <c r="AN2311">
        <v>103.81</v>
      </c>
    </row>
    <row r="2312" spans="2:40" x14ac:dyDescent="0.25">
      <c r="B2312" t="s">
        <v>58</v>
      </c>
      <c r="C2312" t="s">
        <v>51</v>
      </c>
      <c r="D2312" t="s">
        <v>51</v>
      </c>
      <c r="I2312" t="s">
        <v>2385</v>
      </c>
      <c r="J2312" t="s">
        <v>52</v>
      </c>
      <c r="K2312">
        <v>1</v>
      </c>
      <c r="L2312" t="s">
        <v>2386</v>
      </c>
      <c r="M2312">
        <v>50156</v>
      </c>
      <c r="AE2312">
        <v>4</v>
      </c>
      <c r="AI2312">
        <v>0</v>
      </c>
      <c r="AJ2312">
        <v>0</v>
      </c>
      <c r="AK2312">
        <v>0</v>
      </c>
      <c r="AL2312">
        <v>0</v>
      </c>
      <c r="AM2312">
        <v>0</v>
      </c>
      <c r="AN2312">
        <v>103.81</v>
      </c>
    </row>
    <row r="2313" spans="2:40" x14ac:dyDescent="0.25">
      <c r="B2313" t="s">
        <v>58</v>
      </c>
      <c r="C2313" t="s">
        <v>51</v>
      </c>
      <c r="D2313" t="s">
        <v>51</v>
      </c>
      <c r="I2313" t="s">
        <v>2387</v>
      </c>
      <c r="J2313" t="s">
        <v>52</v>
      </c>
      <c r="K2313">
        <v>1</v>
      </c>
      <c r="L2313" t="s">
        <v>2388</v>
      </c>
      <c r="M2313">
        <v>50156</v>
      </c>
      <c r="AE2313">
        <v>4</v>
      </c>
      <c r="AI2313">
        <v>0</v>
      </c>
      <c r="AJ2313">
        <v>0</v>
      </c>
      <c r="AK2313">
        <v>0</v>
      </c>
      <c r="AL2313">
        <v>0</v>
      </c>
      <c r="AM2313">
        <v>0</v>
      </c>
      <c r="AN2313">
        <v>103.81</v>
      </c>
    </row>
    <row r="2314" spans="2:40" x14ac:dyDescent="0.25">
      <c r="B2314" t="s">
        <v>58</v>
      </c>
      <c r="C2314" t="s">
        <v>51</v>
      </c>
      <c r="D2314" t="s">
        <v>51</v>
      </c>
      <c r="I2314" t="s">
        <v>2389</v>
      </c>
      <c r="J2314" t="s">
        <v>52</v>
      </c>
      <c r="K2314">
        <v>1</v>
      </c>
      <c r="L2314" t="s">
        <v>2390</v>
      </c>
      <c r="M2314">
        <v>50156</v>
      </c>
      <c r="AE2314">
        <v>4</v>
      </c>
      <c r="AI2314">
        <v>0</v>
      </c>
      <c r="AJ2314">
        <v>0</v>
      </c>
      <c r="AK2314">
        <v>0</v>
      </c>
      <c r="AL2314">
        <v>0</v>
      </c>
      <c r="AM2314">
        <v>0</v>
      </c>
      <c r="AN2314">
        <v>103.81</v>
      </c>
    </row>
    <row r="2315" spans="2:40" x14ac:dyDescent="0.25">
      <c r="B2315" t="s">
        <v>58</v>
      </c>
      <c r="C2315" t="s">
        <v>51</v>
      </c>
      <c r="D2315" t="s">
        <v>51</v>
      </c>
      <c r="I2315" t="s">
        <v>2391</v>
      </c>
      <c r="J2315" t="s">
        <v>52</v>
      </c>
      <c r="K2315">
        <v>1</v>
      </c>
      <c r="L2315" t="s">
        <v>2392</v>
      </c>
      <c r="M2315">
        <v>50156</v>
      </c>
      <c r="AE2315">
        <v>4</v>
      </c>
      <c r="AI2315">
        <v>0</v>
      </c>
      <c r="AJ2315">
        <v>0</v>
      </c>
      <c r="AK2315">
        <v>0</v>
      </c>
      <c r="AL2315">
        <v>0</v>
      </c>
      <c r="AM2315">
        <v>0</v>
      </c>
      <c r="AN2315">
        <v>103.81</v>
      </c>
    </row>
    <row r="2316" spans="2:40" x14ac:dyDescent="0.25">
      <c r="B2316" t="s">
        <v>58</v>
      </c>
      <c r="C2316" t="s">
        <v>51</v>
      </c>
      <c r="D2316" t="s">
        <v>51</v>
      </c>
      <c r="I2316" t="s">
        <v>2393</v>
      </c>
      <c r="J2316" t="s">
        <v>52</v>
      </c>
      <c r="K2316">
        <v>1</v>
      </c>
      <c r="L2316" t="s">
        <v>2394</v>
      </c>
      <c r="M2316">
        <v>50156</v>
      </c>
      <c r="AE2316">
        <v>4</v>
      </c>
      <c r="AI2316">
        <v>0</v>
      </c>
      <c r="AJ2316">
        <v>0</v>
      </c>
      <c r="AK2316">
        <v>0</v>
      </c>
      <c r="AL2316">
        <v>0</v>
      </c>
      <c r="AM2316">
        <v>0</v>
      </c>
      <c r="AN2316">
        <v>103.81</v>
      </c>
    </row>
    <row r="2317" spans="2:40" x14ac:dyDescent="0.25">
      <c r="B2317" t="s">
        <v>58</v>
      </c>
      <c r="C2317" t="s">
        <v>51</v>
      </c>
      <c r="D2317" t="s">
        <v>51</v>
      </c>
      <c r="I2317" t="s">
        <v>2395</v>
      </c>
      <c r="J2317" t="s">
        <v>52</v>
      </c>
      <c r="K2317">
        <v>1</v>
      </c>
      <c r="L2317" t="s">
        <v>2396</v>
      </c>
      <c r="M2317">
        <v>50156</v>
      </c>
      <c r="AE2317">
        <v>4</v>
      </c>
      <c r="AI2317">
        <v>0</v>
      </c>
      <c r="AJ2317">
        <v>0</v>
      </c>
      <c r="AK2317">
        <v>0</v>
      </c>
      <c r="AL2317">
        <v>0</v>
      </c>
      <c r="AM2317">
        <v>0</v>
      </c>
      <c r="AN2317">
        <v>103.81</v>
      </c>
    </row>
    <row r="2318" spans="2:40" x14ac:dyDescent="0.25">
      <c r="B2318" t="s">
        <v>58</v>
      </c>
      <c r="C2318" t="s">
        <v>51</v>
      </c>
      <c r="D2318" t="s">
        <v>51</v>
      </c>
      <c r="I2318" t="s">
        <v>2397</v>
      </c>
      <c r="J2318" t="s">
        <v>52</v>
      </c>
      <c r="K2318">
        <v>1</v>
      </c>
      <c r="L2318" t="s">
        <v>2398</v>
      </c>
      <c r="M2318">
        <v>50156</v>
      </c>
      <c r="AE2318">
        <v>4</v>
      </c>
      <c r="AI2318">
        <v>0</v>
      </c>
      <c r="AJ2318">
        <v>0</v>
      </c>
      <c r="AK2318">
        <v>0</v>
      </c>
      <c r="AL2318">
        <v>0</v>
      </c>
      <c r="AM2318">
        <v>0</v>
      </c>
      <c r="AN2318">
        <v>103.81</v>
      </c>
    </row>
    <row r="2319" spans="2:40" x14ac:dyDescent="0.25">
      <c r="B2319" t="s">
        <v>58</v>
      </c>
      <c r="C2319" t="s">
        <v>51</v>
      </c>
      <c r="D2319" t="s">
        <v>51</v>
      </c>
      <c r="I2319" t="s">
        <v>2399</v>
      </c>
      <c r="J2319" t="s">
        <v>52</v>
      </c>
      <c r="K2319">
        <v>1</v>
      </c>
      <c r="L2319" t="s">
        <v>2400</v>
      </c>
      <c r="M2319">
        <v>50156</v>
      </c>
      <c r="AE2319">
        <v>4</v>
      </c>
      <c r="AI2319">
        <v>0</v>
      </c>
      <c r="AJ2319">
        <v>0</v>
      </c>
      <c r="AK2319">
        <v>0</v>
      </c>
      <c r="AL2319">
        <v>0</v>
      </c>
      <c r="AM2319">
        <v>0</v>
      </c>
      <c r="AN2319">
        <v>103.81</v>
      </c>
    </row>
    <row r="2320" spans="2:40" x14ac:dyDescent="0.25">
      <c r="B2320" t="s">
        <v>58</v>
      </c>
      <c r="C2320" t="s">
        <v>51</v>
      </c>
      <c r="D2320" t="s">
        <v>51</v>
      </c>
      <c r="I2320" t="s">
        <v>2401</v>
      </c>
      <c r="J2320" t="s">
        <v>52</v>
      </c>
      <c r="K2320">
        <v>1</v>
      </c>
      <c r="L2320" t="s">
        <v>2402</v>
      </c>
      <c r="M2320">
        <v>50156</v>
      </c>
      <c r="AE2320">
        <v>4</v>
      </c>
      <c r="AI2320">
        <v>0</v>
      </c>
      <c r="AJ2320">
        <v>0</v>
      </c>
      <c r="AK2320">
        <v>0</v>
      </c>
      <c r="AL2320">
        <v>0</v>
      </c>
      <c r="AM2320">
        <v>0</v>
      </c>
      <c r="AN2320">
        <v>103.81</v>
      </c>
    </row>
    <row r="2321" spans="1:40" x14ac:dyDescent="0.25">
      <c r="B2321" t="s">
        <v>58</v>
      </c>
      <c r="C2321" t="s">
        <v>51</v>
      </c>
      <c r="D2321" t="s">
        <v>51</v>
      </c>
      <c r="I2321" t="s">
        <v>2403</v>
      </c>
      <c r="J2321" t="s">
        <v>52</v>
      </c>
      <c r="K2321">
        <v>1</v>
      </c>
      <c r="L2321" t="s">
        <v>2404</v>
      </c>
      <c r="M2321">
        <v>50156</v>
      </c>
      <c r="AE2321">
        <v>4</v>
      </c>
      <c r="AI2321">
        <v>0</v>
      </c>
      <c r="AJ2321">
        <v>0</v>
      </c>
      <c r="AK2321">
        <v>0</v>
      </c>
      <c r="AL2321">
        <v>0</v>
      </c>
      <c r="AM2321">
        <v>0</v>
      </c>
      <c r="AN2321">
        <v>103.81</v>
      </c>
    </row>
    <row r="2322" spans="1:40" x14ac:dyDescent="0.25">
      <c r="B2322" t="s">
        <v>58</v>
      </c>
      <c r="C2322" t="s">
        <v>51</v>
      </c>
      <c r="D2322" t="s">
        <v>51</v>
      </c>
      <c r="I2322" t="s">
        <v>2405</v>
      </c>
      <c r="J2322" t="s">
        <v>52</v>
      </c>
      <c r="K2322">
        <v>1</v>
      </c>
      <c r="L2322" t="s">
        <v>2406</v>
      </c>
      <c r="M2322">
        <v>50156</v>
      </c>
      <c r="AE2322">
        <v>4</v>
      </c>
      <c r="AI2322">
        <v>0</v>
      </c>
      <c r="AJ2322">
        <v>0</v>
      </c>
      <c r="AK2322">
        <v>0</v>
      </c>
      <c r="AL2322">
        <v>0</v>
      </c>
      <c r="AM2322">
        <v>0</v>
      </c>
      <c r="AN2322">
        <v>103.81</v>
      </c>
    </row>
    <row r="2323" spans="1:40" x14ac:dyDescent="0.25">
      <c r="B2323" t="s">
        <v>58</v>
      </c>
      <c r="C2323" t="s">
        <v>51</v>
      </c>
      <c r="D2323" t="s">
        <v>51</v>
      </c>
      <c r="I2323" t="s">
        <v>2407</v>
      </c>
      <c r="J2323" t="s">
        <v>52</v>
      </c>
      <c r="K2323">
        <v>1</v>
      </c>
      <c r="L2323" t="s">
        <v>2408</v>
      </c>
      <c r="M2323">
        <v>50156</v>
      </c>
      <c r="AE2323">
        <v>4</v>
      </c>
      <c r="AI2323">
        <v>0</v>
      </c>
      <c r="AJ2323">
        <v>0</v>
      </c>
      <c r="AK2323">
        <v>0</v>
      </c>
      <c r="AL2323">
        <v>0</v>
      </c>
      <c r="AM2323">
        <v>0</v>
      </c>
      <c r="AN2323">
        <v>103.81</v>
      </c>
    </row>
    <row r="2324" spans="1:40" x14ac:dyDescent="0.25">
      <c r="B2324" t="s">
        <v>58</v>
      </c>
      <c r="C2324" t="s">
        <v>51</v>
      </c>
      <c r="D2324" t="s">
        <v>51</v>
      </c>
      <c r="I2324" t="s">
        <v>2409</v>
      </c>
      <c r="J2324" t="s">
        <v>52</v>
      </c>
      <c r="K2324">
        <v>1</v>
      </c>
      <c r="L2324" t="s">
        <v>2410</v>
      </c>
      <c r="M2324">
        <v>50156</v>
      </c>
      <c r="AE2324">
        <v>4</v>
      </c>
      <c r="AI2324">
        <v>0</v>
      </c>
      <c r="AJ2324">
        <v>0</v>
      </c>
      <c r="AK2324">
        <v>0</v>
      </c>
      <c r="AL2324">
        <v>0</v>
      </c>
      <c r="AM2324">
        <v>0</v>
      </c>
      <c r="AN2324">
        <v>103.81</v>
      </c>
    </row>
    <row r="2325" spans="1:40" x14ac:dyDescent="0.25">
      <c r="B2325" t="s">
        <v>58</v>
      </c>
      <c r="C2325" t="s">
        <v>51</v>
      </c>
      <c r="D2325" t="s">
        <v>51</v>
      </c>
      <c r="I2325" t="s">
        <v>2411</v>
      </c>
      <c r="J2325" t="s">
        <v>52</v>
      </c>
      <c r="K2325">
        <v>1</v>
      </c>
      <c r="L2325" t="s">
        <v>2412</v>
      </c>
      <c r="M2325">
        <v>50156</v>
      </c>
      <c r="AE2325">
        <v>4</v>
      </c>
      <c r="AI2325">
        <v>0</v>
      </c>
      <c r="AJ2325">
        <v>0</v>
      </c>
      <c r="AK2325">
        <v>0</v>
      </c>
      <c r="AL2325">
        <v>0</v>
      </c>
      <c r="AM2325">
        <v>0</v>
      </c>
      <c r="AN2325">
        <v>103.81</v>
      </c>
    </row>
    <row r="2326" spans="1:40" x14ac:dyDescent="0.25">
      <c r="B2326" t="s">
        <v>58</v>
      </c>
      <c r="C2326" t="s">
        <v>51</v>
      </c>
      <c r="D2326" t="s">
        <v>51</v>
      </c>
      <c r="I2326" t="s">
        <v>2413</v>
      </c>
      <c r="J2326" t="s">
        <v>52</v>
      </c>
      <c r="K2326">
        <v>1</v>
      </c>
      <c r="L2326" t="s">
        <v>2414</v>
      </c>
      <c r="M2326">
        <v>50156</v>
      </c>
      <c r="AE2326">
        <v>4</v>
      </c>
      <c r="AI2326">
        <v>0</v>
      </c>
      <c r="AJ2326">
        <v>0</v>
      </c>
      <c r="AK2326">
        <v>0</v>
      </c>
      <c r="AL2326">
        <v>0</v>
      </c>
      <c r="AM2326">
        <v>0</v>
      </c>
      <c r="AN2326">
        <v>103.81</v>
      </c>
    </row>
    <row r="2327" spans="1:40" x14ac:dyDescent="0.25">
      <c r="B2327" t="s">
        <v>58</v>
      </c>
      <c r="C2327" t="s">
        <v>51</v>
      </c>
      <c r="D2327" t="s">
        <v>51</v>
      </c>
      <c r="I2327" t="s">
        <v>2415</v>
      </c>
      <c r="J2327" t="s">
        <v>52</v>
      </c>
      <c r="K2327">
        <v>1</v>
      </c>
      <c r="L2327" t="s">
        <v>2416</v>
      </c>
      <c r="M2327">
        <v>50156</v>
      </c>
      <c r="AE2327">
        <v>4</v>
      </c>
      <c r="AI2327">
        <v>0</v>
      </c>
      <c r="AJ2327">
        <v>0</v>
      </c>
      <c r="AK2327">
        <v>0</v>
      </c>
      <c r="AL2327">
        <v>0</v>
      </c>
      <c r="AM2327">
        <v>0</v>
      </c>
      <c r="AN2327">
        <v>103.81</v>
      </c>
    </row>
    <row r="2328" spans="1:40" x14ac:dyDescent="0.25">
      <c r="B2328" t="s">
        <v>58</v>
      </c>
      <c r="C2328" t="s">
        <v>51</v>
      </c>
      <c r="D2328" t="s">
        <v>51</v>
      </c>
      <c r="I2328" t="s">
        <v>2417</v>
      </c>
      <c r="J2328" t="s">
        <v>52</v>
      </c>
      <c r="K2328">
        <v>1</v>
      </c>
      <c r="L2328" t="s">
        <v>2418</v>
      </c>
      <c r="M2328">
        <v>50156</v>
      </c>
      <c r="AE2328">
        <v>4</v>
      </c>
      <c r="AI2328">
        <v>0</v>
      </c>
      <c r="AJ2328">
        <v>0</v>
      </c>
      <c r="AK2328">
        <v>0</v>
      </c>
      <c r="AL2328">
        <v>0</v>
      </c>
      <c r="AM2328">
        <v>0</v>
      </c>
      <c r="AN2328">
        <v>103.81</v>
      </c>
    </row>
    <row r="2329" spans="1:40" x14ac:dyDescent="0.25">
      <c r="B2329" t="s">
        <v>58</v>
      </c>
      <c r="C2329" t="s">
        <v>51</v>
      </c>
      <c r="D2329" t="s">
        <v>51</v>
      </c>
      <c r="I2329" t="s">
        <v>2419</v>
      </c>
      <c r="J2329" t="s">
        <v>52</v>
      </c>
      <c r="K2329">
        <v>1</v>
      </c>
      <c r="L2329" t="s">
        <v>2420</v>
      </c>
      <c r="M2329">
        <v>50156</v>
      </c>
      <c r="AE2329">
        <v>4</v>
      </c>
      <c r="AI2329">
        <v>0</v>
      </c>
      <c r="AJ2329">
        <v>0</v>
      </c>
      <c r="AK2329">
        <v>0</v>
      </c>
      <c r="AL2329">
        <v>0</v>
      </c>
      <c r="AM2329">
        <v>0</v>
      </c>
      <c r="AN2329">
        <v>103.81</v>
      </c>
    </row>
    <row r="2330" spans="1:40" x14ac:dyDescent="0.25">
      <c r="B2330" t="s">
        <v>58</v>
      </c>
      <c r="C2330" t="s">
        <v>51</v>
      </c>
      <c r="D2330" t="s">
        <v>51</v>
      </c>
      <c r="I2330" t="s">
        <v>2421</v>
      </c>
      <c r="J2330" t="s">
        <v>52</v>
      </c>
      <c r="K2330">
        <v>1</v>
      </c>
      <c r="L2330" t="s">
        <v>2422</v>
      </c>
      <c r="M2330">
        <v>50156</v>
      </c>
      <c r="AE2330">
        <v>4</v>
      </c>
      <c r="AI2330">
        <v>0</v>
      </c>
      <c r="AJ2330">
        <v>0</v>
      </c>
      <c r="AK2330">
        <v>0</v>
      </c>
      <c r="AL2330">
        <v>0</v>
      </c>
      <c r="AM2330">
        <v>0</v>
      </c>
      <c r="AN2330">
        <v>103.81</v>
      </c>
    </row>
    <row r="2331" spans="1:40" x14ac:dyDescent="0.25">
      <c r="B2331" t="s">
        <v>58</v>
      </c>
      <c r="C2331" t="s">
        <v>51</v>
      </c>
      <c r="D2331" t="s">
        <v>51</v>
      </c>
      <c r="I2331" t="s">
        <v>2423</v>
      </c>
      <c r="J2331" t="s">
        <v>52</v>
      </c>
      <c r="K2331">
        <v>1</v>
      </c>
      <c r="L2331" t="s">
        <v>2424</v>
      </c>
      <c r="M2331">
        <v>50156</v>
      </c>
      <c r="AE2331">
        <v>4</v>
      </c>
      <c r="AI2331">
        <v>0</v>
      </c>
      <c r="AJ2331">
        <v>0</v>
      </c>
      <c r="AK2331">
        <v>0</v>
      </c>
      <c r="AL2331">
        <v>0</v>
      </c>
      <c r="AM2331">
        <v>0</v>
      </c>
      <c r="AN2331">
        <v>103.81</v>
      </c>
    </row>
    <row r="2332" spans="1:40" x14ac:dyDescent="0.25">
      <c r="B2332" t="s">
        <v>58</v>
      </c>
      <c r="C2332" t="s">
        <v>51</v>
      </c>
      <c r="D2332" t="s">
        <v>51</v>
      </c>
      <c r="I2332" t="s">
        <v>2425</v>
      </c>
      <c r="J2332" t="s">
        <v>52</v>
      </c>
      <c r="K2332">
        <v>1</v>
      </c>
      <c r="L2332" t="s">
        <v>2426</v>
      </c>
      <c r="M2332">
        <v>50156</v>
      </c>
      <c r="AE2332">
        <v>4</v>
      </c>
      <c r="AI2332">
        <v>0</v>
      </c>
      <c r="AJ2332">
        <v>0</v>
      </c>
      <c r="AK2332">
        <v>0</v>
      </c>
      <c r="AL2332">
        <v>0</v>
      </c>
      <c r="AM2332">
        <v>0</v>
      </c>
      <c r="AN2332">
        <v>103.81</v>
      </c>
    </row>
    <row r="2333" spans="1:40" x14ac:dyDescent="0.25">
      <c r="B2333" t="s">
        <v>58</v>
      </c>
      <c r="C2333" t="s">
        <v>51</v>
      </c>
      <c r="D2333" t="s">
        <v>51</v>
      </c>
      <c r="I2333" t="s">
        <v>2427</v>
      </c>
      <c r="J2333" t="s">
        <v>52</v>
      </c>
      <c r="K2333">
        <v>1</v>
      </c>
      <c r="L2333" t="s">
        <v>2428</v>
      </c>
      <c r="M2333">
        <v>50156</v>
      </c>
      <c r="AE2333">
        <v>4</v>
      </c>
      <c r="AI2333">
        <v>0</v>
      </c>
      <c r="AJ2333">
        <v>0</v>
      </c>
      <c r="AK2333">
        <v>0</v>
      </c>
      <c r="AL2333">
        <v>0</v>
      </c>
      <c r="AM2333">
        <v>0</v>
      </c>
      <c r="AN2333">
        <v>103.81</v>
      </c>
    </row>
    <row r="2334" spans="1:40" x14ac:dyDescent="0.25">
      <c r="A2334">
        <v>1105</v>
      </c>
      <c r="B2334" t="s">
        <v>55</v>
      </c>
      <c r="C2334" t="s">
        <v>51</v>
      </c>
      <c r="D2334" t="s">
        <v>51</v>
      </c>
      <c r="F2334" t="s">
        <v>2430</v>
      </c>
      <c r="I2334" t="s">
        <v>2429</v>
      </c>
      <c r="J2334" t="s">
        <v>52</v>
      </c>
      <c r="K2334">
        <v>1</v>
      </c>
      <c r="L2334" t="s">
        <v>2431</v>
      </c>
      <c r="T2334" t="s">
        <v>2432</v>
      </c>
      <c r="AE2334">
        <v>4</v>
      </c>
      <c r="AI2334">
        <v>0</v>
      </c>
      <c r="AJ2334">
        <v>0</v>
      </c>
      <c r="AK2334">
        <v>0</v>
      </c>
      <c r="AL2334">
        <v>0</v>
      </c>
      <c r="AM2334">
        <v>0</v>
      </c>
      <c r="AN2334">
        <v>759.45</v>
      </c>
    </row>
    <row r="2335" spans="1:40" x14ac:dyDescent="0.25">
      <c r="A2335">
        <v>1106</v>
      </c>
      <c r="B2335" t="s">
        <v>55</v>
      </c>
      <c r="C2335" t="s">
        <v>51</v>
      </c>
      <c r="D2335" t="s">
        <v>51</v>
      </c>
      <c r="F2335" t="s">
        <v>2430</v>
      </c>
      <c r="I2335" t="s">
        <v>2433</v>
      </c>
      <c r="J2335" t="s">
        <v>52</v>
      </c>
      <c r="K2335">
        <v>1</v>
      </c>
      <c r="L2335" t="s">
        <v>2434</v>
      </c>
      <c r="T2335" t="s">
        <v>2435</v>
      </c>
      <c r="AE2335">
        <v>4</v>
      </c>
      <c r="AI2335">
        <v>0</v>
      </c>
      <c r="AJ2335">
        <v>0</v>
      </c>
      <c r="AK2335">
        <v>0</v>
      </c>
      <c r="AL2335">
        <v>0</v>
      </c>
      <c r="AM2335">
        <v>0</v>
      </c>
      <c r="AN2335">
        <v>759.45</v>
      </c>
    </row>
    <row r="2336" spans="1:40" x14ac:dyDescent="0.25">
      <c r="A2336">
        <v>1107</v>
      </c>
      <c r="B2336" t="s">
        <v>55</v>
      </c>
      <c r="C2336" t="s">
        <v>51</v>
      </c>
      <c r="D2336" t="s">
        <v>51</v>
      </c>
      <c r="F2336" t="s">
        <v>2430</v>
      </c>
      <c r="I2336" t="s">
        <v>2436</v>
      </c>
      <c r="J2336" t="s">
        <v>52</v>
      </c>
      <c r="K2336">
        <v>1</v>
      </c>
      <c r="L2336" t="s">
        <v>2437</v>
      </c>
      <c r="AE2336">
        <v>4</v>
      </c>
      <c r="AI2336">
        <v>0</v>
      </c>
      <c r="AJ2336">
        <v>0</v>
      </c>
      <c r="AK2336">
        <v>0</v>
      </c>
      <c r="AL2336">
        <v>0</v>
      </c>
      <c r="AM2336">
        <v>0</v>
      </c>
      <c r="AN2336">
        <v>868.72</v>
      </c>
    </row>
    <row r="2337" spans="1:40" x14ac:dyDescent="0.25">
      <c r="A2337">
        <v>1108</v>
      </c>
      <c r="B2337" t="s">
        <v>55</v>
      </c>
      <c r="C2337" t="s">
        <v>51</v>
      </c>
      <c r="D2337" t="s">
        <v>51</v>
      </c>
      <c r="F2337" t="s">
        <v>2430</v>
      </c>
      <c r="I2337" t="s">
        <v>2438</v>
      </c>
      <c r="J2337" t="s">
        <v>52</v>
      </c>
      <c r="K2337">
        <v>1</v>
      </c>
      <c r="L2337" t="s">
        <v>2439</v>
      </c>
      <c r="AE2337">
        <v>4</v>
      </c>
      <c r="AI2337">
        <v>0</v>
      </c>
      <c r="AJ2337">
        <v>0</v>
      </c>
      <c r="AK2337">
        <v>0</v>
      </c>
      <c r="AL2337">
        <v>0</v>
      </c>
      <c r="AM2337">
        <v>0</v>
      </c>
      <c r="AN2337">
        <v>868.72</v>
      </c>
    </row>
    <row r="2338" spans="1:40" x14ac:dyDescent="0.25">
      <c r="A2338">
        <v>1109</v>
      </c>
      <c r="B2338" t="s">
        <v>55</v>
      </c>
      <c r="C2338" t="s">
        <v>51</v>
      </c>
      <c r="D2338" t="s">
        <v>51</v>
      </c>
      <c r="F2338" t="s">
        <v>2430</v>
      </c>
      <c r="I2338" t="s">
        <v>2440</v>
      </c>
      <c r="J2338" t="s">
        <v>52</v>
      </c>
      <c r="K2338">
        <v>1</v>
      </c>
      <c r="L2338" t="s">
        <v>2441</v>
      </c>
      <c r="AE2338">
        <v>4</v>
      </c>
      <c r="AI2338">
        <v>0</v>
      </c>
      <c r="AJ2338">
        <v>0</v>
      </c>
      <c r="AK2338">
        <v>0</v>
      </c>
      <c r="AL2338">
        <v>0</v>
      </c>
      <c r="AM2338">
        <v>0</v>
      </c>
      <c r="AN2338">
        <v>868.72</v>
      </c>
    </row>
    <row r="2339" spans="1:40" x14ac:dyDescent="0.25">
      <c r="A2339">
        <v>1110</v>
      </c>
      <c r="B2339" t="s">
        <v>55</v>
      </c>
      <c r="C2339" t="s">
        <v>51</v>
      </c>
      <c r="D2339" t="s">
        <v>51</v>
      </c>
      <c r="F2339" t="s">
        <v>2430</v>
      </c>
      <c r="I2339" t="s">
        <v>2442</v>
      </c>
      <c r="J2339" t="s">
        <v>52</v>
      </c>
      <c r="K2339">
        <v>1</v>
      </c>
      <c r="L2339" t="s">
        <v>2443</v>
      </c>
      <c r="S2339" t="s">
        <v>2444</v>
      </c>
      <c r="AE2339">
        <v>4</v>
      </c>
      <c r="AI2339">
        <v>0</v>
      </c>
      <c r="AJ2339">
        <v>0</v>
      </c>
      <c r="AK2339">
        <v>0</v>
      </c>
      <c r="AL2339">
        <v>0</v>
      </c>
      <c r="AM2339">
        <v>0</v>
      </c>
      <c r="AN2339">
        <v>868.72</v>
      </c>
    </row>
    <row r="2340" spans="1:40" x14ac:dyDescent="0.25">
      <c r="A2340">
        <v>1111</v>
      </c>
      <c r="B2340" t="s">
        <v>55</v>
      </c>
      <c r="C2340" t="s">
        <v>51</v>
      </c>
      <c r="D2340" t="s">
        <v>51</v>
      </c>
      <c r="F2340" t="s">
        <v>2430</v>
      </c>
      <c r="I2340" t="s">
        <v>2445</v>
      </c>
      <c r="J2340" t="s">
        <v>52</v>
      </c>
      <c r="K2340">
        <v>1</v>
      </c>
      <c r="L2340" t="s">
        <v>2446</v>
      </c>
      <c r="AE2340">
        <v>4</v>
      </c>
      <c r="AI2340">
        <v>0</v>
      </c>
      <c r="AJ2340">
        <v>0</v>
      </c>
      <c r="AK2340">
        <v>0</v>
      </c>
      <c r="AL2340">
        <v>0</v>
      </c>
      <c r="AM2340">
        <v>0</v>
      </c>
      <c r="AN2340">
        <v>868.72</v>
      </c>
    </row>
    <row r="2341" spans="1:40" x14ac:dyDescent="0.25">
      <c r="A2341">
        <v>1112</v>
      </c>
      <c r="B2341" t="s">
        <v>55</v>
      </c>
      <c r="C2341" t="s">
        <v>51</v>
      </c>
      <c r="D2341" t="s">
        <v>51</v>
      </c>
      <c r="F2341" t="s">
        <v>2430</v>
      </c>
      <c r="I2341" t="s">
        <v>2447</v>
      </c>
      <c r="J2341" t="s">
        <v>52</v>
      </c>
      <c r="K2341">
        <v>1</v>
      </c>
      <c r="L2341" t="s">
        <v>2448</v>
      </c>
      <c r="AE2341">
        <v>4</v>
      </c>
      <c r="AI2341">
        <v>0</v>
      </c>
      <c r="AJ2341">
        <v>0</v>
      </c>
      <c r="AK2341">
        <v>0</v>
      </c>
      <c r="AL2341">
        <v>0</v>
      </c>
      <c r="AM2341">
        <v>0</v>
      </c>
      <c r="AN2341">
        <v>868.72</v>
      </c>
    </row>
    <row r="2342" spans="1:40" x14ac:dyDescent="0.25">
      <c r="A2342">
        <v>1113</v>
      </c>
      <c r="B2342" t="s">
        <v>55</v>
      </c>
      <c r="C2342" t="s">
        <v>51</v>
      </c>
      <c r="D2342" t="s">
        <v>51</v>
      </c>
      <c r="F2342" t="s">
        <v>2430</v>
      </c>
      <c r="I2342" t="s">
        <v>2449</v>
      </c>
      <c r="J2342" t="s">
        <v>52</v>
      </c>
      <c r="K2342">
        <v>1</v>
      </c>
      <c r="L2342" t="s">
        <v>2450</v>
      </c>
      <c r="AE2342">
        <v>4</v>
      </c>
      <c r="AI2342">
        <v>0</v>
      </c>
      <c r="AJ2342">
        <v>0</v>
      </c>
      <c r="AK2342">
        <v>0</v>
      </c>
      <c r="AL2342">
        <v>0</v>
      </c>
      <c r="AM2342">
        <v>0</v>
      </c>
      <c r="AN2342">
        <v>868.72</v>
      </c>
    </row>
    <row r="2343" spans="1:40" x14ac:dyDescent="0.25">
      <c r="A2343">
        <v>1114</v>
      </c>
      <c r="B2343" t="s">
        <v>55</v>
      </c>
      <c r="C2343" t="s">
        <v>51</v>
      </c>
      <c r="D2343" t="s">
        <v>51</v>
      </c>
      <c r="F2343" t="s">
        <v>2430</v>
      </c>
      <c r="I2343" t="s">
        <v>2451</v>
      </c>
      <c r="J2343" t="s">
        <v>52</v>
      </c>
      <c r="K2343">
        <v>1</v>
      </c>
      <c r="L2343" t="s">
        <v>2452</v>
      </c>
      <c r="S2343" t="s">
        <v>2453</v>
      </c>
      <c r="AE2343">
        <v>4</v>
      </c>
      <c r="AI2343">
        <v>0</v>
      </c>
      <c r="AJ2343">
        <v>0</v>
      </c>
      <c r="AK2343">
        <v>0</v>
      </c>
      <c r="AL2343">
        <v>0</v>
      </c>
      <c r="AM2343">
        <v>0</v>
      </c>
      <c r="AN2343">
        <v>759.45</v>
      </c>
    </row>
    <row r="2344" spans="1:40" x14ac:dyDescent="0.25">
      <c r="A2344">
        <v>1115</v>
      </c>
      <c r="B2344" t="s">
        <v>55</v>
      </c>
      <c r="C2344" t="s">
        <v>51</v>
      </c>
      <c r="D2344" t="s">
        <v>51</v>
      </c>
      <c r="F2344" t="s">
        <v>2430</v>
      </c>
      <c r="I2344" t="s">
        <v>2454</v>
      </c>
      <c r="J2344" t="s">
        <v>52</v>
      </c>
      <c r="K2344">
        <v>1</v>
      </c>
      <c r="L2344" t="s">
        <v>2455</v>
      </c>
      <c r="S2344" t="s">
        <v>2456</v>
      </c>
      <c r="AE2344">
        <v>4</v>
      </c>
      <c r="AI2344">
        <v>0</v>
      </c>
      <c r="AJ2344">
        <v>0</v>
      </c>
      <c r="AK2344">
        <v>0</v>
      </c>
      <c r="AL2344">
        <v>0</v>
      </c>
      <c r="AM2344">
        <v>0</v>
      </c>
      <c r="AN2344">
        <v>759.45</v>
      </c>
    </row>
    <row r="2345" spans="1:40" x14ac:dyDescent="0.25">
      <c r="A2345">
        <v>1116</v>
      </c>
      <c r="B2345" t="s">
        <v>55</v>
      </c>
      <c r="C2345" t="s">
        <v>51</v>
      </c>
      <c r="D2345" t="s">
        <v>51</v>
      </c>
      <c r="F2345" t="s">
        <v>2430</v>
      </c>
      <c r="I2345" t="s">
        <v>2457</v>
      </c>
      <c r="J2345" t="s">
        <v>52</v>
      </c>
      <c r="K2345">
        <v>1</v>
      </c>
      <c r="L2345" t="s">
        <v>2458</v>
      </c>
      <c r="S2345" t="s">
        <v>2459</v>
      </c>
      <c r="AE2345">
        <v>4</v>
      </c>
      <c r="AI2345">
        <v>0</v>
      </c>
      <c r="AJ2345">
        <v>0</v>
      </c>
      <c r="AK2345">
        <v>0</v>
      </c>
      <c r="AL2345">
        <v>0</v>
      </c>
      <c r="AM2345">
        <v>0</v>
      </c>
      <c r="AN2345">
        <v>868.72</v>
      </c>
    </row>
    <row r="2346" spans="1:40" x14ac:dyDescent="0.25">
      <c r="A2346">
        <v>1117</v>
      </c>
      <c r="B2346" t="s">
        <v>55</v>
      </c>
      <c r="C2346" t="s">
        <v>51</v>
      </c>
      <c r="D2346" t="s">
        <v>51</v>
      </c>
      <c r="F2346" t="s">
        <v>2430</v>
      </c>
      <c r="I2346" t="s">
        <v>2460</v>
      </c>
      <c r="J2346" t="s">
        <v>52</v>
      </c>
      <c r="K2346">
        <v>1</v>
      </c>
      <c r="L2346" t="s">
        <v>2461</v>
      </c>
      <c r="AE2346">
        <v>4</v>
      </c>
      <c r="AI2346">
        <v>0</v>
      </c>
      <c r="AJ2346">
        <v>0</v>
      </c>
      <c r="AK2346">
        <v>0</v>
      </c>
      <c r="AL2346">
        <v>0</v>
      </c>
      <c r="AM2346">
        <v>0</v>
      </c>
      <c r="AN2346">
        <v>868.72</v>
      </c>
    </row>
    <row r="2347" spans="1:40" x14ac:dyDescent="0.25">
      <c r="A2347">
        <v>1118</v>
      </c>
      <c r="B2347" t="s">
        <v>55</v>
      </c>
      <c r="C2347" t="s">
        <v>51</v>
      </c>
      <c r="D2347" t="s">
        <v>51</v>
      </c>
      <c r="F2347" t="s">
        <v>2430</v>
      </c>
      <c r="I2347" t="s">
        <v>2462</v>
      </c>
      <c r="J2347" t="s">
        <v>52</v>
      </c>
      <c r="K2347">
        <v>1</v>
      </c>
      <c r="L2347" t="s">
        <v>2463</v>
      </c>
      <c r="S2347" t="s">
        <v>2464</v>
      </c>
      <c r="AE2347">
        <v>4</v>
      </c>
      <c r="AI2347">
        <v>0</v>
      </c>
      <c r="AJ2347">
        <v>0</v>
      </c>
      <c r="AK2347">
        <v>0</v>
      </c>
      <c r="AL2347">
        <v>0</v>
      </c>
      <c r="AM2347">
        <v>0</v>
      </c>
      <c r="AN2347">
        <v>868.72</v>
      </c>
    </row>
    <row r="2348" spans="1:40" x14ac:dyDescent="0.25">
      <c r="A2348">
        <v>1119</v>
      </c>
      <c r="B2348" t="s">
        <v>55</v>
      </c>
      <c r="C2348" t="s">
        <v>51</v>
      </c>
      <c r="D2348" t="s">
        <v>51</v>
      </c>
      <c r="F2348" t="s">
        <v>2430</v>
      </c>
      <c r="I2348" t="s">
        <v>2465</v>
      </c>
      <c r="J2348" t="s">
        <v>52</v>
      </c>
      <c r="K2348">
        <v>1</v>
      </c>
      <c r="L2348" t="s">
        <v>2466</v>
      </c>
      <c r="S2348" t="s">
        <v>2467</v>
      </c>
      <c r="AE2348">
        <v>4</v>
      </c>
      <c r="AI2348">
        <v>0</v>
      </c>
      <c r="AJ2348">
        <v>0</v>
      </c>
      <c r="AK2348">
        <v>0</v>
      </c>
      <c r="AL2348">
        <v>0</v>
      </c>
      <c r="AM2348">
        <v>0</v>
      </c>
      <c r="AN2348">
        <v>868.72</v>
      </c>
    </row>
    <row r="2349" spans="1:40" x14ac:dyDescent="0.25">
      <c r="A2349">
        <v>1120</v>
      </c>
      <c r="B2349" t="s">
        <v>55</v>
      </c>
      <c r="C2349" t="s">
        <v>51</v>
      </c>
      <c r="D2349" t="s">
        <v>51</v>
      </c>
      <c r="F2349" t="s">
        <v>2430</v>
      </c>
      <c r="I2349" t="s">
        <v>2468</v>
      </c>
      <c r="J2349" t="s">
        <v>52</v>
      </c>
      <c r="K2349">
        <v>1</v>
      </c>
      <c r="L2349" t="s">
        <v>2469</v>
      </c>
      <c r="S2349" t="s">
        <v>2470</v>
      </c>
      <c r="AE2349">
        <v>4</v>
      </c>
      <c r="AI2349">
        <v>0</v>
      </c>
      <c r="AJ2349">
        <v>0</v>
      </c>
      <c r="AK2349">
        <v>0</v>
      </c>
      <c r="AL2349">
        <v>0</v>
      </c>
      <c r="AM2349">
        <v>0</v>
      </c>
      <c r="AN2349">
        <v>868.72</v>
      </c>
    </row>
    <row r="2350" spans="1:40" x14ac:dyDescent="0.25">
      <c r="A2350">
        <v>1121</v>
      </c>
      <c r="B2350" t="s">
        <v>55</v>
      </c>
      <c r="C2350" t="s">
        <v>51</v>
      </c>
      <c r="D2350" t="s">
        <v>51</v>
      </c>
      <c r="F2350" t="s">
        <v>2430</v>
      </c>
      <c r="I2350" t="s">
        <v>2471</v>
      </c>
      <c r="J2350" t="s">
        <v>52</v>
      </c>
      <c r="K2350">
        <v>1</v>
      </c>
      <c r="L2350" t="s">
        <v>2472</v>
      </c>
      <c r="AE2350">
        <v>4</v>
      </c>
      <c r="AI2350">
        <v>0</v>
      </c>
      <c r="AJ2350">
        <v>0</v>
      </c>
      <c r="AK2350">
        <v>0</v>
      </c>
      <c r="AL2350">
        <v>0</v>
      </c>
      <c r="AM2350">
        <v>0</v>
      </c>
      <c r="AN2350">
        <v>868.72</v>
      </c>
    </row>
    <row r="2351" spans="1:40" x14ac:dyDescent="0.25">
      <c r="A2351">
        <v>1122</v>
      </c>
      <c r="B2351" t="s">
        <v>55</v>
      </c>
      <c r="C2351" t="s">
        <v>51</v>
      </c>
      <c r="D2351" t="s">
        <v>51</v>
      </c>
      <c r="F2351" t="s">
        <v>2430</v>
      </c>
      <c r="I2351" t="s">
        <v>2473</v>
      </c>
      <c r="J2351" t="s">
        <v>52</v>
      </c>
      <c r="K2351">
        <v>1</v>
      </c>
      <c r="L2351" t="s">
        <v>2474</v>
      </c>
      <c r="S2351" t="s">
        <v>1171</v>
      </c>
      <c r="AE2351">
        <v>4</v>
      </c>
      <c r="AI2351">
        <v>0</v>
      </c>
      <c r="AJ2351">
        <v>0</v>
      </c>
      <c r="AK2351">
        <v>0</v>
      </c>
      <c r="AL2351">
        <v>0</v>
      </c>
      <c r="AM2351">
        <v>0</v>
      </c>
      <c r="AN2351">
        <v>759.45</v>
      </c>
    </row>
    <row r="2352" spans="1:40" x14ac:dyDescent="0.25">
      <c r="A2352">
        <v>1123</v>
      </c>
      <c r="B2352" t="s">
        <v>55</v>
      </c>
      <c r="C2352" t="s">
        <v>51</v>
      </c>
      <c r="D2352" t="s">
        <v>51</v>
      </c>
      <c r="F2352" t="s">
        <v>2430</v>
      </c>
      <c r="I2352" t="s">
        <v>2371</v>
      </c>
      <c r="J2352" t="s">
        <v>52</v>
      </c>
      <c r="K2352">
        <v>1</v>
      </c>
      <c r="L2352" t="s">
        <v>2372</v>
      </c>
      <c r="AE2352">
        <v>4</v>
      </c>
      <c r="AI2352">
        <v>0</v>
      </c>
      <c r="AJ2352">
        <v>0</v>
      </c>
      <c r="AK2352">
        <v>0</v>
      </c>
      <c r="AL2352">
        <v>0</v>
      </c>
      <c r="AM2352">
        <v>0</v>
      </c>
      <c r="AN2352">
        <v>573.67999999999995</v>
      </c>
    </row>
    <row r="2353" spans="1:40" x14ac:dyDescent="0.25">
      <c r="A2353">
        <v>1124</v>
      </c>
      <c r="B2353" t="s">
        <v>55</v>
      </c>
      <c r="C2353" t="s">
        <v>51</v>
      </c>
      <c r="D2353" t="s">
        <v>51</v>
      </c>
      <c r="F2353" t="s">
        <v>2430</v>
      </c>
      <c r="I2353" t="s">
        <v>2373</v>
      </c>
      <c r="J2353" t="s">
        <v>52</v>
      </c>
      <c r="K2353">
        <v>1</v>
      </c>
      <c r="L2353" t="s">
        <v>2374</v>
      </c>
      <c r="AE2353">
        <v>4</v>
      </c>
      <c r="AI2353">
        <v>0</v>
      </c>
      <c r="AJ2353">
        <v>0</v>
      </c>
      <c r="AK2353">
        <v>0</v>
      </c>
      <c r="AL2353">
        <v>0</v>
      </c>
      <c r="AM2353">
        <v>0</v>
      </c>
      <c r="AN2353">
        <v>573.67999999999995</v>
      </c>
    </row>
    <row r="2354" spans="1:40" x14ac:dyDescent="0.25">
      <c r="A2354">
        <v>1125</v>
      </c>
      <c r="B2354" t="s">
        <v>55</v>
      </c>
      <c r="C2354" t="s">
        <v>51</v>
      </c>
      <c r="D2354" t="s">
        <v>51</v>
      </c>
      <c r="F2354" t="s">
        <v>159</v>
      </c>
      <c r="I2354" t="s">
        <v>2375</v>
      </c>
      <c r="J2354" t="s">
        <v>52</v>
      </c>
      <c r="K2354">
        <v>1</v>
      </c>
      <c r="L2354" t="s">
        <v>2376</v>
      </c>
      <c r="AE2354">
        <v>4</v>
      </c>
      <c r="AI2354">
        <v>0</v>
      </c>
      <c r="AJ2354">
        <v>0</v>
      </c>
      <c r="AK2354">
        <v>0</v>
      </c>
      <c r="AL2354">
        <v>0</v>
      </c>
      <c r="AM2354">
        <v>0</v>
      </c>
      <c r="AN2354">
        <v>519.04999999999995</v>
      </c>
    </row>
    <row r="2355" spans="1:40" x14ac:dyDescent="0.25">
      <c r="A2355">
        <v>1126</v>
      </c>
      <c r="B2355" t="s">
        <v>55</v>
      </c>
      <c r="C2355" t="s">
        <v>51</v>
      </c>
      <c r="D2355" t="s">
        <v>51</v>
      </c>
      <c r="F2355" t="s">
        <v>2430</v>
      </c>
      <c r="I2355" t="s">
        <v>2377</v>
      </c>
      <c r="J2355" t="s">
        <v>52</v>
      </c>
      <c r="K2355">
        <v>1</v>
      </c>
      <c r="L2355" t="s">
        <v>2378</v>
      </c>
      <c r="AE2355">
        <v>4</v>
      </c>
      <c r="AI2355">
        <v>0</v>
      </c>
      <c r="AJ2355">
        <v>0</v>
      </c>
      <c r="AK2355">
        <v>0</v>
      </c>
      <c r="AL2355">
        <v>0</v>
      </c>
      <c r="AM2355">
        <v>0</v>
      </c>
      <c r="AN2355">
        <v>103.81</v>
      </c>
    </row>
    <row r="2356" spans="1:40" x14ac:dyDescent="0.25">
      <c r="A2356">
        <v>1127</v>
      </c>
      <c r="B2356" t="s">
        <v>55</v>
      </c>
      <c r="C2356" t="s">
        <v>51</v>
      </c>
      <c r="D2356" t="s">
        <v>51</v>
      </c>
      <c r="F2356" t="s">
        <v>2430</v>
      </c>
      <c r="I2356" t="s">
        <v>2395</v>
      </c>
      <c r="J2356" t="s">
        <v>52</v>
      </c>
      <c r="K2356">
        <v>1</v>
      </c>
      <c r="L2356" t="s">
        <v>2396</v>
      </c>
      <c r="AE2356">
        <v>4</v>
      </c>
      <c r="AI2356">
        <v>0</v>
      </c>
      <c r="AJ2356">
        <v>0</v>
      </c>
      <c r="AK2356">
        <v>0</v>
      </c>
      <c r="AL2356">
        <v>0</v>
      </c>
      <c r="AM2356">
        <v>0</v>
      </c>
      <c r="AN2356">
        <v>103.81</v>
      </c>
    </row>
    <row r="2357" spans="1:40" x14ac:dyDescent="0.25">
      <c r="A2357">
        <v>1128</v>
      </c>
      <c r="B2357" t="s">
        <v>55</v>
      </c>
      <c r="C2357" t="s">
        <v>51</v>
      </c>
      <c r="D2357" t="s">
        <v>51</v>
      </c>
      <c r="F2357" t="s">
        <v>2430</v>
      </c>
      <c r="I2357" t="s">
        <v>2397</v>
      </c>
      <c r="J2357" t="s">
        <v>52</v>
      </c>
      <c r="K2357">
        <v>1</v>
      </c>
      <c r="L2357" t="s">
        <v>2398</v>
      </c>
      <c r="AE2357">
        <v>4</v>
      </c>
      <c r="AI2357">
        <v>0</v>
      </c>
      <c r="AJ2357">
        <v>0</v>
      </c>
      <c r="AK2357">
        <v>0</v>
      </c>
      <c r="AL2357">
        <v>0</v>
      </c>
      <c r="AM2357">
        <v>0</v>
      </c>
      <c r="AN2357">
        <v>103.81</v>
      </c>
    </row>
    <row r="2358" spans="1:40" x14ac:dyDescent="0.25">
      <c r="A2358">
        <v>1129</v>
      </c>
      <c r="B2358" t="s">
        <v>55</v>
      </c>
      <c r="C2358" t="s">
        <v>51</v>
      </c>
      <c r="D2358" t="s">
        <v>51</v>
      </c>
      <c r="F2358" t="s">
        <v>2430</v>
      </c>
      <c r="I2358" t="s">
        <v>2399</v>
      </c>
      <c r="J2358" t="s">
        <v>52</v>
      </c>
      <c r="K2358">
        <v>1</v>
      </c>
      <c r="L2358" t="s">
        <v>2400</v>
      </c>
      <c r="AE2358">
        <v>4</v>
      </c>
      <c r="AI2358">
        <v>0</v>
      </c>
      <c r="AJ2358">
        <v>0</v>
      </c>
      <c r="AK2358">
        <v>0</v>
      </c>
      <c r="AL2358">
        <v>0</v>
      </c>
      <c r="AM2358">
        <v>0</v>
      </c>
      <c r="AN2358">
        <v>103.81</v>
      </c>
    </row>
    <row r="2359" spans="1:40" x14ac:dyDescent="0.25">
      <c r="A2359">
        <v>1130</v>
      </c>
      <c r="B2359" t="s">
        <v>55</v>
      </c>
      <c r="C2359" t="s">
        <v>51</v>
      </c>
      <c r="D2359" t="s">
        <v>51</v>
      </c>
      <c r="F2359" t="s">
        <v>2430</v>
      </c>
      <c r="I2359" t="s">
        <v>2401</v>
      </c>
      <c r="J2359" t="s">
        <v>52</v>
      </c>
      <c r="K2359">
        <v>1</v>
      </c>
      <c r="L2359" t="s">
        <v>2402</v>
      </c>
      <c r="AE2359">
        <v>4</v>
      </c>
      <c r="AI2359">
        <v>0</v>
      </c>
      <c r="AJ2359">
        <v>0</v>
      </c>
      <c r="AK2359">
        <v>0</v>
      </c>
      <c r="AL2359">
        <v>0</v>
      </c>
      <c r="AM2359">
        <v>0</v>
      </c>
      <c r="AN2359">
        <v>103.81</v>
      </c>
    </row>
    <row r="2360" spans="1:40" x14ac:dyDescent="0.25">
      <c r="A2360">
        <v>1131</v>
      </c>
      <c r="B2360" t="s">
        <v>55</v>
      </c>
      <c r="C2360" t="s">
        <v>51</v>
      </c>
      <c r="D2360" t="s">
        <v>51</v>
      </c>
      <c r="F2360" t="s">
        <v>2430</v>
      </c>
      <c r="I2360" t="s">
        <v>2403</v>
      </c>
      <c r="J2360" t="s">
        <v>52</v>
      </c>
      <c r="K2360">
        <v>1</v>
      </c>
      <c r="L2360" t="s">
        <v>2404</v>
      </c>
      <c r="AE2360">
        <v>4</v>
      </c>
      <c r="AI2360">
        <v>0</v>
      </c>
      <c r="AJ2360">
        <v>0</v>
      </c>
      <c r="AK2360">
        <v>0</v>
      </c>
      <c r="AL2360">
        <v>0</v>
      </c>
      <c r="AM2360">
        <v>0</v>
      </c>
      <c r="AN2360">
        <v>103.81</v>
      </c>
    </row>
    <row r="2361" spans="1:40" x14ac:dyDescent="0.25">
      <c r="A2361">
        <v>1132</v>
      </c>
      <c r="B2361" t="s">
        <v>55</v>
      </c>
      <c r="C2361" t="s">
        <v>51</v>
      </c>
      <c r="D2361" t="s">
        <v>51</v>
      </c>
      <c r="F2361" t="s">
        <v>2430</v>
      </c>
      <c r="I2361" t="s">
        <v>2405</v>
      </c>
      <c r="J2361" t="s">
        <v>52</v>
      </c>
      <c r="K2361">
        <v>1</v>
      </c>
      <c r="L2361" t="s">
        <v>2406</v>
      </c>
      <c r="AE2361">
        <v>4</v>
      </c>
      <c r="AI2361">
        <v>0</v>
      </c>
      <c r="AJ2361">
        <v>0</v>
      </c>
      <c r="AK2361">
        <v>0</v>
      </c>
      <c r="AL2361">
        <v>0</v>
      </c>
      <c r="AM2361">
        <v>0</v>
      </c>
      <c r="AN2361">
        <v>103.81</v>
      </c>
    </row>
    <row r="2362" spans="1:40" x14ac:dyDescent="0.25">
      <c r="A2362">
        <v>1133</v>
      </c>
      <c r="B2362" t="s">
        <v>55</v>
      </c>
      <c r="C2362" t="s">
        <v>51</v>
      </c>
      <c r="D2362" t="s">
        <v>51</v>
      </c>
      <c r="F2362" t="s">
        <v>2430</v>
      </c>
      <c r="I2362" t="s">
        <v>2407</v>
      </c>
      <c r="J2362" t="s">
        <v>52</v>
      </c>
      <c r="K2362">
        <v>1</v>
      </c>
      <c r="L2362" t="s">
        <v>2408</v>
      </c>
      <c r="AE2362">
        <v>4</v>
      </c>
      <c r="AI2362">
        <v>0</v>
      </c>
      <c r="AJ2362">
        <v>0</v>
      </c>
      <c r="AK2362">
        <v>0</v>
      </c>
      <c r="AL2362">
        <v>0</v>
      </c>
      <c r="AM2362">
        <v>0</v>
      </c>
      <c r="AN2362">
        <v>103.81</v>
      </c>
    </row>
    <row r="2363" spans="1:40" x14ac:dyDescent="0.25">
      <c r="A2363">
        <v>1134</v>
      </c>
      <c r="B2363" t="s">
        <v>55</v>
      </c>
      <c r="C2363" t="s">
        <v>51</v>
      </c>
      <c r="D2363" t="s">
        <v>51</v>
      </c>
      <c r="F2363" t="s">
        <v>2430</v>
      </c>
      <c r="I2363" t="s">
        <v>2409</v>
      </c>
      <c r="J2363" t="s">
        <v>52</v>
      </c>
      <c r="K2363">
        <v>1</v>
      </c>
      <c r="L2363" t="s">
        <v>2410</v>
      </c>
      <c r="AE2363">
        <v>4</v>
      </c>
      <c r="AI2363">
        <v>0</v>
      </c>
      <c r="AJ2363">
        <v>0</v>
      </c>
      <c r="AK2363">
        <v>0</v>
      </c>
      <c r="AL2363">
        <v>0</v>
      </c>
      <c r="AM2363">
        <v>0</v>
      </c>
      <c r="AN2363">
        <v>103.81</v>
      </c>
    </row>
    <row r="2364" spans="1:40" x14ac:dyDescent="0.25">
      <c r="A2364">
        <v>1135</v>
      </c>
      <c r="B2364" t="s">
        <v>55</v>
      </c>
      <c r="C2364" t="s">
        <v>51</v>
      </c>
      <c r="D2364" t="s">
        <v>51</v>
      </c>
      <c r="F2364" t="s">
        <v>2430</v>
      </c>
      <c r="I2364" t="s">
        <v>2411</v>
      </c>
      <c r="J2364" t="s">
        <v>52</v>
      </c>
      <c r="K2364">
        <v>1</v>
      </c>
      <c r="L2364" t="s">
        <v>2412</v>
      </c>
      <c r="AE2364">
        <v>4</v>
      </c>
      <c r="AI2364">
        <v>0</v>
      </c>
      <c r="AJ2364">
        <v>0</v>
      </c>
      <c r="AK2364">
        <v>0</v>
      </c>
      <c r="AL2364">
        <v>0</v>
      </c>
      <c r="AM2364">
        <v>0</v>
      </c>
      <c r="AN2364">
        <v>103.81</v>
      </c>
    </row>
    <row r="2365" spans="1:40" x14ac:dyDescent="0.25">
      <c r="A2365">
        <v>1136</v>
      </c>
      <c r="B2365" t="s">
        <v>55</v>
      </c>
      <c r="C2365" t="s">
        <v>51</v>
      </c>
      <c r="D2365" t="s">
        <v>51</v>
      </c>
      <c r="F2365" t="s">
        <v>2430</v>
      </c>
      <c r="I2365" t="s">
        <v>2413</v>
      </c>
      <c r="J2365" t="s">
        <v>52</v>
      </c>
      <c r="K2365">
        <v>1</v>
      </c>
      <c r="L2365" t="s">
        <v>2414</v>
      </c>
      <c r="AE2365">
        <v>4</v>
      </c>
      <c r="AI2365">
        <v>0</v>
      </c>
      <c r="AJ2365">
        <v>0</v>
      </c>
      <c r="AK2365">
        <v>0</v>
      </c>
      <c r="AL2365">
        <v>0</v>
      </c>
      <c r="AM2365">
        <v>0</v>
      </c>
      <c r="AN2365">
        <v>103.81</v>
      </c>
    </row>
    <row r="2366" spans="1:40" x14ac:dyDescent="0.25">
      <c r="A2366">
        <v>1137</v>
      </c>
      <c r="B2366" t="s">
        <v>55</v>
      </c>
      <c r="C2366" t="s">
        <v>51</v>
      </c>
      <c r="D2366" t="s">
        <v>51</v>
      </c>
      <c r="F2366" t="s">
        <v>2430</v>
      </c>
      <c r="I2366" t="s">
        <v>2379</v>
      </c>
      <c r="J2366" t="s">
        <v>52</v>
      </c>
      <c r="K2366">
        <v>1</v>
      </c>
      <c r="L2366" t="s">
        <v>2380</v>
      </c>
      <c r="AE2366">
        <v>4</v>
      </c>
      <c r="AI2366">
        <v>0</v>
      </c>
      <c r="AJ2366">
        <v>0</v>
      </c>
      <c r="AK2366">
        <v>0</v>
      </c>
      <c r="AL2366">
        <v>0</v>
      </c>
      <c r="AM2366">
        <v>0</v>
      </c>
      <c r="AN2366">
        <v>103.81</v>
      </c>
    </row>
    <row r="2367" spans="1:40" x14ac:dyDescent="0.25">
      <c r="A2367">
        <v>1138</v>
      </c>
      <c r="B2367" t="s">
        <v>55</v>
      </c>
      <c r="C2367" t="s">
        <v>51</v>
      </c>
      <c r="D2367" t="s">
        <v>51</v>
      </c>
      <c r="F2367" t="s">
        <v>2430</v>
      </c>
      <c r="I2367" t="s">
        <v>2415</v>
      </c>
      <c r="J2367" t="s">
        <v>52</v>
      </c>
      <c r="K2367">
        <v>1</v>
      </c>
      <c r="L2367" t="s">
        <v>2416</v>
      </c>
      <c r="AE2367">
        <v>4</v>
      </c>
      <c r="AI2367">
        <v>0</v>
      </c>
      <c r="AJ2367">
        <v>0</v>
      </c>
      <c r="AK2367">
        <v>0</v>
      </c>
      <c r="AL2367">
        <v>0</v>
      </c>
      <c r="AM2367">
        <v>0</v>
      </c>
      <c r="AN2367">
        <v>103.81</v>
      </c>
    </row>
    <row r="2368" spans="1:40" x14ac:dyDescent="0.25">
      <c r="A2368">
        <v>1139</v>
      </c>
      <c r="B2368" t="s">
        <v>55</v>
      </c>
      <c r="C2368" t="s">
        <v>51</v>
      </c>
      <c r="D2368" t="s">
        <v>51</v>
      </c>
      <c r="F2368" t="s">
        <v>2430</v>
      </c>
      <c r="I2368" t="s">
        <v>2417</v>
      </c>
      <c r="J2368" t="s">
        <v>52</v>
      </c>
      <c r="K2368">
        <v>1</v>
      </c>
      <c r="L2368" t="s">
        <v>2418</v>
      </c>
      <c r="AE2368">
        <v>4</v>
      </c>
      <c r="AI2368">
        <v>0</v>
      </c>
      <c r="AJ2368">
        <v>0</v>
      </c>
      <c r="AK2368">
        <v>0</v>
      </c>
      <c r="AL2368">
        <v>0</v>
      </c>
      <c r="AM2368">
        <v>0</v>
      </c>
      <c r="AN2368">
        <v>103.81</v>
      </c>
    </row>
    <row r="2369" spans="1:40" x14ac:dyDescent="0.25">
      <c r="A2369">
        <v>1140</v>
      </c>
      <c r="B2369" t="s">
        <v>55</v>
      </c>
      <c r="C2369" t="s">
        <v>51</v>
      </c>
      <c r="D2369" t="s">
        <v>51</v>
      </c>
      <c r="F2369" t="s">
        <v>2430</v>
      </c>
      <c r="I2369" t="s">
        <v>2419</v>
      </c>
      <c r="J2369" t="s">
        <v>52</v>
      </c>
      <c r="K2369">
        <v>1</v>
      </c>
      <c r="L2369" t="s">
        <v>2420</v>
      </c>
      <c r="AE2369">
        <v>4</v>
      </c>
      <c r="AI2369">
        <v>0</v>
      </c>
      <c r="AJ2369">
        <v>0</v>
      </c>
      <c r="AK2369">
        <v>0</v>
      </c>
      <c r="AL2369">
        <v>0</v>
      </c>
      <c r="AM2369">
        <v>0</v>
      </c>
      <c r="AN2369">
        <v>103.81</v>
      </c>
    </row>
    <row r="2370" spans="1:40" x14ac:dyDescent="0.25">
      <c r="A2370">
        <v>1141</v>
      </c>
      <c r="B2370" t="s">
        <v>55</v>
      </c>
      <c r="C2370" t="s">
        <v>51</v>
      </c>
      <c r="D2370" t="s">
        <v>51</v>
      </c>
      <c r="F2370" t="s">
        <v>2430</v>
      </c>
      <c r="I2370" t="s">
        <v>2421</v>
      </c>
      <c r="J2370" t="s">
        <v>52</v>
      </c>
      <c r="K2370">
        <v>1</v>
      </c>
      <c r="L2370" t="s">
        <v>2422</v>
      </c>
      <c r="AE2370">
        <v>4</v>
      </c>
      <c r="AI2370">
        <v>0</v>
      </c>
      <c r="AJ2370">
        <v>0</v>
      </c>
      <c r="AK2370">
        <v>0</v>
      </c>
      <c r="AL2370">
        <v>0</v>
      </c>
      <c r="AM2370">
        <v>0</v>
      </c>
      <c r="AN2370">
        <v>103.81</v>
      </c>
    </row>
    <row r="2371" spans="1:40" x14ac:dyDescent="0.25">
      <c r="A2371">
        <v>1142</v>
      </c>
      <c r="B2371" t="s">
        <v>55</v>
      </c>
      <c r="C2371" t="s">
        <v>51</v>
      </c>
      <c r="D2371" t="s">
        <v>51</v>
      </c>
      <c r="F2371" t="s">
        <v>2430</v>
      </c>
      <c r="I2371" t="s">
        <v>2423</v>
      </c>
      <c r="J2371" t="s">
        <v>52</v>
      </c>
      <c r="K2371">
        <v>1</v>
      </c>
      <c r="L2371" t="s">
        <v>2424</v>
      </c>
      <c r="AE2371">
        <v>4</v>
      </c>
      <c r="AI2371">
        <v>0</v>
      </c>
      <c r="AJ2371">
        <v>0</v>
      </c>
      <c r="AK2371">
        <v>0</v>
      </c>
      <c r="AL2371">
        <v>0</v>
      </c>
      <c r="AM2371">
        <v>0</v>
      </c>
      <c r="AN2371">
        <v>103.81</v>
      </c>
    </row>
    <row r="2372" spans="1:40" x14ac:dyDescent="0.25">
      <c r="A2372">
        <v>1143</v>
      </c>
      <c r="B2372" t="s">
        <v>55</v>
      </c>
      <c r="C2372" t="s">
        <v>51</v>
      </c>
      <c r="D2372" t="s">
        <v>51</v>
      </c>
      <c r="F2372" t="s">
        <v>2430</v>
      </c>
      <c r="I2372" t="s">
        <v>2425</v>
      </c>
      <c r="J2372" t="s">
        <v>52</v>
      </c>
      <c r="K2372">
        <v>1</v>
      </c>
      <c r="L2372" t="s">
        <v>2426</v>
      </c>
      <c r="AE2372">
        <v>4</v>
      </c>
      <c r="AI2372">
        <v>0</v>
      </c>
      <c r="AJ2372">
        <v>0</v>
      </c>
      <c r="AK2372">
        <v>0</v>
      </c>
      <c r="AL2372">
        <v>0</v>
      </c>
      <c r="AM2372">
        <v>0</v>
      </c>
      <c r="AN2372">
        <v>103.81</v>
      </c>
    </row>
    <row r="2373" spans="1:40" x14ac:dyDescent="0.25">
      <c r="A2373">
        <v>1144</v>
      </c>
      <c r="B2373" t="s">
        <v>55</v>
      </c>
      <c r="C2373" t="s">
        <v>51</v>
      </c>
      <c r="D2373" t="s">
        <v>51</v>
      </c>
      <c r="F2373" t="s">
        <v>2430</v>
      </c>
      <c r="I2373" t="s">
        <v>2427</v>
      </c>
      <c r="J2373" t="s">
        <v>52</v>
      </c>
      <c r="K2373">
        <v>1</v>
      </c>
      <c r="L2373" t="s">
        <v>2428</v>
      </c>
      <c r="AE2373">
        <v>4</v>
      </c>
      <c r="AI2373">
        <v>0</v>
      </c>
      <c r="AJ2373">
        <v>0</v>
      </c>
      <c r="AK2373">
        <v>0</v>
      </c>
      <c r="AL2373">
        <v>0</v>
      </c>
      <c r="AM2373">
        <v>0</v>
      </c>
      <c r="AN2373">
        <v>103.81</v>
      </c>
    </row>
    <row r="2374" spans="1:40" x14ac:dyDescent="0.25">
      <c r="A2374">
        <v>1145</v>
      </c>
      <c r="B2374" t="s">
        <v>55</v>
      </c>
      <c r="C2374" t="s">
        <v>51</v>
      </c>
      <c r="D2374" t="s">
        <v>51</v>
      </c>
      <c r="F2374" t="s">
        <v>2430</v>
      </c>
      <c r="I2374" t="s">
        <v>2381</v>
      </c>
      <c r="J2374" t="s">
        <v>52</v>
      </c>
      <c r="K2374">
        <v>1</v>
      </c>
      <c r="L2374" t="s">
        <v>2382</v>
      </c>
      <c r="AE2374">
        <v>4</v>
      </c>
      <c r="AI2374">
        <v>0</v>
      </c>
      <c r="AJ2374">
        <v>0</v>
      </c>
      <c r="AK2374">
        <v>0</v>
      </c>
      <c r="AL2374">
        <v>0</v>
      </c>
      <c r="AM2374">
        <v>0</v>
      </c>
      <c r="AN2374">
        <v>103.81</v>
      </c>
    </row>
    <row r="2375" spans="1:40" x14ac:dyDescent="0.25">
      <c r="A2375">
        <v>1146</v>
      </c>
      <c r="B2375" t="s">
        <v>55</v>
      </c>
      <c r="C2375" t="s">
        <v>51</v>
      </c>
      <c r="D2375" t="s">
        <v>51</v>
      </c>
      <c r="F2375" t="s">
        <v>2430</v>
      </c>
      <c r="I2375" t="s">
        <v>2383</v>
      </c>
      <c r="J2375" t="s">
        <v>52</v>
      </c>
      <c r="K2375">
        <v>1</v>
      </c>
      <c r="L2375" t="s">
        <v>2384</v>
      </c>
      <c r="AE2375">
        <v>4</v>
      </c>
      <c r="AI2375">
        <v>0</v>
      </c>
      <c r="AJ2375">
        <v>0</v>
      </c>
      <c r="AK2375">
        <v>0</v>
      </c>
      <c r="AL2375">
        <v>0</v>
      </c>
      <c r="AM2375">
        <v>0</v>
      </c>
      <c r="AN2375">
        <v>103.81</v>
      </c>
    </row>
    <row r="2376" spans="1:40" x14ac:dyDescent="0.25">
      <c r="A2376">
        <v>1147</v>
      </c>
      <c r="B2376" t="s">
        <v>55</v>
      </c>
      <c r="C2376" t="s">
        <v>51</v>
      </c>
      <c r="D2376" t="s">
        <v>51</v>
      </c>
      <c r="F2376" t="s">
        <v>2430</v>
      </c>
      <c r="I2376" t="s">
        <v>2385</v>
      </c>
      <c r="J2376" t="s">
        <v>52</v>
      </c>
      <c r="K2376">
        <v>1</v>
      </c>
      <c r="L2376" t="s">
        <v>2386</v>
      </c>
      <c r="AE2376">
        <v>4</v>
      </c>
      <c r="AI2376">
        <v>0</v>
      </c>
      <c r="AJ2376">
        <v>0</v>
      </c>
      <c r="AK2376">
        <v>0</v>
      </c>
      <c r="AL2376">
        <v>0</v>
      </c>
      <c r="AM2376">
        <v>0</v>
      </c>
      <c r="AN2376">
        <v>103.81</v>
      </c>
    </row>
    <row r="2377" spans="1:40" x14ac:dyDescent="0.25">
      <c r="A2377">
        <v>1148</v>
      </c>
      <c r="B2377" t="s">
        <v>55</v>
      </c>
      <c r="C2377" t="s">
        <v>51</v>
      </c>
      <c r="D2377" t="s">
        <v>51</v>
      </c>
      <c r="F2377" t="s">
        <v>2430</v>
      </c>
      <c r="I2377" t="s">
        <v>2387</v>
      </c>
      <c r="J2377" t="s">
        <v>52</v>
      </c>
      <c r="K2377">
        <v>1</v>
      </c>
      <c r="L2377" t="s">
        <v>2388</v>
      </c>
      <c r="AE2377">
        <v>4</v>
      </c>
      <c r="AI2377">
        <v>0</v>
      </c>
      <c r="AJ2377">
        <v>0</v>
      </c>
      <c r="AK2377">
        <v>0</v>
      </c>
      <c r="AL2377">
        <v>0</v>
      </c>
      <c r="AM2377">
        <v>0</v>
      </c>
      <c r="AN2377">
        <v>103.81</v>
      </c>
    </row>
    <row r="2378" spans="1:40" x14ac:dyDescent="0.25">
      <c r="A2378">
        <v>1149</v>
      </c>
      <c r="B2378" t="s">
        <v>55</v>
      </c>
      <c r="C2378" t="s">
        <v>51</v>
      </c>
      <c r="D2378" t="s">
        <v>51</v>
      </c>
      <c r="F2378" t="s">
        <v>2430</v>
      </c>
      <c r="I2378" t="s">
        <v>2389</v>
      </c>
      <c r="J2378" t="s">
        <v>52</v>
      </c>
      <c r="K2378">
        <v>1</v>
      </c>
      <c r="L2378" t="s">
        <v>2390</v>
      </c>
      <c r="AE2378">
        <v>4</v>
      </c>
      <c r="AI2378">
        <v>0</v>
      </c>
      <c r="AJ2378">
        <v>0</v>
      </c>
      <c r="AK2378">
        <v>0</v>
      </c>
      <c r="AL2378">
        <v>0</v>
      </c>
      <c r="AM2378">
        <v>0</v>
      </c>
      <c r="AN2378">
        <v>103.81</v>
      </c>
    </row>
    <row r="2379" spans="1:40" x14ac:dyDescent="0.25">
      <c r="A2379">
        <v>1150</v>
      </c>
      <c r="B2379" t="s">
        <v>55</v>
      </c>
      <c r="C2379" t="s">
        <v>51</v>
      </c>
      <c r="D2379" t="s">
        <v>51</v>
      </c>
      <c r="F2379" t="s">
        <v>2430</v>
      </c>
      <c r="I2379" t="s">
        <v>2391</v>
      </c>
      <c r="J2379" t="s">
        <v>52</v>
      </c>
      <c r="K2379">
        <v>1</v>
      </c>
      <c r="L2379" t="s">
        <v>2392</v>
      </c>
      <c r="AE2379">
        <v>4</v>
      </c>
      <c r="AI2379">
        <v>0</v>
      </c>
      <c r="AJ2379">
        <v>0</v>
      </c>
      <c r="AK2379">
        <v>0</v>
      </c>
      <c r="AL2379">
        <v>0</v>
      </c>
      <c r="AM2379">
        <v>0</v>
      </c>
      <c r="AN2379">
        <v>103.81</v>
      </c>
    </row>
    <row r="2380" spans="1:40" x14ac:dyDescent="0.25">
      <c r="A2380">
        <v>1151</v>
      </c>
      <c r="B2380" t="s">
        <v>55</v>
      </c>
      <c r="C2380" t="s">
        <v>51</v>
      </c>
      <c r="D2380" t="s">
        <v>51</v>
      </c>
      <c r="F2380" t="s">
        <v>2430</v>
      </c>
      <c r="I2380" t="s">
        <v>2393</v>
      </c>
      <c r="J2380" t="s">
        <v>52</v>
      </c>
      <c r="K2380">
        <v>1</v>
      </c>
      <c r="L2380" t="s">
        <v>2394</v>
      </c>
      <c r="AE2380">
        <v>4</v>
      </c>
      <c r="AI2380">
        <v>0</v>
      </c>
      <c r="AJ2380">
        <v>0</v>
      </c>
      <c r="AK2380">
        <v>0</v>
      </c>
      <c r="AL2380">
        <v>0</v>
      </c>
      <c r="AM2380">
        <v>0</v>
      </c>
      <c r="AN2380">
        <v>103.81</v>
      </c>
    </row>
    <row r="2381" spans="1:40" x14ac:dyDescent="0.25">
      <c r="A2381">
        <v>1152</v>
      </c>
      <c r="B2381" t="s">
        <v>55</v>
      </c>
      <c r="C2381" t="s">
        <v>51</v>
      </c>
      <c r="D2381" t="s">
        <v>51</v>
      </c>
      <c r="F2381" t="s">
        <v>2139</v>
      </c>
      <c r="I2381">
        <v>50157</v>
      </c>
      <c r="J2381" t="s">
        <v>52</v>
      </c>
      <c r="K2381">
        <v>1</v>
      </c>
      <c r="L2381" t="s">
        <v>2475</v>
      </c>
      <c r="O2381" t="s">
        <v>12891</v>
      </c>
      <c r="Q2381" t="s">
        <v>2476</v>
      </c>
      <c r="S2381" t="s">
        <v>12741</v>
      </c>
      <c r="T2381" t="s">
        <v>2477</v>
      </c>
      <c r="AE2381">
        <v>650</v>
      </c>
      <c r="AF2381">
        <v>33</v>
      </c>
      <c r="AG2381">
        <v>71</v>
      </c>
      <c r="AH2381">
        <v>69</v>
      </c>
      <c r="AI2381">
        <v>134640</v>
      </c>
      <c r="AJ2381">
        <v>500</v>
      </c>
      <c r="AK2381">
        <v>30</v>
      </c>
      <c r="AL2381">
        <v>68</v>
      </c>
      <c r="AM2381">
        <v>66</v>
      </c>
      <c r="AN2381">
        <v>22947.27</v>
      </c>
    </row>
    <row r="2382" spans="1:40" x14ac:dyDescent="0.25">
      <c r="B2382" t="s">
        <v>58</v>
      </c>
      <c r="C2382" t="s">
        <v>51</v>
      </c>
      <c r="D2382" t="s">
        <v>51</v>
      </c>
      <c r="I2382" t="s">
        <v>2478</v>
      </c>
      <c r="K2382">
        <v>1</v>
      </c>
      <c r="L2382" t="s">
        <v>75</v>
      </c>
      <c r="M2382">
        <v>50157</v>
      </c>
      <c r="AI2382">
        <v>0</v>
      </c>
      <c r="AJ2382">
        <v>0</v>
      </c>
      <c r="AN2382">
        <v>969.41</v>
      </c>
    </row>
    <row r="2383" spans="1:40" x14ac:dyDescent="0.25">
      <c r="B2383" t="s">
        <v>58</v>
      </c>
      <c r="C2383" t="s">
        <v>51</v>
      </c>
      <c r="D2383" t="s">
        <v>51</v>
      </c>
      <c r="I2383" t="s">
        <v>12853</v>
      </c>
      <c r="K2383">
        <v>1</v>
      </c>
      <c r="L2383" t="s">
        <v>93</v>
      </c>
      <c r="M2383">
        <v>50157</v>
      </c>
      <c r="S2383" t="s">
        <v>94</v>
      </c>
      <c r="AI2383">
        <v>0</v>
      </c>
      <c r="AJ2383">
        <v>0</v>
      </c>
      <c r="AN2383">
        <v>0</v>
      </c>
    </row>
    <row r="2384" spans="1:40" x14ac:dyDescent="0.25">
      <c r="A2384">
        <v>1153</v>
      </c>
      <c r="B2384" t="s">
        <v>55</v>
      </c>
      <c r="C2384" t="s">
        <v>51</v>
      </c>
      <c r="D2384" t="s">
        <v>51</v>
      </c>
      <c r="F2384" t="s">
        <v>2139</v>
      </c>
      <c r="I2384">
        <v>50158</v>
      </c>
      <c r="J2384" t="s">
        <v>52</v>
      </c>
      <c r="K2384">
        <v>1</v>
      </c>
      <c r="L2384" t="s">
        <v>2479</v>
      </c>
      <c r="O2384" t="s">
        <v>12852</v>
      </c>
      <c r="Q2384" t="s">
        <v>2480</v>
      </c>
      <c r="AE2384">
        <v>760</v>
      </c>
      <c r="AI2384">
        <v>0</v>
      </c>
      <c r="AJ2384">
        <v>700</v>
      </c>
      <c r="AK2384">
        <v>0</v>
      </c>
      <c r="AL2384">
        <v>0</v>
      </c>
      <c r="AM2384">
        <v>0</v>
      </c>
      <c r="AN2384">
        <v>36196.28</v>
      </c>
    </row>
    <row r="2385" spans="1:40" x14ac:dyDescent="0.25">
      <c r="B2385" t="s">
        <v>58</v>
      </c>
      <c r="C2385" t="s">
        <v>51</v>
      </c>
      <c r="D2385" t="s">
        <v>51</v>
      </c>
      <c r="I2385" t="s">
        <v>12852</v>
      </c>
      <c r="K2385">
        <v>1</v>
      </c>
      <c r="L2385" t="s">
        <v>75</v>
      </c>
      <c r="M2385">
        <v>50158</v>
      </c>
      <c r="AI2385">
        <v>0</v>
      </c>
      <c r="AJ2385">
        <v>0</v>
      </c>
      <c r="AN2385">
        <v>727.07</v>
      </c>
    </row>
    <row r="2386" spans="1:40" x14ac:dyDescent="0.25">
      <c r="A2386">
        <v>1154</v>
      </c>
      <c r="B2386" t="s">
        <v>55</v>
      </c>
      <c r="C2386" t="s">
        <v>51</v>
      </c>
      <c r="D2386" t="s">
        <v>51</v>
      </c>
      <c r="F2386" t="s">
        <v>814</v>
      </c>
      <c r="I2386" t="s">
        <v>2481</v>
      </c>
      <c r="J2386" t="s">
        <v>52</v>
      </c>
      <c r="K2386">
        <v>1</v>
      </c>
      <c r="L2386" t="s">
        <v>2482</v>
      </c>
      <c r="T2386" t="s">
        <v>89</v>
      </c>
      <c r="AE2386">
        <v>5</v>
      </c>
      <c r="AI2386">
        <v>0</v>
      </c>
      <c r="AJ2386">
        <v>1</v>
      </c>
      <c r="AK2386">
        <v>0</v>
      </c>
      <c r="AL2386">
        <v>0</v>
      </c>
      <c r="AM2386">
        <v>0</v>
      </c>
      <c r="AN2386">
        <v>32.58</v>
      </c>
    </row>
    <row r="2387" spans="1:40" x14ac:dyDescent="0.25">
      <c r="A2387">
        <v>1155</v>
      </c>
      <c r="B2387" t="s">
        <v>55</v>
      </c>
      <c r="C2387" t="s">
        <v>51</v>
      </c>
      <c r="D2387" t="s">
        <v>51</v>
      </c>
      <c r="F2387" t="s">
        <v>814</v>
      </c>
      <c r="I2387" t="s">
        <v>2483</v>
      </c>
      <c r="J2387" t="s">
        <v>52</v>
      </c>
      <c r="K2387">
        <v>1</v>
      </c>
      <c r="L2387" t="s">
        <v>2484</v>
      </c>
      <c r="O2387" t="s">
        <v>12853</v>
      </c>
      <c r="S2387" t="s">
        <v>12639</v>
      </c>
      <c r="AE2387">
        <v>5</v>
      </c>
      <c r="AI2387">
        <v>0</v>
      </c>
      <c r="AJ2387">
        <v>1</v>
      </c>
      <c r="AK2387">
        <v>0</v>
      </c>
      <c r="AL2387">
        <v>0</v>
      </c>
      <c r="AM2387">
        <v>0</v>
      </c>
      <c r="AN2387">
        <v>39.590000000000003</v>
      </c>
    </row>
    <row r="2388" spans="1:40" x14ac:dyDescent="0.25">
      <c r="B2388" t="s">
        <v>58</v>
      </c>
      <c r="C2388" t="s">
        <v>51</v>
      </c>
      <c r="D2388" t="s">
        <v>51</v>
      </c>
      <c r="I2388" t="s">
        <v>12853</v>
      </c>
      <c r="K2388">
        <v>1</v>
      </c>
      <c r="L2388" t="s">
        <v>93</v>
      </c>
      <c r="M2388" t="s">
        <v>2483</v>
      </c>
      <c r="S2388" t="s">
        <v>94</v>
      </c>
      <c r="AI2388">
        <v>0</v>
      </c>
      <c r="AJ2388">
        <v>0</v>
      </c>
      <c r="AN2388">
        <v>0</v>
      </c>
    </row>
    <row r="2389" spans="1:40" x14ac:dyDescent="0.25">
      <c r="A2389">
        <v>1156</v>
      </c>
      <c r="B2389" t="s">
        <v>55</v>
      </c>
      <c r="C2389" t="s">
        <v>51</v>
      </c>
      <c r="D2389" t="s">
        <v>51</v>
      </c>
      <c r="F2389" t="s">
        <v>2139</v>
      </c>
      <c r="I2389">
        <v>50160</v>
      </c>
      <c r="J2389" t="s">
        <v>52</v>
      </c>
      <c r="K2389">
        <v>1</v>
      </c>
      <c r="L2389" t="s">
        <v>2485</v>
      </c>
      <c r="O2389" t="s">
        <v>12852</v>
      </c>
      <c r="Q2389" t="s">
        <v>2486</v>
      </c>
      <c r="AE2389">
        <v>950</v>
      </c>
      <c r="AF2389">
        <v>33</v>
      </c>
      <c r="AG2389">
        <v>72</v>
      </c>
      <c r="AH2389">
        <v>37</v>
      </c>
      <c r="AI2389">
        <v>70380</v>
      </c>
      <c r="AJ2389">
        <v>800</v>
      </c>
      <c r="AK2389">
        <v>30</v>
      </c>
      <c r="AL2389">
        <v>69</v>
      </c>
      <c r="AM2389">
        <v>34</v>
      </c>
      <c r="AN2389">
        <v>31113.83</v>
      </c>
    </row>
    <row r="2390" spans="1:40" x14ac:dyDescent="0.25">
      <c r="B2390" t="s">
        <v>58</v>
      </c>
      <c r="C2390" t="s">
        <v>51</v>
      </c>
      <c r="D2390" t="s">
        <v>51</v>
      </c>
      <c r="I2390" t="s">
        <v>12852</v>
      </c>
      <c r="K2390">
        <v>1</v>
      </c>
      <c r="L2390" t="s">
        <v>75</v>
      </c>
      <c r="M2390">
        <v>50160</v>
      </c>
      <c r="AI2390">
        <v>0</v>
      </c>
      <c r="AJ2390">
        <v>0</v>
      </c>
      <c r="AN2390">
        <v>727.07</v>
      </c>
    </row>
    <row r="2391" spans="1:40" x14ac:dyDescent="0.25">
      <c r="A2391">
        <v>1157</v>
      </c>
      <c r="B2391" t="s">
        <v>55</v>
      </c>
      <c r="C2391" t="s">
        <v>51</v>
      </c>
      <c r="D2391" t="s">
        <v>51</v>
      </c>
      <c r="F2391" t="s">
        <v>2139</v>
      </c>
      <c r="I2391">
        <v>50161</v>
      </c>
      <c r="J2391" t="s">
        <v>52</v>
      </c>
      <c r="K2391">
        <v>1</v>
      </c>
      <c r="L2391" t="s">
        <v>2487</v>
      </c>
      <c r="O2391" t="s">
        <v>12852</v>
      </c>
      <c r="AE2391">
        <v>950</v>
      </c>
      <c r="AF2391">
        <v>33</v>
      </c>
      <c r="AG2391">
        <v>63</v>
      </c>
      <c r="AH2391">
        <v>37</v>
      </c>
      <c r="AI2391">
        <v>61200</v>
      </c>
      <c r="AJ2391">
        <v>800</v>
      </c>
      <c r="AK2391">
        <v>30</v>
      </c>
      <c r="AL2391">
        <v>60</v>
      </c>
      <c r="AM2391">
        <v>34</v>
      </c>
      <c r="AN2391">
        <v>25899.38</v>
      </c>
    </row>
    <row r="2392" spans="1:40" x14ac:dyDescent="0.25">
      <c r="B2392" t="s">
        <v>58</v>
      </c>
      <c r="C2392" t="s">
        <v>51</v>
      </c>
      <c r="D2392" t="s">
        <v>51</v>
      </c>
      <c r="I2392" t="s">
        <v>12852</v>
      </c>
      <c r="K2392">
        <v>1</v>
      </c>
      <c r="L2392" t="s">
        <v>75</v>
      </c>
      <c r="M2392">
        <v>50161</v>
      </c>
      <c r="AI2392">
        <v>0</v>
      </c>
      <c r="AJ2392">
        <v>0</v>
      </c>
      <c r="AN2392">
        <v>727.07</v>
      </c>
    </row>
    <row r="2393" spans="1:40" x14ac:dyDescent="0.25">
      <c r="A2393">
        <v>1158</v>
      </c>
      <c r="B2393" t="s">
        <v>55</v>
      </c>
      <c r="C2393" t="s">
        <v>51</v>
      </c>
      <c r="D2393" t="s">
        <v>51</v>
      </c>
      <c r="F2393" t="s">
        <v>2139</v>
      </c>
      <c r="I2393">
        <v>50162</v>
      </c>
      <c r="J2393" t="s">
        <v>52</v>
      </c>
      <c r="K2393">
        <v>1</v>
      </c>
      <c r="L2393" t="s">
        <v>2488</v>
      </c>
      <c r="O2393" t="s">
        <v>12852</v>
      </c>
      <c r="Q2393" t="s">
        <v>2486</v>
      </c>
      <c r="AE2393">
        <v>860</v>
      </c>
      <c r="AI2393">
        <v>0</v>
      </c>
      <c r="AJ2393">
        <v>800</v>
      </c>
      <c r="AK2393">
        <v>0</v>
      </c>
      <c r="AL2393">
        <v>0</v>
      </c>
      <c r="AM2393">
        <v>0</v>
      </c>
      <c r="AN2393">
        <v>31663.09</v>
      </c>
    </row>
    <row r="2394" spans="1:40" x14ac:dyDescent="0.25">
      <c r="B2394" t="s">
        <v>58</v>
      </c>
      <c r="C2394" t="s">
        <v>51</v>
      </c>
      <c r="D2394" t="s">
        <v>51</v>
      </c>
      <c r="I2394" t="s">
        <v>12852</v>
      </c>
      <c r="K2394">
        <v>1</v>
      </c>
      <c r="L2394" t="s">
        <v>75</v>
      </c>
      <c r="M2394">
        <v>50162</v>
      </c>
      <c r="AI2394">
        <v>0</v>
      </c>
      <c r="AJ2394">
        <v>0</v>
      </c>
      <c r="AN2394">
        <v>727.07</v>
      </c>
    </row>
    <row r="2395" spans="1:40" x14ac:dyDescent="0.25">
      <c r="A2395">
        <v>1159</v>
      </c>
      <c r="B2395" t="s">
        <v>55</v>
      </c>
      <c r="C2395" t="s">
        <v>51</v>
      </c>
      <c r="D2395" t="s">
        <v>51</v>
      </c>
      <c r="F2395" t="s">
        <v>2139</v>
      </c>
      <c r="I2395">
        <v>50163</v>
      </c>
      <c r="J2395" t="s">
        <v>52</v>
      </c>
      <c r="K2395">
        <v>1</v>
      </c>
      <c r="L2395" t="s">
        <v>2489</v>
      </c>
      <c r="O2395" t="s">
        <v>12852</v>
      </c>
      <c r="Q2395" t="s">
        <v>2486</v>
      </c>
      <c r="AE2395">
        <v>860</v>
      </c>
      <c r="AI2395">
        <v>0</v>
      </c>
      <c r="AJ2395">
        <v>800</v>
      </c>
      <c r="AK2395">
        <v>0</v>
      </c>
      <c r="AL2395">
        <v>0</v>
      </c>
      <c r="AM2395">
        <v>0</v>
      </c>
      <c r="AN2395">
        <v>27104</v>
      </c>
    </row>
    <row r="2396" spans="1:40" x14ac:dyDescent="0.25">
      <c r="B2396" t="s">
        <v>58</v>
      </c>
      <c r="C2396" t="s">
        <v>51</v>
      </c>
      <c r="D2396" t="s">
        <v>51</v>
      </c>
      <c r="I2396" t="s">
        <v>12852</v>
      </c>
      <c r="K2396">
        <v>1</v>
      </c>
      <c r="L2396" t="s">
        <v>75</v>
      </c>
      <c r="M2396">
        <v>50163</v>
      </c>
      <c r="AI2396">
        <v>0</v>
      </c>
      <c r="AJ2396">
        <v>0</v>
      </c>
      <c r="AN2396">
        <v>727.07</v>
      </c>
    </row>
    <row r="2397" spans="1:40" x14ac:dyDescent="0.25">
      <c r="A2397">
        <v>1160</v>
      </c>
      <c r="B2397" t="s">
        <v>55</v>
      </c>
      <c r="C2397" t="s">
        <v>51</v>
      </c>
      <c r="D2397" t="s">
        <v>51</v>
      </c>
      <c r="F2397" t="s">
        <v>2490</v>
      </c>
      <c r="I2397">
        <v>50164</v>
      </c>
      <c r="J2397" t="s">
        <v>52</v>
      </c>
      <c r="K2397">
        <v>1</v>
      </c>
      <c r="L2397" t="s">
        <v>2491</v>
      </c>
      <c r="O2397" t="s">
        <v>12852</v>
      </c>
      <c r="Q2397" t="s">
        <v>2486</v>
      </c>
      <c r="AE2397">
        <v>860</v>
      </c>
      <c r="AI2397">
        <v>0</v>
      </c>
      <c r="AJ2397">
        <v>800</v>
      </c>
      <c r="AK2397">
        <v>0</v>
      </c>
      <c r="AL2397">
        <v>0</v>
      </c>
      <c r="AM2397">
        <v>0</v>
      </c>
      <c r="AN2397">
        <v>29306.9</v>
      </c>
    </row>
    <row r="2398" spans="1:40" x14ac:dyDescent="0.25">
      <c r="B2398" t="s">
        <v>58</v>
      </c>
      <c r="C2398" t="s">
        <v>51</v>
      </c>
      <c r="D2398" t="s">
        <v>51</v>
      </c>
      <c r="I2398" t="s">
        <v>12852</v>
      </c>
      <c r="K2398">
        <v>1</v>
      </c>
      <c r="L2398" t="s">
        <v>75</v>
      </c>
      <c r="M2398">
        <v>50164</v>
      </c>
      <c r="AI2398">
        <v>0</v>
      </c>
      <c r="AJ2398">
        <v>0</v>
      </c>
      <c r="AN2398">
        <v>727.07</v>
      </c>
    </row>
    <row r="2399" spans="1:40" x14ac:dyDescent="0.25">
      <c r="A2399">
        <v>1161</v>
      </c>
      <c r="B2399" t="s">
        <v>55</v>
      </c>
      <c r="C2399" t="s">
        <v>51</v>
      </c>
      <c r="D2399" t="s">
        <v>51</v>
      </c>
      <c r="F2399" t="s">
        <v>2490</v>
      </c>
      <c r="I2399">
        <v>50165</v>
      </c>
      <c r="J2399" t="s">
        <v>52</v>
      </c>
      <c r="K2399">
        <v>1</v>
      </c>
      <c r="L2399" t="s">
        <v>2492</v>
      </c>
      <c r="O2399" t="s">
        <v>12852</v>
      </c>
      <c r="AE2399">
        <v>860</v>
      </c>
      <c r="AI2399">
        <v>0</v>
      </c>
      <c r="AJ2399">
        <v>800</v>
      </c>
      <c r="AK2399">
        <v>0</v>
      </c>
      <c r="AL2399">
        <v>0</v>
      </c>
      <c r="AM2399">
        <v>0</v>
      </c>
      <c r="AN2399">
        <v>24694.76</v>
      </c>
    </row>
    <row r="2400" spans="1:40" x14ac:dyDescent="0.25">
      <c r="B2400" t="s">
        <v>58</v>
      </c>
      <c r="C2400" t="s">
        <v>51</v>
      </c>
      <c r="D2400" t="s">
        <v>51</v>
      </c>
      <c r="I2400" t="s">
        <v>12852</v>
      </c>
      <c r="K2400">
        <v>1</v>
      </c>
      <c r="L2400" t="s">
        <v>75</v>
      </c>
      <c r="M2400">
        <v>50165</v>
      </c>
      <c r="AI2400">
        <v>0</v>
      </c>
      <c r="AJ2400">
        <v>0</v>
      </c>
      <c r="AN2400">
        <v>727.07</v>
      </c>
    </row>
    <row r="2401" spans="1:40" x14ac:dyDescent="0.25">
      <c r="A2401">
        <v>1162</v>
      </c>
      <c r="B2401" t="s">
        <v>55</v>
      </c>
      <c r="C2401" t="s">
        <v>51</v>
      </c>
      <c r="D2401" t="s">
        <v>51</v>
      </c>
      <c r="F2401" t="s">
        <v>2139</v>
      </c>
      <c r="I2401">
        <v>50166</v>
      </c>
      <c r="J2401" t="s">
        <v>52</v>
      </c>
      <c r="K2401">
        <v>1</v>
      </c>
      <c r="L2401" t="s">
        <v>2493</v>
      </c>
      <c r="O2401" t="s">
        <v>12852</v>
      </c>
      <c r="Q2401" t="s">
        <v>2486</v>
      </c>
      <c r="AE2401">
        <v>860</v>
      </c>
      <c r="AI2401">
        <v>0</v>
      </c>
      <c r="AJ2401">
        <v>800</v>
      </c>
      <c r="AK2401">
        <v>0</v>
      </c>
      <c r="AL2401">
        <v>0</v>
      </c>
      <c r="AM2401">
        <v>0</v>
      </c>
      <c r="AN2401">
        <v>28102.28</v>
      </c>
    </row>
    <row r="2402" spans="1:40" x14ac:dyDescent="0.25">
      <c r="B2402" t="s">
        <v>58</v>
      </c>
      <c r="C2402" t="s">
        <v>51</v>
      </c>
      <c r="D2402" t="s">
        <v>51</v>
      </c>
      <c r="I2402" t="s">
        <v>12852</v>
      </c>
      <c r="K2402">
        <v>1</v>
      </c>
      <c r="L2402" t="s">
        <v>75</v>
      </c>
      <c r="M2402">
        <v>50166</v>
      </c>
      <c r="AI2402">
        <v>0</v>
      </c>
      <c r="AJ2402">
        <v>0</v>
      </c>
      <c r="AN2402">
        <v>727.07</v>
      </c>
    </row>
    <row r="2403" spans="1:40" x14ac:dyDescent="0.25">
      <c r="A2403">
        <v>1163</v>
      </c>
      <c r="B2403" t="s">
        <v>55</v>
      </c>
      <c r="C2403" t="s">
        <v>51</v>
      </c>
      <c r="D2403" t="s">
        <v>51</v>
      </c>
      <c r="F2403" t="s">
        <v>2139</v>
      </c>
      <c r="I2403">
        <v>50167</v>
      </c>
      <c r="J2403" t="s">
        <v>52</v>
      </c>
      <c r="K2403">
        <v>1</v>
      </c>
      <c r="L2403" t="s">
        <v>2494</v>
      </c>
      <c r="O2403" t="s">
        <v>12852</v>
      </c>
      <c r="AE2403">
        <v>860</v>
      </c>
      <c r="AI2403">
        <v>0</v>
      </c>
      <c r="AJ2403">
        <v>800</v>
      </c>
      <c r="AK2403">
        <v>0</v>
      </c>
      <c r="AL2403">
        <v>0</v>
      </c>
      <c r="AM2403">
        <v>0</v>
      </c>
      <c r="AN2403">
        <v>23791.29</v>
      </c>
    </row>
    <row r="2404" spans="1:40" x14ac:dyDescent="0.25">
      <c r="B2404" t="s">
        <v>58</v>
      </c>
      <c r="C2404" t="s">
        <v>51</v>
      </c>
      <c r="D2404" t="s">
        <v>51</v>
      </c>
      <c r="I2404" t="s">
        <v>12852</v>
      </c>
      <c r="K2404">
        <v>1</v>
      </c>
      <c r="L2404" t="s">
        <v>75</v>
      </c>
      <c r="M2404">
        <v>50167</v>
      </c>
      <c r="AI2404">
        <v>0</v>
      </c>
      <c r="AJ2404">
        <v>0</v>
      </c>
      <c r="AN2404">
        <v>727.07</v>
      </c>
    </row>
    <row r="2405" spans="1:40" x14ac:dyDescent="0.25">
      <c r="A2405">
        <v>1164</v>
      </c>
      <c r="B2405" t="s">
        <v>55</v>
      </c>
      <c r="C2405" t="s">
        <v>51</v>
      </c>
      <c r="D2405" t="s">
        <v>51</v>
      </c>
      <c r="F2405" t="s">
        <v>2139</v>
      </c>
      <c r="I2405">
        <v>50168</v>
      </c>
      <c r="J2405" t="s">
        <v>52</v>
      </c>
      <c r="K2405">
        <v>1</v>
      </c>
      <c r="L2405" t="s">
        <v>2495</v>
      </c>
      <c r="O2405" t="s">
        <v>12852</v>
      </c>
      <c r="Q2405" t="s">
        <v>2486</v>
      </c>
      <c r="AE2405">
        <v>860</v>
      </c>
      <c r="AI2405">
        <v>0</v>
      </c>
      <c r="AJ2405">
        <v>800</v>
      </c>
      <c r="AK2405">
        <v>0</v>
      </c>
      <c r="AL2405">
        <v>0</v>
      </c>
      <c r="AM2405">
        <v>0</v>
      </c>
      <c r="AN2405">
        <v>28102.28</v>
      </c>
    </row>
    <row r="2406" spans="1:40" x14ac:dyDescent="0.25">
      <c r="B2406" t="s">
        <v>58</v>
      </c>
      <c r="C2406" t="s">
        <v>51</v>
      </c>
      <c r="D2406" t="s">
        <v>51</v>
      </c>
      <c r="I2406" t="s">
        <v>12852</v>
      </c>
      <c r="K2406">
        <v>1</v>
      </c>
      <c r="L2406" t="s">
        <v>75</v>
      </c>
      <c r="M2406">
        <v>50168</v>
      </c>
      <c r="AI2406">
        <v>0</v>
      </c>
      <c r="AJ2406">
        <v>0</v>
      </c>
      <c r="AN2406">
        <v>727.07</v>
      </c>
    </row>
    <row r="2407" spans="1:40" x14ac:dyDescent="0.25">
      <c r="A2407">
        <v>1165</v>
      </c>
      <c r="B2407" t="s">
        <v>55</v>
      </c>
      <c r="C2407" t="s">
        <v>51</v>
      </c>
      <c r="D2407" t="s">
        <v>51</v>
      </c>
      <c r="F2407" t="s">
        <v>2139</v>
      </c>
      <c r="I2407">
        <v>50169</v>
      </c>
      <c r="J2407" t="s">
        <v>52</v>
      </c>
      <c r="K2407">
        <v>1</v>
      </c>
      <c r="L2407" t="s">
        <v>2496</v>
      </c>
      <c r="O2407" t="s">
        <v>12852</v>
      </c>
      <c r="AE2407">
        <v>860</v>
      </c>
      <c r="AI2407">
        <v>0</v>
      </c>
      <c r="AJ2407">
        <v>800</v>
      </c>
      <c r="AK2407">
        <v>0</v>
      </c>
      <c r="AL2407">
        <v>0</v>
      </c>
      <c r="AM2407">
        <v>0</v>
      </c>
      <c r="AN2407">
        <v>23791.29</v>
      </c>
    </row>
    <row r="2408" spans="1:40" x14ac:dyDescent="0.25">
      <c r="B2408" t="s">
        <v>58</v>
      </c>
      <c r="C2408" t="s">
        <v>51</v>
      </c>
      <c r="D2408" t="s">
        <v>51</v>
      </c>
      <c r="I2408" t="s">
        <v>12852</v>
      </c>
      <c r="K2408">
        <v>1</v>
      </c>
      <c r="L2408" t="s">
        <v>75</v>
      </c>
      <c r="M2408">
        <v>50169</v>
      </c>
      <c r="AI2408">
        <v>0</v>
      </c>
      <c r="AJ2408">
        <v>0</v>
      </c>
      <c r="AN2408">
        <v>727.07</v>
      </c>
    </row>
    <row r="2409" spans="1:40" x14ac:dyDescent="0.25">
      <c r="A2409">
        <v>1166</v>
      </c>
      <c r="B2409" t="s">
        <v>55</v>
      </c>
      <c r="C2409" t="s">
        <v>51</v>
      </c>
      <c r="D2409" t="s">
        <v>51</v>
      </c>
      <c r="F2409" t="s">
        <v>814</v>
      </c>
      <c r="I2409" t="s">
        <v>2497</v>
      </c>
      <c r="J2409" t="s">
        <v>52</v>
      </c>
      <c r="K2409">
        <v>1</v>
      </c>
      <c r="L2409" t="s">
        <v>2498</v>
      </c>
      <c r="T2409" t="s">
        <v>89</v>
      </c>
      <c r="AE2409">
        <v>6.5</v>
      </c>
      <c r="AI2409">
        <v>0</v>
      </c>
      <c r="AJ2409">
        <v>2.5</v>
      </c>
      <c r="AK2409">
        <v>0</v>
      </c>
      <c r="AL2409">
        <v>0</v>
      </c>
      <c r="AM2409">
        <v>0</v>
      </c>
      <c r="AN2409">
        <v>82.71</v>
      </c>
    </row>
    <row r="2410" spans="1:40" x14ac:dyDescent="0.25">
      <c r="A2410">
        <v>1167</v>
      </c>
      <c r="B2410" t="s">
        <v>55</v>
      </c>
      <c r="C2410" t="s">
        <v>51</v>
      </c>
      <c r="D2410" t="s">
        <v>51</v>
      </c>
      <c r="F2410" t="s">
        <v>814</v>
      </c>
      <c r="I2410" t="s">
        <v>2499</v>
      </c>
      <c r="J2410" t="s">
        <v>52</v>
      </c>
      <c r="K2410">
        <v>1</v>
      </c>
      <c r="L2410" t="s">
        <v>2500</v>
      </c>
      <c r="O2410" t="s">
        <v>12853</v>
      </c>
      <c r="S2410" t="s">
        <v>12639</v>
      </c>
      <c r="AE2410">
        <v>6.5</v>
      </c>
      <c r="AI2410">
        <v>0</v>
      </c>
      <c r="AJ2410">
        <v>2.5</v>
      </c>
      <c r="AK2410">
        <v>0</v>
      </c>
      <c r="AL2410">
        <v>0</v>
      </c>
      <c r="AM2410">
        <v>0</v>
      </c>
      <c r="AN2410">
        <v>98.54</v>
      </c>
    </row>
    <row r="2411" spans="1:40" x14ac:dyDescent="0.25">
      <c r="B2411" t="s">
        <v>58</v>
      </c>
      <c r="C2411" t="s">
        <v>51</v>
      </c>
      <c r="D2411" t="s">
        <v>51</v>
      </c>
      <c r="I2411" t="s">
        <v>12853</v>
      </c>
      <c r="K2411">
        <v>1</v>
      </c>
      <c r="L2411" t="s">
        <v>93</v>
      </c>
      <c r="M2411" t="s">
        <v>2499</v>
      </c>
      <c r="S2411" t="s">
        <v>94</v>
      </c>
      <c r="AI2411">
        <v>0</v>
      </c>
      <c r="AJ2411">
        <v>0</v>
      </c>
      <c r="AN2411">
        <v>0</v>
      </c>
    </row>
    <row r="2412" spans="1:40" x14ac:dyDescent="0.25">
      <c r="A2412">
        <v>1168</v>
      </c>
      <c r="B2412" t="s">
        <v>55</v>
      </c>
      <c r="C2412" t="s">
        <v>51</v>
      </c>
      <c r="D2412" t="s">
        <v>51</v>
      </c>
      <c r="F2412" t="s">
        <v>2139</v>
      </c>
      <c r="I2412">
        <v>50170</v>
      </c>
      <c r="J2412" t="s">
        <v>52</v>
      </c>
      <c r="K2412">
        <v>1</v>
      </c>
      <c r="L2412" t="s">
        <v>2501</v>
      </c>
      <c r="O2412" t="s">
        <v>12852</v>
      </c>
      <c r="AE2412">
        <v>660</v>
      </c>
      <c r="AI2412">
        <v>0</v>
      </c>
      <c r="AJ2412">
        <v>600</v>
      </c>
      <c r="AK2412">
        <v>0</v>
      </c>
      <c r="AL2412">
        <v>0</v>
      </c>
      <c r="AM2412">
        <v>0</v>
      </c>
      <c r="AN2412">
        <v>26163.35</v>
      </c>
    </row>
    <row r="2413" spans="1:40" x14ac:dyDescent="0.25">
      <c r="B2413" t="s">
        <v>58</v>
      </c>
      <c r="C2413" t="s">
        <v>51</v>
      </c>
      <c r="D2413" t="s">
        <v>51</v>
      </c>
      <c r="I2413" t="s">
        <v>12852</v>
      </c>
      <c r="K2413">
        <v>1</v>
      </c>
      <c r="L2413" t="s">
        <v>75</v>
      </c>
      <c r="M2413">
        <v>50170</v>
      </c>
      <c r="AI2413">
        <v>0</v>
      </c>
      <c r="AJ2413">
        <v>0</v>
      </c>
      <c r="AN2413">
        <v>727.07</v>
      </c>
    </row>
    <row r="2414" spans="1:40" x14ac:dyDescent="0.25">
      <c r="A2414">
        <v>1169</v>
      </c>
      <c r="B2414" t="s">
        <v>55</v>
      </c>
      <c r="C2414" t="s">
        <v>51</v>
      </c>
      <c r="D2414" t="s">
        <v>51</v>
      </c>
      <c r="F2414" t="s">
        <v>2502</v>
      </c>
      <c r="G2414">
        <v>130</v>
      </c>
      <c r="I2414">
        <v>50171</v>
      </c>
      <c r="J2414" t="s">
        <v>52</v>
      </c>
      <c r="K2414">
        <v>1</v>
      </c>
      <c r="L2414" t="s">
        <v>2503</v>
      </c>
      <c r="O2414" t="s">
        <v>12852</v>
      </c>
      <c r="AE2414">
        <v>660</v>
      </c>
      <c r="AI2414">
        <v>0</v>
      </c>
      <c r="AJ2414">
        <v>600</v>
      </c>
      <c r="AK2414">
        <v>0</v>
      </c>
      <c r="AL2414">
        <v>0</v>
      </c>
      <c r="AM2414">
        <v>0</v>
      </c>
      <c r="AN2414">
        <v>28308.62</v>
      </c>
    </row>
    <row r="2415" spans="1:40" x14ac:dyDescent="0.25">
      <c r="B2415" t="s">
        <v>58</v>
      </c>
      <c r="C2415" t="s">
        <v>51</v>
      </c>
      <c r="D2415" t="s">
        <v>51</v>
      </c>
      <c r="I2415" t="s">
        <v>12852</v>
      </c>
      <c r="K2415">
        <v>1</v>
      </c>
      <c r="L2415" t="s">
        <v>75</v>
      </c>
      <c r="M2415">
        <v>50171</v>
      </c>
      <c r="AI2415">
        <v>0</v>
      </c>
      <c r="AJ2415">
        <v>0</v>
      </c>
      <c r="AN2415">
        <v>727.07</v>
      </c>
    </row>
    <row r="2416" spans="1:40" x14ac:dyDescent="0.25">
      <c r="A2416">
        <v>1170</v>
      </c>
      <c r="B2416" t="s">
        <v>55</v>
      </c>
      <c r="C2416" t="s">
        <v>51</v>
      </c>
      <c r="D2416" t="s">
        <v>51</v>
      </c>
      <c r="F2416" t="s">
        <v>2504</v>
      </c>
      <c r="I2416">
        <v>50172</v>
      </c>
      <c r="J2416" t="s">
        <v>52</v>
      </c>
      <c r="K2416">
        <v>1</v>
      </c>
      <c r="L2416" t="s">
        <v>2505</v>
      </c>
      <c r="O2416" t="s">
        <v>12852</v>
      </c>
      <c r="AE2416">
        <v>735</v>
      </c>
      <c r="AI2416">
        <v>0</v>
      </c>
      <c r="AJ2416">
        <v>675</v>
      </c>
      <c r="AK2416">
        <v>0</v>
      </c>
      <c r="AL2416">
        <v>0</v>
      </c>
      <c r="AM2416">
        <v>0</v>
      </c>
      <c r="AN2416">
        <v>17768.18</v>
      </c>
    </row>
    <row r="2417" spans="1:40" x14ac:dyDescent="0.25">
      <c r="B2417" t="s">
        <v>58</v>
      </c>
      <c r="C2417" t="s">
        <v>51</v>
      </c>
      <c r="D2417" t="s">
        <v>51</v>
      </c>
      <c r="I2417" t="s">
        <v>12852</v>
      </c>
      <c r="K2417">
        <v>1</v>
      </c>
      <c r="L2417" t="s">
        <v>75</v>
      </c>
      <c r="M2417">
        <v>50172</v>
      </c>
      <c r="AI2417">
        <v>0</v>
      </c>
      <c r="AJ2417">
        <v>0</v>
      </c>
      <c r="AN2417">
        <v>727.07</v>
      </c>
    </row>
    <row r="2418" spans="1:40" x14ac:dyDescent="0.25">
      <c r="A2418">
        <v>1171</v>
      </c>
      <c r="B2418" t="s">
        <v>55</v>
      </c>
      <c r="C2418" t="s">
        <v>51</v>
      </c>
      <c r="D2418" t="s">
        <v>51</v>
      </c>
      <c r="F2418" t="s">
        <v>2506</v>
      </c>
      <c r="I2418">
        <v>50173</v>
      </c>
      <c r="J2418" t="s">
        <v>52</v>
      </c>
      <c r="K2418">
        <v>1</v>
      </c>
      <c r="L2418" t="s">
        <v>2507</v>
      </c>
      <c r="O2418" t="s">
        <v>12874</v>
      </c>
      <c r="AE2418">
        <v>510</v>
      </c>
      <c r="AI2418">
        <v>0</v>
      </c>
      <c r="AJ2418">
        <v>450</v>
      </c>
      <c r="AK2418">
        <v>0</v>
      </c>
      <c r="AL2418">
        <v>0</v>
      </c>
      <c r="AM2418">
        <v>0</v>
      </c>
      <c r="AN2418">
        <v>17467.02</v>
      </c>
    </row>
    <row r="2419" spans="1:40" x14ac:dyDescent="0.25">
      <c r="B2419" t="s">
        <v>58</v>
      </c>
      <c r="C2419" t="s">
        <v>51</v>
      </c>
      <c r="D2419" t="s">
        <v>51</v>
      </c>
      <c r="I2419" t="s">
        <v>12874</v>
      </c>
      <c r="K2419">
        <v>1</v>
      </c>
      <c r="L2419" t="s">
        <v>75</v>
      </c>
      <c r="M2419">
        <v>50173</v>
      </c>
      <c r="AI2419">
        <v>0</v>
      </c>
      <c r="AJ2419">
        <v>0</v>
      </c>
      <c r="AN2419">
        <v>484.71</v>
      </c>
    </row>
    <row r="2420" spans="1:40" x14ac:dyDescent="0.25">
      <c r="A2420">
        <v>1172</v>
      </c>
      <c r="B2420" t="s">
        <v>55</v>
      </c>
      <c r="C2420" t="s">
        <v>51</v>
      </c>
      <c r="D2420" t="s">
        <v>51</v>
      </c>
      <c r="F2420" t="s">
        <v>2185</v>
      </c>
      <c r="G2420">
        <v>207</v>
      </c>
      <c r="I2420">
        <v>50174</v>
      </c>
      <c r="J2420" t="s">
        <v>52</v>
      </c>
      <c r="K2420">
        <v>1</v>
      </c>
      <c r="L2420" t="s">
        <v>2508</v>
      </c>
      <c r="O2420" t="s">
        <v>12874</v>
      </c>
      <c r="AE2420">
        <v>435</v>
      </c>
      <c r="AI2420">
        <v>0</v>
      </c>
      <c r="AJ2420">
        <v>375</v>
      </c>
      <c r="AK2420">
        <v>0</v>
      </c>
      <c r="AL2420">
        <v>0</v>
      </c>
      <c r="AM2420">
        <v>0</v>
      </c>
      <c r="AN2420">
        <v>11745.07</v>
      </c>
    </row>
    <row r="2421" spans="1:40" x14ac:dyDescent="0.25">
      <c r="B2421" t="s">
        <v>58</v>
      </c>
      <c r="C2421" t="s">
        <v>51</v>
      </c>
      <c r="D2421" t="s">
        <v>51</v>
      </c>
      <c r="I2421" t="s">
        <v>12874</v>
      </c>
      <c r="K2421">
        <v>1</v>
      </c>
      <c r="L2421" t="s">
        <v>75</v>
      </c>
      <c r="M2421">
        <v>50174</v>
      </c>
      <c r="AI2421">
        <v>0</v>
      </c>
      <c r="AJ2421">
        <v>0</v>
      </c>
      <c r="AN2421">
        <v>484.71</v>
      </c>
    </row>
    <row r="2422" spans="1:40" x14ac:dyDescent="0.25">
      <c r="A2422">
        <v>1173</v>
      </c>
      <c r="B2422" t="s">
        <v>55</v>
      </c>
      <c r="C2422" t="s">
        <v>51</v>
      </c>
      <c r="D2422" t="s">
        <v>51</v>
      </c>
      <c r="F2422" t="s">
        <v>236</v>
      </c>
      <c r="I2422">
        <v>50177</v>
      </c>
      <c r="J2422" t="s">
        <v>52</v>
      </c>
      <c r="K2422">
        <v>1</v>
      </c>
      <c r="L2422" t="s">
        <v>2509</v>
      </c>
      <c r="O2422" t="s">
        <v>12884</v>
      </c>
      <c r="AE2422">
        <v>160</v>
      </c>
      <c r="AI2422">
        <v>0</v>
      </c>
      <c r="AJ2422">
        <v>100</v>
      </c>
      <c r="AK2422">
        <v>0</v>
      </c>
      <c r="AL2422">
        <v>0</v>
      </c>
      <c r="AM2422">
        <v>0</v>
      </c>
      <c r="AN2422">
        <v>6824.17</v>
      </c>
    </row>
    <row r="2423" spans="1:40" x14ac:dyDescent="0.25">
      <c r="B2423" t="s">
        <v>58</v>
      </c>
      <c r="C2423" t="s">
        <v>51</v>
      </c>
      <c r="D2423" t="s">
        <v>51</v>
      </c>
      <c r="I2423" t="s">
        <v>12884</v>
      </c>
      <c r="K2423">
        <v>1</v>
      </c>
      <c r="L2423" t="s">
        <v>75</v>
      </c>
      <c r="M2423">
        <v>50177</v>
      </c>
      <c r="AI2423">
        <v>0</v>
      </c>
      <c r="AJ2423">
        <v>0</v>
      </c>
      <c r="AN2423">
        <v>967.14</v>
      </c>
    </row>
    <row r="2424" spans="1:40" x14ac:dyDescent="0.25">
      <c r="A2424">
        <v>1174</v>
      </c>
      <c r="B2424" t="s">
        <v>55</v>
      </c>
      <c r="C2424" t="s">
        <v>51</v>
      </c>
      <c r="D2424" t="s">
        <v>51</v>
      </c>
      <c r="F2424" t="s">
        <v>236</v>
      </c>
      <c r="I2424">
        <v>50178</v>
      </c>
      <c r="J2424" t="s">
        <v>52</v>
      </c>
      <c r="K2424">
        <v>1</v>
      </c>
      <c r="L2424" t="s">
        <v>2510</v>
      </c>
      <c r="O2424" t="s">
        <v>12892</v>
      </c>
      <c r="S2424" t="s">
        <v>12742</v>
      </c>
      <c r="T2424" t="s">
        <v>2511</v>
      </c>
      <c r="AE2424">
        <v>250</v>
      </c>
      <c r="AF2424">
        <v>33</v>
      </c>
      <c r="AG2424">
        <v>75</v>
      </c>
      <c r="AH2424">
        <v>39</v>
      </c>
      <c r="AI2424">
        <v>77760</v>
      </c>
      <c r="AJ2424">
        <v>100</v>
      </c>
      <c r="AK2424">
        <v>30</v>
      </c>
      <c r="AL2424">
        <v>72</v>
      </c>
      <c r="AM2424">
        <v>36</v>
      </c>
      <c r="AN2424">
        <v>9270</v>
      </c>
    </row>
    <row r="2425" spans="1:40" x14ac:dyDescent="0.25">
      <c r="B2425" t="s">
        <v>58</v>
      </c>
      <c r="C2425" t="s">
        <v>51</v>
      </c>
      <c r="D2425" t="s">
        <v>51</v>
      </c>
      <c r="I2425" t="s">
        <v>12852</v>
      </c>
      <c r="K2425">
        <v>1</v>
      </c>
      <c r="L2425" t="s">
        <v>75</v>
      </c>
      <c r="M2425">
        <v>50178</v>
      </c>
      <c r="AI2425">
        <v>0</v>
      </c>
      <c r="AJ2425">
        <v>0</v>
      </c>
      <c r="AN2425">
        <v>727.07</v>
      </c>
    </row>
    <row r="2426" spans="1:40" x14ac:dyDescent="0.25">
      <c r="B2426" t="s">
        <v>58</v>
      </c>
      <c r="C2426" t="s">
        <v>51</v>
      </c>
      <c r="D2426" t="s">
        <v>51</v>
      </c>
      <c r="I2426" t="s">
        <v>12853</v>
      </c>
      <c r="K2426">
        <v>1</v>
      </c>
      <c r="L2426" t="s">
        <v>93</v>
      </c>
      <c r="M2426">
        <v>50178</v>
      </c>
      <c r="S2426" t="s">
        <v>94</v>
      </c>
      <c r="AI2426">
        <v>0</v>
      </c>
      <c r="AJ2426">
        <v>0</v>
      </c>
      <c r="AN2426">
        <v>0</v>
      </c>
    </row>
    <row r="2427" spans="1:40" x14ac:dyDescent="0.25">
      <c r="A2427">
        <v>1175</v>
      </c>
      <c r="B2427" t="s">
        <v>55</v>
      </c>
      <c r="C2427" t="s">
        <v>51</v>
      </c>
      <c r="D2427" t="s">
        <v>51</v>
      </c>
      <c r="F2427" t="s">
        <v>2513</v>
      </c>
      <c r="G2427">
        <v>80</v>
      </c>
      <c r="I2427" t="s">
        <v>2512</v>
      </c>
      <c r="J2427" t="s">
        <v>52</v>
      </c>
      <c r="K2427">
        <v>1</v>
      </c>
      <c r="L2427" t="s">
        <v>2514</v>
      </c>
      <c r="T2427" t="s">
        <v>89</v>
      </c>
      <c r="AE2427">
        <v>6.5</v>
      </c>
      <c r="AI2427">
        <v>0</v>
      </c>
      <c r="AJ2427">
        <v>2.5</v>
      </c>
      <c r="AK2427">
        <v>0</v>
      </c>
      <c r="AL2427">
        <v>0</v>
      </c>
      <c r="AM2427">
        <v>0</v>
      </c>
      <c r="AN2427">
        <v>58.94</v>
      </c>
    </row>
    <row r="2428" spans="1:40" x14ac:dyDescent="0.25">
      <c r="A2428">
        <v>1176</v>
      </c>
      <c r="B2428" t="s">
        <v>55</v>
      </c>
      <c r="C2428" t="s">
        <v>51</v>
      </c>
      <c r="D2428" t="s">
        <v>51</v>
      </c>
      <c r="F2428" t="s">
        <v>2513</v>
      </c>
      <c r="G2428">
        <v>80</v>
      </c>
      <c r="I2428" t="s">
        <v>2515</v>
      </c>
      <c r="J2428" t="s">
        <v>52</v>
      </c>
      <c r="K2428">
        <v>1</v>
      </c>
      <c r="L2428" t="s">
        <v>2516</v>
      </c>
      <c r="O2428" t="s">
        <v>12853</v>
      </c>
      <c r="S2428" t="s">
        <v>12639</v>
      </c>
      <c r="AE2428">
        <v>6.5</v>
      </c>
      <c r="AI2428">
        <v>0</v>
      </c>
      <c r="AJ2428">
        <v>2.5</v>
      </c>
      <c r="AK2428">
        <v>0</v>
      </c>
      <c r="AL2428">
        <v>0</v>
      </c>
      <c r="AM2428">
        <v>0</v>
      </c>
      <c r="AN2428">
        <v>77.41</v>
      </c>
    </row>
    <row r="2429" spans="1:40" x14ac:dyDescent="0.25">
      <c r="B2429" t="s">
        <v>58</v>
      </c>
      <c r="C2429" t="s">
        <v>51</v>
      </c>
      <c r="D2429" t="s">
        <v>51</v>
      </c>
      <c r="I2429" t="s">
        <v>12853</v>
      </c>
      <c r="K2429">
        <v>1</v>
      </c>
      <c r="L2429" t="s">
        <v>93</v>
      </c>
      <c r="M2429" t="s">
        <v>2515</v>
      </c>
      <c r="S2429" t="s">
        <v>94</v>
      </c>
      <c r="AI2429">
        <v>0</v>
      </c>
      <c r="AJ2429">
        <v>0</v>
      </c>
      <c r="AN2429">
        <v>0</v>
      </c>
    </row>
    <row r="2430" spans="1:40" x14ac:dyDescent="0.25">
      <c r="A2430">
        <v>1177</v>
      </c>
      <c r="B2430" t="s">
        <v>55</v>
      </c>
      <c r="C2430" t="s">
        <v>51</v>
      </c>
      <c r="D2430" t="s">
        <v>51</v>
      </c>
      <c r="F2430" t="s">
        <v>2517</v>
      </c>
      <c r="G2430">
        <v>211</v>
      </c>
      <c r="I2430">
        <v>50180</v>
      </c>
      <c r="J2430" t="s">
        <v>52</v>
      </c>
      <c r="K2430">
        <v>1</v>
      </c>
      <c r="L2430" t="s">
        <v>2518</v>
      </c>
      <c r="O2430" t="s">
        <v>2524</v>
      </c>
      <c r="Q2430" t="s">
        <v>2519</v>
      </c>
      <c r="AE2430">
        <v>550</v>
      </c>
      <c r="AF2430">
        <v>42</v>
      </c>
      <c r="AG2430">
        <v>87</v>
      </c>
      <c r="AH2430">
        <v>37</v>
      </c>
      <c r="AI2430">
        <v>111384</v>
      </c>
      <c r="AJ2430">
        <v>400</v>
      </c>
      <c r="AK2430">
        <v>39</v>
      </c>
      <c r="AL2430">
        <v>84</v>
      </c>
      <c r="AM2430">
        <v>34</v>
      </c>
      <c r="AN2430">
        <v>32797.26</v>
      </c>
    </row>
    <row r="2431" spans="1:40" x14ac:dyDescent="0.25">
      <c r="B2431" t="s">
        <v>58</v>
      </c>
      <c r="C2431" t="s">
        <v>51</v>
      </c>
      <c r="D2431" t="s">
        <v>51</v>
      </c>
      <c r="I2431" t="s">
        <v>2520</v>
      </c>
      <c r="K2431">
        <v>1</v>
      </c>
      <c r="L2431" t="s">
        <v>75</v>
      </c>
      <c r="M2431">
        <v>50180</v>
      </c>
      <c r="AI2431">
        <v>0</v>
      </c>
      <c r="AJ2431">
        <v>0</v>
      </c>
      <c r="AN2431">
        <v>705.89</v>
      </c>
    </row>
    <row r="2432" spans="1:40" x14ac:dyDescent="0.25">
      <c r="B2432" t="s">
        <v>58</v>
      </c>
      <c r="C2432" t="s">
        <v>51</v>
      </c>
      <c r="D2432" t="s">
        <v>51</v>
      </c>
      <c r="I2432" t="s">
        <v>2521</v>
      </c>
      <c r="K2432">
        <v>1</v>
      </c>
      <c r="L2432" t="s">
        <v>2522</v>
      </c>
      <c r="M2432">
        <v>50180</v>
      </c>
      <c r="S2432" t="s">
        <v>2523</v>
      </c>
      <c r="AI2432">
        <v>0</v>
      </c>
      <c r="AJ2432">
        <v>0</v>
      </c>
      <c r="AN2432">
        <v>0</v>
      </c>
    </row>
    <row r="2433" spans="1:40" x14ac:dyDescent="0.25">
      <c r="A2433">
        <v>1178</v>
      </c>
      <c r="B2433" t="s">
        <v>55</v>
      </c>
      <c r="C2433" t="s">
        <v>51</v>
      </c>
      <c r="D2433" t="s">
        <v>51</v>
      </c>
      <c r="F2433" t="s">
        <v>2099</v>
      </c>
      <c r="I2433" t="s">
        <v>2525</v>
      </c>
      <c r="J2433" t="s">
        <v>52</v>
      </c>
      <c r="K2433">
        <v>1</v>
      </c>
      <c r="L2433" t="s">
        <v>2526</v>
      </c>
      <c r="T2433" t="s">
        <v>89</v>
      </c>
      <c r="AE2433">
        <v>5</v>
      </c>
      <c r="AI2433">
        <v>0</v>
      </c>
      <c r="AJ2433">
        <v>1</v>
      </c>
      <c r="AK2433">
        <v>0</v>
      </c>
      <c r="AL2433">
        <v>0</v>
      </c>
      <c r="AM2433">
        <v>0</v>
      </c>
      <c r="AN2433">
        <v>29.04</v>
      </c>
    </row>
    <row r="2434" spans="1:40" x14ac:dyDescent="0.25">
      <c r="A2434">
        <v>1179</v>
      </c>
      <c r="B2434" t="s">
        <v>55</v>
      </c>
      <c r="C2434" t="s">
        <v>51</v>
      </c>
      <c r="D2434" t="s">
        <v>51</v>
      </c>
      <c r="F2434" t="s">
        <v>2099</v>
      </c>
      <c r="I2434" t="s">
        <v>2527</v>
      </c>
      <c r="J2434" t="s">
        <v>52</v>
      </c>
      <c r="K2434">
        <v>1</v>
      </c>
      <c r="L2434" t="s">
        <v>2528</v>
      </c>
      <c r="O2434" t="s">
        <v>12853</v>
      </c>
      <c r="S2434" t="s">
        <v>12639</v>
      </c>
      <c r="AE2434">
        <v>5</v>
      </c>
      <c r="AI2434">
        <v>0</v>
      </c>
      <c r="AJ2434">
        <v>1</v>
      </c>
      <c r="AK2434">
        <v>0</v>
      </c>
      <c r="AL2434">
        <v>0</v>
      </c>
      <c r="AM2434">
        <v>0</v>
      </c>
      <c r="AN2434">
        <v>33.44</v>
      </c>
    </row>
    <row r="2435" spans="1:40" x14ac:dyDescent="0.25">
      <c r="B2435" t="s">
        <v>58</v>
      </c>
      <c r="C2435" t="s">
        <v>51</v>
      </c>
      <c r="D2435" t="s">
        <v>51</v>
      </c>
      <c r="I2435" t="s">
        <v>12853</v>
      </c>
      <c r="K2435">
        <v>1</v>
      </c>
      <c r="L2435" t="s">
        <v>93</v>
      </c>
      <c r="M2435" t="s">
        <v>2527</v>
      </c>
      <c r="S2435" t="s">
        <v>94</v>
      </c>
      <c r="AI2435">
        <v>0</v>
      </c>
      <c r="AJ2435">
        <v>0</v>
      </c>
      <c r="AN2435">
        <v>0</v>
      </c>
    </row>
    <row r="2436" spans="1:40" x14ac:dyDescent="0.25">
      <c r="A2436">
        <v>1180</v>
      </c>
      <c r="B2436" t="s">
        <v>55</v>
      </c>
      <c r="C2436" t="s">
        <v>51</v>
      </c>
      <c r="D2436" t="s">
        <v>51</v>
      </c>
      <c r="F2436" t="s">
        <v>2099</v>
      </c>
      <c r="I2436" t="s">
        <v>2529</v>
      </c>
      <c r="J2436" t="s">
        <v>52</v>
      </c>
      <c r="K2436">
        <v>1</v>
      </c>
      <c r="L2436" t="s">
        <v>2530</v>
      </c>
      <c r="AE2436">
        <v>5</v>
      </c>
      <c r="AI2436">
        <v>0</v>
      </c>
      <c r="AJ2436">
        <v>1</v>
      </c>
      <c r="AK2436">
        <v>0</v>
      </c>
      <c r="AL2436">
        <v>0</v>
      </c>
      <c r="AM2436">
        <v>0</v>
      </c>
      <c r="AN2436">
        <v>34.380000000000003</v>
      </c>
    </row>
    <row r="2437" spans="1:40" x14ac:dyDescent="0.25">
      <c r="A2437">
        <v>1181</v>
      </c>
      <c r="B2437" t="s">
        <v>55</v>
      </c>
      <c r="C2437" t="s">
        <v>51</v>
      </c>
      <c r="D2437" t="s">
        <v>51</v>
      </c>
      <c r="F2437" t="s">
        <v>2099</v>
      </c>
      <c r="I2437" t="s">
        <v>2531</v>
      </c>
      <c r="J2437" t="s">
        <v>52</v>
      </c>
      <c r="K2437">
        <v>1</v>
      </c>
      <c r="L2437" t="s">
        <v>2532</v>
      </c>
      <c r="T2437" t="s">
        <v>89</v>
      </c>
      <c r="AE2437">
        <v>4.5</v>
      </c>
      <c r="AI2437">
        <v>0</v>
      </c>
      <c r="AJ2437">
        <v>0.5</v>
      </c>
      <c r="AK2437">
        <v>0</v>
      </c>
      <c r="AL2437">
        <v>0</v>
      </c>
      <c r="AM2437">
        <v>0</v>
      </c>
      <c r="AN2437">
        <v>37.840000000000003</v>
      </c>
    </row>
    <row r="2438" spans="1:40" x14ac:dyDescent="0.25">
      <c r="A2438">
        <v>1182</v>
      </c>
      <c r="B2438" t="s">
        <v>55</v>
      </c>
      <c r="C2438" t="s">
        <v>51</v>
      </c>
      <c r="D2438" t="s">
        <v>51</v>
      </c>
      <c r="F2438" t="s">
        <v>2099</v>
      </c>
      <c r="I2438" t="s">
        <v>2533</v>
      </c>
      <c r="J2438" t="s">
        <v>52</v>
      </c>
      <c r="K2438">
        <v>1</v>
      </c>
      <c r="L2438" t="s">
        <v>2534</v>
      </c>
      <c r="O2438" t="s">
        <v>12853</v>
      </c>
      <c r="S2438" t="s">
        <v>12639</v>
      </c>
      <c r="AE2438">
        <v>4.5</v>
      </c>
      <c r="AI2438">
        <v>0</v>
      </c>
      <c r="AJ2438">
        <v>0.5</v>
      </c>
      <c r="AK2438">
        <v>0</v>
      </c>
      <c r="AL2438">
        <v>0</v>
      </c>
      <c r="AM2438">
        <v>0</v>
      </c>
      <c r="AN2438">
        <v>43.12</v>
      </c>
    </row>
    <row r="2439" spans="1:40" x14ac:dyDescent="0.25">
      <c r="B2439" t="s">
        <v>58</v>
      </c>
      <c r="C2439" t="s">
        <v>51</v>
      </c>
      <c r="D2439" t="s">
        <v>51</v>
      </c>
      <c r="I2439" t="s">
        <v>12853</v>
      </c>
      <c r="K2439">
        <v>1</v>
      </c>
      <c r="L2439" t="s">
        <v>93</v>
      </c>
      <c r="M2439" t="s">
        <v>2533</v>
      </c>
      <c r="S2439" t="s">
        <v>94</v>
      </c>
      <c r="AI2439">
        <v>0</v>
      </c>
      <c r="AJ2439">
        <v>0</v>
      </c>
      <c r="AN2439">
        <v>0</v>
      </c>
    </row>
    <row r="2440" spans="1:40" x14ac:dyDescent="0.25">
      <c r="A2440">
        <v>1183</v>
      </c>
      <c r="B2440" t="s">
        <v>55</v>
      </c>
      <c r="C2440" t="s">
        <v>51</v>
      </c>
      <c r="D2440" t="s">
        <v>51</v>
      </c>
      <c r="F2440" t="s">
        <v>2099</v>
      </c>
      <c r="I2440" t="s">
        <v>2535</v>
      </c>
      <c r="J2440" t="s">
        <v>52</v>
      </c>
      <c r="K2440">
        <v>1</v>
      </c>
      <c r="L2440" t="s">
        <v>2536</v>
      </c>
      <c r="AE2440">
        <v>4.5</v>
      </c>
      <c r="AI2440">
        <v>0</v>
      </c>
      <c r="AJ2440">
        <v>0.5</v>
      </c>
      <c r="AK2440">
        <v>0</v>
      </c>
      <c r="AL2440">
        <v>0</v>
      </c>
      <c r="AM2440">
        <v>0</v>
      </c>
      <c r="AN2440">
        <v>44.33</v>
      </c>
    </row>
    <row r="2441" spans="1:40" x14ac:dyDescent="0.25">
      <c r="A2441">
        <v>1184</v>
      </c>
      <c r="B2441" t="s">
        <v>55</v>
      </c>
      <c r="C2441" t="s">
        <v>51</v>
      </c>
      <c r="D2441" t="s">
        <v>51</v>
      </c>
      <c r="F2441" t="s">
        <v>2537</v>
      </c>
      <c r="I2441">
        <v>50200</v>
      </c>
      <c r="J2441" t="s">
        <v>52</v>
      </c>
      <c r="K2441">
        <v>1</v>
      </c>
      <c r="L2441" t="s">
        <v>2538</v>
      </c>
      <c r="O2441" t="s">
        <v>12874</v>
      </c>
      <c r="S2441" t="s">
        <v>2539</v>
      </c>
      <c r="AE2441">
        <v>250</v>
      </c>
      <c r="AF2441">
        <v>24</v>
      </c>
      <c r="AG2441">
        <v>47</v>
      </c>
      <c r="AH2441">
        <v>54</v>
      </c>
      <c r="AI2441">
        <v>47124</v>
      </c>
      <c r="AJ2441">
        <v>100</v>
      </c>
      <c r="AK2441">
        <v>21</v>
      </c>
      <c r="AL2441">
        <v>44</v>
      </c>
      <c r="AM2441">
        <v>51</v>
      </c>
      <c r="AN2441">
        <v>5358.56</v>
      </c>
    </row>
    <row r="2442" spans="1:40" x14ac:dyDescent="0.25">
      <c r="B2442" t="s">
        <v>58</v>
      </c>
      <c r="C2442" t="s">
        <v>51</v>
      </c>
      <c r="D2442" t="s">
        <v>51</v>
      </c>
      <c r="I2442" t="s">
        <v>12874</v>
      </c>
      <c r="K2442">
        <v>1</v>
      </c>
      <c r="L2442" t="s">
        <v>75</v>
      </c>
      <c r="M2442">
        <v>50200</v>
      </c>
      <c r="AI2442">
        <v>0</v>
      </c>
      <c r="AJ2442">
        <v>0</v>
      </c>
      <c r="AN2442">
        <v>484.71</v>
      </c>
    </row>
    <row r="2443" spans="1:40" x14ac:dyDescent="0.25">
      <c r="A2443">
        <v>1185</v>
      </c>
      <c r="B2443" t="s">
        <v>55</v>
      </c>
      <c r="C2443" t="s">
        <v>51</v>
      </c>
      <c r="D2443" t="s">
        <v>51</v>
      </c>
      <c r="F2443" t="s">
        <v>2099</v>
      </c>
      <c r="I2443" t="s">
        <v>2540</v>
      </c>
      <c r="J2443" t="s">
        <v>52</v>
      </c>
      <c r="K2443">
        <v>1</v>
      </c>
      <c r="L2443" t="s">
        <v>2541</v>
      </c>
      <c r="T2443" t="s">
        <v>89</v>
      </c>
      <c r="AE2443">
        <v>4.75</v>
      </c>
      <c r="AI2443">
        <v>0</v>
      </c>
      <c r="AJ2443">
        <v>0.75</v>
      </c>
      <c r="AK2443">
        <v>0</v>
      </c>
      <c r="AL2443">
        <v>0</v>
      </c>
      <c r="AM2443">
        <v>0</v>
      </c>
      <c r="AN2443">
        <v>21.1</v>
      </c>
    </row>
    <row r="2444" spans="1:40" x14ac:dyDescent="0.25">
      <c r="A2444">
        <v>1186</v>
      </c>
      <c r="B2444" t="s">
        <v>55</v>
      </c>
      <c r="C2444" t="s">
        <v>51</v>
      </c>
      <c r="D2444" t="s">
        <v>51</v>
      </c>
      <c r="F2444" t="s">
        <v>2099</v>
      </c>
      <c r="I2444" t="s">
        <v>2542</v>
      </c>
      <c r="J2444" t="s">
        <v>52</v>
      </c>
      <c r="K2444">
        <v>1</v>
      </c>
      <c r="L2444" t="s">
        <v>2543</v>
      </c>
      <c r="O2444" t="s">
        <v>12853</v>
      </c>
      <c r="S2444" t="s">
        <v>12639</v>
      </c>
      <c r="AE2444">
        <v>4.75</v>
      </c>
      <c r="AI2444">
        <v>0</v>
      </c>
      <c r="AJ2444">
        <v>0.75</v>
      </c>
      <c r="AK2444">
        <v>0</v>
      </c>
      <c r="AL2444">
        <v>0</v>
      </c>
      <c r="AM2444">
        <v>0</v>
      </c>
      <c r="AN2444">
        <v>27.27</v>
      </c>
    </row>
    <row r="2445" spans="1:40" x14ac:dyDescent="0.25">
      <c r="B2445" t="s">
        <v>58</v>
      </c>
      <c r="C2445" t="s">
        <v>51</v>
      </c>
      <c r="D2445" t="s">
        <v>51</v>
      </c>
      <c r="I2445" t="s">
        <v>12853</v>
      </c>
      <c r="K2445">
        <v>1</v>
      </c>
      <c r="L2445" t="s">
        <v>93</v>
      </c>
      <c r="M2445" t="s">
        <v>2542</v>
      </c>
      <c r="S2445" t="s">
        <v>94</v>
      </c>
      <c r="AI2445">
        <v>0</v>
      </c>
      <c r="AJ2445">
        <v>0</v>
      </c>
      <c r="AN2445">
        <v>0</v>
      </c>
    </row>
    <row r="2446" spans="1:40" x14ac:dyDescent="0.25">
      <c r="A2446">
        <v>1187</v>
      </c>
      <c r="B2446" t="s">
        <v>55</v>
      </c>
      <c r="C2446" t="s">
        <v>51</v>
      </c>
      <c r="D2446" t="s">
        <v>51</v>
      </c>
      <c r="F2446" t="s">
        <v>2537</v>
      </c>
      <c r="I2446">
        <v>50210</v>
      </c>
      <c r="J2446" t="s">
        <v>52</v>
      </c>
      <c r="K2446">
        <v>1</v>
      </c>
      <c r="L2446" t="s">
        <v>2544</v>
      </c>
      <c r="O2446" t="s">
        <v>12874</v>
      </c>
      <c r="AE2446">
        <v>250</v>
      </c>
      <c r="AF2446">
        <v>24</v>
      </c>
      <c r="AG2446">
        <v>47</v>
      </c>
      <c r="AH2446">
        <v>54</v>
      </c>
      <c r="AI2446">
        <v>47124</v>
      </c>
      <c r="AJ2446">
        <v>100</v>
      </c>
      <c r="AK2446">
        <v>21</v>
      </c>
      <c r="AL2446">
        <v>44</v>
      </c>
      <c r="AM2446">
        <v>51</v>
      </c>
      <c r="AN2446">
        <v>5358.56</v>
      </c>
    </row>
    <row r="2447" spans="1:40" x14ac:dyDescent="0.25">
      <c r="B2447" t="s">
        <v>58</v>
      </c>
      <c r="C2447" t="s">
        <v>51</v>
      </c>
      <c r="D2447" t="s">
        <v>51</v>
      </c>
      <c r="I2447" t="s">
        <v>12874</v>
      </c>
      <c r="K2447">
        <v>1</v>
      </c>
      <c r="L2447" t="s">
        <v>75</v>
      </c>
      <c r="M2447">
        <v>50210</v>
      </c>
      <c r="AI2447">
        <v>0</v>
      </c>
      <c r="AJ2447">
        <v>0</v>
      </c>
      <c r="AN2447">
        <v>484.71</v>
      </c>
    </row>
    <row r="2448" spans="1:40" x14ac:dyDescent="0.25">
      <c r="A2448">
        <v>1188</v>
      </c>
      <c r="B2448" t="s">
        <v>55</v>
      </c>
      <c r="C2448" t="s">
        <v>51</v>
      </c>
      <c r="D2448" t="s">
        <v>51</v>
      </c>
      <c r="F2448" t="s">
        <v>2099</v>
      </c>
      <c r="I2448" t="s">
        <v>2545</v>
      </c>
      <c r="J2448" t="s">
        <v>52</v>
      </c>
      <c r="K2448">
        <v>1</v>
      </c>
      <c r="L2448" t="s">
        <v>2546</v>
      </c>
      <c r="T2448" t="s">
        <v>89</v>
      </c>
      <c r="AE2448">
        <v>4.75</v>
      </c>
      <c r="AI2448">
        <v>0</v>
      </c>
      <c r="AJ2448">
        <v>0.75</v>
      </c>
      <c r="AK2448">
        <v>0</v>
      </c>
      <c r="AL2448">
        <v>0</v>
      </c>
      <c r="AM2448">
        <v>0</v>
      </c>
      <c r="AN2448">
        <v>35.19</v>
      </c>
    </row>
    <row r="2449" spans="1:40" x14ac:dyDescent="0.25">
      <c r="A2449">
        <v>1189</v>
      </c>
      <c r="B2449" t="s">
        <v>55</v>
      </c>
      <c r="C2449" t="s">
        <v>51</v>
      </c>
      <c r="D2449" t="s">
        <v>51</v>
      </c>
      <c r="F2449" t="s">
        <v>2099</v>
      </c>
      <c r="I2449" t="s">
        <v>2547</v>
      </c>
      <c r="J2449" t="s">
        <v>52</v>
      </c>
      <c r="K2449">
        <v>1</v>
      </c>
      <c r="L2449" t="s">
        <v>2548</v>
      </c>
      <c r="O2449" t="s">
        <v>12853</v>
      </c>
      <c r="S2449" t="s">
        <v>12639</v>
      </c>
      <c r="AE2449">
        <v>4.75</v>
      </c>
      <c r="AI2449">
        <v>0</v>
      </c>
      <c r="AJ2449">
        <v>0.75</v>
      </c>
      <c r="AK2449">
        <v>0</v>
      </c>
      <c r="AL2449">
        <v>0</v>
      </c>
      <c r="AM2449">
        <v>0</v>
      </c>
      <c r="AN2449">
        <v>39.590000000000003</v>
      </c>
    </row>
    <row r="2450" spans="1:40" x14ac:dyDescent="0.25">
      <c r="B2450" t="s">
        <v>58</v>
      </c>
      <c r="C2450" t="s">
        <v>51</v>
      </c>
      <c r="D2450" t="s">
        <v>51</v>
      </c>
      <c r="I2450" t="s">
        <v>12853</v>
      </c>
      <c r="K2450">
        <v>1</v>
      </c>
      <c r="L2450" t="s">
        <v>93</v>
      </c>
      <c r="M2450" t="s">
        <v>2547</v>
      </c>
      <c r="S2450" t="s">
        <v>94</v>
      </c>
      <c r="AI2450">
        <v>0</v>
      </c>
      <c r="AJ2450">
        <v>0</v>
      </c>
      <c r="AN2450">
        <v>0</v>
      </c>
    </row>
    <row r="2451" spans="1:40" x14ac:dyDescent="0.25">
      <c r="A2451">
        <v>1190</v>
      </c>
      <c r="B2451" t="s">
        <v>55</v>
      </c>
      <c r="C2451" t="s">
        <v>51</v>
      </c>
      <c r="D2451" t="s">
        <v>51</v>
      </c>
      <c r="F2451" t="s">
        <v>2537</v>
      </c>
      <c r="I2451">
        <v>50220</v>
      </c>
      <c r="J2451" t="s">
        <v>52</v>
      </c>
      <c r="K2451">
        <v>1</v>
      </c>
      <c r="L2451" t="s">
        <v>2549</v>
      </c>
      <c r="O2451" t="s">
        <v>12874</v>
      </c>
      <c r="S2451" t="s">
        <v>2539</v>
      </c>
      <c r="AE2451">
        <v>64</v>
      </c>
      <c r="AI2451">
        <v>0</v>
      </c>
      <c r="AJ2451">
        <v>60</v>
      </c>
      <c r="AK2451">
        <v>0</v>
      </c>
      <c r="AL2451">
        <v>0</v>
      </c>
      <c r="AM2451">
        <v>0</v>
      </c>
      <c r="AN2451">
        <v>3910.16</v>
      </c>
    </row>
    <row r="2452" spans="1:40" x14ac:dyDescent="0.25">
      <c r="B2452" t="s">
        <v>58</v>
      </c>
      <c r="C2452" t="s">
        <v>51</v>
      </c>
      <c r="D2452" t="s">
        <v>51</v>
      </c>
      <c r="I2452" t="s">
        <v>12874</v>
      </c>
      <c r="K2452">
        <v>1</v>
      </c>
      <c r="L2452" t="s">
        <v>75</v>
      </c>
      <c r="M2452">
        <v>50220</v>
      </c>
      <c r="AI2452">
        <v>0</v>
      </c>
      <c r="AJ2452">
        <v>0</v>
      </c>
      <c r="AN2452">
        <v>484.71</v>
      </c>
    </row>
    <row r="2453" spans="1:40" x14ac:dyDescent="0.25">
      <c r="A2453">
        <v>1191</v>
      </c>
      <c r="B2453" t="s">
        <v>55</v>
      </c>
      <c r="C2453" t="s">
        <v>51</v>
      </c>
      <c r="D2453" t="s">
        <v>51</v>
      </c>
      <c r="F2453" t="s">
        <v>2513</v>
      </c>
      <c r="G2453">
        <v>80</v>
      </c>
      <c r="I2453" t="s">
        <v>2550</v>
      </c>
      <c r="J2453" t="s">
        <v>52</v>
      </c>
      <c r="K2453">
        <v>1</v>
      </c>
      <c r="L2453" t="s">
        <v>2551</v>
      </c>
      <c r="T2453" t="s">
        <v>89</v>
      </c>
      <c r="AE2453">
        <v>6.5</v>
      </c>
      <c r="AI2453">
        <v>0</v>
      </c>
      <c r="AJ2453">
        <v>2.5</v>
      </c>
      <c r="AK2453">
        <v>0</v>
      </c>
      <c r="AL2453">
        <v>0</v>
      </c>
      <c r="AM2453">
        <v>0</v>
      </c>
      <c r="AN2453">
        <v>94.75</v>
      </c>
    </row>
    <row r="2454" spans="1:40" x14ac:dyDescent="0.25">
      <c r="A2454">
        <v>1192</v>
      </c>
      <c r="B2454" t="s">
        <v>55</v>
      </c>
      <c r="C2454" t="s">
        <v>51</v>
      </c>
      <c r="D2454" t="s">
        <v>51</v>
      </c>
      <c r="F2454" t="s">
        <v>2513</v>
      </c>
      <c r="G2454">
        <v>80</v>
      </c>
      <c r="I2454" t="s">
        <v>2552</v>
      </c>
      <c r="J2454" t="s">
        <v>52</v>
      </c>
      <c r="K2454">
        <v>1</v>
      </c>
      <c r="L2454" t="s">
        <v>2553</v>
      </c>
      <c r="O2454" t="s">
        <v>12853</v>
      </c>
      <c r="S2454" t="s">
        <v>12639</v>
      </c>
      <c r="AE2454">
        <v>6.5</v>
      </c>
      <c r="AI2454">
        <v>0</v>
      </c>
      <c r="AJ2454">
        <v>2.5</v>
      </c>
      <c r="AK2454">
        <v>0</v>
      </c>
      <c r="AL2454">
        <v>0</v>
      </c>
      <c r="AM2454">
        <v>0</v>
      </c>
      <c r="AN2454">
        <v>122.16</v>
      </c>
    </row>
    <row r="2455" spans="1:40" x14ac:dyDescent="0.25">
      <c r="B2455" t="s">
        <v>58</v>
      </c>
      <c r="C2455" t="s">
        <v>51</v>
      </c>
      <c r="D2455" t="s">
        <v>51</v>
      </c>
      <c r="I2455" t="s">
        <v>12853</v>
      </c>
      <c r="K2455">
        <v>1</v>
      </c>
      <c r="L2455" t="s">
        <v>93</v>
      </c>
      <c r="M2455" t="s">
        <v>2552</v>
      </c>
      <c r="S2455" t="s">
        <v>94</v>
      </c>
      <c r="AI2455">
        <v>0</v>
      </c>
      <c r="AJ2455">
        <v>0</v>
      </c>
      <c r="AN2455">
        <v>0</v>
      </c>
    </row>
    <row r="2456" spans="1:40" x14ac:dyDescent="0.25">
      <c r="A2456">
        <v>1193</v>
      </c>
      <c r="B2456" t="s">
        <v>55</v>
      </c>
      <c r="C2456" t="s">
        <v>51</v>
      </c>
      <c r="D2456" t="s">
        <v>51</v>
      </c>
      <c r="F2456" t="s">
        <v>2537</v>
      </c>
      <c r="I2456">
        <v>50230</v>
      </c>
      <c r="J2456" t="s">
        <v>52</v>
      </c>
      <c r="K2456">
        <v>1</v>
      </c>
      <c r="L2456" t="s">
        <v>2554</v>
      </c>
      <c r="O2456" t="s">
        <v>12874</v>
      </c>
      <c r="AE2456">
        <v>64</v>
      </c>
      <c r="AI2456">
        <v>0</v>
      </c>
      <c r="AJ2456">
        <v>60</v>
      </c>
      <c r="AK2456">
        <v>0</v>
      </c>
      <c r="AL2456">
        <v>0</v>
      </c>
      <c r="AM2456">
        <v>0</v>
      </c>
      <c r="AN2456">
        <v>3910.16</v>
      </c>
    </row>
    <row r="2457" spans="1:40" x14ac:dyDescent="0.25">
      <c r="B2457" t="s">
        <v>58</v>
      </c>
      <c r="C2457" t="s">
        <v>51</v>
      </c>
      <c r="D2457" t="s">
        <v>51</v>
      </c>
      <c r="I2457" t="s">
        <v>12874</v>
      </c>
      <c r="K2457">
        <v>1</v>
      </c>
      <c r="L2457" t="s">
        <v>75</v>
      </c>
      <c r="M2457">
        <v>50230</v>
      </c>
      <c r="AI2457">
        <v>0</v>
      </c>
      <c r="AJ2457">
        <v>0</v>
      </c>
      <c r="AN2457">
        <v>484.71</v>
      </c>
    </row>
    <row r="2458" spans="1:40" x14ac:dyDescent="0.25">
      <c r="A2458">
        <v>1194</v>
      </c>
      <c r="B2458" t="s">
        <v>55</v>
      </c>
      <c r="C2458" t="s">
        <v>51</v>
      </c>
      <c r="D2458" t="s">
        <v>51</v>
      </c>
      <c r="F2458" t="s">
        <v>2099</v>
      </c>
      <c r="I2458" t="s">
        <v>2555</v>
      </c>
      <c r="J2458" t="s">
        <v>52</v>
      </c>
      <c r="K2458">
        <v>1</v>
      </c>
      <c r="L2458" t="s">
        <v>2556</v>
      </c>
      <c r="T2458" t="s">
        <v>89</v>
      </c>
      <c r="AE2458">
        <v>5.5</v>
      </c>
      <c r="AI2458">
        <v>0</v>
      </c>
      <c r="AJ2458">
        <v>1.5</v>
      </c>
      <c r="AK2458">
        <v>0</v>
      </c>
      <c r="AL2458">
        <v>0</v>
      </c>
      <c r="AM2458">
        <v>0</v>
      </c>
      <c r="AN2458">
        <v>47.49</v>
      </c>
    </row>
    <row r="2459" spans="1:40" x14ac:dyDescent="0.25">
      <c r="A2459">
        <v>1195</v>
      </c>
      <c r="B2459" t="s">
        <v>55</v>
      </c>
      <c r="C2459" t="s">
        <v>51</v>
      </c>
      <c r="D2459" t="s">
        <v>51</v>
      </c>
      <c r="F2459" t="s">
        <v>2099</v>
      </c>
      <c r="I2459" t="s">
        <v>2557</v>
      </c>
      <c r="J2459" t="s">
        <v>52</v>
      </c>
      <c r="K2459">
        <v>1</v>
      </c>
      <c r="L2459" t="s">
        <v>2558</v>
      </c>
      <c r="O2459" t="s">
        <v>12853</v>
      </c>
      <c r="S2459" t="s">
        <v>12639</v>
      </c>
      <c r="AE2459">
        <v>5.5</v>
      </c>
      <c r="AI2459">
        <v>0</v>
      </c>
      <c r="AJ2459">
        <v>1.5</v>
      </c>
      <c r="AK2459">
        <v>0</v>
      </c>
      <c r="AL2459">
        <v>0</v>
      </c>
      <c r="AM2459">
        <v>0</v>
      </c>
      <c r="AN2459">
        <v>57.18</v>
      </c>
    </row>
    <row r="2460" spans="1:40" x14ac:dyDescent="0.25">
      <c r="B2460" t="s">
        <v>58</v>
      </c>
      <c r="C2460" t="s">
        <v>51</v>
      </c>
      <c r="D2460" t="s">
        <v>51</v>
      </c>
      <c r="I2460" t="s">
        <v>12853</v>
      </c>
      <c r="K2460">
        <v>1</v>
      </c>
      <c r="L2460" t="s">
        <v>93</v>
      </c>
      <c r="M2460" t="s">
        <v>2557</v>
      </c>
      <c r="S2460" t="s">
        <v>94</v>
      </c>
      <c r="AI2460">
        <v>0</v>
      </c>
      <c r="AJ2460">
        <v>0</v>
      </c>
      <c r="AN2460">
        <v>0</v>
      </c>
    </row>
    <row r="2461" spans="1:40" x14ac:dyDescent="0.25">
      <c r="A2461">
        <v>1196</v>
      </c>
      <c r="B2461" t="s">
        <v>55</v>
      </c>
      <c r="C2461" t="s">
        <v>51</v>
      </c>
      <c r="D2461" t="s">
        <v>51</v>
      </c>
      <c r="F2461" t="s">
        <v>2537</v>
      </c>
      <c r="I2461">
        <v>50240</v>
      </c>
      <c r="J2461" t="s">
        <v>52</v>
      </c>
      <c r="K2461">
        <v>1</v>
      </c>
      <c r="L2461" t="s">
        <v>2559</v>
      </c>
      <c r="O2461" t="s">
        <v>12874</v>
      </c>
      <c r="S2461" t="s">
        <v>2560</v>
      </c>
      <c r="AE2461">
        <v>64</v>
      </c>
      <c r="AI2461">
        <v>0</v>
      </c>
      <c r="AJ2461">
        <v>60</v>
      </c>
      <c r="AK2461">
        <v>0</v>
      </c>
      <c r="AL2461">
        <v>0</v>
      </c>
      <c r="AM2461">
        <v>0</v>
      </c>
      <c r="AN2461">
        <v>4132.49</v>
      </c>
    </row>
    <row r="2462" spans="1:40" x14ac:dyDescent="0.25">
      <c r="B2462" t="s">
        <v>58</v>
      </c>
      <c r="C2462" t="s">
        <v>51</v>
      </c>
      <c r="D2462" t="s">
        <v>51</v>
      </c>
      <c r="I2462" t="s">
        <v>12874</v>
      </c>
      <c r="K2462">
        <v>1</v>
      </c>
      <c r="L2462" t="s">
        <v>75</v>
      </c>
      <c r="M2462">
        <v>50240</v>
      </c>
      <c r="AI2462">
        <v>0</v>
      </c>
      <c r="AJ2462">
        <v>0</v>
      </c>
      <c r="AN2462">
        <v>484.71</v>
      </c>
    </row>
    <row r="2463" spans="1:40" x14ac:dyDescent="0.25">
      <c r="A2463">
        <v>1197</v>
      </c>
      <c r="B2463" t="s">
        <v>55</v>
      </c>
      <c r="C2463" t="s">
        <v>51</v>
      </c>
      <c r="D2463" t="s">
        <v>51</v>
      </c>
      <c r="F2463" t="s">
        <v>2217</v>
      </c>
      <c r="I2463" t="s">
        <v>2561</v>
      </c>
      <c r="J2463" t="s">
        <v>52</v>
      </c>
      <c r="K2463">
        <v>1</v>
      </c>
      <c r="L2463" t="s">
        <v>2562</v>
      </c>
      <c r="T2463" t="s">
        <v>89</v>
      </c>
      <c r="AE2463">
        <v>4.75</v>
      </c>
      <c r="AI2463">
        <v>0</v>
      </c>
      <c r="AJ2463">
        <v>0.75</v>
      </c>
      <c r="AK2463">
        <v>0</v>
      </c>
      <c r="AL2463">
        <v>0</v>
      </c>
      <c r="AM2463">
        <v>0</v>
      </c>
      <c r="AN2463">
        <v>23.77</v>
      </c>
    </row>
    <row r="2464" spans="1:40" x14ac:dyDescent="0.25">
      <c r="A2464">
        <v>1198</v>
      </c>
      <c r="B2464" t="s">
        <v>55</v>
      </c>
      <c r="C2464" t="s">
        <v>51</v>
      </c>
      <c r="D2464" t="s">
        <v>51</v>
      </c>
      <c r="F2464" t="s">
        <v>2217</v>
      </c>
      <c r="I2464" t="s">
        <v>2563</v>
      </c>
      <c r="J2464" t="s">
        <v>52</v>
      </c>
      <c r="K2464">
        <v>1</v>
      </c>
      <c r="L2464" t="s">
        <v>2564</v>
      </c>
      <c r="O2464" t="s">
        <v>12853</v>
      </c>
      <c r="S2464" t="s">
        <v>12639</v>
      </c>
      <c r="AE2464">
        <v>4.75</v>
      </c>
      <c r="AI2464">
        <v>0</v>
      </c>
      <c r="AJ2464">
        <v>0.75</v>
      </c>
      <c r="AK2464">
        <v>0</v>
      </c>
      <c r="AL2464">
        <v>0</v>
      </c>
      <c r="AM2464">
        <v>0</v>
      </c>
      <c r="AN2464">
        <v>29.91</v>
      </c>
    </row>
    <row r="2465" spans="1:40" x14ac:dyDescent="0.25">
      <c r="B2465" t="s">
        <v>58</v>
      </c>
      <c r="C2465" t="s">
        <v>51</v>
      </c>
      <c r="D2465" t="s">
        <v>51</v>
      </c>
      <c r="I2465" t="s">
        <v>12853</v>
      </c>
      <c r="K2465">
        <v>1</v>
      </c>
      <c r="L2465" t="s">
        <v>93</v>
      </c>
      <c r="M2465" t="s">
        <v>2563</v>
      </c>
      <c r="S2465" t="s">
        <v>94</v>
      </c>
      <c r="AI2465">
        <v>0</v>
      </c>
      <c r="AJ2465">
        <v>0</v>
      </c>
      <c r="AN2465">
        <v>0</v>
      </c>
    </row>
    <row r="2466" spans="1:40" x14ac:dyDescent="0.25">
      <c r="A2466">
        <v>1199</v>
      </c>
      <c r="B2466" t="s">
        <v>55</v>
      </c>
      <c r="C2466" t="s">
        <v>51</v>
      </c>
      <c r="D2466" t="s">
        <v>51</v>
      </c>
      <c r="F2466" t="s">
        <v>2537</v>
      </c>
      <c r="I2466">
        <v>50250</v>
      </c>
      <c r="J2466" t="s">
        <v>52</v>
      </c>
      <c r="K2466">
        <v>1</v>
      </c>
      <c r="L2466" t="s">
        <v>2565</v>
      </c>
      <c r="O2466" t="s">
        <v>12874</v>
      </c>
      <c r="AE2466">
        <v>64</v>
      </c>
      <c r="AI2466">
        <v>0</v>
      </c>
      <c r="AJ2466">
        <v>60</v>
      </c>
      <c r="AK2466">
        <v>0</v>
      </c>
      <c r="AL2466">
        <v>0</v>
      </c>
      <c r="AM2466">
        <v>0</v>
      </c>
      <c r="AN2466">
        <v>4132.49</v>
      </c>
    </row>
    <row r="2467" spans="1:40" x14ac:dyDescent="0.25">
      <c r="B2467" t="s">
        <v>58</v>
      </c>
      <c r="C2467" t="s">
        <v>51</v>
      </c>
      <c r="D2467" t="s">
        <v>51</v>
      </c>
      <c r="I2467" t="s">
        <v>12874</v>
      </c>
      <c r="K2467">
        <v>1</v>
      </c>
      <c r="L2467" t="s">
        <v>75</v>
      </c>
      <c r="M2467">
        <v>50250</v>
      </c>
      <c r="AI2467">
        <v>0</v>
      </c>
      <c r="AJ2467">
        <v>0</v>
      </c>
      <c r="AN2467">
        <v>484.71</v>
      </c>
    </row>
    <row r="2468" spans="1:40" x14ac:dyDescent="0.25">
      <c r="A2468">
        <v>1200</v>
      </c>
      <c r="B2468" t="s">
        <v>55</v>
      </c>
      <c r="C2468" t="s">
        <v>51</v>
      </c>
      <c r="D2468" t="s">
        <v>51</v>
      </c>
      <c r="F2468" t="s">
        <v>2099</v>
      </c>
      <c r="I2468" t="s">
        <v>2566</v>
      </c>
      <c r="J2468" t="s">
        <v>52</v>
      </c>
      <c r="K2468">
        <v>1</v>
      </c>
      <c r="L2468" t="s">
        <v>2567</v>
      </c>
      <c r="T2468" t="s">
        <v>89</v>
      </c>
      <c r="AE2468">
        <v>6.5</v>
      </c>
      <c r="AI2468">
        <v>0</v>
      </c>
      <c r="AJ2468">
        <v>2.5</v>
      </c>
      <c r="AK2468">
        <v>0</v>
      </c>
      <c r="AL2468">
        <v>0</v>
      </c>
      <c r="AM2468">
        <v>0</v>
      </c>
      <c r="AN2468">
        <v>96.78</v>
      </c>
    </row>
    <row r="2469" spans="1:40" x14ac:dyDescent="0.25">
      <c r="A2469">
        <v>1201</v>
      </c>
      <c r="B2469" t="s">
        <v>55</v>
      </c>
      <c r="C2469" t="s">
        <v>51</v>
      </c>
      <c r="D2469" t="s">
        <v>51</v>
      </c>
      <c r="F2469" t="s">
        <v>2099</v>
      </c>
      <c r="I2469" t="s">
        <v>2568</v>
      </c>
      <c r="J2469" t="s">
        <v>52</v>
      </c>
      <c r="K2469">
        <v>1</v>
      </c>
      <c r="L2469" t="s">
        <v>2569</v>
      </c>
      <c r="O2469" t="s">
        <v>12853</v>
      </c>
      <c r="S2469" t="s">
        <v>12639</v>
      </c>
      <c r="AE2469">
        <v>6.5</v>
      </c>
      <c r="AI2469">
        <v>0</v>
      </c>
      <c r="AJ2469">
        <v>2.5</v>
      </c>
      <c r="AK2469">
        <v>0</v>
      </c>
      <c r="AL2469">
        <v>0</v>
      </c>
      <c r="AM2469">
        <v>0</v>
      </c>
      <c r="AN2469">
        <v>112.6</v>
      </c>
    </row>
    <row r="2470" spans="1:40" x14ac:dyDescent="0.25">
      <c r="B2470" t="s">
        <v>58</v>
      </c>
      <c r="C2470" t="s">
        <v>51</v>
      </c>
      <c r="D2470" t="s">
        <v>51</v>
      </c>
      <c r="I2470" t="s">
        <v>12853</v>
      </c>
      <c r="K2470">
        <v>1</v>
      </c>
      <c r="L2470" t="s">
        <v>93</v>
      </c>
      <c r="M2470" t="s">
        <v>2568</v>
      </c>
      <c r="S2470" t="s">
        <v>94</v>
      </c>
      <c r="AI2470">
        <v>0</v>
      </c>
      <c r="AJ2470">
        <v>0</v>
      </c>
      <c r="AN2470">
        <v>0</v>
      </c>
    </row>
    <row r="2471" spans="1:40" x14ac:dyDescent="0.25">
      <c r="A2471">
        <v>1202</v>
      </c>
      <c r="B2471" t="s">
        <v>55</v>
      </c>
      <c r="C2471" t="s">
        <v>51</v>
      </c>
      <c r="D2471" t="s">
        <v>51</v>
      </c>
      <c r="F2471" t="s">
        <v>2099</v>
      </c>
      <c r="I2471" t="s">
        <v>2570</v>
      </c>
      <c r="J2471" t="s">
        <v>52</v>
      </c>
      <c r="K2471">
        <v>1</v>
      </c>
      <c r="L2471" t="s">
        <v>2571</v>
      </c>
      <c r="T2471" t="s">
        <v>89</v>
      </c>
      <c r="AE2471">
        <v>6</v>
      </c>
      <c r="AI2471">
        <v>0</v>
      </c>
      <c r="AJ2471">
        <v>2</v>
      </c>
      <c r="AK2471">
        <v>0</v>
      </c>
      <c r="AL2471">
        <v>0</v>
      </c>
      <c r="AM2471">
        <v>0</v>
      </c>
      <c r="AN2471">
        <v>80.95</v>
      </c>
    </row>
    <row r="2472" spans="1:40" x14ac:dyDescent="0.25">
      <c r="A2472">
        <v>1203</v>
      </c>
      <c r="B2472" t="s">
        <v>55</v>
      </c>
      <c r="C2472" t="s">
        <v>51</v>
      </c>
      <c r="D2472" t="s">
        <v>51</v>
      </c>
      <c r="F2472" t="s">
        <v>2099</v>
      </c>
      <c r="I2472" t="s">
        <v>2572</v>
      </c>
      <c r="J2472" t="s">
        <v>52</v>
      </c>
      <c r="K2472">
        <v>1</v>
      </c>
      <c r="L2472" t="s">
        <v>2573</v>
      </c>
      <c r="O2472" t="s">
        <v>12853</v>
      </c>
      <c r="S2472" t="s">
        <v>12639</v>
      </c>
      <c r="AE2472">
        <v>6</v>
      </c>
      <c r="AI2472">
        <v>0</v>
      </c>
      <c r="AJ2472">
        <v>2</v>
      </c>
      <c r="AK2472">
        <v>0</v>
      </c>
      <c r="AL2472">
        <v>0</v>
      </c>
      <c r="AM2472">
        <v>0</v>
      </c>
      <c r="AN2472">
        <v>88.11</v>
      </c>
    </row>
    <row r="2473" spans="1:40" x14ac:dyDescent="0.25">
      <c r="B2473" t="s">
        <v>58</v>
      </c>
      <c r="C2473" t="s">
        <v>51</v>
      </c>
      <c r="D2473" t="s">
        <v>51</v>
      </c>
      <c r="I2473" t="s">
        <v>12853</v>
      </c>
      <c r="K2473">
        <v>1</v>
      </c>
      <c r="L2473" t="s">
        <v>93</v>
      </c>
      <c r="M2473" t="s">
        <v>2572</v>
      </c>
      <c r="S2473" t="s">
        <v>94</v>
      </c>
      <c r="AI2473">
        <v>0</v>
      </c>
      <c r="AJ2473">
        <v>0</v>
      </c>
      <c r="AN2473">
        <v>0</v>
      </c>
    </row>
    <row r="2474" spans="1:40" x14ac:dyDescent="0.25">
      <c r="A2474">
        <v>1204</v>
      </c>
      <c r="B2474" t="s">
        <v>55</v>
      </c>
      <c r="C2474" t="s">
        <v>51</v>
      </c>
      <c r="D2474" t="s">
        <v>51</v>
      </c>
      <c r="F2474" t="s">
        <v>2293</v>
      </c>
      <c r="G2474">
        <v>365</v>
      </c>
      <c r="I2474" t="s">
        <v>2574</v>
      </c>
      <c r="J2474" t="s">
        <v>52</v>
      </c>
      <c r="K2474">
        <v>1</v>
      </c>
      <c r="L2474" t="s">
        <v>2575</v>
      </c>
      <c r="T2474" t="s">
        <v>89</v>
      </c>
      <c r="AE2474">
        <v>7</v>
      </c>
      <c r="AI2474">
        <v>0</v>
      </c>
      <c r="AJ2474">
        <v>3</v>
      </c>
      <c r="AK2474">
        <v>0</v>
      </c>
      <c r="AL2474">
        <v>0</v>
      </c>
      <c r="AM2474">
        <v>0</v>
      </c>
      <c r="AN2474">
        <v>84.79</v>
      </c>
    </row>
    <row r="2475" spans="1:40" x14ac:dyDescent="0.25">
      <c r="A2475">
        <v>1205</v>
      </c>
      <c r="B2475" t="s">
        <v>55</v>
      </c>
      <c r="C2475" t="s">
        <v>51</v>
      </c>
      <c r="D2475" t="s">
        <v>51</v>
      </c>
      <c r="F2475" t="s">
        <v>2293</v>
      </c>
      <c r="G2475">
        <v>365</v>
      </c>
      <c r="I2475" t="s">
        <v>2576</v>
      </c>
      <c r="J2475" t="s">
        <v>52</v>
      </c>
      <c r="K2475">
        <v>1</v>
      </c>
      <c r="L2475" t="s">
        <v>2577</v>
      </c>
      <c r="O2475" t="s">
        <v>12853</v>
      </c>
      <c r="S2475" t="s">
        <v>12639</v>
      </c>
      <c r="AE2475">
        <v>7</v>
      </c>
      <c r="AI2475">
        <v>0</v>
      </c>
      <c r="AJ2475">
        <v>3</v>
      </c>
      <c r="AK2475">
        <v>0</v>
      </c>
      <c r="AL2475">
        <v>0</v>
      </c>
      <c r="AM2475">
        <v>0</v>
      </c>
      <c r="AN2475">
        <v>104.18</v>
      </c>
    </row>
    <row r="2476" spans="1:40" x14ac:dyDescent="0.25">
      <c r="B2476" t="s">
        <v>58</v>
      </c>
      <c r="C2476" t="s">
        <v>51</v>
      </c>
      <c r="D2476" t="s">
        <v>51</v>
      </c>
      <c r="I2476" t="s">
        <v>12853</v>
      </c>
      <c r="K2476">
        <v>1</v>
      </c>
      <c r="L2476" t="s">
        <v>93</v>
      </c>
      <c r="M2476" t="s">
        <v>2576</v>
      </c>
      <c r="S2476" t="s">
        <v>94</v>
      </c>
      <c r="AI2476">
        <v>0</v>
      </c>
      <c r="AJ2476">
        <v>0</v>
      </c>
      <c r="AN2476">
        <v>0</v>
      </c>
    </row>
    <row r="2477" spans="1:40" x14ac:dyDescent="0.25">
      <c r="A2477">
        <v>1206</v>
      </c>
      <c r="B2477" t="s">
        <v>55</v>
      </c>
      <c r="C2477" t="s">
        <v>51</v>
      </c>
      <c r="D2477" t="s">
        <v>51</v>
      </c>
      <c r="F2477" t="s">
        <v>2293</v>
      </c>
      <c r="G2477">
        <v>365</v>
      </c>
      <c r="I2477" t="s">
        <v>2578</v>
      </c>
      <c r="J2477" t="s">
        <v>52</v>
      </c>
      <c r="K2477">
        <v>1</v>
      </c>
      <c r="L2477" t="s">
        <v>2579</v>
      </c>
      <c r="AE2477">
        <v>7</v>
      </c>
      <c r="AI2477">
        <v>0</v>
      </c>
      <c r="AJ2477">
        <v>3</v>
      </c>
      <c r="AK2477">
        <v>0</v>
      </c>
      <c r="AL2477">
        <v>0</v>
      </c>
      <c r="AM2477">
        <v>0</v>
      </c>
      <c r="AN2477">
        <v>107.11</v>
      </c>
    </row>
    <row r="2478" spans="1:40" x14ac:dyDescent="0.25">
      <c r="A2478">
        <v>1207</v>
      </c>
      <c r="B2478" t="s">
        <v>55</v>
      </c>
      <c r="C2478" t="s">
        <v>51</v>
      </c>
      <c r="D2478" t="s">
        <v>51</v>
      </c>
      <c r="F2478" t="s">
        <v>621</v>
      </c>
      <c r="I2478" t="s">
        <v>2580</v>
      </c>
      <c r="J2478" t="s">
        <v>52</v>
      </c>
      <c r="K2478">
        <v>1</v>
      </c>
      <c r="L2478" t="s">
        <v>2581</v>
      </c>
      <c r="T2478" t="s">
        <v>89</v>
      </c>
      <c r="AE2478">
        <v>5.5</v>
      </c>
      <c r="AI2478">
        <v>0</v>
      </c>
      <c r="AJ2478">
        <v>1.5</v>
      </c>
      <c r="AK2478">
        <v>0</v>
      </c>
      <c r="AL2478">
        <v>0</v>
      </c>
      <c r="AM2478">
        <v>0</v>
      </c>
      <c r="AN2478">
        <v>53.68</v>
      </c>
    </row>
    <row r="2479" spans="1:40" x14ac:dyDescent="0.25">
      <c r="A2479">
        <v>1208</v>
      </c>
      <c r="B2479" t="s">
        <v>55</v>
      </c>
      <c r="C2479" t="s">
        <v>51</v>
      </c>
      <c r="D2479" t="s">
        <v>51</v>
      </c>
      <c r="F2479" t="s">
        <v>621</v>
      </c>
      <c r="I2479" t="s">
        <v>2582</v>
      </c>
      <c r="J2479" t="s">
        <v>52</v>
      </c>
      <c r="K2479">
        <v>1</v>
      </c>
      <c r="L2479" t="s">
        <v>2583</v>
      </c>
      <c r="O2479" t="s">
        <v>12853</v>
      </c>
      <c r="S2479" t="s">
        <v>12639</v>
      </c>
      <c r="AE2479">
        <v>5.5</v>
      </c>
      <c r="AI2479">
        <v>0</v>
      </c>
      <c r="AJ2479">
        <v>1.5</v>
      </c>
      <c r="AK2479">
        <v>0</v>
      </c>
      <c r="AL2479">
        <v>0</v>
      </c>
      <c r="AM2479">
        <v>0</v>
      </c>
      <c r="AN2479">
        <v>58.07</v>
      </c>
    </row>
    <row r="2480" spans="1:40" x14ac:dyDescent="0.25">
      <c r="B2480" t="s">
        <v>58</v>
      </c>
      <c r="C2480" t="s">
        <v>51</v>
      </c>
      <c r="D2480" t="s">
        <v>51</v>
      </c>
      <c r="I2480" t="s">
        <v>12853</v>
      </c>
      <c r="K2480">
        <v>1</v>
      </c>
      <c r="L2480" t="s">
        <v>93</v>
      </c>
      <c r="M2480" t="s">
        <v>2582</v>
      </c>
      <c r="S2480" t="s">
        <v>94</v>
      </c>
      <c r="AI2480">
        <v>0</v>
      </c>
      <c r="AJ2480">
        <v>0</v>
      </c>
      <c r="AN2480">
        <v>0</v>
      </c>
    </row>
    <row r="2481" spans="1:40" x14ac:dyDescent="0.25">
      <c r="A2481">
        <v>1209</v>
      </c>
      <c r="B2481" t="s">
        <v>55</v>
      </c>
      <c r="C2481" t="s">
        <v>51</v>
      </c>
      <c r="D2481" t="s">
        <v>51</v>
      </c>
      <c r="F2481" t="s">
        <v>621</v>
      </c>
      <c r="I2481" t="s">
        <v>2584</v>
      </c>
      <c r="J2481" t="s">
        <v>52</v>
      </c>
      <c r="K2481">
        <v>1</v>
      </c>
      <c r="L2481" t="s">
        <v>2585</v>
      </c>
      <c r="AE2481">
        <v>5.5</v>
      </c>
      <c r="AI2481">
        <v>0</v>
      </c>
      <c r="AJ2481">
        <v>1.5</v>
      </c>
      <c r="AK2481">
        <v>0</v>
      </c>
      <c r="AL2481">
        <v>0</v>
      </c>
      <c r="AM2481">
        <v>0</v>
      </c>
      <c r="AN2481">
        <v>59.7</v>
      </c>
    </row>
    <row r="2482" spans="1:40" x14ac:dyDescent="0.25">
      <c r="A2482">
        <v>1210</v>
      </c>
      <c r="B2482" t="s">
        <v>55</v>
      </c>
      <c r="C2482" t="s">
        <v>51</v>
      </c>
      <c r="D2482" t="s">
        <v>51</v>
      </c>
      <c r="F2482" t="s">
        <v>2537</v>
      </c>
      <c r="I2482">
        <v>50280</v>
      </c>
      <c r="J2482" t="s">
        <v>52</v>
      </c>
      <c r="K2482">
        <v>1</v>
      </c>
      <c r="L2482" t="s">
        <v>2586</v>
      </c>
      <c r="O2482" t="s">
        <v>12874</v>
      </c>
      <c r="S2482" t="s">
        <v>2539</v>
      </c>
      <c r="AE2482">
        <v>79</v>
      </c>
      <c r="AI2482">
        <v>0</v>
      </c>
      <c r="AJ2482">
        <v>75</v>
      </c>
      <c r="AK2482">
        <v>0</v>
      </c>
      <c r="AL2482">
        <v>0</v>
      </c>
      <c r="AM2482">
        <v>0</v>
      </c>
      <c r="AN2482">
        <v>4898.54</v>
      </c>
    </row>
    <row r="2483" spans="1:40" x14ac:dyDescent="0.25">
      <c r="B2483" t="s">
        <v>58</v>
      </c>
      <c r="C2483" t="s">
        <v>51</v>
      </c>
      <c r="D2483" t="s">
        <v>51</v>
      </c>
      <c r="I2483" t="s">
        <v>12874</v>
      </c>
      <c r="K2483">
        <v>1</v>
      </c>
      <c r="L2483" t="s">
        <v>75</v>
      </c>
      <c r="M2483">
        <v>50280</v>
      </c>
      <c r="AI2483">
        <v>0</v>
      </c>
      <c r="AJ2483">
        <v>0</v>
      </c>
      <c r="AN2483">
        <v>484.71</v>
      </c>
    </row>
    <row r="2484" spans="1:40" x14ac:dyDescent="0.25">
      <c r="A2484">
        <v>1211</v>
      </c>
      <c r="B2484" t="s">
        <v>55</v>
      </c>
      <c r="C2484" t="s">
        <v>51</v>
      </c>
      <c r="D2484" t="s">
        <v>51</v>
      </c>
      <c r="F2484" t="s">
        <v>2588</v>
      </c>
      <c r="I2484" t="s">
        <v>2587</v>
      </c>
      <c r="J2484" t="s">
        <v>52</v>
      </c>
      <c r="K2484">
        <v>1</v>
      </c>
      <c r="L2484" t="s">
        <v>2589</v>
      </c>
      <c r="T2484" t="s">
        <v>89</v>
      </c>
      <c r="AE2484">
        <v>6</v>
      </c>
      <c r="AI2484">
        <v>0</v>
      </c>
      <c r="AJ2484">
        <v>2</v>
      </c>
      <c r="AK2484">
        <v>0</v>
      </c>
      <c r="AL2484">
        <v>0</v>
      </c>
      <c r="AM2484">
        <v>0</v>
      </c>
      <c r="AN2484">
        <v>42.24</v>
      </c>
    </row>
    <row r="2485" spans="1:40" x14ac:dyDescent="0.25">
      <c r="A2485">
        <v>1212</v>
      </c>
      <c r="B2485" t="s">
        <v>55</v>
      </c>
      <c r="C2485" t="s">
        <v>51</v>
      </c>
      <c r="D2485" t="s">
        <v>51</v>
      </c>
      <c r="F2485" t="s">
        <v>2588</v>
      </c>
      <c r="I2485" t="s">
        <v>2590</v>
      </c>
      <c r="J2485" t="s">
        <v>52</v>
      </c>
      <c r="K2485">
        <v>1</v>
      </c>
      <c r="L2485" t="s">
        <v>2591</v>
      </c>
      <c r="O2485" t="s">
        <v>12853</v>
      </c>
      <c r="S2485" t="s">
        <v>12639</v>
      </c>
      <c r="AE2485">
        <v>6</v>
      </c>
      <c r="AI2485">
        <v>0</v>
      </c>
      <c r="AJ2485">
        <v>2</v>
      </c>
      <c r="AK2485">
        <v>0</v>
      </c>
      <c r="AL2485">
        <v>0</v>
      </c>
      <c r="AM2485">
        <v>0</v>
      </c>
      <c r="AN2485">
        <v>51.04</v>
      </c>
    </row>
    <row r="2486" spans="1:40" x14ac:dyDescent="0.25">
      <c r="B2486" t="s">
        <v>58</v>
      </c>
      <c r="C2486" t="s">
        <v>51</v>
      </c>
      <c r="D2486" t="s">
        <v>51</v>
      </c>
      <c r="I2486" t="s">
        <v>12853</v>
      </c>
      <c r="K2486">
        <v>1</v>
      </c>
      <c r="L2486" t="s">
        <v>93</v>
      </c>
      <c r="M2486" t="s">
        <v>2590</v>
      </c>
      <c r="S2486" t="s">
        <v>94</v>
      </c>
      <c r="AI2486">
        <v>0</v>
      </c>
      <c r="AJ2486">
        <v>0</v>
      </c>
      <c r="AN2486">
        <v>0</v>
      </c>
    </row>
    <row r="2487" spans="1:40" x14ac:dyDescent="0.25">
      <c r="A2487">
        <v>1213</v>
      </c>
      <c r="B2487" t="s">
        <v>55</v>
      </c>
      <c r="C2487" t="s">
        <v>51</v>
      </c>
      <c r="D2487" t="s">
        <v>51</v>
      </c>
      <c r="F2487" t="s">
        <v>2588</v>
      </c>
      <c r="I2487" t="s">
        <v>2592</v>
      </c>
      <c r="J2487" t="s">
        <v>52</v>
      </c>
      <c r="K2487">
        <v>1</v>
      </c>
      <c r="L2487" t="s">
        <v>2593</v>
      </c>
      <c r="AE2487">
        <v>6</v>
      </c>
      <c r="AI2487">
        <v>0</v>
      </c>
      <c r="AJ2487">
        <v>2</v>
      </c>
      <c r="AK2487">
        <v>0</v>
      </c>
      <c r="AL2487">
        <v>0</v>
      </c>
      <c r="AM2487">
        <v>0</v>
      </c>
      <c r="AN2487">
        <v>52.47</v>
      </c>
    </row>
    <row r="2488" spans="1:40" x14ac:dyDescent="0.25">
      <c r="A2488">
        <v>1214</v>
      </c>
      <c r="B2488" t="s">
        <v>55</v>
      </c>
      <c r="C2488" t="s">
        <v>51</v>
      </c>
      <c r="D2488" t="s">
        <v>51</v>
      </c>
      <c r="F2488" t="s">
        <v>2537</v>
      </c>
      <c r="I2488">
        <v>50290</v>
      </c>
      <c r="J2488" t="s">
        <v>52</v>
      </c>
      <c r="K2488">
        <v>1</v>
      </c>
      <c r="L2488" t="s">
        <v>2594</v>
      </c>
      <c r="O2488" t="s">
        <v>12874</v>
      </c>
      <c r="AE2488">
        <v>79</v>
      </c>
      <c r="AI2488">
        <v>0</v>
      </c>
      <c r="AJ2488">
        <v>75</v>
      </c>
      <c r="AK2488">
        <v>0</v>
      </c>
      <c r="AL2488">
        <v>0</v>
      </c>
      <c r="AM2488">
        <v>0</v>
      </c>
      <c r="AN2488">
        <v>4898.54</v>
      </c>
    </row>
    <row r="2489" spans="1:40" x14ac:dyDescent="0.25">
      <c r="B2489" t="s">
        <v>58</v>
      </c>
      <c r="C2489" t="s">
        <v>51</v>
      </c>
      <c r="D2489" t="s">
        <v>51</v>
      </c>
      <c r="I2489" t="s">
        <v>12874</v>
      </c>
      <c r="K2489">
        <v>1</v>
      </c>
      <c r="L2489" t="s">
        <v>75</v>
      </c>
      <c r="M2489">
        <v>50290</v>
      </c>
      <c r="AI2489">
        <v>0</v>
      </c>
      <c r="AJ2489">
        <v>0</v>
      </c>
      <c r="AN2489">
        <v>484.71</v>
      </c>
    </row>
    <row r="2490" spans="1:40" x14ac:dyDescent="0.25">
      <c r="A2490">
        <v>1215</v>
      </c>
      <c r="B2490" t="s">
        <v>55</v>
      </c>
      <c r="C2490" t="s">
        <v>51</v>
      </c>
      <c r="D2490" t="s">
        <v>51</v>
      </c>
      <c r="F2490" t="s">
        <v>2217</v>
      </c>
      <c r="I2490" t="s">
        <v>2595</v>
      </c>
      <c r="J2490" t="s">
        <v>52</v>
      </c>
      <c r="K2490">
        <v>1</v>
      </c>
      <c r="L2490" t="s">
        <v>2596</v>
      </c>
      <c r="T2490" t="s">
        <v>89</v>
      </c>
      <c r="AE2490">
        <v>4.5</v>
      </c>
      <c r="AI2490">
        <v>0</v>
      </c>
      <c r="AJ2490">
        <v>0.5</v>
      </c>
      <c r="AK2490">
        <v>0</v>
      </c>
      <c r="AL2490">
        <v>0</v>
      </c>
      <c r="AM2490">
        <v>0</v>
      </c>
      <c r="AN2490">
        <v>19.37</v>
      </c>
    </row>
    <row r="2491" spans="1:40" x14ac:dyDescent="0.25">
      <c r="A2491">
        <v>1216</v>
      </c>
      <c r="B2491" t="s">
        <v>55</v>
      </c>
      <c r="C2491" t="s">
        <v>51</v>
      </c>
      <c r="D2491" t="s">
        <v>51</v>
      </c>
      <c r="F2491" t="s">
        <v>2217</v>
      </c>
      <c r="I2491" t="s">
        <v>2597</v>
      </c>
      <c r="J2491" t="s">
        <v>52</v>
      </c>
      <c r="K2491">
        <v>1</v>
      </c>
      <c r="L2491" t="s">
        <v>2598</v>
      </c>
      <c r="O2491" t="s">
        <v>12853</v>
      </c>
      <c r="S2491" t="s">
        <v>12639</v>
      </c>
      <c r="AE2491">
        <v>4.5</v>
      </c>
      <c r="AI2491">
        <v>0</v>
      </c>
      <c r="AJ2491">
        <v>0.5</v>
      </c>
      <c r="AK2491">
        <v>0</v>
      </c>
      <c r="AL2491">
        <v>0</v>
      </c>
      <c r="AM2491">
        <v>0</v>
      </c>
      <c r="AN2491">
        <v>24.63</v>
      </c>
    </row>
    <row r="2492" spans="1:40" x14ac:dyDescent="0.25">
      <c r="B2492" t="s">
        <v>58</v>
      </c>
      <c r="C2492" t="s">
        <v>51</v>
      </c>
      <c r="D2492" t="s">
        <v>51</v>
      </c>
      <c r="I2492" t="s">
        <v>12853</v>
      </c>
      <c r="K2492">
        <v>1</v>
      </c>
      <c r="L2492" t="s">
        <v>93</v>
      </c>
      <c r="M2492" t="s">
        <v>2597</v>
      </c>
      <c r="S2492" t="s">
        <v>94</v>
      </c>
      <c r="AI2492">
        <v>0</v>
      </c>
      <c r="AJ2492">
        <v>0</v>
      </c>
      <c r="AN2492">
        <v>0</v>
      </c>
    </row>
    <row r="2493" spans="1:40" x14ac:dyDescent="0.25">
      <c r="A2493">
        <v>1217</v>
      </c>
      <c r="B2493" t="s">
        <v>55</v>
      </c>
      <c r="C2493" t="s">
        <v>51</v>
      </c>
      <c r="D2493" t="s">
        <v>51</v>
      </c>
      <c r="F2493" t="s">
        <v>2537</v>
      </c>
      <c r="I2493">
        <v>50300</v>
      </c>
      <c r="J2493" t="s">
        <v>52</v>
      </c>
      <c r="K2493">
        <v>1</v>
      </c>
      <c r="L2493" t="s">
        <v>2599</v>
      </c>
      <c r="O2493" t="s">
        <v>12874</v>
      </c>
      <c r="AE2493">
        <v>296</v>
      </c>
      <c r="AF2493">
        <v>27.88</v>
      </c>
      <c r="AG2493">
        <v>34.25</v>
      </c>
      <c r="AH2493">
        <v>58.44</v>
      </c>
      <c r="AI2493">
        <v>43104.6</v>
      </c>
      <c r="AJ2493">
        <v>146</v>
      </c>
      <c r="AK2493">
        <v>24.88</v>
      </c>
      <c r="AL2493">
        <v>31.25</v>
      </c>
      <c r="AM2493">
        <v>55.44</v>
      </c>
      <c r="AN2493">
        <v>9464.24</v>
      </c>
    </row>
    <row r="2494" spans="1:40" x14ac:dyDescent="0.25">
      <c r="B2494" t="s">
        <v>58</v>
      </c>
      <c r="C2494" t="s">
        <v>51</v>
      </c>
      <c r="D2494" t="s">
        <v>51</v>
      </c>
      <c r="I2494" t="s">
        <v>12874</v>
      </c>
      <c r="K2494">
        <v>1</v>
      </c>
      <c r="L2494" t="s">
        <v>75</v>
      </c>
      <c r="M2494">
        <v>50300</v>
      </c>
      <c r="AI2494">
        <v>0</v>
      </c>
      <c r="AJ2494">
        <v>0</v>
      </c>
      <c r="AN2494">
        <v>484.71</v>
      </c>
    </row>
    <row r="2495" spans="1:40" x14ac:dyDescent="0.25">
      <c r="A2495">
        <v>1218</v>
      </c>
      <c r="B2495" t="s">
        <v>55</v>
      </c>
      <c r="C2495" t="s">
        <v>51</v>
      </c>
      <c r="D2495" t="s">
        <v>51</v>
      </c>
      <c r="F2495" t="s">
        <v>2099</v>
      </c>
      <c r="I2495" t="s">
        <v>2600</v>
      </c>
      <c r="J2495" t="s">
        <v>52</v>
      </c>
      <c r="K2495">
        <v>1</v>
      </c>
      <c r="L2495" t="s">
        <v>2601</v>
      </c>
      <c r="T2495" t="s">
        <v>89</v>
      </c>
      <c r="AE2495">
        <v>5</v>
      </c>
      <c r="AI2495">
        <v>0</v>
      </c>
      <c r="AJ2495">
        <v>1</v>
      </c>
      <c r="AK2495">
        <v>0</v>
      </c>
      <c r="AL2495">
        <v>0</v>
      </c>
      <c r="AM2495">
        <v>0</v>
      </c>
      <c r="AN2495">
        <v>34.31</v>
      </c>
    </row>
    <row r="2496" spans="1:40" x14ac:dyDescent="0.25">
      <c r="A2496">
        <v>1219</v>
      </c>
      <c r="B2496" t="s">
        <v>55</v>
      </c>
      <c r="C2496" t="s">
        <v>51</v>
      </c>
      <c r="D2496" t="s">
        <v>51</v>
      </c>
      <c r="F2496" t="s">
        <v>2099</v>
      </c>
      <c r="I2496" t="s">
        <v>2602</v>
      </c>
      <c r="J2496" t="s">
        <v>52</v>
      </c>
      <c r="K2496">
        <v>1</v>
      </c>
      <c r="L2496" t="s">
        <v>2603</v>
      </c>
      <c r="O2496" t="s">
        <v>12853</v>
      </c>
      <c r="S2496" t="s">
        <v>12639</v>
      </c>
      <c r="AE2496">
        <v>5</v>
      </c>
      <c r="AI2496">
        <v>0</v>
      </c>
      <c r="AJ2496">
        <v>1</v>
      </c>
      <c r="AK2496">
        <v>0</v>
      </c>
      <c r="AL2496">
        <v>0</v>
      </c>
      <c r="AM2496">
        <v>0</v>
      </c>
      <c r="AN2496">
        <v>38.71</v>
      </c>
    </row>
    <row r="2497" spans="1:40" x14ac:dyDescent="0.25">
      <c r="B2497" t="s">
        <v>58</v>
      </c>
      <c r="C2497" t="s">
        <v>51</v>
      </c>
      <c r="D2497" t="s">
        <v>51</v>
      </c>
      <c r="I2497" t="s">
        <v>12853</v>
      </c>
      <c r="K2497">
        <v>1</v>
      </c>
      <c r="L2497" t="s">
        <v>93</v>
      </c>
      <c r="M2497" t="s">
        <v>2602</v>
      </c>
      <c r="S2497" t="s">
        <v>94</v>
      </c>
      <c r="AI2497">
        <v>0</v>
      </c>
      <c r="AJ2497">
        <v>0</v>
      </c>
      <c r="AN2497">
        <v>0</v>
      </c>
    </row>
    <row r="2498" spans="1:40" x14ac:dyDescent="0.25">
      <c r="A2498">
        <v>1220</v>
      </c>
      <c r="B2498" t="s">
        <v>55</v>
      </c>
      <c r="C2498" t="s">
        <v>51</v>
      </c>
      <c r="D2498" t="s">
        <v>51</v>
      </c>
      <c r="F2498" t="s">
        <v>2537</v>
      </c>
      <c r="I2498">
        <v>50310</v>
      </c>
      <c r="J2498" t="s">
        <v>52</v>
      </c>
      <c r="K2498">
        <v>1</v>
      </c>
      <c r="L2498" t="s">
        <v>2604</v>
      </c>
      <c r="O2498" t="s">
        <v>12874</v>
      </c>
      <c r="AE2498">
        <v>206</v>
      </c>
      <c r="AI2498">
        <v>0</v>
      </c>
      <c r="AJ2498">
        <v>146</v>
      </c>
      <c r="AK2498">
        <v>0</v>
      </c>
      <c r="AL2498">
        <v>0</v>
      </c>
      <c r="AM2498">
        <v>0</v>
      </c>
      <c r="AN2498">
        <v>11578.01</v>
      </c>
    </row>
    <row r="2499" spans="1:40" x14ac:dyDescent="0.25">
      <c r="B2499" t="s">
        <v>58</v>
      </c>
      <c r="C2499" t="s">
        <v>51</v>
      </c>
      <c r="D2499" t="s">
        <v>51</v>
      </c>
      <c r="I2499" t="s">
        <v>12874</v>
      </c>
      <c r="K2499">
        <v>1</v>
      </c>
      <c r="L2499" t="s">
        <v>75</v>
      </c>
      <c r="M2499">
        <v>50310</v>
      </c>
      <c r="AI2499">
        <v>0</v>
      </c>
      <c r="AJ2499">
        <v>0</v>
      </c>
      <c r="AN2499">
        <v>484.71</v>
      </c>
    </row>
    <row r="2500" spans="1:40" x14ac:dyDescent="0.25">
      <c r="A2500">
        <v>1221</v>
      </c>
      <c r="B2500" t="s">
        <v>55</v>
      </c>
      <c r="C2500" t="s">
        <v>51</v>
      </c>
      <c r="D2500" t="s">
        <v>51</v>
      </c>
      <c r="F2500" t="s">
        <v>2537</v>
      </c>
      <c r="I2500">
        <v>50311</v>
      </c>
      <c r="J2500" t="s">
        <v>52</v>
      </c>
      <c r="K2500">
        <v>1</v>
      </c>
      <c r="L2500" t="s">
        <v>2605</v>
      </c>
      <c r="O2500" t="s">
        <v>12874</v>
      </c>
      <c r="AE2500">
        <v>296</v>
      </c>
      <c r="AF2500">
        <v>27.88</v>
      </c>
      <c r="AG2500">
        <v>34.25</v>
      </c>
      <c r="AH2500">
        <v>58.44</v>
      </c>
      <c r="AI2500">
        <v>43104.6</v>
      </c>
      <c r="AJ2500">
        <v>146</v>
      </c>
      <c r="AK2500">
        <v>24.88</v>
      </c>
      <c r="AL2500">
        <v>31.25</v>
      </c>
      <c r="AM2500">
        <v>55.44</v>
      </c>
      <c r="AN2500">
        <v>7044.22</v>
      </c>
    </row>
    <row r="2501" spans="1:40" x14ac:dyDescent="0.25">
      <c r="B2501" t="s">
        <v>58</v>
      </c>
      <c r="C2501" t="s">
        <v>51</v>
      </c>
      <c r="D2501" t="s">
        <v>51</v>
      </c>
      <c r="I2501" t="s">
        <v>12874</v>
      </c>
      <c r="K2501">
        <v>1</v>
      </c>
      <c r="L2501" t="s">
        <v>75</v>
      </c>
      <c r="M2501">
        <v>50311</v>
      </c>
      <c r="AI2501">
        <v>0</v>
      </c>
      <c r="AJ2501">
        <v>0</v>
      </c>
      <c r="AN2501">
        <v>484.71</v>
      </c>
    </row>
    <row r="2502" spans="1:40" x14ac:dyDescent="0.25">
      <c r="A2502">
        <v>1222</v>
      </c>
      <c r="B2502" t="s">
        <v>55</v>
      </c>
      <c r="C2502" t="s">
        <v>51</v>
      </c>
      <c r="D2502" t="s">
        <v>51</v>
      </c>
      <c r="F2502" t="s">
        <v>2537</v>
      </c>
      <c r="I2502">
        <v>50320</v>
      </c>
      <c r="J2502" t="s">
        <v>52</v>
      </c>
      <c r="K2502">
        <v>1</v>
      </c>
      <c r="L2502" t="s">
        <v>2606</v>
      </c>
      <c r="O2502" t="s">
        <v>12874</v>
      </c>
      <c r="AE2502">
        <v>44</v>
      </c>
      <c r="AI2502">
        <v>0</v>
      </c>
      <c r="AJ2502">
        <v>40</v>
      </c>
      <c r="AK2502">
        <v>0</v>
      </c>
      <c r="AL2502">
        <v>0</v>
      </c>
      <c r="AM2502">
        <v>0</v>
      </c>
      <c r="AN2502">
        <v>2650.17</v>
      </c>
    </row>
    <row r="2503" spans="1:40" x14ac:dyDescent="0.25">
      <c r="B2503" t="s">
        <v>58</v>
      </c>
      <c r="C2503" t="s">
        <v>51</v>
      </c>
      <c r="D2503" t="s">
        <v>51</v>
      </c>
      <c r="I2503" t="s">
        <v>12874</v>
      </c>
      <c r="K2503">
        <v>1</v>
      </c>
      <c r="L2503" t="s">
        <v>75</v>
      </c>
      <c r="M2503">
        <v>50320</v>
      </c>
      <c r="AI2503">
        <v>0</v>
      </c>
      <c r="AJ2503">
        <v>0</v>
      </c>
      <c r="AN2503">
        <v>484.71</v>
      </c>
    </row>
    <row r="2504" spans="1:40" x14ac:dyDescent="0.25">
      <c r="A2504">
        <v>1223</v>
      </c>
      <c r="B2504" t="s">
        <v>55</v>
      </c>
      <c r="C2504" t="s">
        <v>51</v>
      </c>
      <c r="D2504" t="s">
        <v>51</v>
      </c>
      <c r="F2504" t="s">
        <v>2608</v>
      </c>
      <c r="I2504" t="s">
        <v>2607</v>
      </c>
      <c r="J2504" t="s">
        <v>52</v>
      </c>
      <c r="K2504">
        <v>1</v>
      </c>
      <c r="L2504" t="s">
        <v>2609</v>
      </c>
      <c r="T2504" t="s">
        <v>89</v>
      </c>
      <c r="AE2504">
        <v>5</v>
      </c>
      <c r="AI2504">
        <v>0</v>
      </c>
      <c r="AJ2504">
        <v>1</v>
      </c>
      <c r="AK2504">
        <v>0</v>
      </c>
      <c r="AL2504">
        <v>0</v>
      </c>
      <c r="AM2504">
        <v>0</v>
      </c>
      <c r="AN2504">
        <v>35.19</v>
      </c>
    </row>
    <row r="2505" spans="1:40" x14ac:dyDescent="0.25">
      <c r="A2505">
        <v>1224</v>
      </c>
      <c r="B2505" t="s">
        <v>55</v>
      </c>
      <c r="C2505" t="s">
        <v>51</v>
      </c>
      <c r="D2505" t="s">
        <v>51</v>
      </c>
      <c r="F2505" t="s">
        <v>2608</v>
      </c>
      <c r="I2505" t="s">
        <v>2610</v>
      </c>
      <c r="J2505" t="s">
        <v>52</v>
      </c>
      <c r="K2505">
        <v>1</v>
      </c>
      <c r="L2505" t="s">
        <v>2611</v>
      </c>
      <c r="O2505" t="s">
        <v>12853</v>
      </c>
      <c r="S2505" t="s">
        <v>12639</v>
      </c>
      <c r="AE2505">
        <v>5</v>
      </c>
      <c r="AI2505">
        <v>0</v>
      </c>
      <c r="AJ2505">
        <v>1</v>
      </c>
      <c r="AK2505">
        <v>0</v>
      </c>
      <c r="AL2505">
        <v>0</v>
      </c>
      <c r="AM2505">
        <v>0</v>
      </c>
      <c r="AN2505">
        <v>44</v>
      </c>
    </row>
    <row r="2506" spans="1:40" x14ac:dyDescent="0.25">
      <c r="B2506" t="s">
        <v>58</v>
      </c>
      <c r="C2506" t="s">
        <v>51</v>
      </c>
      <c r="D2506" t="s">
        <v>51</v>
      </c>
      <c r="I2506" t="s">
        <v>12853</v>
      </c>
      <c r="K2506">
        <v>1</v>
      </c>
      <c r="L2506" t="s">
        <v>93</v>
      </c>
      <c r="M2506" t="s">
        <v>2610</v>
      </c>
      <c r="S2506" t="s">
        <v>94</v>
      </c>
      <c r="AI2506">
        <v>0</v>
      </c>
      <c r="AJ2506">
        <v>0</v>
      </c>
      <c r="AN2506">
        <v>0</v>
      </c>
    </row>
    <row r="2507" spans="1:40" x14ac:dyDescent="0.25">
      <c r="A2507">
        <v>1225</v>
      </c>
      <c r="B2507" t="s">
        <v>55</v>
      </c>
      <c r="C2507" t="s">
        <v>51</v>
      </c>
      <c r="D2507" t="s">
        <v>51</v>
      </c>
      <c r="F2507" t="s">
        <v>2612</v>
      </c>
      <c r="G2507">
        <v>211</v>
      </c>
      <c r="I2507">
        <v>50330</v>
      </c>
      <c r="J2507" t="s">
        <v>52</v>
      </c>
      <c r="K2507">
        <v>1</v>
      </c>
      <c r="L2507" t="s">
        <v>2613</v>
      </c>
      <c r="O2507" t="s">
        <v>12874</v>
      </c>
      <c r="AF2507">
        <v>15</v>
      </c>
      <c r="AG2507">
        <v>30.5</v>
      </c>
      <c r="AH2507">
        <v>53</v>
      </c>
      <c r="AI2507">
        <v>16500</v>
      </c>
      <c r="AJ2507">
        <v>75</v>
      </c>
      <c r="AK2507">
        <v>12</v>
      </c>
      <c r="AL2507">
        <v>27.5</v>
      </c>
      <c r="AM2507">
        <v>50</v>
      </c>
      <c r="AN2507">
        <v>5035.32</v>
      </c>
    </row>
    <row r="2508" spans="1:40" x14ac:dyDescent="0.25">
      <c r="B2508" t="s">
        <v>58</v>
      </c>
      <c r="C2508" t="s">
        <v>51</v>
      </c>
      <c r="D2508" t="s">
        <v>51</v>
      </c>
      <c r="I2508" t="s">
        <v>12874</v>
      </c>
      <c r="K2508">
        <v>1</v>
      </c>
      <c r="L2508" t="s">
        <v>75</v>
      </c>
      <c r="M2508">
        <v>50330</v>
      </c>
      <c r="AI2508">
        <v>0</v>
      </c>
      <c r="AJ2508">
        <v>0</v>
      </c>
      <c r="AN2508">
        <v>484.71</v>
      </c>
    </row>
    <row r="2509" spans="1:40" x14ac:dyDescent="0.25">
      <c r="A2509">
        <v>1226</v>
      </c>
      <c r="B2509" t="s">
        <v>55</v>
      </c>
      <c r="C2509" t="s">
        <v>51</v>
      </c>
      <c r="D2509" t="s">
        <v>51</v>
      </c>
      <c r="F2509" t="s">
        <v>2293</v>
      </c>
      <c r="G2509">
        <v>365</v>
      </c>
      <c r="I2509" t="s">
        <v>2614</v>
      </c>
      <c r="J2509" t="s">
        <v>52</v>
      </c>
      <c r="K2509">
        <v>1</v>
      </c>
      <c r="L2509" t="s">
        <v>2615</v>
      </c>
      <c r="T2509" t="s">
        <v>89</v>
      </c>
      <c r="AE2509">
        <v>5</v>
      </c>
      <c r="AI2509">
        <v>0</v>
      </c>
      <c r="AJ2509">
        <v>1</v>
      </c>
      <c r="AK2509">
        <v>0</v>
      </c>
      <c r="AL2509">
        <v>0</v>
      </c>
      <c r="AM2509">
        <v>0</v>
      </c>
      <c r="AN2509">
        <v>34.31</v>
      </c>
    </row>
    <row r="2510" spans="1:40" x14ac:dyDescent="0.25">
      <c r="A2510">
        <v>1227</v>
      </c>
      <c r="B2510" t="s">
        <v>55</v>
      </c>
      <c r="C2510" t="s">
        <v>51</v>
      </c>
      <c r="D2510" t="s">
        <v>51</v>
      </c>
      <c r="F2510" t="s">
        <v>2293</v>
      </c>
      <c r="G2510">
        <v>365</v>
      </c>
      <c r="I2510" t="s">
        <v>2616</v>
      </c>
      <c r="J2510" t="s">
        <v>52</v>
      </c>
      <c r="K2510">
        <v>1</v>
      </c>
      <c r="L2510" t="s">
        <v>2617</v>
      </c>
      <c r="O2510" t="s">
        <v>12853</v>
      </c>
      <c r="S2510" t="s">
        <v>12639</v>
      </c>
      <c r="AE2510">
        <v>5</v>
      </c>
      <c r="AI2510">
        <v>0</v>
      </c>
      <c r="AJ2510">
        <v>1</v>
      </c>
      <c r="AK2510">
        <v>0</v>
      </c>
      <c r="AL2510">
        <v>0</v>
      </c>
      <c r="AM2510">
        <v>0</v>
      </c>
      <c r="AN2510">
        <v>42.24</v>
      </c>
    </row>
    <row r="2511" spans="1:40" x14ac:dyDescent="0.25">
      <c r="B2511" t="s">
        <v>58</v>
      </c>
      <c r="C2511" t="s">
        <v>51</v>
      </c>
      <c r="D2511" t="s">
        <v>51</v>
      </c>
      <c r="I2511" t="s">
        <v>12853</v>
      </c>
      <c r="K2511">
        <v>1</v>
      </c>
      <c r="L2511" t="s">
        <v>93</v>
      </c>
      <c r="M2511" t="s">
        <v>2616</v>
      </c>
      <c r="S2511" t="s">
        <v>94</v>
      </c>
      <c r="AI2511">
        <v>0</v>
      </c>
      <c r="AJ2511">
        <v>0</v>
      </c>
      <c r="AN2511">
        <v>0</v>
      </c>
    </row>
    <row r="2512" spans="1:40" x14ac:dyDescent="0.25">
      <c r="A2512">
        <v>1228</v>
      </c>
      <c r="B2512" t="s">
        <v>55</v>
      </c>
      <c r="C2512" t="s">
        <v>51</v>
      </c>
      <c r="D2512" t="s">
        <v>51</v>
      </c>
      <c r="F2512" t="s">
        <v>2099</v>
      </c>
      <c r="I2512" t="s">
        <v>2618</v>
      </c>
      <c r="J2512" t="s">
        <v>52</v>
      </c>
      <c r="K2512">
        <v>1</v>
      </c>
      <c r="L2512" t="s">
        <v>2619</v>
      </c>
      <c r="T2512" t="s">
        <v>89</v>
      </c>
      <c r="AE2512">
        <v>4.5</v>
      </c>
      <c r="AI2512">
        <v>0</v>
      </c>
      <c r="AJ2512">
        <v>0.5</v>
      </c>
      <c r="AK2512">
        <v>0</v>
      </c>
      <c r="AL2512">
        <v>0</v>
      </c>
      <c r="AM2512">
        <v>0</v>
      </c>
      <c r="AN2512">
        <v>21.1</v>
      </c>
    </row>
    <row r="2513" spans="1:40" x14ac:dyDescent="0.25">
      <c r="A2513">
        <v>1229</v>
      </c>
      <c r="B2513" t="s">
        <v>55</v>
      </c>
      <c r="C2513" t="s">
        <v>51</v>
      </c>
      <c r="D2513" t="s">
        <v>51</v>
      </c>
      <c r="F2513" t="s">
        <v>2099</v>
      </c>
      <c r="I2513" t="s">
        <v>2620</v>
      </c>
      <c r="J2513" t="s">
        <v>52</v>
      </c>
      <c r="K2513">
        <v>1</v>
      </c>
      <c r="L2513" t="s">
        <v>2621</v>
      </c>
      <c r="O2513" t="s">
        <v>12853</v>
      </c>
      <c r="S2513" t="s">
        <v>12639</v>
      </c>
      <c r="AE2513">
        <v>4.5</v>
      </c>
      <c r="AI2513">
        <v>0</v>
      </c>
      <c r="AJ2513">
        <v>0.5</v>
      </c>
      <c r="AK2513">
        <v>0</v>
      </c>
      <c r="AL2513">
        <v>0</v>
      </c>
      <c r="AM2513">
        <v>0</v>
      </c>
      <c r="AN2513">
        <v>29.04</v>
      </c>
    </row>
    <row r="2514" spans="1:40" x14ac:dyDescent="0.25">
      <c r="B2514" t="s">
        <v>58</v>
      </c>
      <c r="C2514" t="s">
        <v>51</v>
      </c>
      <c r="D2514" t="s">
        <v>51</v>
      </c>
      <c r="I2514" t="s">
        <v>12853</v>
      </c>
      <c r="K2514">
        <v>1</v>
      </c>
      <c r="L2514" t="s">
        <v>93</v>
      </c>
      <c r="M2514" t="s">
        <v>2620</v>
      </c>
      <c r="S2514" t="s">
        <v>94</v>
      </c>
      <c r="AI2514">
        <v>0</v>
      </c>
      <c r="AJ2514">
        <v>0</v>
      </c>
      <c r="AN2514">
        <v>0</v>
      </c>
    </row>
    <row r="2515" spans="1:40" x14ac:dyDescent="0.25">
      <c r="A2515">
        <v>1230</v>
      </c>
      <c r="B2515" t="s">
        <v>55</v>
      </c>
      <c r="C2515" t="s">
        <v>51</v>
      </c>
      <c r="D2515" t="s">
        <v>51</v>
      </c>
      <c r="F2515" t="s">
        <v>2099</v>
      </c>
      <c r="I2515" t="s">
        <v>2622</v>
      </c>
      <c r="J2515" t="s">
        <v>52</v>
      </c>
      <c r="K2515">
        <v>1</v>
      </c>
      <c r="L2515" t="s">
        <v>2623</v>
      </c>
      <c r="AE2515">
        <v>4.5</v>
      </c>
      <c r="AI2515">
        <v>0</v>
      </c>
      <c r="AJ2515">
        <v>0.5</v>
      </c>
      <c r="AK2515">
        <v>0</v>
      </c>
      <c r="AL2515">
        <v>0</v>
      </c>
      <c r="AM2515">
        <v>0</v>
      </c>
      <c r="AN2515">
        <v>29.86</v>
      </c>
    </row>
    <row r="2516" spans="1:40" x14ac:dyDescent="0.25">
      <c r="A2516">
        <v>1231</v>
      </c>
      <c r="B2516" t="s">
        <v>55</v>
      </c>
      <c r="C2516" t="s">
        <v>51</v>
      </c>
      <c r="D2516" t="s">
        <v>51</v>
      </c>
      <c r="F2516" t="s">
        <v>2099</v>
      </c>
      <c r="I2516" t="s">
        <v>2624</v>
      </c>
      <c r="J2516" t="s">
        <v>52</v>
      </c>
      <c r="K2516">
        <v>1</v>
      </c>
      <c r="L2516" t="s">
        <v>2625</v>
      </c>
      <c r="T2516" t="s">
        <v>89</v>
      </c>
      <c r="AE2516">
        <v>5</v>
      </c>
      <c r="AI2516">
        <v>0</v>
      </c>
      <c r="AJ2516">
        <v>1</v>
      </c>
      <c r="AK2516">
        <v>0</v>
      </c>
      <c r="AL2516">
        <v>0</v>
      </c>
      <c r="AM2516">
        <v>0</v>
      </c>
      <c r="AN2516">
        <v>40.47</v>
      </c>
    </row>
    <row r="2517" spans="1:40" x14ac:dyDescent="0.25">
      <c r="A2517">
        <v>1232</v>
      </c>
      <c r="B2517" t="s">
        <v>55</v>
      </c>
      <c r="C2517" t="s">
        <v>51</v>
      </c>
      <c r="D2517" t="s">
        <v>51</v>
      </c>
      <c r="F2517" t="s">
        <v>2099</v>
      </c>
      <c r="I2517" t="s">
        <v>2626</v>
      </c>
      <c r="J2517" t="s">
        <v>52</v>
      </c>
      <c r="K2517">
        <v>1</v>
      </c>
      <c r="L2517" t="s">
        <v>2627</v>
      </c>
      <c r="O2517" t="s">
        <v>12853</v>
      </c>
      <c r="S2517" t="s">
        <v>12639</v>
      </c>
      <c r="AE2517">
        <v>5</v>
      </c>
      <c r="AI2517">
        <v>0</v>
      </c>
      <c r="AJ2517">
        <v>1</v>
      </c>
      <c r="AK2517">
        <v>0</v>
      </c>
      <c r="AL2517">
        <v>0</v>
      </c>
      <c r="AM2517">
        <v>0</v>
      </c>
      <c r="AN2517">
        <v>45.74</v>
      </c>
    </row>
    <row r="2518" spans="1:40" x14ac:dyDescent="0.25">
      <c r="B2518" t="s">
        <v>58</v>
      </c>
      <c r="C2518" t="s">
        <v>51</v>
      </c>
      <c r="D2518" t="s">
        <v>51</v>
      </c>
      <c r="I2518" t="s">
        <v>12853</v>
      </c>
      <c r="K2518">
        <v>1</v>
      </c>
      <c r="L2518" t="s">
        <v>93</v>
      </c>
      <c r="M2518" t="s">
        <v>2626</v>
      </c>
      <c r="S2518" t="s">
        <v>94</v>
      </c>
      <c r="AI2518">
        <v>0</v>
      </c>
      <c r="AJ2518">
        <v>0</v>
      </c>
      <c r="AN2518">
        <v>0</v>
      </c>
    </row>
    <row r="2519" spans="1:40" x14ac:dyDescent="0.25">
      <c r="A2519">
        <v>1233</v>
      </c>
      <c r="B2519" t="s">
        <v>55</v>
      </c>
      <c r="C2519" t="s">
        <v>51</v>
      </c>
      <c r="D2519" t="s">
        <v>51</v>
      </c>
      <c r="F2519" t="s">
        <v>2099</v>
      </c>
      <c r="I2519" t="s">
        <v>2628</v>
      </c>
      <c r="J2519" t="s">
        <v>52</v>
      </c>
      <c r="K2519">
        <v>1</v>
      </c>
      <c r="L2519" t="s">
        <v>2629</v>
      </c>
      <c r="AE2519">
        <v>5</v>
      </c>
      <c r="AI2519">
        <v>0</v>
      </c>
      <c r="AJ2519">
        <v>1</v>
      </c>
      <c r="AK2519">
        <v>0</v>
      </c>
      <c r="AL2519">
        <v>0</v>
      </c>
      <c r="AM2519">
        <v>0</v>
      </c>
      <c r="AN2519">
        <v>47.03</v>
      </c>
    </row>
    <row r="2520" spans="1:40" x14ac:dyDescent="0.25">
      <c r="A2520">
        <v>1234</v>
      </c>
      <c r="B2520" t="s">
        <v>55</v>
      </c>
      <c r="C2520" t="s">
        <v>51</v>
      </c>
      <c r="D2520" t="s">
        <v>51</v>
      </c>
      <c r="F2520" t="s">
        <v>621</v>
      </c>
      <c r="I2520" t="s">
        <v>2630</v>
      </c>
      <c r="J2520" t="s">
        <v>52</v>
      </c>
      <c r="K2520">
        <v>1</v>
      </c>
      <c r="L2520" t="s">
        <v>2631</v>
      </c>
      <c r="AE2520">
        <v>8</v>
      </c>
      <c r="AI2520">
        <v>0</v>
      </c>
      <c r="AJ2520">
        <v>4</v>
      </c>
      <c r="AK2520">
        <v>0</v>
      </c>
      <c r="AL2520">
        <v>0</v>
      </c>
      <c r="AM2520">
        <v>0</v>
      </c>
      <c r="AN2520">
        <v>27.13</v>
      </c>
    </row>
    <row r="2521" spans="1:40" x14ac:dyDescent="0.25">
      <c r="A2521">
        <v>1235</v>
      </c>
      <c r="B2521" t="s">
        <v>55</v>
      </c>
      <c r="C2521" t="s">
        <v>51</v>
      </c>
      <c r="D2521" t="s">
        <v>51</v>
      </c>
      <c r="F2521" t="s">
        <v>621</v>
      </c>
      <c r="I2521" t="s">
        <v>2632</v>
      </c>
      <c r="J2521" t="s">
        <v>52</v>
      </c>
      <c r="K2521">
        <v>1</v>
      </c>
      <c r="L2521" t="s">
        <v>2633</v>
      </c>
      <c r="T2521" t="s">
        <v>89</v>
      </c>
      <c r="AE2521">
        <v>5.5</v>
      </c>
      <c r="AI2521">
        <v>0</v>
      </c>
      <c r="AJ2521">
        <v>1.5</v>
      </c>
      <c r="AK2521">
        <v>0</v>
      </c>
      <c r="AL2521">
        <v>0</v>
      </c>
      <c r="AM2521">
        <v>0</v>
      </c>
      <c r="AN2521">
        <v>34.11</v>
      </c>
    </row>
    <row r="2522" spans="1:40" x14ac:dyDescent="0.25">
      <c r="A2522">
        <v>1236</v>
      </c>
      <c r="B2522" t="s">
        <v>55</v>
      </c>
      <c r="C2522" t="s">
        <v>51</v>
      </c>
      <c r="D2522" t="s">
        <v>51</v>
      </c>
      <c r="F2522" t="s">
        <v>621</v>
      </c>
      <c r="I2522" t="s">
        <v>2634</v>
      </c>
      <c r="J2522" t="s">
        <v>52</v>
      </c>
      <c r="K2522">
        <v>1</v>
      </c>
      <c r="L2522" t="s">
        <v>2635</v>
      </c>
      <c r="O2522" t="s">
        <v>12853</v>
      </c>
      <c r="S2522" t="s">
        <v>12639</v>
      </c>
      <c r="AE2522">
        <v>5.5</v>
      </c>
      <c r="AI2522">
        <v>0</v>
      </c>
      <c r="AJ2522">
        <v>1.5</v>
      </c>
      <c r="AK2522">
        <v>0</v>
      </c>
      <c r="AL2522">
        <v>0</v>
      </c>
      <c r="AM2522">
        <v>0</v>
      </c>
      <c r="AN2522">
        <v>43.35</v>
      </c>
    </row>
    <row r="2523" spans="1:40" x14ac:dyDescent="0.25">
      <c r="B2523" t="s">
        <v>58</v>
      </c>
      <c r="C2523" t="s">
        <v>51</v>
      </c>
      <c r="D2523" t="s">
        <v>51</v>
      </c>
      <c r="I2523" t="s">
        <v>12853</v>
      </c>
      <c r="K2523">
        <v>1</v>
      </c>
      <c r="L2523" t="s">
        <v>93</v>
      </c>
      <c r="M2523" t="s">
        <v>2634</v>
      </c>
      <c r="S2523" t="s">
        <v>94</v>
      </c>
      <c r="AI2523">
        <v>0</v>
      </c>
      <c r="AJ2523">
        <v>0</v>
      </c>
      <c r="AN2523">
        <v>0</v>
      </c>
    </row>
    <row r="2524" spans="1:40" x14ac:dyDescent="0.25">
      <c r="A2524">
        <v>1237</v>
      </c>
      <c r="B2524" t="s">
        <v>55</v>
      </c>
      <c r="C2524" t="s">
        <v>51</v>
      </c>
      <c r="D2524" t="s">
        <v>51</v>
      </c>
      <c r="F2524" t="s">
        <v>621</v>
      </c>
      <c r="I2524" t="s">
        <v>2636</v>
      </c>
      <c r="J2524" t="s">
        <v>52</v>
      </c>
      <c r="K2524">
        <v>1</v>
      </c>
      <c r="L2524" t="s">
        <v>2637</v>
      </c>
      <c r="AE2524">
        <v>5.5</v>
      </c>
      <c r="AI2524">
        <v>0</v>
      </c>
      <c r="AJ2524">
        <v>1.5</v>
      </c>
      <c r="AK2524">
        <v>0</v>
      </c>
      <c r="AL2524">
        <v>0</v>
      </c>
      <c r="AM2524">
        <v>0</v>
      </c>
      <c r="AN2524">
        <v>64.39</v>
      </c>
    </row>
    <row r="2525" spans="1:40" x14ac:dyDescent="0.25">
      <c r="A2525">
        <v>1238</v>
      </c>
      <c r="B2525" t="s">
        <v>55</v>
      </c>
      <c r="C2525" t="s">
        <v>51</v>
      </c>
      <c r="D2525" t="s">
        <v>51</v>
      </c>
      <c r="F2525" t="s">
        <v>814</v>
      </c>
      <c r="I2525" t="s">
        <v>2638</v>
      </c>
      <c r="J2525" t="s">
        <v>52</v>
      </c>
      <c r="K2525">
        <v>1</v>
      </c>
      <c r="L2525" t="s">
        <v>2639</v>
      </c>
      <c r="T2525" t="s">
        <v>89</v>
      </c>
      <c r="AE2525">
        <v>5.5</v>
      </c>
      <c r="AI2525">
        <v>0</v>
      </c>
      <c r="AJ2525">
        <v>1.5</v>
      </c>
      <c r="AK2525">
        <v>0</v>
      </c>
      <c r="AL2525">
        <v>0</v>
      </c>
      <c r="AM2525">
        <v>0</v>
      </c>
      <c r="AN2525">
        <v>53.68</v>
      </c>
    </row>
    <row r="2526" spans="1:40" x14ac:dyDescent="0.25">
      <c r="A2526">
        <v>1239</v>
      </c>
      <c r="B2526" t="s">
        <v>55</v>
      </c>
      <c r="C2526" t="s">
        <v>51</v>
      </c>
      <c r="D2526" t="s">
        <v>51</v>
      </c>
      <c r="F2526" t="s">
        <v>814</v>
      </c>
      <c r="I2526" t="s">
        <v>2640</v>
      </c>
      <c r="J2526" t="s">
        <v>52</v>
      </c>
      <c r="K2526">
        <v>1</v>
      </c>
      <c r="L2526" t="s">
        <v>2641</v>
      </c>
      <c r="O2526" t="s">
        <v>12853</v>
      </c>
      <c r="S2526" t="s">
        <v>12639</v>
      </c>
      <c r="AE2526">
        <v>5.5</v>
      </c>
      <c r="AI2526">
        <v>0</v>
      </c>
      <c r="AJ2526">
        <v>1.5</v>
      </c>
      <c r="AK2526">
        <v>0</v>
      </c>
      <c r="AL2526">
        <v>0</v>
      </c>
      <c r="AM2526">
        <v>0</v>
      </c>
      <c r="AN2526">
        <v>65.099999999999994</v>
      </c>
    </row>
    <row r="2527" spans="1:40" x14ac:dyDescent="0.25">
      <c r="B2527" t="s">
        <v>58</v>
      </c>
      <c r="C2527" t="s">
        <v>51</v>
      </c>
      <c r="D2527" t="s">
        <v>51</v>
      </c>
      <c r="I2527" t="s">
        <v>12853</v>
      </c>
      <c r="K2527">
        <v>1</v>
      </c>
      <c r="L2527" t="s">
        <v>93</v>
      </c>
      <c r="M2527" t="s">
        <v>2640</v>
      </c>
      <c r="S2527" t="s">
        <v>94</v>
      </c>
      <c r="AI2527">
        <v>0</v>
      </c>
      <c r="AJ2527">
        <v>0</v>
      </c>
      <c r="AN2527">
        <v>0</v>
      </c>
    </row>
    <row r="2528" spans="1:40" x14ac:dyDescent="0.25">
      <c r="A2528">
        <v>1240</v>
      </c>
      <c r="B2528" t="s">
        <v>55</v>
      </c>
      <c r="C2528" t="s">
        <v>51</v>
      </c>
      <c r="D2528" t="s">
        <v>51</v>
      </c>
      <c r="F2528" t="s">
        <v>814</v>
      </c>
      <c r="I2528" t="s">
        <v>2642</v>
      </c>
      <c r="J2528" t="s">
        <v>52</v>
      </c>
      <c r="K2528">
        <v>1</v>
      </c>
      <c r="L2528" t="s">
        <v>2643</v>
      </c>
      <c r="T2528" t="s">
        <v>89</v>
      </c>
      <c r="AE2528">
        <v>5.5</v>
      </c>
      <c r="AI2528">
        <v>0</v>
      </c>
      <c r="AJ2528">
        <v>1.5</v>
      </c>
      <c r="AK2528">
        <v>0</v>
      </c>
      <c r="AL2528">
        <v>0</v>
      </c>
      <c r="AM2528">
        <v>0</v>
      </c>
      <c r="AN2528">
        <v>53.68</v>
      </c>
    </row>
    <row r="2529" spans="1:40" x14ac:dyDescent="0.25">
      <c r="A2529">
        <v>1241</v>
      </c>
      <c r="B2529" t="s">
        <v>55</v>
      </c>
      <c r="C2529" t="s">
        <v>51</v>
      </c>
      <c r="D2529" t="s">
        <v>51</v>
      </c>
      <c r="F2529" t="s">
        <v>814</v>
      </c>
      <c r="I2529" t="s">
        <v>2644</v>
      </c>
      <c r="J2529" t="s">
        <v>52</v>
      </c>
      <c r="K2529">
        <v>1</v>
      </c>
      <c r="L2529" t="s">
        <v>2645</v>
      </c>
      <c r="O2529" t="s">
        <v>12853</v>
      </c>
      <c r="S2529" t="s">
        <v>12639</v>
      </c>
      <c r="AE2529">
        <v>5.5</v>
      </c>
      <c r="AI2529">
        <v>0</v>
      </c>
      <c r="AJ2529">
        <v>1.5</v>
      </c>
      <c r="AK2529">
        <v>0</v>
      </c>
      <c r="AL2529">
        <v>0</v>
      </c>
      <c r="AM2529">
        <v>0</v>
      </c>
      <c r="AN2529">
        <v>65.98</v>
      </c>
    </row>
    <row r="2530" spans="1:40" x14ac:dyDescent="0.25">
      <c r="B2530" t="s">
        <v>58</v>
      </c>
      <c r="C2530" t="s">
        <v>51</v>
      </c>
      <c r="D2530" t="s">
        <v>51</v>
      </c>
      <c r="I2530" t="s">
        <v>12853</v>
      </c>
      <c r="K2530">
        <v>1</v>
      </c>
      <c r="L2530" t="s">
        <v>93</v>
      </c>
      <c r="M2530" t="s">
        <v>2644</v>
      </c>
      <c r="S2530" t="s">
        <v>94</v>
      </c>
      <c r="AI2530">
        <v>0</v>
      </c>
      <c r="AJ2530">
        <v>0</v>
      </c>
      <c r="AN2530">
        <v>0</v>
      </c>
    </row>
    <row r="2531" spans="1:40" x14ac:dyDescent="0.25">
      <c r="A2531">
        <v>1242</v>
      </c>
      <c r="B2531" t="s">
        <v>55</v>
      </c>
      <c r="C2531" t="s">
        <v>51</v>
      </c>
      <c r="D2531" t="s">
        <v>51</v>
      </c>
      <c r="F2531" t="s">
        <v>2647</v>
      </c>
      <c r="I2531" t="s">
        <v>2646</v>
      </c>
      <c r="J2531" t="s">
        <v>52</v>
      </c>
      <c r="K2531">
        <v>1</v>
      </c>
      <c r="L2531" t="s">
        <v>2648</v>
      </c>
      <c r="T2531" t="s">
        <v>89</v>
      </c>
      <c r="AE2531">
        <v>4.75</v>
      </c>
      <c r="AI2531">
        <v>0</v>
      </c>
      <c r="AJ2531">
        <v>0.75</v>
      </c>
      <c r="AK2531">
        <v>0</v>
      </c>
      <c r="AL2531">
        <v>0</v>
      </c>
      <c r="AM2531">
        <v>0</v>
      </c>
      <c r="AN2531">
        <v>24.63</v>
      </c>
    </row>
    <row r="2532" spans="1:40" x14ac:dyDescent="0.25">
      <c r="A2532">
        <v>1243</v>
      </c>
      <c r="B2532" t="s">
        <v>55</v>
      </c>
      <c r="C2532" t="s">
        <v>51</v>
      </c>
      <c r="D2532" t="s">
        <v>51</v>
      </c>
      <c r="F2532" t="s">
        <v>2647</v>
      </c>
      <c r="I2532" t="s">
        <v>2649</v>
      </c>
      <c r="J2532" t="s">
        <v>52</v>
      </c>
      <c r="K2532">
        <v>1</v>
      </c>
      <c r="L2532" t="s">
        <v>2650</v>
      </c>
      <c r="O2532" t="s">
        <v>12853</v>
      </c>
      <c r="S2532" t="s">
        <v>12639</v>
      </c>
      <c r="AE2532">
        <v>4.75</v>
      </c>
      <c r="AI2532">
        <v>0</v>
      </c>
      <c r="AJ2532">
        <v>0.75</v>
      </c>
      <c r="AK2532">
        <v>0</v>
      </c>
      <c r="AL2532">
        <v>0</v>
      </c>
      <c r="AM2532">
        <v>0</v>
      </c>
      <c r="AN2532">
        <v>30.79</v>
      </c>
    </row>
    <row r="2533" spans="1:40" x14ac:dyDescent="0.25">
      <c r="B2533" t="s">
        <v>58</v>
      </c>
      <c r="C2533" t="s">
        <v>51</v>
      </c>
      <c r="D2533" t="s">
        <v>51</v>
      </c>
      <c r="I2533" t="s">
        <v>12853</v>
      </c>
      <c r="K2533">
        <v>1</v>
      </c>
      <c r="L2533" t="s">
        <v>93</v>
      </c>
      <c r="M2533" t="s">
        <v>2649</v>
      </c>
      <c r="S2533" t="s">
        <v>94</v>
      </c>
      <c r="AI2533">
        <v>0</v>
      </c>
      <c r="AJ2533">
        <v>0</v>
      </c>
      <c r="AN2533">
        <v>0</v>
      </c>
    </row>
    <row r="2534" spans="1:40" x14ac:dyDescent="0.25">
      <c r="A2534">
        <v>1244</v>
      </c>
      <c r="B2534" t="s">
        <v>55</v>
      </c>
      <c r="C2534" t="s">
        <v>51</v>
      </c>
      <c r="D2534" t="s">
        <v>51</v>
      </c>
      <c r="F2534" t="s">
        <v>2647</v>
      </c>
      <c r="I2534" t="s">
        <v>2651</v>
      </c>
      <c r="J2534" t="s">
        <v>52</v>
      </c>
      <c r="K2534">
        <v>1</v>
      </c>
      <c r="L2534" t="s">
        <v>2652</v>
      </c>
      <c r="T2534" t="s">
        <v>89</v>
      </c>
      <c r="AE2534">
        <v>4.5</v>
      </c>
      <c r="AI2534">
        <v>0</v>
      </c>
      <c r="AJ2534">
        <v>0.5</v>
      </c>
      <c r="AK2534">
        <v>0</v>
      </c>
      <c r="AL2534">
        <v>0</v>
      </c>
      <c r="AM2534">
        <v>0</v>
      </c>
      <c r="AN2534">
        <v>28.16</v>
      </c>
    </row>
    <row r="2535" spans="1:40" x14ac:dyDescent="0.25">
      <c r="A2535">
        <v>1245</v>
      </c>
      <c r="B2535" t="s">
        <v>55</v>
      </c>
      <c r="C2535" t="s">
        <v>51</v>
      </c>
      <c r="D2535" t="s">
        <v>51</v>
      </c>
      <c r="F2535" t="s">
        <v>2647</v>
      </c>
      <c r="I2535" t="s">
        <v>2653</v>
      </c>
      <c r="J2535" t="s">
        <v>52</v>
      </c>
      <c r="K2535">
        <v>1</v>
      </c>
      <c r="L2535" t="s">
        <v>2654</v>
      </c>
      <c r="O2535" t="s">
        <v>12853</v>
      </c>
      <c r="S2535" t="s">
        <v>12639</v>
      </c>
      <c r="AE2535">
        <v>4.5</v>
      </c>
      <c r="AI2535">
        <v>0</v>
      </c>
      <c r="AJ2535">
        <v>0.5</v>
      </c>
      <c r="AK2535">
        <v>0</v>
      </c>
      <c r="AL2535">
        <v>0</v>
      </c>
      <c r="AM2535">
        <v>0</v>
      </c>
      <c r="AN2535">
        <v>30.79</v>
      </c>
    </row>
    <row r="2536" spans="1:40" x14ac:dyDescent="0.25">
      <c r="B2536" t="s">
        <v>58</v>
      </c>
      <c r="C2536" t="s">
        <v>51</v>
      </c>
      <c r="D2536" t="s">
        <v>51</v>
      </c>
      <c r="I2536" t="s">
        <v>12853</v>
      </c>
      <c r="K2536">
        <v>1</v>
      </c>
      <c r="L2536" t="s">
        <v>93</v>
      </c>
      <c r="M2536" t="s">
        <v>2653</v>
      </c>
      <c r="S2536" t="s">
        <v>94</v>
      </c>
      <c r="AI2536">
        <v>0</v>
      </c>
      <c r="AJ2536">
        <v>0</v>
      </c>
      <c r="AN2536">
        <v>0</v>
      </c>
    </row>
    <row r="2537" spans="1:40" x14ac:dyDescent="0.25">
      <c r="A2537">
        <v>1246</v>
      </c>
      <c r="B2537" t="s">
        <v>55</v>
      </c>
      <c r="C2537" t="s">
        <v>51</v>
      </c>
      <c r="D2537" t="s">
        <v>51</v>
      </c>
      <c r="F2537" t="s">
        <v>2293</v>
      </c>
      <c r="G2537">
        <v>365</v>
      </c>
      <c r="I2537" t="s">
        <v>2655</v>
      </c>
      <c r="J2537" t="s">
        <v>52</v>
      </c>
      <c r="K2537">
        <v>1</v>
      </c>
      <c r="L2537" t="s">
        <v>2656</v>
      </c>
      <c r="T2537" t="s">
        <v>89</v>
      </c>
      <c r="AE2537">
        <v>4.75</v>
      </c>
      <c r="AI2537">
        <v>0</v>
      </c>
      <c r="AJ2537">
        <v>0.75</v>
      </c>
      <c r="AK2537">
        <v>0</v>
      </c>
      <c r="AL2537">
        <v>0</v>
      </c>
      <c r="AM2537">
        <v>0</v>
      </c>
      <c r="AN2537">
        <v>29.91</v>
      </c>
    </row>
    <row r="2538" spans="1:40" x14ac:dyDescent="0.25">
      <c r="A2538">
        <v>1247</v>
      </c>
      <c r="B2538" t="s">
        <v>55</v>
      </c>
      <c r="C2538" t="s">
        <v>51</v>
      </c>
      <c r="D2538" t="s">
        <v>51</v>
      </c>
      <c r="F2538" t="s">
        <v>2293</v>
      </c>
      <c r="G2538">
        <v>365</v>
      </c>
      <c r="I2538" t="s">
        <v>2657</v>
      </c>
      <c r="J2538" t="s">
        <v>52</v>
      </c>
      <c r="K2538">
        <v>1</v>
      </c>
      <c r="L2538" t="s">
        <v>2658</v>
      </c>
      <c r="O2538" t="s">
        <v>12853</v>
      </c>
      <c r="S2538" t="s">
        <v>12639</v>
      </c>
      <c r="AE2538">
        <v>4.75</v>
      </c>
      <c r="AI2538">
        <v>0</v>
      </c>
      <c r="AJ2538">
        <v>0.75</v>
      </c>
      <c r="AK2538">
        <v>0</v>
      </c>
      <c r="AL2538">
        <v>0</v>
      </c>
      <c r="AM2538">
        <v>0</v>
      </c>
      <c r="AN2538">
        <v>37.840000000000003</v>
      </c>
    </row>
    <row r="2539" spans="1:40" x14ac:dyDescent="0.25">
      <c r="B2539" t="s">
        <v>58</v>
      </c>
      <c r="C2539" t="s">
        <v>51</v>
      </c>
      <c r="D2539" t="s">
        <v>51</v>
      </c>
      <c r="I2539" t="s">
        <v>12853</v>
      </c>
      <c r="K2539">
        <v>1</v>
      </c>
      <c r="L2539" t="s">
        <v>93</v>
      </c>
      <c r="M2539" t="s">
        <v>2657</v>
      </c>
      <c r="S2539" t="s">
        <v>94</v>
      </c>
      <c r="AI2539">
        <v>0</v>
      </c>
      <c r="AJ2539">
        <v>0</v>
      </c>
      <c r="AN2539">
        <v>0</v>
      </c>
    </row>
    <row r="2540" spans="1:40" x14ac:dyDescent="0.25">
      <c r="A2540">
        <v>1248</v>
      </c>
      <c r="B2540" t="s">
        <v>55</v>
      </c>
      <c r="C2540" t="s">
        <v>51</v>
      </c>
      <c r="D2540" t="s">
        <v>51</v>
      </c>
      <c r="F2540" t="s">
        <v>621</v>
      </c>
      <c r="I2540" t="s">
        <v>2659</v>
      </c>
      <c r="J2540" t="s">
        <v>52</v>
      </c>
      <c r="K2540">
        <v>1</v>
      </c>
      <c r="L2540" t="s">
        <v>2660</v>
      </c>
      <c r="T2540" t="s">
        <v>89</v>
      </c>
      <c r="AE2540">
        <v>4.5</v>
      </c>
      <c r="AI2540">
        <v>0</v>
      </c>
      <c r="AJ2540">
        <v>0.5</v>
      </c>
      <c r="AK2540">
        <v>0</v>
      </c>
      <c r="AL2540">
        <v>0</v>
      </c>
      <c r="AM2540">
        <v>0</v>
      </c>
      <c r="AN2540">
        <v>29.91</v>
      </c>
    </row>
    <row r="2541" spans="1:40" x14ac:dyDescent="0.25">
      <c r="A2541">
        <v>1249</v>
      </c>
      <c r="B2541" t="s">
        <v>55</v>
      </c>
      <c r="C2541" t="s">
        <v>51</v>
      </c>
      <c r="D2541" t="s">
        <v>51</v>
      </c>
      <c r="F2541" t="s">
        <v>621</v>
      </c>
      <c r="I2541" t="s">
        <v>2661</v>
      </c>
      <c r="J2541" t="s">
        <v>52</v>
      </c>
      <c r="K2541">
        <v>1</v>
      </c>
      <c r="L2541" t="s">
        <v>2662</v>
      </c>
      <c r="O2541" t="s">
        <v>12853</v>
      </c>
      <c r="S2541" t="s">
        <v>12639</v>
      </c>
      <c r="AE2541">
        <v>4.5</v>
      </c>
      <c r="AI2541">
        <v>0</v>
      </c>
      <c r="AJ2541">
        <v>0.5</v>
      </c>
      <c r="AK2541">
        <v>0</v>
      </c>
      <c r="AL2541">
        <v>0</v>
      </c>
      <c r="AM2541">
        <v>0</v>
      </c>
      <c r="AN2541">
        <v>37.840000000000003</v>
      </c>
    </row>
    <row r="2542" spans="1:40" x14ac:dyDescent="0.25">
      <c r="B2542" t="s">
        <v>58</v>
      </c>
      <c r="C2542" t="s">
        <v>51</v>
      </c>
      <c r="D2542" t="s">
        <v>51</v>
      </c>
      <c r="I2542" t="s">
        <v>12853</v>
      </c>
      <c r="K2542">
        <v>1</v>
      </c>
      <c r="L2542" t="s">
        <v>93</v>
      </c>
      <c r="M2542" t="s">
        <v>2661</v>
      </c>
      <c r="S2542" t="s">
        <v>94</v>
      </c>
      <c r="AI2542">
        <v>0</v>
      </c>
      <c r="AJ2542">
        <v>0</v>
      </c>
      <c r="AN2542">
        <v>0</v>
      </c>
    </row>
    <row r="2543" spans="1:40" x14ac:dyDescent="0.25">
      <c r="A2543">
        <v>1250</v>
      </c>
      <c r="B2543" t="s">
        <v>55</v>
      </c>
      <c r="C2543" t="s">
        <v>51</v>
      </c>
      <c r="D2543" t="s">
        <v>51</v>
      </c>
      <c r="F2543" t="s">
        <v>2647</v>
      </c>
      <c r="I2543" t="s">
        <v>2663</v>
      </c>
      <c r="J2543" t="s">
        <v>52</v>
      </c>
      <c r="K2543">
        <v>1</v>
      </c>
      <c r="L2543" t="s">
        <v>2664</v>
      </c>
      <c r="T2543" t="s">
        <v>89</v>
      </c>
      <c r="AE2543">
        <v>5</v>
      </c>
      <c r="AI2543">
        <v>0</v>
      </c>
      <c r="AJ2543">
        <v>1</v>
      </c>
      <c r="AK2543">
        <v>0</v>
      </c>
      <c r="AL2543">
        <v>0</v>
      </c>
      <c r="AM2543">
        <v>0</v>
      </c>
      <c r="AN2543">
        <v>36.08</v>
      </c>
    </row>
    <row r="2544" spans="1:40" x14ac:dyDescent="0.25">
      <c r="A2544">
        <v>1251</v>
      </c>
      <c r="B2544" t="s">
        <v>55</v>
      </c>
      <c r="C2544" t="s">
        <v>51</v>
      </c>
      <c r="D2544" t="s">
        <v>51</v>
      </c>
      <c r="F2544" t="s">
        <v>2647</v>
      </c>
      <c r="I2544" t="s">
        <v>2665</v>
      </c>
      <c r="J2544" t="s">
        <v>52</v>
      </c>
      <c r="K2544">
        <v>1</v>
      </c>
      <c r="L2544" t="s">
        <v>2666</v>
      </c>
      <c r="O2544" t="s">
        <v>12853</v>
      </c>
      <c r="S2544" t="s">
        <v>12639</v>
      </c>
      <c r="AE2544">
        <v>5</v>
      </c>
      <c r="AI2544">
        <v>0</v>
      </c>
      <c r="AJ2544">
        <v>1</v>
      </c>
      <c r="AK2544">
        <v>0</v>
      </c>
      <c r="AL2544">
        <v>0</v>
      </c>
      <c r="AM2544">
        <v>0</v>
      </c>
      <c r="AN2544">
        <v>44.88</v>
      </c>
    </row>
    <row r="2545" spans="1:40" x14ac:dyDescent="0.25">
      <c r="B2545" t="s">
        <v>58</v>
      </c>
      <c r="C2545" t="s">
        <v>51</v>
      </c>
      <c r="D2545" t="s">
        <v>51</v>
      </c>
      <c r="I2545" t="s">
        <v>12853</v>
      </c>
      <c r="K2545">
        <v>1</v>
      </c>
      <c r="L2545" t="s">
        <v>93</v>
      </c>
      <c r="M2545" t="s">
        <v>2665</v>
      </c>
      <c r="S2545" t="s">
        <v>94</v>
      </c>
      <c r="AI2545">
        <v>0</v>
      </c>
      <c r="AJ2545">
        <v>0</v>
      </c>
      <c r="AN2545">
        <v>0</v>
      </c>
    </row>
    <row r="2546" spans="1:40" x14ac:dyDescent="0.25">
      <c r="A2546">
        <v>1252</v>
      </c>
      <c r="B2546" t="s">
        <v>55</v>
      </c>
      <c r="C2546" t="s">
        <v>51</v>
      </c>
      <c r="D2546" t="s">
        <v>51</v>
      </c>
      <c r="F2546" t="s">
        <v>2647</v>
      </c>
      <c r="I2546" t="s">
        <v>2667</v>
      </c>
      <c r="J2546" t="s">
        <v>52</v>
      </c>
      <c r="K2546">
        <v>1</v>
      </c>
      <c r="L2546" t="s">
        <v>2668</v>
      </c>
      <c r="T2546" t="s">
        <v>89</v>
      </c>
      <c r="AE2546">
        <v>6</v>
      </c>
      <c r="AI2546">
        <v>0</v>
      </c>
      <c r="AJ2546">
        <v>2</v>
      </c>
      <c r="AK2546">
        <v>0</v>
      </c>
      <c r="AL2546">
        <v>0</v>
      </c>
      <c r="AM2546">
        <v>0</v>
      </c>
      <c r="AN2546">
        <v>53.68</v>
      </c>
    </row>
    <row r="2547" spans="1:40" x14ac:dyDescent="0.25">
      <c r="A2547">
        <v>1253</v>
      </c>
      <c r="B2547" t="s">
        <v>55</v>
      </c>
      <c r="C2547" t="s">
        <v>51</v>
      </c>
      <c r="D2547" t="s">
        <v>51</v>
      </c>
      <c r="F2547" t="s">
        <v>2647</v>
      </c>
      <c r="I2547" t="s">
        <v>2669</v>
      </c>
      <c r="J2547" t="s">
        <v>52</v>
      </c>
      <c r="K2547">
        <v>1</v>
      </c>
      <c r="L2547" t="s">
        <v>2670</v>
      </c>
      <c r="O2547" t="s">
        <v>12853</v>
      </c>
      <c r="S2547" t="s">
        <v>12639</v>
      </c>
      <c r="AE2547">
        <v>6</v>
      </c>
      <c r="AI2547">
        <v>0</v>
      </c>
      <c r="AJ2547">
        <v>2</v>
      </c>
      <c r="AK2547">
        <v>0</v>
      </c>
      <c r="AL2547">
        <v>0</v>
      </c>
      <c r="AM2547">
        <v>0</v>
      </c>
      <c r="AN2547">
        <v>65.099999999999994</v>
      </c>
    </row>
    <row r="2548" spans="1:40" x14ac:dyDescent="0.25">
      <c r="B2548" t="s">
        <v>58</v>
      </c>
      <c r="C2548" t="s">
        <v>51</v>
      </c>
      <c r="D2548" t="s">
        <v>51</v>
      </c>
      <c r="I2548" t="s">
        <v>12853</v>
      </c>
      <c r="K2548">
        <v>1</v>
      </c>
      <c r="L2548" t="s">
        <v>93</v>
      </c>
      <c r="M2548" t="s">
        <v>2669</v>
      </c>
      <c r="S2548" t="s">
        <v>94</v>
      </c>
      <c r="AI2548">
        <v>0</v>
      </c>
      <c r="AJ2548">
        <v>0</v>
      </c>
      <c r="AN2548">
        <v>0</v>
      </c>
    </row>
    <row r="2549" spans="1:40" x14ac:dyDescent="0.25">
      <c r="A2549">
        <v>1254</v>
      </c>
      <c r="B2549" t="s">
        <v>55</v>
      </c>
      <c r="C2549" t="s">
        <v>51</v>
      </c>
      <c r="D2549" t="s">
        <v>51</v>
      </c>
      <c r="F2549" t="s">
        <v>2647</v>
      </c>
      <c r="I2549" t="s">
        <v>2671</v>
      </c>
      <c r="J2549" t="s">
        <v>52</v>
      </c>
      <c r="K2549">
        <v>1</v>
      </c>
      <c r="L2549" t="s">
        <v>2672</v>
      </c>
      <c r="T2549" t="s">
        <v>89</v>
      </c>
      <c r="AE2549">
        <v>5</v>
      </c>
      <c r="AI2549">
        <v>0</v>
      </c>
      <c r="AJ2549">
        <v>1</v>
      </c>
      <c r="AK2549">
        <v>0</v>
      </c>
      <c r="AL2549">
        <v>0</v>
      </c>
      <c r="AM2549">
        <v>0</v>
      </c>
      <c r="AN2549">
        <v>26.39</v>
      </c>
    </row>
    <row r="2550" spans="1:40" x14ac:dyDescent="0.25">
      <c r="A2550">
        <v>1255</v>
      </c>
      <c r="B2550" t="s">
        <v>55</v>
      </c>
      <c r="C2550" t="s">
        <v>51</v>
      </c>
      <c r="D2550" t="s">
        <v>51</v>
      </c>
      <c r="F2550" t="s">
        <v>2647</v>
      </c>
      <c r="I2550" t="s">
        <v>2673</v>
      </c>
      <c r="J2550" t="s">
        <v>52</v>
      </c>
      <c r="K2550">
        <v>1</v>
      </c>
      <c r="L2550" t="s">
        <v>2674</v>
      </c>
      <c r="O2550" t="s">
        <v>12853</v>
      </c>
      <c r="S2550" t="s">
        <v>12639</v>
      </c>
      <c r="AE2550">
        <v>5</v>
      </c>
      <c r="AI2550">
        <v>0</v>
      </c>
      <c r="AJ2550">
        <v>1</v>
      </c>
      <c r="AK2550">
        <v>0</v>
      </c>
      <c r="AL2550">
        <v>0</v>
      </c>
      <c r="AM2550">
        <v>0</v>
      </c>
      <c r="AN2550">
        <v>33.44</v>
      </c>
    </row>
    <row r="2551" spans="1:40" x14ac:dyDescent="0.25">
      <c r="B2551" t="s">
        <v>58</v>
      </c>
      <c r="C2551" t="s">
        <v>51</v>
      </c>
      <c r="D2551" t="s">
        <v>51</v>
      </c>
      <c r="I2551" t="s">
        <v>12853</v>
      </c>
      <c r="K2551">
        <v>1</v>
      </c>
      <c r="L2551" t="s">
        <v>93</v>
      </c>
      <c r="M2551" t="s">
        <v>2673</v>
      </c>
      <c r="S2551" t="s">
        <v>94</v>
      </c>
      <c r="AI2551">
        <v>0</v>
      </c>
      <c r="AJ2551">
        <v>0</v>
      </c>
      <c r="AN2551">
        <v>0</v>
      </c>
    </row>
    <row r="2552" spans="1:40" x14ac:dyDescent="0.25">
      <c r="A2552">
        <v>1256</v>
      </c>
      <c r="B2552" t="s">
        <v>55</v>
      </c>
      <c r="C2552" t="s">
        <v>51</v>
      </c>
      <c r="D2552" t="s">
        <v>51</v>
      </c>
      <c r="F2552" t="s">
        <v>443</v>
      </c>
      <c r="G2552">
        <v>356</v>
      </c>
      <c r="I2552" t="s">
        <v>2675</v>
      </c>
      <c r="J2552" t="s">
        <v>52</v>
      </c>
      <c r="K2552">
        <v>1</v>
      </c>
      <c r="L2552" t="s">
        <v>2676</v>
      </c>
      <c r="T2552" t="s">
        <v>89</v>
      </c>
      <c r="AE2552">
        <v>6</v>
      </c>
      <c r="AI2552">
        <v>0</v>
      </c>
      <c r="AJ2552">
        <v>2</v>
      </c>
      <c r="AK2552">
        <v>0</v>
      </c>
      <c r="AL2552">
        <v>0</v>
      </c>
      <c r="AM2552">
        <v>0</v>
      </c>
      <c r="AN2552">
        <v>70.39</v>
      </c>
    </row>
    <row r="2553" spans="1:40" x14ac:dyDescent="0.25">
      <c r="A2553">
        <v>1257</v>
      </c>
      <c r="B2553" t="s">
        <v>55</v>
      </c>
      <c r="C2553" t="s">
        <v>51</v>
      </c>
      <c r="D2553" t="s">
        <v>51</v>
      </c>
      <c r="F2553" t="s">
        <v>443</v>
      </c>
      <c r="G2553">
        <v>356</v>
      </c>
      <c r="I2553" t="s">
        <v>2677</v>
      </c>
      <c r="J2553" t="s">
        <v>52</v>
      </c>
      <c r="K2553">
        <v>1</v>
      </c>
      <c r="L2553" t="s">
        <v>2678</v>
      </c>
      <c r="O2553" t="s">
        <v>12853</v>
      </c>
      <c r="S2553" t="s">
        <v>12639</v>
      </c>
      <c r="AE2553">
        <v>6</v>
      </c>
      <c r="AI2553">
        <v>0</v>
      </c>
      <c r="AJ2553">
        <v>2</v>
      </c>
      <c r="AK2553">
        <v>0</v>
      </c>
      <c r="AL2553">
        <v>0</v>
      </c>
      <c r="AM2553">
        <v>0</v>
      </c>
      <c r="AN2553">
        <v>102.93</v>
      </c>
    </row>
    <row r="2554" spans="1:40" x14ac:dyDescent="0.25">
      <c r="B2554" t="s">
        <v>58</v>
      </c>
      <c r="C2554" t="s">
        <v>51</v>
      </c>
      <c r="D2554" t="s">
        <v>51</v>
      </c>
      <c r="I2554" t="s">
        <v>12853</v>
      </c>
      <c r="K2554">
        <v>1</v>
      </c>
      <c r="L2554" t="s">
        <v>93</v>
      </c>
      <c r="M2554" t="s">
        <v>2677</v>
      </c>
      <c r="S2554" t="s">
        <v>94</v>
      </c>
      <c r="AI2554">
        <v>0</v>
      </c>
      <c r="AJ2554">
        <v>0</v>
      </c>
      <c r="AN2554">
        <v>0</v>
      </c>
    </row>
    <row r="2555" spans="1:40" x14ac:dyDescent="0.25">
      <c r="A2555">
        <v>1258</v>
      </c>
      <c r="B2555" t="s">
        <v>55</v>
      </c>
      <c r="C2555" t="s">
        <v>51</v>
      </c>
      <c r="D2555" t="s">
        <v>51</v>
      </c>
      <c r="F2555" t="s">
        <v>443</v>
      </c>
      <c r="G2555">
        <v>356</v>
      </c>
      <c r="I2555" t="s">
        <v>2679</v>
      </c>
      <c r="J2555" t="s">
        <v>52</v>
      </c>
      <c r="K2555">
        <v>1</v>
      </c>
      <c r="L2555" t="s">
        <v>2680</v>
      </c>
      <c r="T2555" t="s">
        <v>89</v>
      </c>
      <c r="AE2555">
        <v>7</v>
      </c>
      <c r="AI2555">
        <v>0</v>
      </c>
      <c r="AJ2555">
        <v>3</v>
      </c>
      <c r="AK2555">
        <v>0</v>
      </c>
      <c r="AL2555">
        <v>0</v>
      </c>
      <c r="AM2555">
        <v>0</v>
      </c>
      <c r="AN2555">
        <v>106.47</v>
      </c>
    </row>
    <row r="2556" spans="1:40" x14ac:dyDescent="0.25">
      <c r="A2556">
        <v>1259</v>
      </c>
      <c r="B2556" t="s">
        <v>55</v>
      </c>
      <c r="C2556" t="s">
        <v>51</v>
      </c>
      <c r="D2556" t="s">
        <v>51</v>
      </c>
      <c r="F2556" t="s">
        <v>443</v>
      </c>
      <c r="G2556">
        <v>356</v>
      </c>
      <c r="I2556" t="s">
        <v>2681</v>
      </c>
      <c r="J2556" t="s">
        <v>52</v>
      </c>
      <c r="K2556">
        <v>1</v>
      </c>
      <c r="L2556" t="s">
        <v>2682</v>
      </c>
      <c r="O2556" t="s">
        <v>12853</v>
      </c>
      <c r="S2556" t="s">
        <v>12639</v>
      </c>
      <c r="AE2556">
        <v>7</v>
      </c>
      <c r="AI2556">
        <v>0</v>
      </c>
      <c r="AJ2556">
        <v>3</v>
      </c>
      <c r="AK2556">
        <v>0</v>
      </c>
      <c r="AL2556">
        <v>0</v>
      </c>
      <c r="AM2556">
        <v>0</v>
      </c>
      <c r="AN2556">
        <v>144.30000000000001</v>
      </c>
    </row>
    <row r="2557" spans="1:40" x14ac:dyDescent="0.25">
      <c r="B2557" t="s">
        <v>58</v>
      </c>
      <c r="C2557" t="s">
        <v>51</v>
      </c>
      <c r="D2557" t="s">
        <v>51</v>
      </c>
      <c r="I2557" t="s">
        <v>12853</v>
      </c>
      <c r="K2557">
        <v>1</v>
      </c>
      <c r="L2557" t="s">
        <v>93</v>
      </c>
      <c r="M2557" t="s">
        <v>2681</v>
      </c>
      <c r="S2557" t="s">
        <v>94</v>
      </c>
      <c r="AI2557">
        <v>0</v>
      </c>
      <c r="AJ2557">
        <v>0</v>
      </c>
      <c r="AN2557">
        <v>0</v>
      </c>
    </row>
    <row r="2558" spans="1:40" x14ac:dyDescent="0.25">
      <c r="A2558">
        <v>1260</v>
      </c>
      <c r="B2558" t="s">
        <v>55</v>
      </c>
      <c r="C2558" t="s">
        <v>51</v>
      </c>
      <c r="D2558" t="s">
        <v>51</v>
      </c>
      <c r="F2558" t="s">
        <v>443</v>
      </c>
      <c r="G2558">
        <v>356</v>
      </c>
      <c r="I2558" t="s">
        <v>2683</v>
      </c>
      <c r="J2558" t="s">
        <v>52</v>
      </c>
      <c r="K2558">
        <v>1</v>
      </c>
      <c r="L2558" t="s">
        <v>2684</v>
      </c>
      <c r="T2558" t="s">
        <v>89</v>
      </c>
      <c r="AE2558">
        <v>8</v>
      </c>
      <c r="AI2558">
        <v>0</v>
      </c>
      <c r="AJ2558">
        <v>4</v>
      </c>
      <c r="AK2558">
        <v>0</v>
      </c>
      <c r="AL2558">
        <v>0</v>
      </c>
      <c r="AM2558">
        <v>0</v>
      </c>
      <c r="AN2558">
        <v>128.44999999999999</v>
      </c>
    </row>
    <row r="2559" spans="1:40" x14ac:dyDescent="0.25">
      <c r="A2559">
        <v>1261</v>
      </c>
      <c r="B2559" t="s">
        <v>55</v>
      </c>
      <c r="C2559" t="s">
        <v>51</v>
      </c>
      <c r="D2559" t="s">
        <v>51</v>
      </c>
      <c r="F2559" t="s">
        <v>443</v>
      </c>
      <c r="G2559">
        <v>356</v>
      </c>
      <c r="I2559" t="s">
        <v>2685</v>
      </c>
      <c r="J2559" t="s">
        <v>52</v>
      </c>
      <c r="K2559">
        <v>1</v>
      </c>
      <c r="L2559" t="s">
        <v>2686</v>
      </c>
      <c r="O2559" t="s">
        <v>12853</v>
      </c>
      <c r="S2559" t="s">
        <v>12639</v>
      </c>
      <c r="AE2559">
        <v>8</v>
      </c>
      <c r="AI2559">
        <v>0</v>
      </c>
      <c r="AJ2559">
        <v>4</v>
      </c>
      <c r="AK2559">
        <v>0</v>
      </c>
      <c r="AL2559">
        <v>0</v>
      </c>
      <c r="AM2559">
        <v>0</v>
      </c>
      <c r="AN2559">
        <v>164.52</v>
      </c>
    </row>
    <row r="2560" spans="1:40" x14ac:dyDescent="0.25">
      <c r="B2560" t="s">
        <v>58</v>
      </c>
      <c r="C2560" t="s">
        <v>51</v>
      </c>
      <c r="D2560" t="s">
        <v>51</v>
      </c>
      <c r="I2560" t="s">
        <v>12853</v>
      </c>
      <c r="K2560">
        <v>1</v>
      </c>
      <c r="L2560" t="s">
        <v>93</v>
      </c>
      <c r="M2560" t="s">
        <v>2685</v>
      </c>
      <c r="S2560" t="s">
        <v>94</v>
      </c>
      <c r="AI2560">
        <v>0</v>
      </c>
      <c r="AJ2560">
        <v>0</v>
      </c>
      <c r="AN2560">
        <v>0</v>
      </c>
    </row>
    <row r="2561" spans="1:40" x14ac:dyDescent="0.25">
      <c r="A2561">
        <v>1262</v>
      </c>
      <c r="B2561" t="s">
        <v>55</v>
      </c>
      <c r="C2561" t="s">
        <v>51</v>
      </c>
      <c r="D2561" t="s">
        <v>51</v>
      </c>
      <c r="F2561" t="s">
        <v>2688</v>
      </c>
      <c r="G2561">
        <v>3</v>
      </c>
      <c r="I2561" t="s">
        <v>2687</v>
      </c>
      <c r="J2561" t="s">
        <v>52</v>
      </c>
      <c r="K2561">
        <v>1</v>
      </c>
      <c r="L2561" t="s">
        <v>2689</v>
      </c>
      <c r="T2561" t="s">
        <v>802</v>
      </c>
      <c r="AE2561">
        <v>6.25</v>
      </c>
      <c r="AI2561">
        <v>0</v>
      </c>
      <c r="AJ2561">
        <v>2.25</v>
      </c>
      <c r="AK2561">
        <v>0</v>
      </c>
      <c r="AL2561">
        <v>0</v>
      </c>
      <c r="AM2561">
        <v>0</v>
      </c>
      <c r="AN2561">
        <v>212.3</v>
      </c>
    </row>
    <row r="2562" spans="1:40" x14ac:dyDescent="0.25">
      <c r="A2562">
        <v>1263</v>
      </c>
      <c r="B2562" t="s">
        <v>55</v>
      </c>
      <c r="C2562" t="s">
        <v>51</v>
      </c>
      <c r="D2562" t="s">
        <v>51</v>
      </c>
      <c r="F2562" t="s">
        <v>2688</v>
      </c>
      <c r="G2562">
        <v>3</v>
      </c>
      <c r="I2562" t="s">
        <v>2690</v>
      </c>
      <c r="J2562" t="s">
        <v>52</v>
      </c>
      <c r="K2562">
        <v>1</v>
      </c>
      <c r="L2562" t="s">
        <v>2691</v>
      </c>
      <c r="AE2562">
        <v>5.75</v>
      </c>
      <c r="AI2562">
        <v>0</v>
      </c>
      <c r="AJ2562">
        <v>1.75</v>
      </c>
      <c r="AK2562">
        <v>0</v>
      </c>
      <c r="AL2562">
        <v>0</v>
      </c>
      <c r="AM2562">
        <v>0</v>
      </c>
      <c r="AN2562">
        <v>96.6</v>
      </c>
    </row>
    <row r="2563" spans="1:40" x14ac:dyDescent="0.25">
      <c r="A2563">
        <v>1264</v>
      </c>
      <c r="B2563" t="s">
        <v>55</v>
      </c>
      <c r="C2563" t="s">
        <v>51</v>
      </c>
      <c r="D2563" t="s">
        <v>51</v>
      </c>
      <c r="F2563" t="s">
        <v>2217</v>
      </c>
      <c r="I2563" t="s">
        <v>2692</v>
      </c>
      <c r="J2563" t="s">
        <v>52</v>
      </c>
      <c r="K2563">
        <v>1</v>
      </c>
      <c r="L2563" t="s">
        <v>2693</v>
      </c>
      <c r="T2563" t="s">
        <v>2694</v>
      </c>
      <c r="AE2563">
        <v>4.75</v>
      </c>
      <c r="AI2563">
        <v>0</v>
      </c>
      <c r="AJ2563">
        <v>0.75</v>
      </c>
      <c r="AK2563">
        <v>0</v>
      </c>
      <c r="AL2563">
        <v>0</v>
      </c>
      <c r="AM2563">
        <v>0</v>
      </c>
      <c r="AN2563">
        <v>24.63</v>
      </c>
    </row>
    <row r="2564" spans="1:40" x14ac:dyDescent="0.25">
      <c r="A2564">
        <v>1265</v>
      </c>
      <c r="B2564" t="s">
        <v>55</v>
      </c>
      <c r="C2564" t="s">
        <v>51</v>
      </c>
      <c r="D2564" t="s">
        <v>51</v>
      </c>
      <c r="F2564" t="s">
        <v>2217</v>
      </c>
      <c r="I2564" t="s">
        <v>2695</v>
      </c>
      <c r="J2564" t="s">
        <v>52</v>
      </c>
      <c r="K2564">
        <v>1</v>
      </c>
      <c r="L2564" t="s">
        <v>2696</v>
      </c>
      <c r="O2564" t="s">
        <v>12853</v>
      </c>
      <c r="S2564" t="s">
        <v>12764</v>
      </c>
      <c r="AE2564">
        <v>4.75</v>
      </c>
      <c r="AI2564">
        <v>0</v>
      </c>
      <c r="AJ2564">
        <v>0.75</v>
      </c>
      <c r="AK2564">
        <v>0</v>
      </c>
      <c r="AL2564">
        <v>0</v>
      </c>
      <c r="AM2564">
        <v>0</v>
      </c>
      <c r="AN2564">
        <v>30.79</v>
      </c>
    </row>
    <row r="2565" spans="1:40" x14ac:dyDescent="0.25">
      <c r="B2565" t="s">
        <v>58</v>
      </c>
      <c r="C2565" t="s">
        <v>51</v>
      </c>
      <c r="D2565" t="s">
        <v>51</v>
      </c>
      <c r="I2565" t="s">
        <v>12853</v>
      </c>
      <c r="K2565">
        <v>1</v>
      </c>
      <c r="L2565" t="s">
        <v>93</v>
      </c>
      <c r="M2565" t="s">
        <v>2695</v>
      </c>
      <c r="S2565" t="s">
        <v>94</v>
      </c>
      <c r="AI2565">
        <v>0</v>
      </c>
      <c r="AJ2565">
        <v>0</v>
      </c>
      <c r="AN2565">
        <v>0</v>
      </c>
    </row>
    <row r="2566" spans="1:40" x14ac:dyDescent="0.25">
      <c r="A2566">
        <v>1266</v>
      </c>
      <c r="B2566" t="s">
        <v>55</v>
      </c>
      <c r="C2566" t="s">
        <v>51</v>
      </c>
      <c r="D2566" t="s">
        <v>51</v>
      </c>
      <c r="F2566" t="s">
        <v>2588</v>
      </c>
      <c r="I2566" t="s">
        <v>2698</v>
      </c>
      <c r="J2566" t="s">
        <v>52</v>
      </c>
      <c r="K2566">
        <v>1</v>
      </c>
      <c r="L2566" t="s">
        <v>2699</v>
      </c>
      <c r="T2566" t="s">
        <v>89</v>
      </c>
      <c r="AE2566">
        <v>4.75</v>
      </c>
      <c r="AI2566">
        <v>0</v>
      </c>
      <c r="AJ2566">
        <v>0.75</v>
      </c>
      <c r="AK2566">
        <v>0</v>
      </c>
      <c r="AL2566">
        <v>0</v>
      </c>
      <c r="AM2566">
        <v>0</v>
      </c>
      <c r="AN2566">
        <v>36.08</v>
      </c>
    </row>
    <row r="2567" spans="1:40" x14ac:dyDescent="0.25">
      <c r="A2567">
        <v>1267</v>
      </c>
      <c r="B2567" t="s">
        <v>55</v>
      </c>
      <c r="C2567" t="s">
        <v>51</v>
      </c>
      <c r="D2567" t="s">
        <v>51</v>
      </c>
      <c r="F2567" t="s">
        <v>443</v>
      </c>
      <c r="G2567">
        <v>356</v>
      </c>
      <c r="I2567" t="s">
        <v>2700</v>
      </c>
      <c r="J2567" t="s">
        <v>52</v>
      </c>
      <c r="K2567">
        <v>1</v>
      </c>
      <c r="L2567" t="s">
        <v>2701</v>
      </c>
      <c r="T2567" t="s">
        <v>89</v>
      </c>
      <c r="AE2567">
        <v>5.5</v>
      </c>
      <c r="AI2567">
        <v>0</v>
      </c>
      <c r="AJ2567">
        <v>1.5</v>
      </c>
      <c r="AK2567">
        <v>0</v>
      </c>
      <c r="AL2567">
        <v>0</v>
      </c>
      <c r="AM2567">
        <v>0</v>
      </c>
      <c r="AN2567">
        <v>79.66</v>
      </c>
    </row>
    <row r="2568" spans="1:40" x14ac:dyDescent="0.25">
      <c r="A2568">
        <v>1268</v>
      </c>
      <c r="B2568" t="s">
        <v>55</v>
      </c>
      <c r="C2568" t="s">
        <v>51</v>
      </c>
      <c r="D2568" t="s">
        <v>51</v>
      </c>
      <c r="F2568" t="s">
        <v>443</v>
      </c>
      <c r="G2568">
        <v>356</v>
      </c>
      <c r="I2568" t="s">
        <v>2702</v>
      </c>
      <c r="J2568" t="s">
        <v>52</v>
      </c>
      <c r="K2568">
        <v>1</v>
      </c>
      <c r="L2568" t="s">
        <v>2703</v>
      </c>
      <c r="O2568" t="s">
        <v>12853</v>
      </c>
      <c r="S2568" t="s">
        <v>12639</v>
      </c>
      <c r="AE2568">
        <v>5.5</v>
      </c>
      <c r="AI2568">
        <v>0</v>
      </c>
      <c r="AJ2568">
        <v>1.5</v>
      </c>
      <c r="AK2568">
        <v>0</v>
      </c>
      <c r="AL2568">
        <v>0</v>
      </c>
      <c r="AM2568">
        <v>0</v>
      </c>
      <c r="AN2568">
        <v>83.86</v>
      </c>
    </row>
    <row r="2569" spans="1:40" x14ac:dyDescent="0.25">
      <c r="B2569" t="s">
        <v>58</v>
      </c>
      <c r="C2569" t="s">
        <v>51</v>
      </c>
      <c r="D2569" t="s">
        <v>51</v>
      </c>
      <c r="I2569" t="s">
        <v>12853</v>
      </c>
      <c r="K2569">
        <v>1</v>
      </c>
      <c r="L2569" t="s">
        <v>93</v>
      </c>
      <c r="M2569" t="s">
        <v>2702</v>
      </c>
      <c r="S2569" t="s">
        <v>94</v>
      </c>
      <c r="AI2569">
        <v>0</v>
      </c>
      <c r="AJ2569">
        <v>0</v>
      </c>
      <c r="AN2569">
        <v>0</v>
      </c>
    </row>
    <row r="2570" spans="1:40" x14ac:dyDescent="0.25">
      <c r="A2570">
        <v>1269</v>
      </c>
      <c r="B2570" t="s">
        <v>55</v>
      </c>
      <c r="C2570" t="s">
        <v>51</v>
      </c>
      <c r="D2570" t="s">
        <v>51</v>
      </c>
      <c r="F2570" t="s">
        <v>443</v>
      </c>
      <c r="G2570">
        <v>356</v>
      </c>
      <c r="I2570" t="s">
        <v>2704</v>
      </c>
      <c r="J2570" t="s">
        <v>52</v>
      </c>
      <c r="K2570">
        <v>1</v>
      </c>
      <c r="L2570" t="s">
        <v>2705</v>
      </c>
      <c r="T2570" t="s">
        <v>89</v>
      </c>
      <c r="AE2570">
        <v>6.5</v>
      </c>
      <c r="AI2570">
        <v>0</v>
      </c>
      <c r="AJ2570">
        <v>2.5</v>
      </c>
      <c r="AK2570">
        <v>0</v>
      </c>
      <c r="AL2570">
        <v>0</v>
      </c>
      <c r="AM2570">
        <v>0</v>
      </c>
      <c r="AN2570">
        <v>125.3</v>
      </c>
    </row>
    <row r="2571" spans="1:40" x14ac:dyDescent="0.25">
      <c r="A2571">
        <v>1270</v>
      </c>
      <c r="B2571" t="s">
        <v>55</v>
      </c>
      <c r="C2571" t="s">
        <v>51</v>
      </c>
      <c r="D2571" t="s">
        <v>51</v>
      </c>
      <c r="F2571" t="s">
        <v>443</v>
      </c>
      <c r="G2571">
        <v>356</v>
      </c>
      <c r="I2571" t="s">
        <v>2706</v>
      </c>
      <c r="J2571" t="s">
        <v>52</v>
      </c>
      <c r="K2571">
        <v>1</v>
      </c>
      <c r="L2571" t="s">
        <v>2707</v>
      </c>
      <c r="O2571" t="s">
        <v>12853</v>
      </c>
      <c r="S2571" t="s">
        <v>12639</v>
      </c>
      <c r="AE2571">
        <v>6.5</v>
      </c>
      <c r="AI2571">
        <v>0</v>
      </c>
      <c r="AJ2571">
        <v>2.5</v>
      </c>
      <c r="AK2571">
        <v>0</v>
      </c>
      <c r="AL2571">
        <v>0</v>
      </c>
      <c r="AM2571">
        <v>0</v>
      </c>
      <c r="AN2571">
        <v>140.96</v>
      </c>
    </row>
    <row r="2572" spans="1:40" x14ac:dyDescent="0.25">
      <c r="B2572" t="s">
        <v>58</v>
      </c>
      <c r="C2572" t="s">
        <v>51</v>
      </c>
      <c r="D2572" t="s">
        <v>51</v>
      </c>
      <c r="I2572" t="s">
        <v>12853</v>
      </c>
      <c r="K2572">
        <v>1</v>
      </c>
      <c r="L2572" t="s">
        <v>93</v>
      </c>
      <c r="M2572" t="s">
        <v>2706</v>
      </c>
      <c r="S2572" t="s">
        <v>94</v>
      </c>
      <c r="AI2572">
        <v>0</v>
      </c>
      <c r="AJ2572">
        <v>0</v>
      </c>
      <c r="AN2572">
        <v>0</v>
      </c>
    </row>
    <row r="2573" spans="1:40" x14ac:dyDescent="0.25">
      <c r="A2573">
        <v>1271</v>
      </c>
      <c r="B2573" t="s">
        <v>55</v>
      </c>
      <c r="C2573" t="s">
        <v>51</v>
      </c>
      <c r="D2573" t="s">
        <v>51</v>
      </c>
      <c r="F2573" t="s">
        <v>443</v>
      </c>
      <c r="G2573">
        <v>356</v>
      </c>
      <c r="I2573" t="s">
        <v>2708</v>
      </c>
      <c r="J2573" t="s">
        <v>52</v>
      </c>
      <c r="K2573">
        <v>1</v>
      </c>
      <c r="L2573" t="s">
        <v>2709</v>
      </c>
      <c r="T2573" t="s">
        <v>89</v>
      </c>
      <c r="AE2573">
        <v>8.5</v>
      </c>
      <c r="AI2573">
        <v>0</v>
      </c>
      <c r="AJ2573">
        <v>4.5</v>
      </c>
      <c r="AK2573">
        <v>0</v>
      </c>
      <c r="AL2573">
        <v>0</v>
      </c>
      <c r="AM2573">
        <v>0</v>
      </c>
      <c r="AN2573">
        <v>219.25</v>
      </c>
    </row>
    <row r="2574" spans="1:40" x14ac:dyDescent="0.25">
      <c r="A2574">
        <v>1272</v>
      </c>
      <c r="B2574" t="s">
        <v>55</v>
      </c>
      <c r="C2574" t="s">
        <v>51</v>
      </c>
      <c r="D2574" t="s">
        <v>51</v>
      </c>
      <c r="F2574" t="s">
        <v>443</v>
      </c>
      <c r="G2574">
        <v>356</v>
      </c>
      <c r="I2574" t="s">
        <v>2710</v>
      </c>
      <c r="J2574" t="s">
        <v>52</v>
      </c>
      <c r="K2574">
        <v>1</v>
      </c>
      <c r="L2574" t="s">
        <v>2711</v>
      </c>
      <c r="O2574" t="s">
        <v>12853</v>
      </c>
      <c r="S2574" t="s">
        <v>12639</v>
      </c>
      <c r="AE2574">
        <v>8.5</v>
      </c>
      <c r="AI2574">
        <v>0</v>
      </c>
      <c r="AJ2574">
        <v>4.5</v>
      </c>
      <c r="AK2574">
        <v>0</v>
      </c>
      <c r="AL2574">
        <v>0</v>
      </c>
      <c r="AM2574">
        <v>0</v>
      </c>
      <c r="AN2574">
        <v>234.94</v>
      </c>
    </row>
    <row r="2575" spans="1:40" x14ac:dyDescent="0.25">
      <c r="B2575" t="s">
        <v>58</v>
      </c>
      <c r="C2575" t="s">
        <v>51</v>
      </c>
      <c r="D2575" t="s">
        <v>51</v>
      </c>
      <c r="I2575" t="s">
        <v>12853</v>
      </c>
      <c r="K2575">
        <v>1</v>
      </c>
      <c r="L2575" t="s">
        <v>93</v>
      </c>
      <c r="M2575" t="s">
        <v>2710</v>
      </c>
      <c r="S2575" t="s">
        <v>94</v>
      </c>
      <c r="AI2575">
        <v>0</v>
      </c>
      <c r="AJ2575">
        <v>0</v>
      </c>
      <c r="AN2575">
        <v>0</v>
      </c>
    </row>
    <row r="2576" spans="1:40" x14ac:dyDescent="0.25">
      <c r="A2576">
        <v>1273</v>
      </c>
      <c r="B2576" t="s">
        <v>55</v>
      </c>
      <c r="C2576" t="s">
        <v>51</v>
      </c>
      <c r="D2576" t="s">
        <v>51</v>
      </c>
      <c r="F2576" t="s">
        <v>2713</v>
      </c>
      <c r="G2576">
        <v>335</v>
      </c>
      <c r="I2576" t="s">
        <v>2712</v>
      </c>
      <c r="J2576" t="s">
        <v>52</v>
      </c>
      <c r="K2576">
        <v>1</v>
      </c>
      <c r="L2576" t="s">
        <v>2714</v>
      </c>
      <c r="T2576" t="s">
        <v>89</v>
      </c>
      <c r="AE2576">
        <v>10.5</v>
      </c>
      <c r="AI2576">
        <v>0</v>
      </c>
      <c r="AJ2576">
        <v>6.5</v>
      </c>
      <c r="AK2576">
        <v>0</v>
      </c>
      <c r="AL2576">
        <v>0</v>
      </c>
      <c r="AM2576">
        <v>0</v>
      </c>
      <c r="AN2576">
        <v>228.88</v>
      </c>
    </row>
    <row r="2577" spans="1:40" x14ac:dyDescent="0.25">
      <c r="A2577">
        <v>1274</v>
      </c>
      <c r="B2577" t="s">
        <v>55</v>
      </c>
      <c r="C2577" t="s">
        <v>51</v>
      </c>
      <c r="D2577" t="s">
        <v>51</v>
      </c>
      <c r="F2577" t="s">
        <v>2713</v>
      </c>
      <c r="G2577">
        <v>335</v>
      </c>
      <c r="I2577" t="s">
        <v>2715</v>
      </c>
      <c r="J2577" t="s">
        <v>52</v>
      </c>
      <c r="K2577">
        <v>1</v>
      </c>
      <c r="L2577" t="s">
        <v>2716</v>
      </c>
      <c r="O2577" t="s">
        <v>12853</v>
      </c>
      <c r="S2577" t="s">
        <v>12639</v>
      </c>
      <c r="AE2577">
        <v>10.5</v>
      </c>
      <c r="AI2577">
        <v>0</v>
      </c>
      <c r="AJ2577">
        <v>6.5</v>
      </c>
      <c r="AK2577">
        <v>0</v>
      </c>
      <c r="AL2577">
        <v>0</v>
      </c>
      <c r="AM2577">
        <v>0</v>
      </c>
      <c r="AN2577">
        <v>379.46</v>
      </c>
    </row>
    <row r="2578" spans="1:40" x14ac:dyDescent="0.25">
      <c r="B2578" t="s">
        <v>58</v>
      </c>
      <c r="C2578" t="s">
        <v>51</v>
      </c>
      <c r="D2578" t="s">
        <v>51</v>
      </c>
      <c r="I2578" t="s">
        <v>12853</v>
      </c>
      <c r="K2578">
        <v>1</v>
      </c>
      <c r="L2578" t="s">
        <v>93</v>
      </c>
      <c r="M2578" t="s">
        <v>2715</v>
      </c>
      <c r="S2578" t="s">
        <v>94</v>
      </c>
      <c r="AI2578">
        <v>0</v>
      </c>
      <c r="AJ2578">
        <v>0</v>
      </c>
      <c r="AN2578">
        <v>0</v>
      </c>
    </row>
    <row r="2579" spans="1:40" x14ac:dyDescent="0.25">
      <c r="A2579">
        <v>1275</v>
      </c>
      <c r="B2579" t="s">
        <v>55</v>
      </c>
      <c r="C2579" t="s">
        <v>51</v>
      </c>
      <c r="D2579" t="s">
        <v>51</v>
      </c>
      <c r="F2579" t="s">
        <v>2713</v>
      </c>
      <c r="G2579">
        <v>335</v>
      </c>
      <c r="I2579" t="s">
        <v>2717</v>
      </c>
      <c r="J2579" t="s">
        <v>52</v>
      </c>
      <c r="K2579">
        <v>1</v>
      </c>
      <c r="L2579" t="s">
        <v>2718</v>
      </c>
      <c r="T2579" t="s">
        <v>89</v>
      </c>
      <c r="AE2579">
        <v>10</v>
      </c>
      <c r="AI2579">
        <v>0</v>
      </c>
      <c r="AJ2579">
        <v>6</v>
      </c>
      <c r="AK2579">
        <v>0</v>
      </c>
      <c r="AL2579">
        <v>0</v>
      </c>
      <c r="AM2579">
        <v>0</v>
      </c>
      <c r="AN2579">
        <v>218.04</v>
      </c>
    </row>
    <row r="2580" spans="1:40" x14ac:dyDescent="0.25">
      <c r="A2580">
        <v>1276</v>
      </c>
      <c r="B2580" t="s">
        <v>55</v>
      </c>
      <c r="C2580" t="s">
        <v>51</v>
      </c>
      <c r="D2580" t="s">
        <v>51</v>
      </c>
      <c r="F2580" t="s">
        <v>2713</v>
      </c>
      <c r="G2580">
        <v>335</v>
      </c>
      <c r="I2580" t="s">
        <v>2719</v>
      </c>
      <c r="J2580" t="s">
        <v>52</v>
      </c>
      <c r="K2580">
        <v>1</v>
      </c>
      <c r="L2580" t="s">
        <v>2720</v>
      </c>
      <c r="O2580" t="s">
        <v>12853</v>
      </c>
      <c r="S2580" t="s">
        <v>12639</v>
      </c>
      <c r="AE2580">
        <v>10</v>
      </c>
      <c r="AI2580">
        <v>0</v>
      </c>
      <c r="AJ2580">
        <v>6</v>
      </c>
      <c r="AK2580">
        <v>0</v>
      </c>
      <c r="AL2580">
        <v>0</v>
      </c>
      <c r="AM2580">
        <v>0</v>
      </c>
      <c r="AN2580">
        <v>361.39</v>
      </c>
    </row>
    <row r="2581" spans="1:40" x14ac:dyDescent="0.25">
      <c r="B2581" t="s">
        <v>58</v>
      </c>
      <c r="C2581" t="s">
        <v>51</v>
      </c>
      <c r="D2581" t="s">
        <v>51</v>
      </c>
      <c r="I2581" t="s">
        <v>12853</v>
      </c>
      <c r="K2581">
        <v>1</v>
      </c>
      <c r="L2581" t="s">
        <v>93</v>
      </c>
      <c r="M2581" t="s">
        <v>2719</v>
      </c>
      <c r="S2581" t="s">
        <v>94</v>
      </c>
      <c r="AI2581">
        <v>0</v>
      </c>
      <c r="AJ2581">
        <v>0</v>
      </c>
      <c r="AN2581">
        <v>0</v>
      </c>
    </row>
    <row r="2582" spans="1:40" x14ac:dyDescent="0.25">
      <c r="A2582">
        <v>1277</v>
      </c>
      <c r="B2582" t="s">
        <v>55</v>
      </c>
      <c r="C2582" t="s">
        <v>51</v>
      </c>
      <c r="D2582" t="s">
        <v>51</v>
      </c>
      <c r="F2582" t="s">
        <v>2713</v>
      </c>
      <c r="G2582">
        <v>335</v>
      </c>
      <c r="I2582" t="s">
        <v>2721</v>
      </c>
      <c r="J2582" t="s">
        <v>52</v>
      </c>
      <c r="K2582">
        <v>1</v>
      </c>
      <c r="L2582" t="s">
        <v>2722</v>
      </c>
      <c r="T2582" t="s">
        <v>2723</v>
      </c>
      <c r="AE2582">
        <v>8</v>
      </c>
      <c r="AI2582">
        <v>0</v>
      </c>
      <c r="AJ2582">
        <v>4</v>
      </c>
      <c r="AK2582">
        <v>0</v>
      </c>
      <c r="AL2582">
        <v>0</v>
      </c>
      <c r="AM2582">
        <v>0</v>
      </c>
      <c r="AN2582">
        <v>159.01</v>
      </c>
    </row>
    <row r="2583" spans="1:40" x14ac:dyDescent="0.25">
      <c r="A2583">
        <v>1278</v>
      </c>
      <c r="B2583" t="s">
        <v>55</v>
      </c>
      <c r="C2583" t="s">
        <v>51</v>
      </c>
      <c r="D2583" t="s">
        <v>51</v>
      </c>
      <c r="F2583" t="s">
        <v>2713</v>
      </c>
      <c r="G2583">
        <v>335</v>
      </c>
      <c r="I2583" t="s">
        <v>2724</v>
      </c>
      <c r="J2583" t="s">
        <v>52</v>
      </c>
      <c r="K2583">
        <v>1</v>
      </c>
      <c r="L2583" t="s">
        <v>2725</v>
      </c>
      <c r="O2583" t="s">
        <v>12853</v>
      </c>
      <c r="S2583" t="s">
        <v>12639</v>
      </c>
      <c r="AE2583">
        <v>8</v>
      </c>
      <c r="AI2583">
        <v>0</v>
      </c>
      <c r="AJ2583">
        <v>4</v>
      </c>
      <c r="AK2583">
        <v>0</v>
      </c>
      <c r="AL2583">
        <v>0</v>
      </c>
      <c r="AM2583">
        <v>0</v>
      </c>
      <c r="AN2583">
        <v>265.02</v>
      </c>
    </row>
    <row r="2584" spans="1:40" x14ac:dyDescent="0.25">
      <c r="B2584" t="s">
        <v>58</v>
      </c>
      <c r="C2584" t="s">
        <v>51</v>
      </c>
      <c r="D2584" t="s">
        <v>51</v>
      </c>
      <c r="I2584" t="s">
        <v>12853</v>
      </c>
      <c r="K2584">
        <v>1</v>
      </c>
      <c r="L2584" t="s">
        <v>93</v>
      </c>
      <c r="M2584" t="s">
        <v>2724</v>
      </c>
      <c r="S2584" t="s">
        <v>94</v>
      </c>
      <c r="AI2584">
        <v>0</v>
      </c>
      <c r="AJ2584">
        <v>0</v>
      </c>
      <c r="AN2584">
        <v>0</v>
      </c>
    </row>
    <row r="2585" spans="1:40" x14ac:dyDescent="0.25">
      <c r="A2585">
        <v>1279</v>
      </c>
      <c r="B2585" t="s">
        <v>55</v>
      </c>
      <c r="C2585" t="s">
        <v>51</v>
      </c>
      <c r="D2585" t="s">
        <v>51</v>
      </c>
      <c r="F2585" t="s">
        <v>2713</v>
      </c>
      <c r="G2585">
        <v>335</v>
      </c>
      <c r="I2585" t="s">
        <v>2726</v>
      </c>
      <c r="J2585" t="s">
        <v>52</v>
      </c>
      <c r="K2585">
        <v>1</v>
      </c>
      <c r="L2585" t="s">
        <v>2727</v>
      </c>
      <c r="T2585" t="s">
        <v>2728</v>
      </c>
      <c r="AE2585">
        <v>9.5</v>
      </c>
      <c r="AI2585">
        <v>0</v>
      </c>
      <c r="AJ2585">
        <v>5.5</v>
      </c>
      <c r="AK2585">
        <v>0</v>
      </c>
      <c r="AL2585">
        <v>0</v>
      </c>
      <c r="AM2585">
        <v>0</v>
      </c>
      <c r="AN2585">
        <v>186.72</v>
      </c>
    </row>
    <row r="2586" spans="1:40" x14ac:dyDescent="0.25">
      <c r="A2586">
        <v>1280</v>
      </c>
      <c r="B2586" t="s">
        <v>55</v>
      </c>
      <c r="C2586" t="s">
        <v>51</v>
      </c>
      <c r="D2586" t="s">
        <v>51</v>
      </c>
      <c r="F2586" t="s">
        <v>2713</v>
      </c>
      <c r="G2586">
        <v>335</v>
      </c>
      <c r="I2586" t="s">
        <v>2729</v>
      </c>
      <c r="J2586" t="s">
        <v>52</v>
      </c>
      <c r="K2586">
        <v>1</v>
      </c>
      <c r="L2586" t="s">
        <v>2730</v>
      </c>
      <c r="O2586" t="s">
        <v>12853</v>
      </c>
      <c r="S2586" t="s">
        <v>12639</v>
      </c>
      <c r="AE2586">
        <v>9.5</v>
      </c>
      <c r="AI2586">
        <v>0</v>
      </c>
      <c r="AJ2586">
        <v>5.5</v>
      </c>
      <c r="AK2586">
        <v>0</v>
      </c>
      <c r="AL2586">
        <v>0</v>
      </c>
      <c r="AM2586">
        <v>0</v>
      </c>
      <c r="AN2586">
        <v>313.2</v>
      </c>
    </row>
    <row r="2587" spans="1:40" x14ac:dyDescent="0.25">
      <c r="B2587" t="s">
        <v>58</v>
      </c>
      <c r="C2587" t="s">
        <v>51</v>
      </c>
      <c r="D2587" t="s">
        <v>51</v>
      </c>
      <c r="I2587" t="s">
        <v>12853</v>
      </c>
      <c r="K2587">
        <v>1</v>
      </c>
      <c r="L2587" t="s">
        <v>93</v>
      </c>
      <c r="M2587" t="s">
        <v>2729</v>
      </c>
      <c r="S2587" t="s">
        <v>94</v>
      </c>
      <c r="AI2587">
        <v>0</v>
      </c>
      <c r="AJ2587">
        <v>0</v>
      </c>
      <c r="AN2587">
        <v>0</v>
      </c>
    </row>
    <row r="2588" spans="1:40" x14ac:dyDescent="0.25">
      <c r="A2588">
        <v>1281</v>
      </c>
      <c r="B2588" t="s">
        <v>55</v>
      </c>
      <c r="C2588" t="s">
        <v>51</v>
      </c>
      <c r="D2588" t="s">
        <v>51</v>
      </c>
      <c r="F2588" t="s">
        <v>253</v>
      </c>
      <c r="G2588">
        <v>356</v>
      </c>
      <c r="I2588" t="s">
        <v>2731</v>
      </c>
      <c r="J2588" t="s">
        <v>52</v>
      </c>
      <c r="K2588">
        <v>1</v>
      </c>
      <c r="L2588" t="s">
        <v>2732</v>
      </c>
      <c r="T2588" t="s">
        <v>89</v>
      </c>
      <c r="AE2588">
        <v>8</v>
      </c>
      <c r="AI2588">
        <v>0</v>
      </c>
      <c r="AJ2588">
        <v>4</v>
      </c>
      <c r="AK2588">
        <v>0</v>
      </c>
      <c r="AL2588">
        <v>0</v>
      </c>
      <c r="AM2588">
        <v>0</v>
      </c>
      <c r="AN2588">
        <v>109.37</v>
      </c>
    </row>
    <row r="2589" spans="1:40" x14ac:dyDescent="0.25">
      <c r="A2589">
        <v>1282</v>
      </c>
      <c r="B2589" t="s">
        <v>55</v>
      </c>
      <c r="C2589" t="s">
        <v>51</v>
      </c>
      <c r="D2589" t="s">
        <v>51</v>
      </c>
      <c r="F2589" t="s">
        <v>253</v>
      </c>
      <c r="G2589">
        <v>356</v>
      </c>
      <c r="I2589" t="s">
        <v>2733</v>
      </c>
      <c r="J2589" t="s">
        <v>52</v>
      </c>
      <c r="K2589">
        <v>1</v>
      </c>
      <c r="L2589" t="s">
        <v>2734</v>
      </c>
      <c r="O2589" t="s">
        <v>12853</v>
      </c>
      <c r="S2589" t="s">
        <v>12639</v>
      </c>
      <c r="AE2589">
        <v>8</v>
      </c>
      <c r="AI2589">
        <v>0</v>
      </c>
      <c r="AJ2589">
        <v>4</v>
      </c>
      <c r="AK2589">
        <v>0</v>
      </c>
      <c r="AL2589">
        <v>0</v>
      </c>
      <c r="AM2589">
        <v>0</v>
      </c>
      <c r="AN2589">
        <v>115.12</v>
      </c>
    </row>
    <row r="2590" spans="1:40" x14ac:dyDescent="0.25">
      <c r="B2590" t="s">
        <v>58</v>
      </c>
      <c r="C2590" t="s">
        <v>51</v>
      </c>
      <c r="D2590" t="s">
        <v>51</v>
      </c>
      <c r="I2590" t="s">
        <v>12853</v>
      </c>
      <c r="K2590">
        <v>1</v>
      </c>
      <c r="L2590" t="s">
        <v>93</v>
      </c>
      <c r="M2590" t="s">
        <v>2733</v>
      </c>
      <c r="S2590" t="s">
        <v>94</v>
      </c>
      <c r="AI2590">
        <v>0</v>
      </c>
      <c r="AJ2590">
        <v>0</v>
      </c>
      <c r="AN2590">
        <v>0</v>
      </c>
    </row>
    <row r="2591" spans="1:40" x14ac:dyDescent="0.25">
      <c r="A2591">
        <v>1283</v>
      </c>
      <c r="B2591" t="s">
        <v>55</v>
      </c>
      <c r="C2591" t="s">
        <v>51</v>
      </c>
      <c r="D2591" t="s">
        <v>51</v>
      </c>
      <c r="F2591" t="s">
        <v>443</v>
      </c>
      <c r="G2591">
        <v>356</v>
      </c>
      <c r="I2591" t="s">
        <v>2735</v>
      </c>
      <c r="J2591" t="s">
        <v>52</v>
      </c>
      <c r="K2591">
        <v>1</v>
      </c>
      <c r="L2591" t="s">
        <v>2736</v>
      </c>
      <c r="T2591" t="s">
        <v>89</v>
      </c>
      <c r="AE2591">
        <v>6</v>
      </c>
      <c r="AI2591">
        <v>0</v>
      </c>
      <c r="AJ2591">
        <v>2</v>
      </c>
      <c r="AK2591">
        <v>0</v>
      </c>
      <c r="AL2591">
        <v>0</v>
      </c>
      <c r="AM2591">
        <v>0</v>
      </c>
      <c r="AN2591">
        <v>73.900000000000006</v>
      </c>
    </row>
    <row r="2592" spans="1:40" x14ac:dyDescent="0.25">
      <c r="A2592">
        <v>1284</v>
      </c>
      <c r="B2592" t="s">
        <v>55</v>
      </c>
      <c r="C2592" t="s">
        <v>51</v>
      </c>
      <c r="D2592" t="s">
        <v>51</v>
      </c>
      <c r="F2592" t="s">
        <v>443</v>
      </c>
      <c r="G2592">
        <v>356</v>
      </c>
      <c r="I2592" t="s">
        <v>2737</v>
      </c>
      <c r="J2592" t="s">
        <v>52</v>
      </c>
      <c r="K2592">
        <v>1</v>
      </c>
      <c r="L2592" t="s">
        <v>2738</v>
      </c>
      <c r="O2592" t="s">
        <v>12853</v>
      </c>
      <c r="S2592" t="s">
        <v>12639</v>
      </c>
      <c r="AE2592">
        <v>6</v>
      </c>
      <c r="AI2592">
        <v>0</v>
      </c>
      <c r="AJ2592">
        <v>2</v>
      </c>
      <c r="AK2592">
        <v>0</v>
      </c>
      <c r="AL2592">
        <v>0</v>
      </c>
      <c r="AM2592">
        <v>0</v>
      </c>
      <c r="AN2592">
        <v>109.11</v>
      </c>
    </row>
    <row r="2593" spans="1:40" x14ac:dyDescent="0.25">
      <c r="B2593" t="s">
        <v>58</v>
      </c>
      <c r="C2593" t="s">
        <v>51</v>
      </c>
      <c r="D2593" t="s">
        <v>51</v>
      </c>
      <c r="I2593" t="s">
        <v>12853</v>
      </c>
      <c r="K2593">
        <v>1</v>
      </c>
      <c r="L2593" t="s">
        <v>93</v>
      </c>
      <c r="M2593" t="s">
        <v>2737</v>
      </c>
      <c r="S2593" t="s">
        <v>94</v>
      </c>
      <c r="AI2593">
        <v>0</v>
      </c>
      <c r="AJ2593">
        <v>0</v>
      </c>
      <c r="AN2593">
        <v>0</v>
      </c>
    </row>
    <row r="2594" spans="1:40" x14ac:dyDescent="0.25">
      <c r="A2594">
        <v>1285</v>
      </c>
      <c r="B2594" t="s">
        <v>55</v>
      </c>
      <c r="C2594" t="s">
        <v>51</v>
      </c>
      <c r="D2594" t="s">
        <v>51</v>
      </c>
      <c r="F2594" t="s">
        <v>443</v>
      </c>
      <c r="G2594">
        <v>356</v>
      </c>
      <c r="I2594" t="s">
        <v>2739</v>
      </c>
      <c r="J2594" t="s">
        <v>52</v>
      </c>
      <c r="K2594">
        <v>1</v>
      </c>
      <c r="L2594" t="s">
        <v>2740</v>
      </c>
      <c r="T2594" t="s">
        <v>89</v>
      </c>
      <c r="AE2594">
        <v>7</v>
      </c>
      <c r="AI2594">
        <v>0</v>
      </c>
      <c r="AJ2594">
        <v>3</v>
      </c>
      <c r="AK2594">
        <v>0</v>
      </c>
      <c r="AL2594">
        <v>0</v>
      </c>
      <c r="AM2594">
        <v>0</v>
      </c>
      <c r="AN2594">
        <v>67.510000000000005</v>
      </c>
    </row>
    <row r="2595" spans="1:40" x14ac:dyDescent="0.25">
      <c r="A2595">
        <v>1286</v>
      </c>
      <c r="B2595" t="s">
        <v>55</v>
      </c>
      <c r="C2595" t="s">
        <v>51</v>
      </c>
      <c r="D2595" t="s">
        <v>51</v>
      </c>
      <c r="F2595" t="s">
        <v>443</v>
      </c>
      <c r="G2595">
        <v>356</v>
      </c>
      <c r="I2595" t="s">
        <v>2741</v>
      </c>
      <c r="J2595" t="s">
        <v>52</v>
      </c>
      <c r="K2595">
        <v>1</v>
      </c>
      <c r="L2595" t="s">
        <v>2742</v>
      </c>
      <c r="O2595" t="s">
        <v>12853</v>
      </c>
      <c r="S2595" t="s">
        <v>12639</v>
      </c>
      <c r="AE2595">
        <v>7</v>
      </c>
      <c r="AI2595">
        <v>0</v>
      </c>
      <c r="AJ2595">
        <v>3</v>
      </c>
      <c r="AK2595">
        <v>0</v>
      </c>
      <c r="AL2595">
        <v>0</v>
      </c>
      <c r="AM2595">
        <v>0</v>
      </c>
      <c r="AN2595">
        <v>71.05</v>
      </c>
    </row>
    <row r="2596" spans="1:40" x14ac:dyDescent="0.25">
      <c r="B2596" t="s">
        <v>58</v>
      </c>
      <c r="C2596" t="s">
        <v>51</v>
      </c>
      <c r="D2596" t="s">
        <v>51</v>
      </c>
      <c r="I2596" t="s">
        <v>12853</v>
      </c>
      <c r="K2596">
        <v>1</v>
      </c>
      <c r="L2596" t="s">
        <v>93</v>
      </c>
      <c r="M2596" t="s">
        <v>2741</v>
      </c>
      <c r="S2596" t="s">
        <v>94</v>
      </c>
      <c r="AI2596">
        <v>0</v>
      </c>
      <c r="AJ2596">
        <v>0</v>
      </c>
      <c r="AN2596">
        <v>0</v>
      </c>
    </row>
    <row r="2597" spans="1:40" x14ac:dyDescent="0.25">
      <c r="A2597">
        <v>1287</v>
      </c>
      <c r="B2597" t="s">
        <v>55</v>
      </c>
      <c r="C2597" t="s">
        <v>51</v>
      </c>
      <c r="D2597" t="s">
        <v>51</v>
      </c>
      <c r="F2597" t="s">
        <v>443</v>
      </c>
      <c r="G2597">
        <v>356</v>
      </c>
      <c r="I2597" t="s">
        <v>2743</v>
      </c>
      <c r="J2597" t="s">
        <v>52</v>
      </c>
      <c r="K2597">
        <v>1</v>
      </c>
      <c r="L2597" t="s">
        <v>2744</v>
      </c>
      <c r="T2597" t="s">
        <v>89</v>
      </c>
      <c r="AE2597">
        <v>5</v>
      </c>
      <c r="AI2597">
        <v>0</v>
      </c>
      <c r="AJ2597">
        <v>1</v>
      </c>
      <c r="AK2597">
        <v>0</v>
      </c>
      <c r="AL2597">
        <v>0</v>
      </c>
      <c r="AM2597">
        <v>0</v>
      </c>
      <c r="AN2597">
        <v>42.24</v>
      </c>
    </row>
    <row r="2598" spans="1:40" x14ac:dyDescent="0.25">
      <c r="A2598">
        <v>1288</v>
      </c>
      <c r="B2598" t="s">
        <v>55</v>
      </c>
      <c r="C2598" t="s">
        <v>51</v>
      </c>
      <c r="D2598" t="s">
        <v>51</v>
      </c>
      <c r="F2598" t="s">
        <v>443</v>
      </c>
      <c r="G2598">
        <v>356</v>
      </c>
      <c r="I2598" t="s">
        <v>2745</v>
      </c>
      <c r="J2598" t="s">
        <v>52</v>
      </c>
      <c r="K2598">
        <v>1</v>
      </c>
      <c r="L2598" t="s">
        <v>2746</v>
      </c>
      <c r="O2598" t="s">
        <v>12853</v>
      </c>
      <c r="S2598" t="s">
        <v>12639</v>
      </c>
      <c r="AE2598">
        <v>5</v>
      </c>
      <c r="AI2598">
        <v>0</v>
      </c>
      <c r="AJ2598">
        <v>1</v>
      </c>
      <c r="AK2598">
        <v>0</v>
      </c>
      <c r="AL2598">
        <v>0</v>
      </c>
      <c r="AM2598">
        <v>0</v>
      </c>
      <c r="AN2598">
        <v>70.39</v>
      </c>
    </row>
    <row r="2599" spans="1:40" x14ac:dyDescent="0.25">
      <c r="B2599" t="s">
        <v>58</v>
      </c>
      <c r="C2599" t="s">
        <v>51</v>
      </c>
      <c r="D2599" t="s">
        <v>51</v>
      </c>
      <c r="I2599" t="s">
        <v>12853</v>
      </c>
      <c r="K2599">
        <v>1</v>
      </c>
      <c r="L2599" t="s">
        <v>93</v>
      </c>
      <c r="M2599" t="s">
        <v>2745</v>
      </c>
      <c r="S2599" t="s">
        <v>94</v>
      </c>
      <c r="AI2599">
        <v>0</v>
      </c>
      <c r="AJ2599">
        <v>0</v>
      </c>
      <c r="AN2599">
        <v>0</v>
      </c>
    </row>
    <row r="2600" spans="1:40" x14ac:dyDescent="0.25">
      <c r="A2600">
        <v>1289</v>
      </c>
      <c r="B2600" t="s">
        <v>55</v>
      </c>
      <c r="C2600" t="s">
        <v>51</v>
      </c>
      <c r="D2600" t="s">
        <v>51</v>
      </c>
      <c r="F2600" t="s">
        <v>443</v>
      </c>
      <c r="G2600">
        <v>356</v>
      </c>
      <c r="I2600" t="s">
        <v>2747</v>
      </c>
      <c r="J2600" t="s">
        <v>52</v>
      </c>
      <c r="K2600">
        <v>1</v>
      </c>
      <c r="L2600" t="s">
        <v>2748</v>
      </c>
      <c r="T2600" t="s">
        <v>89</v>
      </c>
      <c r="AE2600">
        <v>6.5</v>
      </c>
      <c r="AI2600">
        <v>0</v>
      </c>
      <c r="AJ2600">
        <v>2.5</v>
      </c>
      <c r="AK2600">
        <v>0</v>
      </c>
      <c r="AL2600">
        <v>0</v>
      </c>
      <c r="AM2600">
        <v>0</v>
      </c>
      <c r="AN2600">
        <v>84.47</v>
      </c>
    </row>
    <row r="2601" spans="1:40" x14ac:dyDescent="0.25">
      <c r="A2601">
        <v>1290</v>
      </c>
      <c r="B2601" t="s">
        <v>55</v>
      </c>
      <c r="C2601" t="s">
        <v>51</v>
      </c>
      <c r="D2601" t="s">
        <v>51</v>
      </c>
      <c r="F2601" t="s">
        <v>443</v>
      </c>
      <c r="G2601">
        <v>356</v>
      </c>
      <c r="I2601" t="s">
        <v>2749</v>
      </c>
      <c r="J2601" t="s">
        <v>52</v>
      </c>
      <c r="K2601">
        <v>1</v>
      </c>
      <c r="L2601" t="s">
        <v>2750</v>
      </c>
      <c r="O2601" t="s">
        <v>12853</v>
      </c>
      <c r="S2601" t="s">
        <v>12639</v>
      </c>
      <c r="AE2601">
        <v>6.5</v>
      </c>
      <c r="AI2601">
        <v>0</v>
      </c>
      <c r="AJ2601">
        <v>2.5</v>
      </c>
      <c r="AK2601">
        <v>0</v>
      </c>
      <c r="AL2601">
        <v>0</v>
      </c>
      <c r="AM2601">
        <v>0</v>
      </c>
      <c r="AN2601">
        <v>96.63</v>
      </c>
    </row>
    <row r="2602" spans="1:40" x14ac:dyDescent="0.25">
      <c r="B2602" t="s">
        <v>58</v>
      </c>
      <c r="C2602" t="s">
        <v>51</v>
      </c>
      <c r="D2602" t="s">
        <v>51</v>
      </c>
      <c r="I2602" t="s">
        <v>12853</v>
      </c>
      <c r="K2602">
        <v>1</v>
      </c>
      <c r="L2602" t="s">
        <v>93</v>
      </c>
      <c r="M2602" t="s">
        <v>2749</v>
      </c>
      <c r="S2602" t="s">
        <v>94</v>
      </c>
      <c r="AI2602">
        <v>0</v>
      </c>
      <c r="AJ2602">
        <v>0</v>
      </c>
      <c r="AN2602">
        <v>0</v>
      </c>
    </row>
    <row r="2603" spans="1:40" x14ac:dyDescent="0.25">
      <c r="A2603">
        <v>1291</v>
      </c>
      <c r="B2603" t="s">
        <v>55</v>
      </c>
      <c r="C2603" t="s">
        <v>51</v>
      </c>
      <c r="D2603" t="s">
        <v>51</v>
      </c>
      <c r="F2603" t="s">
        <v>443</v>
      </c>
      <c r="G2603">
        <v>356</v>
      </c>
      <c r="I2603" t="s">
        <v>2751</v>
      </c>
      <c r="J2603" t="s">
        <v>52</v>
      </c>
      <c r="K2603">
        <v>1</v>
      </c>
      <c r="L2603" t="s">
        <v>2752</v>
      </c>
      <c r="T2603" t="s">
        <v>89</v>
      </c>
      <c r="AE2603">
        <v>8.5</v>
      </c>
      <c r="AI2603">
        <v>0</v>
      </c>
      <c r="AJ2603">
        <v>4.5</v>
      </c>
      <c r="AK2603">
        <v>0</v>
      </c>
      <c r="AL2603">
        <v>0</v>
      </c>
      <c r="AM2603">
        <v>0</v>
      </c>
      <c r="AN2603">
        <v>258.01</v>
      </c>
    </row>
    <row r="2604" spans="1:40" x14ac:dyDescent="0.25">
      <c r="A2604">
        <v>1292</v>
      </c>
      <c r="B2604" t="s">
        <v>55</v>
      </c>
      <c r="C2604" t="s">
        <v>51</v>
      </c>
      <c r="D2604" t="s">
        <v>51</v>
      </c>
      <c r="F2604" t="s">
        <v>443</v>
      </c>
      <c r="G2604">
        <v>356</v>
      </c>
      <c r="I2604" t="s">
        <v>2753</v>
      </c>
      <c r="J2604" t="s">
        <v>52</v>
      </c>
      <c r="K2604">
        <v>1</v>
      </c>
      <c r="L2604" t="s">
        <v>2754</v>
      </c>
      <c r="S2604" t="s">
        <v>171</v>
      </c>
      <c r="AE2604">
        <v>8.5</v>
      </c>
      <c r="AI2604">
        <v>0</v>
      </c>
      <c r="AJ2604">
        <v>4.5</v>
      </c>
      <c r="AK2604">
        <v>0</v>
      </c>
      <c r="AL2604">
        <v>0</v>
      </c>
      <c r="AM2604">
        <v>0</v>
      </c>
      <c r="AN2604">
        <v>315.23</v>
      </c>
    </row>
    <row r="2605" spans="1:40" x14ac:dyDescent="0.25">
      <c r="A2605">
        <v>1293</v>
      </c>
      <c r="B2605" t="s">
        <v>55</v>
      </c>
      <c r="C2605" t="s">
        <v>51</v>
      </c>
      <c r="D2605" t="s">
        <v>51</v>
      </c>
      <c r="F2605" t="s">
        <v>443</v>
      </c>
      <c r="G2605">
        <v>356</v>
      </c>
      <c r="I2605" t="s">
        <v>2755</v>
      </c>
      <c r="J2605" t="s">
        <v>52</v>
      </c>
      <c r="K2605">
        <v>1</v>
      </c>
      <c r="L2605" t="s">
        <v>2756</v>
      </c>
      <c r="T2605" t="s">
        <v>89</v>
      </c>
      <c r="AE2605">
        <v>8.5</v>
      </c>
      <c r="AI2605">
        <v>0</v>
      </c>
      <c r="AJ2605">
        <v>4.5</v>
      </c>
      <c r="AK2605">
        <v>0</v>
      </c>
      <c r="AL2605">
        <v>0</v>
      </c>
      <c r="AM2605">
        <v>0</v>
      </c>
      <c r="AN2605">
        <v>121.51</v>
      </c>
    </row>
    <row r="2606" spans="1:40" x14ac:dyDescent="0.25">
      <c r="A2606">
        <v>1294</v>
      </c>
      <c r="B2606" t="s">
        <v>55</v>
      </c>
      <c r="C2606" t="s">
        <v>51</v>
      </c>
      <c r="D2606" t="s">
        <v>51</v>
      </c>
      <c r="F2606" t="s">
        <v>443</v>
      </c>
      <c r="G2606">
        <v>356</v>
      </c>
      <c r="I2606" t="s">
        <v>2757</v>
      </c>
      <c r="J2606" t="s">
        <v>52</v>
      </c>
      <c r="K2606">
        <v>1</v>
      </c>
      <c r="L2606" t="s">
        <v>2758</v>
      </c>
      <c r="O2606" t="s">
        <v>12853</v>
      </c>
      <c r="S2606" t="s">
        <v>12639</v>
      </c>
      <c r="AE2606">
        <v>8.5</v>
      </c>
      <c r="AI2606">
        <v>0</v>
      </c>
      <c r="AJ2606">
        <v>4.5</v>
      </c>
      <c r="AK2606">
        <v>0</v>
      </c>
      <c r="AL2606">
        <v>0</v>
      </c>
      <c r="AM2606">
        <v>0</v>
      </c>
      <c r="AN2606">
        <v>127.9</v>
      </c>
    </row>
    <row r="2607" spans="1:40" x14ac:dyDescent="0.25">
      <c r="B2607" t="s">
        <v>58</v>
      </c>
      <c r="C2607" t="s">
        <v>51</v>
      </c>
      <c r="D2607" t="s">
        <v>51</v>
      </c>
      <c r="I2607" t="s">
        <v>12853</v>
      </c>
      <c r="K2607">
        <v>1</v>
      </c>
      <c r="L2607" t="s">
        <v>93</v>
      </c>
      <c r="M2607" t="s">
        <v>2757</v>
      </c>
      <c r="S2607" t="s">
        <v>94</v>
      </c>
      <c r="AI2607">
        <v>0</v>
      </c>
      <c r="AJ2607">
        <v>0</v>
      </c>
      <c r="AN2607">
        <v>0</v>
      </c>
    </row>
    <row r="2608" spans="1:40" x14ac:dyDescent="0.25">
      <c r="A2608">
        <v>1295</v>
      </c>
      <c r="B2608" t="s">
        <v>55</v>
      </c>
      <c r="C2608" t="s">
        <v>51</v>
      </c>
      <c r="D2608" t="s">
        <v>51</v>
      </c>
      <c r="F2608" t="s">
        <v>765</v>
      </c>
      <c r="I2608" t="s">
        <v>2759</v>
      </c>
      <c r="J2608" t="s">
        <v>52</v>
      </c>
      <c r="K2608">
        <v>1</v>
      </c>
      <c r="L2608" t="s">
        <v>2760</v>
      </c>
      <c r="T2608" t="s">
        <v>850</v>
      </c>
      <c r="AE2608">
        <v>4.5</v>
      </c>
      <c r="AI2608">
        <v>0</v>
      </c>
      <c r="AJ2608">
        <v>0.5</v>
      </c>
      <c r="AK2608">
        <v>0</v>
      </c>
      <c r="AL2608">
        <v>0</v>
      </c>
      <c r="AM2608">
        <v>0</v>
      </c>
      <c r="AN2608">
        <v>42.24</v>
      </c>
    </row>
    <row r="2609" spans="1:40" x14ac:dyDescent="0.25">
      <c r="A2609">
        <v>1296</v>
      </c>
      <c r="B2609" t="s">
        <v>55</v>
      </c>
      <c r="C2609" t="s">
        <v>51</v>
      </c>
      <c r="D2609" t="s">
        <v>51</v>
      </c>
      <c r="F2609" t="s">
        <v>253</v>
      </c>
      <c r="G2609">
        <v>356</v>
      </c>
      <c r="I2609" t="s">
        <v>2761</v>
      </c>
      <c r="J2609" t="s">
        <v>52</v>
      </c>
      <c r="K2609">
        <v>1</v>
      </c>
      <c r="L2609" t="s">
        <v>2762</v>
      </c>
      <c r="T2609" t="s">
        <v>89</v>
      </c>
      <c r="AE2609">
        <v>7</v>
      </c>
      <c r="AI2609">
        <v>0</v>
      </c>
      <c r="AJ2609">
        <v>3</v>
      </c>
      <c r="AK2609">
        <v>0</v>
      </c>
      <c r="AL2609">
        <v>0</v>
      </c>
      <c r="AM2609">
        <v>0</v>
      </c>
      <c r="AN2609">
        <v>149.58000000000001</v>
      </c>
    </row>
    <row r="2610" spans="1:40" x14ac:dyDescent="0.25">
      <c r="A2610">
        <v>1297</v>
      </c>
      <c r="B2610" t="s">
        <v>55</v>
      </c>
      <c r="C2610" t="s">
        <v>51</v>
      </c>
      <c r="D2610" t="s">
        <v>51</v>
      </c>
      <c r="F2610" t="s">
        <v>253</v>
      </c>
      <c r="G2610">
        <v>356</v>
      </c>
      <c r="I2610" t="s">
        <v>2763</v>
      </c>
      <c r="J2610" t="s">
        <v>52</v>
      </c>
      <c r="K2610">
        <v>1</v>
      </c>
      <c r="L2610" t="s">
        <v>2764</v>
      </c>
      <c r="O2610" t="s">
        <v>12853</v>
      </c>
      <c r="S2610" t="s">
        <v>12639</v>
      </c>
      <c r="AE2610">
        <v>7</v>
      </c>
      <c r="AI2610">
        <v>0</v>
      </c>
      <c r="AJ2610">
        <v>3</v>
      </c>
      <c r="AK2610">
        <v>0</v>
      </c>
      <c r="AL2610">
        <v>0</v>
      </c>
      <c r="AM2610">
        <v>0</v>
      </c>
      <c r="AN2610">
        <v>179.49</v>
      </c>
    </row>
    <row r="2611" spans="1:40" x14ac:dyDescent="0.25">
      <c r="B2611" t="s">
        <v>58</v>
      </c>
      <c r="C2611" t="s">
        <v>51</v>
      </c>
      <c r="D2611" t="s">
        <v>51</v>
      </c>
      <c r="I2611" t="s">
        <v>12853</v>
      </c>
      <c r="K2611">
        <v>1</v>
      </c>
      <c r="L2611" t="s">
        <v>93</v>
      </c>
      <c r="M2611" t="s">
        <v>2763</v>
      </c>
      <c r="S2611" t="s">
        <v>94</v>
      </c>
      <c r="AI2611">
        <v>0</v>
      </c>
      <c r="AJ2611">
        <v>0</v>
      </c>
      <c r="AN2611">
        <v>0</v>
      </c>
    </row>
    <row r="2612" spans="1:40" x14ac:dyDescent="0.25">
      <c r="A2612">
        <v>1298</v>
      </c>
      <c r="B2612" t="s">
        <v>55</v>
      </c>
      <c r="C2612" t="s">
        <v>51</v>
      </c>
      <c r="D2612" t="s">
        <v>51</v>
      </c>
      <c r="F2612" t="s">
        <v>253</v>
      </c>
      <c r="G2612">
        <v>356</v>
      </c>
      <c r="I2612" t="s">
        <v>2765</v>
      </c>
      <c r="J2612" t="s">
        <v>52</v>
      </c>
      <c r="K2612">
        <v>1</v>
      </c>
      <c r="L2612" t="s">
        <v>2766</v>
      </c>
      <c r="O2612" t="s">
        <v>2759</v>
      </c>
      <c r="AE2612">
        <v>7</v>
      </c>
      <c r="AI2612">
        <v>0</v>
      </c>
      <c r="AJ2612">
        <v>3</v>
      </c>
      <c r="AK2612">
        <v>0</v>
      </c>
      <c r="AL2612">
        <v>0</v>
      </c>
      <c r="AM2612">
        <v>0</v>
      </c>
      <c r="AN2612">
        <v>112.71</v>
      </c>
    </row>
    <row r="2613" spans="1:40" x14ac:dyDescent="0.25">
      <c r="B2613" t="s">
        <v>58</v>
      </c>
      <c r="C2613" t="s">
        <v>51</v>
      </c>
      <c r="D2613" t="s">
        <v>51</v>
      </c>
      <c r="I2613" t="s">
        <v>2759</v>
      </c>
      <c r="J2613" t="s">
        <v>52</v>
      </c>
      <c r="K2613">
        <v>1</v>
      </c>
      <c r="L2613" t="s">
        <v>2760</v>
      </c>
      <c r="M2613" t="s">
        <v>2765</v>
      </c>
      <c r="T2613" t="s">
        <v>850</v>
      </c>
      <c r="AE2613">
        <v>4.5</v>
      </c>
      <c r="AI2613">
        <v>0</v>
      </c>
      <c r="AJ2613">
        <v>0.5</v>
      </c>
      <c r="AK2613">
        <v>0</v>
      </c>
      <c r="AL2613">
        <v>0</v>
      </c>
      <c r="AM2613">
        <v>0</v>
      </c>
      <c r="AN2613">
        <v>42.24</v>
      </c>
    </row>
    <row r="2614" spans="1:40" x14ac:dyDescent="0.25">
      <c r="A2614">
        <v>1299</v>
      </c>
      <c r="B2614" t="s">
        <v>55</v>
      </c>
      <c r="C2614" t="s">
        <v>51</v>
      </c>
      <c r="D2614" t="s">
        <v>51</v>
      </c>
      <c r="F2614" t="s">
        <v>765</v>
      </c>
      <c r="I2614" t="s">
        <v>2767</v>
      </c>
      <c r="J2614" t="s">
        <v>52</v>
      </c>
      <c r="K2614">
        <v>1</v>
      </c>
      <c r="L2614" t="s">
        <v>2768</v>
      </c>
      <c r="T2614" t="s">
        <v>850</v>
      </c>
      <c r="AE2614">
        <v>5</v>
      </c>
      <c r="AI2614">
        <v>0</v>
      </c>
      <c r="AJ2614">
        <v>1</v>
      </c>
      <c r="AK2614">
        <v>0</v>
      </c>
      <c r="AL2614">
        <v>0</v>
      </c>
      <c r="AM2614">
        <v>0</v>
      </c>
      <c r="AN2614">
        <v>54.81</v>
      </c>
    </row>
    <row r="2615" spans="1:40" x14ac:dyDescent="0.25">
      <c r="A2615">
        <v>1300</v>
      </c>
      <c r="B2615" t="s">
        <v>55</v>
      </c>
      <c r="C2615" t="s">
        <v>51</v>
      </c>
      <c r="D2615" t="s">
        <v>51</v>
      </c>
      <c r="F2615" t="s">
        <v>253</v>
      </c>
      <c r="G2615">
        <v>356</v>
      </c>
      <c r="I2615" t="s">
        <v>2769</v>
      </c>
      <c r="J2615" t="s">
        <v>52</v>
      </c>
      <c r="K2615">
        <v>1</v>
      </c>
      <c r="L2615" t="s">
        <v>2770</v>
      </c>
      <c r="T2615" t="s">
        <v>89</v>
      </c>
      <c r="AE2615">
        <v>8.5</v>
      </c>
      <c r="AI2615">
        <v>0</v>
      </c>
      <c r="AJ2615">
        <v>4.5</v>
      </c>
      <c r="AK2615">
        <v>0</v>
      </c>
      <c r="AL2615">
        <v>0</v>
      </c>
      <c r="AM2615">
        <v>0</v>
      </c>
      <c r="AN2615">
        <v>234.03</v>
      </c>
    </row>
    <row r="2616" spans="1:40" x14ac:dyDescent="0.25">
      <c r="A2616">
        <v>1301</v>
      </c>
      <c r="B2616" t="s">
        <v>55</v>
      </c>
      <c r="C2616" t="s">
        <v>51</v>
      </c>
      <c r="D2616" t="s">
        <v>51</v>
      </c>
      <c r="F2616" t="s">
        <v>253</v>
      </c>
      <c r="G2616">
        <v>356</v>
      </c>
      <c r="I2616" t="s">
        <v>2771</v>
      </c>
      <c r="J2616" t="s">
        <v>52</v>
      </c>
      <c r="K2616">
        <v>1</v>
      </c>
      <c r="L2616" t="s">
        <v>2772</v>
      </c>
      <c r="O2616" t="s">
        <v>12853</v>
      </c>
      <c r="S2616" t="s">
        <v>12639</v>
      </c>
      <c r="AE2616">
        <v>8.5</v>
      </c>
      <c r="AI2616">
        <v>0</v>
      </c>
      <c r="AJ2616">
        <v>4.5</v>
      </c>
      <c r="AK2616">
        <v>0</v>
      </c>
      <c r="AL2616">
        <v>0</v>
      </c>
      <c r="AM2616">
        <v>0</v>
      </c>
      <c r="AN2616">
        <v>287.69</v>
      </c>
    </row>
    <row r="2617" spans="1:40" x14ac:dyDescent="0.25">
      <c r="B2617" t="s">
        <v>58</v>
      </c>
      <c r="C2617" t="s">
        <v>51</v>
      </c>
      <c r="D2617" t="s">
        <v>51</v>
      </c>
      <c r="I2617" t="s">
        <v>12853</v>
      </c>
      <c r="K2617">
        <v>1</v>
      </c>
      <c r="L2617" t="s">
        <v>93</v>
      </c>
      <c r="M2617" t="s">
        <v>2771</v>
      </c>
      <c r="S2617" t="s">
        <v>94</v>
      </c>
      <c r="AI2617">
        <v>0</v>
      </c>
      <c r="AJ2617">
        <v>0</v>
      </c>
      <c r="AN2617">
        <v>0</v>
      </c>
    </row>
    <row r="2618" spans="1:40" x14ac:dyDescent="0.25">
      <c r="A2618">
        <v>1302</v>
      </c>
      <c r="B2618" t="s">
        <v>55</v>
      </c>
      <c r="C2618" t="s">
        <v>51</v>
      </c>
      <c r="D2618" t="s">
        <v>51</v>
      </c>
      <c r="F2618" t="s">
        <v>253</v>
      </c>
      <c r="G2618">
        <v>356</v>
      </c>
      <c r="I2618" t="s">
        <v>2773</v>
      </c>
      <c r="J2618" t="s">
        <v>52</v>
      </c>
      <c r="K2618">
        <v>1</v>
      </c>
      <c r="L2618" t="s">
        <v>2774</v>
      </c>
      <c r="O2618" t="s">
        <v>2767</v>
      </c>
      <c r="AE2618">
        <v>8.5</v>
      </c>
      <c r="AI2618">
        <v>0</v>
      </c>
      <c r="AJ2618">
        <v>4.5</v>
      </c>
      <c r="AK2618">
        <v>0</v>
      </c>
      <c r="AL2618">
        <v>0</v>
      </c>
      <c r="AM2618">
        <v>0</v>
      </c>
      <c r="AN2618">
        <v>161.01</v>
      </c>
    </row>
    <row r="2619" spans="1:40" x14ac:dyDescent="0.25">
      <c r="B2619" t="s">
        <v>58</v>
      </c>
      <c r="C2619" t="s">
        <v>51</v>
      </c>
      <c r="D2619" t="s">
        <v>51</v>
      </c>
      <c r="I2619" t="s">
        <v>2767</v>
      </c>
      <c r="J2619" t="s">
        <v>52</v>
      </c>
      <c r="K2619">
        <v>1</v>
      </c>
      <c r="L2619" t="s">
        <v>2768</v>
      </c>
      <c r="M2619" t="s">
        <v>2773</v>
      </c>
      <c r="T2619" t="s">
        <v>850</v>
      </c>
      <c r="AE2619">
        <v>5</v>
      </c>
      <c r="AI2619">
        <v>0</v>
      </c>
      <c r="AJ2619">
        <v>1</v>
      </c>
      <c r="AK2619">
        <v>0</v>
      </c>
      <c r="AL2619">
        <v>0</v>
      </c>
      <c r="AM2619">
        <v>0</v>
      </c>
      <c r="AN2619">
        <v>54.81</v>
      </c>
    </row>
    <row r="2620" spans="1:40" x14ac:dyDescent="0.25">
      <c r="A2620">
        <v>1303</v>
      </c>
      <c r="B2620" t="s">
        <v>55</v>
      </c>
      <c r="C2620" t="s">
        <v>51</v>
      </c>
      <c r="D2620" t="s">
        <v>51</v>
      </c>
      <c r="F2620" t="s">
        <v>443</v>
      </c>
      <c r="G2620">
        <v>356</v>
      </c>
      <c r="I2620" t="s">
        <v>2775</v>
      </c>
      <c r="J2620" t="s">
        <v>52</v>
      </c>
      <c r="K2620">
        <v>1</v>
      </c>
      <c r="L2620" t="s">
        <v>2776</v>
      </c>
      <c r="T2620" t="s">
        <v>89</v>
      </c>
      <c r="AE2620">
        <v>7.5</v>
      </c>
      <c r="AI2620">
        <v>0</v>
      </c>
      <c r="AJ2620">
        <v>3.5</v>
      </c>
      <c r="AK2620">
        <v>0</v>
      </c>
      <c r="AL2620">
        <v>0</v>
      </c>
      <c r="AM2620">
        <v>0</v>
      </c>
      <c r="AN2620">
        <v>91.8</v>
      </c>
    </row>
    <row r="2621" spans="1:40" x14ac:dyDescent="0.25">
      <c r="A2621">
        <v>1304</v>
      </c>
      <c r="B2621" t="s">
        <v>55</v>
      </c>
      <c r="C2621" t="s">
        <v>51</v>
      </c>
      <c r="D2621" t="s">
        <v>51</v>
      </c>
      <c r="F2621" t="s">
        <v>443</v>
      </c>
      <c r="G2621">
        <v>356</v>
      </c>
      <c r="I2621" t="s">
        <v>2777</v>
      </c>
      <c r="J2621" t="s">
        <v>52</v>
      </c>
      <c r="K2621">
        <v>1</v>
      </c>
      <c r="L2621" t="s">
        <v>2778</v>
      </c>
      <c r="O2621" t="s">
        <v>12853</v>
      </c>
      <c r="S2621" t="s">
        <v>12639</v>
      </c>
      <c r="AE2621">
        <v>7.5</v>
      </c>
      <c r="AI2621">
        <v>0</v>
      </c>
      <c r="AJ2621">
        <v>3.5</v>
      </c>
      <c r="AK2621">
        <v>0</v>
      </c>
      <c r="AL2621">
        <v>0</v>
      </c>
      <c r="AM2621">
        <v>0</v>
      </c>
      <c r="AN2621">
        <v>96.63</v>
      </c>
    </row>
    <row r="2622" spans="1:40" x14ac:dyDescent="0.25">
      <c r="B2622" t="s">
        <v>58</v>
      </c>
      <c r="C2622" t="s">
        <v>51</v>
      </c>
      <c r="D2622" t="s">
        <v>51</v>
      </c>
      <c r="I2622" t="s">
        <v>12853</v>
      </c>
      <c r="K2622">
        <v>1</v>
      </c>
      <c r="L2622" t="s">
        <v>93</v>
      </c>
      <c r="M2622" t="s">
        <v>2777</v>
      </c>
      <c r="S2622" t="s">
        <v>94</v>
      </c>
      <c r="AI2622">
        <v>0</v>
      </c>
      <c r="AJ2622">
        <v>0</v>
      </c>
      <c r="AN2622">
        <v>0</v>
      </c>
    </row>
    <row r="2623" spans="1:40" x14ac:dyDescent="0.25">
      <c r="A2623">
        <v>1305</v>
      </c>
      <c r="B2623" t="s">
        <v>55</v>
      </c>
      <c r="C2623" t="s">
        <v>51</v>
      </c>
      <c r="D2623" t="s">
        <v>51</v>
      </c>
      <c r="F2623" t="s">
        <v>2780</v>
      </c>
      <c r="G2623">
        <v>192</v>
      </c>
      <c r="I2623" t="s">
        <v>2779</v>
      </c>
      <c r="J2623" t="s">
        <v>52</v>
      </c>
      <c r="K2623">
        <v>1</v>
      </c>
      <c r="L2623" t="s">
        <v>2781</v>
      </c>
      <c r="T2623" t="s">
        <v>89</v>
      </c>
      <c r="AE2623">
        <v>5.5</v>
      </c>
      <c r="AI2623">
        <v>0</v>
      </c>
      <c r="AJ2623">
        <v>1.5</v>
      </c>
      <c r="AK2623">
        <v>0</v>
      </c>
      <c r="AL2623">
        <v>0</v>
      </c>
      <c r="AM2623">
        <v>0</v>
      </c>
      <c r="AN2623">
        <v>47.49</v>
      </c>
    </row>
    <row r="2624" spans="1:40" x14ac:dyDescent="0.25">
      <c r="A2624">
        <v>1306</v>
      </c>
      <c r="B2624" t="s">
        <v>55</v>
      </c>
      <c r="C2624" t="s">
        <v>51</v>
      </c>
      <c r="D2624" t="s">
        <v>51</v>
      </c>
      <c r="F2624" t="s">
        <v>2780</v>
      </c>
      <c r="G2624">
        <v>192</v>
      </c>
      <c r="I2624" t="s">
        <v>2782</v>
      </c>
      <c r="J2624" t="s">
        <v>52</v>
      </c>
      <c r="K2624">
        <v>1</v>
      </c>
      <c r="L2624" t="s">
        <v>2783</v>
      </c>
      <c r="O2624" t="s">
        <v>12853</v>
      </c>
      <c r="S2624" t="s">
        <v>12639</v>
      </c>
      <c r="AE2624">
        <v>5.5</v>
      </c>
      <c r="AI2624">
        <v>0</v>
      </c>
      <c r="AJ2624">
        <v>1.5</v>
      </c>
      <c r="AK2624">
        <v>0</v>
      </c>
      <c r="AL2624">
        <v>0</v>
      </c>
      <c r="AM2624">
        <v>0</v>
      </c>
      <c r="AN2624">
        <v>66.86</v>
      </c>
    </row>
    <row r="2625" spans="1:40" x14ac:dyDescent="0.25">
      <c r="B2625" t="s">
        <v>58</v>
      </c>
      <c r="C2625" t="s">
        <v>51</v>
      </c>
      <c r="D2625" t="s">
        <v>51</v>
      </c>
      <c r="I2625" t="s">
        <v>12853</v>
      </c>
      <c r="K2625">
        <v>1</v>
      </c>
      <c r="L2625" t="s">
        <v>93</v>
      </c>
      <c r="M2625" t="s">
        <v>2782</v>
      </c>
      <c r="S2625" t="s">
        <v>94</v>
      </c>
      <c r="AI2625">
        <v>0</v>
      </c>
      <c r="AJ2625">
        <v>0</v>
      </c>
      <c r="AN2625">
        <v>0</v>
      </c>
    </row>
    <row r="2626" spans="1:40" x14ac:dyDescent="0.25">
      <c r="A2626">
        <v>1307</v>
      </c>
      <c r="B2626" t="s">
        <v>55</v>
      </c>
      <c r="C2626" t="s">
        <v>51</v>
      </c>
      <c r="D2626" t="s">
        <v>51</v>
      </c>
      <c r="F2626" t="s">
        <v>443</v>
      </c>
      <c r="G2626">
        <v>356</v>
      </c>
      <c r="I2626" t="s">
        <v>2784</v>
      </c>
      <c r="J2626" t="s">
        <v>52</v>
      </c>
      <c r="K2626">
        <v>1</v>
      </c>
      <c r="L2626" t="s">
        <v>2785</v>
      </c>
      <c r="O2626" t="s">
        <v>2779</v>
      </c>
      <c r="T2626" t="s">
        <v>89</v>
      </c>
      <c r="AE2626">
        <v>7</v>
      </c>
      <c r="AI2626">
        <v>0</v>
      </c>
      <c r="AJ2626">
        <v>3</v>
      </c>
      <c r="AK2626">
        <v>0</v>
      </c>
      <c r="AL2626">
        <v>0</v>
      </c>
      <c r="AM2626">
        <v>0</v>
      </c>
      <c r="AN2626">
        <v>94.14</v>
      </c>
    </row>
    <row r="2627" spans="1:40" x14ac:dyDescent="0.25">
      <c r="B2627" t="s">
        <v>58</v>
      </c>
      <c r="C2627" t="s">
        <v>51</v>
      </c>
      <c r="D2627" t="s">
        <v>51</v>
      </c>
      <c r="I2627" t="s">
        <v>2779</v>
      </c>
      <c r="J2627" t="s">
        <v>52</v>
      </c>
      <c r="K2627">
        <v>1</v>
      </c>
      <c r="L2627" t="s">
        <v>2781</v>
      </c>
      <c r="M2627" t="s">
        <v>2784</v>
      </c>
      <c r="T2627" t="s">
        <v>89</v>
      </c>
      <c r="AE2627">
        <v>5.5</v>
      </c>
      <c r="AI2627">
        <v>0</v>
      </c>
      <c r="AJ2627">
        <v>1.5</v>
      </c>
      <c r="AK2627">
        <v>0</v>
      </c>
      <c r="AL2627">
        <v>0</v>
      </c>
      <c r="AM2627">
        <v>0</v>
      </c>
      <c r="AN2627">
        <v>47.49</v>
      </c>
    </row>
    <row r="2628" spans="1:40" x14ac:dyDescent="0.25">
      <c r="A2628">
        <v>1308</v>
      </c>
      <c r="B2628" t="s">
        <v>55</v>
      </c>
      <c r="C2628" t="s">
        <v>51</v>
      </c>
      <c r="D2628" t="s">
        <v>51</v>
      </c>
      <c r="F2628" t="s">
        <v>443</v>
      </c>
      <c r="G2628">
        <v>356</v>
      </c>
      <c r="I2628" t="s">
        <v>2786</v>
      </c>
      <c r="J2628" t="s">
        <v>52</v>
      </c>
      <c r="K2628">
        <v>1</v>
      </c>
      <c r="L2628" t="s">
        <v>2787</v>
      </c>
      <c r="O2628" t="s">
        <v>12893</v>
      </c>
      <c r="S2628" t="s">
        <v>12639</v>
      </c>
      <c r="AE2628">
        <v>7</v>
      </c>
      <c r="AI2628">
        <v>0</v>
      </c>
      <c r="AJ2628">
        <v>3</v>
      </c>
      <c r="AK2628">
        <v>0</v>
      </c>
      <c r="AL2628">
        <v>0</v>
      </c>
      <c r="AM2628">
        <v>0</v>
      </c>
      <c r="AN2628">
        <v>142.51</v>
      </c>
    </row>
    <row r="2629" spans="1:40" x14ac:dyDescent="0.25">
      <c r="B2629" t="s">
        <v>58</v>
      </c>
      <c r="C2629" t="s">
        <v>51</v>
      </c>
      <c r="D2629" t="s">
        <v>51</v>
      </c>
      <c r="I2629" t="s">
        <v>12853</v>
      </c>
      <c r="K2629">
        <v>1</v>
      </c>
      <c r="L2629" t="s">
        <v>93</v>
      </c>
      <c r="M2629" t="s">
        <v>2786</v>
      </c>
      <c r="S2629" t="s">
        <v>94</v>
      </c>
      <c r="AI2629">
        <v>0</v>
      </c>
      <c r="AJ2629">
        <v>0</v>
      </c>
      <c r="AN2629">
        <v>0</v>
      </c>
    </row>
    <row r="2630" spans="1:40" x14ac:dyDescent="0.25">
      <c r="B2630" t="s">
        <v>58</v>
      </c>
      <c r="C2630" t="s">
        <v>51</v>
      </c>
      <c r="D2630" t="s">
        <v>51</v>
      </c>
      <c r="I2630" t="s">
        <v>2782</v>
      </c>
      <c r="J2630" t="s">
        <v>52</v>
      </c>
      <c r="K2630">
        <v>1</v>
      </c>
      <c r="L2630" t="s">
        <v>2783</v>
      </c>
      <c r="M2630" t="s">
        <v>2786</v>
      </c>
      <c r="S2630" t="s">
        <v>92</v>
      </c>
      <c r="AE2630">
        <v>5.5</v>
      </c>
      <c r="AI2630">
        <v>0</v>
      </c>
      <c r="AJ2630">
        <v>1.5</v>
      </c>
      <c r="AK2630">
        <v>0</v>
      </c>
      <c r="AL2630">
        <v>0</v>
      </c>
      <c r="AM2630">
        <v>0</v>
      </c>
      <c r="AN2630">
        <v>66.86</v>
      </c>
    </row>
    <row r="2631" spans="1:40" x14ac:dyDescent="0.25">
      <c r="B2631" t="s">
        <v>58</v>
      </c>
      <c r="C2631" t="s">
        <v>51</v>
      </c>
      <c r="D2631" t="s">
        <v>51</v>
      </c>
      <c r="I2631" t="s">
        <v>12860</v>
      </c>
      <c r="K2631">
        <v>1</v>
      </c>
      <c r="L2631" t="s">
        <v>426</v>
      </c>
      <c r="M2631" t="s">
        <v>2786</v>
      </c>
      <c r="S2631" t="s">
        <v>427</v>
      </c>
      <c r="AI2631">
        <v>0</v>
      </c>
      <c r="AJ2631">
        <v>0</v>
      </c>
      <c r="AN2631">
        <v>0</v>
      </c>
    </row>
    <row r="2632" spans="1:40" x14ac:dyDescent="0.25">
      <c r="A2632">
        <v>1309</v>
      </c>
      <c r="B2632" t="s">
        <v>55</v>
      </c>
      <c r="C2632" t="s">
        <v>51</v>
      </c>
      <c r="D2632" t="s">
        <v>51</v>
      </c>
      <c r="F2632" t="s">
        <v>443</v>
      </c>
      <c r="G2632">
        <v>356</v>
      </c>
      <c r="I2632" t="s">
        <v>2788</v>
      </c>
      <c r="J2632" t="s">
        <v>52</v>
      </c>
      <c r="K2632">
        <v>1</v>
      </c>
      <c r="L2632" t="s">
        <v>2789</v>
      </c>
      <c r="T2632" t="s">
        <v>89</v>
      </c>
      <c r="AE2632">
        <v>7</v>
      </c>
      <c r="AI2632">
        <v>0</v>
      </c>
      <c r="AJ2632">
        <v>3</v>
      </c>
      <c r="AK2632">
        <v>0</v>
      </c>
      <c r="AL2632">
        <v>0</v>
      </c>
      <c r="AM2632">
        <v>0</v>
      </c>
      <c r="AN2632">
        <v>181.42</v>
      </c>
    </row>
    <row r="2633" spans="1:40" x14ac:dyDescent="0.25">
      <c r="A2633">
        <v>1310</v>
      </c>
      <c r="B2633" t="s">
        <v>55</v>
      </c>
      <c r="C2633" t="s">
        <v>51</v>
      </c>
      <c r="D2633" t="s">
        <v>51</v>
      </c>
      <c r="F2633" t="s">
        <v>443</v>
      </c>
      <c r="G2633">
        <v>356</v>
      </c>
      <c r="I2633" t="s">
        <v>2790</v>
      </c>
      <c r="J2633" t="s">
        <v>52</v>
      </c>
      <c r="K2633">
        <v>1</v>
      </c>
      <c r="L2633" t="s">
        <v>2791</v>
      </c>
      <c r="O2633" t="s">
        <v>12853</v>
      </c>
      <c r="S2633" t="s">
        <v>12639</v>
      </c>
      <c r="AE2633">
        <v>7</v>
      </c>
      <c r="AI2633">
        <v>0</v>
      </c>
      <c r="AJ2633">
        <v>3</v>
      </c>
      <c r="AK2633">
        <v>0</v>
      </c>
      <c r="AL2633">
        <v>0</v>
      </c>
      <c r="AM2633">
        <v>0</v>
      </c>
      <c r="AN2633">
        <v>219.25</v>
      </c>
    </row>
    <row r="2634" spans="1:40" x14ac:dyDescent="0.25">
      <c r="B2634" t="s">
        <v>58</v>
      </c>
      <c r="C2634" t="s">
        <v>51</v>
      </c>
      <c r="D2634" t="s">
        <v>51</v>
      </c>
      <c r="I2634" t="s">
        <v>12853</v>
      </c>
      <c r="K2634">
        <v>1</v>
      </c>
      <c r="L2634" t="s">
        <v>93</v>
      </c>
      <c r="M2634" t="s">
        <v>2790</v>
      </c>
      <c r="S2634" t="s">
        <v>94</v>
      </c>
      <c r="AI2634">
        <v>0</v>
      </c>
      <c r="AJ2634">
        <v>0</v>
      </c>
      <c r="AN2634">
        <v>0</v>
      </c>
    </row>
    <row r="2635" spans="1:40" x14ac:dyDescent="0.25">
      <c r="A2635">
        <v>1311</v>
      </c>
      <c r="B2635" t="s">
        <v>55</v>
      </c>
      <c r="C2635" t="s">
        <v>51</v>
      </c>
      <c r="D2635" t="s">
        <v>51</v>
      </c>
      <c r="F2635" t="s">
        <v>443</v>
      </c>
      <c r="G2635">
        <v>356</v>
      </c>
      <c r="I2635" t="s">
        <v>2792</v>
      </c>
      <c r="J2635" t="s">
        <v>52</v>
      </c>
      <c r="K2635">
        <v>1</v>
      </c>
      <c r="L2635" t="s">
        <v>2793</v>
      </c>
      <c r="T2635" t="s">
        <v>89</v>
      </c>
      <c r="AE2635">
        <v>6.5</v>
      </c>
      <c r="AI2635">
        <v>0</v>
      </c>
      <c r="AJ2635">
        <v>2.5</v>
      </c>
      <c r="AK2635">
        <v>0</v>
      </c>
      <c r="AL2635">
        <v>0</v>
      </c>
      <c r="AM2635">
        <v>0</v>
      </c>
      <c r="AN2635">
        <v>94.14</v>
      </c>
    </row>
    <row r="2636" spans="1:40" x14ac:dyDescent="0.25">
      <c r="A2636">
        <v>1312</v>
      </c>
      <c r="B2636" t="s">
        <v>55</v>
      </c>
      <c r="C2636" t="s">
        <v>51</v>
      </c>
      <c r="D2636" t="s">
        <v>51</v>
      </c>
      <c r="F2636" t="s">
        <v>443</v>
      </c>
      <c r="G2636">
        <v>356</v>
      </c>
      <c r="I2636" t="s">
        <v>2794</v>
      </c>
      <c r="J2636" t="s">
        <v>52</v>
      </c>
      <c r="K2636">
        <v>1</v>
      </c>
      <c r="L2636" t="s">
        <v>2795</v>
      </c>
      <c r="O2636" t="s">
        <v>12853</v>
      </c>
      <c r="S2636" t="s">
        <v>12639</v>
      </c>
      <c r="AE2636">
        <v>6.5</v>
      </c>
      <c r="AI2636">
        <v>0</v>
      </c>
      <c r="AJ2636">
        <v>2.5</v>
      </c>
      <c r="AK2636">
        <v>0</v>
      </c>
      <c r="AL2636">
        <v>0</v>
      </c>
      <c r="AM2636">
        <v>0</v>
      </c>
      <c r="AN2636">
        <v>133.74</v>
      </c>
    </row>
    <row r="2637" spans="1:40" x14ac:dyDescent="0.25">
      <c r="B2637" t="s">
        <v>58</v>
      </c>
      <c r="C2637" t="s">
        <v>51</v>
      </c>
      <c r="D2637" t="s">
        <v>51</v>
      </c>
      <c r="I2637" t="s">
        <v>12853</v>
      </c>
      <c r="K2637">
        <v>1</v>
      </c>
      <c r="L2637" t="s">
        <v>93</v>
      </c>
      <c r="M2637" t="s">
        <v>2794</v>
      </c>
      <c r="S2637" t="s">
        <v>94</v>
      </c>
      <c r="AI2637">
        <v>0</v>
      </c>
      <c r="AJ2637">
        <v>0</v>
      </c>
      <c r="AN2637">
        <v>0</v>
      </c>
    </row>
    <row r="2638" spans="1:40" x14ac:dyDescent="0.25">
      <c r="A2638">
        <v>1313</v>
      </c>
      <c r="B2638" t="s">
        <v>55</v>
      </c>
      <c r="C2638" t="s">
        <v>51</v>
      </c>
      <c r="D2638" t="s">
        <v>51</v>
      </c>
      <c r="F2638" t="s">
        <v>253</v>
      </c>
      <c r="G2638">
        <v>356</v>
      </c>
      <c r="I2638" t="s">
        <v>2796</v>
      </c>
      <c r="J2638" t="s">
        <v>52</v>
      </c>
      <c r="K2638">
        <v>1</v>
      </c>
      <c r="L2638" t="s">
        <v>2797</v>
      </c>
      <c r="T2638" t="s">
        <v>89</v>
      </c>
      <c r="AE2638">
        <v>13</v>
      </c>
      <c r="AI2638">
        <v>0</v>
      </c>
      <c r="AJ2638">
        <v>9</v>
      </c>
      <c r="AK2638">
        <v>0</v>
      </c>
      <c r="AL2638">
        <v>0</v>
      </c>
      <c r="AM2638">
        <v>0</v>
      </c>
      <c r="AN2638">
        <v>251.62</v>
      </c>
    </row>
    <row r="2639" spans="1:40" x14ac:dyDescent="0.25">
      <c r="A2639">
        <v>1314</v>
      </c>
      <c r="B2639" t="s">
        <v>55</v>
      </c>
      <c r="C2639" t="s">
        <v>51</v>
      </c>
      <c r="D2639" t="s">
        <v>51</v>
      </c>
      <c r="F2639" t="s">
        <v>253</v>
      </c>
      <c r="G2639">
        <v>356</v>
      </c>
      <c r="I2639" t="s">
        <v>2798</v>
      </c>
      <c r="J2639" t="s">
        <v>52</v>
      </c>
      <c r="K2639">
        <v>1</v>
      </c>
      <c r="L2639" t="s">
        <v>2799</v>
      </c>
      <c r="O2639" t="s">
        <v>12853</v>
      </c>
      <c r="S2639" t="s">
        <v>12639</v>
      </c>
      <c r="AE2639">
        <v>13</v>
      </c>
      <c r="AI2639">
        <v>0</v>
      </c>
      <c r="AJ2639">
        <v>9</v>
      </c>
      <c r="AK2639">
        <v>0</v>
      </c>
      <c r="AL2639">
        <v>0</v>
      </c>
      <c r="AM2639">
        <v>0</v>
      </c>
      <c r="AN2639">
        <v>336.09</v>
      </c>
    </row>
    <row r="2640" spans="1:40" x14ac:dyDescent="0.25">
      <c r="B2640" t="s">
        <v>58</v>
      </c>
      <c r="C2640" t="s">
        <v>51</v>
      </c>
      <c r="D2640" t="s">
        <v>51</v>
      </c>
      <c r="I2640" t="s">
        <v>12853</v>
      </c>
      <c r="K2640">
        <v>1</v>
      </c>
      <c r="L2640" t="s">
        <v>93</v>
      </c>
      <c r="M2640" t="s">
        <v>2798</v>
      </c>
      <c r="S2640" t="s">
        <v>94</v>
      </c>
      <c r="AI2640">
        <v>0</v>
      </c>
      <c r="AJ2640">
        <v>0</v>
      </c>
      <c r="AN2640">
        <v>0</v>
      </c>
    </row>
    <row r="2641" spans="1:40" x14ac:dyDescent="0.25">
      <c r="A2641">
        <v>1315</v>
      </c>
      <c r="B2641" t="s">
        <v>55</v>
      </c>
      <c r="C2641" t="s">
        <v>51</v>
      </c>
      <c r="D2641" t="s">
        <v>51</v>
      </c>
      <c r="F2641" t="s">
        <v>253</v>
      </c>
      <c r="G2641">
        <v>356</v>
      </c>
      <c r="I2641" t="s">
        <v>2800</v>
      </c>
      <c r="J2641" t="s">
        <v>52</v>
      </c>
      <c r="K2641">
        <v>1</v>
      </c>
      <c r="L2641" t="s">
        <v>2801</v>
      </c>
      <c r="T2641" t="s">
        <v>89</v>
      </c>
      <c r="AE2641">
        <v>11</v>
      </c>
      <c r="AI2641">
        <v>0</v>
      </c>
      <c r="AJ2641">
        <v>7</v>
      </c>
      <c r="AK2641">
        <v>0</v>
      </c>
      <c r="AL2641">
        <v>0</v>
      </c>
      <c r="AM2641">
        <v>0</v>
      </c>
      <c r="AN2641">
        <v>319.37</v>
      </c>
    </row>
    <row r="2642" spans="1:40" x14ac:dyDescent="0.25">
      <c r="A2642">
        <v>1316</v>
      </c>
      <c r="B2642" t="s">
        <v>55</v>
      </c>
      <c r="C2642" t="s">
        <v>51</v>
      </c>
      <c r="D2642" t="s">
        <v>51</v>
      </c>
      <c r="F2642" t="s">
        <v>253</v>
      </c>
      <c r="G2642">
        <v>356</v>
      </c>
      <c r="I2642" t="s">
        <v>2802</v>
      </c>
      <c r="J2642" t="s">
        <v>52</v>
      </c>
      <c r="K2642">
        <v>1</v>
      </c>
      <c r="L2642" t="s">
        <v>2803</v>
      </c>
      <c r="O2642" t="s">
        <v>12853</v>
      </c>
      <c r="S2642" t="s">
        <v>12639</v>
      </c>
      <c r="AE2642">
        <v>11</v>
      </c>
      <c r="AI2642">
        <v>0</v>
      </c>
      <c r="AJ2642">
        <v>7</v>
      </c>
      <c r="AK2642">
        <v>0</v>
      </c>
      <c r="AL2642">
        <v>0</v>
      </c>
      <c r="AM2642">
        <v>0</v>
      </c>
      <c r="AN2642">
        <v>369.52</v>
      </c>
    </row>
    <row r="2643" spans="1:40" x14ac:dyDescent="0.25">
      <c r="B2643" t="s">
        <v>58</v>
      </c>
      <c r="C2643" t="s">
        <v>51</v>
      </c>
      <c r="D2643" t="s">
        <v>51</v>
      </c>
      <c r="I2643" t="s">
        <v>12853</v>
      </c>
      <c r="K2643">
        <v>1</v>
      </c>
      <c r="L2643" t="s">
        <v>93</v>
      </c>
      <c r="M2643" t="s">
        <v>2802</v>
      </c>
      <c r="S2643" t="s">
        <v>94</v>
      </c>
      <c r="AI2643">
        <v>0</v>
      </c>
      <c r="AJ2643">
        <v>0</v>
      </c>
      <c r="AN2643">
        <v>0</v>
      </c>
    </row>
    <row r="2644" spans="1:40" x14ac:dyDescent="0.25">
      <c r="A2644">
        <v>1317</v>
      </c>
      <c r="B2644" t="s">
        <v>55</v>
      </c>
      <c r="C2644" t="s">
        <v>51</v>
      </c>
      <c r="D2644" t="s">
        <v>51</v>
      </c>
      <c r="F2644" t="s">
        <v>253</v>
      </c>
      <c r="G2644">
        <v>356</v>
      </c>
      <c r="I2644" t="s">
        <v>2804</v>
      </c>
      <c r="J2644" t="s">
        <v>52</v>
      </c>
      <c r="K2644">
        <v>1</v>
      </c>
      <c r="L2644" t="s">
        <v>2805</v>
      </c>
      <c r="T2644" t="s">
        <v>89</v>
      </c>
      <c r="AE2644">
        <v>16</v>
      </c>
      <c r="AI2644">
        <v>0</v>
      </c>
      <c r="AJ2644">
        <v>12</v>
      </c>
      <c r="AK2644">
        <v>0</v>
      </c>
      <c r="AL2644">
        <v>0</v>
      </c>
      <c r="AM2644">
        <v>0</v>
      </c>
      <c r="AN2644">
        <v>510.99</v>
      </c>
    </row>
    <row r="2645" spans="1:40" x14ac:dyDescent="0.25">
      <c r="A2645">
        <v>1318</v>
      </c>
      <c r="B2645" t="s">
        <v>55</v>
      </c>
      <c r="C2645" t="s">
        <v>51</v>
      </c>
      <c r="D2645" t="s">
        <v>51</v>
      </c>
      <c r="F2645" t="s">
        <v>253</v>
      </c>
      <c r="G2645">
        <v>356</v>
      </c>
      <c r="I2645" t="s">
        <v>2806</v>
      </c>
      <c r="J2645" t="s">
        <v>52</v>
      </c>
      <c r="K2645">
        <v>1</v>
      </c>
      <c r="L2645" t="s">
        <v>2807</v>
      </c>
      <c r="O2645" t="s">
        <v>12853</v>
      </c>
      <c r="S2645" t="s">
        <v>12639</v>
      </c>
      <c r="AE2645">
        <v>16</v>
      </c>
      <c r="AI2645">
        <v>0</v>
      </c>
      <c r="AJ2645">
        <v>12</v>
      </c>
      <c r="AK2645">
        <v>0</v>
      </c>
      <c r="AL2645">
        <v>0</v>
      </c>
      <c r="AM2645">
        <v>0</v>
      </c>
      <c r="AN2645">
        <v>615.86</v>
      </c>
    </row>
    <row r="2646" spans="1:40" x14ac:dyDescent="0.25">
      <c r="B2646" t="s">
        <v>58</v>
      </c>
      <c r="C2646" t="s">
        <v>51</v>
      </c>
      <c r="D2646" t="s">
        <v>51</v>
      </c>
      <c r="I2646" t="s">
        <v>12853</v>
      </c>
      <c r="K2646">
        <v>1</v>
      </c>
      <c r="L2646" t="s">
        <v>93</v>
      </c>
      <c r="M2646" t="s">
        <v>2806</v>
      </c>
      <c r="S2646" t="s">
        <v>94</v>
      </c>
      <c r="AI2646">
        <v>0</v>
      </c>
      <c r="AJ2646">
        <v>0</v>
      </c>
      <c r="AN2646">
        <v>0</v>
      </c>
    </row>
    <row r="2647" spans="1:40" x14ac:dyDescent="0.25">
      <c r="A2647">
        <v>1319</v>
      </c>
      <c r="B2647" t="s">
        <v>55</v>
      </c>
      <c r="C2647" t="s">
        <v>51</v>
      </c>
      <c r="D2647" t="s">
        <v>51</v>
      </c>
      <c r="F2647" t="s">
        <v>253</v>
      </c>
      <c r="G2647">
        <v>356</v>
      </c>
      <c r="I2647" t="s">
        <v>2808</v>
      </c>
      <c r="J2647" t="s">
        <v>52</v>
      </c>
      <c r="K2647">
        <v>1</v>
      </c>
      <c r="L2647" t="s">
        <v>2809</v>
      </c>
      <c r="T2647" t="s">
        <v>89</v>
      </c>
      <c r="AE2647">
        <v>7.5</v>
      </c>
      <c r="AI2647">
        <v>0</v>
      </c>
      <c r="AJ2647">
        <v>3.5</v>
      </c>
      <c r="AK2647">
        <v>0</v>
      </c>
      <c r="AL2647">
        <v>0</v>
      </c>
      <c r="AM2647">
        <v>0</v>
      </c>
      <c r="AN2647">
        <v>112.76</v>
      </c>
    </row>
    <row r="2648" spans="1:40" x14ac:dyDescent="0.25">
      <c r="A2648">
        <v>1320</v>
      </c>
      <c r="B2648" t="s">
        <v>55</v>
      </c>
      <c r="C2648" t="s">
        <v>51</v>
      </c>
      <c r="D2648" t="s">
        <v>51</v>
      </c>
      <c r="F2648" t="s">
        <v>253</v>
      </c>
      <c r="G2648">
        <v>356</v>
      </c>
      <c r="I2648" t="s">
        <v>2810</v>
      </c>
      <c r="J2648" t="s">
        <v>52</v>
      </c>
      <c r="K2648">
        <v>1</v>
      </c>
      <c r="L2648" t="s">
        <v>2811</v>
      </c>
      <c r="O2648" t="s">
        <v>12853</v>
      </c>
      <c r="S2648" t="s">
        <v>92</v>
      </c>
      <c r="AE2648">
        <v>7.5</v>
      </c>
      <c r="AI2648">
        <v>0</v>
      </c>
      <c r="AJ2648">
        <v>3.5</v>
      </c>
      <c r="AK2648">
        <v>0</v>
      </c>
      <c r="AL2648">
        <v>0</v>
      </c>
      <c r="AM2648">
        <v>0</v>
      </c>
      <c r="AN2648">
        <v>133.12</v>
      </c>
    </row>
    <row r="2649" spans="1:40" x14ac:dyDescent="0.25">
      <c r="B2649" t="s">
        <v>58</v>
      </c>
      <c r="C2649" t="s">
        <v>51</v>
      </c>
      <c r="D2649" t="s">
        <v>51</v>
      </c>
      <c r="I2649" t="s">
        <v>12853</v>
      </c>
      <c r="K2649">
        <v>1</v>
      </c>
      <c r="L2649" t="s">
        <v>93</v>
      </c>
      <c r="M2649" t="s">
        <v>2810</v>
      </c>
      <c r="S2649" t="s">
        <v>94</v>
      </c>
      <c r="AI2649">
        <v>0</v>
      </c>
      <c r="AJ2649">
        <v>0</v>
      </c>
      <c r="AN2649">
        <v>0</v>
      </c>
    </row>
    <row r="2650" spans="1:40" x14ac:dyDescent="0.25">
      <c r="A2650">
        <v>1321</v>
      </c>
      <c r="B2650" t="s">
        <v>55</v>
      </c>
      <c r="C2650" t="s">
        <v>51</v>
      </c>
      <c r="D2650" t="s">
        <v>51</v>
      </c>
      <c r="F2650" t="s">
        <v>765</v>
      </c>
      <c r="I2650" t="s">
        <v>2812</v>
      </c>
      <c r="J2650" t="s">
        <v>52</v>
      </c>
      <c r="K2650">
        <v>1</v>
      </c>
      <c r="L2650" t="s">
        <v>2813</v>
      </c>
      <c r="T2650" t="s">
        <v>802</v>
      </c>
      <c r="AE2650">
        <v>4.5</v>
      </c>
      <c r="AI2650">
        <v>0</v>
      </c>
      <c r="AJ2650">
        <v>0.5</v>
      </c>
      <c r="AK2650">
        <v>0</v>
      </c>
      <c r="AL2650">
        <v>0</v>
      </c>
      <c r="AM2650">
        <v>0</v>
      </c>
      <c r="AN2650">
        <v>42.24</v>
      </c>
    </row>
    <row r="2651" spans="1:40" x14ac:dyDescent="0.25">
      <c r="A2651">
        <v>1322</v>
      </c>
      <c r="B2651" t="s">
        <v>55</v>
      </c>
      <c r="C2651" t="s">
        <v>51</v>
      </c>
      <c r="D2651" t="s">
        <v>51</v>
      </c>
      <c r="F2651" t="s">
        <v>253</v>
      </c>
      <c r="G2651">
        <v>356</v>
      </c>
      <c r="I2651" t="s">
        <v>2814</v>
      </c>
      <c r="J2651" t="s">
        <v>52</v>
      </c>
      <c r="K2651">
        <v>1</v>
      </c>
      <c r="L2651" t="s">
        <v>2815</v>
      </c>
      <c r="T2651" t="s">
        <v>89</v>
      </c>
      <c r="AE2651">
        <v>9</v>
      </c>
      <c r="AI2651">
        <v>0</v>
      </c>
      <c r="AJ2651">
        <v>5</v>
      </c>
      <c r="AK2651">
        <v>0</v>
      </c>
      <c r="AL2651">
        <v>0</v>
      </c>
      <c r="AM2651">
        <v>0</v>
      </c>
      <c r="AN2651">
        <v>191.79</v>
      </c>
    </row>
    <row r="2652" spans="1:40" x14ac:dyDescent="0.25">
      <c r="A2652">
        <v>1323</v>
      </c>
      <c r="B2652" t="s">
        <v>55</v>
      </c>
      <c r="C2652" t="s">
        <v>51</v>
      </c>
      <c r="D2652" t="s">
        <v>51</v>
      </c>
      <c r="F2652" t="s">
        <v>253</v>
      </c>
      <c r="G2652">
        <v>356</v>
      </c>
      <c r="I2652" t="s">
        <v>2816</v>
      </c>
      <c r="J2652" t="s">
        <v>52</v>
      </c>
      <c r="K2652">
        <v>1</v>
      </c>
      <c r="L2652" t="s">
        <v>2817</v>
      </c>
      <c r="O2652" t="s">
        <v>12853</v>
      </c>
      <c r="S2652" t="s">
        <v>12639</v>
      </c>
      <c r="AE2652">
        <v>9</v>
      </c>
      <c r="AI2652">
        <v>0</v>
      </c>
      <c r="AJ2652">
        <v>5</v>
      </c>
      <c r="AK2652">
        <v>0</v>
      </c>
      <c r="AL2652">
        <v>0</v>
      </c>
      <c r="AM2652">
        <v>0</v>
      </c>
      <c r="AN2652">
        <v>235.79</v>
      </c>
    </row>
    <row r="2653" spans="1:40" x14ac:dyDescent="0.25">
      <c r="B2653" t="s">
        <v>58</v>
      </c>
      <c r="C2653" t="s">
        <v>51</v>
      </c>
      <c r="D2653" t="s">
        <v>51</v>
      </c>
      <c r="I2653" t="s">
        <v>12853</v>
      </c>
      <c r="K2653">
        <v>1</v>
      </c>
      <c r="L2653" t="s">
        <v>93</v>
      </c>
      <c r="M2653" t="s">
        <v>2816</v>
      </c>
      <c r="S2653" t="s">
        <v>94</v>
      </c>
      <c r="AI2653">
        <v>0</v>
      </c>
      <c r="AJ2653">
        <v>0</v>
      </c>
      <c r="AN2653">
        <v>0</v>
      </c>
    </row>
    <row r="2654" spans="1:40" x14ac:dyDescent="0.25">
      <c r="A2654">
        <v>1324</v>
      </c>
      <c r="B2654" t="s">
        <v>55</v>
      </c>
      <c r="C2654" t="s">
        <v>51</v>
      </c>
      <c r="D2654" t="s">
        <v>51</v>
      </c>
      <c r="F2654" t="s">
        <v>253</v>
      </c>
      <c r="G2654">
        <v>356</v>
      </c>
      <c r="I2654" t="s">
        <v>2818</v>
      </c>
      <c r="J2654" t="s">
        <v>52</v>
      </c>
      <c r="K2654">
        <v>1</v>
      </c>
      <c r="L2654" t="s">
        <v>2819</v>
      </c>
      <c r="T2654" t="s">
        <v>89</v>
      </c>
      <c r="AE2654">
        <v>10</v>
      </c>
      <c r="AI2654">
        <v>0</v>
      </c>
      <c r="AJ2654">
        <v>6</v>
      </c>
      <c r="AK2654">
        <v>0</v>
      </c>
      <c r="AL2654">
        <v>0</v>
      </c>
      <c r="AM2654">
        <v>0</v>
      </c>
      <c r="AN2654">
        <v>202.35</v>
      </c>
    </row>
    <row r="2655" spans="1:40" x14ac:dyDescent="0.25">
      <c r="A2655">
        <v>1325</v>
      </c>
      <c r="B2655" t="s">
        <v>55</v>
      </c>
      <c r="C2655" t="s">
        <v>51</v>
      </c>
      <c r="D2655" t="s">
        <v>51</v>
      </c>
      <c r="F2655" t="s">
        <v>253</v>
      </c>
      <c r="G2655">
        <v>356</v>
      </c>
      <c r="I2655" t="s">
        <v>2820</v>
      </c>
      <c r="J2655" t="s">
        <v>52</v>
      </c>
      <c r="K2655">
        <v>1</v>
      </c>
      <c r="L2655" t="s">
        <v>2821</v>
      </c>
      <c r="O2655" t="s">
        <v>12853</v>
      </c>
      <c r="S2655" t="s">
        <v>12639</v>
      </c>
      <c r="AE2655">
        <v>10</v>
      </c>
      <c r="AI2655">
        <v>0</v>
      </c>
      <c r="AJ2655">
        <v>6</v>
      </c>
      <c r="AK2655">
        <v>0</v>
      </c>
      <c r="AL2655">
        <v>0</v>
      </c>
      <c r="AM2655">
        <v>0</v>
      </c>
      <c r="AN2655">
        <v>297.35000000000002</v>
      </c>
    </row>
    <row r="2656" spans="1:40" x14ac:dyDescent="0.25">
      <c r="B2656" t="s">
        <v>58</v>
      </c>
      <c r="C2656" t="s">
        <v>51</v>
      </c>
      <c r="D2656" t="s">
        <v>51</v>
      </c>
      <c r="I2656" t="s">
        <v>12853</v>
      </c>
      <c r="K2656">
        <v>1</v>
      </c>
      <c r="L2656" t="s">
        <v>93</v>
      </c>
      <c r="M2656" t="s">
        <v>2820</v>
      </c>
      <c r="S2656" t="s">
        <v>94</v>
      </c>
      <c r="AI2656">
        <v>0</v>
      </c>
      <c r="AJ2656">
        <v>0</v>
      </c>
      <c r="AN2656">
        <v>0</v>
      </c>
    </row>
    <row r="2657" spans="1:40" x14ac:dyDescent="0.25">
      <c r="A2657">
        <v>1326</v>
      </c>
      <c r="B2657" t="s">
        <v>55</v>
      </c>
      <c r="C2657" t="s">
        <v>51</v>
      </c>
      <c r="D2657" t="s">
        <v>51</v>
      </c>
      <c r="F2657" t="s">
        <v>2647</v>
      </c>
      <c r="I2657" t="s">
        <v>2822</v>
      </c>
      <c r="J2657" t="s">
        <v>52</v>
      </c>
      <c r="K2657">
        <v>1</v>
      </c>
      <c r="L2657" t="s">
        <v>2823</v>
      </c>
      <c r="T2657" t="s">
        <v>89</v>
      </c>
      <c r="AE2657">
        <v>6</v>
      </c>
      <c r="AI2657">
        <v>0</v>
      </c>
      <c r="AJ2657">
        <v>2</v>
      </c>
      <c r="AK2657">
        <v>0</v>
      </c>
      <c r="AL2657">
        <v>0</v>
      </c>
      <c r="AM2657">
        <v>0</v>
      </c>
      <c r="AN2657">
        <v>47.49</v>
      </c>
    </row>
    <row r="2658" spans="1:40" x14ac:dyDescent="0.25">
      <c r="A2658">
        <v>1327</v>
      </c>
      <c r="B2658" t="s">
        <v>55</v>
      </c>
      <c r="C2658" t="s">
        <v>51</v>
      </c>
      <c r="D2658" t="s">
        <v>51</v>
      </c>
      <c r="F2658" t="s">
        <v>2647</v>
      </c>
      <c r="I2658" t="s">
        <v>2824</v>
      </c>
      <c r="J2658" t="s">
        <v>52</v>
      </c>
      <c r="K2658">
        <v>1</v>
      </c>
      <c r="L2658" t="s">
        <v>2825</v>
      </c>
      <c r="O2658" t="s">
        <v>12853</v>
      </c>
      <c r="S2658" t="s">
        <v>12639</v>
      </c>
      <c r="AE2658">
        <v>6</v>
      </c>
      <c r="AI2658">
        <v>0</v>
      </c>
      <c r="AJ2658">
        <v>2</v>
      </c>
      <c r="AK2658">
        <v>0</v>
      </c>
      <c r="AL2658">
        <v>0</v>
      </c>
      <c r="AM2658">
        <v>0</v>
      </c>
      <c r="AN2658">
        <v>70.47</v>
      </c>
    </row>
    <row r="2659" spans="1:40" x14ac:dyDescent="0.25">
      <c r="B2659" t="s">
        <v>58</v>
      </c>
      <c r="C2659" t="s">
        <v>51</v>
      </c>
      <c r="D2659" t="s">
        <v>51</v>
      </c>
      <c r="I2659" t="s">
        <v>12853</v>
      </c>
      <c r="K2659">
        <v>1</v>
      </c>
      <c r="L2659" t="s">
        <v>93</v>
      </c>
      <c r="M2659" t="s">
        <v>2824</v>
      </c>
      <c r="S2659" t="s">
        <v>94</v>
      </c>
      <c r="AI2659">
        <v>0</v>
      </c>
      <c r="AJ2659">
        <v>0</v>
      </c>
      <c r="AN2659">
        <v>0</v>
      </c>
    </row>
    <row r="2660" spans="1:40" x14ac:dyDescent="0.25">
      <c r="A2660">
        <v>1328</v>
      </c>
      <c r="B2660" t="s">
        <v>55</v>
      </c>
      <c r="C2660" t="s">
        <v>51</v>
      </c>
      <c r="D2660" t="s">
        <v>51</v>
      </c>
      <c r="F2660" t="s">
        <v>2647</v>
      </c>
      <c r="I2660" t="s">
        <v>2826</v>
      </c>
      <c r="J2660" t="s">
        <v>52</v>
      </c>
      <c r="K2660">
        <v>1</v>
      </c>
      <c r="L2660" t="s">
        <v>2827</v>
      </c>
      <c r="T2660" t="s">
        <v>89</v>
      </c>
      <c r="AE2660">
        <v>5</v>
      </c>
      <c r="AI2660">
        <v>0</v>
      </c>
      <c r="AJ2660">
        <v>1</v>
      </c>
      <c r="AK2660">
        <v>0</v>
      </c>
      <c r="AL2660">
        <v>0</v>
      </c>
      <c r="AM2660">
        <v>0</v>
      </c>
      <c r="AN2660">
        <v>32.58</v>
      </c>
    </row>
    <row r="2661" spans="1:40" x14ac:dyDescent="0.25">
      <c r="A2661">
        <v>1329</v>
      </c>
      <c r="B2661" t="s">
        <v>55</v>
      </c>
      <c r="C2661" t="s">
        <v>51</v>
      </c>
      <c r="D2661" t="s">
        <v>51</v>
      </c>
      <c r="F2661" t="s">
        <v>2647</v>
      </c>
      <c r="I2661" t="s">
        <v>2828</v>
      </c>
      <c r="J2661" t="s">
        <v>52</v>
      </c>
      <c r="K2661">
        <v>1</v>
      </c>
      <c r="L2661" t="s">
        <v>2829</v>
      </c>
      <c r="O2661" t="s">
        <v>12853</v>
      </c>
      <c r="S2661" t="s">
        <v>12786</v>
      </c>
      <c r="AE2661">
        <v>5</v>
      </c>
      <c r="AI2661">
        <v>0</v>
      </c>
      <c r="AJ2661">
        <v>1</v>
      </c>
      <c r="AK2661">
        <v>0</v>
      </c>
      <c r="AL2661">
        <v>0</v>
      </c>
      <c r="AM2661">
        <v>0</v>
      </c>
      <c r="AN2661">
        <v>41.36</v>
      </c>
    </row>
    <row r="2662" spans="1:40" x14ac:dyDescent="0.25">
      <c r="B2662" t="s">
        <v>58</v>
      </c>
      <c r="C2662" t="s">
        <v>51</v>
      </c>
      <c r="D2662" t="s">
        <v>51</v>
      </c>
      <c r="I2662" t="s">
        <v>12853</v>
      </c>
      <c r="K2662">
        <v>1</v>
      </c>
      <c r="L2662" t="s">
        <v>93</v>
      </c>
      <c r="M2662" t="s">
        <v>2828</v>
      </c>
      <c r="S2662" t="s">
        <v>94</v>
      </c>
      <c r="AI2662">
        <v>0</v>
      </c>
      <c r="AJ2662">
        <v>0</v>
      </c>
      <c r="AN2662">
        <v>0</v>
      </c>
    </row>
    <row r="2663" spans="1:40" x14ac:dyDescent="0.25">
      <c r="A2663">
        <v>1330</v>
      </c>
      <c r="B2663" t="s">
        <v>55</v>
      </c>
      <c r="C2663" t="s">
        <v>51</v>
      </c>
      <c r="D2663" t="s">
        <v>51</v>
      </c>
      <c r="F2663" t="s">
        <v>2647</v>
      </c>
      <c r="I2663" t="s">
        <v>2830</v>
      </c>
      <c r="J2663" t="s">
        <v>52</v>
      </c>
      <c r="K2663">
        <v>1</v>
      </c>
      <c r="L2663" t="s">
        <v>2831</v>
      </c>
      <c r="T2663" t="s">
        <v>89</v>
      </c>
      <c r="AE2663">
        <v>4.5</v>
      </c>
      <c r="AI2663">
        <v>0</v>
      </c>
      <c r="AJ2663">
        <v>0.5</v>
      </c>
      <c r="AK2663">
        <v>0</v>
      </c>
      <c r="AL2663">
        <v>0</v>
      </c>
      <c r="AM2663">
        <v>0</v>
      </c>
      <c r="AN2663">
        <v>15.83</v>
      </c>
    </row>
    <row r="2664" spans="1:40" x14ac:dyDescent="0.25">
      <c r="A2664">
        <v>1331</v>
      </c>
      <c r="B2664" t="s">
        <v>55</v>
      </c>
      <c r="C2664" t="s">
        <v>51</v>
      </c>
      <c r="D2664" t="s">
        <v>51</v>
      </c>
      <c r="F2664" t="s">
        <v>2647</v>
      </c>
      <c r="I2664" t="s">
        <v>2832</v>
      </c>
      <c r="J2664" t="s">
        <v>52</v>
      </c>
      <c r="K2664">
        <v>1</v>
      </c>
      <c r="L2664" t="s">
        <v>2833</v>
      </c>
      <c r="O2664" t="s">
        <v>12853</v>
      </c>
      <c r="S2664" t="s">
        <v>12639</v>
      </c>
      <c r="AE2664">
        <v>4.5</v>
      </c>
      <c r="AI2664">
        <v>0</v>
      </c>
      <c r="AJ2664">
        <v>0.5</v>
      </c>
      <c r="AK2664">
        <v>0</v>
      </c>
      <c r="AL2664">
        <v>0</v>
      </c>
      <c r="AM2664">
        <v>0</v>
      </c>
      <c r="AN2664">
        <v>20.29</v>
      </c>
    </row>
    <row r="2665" spans="1:40" x14ac:dyDescent="0.25">
      <c r="B2665" t="s">
        <v>58</v>
      </c>
      <c r="C2665" t="s">
        <v>51</v>
      </c>
      <c r="D2665" t="s">
        <v>51</v>
      </c>
      <c r="I2665" t="s">
        <v>12853</v>
      </c>
      <c r="K2665">
        <v>1</v>
      </c>
      <c r="L2665" t="s">
        <v>93</v>
      </c>
      <c r="M2665" t="s">
        <v>2832</v>
      </c>
      <c r="S2665" t="s">
        <v>94</v>
      </c>
      <c r="AI2665">
        <v>0</v>
      </c>
      <c r="AJ2665">
        <v>0</v>
      </c>
      <c r="AN2665">
        <v>0</v>
      </c>
    </row>
    <row r="2666" spans="1:40" x14ac:dyDescent="0.25">
      <c r="A2666">
        <v>1332</v>
      </c>
      <c r="B2666" t="s">
        <v>55</v>
      </c>
      <c r="C2666" t="s">
        <v>51</v>
      </c>
      <c r="D2666" t="s">
        <v>51</v>
      </c>
      <c r="F2666" t="s">
        <v>2513</v>
      </c>
      <c r="G2666">
        <v>80</v>
      </c>
      <c r="I2666" t="s">
        <v>2834</v>
      </c>
      <c r="J2666" t="s">
        <v>52</v>
      </c>
      <c r="K2666">
        <v>1</v>
      </c>
      <c r="L2666" t="s">
        <v>2835</v>
      </c>
      <c r="T2666" t="s">
        <v>89</v>
      </c>
      <c r="AE2666">
        <v>5</v>
      </c>
      <c r="AI2666">
        <v>0</v>
      </c>
      <c r="AJ2666">
        <v>1</v>
      </c>
      <c r="AK2666">
        <v>0</v>
      </c>
      <c r="AL2666">
        <v>0</v>
      </c>
      <c r="AM2666">
        <v>0</v>
      </c>
      <c r="AN2666">
        <v>53.68</v>
      </c>
    </row>
    <row r="2667" spans="1:40" x14ac:dyDescent="0.25">
      <c r="A2667">
        <v>1333</v>
      </c>
      <c r="B2667" t="s">
        <v>55</v>
      </c>
      <c r="C2667" t="s">
        <v>51</v>
      </c>
      <c r="D2667" t="s">
        <v>51</v>
      </c>
      <c r="F2667" t="s">
        <v>2513</v>
      </c>
      <c r="G2667">
        <v>80</v>
      </c>
      <c r="I2667" t="s">
        <v>2836</v>
      </c>
      <c r="J2667" t="s">
        <v>52</v>
      </c>
      <c r="K2667">
        <v>1</v>
      </c>
      <c r="L2667" t="s">
        <v>2837</v>
      </c>
      <c r="O2667" t="s">
        <v>12853</v>
      </c>
      <c r="S2667" t="s">
        <v>12786</v>
      </c>
      <c r="AE2667">
        <v>5</v>
      </c>
      <c r="AI2667">
        <v>0</v>
      </c>
      <c r="AJ2667">
        <v>1</v>
      </c>
      <c r="AK2667">
        <v>0</v>
      </c>
      <c r="AL2667">
        <v>0</v>
      </c>
      <c r="AM2667">
        <v>0</v>
      </c>
      <c r="AN2667">
        <v>72.14</v>
      </c>
    </row>
    <row r="2668" spans="1:40" x14ac:dyDescent="0.25">
      <c r="B2668" t="s">
        <v>58</v>
      </c>
      <c r="C2668" t="s">
        <v>51</v>
      </c>
      <c r="D2668" t="s">
        <v>51</v>
      </c>
      <c r="I2668" t="s">
        <v>12853</v>
      </c>
      <c r="K2668">
        <v>1</v>
      </c>
      <c r="L2668" t="s">
        <v>93</v>
      </c>
      <c r="M2668" t="s">
        <v>2836</v>
      </c>
      <c r="S2668" t="s">
        <v>94</v>
      </c>
      <c r="AI2668">
        <v>0</v>
      </c>
      <c r="AJ2668">
        <v>0</v>
      </c>
      <c r="AN2668">
        <v>0</v>
      </c>
    </row>
    <row r="2669" spans="1:40" x14ac:dyDescent="0.25">
      <c r="A2669">
        <v>1334</v>
      </c>
      <c r="B2669" t="s">
        <v>55</v>
      </c>
      <c r="C2669" t="s">
        <v>51</v>
      </c>
      <c r="D2669" t="s">
        <v>51</v>
      </c>
      <c r="F2669" t="s">
        <v>2513</v>
      </c>
      <c r="G2669">
        <v>80</v>
      </c>
      <c r="I2669" t="s">
        <v>2838</v>
      </c>
      <c r="J2669" t="s">
        <v>52</v>
      </c>
      <c r="K2669">
        <v>1</v>
      </c>
      <c r="L2669" t="s">
        <v>2839</v>
      </c>
      <c r="T2669" t="s">
        <v>89</v>
      </c>
      <c r="AE2669">
        <v>6</v>
      </c>
      <c r="AI2669">
        <v>0</v>
      </c>
      <c r="AJ2669">
        <v>2</v>
      </c>
      <c r="AK2669">
        <v>0</v>
      </c>
      <c r="AL2669">
        <v>0</v>
      </c>
      <c r="AM2669">
        <v>0</v>
      </c>
      <c r="AN2669">
        <v>51.04</v>
      </c>
    </row>
    <row r="2670" spans="1:40" x14ac:dyDescent="0.25">
      <c r="A2670">
        <v>1335</v>
      </c>
      <c r="B2670" t="s">
        <v>55</v>
      </c>
      <c r="C2670" t="s">
        <v>51</v>
      </c>
      <c r="D2670" t="s">
        <v>51</v>
      </c>
      <c r="F2670" t="s">
        <v>2513</v>
      </c>
      <c r="G2670">
        <v>80</v>
      </c>
      <c r="I2670" t="s">
        <v>2840</v>
      </c>
      <c r="J2670" t="s">
        <v>52</v>
      </c>
      <c r="K2670">
        <v>1</v>
      </c>
      <c r="L2670" t="s">
        <v>2841</v>
      </c>
      <c r="O2670" t="s">
        <v>12853</v>
      </c>
      <c r="S2670" t="s">
        <v>12639</v>
      </c>
      <c r="AE2670">
        <v>6</v>
      </c>
      <c r="AI2670">
        <v>0</v>
      </c>
      <c r="AJ2670">
        <v>2</v>
      </c>
      <c r="AK2670">
        <v>0</v>
      </c>
      <c r="AL2670">
        <v>0</v>
      </c>
      <c r="AM2670">
        <v>0</v>
      </c>
      <c r="AN2670">
        <v>65.099999999999994</v>
      </c>
    </row>
    <row r="2671" spans="1:40" x14ac:dyDescent="0.25">
      <c r="B2671" t="s">
        <v>58</v>
      </c>
      <c r="C2671" t="s">
        <v>51</v>
      </c>
      <c r="D2671" t="s">
        <v>51</v>
      </c>
      <c r="I2671" t="s">
        <v>12853</v>
      </c>
      <c r="K2671">
        <v>1</v>
      </c>
      <c r="L2671" t="s">
        <v>93</v>
      </c>
      <c r="M2671" t="s">
        <v>2840</v>
      </c>
      <c r="S2671" t="s">
        <v>94</v>
      </c>
      <c r="AI2671">
        <v>0</v>
      </c>
      <c r="AJ2671">
        <v>0</v>
      </c>
      <c r="AN2671">
        <v>0</v>
      </c>
    </row>
    <row r="2672" spans="1:40" x14ac:dyDescent="0.25">
      <c r="A2672">
        <v>1336</v>
      </c>
      <c r="B2672" t="s">
        <v>55</v>
      </c>
      <c r="C2672" t="s">
        <v>51</v>
      </c>
      <c r="D2672" t="s">
        <v>51</v>
      </c>
      <c r="F2672" t="s">
        <v>640</v>
      </c>
      <c r="I2672" t="s">
        <v>2842</v>
      </c>
      <c r="J2672" t="s">
        <v>52</v>
      </c>
      <c r="K2672">
        <v>1</v>
      </c>
      <c r="L2672" t="s">
        <v>2843</v>
      </c>
      <c r="T2672" t="s">
        <v>89</v>
      </c>
      <c r="AE2672">
        <v>12</v>
      </c>
      <c r="AI2672">
        <v>0</v>
      </c>
      <c r="AJ2672">
        <v>8</v>
      </c>
      <c r="AK2672">
        <v>0</v>
      </c>
      <c r="AL2672">
        <v>0</v>
      </c>
      <c r="AM2672">
        <v>0</v>
      </c>
      <c r="AN2672">
        <v>236.26</v>
      </c>
    </row>
    <row r="2673" spans="1:40" x14ac:dyDescent="0.25">
      <c r="A2673">
        <v>1337</v>
      </c>
      <c r="B2673" t="s">
        <v>55</v>
      </c>
      <c r="C2673" t="s">
        <v>51</v>
      </c>
      <c r="D2673" t="s">
        <v>51</v>
      </c>
      <c r="F2673" t="s">
        <v>640</v>
      </c>
      <c r="I2673" t="s">
        <v>2844</v>
      </c>
      <c r="J2673" t="s">
        <v>52</v>
      </c>
      <c r="K2673">
        <v>1</v>
      </c>
      <c r="L2673" t="s">
        <v>2845</v>
      </c>
      <c r="O2673" t="s">
        <v>12853</v>
      </c>
      <c r="S2673" t="s">
        <v>12639</v>
      </c>
      <c r="AE2673">
        <v>12</v>
      </c>
      <c r="AI2673">
        <v>0</v>
      </c>
      <c r="AJ2673">
        <v>8</v>
      </c>
      <c r="AK2673">
        <v>0</v>
      </c>
      <c r="AL2673">
        <v>0</v>
      </c>
      <c r="AM2673">
        <v>0</v>
      </c>
      <c r="AN2673">
        <v>248.7</v>
      </c>
    </row>
    <row r="2674" spans="1:40" x14ac:dyDescent="0.25">
      <c r="B2674" t="s">
        <v>58</v>
      </c>
      <c r="C2674" t="s">
        <v>51</v>
      </c>
      <c r="D2674" t="s">
        <v>51</v>
      </c>
      <c r="I2674" t="s">
        <v>12853</v>
      </c>
      <c r="K2674">
        <v>1</v>
      </c>
      <c r="L2674" t="s">
        <v>93</v>
      </c>
      <c r="M2674" t="s">
        <v>2844</v>
      </c>
      <c r="S2674" t="s">
        <v>94</v>
      </c>
      <c r="AI2674">
        <v>0</v>
      </c>
      <c r="AJ2674">
        <v>0</v>
      </c>
      <c r="AN2674">
        <v>0</v>
      </c>
    </row>
    <row r="2675" spans="1:40" x14ac:dyDescent="0.25">
      <c r="A2675">
        <v>1338</v>
      </c>
      <c r="B2675" t="s">
        <v>55</v>
      </c>
      <c r="C2675" t="s">
        <v>51</v>
      </c>
      <c r="D2675" t="s">
        <v>51</v>
      </c>
      <c r="F2675" t="s">
        <v>2647</v>
      </c>
      <c r="I2675" t="s">
        <v>2846</v>
      </c>
      <c r="J2675" t="s">
        <v>52</v>
      </c>
      <c r="K2675">
        <v>1</v>
      </c>
      <c r="L2675" t="s">
        <v>2847</v>
      </c>
      <c r="T2675" t="s">
        <v>89</v>
      </c>
      <c r="AE2675">
        <v>6</v>
      </c>
      <c r="AI2675">
        <v>0</v>
      </c>
      <c r="AJ2675">
        <v>2</v>
      </c>
      <c r="AK2675">
        <v>0</v>
      </c>
      <c r="AL2675">
        <v>0</v>
      </c>
      <c r="AM2675">
        <v>0</v>
      </c>
      <c r="AN2675">
        <v>56.22</v>
      </c>
    </row>
    <row r="2676" spans="1:40" x14ac:dyDescent="0.25">
      <c r="A2676">
        <v>1339</v>
      </c>
      <c r="B2676" t="s">
        <v>55</v>
      </c>
      <c r="C2676" t="s">
        <v>51</v>
      </c>
      <c r="D2676" t="s">
        <v>51</v>
      </c>
      <c r="F2676" t="s">
        <v>2647</v>
      </c>
      <c r="I2676" t="s">
        <v>2848</v>
      </c>
      <c r="J2676" t="s">
        <v>52</v>
      </c>
      <c r="K2676">
        <v>1</v>
      </c>
      <c r="L2676" t="s">
        <v>2849</v>
      </c>
      <c r="O2676" t="s">
        <v>12853</v>
      </c>
      <c r="S2676" t="s">
        <v>12639</v>
      </c>
      <c r="AE2676">
        <v>6</v>
      </c>
      <c r="AI2676">
        <v>0</v>
      </c>
      <c r="AJ2676">
        <v>2</v>
      </c>
      <c r="AK2676">
        <v>0</v>
      </c>
      <c r="AL2676">
        <v>0</v>
      </c>
      <c r="AM2676">
        <v>0</v>
      </c>
      <c r="AN2676">
        <v>75.59</v>
      </c>
    </row>
    <row r="2677" spans="1:40" x14ac:dyDescent="0.25">
      <c r="B2677" t="s">
        <v>58</v>
      </c>
      <c r="C2677" t="s">
        <v>51</v>
      </c>
      <c r="D2677" t="s">
        <v>51</v>
      </c>
      <c r="I2677" t="s">
        <v>12853</v>
      </c>
      <c r="K2677">
        <v>1</v>
      </c>
      <c r="L2677" t="s">
        <v>93</v>
      </c>
      <c r="M2677" t="s">
        <v>2848</v>
      </c>
      <c r="S2677" t="s">
        <v>94</v>
      </c>
      <c r="AI2677">
        <v>0</v>
      </c>
      <c r="AJ2677">
        <v>0</v>
      </c>
      <c r="AN2677">
        <v>0</v>
      </c>
    </row>
    <row r="2678" spans="1:40" x14ac:dyDescent="0.25">
      <c r="A2678">
        <v>1340</v>
      </c>
      <c r="B2678" t="s">
        <v>55</v>
      </c>
      <c r="C2678" t="s">
        <v>51</v>
      </c>
      <c r="D2678" t="s">
        <v>51</v>
      </c>
      <c r="F2678" t="s">
        <v>253</v>
      </c>
      <c r="G2678">
        <v>356</v>
      </c>
      <c r="I2678" t="s">
        <v>2850</v>
      </c>
      <c r="J2678" t="s">
        <v>52</v>
      </c>
      <c r="K2678">
        <v>1</v>
      </c>
      <c r="L2678" t="s">
        <v>2851</v>
      </c>
      <c r="T2678" t="s">
        <v>89</v>
      </c>
      <c r="AE2678">
        <v>9</v>
      </c>
      <c r="AI2678">
        <v>0</v>
      </c>
      <c r="AJ2678">
        <v>5</v>
      </c>
      <c r="AK2678">
        <v>0</v>
      </c>
      <c r="AL2678">
        <v>0</v>
      </c>
      <c r="AM2678">
        <v>0</v>
      </c>
      <c r="AN2678">
        <v>103.97</v>
      </c>
    </row>
    <row r="2679" spans="1:40" x14ac:dyDescent="0.25">
      <c r="A2679">
        <v>1341</v>
      </c>
      <c r="B2679" t="s">
        <v>55</v>
      </c>
      <c r="C2679" t="s">
        <v>51</v>
      </c>
      <c r="D2679" t="s">
        <v>51</v>
      </c>
      <c r="F2679" t="s">
        <v>253</v>
      </c>
      <c r="G2679">
        <v>356</v>
      </c>
      <c r="I2679" t="s">
        <v>2852</v>
      </c>
      <c r="J2679" t="s">
        <v>52</v>
      </c>
      <c r="K2679">
        <v>1</v>
      </c>
      <c r="L2679" t="s">
        <v>2853</v>
      </c>
      <c r="O2679" t="s">
        <v>12853</v>
      </c>
      <c r="S2679" t="s">
        <v>12639</v>
      </c>
      <c r="AE2679">
        <v>9</v>
      </c>
      <c r="AI2679">
        <v>0</v>
      </c>
      <c r="AJ2679">
        <v>5</v>
      </c>
      <c r="AK2679">
        <v>0</v>
      </c>
      <c r="AL2679">
        <v>0</v>
      </c>
      <c r="AM2679">
        <v>0</v>
      </c>
      <c r="AN2679">
        <v>109.44</v>
      </c>
    </row>
    <row r="2680" spans="1:40" x14ac:dyDescent="0.25">
      <c r="B2680" t="s">
        <v>58</v>
      </c>
      <c r="C2680" t="s">
        <v>51</v>
      </c>
      <c r="D2680" t="s">
        <v>51</v>
      </c>
      <c r="I2680" t="s">
        <v>12853</v>
      </c>
      <c r="K2680">
        <v>1</v>
      </c>
      <c r="L2680" t="s">
        <v>93</v>
      </c>
      <c r="M2680" t="s">
        <v>2852</v>
      </c>
      <c r="S2680" t="s">
        <v>94</v>
      </c>
      <c r="AI2680">
        <v>0</v>
      </c>
      <c r="AJ2680">
        <v>0</v>
      </c>
      <c r="AN2680">
        <v>0</v>
      </c>
    </row>
    <row r="2681" spans="1:40" x14ac:dyDescent="0.25">
      <c r="A2681">
        <v>1342</v>
      </c>
      <c r="B2681" t="s">
        <v>55</v>
      </c>
      <c r="C2681" t="s">
        <v>51</v>
      </c>
      <c r="D2681" t="s">
        <v>51</v>
      </c>
      <c r="F2681" t="s">
        <v>621</v>
      </c>
      <c r="I2681" t="s">
        <v>2854</v>
      </c>
      <c r="J2681" t="s">
        <v>52</v>
      </c>
      <c r="K2681">
        <v>1</v>
      </c>
      <c r="L2681" t="s">
        <v>2855</v>
      </c>
      <c r="T2681" t="s">
        <v>89</v>
      </c>
      <c r="AE2681">
        <v>6.5</v>
      </c>
      <c r="AI2681">
        <v>0</v>
      </c>
      <c r="AJ2681">
        <v>2.5</v>
      </c>
      <c r="AK2681">
        <v>0</v>
      </c>
      <c r="AL2681">
        <v>0</v>
      </c>
      <c r="AM2681">
        <v>0</v>
      </c>
      <c r="AN2681">
        <v>66.17</v>
      </c>
    </row>
    <row r="2682" spans="1:40" x14ac:dyDescent="0.25">
      <c r="A2682">
        <v>1343</v>
      </c>
      <c r="B2682" t="s">
        <v>55</v>
      </c>
      <c r="C2682" t="s">
        <v>51</v>
      </c>
      <c r="D2682" t="s">
        <v>51</v>
      </c>
      <c r="F2682" t="s">
        <v>621</v>
      </c>
      <c r="I2682" t="s">
        <v>2856</v>
      </c>
      <c r="J2682" t="s">
        <v>52</v>
      </c>
      <c r="K2682">
        <v>1</v>
      </c>
      <c r="L2682" t="s">
        <v>2857</v>
      </c>
      <c r="O2682" t="s">
        <v>12853</v>
      </c>
      <c r="S2682" t="s">
        <v>12639</v>
      </c>
      <c r="AE2682">
        <v>6.5</v>
      </c>
      <c r="AI2682">
        <v>0</v>
      </c>
      <c r="AJ2682">
        <v>2.5</v>
      </c>
      <c r="AK2682">
        <v>0</v>
      </c>
      <c r="AL2682">
        <v>0</v>
      </c>
      <c r="AM2682">
        <v>0</v>
      </c>
      <c r="AN2682">
        <v>69.650000000000006</v>
      </c>
    </row>
    <row r="2683" spans="1:40" x14ac:dyDescent="0.25">
      <c r="B2683" t="s">
        <v>58</v>
      </c>
      <c r="C2683" t="s">
        <v>51</v>
      </c>
      <c r="D2683" t="s">
        <v>51</v>
      </c>
      <c r="I2683" t="s">
        <v>12853</v>
      </c>
      <c r="K2683">
        <v>1</v>
      </c>
      <c r="L2683" t="s">
        <v>93</v>
      </c>
      <c r="M2683" t="s">
        <v>2856</v>
      </c>
      <c r="S2683" t="s">
        <v>94</v>
      </c>
      <c r="AI2683">
        <v>0</v>
      </c>
      <c r="AJ2683">
        <v>0</v>
      </c>
      <c r="AN2683">
        <v>0</v>
      </c>
    </row>
    <row r="2684" spans="1:40" x14ac:dyDescent="0.25">
      <c r="A2684">
        <v>1344</v>
      </c>
      <c r="B2684" t="s">
        <v>55</v>
      </c>
      <c r="C2684" t="s">
        <v>51</v>
      </c>
      <c r="D2684" t="s">
        <v>51</v>
      </c>
      <c r="F2684" t="s">
        <v>621</v>
      </c>
      <c r="I2684" t="s">
        <v>2858</v>
      </c>
      <c r="J2684" t="s">
        <v>52</v>
      </c>
      <c r="K2684">
        <v>1</v>
      </c>
      <c r="L2684" t="s">
        <v>2859</v>
      </c>
      <c r="AE2684">
        <v>6.5</v>
      </c>
      <c r="AI2684">
        <v>0</v>
      </c>
      <c r="AJ2684">
        <v>2.5</v>
      </c>
      <c r="AK2684">
        <v>0</v>
      </c>
      <c r="AL2684">
        <v>0</v>
      </c>
      <c r="AM2684">
        <v>0</v>
      </c>
      <c r="AN2684">
        <v>110.86</v>
      </c>
    </row>
    <row r="2685" spans="1:40" x14ac:dyDescent="0.25">
      <c r="A2685">
        <v>1345</v>
      </c>
      <c r="B2685" t="s">
        <v>55</v>
      </c>
      <c r="C2685" t="s">
        <v>51</v>
      </c>
      <c r="D2685" t="s">
        <v>51</v>
      </c>
      <c r="F2685" t="s">
        <v>1439</v>
      </c>
      <c r="G2685">
        <v>84</v>
      </c>
      <c r="I2685" t="s">
        <v>2860</v>
      </c>
      <c r="J2685" t="s">
        <v>52</v>
      </c>
      <c r="K2685">
        <v>1</v>
      </c>
      <c r="L2685" t="s">
        <v>2861</v>
      </c>
      <c r="T2685" t="s">
        <v>89</v>
      </c>
      <c r="AE2685">
        <v>8</v>
      </c>
      <c r="AI2685">
        <v>0</v>
      </c>
      <c r="AJ2685">
        <v>4</v>
      </c>
      <c r="AK2685">
        <v>0</v>
      </c>
      <c r="AL2685">
        <v>0</v>
      </c>
      <c r="AM2685">
        <v>0</v>
      </c>
      <c r="AN2685">
        <v>234.03</v>
      </c>
    </row>
    <row r="2686" spans="1:40" x14ac:dyDescent="0.25">
      <c r="A2686">
        <v>1346</v>
      </c>
      <c r="B2686" t="s">
        <v>55</v>
      </c>
      <c r="C2686" t="s">
        <v>51</v>
      </c>
      <c r="D2686" t="s">
        <v>51</v>
      </c>
      <c r="F2686" t="s">
        <v>1439</v>
      </c>
      <c r="G2686">
        <v>84</v>
      </c>
      <c r="I2686" t="s">
        <v>2862</v>
      </c>
      <c r="J2686" t="s">
        <v>52</v>
      </c>
      <c r="K2686">
        <v>1</v>
      </c>
      <c r="L2686" t="s">
        <v>2863</v>
      </c>
      <c r="O2686" t="s">
        <v>12853</v>
      </c>
      <c r="S2686" t="s">
        <v>12639</v>
      </c>
      <c r="AE2686">
        <v>8</v>
      </c>
      <c r="AI2686">
        <v>0</v>
      </c>
      <c r="AJ2686">
        <v>4</v>
      </c>
      <c r="AK2686">
        <v>0</v>
      </c>
      <c r="AL2686">
        <v>0</v>
      </c>
      <c r="AM2686">
        <v>0</v>
      </c>
      <c r="AN2686">
        <v>307.91000000000003</v>
      </c>
    </row>
    <row r="2687" spans="1:40" x14ac:dyDescent="0.25">
      <c r="B2687" t="s">
        <v>58</v>
      </c>
      <c r="C2687" t="s">
        <v>51</v>
      </c>
      <c r="D2687" t="s">
        <v>51</v>
      </c>
      <c r="I2687" t="s">
        <v>12853</v>
      </c>
      <c r="K2687">
        <v>1</v>
      </c>
      <c r="L2687" t="s">
        <v>93</v>
      </c>
      <c r="M2687" t="s">
        <v>2862</v>
      </c>
      <c r="S2687" t="s">
        <v>94</v>
      </c>
      <c r="AI2687">
        <v>0</v>
      </c>
      <c r="AJ2687">
        <v>0</v>
      </c>
      <c r="AN2687">
        <v>0</v>
      </c>
    </row>
    <row r="2688" spans="1:40" x14ac:dyDescent="0.25">
      <c r="A2688">
        <v>1347</v>
      </c>
      <c r="B2688" t="s">
        <v>55</v>
      </c>
      <c r="C2688" t="s">
        <v>51</v>
      </c>
      <c r="D2688" t="s">
        <v>51</v>
      </c>
      <c r="F2688" t="s">
        <v>443</v>
      </c>
      <c r="G2688">
        <v>356</v>
      </c>
      <c r="I2688" t="s">
        <v>2864</v>
      </c>
      <c r="J2688" t="s">
        <v>52</v>
      </c>
      <c r="K2688">
        <v>1</v>
      </c>
      <c r="L2688" t="s">
        <v>2865</v>
      </c>
      <c r="T2688" t="s">
        <v>89</v>
      </c>
      <c r="AE2688">
        <v>6.5</v>
      </c>
      <c r="AI2688">
        <v>0</v>
      </c>
      <c r="AJ2688">
        <v>2.5</v>
      </c>
      <c r="AK2688">
        <v>0</v>
      </c>
      <c r="AL2688">
        <v>0</v>
      </c>
      <c r="AM2688">
        <v>0</v>
      </c>
      <c r="AN2688">
        <v>66.17</v>
      </c>
    </row>
    <row r="2689" spans="1:40" x14ac:dyDescent="0.25">
      <c r="A2689">
        <v>1348</v>
      </c>
      <c r="B2689" t="s">
        <v>55</v>
      </c>
      <c r="C2689" t="s">
        <v>51</v>
      </c>
      <c r="D2689" t="s">
        <v>51</v>
      </c>
      <c r="F2689" t="s">
        <v>443</v>
      </c>
      <c r="G2689">
        <v>356</v>
      </c>
      <c r="I2689" t="s">
        <v>2866</v>
      </c>
      <c r="J2689" t="s">
        <v>52</v>
      </c>
      <c r="K2689">
        <v>1</v>
      </c>
      <c r="L2689" t="s">
        <v>2867</v>
      </c>
      <c r="O2689" t="s">
        <v>12853</v>
      </c>
      <c r="S2689" t="s">
        <v>12639</v>
      </c>
      <c r="AE2689">
        <v>6.5</v>
      </c>
      <c r="AI2689">
        <v>0</v>
      </c>
      <c r="AJ2689">
        <v>2.5</v>
      </c>
      <c r="AK2689">
        <v>0</v>
      </c>
      <c r="AL2689">
        <v>0</v>
      </c>
      <c r="AM2689">
        <v>0</v>
      </c>
      <c r="AN2689">
        <v>69.650000000000006</v>
      </c>
    </row>
    <row r="2690" spans="1:40" x14ac:dyDescent="0.25">
      <c r="B2690" t="s">
        <v>58</v>
      </c>
      <c r="C2690" t="s">
        <v>51</v>
      </c>
      <c r="D2690" t="s">
        <v>51</v>
      </c>
      <c r="I2690" t="s">
        <v>12853</v>
      </c>
      <c r="K2690">
        <v>1</v>
      </c>
      <c r="L2690" t="s">
        <v>93</v>
      </c>
      <c r="M2690" t="s">
        <v>2866</v>
      </c>
      <c r="S2690" t="s">
        <v>94</v>
      </c>
      <c r="AI2690">
        <v>0</v>
      </c>
      <c r="AJ2690">
        <v>0</v>
      </c>
      <c r="AN2690">
        <v>0</v>
      </c>
    </row>
    <row r="2691" spans="1:40" x14ac:dyDescent="0.25">
      <c r="A2691">
        <v>1349</v>
      </c>
      <c r="B2691" t="s">
        <v>55</v>
      </c>
      <c r="C2691" t="s">
        <v>51</v>
      </c>
      <c r="D2691" t="s">
        <v>51</v>
      </c>
      <c r="F2691" t="s">
        <v>443</v>
      </c>
      <c r="G2691">
        <v>356</v>
      </c>
      <c r="I2691" t="s">
        <v>2868</v>
      </c>
      <c r="J2691" t="s">
        <v>52</v>
      </c>
      <c r="K2691">
        <v>1</v>
      </c>
      <c r="L2691" t="s">
        <v>2869</v>
      </c>
      <c r="T2691" t="s">
        <v>89</v>
      </c>
      <c r="AE2691">
        <v>8.5</v>
      </c>
      <c r="AI2691">
        <v>0</v>
      </c>
      <c r="AJ2691">
        <v>4.5</v>
      </c>
      <c r="AK2691">
        <v>0</v>
      </c>
      <c r="AL2691">
        <v>0</v>
      </c>
      <c r="AM2691">
        <v>0</v>
      </c>
      <c r="AN2691">
        <v>128.44999999999999</v>
      </c>
    </row>
    <row r="2692" spans="1:40" x14ac:dyDescent="0.25">
      <c r="A2692">
        <v>1350</v>
      </c>
      <c r="B2692" t="s">
        <v>55</v>
      </c>
      <c r="C2692" t="s">
        <v>51</v>
      </c>
      <c r="D2692" t="s">
        <v>51</v>
      </c>
      <c r="F2692" t="s">
        <v>443</v>
      </c>
      <c r="G2692">
        <v>356</v>
      </c>
      <c r="I2692" t="s">
        <v>2870</v>
      </c>
      <c r="J2692" t="s">
        <v>52</v>
      </c>
      <c r="K2692">
        <v>1</v>
      </c>
      <c r="L2692" t="s">
        <v>2871</v>
      </c>
      <c r="O2692" t="s">
        <v>12853</v>
      </c>
      <c r="S2692" t="s">
        <v>12639</v>
      </c>
      <c r="AE2692">
        <v>8.5</v>
      </c>
      <c r="AI2692">
        <v>0</v>
      </c>
      <c r="AJ2692">
        <v>4.5</v>
      </c>
      <c r="AK2692">
        <v>0</v>
      </c>
      <c r="AL2692">
        <v>0</v>
      </c>
      <c r="AM2692">
        <v>0</v>
      </c>
      <c r="AN2692">
        <v>164.52</v>
      </c>
    </row>
    <row r="2693" spans="1:40" x14ac:dyDescent="0.25">
      <c r="B2693" t="s">
        <v>58</v>
      </c>
      <c r="C2693" t="s">
        <v>51</v>
      </c>
      <c r="D2693" t="s">
        <v>51</v>
      </c>
      <c r="I2693" t="s">
        <v>12853</v>
      </c>
      <c r="K2693">
        <v>1</v>
      </c>
      <c r="L2693" t="s">
        <v>93</v>
      </c>
      <c r="M2693" t="s">
        <v>2870</v>
      </c>
      <c r="S2693" t="s">
        <v>94</v>
      </c>
      <c r="AI2693">
        <v>0</v>
      </c>
      <c r="AJ2693">
        <v>0</v>
      </c>
      <c r="AN2693">
        <v>0</v>
      </c>
    </row>
    <row r="2694" spans="1:40" x14ac:dyDescent="0.25">
      <c r="A2694">
        <v>1351</v>
      </c>
      <c r="B2694" t="s">
        <v>55</v>
      </c>
      <c r="C2694" t="s">
        <v>51</v>
      </c>
      <c r="D2694" t="s">
        <v>51</v>
      </c>
      <c r="F2694" t="s">
        <v>443</v>
      </c>
      <c r="G2694">
        <v>356</v>
      </c>
      <c r="I2694" t="s">
        <v>2872</v>
      </c>
      <c r="J2694" t="s">
        <v>52</v>
      </c>
      <c r="K2694">
        <v>1</v>
      </c>
      <c r="L2694" t="s">
        <v>2873</v>
      </c>
      <c r="T2694" t="s">
        <v>89</v>
      </c>
      <c r="AE2694">
        <v>7</v>
      </c>
      <c r="AI2694">
        <v>0</v>
      </c>
      <c r="AJ2694">
        <v>3</v>
      </c>
      <c r="AK2694">
        <v>0</v>
      </c>
      <c r="AL2694">
        <v>0</v>
      </c>
      <c r="AM2694">
        <v>0</v>
      </c>
      <c r="AN2694">
        <v>142.44</v>
      </c>
    </row>
    <row r="2695" spans="1:40" x14ac:dyDescent="0.25">
      <c r="A2695">
        <v>1352</v>
      </c>
      <c r="B2695" t="s">
        <v>55</v>
      </c>
      <c r="C2695" t="s">
        <v>51</v>
      </c>
      <c r="D2695" t="s">
        <v>51</v>
      </c>
      <c r="F2695" t="s">
        <v>443</v>
      </c>
      <c r="G2695">
        <v>356</v>
      </c>
      <c r="I2695" t="s">
        <v>2874</v>
      </c>
      <c r="J2695" t="s">
        <v>52</v>
      </c>
      <c r="K2695">
        <v>1</v>
      </c>
      <c r="L2695" t="s">
        <v>2875</v>
      </c>
      <c r="O2695" t="s">
        <v>12853</v>
      </c>
      <c r="S2695" t="s">
        <v>12639</v>
      </c>
      <c r="AE2695">
        <v>7</v>
      </c>
      <c r="AI2695">
        <v>0</v>
      </c>
      <c r="AJ2695">
        <v>3</v>
      </c>
      <c r="AK2695">
        <v>0</v>
      </c>
      <c r="AL2695">
        <v>0</v>
      </c>
      <c r="AM2695">
        <v>0</v>
      </c>
      <c r="AN2695">
        <v>184.35</v>
      </c>
    </row>
    <row r="2696" spans="1:40" x14ac:dyDescent="0.25">
      <c r="B2696" t="s">
        <v>58</v>
      </c>
      <c r="C2696" t="s">
        <v>51</v>
      </c>
      <c r="D2696" t="s">
        <v>51</v>
      </c>
      <c r="I2696" t="s">
        <v>12853</v>
      </c>
      <c r="K2696">
        <v>1</v>
      </c>
      <c r="L2696" t="s">
        <v>93</v>
      </c>
      <c r="M2696" t="s">
        <v>2874</v>
      </c>
      <c r="S2696" t="s">
        <v>94</v>
      </c>
      <c r="AI2696">
        <v>0</v>
      </c>
      <c r="AJ2696">
        <v>0</v>
      </c>
      <c r="AN2696">
        <v>0</v>
      </c>
    </row>
    <row r="2697" spans="1:40" x14ac:dyDescent="0.25">
      <c r="A2697">
        <v>1353</v>
      </c>
      <c r="B2697" t="s">
        <v>55</v>
      </c>
      <c r="C2697" t="s">
        <v>51</v>
      </c>
      <c r="D2697" t="s">
        <v>51</v>
      </c>
      <c r="F2697" t="s">
        <v>253</v>
      </c>
      <c r="G2697">
        <v>356</v>
      </c>
      <c r="I2697" t="s">
        <v>2876</v>
      </c>
      <c r="J2697" t="s">
        <v>52</v>
      </c>
      <c r="K2697">
        <v>1</v>
      </c>
      <c r="L2697" t="s">
        <v>2877</v>
      </c>
      <c r="T2697" t="s">
        <v>89</v>
      </c>
      <c r="AE2697">
        <v>7</v>
      </c>
      <c r="AI2697">
        <v>0</v>
      </c>
      <c r="AJ2697">
        <v>3</v>
      </c>
      <c r="AK2697">
        <v>0</v>
      </c>
      <c r="AL2697">
        <v>0</v>
      </c>
      <c r="AM2697">
        <v>0</v>
      </c>
      <c r="AN2697">
        <v>128.44999999999999</v>
      </c>
    </row>
    <row r="2698" spans="1:40" x14ac:dyDescent="0.25">
      <c r="A2698">
        <v>1354</v>
      </c>
      <c r="B2698" t="s">
        <v>55</v>
      </c>
      <c r="C2698" t="s">
        <v>51</v>
      </c>
      <c r="D2698" t="s">
        <v>51</v>
      </c>
      <c r="F2698" t="s">
        <v>253</v>
      </c>
      <c r="G2698">
        <v>356</v>
      </c>
      <c r="I2698" t="s">
        <v>2878</v>
      </c>
      <c r="J2698" t="s">
        <v>52</v>
      </c>
      <c r="K2698">
        <v>1</v>
      </c>
      <c r="L2698" t="s">
        <v>2879</v>
      </c>
      <c r="O2698" t="s">
        <v>12853</v>
      </c>
      <c r="S2698" t="s">
        <v>12787</v>
      </c>
      <c r="AE2698">
        <v>7</v>
      </c>
      <c r="AI2698">
        <v>0</v>
      </c>
      <c r="AJ2698">
        <v>3</v>
      </c>
      <c r="AK2698">
        <v>0</v>
      </c>
      <c r="AL2698">
        <v>0</v>
      </c>
      <c r="AM2698">
        <v>0</v>
      </c>
      <c r="AN2698">
        <v>164.52</v>
      </c>
    </row>
    <row r="2699" spans="1:40" x14ac:dyDescent="0.25">
      <c r="B2699" t="s">
        <v>58</v>
      </c>
      <c r="C2699" t="s">
        <v>51</v>
      </c>
      <c r="D2699" t="s">
        <v>51</v>
      </c>
      <c r="I2699" t="s">
        <v>12853</v>
      </c>
      <c r="K2699">
        <v>1</v>
      </c>
      <c r="L2699" t="s">
        <v>93</v>
      </c>
      <c r="M2699" t="s">
        <v>2878</v>
      </c>
      <c r="S2699" t="s">
        <v>94</v>
      </c>
      <c r="AI2699">
        <v>0</v>
      </c>
      <c r="AJ2699">
        <v>0</v>
      </c>
      <c r="AN2699">
        <v>0</v>
      </c>
    </row>
    <row r="2700" spans="1:40" x14ac:dyDescent="0.25">
      <c r="A2700">
        <v>1355</v>
      </c>
      <c r="B2700" t="s">
        <v>55</v>
      </c>
      <c r="C2700" t="s">
        <v>51</v>
      </c>
      <c r="D2700" t="s">
        <v>51</v>
      </c>
      <c r="F2700" t="s">
        <v>253</v>
      </c>
      <c r="G2700">
        <v>356</v>
      </c>
      <c r="I2700" t="s">
        <v>2880</v>
      </c>
      <c r="J2700" t="s">
        <v>52</v>
      </c>
      <c r="K2700">
        <v>1</v>
      </c>
      <c r="L2700" t="s">
        <v>2881</v>
      </c>
      <c r="T2700" t="s">
        <v>2882</v>
      </c>
      <c r="AE2700">
        <v>7</v>
      </c>
      <c r="AI2700">
        <v>0</v>
      </c>
      <c r="AJ2700">
        <v>3</v>
      </c>
      <c r="AK2700">
        <v>0</v>
      </c>
      <c r="AL2700">
        <v>0</v>
      </c>
      <c r="AM2700">
        <v>0</v>
      </c>
      <c r="AN2700">
        <v>152.99</v>
      </c>
    </row>
    <row r="2701" spans="1:40" x14ac:dyDescent="0.25">
      <c r="A2701">
        <v>1356</v>
      </c>
      <c r="B2701" t="s">
        <v>55</v>
      </c>
      <c r="C2701" t="s">
        <v>51</v>
      </c>
      <c r="D2701" t="s">
        <v>51</v>
      </c>
      <c r="F2701" t="s">
        <v>621</v>
      </c>
      <c r="I2701" t="s">
        <v>2883</v>
      </c>
      <c r="J2701" t="s">
        <v>52</v>
      </c>
      <c r="K2701">
        <v>1</v>
      </c>
      <c r="L2701" t="s">
        <v>2884</v>
      </c>
      <c r="T2701" t="s">
        <v>89</v>
      </c>
      <c r="AE2701">
        <v>7</v>
      </c>
      <c r="AI2701">
        <v>0</v>
      </c>
      <c r="AJ2701">
        <v>3</v>
      </c>
      <c r="AK2701">
        <v>0</v>
      </c>
      <c r="AL2701">
        <v>0</v>
      </c>
      <c r="AM2701">
        <v>0</v>
      </c>
      <c r="AN2701">
        <v>74.260000000000005</v>
      </c>
    </row>
    <row r="2702" spans="1:40" x14ac:dyDescent="0.25">
      <c r="A2702">
        <v>1357</v>
      </c>
      <c r="B2702" t="s">
        <v>55</v>
      </c>
      <c r="C2702" t="s">
        <v>51</v>
      </c>
      <c r="D2702" t="s">
        <v>51</v>
      </c>
      <c r="F2702" t="s">
        <v>621</v>
      </c>
      <c r="I2702" t="s">
        <v>2885</v>
      </c>
      <c r="J2702" t="s">
        <v>52</v>
      </c>
      <c r="K2702">
        <v>1</v>
      </c>
      <c r="L2702" t="s">
        <v>2886</v>
      </c>
      <c r="O2702" t="s">
        <v>12853</v>
      </c>
      <c r="S2702" t="s">
        <v>12639</v>
      </c>
      <c r="AE2702">
        <v>7</v>
      </c>
      <c r="AI2702">
        <v>0</v>
      </c>
      <c r="AJ2702">
        <v>3</v>
      </c>
      <c r="AK2702">
        <v>0</v>
      </c>
      <c r="AL2702">
        <v>0</v>
      </c>
      <c r="AM2702">
        <v>0</v>
      </c>
      <c r="AN2702">
        <v>78.17</v>
      </c>
    </row>
    <row r="2703" spans="1:40" x14ac:dyDescent="0.25">
      <c r="B2703" t="s">
        <v>58</v>
      </c>
      <c r="C2703" t="s">
        <v>51</v>
      </c>
      <c r="D2703" t="s">
        <v>51</v>
      </c>
      <c r="I2703" t="s">
        <v>12853</v>
      </c>
      <c r="K2703">
        <v>1</v>
      </c>
      <c r="L2703" t="s">
        <v>93</v>
      </c>
      <c r="M2703" t="s">
        <v>2885</v>
      </c>
      <c r="S2703" t="s">
        <v>94</v>
      </c>
      <c r="AI2703">
        <v>0</v>
      </c>
      <c r="AJ2703">
        <v>0</v>
      </c>
      <c r="AN2703">
        <v>0</v>
      </c>
    </row>
    <row r="2704" spans="1:40" x14ac:dyDescent="0.25">
      <c r="A2704">
        <v>1358</v>
      </c>
      <c r="B2704" t="s">
        <v>55</v>
      </c>
      <c r="C2704" t="s">
        <v>51</v>
      </c>
      <c r="D2704" t="s">
        <v>51</v>
      </c>
      <c r="F2704" t="s">
        <v>621</v>
      </c>
      <c r="I2704" t="s">
        <v>2887</v>
      </c>
      <c r="J2704" t="s">
        <v>52</v>
      </c>
      <c r="K2704">
        <v>1</v>
      </c>
      <c r="L2704" t="s">
        <v>2888</v>
      </c>
      <c r="T2704" t="s">
        <v>89</v>
      </c>
      <c r="AE2704">
        <v>8</v>
      </c>
      <c r="AI2704">
        <v>0</v>
      </c>
      <c r="AJ2704">
        <v>4</v>
      </c>
      <c r="AK2704">
        <v>0</v>
      </c>
      <c r="AL2704">
        <v>0</v>
      </c>
      <c r="AM2704">
        <v>0</v>
      </c>
      <c r="AN2704">
        <v>74.260000000000005</v>
      </c>
    </row>
    <row r="2705" spans="1:40" x14ac:dyDescent="0.25">
      <c r="A2705">
        <v>1359</v>
      </c>
      <c r="B2705" t="s">
        <v>55</v>
      </c>
      <c r="C2705" t="s">
        <v>51</v>
      </c>
      <c r="D2705" t="s">
        <v>51</v>
      </c>
      <c r="F2705" t="s">
        <v>621</v>
      </c>
      <c r="I2705" t="s">
        <v>2889</v>
      </c>
      <c r="J2705" t="s">
        <v>52</v>
      </c>
      <c r="K2705">
        <v>1</v>
      </c>
      <c r="L2705" t="s">
        <v>2890</v>
      </c>
      <c r="O2705" t="s">
        <v>12853</v>
      </c>
      <c r="S2705" t="s">
        <v>12639</v>
      </c>
      <c r="AE2705">
        <v>8</v>
      </c>
      <c r="AI2705">
        <v>0</v>
      </c>
      <c r="AJ2705">
        <v>4</v>
      </c>
      <c r="AK2705">
        <v>0</v>
      </c>
      <c r="AL2705">
        <v>0</v>
      </c>
      <c r="AM2705">
        <v>0</v>
      </c>
      <c r="AN2705">
        <v>78.17</v>
      </c>
    </row>
    <row r="2706" spans="1:40" x14ac:dyDescent="0.25">
      <c r="B2706" t="s">
        <v>58</v>
      </c>
      <c r="C2706" t="s">
        <v>51</v>
      </c>
      <c r="D2706" t="s">
        <v>51</v>
      </c>
      <c r="I2706" t="s">
        <v>12853</v>
      </c>
      <c r="K2706">
        <v>1</v>
      </c>
      <c r="L2706" t="s">
        <v>93</v>
      </c>
      <c r="M2706" t="s">
        <v>2889</v>
      </c>
      <c r="S2706" t="s">
        <v>94</v>
      </c>
      <c r="AI2706">
        <v>0</v>
      </c>
      <c r="AJ2706">
        <v>0</v>
      </c>
      <c r="AN2706">
        <v>0</v>
      </c>
    </row>
    <row r="2707" spans="1:40" x14ac:dyDescent="0.25">
      <c r="A2707">
        <v>1360</v>
      </c>
      <c r="B2707" t="s">
        <v>55</v>
      </c>
      <c r="C2707" t="s">
        <v>51</v>
      </c>
      <c r="D2707" t="s">
        <v>51</v>
      </c>
      <c r="F2707" t="s">
        <v>621</v>
      </c>
      <c r="I2707" t="s">
        <v>2891</v>
      </c>
      <c r="J2707" t="s">
        <v>52</v>
      </c>
      <c r="K2707">
        <v>1</v>
      </c>
      <c r="L2707" t="s">
        <v>2892</v>
      </c>
      <c r="AE2707">
        <v>8</v>
      </c>
      <c r="AI2707">
        <v>0</v>
      </c>
      <c r="AJ2707">
        <v>4</v>
      </c>
      <c r="AK2707">
        <v>0</v>
      </c>
      <c r="AL2707">
        <v>0</v>
      </c>
      <c r="AM2707">
        <v>0</v>
      </c>
      <c r="AN2707">
        <v>119.38</v>
      </c>
    </row>
    <row r="2708" spans="1:40" x14ac:dyDescent="0.25">
      <c r="A2708">
        <v>1361</v>
      </c>
      <c r="B2708" t="s">
        <v>55</v>
      </c>
      <c r="C2708" t="s">
        <v>51</v>
      </c>
      <c r="D2708" t="s">
        <v>51</v>
      </c>
      <c r="F2708" t="s">
        <v>2894</v>
      </c>
      <c r="I2708" t="s">
        <v>2893</v>
      </c>
      <c r="J2708" t="s">
        <v>52</v>
      </c>
      <c r="K2708">
        <v>1</v>
      </c>
      <c r="L2708" t="s">
        <v>2895</v>
      </c>
      <c r="T2708" t="s">
        <v>89</v>
      </c>
      <c r="AE2708">
        <v>5.25</v>
      </c>
      <c r="AI2708">
        <v>0</v>
      </c>
      <c r="AJ2708">
        <v>1.25</v>
      </c>
      <c r="AK2708">
        <v>0</v>
      </c>
      <c r="AL2708">
        <v>0</v>
      </c>
      <c r="AM2708">
        <v>0</v>
      </c>
      <c r="AN2708">
        <v>30</v>
      </c>
    </row>
    <row r="2709" spans="1:40" x14ac:dyDescent="0.25">
      <c r="A2709">
        <v>1362</v>
      </c>
      <c r="B2709" t="s">
        <v>55</v>
      </c>
      <c r="C2709" t="s">
        <v>51</v>
      </c>
      <c r="D2709" t="s">
        <v>51</v>
      </c>
      <c r="F2709" t="s">
        <v>2894</v>
      </c>
      <c r="I2709" t="s">
        <v>2896</v>
      </c>
      <c r="J2709" t="s">
        <v>52</v>
      </c>
      <c r="K2709">
        <v>1</v>
      </c>
      <c r="L2709" t="s">
        <v>2897</v>
      </c>
      <c r="S2709" t="s">
        <v>12687</v>
      </c>
      <c r="AE2709">
        <v>4</v>
      </c>
      <c r="AI2709">
        <v>0</v>
      </c>
      <c r="AJ2709">
        <v>0</v>
      </c>
      <c r="AK2709">
        <v>0</v>
      </c>
      <c r="AL2709">
        <v>0</v>
      </c>
      <c r="AM2709">
        <v>0</v>
      </c>
      <c r="AN2709">
        <v>40</v>
      </c>
    </row>
    <row r="2710" spans="1:40" x14ac:dyDescent="0.25">
      <c r="A2710">
        <v>1363</v>
      </c>
      <c r="B2710" t="s">
        <v>55</v>
      </c>
      <c r="C2710" t="s">
        <v>51</v>
      </c>
      <c r="D2710" t="s">
        <v>51</v>
      </c>
      <c r="F2710" t="s">
        <v>253</v>
      </c>
      <c r="G2710">
        <v>356</v>
      </c>
      <c r="I2710" t="s">
        <v>2898</v>
      </c>
      <c r="J2710" t="s">
        <v>52</v>
      </c>
      <c r="K2710">
        <v>1</v>
      </c>
      <c r="L2710" t="s">
        <v>2899</v>
      </c>
      <c r="T2710" t="s">
        <v>89</v>
      </c>
      <c r="AE2710">
        <v>10</v>
      </c>
      <c r="AI2710">
        <v>0</v>
      </c>
      <c r="AJ2710">
        <v>6</v>
      </c>
      <c r="AK2710">
        <v>0</v>
      </c>
      <c r="AL2710">
        <v>0</v>
      </c>
      <c r="AM2710">
        <v>0</v>
      </c>
      <c r="AN2710">
        <v>202.35</v>
      </c>
    </row>
    <row r="2711" spans="1:40" x14ac:dyDescent="0.25">
      <c r="A2711">
        <v>1364</v>
      </c>
      <c r="B2711" t="s">
        <v>55</v>
      </c>
      <c r="C2711" t="s">
        <v>51</v>
      </c>
      <c r="D2711" t="s">
        <v>51</v>
      </c>
      <c r="F2711" t="s">
        <v>253</v>
      </c>
      <c r="G2711">
        <v>356</v>
      </c>
      <c r="I2711" t="s">
        <v>2900</v>
      </c>
      <c r="J2711" t="s">
        <v>52</v>
      </c>
      <c r="K2711">
        <v>1</v>
      </c>
      <c r="L2711" t="s">
        <v>2901</v>
      </c>
      <c r="O2711" t="s">
        <v>12853</v>
      </c>
      <c r="S2711" t="s">
        <v>12639</v>
      </c>
      <c r="AE2711">
        <v>10</v>
      </c>
      <c r="AI2711">
        <v>0</v>
      </c>
      <c r="AJ2711">
        <v>6</v>
      </c>
      <c r="AK2711">
        <v>0</v>
      </c>
      <c r="AL2711">
        <v>0</v>
      </c>
      <c r="AM2711">
        <v>0</v>
      </c>
      <c r="AN2711">
        <v>297.35000000000002</v>
      </c>
    </row>
    <row r="2712" spans="1:40" x14ac:dyDescent="0.25">
      <c r="B2712" t="s">
        <v>58</v>
      </c>
      <c r="C2712" t="s">
        <v>51</v>
      </c>
      <c r="D2712" t="s">
        <v>51</v>
      </c>
      <c r="I2712" t="s">
        <v>12853</v>
      </c>
      <c r="K2712">
        <v>1</v>
      </c>
      <c r="L2712" t="s">
        <v>93</v>
      </c>
      <c r="M2712" t="s">
        <v>2900</v>
      </c>
      <c r="S2712" t="s">
        <v>94</v>
      </c>
      <c r="AI2712">
        <v>0</v>
      </c>
      <c r="AJ2712">
        <v>0</v>
      </c>
      <c r="AN2712">
        <v>0</v>
      </c>
    </row>
    <row r="2713" spans="1:40" x14ac:dyDescent="0.25">
      <c r="A2713">
        <v>1365</v>
      </c>
      <c r="B2713" t="s">
        <v>55</v>
      </c>
      <c r="C2713" t="s">
        <v>51</v>
      </c>
      <c r="D2713" t="s">
        <v>51</v>
      </c>
      <c r="F2713" t="s">
        <v>253</v>
      </c>
      <c r="G2713">
        <v>356</v>
      </c>
      <c r="I2713" t="s">
        <v>2902</v>
      </c>
      <c r="J2713" t="s">
        <v>52</v>
      </c>
      <c r="K2713">
        <v>1</v>
      </c>
      <c r="L2713" t="s">
        <v>2903</v>
      </c>
      <c r="T2713" t="s">
        <v>89</v>
      </c>
      <c r="AE2713">
        <v>6</v>
      </c>
      <c r="AI2713">
        <v>0</v>
      </c>
      <c r="AJ2713">
        <v>2</v>
      </c>
      <c r="AK2713">
        <v>0</v>
      </c>
      <c r="AL2713">
        <v>0</v>
      </c>
      <c r="AM2713">
        <v>0</v>
      </c>
      <c r="AN2713">
        <v>156.22</v>
      </c>
    </row>
    <row r="2714" spans="1:40" x14ac:dyDescent="0.25">
      <c r="A2714">
        <v>1366</v>
      </c>
      <c r="B2714" t="s">
        <v>55</v>
      </c>
      <c r="C2714" t="s">
        <v>51</v>
      </c>
      <c r="D2714" t="s">
        <v>51</v>
      </c>
      <c r="F2714" t="s">
        <v>253</v>
      </c>
      <c r="G2714">
        <v>356</v>
      </c>
      <c r="I2714" t="s">
        <v>2904</v>
      </c>
      <c r="J2714" t="s">
        <v>52</v>
      </c>
      <c r="K2714">
        <v>1</v>
      </c>
      <c r="L2714" t="s">
        <v>2905</v>
      </c>
      <c r="O2714" t="s">
        <v>12853</v>
      </c>
      <c r="S2714" t="s">
        <v>12639</v>
      </c>
      <c r="AE2714">
        <v>6</v>
      </c>
      <c r="AI2714">
        <v>0</v>
      </c>
      <c r="AJ2714">
        <v>2</v>
      </c>
      <c r="AK2714">
        <v>0</v>
      </c>
      <c r="AL2714">
        <v>0</v>
      </c>
      <c r="AM2714">
        <v>0</v>
      </c>
      <c r="AN2714">
        <v>197.32</v>
      </c>
    </row>
    <row r="2715" spans="1:40" x14ac:dyDescent="0.25">
      <c r="B2715" t="s">
        <v>58</v>
      </c>
      <c r="C2715" t="s">
        <v>51</v>
      </c>
      <c r="D2715" t="s">
        <v>51</v>
      </c>
      <c r="I2715" t="s">
        <v>12853</v>
      </c>
      <c r="K2715">
        <v>1</v>
      </c>
      <c r="L2715" t="s">
        <v>93</v>
      </c>
      <c r="M2715" t="s">
        <v>2904</v>
      </c>
      <c r="S2715" t="s">
        <v>94</v>
      </c>
      <c r="AI2715">
        <v>0</v>
      </c>
      <c r="AJ2715">
        <v>0</v>
      </c>
      <c r="AN2715">
        <v>0</v>
      </c>
    </row>
    <row r="2716" spans="1:40" x14ac:dyDescent="0.25">
      <c r="A2716">
        <v>1367</v>
      </c>
      <c r="B2716" t="s">
        <v>55</v>
      </c>
      <c r="C2716" t="s">
        <v>51</v>
      </c>
      <c r="D2716" t="s">
        <v>51</v>
      </c>
      <c r="F2716" t="s">
        <v>253</v>
      </c>
      <c r="G2716">
        <v>356</v>
      </c>
      <c r="I2716" t="s">
        <v>2906</v>
      </c>
      <c r="J2716" t="s">
        <v>52</v>
      </c>
      <c r="K2716">
        <v>1</v>
      </c>
      <c r="L2716" t="s">
        <v>2907</v>
      </c>
      <c r="T2716" t="s">
        <v>89</v>
      </c>
      <c r="AE2716">
        <v>6</v>
      </c>
      <c r="AI2716">
        <v>0</v>
      </c>
      <c r="AJ2716">
        <v>2</v>
      </c>
      <c r="AK2716">
        <v>0</v>
      </c>
      <c r="AL2716">
        <v>0</v>
      </c>
      <c r="AM2716">
        <v>0</v>
      </c>
      <c r="AN2716">
        <v>156.22</v>
      </c>
    </row>
    <row r="2717" spans="1:40" x14ac:dyDescent="0.25">
      <c r="A2717">
        <v>1368</v>
      </c>
      <c r="B2717" t="s">
        <v>55</v>
      </c>
      <c r="C2717" t="s">
        <v>51</v>
      </c>
      <c r="D2717" t="s">
        <v>51</v>
      </c>
      <c r="F2717" t="s">
        <v>253</v>
      </c>
      <c r="G2717">
        <v>356</v>
      </c>
      <c r="I2717" t="s">
        <v>2908</v>
      </c>
      <c r="J2717" t="s">
        <v>52</v>
      </c>
      <c r="K2717">
        <v>1</v>
      </c>
      <c r="L2717" t="s">
        <v>2909</v>
      </c>
      <c r="O2717" t="s">
        <v>12853</v>
      </c>
      <c r="S2717" t="s">
        <v>12639</v>
      </c>
      <c r="AE2717">
        <v>6</v>
      </c>
      <c r="AI2717">
        <v>0</v>
      </c>
      <c r="AJ2717">
        <v>2</v>
      </c>
      <c r="AK2717">
        <v>0</v>
      </c>
      <c r="AL2717">
        <v>0</v>
      </c>
      <c r="AM2717">
        <v>0</v>
      </c>
      <c r="AN2717">
        <v>197.32</v>
      </c>
    </row>
    <row r="2718" spans="1:40" x14ac:dyDescent="0.25">
      <c r="B2718" t="s">
        <v>58</v>
      </c>
      <c r="C2718" t="s">
        <v>51</v>
      </c>
      <c r="D2718" t="s">
        <v>51</v>
      </c>
      <c r="I2718" t="s">
        <v>12853</v>
      </c>
      <c r="K2718">
        <v>1</v>
      </c>
      <c r="L2718" t="s">
        <v>93</v>
      </c>
      <c r="M2718" t="s">
        <v>2908</v>
      </c>
      <c r="S2718" t="s">
        <v>94</v>
      </c>
      <c r="AI2718">
        <v>0</v>
      </c>
      <c r="AJ2718">
        <v>0</v>
      </c>
      <c r="AN2718">
        <v>0</v>
      </c>
    </row>
    <row r="2719" spans="1:40" x14ac:dyDescent="0.25">
      <c r="A2719">
        <v>1369</v>
      </c>
      <c r="B2719" t="s">
        <v>55</v>
      </c>
      <c r="C2719" t="s">
        <v>51</v>
      </c>
      <c r="D2719" t="s">
        <v>51</v>
      </c>
      <c r="F2719" t="s">
        <v>253</v>
      </c>
      <c r="G2719">
        <v>356</v>
      </c>
      <c r="I2719" t="s">
        <v>2910</v>
      </c>
      <c r="J2719" t="s">
        <v>52</v>
      </c>
      <c r="K2719">
        <v>1</v>
      </c>
      <c r="L2719" t="s">
        <v>2911</v>
      </c>
      <c r="AE2719">
        <v>6</v>
      </c>
      <c r="AI2719">
        <v>0</v>
      </c>
      <c r="AJ2719">
        <v>2</v>
      </c>
      <c r="AK2719">
        <v>0</v>
      </c>
      <c r="AL2719">
        <v>0</v>
      </c>
      <c r="AM2719">
        <v>0</v>
      </c>
      <c r="AN2719">
        <v>202.86</v>
      </c>
    </row>
    <row r="2720" spans="1:40" x14ac:dyDescent="0.25">
      <c r="A2720">
        <v>1370</v>
      </c>
      <c r="B2720" t="s">
        <v>55</v>
      </c>
      <c r="C2720" t="s">
        <v>51</v>
      </c>
      <c r="D2720" t="s">
        <v>51</v>
      </c>
      <c r="F2720" t="s">
        <v>443</v>
      </c>
      <c r="G2720">
        <v>356</v>
      </c>
      <c r="I2720" t="s">
        <v>2912</v>
      </c>
      <c r="J2720" t="s">
        <v>52</v>
      </c>
      <c r="K2720">
        <v>1</v>
      </c>
      <c r="L2720" t="s">
        <v>2913</v>
      </c>
      <c r="T2720" t="s">
        <v>89</v>
      </c>
      <c r="AE2720">
        <v>14</v>
      </c>
      <c r="AI2720">
        <v>0</v>
      </c>
      <c r="AJ2720">
        <v>10</v>
      </c>
      <c r="AK2720">
        <v>0</v>
      </c>
      <c r="AL2720">
        <v>0</v>
      </c>
      <c r="AM2720">
        <v>0</v>
      </c>
      <c r="AN2720">
        <v>379.14</v>
      </c>
    </row>
    <row r="2721" spans="1:40" x14ac:dyDescent="0.25">
      <c r="A2721">
        <v>1371</v>
      </c>
      <c r="B2721" t="s">
        <v>55</v>
      </c>
      <c r="C2721" t="s">
        <v>51</v>
      </c>
      <c r="D2721" t="s">
        <v>51</v>
      </c>
      <c r="F2721" t="s">
        <v>443</v>
      </c>
      <c r="G2721">
        <v>356</v>
      </c>
      <c r="I2721" t="s">
        <v>2914</v>
      </c>
      <c r="J2721" t="s">
        <v>52</v>
      </c>
      <c r="K2721">
        <v>1</v>
      </c>
      <c r="L2721" t="s">
        <v>2915</v>
      </c>
      <c r="O2721" t="s">
        <v>12853</v>
      </c>
      <c r="S2721" t="s">
        <v>12639</v>
      </c>
      <c r="AE2721">
        <v>14</v>
      </c>
      <c r="AI2721">
        <v>0</v>
      </c>
      <c r="AJ2721">
        <v>10</v>
      </c>
      <c r="AK2721">
        <v>0</v>
      </c>
      <c r="AL2721">
        <v>0</v>
      </c>
      <c r="AM2721">
        <v>0</v>
      </c>
      <c r="AN2721">
        <v>569.89</v>
      </c>
    </row>
    <row r="2722" spans="1:40" x14ac:dyDescent="0.25">
      <c r="B2722" t="s">
        <v>58</v>
      </c>
      <c r="C2722" t="s">
        <v>51</v>
      </c>
      <c r="D2722" t="s">
        <v>51</v>
      </c>
      <c r="I2722" t="s">
        <v>12853</v>
      </c>
      <c r="K2722">
        <v>1</v>
      </c>
      <c r="L2722" t="s">
        <v>93</v>
      </c>
      <c r="M2722" t="s">
        <v>2914</v>
      </c>
      <c r="S2722" t="s">
        <v>94</v>
      </c>
      <c r="AI2722">
        <v>0</v>
      </c>
      <c r="AJ2722">
        <v>0</v>
      </c>
      <c r="AN2722">
        <v>0</v>
      </c>
    </row>
    <row r="2723" spans="1:40" x14ac:dyDescent="0.25">
      <c r="A2723">
        <v>1372</v>
      </c>
      <c r="B2723" t="s">
        <v>55</v>
      </c>
      <c r="C2723" t="s">
        <v>51</v>
      </c>
      <c r="D2723" t="s">
        <v>51</v>
      </c>
      <c r="F2723" t="s">
        <v>443</v>
      </c>
      <c r="G2723">
        <v>356</v>
      </c>
      <c r="I2723" t="s">
        <v>2916</v>
      </c>
      <c r="J2723" t="s">
        <v>52</v>
      </c>
      <c r="K2723">
        <v>1</v>
      </c>
      <c r="L2723" t="s">
        <v>2917</v>
      </c>
      <c r="T2723" t="s">
        <v>89</v>
      </c>
      <c r="AE2723">
        <v>12</v>
      </c>
      <c r="AI2723">
        <v>0</v>
      </c>
      <c r="AJ2723">
        <v>8</v>
      </c>
      <c r="AK2723">
        <v>0</v>
      </c>
      <c r="AL2723">
        <v>0</v>
      </c>
      <c r="AM2723">
        <v>0</v>
      </c>
      <c r="AN2723">
        <v>258.42</v>
      </c>
    </row>
    <row r="2724" spans="1:40" x14ac:dyDescent="0.25">
      <c r="A2724">
        <v>1373</v>
      </c>
      <c r="B2724" t="s">
        <v>55</v>
      </c>
      <c r="C2724" t="s">
        <v>51</v>
      </c>
      <c r="D2724" t="s">
        <v>51</v>
      </c>
      <c r="F2724" t="s">
        <v>443</v>
      </c>
      <c r="G2724">
        <v>356</v>
      </c>
      <c r="I2724" t="s">
        <v>2918</v>
      </c>
      <c r="J2724" t="s">
        <v>52</v>
      </c>
      <c r="K2724">
        <v>1</v>
      </c>
      <c r="L2724" t="s">
        <v>2919</v>
      </c>
      <c r="O2724" t="s">
        <v>12853</v>
      </c>
      <c r="S2724" t="s">
        <v>12639</v>
      </c>
      <c r="AE2724">
        <v>12</v>
      </c>
      <c r="AI2724">
        <v>0</v>
      </c>
      <c r="AJ2724">
        <v>8</v>
      </c>
      <c r="AK2724">
        <v>0</v>
      </c>
      <c r="AL2724">
        <v>0</v>
      </c>
      <c r="AM2724">
        <v>0</v>
      </c>
      <c r="AN2724">
        <v>430.69</v>
      </c>
    </row>
    <row r="2725" spans="1:40" x14ac:dyDescent="0.25">
      <c r="B2725" t="s">
        <v>58</v>
      </c>
      <c r="C2725" t="s">
        <v>51</v>
      </c>
      <c r="D2725" t="s">
        <v>51</v>
      </c>
      <c r="I2725" t="s">
        <v>12853</v>
      </c>
      <c r="K2725">
        <v>1</v>
      </c>
      <c r="L2725" t="s">
        <v>93</v>
      </c>
      <c r="M2725" t="s">
        <v>2918</v>
      </c>
      <c r="S2725" t="s">
        <v>94</v>
      </c>
      <c r="AI2725">
        <v>0</v>
      </c>
      <c r="AJ2725">
        <v>0</v>
      </c>
      <c r="AN2725">
        <v>0</v>
      </c>
    </row>
    <row r="2726" spans="1:40" x14ac:dyDescent="0.25">
      <c r="A2726">
        <v>1374</v>
      </c>
      <c r="B2726" t="s">
        <v>55</v>
      </c>
      <c r="C2726" t="s">
        <v>51</v>
      </c>
      <c r="D2726" t="s">
        <v>51</v>
      </c>
      <c r="F2726" t="s">
        <v>443</v>
      </c>
      <c r="G2726">
        <v>356</v>
      </c>
      <c r="I2726" t="s">
        <v>2920</v>
      </c>
      <c r="J2726" t="s">
        <v>52</v>
      </c>
      <c r="K2726">
        <v>1</v>
      </c>
      <c r="L2726" t="s">
        <v>2921</v>
      </c>
      <c r="T2726" t="s">
        <v>89</v>
      </c>
      <c r="AE2726">
        <v>14</v>
      </c>
      <c r="AI2726">
        <v>0</v>
      </c>
      <c r="AJ2726">
        <v>10</v>
      </c>
      <c r="AK2726">
        <v>0</v>
      </c>
      <c r="AL2726">
        <v>0</v>
      </c>
      <c r="AM2726">
        <v>0</v>
      </c>
      <c r="AN2726">
        <v>352.38</v>
      </c>
    </row>
    <row r="2727" spans="1:40" x14ac:dyDescent="0.25">
      <c r="A2727">
        <v>1375</v>
      </c>
      <c r="B2727" t="s">
        <v>55</v>
      </c>
      <c r="C2727" t="s">
        <v>51</v>
      </c>
      <c r="D2727" t="s">
        <v>51</v>
      </c>
      <c r="F2727" t="s">
        <v>443</v>
      </c>
      <c r="G2727">
        <v>356</v>
      </c>
      <c r="I2727" t="s">
        <v>2922</v>
      </c>
      <c r="J2727" t="s">
        <v>52</v>
      </c>
      <c r="K2727">
        <v>1</v>
      </c>
      <c r="L2727" t="s">
        <v>2923</v>
      </c>
      <c r="O2727" t="s">
        <v>12853</v>
      </c>
      <c r="S2727" t="s">
        <v>12639</v>
      </c>
      <c r="AE2727">
        <v>14</v>
      </c>
      <c r="AI2727">
        <v>0</v>
      </c>
      <c r="AJ2727">
        <v>10</v>
      </c>
      <c r="AK2727">
        <v>0</v>
      </c>
      <c r="AL2727">
        <v>0</v>
      </c>
      <c r="AM2727">
        <v>0</v>
      </c>
      <c r="AN2727">
        <v>587.29999999999995</v>
      </c>
    </row>
    <row r="2728" spans="1:40" x14ac:dyDescent="0.25">
      <c r="B2728" t="s">
        <v>58</v>
      </c>
      <c r="C2728" t="s">
        <v>51</v>
      </c>
      <c r="D2728" t="s">
        <v>51</v>
      </c>
      <c r="I2728" t="s">
        <v>12853</v>
      </c>
      <c r="K2728">
        <v>1</v>
      </c>
      <c r="L2728" t="s">
        <v>93</v>
      </c>
      <c r="M2728" t="s">
        <v>2922</v>
      </c>
      <c r="S2728" t="s">
        <v>94</v>
      </c>
      <c r="AI2728">
        <v>0</v>
      </c>
      <c r="AJ2728">
        <v>0</v>
      </c>
      <c r="AN2728">
        <v>0</v>
      </c>
    </row>
    <row r="2729" spans="1:40" x14ac:dyDescent="0.25">
      <c r="A2729">
        <v>1376</v>
      </c>
      <c r="B2729" t="s">
        <v>55</v>
      </c>
      <c r="C2729" t="s">
        <v>51</v>
      </c>
      <c r="D2729" t="s">
        <v>51</v>
      </c>
      <c r="F2729" t="s">
        <v>443</v>
      </c>
      <c r="G2729">
        <v>356</v>
      </c>
      <c r="I2729" t="s">
        <v>2924</v>
      </c>
      <c r="J2729" t="s">
        <v>52</v>
      </c>
      <c r="K2729">
        <v>1</v>
      </c>
      <c r="L2729" t="s">
        <v>2925</v>
      </c>
      <c r="T2729" t="s">
        <v>89</v>
      </c>
      <c r="AE2729">
        <v>16</v>
      </c>
      <c r="AI2729">
        <v>0</v>
      </c>
      <c r="AJ2729">
        <v>12</v>
      </c>
      <c r="AK2729">
        <v>0</v>
      </c>
      <c r="AL2729">
        <v>0</v>
      </c>
      <c r="AM2729">
        <v>0</v>
      </c>
      <c r="AN2729">
        <v>563.82000000000005</v>
      </c>
    </row>
    <row r="2730" spans="1:40" x14ac:dyDescent="0.25">
      <c r="A2730">
        <v>1377</v>
      </c>
      <c r="B2730" t="s">
        <v>55</v>
      </c>
      <c r="C2730" t="s">
        <v>51</v>
      </c>
      <c r="D2730" t="s">
        <v>51</v>
      </c>
      <c r="F2730" t="s">
        <v>443</v>
      </c>
      <c r="G2730">
        <v>356</v>
      </c>
      <c r="I2730" t="s">
        <v>2926</v>
      </c>
      <c r="J2730" t="s">
        <v>52</v>
      </c>
      <c r="K2730">
        <v>1</v>
      </c>
      <c r="L2730" t="s">
        <v>2927</v>
      </c>
      <c r="O2730" t="s">
        <v>12853</v>
      </c>
      <c r="S2730" t="s">
        <v>12639</v>
      </c>
      <c r="AE2730">
        <v>16</v>
      </c>
      <c r="AI2730">
        <v>0</v>
      </c>
      <c r="AJ2730">
        <v>12</v>
      </c>
      <c r="AK2730">
        <v>0</v>
      </c>
      <c r="AL2730">
        <v>0</v>
      </c>
      <c r="AM2730">
        <v>0</v>
      </c>
      <c r="AN2730">
        <v>783.07</v>
      </c>
    </row>
    <row r="2731" spans="1:40" x14ac:dyDescent="0.25">
      <c r="B2731" t="s">
        <v>58</v>
      </c>
      <c r="C2731" t="s">
        <v>51</v>
      </c>
      <c r="D2731" t="s">
        <v>51</v>
      </c>
      <c r="I2731" t="s">
        <v>12853</v>
      </c>
      <c r="K2731">
        <v>1</v>
      </c>
      <c r="L2731" t="s">
        <v>93</v>
      </c>
      <c r="M2731" t="s">
        <v>2926</v>
      </c>
      <c r="S2731" t="s">
        <v>94</v>
      </c>
      <c r="AI2731">
        <v>0</v>
      </c>
      <c r="AJ2731">
        <v>0</v>
      </c>
      <c r="AN2731">
        <v>0</v>
      </c>
    </row>
    <row r="2732" spans="1:40" x14ac:dyDescent="0.25">
      <c r="A2732">
        <v>1378</v>
      </c>
      <c r="B2732" t="s">
        <v>55</v>
      </c>
      <c r="C2732" t="s">
        <v>51</v>
      </c>
      <c r="D2732" t="s">
        <v>51</v>
      </c>
      <c r="F2732" t="s">
        <v>2929</v>
      </c>
      <c r="I2732" t="s">
        <v>2928</v>
      </c>
      <c r="J2732" t="s">
        <v>52</v>
      </c>
      <c r="K2732">
        <v>1</v>
      </c>
      <c r="L2732" t="s">
        <v>2930</v>
      </c>
      <c r="T2732" t="s">
        <v>89</v>
      </c>
      <c r="AE2732">
        <v>7</v>
      </c>
      <c r="AI2732">
        <v>0</v>
      </c>
      <c r="AJ2732">
        <v>3</v>
      </c>
      <c r="AK2732">
        <v>0</v>
      </c>
      <c r="AL2732">
        <v>0</v>
      </c>
      <c r="AM2732">
        <v>0</v>
      </c>
      <c r="AN2732">
        <v>156.61000000000001</v>
      </c>
    </row>
    <row r="2733" spans="1:40" x14ac:dyDescent="0.25">
      <c r="A2733">
        <v>1379</v>
      </c>
      <c r="B2733" t="s">
        <v>55</v>
      </c>
      <c r="C2733" t="s">
        <v>51</v>
      </c>
      <c r="D2733" t="s">
        <v>51</v>
      </c>
      <c r="F2733" t="s">
        <v>2929</v>
      </c>
      <c r="I2733" t="s">
        <v>2931</v>
      </c>
      <c r="J2733" t="s">
        <v>52</v>
      </c>
      <c r="K2733">
        <v>1</v>
      </c>
      <c r="L2733" t="s">
        <v>2932</v>
      </c>
      <c r="O2733" t="s">
        <v>12853</v>
      </c>
      <c r="S2733" t="s">
        <v>12639</v>
      </c>
      <c r="AE2733">
        <v>7</v>
      </c>
      <c r="AI2733">
        <v>0</v>
      </c>
      <c r="AJ2733">
        <v>3</v>
      </c>
      <c r="AK2733">
        <v>0</v>
      </c>
      <c r="AL2733">
        <v>0</v>
      </c>
      <c r="AM2733">
        <v>0</v>
      </c>
      <c r="AN2733">
        <v>195.77</v>
      </c>
    </row>
    <row r="2734" spans="1:40" x14ac:dyDescent="0.25">
      <c r="B2734" t="s">
        <v>58</v>
      </c>
      <c r="C2734" t="s">
        <v>51</v>
      </c>
      <c r="D2734" t="s">
        <v>51</v>
      </c>
      <c r="I2734" t="s">
        <v>12853</v>
      </c>
      <c r="K2734">
        <v>1</v>
      </c>
      <c r="L2734" t="s">
        <v>93</v>
      </c>
      <c r="M2734" t="s">
        <v>2931</v>
      </c>
      <c r="S2734" t="s">
        <v>94</v>
      </c>
      <c r="AI2734">
        <v>0</v>
      </c>
      <c r="AJ2734">
        <v>0</v>
      </c>
      <c r="AN2734">
        <v>0</v>
      </c>
    </row>
    <row r="2735" spans="1:40" x14ac:dyDescent="0.25">
      <c r="A2735">
        <v>1380</v>
      </c>
      <c r="B2735" t="s">
        <v>55</v>
      </c>
      <c r="C2735" t="s">
        <v>51</v>
      </c>
      <c r="D2735" t="s">
        <v>51</v>
      </c>
      <c r="F2735" t="s">
        <v>253</v>
      </c>
      <c r="G2735">
        <v>356</v>
      </c>
      <c r="I2735" t="s">
        <v>2933</v>
      </c>
      <c r="J2735" t="s">
        <v>52</v>
      </c>
      <c r="K2735">
        <v>1</v>
      </c>
      <c r="L2735" t="s">
        <v>2934</v>
      </c>
      <c r="T2735" t="s">
        <v>89</v>
      </c>
      <c r="AE2735">
        <v>7</v>
      </c>
      <c r="AI2735">
        <v>0</v>
      </c>
      <c r="AJ2735">
        <v>3</v>
      </c>
      <c r="AK2735">
        <v>0</v>
      </c>
      <c r="AL2735">
        <v>0</v>
      </c>
      <c r="AM2735">
        <v>0</v>
      </c>
      <c r="AN2735">
        <v>121.51</v>
      </c>
    </row>
    <row r="2736" spans="1:40" x14ac:dyDescent="0.25">
      <c r="A2736">
        <v>1381</v>
      </c>
      <c r="B2736" t="s">
        <v>55</v>
      </c>
      <c r="C2736" t="s">
        <v>51</v>
      </c>
      <c r="D2736" t="s">
        <v>51</v>
      </c>
      <c r="F2736" t="s">
        <v>253</v>
      </c>
      <c r="G2736">
        <v>356</v>
      </c>
      <c r="I2736" t="s">
        <v>2935</v>
      </c>
      <c r="J2736" t="s">
        <v>52</v>
      </c>
      <c r="K2736">
        <v>1</v>
      </c>
      <c r="L2736" t="s">
        <v>2936</v>
      </c>
      <c r="O2736" t="s">
        <v>12853</v>
      </c>
      <c r="S2736" t="s">
        <v>12639</v>
      </c>
      <c r="AE2736">
        <v>7</v>
      </c>
      <c r="AI2736">
        <v>0</v>
      </c>
      <c r="AJ2736">
        <v>3</v>
      </c>
      <c r="AK2736">
        <v>0</v>
      </c>
      <c r="AL2736">
        <v>0</v>
      </c>
      <c r="AM2736">
        <v>0</v>
      </c>
      <c r="AN2736">
        <v>127.9</v>
      </c>
    </row>
    <row r="2737" spans="1:40" x14ac:dyDescent="0.25">
      <c r="B2737" t="s">
        <v>58</v>
      </c>
      <c r="C2737" t="s">
        <v>51</v>
      </c>
      <c r="D2737" t="s">
        <v>51</v>
      </c>
      <c r="I2737" t="s">
        <v>12853</v>
      </c>
      <c r="K2737">
        <v>1</v>
      </c>
      <c r="L2737" t="s">
        <v>93</v>
      </c>
      <c r="M2737" t="s">
        <v>2935</v>
      </c>
      <c r="S2737" t="s">
        <v>94</v>
      </c>
      <c r="AI2737">
        <v>0</v>
      </c>
      <c r="AJ2737">
        <v>0</v>
      </c>
      <c r="AN2737">
        <v>0</v>
      </c>
    </row>
    <row r="2738" spans="1:40" x14ac:dyDescent="0.25">
      <c r="A2738">
        <v>1382</v>
      </c>
      <c r="B2738" t="s">
        <v>55</v>
      </c>
      <c r="C2738" t="s">
        <v>51</v>
      </c>
      <c r="D2738" t="s">
        <v>51</v>
      </c>
      <c r="F2738" t="s">
        <v>253</v>
      </c>
      <c r="G2738">
        <v>356</v>
      </c>
      <c r="I2738" t="s">
        <v>2937</v>
      </c>
      <c r="J2738" t="s">
        <v>52</v>
      </c>
      <c r="K2738">
        <v>1</v>
      </c>
      <c r="L2738" t="s">
        <v>2938</v>
      </c>
      <c r="AE2738">
        <v>6</v>
      </c>
      <c r="AI2738">
        <v>0</v>
      </c>
      <c r="AJ2738">
        <v>2</v>
      </c>
      <c r="AK2738">
        <v>0</v>
      </c>
      <c r="AL2738">
        <v>0</v>
      </c>
      <c r="AM2738">
        <v>0</v>
      </c>
      <c r="AN2738">
        <v>66.25</v>
      </c>
    </row>
    <row r="2739" spans="1:40" x14ac:dyDescent="0.25">
      <c r="A2739">
        <v>1383</v>
      </c>
      <c r="B2739" t="s">
        <v>55</v>
      </c>
      <c r="C2739" t="s">
        <v>51</v>
      </c>
      <c r="D2739" t="s">
        <v>51</v>
      </c>
      <c r="F2739" t="s">
        <v>253</v>
      </c>
      <c r="G2739">
        <v>356</v>
      </c>
      <c r="I2739" t="s">
        <v>2939</v>
      </c>
      <c r="J2739" t="s">
        <v>52</v>
      </c>
      <c r="K2739">
        <v>1</v>
      </c>
      <c r="L2739" t="s">
        <v>2940</v>
      </c>
      <c r="AE2739">
        <v>7</v>
      </c>
      <c r="AI2739">
        <v>0</v>
      </c>
      <c r="AJ2739">
        <v>3</v>
      </c>
      <c r="AK2739">
        <v>0</v>
      </c>
      <c r="AL2739">
        <v>0</v>
      </c>
      <c r="AM2739">
        <v>0</v>
      </c>
      <c r="AN2739">
        <v>157.79</v>
      </c>
    </row>
    <row r="2740" spans="1:40" x14ac:dyDescent="0.25">
      <c r="A2740">
        <v>1384</v>
      </c>
      <c r="B2740" t="s">
        <v>55</v>
      </c>
      <c r="C2740" t="s">
        <v>51</v>
      </c>
      <c r="D2740" t="s">
        <v>51</v>
      </c>
      <c r="F2740" t="s">
        <v>443</v>
      </c>
      <c r="G2740">
        <v>356</v>
      </c>
      <c r="I2740" t="s">
        <v>2941</v>
      </c>
      <c r="J2740" t="s">
        <v>52</v>
      </c>
      <c r="K2740">
        <v>1</v>
      </c>
      <c r="L2740" t="s">
        <v>2942</v>
      </c>
      <c r="T2740" t="s">
        <v>2943</v>
      </c>
      <c r="AE2740">
        <v>10</v>
      </c>
      <c r="AI2740">
        <v>0</v>
      </c>
      <c r="AJ2740">
        <v>6</v>
      </c>
      <c r="AK2740">
        <v>0</v>
      </c>
      <c r="AL2740">
        <v>0</v>
      </c>
      <c r="AM2740">
        <v>0</v>
      </c>
      <c r="AN2740">
        <v>227.09</v>
      </c>
    </row>
    <row r="2741" spans="1:40" x14ac:dyDescent="0.25">
      <c r="A2741">
        <v>1385</v>
      </c>
      <c r="B2741" t="s">
        <v>55</v>
      </c>
      <c r="C2741" t="s">
        <v>51</v>
      </c>
      <c r="D2741" t="s">
        <v>51</v>
      </c>
      <c r="F2741" t="s">
        <v>443</v>
      </c>
      <c r="G2741">
        <v>356</v>
      </c>
      <c r="I2741" t="s">
        <v>2944</v>
      </c>
      <c r="J2741" t="s">
        <v>52</v>
      </c>
      <c r="K2741">
        <v>1</v>
      </c>
      <c r="L2741" t="s">
        <v>2945</v>
      </c>
      <c r="O2741" t="s">
        <v>12853</v>
      </c>
      <c r="S2741" t="s">
        <v>12639</v>
      </c>
      <c r="T2741" t="s">
        <v>2946</v>
      </c>
      <c r="AE2741">
        <v>10</v>
      </c>
      <c r="AI2741">
        <v>0</v>
      </c>
      <c r="AJ2741">
        <v>6</v>
      </c>
      <c r="AK2741">
        <v>0</v>
      </c>
      <c r="AL2741">
        <v>0</v>
      </c>
      <c r="AM2741">
        <v>0</v>
      </c>
      <c r="AN2741">
        <v>289.73</v>
      </c>
    </row>
    <row r="2742" spans="1:40" x14ac:dyDescent="0.25">
      <c r="B2742" t="s">
        <v>58</v>
      </c>
      <c r="C2742" t="s">
        <v>51</v>
      </c>
      <c r="D2742" t="s">
        <v>51</v>
      </c>
      <c r="I2742" t="s">
        <v>12853</v>
      </c>
      <c r="K2742">
        <v>1</v>
      </c>
      <c r="L2742" t="s">
        <v>93</v>
      </c>
      <c r="M2742" t="s">
        <v>2944</v>
      </c>
      <c r="S2742" t="s">
        <v>94</v>
      </c>
      <c r="AI2742">
        <v>0</v>
      </c>
      <c r="AJ2742">
        <v>0</v>
      </c>
      <c r="AN2742">
        <v>0</v>
      </c>
    </row>
    <row r="2743" spans="1:40" x14ac:dyDescent="0.25">
      <c r="A2743">
        <v>1386</v>
      </c>
      <c r="B2743" t="s">
        <v>55</v>
      </c>
      <c r="C2743" t="s">
        <v>51</v>
      </c>
      <c r="D2743" t="s">
        <v>51</v>
      </c>
      <c r="F2743" t="s">
        <v>443</v>
      </c>
      <c r="G2743">
        <v>356</v>
      </c>
      <c r="I2743" t="s">
        <v>2947</v>
      </c>
      <c r="J2743" t="s">
        <v>52</v>
      </c>
      <c r="K2743">
        <v>1</v>
      </c>
      <c r="L2743" t="s">
        <v>2948</v>
      </c>
      <c r="T2743" t="s">
        <v>2949</v>
      </c>
      <c r="AE2743">
        <v>10</v>
      </c>
      <c r="AI2743">
        <v>0</v>
      </c>
      <c r="AJ2743">
        <v>6</v>
      </c>
      <c r="AK2743">
        <v>0</v>
      </c>
      <c r="AL2743">
        <v>0</v>
      </c>
      <c r="AM2743">
        <v>0</v>
      </c>
      <c r="AN2743">
        <v>199.69</v>
      </c>
    </row>
    <row r="2744" spans="1:40" x14ac:dyDescent="0.25">
      <c r="A2744">
        <v>1387</v>
      </c>
      <c r="B2744" t="s">
        <v>55</v>
      </c>
      <c r="C2744" t="s">
        <v>51</v>
      </c>
      <c r="D2744" t="s">
        <v>51</v>
      </c>
      <c r="F2744" t="s">
        <v>443</v>
      </c>
      <c r="G2744">
        <v>356</v>
      </c>
      <c r="I2744" t="s">
        <v>2950</v>
      </c>
      <c r="J2744" t="s">
        <v>52</v>
      </c>
      <c r="K2744">
        <v>1</v>
      </c>
      <c r="L2744" t="s">
        <v>2951</v>
      </c>
      <c r="O2744" t="s">
        <v>12853</v>
      </c>
      <c r="S2744" t="s">
        <v>12639</v>
      </c>
      <c r="T2744" t="s">
        <v>2952</v>
      </c>
      <c r="AE2744">
        <v>10</v>
      </c>
      <c r="AI2744">
        <v>0</v>
      </c>
      <c r="AJ2744">
        <v>6</v>
      </c>
      <c r="AK2744">
        <v>0</v>
      </c>
      <c r="AL2744">
        <v>0</v>
      </c>
      <c r="AM2744">
        <v>0</v>
      </c>
      <c r="AN2744">
        <v>262.33999999999997</v>
      </c>
    </row>
    <row r="2745" spans="1:40" x14ac:dyDescent="0.25">
      <c r="B2745" t="s">
        <v>58</v>
      </c>
      <c r="C2745" t="s">
        <v>51</v>
      </c>
      <c r="D2745" t="s">
        <v>51</v>
      </c>
      <c r="I2745" t="s">
        <v>12853</v>
      </c>
      <c r="K2745">
        <v>1</v>
      </c>
      <c r="L2745" t="s">
        <v>93</v>
      </c>
      <c r="M2745" t="s">
        <v>2950</v>
      </c>
      <c r="S2745" t="s">
        <v>94</v>
      </c>
      <c r="AI2745">
        <v>0</v>
      </c>
      <c r="AJ2745">
        <v>0</v>
      </c>
      <c r="AN2745">
        <v>0</v>
      </c>
    </row>
    <row r="2746" spans="1:40" x14ac:dyDescent="0.25">
      <c r="A2746">
        <v>1388</v>
      </c>
      <c r="B2746" t="s">
        <v>55</v>
      </c>
      <c r="C2746" t="s">
        <v>51</v>
      </c>
      <c r="D2746" t="s">
        <v>51</v>
      </c>
      <c r="F2746" t="s">
        <v>443</v>
      </c>
      <c r="G2746">
        <v>356</v>
      </c>
      <c r="I2746" t="s">
        <v>2953</v>
      </c>
      <c r="J2746" t="s">
        <v>52</v>
      </c>
      <c r="K2746">
        <v>1</v>
      </c>
      <c r="L2746" t="s">
        <v>2954</v>
      </c>
      <c r="T2746" t="s">
        <v>89</v>
      </c>
      <c r="AE2746">
        <v>9</v>
      </c>
      <c r="AI2746">
        <v>0</v>
      </c>
      <c r="AJ2746">
        <v>5</v>
      </c>
      <c r="AK2746">
        <v>0</v>
      </c>
      <c r="AL2746">
        <v>0</v>
      </c>
      <c r="AM2746">
        <v>0</v>
      </c>
      <c r="AN2746">
        <v>148.51</v>
      </c>
    </row>
    <row r="2747" spans="1:40" x14ac:dyDescent="0.25">
      <c r="A2747">
        <v>1389</v>
      </c>
      <c r="B2747" t="s">
        <v>55</v>
      </c>
      <c r="C2747" t="s">
        <v>51</v>
      </c>
      <c r="D2747" t="s">
        <v>51</v>
      </c>
      <c r="F2747" t="s">
        <v>443</v>
      </c>
      <c r="G2747">
        <v>356</v>
      </c>
      <c r="I2747" t="s">
        <v>2955</v>
      </c>
      <c r="J2747" t="s">
        <v>52</v>
      </c>
      <c r="K2747">
        <v>1</v>
      </c>
      <c r="L2747" t="s">
        <v>2956</v>
      </c>
      <c r="O2747" t="s">
        <v>12853</v>
      </c>
      <c r="S2747" t="s">
        <v>12639</v>
      </c>
      <c r="AE2747">
        <v>9</v>
      </c>
      <c r="AI2747">
        <v>0</v>
      </c>
      <c r="AJ2747">
        <v>5</v>
      </c>
      <c r="AK2747">
        <v>0</v>
      </c>
      <c r="AL2747">
        <v>0</v>
      </c>
      <c r="AM2747">
        <v>0</v>
      </c>
      <c r="AN2747">
        <v>156.32</v>
      </c>
    </row>
    <row r="2748" spans="1:40" x14ac:dyDescent="0.25">
      <c r="B2748" t="s">
        <v>58</v>
      </c>
      <c r="C2748" t="s">
        <v>51</v>
      </c>
      <c r="D2748" t="s">
        <v>51</v>
      </c>
      <c r="I2748" t="s">
        <v>12853</v>
      </c>
      <c r="K2748">
        <v>1</v>
      </c>
      <c r="L2748" t="s">
        <v>93</v>
      </c>
      <c r="M2748" t="s">
        <v>2955</v>
      </c>
      <c r="S2748" t="s">
        <v>94</v>
      </c>
      <c r="AI2748">
        <v>0</v>
      </c>
      <c r="AJ2748">
        <v>0</v>
      </c>
      <c r="AN2748">
        <v>0</v>
      </c>
    </row>
    <row r="2749" spans="1:40" x14ac:dyDescent="0.25">
      <c r="A2749">
        <v>1390</v>
      </c>
      <c r="B2749" t="s">
        <v>55</v>
      </c>
      <c r="C2749" t="s">
        <v>51</v>
      </c>
      <c r="D2749" t="s">
        <v>51</v>
      </c>
      <c r="F2749" t="s">
        <v>2958</v>
      </c>
      <c r="G2749">
        <v>166</v>
      </c>
      <c r="I2749" t="s">
        <v>2957</v>
      </c>
      <c r="J2749" t="s">
        <v>52</v>
      </c>
      <c r="K2749">
        <v>1</v>
      </c>
      <c r="L2749" t="s">
        <v>2959</v>
      </c>
      <c r="O2749" t="s">
        <v>12852</v>
      </c>
      <c r="U2749" t="s">
        <v>2960</v>
      </c>
      <c r="AE2749">
        <v>811</v>
      </c>
      <c r="AF2749">
        <v>31.63</v>
      </c>
      <c r="AG2749">
        <v>78.88</v>
      </c>
      <c r="AH2749">
        <v>50.13</v>
      </c>
      <c r="AI2749">
        <v>102387.30457199999</v>
      </c>
      <c r="AJ2749">
        <v>661</v>
      </c>
      <c r="AK2749">
        <v>28.63</v>
      </c>
      <c r="AL2749">
        <v>75.88</v>
      </c>
      <c r="AM2749">
        <v>47.13</v>
      </c>
      <c r="AN2749">
        <v>23251.02</v>
      </c>
    </row>
    <row r="2750" spans="1:40" x14ac:dyDescent="0.25">
      <c r="B2750" t="s">
        <v>58</v>
      </c>
      <c r="C2750" t="s">
        <v>51</v>
      </c>
      <c r="D2750" t="s">
        <v>51</v>
      </c>
      <c r="I2750" t="s">
        <v>12852</v>
      </c>
      <c r="K2750">
        <v>1</v>
      </c>
      <c r="L2750" t="s">
        <v>75</v>
      </c>
      <c r="M2750" t="s">
        <v>2957</v>
      </c>
      <c r="AI2750">
        <v>0</v>
      </c>
      <c r="AJ2750">
        <v>0</v>
      </c>
      <c r="AN2750">
        <v>727.07</v>
      </c>
    </row>
    <row r="2751" spans="1:40" x14ac:dyDescent="0.25">
      <c r="A2751">
        <v>1391</v>
      </c>
      <c r="B2751" t="s">
        <v>55</v>
      </c>
      <c r="C2751" t="s">
        <v>51</v>
      </c>
      <c r="D2751" t="s">
        <v>51</v>
      </c>
      <c r="F2751" t="s">
        <v>2958</v>
      </c>
      <c r="G2751">
        <v>166</v>
      </c>
      <c r="I2751" t="s">
        <v>2961</v>
      </c>
      <c r="J2751" t="s">
        <v>52</v>
      </c>
      <c r="K2751">
        <v>1</v>
      </c>
      <c r="L2751" t="s">
        <v>2962</v>
      </c>
      <c r="O2751" t="s">
        <v>12852</v>
      </c>
      <c r="U2751" t="s">
        <v>2963</v>
      </c>
      <c r="AE2751">
        <v>811</v>
      </c>
      <c r="AF2751">
        <v>31.63</v>
      </c>
      <c r="AG2751">
        <v>78.88</v>
      </c>
      <c r="AH2751">
        <v>50.13</v>
      </c>
      <c r="AI2751">
        <v>102387.30457199999</v>
      </c>
      <c r="AJ2751">
        <v>661</v>
      </c>
      <c r="AK2751">
        <v>28.63</v>
      </c>
      <c r="AL2751">
        <v>75.88</v>
      </c>
      <c r="AM2751">
        <v>47.13</v>
      </c>
      <c r="AN2751">
        <v>16700.599999999999</v>
      </c>
    </row>
    <row r="2752" spans="1:40" x14ac:dyDescent="0.25">
      <c r="B2752" t="s">
        <v>58</v>
      </c>
      <c r="C2752" t="s">
        <v>51</v>
      </c>
      <c r="D2752" t="s">
        <v>51</v>
      </c>
      <c r="I2752" t="s">
        <v>12852</v>
      </c>
      <c r="K2752">
        <v>1</v>
      </c>
      <c r="L2752" t="s">
        <v>75</v>
      </c>
      <c r="M2752" t="s">
        <v>2961</v>
      </c>
      <c r="AI2752">
        <v>0</v>
      </c>
      <c r="AJ2752">
        <v>0</v>
      </c>
      <c r="AN2752">
        <v>727.07</v>
      </c>
    </row>
    <row r="2753" spans="1:40" x14ac:dyDescent="0.25">
      <c r="A2753">
        <v>1392</v>
      </c>
      <c r="B2753" t="s">
        <v>55</v>
      </c>
      <c r="C2753" t="s">
        <v>51</v>
      </c>
      <c r="D2753" t="s">
        <v>51</v>
      </c>
      <c r="F2753" t="s">
        <v>2964</v>
      </c>
      <c r="G2753">
        <v>14</v>
      </c>
      <c r="I2753">
        <v>51003</v>
      </c>
      <c r="J2753" t="s">
        <v>52</v>
      </c>
      <c r="K2753">
        <v>1</v>
      </c>
      <c r="L2753" t="s">
        <v>2965</v>
      </c>
      <c r="O2753" t="s">
        <v>12874</v>
      </c>
      <c r="AE2753">
        <v>230</v>
      </c>
      <c r="AI2753">
        <v>0</v>
      </c>
      <c r="AJ2753">
        <v>170</v>
      </c>
      <c r="AK2753">
        <v>0</v>
      </c>
      <c r="AL2753">
        <v>0</v>
      </c>
      <c r="AM2753">
        <v>0</v>
      </c>
      <c r="AN2753">
        <v>7443.66</v>
      </c>
    </row>
    <row r="2754" spans="1:40" x14ac:dyDescent="0.25">
      <c r="B2754" t="s">
        <v>58</v>
      </c>
      <c r="C2754" t="s">
        <v>51</v>
      </c>
      <c r="D2754" t="s">
        <v>51</v>
      </c>
      <c r="I2754" t="s">
        <v>12874</v>
      </c>
      <c r="K2754">
        <v>1</v>
      </c>
      <c r="L2754" t="s">
        <v>75</v>
      </c>
      <c r="M2754">
        <v>51003</v>
      </c>
      <c r="AI2754">
        <v>0</v>
      </c>
      <c r="AJ2754">
        <v>0</v>
      </c>
      <c r="AN2754">
        <v>484.71</v>
      </c>
    </row>
    <row r="2755" spans="1:40" x14ac:dyDescent="0.25">
      <c r="A2755">
        <v>1393</v>
      </c>
      <c r="B2755" t="s">
        <v>55</v>
      </c>
      <c r="C2755" t="s">
        <v>51</v>
      </c>
      <c r="D2755" t="s">
        <v>51</v>
      </c>
      <c r="F2755" t="s">
        <v>2966</v>
      </c>
      <c r="I2755">
        <v>51004</v>
      </c>
      <c r="J2755" t="s">
        <v>52</v>
      </c>
      <c r="K2755">
        <v>1</v>
      </c>
      <c r="L2755" t="s">
        <v>2967</v>
      </c>
      <c r="O2755" t="s">
        <v>12852</v>
      </c>
      <c r="U2755" t="s">
        <v>2968</v>
      </c>
      <c r="AE2755">
        <v>811</v>
      </c>
      <c r="AF2755">
        <v>28.25</v>
      </c>
      <c r="AG2755">
        <v>63</v>
      </c>
      <c r="AH2755">
        <v>39</v>
      </c>
      <c r="AI2755">
        <v>54540</v>
      </c>
      <c r="AJ2755">
        <v>661</v>
      </c>
      <c r="AK2755">
        <v>25.25</v>
      </c>
      <c r="AL2755">
        <v>60</v>
      </c>
      <c r="AM2755">
        <v>36</v>
      </c>
      <c r="AN2755">
        <v>9507.0499999999993</v>
      </c>
    </row>
    <row r="2756" spans="1:40" x14ac:dyDescent="0.25">
      <c r="B2756" t="s">
        <v>58</v>
      </c>
      <c r="C2756" t="s">
        <v>51</v>
      </c>
      <c r="D2756" t="s">
        <v>51</v>
      </c>
      <c r="I2756" t="s">
        <v>12852</v>
      </c>
      <c r="K2756">
        <v>1</v>
      </c>
      <c r="L2756" t="s">
        <v>75</v>
      </c>
      <c r="M2756">
        <v>51004</v>
      </c>
      <c r="AI2756">
        <v>0</v>
      </c>
      <c r="AJ2756">
        <v>0</v>
      </c>
      <c r="AN2756">
        <v>727.07</v>
      </c>
    </row>
    <row r="2757" spans="1:40" x14ac:dyDescent="0.25">
      <c r="A2757">
        <v>1394</v>
      </c>
      <c r="B2757" t="s">
        <v>55</v>
      </c>
      <c r="C2757" t="s">
        <v>51</v>
      </c>
      <c r="D2757" t="s">
        <v>51</v>
      </c>
      <c r="F2757" t="s">
        <v>2969</v>
      </c>
      <c r="I2757">
        <v>51008</v>
      </c>
      <c r="J2757" t="s">
        <v>52</v>
      </c>
      <c r="K2757">
        <v>1</v>
      </c>
      <c r="L2757" t="s">
        <v>2970</v>
      </c>
      <c r="O2757" t="s">
        <v>12883</v>
      </c>
      <c r="Q2757" t="s">
        <v>2971</v>
      </c>
      <c r="AE2757">
        <v>24</v>
      </c>
      <c r="AF2757">
        <v>29</v>
      </c>
      <c r="AG2757">
        <v>29</v>
      </c>
      <c r="AH2757">
        <v>3</v>
      </c>
      <c r="AI2757">
        <v>676</v>
      </c>
      <c r="AJ2757">
        <v>20</v>
      </c>
      <c r="AK2757">
        <v>26</v>
      </c>
      <c r="AL2757">
        <v>26</v>
      </c>
      <c r="AM2757">
        <v>0</v>
      </c>
      <c r="AN2757">
        <v>3192.25</v>
      </c>
    </row>
    <row r="2758" spans="1:40" x14ac:dyDescent="0.25">
      <c r="B2758" t="s">
        <v>58</v>
      </c>
      <c r="C2758" t="s">
        <v>51</v>
      </c>
      <c r="D2758" t="s">
        <v>51</v>
      </c>
      <c r="I2758" t="s">
        <v>12883</v>
      </c>
      <c r="K2758">
        <v>1</v>
      </c>
      <c r="L2758" t="s">
        <v>75</v>
      </c>
      <c r="M2758">
        <v>51008</v>
      </c>
      <c r="AI2758">
        <v>0</v>
      </c>
      <c r="AJ2758">
        <v>0</v>
      </c>
      <c r="AN2758">
        <v>290.83</v>
      </c>
    </row>
    <row r="2759" spans="1:40" x14ac:dyDescent="0.25">
      <c r="A2759">
        <v>1395</v>
      </c>
      <c r="B2759" t="s">
        <v>55</v>
      </c>
      <c r="C2759" t="s">
        <v>51</v>
      </c>
      <c r="D2759" t="s">
        <v>51</v>
      </c>
      <c r="F2759" t="s">
        <v>2969</v>
      </c>
      <c r="I2759">
        <v>51009</v>
      </c>
      <c r="J2759" t="s">
        <v>52</v>
      </c>
      <c r="K2759">
        <v>1</v>
      </c>
      <c r="L2759" t="s">
        <v>2972</v>
      </c>
      <c r="O2759" t="s">
        <v>12883</v>
      </c>
      <c r="Q2759" t="s">
        <v>2971</v>
      </c>
      <c r="AE2759">
        <v>44</v>
      </c>
      <c r="AF2759">
        <v>51</v>
      </c>
      <c r="AG2759">
        <v>27</v>
      </c>
      <c r="AH2759">
        <v>3</v>
      </c>
      <c r="AI2759">
        <v>1152</v>
      </c>
      <c r="AJ2759">
        <v>40</v>
      </c>
      <c r="AK2759">
        <v>48</v>
      </c>
      <c r="AL2759">
        <v>24</v>
      </c>
      <c r="AM2759">
        <v>0</v>
      </c>
      <c r="AN2759">
        <v>3915.02</v>
      </c>
    </row>
    <row r="2760" spans="1:40" x14ac:dyDescent="0.25">
      <c r="B2760" t="s">
        <v>58</v>
      </c>
      <c r="C2760" t="s">
        <v>51</v>
      </c>
      <c r="D2760" t="s">
        <v>51</v>
      </c>
      <c r="I2760" t="s">
        <v>12883</v>
      </c>
      <c r="K2760">
        <v>1</v>
      </c>
      <c r="L2760" t="s">
        <v>75</v>
      </c>
      <c r="M2760">
        <v>51009</v>
      </c>
      <c r="AI2760">
        <v>0</v>
      </c>
      <c r="AJ2760">
        <v>0</v>
      </c>
      <c r="AN2760">
        <v>290.83</v>
      </c>
    </row>
    <row r="2761" spans="1:40" x14ac:dyDescent="0.25">
      <c r="A2761">
        <v>1396</v>
      </c>
      <c r="B2761" t="s">
        <v>55</v>
      </c>
      <c r="C2761" t="s">
        <v>51</v>
      </c>
      <c r="D2761" t="s">
        <v>51</v>
      </c>
      <c r="F2761" t="s">
        <v>2974</v>
      </c>
      <c r="I2761" t="s">
        <v>2973</v>
      </c>
      <c r="J2761" t="s">
        <v>52</v>
      </c>
      <c r="K2761">
        <v>1</v>
      </c>
      <c r="L2761" t="s">
        <v>2975</v>
      </c>
      <c r="T2761" t="s">
        <v>89</v>
      </c>
      <c r="AE2761">
        <v>8</v>
      </c>
      <c r="AI2761">
        <v>0</v>
      </c>
      <c r="AJ2761">
        <v>4</v>
      </c>
      <c r="AK2761">
        <v>0</v>
      </c>
      <c r="AL2761">
        <v>0</v>
      </c>
      <c r="AM2761">
        <v>0</v>
      </c>
      <c r="AN2761">
        <v>109.64</v>
      </c>
    </row>
    <row r="2762" spans="1:40" x14ac:dyDescent="0.25">
      <c r="A2762">
        <v>1397</v>
      </c>
      <c r="B2762" t="s">
        <v>55</v>
      </c>
      <c r="C2762" t="s">
        <v>51</v>
      </c>
      <c r="D2762" t="s">
        <v>51</v>
      </c>
      <c r="F2762" t="s">
        <v>2974</v>
      </c>
      <c r="I2762" t="s">
        <v>2976</v>
      </c>
      <c r="J2762" t="s">
        <v>52</v>
      </c>
      <c r="K2762">
        <v>1</v>
      </c>
      <c r="L2762" t="s">
        <v>2977</v>
      </c>
      <c r="O2762" t="s">
        <v>12853</v>
      </c>
      <c r="S2762" t="s">
        <v>12639</v>
      </c>
      <c r="AE2762">
        <v>8</v>
      </c>
      <c r="AI2762">
        <v>0</v>
      </c>
      <c r="AJ2762">
        <v>4</v>
      </c>
      <c r="AK2762">
        <v>0</v>
      </c>
      <c r="AL2762">
        <v>0</v>
      </c>
      <c r="AM2762">
        <v>0</v>
      </c>
      <c r="AN2762">
        <v>140.96</v>
      </c>
    </row>
    <row r="2763" spans="1:40" x14ac:dyDescent="0.25">
      <c r="B2763" t="s">
        <v>58</v>
      </c>
      <c r="C2763" t="s">
        <v>51</v>
      </c>
      <c r="D2763" t="s">
        <v>51</v>
      </c>
      <c r="I2763" t="s">
        <v>12853</v>
      </c>
      <c r="K2763">
        <v>1</v>
      </c>
      <c r="L2763" t="s">
        <v>93</v>
      </c>
      <c r="M2763" t="s">
        <v>2976</v>
      </c>
      <c r="S2763" t="s">
        <v>94</v>
      </c>
      <c r="AI2763">
        <v>0</v>
      </c>
      <c r="AJ2763">
        <v>0</v>
      </c>
      <c r="AN2763">
        <v>0</v>
      </c>
    </row>
    <row r="2764" spans="1:40" x14ac:dyDescent="0.25">
      <c r="A2764">
        <v>1398</v>
      </c>
      <c r="B2764" t="s">
        <v>55</v>
      </c>
      <c r="C2764" t="s">
        <v>51</v>
      </c>
      <c r="D2764" t="s">
        <v>51</v>
      </c>
      <c r="F2764" t="s">
        <v>2974</v>
      </c>
      <c r="I2764" t="s">
        <v>2978</v>
      </c>
      <c r="J2764" t="s">
        <v>52</v>
      </c>
      <c r="K2764">
        <v>1</v>
      </c>
      <c r="L2764" t="s">
        <v>2979</v>
      </c>
      <c r="AE2764">
        <v>8</v>
      </c>
      <c r="AI2764">
        <v>0</v>
      </c>
      <c r="AJ2764">
        <v>4</v>
      </c>
      <c r="AK2764">
        <v>0</v>
      </c>
      <c r="AL2764">
        <v>0</v>
      </c>
      <c r="AM2764">
        <v>0</v>
      </c>
      <c r="AN2764">
        <v>144.91</v>
      </c>
    </row>
    <row r="2765" spans="1:40" x14ac:dyDescent="0.25">
      <c r="A2765">
        <v>1399</v>
      </c>
      <c r="B2765" t="s">
        <v>55</v>
      </c>
      <c r="C2765" t="s">
        <v>51</v>
      </c>
      <c r="D2765" t="s">
        <v>51</v>
      </c>
      <c r="F2765" t="s">
        <v>2980</v>
      </c>
      <c r="G2765">
        <v>211</v>
      </c>
      <c r="I2765">
        <v>51010</v>
      </c>
      <c r="J2765" t="s">
        <v>52</v>
      </c>
      <c r="K2765">
        <v>1</v>
      </c>
      <c r="L2765" t="s">
        <v>2981</v>
      </c>
      <c r="O2765" t="s">
        <v>12852</v>
      </c>
      <c r="AE2765">
        <v>210</v>
      </c>
      <c r="AI2765">
        <v>0</v>
      </c>
      <c r="AJ2765">
        <v>150</v>
      </c>
      <c r="AK2765">
        <v>0</v>
      </c>
      <c r="AL2765">
        <v>0</v>
      </c>
      <c r="AM2765">
        <v>0</v>
      </c>
      <c r="AN2765">
        <v>5059.41</v>
      </c>
    </row>
    <row r="2766" spans="1:40" x14ac:dyDescent="0.25">
      <c r="B2766" t="s">
        <v>58</v>
      </c>
      <c r="C2766" t="s">
        <v>51</v>
      </c>
      <c r="D2766" t="s">
        <v>51</v>
      </c>
      <c r="I2766" t="s">
        <v>12852</v>
      </c>
      <c r="K2766">
        <v>1</v>
      </c>
      <c r="L2766" t="s">
        <v>75</v>
      </c>
      <c r="M2766">
        <v>51010</v>
      </c>
      <c r="AI2766">
        <v>0</v>
      </c>
      <c r="AJ2766">
        <v>0</v>
      </c>
      <c r="AN2766">
        <v>727.07</v>
      </c>
    </row>
    <row r="2767" spans="1:40" x14ac:dyDescent="0.25">
      <c r="A2767">
        <v>1400</v>
      </c>
      <c r="B2767" t="s">
        <v>55</v>
      </c>
      <c r="C2767" t="s">
        <v>51</v>
      </c>
      <c r="D2767" t="s">
        <v>51</v>
      </c>
      <c r="F2767" t="s">
        <v>95</v>
      </c>
      <c r="G2767">
        <v>81</v>
      </c>
      <c r="I2767">
        <v>51011</v>
      </c>
      <c r="J2767" t="s">
        <v>52</v>
      </c>
      <c r="K2767">
        <v>1</v>
      </c>
      <c r="L2767" t="s">
        <v>2982</v>
      </c>
      <c r="O2767" t="s">
        <v>12883</v>
      </c>
      <c r="AE2767">
        <v>54</v>
      </c>
      <c r="AI2767">
        <v>0</v>
      </c>
      <c r="AJ2767">
        <v>50</v>
      </c>
      <c r="AK2767">
        <v>0</v>
      </c>
      <c r="AL2767">
        <v>0</v>
      </c>
      <c r="AM2767">
        <v>0</v>
      </c>
      <c r="AN2767">
        <v>2138.1999999999998</v>
      </c>
    </row>
    <row r="2768" spans="1:40" x14ac:dyDescent="0.25">
      <c r="B2768" t="s">
        <v>58</v>
      </c>
      <c r="C2768" t="s">
        <v>51</v>
      </c>
      <c r="D2768" t="s">
        <v>51</v>
      </c>
      <c r="I2768" t="s">
        <v>12883</v>
      </c>
      <c r="K2768">
        <v>1</v>
      </c>
      <c r="L2768" t="s">
        <v>75</v>
      </c>
      <c r="M2768">
        <v>51011</v>
      </c>
      <c r="AI2768">
        <v>0</v>
      </c>
      <c r="AJ2768">
        <v>0</v>
      </c>
      <c r="AN2768">
        <v>290.83</v>
      </c>
    </row>
    <row r="2769" spans="1:40" x14ac:dyDescent="0.25">
      <c r="A2769">
        <v>1401</v>
      </c>
      <c r="B2769" t="s">
        <v>55</v>
      </c>
      <c r="C2769" t="s">
        <v>51</v>
      </c>
      <c r="D2769" t="s">
        <v>51</v>
      </c>
      <c r="F2769" t="s">
        <v>95</v>
      </c>
      <c r="G2769">
        <v>81</v>
      </c>
      <c r="I2769">
        <v>51012</v>
      </c>
      <c r="J2769" t="s">
        <v>52</v>
      </c>
      <c r="K2769">
        <v>1</v>
      </c>
      <c r="L2769" t="s">
        <v>2983</v>
      </c>
      <c r="O2769" t="s">
        <v>12894</v>
      </c>
      <c r="S2769" t="s">
        <v>12788</v>
      </c>
      <c r="AE2769">
        <v>54</v>
      </c>
      <c r="AI2769">
        <v>0</v>
      </c>
      <c r="AJ2769">
        <v>50</v>
      </c>
      <c r="AK2769">
        <v>0</v>
      </c>
      <c r="AL2769">
        <v>0</v>
      </c>
      <c r="AM2769">
        <v>0</v>
      </c>
      <c r="AN2769">
        <v>2138.1999999999998</v>
      </c>
    </row>
    <row r="2770" spans="1:40" x14ac:dyDescent="0.25">
      <c r="B2770" t="s">
        <v>58</v>
      </c>
      <c r="C2770" t="s">
        <v>51</v>
      </c>
      <c r="D2770" t="s">
        <v>51</v>
      </c>
      <c r="I2770" t="s">
        <v>12853</v>
      </c>
      <c r="K2770">
        <v>1</v>
      </c>
      <c r="L2770" t="s">
        <v>93</v>
      </c>
      <c r="M2770">
        <v>51012</v>
      </c>
      <c r="S2770" t="s">
        <v>94</v>
      </c>
      <c r="AI2770">
        <v>0</v>
      </c>
      <c r="AJ2770">
        <v>0</v>
      </c>
      <c r="AN2770">
        <v>0</v>
      </c>
    </row>
    <row r="2771" spans="1:40" x14ac:dyDescent="0.25">
      <c r="B2771" t="s">
        <v>58</v>
      </c>
      <c r="C2771" t="s">
        <v>51</v>
      </c>
      <c r="D2771" t="s">
        <v>51</v>
      </c>
      <c r="I2771" t="s">
        <v>12883</v>
      </c>
      <c r="K2771">
        <v>1</v>
      </c>
      <c r="L2771" t="s">
        <v>75</v>
      </c>
      <c r="M2771">
        <v>51012</v>
      </c>
      <c r="AI2771">
        <v>0</v>
      </c>
      <c r="AJ2771">
        <v>0</v>
      </c>
      <c r="AN2771">
        <v>290.83</v>
      </c>
    </row>
    <row r="2772" spans="1:40" x14ac:dyDescent="0.25">
      <c r="A2772">
        <v>1402</v>
      </c>
      <c r="B2772" t="s">
        <v>55</v>
      </c>
      <c r="C2772" t="s">
        <v>51</v>
      </c>
      <c r="D2772" t="s">
        <v>51</v>
      </c>
      <c r="F2772" t="s">
        <v>640</v>
      </c>
      <c r="I2772" t="s">
        <v>2984</v>
      </c>
      <c r="J2772" t="s">
        <v>52</v>
      </c>
      <c r="K2772">
        <v>1</v>
      </c>
      <c r="L2772" t="s">
        <v>2985</v>
      </c>
      <c r="T2772" t="s">
        <v>89</v>
      </c>
      <c r="AE2772">
        <v>10</v>
      </c>
      <c r="AI2772">
        <v>0</v>
      </c>
      <c r="AJ2772">
        <v>6</v>
      </c>
      <c r="AK2772">
        <v>0</v>
      </c>
      <c r="AL2772">
        <v>0</v>
      </c>
      <c r="AM2772">
        <v>0</v>
      </c>
      <c r="AN2772">
        <v>313.23</v>
      </c>
    </row>
    <row r="2773" spans="1:40" x14ac:dyDescent="0.25">
      <c r="A2773">
        <v>1403</v>
      </c>
      <c r="B2773" t="s">
        <v>55</v>
      </c>
      <c r="C2773" t="s">
        <v>51</v>
      </c>
      <c r="D2773" t="s">
        <v>51</v>
      </c>
      <c r="F2773" t="s">
        <v>640</v>
      </c>
      <c r="I2773" t="s">
        <v>2986</v>
      </c>
      <c r="J2773" t="s">
        <v>52</v>
      </c>
      <c r="K2773">
        <v>1</v>
      </c>
      <c r="L2773" t="s">
        <v>2987</v>
      </c>
      <c r="O2773" t="s">
        <v>12853</v>
      </c>
      <c r="S2773" t="s">
        <v>12639</v>
      </c>
      <c r="AE2773">
        <v>10</v>
      </c>
      <c r="AI2773">
        <v>0</v>
      </c>
      <c r="AJ2773">
        <v>6</v>
      </c>
      <c r="AK2773">
        <v>0</v>
      </c>
      <c r="AL2773">
        <v>0</v>
      </c>
      <c r="AM2773">
        <v>0</v>
      </c>
      <c r="AN2773">
        <v>368.04</v>
      </c>
    </row>
    <row r="2774" spans="1:40" x14ac:dyDescent="0.25">
      <c r="B2774" t="s">
        <v>58</v>
      </c>
      <c r="C2774" t="s">
        <v>51</v>
      </c>
      <c r="D2774" t="s">
        <v>51</v>
      </c>
      <c r="I2774" t="s">
        <v>12853</v>
      </c>
      <c r="K2774">
        <v>1</v>
      </c>
      <c r="L2774" t="s">
        <v>93</v>
      </c>
      <c r="M2774" t="s">
        <v>2986</v>
      </c>
      <c r="S2774" t="s">
        <v>94</v>
      </c>
      <c r="AI2774">
        <v>0</v>
      </c>
      <c r="AJ2774">
        <v>0</v>
      </c>
      <c r="AN2774">
        <v>0</v>
      </c>
    </row>
    <row r="2775" spans="1:40" x14ac:dyDescent="0.25">
      <c r="A2775">
        <v>1404</v>
      </c>
      <c r="B2775" t="s">
        <v>55</v>
      </c>
      <c r="C2775" t="s">
        <v>51</v>
      </c>
      <c r="D2775" t="s">
        <v>51</v>
      </c>
      <c r="F2775" t="s">
        <v>443</v>
      </c>
      <c r="G2775">
        <v>356</v>
      </c>
      <c r="I2775" t="s">
        <v>2988</v>
      </c>
      <c r="J2775" t="s">
        <v>52</v>
      </c>
      <c r="K2775">
        <v>1</v>
      </c>
      <c r="L2775" t="s">
        <v>2989</v>
      </c>
      <c r="T2775" t="s">
        <v>89</v>
      </c>
      <c r="AE2775">
        <v>6.5</v>
      </c>
      <c r="AI2775">
        <v>0</v>
      </c>
      <c r="AJ2775">
        <v>2.5</v>
      </c>
      <c r="AK2775">
        <v>0</v>
      </c>
      <c r="AL2775">
        <v>0</v>
      </c>
      <c r="AM2775">
        <v>0</v>
      </c>
      <c r="AN2775">
        <v>78.319999999999993</v>
      </c>
    </row>
    <row r="2776" spans="1:40" x14ac:dyDescent="0.25">
      <c r="A2776">
        <v>1405</v>
      </c>
      <c r="B2776" t="s">
        <v>55</v>
      </c>
      <c r="C2776" t="s">
        <v>51</v>
      </c>
      <c r="D2776" t="s">
        <v>51</v>
      </c>
      <c r="F2776" t="s">
        <v>443</v>
      </c>
      <c r="G2776">
        <v>356</v>
      </c>
      <c r="I2776" t="s">
        <v>2990</v>
      </c>
      <c r="J2776" t="s">
        <v>52</v>
      </c>
      <c r="K2776">
        <v>1</v>
      </c>
      <c r="L2776" t="s">
        <v>2991</v>
      </c>
      <c r="O2776" t="s">
        <v>12853</v>
      </c>
      <c r="S2776" t="s">
        <v>12639</v>
      </c>
      <c r="AE2776">
        <v>6.5</v>
      </c>
      <c r="AI2776">
        <v>0</v>
      </c>
      <c r="AJ2776">
        <v>2.5</v>
      </c>
      <c r="AK2776">
        <v>0</v>
      </c>
      <c r="AL2776">
        <v>0</v>
      </c>
      <c r="AM2776">
        <v>0</v>
      </c>
      <c r="AN2776">
        <v>93.98</v>
      </c>
    </row>
    <row r="2777" spans="1:40" x14ac:dyDescent="0.25">
      <c r="B2777" t="s">
        <v>58</v>
      </c>
      <c r="C2777" t="s">
        <v>51</v>
      </c>
      <c r="D2777" t="s">
        <v>51</v>
      </c>
      <c r="I2777" t="s">
        <v>12853</v>
      </c>
      <c r="K2777">
        <v>1</v>
      </c>
      <c r="L2777" t="s">
        <v>93</v>
      </c>
      <c r="M2777" t="s">
        <v>2990</v>
      </c>
      <c r="S2777" t="s">
        <v>94</v>
      </c>
      <c r="AI2777">
        <v>0</v>
      </c>
      <c r="AJ2777">
        <v>0</v>
      </c>
      <c r="AN2777">
        <v>0</v>
      </c>
    </row>
    <row r="2778" spans="1:40" x14ac:dyDescent="0.25">
      <c r="A2778">
        <v>1406</v>
      </c>
      <c r="B2778" t="s">
        <v>55</v>
      </c>
      <c r="C2778" t="s">
        <v>51</v>
      </c>
      <c r="D2778" t="s">
        <v>51</v>
      </c>
      <c r="F2778" t="s">
        <v>443</v>
      </c>
      <c r="G2778">
        <v>356</v>
      </c>
      <c r="I2778" t="s">
        <v>2992</v>
      </c>
      <c r="J2778" t="s">
        <v>52</v>
      </c>
      <c r="K2778">
        <v>1</v>
      </c>
      <c r="L2778" t="s">
        <v>2993</v>
      </c>
      <c r="T2778" t="s">
        <v>89</v>
      </c>
      <c r="AE2778">
        <v>7.5</v>
      </c>
      <c r="AI2778">
        <v>0</v>
      </c>
      <c r="AJ2778">
        <v>3.5</v>
      </c>
      <c r="AK2778">
        <v>0</v>
      </c>
      <c r="AL2778">
        <v>0</v>
      </c>
      <c r="AM2778">
        <v>0</v>
      </c>
      <c r="AN2778">
        <v>121.51</v>
      </c>
    </row>
    <row r="2779" spans="1:40" x14ac:dyDescent="0.25">
      <c r="A2779">
        <v>1407</v>
      </c>
      <c r="B2779" t="s">
        <v>55</v>
      </c>
      <c r="C2779" t="s">
        <v>51</v>
      </c>
      <c r="D2779" t="s">
        <v>51</v>
      </c>
      <c r="F2779" t="s">
        <v>443</v>
      </c>
      <c r="G2779">
        <v>356</v>
      </c>
      <c r="I2779" t="s">
        <v>2994</v>
      </c>
      <c r="J2779" t="s">
        <v>52</v>
      </c>
      <c r="K2779">
        <v>1</v>
      </c>
      <c r="L2779" t="s">
        <v>2995</v>
      </c>
      <c r="O2779" t="s">
        <v>12853</v>
      </c>
      <c r="S2779" t="s">
        <v>12639</v>
      </c>
      <c r="AE2779">
        <v>7.5</v>
      </c>
      <c r="AI2779">
        <v>0</v>
      </c>
      <c r="AJ2779">
        <v>3.5</v>
      </c>
      <c r="AK2779">
        <v>0</v>
      </c>
      <c r="AL2779">
        <v>0</v>
      </c>
      <c r="AM2779">
        <v>0</v>
      </c>
      <c r="AN2779">
        <v>127.9</v>
      </c>
    </row>
    <row r="2780" spans="1:40" x14ac:dyDescent="0.25">
      <c r="B2780" t="s">
        <v>58</v>
      </c>
      <c r="C2780" t="s">
        <v>51</v>
      </c>
      <c r="D2780" t="s">
        <v>51</v>
      </c>
      <c r="I2780" t="s">
        <v>12853</v>
      </c>
      <c r="K2780">
        <v>1</v>
      </c>
      <c r="L2780" t="s">
        <v>93</v>
      </c>
      <c r="M2780" t="s">
        <v>2994</v>
      </c>
      <c r="S2780" t="s">
        <v>94</v>
      </c>
      <c r="AI2780">
        <v>0</v>
      </c>
      <c r="AJ2780">
        <v>0</v>
      </c>
      <c r="AN2780">
        <v>0</v>
      </c>
    </row>
    <row r="2781" spans="1:40" x14ac:dyDescent="0.25">
      <c r="A2781">
        <v>1408</v>
      </c>
      <c r="B2781" t="s">
        <v>55</v>
      </c>
      <c r="C2781" t="s">
        <v>51</v>
      </c>
      <c r="D2781" t="s">
        <v>51</v>
      </c>
      <c r="F2781" t="s">
        <v>443</v>
      </c>
      <c r="G2781">
        <v>356</v>
      </c>
      <c r="I2781" t="s">
        <v>2996</v>
      </c>
      <c r="J2781" t="s">
        <v>52</v>
      </c>
      <c r="K2781">
        <v>1</v>
      </c>
      <c r="L2781" t="s">
        <v>2997</v>
      </c>
      <c r="T2781" t="s">
        <v>89</v>
      </c>
      <c r="AE2781">
        <v>7</v>
      </c>
      <c r="AI2781">
        <v>0</v>
      </c>
      <c r="AJ2781">
        <v>3</v>
      </c>
      <c r="AK2781">
        <v>0</v>
      </c>
      <c r="AL2781">
        <v>0</v>
      </c>
      <c r="AM2781">
        <v>0</v>
      </c>
      <c r="AN2781">
        <v>156.61000000000001</v>
      </c>
    </row>
    <row r="2782" spans="1:40" x14ac:dyDescent="0.25">
      <c r="A2782">
        <v>1409</v>
      </c>
      <c r="B2782" t="s">
        <v>55</v>
      </c>
      <c r="C2782" t="s">
        <v>51</v>
      </c>
      <c r="D2782" t="s">
        <v>51</v>
      </c>
      <c r="F2782" t="s">
        <v>443</v>
      </c>
      <c r="G2782">
        <v>356</v>
      </c>
      <c r="I2782" t="s">
        <v>2998</v>
      </c>
      <c r="J2782" t="s">
        <v>52</v>
      </c>
      <c r="K2782">
        <v>1</v>
      </c>
      <c r="L2782" t="s">
        <v>2999</v>
      </c>
      <c r="O2782" t="s">
        <v>12853</v>
      </c>
      <c r="S2782" t="s">
        <v>12639</v>
      </c>
      <c r="AE2782">
        <v>7</v>
      </c>
      <c r="AI2782">
        <v>0</v>
      </c>
      <c r="AJ2782">
        <v>3</v>
      </c>
      <c r="AK2782">
        <v>0</v>
      </c>
      <c r="AL2782">
        <v>0</v>
      </c>
      <c r="AM2782">
        <v>0</v>
      </c>
      <c r="AN2782">
        <v>197.32</v>
      </c>
    </row>
    <row r="2783" spans="1:40" x14ac:dyDescent="0.25">
      <c r="B2783" t="s">
        <v>58</v>
      </c>
      <c r="C2783" t="s">
        <v>51</v>
      </c>
      <c r="D2783" t="s">
        <v>51</v>
      </c>
      <c r="I2783" t="s">
        <v>12853</v>
      </c>
      <c r="K2783">
        <v>1</v>
      </c>
      <c r="L2783" t="s">
        <v>93</v>
      </c>
      <c r="M2783" t="s">
        <v>2998</v>
      </c>
      <c r="S2783" t="s">
        <v>94</v>
      </c>
      <c r="AI2783">
        <v>0</v>
      </c>
      <c r="AJ2783">
        <v>0</v>
      </c>
      <c r="AN2783">
        <v>0</v>
      </c>
    </row>
    <row r="2784" spans="1:40" x14ac:dyDescent="0.25">
      <c r="A2784">
        <v>1410</v>
      </c>
      <c r="B2784" t="s">
        <v>55</v>
      </c>
      <c r="C2784" t="s">
        <v>51</v>
      </c>
      <c r="D2784" t="s">
        <v>51</v>
      </c>
      <c r="F2784" t="s">
        <v>2217</v>
      </c>
      <c r="I2784" t="s">
        <v>3000</v>
      </c>
      <c r="J2784" t="s">
        <v>52</v>
      </c>
      <c r="K2784">
        <v>1</v>
      </c>
      <c r="L2784" t="s">
        <v>3001</v>
      </c>
      <c r="T2784" t="s">
        <v>89</v>
      </c>
      <c r="AE2784">
        <v>7</v>
      </c>
      <c r="AI2784">
        <v>0</v>
      </c>
      <c r="AJ2784">
        <v>3</v>
      </c>
      <c r="AK2784">
        <v>0</v>
      </c>
      <c r="AL2784">
        <v>0</v>
      </c>
      <c r="AM2784">
        <v>0</v>
      </c>
      <c r="AN2784">
        <v>110.52</v>
      </c>
    </row>
    <row r="2785" spans="1:40" x14ac:dyDescent="0.25">
      <c r="A2785">
        <v>1411</v>
      </c>
      <c r="B2785" t="s">
        <v>55</v>
      </c>
      <c r="C2785" t="s">
        <v>51</v>
      </c>
      <c r="D2785" t="s">
        <v>51</v>
      </c>
      <c r="F2785" t="s">
        <v>2217</v>
      </c>
      <c r="I2785" t="s">
        <v>3002</v>
      </c>
      <c r="J2785" t="s">
        <v>52</v>
      </c>
      <c r="K2785">
        <v>1</v>
      </c>
      <c r="L2785" t="s">
        <v>3003</v>
      </c>
      <c r="O2785" t="s">
        <v>12853</v>
      </c>
      <c r="S2785" t="s">
        <v>12639</v>
      </c>
      <c r="AE2785">
        <v>7</v>
      </c>
      <c r="AI2785">
        <v>0</v>
      </c>
      <c r="AJ2785">
        <v>3</v>
      </c>
      <c r="AK2785">
        <v>0</v>
      </c>
      <c r="AL2785">
        <v>0</v>
      </c>
      <c r="AM2785">
        <v>0</v>
      </c>
      <c r="AN2785">
        <v>135.38999999999999</v>
      </c>
    </row>
    <row r="2786" spans="1:40" x14ac:dyDescent="0.25">
      <c r="B2786" t="s">
        <v>58</v>
      </c>
      <c r="C2786" t="s">
        <v>51</v>
      </c>
      <c r="D2786" t="s">
        <v>51</v>
      </c>
      <c r="I2786" t="s">
        <v>12853</v>
      </c>
      <c r="K2786">
        <v>1</v>
      </c>
      <c r="L2786" t="s">
        <v>93</v>
      </c>
      <c r="M2786" t="s">
        <v>3002</v>
      </c>
      <c r="S2786" t="s">
        <v>94</v>
      </c>
      <c r="AI2786">
        <v>0</v>
      </c>
      <c r="AJ2786">
        <v>0</v>
      </c>
      <c r="AN2786">
        <v>0</v>
      </c>
    </row>
    <row r="2787" spans="1:40" x14ac:dyDescent="0.25">
      <c r="A2787">
        <v>1412</v>
      </c>
      <c r="B2787" t="s">
        <v>55</v>
      </c>
      <c r="C2787" t="s">
        <v>51</v>
      </c>
      <c r="D2787" t="s">
        <v>51</v>
      </c>
      <c r="F2787" t="s">
        <v>443</v>
      </c>
      <c r="G2787">
        <v>356</v>
      </c>
      <c r="I2787" t="s">
        <v>3004</v>
      </c>
      <c r="J2787" t="s">
        <v>52</v>
      </c>
      <c r="K2787">
        <v>1</v>
      </c>
      <c r="L2787" t="s">
        <v>3005</v>
      </c>
      <c r="T2787" t="s">
        <v>802</v>
      </c>
      <c r="AE2787">
        <v>5.25</v>
      </c>
      <c r="AI2787">
        <v>0</v>
      </c>
      <c r="AJ2787">
        <v>1.25</v>
      </c>
      <c r="AK2787">
        <v>0</v>
      </c>
      <c r="AL2787">
        <v>0</v>
      </c>
      <c r="AM2787">
        <v>0</v>
      </c>
      <c r="AN2787">
        <v>128.88999999999999</v>
      </c>
    </row>
    <row r="2788" spans="1:40" x14ac:dyDescent="0.25">
      <c r="A2788">
        <v>1413</v>
      </c>
      <c r="B2788" t="s">
        <v>55</v>
      </c>
      <c r="C2788" t="s">
        <v>51</v>
      </c>
      <c r="D2788" t="s">
        <v>51</v>
      </c>
      <c r="F2788" t="s">
        <v>443</v>
      </c>
      <c r="G2788">
        <v>356</v>
      </c>
      <c r="I2788" t="s">
        <v>3006</v>
      </c>
      <c r="J2788" t="s">
        <v>52</v>
      </c>
      <c r="K2788">
        <v>1</v>
      </c>
      <c r="L2788" t="s">
        <v>3007</v>
      </c>
      <c r="O2788" t="s">
        <v>12853</v>
      </c>
      <c r="S2788" t="s">
        <v>12789</v>
      </c>
      <c r="T2788" t="s">
        <v>3009</v>
      </c>
      <c r="AE2788">
        <v>5.25</v>
      </c>
      <c r="AI2788">
        <v>0</v>
      </c>
      <c r="AJ2788">
        <v>1.25</v>
      </c>
      <c r="AK2788">
        <v>0</v>
      </c>
      <c r="AL2788">
        <v>0</v>
      </c>
      <c r="AM2788">
        <v>0</v>
      </c>
      <c r="AN2788">
        <v>142.11000000000001</v>
      </c>
    </row>
    <row r="2789" spans="1:40" x14ac:dyDescent="0.25">
      <c r="B2789" t="s">
        <v>58</v>
      </c>
      <c r="C2789" t="s">
        <v>51</v>
      </c>
      <c r="D2789" t="s">
        <v>51</v>
      </c>
      <c r="I2789" t="s">
        <v>12853</v>
      </c>
      <c r="K2789">
        <v>1</v>
      </c>
      <c r="L2789" t="s">
        <v>93</v>
      </c>
      <c r="M2789" t="s">
        <v>3006</v>
      </c>
      <c r="S2789" t="s">
        <v>94</v>
      </c>
      <c r="AI2789">
        <v>0</v>
      </c>
      <c r="AJ2789">
        <v>0</v>
      </c>
      <c r="AN2789">
        <v>0</v>
      </c>
    </row>
    <row r="2790" spans="1:40" x14ac:dyDescent="0.25">
      <c r="A2790">
        <v>1414</v>
      </c>
      <c r="B2790" t="s">
        <v>55</v>
      </c>
      <c r="C2790" t="s">
        <v>51</v>
      </c>
      <c r="D2790" t="s">
        <v>51</v>
      </c>
      <c r="F2790" t="s">
        <v>430</v>
      </c>
      <c r="I2790" t="s">
        <v>3010</v>
      </c>
      <c r="J2790" t="s">
        <v>52</v>
      </c>
      <c r="K2790">
        <v>1</v>
      </c>
      <c r="L2790" t="s">
        <v>3011</v>
      </c>
      <c r="T2790" t="s">
        <v>89</v>
      </c>
      <c r="AE2790">
        <v>7.5</v>
      </c>
      <c r="AF2790">
        <v>13</v>
      </c>
      <c r="AG2790">
        <v>13</v>
      </c>
      <c r="AH2790">
        <v>6</v>
      </c>
      <c r="AI2790">
        <v>300</v>
      </c>
      <c r="AJ2790">
        <v>3.5</v>
      </c>
      <c r="AK2790">
        <v>10</v>
      </c>
      <c r="AL2790">
        <v>10</v>
      </c>
      <c r="AM2790">
        <v>3</v>
      </c>
      <c r="AN2790">
        <v>150.58000000000001</v>
      </c>
    </row>
    <row r="2791" spans="1:40" x14ac:dyDescent="0.25">
      <c r="A2791">
        <v>1415</v>
      </c>
      <c r="B2791" t="s">
        <v>55</v>
      </c>
      <c r="C2791" t="s">
        <v>51</v>
      </c>
      <c r="D2791" t="s">
        <v>51</v>
      </c>
      <c r="F2791" t="s">
        <v>430</v>
      </c>
      <c r="I2791" t="s">
        <v>3012</v>
      </c>
      <c r="J2791" t="s">
        <v>52</v>
      </c>
      <c r="K2791">
        <v>1</v>
      </c>
      <c r="L2791" t="s">
        <v>3013</v>
      </c>
      <c r="O2791" t="s">
        <v>12853</v>
      </c>
      <c r="S2791" t="s">
        <v>12790</v>
      </c>
      <c r="AE2791">
        <v>7.5</v>
      </c>
      <c r="AF2791">
        <v>13</v>
      </c>
      <c r="AG2791">
        <v>13</v>
      </c>
      <c r="AH2791">
        <v>6</v>
      </c>
      <c r="AI2791">
        <v>300</v>
      </c>
      <c r="AJ2791">
        <v>3.5</v>
      </c>
      <c r="AK2791">
        <v>10</v>
      </c>
      <c r="AL2791">
        <v>10</v>
      </c>
      <c r="AM2791">
        <v>3</v>
      </c>
      <c r="AN2791">
        <v>162.62</v>
      </c>
    </row>
    <row r="2792" spans="1:40" x14ac:dyDescent="0.25">
      <c r="B2792" t="s">
        <v>58</v>
      </c>
      <c r="C2792" t="s">
        <v>51</v>
      </c>
      <c r="D2792" t="s">
        <v>51</v>
      </c>
      <c r="I2792" t="s">
        <v>12853</v>
      </c>
      <c r="K2792">
        <v>1</v>
      </c>
      <c r="L2792" t="s">
        <v>93</v>
      </c>
      <c r="M2792" t="s">
        <v>3012</v>
      </c>
      <c r="S2792" t="s">
        <v>94</v>
      </c>
      <c r="AI2792">
        <v>0</v>
      </c>
      <c r="AJ2792">
        <v>0</v>
      </c>
      <c r="AN2792">
        <v>0</v>
      </c>
    </row>
    <row r="2793" spans="1:40" x14ac:dyDescent="0.25">
      <c r="A2793">
        <v>1416</v>
      </c>
      <c r="B2793" t="s">
        <v>55</v>
      </c>
      <c r="C2793" t="s">
        <v>51</v>
      </c>
      <c r="D2793" t="s">
        <v>51</v>
      </c>
      <c r="F2793" t="s">
        <v>430</v>
      </c>
      <c r="I2793" t="s">
        <v>3014</v>
      </c>
      <c r="J2793" t="s">
        <v>52</v>
      </c>
      <c r="K2793">
        <v>1</v>
      </c>
      <c r="L2793" t="s">
        <v>3015</v>
      </c>
      <c r="T2793" t="s">
        <v>89</v>
      </c>
      <c r="AE2793">
        <v>6.5</v>
      </c>
      <c r="AF2793">
        <v>10</v>
      </c>
      <c r="AG2793">
        <v>13</v>
      </c>
      <c r="AH2793">
        <v>6</v>
      </c>
      <c r="AI2793">
        <v>210</v>
      </c>
      <c r="AJ2793">
        <v>2.5</v>
      </c>
      <c r="AK2793">
        <v>7</v>
      </c>
      <c r="AL2793">
        <v>10</v>
      </c>
      <c r="AM2793">
        <v>3</v>
      </c>
      <c r="AN2793">
        <v>96.37</v>
      </c>
    </row>
    <row r="2794" spans="1:40" x14ac:dyDescent="0.25">
      <c r="A2794">
        <v>1417</v>
      </c>
      <c r="B2794" t="s">
        <v>55</v>
      </c>
      <c r="C2794" t="s">
        <v>51</v>
      </c>
      <c r="D2794" t="s">
        <v>51</v>
      </c>
      <c r="F2794" t="s">
        <v>430</v>
      </c>
      <c r="I2794" t="s">
        <v>3016</v>
      </c>
      <c r="J2794" t="s">
        <v>52</v>
      </c>
      <c r="K2794">
        <v>1</v>
      </c>
      <c r="L2794" t="s">
        <v>3017</v>
      </c>
      <c r="O2794" t="s">
        <v>12853</v>
      </c>
      <c r="S2794" t="s">
        <v>12639</v>
      </c>
      <c r="AE2794">
        <v>6.5</v>
      </c>
      <c r="AF2794">
        <v>10</v>
      </c>
      <c r="AG2794">
        <v>13</v>
      </c>
      <c r="AH2794">
        <v>6</v>
      </c>
      <c r="AI2794">
        <v>210</v>
      </c>
      <c r="AJ2794">
        <v>2.5</v>
      </c>
      <c r="AK2794">
        <v>7</v>
      </c>
      <c r="AL2794">
        <v>10</v>
      </c>
      <c r="AM2794">
        <v>3</v>
      </c>
      <c r="AN2794">
        <v>108.42</v>
      </c>
    </row>
    <row r="2795" spans="1:40" x14ac:dyDescent="0.25">
      <c r="B2795" t="s">
        <v>58</v>
      </c>
      <c r="C2795" t="s">
        <v>51</v>
      </c>
      <c r="D2795" t="s">
        <v>51</v>
      </c>
      <c r="I2795" t="s">
        <v>12853</v>
      </c>
      <c r="K2795">
        <v>1</v>
      </c>
      <c r="L2795" t="s">
        <v>93</v>
      </c>
      <c r="M2795" t="s">
        <v>3016</v>
      </c>
      <c r="S2795" t="s">
        <v>94</v>
      </c>
      <c r="AI2795">
        <v>0</v>
      </c>
      <c r="AJ2795">
        <v>0</v>
      </c>
      <c r="AN2795">
        <v>0</v>
      </c>
    </row>
    <row r="2796" spans="1:40" x14ac:dyDescent="0.25">
      <c r="A2796">
        <v>1418</v>
      </c>
      <c r="B2796" t="s">
        <v>55</v>
      </c>
      <c r="C2796" t="s">
        <v>51</v>
      </c>
      <c r="D2796" t="s">
        <v>51</v>
      </c>
      <c r="F2796" t="s">
        <v>443</v>
      </c>
      <c r="G2796">
        <v>356</v>
      </c>
      <c r="I2796" t="s">
        <v>3018</v>
      </c>
      <c r="J2796" t="s">
        <v>52</v>
      </c>
      <c r="K2796">
        <v>1</v>
      </c>
      <c r="L2796" t="s">
        <v>3019</v>
      </c>
      <c r="T2796" t="s">
        <v>89</v>
      </c>
      <c r="AE2796">
        <v>8</v>
      </c>
      <c r="AI2796">
        <v>0</v>
      </c>
      <c r="AJ2796">
        <v>4</v>
      </c>
      <c r="AK2796">
        <v>0</v>
      </c>
      <c r="AL2796">
        <v>0</v>
      </c>
      <c r="AM2796">
        <v>0</v>
      </c>
      <c r="AN2796">
        <v>148.51</v>
      </c>
    </row>
    <row r="2797" spans="1:40" x14ac:dyDescent="0.25">
      <c r="A2797">
        <v>1419</v>
      </c>
      <c r="B2797" t="s">
        <v>55</v>
      </c>
      <c r="C2797" t="s">
        <v>51</v>
      </c>
      <c r="D2797" t="s">
        <v>51</v>
      </c>
      <c r="F2797" t="s">
        <v>443</v>
      </c>
      <c r="G2797">
        <v>356</v>
      </c>
      <c r="I2797" t="s">
        <v>3020</v>
      </c>
      <c r="J2797" t="s">
        <v>52</v>
      </c>
      <c r="K2797">
        <v>1</v>
      </c>
      <c r="L2797" t="s">
        <v>3021</v>
      </c>
      <c r="O2797" t="s">
        <v>12853</v>
      </c>
      <c r="S2797" t="s">
        <v>12639</v>
      </c>
      <c r="AE2797">
        <v>8</v>
      </c>
      <c r="AI2797">
        <v>0</v>
      </c>
      <c r="AJ2797">
        <v>4</v>
      </c>
      <c r="AK2797">
        <v>0</v>
      </c>
      <c r="AL2797">
        <v>0</v>
      </c>
      <c r="AM2797">
        <v>0</v>
      </c>
      <c r="AN2797">
        <v>156.32</v>
      </c>
    </row>
    <row r="2798" spans="1:40" x14ac:dyDescent="0.25">
      <c r="B2798" t="s">
        <v>58</v>
      </c>
      <c r="C2798" t="s">
        <v>51</v>
      </c>
      <c r="D2798" t="s">
        <v>51</v>
      </c>
      <c r="I2798" t="s">
        <v>12853</v>
      </c>
      <c r="K2798">
        <v>1</v>
      </c>
      <c r="L2798" t="s">
        <v>93</v>
      </c>
      <c r="M2798" t="s">
        <v>3020</v>
      </c>
      <c r="S2798" t="s">
        <v>94</v>
      </c>
      <c r="AI2798">
        <v>0</v>
      </c>
      <c r="AJ2798">
        <v>0</v>
      </c>
      <c r="AN2798">
        <v>0</v>
      </c>
    </row>
    <row r="2799" spans="1:40" x14ac:dyDescent="0.25">
      <c r="A2799">
        <v>1420</v>
      </c>
      <c r="B2799" t="s">
        <v>55</v>
      </c>
      <c r="C2799" t="s">
        <v>51</v>
      </c>
      <c r="D2799" t="s">
        <v>51</v>
      </c>
      <c r="F2799" t="s">
        <v>430</v>
      </c>
      <c r="I2799">
        <v>5111</v>
      </c>
      <c r="J2799" t="s">
        <v>52</v>
      </c>
      <c r="K2799">
        <v>1</v>
      </c>
      <c r="L2799" t="s">
        <v>3022</v>
      </c>
      <c r="T2799" t="s">
        <v>3023</v>
      </c>
      <c r="AE2799">
        <v>5</v>
      </c>
      <c r="AI2799">
        <v>0</v>
      </c>
      <c r="AJ2799">
        <v>1</v>
      </c>
      <c r="AK2799">
        <v>0</v>
      </c>
      <c r="AL2799">
        <v>0</v>
      </c>
      <c r="AM2799">
        <v>0</v>
      </c>
      <c r="AN2799">
        <v>45</v>
      </c>
    </row>
    <row r="2800" spans="1:40" x14ac:dyDescent="0.25">
      <c r="A2800">
        <v>1421</v>
      </c>
      <c r="B2800" t="s">
        <v>55</v>
      </c>
      <c r="C2800" t="s">
        <v>51</v>
      </c>
      <c r="D2800" t="s">
        <v>51</v>
      </c>
      <c r="F2800" t="s">
        <v>430</v>
      </c>
      <c r="I2800">
        <v>5112</v>
      </c>
      <c r="J2800" t="s">
        <v>52</v>
      </c>
      <c r="K2800">
        <v>1</v>
      </c>
      <c r="L2800" t="s">
        <v>3024</v>
      </c>
      <c r="T2800" t="s">
        <v>3023</v>
      </c>
      <c r="AE2800">
        <v>5.25</v>
      </c>
      <c r="AI2800">
        <v>0</v>
      </c>
      <c r="AJ2800">
        <v>1.25</v>
      </c>
      <c r="AK2800">
        <v>0</v>
      </c>
      <c r="AL2800">
        <v>0</v>
      </c>
      <c r="AM2800">
        <v>0</v>
      </c>
      <c r="AN2800">
        <v>68</v>
      </c>
    </row>
    <row r="2801" spans="1:40" x14ac:dyDescent="0.25">
      <c r="A2801">
        <v>1422</v>
      </c>
      <c r="B2801" t="s">
        <v>55</v>
      </c>
      <c r="C2801" t="s">
        <v>51</v>
      </c>
      <c r="D2801" t="s">
        <v>51</v>
      </c>
      <c r="F2801" t="s">
        <v>2688</v>
      </c>
      <c r="G2801">
        <v>3</v>
      </c>
      <c r="I2801" t="s">
        <v>3025</v>
      </c>
      <c r="J2801" t="s">
        <v>52</v>
      </c>
      <c r="K2801">
        <v>1</v>
      </c>
      <c r="L2801" t="s">
        <v>3026</v>
      </c>
      <c r="AE2801">
        <v>5.75</v>
      </c>
      <c r="AI2801">
        <v>0</v>
      </c>
      <c r="AJ2801">
        <v>1.75</v>
      </c>
      <c r="AK2801">
        <v>0</v>
      </c>
      <c r="AL2801">
        <v>0</v>
      </c>
      <c r="AM2801">
        <v>0</v>
      </c>
      <c r="AN2801">
        <v>96.6</v>
      </c>
    </row>
    <row r="2802" spans="1:40" x14ac:dyDescent="0.25">
      <c r="A2802">
        <v>1423</v>
      </c>
      <c r="B2802" t="s">
        <v>55</v>
      </c>
      <c r="C2802" t="s">
        <v>51</v>
      </c>
      <c r="D2802" t="s">
        <v>51</v>
      </c>
      <c r="F2802" t="s">
        <v>3027</v>
      </c>
      <c r="I2802">
        <v>5151</v>
      </c>
      <c r="J2802" t="s">
        <v>52</v>
      </c>
      <c r="K2802">
        <v>1</v>
      </c>
      <c r="L2802" t="s">
        <v>3028</v>
      </c>
      <c r="M2802" t="s">
        <v>3025</v>
      </c>
      <c r="AE2802">
        <v>4.5</v>
      </c>
      <c r="AI2802">
        <v>0</v>
      </c>
      <c r="AJ2802">
        <v>0.5</v>
      </c>
      <c r="AK2802">
        <v>0</v>
      </c>
      <c r="AL2802">
        <v>0</v>
      </c>
      <c r="AM2802">
        <v>0</v>
      </c>
      <c r="AN2802">
        <v>8.43</v>
      </c>
    </row>
    <row r="2803" spans="1:40" x14ac:dyDescent="0.25">
      <c r="A2803">
        <v>1424</v>
      </c>
      <c r="B2803" t="s">
        <v>55</v>
      </c>
      <c r="C2803" t="s">
        <v>51</v>
      </c>
      <c r="D2803" t="s">
        <v>51</v>
      </c>
      <c r="F2803" t="s">
        <v>1156</v>
      </c>
      <c r="I2803" t="s">
        <v>3029</v>
      </c>
      <c r="J2803" t="s">
        <v>52</v>
      </c>
      <c r="K2803">
        <v>1</v>
      </c>
      <c r="L2803" t="s">
        <v>3030</v>
      </c>
      <c r="O2803" t="s">
        <v>12880</v>
      </c>
      <c r="T2803" t="s">
        <v>89</v>
      </c>
      <c r="AE2803">
        <v>9</v>
      </c>
      <c r="AI2803">
        <v>0</v>
      </c>
      <c r="AJ2803">
        <v>5</v>
      </c>
      <c r="AK2803">
        <v>0</v>
      </c>
      <c r="AL2803">
        <v>0</v>
      </c>
      <c r="AM2803">
        <v>0</v>
      </c>
      <c r="AN2803">
        <v>164.45</v>
      </c>
    </row>
    <row r="2804" spans="1:40" x14ac:dyDescent="0.25">
      <c r="B2804" t="s">
        <v>58</v>
      </c>
      <c r="C2804" t="s">
        <v>51</v>
      </c>
      <c r="D2804" t="s">
        <v>51</v>
      </c>
      <c r="I2804" t="s">
        <v>12880</v>
      </c>
      <c r="K2804">
        <v>1</v>
      </c>
      <c r="L2804" t="s">
        <v>2202</v>
      </c>
      <c r="M2804" t="s">
        <v>3029</v>
      </c>
      <c r="U2804" t="s">
        <v>2203</v>
      </c>
      <c r="AI2804">
        <v>0</v>
      </c>
      <c r="AJ2804">
        <v>0</v>
      </c>
      <c r="AN2804">
        <v>42.11</v>
      </c>
    </row>
    <row r="2805" spans="1:40" x14ac:dyDescent="0.25">
      <c r="A2805">
        <v>1425</v>
      </c>
      <c r="B2805" t="s">
        <v>55</v>
      </c>
      <c r="C2805" t="s">
        <v>51</v>
      </c>
      <c r="D2805" t="s">
        <v>51</v>
      </c>
      <c r="F2805" t="s">
        <v>1156</v>
      </c>
      <c r="I2805" t="s">
        <v>3031</v>
      </c>
      <c r="J2805" t="s">
        <v>52</v>
      </c>
      <c r="K2805">
        <v>1</v>
      </c>
      <c r="L2805" t="s">
        <v>3032</v>
      </c>
      <c r="O2805" t="s">
        <v>12895</v>
      </c>
      <c r="S2805" t="s">
        <v>12639</v>
      </c>
      <c r="AE2805">
        <v>9</v>
      </c>
      <c r="AI2805">
        <v>0</v>
      </c>
      <c r="AJ2805">
        <v>5</v>
      </c>
      <c r="AK2805">
        <v>0</v>
      </c>
      <c r="AL2805">
        <v>0</v>
      </c>
      <c r="AM2805">
        <v>0</v>
      </c>
      <c r="AN2805">
        <v>170.53</v>
      </c>
    </row>
    <row r="2806" spans="1:40" x14ac:dyDescent="0.25">
      <c r="B2806" t="s">
        <v>58</v>
      </c>
      <c r="C2806" t="s">
        <v>51</v>
      </c>
      <c r="D2806" t="s">
        <v>51</v>
      </c>
      <c r="I2806" t="s">
        <v>12853</v>
      </c>
      <c r="K2806">
        <v>1</v>
      </c>
      <c r="L2806" t="s">
        <v>93</v>
      </c>
      <c r="M2806" t="s">
        <v>3031</v>
      </c>
      <c r="S2806" t="s">
        <v>94</v>
      </c>
      <c r="AI2806">
        <v>0</v>
      </c>
      <c r="AJ2806">
        <v>0</v>
      </c>
      <c r="AN2806">
        <v>0</v>
      </c>
    </row>
    <row r="2807" spans="1:40" x14ac:dyDescent="0.25">
      <c r="B2807" t="s">
        <v>58</v>
      </c>
      <c r="C2807" t="s">
        <v>51</v>
      </c>
      <c r="D2807" t="s">
        <v>51</v>
      </c>
      <c r="I2807" t="s">
        <v>12880</v>
      </c>
      <c r="K2807">
        <v>1</v>
      </c>
      <c r="L2807" t="s">
        <v>2202</v>
      </c>
      <c r="M2807" t="s">
        <v>3031</v>
      </c>
      <c r="U2807" t="s">
        <v>2203</v>
      </c>
      <c r="AI2807">
        <v>0</v>
      </c>
      <c r="AJ2807">
        <v>0</v>
      </c>
      <c r="AN2807">
        <v>42.11</v>
      </c>
    </row>
    <row r="2808" spans="1:40" x14ac:dyDescent="0.25">
      <c r="A2808">
        <v>1426</v>
      </c>
      <c r="B2808" t="s">
        <v>55</v>
      </c>
      <c r="C2808" t="s">
        <v>51</v>
      </c>
      <c r="D2808" t="s">
        <v>51</v>
      </c>
      <c r="F2808" t="s">
        <v>1156</v>
      </c>
      <c r="I2808" t="s">
        <v>3033</v>
      </c>
      <c r="J2808" t="s">
        <v>52</v>
      </c>
      <c r="K2808">
        <v>1</v>
      </c>
      <c r="L2808" t="s">
        <v>3034</v>
      </c>
      <c r="O2808" t="s">
        <v>12880</v>
      </c>
      <c r="T2808" t="s">
        <v>89</v>
      </c>
      <c r="AE2808">
        <v>7</v>
      </c>
      <c r="AI2808">
        <v>0</v>
      </c>
      <c r="AJ2808">
        <v>3</v>
      </c>
      <c r="AK2808">
        <v>0</v>
      </c>
      <c r="AL2808">
        <v>0</v>
      </c>
      <c r="AM2808">
        <v>0</v>
      </c>
      <c r="AN2808">
        <v>113.56</v>
      </c>
    </row>
    <row r="2809" spans="1:40" x14ac:dyDescent="0.25">
      <c r="B2809" t="s">
        <v>58</v>
      </c>
      <c r="C2809" t="s">
        <v>51</v>
      </c>
      <c r="D2809" t="s">
        <v>51</v>
      </c>
      <c r="I2809" t="s">
        <v>12880</v>
      </c>
      <c r="K2809">
        <v>1</v>
      </c>
      <c r="L2809" t="s">
        <v>2202</v>
      </c>
      <c r="M2809" t="s">
        <v>3033</v>
      </c>
      <c r="U2809" t="s">
        <v>2203</v>
      </c>
      <c r="AI2809">
        <v>0</v>
      </c>
      <c r="AJ2809">
        <v>0</v>
      </c>
      <c r="AN2809">
        <v>42.11</v>
      </c>
    </row>
    <row r="2810" spans="1:40" x14ac:dyDescent="0.25">
      <c r="A2810">
        <v>1427</v>
      </c>
      <c r="B2810" t="s">
        <v>55</v>
      </c>
      <c r="C2810" t="s">
        <v>51</v>
      </c>
      <c r="D2810" t="s">
        <v>51</v>
      </c>
      <c r="F2810" t="s">
        <v>1156</v>
      </c>
      <c r="I2810" t="s">
        <v>3035</v>
      </c>
      <c r="J2810" t="s">
        <v>52</v>
      </c>
      <c r="K2810">
        <v>1</v>
      </c>
      <c r="L2810" t="s">
        <v>3036</v>
      </c>
      <c r="O2810" t="s">
        <v>12895</v>
      </c>
      <c r="S2810" t="s">
        <v>12639</v>
      </c>
      <c r="AE2810">
        <v>7</v>
      </c>
      <c r="AI2810">
        <v>0</v>
      </c>
      <c r="AJ2810">
        <v>3</v>
      </c>
      <c r="AK2810">
        <v>0</v>
      </c>
      <c r="AL2810">
        <v>0</v>
      </c>
      <c r="AM2810">
        <v>0</v>
      </c>
      <c r="AN2810">
        <v>120.79</v>
      </c>
    </row>
    <row r="2811" spans="1:40" x14ac:dyDescent="0.25">
      <c r="B2811" t="s">
        <v>58</v>
      </c>
      <c r="C2811" t="s">
        <v>51</v>
      </c>
      <c r="D2811" t="s">
        <v>51</v>
      </c>
      <c r="I2811" t="s">
        <v>12853</v>
      </c>
      <c r="K2811">
        <v>1</v>
      </c>
      <c r="L2811" t="s">
        <v>93</v>
      </c>
      <c r="M2811" t="s">
        <v>3035</v>
      </c>
      <c r="S2811" t="s">
        <v>94</v>
      </c>
      <c r="AI2811">
        <v>0</v>
      </c>
      <c r="AJ2811">
        <v>0</v>
      </c>
      <c r="AN2811">
        <v>0</v>
      </c>
    </row>
    <row r="2812" spans="1:40" x14ac:dyDescent="0.25">
      <c r="B2812" t="s">
        <v>58</v>
      </c>
      <c r="C2812" t="s">
        <v>51</v>
      </c>
      <c r="D2812" t="s">
        <v>51</v>
      </c>
      <c r="I2812" t="s">
        <v>12880</v>
      </c>
      <c r="K2812">
        <v>1</v>
      </c>
      <c r="L2812" t="s">
        <v>2202</v>
      </c>
      <c r="M2812" t="s">
        <v>3035</v>
      </c>
      <c r="U2812" t="s">
        <v>2203</v>
      </c>
      <c r="AI2812">
        <v>0</v>
      </c>
      <c r="AJ2812">
        <v>0</v>
      </c>
      <c r="AN2812">
        <v>42.11</v>
      </c>
    </row>
    <row r="2813" spans="1:40" x14ac:dyDescent="0.25">
      <c r="A2813">
        <v>1428</v>
      </c>
      <c r="B2813" t="s">
        <v>55</v>
      </c>
      <c r="C2813" t="s">
        <v>51</v>
      </c>
      <c r="D2813" t="s">
        <v>51</v>
      </c>
      <c r="F2813" t="s">
        <v>1156</v>
      </c>
      <c r="I2813" t="s">
        <v>3037</v>
      </c>
      <c r="J2813" t="s">
        <v>52</v>
      </c>
      <c r="K2813">
        <v>1</v>
      </c>
      <c r="L2813" t="s">
        <v>3038</v>
      </c>
      <c r="O2813" t="s">
        <v>12880</v>
      </c>
      <c r="T2813" t="s">
        <v>89</v>
      </c>
      <c r="AE2813">
        <v>12</v>
      </c>
      <c r="AI2813">
        <v>0</v>
      </c>
      <c r="AJ2813">
        <v>8</v>
      </c>
      <c r="AK2813">
        <v>0</v>
      </c>
      <c r="AL2813">
        <v>0</v>
      </c>
      <c r="AM2813">
        <v>0</v>
      </c>
      <c r="AN2813">
        <v>328.89</v>
      </c>
    </row>
    <row r="2814" spans="1:40" x14ac:dyDescent="0.25">
      <c r="B2814" t="s">
        <v>58</v>
      </c>
      <c r="C2814" t="s">
        <v>51</v>
      </c>
      <c r="D2814" t="s">
        <v>51</v>
      </c>
      <c r="I2814" t="s">
        <v>12880</v>
      </c>
      <c r="K2814">
        <v>1</v>
      </c>
      <c r="L2814" t="s">
        <v>2202</v>
      </c>
      <c r="M2814" t="s">
        <v>3037</v>
      </c>
      <c r="U2814" t="s">
        <v>2203</v>
      </c>
      <c r="AI2814">
        <v>0</v>
      </c>
      <c r="AJ2814">
        <v>0</v>
      </c>
      <c r="AN2814">
        <v>42.11</v>
      </c>
    </row>
    <row r="2815" spans="1:40" x14ac:dyDescent="0.25">
      <c r="A2815">
        <v>1429</v>
      </c>
      <c r="B2815" t="s">
        <v>55</v>
      </c>
      <c r="C2815" t="s">
        <v>51</v>
      </c>
      <c r="D2815" t="s">
        <v>51</v>
      </c>
      <c r="F2815" t="s">
        <v>1156</v>
      </c>
      <c r="I2815" t="s">
        <v>3039</v>
      </c>
      <c r="J2815" t="s">
        <v>52</v>
      </c>
      <c r="K2815">
        <v>1</v>
      </c>
      <c r="L2815" t="s">
        <v>3040</v>
      </c>
      <c r="O2815" t="s">
        <v>12895</v>
      </c>
      <c r="S2815" t="s">
        <v>12639</v>
      </c>
      <c r="AE2815">
        <v>12</v>
      </c>
      <c r="AI2815">
        <v>0</v>
      </c>
      <c r="AJ2815">
        <v>8</v>
      </c>
      <c r="AK2815">
        <v>0</v>
      </c>
      <c r="AL2815">
        <v>0</v>
      </c>
      <c r="AM2815">
        <v>0</v>
      </c>
      <c r="AN2815">
        <v>351.08</v>
      </c>
    </row>
    <row r="2816" spans="1:40" x14ac:dyDescent="0.25">
      <c r="B2816" t="s">
        <v>58</v>
      </c>
      <c r="C2816" t="s">
        <v>51</v>
      </c>
      <c r="D2816" t="s">
        <v>51</v>
      </c>
      <c r="I2816" t="s">
        <v>12853</v>
      </c>
      <c r="K2816">
        <v>1</v>
      </c>
      <c r="L2816" t="s">
        <v>93</v>
      </c>
      <c r="M2816" t="s">
        <v>3039</v>
      </c>
      <c r="S2816" t="s">
        <v>94</v>
      </c>
      <c r="AI2816">
        <v>0</v>
      </c>
      <c r="AJ2816">
        <v>0</v>
      </c>
      <c r="AN2816">
        <v>0</v>
      </c>
    </row>
    <row r="2817" spans="1:40" x14ac:dyDescent="0.25">
      <c r="B2817" t="s">
        <v>58</v>
      </c>
      <c r="C2817" t="s">
        <v>51</v>
      </c>
      <c r="D2817" t="s">
        <v>51</v>
      </c>
      <c r="I2817" t="s">
        <v>12880</v>
      </c>
      <c r="K2817">
        <v>1</v>
      </c>
      <c r="L2817" t="s">
        <v>2202</v>
      </c>
      <c r="M2817" t="s">
        <v>3039</v>
      </c>
      <c r="U2817" t="s">
        <v>2203</v>
      </c>
      <c r="AI2817">
        <v>0</v>
      </c>
      <c r="AJ2817">
        <v>0</v>
      </c>
      <c r="AN2817">
        <v>42.11</v>
      </c>
    </row>
    <row r="2818" spans="1:40" x14ac:dyDescent="0.25">
      <c r="A2818">
        <v>1430</v>
      </c>
      <c r="B2818" t="s">
        <v>55</v>
      </c>
      <c r="C2818" t="s">
        <v>51</v>
      </c>
      <c r="D2818" t="s">
        <v>51</v>
      </c>
      <c r="F2818" t="s">
        <v>1156</v>
      </c>
      <c r="I2818" t="s">
        <v>3041</v>
      </c>
      <c r="J2818" t="s">
        <v>52</v>
      </c>
      <c r="K2818">
        <v>1</v>
      </c>
      <c r="L2818" t="s">
        <v>3042</v>
      </c>
      <c r="O2818" t="s">
        <v>12880</v>
      </c>
      <c r="T2818" t="s">
        <v>89</v>
      </c>
      <c r="AE2818">
        <v>11</v>
      </c>
      <c r="AI2818">
        <v>0</v>
      </c>
      <c r="AJ2818">
        <v>7</v>
      </c>
      <c r="AK2818">
        <v>0</v>
      </c>
      <c r="AL2818">
        <v>0</v>
      </c>
      <c r="AM2818">
        <v>0</v>
      </c>
      <c r="AN2818">
        <v>242.76</v>
      </c>
    </row>
    <row r="2819" spans="1:40" x14ac:dyDescent="0.25">
      <c r="B2819" t="s">
        <v>58</v>
      </c>
      <c r="C2819" t="s">
        <v>51</v>
      </c>
      <c r="D2819" t="s">
        <v>51</v>
      </c>
      <c r="I2819" t="s">
        <v>12880</v>
      </c>
      <c r="K2819">
        <v>1</v>
      </c>
      <c r="L2819" t="s">
        <v>2202</v>
      </c>
      <c r="M2819" t="s">
        <v>3041</v>
      </c>
      <c r="U2819" t="s">
        <v>2203</v>
      </c>
      <c r="AI2819">
        <v>0</v>
      </c>
      <c r="AJ2819">
        <v>0</v>
      </c>
      <c r="AN2819">
        <v>42.11</v>
      </c>
    </row>
    <row r="2820" spans="1:40" x14ac:dyDescent="0.25">
      <c r="A2820">
        <v>1431</v>
      </c>
      <c r="B2820" t="s">
        <v>55</v>
      </c>
      <c r="C2820" t="s">
        <v>51</v>
      </c>
      <c r="D2820" t="s">
        <v>51</v>
      </c>
      <c r="F2820" t="s">
        <v>1156</v>
      </c>
      <c r="I2820" t="s">
        <v>3043</v>
      </c>
      <c r="J2820" t="s">
        <v>52</v>
      </c>
      <c r="K2820">
        <v>1</v>
      </c>
      <c r="L2820" t="s">
        <v>3044</v>
      </c>
      <c r="O2820" t="s">
        <v>12895</v>
      </c>
      <c r="S2820" t="s">
        <v>12639</v>
      </c>
      <c r="AE2820">
        <v>11</v>
      </c>
      <c r="AI2820">
        <v>0</v>
      </c>
      <c r="AJ2820">
        <v>7</v>
      </c>
      <c r="AK2820">
        <v>0</v>
      </c>
      <c r="AL2820">
        <v>0</v>
      </c>
      <c r="AM2820">
        <v>0</v>
      </c>
      <c r="AN2820">
        <v>300.94</v>
      </c>
    </row>
    <row r="2821" spans="1:40" x14ac:dyDescent="0.25">
      <c r="B2821" t="s">
        <v>58</v>
      </c>
      <c r="C2821" t="s">
        <v>51</v>
      </c>
      <c r="D2821" t="s">
        <v>51</v>
      </c>
      <c r="I2821" t="s">
        <v>12853</v>
      </c>
      <c r="K2821">
        <v>1</v>
      </c>
      <c r="L2821" t="s">
        <v>93</v>
      </c>
      <c r="M2821" t="s">
        <v>3043</v>
      </c>
      <c r="S2821" t="s">
        <v>94</v>
      </c>
      <c r="AI2821">
        <v>0</v>
      </c>
      <c r="AJ2821">
        <v>0</v>
      </c>
      <c r="AN2821">
        <v>0</v>
      </c>
    </row>
    <row r="2822" spans="1:40" x14ac:dyDescent="0.25">
      <c r="B2822" t="s">
        <v>58</v>
      </c>
      <c r="C2822" t="s">
        <v>51</v>
      </c>
      <c r="D2822" t="s">
        <v>51</v>
      </c>
      <c r="I2822" t="s">
        <v>12880</v>
      </c>
      <c r="K2822">
        <v>1</v>
      </c>
      <c r="L2822" t="s">
        <v>2202</v>
      </c>
      <c r="M2822" t="s">
        <v>3043</v>
      </c>
      <c r="U2822" t="s">
        <v>2203</v>
      </c>
      <c r="AI2822">
        <v>0</v>
      </c>
      <c r="AJ2822">
        <v>0</v>
      </c>
      <c r="AN2822">
        <v>42.11</v>
      </c>
    </row>
    <row r="2823" spans="1:40" x14ac:dyDescent="0.25">
      <c r="A2823">
        <v>1432</v>
      </c>
      <c r="B2823" t="s">
        <v>55</v>
      </c>
      <c r="C2823" t="s">
        <v>51</v>
      </c>
      <c r="D2823" t="s">
        <v>51</v>
      </c>
      <c r="F2823" t="s">
        <v>1156</v>
      </c>
      <c r="I2823">
        <v>52004</v>
      </c>
      <c r="J2823" t="s">
        <v>52</v>
      </c>
      <c r="K2823">
        <v>1</v>
      </c>
      <c r="L2823" t="s">
        <v>3045</v>
      </c>
      <c r="O2823" t="s">
        <v>12895</v>
      </c>
      <c r="S2823" t="s">
        <v>12615</v>
      </c>
      <c r="AE2823">
        <v>9.5</v>
      </c>
      <c r="AI2823">
        <v>0</v>
      </c>
      <c r="AJ2823">
        <v>5.5</v>
      </c>
      <c r="AK2823">
        <v>0</v>
      </c>
      <c r="AL2823">
        <v>0</v>
      </c>
      <c r="AM2823">
        <v>0</v>
      </c>
      <c r="AN2823">
        <v>219.26</v>
      </c>
    </row>
    <row r="2824" spans="1:40" x14ac:dyDescent="0.25">
      <c r="B2824" t="s">
        <v>58</v>
      </c>
      <c r="C2824" t="s">
        <v>51</v>
      </c>
      <c r="D2824" t="s">
        <v>51</v>
      </c>
      <c r="I2824" t="s">
        <v>12853</v>
      </c>
      <c r="K2824">
        <v>1</v>
      </c>
      <c r="L2824" t="s">
        <v>93</v>
      </c>
      <c r="M2824">
        <v>52004</v>
      </c>
      <c r="S2824" t="s">
        <v>94</v>
      </c>
      <c r="AI2824">
        <v>0</v>
      </c>
      <c r="AJ2824">
        <v>0</v>
      </c>
      <c r="AN2824">
        <v>0</v>
      </c>
    </row>
    <row r="2825" spans="1:40" x14ac:dyDescent="0.25">
      <c r="B2825" t="s">
        <v>58</v>
      </c>
      <c r="C2825" t="s">
        <v>51</v>
      </c>
      <c r="D2825" t="s">
        <v>51</v>
      </c>
      <c r="I2825" t="s">
        <v>12880</v>
      </c>
      <c r="K2825">
        <v>1</v>
      </c>
      <c r="L2825" t="s">
        <v>2202</v>
      </c>
      <c r="M2825">
        <v>52004</v>
      </c>
      <c r="U2825" t="s">
        <v>2203</v>
      </c>
      <c r="AI2825">
        <v>0</v>
      </c>
      <c r="AJ2825">
        <v>0</v>
      </c>
      <c r="AN2825">
        <v>42.11</v>
      </c>
    </row>
    <row r="2826" spans="1:40" x14ac:dyDescent="0.25">
      <c r="A2826">
        <v>1433</v>
      </c>
      <c r="B2826" t="s">
        <v>55</v>
      </c>
      <c r="C2826" t="s">
        <v>51</v>
      </c>
      <c r="D2826" t="s">
        <v>51</v>
      </c>
      <c r="F2826" t="s">
        <v>1156</v>
      </c>
      <c r="I2826">
        <v>52005</v>
      </c>
      <c r="J2826" t="s">
        <v>52</v>
      </c>
      <c r="K2826">
        <v>1</v>
      </c>
      <c r="L2826" t="s">
        <v>3046</v>
      </c>
      <c r="O2826" t="s">
        <v>12895</v>
      </c>
      <c r="S2826" t="s">
        <v>12615</v>
      </c>
      <c r="AE2826">
        <v>7</v>
      </c>
      <c r="AI2826">
        <v>0</v>
      </c>
      <c r="AJ2826">
        <v>3</v>
      </c>
      <c r="AK2826">
        <v>0</v>
      </c>
      <c r="AL2826">
        <v>0</v>
      </c>
      <c r="AM2826">
        <v>0</v>
      </c>
      <c r="AN2826">
        <v>139.46</v>
      </c>
    </row>
    <row r="2827" spans="1:40" x14ac:dyDescent="0.25">
      <c r="B2827" t="s">
        <v>58</v>
      </c>
      <c r="C2827" t="s">
        <v>51</v>
      </c>
      <c r="D2827" t="s">
        <v>51</v>
      </c>
      <c r="I2827" t="s">
        <v>12853</v>
      </c>
      <c r="K2827">
        <v>1</v>
      </c>
      <c r="L2827" t="s">
        <v>93</v>
      </c>
      <c r="M2827">
        <v>52005</v>
      </c>
      <c r="S2827" t="s">
        <v>94</v>
      </c>
      <c r="AI2827">
        <v>0</v>
      </c>
      <c r="AJ2827">
        <v>0</v>
      </c>
      <c r="AN2827">
        <v>0</v>
      </c>
    </row>
    <row r="2828" spans="1:40" x14ac:dyDescent="0.25">
      <c r="B2828" t="s">
        <v>58</v>
      </c>
      <c r="C2828" t="s">
        <v>51</v>
      </c>
      <c r="D2828" t="s">
        <v>51</v>
      </c>
      <c r="I2828" t="s">
        <v>12880</v>
      </c>
      <c r="K2828">
        <v>1</v>
      </c>
      <c r="L2828" t="s">
        <v>2202</v>
      </c>
      <c r="M2828">
        <v>52005</v>
      </c>
      <c r="U2828" t="s">
        <v>2203</v>
      </c>
      <c r="AI2828">
        <v>0</v>
      </c>
      <c r="AJ2828">
        <v>0</v>
      </c>
      <c r="AN2828">
        <v>42.11</v>
      </c>
    </row>
    <row r="2829" spans="1:40" x14ac:dyDescent="0.25">
      <c r="A2829">
        <v>1434</v>
      </c>
      <c r="B2829" t="s">
        <v>55</v>
      </c>
      <c r="C2829" t="s">
        <v>51</v>
      </c>
      <c r="D2829" t="s">
        <v>51</v>
      </c>
      <c r="F2829" t="s">
        <v>1156</v>
      </c>
      <c r="I2829">
        <v>52007</v>
      </c>
      <c r="J2829" t="s">
        <v>52</v>
      </c>
      <c r="K2829">
        <v>1</v>
      </c>
      <c r="L2829" t="s">
        <v>3047</v>
      </c>
      <c r="O2829" t="s">
        <v>12895</v>
      </c>
      <c r="S2829" t="s">
        <v>12615</v>
      </c>
      <c r="AE2829">
        <v>12</v>
      </c>
      <c r="AI2829">
        <v>0</v>
      </c>
      <c r="AJ2829">
        <v>8</v>
      </c>
      <c r="AK2829">
        <v>0</v>
      </c>
      <c r="AL2829">
        <v>0</v>
      </c>
      <c r="AM2829">
        <v>0</v>
      </c>
      <c r="AN2829">
        <v>335.6</v>
      </c>
    </row>
    <row r="2830" spans="1:40" x14ac:dyDescent="0.25">
      <c r="B2830" t="s">
        <v>58</v>
      </c>
      <c r="C2830" t="s">
        <v>51</v>
      </c>
      <c r="D2830" t="s">
        <v>51</v>
      </c>
      <c r="I2830" t="s">
        <v>12853</v>
      </c>
      <c r="K2830">
        <v>1</v>
      </c>
      <c r="L2830" t="s">
        <v>93</v>
      </c>
      <c r="M2830">
        <v>52007</v>
      </c>
      <c r="S2830" t="s">
        <v>94</v>
      </c>
      <c r="AI2830">
        <v>0</v>
      </c>
      <c r="AJ2830">
        <v>0</v>
      </c>
      <c r="AN2830">
        <v>0</v>
      </c>
    </row>
    <row r="2831" spans="1:40" x14ac:dyDescent="0.25">
      <c r="B2831" t="s">
        <v>58</v>
      </c>
      <c r="C2831" t="s">
        <v>51</v>
      </c>
      <c r="D2831" t="s">
        <v>51</v>
      </c>
      <c r="I2831" t="s">
        <v>12880</v>
      </c>
      <c r="K2831">
        <v>1</v>
      </c>
      <c r="L2831" t="s">
        <v>2202</v>
      </c>
      <c r="M2831">
        <v>52007</v>
      </c>
      <c r="U2831" t="s">
        <v>2203</v>
      </c>
      <c r="AI2831">
        <v>0</v>
      </c>
      <c r="AJ2831">
        <v>0</v>
      </c>
      <c r="AN2831">
        <v>42.11</v>
      </c>
    </row>
    <row r="2832" spans="1:40" x14ac:dyDescent="0.25">
      <c r="A2832">
        <v>1435</v>
      </c>
      <c r="B2832" t="s">
        <v>55</v>
      </c>
      <c r="C2832" t="s">
        <v>51</v>
      </c>
      <c r="D2832" t="s">
        <v>51</v>
      </c>
      <c r="F2832" t="s">
        <v>1156</v>
      </c>
      <c r="I2832">
        <v>52008</v>
      </c>
      <c r="J2832" t="s">
        <v>52</v>
      </c>
      <c r="K2832">
        <v>1</v>
      </c>
      <c r="L2832" t="s">
        <v>3048</v>
      </c>
      <c r="O2832" t="s">
        <v>12880</v>
      </c>
      <c r="AE2832">
        <v>13</v>
      </c>
      <c r="AI2832">
        <v>0</v>
      </c>
      <c r="AJ2832">
        <v>9</v>
      </c>
      <c r="AK2832">
        <v>0</v>
      </c>
      <c r="AL2832">
        <v>0</v>
      </c>
      <c r="AM2832">
        <v>0</v>
      </c>
      <c r="AN2832">
        <v>219.26</v>
      </c>
    </row>
    <row r="2833" spans="1:40" x14ac:dyDescent="0.25">
      <c r="B2833" t="s">
        <v>58</v>
      </c>
      <c r="C2833" t="s">
        <v>51</v>
      </c>
      <c r="D2833" t="s">
        <v>51</v>
      </c>
      <c r="I2833" t="s">
        <v>12880</v>
      </c>
      <c r="K2833">
        <v>1</v>
      </c>
      <c r="L2833" t="s">
        <v>2202</v>
      </c>
      <c r="M2833">
        <v>52008</v>
      </c>
      <c r="U2833" t="s">
        <v>2203</v>
      </c>
      <c r="AI2833">
        <v>0</v>
      </c>
      <c r="AJ2833">
        <v>0</v>
      </c>
      <c r="AN2833">
        <v>42.11</v>
      </c>
    </row>
    <row r="2834" spans="1:40" x14ac:dyDescent="0.25">
      <c r="A2834">
        <v>1436</v>
      </c>
      <c r="B2834" t="s">
        <v>55</v>
      </c>
      <c r="C2834" t="s">
        <v>51</v>
      </c>
      <c r="D2834" t="s">
        <v>51</v>
      </c>
      <c r="F2834" t="s">
        <v>1156</v>
      </c>
      <c r="I2834">
        <v>52008262300</v>
      </c>
      <c r="J2834" t="s">
        <v>52</v>
      </c>
      <c r="K2834">
        <v>1</v>
      </c>
      <c r="L2834" t="s">
        <v>3049</v>
      </c>
      <c r="M2834" t="s">
        <v>4357</v>
      </c>
      <c r="AE2834">
        <v>19</v>
      </c>
      <c r="AI2834">
        <v>0</v>
      </c>
      <c r="AJ2834">
        <v>15</v>
      </c>
      <c r="AK2834">
        <v>0</v>
      </c>
      <c r="AL2834">
        <v>0</v>
      </c>
      <c r="AM2834">
        <v>0</v>
      </c>
      <c r="AN2834">
        <v>306.01</v>
      </c>
    </row>
    <row r="2835" spans="1:40" x14ac:dyDescent="0.25">
      <c r="A2835">
        <v>1437</v>
      </c>
      <c r="B2835" t="s">
        <v>55</v>
      </c>
      <c r="C2835" t="s">
        <v>51</v>
      </c>
      <c r="D2835" t="s">
        <v>51</v>
      </c>
      <c r="F2835" t="s">
        <v>1156</v>
      </c>
      <c r="I2835">
        <v>5200826230003</v>
      </c>
      <c r="J2835" t="s">
        <v>52</v>
      </c>
      <c r="K2835">
        <v>1</v>
      </c>
      <c r="L2835" t="s">
        <v>3050</v>
      </c>
      <c r="M2835" t="s">
        <v>4357</v>
      </c>
      <c r="AE2835">
        <v>19</v>
      </c>
      <c r="AI2835">
        <v>0</v>
      </c>
      <c r="AJ2835">
        <v>15</v>
      </c>
      <c r="AK2835">
        <v>0</v>
      </c>
      <c r="AL2835">
        <v>0</v>
      </c>
      <c r="AM2835">
        <v>0</v>
      </c>
      <c r="AN2835">
        <v>306.01</v>
      </c>
    </row>
    <row r="2836" spans="1:40" x14ac:dyDescent="0.25">
      <c r="A2836">
        <v>1438</v>
      </c>
      <c r="B2836" t="s">
        <v>55</v>
      </c>
      <c r="C2836" t="s">
        <v>51</v>
      </c>
      <c r="D2836" t="s">
        <v>51</v>
      </c>
      <c r="F2836" t="s">
        <v>1156</v>
      </c>
      <c r="I2836">
        <v>52008262301</v>
      </c>
      <c r="J2836" t="s">
        <v>52</v>
      </c>
      <c r="K2836">
        <v>1</v>
      </c>
      <c r="L2836" t="s">
        <v>3051</v>
      </c>
      <c r="M2836" t="s">
        <v>4359</v>
      </c>
      <c r="AE2836">
        <v>19</v>
      </c>
      <c r="AI2836">
        <v>0</v>
      </c>
      <c r="AJ2836">
        <v>15</v>
      </c>
      <c r="AK2836">
        <v>0</v>
      </c>
      <c r="AL2836">
        <v>0</v>
      </c>
      <c r="AM2836">
        <v>0</v>
      </c>
      <c r="AN2836">
        <v>306.01</v>
      </c>
    </row>
    <row r="2837" spans="1:40" x14ac:dyDescent="0.25">
      <c r="A2837">
        <v>1439</v>
      </c>
      <c r="B2837" t="s">
        <v>55</v>
      </c>
      <c r="C2837" t="s">
        <v>51</v>
      </c>
      <c r="D2837" t="s">
        <v>51</v>
      </c>
      <c r="F2837" t="s">
        <v>1156</v>
      </c>
      <c r="I2837">
        <v>52008262302</v>
      </c>
      <c r="J2837" t="s">
        <v>52</v>
      </c>
      <c r="K2837">
        <v>1</v>
      </c>
      <c r="L2837" t="s">
        <v>3052</v>
      </c>
      <c r="M2837" t="s">
        <v>4361</v>
      </c>
      <c r="AE2837">
        <v>19</v>
      </c>
      <c r="AI2837">
        <v>0</v>
      </c>
      <c r="AJ2837">
        <v>15</v>
      </c>
      <c r="AK2837">
        <v>0</v>
      </c>
      <c r="AL2837">
        <v>0</v>
      </c>
      <c r="AM2837">
        <v>0</v>
      </c>
      <c r="AN2837">
        <v>306.01</v>
      </c>
    </row>
    <row r="2838" spans="1:40" x14ac:dyDescent="0.25">
      <c r="A2838">
        <v>1440</v>
      </c>
      <c r="B2838" t="s">
        <v>55</v>
      </c>
      <c r="C2838" t="s">
        <v>51</v>
      </c>
      <c r="D2838" t="s">
        <v>51</v>
      </c>
      <c r="F2838" t="s">
        <v>1156</v>
      </c>
      <c r="I2838">
        <v>52008362299</v>
      </c>
      <c r="J2838" t="s">
        <v>52</v>
      </c>
      <c r="K2838">
        <v>1</v>
      </c>
      <c r="L2838" t="s">
        <v>3053</v>
      </c>
      <c r="M2838" t="s">
        <v>4355</v>
      </c>
      <c r="AE2838">
        <v>19</v>
      </c>
      <c r="AI2838">
        <v>0</v>
      </c>
      <c r="AJ2838">
        <v>15</v>
      </c>
      <c r="AK2838">
        <v>0</v>
      </c>
      <c r="AL2838">
        <v>0</v>
      </c>
      <c r="AM2838">
        <v>0</v>
      </c>
      <c r="AN2838">
        <v>349.38</v>
      </c>
    </row>
    <row r="2839" spans="1:40" x14ac:dyDescent="0.25">
      <c r="A2839">
        <v>1441</v>
      </c>
      <c r="B2839" t="s">
        <v>55</v>
      </c>
      <c r="C2839" t="s">
        <v>51</v>
      </c>
      <c r="D2839" t="s">
        <v>51</v>
      </c>
      <c r="F2839" t="s">
        <v>1156</v>
      </c>
      <c r="I2839">
        <v>52009</v>
      </c>
      <c r="J2839" t="s">
        <v>52</v>
      </c>
      <c r="K2839">
        <v>1</v>
      </c>
      <c r="L2839" t="s">
        <v>3054</v>
      </c>
      <c r="O2839" t="s">
        <v>12880</v>
      </c>
      <c r="AE2839">
        <v>11</v>
      </c>
      <c r="AI2839">
        <v>0</v>
      </c>
      <c r="AJ2839">
        <v>7</v>
      </c>
      <c r="AK2839">
        <v>0</v>
      </c>
      <c r="AL2839">
        <v>0</v>
      </c>
      <c r="AM2839">
        <v>0</v>
      </c>
      <c r="AN2839">
        <v>148.87</v>
      </c>
    </row>
    <row r="2840" spans="1:40" x14ac:dyDescent="0.25">
      <c r="B2840" t="s">
        <v>58</v>
      </c>
      <c r="C2840" t="s">
        <v>51</v>
      </c>
      <c r="D2840" t="s">
        <v>51</v>
      </c>
      <c r="I2840" t="s">
        <v>12880</v>
      </c>
      <c r="K2840">
        <v>1</v>
      </c>
      <c r="L2840" t="s">
        <v>2202</v>
      </c>
      <c r="M2840">
        <v>52009</v>
      </c>
      <c r="U2840" t="s">
        <v>2203</v>
      </c>
      <c r="AI2840">
        <v>0</v>
      </c>
      <c r="AJ2840">
        <v>0</v>
      </c>
      <c r="AN2840">
        <v>42.11</v>
      </c>
    </row>
    <row r="2841" spans="1:40" x14ac:dyDescent="0.25">
      <c r="A2841">
        <v>1442</v>
      </c>
      <c r="B2841" t="s">
        <v>55</v>
      </c>
      <c r="C2841" t="s">
        <v>51</v>
      </c>
      <c r="D2841" t="s">
        <v>51</v>
      </c>
      <c r="F2841" t="s">
        <v>1156</v>
      </c>
      <c r="I2841">
        <v>52010</v>
      </c>
      <c r="J2841" t="s">
        <v>52</v>
      </c>
      <c r="K2841">
        <v>1</v>
      </c>
      <c r="L2841" t="s">
        <v>3055</v>
      </c>
      <c r="O2841" t="s">
        <v>12880</v>
      </c>
      <c r="AE2841">
        <v>16</v>
      </c>
      <c r="AI2841">
        <v>0</v>
      </c>
      <c r="AJ2841">
        <v>12</v>
      </c>
      <c r="AK2841">
        <v>0</v>
      </c>
      <c r="AL2841">
        <v>0</v>
      </c>
      <c r="AM2841">
        <v>0</v>
      </c>
      <c r="AN2841">
        <v>335.6</v>
      </c>
    </row>
    <row r="2842" spans="1:40" x14ac:dyDescent="0.25">
      <c r="B2842" t="s">
        <v>58</v>
      </c>
      <c r="C2842" t="s">
        <v>51</v>
      </c>
      <c r="D2842" t="s">
        <v>51</v>
      </c>
      <c r="I2842" t="s">
        <v>12880</v>
      </c>
      <c r="K2842">
        <v>1</v>
      </c>
      <c r="L2842" t="s">
        <v>2202</v>
      </c>
      <c r="M2842">
        <v>52010</v>
      </c>
      <c r="U2842" t="s">
        <v>2203</v>
      </c>
      <c r="AI2842">
        <v>0</v>
      </c>
      <c r="AJ2842">
        <v>0</v>
      </c>
      <c r="AN2842">
        <v>42.11</v>
      </c>
    </row>
    <row r="2843" spans="1:40" x14ac:dyDescent="0.25">
      <c r="A2843">
        <v>1443</v>
      </c>
      <c r="B2843" t="s">
        <v>55</v>
      </c>
      <c r="C2843" t="s">
        <v>51</v>
      </c>
      <c r="D2843" t="s">
        <v>51</v>
      </c>
      <c r="F2843" t="s">
        <v>1156</v>
      </c>
      <c r="I2843">
        <v>52011</v>
      </c>
      <c r="J2843" t="s">
        <v>52</v>
      </c>
      <c r="K2843">
        <v>1</v>
      </c>
      <c r="L2843" t="s">
        <v>3056</v>
      </c>
      <c r="O2843" t="s">
        <v>12880</v>
      </c>
      <c r="AE2843">
        <v>19</v>
      </c>
      <c r="AI2843">
        <v>0</v>
      </c>
      <c r="AJ2843">
        <v>15</v>
      </c>
      <c r="AK2843">
        <v>0</v>
      </c>
      <c r="AL2843">
        <v>0</v>
      </c>
      <c r="AM2843">
        <v>0</v>
      </c>
      <c r="AN2843">
        <v>447.47</v>
      </c>
    </row>
    <row r="2844" spans="1:40" x14ac:dyDescent="0.25">
      <c r="B2844" t="s">
        <v>58</v>
      </c>
      <c r="C2844" t="s">
        <v>51</v>
      </c>
      <c r="D2844" t="s">
        <v>51</v>
      </c>
      <c r="I2844" t="s">
        <v>12880</v>
      </c>
      <c r="K2844">
        <v>1</v>
      </c>
      <c r="L2844" t="s">
        <v>2202</v>
      </c>
      <c r="M2844">
        <v>52011</v>
      </c>
      <c r="U2844" t="s">
        <v>2203</v>
      </c>
      <c r="AI2844">
        <v>0</v>
      </c>
      <c r="AJ2844">
        <v>0</v>
      </c>
      <c r="AN2844">
        <v>42.11</v>
      </c>
    </row>
    <row r="2845" spans="1:40" x14ac:dyDescent="0.25">
      <c r="A2845">
        <v>1444</v>
      </c>
      <c r="B2845" t="s">
        <v>55</v>
      </c>
      <c r="C2845" t="s">
        <v>51</v>
      </c>
      <c r="D2845" t="s">
        <v>51</v>
      </c>
      <c r="F2845" t="s">
        <v>1156</v>
      </c>
      <c r="I2845" t="s">
        <v>3057</v>
      </c>
      <c r="J2845" t="s">
        <v>52</v>
      </c>
      <c r="K2845">
        <v>1</v>
      </c>
      <c r="L2845" t="s">
        <v>3058</v>
      </c>
      <c r="T2845" t="s">
        <v>89</v>
      </c>
      <c r="AE2845">
        <v>9</v>
      </c>
      <c r="AI2845">
        <v>0</v>
      </c>
      <c r="AJ2845">
        <v>5</v>
      </c>
      <c r="AK2845">
        <v>0</v>
      </c>
      <c r="AL2845">
        <v>0</v>
      </c>
      <c r="AM2845">
        <v>0</v>
      </c>
      <c r="AN2845">
        <v>203.59</v>
      </c>
    </row>
    <row r="2846" spans="1:40" x14ac:dyDescent="0.25">
      <c r="A2846">
        <v>1445</v>
      </c>
      <c r="B2846" t="s">
        <v>55</v>
      </c>
      <c r="C2846" t="s">
        <v>51</v>
      </c>
      <c r="D2846" t="s">
        <v>51</v>
      </c>
      <c r="F2846" t="s">
        <v>1156</v>
      </c>
      <c r="I2846" t="s">
        <v>3059</v>
      </c>
      <c r="J2846" t="s">
        <v>52</v>
      </c>
      <c r="K2846">
        <v>1</v>
      </c>
      <c r="L2846" t="s">
        <v>3060</v>
      </c>
      <c r="O2846" t="s">
        <v>12853</v>
      </c>
      <c r="S2846" t="s">
        <v>12639</v>
      </c>
      <c r="AE2846">
        <v>9</v>
      </c>
      <c r="AI2846">
        <v>0</v>
      </c>
      <c r="AJ2846">
        <v>5</v>
      </c>
      <c r="AK2846">
        <v>0</v>
      </c>
      <c r="AL2846">
        <v>0</v>
      </c>
      <c r="AM2846">
        <v>0</v>
      </c>
      <c r="AN2846">
        <v>170.53</v>
      </c>
    </row>
    <row r="2847" spans="1:40" x14ac:dyDescent="0.25">
      <c r="B2847" t="s">
        <v>58</v>
      </c>
      <c r="C2847" t="s">
        <v>51</v>
      </c>
      <c r="D2847" t="s">
        <v>51</v>
      </c>
      <c r="I2847" t="s">
        <v>12853</v>
      </c>
      <c r="K2847">
        <v>1</v>
      </c>
      <c r="L2847" t="s">
        <v>93</v>
      </c>
      <c r="M2847" t="s">
        <v>3059</v>
      </c>
      <c r="S2847" t="s">
        <v>94</v>
      </c>
      <c r="AI2847">
        <v>0</v>
      </c>
      <c r="AJ2847">
        <v>0</v>
      </c>
      <c r="AN2847">
        <v>0</v>
      </c>
    </row>
    <row r="2848" spans="1:40" x14ac:dyDescent="0.25">
      <c r="A2848">
        <v>1446</v>
      </c>
      <c r="B2848" t="s">
        <v>55</v>
      </c>
      <c r="C2848" t="s">
        <v>51</v>
      </c>
      <c r="D2848" t="s">
        <v>51</v>
      </c>
      <c r="F2848" t="s">
        <v>1156</v>
      </c>
      <c r="I2848" t="s">
        <v>3061</v>
      </c>
      <c r="J2848" t="s">
        <v>52</v>
      </c>
      <c r="K2848">
        <v>1</v>
      </c>
      <c r="L2848" t="s">
        <v>3062</v>
      </c>
      <c r="T2848" t="s">
        <v>89</v>
      </c>
      <c r="U2848" t="s">
        <v>3063</v>
      </c>
      <c r="AE2848">
        <v>9</v>
      </c>
      <c r="AI2848">
        <v>0</v>
      </c>
      <c r="AJ2848">
        <v>5</v>
      </c>
      <c r="AK2848">
        <v>0</v>
      </c>
      <c r="AL2848">
        <v>0</v>
      </c>
      <c r="AM2848">
        <v>0</v>
      </c>
      <c r="AN2848">
        <v>203.59</v>
      </c>
    </row>
    <row r="2849" spans="1:40" x14ac:dyDescent="0.25">
      <c r="A2849">
        <v>1447</v>
      </c>
      <c r="B2849" t="s">
        <v>55</v>
      </c>
      <c r="C2849" t="s">
        <v>51</v>
      </c>
      <c r="D2849" t="s">
        <v>51</v>
      </c>
      <c r="F2849" t="s">
        <v>1156</v>
      </c>
      <c r="I2849" t="s">
        <v>3064</v>
      </c>
      <c r="J2849" t="s">
        <v>52</v>
      </c>
      <c r="K2849">
        <v>1</v>
      </c>
      <c r="L2849" t="s">
        <v>3065</v>
      </c>
      <c r="O2849" t="s">
        <v>12853</v>
      </c>
      <c r="S2849" t="s">
        <v>12639</v>
      </c>
      <c r="U2849" t="s">
        <v>3063</v>
      </c>
      <c r="AE2849">
        <v>9</v>
      </c>
      <c r="AI2849">
        <v>0</v>
      </c>
      <c r="AJ2849">
        <v>5</v>
      </c>
      <c r="AK2849">
        <v>0</v>
      </c>
      <c r="AL2849">
        <v>0</v>
      </c>
      <c r="AM2849">
        <v>0</v>
      </c>
      <c r="AN2849">
        <v>170.53</v>
      </c>
    </row>
    <row r="2850" spans="1:40" x14ac:dyDescent="0.25">
      <c r="B2850" t="s">
        <v>58</v>
      </c>
      <c r="C2850" t="s">
        <v>51</v>
      </c>
      <c r="D2850" t="s">
        <v>51</v>
      </c>
      <c r="I2850" t="s">
        <v>12853</v>
      </c>
      <c r="K2850">
        <v>1</v>
      </c>
      <c r="L2850" t="s">
        <v>93</v>
      </c>
      <c r="M2850" t="s">
        <v>3064</v>
      </c>
      <c r="S2850" t="s">
        <v>94</v>
      </c>
      <c r="AI2850">
        <v>0</v>
      </c>
      <c r="AJ2850">
        <v>0</v>
      </c>
      <c r="AN2850">
        <v>0</v>
      </c>
    </row>
    <row r="2851" spans="1:40" x14ac:dyDescent="0.25">
      <c r="A2851">
        <v>1448</v>
      </c>
      <c r="B2851" t="s">
        <v>55</v>
      </c>
      <c r="C2851" t="s">
        <v>51</v>
      </c>
      <c r="D2851" t="s">
        <v>51</v>
      </c>
      <c r="F2851" t="s">
        <v>1156</v>
      </c>
      <c r="I2851" t="s">
        <v>3066</v>
      </c>
      <c r="J2851" t="s">
        <v>52</v>
      </c>
      <c r="K2851">
        <v>1</v>
      </c>
      <c r="L2851" t="s">
        <v>3067</v>
      </c>
      <c r="T2851" t="s">
        <v>89</v>
      </c>
      <c r="U2851" t="s">
        <v>3063</v>
      </c>
      <c r="AE2851">
        <v>9</v>
      </c>
      <c r="AI2851">
        <v>0</v>
      </c>
      <c r="AJ2851">
        <v>5</v>
      </c>
      <c r="AK2851">
        <v>0</v>
      </c>
      <c r="AL2851">
        <v>0</v>
      </c>
      <c r="AM2851">
        <v>0</v>
      </c>
      <c r="AN2851">
        <v>203.59</v>
      </c>
    </row>
    <row r="2852" spans="1:40" x14ac:dyDescent="0.25">
      <c r="A2852">
        <v>1449</v>
      </c>
      <c r="B2852" t="s">
        <v>55</v>
      </c>
      <c r="C2852" t="s">
        <v>51</v>
      </c>
      <c r="D2852" t="s">
        <v>51</v>
      </c>
      <c r="F2852" t="s">
        <v>1156</v>
      </c>
      <c r="I2852" t="s">
        <v>3068</v>
      </c>
      <c r="J2852" t="s">
        <v>52</v>
      </c>
      <c r="K2852">
        <v>1</v>
      </c>
      <c r="L2852" t="s">
        <v>3069</v>
      </c>
      <c r="O2852" t="s">
        <v>12853</v>
      </c>
      <c r="S2852" t="s">
        <v>12639</v>
      </c>
      <c r="U2852" t="s">
        <v>3063</v>
      </c>
      <c r="AE2852">
        <v>9</v>
      </c>
      <c r="AI2852">
        <v>0</v>
      </c>
      <c r="AJ2852">
        <v>5</v>
      </c>
      <c r="AK2852">
        <v>0</v>
      </c>
      <c r="AL2852">
        <v>0</v>
      </c>
      <c r="AM2852">
        <v>0</v>
      </c>
      <c r="AN2852">
        <v>170.53</v>
      </c>
    </row>
    <row r="2853" spans="1:40" x14ac:dyDescent="0.25">
      <c r="B2853" t="s">
        <v>58</v>
      </c>
      <c r="C2853" t="s">
        <v>51</v>
      </c>
      <c r="D2853" t="s">
        <v>51</v>
      </c>
      <c r="I2853" t="s">
        <v>12853</v>
      </c>
      <c r="K2853">
        <v>1</v>
      </c>
      <c r="L2853" t="s">
        <v>93</v>
      </c>
      <c r="M2853" t="s">
        <v>3068</v>
      </c>
      <c r="S2853" t="s">
        <v>94</v>
      </c>
      <c r="AI2853">
        <v>0</v>
      </c>
      <c r="AJ2853">
        <v>0</v>
      </c>
      <c r="AN2853">
        <v>0</v>
      </c>
    </row>
    <row r="2854" spans="1:40" x14ac:dyDescent="0.25">
      <c r="A2854">
        <v>1450</v>
      </c>
      <c r="B2854" t="s">
        <v>55</v>
      </c>
      <c r="C2854" t="s">
        <v>51</v>
      </c>
      <c r="D2854" t="s">
        <v>51</v>
      </c>
      <c r="F2854" t="s">
        <v>1156</v>
      </c>
      <c r="I2854" t="s">
        <v>3070</v>
      </c>
      <c r="J2854" t="s">
        <v>52</v>
      </c>
      <c r="K2854">
        <v>1</v>
      </c>
      <c r="L2854" t="s">
        <v>3071</v>
      </c>
      <c r="T2854" t="s">
        <v>89</v>
      </c>
      <c r="AE2854">
        <v>9</v>
      </c>
      <c r="AI2854">
        <v>0</v>
      </c>
      <c r="AJ2854">
        <v>5</v>
      </c>
      <c r="AK2854">
        <v>0</v>
      </c>
      <c r="AL2854">
        <v>0</v>
      </c>
      <c r="AM2854">
        <v>0</v>
      </c>
      <c r="AN2854">
        <v>203.59</v>
      </c>
    </row>
    <row r="2855" spans="1:40" x14ac:dyDescent="0.25">
      <c r="A2855">
        <v>1451</v>
      </c>
      <c r="B2855" t="s">
        <v>55</v>
      </c>
      <c r="C2855" t="s">
        <v>51</v>
      </c>
      <c r="D2855" t="s">
        <v>51</v>
      </c>
      <c r="F2855" t="s">
        <v>1156</v>
      </c>
      <c r="I2855" t="s">
        <v>3072</v>
      </c>
      <c r="J2855" t="s">
        <v>52</v>
      </c>
      <c r="K2855">
        <v>1</v>
      </c>
      <c r="L2855" t="s">
        <v>3073</v>
      </c>
      <c r="O2855" t="s">
        <v>12853</v>
      </c>
      <c r="S2855" t="s">
        <v>12639</v>
      </c>
      <c r="AE2855">
        <v>9</v>
      </c>
      <c r="AI2855">
        <v>0</v>
      </c>
      <c r="AJ2855">
        <v>5</v>
      </c>
      <c r="AK2855">
        <v>0</v>
      </c>
      <c r="AL2855">
        <v>0</v>
      </c>
      <c r="AM2855">
        <v>0</v>
      </c>
      <c r="AN2855">
        <v>170.53</v>
      </c>
    </row>
    <row r="2856" spans="1:40" x14ac:dyDescent="0.25">
      <c r="B2856" t="s">
        <v>58</v>
      </c>
      <c r="C2856" t="s">
        <v>51</v>
      </c>
      <c r="D2856" t="s">
        <v>51</v>
      </c>
      <c r="I2856" t="s">
        <v>12853</v>
      </c>
      <c r="K2856">
        <v>1</v>
      </c>
      <c r="L2856" t="s">
        <v>93</v>
      </c>
      <c r="M2856" t="s">
        <v>3072</v>
      </c>
      <c r="S2856" t="s">
        <v>94</v>
      </c>
      <c r="AI2856">
        <v>0</v>
      </c>
      <c r="AJ2856">
        <v>0</v>
      </c>
      <c r="AN2856">
        <v>0</v>
      </c>
    </row>
    <row r="2857" spans="1:40" x14ac:dyDescent="0.25">
      <c r="A2857">
        <v>1452</v>
      </c>
      <c r="B2857" t="s">
        <v>55</v>
      </c>
      <c r="C2857" t="s">
        <v>51</v>
      </c>
      <c r="D2857" t="s">
        <v>51</v>
      </c>
      <c r="F2857" t="s">
        <v>1156</v>
      </c>
      <c r="I2857" t="s">
        <v>3074</v>
      </c>
      <c r="J2857" t="s">
        <v>52</v>
      </c>
      <c r="K2857">
        <v>1</v>
      </c>
      <c r="L2857" t="s">
        <v>3075</v>
      </c>
      <c r="T2857" t="s">
        <v>89</v>
      </c>
      <c r="U2857" t="s">
        <v>3063</v>
      </c>
      <c r="AE2857">
        <v>9</v>
      </c>
      <c r="AI2857">
        <v>0</v>
      </c>
      <c r="AJ2857">
        <v>5</v>
      </c>
      <c r="AK2857">
        <v>0</v>
      </c>
      <c r="AL2857">
        <v>0</v>
      </c>
      <c r="AM2857">
        <v>0</v>
      </c>
      <c r="AN2857">
        <v>203.59</v>
      </c>
    </row>
    <row r="2858" spans="1:40" x14ac:dyDescent="0.25">
      <c r="A2858">
        <v>1453</v>
      </c>
      <c r="B2858" t="s">
        <v>55</v>
      </c>
      <c r="C2858" t="s">
        <v>51</v>
      </c>
      <c r="D2858" t="s">
        <v>51</v>
      </c>
      <c r="F2858" t="s">
        <v>1156</v>
      </c>
      <c r="I2858" t="s">
        <v>3076</v>
      </c>
      <c r="J2858" t="s">
        <v>52</v>
      </c>
      <c r="K2858">
        <v>1</v>
      </c>
      <c r="L2858" t="s">
        <v>3077</v>
      </c>
      <c r="O2858" t="s">
        <v>12853</v>
      </c>
      <c r="S2858" t="s">
        <v>12639</v>
      </c>
      <c r="U2858" t="s">
        <v>3063</v>
      </c>
      <c r="AE2858">
        <v>9</v>
      </c>
      <c r="AI2858">
        <v>0</v>
      </c>
      <c r="AJ2858">
        <v>5</v>
      </c>
      <c r="AK2858">
        <v>0</v>
      </c>
      <c r="AL2858">
        <v>0</v>
      </c>
      <c r="AM2858">
        <v>0</v>
      </c>
      <c r="AN2858">
        <v>170.53</v>
      </c>
    </row>
    <row r="2859" spans="1:40" x14ac:dyDescent="0.25">
      <c r="B2859" t="s">
        <v>58</v>
      </c>
      <c r="C2859" t="s">
        <v>51</v>
      </c>
      <c r="D2859" t="s">
        <v>51</v>
      </c>
      <c r="I2859" t="s">
        <v>12853</v>
      </c>
      <c r="K2859">
        <v>1</v>
      </c>
      <c r="L2859" t="s">
        <v>93</v>
      </c>
      <c r="M2859" t="s">
        <v>3076</v>
      </c>
      <c r="S2859" t="s">
        <v>94</v>
      </c>
      <c r="AI2859">
        <v>0</v>
      </c>
      <c r="AJ2859">
        <v>0</v>
      </c>
      <c r="AN2859">
        <v>0</v>
      </c>
    </row>
    <row r="2860" spans="1:40" x14ac:dyDescent="0.25">
      <c r="A2860">
        <v>1454</v>
      </c>
      <c r="B2860" t="s">
        <v>55</v>
      </c>
      <c r="C2860" t="s">
        <v>51</v>
      </c>
      <c r="D2860" t="s">
        <v>51</v>
      </c>
      <c r="F2860" t="s">
        <v>1156</v>
      </c>
      <c r="I2860" t="s">
        <v>3078</v>
      </c>
      <c r="J2860" t="s">
        <v>52</v>
      </c>
      <c r="K2860">
        <v>1</v>
      </c>
      <c r="L2860" t="s">
        <v>3079</v>
      </c>
      <c r="T2860" t="s">
        <v>89</v>
      </c>
      <c r="U2860" t="s">
        <v>3063</v>
      </c>
      <c r="AE2860">
        <v>9</v>
      </c>
      <c r="AI2860">
        <v>0</v>
      </c>
      <c r="AJ2860">
        <v>5</v>
      </c>
      <c r="AK2860">
        <v>0</v>
      </c>
      <c r="AL2860">
        <v>0</v>
      </c>
      <c r="AM2860">
        <v>0</v>
      </c>
      <c r="AN2860">
        <v>321.07</v>
      </c>
    </row>
    <row r="2861" spans="1:40" x14ac:dyDescent="0.25">
      <c r="A2861">
        <v>1455</v>
      </c>
      <c r="B2861" t="s">
        <v>55</v>
      </c>
      <c r="C2861" t="s">
        <v>51</v>
      </c>
      <c r="D2861" t="s">
        <v>51</v>
      </c>
      <c r="F2861" t="s">
        <v>1156</v>
      </c>
      <c r="I2861" t="s">
        <v>3080</v>
      </c>
      <c r="J2861" t="s">
        <v>52</v>
      </c>
      <c r="K2861">
        <v>1</v>
      </c>
      <c r="L2861" t="s">
        <v>3081</v>
      </c>
      <c r="O2861" t="s">
        <v>12853</v>
      </c>
      <c r="S2861" t="s">
        <v>12639</v>
      </c>
      <c r="U2861" t="s">
        <v>3063</v>
      </c>
      <c r="AE2861">
        <v>9</v>
      </c>
      <c r="AI2861">
        <v>0</v>
      </c>
      <c r="AJ2861">
        <v>5</v>
      </c>
      <c r="AK2861">
        <v>0</v>
      </c>
      <c r="AL2861">
        <v>0</v>
      </c>
      <c r="AM2861">
        <v>0</v>
      </c>
      <c r="AN2861">
        <v>170.53</v>
      </c>
    </row>
    <row r="2862" spans="1:40" x14ac:dyDescent="0.25">
      <c r="B2862" t="s">
        <v>58</v>
      </c>
      <c r="C2862" t="s">
        <v>51</v>
      </c>
      <c r="D2862" t="s">
        <v>51</v>
      </c>
      <c r="I2862" t="s">
        <v>12853</v>
      </c>
      <c r="K2862">
        <v>1</v>
      </c>
      <c r="L2862" t="s">
        <v>93</v>
      </c>
      <c r="M2862" t="s">
        <v>3080</v>
      </c>
      <c r="S2862" t="s">
        <v>94</v>
      </c>
      <c r="AI2862">
        <v>0</v>
      </c>
      <c r="AJ2862">
        <v>0</v>
      </c>
      <c r="AN2862">
        <v>0</v>
      </c>
    </row>
    <row r="2863" spans="1:40" x14ac:dyDescent="0.25">
      <c r="A2863">
        <v>1456</v>
      </c>
      <c r="B2863" t="s">
        <v>55</v>
      </c>
      <c r="C2863" t="s">
        <v>51</v>
      </c>
      <c r="D2863" t="s">
        <v>51</v>
      </c>
      <c r="F2863" t="s">
        <v>1156</v>
      </c>
      <c r="I2863" t="s">
        <v>3082</v>
      </c>
      <c r="J2863" t="s">
        <v>52</v>
      </c>
      <c r="K2863">
        <v>1</v>
      </c>
      <c r="L2863" t="s">
        <v>3083</v>
      </c>
      <c r="T2863" t="s">
        <v>89</v>
      </c>
      <c r="U2863" t="s">
        <v>3063</v>
      </c>
      <c r="AE2863">
        <v>9</v>
      </c>
      <c r="AI2863">
        <v>0</v>
      </c>
      <c r="AJ2863">
        <v>5</v>
      </c>
      <c r="AK2863">
        <v>0</v>
      </c>
      <c r="AL2863">
        <v>0</v>
      </c>
      <c r="AM2863">
        <v>0</v>
      </c>
      <c r="AN2863">
        <v>203.59</v>
      </c>
    </row>
    <row r="2864" spans="1:40" x14ac:dyDescent="0.25">
      <c r="A2864">
        <v>1457</v>
      </c>
      <c r="B2864" t="s">
        <v>55</v>
      </c>
      <c r="C2864" t="s">
        <v>51</v>
      </c>
      <c r="D2864" t="s">
        <v>51</v>
      </c>
      <c r="F2864" t="s">
        <v>1156</v>
      </c>
      <c r="I2864" t="s">
        <v>3084</v>
      </c>
      <c r="J2864" t="s">
        <v>52</v>
      </c>
      <c r="K2864">
        <v>1</v>
      </c>
      <c r="L2864" t="s">
        <v>3085</v>
      </c>
      <c r="O2864" t="s">
        <v>12853</v>
      </c>
      <c r="S2864" t="s">
        <v>12639</v>
      </c>
      <c r="U2864" t="s">
        <v>3063</v>
      </c>
      <c r="AE2864">
        <v>9</v>
      </c>
      <c r="AI2864">
        <v>0</v>
      </c>
      <c r="AJ2864">
        <v>5</v>
      </c>
      <c r="AK2864">
        <v>0</v>
      </c>
      <c r="AL2864">
        <v>0</v>
      </c>
      <c r="AM2864">
        <v>0</v>
      </c>
      <c r="AN2864">
        <v>170.53</v>
      </c>
    </row>
    <row r="2865" spans="1:40" x14ac:dyDescent="0.25">
      <c r="B2865" t="s">
        <v>58</v>
      </c>
      <c r="C2865" t="s">
        <v>51</v>
      </c>
      <c r="D2865" t="s">
        <v>51</v>
      </c>
      <c r="I2865" t="s">
        <v>12853</v>
      </c>
      <c r="K2865">
        <v>1</v>
      </c>
      <c r="L2865" t="s">
        <v>93</v>
      </c>
      <c r="M2865" t="s">
        <v>3084</v>
      </c>
      <c r="S2865" t="s">
        <v>94</v>
      </c>
      <c r="AI2865">
        <v>0</v>
      </c>
      <c r="AJ2865">
        <v>0</v>
      </c>
      <c r="AN2865">
        <v>0</v>
      </c>
    </row>
    <row r="2866" spans="1:40" x14ac:dyDescent="0.25">
      <c r="A2866">
        <v>1458</v>
      </c>
      <c r="B2866" t="s">
        <v>55</v>
      </c>
      <c r="C2866" t="s">
        <v>51</v>
      </c>
      <c r="D2866" t="s">
        <v>51</v>
      </c>
      <c r="F2866" t="s">
        <v>1156</v>
      </c>
      <c r="I2866" t="s">
        <v>3086</v>
      </c>
      <c r="J2866" t="s">
        <v>52</v>
      </c>
      <c r="K2866">
        <v>1</v>
      </c>
      <c r="L2866" t="s">
        <v>3087</v>
      </c>
      <c r="T2866" t="s">
        <v>89</v>
      </c>
      <c r="U2866" t="s">
        <v>3063</v>
      </c>
      <c r="AE2866">
        <v>9</v>
      </c>
      <c r="AI2866">
        <v>0</v>
      </c>
      <c r="AJ2866">
        <v>5</v>
      </c>
      <c r="AK2866">
        <v>0</v>
      </c>
      <c r="AL2866">
        <v>0</v>
      </c>
      <c r="AM2866">
        <v>0</v>
      </c>
      <c r="AN2866">
        <v>203.59</v>
      </c>
    </row>
    <row r="2867" spans="1:40" x14ac:dyDescent="0.25">
      <c r="A2867">
        <v>1459</v>
      </c>
      <c r="B2867" t="s">
        <v>55</v>
      </c>
      <c r="C2867" t="s">
        <v>51</v>
      </c>
      <c r="D2867" t="s">
        <v>51</v>
      </c>
      <c r="F2867" t="s">
        <v>1156</v>
      </c>
      <c r="I2867" t="s">
        <v>3088</v>
      </c>
      <c r="J2867" t="s">
        <v>52</v>
      </c>
      <c r="K2867">
        <v>1</v>
      </c>
      <c r="L2867" t="s">
        <v>3089</v>
      </c>
      <c r="O2867" t="s">
        <v>12853</v>
      </c>
      <c r="S2867" t="s">
        <v>12639</v>
      </c>
      <c r="U2867" t="s">
        <v>3063</v>
      </c>
      <c r="AE2867">
        <v>9</v>
      </c>
      <c r="AI2867">
        <v>0</v>
      </c>
      <c r="AJ2867">
        <v>5</v>
      </c>
      <c r="AK2867">
        <v>0</v>
      </c>
      <c r="AL2867">
        <v>0</v>
      </c>
      <c r="AM2867">
        <v>0</v>
      </c>
      <c r="AN2867">
        <v>170.53</v>
      </c>
    </row>
    <row r="2868" spans="1:40" x14ac:dyDescent="0.25">
      <c r="B2868" t="s">
        <v>58</v>
      </c>
      <c r="C2868" t="s">
        <v>51</v>
      </c>
      <c r="D2868" t="s">
        <v>51</v>
      </c>
      <c r="I2868" t="s">
        <v>12853</v>
      </c>
      <c r="K2868">
        <v>1</v>
      </c>
      <c r="L2868" t="s">
        <v>93</v>
      </c>
      <c r="M2868" t="s">
        <v>3088</v>
      </c>
      <c r="S2868" t="s">
        <v>94</v>
      </c>
      <c r="AI2868">
        <v>0</v>
      </c>
      <c r="AJ2868">
        <v>0</v>
      </c>
      <c r="AN2868">
        <v>0</v>
      </c>
    </row>
    <row r="2869" spans="1:40" x14ac:dyDescent="0.25">
      <c r="A2869">
        <v>1460</v>
      </c>
      <c r="B2869" t="s">
        <v>55</v>
      </c>
      <c r="C2869" t="s">
        <v>51</v>
      </c>
      <c r="D2869" t="s">
        <v>51</v>
      </c>
      <c r="F2869" t="s">
        <v>3090</v>
      </c>
      <c r="G2869">
        <v>318</v>
      </c>
      <c r="I2869">
        <v>5202</v>
      </c>
      <c r="J2869" t="s">
        <v>52</v>
      </c>
      <c r="K2869">
        <v>1</v>
      </c>
      <c r="L2869" t="s">
        <v>3091</v>
      </c>
      <c r="AE2869">
        <v>5</v>
      </c>
      <c r="AI2869">
        <v>0</v>
      </c>
      <c r="AJ2869">
        <v>1</v>
      </c>
      <c r="AK2869">
        <v>0</v>
      </c>
      <c r="AL2869">
        <v>0</v>
      </c>
      <c r="AM2869">
        <v>0</v>
      </c>
      <c r="AN2869">
        <v>96.73</v>
      </c>
    </row>
    <row r="2870" spans="1:40" x14ac:dyDescent="0.25">
      <c r="A2870">
        <v>1461</v>
      </c>
      <c r="B2870" t="s">
        <v>55</v>
      </c>
      <c r="C2870" t="s">
        <v>51</v>
      </c>
      <c r="D2870" t="s">
        <v>51</v>
      </c>
      <c r="F2870" t="s">
        <v>1156</v>
      </c>
      <c r="I2870" t="s">
        <v>3092</v>
      </c>
      <c r="J2870" t="s">
        <v>52</v>
      </c>
      <c r="K2870">
        <v>1</v>
      </c>
      <c r="L2870" t="s">
        <v>3093</v>
      </c>
      <c r="T2870" t="s">
        <v>89</v>
      </c>
      <c r="U2870" t="s">
        <v>3063</v>
      </c>
      <c r="AE2870">
        <v>9</v>
      </c>
      <c r="AI2870">
        <v>0</v>
      </c>
      <c r="AJ2870">
        <v>5</v>
      </c>
      <c r="AK2870">
        <v>0</v>
      </c>
      <c r="AL2870">
        <v>0</v>
      </c>
      <c r="AM2870">
        <v>0</v>
      </c>
      <c r="AN2870">
        <v>203.59</v>
      </c>
    </row>
    <row r="2871" spans="1:40" x14ac:dyDescent="0.25">
      <c r="A2871">
        <v>1462</v>
      </c>
      <c r="B2871" t="s">
        <v>55</v>
      </c>
      <c r="C2871" t="s">
        <v>51</v>
      </c>
      <c r="D2871" t="s">
        <v>51</v>
      </c>
      <c r="F2871" t="s">
        <v>1156</v>
      </c>
      <c r="I2871" t="s">
        <v>3094</v>
      </c>
      <c r="J2871" t="s">
        <v>52</v>
      </c>
      <c r="K2871">
        <v>1</v>
      </c>
      <c r="L2871" t="s">
        <v>3095</v>
      </c>
      <c r="O2871" t="s">
        <v>12853</v>
      </c>
      <c r="S2871" t="s">
        <v>12639</v>
      </c>
      <c r="U2871" t="s">
        <v>3063</v>
      </c>
      <c r="AE2871">
        <v>9</v>
      </c>
      <c r="AI2871">
        <v>0</v>
      </c>
      <c r="AJ2871">
        <v>5</v>
      </c>
      <c r="AK2871">
        <v>0</v>
      </c>
      <c r="AL2871">
        <v>0</v>
      </c>
      <c r="AM2871">
        <v>0</v>
      </c>
      <c r="AN2871">
        <v>170.53</v>
      </c>
    </row>
    <row r="2872" spans="1:40" x14ac:dyDescent="0.25">
      <c r="B2872" t="s">
        <v>58</v>
      </c>
      <c r="C2872" t="s">
        <v>51</v>
      </c>
      <c r="D2872" t="s">
        <v>51</v>
      </c>
      <c r="I2872" t="s">
        <v>12853</v>
      </c>
      <c r="K2872">
        <v>1</v>
      </c>
      <c r="L2872" t="s">
        <v>93</v>
      </c>
      <c r="M2872" t="s">
        <v>3094</v>
      </c>
      <c r="S2872" t="s">
        <v>94</v>
      </c>
      <c r="AI2872">
        <v>0</v>
      </c>
      <c r="AJ2872">
        <v>0</v>
      </c>
      <c r="AN2872">
        <v>0</v>
      </c>
    </row>
    <row r="2873" spans="1:40" x14ac:dyDescent="0.25">
      <c r="A2873">
        <v>1463</v>
      </c>
      <c r="B2873" t="s">
        <v>55</v>
      </c>
      <c r="C2873" t="s">
        <v>51</v>
      </c>
      <c r="D2873" t="s">
        <v>51</v>
      </c>
      <c r="F2873" t="s">
        <v>1156</v>
      </c>
      <c r="I2873" t="s">
        <v>3096</v>
      </c>
      <c r="J2873" t="s">
        <v>52</v>
      </c>
      <c r="K2873">
        <v>1</v>
      </c>
      <c r="L2873" t="s">
        <v>3097</v>
      </c>
      <c r="T2873" t="s">
        <v>89</v>
      </c>
      <c r="U2873" t="s">
        <v>3063</v>
      </c>
      <c r="AE2873">
        <v>9</v>
      </c>
      <c r="AI2873">
        <v>0</v>
      </c>
      <c r="AJ2873">
        <v>5</v>
      </c>
      <c r="AK2873">
        <v>0</v>
      </c>
      <c r="AL2873">
        <v>0</v>
      </c>
      <c r="AM2873">
        <v>0</v>
      </c>
      <c r="AN2873">
        <v>203.59</v>
      </c>
    </row>
    <row r="2874" spans="1:40" x14ac:dyDescent="0.25">
      <c r="A2874">
        <v>1464</v>
      </c>
      <c r="B2874" t="s">
        <v>55</v>
      </c>
      <c r="C2874" t="s">
        <v>51</v>
      </c>
      <c r="D2874" t="s">
        <v>51</v>
      </c>
      <c r="F2874" t="s">
        <v>1156</v>
      </c>
      <c r="I2874" t="s">
        <v>3098</v>
      </c>
      <c r="J2874" t="s">
        <v>52</v>
      </c>
      <c r="K2874">
        <v>1</v>
      </c>
      <c r="L2874" t="s">
        <v>3099</v>
      </c>
      <c r="O2874" t="s">
        <v>12853</v>
      </c>
      <c r="S2874" t="s">
        <v>12639</v>
      </c>
      <c r="U2874" t="s">
        <v>3063</v>
      </c>
      <c r="AE2874">
        <v>9</v>
      </c>
      <c r="AI2874">
        <v>0</v>
      </c>
      <c r="AJ2874">
        <v>5</v>
      </c>
      <c r="AK2874">
        <v>0</v>
      </c>
      <c r="AL2874">
        <v>0</v>
      </c>
      <c r="AM2874">
        <v>0</v>
      </c>
      <c r="AN2874">
        <v>170.53</v>
      </c>
    </row>
    <row r="2875" spans="1:40" x14ac:dyDescent="0.25">
      <c r="B2875" t="s">
        <v>58</v>
      </c>
      <c r="C2875" t="s">
        <v>51</v>
      </c>
      <c r="D2875" t="s">
        <v>51</v>
      </c>
      <c r="I2875" t="s">
        <v>12853</v>
      </c>
      <c r="K2875">
        <v>1</v>
      </c>
      <c r="L2875" t="s">
        <v>93</v>
      </c>
      <c r="M2875" t="s">
        <v>3098</v>
      </c>
      <c r="S2875" t="s">
        <v>94</v>
      </c>
      <c r="AI2875">
        <v>0</v>
      </c>
      <c r="AJ2875">
        <v>0</v>
      </c>
      <c r="AN2875">
        <v>0</v>
      </c>
    </row>
    <row r="2876" spans="1:40" x14ac:dyDescent="0.25">
      <c r="A2876">
        <v>1465</v>
      </c>
      <c r="B2876" t="s">
        <v>55</v>
      </c>
      <c r="C2876" t="s">
        <v>51</v>
      </c>
      <c r="D2876" t="s">
        <v>51</v>
      </c>
      <c r="F2876" t="s">
        <v>1156</v>
      </c>
      <c r="I2876" t="s">
        <v>3100</v>
      </c>
      <c r="J2876" t="s">
        <v>52</v>
      </c>
      <c r="K2876">
        <v>1</v>
      </c>
      <c r="L2876" t="s">
        <v>3101</v>
      </c>
      <c r="T2876" t="s">
        <v>89</v>
      </c>
      <c r="U2876" t="s">
        <v>3063</v>
      </c>
      <c r="AE2876">
        <v>9</v>
      </c>
      <c r="AI2876">
        <v>0</v>
      </c>
      <c r="AJ2876">
        <v>5</v>
      </c>
      <c r="AK2876">
        <v>0</v>
      </c>
      <c r="AL2876">
        <v>0</v>
      </c>
      <c r="AM2876">
        <v>0</v>
      </c>
      <c r="AN2876">
        <v>201.26</v>
      </c>
    </row>
    <row r="2877" spans="1:40" x14ac:dyDescent="0.25">
      <c r="A2877">
        <v>1466</v>
      </c>
      <c r="B2877" t="s">
        <v>55</v>
      </c>
      <c r="C2877" t="s">
        <v>51</v>
      </c>
      <c r="D2877" t="s">
        <v>51</v>
      </c>
      <c r="F2877" t="s">
        <v>1156</v>
      </c>
      <c r="I2877" t="s">
        <v>3102</v>
      </c>
      <c r="J2877" t="s">
        <v>52</v>
      </c>
      <c r="K2877">
        <v>1</v>
      </c>
      <c r="L2877" t="s">
        <v>3103</v>
      </c>
      <c r="O2877" t="s">
        <v>12853</v>
      </c>
      <c r="S2877" t="s">
        <v>12639</v>
      </c>
      <c r="U2877" t="s">
        <v>3063</v>
      </c>
      <c r="AE2877">
        <v>9</v>
      </c>
      <c r="AI2877">
        <v>0</v>
      </c>
      <c r="AJ2877">
        <v>5</v>
      </c>
      <c r="AK2877">
        <v>0</v>
      </c>
      <c r="AL2877">
        <v>0</v>
      </c>
      <c r="AM2877">
        <v>0</v>
      </c>
      <c r="AN2877">
        <v>170.53</v>
      </c>
    </row>
    <row r="2878" spans="1:40" x14ac:dyDescent="0.25">
      <c r="B2878" t="s">
        <v>58</v>
      </c>
      <c r="C2878" t="s">
        <v>51</v>
      </c>
      <c r="D2878" t="s">
        <v>51</v>
      </c>
      <c r="I2878" t="s">
        <v>12853</v>
      </c>
      <c r="K2878">
        <v>1</v>
      </c>
      <c r="L2878" t="s">
        <v>93</v>
      </c>
      <c r="M2878" t="s">
        <v>3102</v>
      </c>
      <c r="S2878" t="s">
        <v>94</v>
      </c>
      <c r="AI2878">
        <v>0</v>
      </c>
      <c r="AJ2878">
        <v>0</v>
      </c>
      <c r="AN2878">
        <v>0</v>
      </c>
    </row>
    <row r="2879" spans="1:40" x14ac:dyDescent="0.25">
      <c r="A2879">
        <v>1467</v>
      </c>
      <c r="B2879" t="s">
        <v>55</v>
      </c>
      <c r="C2879" t="s">
        <v>51</v>
      </c>
      <c r="D2879" t="s">
        <v>51</v>
      </c>
      <c r="F2879" t="s">
        <v>1156</v>
      </c>
      <c r="I2879" t="s">
        <v>3104</v>
      </c>
      <c r="J2879" t="s">
        <v>52</v>
      </c>
      <c r="K2879">
        <v>1</v>
      </c>
      <c r="L2879" t="s">
        <v>3105</v>
      </c>
      <c r="T2879" t="s">
        <v>89</v>
      </c>
      <c r="U2879" t="s">
        <v>3063</v>
      </c>
      <c r="AE2879">
        <v>9</v>
      </c>
      <c r="AI2879">
        <v>0</v>
      </c>
      <c r="AJ2879">
        <v>5</v>
      </c>
      <c r="AK2879">
        <v>0</v>
      </c>
      <c r="AL2879">
        <v>0</v>
      </c>
      <c r="AM2879">
        <v>0</v>
      </c>
      <c r="AN2879">
        <v>201.26</v>
      </c>
    </row>
    <row r="2880" spans="1:40" x14ac:dyDescent="0.25">
      <c r="A2880">
        <v>1468</v>
      </c>
      <c r="B2880" t="s">
        <v>55</v>
      </c>
      <c r="C2880" t="s">
        <v>51</v>
      </c>
      <c r="D2880" t="s">
        <v>51</v>
      </c>
      <c r="F2880" t="s">
        <v>1156</v>
      </c>
      <c r="I2880" t="s">
        <v>3106</v>
      </c>
      <c r="J2880" t="s">
        <v>52</v>
      </c>
      <c r="K2880">
        <v>1</v>
      </c>
      <c r="L2880" t="s">
        <v>3107</v>
      </c>
      <c r="O2880" t="s">
        <v>12853</v>
      </c>
      <c r="S2880" t="s">
        <v>12639</v>
      </c>
      <c r="U2880" t="s">
        <v>3063</v>
      </c>
      <c r="AE2880">
        <v>9</v>
      </c>
      <c r="AI2880">
        <v>0</v>
      </c>
      <c r="AJ2880">
        <v>5</v>
      </c>
      <c r="AK2880">
        <v>0</v>
      </c>
      <c r="AL2880">
        <v>0</v>
      </c>
      <c r="AM2880">
        <v>0</v>
      </c>
      <c r="AN2880">
        <v>170.53</v>
      </c>
    </row>
    <row r="2881" spans="1:40" x14ac:dyDescent="0.25">
      <c r="B2881" t="s">
        <v>58</v>
      </c>
      <c r="C2881" t="s">
        <v>51</v>
      </c>
      <c r="D2881" t="s">
        <v>51</v>
      </c>
      <c r="I2881" t="s">
        <v>12853</v>
      </c>
      <c r="K2881">
        <v>1</v>
      </c>
      <c r="L2881" t="s">
        <v>93</v>
      </c>
      <c r="M2881" t="s">
        <v>3106</v>
      </c>
      <c r="S2881" t="s">
        <v>94</v>
      </c>
      <c r="AI2881">
        <v>0</v>
      </c>
      <c r="AJ2881">
        <v>0</v>
      </c>
      <c r="AN2881">
        <v>0</v>
      </c>
    </row>
    <row r="2882" spans="1:40" x14ac:dyDescent="0.25">
      <c r="A2882">
        <v>1469</v>
      </c>
      <c r="B2882" t="s">
        <v>55</v>
      </c>
      <c r="C2882" t="s">
        <v>51</v>
      </c>
      <c r="D2882" t="s">
        <v>51</v>
      </c>
      <c r="F2882" t="s">
        <v>1156</v>
      </c>
      <c r="I2882" t="s">
        <v>3108</v>
      </c>
      <c r="J2882" t="s">
        <v>52</v>
      </c>
      <c r="K2882">
        <v>1</v>
      </c>
      <c r="L2882" t="s">
        <v>3109</v>
      </c>
      <c r="T2882" t="s">
        <v>89</v>
      </c>
      <c r="U2882" t="s">
        <v>3063</v>
      </c>
      <c r="AE2882">
        <v>9</v>
      </c>
      <c r="AI2882">
        <v>0</v>
      </c>
      <c r="AJ2882">
        <v>5</v>
      </c>
      <c r="AK2882">
        <v>0</v>
      </c>
      <c r="AL2882">
        <v>0</v>
      </c>
      <c r="AM2882">
        <v>0</v>
      </c>
      <c r="AN2882">
        <v>238.06</v>
      </c>
    </row>
    <row r="2883" spans="1:40" x14ac:dyDescent="0.25">
      <c r="A2883">
        <v>1470</v>
      </c>
      <c r="B2883" t="s">
        <v>55</v>
      </c>
      <c r="C2883" t="s">
        <v>51</v>
      </c>
      <c r="D2883" t="s">
        <v>51</v>
      </c>
      <c r="F2883" t="s">
        <v>1156</v>
      </c>
      <c r="I2883" t="s">
        <v>3110</v>
      </c>
      <c r="J2883" t="s">
        <v>52</v>
      </c>
      <c r="K2883">
        <v>1</v>
      </c>
      <c r="L2883" t="s">
        <v>3111</v>
      </c>
      <c r="O2883" t="s">
        <v>12853</v>
      </c>
      <c r="S2883" t="s">
        <v>12639</v>
      </c>
      <c r="U2883" t="s">
        <v>3063</v>
      </c>
      <c r="AE2883">
        <v>9</v>
      </c>
      <c r="AI2883">
        <v>0</v>
      </c>
      <c r="AJ2883">
        <v>5</v>
      </c>
      <c r="AK2883">
        <v>0</v>
      </c>
      <c r="AL2883">
        <v>0</v>
      </c>
      <c r="AM2883">
        <v>0</v>
      </c>
      <c r="AN2883">
        <v>170.53</v>
      </c>
    </row>
    <row r="2884" spans="1:40" x14ac:dyDescent="0.25">
      <c r="B2884" t="s">
        <v>58</v>
      </c>
      <c r="C2884" t="s">
        <v>51</v>
      </c>
      <c r="D2884" t="s">
        <v>51</v>
      </c>
      <c r="I2884" t="s">
        <v>12853</v>
      </c>
      <c r="K2884">
        <v>1</v>
      </c>
      <c r="L2884" t="s">
        <v>93</v>
      </c>
      <c r="M2884" t="s">
        <v>3110</v>
      </c>
      <c r="S2884" t="s">
        <v>94</v>
      </c>
      <c r="AI2884">
        <v>0</v>
      </c>
      <c r="AJ2884">
        <v>0</v>
      </c>
      <c r="AN2884">
        <v>0</v>
      </c>
    </row>
    <row r="2885" spans="1:40" x14ac:dyDescent="0.25">
      <c r="A2885">
        <v>1471</v>
      </c>
      <c r="B2885" t="s">
        <v>55</v>
      </c>
      <c r="C2885" t="s">
        <v>51</v>
      </c>
      <c r="D2885" t="s">
        <v>51</v>
      </c>
      <c r="F2885" t="s">
        <v>1156</v>
      </c>
      <c r="I2885" t="s">
        <v>3112</v>
      </c>
      <c r="J2885" t="s">
        <v>52</v>
      </c>
      <c r="K2885">
        <v>1</v>
      </c>
      <c r="L2885" t="s">
        <v>3113</v>
      </c>
      <c r="T2885" t="s">
        <v>89</v>
      </c>
      <c r="U2885" t="s">
        <v>3063</v>
      </c>
      <c r="AE2885">
        <v>9</v>
      </c>
      <c r="AI2885">
        <v>0</v>
      </c>
      <c r="AJ2885">
        <v>5</v>
      </c>
      <c r="AK2885">
        <v>0</v>
      </c>
      <c r="AL2885">
        <v>0</v>
      </c>
      <c r="AM2885">
        <v>0</v>
      </c>
      <c r="AN2885">
        <v>238.06</v>
      </c>
    </row>
    <row r="2886" spans="1:40" x14ac:dyDescent="0.25">
      <c r="A2886">
        <v>1472</v>
      </c>
      <c r="B2886" t="s">
        <v>55</v>
      </c>
      <c r="C2886" t="s">
        <v>51</v>
      </c>
      <c r="D2886" t="s">
        <v>51</v>
      </c>
      <c r="F2886" t="s">
        <v>1156</v>
      </c>
      <c r="I2886" t="s">
        <v>3114</v>
      </c>
      <c r="J2886" t="s">
        <v>52</v>
      </c>
      <c r="K2886">
        <v>1</v>
      </c>
      <c r="L2886" t="s">
        <v>3115</v>
      </c>
      <c r="O2886" t="s">
        <v>12853</v>
      </c>
      <c r="S2886" t="s">
        <v>12639</v>
      </c>
      <c r="U2886" t="s">
        <v>3063</v>
      </c>
      <c r="AE2886">
        <v>9</v>
      </c>
      <c r="AI2886">
        <v>0</v>
      </c>
      <c r="AJ2886">
        <v>5</v>
      </c>
      <c r="AK2886">
        <v>0</v>
      </c>
      <c r="AL2886">
        <v>0</v>
      </c>
      <c r="AM2886">
        <v>0</v>
      </c>
      <c r="AN2886">
        <v>170.53</v>
      </c>
    </row>
    <row r="2887" spans="1:40" x14ac:dyDescent="0.25">
      <c r="B2887" t="s">
        <v>58</v>
      </c>
      <c r="C2887" t="s">
        <v>51</v>
      </c>
      <c r="D2887" t="s">
        <v>51</v>
      </c>
      <c r="I2887" t="s">
        <v>12853</v>
      </c>
      <c r="K2887">
        <v>1</v>
      </c>
      <c r="L2887" t="s">
        <v>93</v>
      </c>
      <c r="M2887" t="s">
        <v>3114</v>
      </c>
      <c r="S2887" t="s">
        <v>94</v>
      </c>
      <c r="AI2887">
        <v>0</v>
      </c>
      <c r="AJ2887">
        <v>0</v>
      </c>
      <c r="AN2887">
        <v>0</v>
      </c>
    </row>
    <row r="2888" spans="1:40" x14ac:dyDescent="0.25">
      <c r="A2888">
        <v>1473</v>
      </c>
      <c r="B2888" t="s">
        <v>55</v>
      </c>
      <c r="C2888" t="s">
        <v>51</v>
      </c>
      <c r="D2888" t="s">
        <v>51</v>
      </c>
      <c r="F2888" t="s">
        <v>1156</v>
      </c>
      <c r="I2888" t="s">
        <v>3116</v>
      </c>
      <c r="J2888" t="s">
        <v>52</v>
      </c>
      <c r="K2888">
        <v>1</v>
      </c>
      <c r="L2888" t="s">
        <v>3117</v>
      </c>
      <c r="T2888" t="s">
        <v>89</v>
      </c>
      <c r="U2888" t="s">
        <v>3063</v>
      </c>
      <c r="AE2888">
        <v>9</v>
      </c>
      <c r="AI2888">
        <v>0</v>
      </c>
      <c r="AJ2888">
        <v>5</v>
      </c>
      <c r="AK2888">
        <v>0</v>
      </c>
      <c r="AL2888">
        <v>0</v>
      </c>
      <c r="AM2888">
        <v>0</v>
      </c>
      <c r="AN2888">
        <v>247.16</v>
      </c>
    </row>
    <row r="2889" spans="1:40" x14ac:dyDescent="0.25">
      <c r="A2889">
        <v>1474</v>
      </c>
      <c r="B2889" t="s">
        <v>55</v>
      </c>
      <c r="C2889" t="s">
        <v>51</v>
      </c>
      <c r="D2889" t="s">
        <v>51</v>
      </c>
      <c r="F2889" t="s">
        <v>1156</v>
      </c>
      <c r="I2889" t="s">
        <v>3118</v>
      </c>
      <c r="J2889" t="s">
        <v>52</v>
      </c>
      <c r="K2889">
        <v>1</v>
      </c>
      <c r="L2889" t="s">
        <v>3119</v>
      </c>
      <c r="O2889" t="s">
        <v>12853</v>
      </c>
      <c r="S2889" t="s">
        <v>12639</v>
      </c>
      <c r="U2889" t="s">
        <v>3063</v>
      </c>
      <c r="AE2889">
        <v>9</v>
      </c>
      <c r="AI2889">
        <v>0</v>
      </c>
      <c r="AJ2889">
        <v>5</v>
      </c>
      <c r="AK2889">
        <v>0</v>
      </c>
      <c r="AL2889">
        <v>0</v>
      </c>
      <c r="AM2889">
        <v>0</v>
      </c>
      <c r="AN2889">
        <v>170.53</v>
      </c>
    </row>
    <row r="2890" spans="1:40" x14ac:dyDescent="0.25">
      <c r="B2890" t="s">
        <v>58</v>
      </c>
      <c r="C2890" t="s">
        <v>51</v>
      </c>
      <c r="D2890" t="s">
        <v>51</v>
      </c>
      <c r="I2890" t="s">
        <v>12853</v>
      </c>
      <c r="K2890">
        <v>1</v>
      </c>
      <c r="L2890" t="s">
        <v>93</v>
      </c>
      <c r="M2890" t="s">
        <v>3118</v>
      </c>
      <c r="S2890" t="s">
        <v>94</v>
      </c>
      <c r="AI2890">
        <v>0</v>
      </c>
      <c r="AJ2890">
        <v>0</v>
      </c>
      <c r="AN2890">
        <v>0</v>
      </c>
    </row>
    <row r="2891" spans="1:40" x14ac:dyDescent="0.25">
      <c r="A2891">
        <v>1475</v>
      </c>
      <c r="B2891" t="s">
        <v>55</v>
      </c>
      <c r="C2891" t="s">
        <v>51</v>
      </c>
      <c r="D2891" t="s">
        <v>51</v>
      </c>
      <c r="F2891" t="s">
        <v>1156</v>
      </c>
      <c r="I2891" t="s">
        <v>3120</v>
      </c>
      <c r="J2891" t="s">
        <v>52</v>
      </c>
      <c r="K2891">
        <v>1</v>
      </c>
      <c r="L2891" t="s">
        <v>3121</v>
      </c>
      <c r="T2891" t="s">
        <v>89</v>
      </c>
      <c r="U2891" t="s">
        <v>3063</v>
      </c>
      <c r="AE2891">
        <v>9</v>
      </c>
      <c r="AI2891">
        <v>0</v>
      </c>
      <c r="AJ2891">
        <v>5</v>
      </c>
      <c r="AK2891">
        <v>0</v>
      </c>
      <c r="AL2891">
        <v>0</v>
      </c>
      <c r="AM2891">
        <v>0</v>
      </c>
      <c r="AN2891">
        <v>274.86</v>
      </c>
    </row>
    <row r="2892" spans="1:40" x14ac:dyDescent="0.25">
      <c r="A2892">
        <v>1476</v>
      </c>
      <c r="B2892" t="s">
        <v>55</v>
      </c>
      <c r="C2892" t="s">
        <v>51</v>
      </c>
      <c r="D2892" t="s">
        <v>51</v>
      </c>
      <c r="F2892" t="s">
        <v>1156</v>
      </c>
      <c r="I2892" t="s">
        <v>3122</v>
      </c>
      <c r="J2892" t="s">
        <v>52</v>
      </c>
      <c r="K2892">
        <v>1</v>
      </c>
      <c r="L2892" t="s">
        <v>3123</v>
      </c>
      <c r="O2892" t="s">
        <v>12853</v>
      </c>
      <c r="S2892" t="s">
        <v>12639</v>
      </c>
      <c r="U2892" t="s">
        <v>3063</v>
      </c>
      <c r="AE2892">
        <v>9</v>
      </c>
      <c r="AI2892">
        <v>0</v>
      </c>
      <c r="AJ2892">
        <v>5</v>
      </c>
      <c r="AK2892">
        <v>0</v>
      </c>
      <c r="AL2892">
        <v>0</v>
      </c>
      <c r="AM2892">
        <v>0</v>
      </c>
      <c r="AN2892">
        <v>170.53</v>
      </c>
    </row>
    <row r="2893" spans="1:40" x14ac:dyDescent="0.25">
      <c r="B2893" t="s">
        <v>58</v>
      </c>
      <c r="C2893" t="s">
        <v>51</v>
      </c>
      <c r="D2893" t="s">
        <v>51</v>
      </c>
      <c r="I2893" t="s">
        <v>12853</v>
      </c>
      <c r="K2893">
        <v>1</v>
      </c>
      <c r="L2893" t="s">
        <v>93</v>
      </c>
      <c r="M2893" t="s">
        <v>3122</v>
      </c>
      <c r="S2893" t="s">
        <v>94</v>
      </c>
      <c r="AI2893">
        <v>0</v>
      </c>
      <c r="AJ2893">
        <v>0</v>
      </c>
      <c r="AN2893">
        <v>0</v>
      </c>
    </row>
    <row r="2894" spans="1:40" x14ac:dyDescent="0.25">
      <c r="A2894">
        <v>1477</v>
      </c>
      <c r="B2894" t="s">
        <v>55</v>
      </c>
      <c r="C2894" t="s">
        <v>51</v>
      </c>
      <c r="D2894" t="s">
        <v>51</v>
      </c>
      <c r="F2894" t="s">
        <v>1156</v>
      </c>
      <c r="I2894" t="s">
        <v>3124</v>
      </c>
      <c r="J2894" t="s">
        <v>52</v>
      </c>
      <c r="K2894">
        <v>1</v>
      </c>
      <c r="L2894" t="s">
        <v>3125</v>
      </c>
      <c r="T2894" t="s">
        <v>89</v>
      </c>
      <c r="U2894" t="s">
        <v>3063</v>
      </c>
      <c r="AE2894">
        <v>9</v>
      </c>
      <c r="AI2894">
        <v>0</v>
      </c>
      <c r="AJ2894">
        <v>5</v>
      </c>
      <c r="AK2894">
        <v>0</v>
      </c>
      <c r="AL2894">
        <v>0</v>
      </c>
      <c r="AM2894">
        <v>0</v>
      </c>
      <c r="AN2894">
        <v>274.86</v>
      </c>
    </row>
    <row r="2895" spans="1:40" x14ac:dyDescent="0.25">
      <c r="A2895">
        <v>1478</v>
      </c>
      <c r="B2895" t="s">
        <v>55</v>
      </c>
      <c r="C2895" t="s">
        <v>51</v>
      </c>
      <c r="D2895" t="s">
        <v>51</v>
      </c>
      <c r="F2895" t="s">
        <v>1156</v>
      </c>
      <c r="I2895" t="s">
        <v>3126</v>
      </c>
      <c r="J2895" t="s">
        <v>52</v>
      </c>
      <c r="K2895">
        <v>1</v>
      </c>
      <c r="L2895" t="s">
        <v>3127</v>
      </c>
      <c r="O2895" t="s">
        <v>12853</v>
      </c>
      <c r="S2895" t="s">
        <v>12639</v>
      </c>
      <c r="U2895" t="s">
        <v>3063</v>
      </c>
      <c r="AE2895">
        <v>9</v>
      </c>
      <c r="AI2895">
        <v>0</v>
      </c>
      <c r="AJ2895">
        <v>5</v>
      </c>
      <c r="AK2895">
        <v>0</v>
      </c>
      <c r="AL2895">
        <v>0</v>
      </c>
      <c r="AM2895">
        <v>0</v>
      </c>
      <c r="AN2895">
        <v>170.53</v>
      </c>
    </row>
    <row r="2896" spans="1:40" x14ac:dyDescent="0.25">
      <c r="B2896" t="s">
        <v>58</v>
      </c>
      <c r="C2896" t="s">
        <v>51</v>
      </c>
      <c r="D2896" t="s">
        <v>51</v>
      </c>
      <c r="I2896" t="s">
        <v>12853</v>
      </c>
      <c r="K2896">
        <v>1</v>
      </c>
      <c r="L2896" t="s">
        <v>93</v>
      </c>
      <c r="M2896" t="s">
        <v>3126</v>
      </c>
      <c r="S2896" t="s">
        <v>94</v>
      </c>
      <c r="AI2896">
        <v>0</v>
      </c>
      <c r="AJ2896">
        <v>0</v>
      </c>
      <c r="AN2896">
        <v>0</v>
      </c>
    </row>
    <row r="2897" spans="1:40" x14ac:dyDescent="0.25">
      <c r="A2897">
        <v>1479</v>
      </c>
      <c r="B2897" t="s">
        <v>55</v>
      </c>
      <c r="C2897" t="s">
        <v>51</v>
      </c>
      <c r="D2897" t="s">
        <v>51</v>
      </c>
      <c r="F2897" t="s">
        <v>1156</v>
      </c>
      <c r="I2897" t="s">
        <v>3128</v>
      </c>
      <c r="J2897" t="s">
        <v>52</v>
      </c>
      <c r="K2897">
        <v>1</v>
      </c>
      <c r="L2897" t="s">
        <v>3129</v>
      </c>
      <c r="T2897" t="s">
        <v>89</v>
      </c>
      <c r="U2897" t="s">
        <v>3063</v>
      </c>
      <c r="AE2897">
        <v>9</v>
      </c>
      <c r="AI2897">
        <v>0</v>
      </c>
      <c r="AJ2897">
        <v>5</v>
      </c>
      <c r="AK2897">
        <v>0</v>
      </c>
      <c r="AL2897">
        <v>0</v>
      </c>
      <c r="AM2897">
        <v>0</v>
      </c>
      <c r="AN2897">
        <v>385.28</v>
      </c>
    </row>
    <row r="2898" spans="1:40" x14ac:dyDescent="0.25">
      <c r="A2898">
        <v>1480</v>
      </c>
      <c r="B2898" t="s">
        <v>55</v>
      </c>
      <c r="C2898" t="s">
        <v>51</v>
      </c>
      <c r="D2898" t="s">
        <v>51</v>
      </c>
      <c r="F2898" t="s">
        <v>1156</v>
      </c>
      <c r="I2898" t="s">
        <v>3130</v>
      </c>
      <c r="J2898" t="s">
        <v>52</v>
      </c>
      <c r="K2898">
        <v>1</v>
      </c>
      <c r="L2898" t="s">
        <v>3131</v>
      </c>
      <c r="O2898" t="s">
        <v>12853</v>
      </c>
      <c r="S2898" t="s">
        <v>12639</v>
      </c>
      <c r="U2898" t="s">
        <v>3063</v>
      </c>
      <c r="AE2898">
        <v>9</v>
      </c>
      <c r="AI2898">
        <v>0</v>
      </c>
      <c r="AJ2898">
        <v>5</v>
      </c>
      <c r="AK2898">
        <v>0</v>
      </c>
      <c r="AL2898">
        <v>0</v>
      </c>
      <c r="AM2898">
        <v>0</v>
      </c>
      <c r="AN2898">
        <v>170.53</v>
      </c>
    </row>
    <row r="2899" spans="1:40" x14ac:dyDescent="0.25">
      <c r="B2899" t="s">
        <v>58</v>
      </c>
      <c r="C2899" t="s">
        <v>51</v>
      </c>
      <c r="D2899" t="s">
        <v>51</v>
      </c>
      <c r="I2899" t="s">
        <v>12853</v>
      </c>
      <c r="K2899">
        <v>1</v>
      </c>
      <c r="L2899" t="s">
        <v>93</v>
      </c>
      <c r="M2899" t="s">
        <v>3130</v>
      </c>
      <c r="S2899" t="s">
        <v>94</v>
      </c>
      <c r="AI2899">
        <v>0</v>
      </c>
      <c r="AJ2899">
        <v>0</v>
      </c>
      <c r="AN2899">
        <v>0</v>
      </c>
    </row>
    <row r="2900" spans="1:40" x14ac:dyDescent="0.25">
      <c r="A2900">
        <v>1481</v>
      </c>
      <c r="B2900" t="s">
        <v>55</v>
      </c>
      <c r="C2900" t="s">
        <v>51</v>
      </c>
      <c r="D2900" t="s">
        <v>51</v>
      </c>
      <c r="F2900" t="s">
        <v>3090</v>
      </c>
      <c r="G2900">
        <v>318</v>
      </c>
      <c r="I2900">
        <v>5203</v>
      </c>
      <c r="J2900" t="s">
        <v>52</v>
      </c>
      <c r="K2900">
        <v>1</v>
      </c>
      <c r="L2900" t="s">
        <v>3132</v>
      </c>
      <c r="AE2900">
        <v>7</v>
      </c>
      <c r="AI2900">
        <v>0</v>
      </c>
      <c r="AJ2900">
        <v>3</v>
      </c>
      <c r="AK2900">
        <v>0</v>
      </c>
      <c r="AL2900">
        <v>0</v>
      </c>
      <c r="AM2900">
        <v>0</v>
      </c>
      <c r="AN2900">
        <v>143.11000000000001</v>
      </c>
    </row>
    <row r="2901" spans="1:40" x14ac:dyDescent="0.25">
      <c r="A2901">
        <v>1482</v>
      </c>
      <c r="B2901" t="s">
        <v>55</v>
      </c>
      <c r="C2901" t="s">
        <v>51</v>
      </c>
      <c r="D2901" t="s">
        <v>51</v>
      </c>
      <c r="F2901" t="s">
        <v>1156</v>
      </c>
      <c r="I2901" t="s">
        <v>3133</v>
      </c>
      <c r="J2901" t="s">
        <v>52</v>
      </c>
      <c r="K2901">
        <v>1</v>
      </c>
      <c r="L2901" t="s">
        <v>3134</v>
      </c>
      <c r="T2901" t="s">
        <v>89</v>
      </c>
      <c r="U2901" t="s">
        <v>3063</v>
      </c>
      <c r="AE2901">
        <v>9</v>
      </c>
      <c r="AI2901">
        <v>0</v>
      </c>
      <c r="AJ2901">
        <v>5</v>
      </c>
      <c r="AK2901">
        <v>0</v>
      </c>
      <c r="AL2901">
        <v>0</v>
      </c>
      <c r="AM2901">
        <v>0</v>
      </c>
      <c r="AN2901">
        <v>348.13</v>
      </c>
    </row>
    <row r="2902" spans="1:40" x14ac:dyDescent="0.25">
      <c r="A2902">
        <v>1483</v>
      </c>
      <c r="B2902" t="s">
        <v>55</v>
      </c>
      <c r="C2902" t="s">
        <v>51</v>
      </c>
      <c r="D2902" t="s">
        <v>51</v>
      </c>
      <c r="F2902" t="s">
        <v>1156</v>
      </c>
      <c r="I2902" t="s">
        <v>3135</v>
      </c>
      <c r="J2902" t="s">
        <v>52</v>
      </c>
      <c r="K2902">
        <v>1</v>
      </c>
      <c r="L2902" t="s">
        <v>3136</v>
      </c>
      <c r="O2902" t="s">
        <v>12853</v>
      </c>
      <c r="S2902" t="s">
        <v>12639</v>
      </c>
      <c r="U2902" t="s">
        <v>3063</v>
      </c>
      <c r="AE2902">
        <v>9</v>
      </c>
      <c r="AI2902">
        <v>0</v>
      </c>
      <c r="AJ2902">
        <v>5</v>
      </c>
      <c r="AK2902">
        <v>0</v>
      </c>
      <c r="AL2902">
        <v>0</v>
      </c>
      <c r="AM2902">
        <v>0</v>
      </c>
      <c r="AN2902">
        <v>170.53</v>
      </c>
    </row>
    <row r="2903" spans="1:40" x14ac:dyDescent="0.25">
      <c r="B2903" t="s">
        <v>58</v>
      </c>
      <c r="C2903" t="s">
        <v>51</v>
      </c>
      <c r="D2903" t="s">
        <v>51</v>
      </c>
      <c r="I2903" t="s">
        <v>12853</v>
      </c>
      <c r="K2903">
        <v>1</v>
      </c>
      <c r="L2903" t="s">
        <v>93</v>
      </c>
      <c r="M2903" t="s">
        <v>3135</v>
      </c>
      <c r="S2903" t="s">
        <v>94</v>
      </c>
      <c r="AI2903">
        <v>0</v>
      </c>
      <c r="AJ2903">
        <v>0</v>
      </c>
      <c r="AN2903">
        <v>0</v>
      </c>
    </row>
    <row r="2904" spans="1:40" x14ac:dyDescent="0.25">
      <c r="A2904">
        <v>1484</v>
      </c>
      <c r="B2904" t="s">
        <v>55</v>
      </c>
      <c r="C2904" t="s">
        <v>51</v>
      </c>
      <c r="D2904" t="s">
        <v>51</v>
      </c>
      <c r="F2904" t="s">
        <v>1156</v>
      </c>
      <c r="I2904" t="s">
        <v>3137</v>
      </c>
      <c r="J2904" t="s">
        <v>52</v>
      </c>
      <c r="K2904">
        <v>1</v>
      </c>
      <c r="L2904" t="s">
        <v>3138</v>
      </c>
      <c r="T2904" t="s">
        <v>89</v>
      </c>
      <c r="U2904" t="s">
        <v>3063</v>
      </c>
      <c r="AE2904">
        <v>9</v>
      </c>
      <c r="AI2904">
        <v>0</v>
      </c>
      <c r="AJ2904">
        <v>5</v>
      </c>
      <c r="AK2904">
        <v>0</v>
      </c>
      <c r="AL2904">
        <v>0</v>
      </c>
      <c r="AM2904">
        <v>0</v>
      </c>
      <c r="AN2904">
        <v>412.55</v>
      </c>
    </row>
    <row r="2905" spans="1:40" x14ac:dyDescent="0.25">
      <c r="A2905">
        <v>1485</v>
      </c>
      <c r="B2905" t="s">
        <v>55</v>
      </c>
      <c r="C2905" t="s">
        <v>51</v>
      </c>
      <c r="D2905" t="s">
        <v>51</v>
      </c>
      <c r="F2905" t="s">
        <v>1156</v>
      </c>
      <c r="I2905" t="s">
        <v>3139</v>
      </c>
      <c r="J2905" t="s">
        <v>52</v>
      </c>
      <c r="K2905">
        <v>1</v>
      </c>
      <c r="L2905" t="s">
        <v>3140</v>
      </c>
      <c r="O2905" t="s">
        <v>12853</v>
      </c>
      <c r="S2905" t="s">
        <v>12639</v>
      </c>
      <c r="U2905" t="s">
        <v>3063</v>
      </c>
      <c r="AE2905">
        <v>9</v>
      </c>
      <c r="AI2905">
        <v>0</v>
      </c>
      <c r="AJ2905">
        <v>5</v>
      </c>
      <c r="AK2905">
        <v>0</v>
      </c>
      <c r="AL2905">
        <v>0</v>
      </c>
      <c r="AM2905">
        <v>0</v>
      </c>
      <c r="AN2905">
        <v>170.53</v>
      </c>
    </row>
    <row r="2906" spans="1:40" x14ac:dyDescent="0.25">
      <c r="B2906" t="s">
        <v>58</v>
      </c>
      <c r="C2906" t="s">
        <v>51</v>
      </c>
      <c r="D2906" t="s">
        <v>51</v>
      </c>
      <c r="I2906" t="s">
        <v>12853</v>
      </c>
      <c r="K2906">
        <v>1</v>
      </c>
      <c r="L2906" t="s">
        <v>93</v>
      </c>
      <c r="M2906" t="s">
        <v>3139</v>
      </c>
      <c r="S2906" t="s">
        <v>94</v>
      </c>
      <c r="AI2906">
        <v>0</v>
      </c>
      <c r="AJ2906">
        <v>0</v>
      </c>
      <c r="AN2906">
        <v>0</v>
      </c>
    </row>
    <row r="2907" spans="1:40" x14ac:dyDescent="0.25">
      <c r="A2907">
        <v>1486</v>
      </c>
      <c r="B2907" t="s">
        <v>55</v>
      </c>
      <c r="C2907" t="s">
        <v>51</v>
      </c>
      <c r="D2907" t="s">
        <v>51</v>
      </c>
      <c r="F2907" t="s">
        <v>1156</v>
      </c>
      <c r="I2907" t="s">
        <v>3141</v>
      </c>
      <c r="J2907" t="s">
        <v>52</v>
      </c>
      <c r="K2907">
        <v>1</v>
      </c>
      <c r="L2907" t="s">
        <v>3142</v>
      </c>
      <c r="O2907" t="s">
        <v>12853</v>
      </c>
      <c r="S2907" t="s">
        <v>12639</v>
      </c>
      <c r="U2907" t="s">
        <v>3063</v>
      </c>
      <c r="AE2907">
        <v>7</v>
      </c>
      <c r="AI2907">
        <v>0</v>
      </c>
      <c r="AJ2907">
        <v>3</v>
      </c>
      <c r="AK2907">
        <v>0</v>
      </c>
      <c r="AL2907">
        <v>0</v>
      </c>
      <c r="AM2907">
        <v>0</v>
      </c>
      <c r="AN2907">
        <v>120.79</v>
      </c>
    </row>
    <row r="2908" spans="1:40" x14ac:dyDescent="0.25">
      <c r="B2908" t="s">
        <v>58</v>
      </c>
      <c r="C2908" t="s">
        <v>51</v>
      </c>
      <c r="D2908" t="s">
        <v>51</v>
      </c>
      <c r="I2908" t="s">
        <v>12853</v>
      </c>
      <c r="K2908">
        <v>1</v>
      </c>
      <c r="L2908" t="s">
        <v>93</v>
      </c>
      <c r="M2908" t="s">
        <v>3141</v>
      </c>
      <c r="S2908" t="s">
        <v>94</v>
      </c>
      <c r="AI2908">
        <v>0</v>
      </c>
      <c r="AJ2908">
        <v>0</v>
      </c>
      <c r="AN2908">
        <v>0</v>
      </c>
    </row>
    <row r="2909" spans="1:40" x14ac:dyDescent="0.25">
      <c r="A2909">
        <v>1487</v>
      </c>
      <c r="B2909" t="s">
        <v>55</v>
      </c>
      <c r="C2909" t="s">
        <v>51</v>
      </c>
      <c r="D2909" t="s">
        <v>51</v>
      </c>
      <c r="F2909" t="s">
        <v>1156</v>
      </c>
      <c r="I2909" t="s">
        <v>3143</v>
      </c>
      <c r="J2909" t="s">
        <v>52</v>
      </c>
      <c r="K2909">
        <v>1</v>
      </c>
      <c r="L2909" t="s">
        <v>3144</v>
      </c>
      <c r="T2909" t="s">
        <v>89</v>
      </c>
      <c r="U2909" t="s">
        <v>3063</v>
      </c>
      <c r="AE2909">
        <v>7</v>
      </c>
      <c r="AI2909">
        <v>0</v>
      </c>
      <c r="AJ2909">
        <v>3</v>
      </c>
      <c r="AK2909">
        <v>0</v>
      </c>
      <c r="AL2909">
        <v>0</v>
      </c>
      <c r="AM2909">
        <v>0</v>
      </c>
      <c r="AN2909">
        <v>191.86</v>
      </c>
    </row>
    <row r="2910" spans="1:40" x14ac:dyDescent="0.25">
      <c r="A2910">
        <v>1488</v>
      </c>
      <c r="B2910" t="s">
        <v>55</v>
      </c>
      <c r="C2910" t="s">
        <v>51</v>
      </c>
      <c r="D2910" t="s">
        <v>51</v>
      </c>
      <c r="F2910" t="s">
        <v>1156</v>
      </c>
      <c r="I2910" t="s">
        <v>3145</v>
      </c>
      <c r="J2910" t="s">
        <v>52</v>
      </c>
      <c r="K2910">
        <v>1</v>
      </c>
      <c r="L2910" t="s">
        <v>3146</v>
      </c>
      <c r="O2910" t="s">
        <v>12853</v>
      </c>
      <c r="S2910" t="s">
        <v>12639</v>
      </c>
      <c r="U2910" t="s">
        <v>3063</v>
      </c>
      <c r="AE2910">
        <v>7</v>
      </c>
      <c r="AI2910">
        <v>0</v>
      </c>
      <c r="AJ2910">
        <v>3</v>
      </c>
      <c r="AK2910">
        <v>0</v>
      </c>
      <c r="AL2910">
        <v>0</v>
      </c>
      <c r="AM2910">
        <v>0</v>
      </c>
      <c r="AN2910">
        <v>224.76</v>
      </c>
    </row>
    <row r="2911" spans="1:40" x14ac:dyDescent="0.25">
      <c r="B2911" t="s">
        <v>58</v>
      </c>
      <c r="C2911" t="s">
        <v>51</v>
      </c>
      <c r="D2911" t="s">
        <v>51</v>
      </c>
      <c r="I2911" t="s">
        <v>12853</v>
      </c>
      <c r="K2911">
        <v>1</v>
      </c>
      <c r="L2911" t="s">
        <v>93</v>
      </c>
      <c r="M2911" t="s">
        <v>3145</v>
      </c>
      <c r="S2911" t="s">
        <v>94</v>
      </c>
      <c r="AI2911">
        <v>0</v>
      </c>
      <c r="AJ2911">
        <v>0</v>
      </c>
      <c r="AN2911">
        <v>0</v>
      </c>
    </row>
    <row r="2912" spans="1:40" x14ac:dyDescent="0.25">
      <c r="A2912">
        <v>1489</v>
      </c>
      <c r="B2912" t="s">
        <v>55</v>
      </c>
      <c r="C2912" t="s">
        <v>51</v>
      </c>
      <c r="D2912" t="s">
        <v>51</v>
      </c>
      <c r="F2912" t="s">
        <v>1156</v>
      </c>
      <c r="I2912" t="s">
        <v>3147</v>
      </c>
      <c r="J2912" t="s">
        <v>52</v>
      </c>
      <c r="K2912">
        <v>1</v>
      </c>
      <c r="L2912" t="s">
        <v>3148</v>
      </c>
      <c r="T2912" t="s">
        <v>89</v>
      </c>
      <c r="AE2912">
        <v>12</v>
      </c>
      <c r="AI2912">
        <v>0</v>
      </c>
      <c r="AJ2912">
        <v>8</v>
      </c>
      <c r="AK2912">
        <v>0</v>
      </c>
      <c r="AL2912">
        <v>0</v>
      </c>
      <c r="AM2912">
        <v>0</v>
      </c>
      <c r="AN2912">
        <v>368.04</v>
      </c>
    </row>
    <row r="2913" spans="1:40" x14ac:dyDescent="0.25">
      <c r="A2913">
        <v>1490</v>
      </c>
      <c r="B2913" t="s">
        <v>55</v>
      </c>
      <c r="C2913" t="s">
        <v>51</v>
      </c>
      <c r="D2913" t="s">
        <v>51</v>
      </c>
      <c r="F2913" t="s">
        <v>1156</v>
      </c>
      <c r="I2913" t="s">
        <v>3149</v>
      </c>
      <c r="J2913" t="s">
        <v>52</v>
      </c>
      <c r="K2913">
        <v>1</v>
      </c>
      <c r="L2913" t="s">
        <v>3150</v>
      </c>
      <c r="O2913" t="s">
        <v>12853</v>
      </c>
      <c r="S2913" t="s">
        <v>12639</v>
      </c>
      <c r="AE2913">
        <v>12</v>
      </c>
      <c r="AI2913">
        <v>0</v>
      </c>
      <c r="AJ2913">
        <v>8</v>
      </c>
      <c r="AK2913">
        <v>0</v>
      </c>
      <c r="AL2913">
        <v>0</v>
      </c>
      <c r="AM2913">
        <v>0</v>
      </c>
      <c r="AN2913">
        <v>351.08</v>
      </c>
    </row>
    <row r="2914" spans="1:40" x14ac:dyDescent="0.25">
      <c r="B2914" t="s">
        <v>58</v>
      </c>
      <c r="C2914" t="s">
        <v>51</v>
      </c>
      <c r="D2914" t="s">
        <v>51</v>
      </c>
      <c r="I2914" t="s">
        <v>12853</v>
      </c>
      <c r="K2914">
        <v>1</v>
      </c>
      <c r="L2914" t="s">
        <v>93</v>
      </c>
      <c r="M2914" t="s">
        <v>3149</v>
      </c>
      <c r="S2914" t="s">
        <v>94</v>
      </c>
      <c r="AI2914">
        <v>0</v>
      </c>
      <c r="AJ2914">
        <v>0</v>
      </c>
      <c r="AN2914">
        <v>0</v>
      </c>
    </row>
    <row r="2915" spans="1:40" x14ac:dyDescent="0.25">
      <c r="A2915">
        <v>1491</v>
      </c>
      <c r="B2915" t="s">
        <v>55</v>
      </c>
      <c r="C2915" t="s">
        <v>51</v>
      </c>
      <c r="D2915" t="s">
        <v>51</v>
      </c>
      <c r="F2915" t="s">
        <v>1156</v>
      </c>
      <c r="I2915" t="s">
        <v>3151</v>
      </c>
      <c r="J2915" t="s">
        <v>52</v>
      </c>
      <c r="K2915">
        <v>1</v>
      </c>
      <c r="L2915" t="s">
        <v>3152</v>
      </c>
      <c r="T2915" t="s">
        <v>89</v>
      </c>
      <c r="AE2915">
        <v>12</v>
      </c>
      <c r="AI2915">
        <v>0</v>
      </c>
      <c r="AJ2915">
        <v>8</v>
      </c>
      <c r="AK2915">
        <v>0</v>
      </c>
      <c r="AL2915">
        <v>0</v>
      </c>
      <c r="AM2915">
        <v>0</v>
      </c>
      <c r="AN2915">
        <v>368.04</v>
      </c>
    </row>
    <row r="2916" spans="1:40" x14ac:dyDescent="0.25">
      <c r="A2916">
        <v>1492</v>
      </c>
      <c r="B2916" t="s">
        <v>55</v>
      </c>
      <c r="C2916" t="s">
        <v>51</v>
      </c>
      <c r="D2916" t="s">
        <v>51</v>
      </c>
      <c r="F2916" t="s">
        <v>1156</v>
      </c>
      <c r="I2916" t="s">
        <v>3153</v>
      </c>
      <c r="J2916" t="s">
        <v>52</v>
      </c>
      <c r="K2916">
        <v>1</v>
      </c>
      <c r="L2916" t="s">
        <v>3154</v>
      </c>
      <c r="O2916" t="s">
        <v>12853</v>
      </c>
      <c r="S2916" t="s">
        <v>12639</v>
      </c>
      <c r="AE2916">
        <v>12</v>
      </c>
      <c r="AI2916">
        <v>0</v>
      </c>
      <c r="AJ2916">
        <v>8</v>
      </c>
      <c r="AK2916">
        <v>0</v>
      </c>
      <c r="AL2916">
        <v>0</v>
      </c>
      <c r="AM2916">
        <v>0</v>
      </c>
      <c r="AN2916">
        <v>351.08</v>
      </c>
    </row>
    <row r="2917" spans="1:40" x14ac:dyDescent="0.25">
      <c r="B2917" t="s">
        <v>58</v>
      </c>
      <c r="C2917" t="s">
        <v>51</v>
      </c>
      <c r="D2917" t="s">
        <v>51</v>
      </c>
      <c r="I2917" t="s">
        <v>12853</v>
      </c>
      <c r="K2917">
        <v>1</v>
      </c>
      <c r="L2917" t="s">
        <v>93</v>
      </c>
      <c r="M2917" t="s">
        <v>3153</v>
      </c>
      <c r="S2917" t="s">
        <v>94</v>
      </c>
      <c r="AI2917">
        <v>0</v>
      </c>
      <c r="AJ2917">
        <v>0</v>
      </c>
      <c r="AN2917">
        <v>0</v>
      </c>
    </row>
    <row r="2918" spans="1:40" x14ac:dyDescent="0.25">
      <c r="A2918">
        <v>1493</v>
      </c>
      <c r="B2918" t="s">
        <v>55</v>
      </c>
      <c r="C2918" t="s">
        <v>51</v>
      </c>
      <c r="D2918" t="s">
        <v>51</v>
      </c>
      <c r="F2918" t="s">
        <v>1156</v>
      </c>
      <c r="I2918" t="s">
        <v>3155</v>
      </c>
      <c r="J2918" t="s">
        <v>52</v>
      </c>
      <c r="K2918">
        <v>1</v>
      </c>
      <c r="L2918" t="s">
        <v>3156</v>
      </c>
      <c r="T2918" t="s">
        <v>89</v>
      </c>
      <c r="AE2918">
        <v>12</v>
      </c>
      <c r="AI2918">
        <v>0</v>
      </c>
      <c r="AJ2918">
        <v>8</v>
      </c>
      <c r="AK2918">
        <v>0</v>
      </c>
      <c r="AL2918">
        <v>0</v>
      </c>
      <c r="AM2918">
        <v>0</v>
      </c>
      <c r="AN2918">
        <v>368.04</v>
      </c>
    </row>
    <row r="2919" spans="1:40" x14ac:dyDescent="0.25">
      <c r="A2919">
        <v>1494</v>
      </c>
      <c r="B2919" t="s">
        <v>55</v>
      </c>
      <c r="C2919" t="s">
        <v>51</v>
      </c>
      <c r="D2919" t="s">
        <v>51</v>
      </c>
      <c r="F2919" t="s">
        <v>1156</v>
      </c>
      <c r="I2919" t="s">
        <v>3157</v>
      </c>
      <c r="J2919" t="s">
        <v>52</v>
      </c>
      <c r="K2919">
        <v>1</v>
      </c>
      <c r="L2919" t="s">
        <v>3158</v>
      </c>
      <c r="O2919" t="s">
        <v>12853</v>
      </c>
      <c r="S2919" t="s">
        <v>12639</v>
      </c>
      <c r="AE2919">
        <v>12</v>
      </c>
      <c r="AI2919">
        <v>0</v>
      </c>
      <c r="AJ2919">
        <v>8</v>
      </c>
      <c r="AK2919">
        <v>0</v>
      </c>
      <c r="AL2919">
        <v>0</v>
      </c>
      <c r="AM2919">
        <v>0</v>
      </c>
      <c r="AN2919">
        <v>351.08</v>
      </c>
    </row>
    <row r="2920" spans="1:40" x14ac:dyDescent="0.25">
      <c r="B2920" t="s">
        <v>58</v>
      </c>
      <c r="C2920" t="s">
        <v>51</v>
      </c>
      <c r="D2920" t="s">
        <v>51</v>
      </c>
      <c r="I2920" t="s">
        <v>12853</v>
      </c>
      <c r="K2920">
        <v>1</v>
      </c>
      <c r="L2920" t="s">
        <v>93</v>
      </c>
      <c r="M2920" t="s">
        <v>3157</v>
      </c>
      <c r="S2920" t="s">
        <v>94</v>
      </c>
      <c r="AI2920">
        <v>0</v>
      </c>
      <c r="AJ2920">
        <v>0</v>
      </c>
      <c r="AN2920">
        <v>0</v>
      </c>
    </row>
    <row r="2921" spans="1:40" x14ac:dyDescent="0.25">
      <c r="A2921">
        <v>1495</v>
      </c>
      <c r="B2921" t="s">
        <v>55</v>
      </c>
      <c r="C2921" t="s">
        <v>51</v>
      </c>
      <c r="D2921" t="s">
        <v>51</v>
      </c>
      <c r="F2921" t="s">
        <v>1156</v>
      </c>
      <c r="I2921" t="s">
        <v>3159</v>
      </c>
      <c r="J2921" t="s">
        <v>52</v>
      </c>
      <c r="K2921">
        <v>1</v>
      </c>
      <c r="L2921" t="s">
        <v>3160</v>
      </c>
      <c r="T2921" t="s">
        <v>89</v>
      </c>
      <c r="AE2921">
        <v>12</v>
      </c>
      <c r="AI2921">
        <v>0</v>
      </c>
      <c r="AJ2921">
        <v>8</v>
      </c>
      <c r="AK2921">
        <v>0</v>
      </c>
      <c r="AL2921">
        <v>0</v>
      </c>
      <c r="AM2921">
        <v>0</v>
      </c>
      <c r="AN2921">
        <v>368.04</v>
      </c>
    </row>
    <row r="2922" spans="1:40" x14ac:dyDescent="0.25">
      <c r="A2922">
        <v>1496</v>
      </c>
      <c r="B2922" t="s">
        <v>55</v>
      </c>
      <c r="C2922" t="s">
        <v>51</v>
      </c>
      <c r="D2922" t="s">
        <v>51</v>
      </c>
      <c r="F2922" t="s">
        <v>1156</v>
      </c>
      <c r="I2922" t="s">
        <v>3161</v>
      </c>
      <c r="J2922" t="s">
        <v>52</v>
      </c>
      <c r="K2922">
        <v>1</v>
      </c>
      <c r="L2922" t="s">
        <v>3162</v>
      </c>
      <c r="O2922" t="s">
        <v>12853</v>
      </c>
      <c r="S2922" t="s">
        <v>12639</v>
      </c>
      <c r="AE2922">
        <v>12</v>
      </c>
      <c r="AI2922">
        <v>0</v>
      </c>
      <c r="AJ2922">
        <v>8</v>
      </c>
      <c r="AK2922">
        <v>0</v>
      </c>
      <c r="AL2922">
        <v>0</v>
      </c>
      <c r="AM2922">
        <v>0</v>
      </c>
      <c r="AN2922">
        <v>509</v>
      </c>
    </row>
    <row r="2923" spans="1:40" x14ac:dyDescent="0.25">
      <c r="B2923" t="s">
        <v>58</v>
      </c>
      <c r="C2923" t="s">
        <v>51</v>
      </c>
      <c r="D2923" t="s">
        <v>51</v>
      </c>
      <c r="I2923" t="s">
        <v>12853</v>
      </c>
      <c r="K2923">
        <v>1</v>
      </c>
      <c r="L2923" t="s">
        <v>93</v>
      </c>
      <c r="M2923" t="s">
        <v>3161</v>
      </c>
      <c r="S2923" t="s">
        <v>94</v>
      </c>
      <c r="AI2923">
        <v>0</v>
      </c>
      <c r="AJ2923">
        <v>0</v>
      </c>
      <c r="AN2923">
        <v>0</v>
      </c>
    </row>
    <row r="2924" spans="1:40" x14ac:dyDescent="0.25">
      <c r="A2924">
        <v>1497</v>
      </c>
      <c r="B2924" t="s">
        <v>55</v>
      </c>
      <c r="C2924" t="s">
        <v>51</v>
      </c>
      <c r="D2924" t="s">
        <v>51</v>
      </c>
      <c r="F2924" t="s">
        <v>1156</v>
      </c>
      <c r="I2924" t="s">
        <v>3163</v>
      </c>
      <c r="J2924" t="s">
        <v>52</v>
      </c>
      <c r="K2924">
        <v>1</v>
      </c>
      <c r="L2924" t="s">
        <v>3164</v>
      </c>
      <c r="T2924" t="s">
        <v>89</v>
      </c>
      <c r="AE2924">
        <v>12</v>
      </c>
      <c r="AI2924">
        <v>0</v>
      </c>
      <c r="AJ2924">
        <v>8</v>
      </c>
      <c r="AK2924">
        <v>0</v>
      </c>
      <c r="AL2924">
        <v>0</v>
      </c>
      <c r="AM2924">
        <v>0</v>
      </c>
      <c r="AN2924">
        <v>368.04</v>
      </c>
    </row>
    <row r="2925" spans="1:40" x14ac:dyDescent="0.25">
      <c r="A2925">
        <v>1498</v>
      </c>
      <c r="B2925" t="s">
        <v>55</v>
      </c>
      <c r="C2925" t="s">
        <v>51</v>
      </c>
      <c r="D2925" t="s">
        <v>51</v>
      </c>
      <c r="F2925" t="s">
        <v>1156</v>
      </c>
      <c r="I2925" t="s">
        <v>3165</v>
      </c>
      <c r="J2925" t="s">
        <v>52</v>
      </c>
      <c r="K2925">
        <v>1</v>
      </c>
      <c r="L2925" t="s">
        <v>3166</v>
      </c>
      <c r="O2925" t="s">
        <v>12853</v>
      </c>
      <c r="S2925" t="s">
        <v>12639</v>
      </c>
      <c r="AE2925">
        <v>12</v>
      </c>
      <c r="AI2925">
        <v>0</v>
      </c>
      <c r="AJ2925">
        <v>8</v>
      </c>
      <c r="AK2925">
        <v>0</v>
      </c>
      <c r="AL2925">
        <v>0</v>
      </c>
      <c r="AM2925">
        <v>0</v>
      </c>
      <c r="AN2925">
        <v>351.08</v>
      </c>
    </row>
    <row r="2926" spans="1:40" x14ac:dyDescent="0.25">
      <c r="B2926" t="s">
        <v>58</v>
      </c>
      <c r="C2926" t="s">
        <v>51</v>
      </c>
      <c r="D2926" t="s">
        <v>51</v>
      </c>
      <c r="I2926" t="s">
        <v>12853</v>
      </c>
      <c r="K2926">
        <v>1</v>
      </c>
      <c r="L2926" t="s">
        <v>93</v>
      </c>
      <c r="M2926" t="s">
        <v>3165</v>
      </c>
      <c r="S2926" t="s">
        <v>94</v>
      </c>
      <c r="AI2926">
        <v>0</v>
      </c>
      <c r="AJ2926">
        <v>0</v>
      </c>
      <c r="AN2926">
        <v>0</v>
      </c>
    </row>
    <row r="2927" spans="1:40" x14ac:dyDescent="0.25">
      <c r="A2927">
        <v>1499</v>
      </c>
      <c r="B2927" t="s">
        <v>55</v>
      </c>
      <c r="C2927" t="s">
        <v>51</v>
      </c>
      <c r="D2927" t="s">
        <v>51</v>
      </c>
      <c r="F2927" t="s">
        <v>1156</v>
      </c>
      <c r="I2927" t="s">
        <v>3167</v>
      </c>
      <c r="J2927" t="s">
        <v>52</v>
      </c>
      <c r="K2927">
        <v>1</v>
      </c>
      <c r="L2927" t="s">
        <v>3168</v>
      </c>
      <c r="O2927" t="s">
        <v>12853</v>
      </c>
      <c r="S2927" t="s">
        <v>12639</v>
      </c>
      <c r="U2927" t="s">
        <v>3063</v>
      </c>
      <c r="AE2927">
        <v>12</v>
      </c>
      <c r="AI2927">
        <v>0</v>
      </c>
      <c r="AJ2927">
        <v>8</v>
      </c>
      <c r="AK2927">
        <v>0</v>
      </c>
      <c r="AL2927">
        <v>0</v>
      </c>
      <c r="AM2927">
        <v>0</v>
      </c>
      <c r="AN2927">
        <v>770.54</v>
      </c>
    </row>
    <row r="2928" spans="1:40" x14ac:dyDescent="0.25">
      <c r="B2928" t="s">
        <v>58</v>
      </c>
      <c r="C2928" t="s">
        <v>51</v>
      </c>
      <c r="D2928" t="s">
        <v>51</v>
      </c>
      <c r="I2928" t="s">
        <v>12853</v>
      </c>
      <c r="K2928">
        <v>1</v>
      </c>
      <c r="L2928" t="s">
        <v>93</v>
      </c>
      <c r="M2928" t="s">
        <v>3167</v>
      </c>
      <c r="S2928" t="s">
        <v>94</v>
      </c>
      <c r="AI2928">
        <v>0</v>
      </c>
      <c r="AJ2928">
        <v>0</v>
      </c>
      <c r="AN2928">
        <v>0</v>
      </c>
    </row>
    <row r="2929" spans="1:40" x14ac:dyDescent="0.25">
      <c r="A2929">
        <v>1500</v>
      </c>
      <c r="B2929" t="s">
        <v>55</v>
      </c>
      <c r="C2929" t="s">
        <v>51</v>
      </c>
      <c r="D2929" t="s">
        <v>51</v>
      </c>
      <c r="F2929" t="s">
        <v>3090</v>
      </c>
      <c r="G2929">
        <v>318</v>
      </c>
      <c r="I2929" t="s">
        <v>3169</v>
      </c>
      <c r="J2929" t="s">
        <v>52</v>
      </c>
      <c r="K2929">
        <v>1</v>
      </c>
      <c r="L2929" t="s">
        <v>3170</v>
      </c>
      <c r="AE2929">
        <v>7</v>
      </c>
      <c r="AI2929">
        <v>0</v>
      </c>
      <c r="AJ2929">
        <v>3</v>
      </c>
      <c r="AK2929">
        <v>0</v>
      </c>
      <c r="AL2929">
        <v>0</v>
      </c>
      <c r="AM2929">
        <v>0</v>
      </c>
      <c r="AN2929">
        <v>229.27</v>
      </c>
    </row>
    <row r="2930" spans="1:40" x14ac:dyDescent="0.25">
      <c r="A2930">
        <v>1501</v>
      </c>
      <c r="B2930" t="s">
        <v>55</v>
      </c>
      <c r="C2930" t="s">
        <v>51</v>
      </c>
      <c r="D2930" t="s">
        <v>51</v>
      </c>
      <c r="F2930" t="s">
        <v>3090</v>
      </c>
      <c r="G2930">
        <v>318</v>
      </c>
      <c r="I2930" t="s">
        <v>3171</v>
      </c>
      <c r="J2930" t="s">
        <v>52</v>
      </c>
      <c r="K2930">
        <v>1</v>
      </c>
      <c r="L2930" t="s">
        <v>3172</v>
      </c>
      <c r="AE2930">
        <v>7</v>
      </c>
      <c r="AI2930">
        <v>0</v>
      </c>
      <c r="AJ2930">
        <v>3</v>
      </c>
      <c r="AK2930">
        <v>0</v>
      </c>
      <c r="AL2930">
        <v>0</v>
      </c>
      <c r="AM2930">
        <v>0</v>
      </c>
      <c r="AN2930">
        <v>238.17</v>
      </c>
    </row>
    <row r="2931" spans="1:40" x14ac:dyDescent="0.25">
      <c r="A2931">
        <v>1502</v>
      </c>
      <c r="B2931" t="s">
        <v>55</v>
      </c>
      <c r="C2931" t="s">
        <v>51</v>
      </c>
      <c r="D2931" t="s">
        <v>51</v>
      </c>
      <c r="F2931" t="s">
        <v>3090</v>
      </c>
      <c r="G2931">
        <v>318</v>
      </c>
      <c r="I2931" t="s">
        <v>3173</v>
      </c>
      <c r="J2931" t="s">
        <v>52</v>
      </c>
      <c r="K2931">
        <v>1</v>
      </c>
      <c r="L2931" t="s">
        <v>3174</v>
      </c>
      <c r="AE2931">
        <v>7</v>
      </c>
      <c r="AI2931">
        <v>0</v>
      </c>
      <c r="AJ2931">
        <v>3</v>
      </c>
      <c r="AK2931">
        <v>0</v>
      </c>
      <c r="AL2931">
        <v>0</v>
      </c>
      <c r="AM2931">
        <v>0</v>
      </c>
      <c r="AN2931">
        <v>200.59</v>
      </c>
    </row>
    <row r="2932" spans="1:40" x14ac:dyDescent="0.25">
      <c r="A2932">
        <v>1503</v>
      </c>
      <c r="B2932" t="s">
        <v>55</v>
      </c>
      <c r="C2932" t="s">
        <v>51</v>
      </c>
      <c r="D2932" t="s">
        <v>51</v>
      </c>
      <c r="F2932" t="s">
        <v>3090</v>
      </c>
      <c r="G2932">
        <v>318</v>
      </c>
      <c r="I2932" t="s">
        <v>3175</v>
      </c>
      <c r="J2932" t="s">
        <v>52</v>
      </c>
      <c r="K2932">
        <v>1</v>
      </c>
      <c r="L2932" t="s">
        <v>3176</v>
      </c>
      <c r="AE2932">
        <v>7</v>
      </c>
      <c r="AI2932">
        <v>0</v>
      </c>
      <c r="AJ2932">
        <v>3</v>
      </c>
      <c r="AK2932">
        <v>0</v>
      </c>
      <c r="AL2932">
        <v>0</v>
      </c>
      <c r="AM2932">
        <v>0</v>
      </c>
      <c r="AN2932">
        <v>210.57</v>
      </c>
    </row>
    <row r="2933" spans="1:40" x14ac:dyDescent="0.25">
      <c r="A2933">
        <v>1504</v>
      </c>
      <c r="B2933" t="s">
        <v>55</v>
      </c>
      <c r="C2933" t="s">
        <v>51</v>
      </c>
      <c r="D2933" t="s">
        <v>51</v>
      </c>
      <c r="F2933" t="s">
        <v>3090</v>
      </c>
      <c r="G2933">
        <v>318</v>
      </c>
      <c r="I2933">
        <v>5204</v>
      </c>
      <c r="J2933" t="s">
        <v>52</v>
      </c>
      <c r="K2933">
        <v>1</v>
      </c>
      <c r="L2933" t="s">
        <v>3177</v>
      </c>
      <c r="AE2933">
        <v>6</v>
      </c>
      <c r="AI2933">
        <v>0</v>
      </c>
      <c r="AJ2933">
        <v>2</v>
      </c>
      <c r="AK2933">
        <v>0</v>
      </c>
      <c r="AL2933">
        <v>0</v>
      </c>
      <c r="AM2933">
        <v>0</v>
      </c>
      <c r="AN2933">
        <v>129.85</v>
      </c>
    </row>
    <row r="2934" spans="1:40" x14ac:dyDescent="0.25">
      <c r="A2934">
        <v>1505</v>
      </c>
      <c r="B2934" t="s">
        <v>55</v>
      </c>
      <c r="C2934" t="s">
        <v>51</v>
      </c>
      <c r="D2934" t="s">
        <v>51</v>
      </c>
      <c r="F2934" t="s">
        <v>1156</v>
      </c>
      <c r="I2934" t="s">
        <v>3178</v>
      </c>
      <c r="J2934" t="s">
        <v>52</v>
      </c>
      <c r="K2934">
        <v>1</v>
      </c>
      <c r="L2934" t="s">
        <v>3179</v>
      </c>
      <c r="T2934" t="s">
        <v>89</v>
      </c>
      <c r="U2934" t="s">
        <v>3063</v>
      </c>
      <c r="AE2934">
        <v>12</v>
      </c>
      <c r="AI2934">
        <v>0</v>
      </c>
      <c r="AJ2934">
        <v>8</v>
      </c>
      <c r="AK2934">
        <v>0</v>
      </c>
      <c r="AL2934">
        <v>0</v>
      </c>
      <c r="AM2934">
        <v>0</v>
      </c>
      <c r="AN2934">
        <v>452.94</v>
      </c>
    </row>
    <row r="2935" spans="1:40" x14ac:dyDescent="0.25">
      <c r="A2935">
        <v>1506</v>
      </c>
      <c r="B2935" t="s">
        <v>55</v>
      </c>
      <c r="C2935" t="s">
        <v>51</v>
      </c>
      <c r="D2935" t="s">
        <v>51</v>
      </c>
      <c r="F2935" t="s">
        <v>1156</v>
      </c>
      <c r="I2935" t="s">
        <v>3180</v>
      </c>
      <c r="J2935" t="s">
        <v>52</v>
      </c>
      <c r="K2935">
        <v>1</v>
      </c>
      <c r="L2935" t="s">
        <v>3181</v>
      </c>
      <c r="O2935" t="s">
        <v>12853</v>
      </c>
      <c r="S2935" t="s">
        <v>12639</v>
      </c>
      <c r="U2935" t="s">
        <v>3063</v>
      </c>
      <c r="AE2935">
        <v>12</v>
      </c>
      <c r="AI2935">
        <v>0</v>
      </c>
      <c r="AJ2935">
        <v>8</v>
      </c>
      <c r="AK2935">
        <v>0</v>
      </c>
      <c r="AL2935">
        <v>0</v>
      </c>
      <c r="AM2935">
        <v>0</v>
      </c>
      <c r="AN2935">
        <v>351.08</v>
      </c>
    </row>
    <row r="2936" spans="1:40" x14ac:dyDescent="0.25">
      <c r="B2936" t="s">
        <v>58</v>
      </c>
      <c r="C2936" t="s">
        <v>51</v>
      </c>
      <c r="D2936" t="s">
        <v>51</v>
      </c>
      <c r="I2936" t="s">
        <v>12853</v>
      </c>
      <c r="K2936">
        <v>1</v>
      </c>
      <c r="L2936" t="s">
        <v>93</v>
      </c>
      <c r="M2936" t="s">
        <v>3180</v>
      </c>
      <c r="S2936" t="s">
        <v>94</v>
      </c>
      <c r="AI2936">
        <v>0</v>
      </c>
      <c r="AJ2936">
        <v>0</v>
      </c>
      <c r="AN2936">
        <v>0</v>
      </c>
    </row>
    <row r="2937" spans="1:40" x14ac:dyDescent="0.25">
      <c r="A2937">
        <v>1507</v>
      </c>
      <c r="B2937" t="s">
        <v>55</v>
      </c>
      <c r="C2937" t="s">
        <v>51</v>
      </c>
      <c r="D2937" t="s">
        <v>51</v>
      </c>
      <c r="F2937" t="s">
        <v>1156</v>
      </c>
      <c r="I2937" t="s">
        <v>3182</v>
      </c>
      <c r="J2937" t="s">
        <v>52</v>
      </c>
      <c r="K2937">
        <v>1</v>
      </c>
      <c r="L2937" t="s">
        <v>3183</v>
      </c>
      <c r="T2937" t="s">
        <v>89</v>
      </c>
      <c r="AE2937">
        <v>11</v>
      </c>
      <c r="AI2937">
        <v>0</v>
      </c>
      <c r="AJ2937">
        <v>7</v>
      </c>
      <c r="AK2937">
        <v>0</v>
      </c>
      <c r="AL2937">
        <v>0</v>
      </c>
      <c r="AM2937">
        <v>0</v>
      </c>
      <c r="AN2937">
        <v>281.91000000000003</v>
      </c>
    </row>
    <row r="2938" spans="1:40" x14ac:dyDescent="0.25">
      <c r="A2938">
        <v>1508</v>
      </c>
      <c r="B2938" t="s">
        <v>55</v>
      </c>
      <c r="C2938" t="s">
        <v>51</v>
      </c>
      <c r="D2938" t="s">
        <v>51</v>
      </c>
      <c r="F2938" t="s">
        <v>1156</v>
      </c>
      <c r="I2938" t="s">
        <v>3184</v>
      </c>
      <c r="J2938" t="s">
        <v>52</v>
      </c>
      <c r="K2938">
        <v>1</v>
      </c>
      <c r="L2938" t="s">
        <v>3185</v>
      </c>
      <c r="O2938" t="s">
        <v>12853</v>
      </c>
      <c r="S2938" t="s">
        <v>12639</v>
      </c>
      <c r="AE2938">
        <v>11</v>
      </c>
      <c r="AI2938">
        <v>0</v>
      </c>
      <c r="AJ2938">
        <v>7</v>
      </c>
      <c r="AK2938">
        <v>0</v>
      </c>
      <c r="AL2938">
        <v>0</v>
      </c>
      <c r="AM2938">
        <v>0</v>
      </c>
      <c r="AN2938">
        <v>391.55</v>
      </c>
    </row>
    <row r="2939" spans="1:40" x14ac:dyDescent="0.25">
      <c r="B2939" t="s">
        <v>58</v>
      </c>
      <c r="C2939" t="s">
        <v>51</v>
      </c>
      <c r="D2939" t="s">
        <v>51</v>
      </c>
      <c r="I2939" t="s">
        <v>12853</v>
      </c>
      <c r="K2939">
        <v>1</v>
      </c>
      <c r="L2939" t="s">
        <v>93</v>
      </c>
      <c r="M2939" t="s">
        <v>3184</v>
      </c>
      <c r="S2939" t="s">
        <v>94</v>
      </c>
      <c r="AI2939">
        <v>0</v>
      </c>
      <c r="AJ2939">
        <v>0</v>
      </c>
      <c r="AN2939">
        <v>0</v>
      </c>
    </row>
    <row r="2940" spans="1:40" x14ac:dyDescent="0.25">
      <c r="A2940">
        <v>1509</v>
      </c>
      <c r="B2940" t="s">
        <v>55</v>
      </c>
      <c r="C2940" t="s">
        <v>51</v>
      </c>
      <c r="D2940" t="s">
        <v>51</v>
      </c>
      <c r="F2940" t="s">
        <v>1156</v>
      </c>
      <c r="I2940" t="s">
        <v>3186</v>
      </c>
      <c r="J2940" t="s">
        <v>52</v>
      </c>
      <c r="K2940">
        <v>1</v>
      </c>
      <c r="L2940" t="s">
        <v>3187</v>
      </c>
      <c r="T2940" t="s">
        <v>89</v>
      </c>
      <c r="AE2940">
        <v>11</v>
      </c>
      <c r="AI2940">
        <v>0</v>
      </c>
      <c r="AJ2940">
        <v>7</v>
      </c>
      <c r="AK2940">
        <v>0</v>
      </c>
      <c r="AL2940">
        <v>0</v>
      </c>
      <c r="AM2940">
        <v>0</v>
      </c>
      <c r="AN2940">
        <v>281.91000000000003</v>
      </c>
    </row>
    <row r="2941" spans="1:40" x14ac:dyDescent="0.25">
      <c r="A2941">
        <v>1510</v>
      </c>
      <c r="B2941" t="s">
        <v>55</v>
      </c>
      <c r="C2941" t="s">
        <v>51</v>
      </c>
      <c r="D2941" t="s">
        <v>51</v>
      </c>
      <c r="F2941" t="s">
        <v>1156</v>
      </c>
      <c r="I2941" t="s">
        <v>3188</v>
      </c>
      <c r="J2941" t="s">
        <v>52</v>
      </c>
      <c r="K2941">
        <v>1</v>
      </c>
      <c r="L2941" t="s">
        <v>3189</v>
      </c>
      <c r="O2941" t="s">
        <v>12853</v>
      </c>
      <c r="S2941" t="s">
        <v>12639</v>
      </c>
      <c r="AE2941">
        <v>11</v>
      </c>
      <c r="AI2941">
        <v>0</v>
      </c>
      <c r="AJ2941">
        <v>7</v>
      </c>
      <c r="AK2941">
        <v>0</v>
      </c>
      <c r="AL2941">
        <v>0</v>
      </c>
      <c r="AM2941">
        <v>0</v>
      </c>
      <c r="AN2941">
        <v>300.94</v>
      </c>
    </row>
    <row r="2942" spans="1:40" x14ac:dyDescent="0.25">
      <c r="B2942" t="s">
        <v>58</v>
      </c>
      <c r="C2942" t="s">
        <v>51</v>
      </c>
      <c r="D2942" t="s">
        <v>51</v>
      </c>
      <c r="I2942" t="s">
        <v>12853</v>
      </c>
      <c r="K2942">
        <v>1</v>
      </c>
      <c r="L2942" t="s">
        <v>93</v>
      </c>
      <c r="M2942" t="s">
        <v>3188</v>
      </c>
      <c r="S2942" t="s">
        <v>94</v>
      </c>
      <c r="AI2942">
        <v>0</v>
      </c>
      <c r="AJ2942">
        <v>0</v>
      </c>
      <c r="AN2942">
        <v>0</v>
      </c>
    </row>
    <row r="2943" spans="1:40" x14ac:dyDescent="0.25">
      <c r="A2943">
        <v>1511</v>
      </c>
      <c r="B2943" t="s">
        <v>55</v>
      </c>
      <c r="C2943" t="s">
        <v>51</v>
      </c>
      <c r="D2943" t="s">
        <v>51</v>
      </c>
      <c r="F2943" t="s">
        <v>1156</v>
      </c>
      <c r="I2943" t="s">
        <v>3190</v>
      </c>
      <c r="J2943" t="s">
        <v>52</v>
      </c>
      <c r="K2943">
        <v>1</v>
      </c>
      <c r="L2943" t="s">
        <v>3191</v>
      </c>
      <c r="T2943" t="s">
        <v>89</v>
      </c>
      <c r="AE2943">
        <v>11</v>
      </c>
      <c r="AI2943">
        <v>0</v>
      </c>
      <c r="AJ2943">
        <v>7</v>
      </c>
      <c r="AK2943">
        <v>0</v>
      </c>
      <c r="AL2943">
        <v>0</v>
      </c>
      <c r="AM2943">
        <v>0</v>
      </c>
      <c r="AN2943">
        <v>281.91000000000003</v>
      </c>
    </row>
    <row r="2944" spans="1:40" x14ac:dyDescent="0.25">
      <c r="A2944">
        <v>1512</v>
      </c>
      <c r="B2944" t="s">
        <v>55</v>
      </c>
      <c r="C2944" t="s">
        <v>51</v>
      </c>
      <c r="D2944" t="s">
        <v>51</v>
      </c>
      <c r="F2944" t="s">
        <v>1156</v>
      </c>
      <c r="I2944" t="s">
        <v>3192</v>
      </c>
      <c r="J2944" t="s">
        <v>52</v>
      </c>
      <c r="K2944">
        <v>1</v>
      </c>
      <c r="L2944" t="s">
        <v>3193</v>
      </c>
      <c r="O2944" t="s">
        <v>12853</v>
      </c>
      <c r="S2944" t="s">
        <v>12639</v>
      </c>
      <c r="AE2944">
        <v>11</v>
      </c>
      <c r="AI2944">
        <v>0</v>
      </c>
      <c r="AJ2944">
        <v>7</v>
      </c>
      <c r="AK2944">
        <v>0</v>
      </c>
      <c r="AL2944">
        <v>0</v>
      </c>
      <c r="AM2944">
        <v>0</v>
      </c>
      <c r="AN2944">
        <v>300.94</v>
      </c>
    </row>
    <row r="2945" spans="1:40" x14ac:dyDescent="0.25">
      <c r="B2945" t="s">
        <v>58</v>
      </c>
      <c r="C2945" t="s">
        <v>51</v>
      </c>
      <c r="D2945" t="s">
        <v>51</v>
      </c>
      <c r="I2945" t="s">
        <v>12853</v>
      </c>
      <c r="K2945">
        <v>1</v>
      </c>
      <c r="L2945" t="s">
        <v>93</v>
      </c>
      <c r="M2945" t="s">
        <v>3192</v>
      </c>
      <c r="S2945" t="s">
        <v>94</v>
      </c>
      <c r="AI2945">
        <v>0</v>
      </c>
      <c r="AJ2945">
        <v>0</v>
      </c>
      <c r="AN2945">
        <v>0</v>
      </c>
    </row>
    <row r="2946" spans="1:40" x14ac:dyDescent="0.25">
      <c r="A2946">
        <v>1513</v>
      </c>
      <c r="B2946" t="s">
        <v>55</v>
      </c>
      <c r="C2946" t="s">
        <v>51</v>
      </c>
      <c r="D2946" t="s">
        <v>51</v>
      </c>
      <c r="F2946" t="s">
        <v>1156</v>
      </c>
      <c r="I2946" t="s">
        <v>3194</v>
      </c>
      <c r="J2946" t="s">
        <v>52</v>
      </c>
      <c r="K2946">
        <v>1</v>
      </c>
      <c r="L2946" t="s">
        <v>3195</v>
      </c>
      <c r="T2946" t="s">
        <v>89</v>
      </c>
      <c r="AE2946">
        <v>11</v>
      </c>
      <c r="AI2946">
        <v>0</v>
      </c>
      <c r="AJ2946">
        <v>7</v>
      </c>
      <c r="AK2946">
        <v>0</v>
      </c>
      <c r="AL2946">
        <v>0</v>
      </c>
      <c r="AM2946">
        <v>0</v>
      </c>
      <c r="AN2946">
        <v>281.91000000000003</v>
      </c>
    </row>
    <row r="2947" spans="1:40" x14ac:dyDescent="0.25">
      <c r="A2947">
        <v>1514</v>
      </c>
      <c r="B2947" t="s">
        <v>55</v>
      </c>
      <c r="C2947" t="s">
        <v>51</v>
      </c>
      <c r="D2947" t="s">
        <v>51</v>
      </c>
      <c r="F2947" t="s">
        <v>1156</v>
      </c>
      <c r="I2947" t="s">
        <v>3196</v>
      </c>
      <c r="J2947" t="s">
        <v>52</v>
      </c>
      <c r="K2947">
        <v>1</v>
      </c>
      <c r="L2947" t="s">
        <v>3197</v>
      </c>
      <c r="O2947" t="s">
        <v>12853</v>
      </c>
      <c r="S2947" t="s">
        <v>12639</v>
      </c>
      <c r="AE2947">
        <v>11</v>
      </c>
      <c r="AI2947">
        <v>0</v>
      </c>
      <c r="AJ2947">
        <v>7</v>
      </c>
      <c r="AK2947">
        <v>0</v>
      </c>
      <c r="AL2947">
        <v>0</v>
      </c>
      <c r="AM2947">
        <v>0</v>
      </c>
      <c r="AN2947">
        <v>300.94</v>
      </c>
    </row>
    <row r="2948" spans="1:40" x14ac:dyDescent="0.25">
      <c r="B2948" t="s">
        <v>58</v>
      </c>
      <c r="C2948" t="s">
        <v>51</v>
      </c>
      <c r="D2948" t="s">
        <v>51</v>
      </c>
      <c r="I2948" t="s">
        <v>12853</v>
      </c>
      <c r="K2948">
        <v>1</v>
      </c>
      <c r="L2948" t="s">
        <v>93</v>
      </c>
      <c r="M2948" t="s">
        <v>3196</v>
      </c>
      <c r="S2948" t="s">
        <v>94</v>
      </c>
      <c r="AI2948">
        <v>0</v>
      </c>
      <c r="AJ2948">
        <v>0</v>
      </c>
      <c r="AN2948">
        <v>0</v>
      </c>
    </row>
    <row r="2949" spans="1:40" x14ac:dyDescent="0.25">
      <c r="A2949">
        <v>1515</v>
      </c>
      <c r="B2949" t="s">
        <v>55</v>
      </c>
      <c r="C2949" t="s">
        <v>51</v>
      </c>
      <c r="D2949" t="s">
        <v>51</v>
      </c>
      <c r="F2949" t="s">
        <v>1156</v>
      </c>
      <c r="I2949" t="s">
        <v>3198</v>
      </c>
      <c r="J2949" t="s">
        <v>52</v>
      </c>
      <c r="K2949">
        <v>1</v>
      </c>
      <c r="L2949" t="s">
        <v>3199</v>
      </c>
      <c r="T2949" t="s">
        <v>89</v>
      </c>
      <c r="U2949" t="s">
        <v>3063</v>
      </c>
      <c r="AE2949">
        <v>11</v>
      </c>
      <c r="AI2949">
        <v>0</v>
      </c>
      <c r="AJ2949">
        <v>7</v>
      </c>
      <c r="AK2949">
        <v>0</v>
      </c>
      <c r="AL2949">
        <v>0</v>
      </c>
      <c r="AM2949">
        <v>0</v>
      </c>
      <c r="AN2949">
        <v>490.85</v>
      </c>
    </row>
    <row r="2950" spans="1:40" x14ac:dyDescent="0.25">
      <c r="A2950">
        <v>1516</v>
      </c>
      <c r="B2950" t="s">
        <v>55</v>
      </c>
      <c r="C2950" t="s">
        <v>51</v>
      </c>
      <c r="D2950" t="s">
        <v>51</v>
      </c>
      <c r="F2950" t="s">
        <v>1156</v>
      </c>
      <c r="I2950" t="s">
        <v>3200</v>
      </c>
      <c r="J2950" t="s">
        <v>52</v>
      </c>
      <c r="K2950">
        <v>1</v>
      </c>
      <c r="L2950" t="s">
        <v>3201</v>
      </c>
      <c r="O2950" t="s">
        <v>12853</v>
      </c>
      <c r="S2950" t="s">
        <v>12639</v>
      </c>
      <c r="U2950" t="s">
        <v>3063</v>
      </c>
      <c r="AE2950">
        <v>11</v>
      </c>
      <c r="AI2950">
        <v>0</v>
      </c>
      <c r="AJ2950">
        <v>7</v>
      </c>
      <c r="AK2950">
        <v>0</v>
      </c>
      <c r="AL2950">
        <v>0</v>
      </c>
      <c r="AM2950">
        <v>0</v>
      </c>
      <c r="AN2950">
        <v>250.77</v>
      </c>
    </row>
    <row r="2951" spans="1:40" x14ac:dyDescent="0.25">
      <c r="B2951" t="s">
        <v>58</v>
      </c>
      <c r="C2951" t="s">
        <v>51</v>
      </c>
      <c r="D2951" t="s">
        <v>51</v>
      </c>
      <c r="I2951" t="s">
        <v>12853</v>
      </c>
      <c r="K2951">
        <v>1</v>
      </c>
      <c r="L2951" t="s">
        <v>93</v>
      </c>
      <c r="M2951" t="s">
        <v>3200</v>
      </c>
      <c r="S2951" t="s">
        <v>94</v>
      </c>
      <c r="AI2951">
        <v>0</v>
      </c>
      <c r="AJ2951">
        <v>0</v>
      </c>
      <c r="AN2951">
        <v>0</v>
      </c>
    </row>
    <row r="2952" spans="1:40" x14ac:dyDescent="0.25">
      <c r="A2952">
        <v>1517</v>
      </c>
      <c r="B2952" t="s">
        <v>55</v>
      </c>
      <c r="C2952" t="s">
        <v>51</v>
      </c>
      <c r="D2952" t="s">
        <v>51</v>
      </c>
      <c r="F2952" t="s">
        <v>1156</v>
      </c>
      <c r="I2952">
        <v>52046</v>
      </c>
      <c r="J2952" t="s">
        <v>52</v>
      </c>
      <c r="K2952">
        <v>1</v>
      </c>
      <c r="L2952" t="s">
        <v>3202</v>
      </c>
      <c r="O2952" t="s">
        <v>12853</v>
      </c>
      <c r="S2952" t="s">
        <v>12615</v>
      </c>
      <c r="AE2952">
        <v>9.5</v>
      </c>
      <c r="AI2952">
        <v>0</v>
      </c>
      <c r="AJ2952">
        <v>5.5</v>
      </c>
      <c r="AK2952">
        <v>0</v>
      </c>
      <c r="AL2952">
        <v>0</v>
      </c>
      <c r="AM2952">
        <v>0</v>
      </c>
      <c r="AN2952">
        <v>256.55</v>
      </c>
    </row>
    <row r="2953" spans="1:40" x14ac:dyDescent="0.25">
      <c r="B2953" t="s">
        <v>58</v>
      </c>
      <c r="C2953" t="s">
        <v>51</v>
      </c>
      <c r="D2953" t="s">
        <v>51</v>
      </c>
      <c r="I2953" t="s">
        <v>12853</v>
      </c>
      <c r="K2953">
        <v>1</v>
      </c>
      <c r="L2953" t="s">
        <v>93</v>
      </c>
      <c r="M2953">
        <v>52046</v>
      </c>
      <c r="S2953" t="s">
        <v>94</v>
      </c>
      <c r="AI2953">
        <v>0</v>
      </c>
      <c r="AJ2953">
        <v>0</v>
      </c>
      <c r="AN2953">
        <v>0</v>
      </c>
    </row>
    <row r="2954" spans="1:40" x14ac:dyDescent="0.25">
      <c r="A2954">
        <v>1518</v>
      </c>
      <c r="B2954" t="s">
        <v>55</v>
      </c>
      <c r="C2954" t="s">
        <v>51</v>
      </c>
      <c r="D2954" t="s">
        <v>51</v>
      </c>
      <c r="F2954" t="s">
        <v>1156</v>
      </c>
      <c r="I2954">
        <v>52047</v>
      </c>
      <c r="J2954" t="s">
        <v>52</v>
      </c>
      <c r="K2954">
        <v>1</v>
      </c>
      <c r="L2954" t="s">
        <v>3203</v>
      </c>
      <c r="O2954" t="s">
        <v>12853</v>
      </c>
      <c r="S2954" t="s">
        <v>12615</v>
      </c>
      <c r="AE2954">
        <v>9.5</v>
      </c>
      <c r="AI2954">
        <v>0</v>
      </c>
      <c r="AJ2954">
        <v>5.5</v>
      </c>
      <c r="AK2954">
        <v>0</v>
      </c>
      <c r="AL2954">
        <v>0</v>
      </c>
      <c r="AM2954">
        <v>0</v>
      </c>
      <c r="AN2954">
        <v>298.02999999999997</v>
      </c>
    </row>
    <row r="2955" spans="1:40" x14ac:dyDescent="0.25">
      <c r="B2955" t="s">
        <v>58</v>
      </c>
      <c r="C2955" t="s">
        <v>51</v>
      </c>
      <c r="D2955" t="s">
        <v>51</v>
      </c>
      <c r="I2955" t="s">
        <v>12853</v>
      </c>
      <c r="K2955">
        <v>1</v>
      </c>
      <c r="L2955" t="s">
        <v>93</v>
      </c>
      <c r="M2955">
        <v>52047</v>
      </c>
      <c r="S2955" t="s">
        <v>94</v>
      </c>
      <c r="AI2955">
        <v>0</v>
      </c>
      <c r="AJ2955">
        <v>0</v>
      </c>
      <c r="AN2955">
        <v>0</v>
      </c>
    </row>
    <row r="2956" spans="1:40" x14ac:dyDescent="0.25">
      <c r="A2956">
        <v>1519</v>
      </c>
      <c r="B2956" t="s">
        <v>55</v>
      </c>
      <c r="C2956" t="s">
        <v>51</v>
      </c>
      <c r="D2956" t="s">
        <v>51</v>
      </c>
      <c r="F2956" t="s">
        <v>1156</v>
      </c>
      <c r="I2956">
        <v>52048</v>
      </c>
      <c r="J2956" t="s">
        <v>52</v>
      </c>
      <c r="K2956">
        <v>1</v>
      </c>
      <c r="L2956" t="s">
        <v>3204</v>
      </c>
      <c r="O2956" t="s">
        <v>12853</v>
      </c>
      <c r="S2956" t="s">
        <v>12615</v>
      </c>
      <c r="AE2956">
        <v>9.5</v>
      </c>
      <c r="AI2956">
        <v>0</v>
      </c>
      <c r="AJ2956">
        <v>5.5</v>
      </c>
      <c r="AK2956">
        <v>0</v>
      </c>
      <c r="AL2956">
        <v>0</v>
      </c>
      <c r="AM2956">
        <v>0</v>
      </c>
      <c r="AN2956">
        <v>434.05</v>
      </c>
    </row>
    <row r="2957" spans="1:40" x14ac:dyDescent="0.25">
      <c r="B2957" t="s">
        <v>58</v>
      </c>
      <c r="C2957" t="s">
        <v>51</v>
      </c>
      <c r="D2957" t="s">
        <v>51</v>
      </c>
      <c r="I2957" t="s">
        <v>12853</v>
      </c>
      <c r="K2957">
        <v>1</v>
      </c>
      <c r="L2957" t="s">
        <v>93</v>
      </c>
      <c r="M2957">
        <v>52048</v>
      </c>
      <c r="S2957" t="s">
        <v>94</v>
      </c>
      <c r="AI2957">
        <v>0</v>
      </c>
      <c r="AJ2957">
        <v>0</v>
      </c>
      <c r="AN2957">
        <v>0</v>
      </c>
    </row>
    <row r="2958" spans="1:40" x14ac:dyDescent="0.25">
      <c r="A2958">
        <v>1520</v>
      </c>
      <c r="B2958" t="s">
        <v>55</v>
      </c>
      <c r="C2958" t="s">
        <v>51</v>
      </c>
      <c r="D2958" t="s">
        <v>51</v>
      </c>
      <c r="F2958" t="s">
        <v>1156</v>
      </c>
      <c r="I2958">
        <v>52049</v>
      </c>
      <c r="J2958" t="s">
        <v>52</v>
      </c>
      <c r="K2958">
        <v>1</v>
      </c>
      <c r="L2958" t="s">
        <v>3205</v>
      </c>
      <c r="O2958" t="s">
        <v>12853</v>
      </c>
      <c r="S2958" t="s">
        <v>12615</v>
      </c>
      <c r="AE2958">
        <v>9.5</v>
      </c>
      <c r="AI2958">
        <v>0</v>
      </c>
      <c r="AJ2958">
        <v>5.5</v>
      </c>
      <c r="AK2958">
        <v>0</v>
      </c>
      <c r="AL2958">
        <v>0</v>
      </c>
      <c r="AM2958">
        <v>0</v>
      </c>
      <c r="AN2958">
        <v>455.57</v>
      </c>
    </row>
    <row r="2959" spans="1:40" x14ac:dyDescent="0.25">
      <c r="B2959" t="s">
        <v>58</v>
      </c>
      <c r="C2959" t="s">
        <v>51</v>
      </c>
      <c r="D2959" t="s">
        <v>51</v>
      </c>
      <c r="I2959" t="s">
        <v>12853</v>
      </c>
      <c r="K2959">
        <v>1</v>
      </c>
      <c r="L2959" t="s">
        <v>93</v>
      </c>
      <c r="M2959">
        <v>52049</v>
      </c>
      <c r="S2959" t="s">
        <v>94</v>
      </c>
      <c r="AI2959">
        <v>0</v>
      </c>
      <c r="AJ2959">
        <v>0</v>
      </c>
      <c r="AN2959">
        <v>0</v>
      </c>
    </row>
    <row r="2960" spans="1:40" x14ac:dyDescent="0.25">
      <c r="A2960">
        <v>1521</v>
      </c>
      <c r="B2960" t="s">
        <v>55</v>
      </c>
      <c r="C2960" t="s">
        <v>51</v>
      </c>
      <c r="D2960" t="s">
        <v>51</v>
      </c>
      <c r="F2960" t="s">
        <v>3090</v>
      </c>
      <c r="G2960">
        <v>318</v>
      </c>
      <c r="I2960" t="s">
        <v>3206</v>
      </c>
      <c r="J2960" t="s">
        <v>52</v>
      </c>
      <c r="K2960">
        <v>1</v>
      </c>
      <c r="L2960" t="s">
        <v>3207</v>
      </c>
      <c r="AE2960">
        <v>6</v>
      </c>
      <c r="AI2960">
        <v>0</v>
      </c>
      <c r="AJ2960">
        <v>2</v>
      </c>
      <c r="AK2960">
        <v>0</v>
      </c>
      <c r="AL2960">
        <v>0</v>
      </c>
      <c r="AM2960">
        <v>0</v>
      </c>
      <c r="AN2960">
        <v>216</v>
      </c>
    </row>
    <row r="2961" spans="1:40" x14ac:dyDescent="0.25">
      <c r="A2961">
        <v>1522</v>
      </c>
      <c r="B2961" t="s">
        <v>55</v>
      </c>
      <c r="C2961" t="s">
        <v>51</v>
      </c>
      <c r="D2961" t="s">
        <v>51</v>
      </c>
      <c r="F2961" t="s">
        <v>3090</v>
      </c>
      <c r="G2961">
        <v>318</v>
      </c>
      <c r="I2961" t="s">
        <v>3208</v>
      </c>
      <c r="J2961" t="s">
        <v>52</v>
      </c>
      <c r="K2961">
        <v>1</v>
      </c>
      <c r="L2961" t="s">
        <v>3209</v>
      </c>
      <c r="AE2961">
        <v>6</v>
      </c>
      <c r="AI2961">
        <v>0</v>
      </c>
      <c r="AJ2961">
        <v>2</v>
      </c>
      <c r="AK2961">
        <v>0</v>
      </c>
      <c r="AL2961">
        <v>0</v>
      </c>
      <c r="AM2961">
        <v>0</v>
      </c>
      <c r="AN2961">
        <v>224.91</v>
      </c>
    </row>
    <row r="2962" spans="1:40" x14ac:dyDescent="0.25">
      <c r="A2962">
        <v>1523</v>
      </c>
      <c r="B2962" t="s">
        <v>55</v>
      </c>
      <c r="C2962" t="s">
        <v>51</v>
      </c>
      <c r="D2962" t="s">
        <v>51</v>
      </c>
      <c r="F2962" t="s">
        <v>3090</v>
      </c>
      <c r="G2962">
        <v>318</v>
      </c>
      <c r="I2962" t="s">
        <v>3210</v>
      </c>
      <c r="J2962" t="s">
        <v>52</v>
      </c>
      <c r="K2962">
        <v>1</v>
      </c>
      <c r="L2962" t="s">
        <v>3211</v>
      </c>
      <c r="AE2962">
        <v>6</v>
      </c>
      <c r="AI2962">
        <v>0</v>
      </c>
      <c r="AJ2962">
        <v>2</v>
      </c>
      <c r="AK2962">
        <v>0</v>
      </c>
      <c r="AL2962">
        <v>0</v>
      </c>
      <c r="AM2962">
        <v>0</v>
      </c>
      <c r="AN2962">
        <v>187.33</v>
      </c>
    </row>
    <row r="2963" spans="1:40" x14ac:dyDescent="0.25">
      <c r="A2963">
        <v>1524</v>
      </c>
      <c r="B2963" t="s">
        <v>55</v>
      </c>
      <c r="C2963" t="s">
        <v>51</v>
      </c>
      <c r="D2963" t="s">
        <v>51</v>
      </c>
      <c r="F2963" t="s">
        <v>3090</v>
      </c>
      <c r="G2963">
        <v>318</v>
      </c>
      <c r="I2963" t="s">
        <v>3212</v>
      </c>
      <c r="J2963" t="s">
        <v>52</v>
      </c>
      <c r="K2963">
        <v>1</v>
      </c>
      <c r="L2963" t="s">
        <v>3213</v>
      </c>
      <c r="AE2963">
        <v>6</v>
      </c>
      <c r="AI2963">
        <v>0</v>
      </c>
      <c r="AJ2963">
        <v>2</v>
      </c>
      <c r="AK2963">
        <v>0</v>
      </c>
      <c r="AL2963">
        <v>0</v>
      </c>
      <c r="AM2963">
        <v>0</v>
      </c>
      <c r="AN2963">
        <v>197.31</v>
      </c>
    </row>
    <row r="2964" spans="1:40" x14ac:dyDescent="0.25">
      <c r="A2964">
        <v>1525</v>
      </c>
      <c r="B2964" t="s">
        <v>55</v>
      </c>
      <c r="C2964" t="s">
        <v>51</v>
      </c>
      <c r="D2964" t="s">
        <v>51</v>
      </c>
      <c r="F2964" t="s">
        <v>1156</v>
      </c>
      <c r="I2964">
        <v>52052</v>
      </c>
      <c r="J2964" t="s">
        <v>52</v>
      </c>
      <c r="K2964">
        <v>1</v>
      </c>
      <c r="L2964" t="s">
        <v>3214</v>
      </c>
      <c r="O2964" t="s">
        <v>12853</v>
      </c>
      <c r="S2964" t="s">
        <v>12615</v>
      </c>
      <c r="AE2964">
        <v>14</v>
      </c>
      <c r="AI2964">
        <v>0</v>
      </c>
      <c r="AJ2964">
        <v>10</v>
      </c>
      <c r="AK2964">
        <v>0</v>
      </c>
      <c r="AL2964">
        <v>0</v>
      </c>
      <c r="AM2964">
        <v>0</v>
      </c>
      <c r="AN2964">
        <v>571.91</v>
      </c>
    </row>
    <row r="2965" spans="1:40" x14ac:dyDescent="0.25">
      <c r="B2965" t="s">
        <v>58</v>
      </c>
      <c r="C2965" t="s">
        <v>51</v>
      </c>
      <c r="D2965" t="s">
        <v>51</v>
      </c>
      <c r="I2965" t="s">
        <v>12853</v>
      </c>
      <c r="K2965">
        <v>1</v>
      </c>
      <c r="L2965" t="s">
        <v>93</v>
      </c>
      <c r="M2965">
        <v>52052</v>
      </c>
      <c r="S2965" t="s">
        <v>94</v>
      </c>
      <c r="AI2965">
        <v>0</v>
      </c>
      <c r="AJ2965">
        <v>0</v>
      </c>
      <c r="AN2965">
        <v>0</v>
      </c>
    </row>
    <row r="2966" spans="1:40" x14ac:dyDescent="0.25">
      <c r="A2966">
        <v>1526</v>
      </c>
      <c r="B2966" t="s">
        <v>55</v>
      </c>
      <c r="C2966" t="s">
        <v>51</v>
      </c>
      <c r="D2966" t="s">
        <v>51</v>
      </c>
      <c r="F2966" t="s">
        <v>3215</v>
      </c>
      <c r="G2966">
        <v>198</v>
      </c>
      <c r="I2966">
        <v>52053</v>
      </c>
      <c r="J2966" t="s">
        <v>52</v>
      </c>
      <c r="K2966">
        <v>1</v>
      </c>
      <c r="L2966" t="s">
        <v>3216</v>
      </c>
      <c r="O2966" t="s">
        <v>12853</v>
      </c>
      <c r="S2966" t="s">
        <v>12615</v>
      </c>
      <c r="AE2966">
        <v>7</v>
      </c>
      <c r="AI2966">
        <v>0</v>
      </c>
      <c r="AJ2966">
        <v>3</v>
      </c>
      <c r="AK2966">
        <v>0</v>
      </c>
      <c r="AL2966">
        <v>0</v>
      </c>
      <c r="AM2966">
        <v>0</v>
      </c>
      <c r="AN2966">
        <v>42.16</v>
      </c>
    </row>
    <row r="2967" spans="1:40" x14ac:dyDescent="0.25">
      <c r="B2967" t="s">
        <v>58</v>
      </c>
      <c r="C2967" t="s">
        <v>51</v>
      </c>
      <c r="D2967" t="s">
        <v>51</v>
      </c>
      <c r="I2967" t="s">
        <v>12853</v>
      </c>
      <c r="K2967">
        <v>1</v>
      </c>
      <c r="L2967" t="s">
        <v>93</v>
      </c>
      <c r="M2967">
        <v>52053</v>
      </c>
      <c r="S2967" t="s">
        <v>94</v>
      </c>
      <c r="AI2967">
        <v>0</v>
      </c>
      <c r="AJ2967">
        <v>0</v>
      </c>
      <c r="AN2967">
        <v>0</v>
      </c>
    </row>
    <row r="2968" spans="1:40" x14ac:dyDescent="0.25">
      <c r="A2968">
        <v>1527</v>
      </c>
      <c r="B2968" t="s">
        <v>55</v>
      </c>
      <c r="C2968" t="s">
        <v>51</v>
      </c>
      <c r="D2968" t="s">
        <v>51</v>
      </c>
      <c r="F2968" t="s">
        <v>3215</v>
      </c>
      <c r="G2968">
        <v>198</v>
      </c>
      <c r="I2968">
        <v>52054</v>
      </c>
      <c r="J2968" t="s">
        <v>52</v>
      </c>
      <c r="K2968">
        <v>1</v>
      </c>
      <c r="L2968" t="s">
        <v>3217</v>
      </c>
      <c r="O2968" t="s">
        <v>12853</v>
      </c>
      <c r="S2968" t="s">
        <v>12615</v>
      </c>
      <c r="AE2968">
        <v>9</v>
      </c>
      <c r="AI2968">
        <v>0</v>
      </c>
      <c r="AJ2968">
        <v>5</v>
      </c>
      <c r="AK2968">
        <v>0</v>
      </c>
      <c r="AL2968">
        <v>0</v>
      </c>
      <c r="AM2968">
        <v>0</v>
      </c>
      <c r="AN2968">
        <v>60.23</v>
      </c>
    </row>
    <row r="2969" spans="1:40" x14ac:dyDescent="0.25">
      <c r="B2969" t="s">
        <v>58</v>
      </c>
      <c r="C2969" t="s">
        <v>51</v>
      </c>
      <c r="D2969" t="s">
        <v>51</v>
      </c>
      <c r="I2969" t="s">
        <v>12853</v>
      </c>
      <c r="K2969">
        <v>1</v>
      </c>
      <c r="L2969" t="s">
        <v>93</v>
      </c>
      <c r="M2969">
        <v>52054</v>
      </c>
      <c r="S2969" t="s">
        <v>94</v>
      </c>
      <c r="AI2969">
        <v>0</v>
      </c>
      <c r="AJ2969">
        <v>0</v>
      </c>
      <c r="AN2969">
        <v>0</v>
      </c>
    </row>
    <row r="2970" spans="1:40" x14ac:dyDescent="0.25">
      <c r="A2970">
        <v>1528</v>
      </c>
      <c r="B2970" t="s">
        <v>55</v>
      </c>
      <c r="C2970" t="s">
        <v>51</v>
      </c>
      <c r="D2970" t="s">
        <v>51</v>
      </c>
      <c r="F2970" t="s">
        <v>3219</v>
      </c>
      <c r="G2970">
        <v>198</v>
      </c>
      <c r="I2970" t="s">
        <v>3218</v>
      </c>
      <c r="J2970" t="s">
        <v>52</v>
      </c>
      <c r="K2970">
        <v>1</v>
      </c>
      <c r="L2970" t="s">
        <v>3220</v>
      </c>
      <c r="T2970" t="s">
        <v>89</v>
      </c>
      <c r="AE2970">
        <v>5</v>
      </c>
      <c r="AI2970">
        <v>0</v>
      </c>
      <c r="AJ2970">
        <v>1</v>
      </c>
      <c r="AK2970">
        <v>0</v>
      </c>
      <c r="AL2970">
        <v>0</v>
      </c>
      <c r="AM2970">
        <v>0</v>
      </c>
      <c r="AN2970">
        <v>30.12</v>
      </c>
    </row>
    <row r="2971" spans="1:40" x14ac:dyDescent="0.25">
      <c r="A2971">
        <v>1529</v>
      </c>
      <c r="B2971" t="s">
        <v>55</v>
      </c>
      <c r="C2971" t="s">
        <v>51</v>
      </c>
      <c r="D2971" t="s">
        <v>51</v>
      </c>
      <c r="F2971" t="s">
        <v>3219</v>
      </c>
      <c r="G2971">
        <v>198</v>
      </c>
      <c r="I2971" t="s">
        <v>3221</v>
      </c>
      <c r="J2971" t="s">
        <v>52</v>
      </c>
      <c r="K2971">
        <v>1</v>
      </c>
      <c r="L2971" t="s">
        <v>3222</v>
      </c>
      <c r="O2971" t="s">
        <v>12853</v>
      </c>
      <c r="S2971" t="s">
        <v>12639</v>
      </c>
      <c r="AE2971">
        <v>5</v>
      </c>
      <c r="AI2971">
        <v>0</v>
      </c>
      <c r="AJ2971">
        <v>1</v>
      </c>
      <c r="AK2971">
        <v>0</v>
      </c>
      <c r="AL2971">
        <v>0</v>
      </c>
      <c r="AM2971">
        <v>0</v>
      </c>
      <c r="AN2971">
        <v>48.18</v>
      </c>
    </row>
    <row r="2972" spans="1:40" x14ac:dyDescent="0.25">
      <c r="B2972" t="s">
        <v>58</v>
      </c>
      <c r="C2972" t="s">
        <v>51</v>
      </c>
      <c r="D2972" t="s">
        <v>51</v>
      </c>
      <c r="I2972" t="s">
        <v>12853</v>
      </c>
      <c r="K2972">
        <v>1</v>
      </c>
      <c r="L2972" t="s">
        <v>93</v>
      </c>
      <c r="M2972" t="s">
        <v>3221</v>
      </c>
      <c r="S2972" t="s">
        <v>94</v>
      </c>
      <c r="AI2972">
        <v>0</v>
      </c>
      <c r="AJ2972">
        <v>0</v>
      </c>
      <c r="AN2972">
        <v>0</v>
      </c>
    </row>
    <row r="2973" spans="1:40" x14ac:dyDescent="0.25">
      <c r="A2973">
        <v>1530</v>
      </c>
      <c r="B2973" t="s">
        <v>55</v>
      </c>
      <c r="C2973" t="s">
        <v>51</v>
      </c>
      <c r="D2973" t="s">
        <v>51</v>
      </c>
      <c r="F2973" t="s">
        <v>1156</v>
      </c>
      <c r="I2973">
        <v>52056</v>
      </c>
      <c r="J2973" t="s">
        <v>52</v>
      </c>
      <c r="K2973">
        <v>1</v>
      </c>
      <c r="L2973" t="s">
        <v>3223</v>
      </c>
      <c r="O2973" t="s">
        <v>12853</v>
      </c>
      <c r="S2973" t="s">
        <v>12615</v>
      </c>
      <c r="AE2973">
        <v>9.5</v>
      </c>
      <c r="AI2973">
        <v>0</v>
      </c>
      <c r="AJ2973">
        <v>5.5</v>
      </c>
      <c r="AK2973">
        <v>0</v>
      </c>
      <c r="AL2973">
        <v>0</v>
      </c>
      <c r="AM2973">
        <v>0</v>
      </c>
      <c r="AN2973">
        <v>258.64999999999998</v>
      </c>
    </row>
    <row r="2974" spans="1:40" x14ac:dyDescent="0.25">
      <c r="B2974" t="s">
        <v>58</v>
      </c>
      <c r="C2974" t="s">
        <v>51</v>
      </c>
      <c r="D2974" t="s">
        <v>51</v>
      </c>
      <c r="I2974" t="s">
        <v>12853</v>
      </c>
      <c r="K2974">
        <v>1</v>
      </c>
      <c r="L2974" t="s">
        <v>93</v>
      </c>
      <c r="M2974">
        <v>52056</v>
      </c>
      <c r="S2974" t="s">
        <v>94</v>
      </c>
      <c r="AI2974">
        <v>0</v>
      </c>
      <c r="AJ2974">
        <v>0</v>
      </c>
      <c r="AN2974">
        <v>0</v>
      </c>
    </row>
    <row r="2975" spans="1:40" x14ac:dyDescent="0.25">
      <c r="A2975">
        <v>1531</v>
      </c>
      <c r="B2975" t="s">
        <v>55</v>
      </c>
      <c r="C2975" t="s">
        <v>51</v>
      </c>
      <c r="D2975" t="s">
        <v>51</v>
      </c>
      <c r="F2975" t="s">
        <v>1156</v>
      </c>
      <c r="I2975">
        <v>52057</v>
      </c>
      <c r="J2975" t="s">
        <v>52</v>
      </c>
      <c r="K2975">
        <v>1</v>
      </c>
      <c r="L2975" t="s">
        <v>3224</v>
      </c>
      <c r="O2975" t="s">
        <v>12853</v>
      </c>
      <c r="S2975" t="s">
        <v>12615</v>
      </c>
      <c r="AE2975">
        <v>9.5</v>
      </c>
      <c r="AI2975">
        <v>0</v>
      </c>
      <c r="AJ2975">
        <v>5.5</v>
      </c>
      <c r="AK2975">
        <v>0</v>
      </c>
      <c r="AL2975">
        <v>0</v>
      </c>
      <c r="AM2975">
        <v>0</v>
      </c>
      <c r="AN2975">
        <v>258.64999999999998</v>
      </c>
    </row>
    <row r="2976" spans="1:40" x14ac:dyDescent="0.25">
      <c r="B2976" t="s">
        <v>58</v>
      </c>
      <c r="C2976" t="s">
        <v>51</v>
      </c>
      <c r="D2976" t="s">
        <v>51</v>
      </c>
      <c r="I2976" t="s">
        <v>12853</v>
      </c>
      <c r="K2976">
        <v>1</v>
      </c>
      <c r="L2976" t="s">
        <v>93</v>
      </c>
      <c r="M2976">
        <v>52057</v>
      </c>
      <c r="S2976" t="s">
        <v>94</v>
      </c>
      <c r="AI2976">
        <v>0</v>
      </c>
      <c r="AJ2976">
        <v>0</v>
      </c>
      <c r="AN2976">
        <v>0</v>
      </c>
    </row>
    <row r="2977" spans="1:40" x14ac:dyDescent="0.25">
      <c r="A2977">
        <v>1532</v>
      </c>
      <c r="B2977" t="s">
        <v>55</v>
      </c>
      <c r="C2977" t="s">
        <v>51</v>
      </c>
      <c r="D2977" t="s">
        <v>51</v>
      </c>
      <c r="F2977" t="s">
        <v>1156</v>
      </c>
      <c r="I2977">
        <v>52058</v>
      </c>
      <c r="J2977" t="s">
        <v>52</v>
      </c>
      <c r="K2977">
        <v>1</v>
      </c>
      <c r="L2977" t="s">
        <v>3225</v>
      </c>
      <c r="O2977" t="s">
        <v>12853</v>
      </c>
      <c r="S2977" t="s">
        <v>12615</v>
      </c>
      <c r="AE2977">
        <v>9.5</v>
      </c>
      <c r="AI2977">
        <v>0</v>
      </c>
      <c r="AJ2977">
        <v>5.5</v>
      </c>
      <c r="AK2977">
        <v>0</v>
      </c>
      <c r="AL2977">
        <v>0</v>
      </c>
      <c r="AM2977">
        <v>0</v>
      </c>
      <c r="AN2977">
        <v>298.02999999999997</v>
      </c>
    </row>
    <row r="2978" spans="1:40" x14ac:dyDescent="0.25">
      <c r="B2978" t="s">
        <v>58</v>
      </c>
      <c r="C2978" t="s">
        <v>51</v>
      </c>
      <c r="D2978" t="s">
        <v>51</v>
      </c>
      <c r="I2978" t="s">
        <v>12853</v>
      </c>
      <c r="K2978">
        <v>1</v>
      </c>
      <c r="L2978" t="s">
        <v>93</v>
      </c>
      <c r="M2978">
        <v>52058</v>
      </c>
      <c r="S2978" t="s">
        <v>94</v>
      </c>
      <c r="AI2978">
        <v>0</v>
      </c>
      <c r="AJ2978">
        <v>0</v>
      </c>
      <c r="AN2978">
        <v>0</v>
      </c>
    </row>
    <row r="2979" spans="1:40" x14ac:dyDescent="0.25">
      <c r="A2979">
        <v>1533</v>
      </c>
      <c r="B2979" t="s">
        <v>55</v>
      </c>
      <c r="C2979" t="s">
        <v>51</v>
      </c>
      <c r="D2979" t="s">
        <v>51</v>
      </c>
      <c r="F2979" t="s">
        <v>1156</v>
      </c>
      <c r="I2979">
        <v>52059</v>
      </c>
      <c r="J2979" t="s">
        <v>52</v>
      </c>
      <c r="K2979">
        <v>1</v>
      </c>
      <c r="L2979" t="s">
        <v>3226</v>
      </c>
      <c r="O2979" t="s">
        <v>12853</v>
      </c>
      <c r="S2979" t="s">
        <v>12615</v>
      </c>
      <c r="AE2979">
        <v>9.5</v>
      </c>
      <c r="AI2979">
        <v>0</v>
      </c>
      <c r="AJ2979">
        <v>5.5</v>
      </c>
      <c r="AK2979">
        <v>0</v>
      </c>
      <c r="AL2979">
        <v>0</v>
      </c>
      <c r="AM2979">
        <v>0</v>
      </c>
      <c r="AN2979">
        <v>298.02999999999997</v>
      </c>
    </row>
    <row r="2980" spans="1:40" x14ac:dyDescent="0.25">
      <c r="B2980" t="s">
        <v>58</v>
      </c>
      <c r="C2980" t="s">
        <v>51</v>
      </c>
      <c r="D2980" t="s">
        <v>51</v>
      </c>
      <c r="I2980" t="s">
        <v>12853</v>
      </c>
      <c r="K2980">
        <v>1</v>
      </c>
      <c r="L2980" t="s">
        <v>93</v>
      </c>
      <c r="M2980">
        <v>52059</v>
      </c>
      <c r="S2980" t="s">
        <v>94</v>
      </c>
      <c r="AI2980">
        <v>0</v>
      </c>
      <c r="AJ2980">
        <v>0</v>
      </c>
      <c r="AN2980">
        <v>0</v>
      </c>
    </row>
    <row r="2981" spans="1:40" x14ac:dyDescent="0.25">
      <c r="A2981">
        <v>1534</v>
      </c>
      <c r="B2981" t="s">
        <v>55</v>
      </c>
      <c r="C2981" t="s">
        <v>51</v>
      </c>
      <c r="D2981" t="s">
        <v>51</v>
      </c>
      <c r="F2981" t="s">
        <v>3090</v>
      </c>
      <c r="G2981">
        <v>318</v>
      </c>
      <c r="I2981">
        <v>5206</v>
      </c>
      <c r="J2981" t="s">
        <v>52</v>
      </c>
      <c r="K2981">
        <v>1</v>
      </c>
      <c r="L2981" t="s">
        <v>3227</v>
      </c>
      <c r="AE2981">
        <v>9</v>
      </c>
      <c r="AI2981">
        <v>0</v>
      </c>
      <c r="AJ2981">
        <v>5</v>
      </c>
      <c r="AK2981">
        <v>0</v>
      </c>
      <c r="AL2981">
        <v>0</v>
      </c>
      <c r="AM2981">
        <v>0</v>
      </c>
      <c r="AN2981">
        <v>152.38</v>
      </c>
    </row>
    <row r="2982" spans="1:40" x14ac:dyDescent="0.25">
      <c r="A2982">
        <v>1535</v>
      </c>
      <c r="B2982" t="s">
        <v>55</v>
      </c>
      <c r="C2982" t="s">
        <v>51</v>
      </c>
      <c r="D2982" t="s">
        <v>51</v>
      </c>
      <c r="F2982" t="s">
        <v>1156</v>
      </c>
      <c r="I2982">
        <v>52060</v>
      </c>
      <c r="J2982" t="s">
        <v>52</v>
      </c>
      <c r="K2982">
        <v>1</v>
      </c>
      <c r="L2982" t="s">
        <v>3228</v>
      </c>
      <c r="O2982" t="s">
        <v>12853</v>
      </c>
      <c r="S2982" t="s">
        <v>12615</v>
      </c>
      <c r="AE2982">
        <v>9.5</v>
      </c>
      <c r="AI2982">
        <v>0</v>
      </c>
      <c r="AJ2982">
        <v>5.5</v>
      </c>
      <c r="AK2982">
        <v>0</v>
      </c>
      <c r="AL2982">
        <v>0</v>
      </c>
      <c r="AM2982">
        <v>0</v>
      </c>
      <c r="AN2982">
        <v>337.42</v>
      </c>
    </row>
    <row r="2983" spans="1:40" x14ac:dyDescent="0.25">
      <c r="B2983" t="s">
        <v>58</v>
      </c>
      <c r="C2983" t="s">
        <v>51</v>
      </c>
      <c r="D2983" t="s">
        <v>51</v>
      </c>
      <c r="I2983" t="s">
        <v>12853</v>
      </c>
      <c r="K2983">
        <v>1</v>
      </c>
      <c r="L2983" t="s">
        <v>93</v>
      </c>
      <c r="M2983">
        <v>52060</v>
      </c>
      <c r="S2983" t="s">
        <v>94</v>
      </c>
      <c r="AI2983">
        <v>0</v>
      </c>
      <c r="AJ2983">
        <v>0</v>
      </c>
      <c r="AN2983">
        <v>0</v>
      </c>
    </row>
    <row r="2984" spans="1:40" x14ac:dyDescent="0.25">
      <c r="A2984">
        <v>1536</v>
      </c>
      <c r="B2984" t="s">
        <v>55</v>
      </c>
      <c r="C2984" t="s">
        <v>51</v>
      </c>
      <c r="D2984" t="s">
        <v>51</v>
      </c>
      <c r="F2984" t="s">
        <v>1156</v>
      </c>
      <c r="I2984">
        <v>52061</v>
      </c>
      <c r="J2984" t="s">
        <v>52</v>
      </c>
      <c r="K2984">
        <v>1</v>
      </c>
      <c r="L2984" t="s">
        <v>3229</v>
      </c>
      <c r="O2984" t="s">
        <v>12853</v>
      </c>
      <c r="S2984" t="s">
        <v>12615</v>
      </c>
      <c r="AE2984">
        <v>9.5</v>
      </c>
      <c r="AI2984">
        <v>0</v>
      </c>
      <c r="AJ2984">
        <v>5.5</v>
      </c>
      <c r="AK2984">
        <v>0</v>
      </c>
      <c r="AL2984">
        <v>0</v>
      </c>
      <c r="AM2984">
        <v>0</v>
      </c>
      <c r="AN2984">
        <v>298.02999999999997</v>
      </c>
    </row>
    <row r="2985" spans="1:40" x14ac:dyDescent="0.25">
      <c r="B2985" t="s">
        <v>58</v>
      </c>
      <c r="C2985" t="s">
        <v>51</v>
      </c>
      <c r="D2985" t="s">
        <v>51</v>
      </c>
      <c r="I2985" t="s">
        <v>12853</v>
      </c>
      <c r="K2985">
        <v>1</v>
      </c>
      <c r="L2985" t="s">
        <v>93</v>
      </c>
      <c r="M2985">
        <v>52061</v>
      </c>
      <c r="S2985" t="s">
        <v>94</v>
      </c>
      <c r="AI2985">
        <v>0</v>
      </c>
      <c r="AJ2985">
        <v>0</v>
      </c>
      <c r="AN2985">
        <v>0</v>
      </c>
    </row>
    <row r="2986" spans="1:40" x14ac:dyDescent="0.25">
      <c r="A2986">
        <v>1537</v>
      </c>
      <c r="B2986" t="s">
        <v>55</v>
      </c>
      <c r="C2986" t="s">
        <v>51</v>
      </c>
      <c r="D2986" t="s">
        <v>51</v>
      </c>
      <c r="F2986" t="s">
        <v>1156</v>
      </c>
      <c r="I2986">
        <v>52062</v>
      </c>
      <c r="J2986" t="s">
        <v>52</v>
      </c>
      <c r="K2986">
        <v>1</v>
      </c>
      <c r="L2986" t="s">
        <v>3230</v>
      </c>
      <c r="O2986" t="s">
        <v>12853</v>
      </c>
      <c r="S2986" t="s">
        <v>12615</v>
      </c>
      <c r="AE2986">
        <v>9.5</v>
      </c>
      <c r="AI2986">
        <v>0</v>
      </c>
      <c r="AJ2986">
        <v>5.5</v>
      </c>
      <c r="AK2986">
        <v>0</v>
      </c>
      <c r="AL2986">
        <v>0</v>
      </c>
      <c r="AM2986">
        <v>0</v>
      </c>
      <c r="AN2986">
        <v>298.02999999999997</v>
      </c>
    </row>
    <row r="2987" spans="1:40" x14ac:dyDescent="0.25">
      <c r="B2987" t="s">
        <v>58</v>
      </c>
      <c r="C2987" t="s">
        <v>51</v>
      </c>
      <c r="D2987" t="s">
        <v>51</v>
      </c>
      <c r="I2987" t="s">
        <v>12853</v>
      </c>
      <c r="K2987">
        <v>1</v>
      </c>
      <c r="L2987" t="s">
        <v>93</v>
      </c>
      <c r="M2987">
        <v>52062</v>
      </c>
      <c r="S2987" t="s">
        <v>94</v>
      </c>
      <c r="AI2987">
        <v>0</v>
      </c>
      <c r="AJ2987">
        <v>0</v>
      </c>
      <c r="AN2987">
        <v>0</v>
      </c>
    </row>
    <row r="2988" spans="1:40" x14ac:dyDescent="0.25">
      <c r="A2988">
        <v>1538</v>
      </c>
      <c r="B2988" t="s">
        <v>55</v>
      </c>
      <c r="C2988" t="s">
        <v>51</v>
      </c>
      <c r="D2988" t="s">
        <v>51</v>
      </c>
      <c r="F2988" t="s">
        <v>1156</v>
      </c>
      <c r="I2988">
        <v>52063</v>
      </c>
      <c r="J2988" t="s">
        <v>52</v>
      </c>
      <c r="K2988">
        <v>1</v>
      </c>
      <c r="L2988" t="s">
        <v>3231</v>
      </c>
      <c r="O2988" t="s">
        <v>12853</v>
      </c>
      <c r="S2988" t="s">
        <v>12615</v>
      </c>
      <c r="AE2988">
        <v>9.5</v>
      </c>
      <c r="AI2988">
        <v>0</v>
      </c>
      <c r="AJ2988">
        <v>5.5</v>
      </c>
      <c r="AK2988">
        <v>0</v>
      </c>
      <c r="AL2988">
        <v>0</v>
      </c>
      <c r="AM2988">
        <v>0</v>
      </c>
      <c r="AN2988">
        <v>298.02999999999997</v>
      </c>
    </row>
    <row r="2989" spans="1:40" x14ac:dyDescent="0.25">
      <c r="B2989" t="s">
        <v>58</v>
      </c>
      <c r="C2989" t="s">
        <v>51</v>
      </c>
      <c r="D2989" t="s">
        <v>51</v>
      </c>
      <c r="I2989" t="s">
        <v>12853</v>
      </c>
      <c r="K2989">
        <v>1</v>
      </c>
      <c r="L2989" t="s">
        <v>93</v>
      </c>
      <c r="M2989">
        <v>52063</v>
      </c>
      <c r="S2989" t="s">
        <v>94</v>
      </c>
      <c r="AI2989">
        <v>0</v>
      </c>
      <c r="AJ2989">
        <v>0</v>
      </c>
      <c r="AN2989">
        <v>0</v>
      </c>
    </row>
    <row r="2990" spans="1:40" x14ac:dyDescent="0.25">
      <c r="A2990">
        <v>1539</v>
      </c>
      <c r="B2990" t="s">
        <v>55</v>
      </c>
      <c r="C2990" t="s">
        <v>51</v>
      </c>
      <c r="D2990" t="s">
        <v>51</v>
      </c>
      <c r="F2990" t="s">
        <v>1156</v>
      </c>
      <c r="I2990">
        <v>52064</v>
      </c>
      <c r="J2990" t="s">
        <v>52</v>
      </c>
      <c r="K2990">
        <v>1</v>
      </c>
      <c r="L2990" t="s">
        <v>3232</v>
      </c>
      <c r="O2990" t="s">
        <v>12853</v>
      </c>
      <c r="S2990" t="s">
        <v>12615</v>
      </c>
      <c r="U2990" t="s">
        <v>3063</v>
      </c>
      <c r="AE2990">
        <v>9.5</v>
      </c>
      <c r="AI2990">
        <v>0</v>
      </c>
      <c r="AJ2990">
        <v>5.5</v>
      </c>
      <c r="AK2990">
        <v>0</v>
      </c>
      <c r="AL2990">
        <v>0</v>
      </c>
      <c r="AM2990">
        <v>0</v>
      </c>
      <c r="AN2990">
        <v>298.04000000000002</v>
      </c>
    </row>
    <row r="2991" spans="1:40" x14ac:dyDescent="0.25">
      <c r="B2991" t="s">
        <v>58</v>
      </c>
      <c r="C2991" t="s">
        <v>51</v>
      </c>
      <c r="D2991" t="s">
        <v>51</v>
      </c>
      <c r="I2991" t="s">
        <v>12853</v>
      </c>
      <c r="K2991">
        <v>1</v>
      </c>
      <c r="L2991" t="s">
        <v>93</v>
      </c>
      <c r="M2991">
        <v>52064</v>
      </c>
      <c r="S2991" t="s">
        <v>94</v>
      </c>
      <c r="AI2991">
        <v>0</v>
      </c>
      <c r="AJ2991">
        <v>0</v>
      </c>
      <c r="AN2991">
        <v>0</v>
      </c>
    </row>
    <row r="2992" spans="1:40" x14ac:dyDescent="0.25">
      <c r="A2992">
        <v>1540</v>
      </c>
      <c r="B2992" t="s">
        <v>55</v>
      </c>
      <c r="C2992" t="s">
        <v>51</v>
      </c>
      <c r="D2992" t="s">
        <v>51</v>
      </c>
      <c r="F2992" t="s">
        <v>1156</v>
      </c>
      <c r="I2992">
        <v>52065</v>
      </c>
      <c r="J2992" t="s">
        <v>52</v>
      </c>
      <c r="K2992">
        <v>1</v>
      </c>
      <c r="L2992" t="s">
        <v>3233</v>
      </c>
      <c r="O2992" t="s">
        <v>12853</v>
      </c>
      <c r="S2992" t="s">
        <v>12615</v>
      </c>
      <c r="U2992" t="s">
        <v>3063</v>
      </c>
      <c r="AE2992">
        <v>9.5</v>
      </c>
      <c r="AI2992">
        <v>0</v>
      </c>
      <c r="AJ2992">
        <v>5.5</v>
      </c>
      <c r="AK2992">
        <v>0</v>
      </c>
      <c r="AL2992">
        <v>0</v>
      </c>
      <c r="AM2992">
        <v>0</v>
      </c>
      <c r="AN2992">
        <v>337.41</v>
      </c>
    </row>
    <row r="2993" spans="1:40" x14ac:dyDescent="0.25">
      <c r="B2993" t="s">
        <v>58</v>
      </c>
      <c r="C2993" t="s">
        <v>51</v>
      </c>
      <c r="D2993" t="s">
        <v>51</v>
      </c>
      <c r="I2993" t="s">
        <v>12853</v>
      </c>
      <c r="K2993">
        <v>1</v>
      </c>
      <c r="L2993" t="s">
        <v>93</v>
      </c>
      <c r="M2993">
        <v>52065</v>
      </c>
      <c r="S2993" t="s">
        <v>94</v>
      </c>
      <c r="AI2993">
        <v>0</v>
      </c>
      <c r="AJ2993">
        <v>0</v>
      </c>
      <c r="AN2993">
        <v>0</v>
      </c>
    </row>
    <row r="2994" spans="1:40" x14ac:dyDescent="0.25">
      <c r="A2994">
        <v>1541</v>
      </c>
      <c r="B2994" t="s">
        <v>55</v>
      </c>
      <c r="C2994" t="s">
        <v>51</v>
      </c>
      <c r="D2994" t="s">
        <v>51</v>
      </c>
      <c r="F2994" t="s">
        <v>1156</v>
      </c>
      <c r="I2994">
        <v>52066</v>
      </c>
      <c r="J2994" t="s">
        <v>52</v>
      </c>
      <c r="K2994">
        <v>1</v>
      </c>
      <c r="L2994" t="s">
        <v>3234</v>
      </c>
      <c r="O2994" t="s">
        <v>12853</v>
      </c>
      <c r="S2994" t="s">
        <v>12615</v>
      </c>
      <c r="U2994" t="s">
        <v>3063</v>
      </c>
      <c r="AE2994">
        <v>9.5</v>
      </c>
      <c r="AI2994">
        <v>0</v>
      </c>
      <c r="AJ2994">
        <v>5.5</v>
      </c>
      <c r="AK2994">
        <v>0</v>
      </c>
      <c r="AL2994">
        <v>0</v>
      </c>
      <c r="AM2994">
        <v>0</v>
      </c>
      <c r="AN2994">
        <v>298.04000000000002</v>
      </c>
    </row>
    <row r="2995" spans="1:40" x14ac:dyDescent="0.25">
      <c r="B2995" t="s">
        <v>58</v>
      </c>
      <c r="C2995" t="s">
        <v>51</v>
      </c>
      <c r="D2995" t="s">
        <v>51</v>
      </c>
      <c r="I2995" t="s">
        <v>12853</v>
      </c>
      <c r="K2995">
        <v>1</v>
      </c>
      <c r="L2995" t="s">
        <v>93</v>
      </c>
      <c r="M2995">
        <v>52066</v>
      </c>
      <c r="S2995" t="s">
        <v>94</v>
      </c>
      <c r="AI2995">
        <v>0</v>
      </c>
      <c r="AJ2995">
        <v>0</v>
      </c>
      <c r="AN2995">
        <v>0</v>
      </c>
    </row>
    <row r="2996" spans="1:40" x14ac:dyDescent="0.25">
      <c r="A2996">
        <v>1542</v>
      </c>
      <c r="B2996" t="s">
        <v>55</v>
      </c>
      <c r="C2996" t="s">
        <v>51</v>
      </c>
      <c r="D2996" t="s">
        <v>51</v>
      </c>
      <c r="F2996" t="s">
        <v>1156</v>
      </c>
      <c r="I2996">
        <v>52067</v>
      </c>
      <c r="J2996" t="s">
        <v>52</v>
      </c>
      <c r="K2996">
        <v>1</v>
      </c>
      <c r="L2996" t="s">
        <v>3235</v>
      </c>
      <c r="O2996" t="s">
        <v>12853</v>
      </c>
      <c r="S2996" t="s">
        <v>12615</v>
      </c>
      <c r="U2996" t="s">
        <v>3063</v>
      </c>
      <c r="AE2996">
        <v>9.5</v>
      </c>
      <c r="AI2996">
        <v>0</v>
      </c>
      <c r="AJ2996">
        <v>5.5</v>
      </c>
      <c r="AK2996">
        <v>0</v>
      </c>
      <c r="AL2996">
        <v>0</v>
      </c>
      <c r="AM2996">
        <v>0</v>
      </c>
      <c r="AN2996">
        <v>298.04000000000002</v>
      </c>
    </row>
    <row r="2997" spans="1:40" x14ac:dyDescent="0.25">
      <c r="B2997" t="s">
        <v>58</v>
      </c>
      <c r="C2997" t="s">
        <v>51</v>
      </c>
      <c r="D2997" t="s">
        <v>51</v>
      </c>
      <c r="I2997" t="s">
        <v>12853</v>
      </c>
      <c r="K2997">
        <v>1</v>
      </c>
      <c r="L2997" t="s">
        <v>93</v>
      </c>
      <c r="M2997">
        <v>52067</v>
      </c>
      <c r="S2997" t="s">
        <v>94</v>
      </c>
      <c r="AI2997">
        <v>0</v>
      </c>
      <c r="AJ2997">
        <v>0</v>
      </c>
      <c r="AN2997">
        <v>0</v>
      </c>
    </row>
    <row r="2998" spans="1:40" x14ac:dyDescent="0.25">
      <c r="A2998">
        <v>1543</v>
      </c>
      <c r="B2998" t="s">
        <v>55</v>
      </c>
      <c r="C2998" t="s">
        <v>51</v>
      </c>
      <c r="D2998" t="s">
        <v>51</v>
      </c>
      <c r="F2998" t="s">
        <v>1156</v>
      </c>
      <c r="I2998">
        <v>52068</v>
      </c>
      <c r="J2998" t="s">
        <v>52</v>
      </c>
      <c r="K2998">
        <v>1</v>
      </c>
      <c r="L2998" t="s">
        <v>3236</v>
      </c>
      <c r="O2998" t="s">
        <v>12853</v>
      </c>
      <c r="S2998" t="s">
        <v>12615</v>
      </c>
      <c r="U2998" t="s">
        <v>3063</v>
      </c>
      <c r="AE2998">
        <v>9.5</v>
      </c>
      <c r="AI2998">
        <v>0</v>
      </c>
      <c r="AJ2998">
        <v>5.5</v>
      </c>
      <c r="AK2998">
        <v>0</v>
      </c>
      <c r="AL2998">
        <v>0</v>
      </c>
      <c r="AM2998">
        <v>0</v>
      </c>
      <c r="AN2998">
        <v>337.41</v>
      </c>
    </row>
    <row r="2999" spans="1:40" x14ac:dyDescent="0.25">
      <c r="B2999" t="s">
        <v>58</v>
      </c>
      <c r="C2999" t="s">
        <v>51</v>
      </c>
      <c r="D2999" t="s">
        <v>51</v>
      </c>
      <c r="I2999" t="s">
        <v>12853</v>
      </c>
      <c r="K2999">
        <v>1</v>
      </c>
      <c r="L2999" t="s">
        <v>93</v>
      </c>
      <c r="M2999">
        <v>52068</v>
      </c>
      <c r="S2999" t="s">
        <v>94</v>
      </c>
      <c r="AI2999">
        <v>0</v>
      </c>
      <c r="AJ2999">
        <v>0</v>
      </c>
      <c r="AN2999">
        <v>0</v>
      </c>
    </row>
    <row r="3000" spans="1:40" x14ac:dyDescent="0.25">
      <c r="A3000">
        <v>1544</v>
      </c>
      <c r="B3000" t="s">
        <v>55</v>
      </c>
      <c r="C3000" t="s">
        <v>51</v>
      </c>
      <c r="D3000" t="s">
        <v>51</v>
      </c>
      <c r="F3000" t="s">
        <v>1156</v>
      </c>
      <c r="I3000">
        <v>52069</v>
      </c>
      <c r="J3000" t="s">
        <v>52</v>
      </c>
      <c r="K3000">
        <v>1</v>
      </c>
      <c r="L3000" t="s">
        <v>3237</v>
      </c>
      <c r="O3000" t="s">
        <v>12853</v>
      </c>
      <c r="S3000" t="s">
        <v>12615</v>
      </c>
      <c r="U3000" t="s">
        <v>3063</v>
      </c>
      <c r="AE3000">
        <v>9.5</v>
      </c>
      <c r="AI3000">
        <v>0</v>
      </c>
      <c r="AJ3000">
        <v>5.5</v>
      </c>
      <c r="AK3000">
        <v>0</v>
      </c>
      <c r="AL3000">
        <v>0</v>
      </c>
      <c r="AM3000">
        <v>0</v>
      </c>
      <c r="AN3000">
        <v>298.04000000000002</v>
      </c>
    </row>
    <row r="3001" spans="1:40" x14ac:dyDescent="0.25">
      <c r="B3001" t="s">
        <v>58</v>
      </c>
      <c r="C3001" t="s">
        <v>51</v>
      </c>
      <c r="D3001" t="s">
        <v>51</v>
      </c>
      <c r="I3001" t="s">
        <v>12853</v>
      </c>
      <c r="K3001">
        <v>1</v>
      </c>
      <c r="L3001" t="s">
        <v>93</v>
      </c>
      <c r="M3001">
        <v>52069</v>
      </c>
      <c r="S3001" t="s">
        <v>94</v>
      </c>
      <c r="AI3001">
        <v>0</v>
      </c>
      <c r="AJ3001">
        <v>0</v>
      </c>
      <c r="AN3001">
        <v>0</v>
      </c>
    </row>
    <row r="3002" spans="1:40" x14ac:dyDescent="0.25">
      <c r="A3002">
        <v>1545</v>
      </c>
      <c r="B3002" t="s">
        <v>55</v>
      </c>
      <c r="C3002" t="s">
        <v>51</v>
      </c>
      <c r="D3002" t="s">
        <v>51</v>
      </c>
      <c r="F3002" t="s">
        <v>3090</v>
      </c>
      <c r="G3002">
        <v>318</v>
      </c>
      <c r="I3002" t="s">
        <v>3238</v>
      </c>
      <c r="J3002" t="s">
        <v>52</v>
      </c>
      <c r="K3002">
        <v>1</v>
      </c>
      <c r="L3002" t="s">
        <v>3239</v>
      </c>
      <c r="T3002" t="s">
        <v>3240</v>
      </c>
      <c r="AE3002">
        <v>9</v>
      </c>
      <c r="AI3002">
        <v>0</v>
      </c>
      <c r="AJ3002">
        <v>5</v>
      </c>
      <c r="AK3002">
        <v>0</v>
      </c>
      <c r="AL3002">
        <v>0</v>
      </c>
      <c r="AM3002">
        <v>0</v>
      </c>
      <c r="AN3002">
        <v>152.38</v>
      </c>
    </row>
    <row r="3003" spans="1:40" x14ac:dyDescent="0.25">
      <c r="A3003">
        <v>1546</v>
      </c>
      <c r="B3003" t="s">
        <v>55</v>
      </c>
      <c r="C3003" t="s">
        <v>51</v>
      </c>
      <c r="D3003" t="s">
        <v>51</v>
      </c>
      <c r="F3003" t="s">
        <v>3090</v>
      </c>
      <c r="G3003">
        <v>318</v>
      </c>
      <c r="I3003" t="s">
        <v>3241</v>
      </c>
      <c r="J3003" t="s">
        <v>52</v>
      </c>
      <c r="K3003">
        <v>1</v>
      </c>
      <c r="L3003" t="s">
        <v>3242</v>
      </c>
      <c r="AE3003">
        <v>9</v>
      </c>
      <c r="AI3003">
        <v>0</v>
      </c>
      <c r="AJ3003">
        <v>5</v>
      </c>
      <c r="AK3003">
        <v>0</v>
      </c>
      <c r="AL3003">
        <v>0</v>
      </c>
      <c r="AM3003">
        <v>0</v>
      </c>
      <c r="AN3003">
        <v>209.87</v>
      </c>
    </row>
    <row r="3004" spans="1:40" x14ac:dyDescent="0.25">
      <c r="A3004">
        <v>1547</v>
      </c>
      <c r="B3004" t="s">
        <v>55</v>
      </c>
      <c r="C3004" t="s">
        <v>51</v>
      </c>
      <c r="D3004" t="s">
        <v>51</v>
      </c>
      <c r="F3004" t="s">
        <v>3090</v>
      </c>
      <c r="G3004">
        <v>318</v>
      </c>
      <c r="I3004" t="s">
        <v>3243</v>
      </c>
      <c r="J3004" t="s">
        <v>52</v>
      </c>
      <c r="K3004">
        <v>1</v>
      </c>
      <c r="L3004" t="s">
        <v>3244</v>
      </c>
      <c r="AE3004">
        <v>9</v>
      </c>
      <c r="AI3004">
        <v>0</v>
      </c>
      <c r="AJ3004">
        <v>5</v>
      </c>
      <c r="AK3004">
        <v>0</v>
      </c>
      <c r="AL3004">
        <v>0</v>
      </c>
      <c r="AM3004">
        <v>0</v>
      </c>
      <c r="AN3004">
        <v>219.84</v>
      </c>
    </row>
    <row r="3005" spans="1:40" x14ac:dyDescent="0.25">
      <c r="A3005">
        <v>1548</v>
      </c>
      <c r="B3005" t="s">
        <v>55</v>
      </c>
      <c r="C3005" t="s">
        <v>51</v>
      </c>
      <c r="D3005" t="s">
        <v>51</v>
      </c>
      <c r="F3005" t="s">
        <v>3090</v>
      </c>
      <c r="G3005">
        <v>318</v>
      </c>
      <c r="I3005">
        <v>5207</v>
      </c>
      <c r="J3005" t="s">
        <v>52</v>
      </c>
      <c r="K3005">
        <v>1</v>
      </c>
      <c r="L3005" t="s">
        <v>3245</v>
      </c>
      <c r="AE3005">
        <v>9.5</v>
      </c>
      <c r="AI3005">
        <v>0</v>
      </c>
      <c r="AJ3005">
        <v>5.5</v>
      </c>
      <c r="AK3005">
        <v>0</v>
      </c>
      <c r="AL3005">
        <v>0</v>
      </c>
      <c r="AM3005">
        <v>0</v>
      </c>
      <c r="AN3005">
        <v>156.36000000000001</v>
      </c>
    </row>
    <row r="3006" spans="1:40" x14ac:dyDescent="0.25">
      <c r="A3006">
        <v>1549</v>
      </c>
      <c r="B3006" t="s">
        <v>55</v>
      </c>
      <c r="C3006" t="s">
        <v>51</v>
      </c>
      <c r="D3006" t="s">
        <v>51</v>
      </c>
      <c r="F3006" t="s">
        <v>1156</v>
      </c>
      <c r="I3006">
        <v>52070</v>
      </c>
      <c r="J3006" t="s">
        <v>52</v>
      </c>
      <c r="K3006">
        <v>1</v>
      </c>
      <c r="L3006" t="s">
        <v>3246</v>
      </c>
      <c r="O3006" t="s">
        <v>12853</v>
      </c>
      <c r="S3006" t="s">
        <v>12615</v>
      </c>
      <c r="U3006" t="s">
        <v>3063</v>
      </c>
      <c r="AE3006">
        <v>9.5</v>
      </c>
      <c r="AI3006">
        <v>0</v>
      </c>
      <c r="AJ3006">
        <v>5.5</v>
      </c>
      <c r="AK3006">
        <v>0</v>
      </c>
      <c r="AL3006">
        <v>0</v>
      </c>
      <c r="AM3006">
        <v>0</v>
      </c>
      <c r="AN3006">
        <v>258.66000000000003</v>
      </c>
    </row>
    <row r="3007" spans="1:40" x14ac:dyDescent="0.25">
      <c r="B3007" t="s">
        <v>58</v>
      </c>
      <c r="C3007" t="s">
        <v>51</v>
      </c>
      <c r="D3007" t="s">
        <v>51</v>
      </c>
      <c r="I3007" t="s">
        <v>12853</v>
      </c>
      <c r="K3007">
        <v>1</v>
      </c>
      <c r="L3007" t="s">
        <v>93</v>
      </c>
      <c r="M3007">
        <v>52070</v>
      </c>
      <c r="S3007" t="s">
        <v>94</v>
      </c>
      <c r="AI3007">
        <v>0</v>
      </c>
      <c r="AJ3007">
        <v>0</v>
      </c>
      <c r="AN3007">
        <v>0</v>
      </c>
    </row>
    <row r="3008" spans="1:40" x14ac:dyDescent="0.25">
      <c r="A3008">
        <v>1550</v>
      </c>
      <c r="B3008" t="s">
        <v>55</v>
      </c>
      <c r="C3008" t="s">
        <v>51</v>
      </c>
      <c r="D3008" t="s">
        <v>51</v>
      </c>
      <c r="F3008" t="s">
        <v>1156</v>
      </c>
      <c r="I3008">
        <v>52071</v>
      </c>
      <c r="J3008" t="s">
        <v>52</v>
      </c>
      <c r="K3008">
        <v>1</v>
      </c>
      <c r="L3008" t="s">
        <v>3247</v>
      </c>
      <c r="O3008" t="s">
        <v>12853</v>
      </c>
      <c r="S3008" t="s">
        <v>12615</v>
      </c>
      <c r="U3008" t="s">
        <v>3063</v>
      </c>
      <c r="AE3008">
        <v>9.5</v>
      </c>
      <c r="AI3008">
        <v>0</v>
      </c>
      <c r="AJ3008">
        <v>5.5</v>
      </c>
      <c r="AK3008">
        <v>0</v>
      </c>
      <c r="AL3008">
        <v>0</v>
      </c>
      <c r="AM3008">
        <v>0</v>
      </c>
      <c r="AN3008">
        <v>258.66000000000003</v>
      </c>
    </row>
    <row r="3009" spans="1:40" x14ac:dyDescent="0.25">
      <c r="B3009" t="s">
        <v>58</v>
      </c>
      <c r="C3009" t="s">
        <v>51</v>
      </c>
      <c r="D3009" t="s">
        <v>51</v>
      </c>
      <c r="I3009" t="s">
        <v>12853</v>
      </c>
      <c r="K3009">
        <v>1</v>
      </c>
      <c r="L3009" t="s">
        <v>93</v>
      </c>
      <c r="M3009">
        <v>52071</v>
      </c>
      <c r="S3009" t="s">
        <v>94</v>
      </c>
      <c r="AI3009">
        <v>0</v>
      </c>
      <c r="AJ3009">
        <v>0</v>
      </c>
      <c r="AN3009">
        <v>0</v>
      </c>
    </row>
    <row r="3010" spans="1:40" x14ac:dyDescent="0.25">
      <c r="A3010">
        <v>1551</v>
      </c>
      <c r="B3010" t="s">
        <v>55</v>
      </c>
      <c r="C3010" t="s">
        <v>51</v>
      </c>
      <c r="D3010" t="s">
        <v>51</v>
      </c>
      <c r="F3010" t="s">
        <v>1156</v>
      </c>
      <c r="I3010">
        <v>52078</v>
      </c>
      <c r="J3010" t="s">
        <v>52</v>
      </c>
      <c r="K3010">
        <v>1</v>
      </c>
      <c r="L3010" t="s">
        <v>3248</v>
      </c>
      <c r="O3010" t="s">
        <v>12853</v>
      </c>
      <c r="S3010" t="s">
        <v>12615</v>
      </c>
      <c r="U3010" t="s">
        <v>3063</v>
      </c>
      <c r="AE3010">
        <v>12</v>
      </c>
      <c r="AI3010">
        <v>0</v>
      </c>
      <c r="AJ3010">
        <v>8</v>
      </c>
      <c r="AK3010">
        <v>0</v>
      </c>
      <c r="AL3010">
        <v>0</v>
      </c>
      <c r="AM3010">
        <v>0</v>
      </c>
      <c r="AN3010">
        <v>453.78</v>
      </c>
    </row>
    <row r="3011" spans="1:40" x14ac:dyDescent="0.25">
      <c r="B3011" t="s">
        <v>58</v>
      </c>
      <c r="C3011" t="s">
        <v>51</v>
      </c>
      <c r="D3011" t="s">
        <v>51</v>
      </c>
      <c r="I3011" t="s">
        <v>12853</v>
      </c>
      <c r="K3011">
        <v>1</v>
      </c>
      <c r="L3011" t="s">
        <v>93</v>
      </c>
      <c r="M3011">
        <v>52078</v>
      </c>
      <c r="S3011" t="s">
        <v>94</v>
      </c>
      <c r="AI3011">
        <v>0</v>
      </c>
      <c r="AJ3011">
        <v>0</v>
      </c>
      <c r="AN3011">
        <v>0</v>
      </c>
    </row>
    <row r="3012" spans="1:40" x14ac:dyDescent="0.25">
      <c r="A3012">
        <v>1552</v>
      </c>
      <c r="B3012" t="s">
        <v>55</v>
      </c>
      <c r="C3012" t="s">
        <v>51</v>
      </c>
      <c r="D3012" t="s">
        <v>51</v>
      </c>
      <c r="F3012" t="s">
        <v>1156</v>
      </c>
      <c r="I3012">
        <v>52079</v>
      </c>
      <c r="J3012" t="s">
        <v>52</v>
      </c>
      <c r="K3012">
        <v>1</v>
      </c>
      <c r="L3012" t="s">
        <v>3249</v>
      </c>
      <c r="O3012" t="s">
        <v>12853</v>
      </c>
      <c r="S3012" t="s">
        <v>12615</v>
      </c>
      <c r="U3012" t="s">
        <v>3063</v>
      </c>
      <c r="AE3012">
        <v>12</v>
      </c>
      <c r="AI3012">
        <v>0</v>
      </c>
      <c r="AJ3012">
        <v>8</v>
      </c>
      <c r="AK3012">
        <v>0</v>
      </c>
      <c r="AL3012">
        <v>0</v>
      </c>
      <c r="AM3012">
        <v>0</v>
      </c>
      <c r="AN3012">
        <v>493.17</v>
      </c>
    </row>
    <row r="3013" spans="1:40" x14ac:dyDescent="0.25">
      <c r="B3013" t="s">
        <v>58</v>
      </c>
      <c r="C3013" t="s">
        <v>51</v>
      </c>
      <c r="D3013" t="s">
        <v>51</v>
      </c>
      <c r="I3013" t="s">
        <v>12853</v>
      </c>
      <c r="K3013">
        <v>1</v>
      </c>
      <c r="L3013" t="s">
        <v>93</v>
      </c>
      <c r="M3013">
        <v>52079</v>
      </c>
      <c r="S3013" t="s">
        <v>94</v>
      </c>
      <c r="AI3013">
        <v>0</v>
      </c>
      <c r="AJ3013">
        <v>0</v>
      </c>
      <c r="AN3013">
        <v>0</v>
      </c>
    </row>
    <row r="3014" spans="1:40" x14ac:dyDescent="0.25">
      <c r="A3014">
        <v>1553</v>
      </c>
      <c r="B3014" t="s">
        <v>55</v>
      </c>
      <c r="C3014" t="s">
        <v>51</v>
      </c>
      <c r="D3014" t="s">
        <v>51</v>
      </c>
      <c r="F3014" t="s">
        <v>3090</v>
      </c>
      <c r="G3014">
        <v>318</v>
      </c>
      <c r="I3014" t="s">
        <v>3250</v>
      </c>
      <c r="J3014" t="s">
        <v>52</v>
      </c>
      <c r="K3014">
        <v>1</v>
      </c>
      <c r="L3014" t="s">
        <v>3251</v>
      </c>
      <c r="AE3014">
        <v>9.5</v>
      </c>
      <c r="AI3014">
        <v>0</v>
      </c>
      <c r="AJ3014">
        <v>5.5</v>
      </c>
      <c r="AK3014">
        <v>0</v>
      </c>
      <c r="AL3014">
        <v>0</v>
      </c>
      <c r="AM3014">
        <v>0</v>
      </c>
      <c r="AN3014">
        <v>213.84</v>
      </c>
    </row>
    <row r="3015" spans="1:40" x14ac:dyDescent="0.25">
      <c r="A3015">
        <v>1554</v>
      </c>
      <c r="B3015" t="s">
        <v>55</v>
      </c>
      <c r="C3015" t="s">
        <v>51</v>
      </c>
      <c r="D3015" t="s">
        <v>51</v>
      </c>
      <c r="F3015" t="s">
        <v>3090</v>
      </c>
      <c r="G3015">
        <v>318</v>
      </c>
      <c r="I3015" t="s">
        <v>3252</v>
      </c>
      <c r="J3015" t="s">
        <v>52</v>
      </c>
      <c r="K3015">
        <v>1</v>
      </c>
      <c r="L3015" t="s">
        <v>3253</v>
      </c>
      <c r="AE3015">
        <v>9.5</v>
      </c>
      <c r="AI3015">
        <v>0</v>
      </c>
      <c r="AJ3015">
        <v>5.5</v>
      </c>
      <c r="AK3015">
        <v>0</v>
      </c>
      <c r="AL3015">
        <v>0</v>
      </c>
      <c r="AM3015">
        <v>0</v>
      </c>
      <c r="AN3015">
        <v>223.82</v>
      </c>
    </row>
    <row r="3016" spans="1:40" x14ac:dyDescent="0.25">
      <c r="A3016">
        <v>1555</v>
      </c>
      <c r="B3016" t="s">
        <v>55</v>
      </c>
      <c r="C3016" t="s">
        <v>51</v>
      </c>
      <c r="D3016" t="s">
        <v>51</v>
      </c>
      <c r="F3016" t="s">
        <v>3090</v>
      </c>
      <c r="G3016">
        <v>318</v>
      </c>
      <c r="I3016">
        <v>5208</v>
      </c>
      <c r="J3016" t="s">
        <v>52</v>
      </c>
      <c r="K3016">
        <v>1</v>
      </c>
      <c r="L3016" t="s">
        <v>3254</v>
      </c>
      <c r="AE3016">
        <v>10</v>
      </c>
      <c r="AI3016">
        <v>0</v>
      </c>
      <c r="AJ3016">
        <v>6</v>
      </c>
      <c r="AK3016">
        <v>0</v>
      </c>
      <c r="AL3016">
        <v>0</v>
      </c>
      <c r="AM3016">
        <v>0</v>
      </c>
      <c r="AN3016">
        <v>164.31</v>
      </c>
    </row>
    <row r="3017" spans="1:40" x14ac:dyDescent="0.25">
      <c r="A3017">
        <v>1556</v>
      </c>
      <c r="B3017" t="s">
        <v>55</v>
      </c>
      <c r="C3017" t="s">
        <v>51</v>
      </c>
      <c r="D3017" t="s">
        <v>51</v>
      </c>
      <c r="F3017" t="s">
        <v>1156</v>
      </c>
      <c r="I3017">
        <v>52080</v>
      </c>
      <c r="J3017" t="s">
        <v>52</v>
      </c>
      <c r="K3017">
        <v>1</v>
      </c>
      <c r="L3017" t="s">
        <v>3255</v>
      </c>
      <c r="AE3017">
        <v>13</v>
      </c>
      <c r="AI3017">
        <v>0</v>
      </c>
      <c r="AJ3017">
        <v>9</v>
      </c>
      <c r="AK3017">
        <v>0</v>
      </c>
      <c r="AL3017">
        <v>0</v>
      </c>
      <c r="AM3017">
        <v>0</v>
      </c>
      <c r="AN3017">
        <v>258.64999999999998</v>
      </c>
    </row>
    <row r="3018" spans="1:40" x14ac:dyDescent="0.25">
      <c r="A3018">
        <v>1557</v>
      </c>
      <c r="B3018" t="s">
        <v>55</v>
      </c>
      <c r="C3018" t="s">
        <v>51</v>
      </c>
      <c r="D3018" t="s">
        <v>51</v>
      </c>
      <c r="F3018" t="s">
        <v>1156</v>
      </c>
      <c r="I3018">
        <v>52081</v>
      </c>
      <c r="J3018" t="s">
        <v>52</v>
      </c>
      <c r="K3018">
        <v>1</v>
      </c>
      <c r="L3018" t="s">
        <v>3256</v>
      </c>
      <c r="AE3018">
        <v>13</v>
      </c>
      <c r="AI3018">
        <v>0</v>
      </c>
      <c r="AJ3018">
        <v>9</v>
      </c>
      <c r="AK3018">
        <v>0</v>
      </c>
      <c r="AL3018">
        <v>0</v>
      </c>
      <c r="AM3018">
        <v>0</v>
      </c>
      <c r="AN3018">
        <v>258.64999999999998</v>
      </c>
    </row>
    <row r="3019" spans="1:40" x14ac:dyDescent="0.25">
      <c r="A3019">
        <v>1558</v>
      </c>
      <c r="B3019" t="s">
        <v>55</v>
      </c>
      <c r="C3019" t="s">
        <v>51</v>
      </c>
      <c r="D3019" t="s">
        <v>51</v>
      </c>
      <c r="F3019" t="s">
        <v>1156</v>
      </c>
      <c r="I3019">
        <v>52082</v>
      </c>
      <c r="J3019" t="s">
        <v>52</v>
      </c>
      <c r="K3019">
        <v>1</v>
      </c>
      <c r="L3019" t="s">
        <v>3257</v>
      </c>
      <c r="AE3019">
        <v>13</v>
      </c>
      <c r="AI3019">
        <v>0</v>
      </c>
      <c r="AJ3019">
        <v>9</v>
      </c>
      <c r="AK3019">
        <v>0</v>
      </c>
      <c r="AL3019">
        <v>0</v>
      </c>
      <c r="AM3019">
        <v>0</v>
      </c>
      <c r="AN3019">
        <v>298.02999999999997</v>
      </c>
    </row>
    <row r="3020" spans="1:40" x14ac:dyDescent="0.25">
      <c r="A3020">
        <v>1559</v>
      </c>
      <c r="B3020" t="s">
        <v>55</v>
      </c>
      <c r="C3020" t="s">
        <v>51</v>
      </c>
      <c r="D3020" t="s">
        <v>51</v>
      </c>
      <c r="F3020" t="s">
        <v>1156</v>
      </c>
      <c r="I3020">
        <v>52083</v>
      </c>
      <c r="J3020" t="s">
        <v>52</v>
      </c>
      <c r="K3020">
        <v>1</v>
      </c>
      <c r="L3020" t="s">
        <v>3258</v>
      </c>
      <c r="AE3020">
        <v>13</v>
      </c>
      <c r="AI3020">
        <v>0</v>
      </c>
      <c r="AJ3020">
        <v>9</v>
      </c>
      <c r="AK3020">
        <v>0</v>
      </c>
      <c r="AL3020">
        <v>0</v>
      </c>
      <c r="AM3020">
        <v>0</v>
      </c>
      <c r="AN3020">
        <v>298.02999999999997</v>
      </c>
    </row>
    <row r="3021" spans="1:40" x14ac:dyDescent="0.25">
      <c r="A3021">
        <v>1560</v>
      </c>
      <c r="B3021" t="s">
        <v>55</v>
      </c>
      <c r="C3021" t="s">
        <v>51</v>
      </c>
      <c r="D3021" t="s">
        <v>51</v>
      </c>
      <c r="F3021" t="s">
        <v>1156</v>
      </c>
      <c r="I3021">
        <v>52084</v>
      </c>
      <c r="J3021" t="s">
        <v>52</v>
      </c>
      <c r="K3021">
        <v>1</v>
      </c>
      <c r="L3021" t="s">
        <v>3259</v>
      </c>
      <c r="AE3021">
        <v>13</v>
      </c>
      <c r="AI3021">
        <v>0</v>
      </c>
      <c r="AJ3021">
        <v>9</v>
      </c>
      <c r="AK3021">
        <v>0</v>
      </c>
      <c r="AL3021">
        <v>0</v>
      </c>
      <c r="AM3021">
        <v>0</v>
      </c>
      <c r="AN3021">
        <v>337.42</v>
      </c>
    </row>
    <row r="3022" spans="1:40" x14ac:dyDescent="0.25">
      <c r="A3022">
        <v>1561</v>
      </c>
      <c r="B3022" t="s">
        <v>55</v>
      </c>
      <c r="C3022" t="s">
        <v>51</v>
      </c>
      <c r="D3022" t="s">
        <v>51</v>
      </c>
      <c r="F3022" t="s">
        <v>1156</v>
      </c>
      <c r="I3022">
        <v>52085</v>
      </c>
      <c r="J3022" t="s">
        <v>52</v>
      </c>
      <c r="K3022">
        <v>1</v>
      </c>
      <c r="L3022" t="s">
        <v>3260</v>
      </c>
      <c r="AE3022">
        <v>13</v>
      </c>
      <c r="AI3022">
        <v>0</v>
      </c>
      <c r="AJ3022">
        <v>9</v>
      </c>
      <c r="AK3022">
        <v>0</v>
      </c>
      <c r="AL3022">
        <v>0</v>
      </c>
      <c r="AM3022">
        <v>0</v>
      </c>
      <c r="AN3022">
        <v>298.02999999999997</v>
      </c>
    </row>
    <row r="3023" spans="1:40" x14ac:dyDescent="0.25">
      <c r="A3023">
        <v>1562</v>
      </c>
      <c r="B3023" t="s">
        <v>55</v>
      </c>
      <c r="C3023" t="s">
        <v>51</v>
      </c>
      <c r="D3023" t="s">
        <v>51</v>
      </c>
      <c r="F3023" t="s">
        <v>1156</v>
      </c>
      <c r="I3023">
        <v>52086</v>
      </c>
      <c r="J3023" t="s">
        <v>52</v>
      </c>
      <c r="K3023">
        <v>1</v>
      </c>
      <c r="L3023" t="s">
        <v>3261</v>
      </c>
      <c r="AE3023">
        <v>13</v>
      </c>
      <c r="AI3023">
        <v>0</v>
      </c>
      <c r="AJ3023">
        <v>9</v>
      </c>
      <c r="AK3023">
        <v>0</v>
      </c>
      <c r="AL3023">
        <v>0</v>
      </c>
      <c r="AM3023">
        <v>0</v>
      </c>
      <c r="AN3023">
        <v>298.02999999999997</v>
      </c>
    </row>
    <row r="3024" spans="1:40" x14ac:dyDescent="0.25">
      <c r="A3024">
        <v>1563</v>
      </c>
      <c r="B3024" t="s">
        <v>55</v>
      </c>
      <c r="C3024" t="s">
        <v>51</v>
      </c>
      <c r="D3024" t="s">
        <v>51</v>
      </c>
      <c r="F3024" t="s">
        <v>1156</v>
      </c>
      <c r="I3024">
        <v>52087</v>
      </c>
      <c r="J3024" t="s">
        <v>52</v>
      </c>
      <c r="K3024">
        <v>1</v>
      </c>
      <c r="L3024" t="s">
        <v>3262</v>
      </c>
      <c r="AE3024">
        <v>13</v>
      </c>
      <c r="AI3024">
        <v>0</v>
      </c>
      <c r="AJ3024">
        <v>9</v>
      </c>
      <c r="AK3024">
        <v>0</v>
      </c>
      <c r="AL3024">
        <v>0</v>
      </c>
      <c r="AM3024">
        <v>0</v>
      </c>
      <c r="AN3024">
        <v>298.02999999999997</v>
      </c>
    </row>
    <row r="3025" spans="1:40" x14ac:dyDescent="0.25">
      <c r="A3025">
        <v>1564</v>
      </c>
      <c r="B3025" t="s">
        <v>55</v>
      </c>
      <c r="C3025" t="s">
        <v>51</v>
      </c>
      <c r="D3025" t="s">
        <v>51</v>
      </c>
      <c r="F3025" t="s">
        <v>1156</v>
      </c>
      <c r="I3025">
        <v>52088</v>
      </c>
      <c r="J3025" t="s">
        <v>52</v>
      </c>
      <c r="K3025">
        <v>1</v>
      </c>
      <c r="L3025" t="s">
        <v>3263</v>
      </c>
      <c r="U3025" t="s">
        <v>3063</v>
      </c>
      <c r="AE3025">
        <v>13</v>
      </c>
      <c r="AI3025">
        <v>0</v>
      </c>
      <c r="AJ3025">
        <v>9</v>
      </c>
      <c r="AK3025">
        <v>0</v>
      </c>
      <c r="AL3025">
        <v>0</v>
      </c>
      <c r="AM3025">
        <v>0</v>
      </c>
      <c r="AN3025">
        <v>337.41</v>
      </c>
    </row>
    <row r="3026" spans="1:40" x14ac:dyDescent="0.25">
      <c r="A3026">
        <v>1565</v>
      </c>
      <c r="B3026" t="s">
        <v>55</v>
      </c>
      <c r="C3026" t="s">
        <v>51</v>
      </c>
      <c r="D3026" t="s">
        <v>51</v>
      </c>
      <c r="F3026" t="s">
        <v>1156</v>
      </c>
      <c r="I3026">
        <v>52089</v>
      </c>
      <c r="J3026" t="s">
        <v>52</v>
      </c>
      <c r="K3026">
        <v>1</v>
      </c>
      <c r="L3026" t="s">
        <v>3264</v>
      </c>
      <c r="U3026" t="s">
        <v>3063</v>
      </c>
      <c r="AE3026">
        <v>13</v>
      </c>
      <c r="AI3026">
        <v>0</v>
      </c>
      <c r="AJ3026">
        <v>9</v>
      </c>
      <c r="AK3026">
        <v>0</v>
      </c>
      <c r="AL3026">
        <v>0</v>
      </c>
      <c r="AM3026">
        <v>0</v>
      </c>
      <c r="AN3026">
        <v>298.04000000000002</v>
      </c>
    </row>
    <row r="3027" spans="1:40" x14ac:dyDescent="0.25">
      <c r="A3027">
        <v>1566</v>
      </c>
      <c r="B3027" t="s">
        <v>55</v>
      </c>
      <c r="C3027" t="s">
        <v>51</v>
      </c>
      <c r="D3027" t="s">
        <v>51</v>
      </c>
      <c r="F3027" t="s">
        <v>3090</v>
      </c>
      <c r="G3027">
        <v>318</v>
      </c>
      <c r="I3027" t="s">
        <v>3265</v>
      </c>
      <c r="J3027" t="s">
        <v>52</v>
      </c>
      <c r="K3027">
        <v>1</v>
      </c>
      <c r="L3027" t="s">
        <v>3266</v>
      </c>
      <c r="AE3027">
        <v>10</v>
      </c>
      <c r="AI3027">
        <v>0</v>
      </c>
      <c r="AJ3027">
        <v>6</v>
      </c>
      <c r="AK3027">
        <v>0</v>
      </c>
      <c r="AL3027">
        <v>0</v>
      </c>
      <c r="AM3027">
        <v>0</v>
      </c>
      <c r="AN3027">
        <v>221.79</v>
      </c>
    </row>
    <row r="3028" spans="1:40" x14ac:dyDescent="0.25">
      <c r="A3028">
        <v>1567</v>
      </c>
      <c r="B3028" t="s">
        <v>55</v>
      </c>
      <c r="C3028" t="s">
        <v>51</v>
      </c>
      <c r="D3028" t="s">
        <v>51</v>
      </c>
      <c r="F3028" t="s">
        <v>3090</v>
      </c>
      <c r="G3028">
        <v>318</v>
      </c>
      <c r="I3028" t="s">
        <v>3267</v>
      </c>
      <c r="J3028" t="s">
        <v>52</v>
      </c>
      <c r="K3028">
        <v>1</v>
      </c>
      <c r="L3028" t="s">
        <v>3268</v>
      </c>
      <c r="AE3028">
        <v>10</v>
      </c>
      <c r="AI3028">
        <v>0</v>
      </c>
      <c r="AJ3028">
        <v>6</v>
      </c>
      <c r="AK3028">
        <v>0</v>
      </c>
      <c r="AL3028">
        <v>0</v>
      </c>
      <c r="AM3028">
        <v>0</v>
      </c>
      <c r="AN3028">
        <v>231.77</v>
      </c>
    </row>
    <row r="3029" spans="1:40" x14ac:dyDescent="0.25">
      <c r="A3029">
        <v>1568</v>
      </c>
      <c r="B3029" t="s">
        <v>55</v>
      </c>
      <c r="C3029" t="s">
        <v>51</v>
      </c>
      <c r="D3029" t="s">
        <v>51</v>
      </c>
      <c r="F3029" t="s">
        <v>3090</v>
      </c>
      <c r="G3029">
        <v>318</v>
      </c>
      <c r="I3029">
        <v>5209</v>
      </c>
      <c r="J3029" t="s">
        <v>52</v>
      </c>
      <c r="K3029">
        <v>1</v>
      </c>
      <c r="L3029" t="s">
        <v>3269</v>
      </c>
      <c r="AE3029">
        <v>7</v>
      </c>
      <c r="AI3029">
        <v>0</v>
      </c>
      <c r="AJ3029">
        <v>3</v>
      </c>
      <c r="AK3029">
        <v>0</v>
      </c>
      <c r="AL3029">
        <v>0</v>
      </c>
      <c r="AM3029">
        <v>0</v>
      </c>
      <c r="AN3029">
        <v>112.63</v>
      </c>
    </row>
    <row r="3030" spans="1:40" x14ac:dyDescent="0.25">
      <c r="A3030">
        <v>1569</v>
      </c>
      <c r="B3030" t="s">
        <v>55</v>
      </c>
      <c r="C3030" t="s">
        <v>51</v>
      </c>
      <c r="D3030" t="s">
        <v>51</v>
      </c>
      <c r="F3030" t="s">
        <v>1156</v>
      </c>
      <c r="I3030">
        <v>52090</v>
      </c>
      <c r="J3030" t="s">
        <v>52</v>
      </c>
      <c r="K3030">
        <v>1</v>
      </c>
      <c r="L3030" t="s">
        <v>3270</v>
      </c>
      <c r="U3030" t="s">
        <v>3063</v>
      </c>
      <c r="AE3030">
        <v>13</v>
      </c>
      <c r="AI3030">
        <v>0</v>
      </c>
      <c r="AJ3030">
        <v>9</v>
      </c>
      <c r="AK3030">
        <v>0</v>
      </c>
      <c r="AL3030">
        <v>0</v>
      </c>
      <c r="AM3030">
        <v>0</v>
      </c>
      <c r="AN3030">
        <v>298.04000000000002</v>
      </c>
    </row>
    <row r="3031" spans="1:40" x14ac:dyDescent="0.25">
      <c r="A3031">
        <v>1570</v>
      </c>
      <c r="B3031" t="s">
        <v>55</v>
      </c>
      <c r="C3031" t="s">
        <v>51</v>
      </c>
      <c r="D3031" t="s">
        <v>51</v>
      </c>
      <c r="F3031" t="s">
        <v>1156</v>
      </c>
      <c r="I3031">
        <v>52091</v>
      </c>
      <c r="J3031" t="s">
        <v>52</v>
      </c>
      <c r="K3031">
        <v>1</v>
      </c>
      <c r="L3031" t="s">
        <v>3271</v>
      </c>
      <c r="U3031" t="s">
        <v>3063</v>
      </c>
      <c r="AE3031">
        <v>13</v>
      </c>
      <c r="AI3031">
        <v>0</v>
      </c>
      <c r="AJ3031">
        <v>9</v>
      </c>
      <c r="AK3031">
        <v>0</v>
      </c>
      <c r="AL3031">
        <v>0</v>
      </c>
      <c r="AM3031">
        <v>0</v>
      </c>
      <c r="AN3031">
        <v>298.04000000000002</v>
      </c>
    </row>
    <row r="3032" spans="1:40" x14ac:dyDescent="0.25">
      <c r="A3032">
        <v>1571</v>
      </c>
      <c r="B3032" t="s">
        <v>55</v>
      </c>
      <c r="C3032" t="s">
        <v>51</v>
      </c>
      <c r="D3032" t="s">
        <v>51</v>
      </c>
      <c r="F3032" t="s">
        <v>1156</v>
      </c>
      <c r="I3032">
        <v>52092</v>
      </c>
      <c r="J3032" t="s">
        <v>52</v>
      </c>
      <c r="K3032">
        <v>1</v>
      </c>
      <c r="L3032" t="s">
        <v>3272</v>
      </c>
      <c r="U3032" t="s">
        <v>3063</v>
      </c>
      <c r="AE3032">
        <v>13</v>
      </c>
      <c r="AI3032">
        <v>0</v>
      </c>
      <c r="AJ3032">
        <v>9</v>
      </c>
      <c r="AK3032">
        <v>0</v>
      </c>
      <c r="AL3032">
        <v>0</v>
      </c>
      <c r="AM3032">
        <v>0</v>
      </c>
      <c r="AN3032">
        <v>258.66000000000003</v>
      </c>
    </row>
    <row r="3033" spans="1:40" x14ac:dyDescent="0.25">
      <c r="A3033">
        <v>1572</v>
      </c>
      <c r="B3033" t="s">
        <v>55</v>
      </c>
      <c r="C3033" t="s">
        <v>51</v>
      </c>
      <c r="D3033" t="s">
        <v>51</v>
      </c>
      <c r="F3033" t="s">
        <v>1156</v>
      </c>
      <c r="I3033">
        <v>52093</v>
      </c>
      <c r="J3033" t="s">
        <v>52</v>
      </c>
      <c r="K3033">
        <v>1</v>
      </c>
      <c r="L3033" t="s">
        <v>3273</v>
      </c>
      <c r="U3033" t="s">
        <v>3063</v>
      </c>
      <c r="AE3033">
        <v>16</v>
      </c>
      <c r="AI3033">
        <v>0</v>
      </c>
      <c r="AJ3033">
        <v>12</v>
      </c>
      <c r="AK3033">
        <v>0</v>
      </c>
      <c r="AL3033">
        <v>0</v>
      </c>
      <c r="AM3033">
        <v>0</v>
      </c>
      <c r="AN3033">
        <v>414.39</v>
      </c>
    </row>
    <row r="3034" spans="1:40" x14ac:dyDescent="0.25">
      <c r="A3034">
        <v>1573</v>
      </c>
      <c r="B3034" t="s">
        <v>55</v>
      </c>
      <c r="C3034" t="s">
        <v>51</v>
      </c>
      <c r="D3034" t="s">
        <v>51</v>
      </c>
      <c r="F3034" t="s">
        <v>1156</v>
      </c>
      <c r="I3034">
        <v>52094</v>
      </c>
      <c r="J3034" t="s">
        <v>52</v>
      </c>
      <c r="K3034">
        <v>1</v>
      </c>
      <c r="L3034" t="s">
        <v>3274</v>
      </c>
      <c r="U3034" t="s">
        <v>3063</v>
      </c>
      <c r="AE3034">
        <v>16</v>
      </c>
      <c r="AI3034">
        <v>0</v>
      </c>
      <c r="AJ3034">
        <v>12</v>
      </c>
      <c r="AK3034">
        <v>0</v>
      </c>
      <c r="AL3034">
        <v>0</v>
      </c>
      <c r="AM3034">
        <v>0</v>
      </c>
      <c r="AN3034">
        <v>375</v>
      </c>
    </row>
    <row r="3035" spans="1:40" x14ac:dyDescent="0.25">
      <c r="A3035">
        <v>1574</v>
      </c>
      <c r="B3035" t="s">
        <v>55</v>
      </c>
      <c r="C3035" t="s">
        <v>51</v>
      </c>
      <c r="D3035" t="s">
        <v>51</v>
      </c>
      <c r="F3035" t="s">
        <v>1156</v>
      </c>
      <c r="I3035">
        <v>52095</v>
      </c>
      <c r="J3035" t="s">
        <v>52</v>
      </c>
      <c r="K3035">
        <v>1</v>
      </c>
      <c r="L3035" t="s">
        <v>3275</v>
      </c>
      <c r="U3035" t="s">
        <v>3063</v>
      </c>
      <c r="AE3035">
        <v>16</v>
      </c>
      <c r="AI3035">
        <v>0</v>
      </c>
      <c r="AJ3035">
        <v>12</v>
      </c>
      <c r="AK3035">
        <v>0</v>
      </c>
      <c r="AL3035">
        <v>0</v>
      </c>
      <c r="AM3035">
        <v>0</v>
      </c>
      <c r="AN3035">
        <v>453.78</v>
      </c>
    </row>
    <row r="3036" spans="1:40" x14ac:dyDescent="0.25">
      <c r="A3036">
        <v>1575</v>
      </c>
      <c r="B3036" t="s">
        <v>55</v>
      </c>
      <c r="C3036" t="s">
        <v>51</v>
      </c>
      <c r="D3036" t="s">
        <v>51</v>
      </c>
      <c r="F3036" t="s">
        <v>1156</v>
      </c>
      <c r="I3036">
        <v>52096</v>
      </c>
      <c r="J3036" t="s">
        <v>52</v>
      </c>
      <c r="K3036">
        <v>1</v>
      </c>
      <c r="L3036" t="s">
        <v>3276</v>
      </c>
      <c r="U3036" t="s">
        <v>3063</v>
      </c>
      <c r="AE3036">
        <v>16</v>
      </c>
      <c r="AI3036">
        <v>0</v>
      </c>
      <c r="AJ3036">
        <v>12</v>
      </c>
      <c r="AK3036">
        <v>0</v>
      </c>
      <c r="AL3036">
        <v>0</v>
      </c>
      <c r="AM3036">
        <v>0</v>
      </c>
      <c r="AN3036">
        <v>375</v>
      </c>
    </row>
    <row r="3037" spans="1:40" x14ac:dyDescent="0.25">
      <c r="A3037">
        <v>1576</v>
      </c>
      <c r="B3037" t="s">
        <v>55</v>
      </c>
      <c r="C3037" t="s">
        <v>51</v>
      </c>
      <c r="D3037" t="s">
        <v>51</v>
      </c>
      <c r="F3037" t="s">
        <v>1156</v>
      </c>
      <c r="I3037">
        <v>52097</v>
      </c>
      <c r="J3037" t="s">
        <v>52</v>
      </c>
      <c r="K3037">
        <v>1</v>
      </c>
      <c r="L3037" t="s">
        <v>3277</v>
      </c>
      <c r="U3037" t="s">
        <v>3063</v>
      </c>
      <c r="AE3037">
        <v>19</v>
      </c>
      <c r="AI3037">
        <v>0</v>
      </c>
      <c r="AJ3037">
        <v>15</v>
      </c>
      <c r="AK3037">
        <v>0</v>
      </c>
      <c r="AL3037">
        <v>0</v>
      </c>
      <c r="AM3037">
        <v>0</v>
      </c>
      <c r="AN3037">
        <v>605.03</v>
      </c>
    </row>
    <row r="3038" spans="1:40" x14ac:dyDescent="0.25">
      <c r="A3038">
        <v>1577</v>
      </c>
      <c r="B3038" t="s">
        <v>55</v>
      </c>
      <c r="C3038" t="s">
        <v>51</v>
      </c>
      <c r="D3038" t="s">
        <v>51</v>
      </c>
      <c r="F3038" t="s">
        <v>1156</v>
      </c>
      <c r="I3038">
        <v>52098</v>
      </c>
      <c r="J3038" t="s">
        <v>52</v>
      </c>
      <c r="K3038">
        <v>1</v>
      </c>
      <c r="L3038" t="s">
        <v>3278</v>
      </c>
      <c r="U3038" t="s">
        <v>3063</v>
      </c>
      <c r="AE3038">
        <v>19</v>
      </c>
      <c r="AI3038">
        <v>0</v>
      </c>
      <c r="AJ3038">
        <v>15</v>
      </c>
      <c r="AK3038">
        <v>0</v>
      </c>
      <c r="AL3038">
        <v>0</v>
      </c>
      <c r="AM3038">
        <v>0</v>
      </c>
      <c r="AN3038">
        <v>565.64</v>
      </c>
    </row>
    <row r="3039" spans="1:40" x14ac:dyDescent="0.25">
      <c r="A3039">
        <v>1578</v>
      </c>
      <c r="B3039" t="s">
        <v>55</v>
      </c>
      <c r="C3039" t="s">
        <v>51</v>
      </c>
      <c r="D3039" t="s">
        <v>51</v>
      </c>
      <c r="F3039" t="s">
        <v>1156</v>
      </c>
      <c r="I3039">
        <v>52099</v>
      </c>
      <c r="J3039" t="s">
        <v>52</v>
      </c>
      <c r="K3039">
        <v>1</v>
      </c>
      <c r="L3039" t="s">
        <v>3279</v>
      </c>
      <c r="U3039" t="s">
        <v>3063</v>
      </c>
      <c r="AE3039">
        <v>19</v>
      </c>
      <c r="AI3039">
        <v>0</v>
      </c>
      <c r="AJ3039">
        <v>15</v>
      </c>
      <c r="AK3039">
        <v>0</v>
      </c>
      <c r="AL3039">
        <v>0</v>
      </c>
      <c r="AM3039">
        <v>0</v>
      </c>
      <c r="AN3039">
        <v>605.03</v>
      </c>
    </row>
    <row r="3040" spans="1:40" x14ac:dyDescent="0.25">
      <c r="A3040">
        <v>1579</v>
      </c>
      <c r="B3040" t="s">
        <v>55</v>
      </c>
      <c r="C3040" t="s">
        <v>51</v>
      </c>
      <c r="D3040" t="s">
        <v>51</v>
      </c>
      <c r="F3040" t="s">
        <v>3090</v>
      </c>
      <c r="G3040">
        <v>318</v>
      </c>
      <c r="I3040" t="s">
        <v>3280</v>
      </c>
      <c r="J3040" t="s">
        <v>52</v>
      </c>
      <c r="K3040">
        <v>1</v>
      </c>
      <c r="L3040" t="s">
        <v>3281</v>
      </c>
      <c r="AE3040">
        <v>7</v>
      </c>
      <c r="AI3040">
        <v>0</v>
      </c>
      <c r="AJ3040">
        <v>3</v>
      </c>
      <c r="AK3040">
        <v>0</v>
      </c>
      <c r="AL3040">
        <v>0</v>
      </c>
      <c r="AM3040">
        <v>0</v>
      </c>
      <c r="AN3040">
        <v>170.11</v>
      </c>
    </row>
    <row r="3041" spans="1:40" x14ac:dyDescent="0.25">
      <c r="A3041">
        <v>1580</v>
      </c>
      <c r="B3041" t="s">
        <v>55</v>
      </c>
      <c r="C3041" t="s">
        <v>51</v>
      </c>
      <c r="D3041" t="s">
        <v>51</v>
      </c>
      <c r="F3041" t="s">
        <v>3090</v>
      </c>
      <c r="G3041">
        <v>318</v>
      </c>
      <c r="I3041" t="s">
        <v>3282</v>
      </c>
      <c r="J3041" t="s">
        <v>52</v>
      </c>
      <c r="K3041">
        <v>1</v>
      </c>
      <c r="L3041" t="s">
        <v>3283</v>
      </c>
      <c r="AE3041">
        <v>7</v>
      </c>
      <c r="AI3041">
        <v>0</v>
      </c>
      <c r="AJ3041">
        <v>3</v>
      </c>
      <c r="AK3041">
        <v>0</v>
      </c>
      <c r="AL3041">
        <v>0</v>
      </c>
      <c r="AM3041">
        <v>0</v>
      </c>
      <c r="AN3041">
        <v>180.09</v>
      </c>
    </row>
    <row r="3042" spans="1:40" x14ac:dyDescent="0.25">
      <c r="A3042">
        <v>1581</v>
      </c>
      <c r="B3042" t="s">
        <v>55</v>
      </c>
      <c r="C3042" t="s">
        <v>51</v>
      </c>
      <c r="D3042" t="s">
        <v>51</v>
      </c>
      <c r="F3042" t="s">
        <v>3090</v>
      </c>
      <c r="G3042">
        <v>318</v>
      </c>
      <c r="I3042">
        <v>5210</v>
      </c>
      <c r="J3042" t="s">
        <v>52</v>
      </c>
      <c r="K3042">
        <v>1</v>
      </c>
      <c r="L3042" t="s">
        <v>3284</v>
      </c>
      <c r="AE3042">
        <v>7</v>
      </c>
      <c r="AI3042">
        <v>0</v>
      </c>
      <c r="AJ3042">
        <v>3</v>
      </c>
      <c r="AK3042">
        <v>0</v>
      </c>
      <c r="AL3042">
        <v>0</v>
      </c>
      <c r="AM3042">
        <v>0</v>
      </c>
      <c r="AN3042">
        <v>119.26</v>
      </c>
    </row>
    <row r="3043" spans="1:40" x14ac:dyDescent="0.25">
      <c r="A3043">
        <v>1582</v>
      </c>
      <c r="B3043" t="s">
        <v>55</v>
      </c>
      <c r="C3043" t="s">
        <v>51</v>
      </c>
      <c r="D3043" t="s">
        <v>51</v>
      </c>
      <c r="F3043" t="s">
        <v>1156</v>
      </c>
      <c r="I3043">
        <v>52100</v>
      </c>
      <c r="J3043" t="s">
        <v>52</v>
      </c>
      <c r="K3043">
        <v>1</v>
      </c>
      <c r="L3043" t="s">
        <v>3285</v>
      </c>
      <c r="U3043" t="s">
        <v>3063</v>
      </c>
      <c r="AE3043">
        <v>19</v>
      </c>
      <c r="AI3043">
        <v>0</v>
      </c>
      <c r="AJ3043">
        <v>15</v>
      </c>
      <c r="AK3043">
        <v>0</v>
      </c>
      <c r="AL3043">
        <v>0</v>
      </c>
      <c r="AM3043">
        <v>0</v>
      </c>
      <c r="AN3043">
        <v>565.64</v>
      </c>
    </row>
    <row r="3044" spans="1:40" x14ac:dyDescent="0.25">
      <c r="A3044">
        <v>1583</v>
      </c>
      <c r="B3044" t="s">
        <v>55</v>
      </c>
      <c r="C3044" t="s">
        <v>51</v>
      </c>
      <c r="D3044" t="s">
        <v>51</v>
      </c>
      <c r="F3044" t="s">
        <v>1156</v>
      </c>
      <c r="I3044">
        <v>52101</v>
      </c>
      <c r="J3044" t="s">
        <v>52</v>
      </c>
      <c r="K3044">
        <v>1</v>
      </c>
      <c r="L3044" t="s">
        <v>3286</v>
      </c>
      <c r="O3044" t="s">
        <v>12880</v>
      </c>
      <c r="AE3044">
        <v>13</v>
      </c>
      <c r="AI3044">
        <v>0</v>
      </c>
      <c r="AJ3044">
        <v>9</v>
      </c>
      <c r="AK3044">
        <v>0</v>
      </c>
      <c r="AL3044">
        <v>0</v>
      </c>
      <c r="AM3044">
        <v>0</v>
      </c>
      <c r="AN3044">
        <v>252.15</v>
      </c>
    </row>
    <row r="3045" spans="1:40" x14ac:dyDescent="0.25">
      <c r="B3045" t="s">
        <v>58</v>
      </c>
      <c r="C3045" t="s">
        <v>51</v>
      </c>
      <c r="D3045" t="s">
        <v>51</v>
      </c>
      <c r="I3045" t="s">
        <v>12880</v>
      </c>
      <c r="K3045">
        <v>1</v>
      </c>
      <c r="L3045" t="s">
        <v>2202</v>
      </c>
      <c r="M3045">
        <v>52101</v>
      </c>
      <c r="U3045" t="s">
        <v>2203</v>
      </c>
      <c r="AI3045">
        <v>0</v>
      </c>
      <c r="AJ3045">
        <v>0</v>
      </c>
      <c r="AN3045">
        <v>42.11</v>
      </c>
    </row>
    <row r="3046" spans="1:40" x14ac:dyDescent="0.25">
      <c r="A3046">
        <v>1584</v>
      </c>
      <c r="B3046" t="s">
        <v>55</v>
      </c>
      <c r="C3046" t="s">
        <v>51</v>
      </c>
      <c r="D3046" t="s">
        <v>51</v>
      </c>
      <c r="F3046" t="s">
        <v>1156</v>
      </c>
      <c r="I3046">
        <v>52102</v>
      </c>
      <c r="J3046" t="s">
        <v>52</v>
      </c>
      <c r="K3046">
        <v>1</v>
      </c>
      <c r="L3046" t="s">
        <v>3287</v>
      </c>
      <c r="O3046" t="s">
        <v>12880</v>
      </c>
      <c r="AE3046">
        <v>11</v>
      </c>
      <c r="AI3046">
        <v>0</v>
      </c>
      <c r="AJ3046">
        <v>7</v>
      </c>
      <c r="AK3046">
        <v>0</v>
      </c>
      <c r="AL3046">
        <v>0</v>
      </c>
      <c r="AM3046">
        <v>0</v>
      </c>
      <c r="AN3046">
        <v>171.21</v>
      </c>
    </row>
    <row r="3047" spans="1:40" x14ac:dyDescent="0.25">
      <c r="B3047" t="s">
        <v>58</v>
      </c>
      <c r="C3047" t="s">
        <v>51</v>
      </c>
      <c r="D3047" t="s">
        <v>51</v>
      </c>
      <c r="I3047" t="s">
        <v>12880</v>
      </c>
      <c r="K3047">
        <v>1</v>
      </c>
      <c r="L3047" t="s">
        <v>2202</v>
      </c>
      <c r="M3047">
        <v>52102</v>
      </c>
      <c r="U3047" t="s">
        <v>2203</v>
      </c>
      <c r="AI3047">
        <v>0</v>
      </c>
      <c r="AJ3047">
        <v>0</v>
      </c>
      <c r="AN3047">
        <v>42.11</v>
      </c>
    </row>
    <row r="3048" spans="1:40" x14ac:dyDescent="0.25">
      <c r="A3048">
        <v>1585</v>
      </c>
      <c r="B3048" t="s">
        <v>55</v>
      </c>
      <c r="C3048" t="s">
        <v>51</v>
      </c>
      <c r="D3048" t="s">
        <v>51</v>
      </c>
      <c r="F3048" t="s">
        <v>1156</v>
      </c>
      <c r="I3048">
        <v>52103</v>
      </c>
      <c r="J3048" t="s">
        <v>52</v>
      </c>
      <c r="K3048">
        <v>1</v>
      </c>
      <c r="L3048" t="s">
        <v>3288</v>
      </c>
      <c r="O3048" t="s">
        <v>12880</v>
      </c>
      <c r="AE3048">
        <v>16</v>
      </c>
      <c r="AI3048">
        <v>0</v>
      </c>
      <c r="AJ3048">
        <v>12</v>
      </c>
      <c r="AK3048">
        <v>0</v>
      </c>
      <c r="AL3048">
        <v>0</v>
      </c>
      <c r="AM3048">
        <v>0</v>
      </c>
      <c r="AN3048">
        <v>385.95</v>
      </c>
    </row>
    <row r="3049" spans="1:40" x14ac:dyDescent="0.25">
      <c r="B3049" t="s">
        <v>58</v>
      </c>
      <c r="C3049" t="s">
        <v>51</v>
      </c>
      <c r="D3049" t="s">
        <v>51</v>
      </c>
      <c r="I3049" t="s">
        <v>12880</v>
      </c>
      <c r="K3049">
        <v>1</v>
      </c>
      <c r="L3049" t="s">
        <v>2202</v>
      </c>
      <c r="M3049">
        <v>52103</v>
      </c>
      <c r="U3049" t="s">
        <v>2203</v>
      </c>
      <c r="AI3049">
        <v>0</v>
      </c>
      <c r="AJ3049">
        <v>0</v>
      </c>
      <c r="AN3049">
        <v>42.11</v>
      </c>
    </row>
    <row r="3050" spans="1:40" x14ac:dyDescent="0.25">
      <c r="A3050">
        <v>1586</v>
      </c>
      <c r="B3050" t="s">
        <v>55</v>
      </c>
      <c r="C3050" t="s">
        <v>51</v>
      </c>
      <c r="D3050" t="s">
        <v>51</v>
      </c>
      <c r="F3050" t="s">
        <v>1156</v>
      </c>
      <c r="I3050">
        <v>52104</v>
      </c>
      <c r="J3050" t="s">
        <v>52</v>
      </c>
      <c r="K3050">
        <v>1</v>
      </c>
      <c r="L3050" t="s">
        <v>3289</v>
      </c>
      <c r="O3050" t="s">
        <v>12880</v>
      </c>
      <c r="AE3050">
        <v>19</v>
      </c>
      <c r="AI3050">
        <v>0</v>
      </c>
      <c r="AJ3050">
        <v>15</v>
      </c>
      <c r="AK3050">
        <v>0</v>
      </c>
      <c r="AL3050">
        <v>0</v>
      </c>
      <c r="AM3050">
        <v>0</v>
      </c>
      <c r="AN3050">
        <v>514.59</v>
      </c>
    </row>
    <row r="3051" spans="1:40" x14ac:dyDescent="0.25">
      <c r="B3051" t="s">
        <v>58</v>
      </c>
      <c r="C3051" t="s">
        <v>51</v>
      </c>
      <c r="D3051" t="s">
        <v>51</v>
      </c>
      <c r="I3051" t="s">
        <v>12880</v>
      </c>
      <c r="K3051">
        <v>1</v>
      </c>
      <c r="L3051" t="s">
        <v>2202</v>
      </c>
      <c r="M3051">
        <v>52104</v>
      </c>
      <c r="U3051" t="s">
        <v>2203</v>
      </c>
      <c r="AI3051">
        <v>0</v>
      </c>
      <c r="AJ3051">
        <v>0</v>
      </c>
      <c r="AN3051">
        <v>42.11</v>
      </c>
    </row>
    <row r="3052" spans="1:40" x14ac:dyDescent="0.25">
      <c r="A3052">
        <v>1587</v>
      </c>
      <c r="B3052" t="s">
        <v>55</v>
      </c>
      <c r="C3052" t="s">
        <v>51</v>
      </c>
      <c r="D3052" t="s">
        <v>51</v>
      </c>
      <c r="F3052" t="s">
        <v>1156</v>
      </c>
      <c r="I3052">
        <v>52105</v>
      </c>
      <c r="J3052" t="s">
        <v>52</v>
      </c>
      <c r="K3052">
        <v>1</v>
      </c>
      <c r="L3052" t="s">
        <v>3290</v>
      </c>
      <c r="O3052" t="s">
        <v>12880</v>
      </c>
      <c r="AE3052">
        <v>13</v>
      </c>
      <c r="AI3052">
        <v>0</v>
      </c>
      <c r="AJ3052">
        <v>9</v>
      </c>
      <c r="AK3052">
        <v>0</v>
      </c>
      <c r="AL3052">
        <v>0</v>
      </c>
      <c r="AM3052">
        <v>0</v>
      </c>
      <c r="AN3052">
        <v>252.15</v>
      </c>
    </row>
    <row r="3053" spans="1:40" x14ac:dyDescent="0.25">
      <c r="B3053" t="s">
        <v>58</v>
      </c>
      <c r="C3053" t="s">
        <v>51</v>
      </c>
      <c r="D3053" t="s">
        <v>51</v>
      </c>
      <c r="I3053" t="s">
        <v>12880</v>
      </c>
      <c r="K3053">
        <v>1</v>
      </c>
      <c r="L3053" t="s">
        <v>2202</v>
      </c>
      <c r="M3053">
        <v>52105</v>
      </c>
      <c r="U3053" t="s">
        <v>2203</v>
      </c>
      <c r="AI3053">
        <v>0</v>
      </c>
      <c r="AJ3053">
        <v>0</v>
      </c>
      <c r="AN3053">
        <v>42.11</v>
      </c>
    </row>
    <row r="3054" spans="1:40" x14ac:dyDescent="0.25">
      <c r="A3054">
        <v>1588</v>
      </c>
      <c r="B3054" t="s">
        <v>55</v>
      </c>
      <c r="C3054" t="s">
        <v>51</v>
      </c>
      <c r="D3054" t="s">
        <v>51</v>
      </c>
      <c r="F3054" t="s">
        <v>1156</v>
      </c>
      <c r="I3054">
        <v>52105262300</v>
      </c>
      <c r="J3054" t="s">
        <v>52</v>
      </c>
      <c r="K3054">
        <v>1</v>
      </c>
      <c r="L3054" t="s">
        <v>3291</v>
      </c>
      <c r="M3054" t="s">
        <v>4357</v>
      </c>
      <c r="AE3054">
        <v>19</v>
      </c>
      <c r="AI3054">
        <v>0</v>
      </c>
      <c r="AJ3054">
        <v>15</v>
      </c>
      <c r="AK3054">
        <v>0</v>
      </c>
      <c r="AL3054">
        <v>0</v>
      </c>
      <c r="AM3054">
        <v>0</v>
      </c>
      <c r="AN3054">
        <v>338.89</v>
      </c>
    </row>
    <row r="3055" spans="1:40" x14ac:dyDescent="0.25">
      <c r="A3055">
        <v>1589</v>
      </c>
      <c r="B3055" t="s">
        <v>55</v>
      </c>
      <c r="C3055" t="s">
        <v>51</v>
      </c>
      <c r="D3055" t="s">
        <v>51</v>
      </c>
      <c r="F3055" t="s">
        <v>1156</v>
      </c>
      <c r="I3055">
        <v>5210526230003</v>
      </c>
      <c r="J3055" t="s">
        <v>52</v>
      </c>
      <c r="K3055">
        <v>1</v>
      </c>
      <c r="L3055" t="s">
        <v>3292</v>
      </c>
      <c r="M3055" t="s">
        <v>12849</v>
      </c>
      <c r="AE3055">
        <v>19</v>
      </c>
      <c r="AI3055">
        <v>0</v>
      </c>
      <c r="AJ3055">
        <v>15</v>
      </c>
      <c r="AK3055">
        <v>0</v>
      </c>
      <c r="AL3055">
        <v>0</v>
      </c>
      <c r="AM3055">
        <v>0</v>
      </c>
      <c r="AN3055">
        <v>338.89</v>
      </c>
    </row>
    <row r="3056" spans="1:40" x14ac:dyDescent="0.25">
      <c r="A3056">
        <v>1590</v>
      </c>
      <c r="B3056" t="s">
        <v>55</v>
      </c>
      <c r="C3056" t="s">
        <v>51</v>
      </c>
      <c r="D3056" t="s">
        <v>51</v>
      </c>
      <c r="F3056" t="s">
        <v>1156</v>
      </c>
      <c r="I3056">
        <v>52105262301</v>
      </c>
      <c r="J3056" t="s">
        <v>52</v>
      </c>
      <c r="K3056">
        <v>1</v>
      </c>
      <c r="L3056" t="s">
        <v>3293</v>
      </c>
      <c r="M3056" t="s">
        <v>4359</v>
      </c>
      <c r="AE3056">
        <v>19</v>
      </c>
      <c r="AI3056">
        <v>0</v>
      </c>
      <c r="AJ3056">
        <v>15</v>
      </c>
      <c r="AK3056">
        <v>0</v>
      </c>
      <c r="AL3056">
        <v>0</v>
      </c>
      <c r="AM3056">
        <v>0</v>
      </c>
      <c r="AN3056">
        <v>338.89</v>
      </c>
    </row>
    <row r="3057" spans="1:40" x14ac:dyDescent="0.25">
      <c r="A3057">
        <v>1591</v>
      </c>
      <c r="B3057" t="s">
        <v>55</v>
      </c>
      <c r="C3057" t="s">
        <v>51</v>
      </c>
      <c r="D3057" t="s">
        <v>51</v>
      </c>
      <c r="F3057" t="s">
        <v>1156</v>
      </c>
      <c r="I3057">
        <v>52105262302</v>
      </c>
      <c r="J3057" t="s">
        <v>52</v>
      </c>
      <c r="K3057">
        <v>1</v>
      </c>
      <c r="L3057" t="s">
        <v>3294</v>
      </c>
      <c r="M3057" t="s">
        <v>4361</v>
      </c>
      <c r="AE3057">
        <v>19</v>
      </c>
      <c r="AI3057">
        <v>0</v>
      </c>
      <c r="AJ3057">
        <v>15</v>
      </c>
      <c r="AK3057">
        <v>0</v>
      </c>
      <c r="AL3057">
        <v>0</v>
      </c>
      <c r="AM3057">
        <v>0</v>
      </c>
      <c r="AN3057">
        <v>338.89</v>
      </c>
    </row>
    <row r="3058" spans="1:40" x14ac:dyDescent="0.25">
      <c r="A3058">
        <v>1592</v>
      </c>
      <c r="B3058" t="s">
        <v>55</v>
      </c>
      <c r="C3058" t="s">
        <v>51</v>
      </c>
      <c r="D3058" t="s">
        <v>51</v>
      </c>
      <c r="F3058" t="s">
        <v>1156</v>
      </c>
      <c r="I3058">
        <v>52105362299</v>
      </c>
      <c r="J3058" t="s">
        <v>52</v>
      </c>
      <c r="K3058">
        <v>1</v>
      </c>
      <c r="L3058" t="s">
        <v>3295</v>
      </c>
      <c r="M3058" t="s">
        <v>4355</v>
      </c>
      <c r="AE3058">
        <v>19</v>
      </c>
      <c r="AI3058">
        <v>0</v>
      </c>
      <c r="AJ3058">
        <v>15</v>
      </c>
      <c r="AK3058">
        <v>0</v>
      </c>
      <c r="AL3058">
        <v>0</v>
      </c>
      <c r="AM3058">
        <v>0</v>
      </c>
      <c r="AN3058">
        <v>382.26</v>
      </c>
    </row>
    <row r="3059" spans="1:40" x14ac:dyDescent="0.25">
      <c r="A3059">
        <v>1593</v>
      </c>
      <c r="B3059" t="s">
        <v>55</v>
      </c>
      <c r="C3059" t="s">
        <v>51</v>
      </c>
      <c r="D3059" t="s">
        <v>51</v>
      </c>
      <c r="F3059" t="s">
        <v>1156</v>
      </c>
      <c r="I3059">
        <v>52106</v>
      </c>
      <c r="J3059" t="s">
        <v>52</v>
      </c>
      <c r="K3059">
        <v>1</v>
      </c>
      <c r="L3059" t="s">
        <v>3296</v>
      </c>
      <c r="O3059" t="s">
        <v>12880</v>
      </c>
      <c r="AE3059">
        <v>11</v>
      </c>
      <c r="AI3059">
        <v>0</v>
      </c>
      <c r="AJ3059">
        <v>7</v>
      </c>
      <c r="AK3059">
        <v>0</v>
      </c>
      <c r="AL3059">
        <v>0</v>
      </c>
      <c r="AM3059">
        <v>0</v>
      </c>
      <c r="AN3059">
        <v>171.21</v>
      </c>
    </row>
    <row r="3060" spans="1:40" x14ac:dyDescent="0.25">
      <c r="B3060" t="s">
        <v>58</v>
      </c>
      <c r="C3060" t="s">
        <v>51</v>
      </c>
      <c r="D3060" t="s">
        <v>51</v>
      </c>
      <c r="I3060" t="s">
        <v>12880</v>
      </c>
      <c r="K3060">
        <v>1</v>
      </c>
      <c r="L3060" t="s">
        <v>2202</v>
      </c>
      <c r="M3060">
        <v>52106</v>
      </c>
      <c r="U3060" t="s">
        <v>2203</v>
      </c>
      <c r="AI3060">
        <v>0</v>
      </c>
      <c r="AJ3060">
        <v>0</v>
      </c>
      <c r="AN3060">
        <v>42.11</v>
      </c>
    </row>
    <row r="3061" spans="1:40" x14ac:dyDescent="0.25">
      <c r="A3061">
        <v>1594</v>
      </c>
      <c r="B3061" t="s">
        <v>55</v>
      </c>
      <c r="C3061" t="s">
        <v>51</v>
      </c>
      <c r="D3061" t="s">
        <v>51</v>
      </c>
      <c r="F3061" t="s">
        <v>1156</v>
      </c>
      <c r="I3061">
        <v>52107</v>
      </c>
      <c r="J3061" t="s">
        <v>52</v>
      </c>
      <c r="K3061">
        <v>1</v>
      </c>
      <c r="L3061" t="s">
        <v>3297</v>
      </c>
      <c r="O3061" t="s">
        <v>12880</v>
      </c>
      <c r="AE3061">
        <v>16</v>
      </c>
      <c r="AI3061">
        <v>0</v>
      </c>
      <c r="AJ3061">
        <v>12</v>
      </c>
      <c r="AK3061">
        <v>0</v>
      </c>
      <c r="AL3061">
        <v>0</v>
      </c>
      <c r="AM3061">
        <v>0</v>
      </c>
      <c r="AN3061">
        <v>385.95</v>
      </c>
    </row>
    <row r="3062" spans="1:40" x14ac:dyDescent="0.25">
      <c r="B3062" t="s">
        <v>58</v>
      </c>
      <c r="C3062" t="s">
        <v>51</v>
      </c>
      <c r="D3062" t="s">
        <v>51</v>
      </c>
      <c r="I3062" t="s">
        <v>12880</v>
      </c>
      <c r="K3062">
        <v>1</v>
      </c>
      <c r="L3062" t="s">
        <v>2202</v>
      </c>
      <c r="M3062">
        <v>52107</v>
      </c>
      <c r="U3062" t="s">
        <v>2203</v>
      </c>
      <c r="AI3062">
        <v>0</v>
      </c>
      <c r="AJ3062">
        <v>0</v>
      </c>
      <c r="AN3062">
        <v>42.11</v>
      </c>
    </row>
    <row r="3063" spans="1:40" x14ac:dyDescent="0.25">
      <c r="A3063">
        <v>1595</v>
      </c>
      <c r="B3063" t="s">
        <v>55</v>
      </c>
      <c r="C3063" t="s">
        <v>51</v>
      </c>
      <c r="D3063" t="s">
        <v>51</v>
      </c>
      <c r="F3063" t="s">
        <v>1156</v>
      </c>
      <c r="I3063">
        <v>52108</v>
      </c>
      <c r="J3063" t="s">
        <v>52</v>
      </c>
      <c r="K3063">
        <v>1</v>
      </c>
      <c r="L3063" t="s">
        <v>3298</v>
      </c>
      <c r="O3063" t="s">
        <v>12880</v>
      </c>
      <c r="AE3063">
        <v>19</v>
      </c>
      <c r="AI3063">
        <v>0</v>
      </c>
      <c r="AJ3063">
        <v>15</v>
      </c>
      <c r="AK3063">
        <v>0</v>
      </c>
      <c r="AL3063">
        <v>0</v>
      </c>
      <c r="AM3063">
        <v>0</v>
      </c>
      <c r="AN3063">
        <v>514.59</v>
      </c>
    </row>
    <row r="3064" spans="1:40" x14ac:dyDescent="0.25">
      <c r="B3064" t="s">
        <v>58</v>
      </c>
      <c r="C3064" t="s">
        <v>51</v>
      </c>
      <c r="D3064" t="s">
        <v>51</v>
      </c>
      <c r="I3064" t="s">
        <v>12880</v>
      </c>
      <c r="K3064">
        <v>1</v>
      </c>
      <c r="L3064" t="s">
        <v>2202</v>
      </c>
      <c r="M3064">
        <v>52108</v>
      </c>
      <c r="U3064" t="s">
        <v>2203</v>
      </c>
      <c r="AI3064">
        <v>0</v>
      </c>
      <c r="AJ3064">
        <v>0</v>
      </c>
      <c r="AN3064">
        <v>42.11</v>
      </c>
    </row>
    <row r="3065" spans="1:40" x14ac:dyDescent="0.25">
      <c r="A3065">
        <v>1596</v>
      </c>
      <c r="B3065" t="s">
        <v>55</v>
      </c>
      <c r="C3065" t="s">
        <v>51</v>
      </c>
      <c r="D3065" t="s">
        <v>51</v>
      </c>
      <c r="F3065" t="s">
        <v>1156</v>
      </c>
      <c r="I3065">
        <v>52109</v>
      </c>
      <c r="J3065" t="s">
        <v>52</v>
      </c>
      <c r="K3065">
        <v>1</v>
      </c>
      <c r="L3065" t="s">
        <v>3299</v>
      </c>
      <c r="O3065" t="s">
        <v>12880</v>
      </c>
      <c r="AE3065">
        <v>13</v>
      </c>
      <c r="AI3065">
        <v>0</v>
      </c>
      <c r="AJ3065">
        <v>9</v>
      </c>
      <c r="AK3065">
        <v>0</v>
      </c>
      <c r="AL3065">
        <v>0</v>
      </c>
      <c r="AM3065">
        <v>0</v>
      </c>
      <c r="AN3065">
        <v>252.15</v>
      </c>
    </row>
    <row r="3066" spans="1:40" x14ac:dyDescent="0.25">
      <c r="B3066" t="s">
        <v>58</v>
      </c>
      <c r="C3066" t="s">
        <v>51</v>
      </c>
      <c r="D3066" t="s">
        <v>51</v>
      </c>
      <c r="I3066" t="s">
        <v>12880</v>
      </c>
      <c r="K3066">
        <v>1</v>
      </c>
      <c r="L3066" t="s">
        <v>2202</v>
      </c>
      <c r="M3066">
        <v>52109</v>
      </c>
      <c r="U3066" t="s">
        <v>2203</v>
      </c>
      <c r="AI3066">
        <v>0</v>
      </c>
      <c r="AJ3066">
        <v>0</v>
      </c>
      <c r="AN3066">
        <v>42.11</v>
      </c>
    </row>
    <row r="3067" spans="1:40" x14ac:dyDescent="0.25">
      <c r="A3067">
        <v>1597</v>
      </c>
      <c r="B3067" t="s">
        <v>55</v>
      </c>
      <c r="C3067" t="s">
        <v>51</v>
      </c>
      <c r="D3067" t="s">
        <v>51</v>
      </c>
      <c r="F3067" t="s">
        <v>1156</v>
      </c>
      <c r="I3067">
        <v>52109262300</v>
      </c>
      <c r="J3067" t="s">
        <v>52</v>
      </c>
      <c r="K3067">
        <v>1</v>
      </c>
      <c r="L3067" t="s">
        <v>3300</v>
      </c>
      <c r="M3067" t="s">
        <v>4357</v>
      </c>
      <c r="AE3067">
        <v>19</v>
      </c>
      <c r="AI3067">
        <v>0</v>
      </c>
      <c r="AJ3067">
        <v>15</v>
      </c>
      <c r="AK3067">
        <v>0</v>
      </c>
      <c r="AL3067">
        <v>0</v>
      </c>
      <c r="AM3067">
        <v>0</v>
      </c>
      <c r="AN3067">
        <v>338.89</v>
      </c>
    </row>
    <row r="3068" spans="1:40" x14ac:dyDescent="0.25">
      <c r="A3068">
        <v>1598</v>
      </c>
      <c r="B3068" t="s">
        <v>55</v>
      </c>
      <c r="C3068" t="s">
        <v>51</v>
      </c>
      <c r="D3068" t="s">
        <v>51</v>
      </c>
      <c r="F3068" t="s">
        <v>1156</v>
      </c>
      <c r="I3068">
        <v>5210926230003</v>
      </c>
      <c r="J3068" t="s">
        <v>52</v>
      </c>
      <c r="K3068">
        <v>1</v>
      </c>
      <c r="L3068" t="s">
        <v>3301</v>
      </c>
      <c r="M3068" t="s">
        <v>12849</v>
      </c>
      <c r="AE3068">
        <v>19</v>
      </c>
      <c r="AI3068">
        <v>0</v>
      </c>
      <c r="AJ3068">
        <v>15</v>
      </c>
      <c r="AK3068">
        <v>0</v>
      </c>
      <c r="AL3068">
        <v>0</v>
      </c>
      <c r="AM3068">
        <v>0</v>
      </c>
      <c r="AN3068">
        <v>338.89</v>
      </c>
    </row>
    <row r="3069" spans="1:40" x14ac:dyDescent="0.25">
      <c r="A3069">
        <v>1599</v>
      </c>
      <c r="B3069" t="s">
        <v>55</v>
      </c>
      <c r="C3069" t="s">
        <v>51</v>
      </c>
      <c r="D3069" t="s">
        <v>51</v>
      </c>
      <c r="F3069" t="s">
        <v>1156</v>
      </c>
      <c r="I3069">
        <v>52109262301</v>
      </c>
      <c r="J3069" t="s">
        <v>52</v>
      </c>
      <c r="K3069">
        <v>1</v>
      </c>
      <c r="L3069" t="s">
        <v>3302</v>
      </c>
      <c r="M3069" t="s">
        <v>4359</v>
      </c>
      <c r="AE3069">
        <v>19</v>
      </c>
      <c r="AI3069">
        <v>0</v>
      </c>
      <c r="AJ3069">
        <v>15</v>
      </c>
      <c r="AK3069">
        <v>0</v>
      </c>
      <c r="AL3069">
        <v>0</v>
      </c>
      <c r="AM3069">
        <v>0</v>
      </c>
      <c r="AN3069">
        <v>338.89</v>
      </c>
    </row>
    <row r="3070" spans="1:40" x14ac:dyDescent="0.25">
      <c r="A3070">
        <v>1600</v>
      </c>
      <c r="B3070" t="s">
        <v>55</v>
      </c>
      <c r="C3070" t="s">
        <v>51</v>
      </c>
      <c r="D3070" t="s">
        <v>51</v>
      </c>
      <c r="F3070" t="s">
        <v>1156</v>
      </c>
      <c r="I3070">
        <v>52109262302</v>
      </c>
      <c r="J3070" t="s">
        <v>52</v>
      </c>
      <c r="K3070">
        <v>1</v>
      </c>
      <c r="L3070" t="s">
        <v>3303</v>
      </c>
      <c r="M3070" t="s">
        <v>4361</v>
      </c>
      <c r="AE3070">
        <v>19</v>
      </c>
      <c r="AI3070">
        <v>0</v>
      </c>
      <c r="AJ3070">
        <v>15</v>
      </c>
      <c r="AK3070">
        <v>0</v>
      </c>
      <c r="AL3070">
        <v>0</v>
      </c>
      <c r="AM3070">
        <v>0</v>
      </c>
      <c r="AN3070">
        <v>338.89</v>
      </c>
    </row>
    <row r="3071" spans="1:40" x14ac:dyDescent="0.25">
      <c r="A3071">
        <v>1601</v>
      </c>
      <c r="B3071" t="s">
        <v>55</v>
      </c>
      <c r="C3071" t="s">
        <v>51</v>
      </c>
      <c r="D3071" t="s">
        <v>51</v>
      </c>
      <c r="F3071" t="s">
        <v>1156</v>
      </c>
      <c r="I3071">
        <v>52109362299</v>
      </c>
      <c r="J3071" t="s">
        <v>52</v>
      </c>
      <c r="K3071">
        <v>1</v>
      </c>
      <c r="L3071" t="s">
        <v>3304</v>
      </c>
      <c r="M3071" t="s">
        <v>4355</v>
      </c>
      <c r="AE3071">
        <v>19</v>
      </c>
      <c r="AI3071">
        <v>0</v>
      </c>
      <c r="AJ3071">
        <v>15</v>
      </c>
      <c r="AK3071">
        <v>0</v>
      </c>
      <c r="AL3071">
        <v>0</v>
      </c>
      <c r="AM3071">
        <v>0</v>
      </c>
      <c r="AN3071">
        <v>382.26</v>
      </c>
    </row>
    <row r="3072" spans="1:40" x14ac:dyDescent="0.25">
      <c r="A3072">
        <v>1602</v>
      </c>
      <c r="B3072" t="s">
        <v>55</v>
      </c>
      <c r="C3072" t="s">
        <v>51</v>
      </c>
      <c r="D3072" t="s">
        <v>51</v>
      </c>
      <c r="F3072" t="s">
        <v>1329</v>
      </c>
      <c r="G3072">
        <v>356</v>
      </c>
      <c r="I3072">
        <v>5211</v>
      </c>
      <c r="J3072" t="s">
        <v>52</v>
      </c>
      <c r="K3072">
        <v>1</v>
      </c>
      <c r="L3072" t="s">
        <v>3305</v>
      </c>
      <c r="AE3072">
        <v>8</v>
      </c>
      <c r="AI3072">
        <v>0</v>
      </c>
      <c r="AJ3072">
        <v>4</v>
      </c>
      <c r="AK3072">
        <v>0</v>
      </c>
      <c r="AL3072">
        <v>0</v>
      </c>
      <c r="AM3072">
        <v>0</v>
      </c>
      <c r="AN3072">
        <v>164.31</v>
      </c>
    </row>
    <row r="3073" spans="1:40" x14ac:dyDescent="0.25">
      <c r="A3073">
        <v>1603</v>
      </c>
      <c r="B3073" t="s">
        <v>55</v>
      </c>
      <c r="C3073" t="s">
        <v>51</v>
      </c>
      <c r="D3073" t="s">
        <v>51</v>
      </c>
      <c r="F3073" t="s">
        <v>1156</v>
      </c>
      <c r="I3073">
        <v>52110</v>
      </c>
      <c r="J3073" t="s">
        <v>52</v>
      </c>
      <c r="K3073">
        <v>1</v>
      </c>
      <c r="L3073" t="s">
        <v>3306</v>
      </c>
      <c r="O3073" t="s">
        <v>12880</v>
      </c>
      <c r="AE3073">
        <v>11</v>
      </c>
      <c r="AI3073">
        <v>0</v>
      </c>
      <c r="AJ3073">
        <v>7</v>
      </c>
      <c r="AK3073">
        <v>0</v>
      </c>
      <c r="AL3073">
        <v>0</v>
      </c>
      <c r="AM3073">
        <v>0</v>
      </c>
      <c r="AN3073">
        <v>171.21</v>
      </c>
    </row>
    <row r="3074" spans="1:40" x14ac:dyDescent="0.25">
      <c r="B3074" t="s">
        <v>58</v>
      </c>
      <c r="C3074" t="s">
        <v>51</v>
      </c>
      <c r="D3074" t="s">
        <v>51</v>
      </c>
      <c r="I3074" t="s">
        <v>12880</v>
      </c>
      <c r="K3074">
        <v>1</v>
      </c>
      <c r="L3074" t="s">
        <v>2202</v>
      </c>
      <c r="M3074">
        <v>52110</v>
      </c>
      <c r="U3074" t="s">
        <v>2203</v>
      </c>
      <c r="AI3074">
        <v>0</v>
      </c>
      <c r="AJ3074">
        <v>0</v>
      </c>
      <c r="AN3074">
        <v>42.11</v>
      </c>
    </row>
    <row r="3075" spans="1:40" x14ac:dyDescent="0.25">
      <c r="A3075">
        <v>1604</v>
      </c>
      <c r="B3075" t="s">
        <v>55</v>
      </c>
      <c r="C3075" t="s">
        <v>51</v>
      </c>
      <c r="D3075" t="s">
        <v>51</v>
      </c>
      <c r="F3075" t="s">
        <v>1156</v>
      </c>
      <c r="I3075">
        <v>52111</v>
      </c>
      <c r="J3075" t="s">
        <v>52</v>
      </c>
      <c r="K3075">
        <v>1</v>
      </c>
      <c r="L3075" t="s">
        <v>3307</v>
      </c>
      <c r="O3075" t="s">
        <v>12880</v>
      </c>
      <c r="AE3075">
        <v>16</v>
      </c>
      <c r="AI3075">
        <v>0</v>
      </c>
      <c r="AJ3075">
        <v>12</v>
      </c>
      <c r="AK3075">
        <v>0</v>
      </c>
      <c r="AL3075">
        <v>0</v>
      </c>
      <c r="AM3075">
        <v>0</v>
      </c>
      <c r="AN3075">
        <v>385.95</v>
      </c>
    </row>
    <row r="3076" spans="1:40" x14ac:dyDescent="0.25">
      <c r="B3076" t="s">
        <v>58</v>
      </c>
      <c r="C3076" t="s">
        <v>51</v>
      </c>
      <c r="D3076" t="s">
        <v>51</v>
      </c>
      <c r="I3076" t="s">
        <v>12880</v>
      </c>
      <c r="K3076">
        <v>1</v>
      </c>
      <c r="L3076" t="s">
        <v>2202</v>
      </c>
      <c r="M3076">
        <v>52111</v>
      </c>
      <c r="U3076" t="s">
        <v>2203</v>
      </c>
      <c r="AI3076">
        <v>0</v>
      </c>
      <c r="AJ3076">
        <v>0</v>
      </c>
      <c r="AN3076">
        <v>42.11</v>
      </c>
    </row>
    <row r="3077" spans="1:40" x14ac:dyDescent="0.25">
      <c r="A3077">
        <v>1605</v>
      </c>
      <c r="B3077" t="s">
        <v>55</v>
      </c>
      <c r="C3077" t="s">
        <v>51</v>
      </c>
      <c r="D3077" t="s">
        <v>51</v>
      </c>
      <c r="F3077" t="s">
        <v>1156</v>
      </c>
      <c r="I3077">
        <v>52112</v>
      </c>
      <c r="J3077" t="s">
        <v>52</v>
      </c>
      <c r="K3077">
        <v>1</v>
      </c>
      <c r="L3077" t="s">
        <v>3308</v>
      </c>
      <c r="O3077" t="s">
        <v>12880</v>
      </c>
      <c r="AE3077">
        <v>19</v>
      </c>
      <c r="AI3077">
        <v>0</v>
      </c>
      <c r="AJ3077">
        <v>15</v>
      </c>
      <c r="AK3077">
        <v>0</v>
      </c>
      <c r="AL3077">
        <v>0</v>
      </c>
      <c r="AM3077">
        <v>0</v>
      </c>
      <c r="AN3077">
        <v>514.59</v>
      </c>
    </row>
    <row r="3078" spans="1:40" x14ac:dyDescent="0.25">
      <c r="B3078" t="s">
        <v>58</v>
      </c>
      <c r="C3078" t="s">
        <v>51</v>
      </c>
      <c r="D3078" t="s">
        <v>51</v>
      </c>
      <c r="I3078" t="s">
        <v>12880</v>
      </c>
      <c r="K3078">
        <v>1</v>
      </c>
      <c r="L3078" t="s">
        <v>2202</v>
      </c>
      <c r="M3078">
        <v>52112</v>
      </c>
      <c r="U3078" t="s">
        <v>2203</v>
      </c>
      <c r="AI3078">
        <v>0</v>
      </c>
      <c r="AJ3078">
        <v>0</v>
      </c>
      <c r="AN3078">
        <v>42.11</v>
      </c>
    </row>
    <row r="3079" spans="1:40" x14ac:dyDescent="0.25">
      <c r="A3079">
        <v>1606</v>
      </c>
      <c r="B3079" t="s">
        <v>55</v>
      </c>
      <c r="C3079" t="s">
        <v>51</v>
      </c>
      <c r="D3079" t="s">
        <v>51</v>
      </c>
      <c r="F3079" t="s">
        <v>1156</v>
      </c>
      <c r="I3079">
        <v>52113</v>
      </c>
      <c r="J3079" t="s">
        <v>52</v>
      </c>
      <c r="K3079">
        <v>1</v>
      </c>
      <c r="L3079" t="s">
        <v>3309</v>
      </c>
      <c r="U3079" t="s">
        <v>3063</v>
      </c>
      <c r="AE3079">
        <v>19</v>
      </c>
      <c r="AI3079">
        <v>0</v>
      </c>
      <c r="AJ3079">
        <v>15</v>
      </c>
      <c r="AK3079">
        <v>0</v>
      </c>
      <c r="AL3079">
        <v>0</v>
      </c>
      <c r="AM3079">
        <v>0</v>
      </c>
      <c r="AN3079">
        <v>298.02999999999997</v>
      </c>
    </row>
    <row r="3080" spans="1:40" x14ac:dyDescent="0.25">
      <c r="A3080">
        <v>1607</v>
      </c>
      <c r="B3080" t="s">
        <v>55</v>
      </c>
      <c r="C3080" t="s">
        <v>51</v>
      </c>
      <c r="D3080" t="s">
        <v>51</v>
      </c>
      <c r="F3080" t="s">
        <v>1156</v>
      </c>
      <c r="I3080">
        <v>52114</v>
      </c>
      <c r="J3080" t="s">
        <v>52</v>
      </c>
      <c r="K3080">
        <v>1</v>
      </c>
      <c r="L3080" t="s">
        <v>3310</v>
      </c>
      <c r="O3080" t="s">
        <v>12853</v>
      </c>
      <c r="S3080" t="s">
        <v>12615</v>
      </c>
      <c r="U3080" t="s">
        <v>3063</v>
      </c>
      <c r="AE3080">
        <v>10</v>
      </c>
      <c r="AI3080">
        <v>0</v>
      </c>
      <c r="AJ3080">
        <v>6</v>
      </c>
      <c r="AK3080">
        <v>0</v>
      </c>
      <c r="AL3080">
        <v>0</v>
      </c>
      <c r="AM3080">
        <v>0</v>
      </c>
      <c r="AN3080">
        <v>298.02999999999997</v>
      </c>
    </row>
    <row r="3081" spans="1:40" x14ac:dyDescent="0.25">
      <c r="B3081" t="s">
        <v>58</v>
      </c>
      <c r="C3081" t="s">
        <v>51</v>
      </c>
      <c r="D3081" t="s">
        <v>51</v>
      </c>
      <c r="I3081" t="s">
        <v>12853</v>
      </c>
      <c r="K3081">
        <v>1</v>
      </c>
      <c r="L3081" t="s">
        <v>93</v>
      </c>
      <c r="M3081">
        <v>52114</v>
      </c>
      <c r="S3081" t="s">
        <v>94</v>
      </c>
      <c r="AI3081">
        <v>0</v>
      </c>
      <c r="AJ3081">
        <v>0</v>
      </c>
      <c r="AN3081">
        <v>0</v>
      </c>
    </row>
    <row r="3082" spans="1:40" x14ac:dyDescent="0.25">
      <c r="A3082">
        <v>1608</v>
      </c>
      <c r="B3082" t="s">
        <v>55</v>
      </c>
      <c r="C3082" t="s">
        <v>51</v>
      </c>
      <c r="D3082" t="s">
        <v>51</v>
      </c>
      <c r="F3082" t="s">
        <v>1156</v>
      </c>
      <c r="I3082">
        <v>52115</v>
      </c>
      <c r="J3082" t="s">
        <v>52</v>
      </c>
      <c r="K3082">
        <v>1</v>
      </c>
      <c r="L3082" t="s">
        <v>3311</v>
      </c>
      <c r="U3082" t="s">
        <v>3063</v>
      </c>
      <c r="AE3082">
        <v>13</v>
      </c>
      <c r="AI3082">
        <v>0</v>
      </c>
      <c r="AJ3082">
        <v>9</v>
      </c>
      <c r="AK3082">
        <v>0</v>
      </c>
      <c r="AL3082">
        <v>0</v>
      </c>
      <c r="AM3082">
        <v>0</v>
      </c>
      <c r="AN3082">
        <v>298.02999999999997</v>
      </c>
    </row>
    <row r="3083" spans="1:40" x14ac:dyDescent="0.25">
      <c r="A3083">
        <v>1609</v>
      </c>
      <c r="B3083" t="s">
        <v>55</v>
      </c>
      <c r="C3083" t="s">
        <v>51</v>
      </c>
      <c r="D3083" t="s">
        <v>51</v>
      </c>
      <c r="F3083" t="s">
        <v>1156</v>
      </c>
      <c r="I3083">
        <v>52116</v>
      </c>
      <c r="J3083" t="s">
        <v>52</v>
      </c>
      <c r="K3083">
        <v>1</v>
      </c>
      <c r="L3083" t="s">
        <v>3312</v>
      </c>
      <c r="O3083" t="s">
        <v>12853</v>
      </c>
      <c r="S3083" t="s">
        <v>12615</v>
      </c>
      <c r="U3083" t="s">
        <v>3063</v>
      </c>
      <c r="AE3083">
        <v>19</v>
      </c>
      <c r="AI3083">
        <v>0</v>
      </c>
      <c r="AJ3083">
        <v>15</v>
      </c>
      <c r="AK3083">
        <v>0</v>
      </c>
      <c r="AL3083">
        <v>0</v>
      </c>
      <c r="AM3083">
        <v>0</v>
      </c>
      <c r="AN3083">
        <v>258.66000000000003</v>
      </c>
    </row>
    <row r="3084" spans="1:40" x14ac:dyDescent="0.25">
      <c r="B3084" t="s">
        <v>58</v>
      </c>
      <c r="C3084" t="s">
        <v>51</v>
      </c>
      <c r="D3084" t="s">
        <v>51</v>
      </c>
      <c r="I3084" t="s">
        <v>12853</v>
      </c>
      <c r="K3084">
        <v>1</v>
      </c>
      <c r="L3084" t="s">
        <v>93</v>
      </c>
      <c r="M3084">
        <v>52116</v>
      </c>
      <c r="S3084" t="s">
        <v>94</v>
      </c>
      <c r="AI3084">
        <v>0</v>
      </c>
      <c r="AJ3084">
        <v>0</v>
      </c>
      <c r="AN3084">
        <v>0</v>
      </c>
    </row>
    <row r="3085" spans="1:40" x14ac:dyDescent="0.25">
      <c r="A3085">
        <v>1610</v>
      </c>
      <c r="B3085" t="s">
        <v>55</v>
      </c>
      <c r="C3085" t="s">
        <v>51</v>
      </c>
      <c r="D3085" t="s">
        <v>51</v>
      </c>
      <c r="F3085" t="s">
        <v>1156</v>
      </c>
      <c r="I3085">
        <v>52117</v>
      </c>
      <c r="J3085" t="s">
        <v>52</v>
      </c>
      <c r="K3085">
        <v>1</v>
      </c>
      <c r="L3085" t="s">
        <v>3313</v>
      </c>
      <c r="U3085" t="s">
        <v>3063</v>
      </c>
      <c r="AE3085">
        <v>19</v>
      </c>
      <c r="AI3085">
        <v>0</v>
      </c>
      <c r="AJ3085">
        <v>15</v>
      </c>
      <c r="AK3085">
        <v>0</v>
      </c>
      <c r="AL3085">
        <v>0</v>
      </c>
      <c r="AM3085">
        <v>0</v>
      </c>
      <c r="AN3085">
        <v>258.66000000000003</v>
      </c>
    </row>
    <row r="3086" spans="1:40" x14ac:dyDescent="0.25">
      <c r="A3086">
        <v>1611</v>
      </c>
      <c r="B3086" t="s">
        <v>55</v>
      </c>
      <c r="C3086" t="s">
        <v>51</v>
      </c>
      <c r="D3086" t="s">
        <v>51</v>
      </c>
      <c r="F3086" t="s">
        <v>1329</v>
      </c>
      <c r="G3086">
        <v>356</v>
      </c>
      <c r="I3086" t="s">
        <v>3314</v>
      </c>
      <c r="J3086" t="s">
        <v>52</v>
      </c>
      <c r="K3086">
        <v>1</v>
      </c>
      <c r="L3086" t="s">
        <v>3315</v>
      </c>
      <c r="AE3086">
        <v>8</v>
      </c>
      <c r="AI3086">
        <v>0</v>
      </c>
      <c r="AJ3086">
        <v>4</v>
      </c>
      <c r="AK3086">
        <v>0</v>
      </c>
      <c r="AL3086">
        <v>0</v>
      </c>
      <c r="AM3086">
        <v>0</v>
      </c>
      <c r="AN3086">
        <v>221.79</v>
      </c>
    </row>
    <row r="3087" spans="1:40" x14ac:dyDescent="0.25">
      <c r="A3087">
        <v>1612</v>
      </c>
      <c r="B3087" t="s">
        <v>55</v>
      </c>
      <c r="C3087" t="s">
        <v>51</v>
      </c>
      <c r="D3087" t="s">
        <v>51</v>
      </c>
      <c r="F3087" t="s">
        <v>1329</v>
      </c>
      <c r="G3087">
        <v>356</v>
      </c>
      <c r="I3087" t="s">
        <v>3316</v>
      </c>
      <c r="J3087" t="s">
        <v>52</v>
      </c>
      <c r="K3087">
        <v>1</v>
      </c>
      <c r="L3087" t="s">
        <v>3317</v>
      </c>
      <c r="AE3087">
        <v>8</v>
      </c>
      <c r="AI3087">
        <v>0</v>
      </c>
      <c r="AJ3087">
        <v>4</v>
      </c>
      <c r="AK3087">
        <v>0</v>
      </c>
      <c r="AL3087">
        <v>0</v>
      </c>
      <c r="AM3087">
        <v>0</v>
      </c>
      <c r="AN3087">
        <v>231.77</v>
      </c>
    </row>
    <row r="3088" spans="1:40" x14ac:dyDescent="0.25">
      <c r="A3088">
        <v>1613</v>
      </c>
      <c r="B3088" t="s">
        <v>55</v>
      </c>
      <c r="C3088" t="s">
        <v>51</v>
      </c>
      <c r="D3088" t="s">
        <v>51</v>
      </c>
      <c r="F3088" t="s">
        <v>1329</v>
      </c>
      <c r="G3088">
        <v>356</v>
      </c>
      <c r="I3088" t="s">
        <v>3318</v>
      </c>
      <c r="J3088" t="s">
        <v>52</v>
      </c>
      <c r="K3088">
        <v>1</v>
      </c>
      <c r="L3088" t="s">
        <v>3319</v>
      </c>
      <c r="AE3088">
        <v>8</v>
      </c>
      <c r="AI3088">
        <v>0</v>
      </c>
      <c r="AJ3088">
        <v>4</v>
      </c>
      <c r="AK3088">
        <v>0</v>
      </c>
      <c r="AL3088">
        <v>0</v>
      </c>
      <c r="AM3088">
        <v>0</v>
      </c>
      <c r="AN3088">
        <v>291.52</v>
      </c>
    </row>
    <row r="3089" spans="1:40" x14ac:dyDescent="0.25">
      <c r="A3089">
        <v>1614</v>
      </c>
      <c r="B3089" t="s">
        <v>55</v>
      </c>
      <c r="C3089" t="s">
        <v>51</v>
      </c>
      <c r="D3089" t="s">
        <v>51</v>
      </c>
      <c r="F3089" t="s">
        <v>1329</v>
      </c>
      <c r="G3089">
        <v>356</v>
      </c>
      <c r="I3089" t="s">
        <v>3320</v>
      </c>
      <c r="J3089" t="s">
        <v>52</v>
      </c>
      <c r="K3089">
        <v>1</v>
      </c>
      <c r="L3089" t="s">
        <v>3321</v>
      </c>
      <c r="AE3089">
        <v>8</v>
      </c>
      <c r="AI3089">
        <v>0</v>
      </c>
      <c r="AJ3089">
        <v>4</v>
      </c>
      <c r="AK3089">
        <v>0</v>
      </c>
      <c r="AL3089">
        <v>0</v>
      </c>
      <c r="AM3089">
        <v>0</v>
      </c>
      <c r="AN3089">
        <v>349</v>
      </c>
    </row>
    <row r="3090" spans="1:40" x14ac:dyDescent="0.25">
      <c r="A3090">
        <v>1615</v>
      </c>
      <c r="B3090" t="s">
        <v>55</v>
      </c>
      <c r="C3090" t="s">
        <v>51</v>
      </c>
      <c r="D3090" t="s">
        <v>51</v>
      </c>
      <c r="F3090" t="s">
        <v>1329</v>
      </c>
      <c r="G3090">
        <v>356</v>
      </c>
      <c r="I3090" t="s">
        <v>3322</v>
      </c>
      <c r="J3090" t="s">
        <v>52</v>
      </c>
      <c r="K3090">
        <v>1</v>
      </c>
      <c r="L3090" t="s">
        <v>3323</v>
      </c>
      <c r="AE3090">
        <v>8</v>
      </c>
      <c r="AI3090">
        <v>0</v>
      </c>
      <c r="AJ3090">
        <v>4</v>
      </c>
      <c r="AK3090">
        <v>0</v>
      </c>
      <c r="AL3090">
        <v>0</v>
      </c>
      <c r="AM3090">
        <v>0</v>
      </c>
      <c r="AN3090">
        <v>358.98</v>
      </c>
    </row>
    <row r="3091" spans="1:40" x14ac:dyDescent="0.25">
      <c r="A3091">
        <v>1616</v>
      </c>
      <c r="B3091" t="s">
        <v>55</v>
      </c>
      <c r="C3091" t="s">
        <v>51</v>
      </c>
      <c r="D3091" t="s">
        <v>51</v>
      </c>
      <c r="F3091" t="s">
        <v>3090</v>
      </c>
      <c r="G3091">
        <v>318</v>
      </c>
      <c r="I3091">
        <v>5212</v>
      </c>
      <c r="J3091" t="s">
        <v>52</v>
      </c>
      <c r="K3091">
        <v>1</v>
      </c>
      <c r="L3091" t="s">
        <v>3324</v>
      </c>
      <c r="AE3091">
        <v>7.5</v>
      </c>
      <c r="AI3091">
        <v>0</v>
      </c>
      <c r="AJ3091">
        <v>3.5</v>
      </c>
      <c r="AK3091">
        <v>0</v>
      </c>
      <c r="AL3091">
        <v>0</v>
      </c>
      <c r="AM3091">
        <v>0</v>
      </c>
      <c r="AN3091">
        <v>139.13</v>
      </c>
    </row>
    <row r="3092" spans="1:40" x14ac:dyDescent="0.25">
      <c r="A3092">
        <v>1617</v>
      </c>
      <c r="B3092" t="s">
        <v>55</v>
      </c>
      <c r="C3092" t="s">
        <v>51</v>
      </c>
      <c r="D3092" t="s">
        <v>51</v>
      </c>
      <c r="F3092" t="s">
        <v>3090</v>
      </c>
      <c r="G3092">
        <v>318</v>
      </c>
      <c r="I3092">
        <v>5213</v>
      </c>
      <c r="J3092" t="s">
        <v>52</v>
      </c>
      <c r="K3092">
        <v>1</v>
      </c>
      <c r="L3092" t="s">
        <v>3325</v>
      </c>
      <c r="AE3092">
        <v>6.5</v>
      </c>
      <c r="AI3092">
        <v>0</v>
      </c>
      <c r="AJ3092">
        <v>2.5</v>
      </c>
      <c r="AK3092">
        <v>0</v>
      </c>
      <c r="AL3092">
        <v>0</v>
      </c>
      <c r="AM3092">
        <v>0</v>
      </c>
      <c r="AN3092">
        <v>108.66</v>
      </c>
    </row>
    <row r="3093" spans="1:40" x14ac:dyDescent="0.25">
      <c r="A3093">
        <v>1618</v>
      </c>
      <c r="B3093" t="s">
        <v>55</v>
      </c>
      <c r="C3093" t="s">
        <v>51</v>
      </c>
      <c r="D3093" t="s">
        <v>51</v>
      </c>
      <c r="F3093" t="s">
        <v>1156</v>
      </c>
      <c r="I3093" t="s">
        <v>3326</v>
      </c>
      <c r="J3093" t="s">
        <v>52</v>
      </c>
      <c r="K3093">
        <v>1</v>
      </c>
      <c r="L3093" t="s">
        <v>3327</v>
      </c>
      <c r="O3093" t="s">
        <v>12880</v>
      </c>
      <c r="T3093" t="s">
        <v>802</v>
      </c>
      <c r="AE3093">
        <v>19</v>
      </c>
      <c r="AI3093">
        <v>0</v>
      </c>
      <c r="AJ3093">
        <v>15</v>
      </c>
      <c r="AK3093">
        <v>0</v>
      </c>
      <c r="AL3093">
        <v>0</v>
      </c>
      <c r="AM3093">
        <v>0</v>
      </c>
      <c r="AN3093">
        <v>164.46</v>
      </c>
    </row>
    <row r="3094" spans="1:40" x14ac:dyDescent="0.25">
      <c r="B3094" t="s">
        <v>58</v>
      </c>
      <c r="C3094" t="s">
        <v>51</v>
      </c>
      <c r="D3094" t="s">
        <v>51</v>
      </c>
      <c r="I3094" t="s">
        <v>12880</v>
      </c>
      <c r="K3094">
        <v>1</v>
      </c>
      <c r="L3094" t="s">
        <v>2202</v>
      </c>
      <c r="M3094" t="s">
        <v>3326</v>
      </c>
      <c r="U3094" t="s">
        <v>2203</v>
      </c>
      <c r="AI3094">
        <v>0</v>
      </c>
      <c r="AJ3094">
        <v>0</v>
      </c>
      <c r="AN3094">
        <v>42.11</v>
      </c>
    </row>
    <row r="3095" spans="1:40" x14ac:dyDescent="0.25">
      <c r="A3095">
        <v>1619</v>
      </c>
      <c r="B3095" t="s">
        <v>55</v>
      </c>
      <c r="C3095" t="s">
        <v>51</v>
      </c>
      <c r="D3095" t="s">
        <v>51</v>
      </c>
      <c r="F3095" t="s">
        <v>1156</v>
      </c>
      <c r="I3095" t="s">
        <v>3328</v>
      </c>
      <c r="J3095" t="s">
        <v>52</v>
      </c>
      <c r="K3095">
        <v>1</v>
      </c>
      <c r="L3095" t="s">
        <v>3329</v>
      </c>
      <c r="O3095" t="s">
        <v>12895</v>
      </c>
      <c r="S3095" t="s">
        <v>12639</v>
      </c>
      <c r="AE3095">
        <v>19</v>
      </c>
      <c r="AI3095">
        <v>0</v>
      </c>
      <c r="AJ3095">
        <v>15</v>
      </c>
      <c r="AK3095">
        <v>0</v>
      </c>
      <c r="AL3095">
        <v>0</v>
      </c>
      <c r="AM3095">
        <v>0</v>
      </c>
      <c r="AN3095">
        <v>170.53</v>
      </c>
    </row>
    <row r="3096" spans="1:40" x14ac:dyDescent="0.25">
      <c r="B3096" t="s">
        <v>58</v>
      </c>
      <c r="C3096" t="s">
        <v>51</v>
      </c>
      <c r="D3096" t="s">
        <v>51</v>
      </c>
      <c r="I3096" t="s">
        <v>12853</v>
      </c>
      <c r="K3096">
        <v>1</v>
      </c>
      <c r="L3096" t="s">
        <v>93</v>
      </c>
      <c r="M3096" t="s">
        <v>3328</v>
      </c>
      <c r="S3096" t="s">
        <v>94</v>
      </c>
      <c r="AI3096">
        <v>0</v>
      </c>
      <c r="AJ3096">
        <v>0</v>
      </c>
      <c r="AN3096">
        <v>0</v>
      </c>
    </row>
    <row r="3097" spans="1:40" x14ac:dyDescent="0.25">
      <c r="B3097" t="s">
        <v>58</v>
      </c>
      <c r="C3097" t="s">
        <v>51</v>
      </c>
      <c r="D3097" t="s">
        <v>51</v>
      </c>
      <c r="I3097" t="s">
        <v>12880</v>
      </c>
      <c r="K3097">
        <v>1</v>
      </c>
      <c r="L3097" t="s">
        <v>2202</v>
      </c>
      <c r="M3097" t="s">
        <v>3328</v>
      </c>
      <c r="U3097" t="s">
        <v>2203</v>
      </c>
      <c r="AI3097">
        <v>0</v>
      </c>
      <c r="AJ3097">
        <v>0</v>
      </c>
      <c r="AN3097">
        <v>42.11</v>
      </c>
    </row>
    <row r="3098" spans="1:40" x14ac:dyDescent="0.25">
      <c r="A3098">
        <v>1620</v>
      </c>
      <c r="B3098" t="s">
        <v>55</v>
      </c>
      <c r="C3098" t="s">
        <v>51</v>
      </c>
      <c r="D3098" t="s">
        <v>51</v>
      </c>
      <c r="F3098" t="s">
        <v>1156</v>
      </c>
      <c r="I3098" t="s">
        <v>3330</v>
      </c>
      <c r="J3098" t="s">
        <v>52</v>
      </c>
      <c r="K3098">
        <v>1</v>
      </c>
      <c r="L3098" t="s">
        <v>3331</v>
      </c>
      <c r="T3098" t="s">
        <v>89</v>
      </c>
      <c r="U3098" t="s">
        <v>3063</v>
      </c>
      <c r="AE3098">
        <v>19</v>
      </c>
      <c r="AI3098">
        <v>0</v>
      </c>
      <c r="AJ3098">
        <v>15</v>
      </c>
      <c r="AK3098">
        <v>0</v>
      </c>
      <c r="AL3098">
        <v>0</v>
      </c>
      <c r="AM3098">
        <v>0</v>
      </c>
      <c r="AN3098">
        <v>207.83</v>
      </c>
    </row>
    <row r="3099" spans="1:40" x14ac:dyDescent="0.25">
      <c r="A3099">
        <v>1621</v>
      </c>
      <c r="B3099" t="s">
        <v>55</v>
      </c>
      <c r="C3099" t="s">
        <v>51</v>
      </c>
      <c r="D3099" t="s">
        <v>51</v>
      </c>
      <c r="F3099" t="s">
        <v>1156</v>
      </c>
      <c r="I3099" t="s">
        <v>3332</v>
      </c>
      <c r="J3099" t="s">
        <v>52</v>
      </c>
      <c r="K3099">
        <v>1</v>
      </c>
      <c r="L3099" t="s">
        <v>3333</v>
      </c>
      <c r="O3099" t="s">
        <v>12853</v>
      </c>
      <c r="S3099" t="s">
        <v>12639</v>
      </c>
      <c r="U3099" t="s">
        <v>3063</v>
      </c>
      <c r="AE3099">
        <v>19</v>
      </c>
      <c r="AI3099">
        <v>0</v>
      </c>
      <c r="AJ3099">
        <v>15</v>
      </c>
      <c r="AK3099">
        <v>0</v>
      </c>
      <c r="AL3099">
        <v>0</v>
      </c>
      <c r="AM3099">
        <v>0</v>
      </c>
      <c r="AN3099">
        <v>213.9</v>
      </c>
    </row>
    <row r="3100" spans="1:40" x14ac:dyDescent="0.25">
      <c r="B3100" t="s">
        <v>58</v>
      </c>
      <c r="C3100" t="s">
        <v>51</v>
      </c>
      <c r="D3100" t="s">
        <v>51</v>
      </c>
      <c r="I3100" t="s">
        <v>12853</v>
      </c>
      <c r="K3100">
        <v>1</v>
      </c>
      <c r="L3100" t="s">
        <v>93</v>
      </c>
      <c r="M3100" t="s">
        <v>3332</v>
      </c>
      <c r="S3100" t="s">
        <v>94</v>
      </c>
      <c r="AI3100">
        <v>0</v>
      </c>
      <c r="AJ3100">
        <v>0</v>
      </c>
      <c r="AN3100">
        <v>0</v>
      </c>
    </row>
    <row r="3101" spans="1:40" x14ac:dyDescent="0.25">
      <c r="A3101">
        <v>1622</v>
      </c>
      <c r="B3101" t="s">
        <v>55</v>
      </c>
      <c r="C3101" t="s">
        <v>51</v>
      </c>
      <c r="D3101" t="s">
        <v>51</v>
      </c>
      <c r="F3101" t="s">
        <v>1329</v>
      </c>
      <c r="G3101">
        <v>356</v>
      </c>
      <c r="I3101">
        <v>5214</v>
      </c>
      <c r="J3101" t="s">
        <v>52</v>
      </c>
      <c r="K3101">
        <v>1</v>
      </c>
      <c r="L3101" t="s">
        <v>3334</v>
      </c>
      <c r="AE3101">
        <v>9</v>
      </c>
      <c r="AI3101">
        <v>0</v>
      </c>
      <c r="AJ3101">
        <v>5</v>
      </c>
      <c r="AK3101">
        <v>0</v>
      </c>
      <c r="AL3101">
        <v>0</v>
      </c>
      <c r="AM3101">
        <v>0</v>
      </c>
      <c r="AN3101">
        <v>446.62</v>
      </c>
    </row>
    <row r="3102" spans="1:40" x14ac:dyDescent="0.25">
      <c r="A3102">
        <v>1623</v>
      </c>
      <c r="B3102" t="s">
        <v>55</v>
      </c>
      <c r="C3102" t="s">
        <v>51</v>
      </c>
      <c r="D3102" t="s">
        <v>51</v>
      </c>
      <c r="F3102" t="s">
        <v>1156</v>
      </c>
      <c r="I3102" t="s">
        <v>3335</v>
      </c>
      <c r="J3102" t="s">
        <v>52</v>
      </c>
      <c r="K3102">
        <v>1</v>
      </c>
      <c r="L3102" t="s">
        <v>3336</v>
      </c>
      <c r="O3102" t="s">
        <v>12880</v>
      </c>
      <c r="T3102" t="s">
        <v>89</v>
      </c>
      <c r="U3102" t="s">
        <v>3063</v>
      </c>
      <c r="AE3102">
        <v>19</v>
      </c>
      <c r="AI3102">
        <v>0</v>
      </c>
      <c r="AJ3102">
        <v>15</v>
      </c>
      <c r="AK3102">
        <v>0</v>
      </c>
      <c r="AL3102">
        <v>0</v>
      </c>
      <c r="AM3102">
        <v>0</v>
      </c>
      <c r="AN3102">
        <v>207.83</v>
      </c>
    </row>
    <row r="3103" spans="1:40" x14ac:dyDescent="0.25">
      <c r="B3103" t="s">
        <v>58</v>
      </c>
      <c r="C3103" t="s">
        <v>51</v>
      </c>
      <c r="D3103" t="s">
        <v>51</v>
      </c>
      <c r="I3103" t="s">
        <v>12880</v>
      </c>
      <c r="K3103">
        <v>1</v>
      </c>
      <c r="L3103" t="s">
        <v>2202</v>
      </c>
      <c r="M3103" t="s">
        <v>3335</v>
      </c>
      <c r="U3103" t="s">
        <v>2203</v>
      </c>
      <c r="AI3103">
        <v>0</v>
      </c>
      <c r="AJ3103">
        <v>0</v>
      </c>
      <c r="AN3103">
        <v>42.11</v>
      </c>
    </row>
    <row r="3104" spans="1:40" x14ac:dyDescent="0.25">
      <c r="A3104">
        <v>1624</v>
      </c>
      <c r="B3104" t="s">
        <v>55</v>
      </c>
      <c r="C3104" t="s">
        <v>51</v>
      </c>
      <c r="D3104" t="s">
        <v>51</v>
      </c>
      <c r="F3104" t="s">
        <v>1156</v>
      </c>
      <c r="I3104" t="s">
        <v>3337</v>
      </c>
      <c r="J3104" t="s">
        <v>52</v>
      </c>
      <c r="K3104">
        <v>1</v>
      </c>
      <c r="L3104" t="s">
        <v>3338</v>
      </c>
      <c r="O3104" t="s">
        <v>12853</v>
      </c>
      <c r="S3104" t="s">
        <v>12639</v>
      </c>
      <c r="U3104" t="s">
        <v>3063</v>
      </c>
      <c r="AE3104">
        <v>19</v>
      </c>
      <c r="AI3104">
        <v>0</v>
      </c>
      <c r="AJ3104">
        <v>15</v>
      </c>
      <c r="AK3104">
        <v>0</v>
      </c>
      <c r="AL3104">
        <v>0</v>
      </c>
      <c r="AM3104">
        <v>0</v>
      </c>
      <c r="AN3104">
        <v>213.9</v>
      </c>
    </row>
    <row r="3105" spans="1:40" x14ac:dyDescent="0.25">
      <c r="B3105" t="s">
        <v>58</v>
      </c>
      <c r="C3105" t="s">
        <v>51</v>
      </c>
      <c r="D3105" t="s">
        <v>51</v>
      </c>
      <c r="I3105" t="s">
        <v>12853</v>
      </c>
      <c r="K3105">
        <v>1</v>
      </c>
      <c r="L3105" t="s">
        <v>93</v>
      </c>
      <c r="M3105" t="s">
        <v>3337</v>
      </c>
      <c r="S3105" t="s">
        <v>94</v>
      </c>
      <c r="AI3105">
        <v>0</v>
      </c>
      <c r="AJ3105">
        <v>0</v>
      </c>
      <c r="AN3105">
        <v>0</v>
      </c>
    </row>
    <row r="3106" spans="1:40" x14ac:dyDescent="0.25">
      <c r="A3106">
        <v>1625</v>
      </c>
      <c r="B3106" t="s">
        <v>55</v>
      </c>
      <c r="C3106" t="s">
        <v>51</v>
      </c>
      <c r="D3106" t="s">
        <v>51</v>
      </c>
      <c r="F3106" t="s">
        <v>1156</v>
      </c>
      <c r="I3106" t="s">
        <v>3339</v>
      </c>
      <c r="J3106" t="s">
        <v>52</v>
      </c>
      <c r="K3106">
        <v>1</v>
      </c>
      <c r="L3106" t="s">
        <v>3340</v>
      </c>
      <c r="O3106" t="s">
        <v>12880</v>
      </c>
      <c r="T3106" t="s">
        <v>89</v>
      </c>
      <c r="U3106" t="s">
        <v>3063</v>
      </c>
      <c r="AE3106">
        <v>19</v>
      </c>
      <c r="AI3106">
        <v>0</v>
      </c>
      <c r="AJ3106">
        <v>15</v>
      </c>
      <c r="AK3106">
        <v>0</v>
      </c>
      <c r="AL3106">
        <v>0</v>
      </c>
      <c r="AM3106">
        <v>0</v>
      </c>
      <c r="AN3106">
        <v>207.83</v>
      </c>
    </row>
    <row r="3107" spans="1:40" x14ac:dyDescent="0.25">
      <c r="B3107" t="s">
        <v>58</v>
      </c>
      <c r="C3107" t="s">
        <v>51</v>
      </c>
      <c r="D3107" t="s">
        <v>51</v>
      </c>
      <c r="I3107" t="s">
        <v>12880</v>
      </c>
      <c r="K3107">
        <v>1</v>
      </c>
      <c r="L3107" t="s">
        <v>2202</v>
      </c>
      <c r="M3107" t="s">
        <v>3339</v>
      </c>
      <c r="U3107" t="s">
        <v>2203</v>
      </c>
      <c r="AI3107">
        <v>0</v>
      </c>
      <c r="AJ3107">
        <v>0</v>
      </c>
      <c r="AN3107">
        <v>42.11</v>
      </c>
    </row>
    <row r="3108" spans="1:40" x14ac:dyDescent="0.25">
      <c r="A3108">
        <v>1626</v>
      </c>
      <c r="B3108" t="s">
        <v>55</v>
      </c>
      <c r="C3108" t="s">
        <v>51</v>
      </c>
      <c r="D3108" t="s">
        <v>51</v>
      </c>
      <c r="F3108" t="s">
        <v>1156</v>
      </c>
      <c r="I3108" t="s">
        <v>3341</v>
      </c>
      <c r="J3108" t="s">
        <v>52</v>
      </c>
      <c r="K3108">
        <v>1</v>
      </c>
      <c r="L3108" t="s">
        <v>3342</v>
      </c>
      <c r="O3108" t="s">
        <v>12853</v>
      </c>
      <c r="S3108" t="s">
        <v>12639</v>
      </c>
      <c r="U3108" t="s">
        <v>3063</v>
      </c>
      <c r="AE3108">
        <v>19</v>
      </c>
      <c r="AI3108">
        <v>0</v>
      </c>
      <c r="AJ3108">
        <v>15</v>
      </c>
      <c r="AK3108">
        <v>0</v>
      </c>
      <c r="AL3108">
        <v>0</v>
      </c>
      <c r="AM3108">
        <v>0</v>
      </c>
      <c r="AN3108">
        <v>213.9</v>
      </c>
    </row>
    <row r="3109" spans="1:40" x14ac:dyDescent="0.25">
      <c r="B3109" t="s">
        <v>58</v>
      </c>
      <c r="C3109" t="s">
        <v>51</v>
      </c>
      <c r="D3109" t="s">
        <v>51</v>
      </c>
      <c r="I3109" t="s">
        <v>12853</v>
      </c>
      <c r="K3109">
        <v>1</v>
      </c>
      <c r="L3109" t="s">
        <v>93</v>
      </c>
      <c r="M3109" t="s">
        <v>3341</v>
      </c>
      <c r="S3109" t="s">
        <v>94</v>
      </c>
      <c r="AI3109">
        <v>0</v>
      </c>
      <c r="AJ3109">
        <v>0</v>
      </c>
      <c r="AN3109">
        <v>0</v>
      </c>
    </row>
    <row r="3110" spans="1:40" x14ac:dyDescent="0.25">
      <c r="A3110">
        <v>1627</v>
      </c>
      <c r="B3110" t="s">
        <v>55</v>
      </c>
      <c r="C3110" t="s">
        <v>51</v>
      </c>
      <c r="D3110" t="s">
        <v>51</v>
      </c>
      <c r="F3110" t="s">
        <v>1156</v>
      </c>
      <c r="I3110" t="s">
        <v>3343</v>
      </c>
      <c r="J3110" t="s">
        <v>52</v>
      </c>
      <c r="K3110">
        <v>1</v>
      </c>
      <c r="L3110" t="s">
        <v>3344</v>
      </c>
      <c r="O3110" t="s">
        <v>12880</v>
      </c>
      <c r="T3110" t="s">
        <v>89</v>
      </c>
      <c r="U3110" t="s">
        <v>3063</v>
      </c>
      <c r="AE3110">
        <v>19</v>
      </c>
      <c r="AI3110">
        <v>0</v>
      </c>
      <c r="AJ3110">
        <v>15</v>
      </c>
      <c r="AK3110">
        <v>0</v>
      </c>
      <c r="AL3110">
        <v>0</v>
      </c>
      <c r="AM3110">
        <v>0</v>
      </c>
      <c r="AN3110">
        <v>294.58</v>
      </c>
    </row>
    <row r="3111" spans="1:40" x14ac:dyDescent="0.25">
      <c r="B3111" t="s">
        <v>58</v>
      </c>
      <c r="C3111" t="s">
        <v>51</v>
      </c>
      <c r="D3111" t="s">
        <v>51</v>
      </c>
      <c r="I3111" t="s">
        <v>12880</v>
      </c>
      <c r="K3111">
        <v>1</v>
      </c>
      <c r="L3111" t="s">
        <v>2202</v>
      </c>
      <c r="M3111" t="s">
        <v>3343</v>
      </c>
      <c r="U3111" t="s">
        <v>2203</v>
      </c>
      <c r="AI3111">
        <v>0</v>
      </c>
      <c r="AJ3111">
        <v>0</v>
      </c>
      <c r="AN3111">
        <v>42.11</v>
      </c>
    </row>
    <row r="3112" spans="1:40" x14ac:dyDescent="0.25">
      <c r="A3112">
        <v>1628</v>
      </c>
      <c r="B3112" t="s">
        <v>55</v>
      </c>
      <c r="C3112" t="s">
        <v>51</v>
      </c>
      <c r="D3112" t="s">
        <v>51</v>
      </c>
      <c r="F3112" t="s">
        <v>1156</v>
      </c>
      <c r="I3112" t="s">
        <v>3345</v>
      </c>
      <c r="J3112" t="s">
        <v>52</v>
      </c>
      <c r="K3112">
        <v>1</v>
      </c>
      <c r="L3112" t="s">
        <v>3346</v>
      </c>
      <c r="O3112" t="s">
        <v>12853</v>
      </c>
      <c r="S3112" t="s">
        <v>12639</v>
      </c>
      <c r="U3112" t="s">
        <v>3063</v>
      </c>
      <c r="AE3112">
        <v>19</v>
      </c>
      <c r="AI3112">
        <v>0</v>
      </c>
      <c r="AJ3112">
        <v>15</v>
      </c>
      <c r="AK3112">
        <v>0</v>
      </c>
      <c r="AL3112">
        <v>0</v>
      </c>
      <c r="AM3112">
        <v>0</v>
      </c>
      <c r="AN3112">
        <v>300.64</v>
      </c>
    </row>
    <row r="3113" spans="1:40" x14ac:dyDescent="0.25">
      <c r="B3113" t="s">
        <v>58</v>
      </c>
      <c r="C3113" t="s">
        <v>51</v>
      </c>
      <c r="D3113" t="s">
        <v>51</v>
      </c>
      <c r="I3113" t="s">
        <v>12853</v>
      </c>
      <c r="K3113">
        <v>1</v>
      </c>
      <c r="L3113" t="s">
        <v>93</v>
      </c>
      <c r="M3113" t="s">
        <v>3345</v>
      </c>
      <c r="S3113" t="s">
        <v>94</v>
      </c>
      <c r="AI3113">
        <v>0</v>
      </c>
      <c r="AJ3113">
        <v>0</v>
      </c>
      <c r="AN3113">
        <v>0</v>
      </c>
    </row>
    <row r="3114" spans="1:40" x14ac:dyDescent="0.25">
      <c r="A3114">
        <v>1629</v>
      </c>
      <c r="B3114" t="s">
        <v>55</v>
      </c>
      <c r="C3114" t="s">
        <v>51</v>
      </c>
      <c r="D3114" t="s">
        <v>51</v>
      </c>
      <c r="F3114" t="s">
        <v>1156</v>
      </c>
      <c r="I3114" t="s">
        <v>3347</v>
      </c>
      <c r="J3114" t="s">
        <v>52</v>
      </c>
      <c r="K3114">
        <v>1</v>
      </c>
      <c r="L3114" t="s">
        <v>3348</v>
      </c>
      <c r="O3114" t="s">
        <v>12880</v>
      </c>
      <c r="T3114" t="s">
        <v>89</v>
      </c>
      <c r="U3114" t="s">
        <v>3063</v>
      </c>
      <c r="AE3114">
        <v>19</v>
      </c>
      <c r="AI3114">
        <v>0</v>
      </c>
      <c r="AJ3114">
        <v>15</v>
      </c>
      <c r="AK3114">
        <v>0</v>
      </c>
      <c r="AL3114">
        <v>0</v>
      </c>
      <c r="AM3114">
        <v>0</v>
      </c>
      <c r="AN3114">
        <v>207.83</v>
      </c>
    </row>
    <row r="3115" spans="1:40" x14ac:dyDescent="0.25">
      <c r="B3115" t="s">
        <v>58</v>
      </c>
      <c r="C3115" t="s">
        <v>51</v>
      </c>
      <c r="D3115" t="s">
        <v>51</v>
      </c>
      <c r="I3115" t="s">
        <v>12880</v>
      </c>
      <c r="K3115">
        <v>1</v>
      </c>
      <c r="L3115" t="s">
        <v>2202</v>
      </c>
      <c r="M3115" t="s">
        <v>3347</v>
      </c>
      <c r="U3115" t="s">
        <v>2203</v>
      </c>
      <c r="AI3115">
        <v>0</v>
      </c>
      <c r="AJ3115">
        <v>0</v>
      </c>
      <c r="AN3115">
        <v>42.11</v>
      </c>
    </row>
    <row r="3116" spans="1:40" x14ac:dyDescent="0.25">
      <c r="A3116">
        <v>1630</v>
      </c>
      <c r="B3116" t="s">
        <v>55</v>
      </c>
      <c r="C3116" t="s">
        <v>51</v>
      </c>
      <c r="D3116" t="s">
        <v>51</v>
      </c>
      <c r="F3116" t="s">
        <v>1156</v>
      </c>
      <c r="I3116" t="s">
        <v>3349</v>
      </c>
      <c r="J3116" t="s">
        <v>52</v>
      </c>
      <c r="K3116">
        <v>1</v>
      </c>
      <c r="L3116" t="s">
        <v>3350</v>
      </c>
      <c r="O3116" t="s">
        <v>12853</v>
      </c>
      <c r="S3116" t="s">
        <v>12639</v>
      </c>
      <c r="U3116" t="s">
        <v>3063</v>
      </c>
      <c r="AE3116">
        <v>19</v>
      </c>
      <c r="AI3116">
        <v>0</v>
      </c>
      <c r="AJ3116">
        <v>15</v>
      </c>
      <c r="AK3116">
        <v>0</v>
      </c>
      <c r="AL3116">
        <v>0</v>
      </c>
      <c r="AM3116">
        <v>0</v>
      </c>
      <c r="AN3116">
        <v>213.9</v>
      </c>
    </row>
    <row r="3117" spans="1:40" x14ac:dyDescent="0.25">
      <c r="B3117" t="s">
        <v>58</v>
      </c>
      <c r="C3117" t="s">
        <v>51</v>
      </c>
      <c r="D3117" t="s">
        <v>51</v>
      </c>
      <c r="I3117" t="s">
        <v>12853</v>
      </c>
      <c r="K3117">
        <v>1</v>
      </c>
      <c r="L3117" t="s">
        <v>93</v>
      </c>
      <c r="M3117" t="s">
        <v>3349</v>
      </c>
      <c r="S3117" t="s">
        <v>94</v>
      </c>
      <c r="AI3117">
        <v>0</v>
      </c>
      <c r="AJ3117">
        <v>0</v>
      </c>
      <c r="AN3117">
        <v>0</v>
      </c>
    </row>
    <row r="3118" spans="1:40" x14ac:dyDescent="0.25">
      <c r="A3118">
        <v>1631</v>
      </c>
      <c r="B3118" t="s">
        <v>55</v>
      </c>
      <c r="C3118" t="s">
        <v>51</v>
      </c>
      <c r="D3118" t="s">
        <v>51</v>
      </c>
      <c r="F3118" t="s">
        <v>1156</v>
      </c>
      <c r="I3118" t="s">
        <v>3351</v>
      </c>
      <c r="J3118" t="s">
        <v>52</v>
      </c>
      <c r="K3118">
        <v>1</v>
      </c>
      <c r="L3118" t="s">
        <v>3352</v>
      </c>
      <c r="O3118" t="s">
        <v>12880</v>
      </c>
      <c r="T3118" t="s">
        <v>89</v>
      </c>
      <c r="U3118" t="s">
        <v>3063</v>
      </c>
      <c r="AE3118">
        <v>19</v>
      </c>
      <c r="AI3118">
        <v>0</v>
      </c>
      <c r="AJ3118">
        <v>15</v>
      </c>
      <c r="AK3118">
        <v>0</v>
      </c>
      <c r="AL3118">
        <v>0</v>
      </c>
      <c r="AM3118">
        <v>0</v>
      </c>
      <c r="AN3118">
        <v>207.83</v>
      </c>
    </row>
    <row r="3119" spans="1:40" x14ac:dyDescent="0.25">
      <c r="B3119" t="s">
        <v>58</v>
      </c>
      <c r="C3119" t="s">
        <v>51</v>
      </c>
      <c r="D3119" t="s">
        <v>51</v>
      </c>
      <c r="I3119" t="s">
        <v>12880</v>
      </c>
      <c r="K3119">
        <v>1</v>
      </c>
      <c r="L3119" t="s">
        <v>2202</v>
      </c>
      <c r="M3119" t="s">
        <v>3351</v>
      </c>
      <c r="U3119" t="s">
        <v>2203</v>
      </c>
      <c r="AI3119">
        <v>0</v>
      </c>
      <c r="AJ3119">
        <v>0</v>
      </c>
      <c r="AN3119">
        <v>42.11</v>
      </c>
    </row>
    <row r="3120" spans="1:40" x14ac:dyDescent="0.25">
      <c r="A3120">
        <v>1632</v>
      </c>
      <c r="B3120" t="s">
        <v>55</v>
      </c>
      <c r="C3120" t="s">
        <v>51</v>
      </c>
      <c r="D3120" t="s">
        <v>51</v>
      </c>
      <c r="F3120" t="s">
        <v>1156</v>
      </c>
      <c r="I3120" t="s">
        <v>3353</v>
      </c>
      <c r="J3120" t="s">
        <v>52</v>
      </c>
      <c r="K3120">
        <v>1</v>
      </c>
      <c r="L3120" t="s">
        <v>3354</v>
      </c>
      <c r="O3120" t="s">
        <v>12853</v>
      </c>
      <c r="S3120" t="s">
        <v>12639</v>
      </c>
      <c r="U3120" t="s">
        <v>3063</v>
      </c>
      <c r="AE3120">
        <v>19</v>
      </c>
      <c r="AI3120">
        <v>0</v>
      </c>
      <c r="AJ3120">
        <v>15</v>
      </c>
      <c r="AK3120">
        <v>0</v>
      </c>
      <c r="AL3120">
        <v>0</v>
      </c>
      <c r="AM3120">
        <v>0</v>
      </c>
      <c r="AN3120">
        <v>213.9</v>
      </c>
    </row>
    <row r="3121" spans="1:40" x14ac:dyDescent="0.25">
      <c r="B3121" t="s">
        <v>58</v>
      </c>
      <c r="C3121" t="s">
        <v>51</v>
      </c>
      <c r="D3121" t="s">
        <v>51</v>
      </c>
      <c r="I3121" t="s">
        <v>12853</v>
      </c>
      <c r="K3121">
        <v>1</v>
      </c>
      <c r="L3121" t="s">
        <v>93</v>
      </c>
      <c r="M3121" t="s">
        <v>3353</v>
      </c>
      <c r="S3121" t="s">
        <v>94</v>
      </c>
      <c r="AI3121">
        <v>0</v>
      </c>
      <c r="AJ3121">
        <v>0</v>
      </c>
      <c r="AN3121">
        <v>0</v>
      </c>
    </row>
    <row r="3122" spans="1:40" x14ac:dyDescent="0.25">
      <c r="A3122">
        <v>1633</v>
      </c>
      <c r="B3122" t="s">
        <v>55</v>
      </c>
      <c r="C3122" t="s">
        <v>51</v>
      </c>
      <c r="D3122" t="s">
        <v>51</v>
      </c>
      <c r="F3122" t="s">
        <v>1156</v>
      </c>
      <c r="I3122" t="s">
        <v>3355</v>
      </c>
      <c r="J3122" t="s">
        <v>52</v>
      </c>
      <c r="K3122">
        <v>1</v>
      </c>
      <c r="L3122" t="s">
        <v>3356</v>
      </c>
      <c r="O3122" t="s">
        <v>12880</v>
      </c>
      <c r="T3122" t="s">
        <v>89</v>
      </c>
      <c r="U3122" t="s">
        <v>3063</v>
      </c>
      <c r="AE3122">
        <v>19</v>
      </c>
      <c r="AI3122">
        <v>0</v>
      </c>
      <c r="AJ3122">
        <v>15</v>
      </c>
      <c r="AK3122">
        <v>0</v>
      </c>
      <c r="AL3122">
        <v>0</v>
      </c>
      <c r="AM3122">
        <v>0</v>
      </c>
      <c r="AN3122">
        <v>251.2</v>
      </c>
    </row>
    <row r="3123" spans="1:40" x14ac:dyDescent="0.25">
      <c r="B3123" t="s">
        <v>58</v>
      </c>
      <c r="C3123" t="s">
        <v>51</v>
      </c>
      <c r="D3123" t="s">
        <v>51</v>
      </c>
      <c r="I3123" t="s">
        <v>12880</v>
      </c>
      <c r="K3123">
        <v>1</v>
      </c>
      <c r="L3123" t="s">
        <v>2202</v>
      </c>
      <c r="M3123" t="s">
        <v>3355</v>
      </c>
      <c r="U3123" t="s">
        <v>2203</v>
      </c>
      <c r="AI3123">
        <v>0</v>
      </c>
      <c r="AJ3123">
        <v>0</v>
      </c>
      <c r="AN3123">
        <v>42.11</v>
      </c>
    </row>
    <row r="3124" spans="1:40" x14ac:dyDescent="0.25">
      <c r="A3124">
        <v>1634</v>
      </c>
      <c r="B3124" t="s">
        <v>55</v>
      </c>
      <c r="C3124" t="s">
        <v>51</v>
      </c>
      <c r="D3124" t="s">
        <v>51</v>
      </c>
      <c r="F3124" t="s">
        <v>1156</v>
      </c>
      <c r="I3124" t="s">
        <v>3357</v>
      </c>
      <c r="J3124" t="s">
        <v>52</v>
      </c>
      <c r="K3124">
        <v>1</v>
      </c>
      <c r="L3124" t="s">
        <v>3358</v>
      </c>
      <c r="O3124" t="s">
        <v>12853</v>
      </c>
      <c r="S3124" t="s">
        <v>12639</v>
      </c>
      <c r="U3124" t="s">
        <v>3063</v>
      </c>
      <c r="AE3124">
        <v>19</v>
      </c>
      <c r="AI3124">
        <v>0</v>
      </c>
      <c r="AJ3124">
        <v>15</v>
      </c>
      <c r="AK3124">
        <v>0</v>
      </c>
      <c r="AL3124">
        <v>0</v>
      </c>
      <c r="AM3124">
        <v>0</v>
      </c>
      <c r="AN3124">
        <v>257.27</v>
      </c>
    </row>
    <row r="3125" spans="1:40" x14ac:dyDescent="0.25">
      <c r="B3125" t="s">
        <v>58</v>
      </c>
      <c r="C3125" t="s">
        <v>51</v>
      </c>
      <c r="D3125" t="s">
        <v>51</v>
      </c>
      <c r="I3125" t="s">
        <v>12853</v>
      </c>
      <c r="K3125">
        <v>1</v>
      </c>
      <c r="L3125" t="s">
        <v>93</v>
      </c>
      <c r="M3125" t="s">
        <v>3357</v>
      </c>
      <c r="S3125" t="s">
        <v>94</v>
      </c>
      <c r="AI3125">
        <v>0</v>
      </c>
      <c r="AJ3125">
        <v>0</v>
      </c>
      <c r="AN3125">
        <v>0</v>
      </c>
    </row>
    <row r="3126" spans="1:40" x14ac:dyDescent="0.25">
      <c r="A3126">
        <v>1635</v>
      </c>
      <c r="B3126" t="s">
        <v>55</v>
      </c>
      <c r="C3126" t="s">
        <v>51</v>
      </c>
      <c r="D3126" t="s">
        <v>51</v>
      </c>
      <c r="F3126" t="s">
        <v>1156</v>
      </c>
      <c r="I3126" t="s">
        <v>3359</v>
      </c>
      <c r="J3126" t="s">
        <v>52</v>
      </c>
      <c r="K3126">
        <v>1</v>
      </c>
      <c r="L3126" t="s">
        <v>3360</v>
      </c>
      <c r="O3126" t="s">
        <v>12880</v>
      </c>
      <c r="T3126" t="s">
        <v>89</v>
      </c>
      <c r="U3126" t="s">
        <v>3063</v>
      </c>
      <c r="AE3126">
        <v>19</v>
      </c>
      <c r="AI3126">
        <v>0</v>
      </c>
      <c r="AJ3126">
        <v>15</v>
      </c>
      <c r="AK3126">
        <v>0</v>
      </c>
      <c r="AL3126">
        <v>0</v>
      </c>
      <c r="AM3126">
        <v>0</v>
      </c>
      <c r="AN3126">
        <v>337.94</v>
      </c>
    </row>
    <row r="3127" spans="1:40" x14ac:dyDescent="0.25">
      <c r="B3127" t="s">
        <v>58</v>
      </c>
      <c r="C3127" t="s">
        <v>51</v>
      </c>
      <c r="D3127" t="s">
        <v>51</v>
      </c>
      <c r="I3127" t="s">
        <v>12880</v>
      </c>
      <c r="K3127">
        <v>1</v>
      </c>
      <c r="L3127" t="s">
        <v>2202</v>
      </c>
      <c r="M3127" t="s">
        <v>3359</v>
      </c>
      <c r="U3127" t="s">
        <v>2203</v>
      </c>
      <c r="AI3127">
        <v>0</v>
      </c>
      <c r="AJ3127">
        <v>0</v>
      </c>
      <c r="AN3127">
        <v>42.11</v>
      </c>
    </row>
    <row r="3128" spans="1:40" x14ac:dyDescent="0.25">
      <c r="A3128">
        <v>1636</v>
      </c>
      <c r="B3128" t="s">
        <v>55</v>
      </c>
      <c r="C3128" t="s">
        <v>51</v>
      </c>
      <c r="D3128" t="s">
        <v>51</v>
      </c>
      <c r="F3128" t="s">
        <v>1156</v>
      </c>
      <c r="I3128" t="s">
        <v>3361</v>
      </c>
      <c r="J3128" t="s">
        <v>52</v>
      </c>
      <c r="K3128">
        <v>1</v>
      </c>
      <c r="L3128" t="s">
        <v>3362</v>
      </c>
      <c r="O3128" t="s">
        <v>12853</v>
      </c>
      <c r="S3128" t="s">
        <v>12639</v>
      </c>
      <c r="U3128" t="s">
        <v>3063</v>
      </c>
      <c r="AE3128">
        <v>19</v>
      </c>
      <c r="AI3128">
        <v>0</v>
      </c>
      <c r="AJ3128">
        <v>15</v>
      </c>
      <c r="AK3128">
        <v>0</v>
      </c>
      <c r="AL3128">
        <v>0</v>
      </c>
      <c r="AM3128">
        <v>0</v>
      </c>
      <c r="AN3128">
        <v>344.01</v>
      </c>
    </row>
    <row r="3129" spans="1:40" x14ac:dyDescent="0.25">
      <c r="B3129" t="s">
        <v>58</v>
      </c>
      <c r="C3129" t="s">
        <v>51</v>
      </c>
      <c r="D3129" t="s">
        <v>51</v>
      </c>
      <c r="I3129" t="s">
        <v>12853</v>
      </c>
      <c r="K3129">
        <v>1</v>
      </c>
      <c r="L3129" t="s">
        <v>93</v>
      </c>
      <c r="M3129" t="s">
        <v>3361</v>
      </c>
      <c r="S3129" t="s">
        <v>94</v>
      </c>
      <c r="AI3129">
        <v>0</v>
      </c>
      <c r="AJ3129">
        <v>0</v>
      </c>
      <c r="AN3129">
        <v>0</v>
      </c>
    </row>
    <row r="3130" spans="1:40" x14ac:dyDescent="0.25">
      <c r="A3130">
        <v>1637</v>
      </c>
      <c r="B3130" t="s">
        <v>55</v>
      </c>
      <c r="C3130" t="s">
        <v>51</v>
      </c>
      <c r="D3130" t="s">
        <v>51</v>
      </c>
      <c r="F3130" t="s">
        <v>1156</v>
      </c>
      <c r="I3130" t="s">
        <v>3363</v>
      </c>
      <c r="J3130" t="s">
        <v>52</v>
      </c>
      <c r="K3130">
        <v>1</v>
      </c>
      <c r="L3130" t="s">
        <v>3364</v>
      </c>
      <c r="O3130" t="s">
        <v>12880</v>
      </c>
      <c r="T3130" t="s">
        <v>89</v>
      </c>
      <c r="U3130" t="s">
        <v>3063</v>
      </c>
      <c r="AE3130">
        <v>19</v>
      </c>
      <c r="AI3130">
        <v>0</v>
      </c>
      <c r="AJ3130">
        <v>15</v>
      </c>
      <c r="AK3130">
        <v>0</v>
      </c>
      <c r="AL3130">
        <v>0</v>
      </c>
      <c r="AM3130">
        <v>0</v>
      </c>
      <c r="AN3130">
        <v>337.94</v>
      </c>
    </row>
    <row r="3131" spans="1:40" x14ac:dyDescent="0.25">
      <c r="B3131" t="s">
        <v>58</v>
      </c>
      <c r="C3131" t="s">
        <v>51</v>
      </c>
      <c r="D3131" t="s">
        <v>51</v>
      </c>
      <c r="I3131" t="s">
        <v>12880</v>
      </c>
      <c r="K3131">
        <v>1</v>
      </c>
      <c r="L3131" t="s">
        <v>2202</v>
      </c>
      <c r="M3131" t="s">
        <v>3363</v>
      </c>
      <c r="U3131" t="s">
        <v>2203</v>
      </c>
      <c r="AI3131">
        <v>0</v>
      </c>
      <c r="AJ3131">
        <v>0</v>
      </c>
      <c r="AN3131">
        <v>42.11</v>
      </c>
    </row>
    <row r="3132" spans="1:40" x14ac:dyDescent="0.25">
      <c r="A3132">
        <v>1638</v>
      </c>
      <c r="B3132" t="s">
        <v>55</v>
      </c>
      <c r="C3132" t="s">
        <v>51</v>
      </c>
      <c r="D3132" t="s">
        <v>51</v>
      </c>
      <c r="F3132" t="s">
        <v>1156</v>
      </c>
      <c r="I3132" t="s">
        <v>3365</v>
      </c>
      <c r="J3132" t="s">
        <v>52</v>
      </c>
      <c r="K3132">
        <v>1</v>
      </c>
      <c r="L3132" t="s">
        <v>3366</v>
      </c>
      <c r="O3132" t="s">
        <v>12853</v>
      </c>
      <c r="S3132" t="s">
        <v>12639</v>
      </c>
      <c r="U3132" t="s">
        <v>3063</v>
      </c>
      <c r="AE3132">
        <v>19</v>
      </c>
      <c r="AI3132">
        <v>0</v>
      </c>
      <c r="AJ3132">
        <v>15</v>
      </c>
      <c r="AK3132">
        <v>0</v>
      </c>
      <c r="AL3132">
        <v>0</v>
      </c>
      <c r="AM3132">
        <v>0</v>
      </c>
      <c r="AN3132">
        <v>344.01</v>
      </c>
    </row>
    <row r="3133" spans="1:40" x14ac:dyDescent="0.25">
      <c r="B3133" t="s">
        <v>58</v>
      </c>
      <c r="C3133" t="s">
        <v>51</v>
      </c>
      <c r="D3133" t="s">
        <v>51</v>
      </c>
      <c r="I3133" t="s">
        <v>12853</v>
      </c>
      <c r="K3133">
        <v>1</v>
      </c>
      <c r="L3133" t="s">
        <v>93</v>
      </c>
      <c r="M3133" t="s">
        <v>3365</v>
      </c>
      <c r="S3133" t="s">
        <v>94</v>
      </c>
      <c r="AI3133">
        <v>0</v>
      </c>
      <c r="AJ3133">
        <v>0</v>
      </c>
      <c r="AN3133">
        <v>0</v>
      </c>
    </row>
    <row r="3134" spans="1:40" x14ac:dyDescent="0.25">
      <c r="A3134">
        <v>1639</v>
      </c>
      <c r="B3134" t="s">
        <v>55</v>
      </c>
      <c r="C3134" t="s">
        <v>51</v>
      </c>
      <c r="D3134" t="s">
        <v>51</v>
      </c>
      <c r="F3134" t="s">
        <v>1156</v>
      </c>
      <c r="I3134" t="s">
        <v>3367</v>
      </c>
      <c r="J3134" t="s">
        <v>52</v>
      </c>
      <c r="K3134">
        <v>1</v>
      </c>
      <c r="L3134" t="s">
        <v>3368</v>
      </c>
      <c r="O3134" t="s">
        <v>12880</v>
      </c>
      <c r="T3134" t="s">
        <v>89</v>
      </c>
      <c r="U3134" t="s">
        <v>3063</v>
      </c>
      <c r="AE3134">
        <v>19</v>
      </c>
      <c r="AI3134">
        <v>0</v>
      </c>
      <c r="AJ3134">
        <v>15</v>
      </c>
      <c r="AK3134">
        <v>0</v>
      </c>
      <c r="AL3134">
        <v>0</v>
      </c>
      <c r="AM3134">
        <v>0</v>
      </c>
      <c r="AN3134">
        <v>251.2</v>
      </c>
    </row>
    <row r="3135" spans="1:40" x14ac:dyDescent="0.25">
      <c r="B3135" t="s">
        <v>58</v>
      </c>
      <c r="C3135" t="s">
        <v>51</v>
      </c>
      <c r="D3135" t="s">
        <v>51</v>
      </c>
      <c r="I3135" t="s">
        <v>12880</v>
      </c>
      <c r="K3135">
        <v>1</v>
      </c>
      <c r="L3135" t="s">
        <v>2202</v>
      </c>
      <c r="M3135" t="s">
        <v>3367</v>
      </c>
      <c r="U3135" t="s">
        <v>2203</v>
      </c>
      <c r="AI3135">
        <v>0</v>
      </c>
      <c r="AJ3135">
        <v>0</v>
      </c>
      <c r="AN3135">
        <v>42.11</v>
      </c>
    </row>
    <row r="3136" spans="1:40" x14ac:dyDescent="0.25">
      <c r="A3136">
        <v>1640</v>
      </c>
      <c r="B3136" t="s">
        <v>55</v>
      </c>
      <c r="C3136" t="s">
        <v>51</v>
      </c>
      <c r="D3136" t="s">
        <v>51</v>
      </c>
      <c r="F3136" t="s">
        <v>1156</v>
      </c>
      <c r="I3136" t="s">
        <v>3369</v>
      </c>
      <c r="J3136" t="s">
        <v>52</v>
      </c>
      <c r="K3136">
        <v>1</v>
      </c>
      <c r="L3136" t="s">
        <v>3370</v>
      </c>
      <c r="O3136" t="s">
        <v>12853</v>
      </c>
      <c r="S3136" t="s">
        <v>12639</v>
      </c>
      <c r="U3136" t="s">
        <v>3063</v>
      </c>
      <c r="AE3136">
        <v>19</v>
      </c>
      <c r="AI3136">
        <v>0</v>
      </c>
      <c r="AJ3136">
        <v>15</v>
      </c>
      <c r="AK3136">
        <v>0</v>
      </c>
      <c r="AL3136">
        <v>0</v>
      </c>
      <c r="AM3136">
        <v>0</v>
      </c>
      <c r="AN3136">
        <v>257.27</v>
      </c>
    </row>
    <row r="3137" spans="1:40" x14ac:dyDescent="0.25">
      <c r="B3137" t="s">
        <v>58</v>
      </c>
      <c r="C3137" t="s">
        <v>51</v>
      </c>
      <c r="D3137" t="s">
        <v>51</v>
      </c>
      <c r="I3137" t="s">
        <v>12853</v>
      </c>
      <c r="K3137">
        <v>1</v>
      </c>
      <c r="L3137" t="s">
        <v>93</v>
      </c>
      <c r="M3137" t="s">
        <v>3369</v>
      </c>
      <c r="S3137" t="s">
        <v>94</v>
      </c>
      <c r="AI3137">
        <v>0</v>
      </c>
      <c r="AJ3137">
        <v>0</v>
      </c>
      <c r="AN3137">
        <v>0</v>
      </c>
    </row>
    <row r="3138" spans="1:40" x14ac:dyDescent="0.25">
      <c r="A3138">
        <v>1641</v>
      </c>
      <c r="B3138" t="s">
        <v>55</v>
      </c>
      <c r="C3138" t="s">
        <v>51</v>
      </c>
      <c r="D3138" t="s">
        <v>51</v>
      </c>
      <c r="F3138" t="s">
        <v>1156</v>
      </c>
      <c r="I3138" t="s">
        <v>3371</v>
      </c>
      <c r="J3138" t="s">
        <v>52</v>
      </c>
      <c r="K3138">
        <v>1</v>
      </c>
      <c r="L3138" t="s">
        <v>3372</v>
      </c>
      <c r="O3138" t="s">
        <v>12880</v>
      </c>
      <c r="T3138" t="s">
        <v>89</v>
      </c>
      <c r="U3138" t="s">
        <v>3063</v>
      </c>
      <c r="AE3138">
        <v>19</v>
      </c>
      <c r="AI3138">
        <v>0</v>
      </c>
      <c r="AJ3138">
        <v>15</v>
      </c>
      <c r="AK3138">
        <v>0</v>
      </c>
      <c r="AL3138">
        <v>0</v>
      </c>
      <c r="AM3138">
        <v>0</v>
      </c>
      <c r="AN3138">
        <v>337.94</v>
      </c>
    </row>
    <row r="3139" spans="1:40" x14ac:dyDescent="0.25">
      <c r="B3139" t="s">
        <v>58</v>
      </c>
      <c r="C3139" t="s">
        <v>51</v>
      </c>
      <c r="D3139" t="s">
        <v>51</v>
      </c>
      <c r="I3139" t="s">
        <v>12880</v>
      </c>
      <c r="K3139">
        <v>1</v>
      </c>
      <c r="L3139" t="s">
        <v>2202</v>
      </c>
      <c r="M3139" t="s">
        <v>3371</v>
      </c>
      <c r="U3139" t="s">
        <v>2203</v>
      </c>
      <c r="AI3139">
        <v>0</v>
      </c>
      <c r="AJ3139">
        <v>0</v>
      </c>
      <c r="AN3139">
        <v>42.11</v>
      </c>
    </row>
    <row r="3140" spans="1:40" x14ac:dyDescent="0.25">
      <c r="A3140">
        <v>1642</v>
      </c>
      <c r="B3140" t="s">
        <v>55</v>
      </c>
      <c r="C3140" t="s">
        <v>51</v>
      </c>
      <c r="D3140" t="s">
        <v>51</v>
      </c>
      <c r="F3140" t="s">
        <v>1156</v>
      </c>
      <c r="I3140" t="s">
        <v>3373</v>
      </c>
      <c r="J3140" t="s">
        <v>52</v>
      </c>
      <c r="K3140">
        <v>1</v>
      </c>
      <c r="L3140" t="s">
        <v>3374</v>
      </c>
      <c r="O3140" t="s">
        <v>12853</v>
      </c>
      <c r="S3140" t="s">
        <v>12639</v>
      </c>
      <c r="U3140" t="s">
        <v>3063</v>
      </c>
      <c r="AE3140">
        <v>19</v>
      </c>
      <c r="AI3140">
        <v>0</v>
      </c>
      <c r="AJ3140">
        <v>15</v>
      </c>
      <c r="AK3140">
        <v>0</v>
      </c>
      <c r="AL3140">
        <v>0</v>
      </c>
      <c r="AM3140">
        <v>0</v>
      </c>
      <c r="AN3140">
        <v>344.01</v>
      </c>
    </row>
    <row r="3141" spans="1:40" x14ac:dyDescent="0.25">
      <c r="B3141" t="s">
        <v>58</v>
      </c>
      <c r="C3141" t="s">
        <v>51</v>
      </c>
      <c r="D3141" t="s">
        <v>51</v>
      </c>
      <c r="I3141" t="s">
        <v>12853</v>
      </c>
      <c r="K3141">
        <v>1</v>
      </c>
      <c r="L3141" t="s">
        <v>93</v>
      </c>
      <c r="M3141" t="s">
        <v>3373</v>
      </c>
      <c r="S3141" t="s">
        <v>94</v>
      </c>
      <c r="AI3141">
        <v>0</v>
      </c>
      <c r="AJ3141">
        <v>0</v>
      </c>
      <c r="AN3141">
        <v>0</v>
      </c>
    </row>
    <row r="3142" spans="1:40" x14ac:dyDescent="0.25">
      <c r="A3142">
        <v>1643</v>
      </c>
      <c r="B3142" t="s">
        <v>55</v>
      </c>
      <c r="C3142" t="s">
        <v>51</v>
      </c>
      <c r="D3142" t="s">
        <v>51</v>
      </c>
      <c r="F3142" t="s">
        <v>1329</v>
      </c>
      <c r="G3142">
        <v>356</v>
      </c>
      <c r="I3142" t="s">
        <v>3375</v>
      </c>
      <c r="J3142" t="s">
        <v>52</v>
      </c>
      <c r="K3142">
        <v>1</v>
      </c>
      <c r="L3142" t="s">
        <v>3376</v>
      </c>
      <c r="AE3142">
        <v>9</v>
      </c>
      <c r="AI3142">
        <v>0</v>
      </c>
      <c r="AJ3142">
        <v>5</v>
      </c>
      <c r="AK3142">
        <v>0</v>
      </c>
      <c r="AL3142">
        <v>0</v>
      </c>
      <c r="AM3142">
        <v>0</v>
      </c>
      <c r="AN3142">
        <v>504.1</v>
      </c>
    </row>
    <row r="3143" spans="1:40" x14ac:dyDescent="0.25">
      <c r="A3143">
        <v>1644</v>
      </c>
      <c r="B3143" t="s">
        <v>55</v>
      </c>
      <c r="C3143" t="s">
        <v>51</v>
      </c>
      <c r="D3143" t="s">
        <v>51</v>
      </c>
      <c r="F3143" t="s">
        <v>1329</v>
      </c>
      <c r="G3143">
        <v>356</v>
      </c>
      <c r="I3143" t="s">
        <v>3377</v>
      </c>
      <c r="J3143" t="s">
        <v>52</v>
      </c>
      <c r="K3143">
        <v>1</v>
      </c>
      <c r="L3143" t="s">
        <v>3378</v>
      </c>
      <c r="AE3143">
        <v>9</v>
      </c>
      <c r="AI3143">
        <v>0</v>
      </c>
      <c r="AJ3143">
        <v>5</v>
      </c>
      <c r="AK3143">
        <v>0</v>
      </c>
      <c r="AL3143">
        <v>0</v>
      </c>
      <c r="AM3143">
        <v>0</v>
      </c>
      <c r="AN3143">
        <v>514.08000000000004</v>
      </c>
    </row>
    <row r="3144" spans="1:40" x14ac:dyDescent="0.25">
      <c r="A3144">
        <v>1645</v>
      </c>
      <c r="B3144" t="s">
        <v>55</v>
      </c>
      <c r="C3144" t="s">
        <v>51</v>
      </c>
      <c r="D3144" t="s">
        <v>51</v>
      </c>
      <c r="F3144" t="s">
        <v>1329</v>
      </c>
      <c r="G3144">
        <v>356</v>
      </c>
      <c r="I3144" t="s">
        <v>3379</v>
      </c>
      <c r="J3144" t="s">
        <v>52</v>
      </c>
      <c r="K3144">
        <v>1</v>
      </c>
      <c r="L3144" t="s">
        <v>3380</v>
      </c>
      <c r="AE3144">
        <v>9</v>
      </c>
      <c r="AI3144">
        <v>0</v>
      </c>
      <c r="AJ3144">
        <v>5</v>
      </c>
      <c r="AK3144">
        <v>0</v>
      </c>
      <c r="AL3144">
        <v>0</v>
      </c>
      <c r="AM3144">
        <v>0</v>
      </c>
      <c r="AN3144">
        <v>521.05999999999995</v>
      </c>
    </row>
    <row r="3145" spans="1:40" x14ac:dyDescent="0.25">
      <c r="A3145">
        <v>1646</v>
      </c>
      <c r="B3145" t="s">
        <v>55</v>
      </c>
      <c r="C3145" t="s">
        <v>51</v>
      </c>
      <c r="D3145" t="s">
        <v>51</v>
      </c>
      <c r="F3145" t="s">
        <v>3090</v>
      </c>
      <c r="G3145">
        <v>318</v>
      </c>
      <c r="I3145">
        <v>5215</v>
      </c>
      <c r="J3145" t="s">
        <v>52</v>
      </c>
      <c r="K3145">
        <v>1</v>
      </c>
      <c r="L3145" t="s">
        <v>3381</v>
      </c>
      <c r="AE3145">
        <v>5</v>
      </c>
      <c r="AI3145">
        <v>0</v>
      </c>
      <c r="AJ3145">
        <v>1</v>
      </c>
      <c r="AK3145">
        <v>0</v>
      </c>
      <c r="AL3145">
        <v>0</v>
      </c>
      <c r="AM3145">
        <v>0</v>
      </c>
      <c r="AN3145">
        <v>94.08</v>
      </c>
    </row>
    <row r="3146" spans="1:40" x14ac:dyDescent="0.25">
      <c r="A3146">
        <v>1647</v>
      </c>
      <c r="B3146" t="s">
        <v>55</v>
      </c>
      <c r="C3146" t="s">
        <v>51</v>
      </c>
      <c r="D3146" t="s">
        <v>51</v>
      </c>
      <c r="F3146" t="s">
        <v>1156</v>
      </c>
      <c r="I3146" t="s">
        <v>3382</v>
      </c>
      <c r="J3146" t="s">
        <v>52</v>
      </c>
      <c r="K3146">
        <v>1</v>
      </c>
      <c r="L3146" t="s">
        <v>3383</v>
      </c>
      <c r="O3146" t="s">
        <v>12880</v>
      </c>
      <c r="T3146" t="s">
        <v>802</v>
      </c>
      <c r="U3146" t="s">
        <v>3063</v>
      </c>
      <c r="AE3146">
        <v>19</v>
      </c>
      <c r="AF3146">
        <v>23.81</v>
      </c>
      <c r="AG3146">
        <v>28.5</v>
      </c>
      <c r="AH3146">
        <v>3</v>
      </c>
      <c r="AI3146">
        <v>530.65499999999997</v>
      </c>
      <c r="AJ3146">
        <v>15</v>
      </c>
      <c r="AK3146">
        <v>20.81</v>
      </c>
      <c r="AL3146">
        <v>25.5</v>
      </c>
      <c r="AM3146">
        <v>0</v>
      </c>
      <c r="AN3146">
        <v>502.37</v>
      </c>
    </row>
    <row r="3147" spans="1:40" x14ac:dyDescent="0.25">
      <c r="B3147" t="s">
        <v>58</v>
      </c>
      <c r="C3147" t="s">
        <v>51</v>
      </c>
      <c r="D3147" t="s">
        <v>51</v>
      </c>
      <c r="I3147" t="s">
        <v>12880</v>
      </c>
      <c r="K3147">
        <v>1</v>
      </c>
      <c r="L3147" t="s">
        <v>2202</v>
      </c>
      <c r="M3147" t="s">
        <v>3382</v>
      </c>
      <c r="U3147" t="s">
        <v>2203</v>
      </c>
      <c r="AI3147">
        <v>0</v>
      </c>
      <c r="AJ3147">
        <v>0</v>
      </c>
      <c r="AN3147">
        <v>42.11</v>
      </c>
    </row>
    <row r="3148" spans="1:40" x14ac:dyDescent="0.25">
      <c r="A3148">
        <v>1648</v>
      </c>
      <c r="B3148" t="s">
        <v>55</v>
      </c>
      <c r="C3148" t="s">
        <v>51</v>
      </c>
      <c r="D3148" t="s">
        <v>51</v>
      </c>
      <c r="F3148" t="s">
        <v>1156</v>
      </c>
      <c r="I3148" t="s">
        <v>3384</v>
      </c>
      <c r="J3148" t="s">
        <v>52</v>
      </c>
      <c r="K3148">
        <v>1</v>
      </c>
      <c r="L3148" t="s">
        <v>3385</v>
      </c>
      <c r="O3148" t="s">
        <v>12853</v>
      </c>
      <c r="S3148" t="s">
        <v>12639</v>
      </c>
      <c r="U3148" t="s">
        <v>3063</v>
      </c>
      <c r="AE3148">
        <v>19</v>
      </c>
      <c r="AF3148">
        <v>23.81</v>
      </c>
      <c r="AG3148">
        <v>28.5</v>
      </c>
      <c r="AH3148">
        <v>3</v>
      </c>
      <c r="AI3148">
        <v>530.65499999999997</v>
      </c>
      <c r="AJ3148">
        <v>15</v>
      </c>
      <c r="AK3148">
        <v>20.81</v>
      </c>
      <c r="AL3148">
        <v>25.5</v>
      </c>
      <c r="AM3148">
        <v>0</v>
      </c>
      <c r="AN3148">
        <v>524.55999999999995</v>
      </c>
    </row>
    <row r="3149" spans="1:40" x14ac:dyDescent="0.25">
      <c r="B3149" t="s">
        <v>58</v>
      </c>
      <c r="C3149" t="s">
        <v>51</v>
      </c>
      <c r="D3149" t="s">
        <v>51</v>
      </c>
      <c r="I3149" t="s">
        <v>12853</v>
      </c>
      <c r="K3149">
        <v>1</v>
      </c>
      <c r="L3149" t="s">
        <v>93</v>
      </c>
      <c r="M3149" t="s">
        <v>3384</v>
      </c>
      <c r="S3149" t="s">
        <v>94</v>
      </c>
      <c r="AI3149">
        <v>0</v>
      </c>
      <c r="AJ3149">
        <v>0</v>
      </c>
      <c r="AN3149">
        <v>0</v>
      </c>
    </row>
    <row r="3150" spans="1:40" x14ac:dyDescent="0.25">
      <c r="A3150">
        <v>1649</v>
      </c>
      <c r="B3150" t="s">
        <v>55</v>
      </c>
      <c r="C3150" t="s">
        <v>51</v>
      </c>
      <c r="D3150" t="s">
        <v>51</v>
      </c>
      <c r="F3150" t="s">
        <v>1156</v>
      </c>
      <c r="I3150" t="s">
        <v>3386</v>
      </c>
      <c r="J3150" t="s">
        <v>52</v>
      </c>
      <c r="K3150">
        <v>1</v>
      </c>
      <c r="L3150" t="s">
        <v>3387</v>
      </c>
      <c r="O3150" t="s">
        <v>12880</v>
      </c>
      <c r="T3150" t="s">
        <v>802</v>
      </c>
      <c r="AE3150">
        <v>9</v>
      </c>
      <c r="AF3150">
        <v>15.75</v>
      </c>
      <c r="AG3150">
        <v>23.81</v>
      </c>
      <c r="AH3150">
        <v>3</v>
      </c>
      <c r="AI3150">
        <v>265.32749999999999</v>
      </c>
      <c r="AJ3150">
        <v>5</v>
      </c>
      <c r="AK3150">
        <v>12.75</v>
      </c>
      <c r="AL3150">
        <v>20.81</v>
      </c>
      <c r="AM3150">
        <v>0</v>
      </c>
      <c r="AN3150">
        <v>164.45</v>
      </c>
    </row>
    <row r="3151" spans="1:40" x14ac:dyDescent="0.25">
      <c r="B3151" t="s">
        <v>58</v>
      </c>
      <c r="C3151" t="s">
        <v>51</v>
      </c>
      <c r="D3151" t="s">
        <v>51</v>
      </c>
      <c r="I3151" t="s">
        <v>12880</v>
      </c>
      <c r="K3151">
        <v>1</v>
      </c>
      <c r="L3151" t="s">
        <v>2202</v>
      </c>
      <c r="M3151" t="s">
        <v>3386</v>
      </c>
      <c r="U3151" t="s">
        <v>2203</v>
      </c>
      <c r="AI3151">
        <v>0</v>
      </c>
      <c r="AJ3151">
        <v>0</v>
      </c>
      <c r="AN3151">
        <v>42.11</v>
      </c>
    </row>
    <row r="3152" spans="1:40" x14ac:dyDescent="0.25">
      <c r="A3152">
        <v>1650</v>
      </c>
      <c r="B3152" t="s">
        <v>55</v>
      </c>
      <c r="C3152" t="s">
        <v>51</v>
      </c>
      <c r="D3152" t="s">
        <v>51</v>
      </c>
      <c r="F3152" t="s">
        <v>1156</v>
      </c>
      <c r="I3152" t="s">
        <v>3388</v>
      </c>
      <c r="J3152" t="s">
        <v>52</v>
      </c>
      <c r="K3152">
        <v>1</v>
      </c>
      <c r="L3152" t="s">
        <v>3389</v>
      </c>
      <c r="O3152" t="s">
        <v>12853</v>
      </c>
      <c r="S3152" t="s">
        <v>12764</v>
      </c>
      <c r="AE3152">
        <v>9</v>
      </c>
      <c r="AF3152">
        <v>15.75</v>
      </c>
      <c r="AG3152">
        <v>23.81</v>
      </c>
      <c r="AH3152">
        <v>3</v>
      </c>
      <c r="AI3152">
        <v>265.32749999999999</v>
      </c>
      <c r="AJ3152">
        <v>5</v>
      </c>
      <c r="AK3152">
        <v>12.75</v>
      </c>
      <c r="AL3152">
        <v>20.81</v>
      </c>
      <c r="AM3152">
        <v>0</v>
      </c>
      <c r="AN3152">
        <v>170.53</v>
      </c>
    </row>
    <row r="3153" spans="1:40" x14ac:dyDescent="0.25">
      <c r="B3153" t="s">
        <v>58</v>
      </c>
      <c r="C3153" t="s">
        <v>51</v>
      </c>
      <c r="D3153" t="s">
        <v>51</v>
      </c>
      <c r="I3153" t="s">
        <v>12853</v>
      </c>
      <c r="K3153">
        <v>1</v>
      </c>
      <c r="L3153" t="s">
        <v>93</v>
      </c>
      <c r="M3153" t="s">
        <v>3388</v>
      </c>
      <c r="S3153" t="s">
        <v>94</v>
      </c>
      <c r="AI3153">
        <v>0</v>
      </c>
      <c r="AJ3153">
        <v>0</v>
      </c>
      <c r="AN3153">
        <v>0</v>
      </c>
    </row>
    <row r="3154" spans="1:40" x14ac:dyDescent="0.25">
      <c r="A3154">
        <v>1651</v>
      </c>
      <c r="B3154" t="s">
        <v>55</v>
      </c>
      <c r="C3154" t="s">
        <v>51</v>
      </c>
      <c r="D3154" t="s">
        <v>51</v>
      </c>
      <c r="F3154" t="s">
        <v>1156</v>
      </c>
      <c r="I3154" t="s">
        <v>3390</v>
      </c>
      <c r="J3154" t="s">
        <v>52</v>
      </c>
      <c r="K3154">
        <v>1</v>
      </c>
      <c r="L3154" t="s">
        <v>3391</v>
      </c>
      <c r="T3154" t="s">
        <v>802</v>
      </c>
      <c r="AE3154">
        <v>8</v>
      </c>
      <c r="AF3154">
        <v>15.75</v>
      </c>
      <c r="AG3154">
        <v>23.81</v>
      </c>
      <c r="AH3154">
        <v>3</v>
      </c>
      <c r="AI3154">
        <v>265.32749999999999</v>
      </c>
      <c r="AJ3154">
        <v>4</v>
      </c>
      <c r="AK3154">
        <v>12.75</v>
      </c>
      <c r="AL3154">
        <v>20.81</v>
      </c>
      <c r="AM3154">
        <v>0</v>
      </c>
      <c r="AN3154">
        <v>242.76</v>
      </c>
    </row>
    <row r="3155" spans="1:40" x14ac:dyDescent="0.25">
      <c r="A3155">
        <v>1652</v>
      </c>
      <c r="B3155" t="s">
        <v>55</v>
      </c>
      <c r="C3155" t="s">
        <v>51</v>
      </c>
      <c r="D3155" t="s">
        <v>51</v>
      </c>
      <c r="F3155" t="s">
        <v>1156</v>
      </c>
      <c r="I3155" t="s">
        <v>3392</v>
      </c>
      <c r="J3155" t="s">
        <v>52</v>
      </c>
      <c r="K3155">
        <v>1</v>
      </c>
      <c r="L3155" t="s">
        <v>3393</v>
      </c>
      <c r="O3155" t="s">
        <v>12853</v>
      </c>
      <c r="S3155" t="s">
        <v>12764</v>
      </c>
      <c r="AE3155">
        <v>8</v>
      </c>
      <c r="AF3155">
        <v>15.75</v>
      </c>
      <c r="AG3155">
        <v>23.81</v>
      </c>
      <c r="AH3155">
        <v>3</v>
      </c>
      <c r="AI3155">
        <v>265.32749999999999</v>
      </c>
      <c r="AJ3155">
        <v>4</v>
      </c>
      <c r="AK3155">
        <v>12.75</v>
      </c>
      <c r="AL3155">
        <v>20.81</v>
      </c>
      <c r="AM3155">
        <v>0</v>
      </c>
      <c r="AN3155">
        <v>170.53</v>
      </c>
    </row>
    <row r="3156" spans="1:40" x14ac:dyDescent="0.25">
      <c r="B3156" t="s">
        <v>58</v>
      </c>
      <c r="C3156" t="s">
        <v>51</v>
      </c>
      <c r="D3156" t="s">
        <v>51</v>
      </c>
      <c r="I3156" t="s">
        <v>12853</v>
      </c>
      <c r="K3156">
        <v>1</v>
      </c>
      <c r="L3156" t="s">
        <v>93</v>
      </c>
      <c r="M3156" t="s">
        <v>3392</v>
      </c>
      <c r="S3156" t="s">
        <v>94</v>
      </c>
      <c r="AI3156">
        <v>0</v>
      </c>
      <c r="AJ3156">
        <v>0</v>
      </c>
      <c r="AN3156">
        <v>0</v>
      </c>
    </row>
    <row r="3157" spans="1:40" x14ac:dyDescent="0.25">
      <c r="A3157">
        <v>1653</v>
      </c>
      <c r="B3157" t="s">
        <v>55</v>
      </c>
      <c r="C3157" t="s">
        <v>51</v>
      </c>
      <c r="D3157" t="s">
        <v>51</v>
      </c>
      <c r="F3157" t="s">
        <v>1156</v>
      </c>
      <c r="I3157" t="s">
        <v>3394</v>
      </c>
      <c r="J3157" t="s">
        <v>52</v>
      </c>
      <c r="K3157">
        <v>1</v>
      </c>
      <c r="L3157" t="s">
        <v>3395</v>
      </c>
      <c r="T3157" t="s">
        <v>802</v>
      </c>
      <c r="AE3157">
        <v>8</v>
      </c>
      <c r="AF3157">
        <v>15.75</v>
      </c>
      <c r="AG3157">
        <v>23.81</v>
      </c>
      <c r="AH3157">
        <v>3</v>
      </c>
      <c r="AI3157">
        <v>265.32749999999999</v>
      </c>
      <c r="AJ3157">
        <v>4</v>
      </c>
      <c r="AK3157">
        <v>12.75</v>
      </c>
      <c r="AL3157">
        <v>20.81</v>
      </c>
      <c r="AM3157">
        <v>0</v>
      </c>
      <c r="AN3157">
        <v>348.13</v>
      </c>
    </row>
    <row r="3158" spans="1:40" x14ac:dyDescent="0.25">
      <c r="A3158">
        <v>1654</v>
      </c>
      <c r="B3158" t="s">
        <v>55</v>
      </c>
      <c r="C3158" t="s">
        <v>51</v>
      </c>
      <c r="D3158" t="s">
        <v>51</v>
      </c>
      <c r="F3158" t="s">
        <v>1156</v>
      </c>
      <c r="I3158" t="s">
        <v>3396</v>
      </c>
      <c r="J3158" t="s">
        <v>52</v>
      </c>
      <c r="K3158">
        <v>1</v>
      </c>
      <c r="L3158" t="s">
        <v>3397</v>
      </c>
      <c r="O3158" t="s">
        <v>12853</v>
      </c>
      <c r="S3158" t="s">
        <v>12764</v>
      </c>
      <c r="AE3158">
        <v>8</v>
      </c>
      <c r="AF3158">
        <v>15.75</v>
      </c>
      <c r="AG3158">
        <v>23.81</v>
      </c>
      <c r="AH3158">
        <v>3</v>
      </c>
      <c r="AI3158">
        <v>265.32749999999999</v>
      </c>
      <c r="AJ3158">
        <v>4</v>
      </c>
      <c r="AK3158">
        <v>12.75</v>
      </c>
      <c r="AL3158">
        <v>20.81</v>
      </c>
      <c r="AM3158">
        <v>0</v>
      </c>
      <c r="AN3158">
        <v>170.53</v>
      </c>
    </row>
    <row r="3159" spans="1:40" x14ac:dyDescent="0.25">
      <c r="B3159" t="s">
        <v>58</v>
      </c>
      <c r="C3159" t="s">
        <v>51</v>
      </c>
      <c r="D3159" t="s">
        <v>51</v>
      </c>
      <c r="I3159" t="s">
        <v>12853</v>
      </c>
      <c r="K3159">
        <v>1</v>
      </c>
      <c r="L3159" t="s">
        <v>93</v>
      </c>
      <c r="M3159" t="s">
        <v>3396</v>
      </c>
      <c r="S3159" t="s">
        <v>94</v>
      </c>
      <c r="AI3159">
        <v>0</v>
      </c>
      <c r="AJ3159">
        <v>0</v>
      </c>
      <c r="AN3159">
        <v>0</v>
      </c>
    </row>
    <row r="3160" spans="1:40" x14ac:dyDescent="0.25">
      <c r="A3160">
        <v>1655</v>
      </c>
      <c r="B3160" t="s">
        <v>55</v>
      </c>
      <c r="C3160" t="s">
        <v>51</v>
      </c>
      <c r="D3160" t="s">
        <v>51</v>
      </c>
      <c r="F3160" t="s">
        <v>1156</v>
      </c>
      <c r="I3160" t="s">
        <v>3398</v>
      </c>
      <c r="J3160" t="s">
        <v>52</v>
      </c>
      <c r="K3160">
        <v>1</v>
      </c>
      <c r="L3160" t="s">
        <v>3399</v>
      </c>
      <c r="T3160" t="s">
        <v>802</v>
      </c>
      <c r="AE3160">
        <v>8</v>
      </c>
      <c r="AF3160">
        <v>15.75</v>
      </c>
      <c r="AG3160">
        <v>23.81</v>
      </c>
      <c r="AH3160">
        <v>3</v>
      </c>
      <c r="AI3160">
        <v>265.32749999999999</v>
      </c>
      <c r="AJ3160">
        <v>4</v>
      </c>
      <c r="AK3160">
        <v>12.75</v>
      </c>
      <c r="AL3160">
        <v>20.81</v>
      </c>
      <c r="AM3160">
        <v>0</v>
      </c>
      <c r="AN3160">
        <v>281.91000000000003</v>
      </c>
    </row>
    <row r="3161" spans="1:40" x14ac:dyDescent="0.25">
      <c r="A3161">
        <v>1656</v>
      </c>
      <c r="B3161" t="s">
        <v>55</v>
      </c>
      <c r="C3161" t="s">
        <v>51</v>
      </c>
      <c r="D3161" t="s">
        <v>51</v>
      </c>
      <c r="F3161" t="s">
        <v>1156</v>
      </c>
      <c r="I3161" t="s">
        <v>3400</v>
      </c>
      <c r="J3161" t="s">
        <v>52</v>
      </c>
      <c r="K3161">
        <v>1</v>
      </c>
      <c r="L3161" t="s">
        <v>3401</v>
      </c>
      <c r="O3161" t="s">
        <v>12853</v>
      </c>
      <c r="S3161" t="s">
        <v>12764</v>
      </c>
      <c r="AE3161">
        <v>8</v>
      </c>
      <c r="AF3161">
        <v>15.75</v>
      </c>
      <c r="AG3161">
        <v>23.81</v>
      </c>
      <c r="AH3161">
        <v>3</v>
      </c>
      <c r="AI3161">
        <v>265.32749999999999</v>
      </c>
      <c r="AJ3161">
        <v>4</v>
      </c>
      <c r="AK3161">
        <v>12.75</v>
      </c>
      <c r="AL3161">
        <v>20.81</v>
      </c>
      <c r="AM3161">
        <v>0</v>
      </c>
      <c r="AN3161">
        <v>170.53</v>
      </c>
    </row>
    <row r="3162" spans="1:40" x14ac:dyDescent="0.25">
      <c r="B3162" t="s">
        <v>58</v>
      </c>
      <c r="C3162" t="s">
        <v>51</v>
      </c>
      <c r="D3162" t="s">
        <v>51</v>
      </c>
      <c r="I3162" t="s">
        <v>12853</v>
      </c>
      <c r="K3162">
        <v>1</v>
      </c>
      <c r="L3162" t="s">
        <v>93</v>
      </c>
      <c r="M3162" t="s">
        <v>3400</v>
      </c>
      <c r="S3162" t="s">
        <v>94</v>
      </c>
      <c r="AI3162">
        <v>0</v>
      </c>
      <c r="AJ3162">
        <v>0</v>
      </c>
      <c r="AN3162">
        <v>0</v>
      </c>
    </row>
    <row r="3163" spans="1:40" x14ac:dyDescent="0.25">
      <c r="A3163">
        <v>1657</v>
      </c>
      <c r="B3163" t="s">
        <v>55</v>
      </c>
      <c r="C3163" t="s">
        <v>51</v>
      </c>
      <c r="D3163" t="s">
        <v>51</v>
      </c>
      <c r="F3163" t="s">
        <v>1156</v>
      </c>
      <c r="I3163" t="s">
        <v>3402</v>
      </c>
      <c r="J3163" t="s">
        <v>52</v>
      </c>
      <c r="K3163">
        <v>1</v>
      </c>
      <c r="L3163" t="s">
        <v>3403</v>
      </c>
      <c r="T3163" t="s">
        <v>802</v>
      </c>
      <c r="AE3163">
        <v>8</v>
      </c>
      <c r="AF3163">
        <v>15.75</v>
      </c>
      <c r="AG3163">
        <v>23.81</v>
      </c>
      <c r="AH3163">
        <v>3</v>
      </c>
      <c r="AI3163">
        <v>265.32749999999999</v>
      </c>
      <c r="AJ3163">
        <v>4</v>
      </c>
      <c r="AK3163">
        <v>12.75</v>
      </c>
      <c r="AL3163">
        <v>20.81</v>
      </c>
      <c r="AM3163">
        <v>0</v>
      </c>
      <c r="AN3163">
        <v>203.59</v>
      </c>
    </row>
    <row r="3164" spans="1:40" x14ac:dyDescent="0.25">
      <c r="A3164">
        <v>1658</v>
      </c>
      <c r="B3164" t="s">
        <v>55</v>
      </c>
      <c r="C3164" t="s">
        <v>51</v>
      </c>
      <c r="D3164" t="s">
        <v>51</v>
      </c>
      <c r="F3164" t="s">
        <v>1156</v>
      </c>
      <c r="I3164" t="s">
        <v>3404</v>
      </c>
      <c r="J3164" t="s">
        <v>52</v>
      </c>
      <c r="K3164">
        <v>1</v>
      </c>
      <c r="L3164" t="s">
        <v>3405</v>
      </c>
      <c r="O3164" t="s">
        <v>12853</v>
      </c>
      <c r="S3164" t="s">
        <v>12764</v>
      </c>
      <c r="AE3164">
        <v>8</v>
      </c>
      <c r="AF3164">
        <v>15.75</v>
      </c>
      <c r="AG3164">
        <v>23.81</v>
      </c>
      <c r="AH3164">
        <v>3</v>
      </c>
      <c r="AI3164">
        <v>265.32749999999999</v>
      </c>
      <c r="AJ3164">
        <v>4</v>
      </c>
      <c r="AK3164">
        <v>12.75</v>
      </c>
      <c r="AL3164">
        <v>20.81</v>
      </c>
      <c r="AM3164">
        <v>0</v>
      </c>
      <c r="AN3164">
        <v>170.53</v>
      </c>
    </row>
    <row r="3165" spans="1:40" x14ac:dyDescent="0.25">
      <c r="B3165" t="s">
        <v>58</v>
      </c>
      <c r="C3165" t="s">
        <v>51</v>
      </c>
      <c r="D3165" t="s">
        <v>51</v>
      </c>
      <c r="I3165" t="s">
        <v>12853</v>
      </c>
      <c r="K3165">
        <v>1</v>
      </c>
      <c r="L3165" t="s">
        <v>93</v>
      </c>
      <c r="M3165" t="s">
        <v>3404</v>
      </c>
      <c r="S3165" t="s">
        <v>94</v>
      </c>
      <c r="AI3165">
        <v>0</v>
      </c>
      <c r="AJ3165">
        <v>0</v>
      </c>
      <c r="AN3165">
        <v>0</v>
      </c>
    </row>
    <row r="3166" spans="1:40" x14ac:dyDescent="0.25">
      <c r="A3166">
        <v>1659</v>
      </c>
      <c r="B3166" t="s">
        <v>55</v>
      </c>
      <c r="C3166" t="s">
        <v>51</v>
      </c>
      <c r="D3166" t="s">
        <v>51</v>
      </c>
      <c r="F3166" t="s">
        <v>1156</v>
      </c>
      <c r="I3166" t="s">
        <v>3406</v>
      </c>
      <c r="J3166" t="s">
        <v>52</v>
      </c>
      <c r="K3166">
        <v>1</v>
      </c>
      <c r="L3166" t="s">
        <v>3407</v>
      </c>
      <c r="T3166" t="s">
        <v>850</v>
      </c>
      <c r="AE3166">
        <v>9.5</v>
      </c>
      <c r="AF3166">
        <v>15.75</v>
      </c>
      <c r="AG3166">
        <v>23.81</v>
      </c>
      <c r="AH3166">
        <v>3</v>
      </c>
      <c r="AI3166">
        <v>265.32749999999999</v>
      </c>
      <c r="AJ3166">
        <v>5.5</v>
      </c>
      <c r="AK3166">
        <v>12.75</v>
      </c>
      <c r="AL3166">
        <v>20.81</v>
      </c>
      <c r="AM3166">
        <v>0</v>
      </c>
      <c r="AN3166">
        <v>238.06</v>
      </c>
    </row>
    <row r="3167" spans="1:40" x14ac:dyDescent="0.25">
      <c r="A3167">
        <v>1660</v>
      </c>
      <c r="B3167" t="s">
        <v>55</v>
      </c>
      <c r="C3167" t="s">
        <v>51</v>
      </c>
      <c r="D3167" t="s">
        <v>51</v>
      </c>
      <c r="F3167" t="s">
        <v>1156</v>
      </c>
      <c r="I3167" t="s">
        <v>3408</v>
      </c>
      <c r="J3167" t="s">
        <v>52</v>
      </c>
      <c r="K3167">
        <v>1</v>
      </c>
      <c r="L3167" t="s">
        <v>3409</v>
      </c>
      <c r="O3167" t="s">
        <v>12853</v>
      </c>
      <c r="S3167" t="s">
        <v>12764</v>
      </c>
      <c r="AE3167">
        <v>9.5</v>
      </c>
      <c r="AF3167">
        <v>15.75</v>
      </c>
      <c r="AG3167">
        <v>23.81</v>
      </c>
      <c r="AH3167">
        <v>3</v>
      </c>
      <c r="AI3167">
        <v>265.32749999999999</v>
      </c>
      <c r="AJ3167">
        <v>5.5</v>
      </c>
      <c r="AK3167">
        <v>12.75</v>
      </c>
      <c r="AL3167">
        <v>20.81</v>
      </c>
      <c r="AM3167">
        <v>0</v>
      </c>
      <c r="AN3167">
        <v>303.83999999999997</v>
      </c>
    </row>
    <row r="3168" spans="1:40" x14ac:dyDescent="0.25">
      <c r="B3168" t="s">
        <v>58</v>
      </c>
      <c r="C3168" t="s">
        <v>51</v>
      </c>
      <c r="D3168" t="s">
        <v>51</v>
      </c>
      <c r="I3168" t="s">
        <v>12853</v>
      </c>
      <c r="K3168">
        <v>1</v>
      </c>
      <c r="L3168" t="s">
        <v>93</v>
      </c>
      <c r="M3168" t="s">
        <v>3408</v>
      </c>
      <c r="S3168" t="s">
        <v>94</v>
      </c>
      <c r="AI3168">
        <v>0</v>
      </c>
      <c r="AJ3168">
        <v>0</v>
      </c>
      <c r="AN3168">
        <v>0</v>
      </c>
    </row>
    <row r="3169" spans="1:40" x14ac:dyDescent="0.25">
      <c r="A3169">
        <v>1661</v>
      </c>
      <c r="B3169" t="s">
        <v>55</v>
      </c>
      <c r="C3169" t="s">
        <v>51</v>
      </c>
      <c r="D3169" t="s">
        <v>51</v>
      </c>
      <c r="F3169" t="s">
        <v>1156</v>
      </c>
      <c r="I3169" t="s">
        <v>3410</v>
      </c>
      <c r="J3169" t="s">
        <v>52</v>
      </c>
      <c r="K3169">
        <v>1</v>
      </c>
      <c r="L3169" t="s">
        <v>3411</v>
      </c>
      <c r="T3169" t="s">
        <v>850</v>
      </c>
      <c r="AE3169">
        <v>9</v>
      </c>
      <c r="AF3169">
        <v>15.75</v>
      </c>
      <c r="AG3169">
        <v>23.81</v>
      </c>
      <c r="AH3169">
        <v>3</v>
      </c>
      <c r="AI3169">
        <v>265.32749999999999</v>
      </c>
      <c r="AJ3169">
        <v>5</v>
      </c>
      <c r="AK3169">
        <v>12.75</v>
      </c>
      <c r="AL3169">
        <v>20.81</v>
      </c>
      <c r="AM3169">
        <v>0</v>
      </c>
      <c r="AN3169">
        <v>274.86</v>
      </c>
    </row>
    <row r="3170" spans="1:40" x14ac:dyDescent="0.25">
      <c r="A3170">
        <v>1662</v>
      </c>
      <c r="B3170" t="s">
        <v>55</v>
      </c>
      <c r="C3170" t="s">
        <v>51</v>
      </c>
      <c r="D3170" t="s">
        <v>51</v>
      </c>
      <c r="F3170" t="s">
        <v>1156</v>
      </c>
      <c r="I3170" t="s">
        <v>3412</v>
      </c>
      <c r="J3170" t="s">
        <v>52</v>
      </c>
      <c r="K3170">
        <v>1</v>
      </c>
      <c r="L3170" t="s">
        <v>3413</v>
      </c>
      <c r="O3170" t="s">
        <v>12853</v>
      </c>
      <c r="S3170" t="s">
        <v>12764</v>
      </c>
      <c r="AE3170">
        <v>9</v>
      </c>
      <c r="AF3170">
        <v>15.75</v>
      </c>
      <c r="AG3170">
        <v>23.81</v>
      </c>
      <c r="AH3170">
        <v>3</v>
      </c>
      <c r="AI3170">
        <v>265.32749999999999</v>
      </c>
      <c r="AJ3170">
        <v>5</v>
      </c>
      <c r="AK3170">
        <v>12.75</v>
      </c>
      <c r="AL3170">
        <v>20.81</v>
      </c>
      <c r="AM3170">
        <v>0</v>
      </c>
      <c r="AN3170">
        <v>340.65</v>
      </c>
    </row>
    <row r="3171" spans="1:40" x14ac:dyDescent="0.25">
      <c r="B3171" t="s">
        <v>58</v>
      </c>
      <c r="C3171" t="s">
        <v>51</v>
      </c>
      <c r="D3171" t="s">
        <v>51</v>
      </c>
      <c r="I3171" t="s">
        <v>12853</v>
      </c>
      <c r="K3171">
        <v>1</v>
      </c>
      <c r="L3171" t="s">
        <v>93</v>
      </c>
      <c r="M3171" t="s">
        <v>3412</v>
      </c>
      <c r="S3171" t="s">
        <v>94</v>
      </c>
      <c r="AI3171">
        <v>0</v>
      </c>
      <c r="AJ3171">
        <v>0</v>
      </c>
      <c r="AN3171">
        <v>0</v>
      </c>
    </row>
    <row r="3172" spans="1:40" x14ac:dyDescent="0.25">
      <c r="A3172">
        <v>1663</v>
      </c>
      <c r="B3172" t="s">
        <v>55</v>
      </c>
      <c r="C3172" t="s">
        <v>51</v>
      </c>
      <c r="D3172" t="s">
        <v>51</v>
      </c>
      <c r="F3172" t="s">
        <v>1156</v>
      </c>
      <c r="I3172" t="s">
        <v>3414</v>
      </c>
      <c r="J3172" t="s">
        <v>52</v>
      </c>
      <c r="K3172">
        <v>1</v>
      </c>
      <c r="L3172" t="s">
        <v>3415</v>
      </c>
      <c r="T3172" t="s">
        <v>850</v>
      </c>
      <c r="AE3172">
        <v>11</v>
      </c>
      <c r="AF3172">
        <v>15.75</v>
      </c>
      <c r="AG3172">
        <v>23.81</v>
      </c>
      <c r="AH3172">
        <v>3</v>
      </c>
      <c r="AI3172">
        <v>265.32749999999999</v>
      </c>
      <c r="AJ3172">
        <v>7</v>
      </c>
      <c r="AK3172">
        <v>12.75</v>
      </c>
      <c r="AL3172">
        <v>20.81</v>
      </c>
      <c r="AM3172">
        <v>0</v>
      </c>
      <c r="AN3172">
        <v>281.91000000000003</v>
      </c>
    </row>
    <row r="3173" spans="1:40" x14ac:dyDescent="0.25">
      <c r="A3173">
        <v>1664</v>
      </c>
      <c r="B3173" t="s">
        <v>55</v>
      </c>
      <c r="C3173" t="s">
        <v>51</v>
      </c>
      <c r="D3173" t="s">
        <v>51</v>
      </c>
      <c r="F3173" t="s">
        <v>1156</v>
      </c>
      <c r="I3173" t="s">
        <v>3416</v>
      </c>
      <c r="J3173" t="s">
        <v>52</v>
      </c>
      <c r="K3173">
        <v>1</v>
      </c>
      <c r="L3173" t="s">
        <v>3417</v>
      </c>
      <c r="O3173" t="s">
        <v>12853</v>
      </c>
      <c r="S3173" t="s">
        <v>12764</v>
      </c>
      <c r="AE3173">
        <v>11</v>
      </c>
      <c r="AF3173">
        <v>15.75</v>
      </c>
      <c r="AG3173">
        <v>23.81</v>
      </c>
      <c r="AH3173">
        <v>3</v>
      </c>
      <c r="AI3173">
        <v>265.32749999999999</v>
      </c>
      <c r="AJ3173">
        <v>7</v>
      </c>
      <c r="AK3173">
        <v>12.75</v>
      </c>
      <c r="AL3173">
        <v>20.81</v>
      </c>
      <c r="AM3173">
        <v>0</v>
      </c>
      <c r="AN3173">
        <v>391.55</v>
      </c>
    </row>
    <row r="3174" spans="1:40" x14ac:dyDescent="0.25">
      <c r="B3174" t="s">
        <v>58</v>
      </c>
      <c r="C3174" t="s">
        <v>51</v>
      </c>
      <c r="D3174" t="s">
        <v>51</v>
      </c>
      <c r="I3174" t="s">
        <v>12853</v>
      </c>
      <c r="K3174">
        <v>1</v>
      </c>
      <c r="L3174" t="s">
        <v>93</v>
      </c>
      <c r="M3174" t="s">
        <v>3416</v>
      </c>
      <c r="S3174" t="s">
        <v>94</v>
      </c>
      <c r="AI3174">
        <v>0</v>
      </c>
      <c r="AJ3174">
        <v>0</v>
      </c>
      <c r="AN3174">
        <v>0</v>
      </c>
    </row>
    <row r="3175" spans="1:40" x14ac:dyDescent="0.25">
      <c r="A3175">
        <v>1665</v>
      </c>
      <c r="B3175" t="s">
        <v>55</v>
      </c>
      <c r="C3175" t="s">
        <v>51</v>
      </c>
      <c r="D3175" t="s">
        <v>51</v>
      </c>
      <c r="F3175" t="s">
        <v>1156</v>
      </c>
      <c r="I3175" t="s">
        <v>3418</v>
      </c>
      <c r="J3175" t="s">
        <v>52</v>
      </c>
      <c r="K3175">
        <v>1</v>
      </c>
      <c r="L3175" t="s">
        <v>3415</v>
      </c>
      <c r="T3175" t="s">
        <v>850</v>
      </c>
      <c r="AE3175">
        <v>11</v>
      </c>
      <c r="AF3175">
        <v>15.75</v>
      </c>
      <c r="AG3175">
        <v>23.81</v>
      </c>
      <c r="AH3175">
        <v>3</v>
      </c>
      <c r="AI3175">
        <v>265.32749999999999</v>
      </c>
      <c r="AJ3175">
        <v>7</v>
      </c>
      <c r="AK3175">
        <v>12.75</v>
      </c>
      <c r="AL3175">
        <v>20.81</v>
      </c>
      <c r="AM3175">
        <v>0</v>
      </c>
      <c r="AN3175">
        <v>281.91000000000003</v>
      </c>
    </row>
    <row r="3176" spans="1:40" x14ac:dyDescent="0.25">
      <c r="A3176">
        <v>1666</v>
      </c>
      <c r="B3176" t="s">
        <v>55</v>
      </c>
      <c r="C3176" t="s">
        <v>51</v>
      </c>
      <c r="D3176" t="s">
        <v>51</v>
      </c>
      <c r="F3176" t="s">
        <v>1156</v>
      </c>
      <c r="I3176" t="s">
        <v>3419</v>
      </c>
      <c r="J3176" t="s">
        <v>52</v>
      </c>
      <c r="K3176">
        <v>1</v>
      </c>
      <c r="L3176" t="s">
        <v>3417</v>
      </c>
      <c r="O3176" t="s">
        <v>12853</v>
      </c>
      <c r="S3176" t="s">
        <v>12764</v>
      </c>
      <c r="AE3176">
        <v>11</v>
      </c>
      <c r="AF3176">
        <v>15.75</v>
      </c>
      <c r="AG3176">
        <v>23.81</v>
      </c>
      <c r="AH3176">
        <v>3</v>
      </c>
      <c r="AI3176">
        <v>265.32749999999999</v>
      </c>
      <c r="AJ3176">
        <v>7</v>
      </c>
      <c r="AK3176">
        <v>12.75</v>
      </c>
      <c r="AL3176">
        <v>20.81</v>
      </c>
      <c r="AM3176">
        <v>0</v>
      </c>
      <c r="AN3176">
        <v>391.55</v>
      </c>
    </row>
    <row r="3177" spans="1:40" x14ac:dyDescent="0.25">
      <c r="B3177" t="s">
        <v>58</v>
      </c>
      <c r="C3177" t="s">
        <v>51</v>
      </c>
      <c r="D3177" t="s">
        <v>51</v>
      </c>
      <c r="I3177" t="s">
        <v>12853</v>
      </c>
      <c r="K3177">
        <v>1</v>
      </c>
      <c r="L3177" t="s">
        <v>93</v>
      </c>
      <c r="M3177" t="s">
        <v>3419</v>
      </c>
      <c r="S3177" t="s">
        <v>94</v>
      </c>
      <c r="AI3177">
        <v>0</v>
      </c>
      <c r="AJ3177">
        <v>0</v>
      </c>
      <c r="AN3177">
        <v>0</v>
      </c>
    </row>
    <row r="3178" spans="1:40" x14ac:dyDescent="0.25">
      <c r="A3178">
        <v>1667</v>
      </c>
      <c r="B3178" t="s">
        <v>55</v>
      </c>
      <c r="C3178" t="s">
        <v>51</v>
      </c>
      <c r="D3178" t="s">
        <v>51</v>
      </c>
      <c r="F3178" t="s">
        <v>430</v>
      </c>
      <c r="I3178">
        <v>5216</v>
      </c>
      <c r="J3178" t="s">
        <v>52</v>
      </c>
      <c r="K3178">
        <v>1</v>
      </c>
      <c r="L3178" t="s">
        <v>3420</v>
      </c>
      <c r="AE3178">
        <v>7</v>
      </c>
      <c r="AI3178">
        <v>0</v>
      </c>
      <c r="AJ3178">
        <v>3</v>
      </c>
      <c r="AK3178">
        <v>0</v>
      </c>
      <c r="AL3178">
        <v>0</v>
      </c>
      <c r="AM3178">
        <v>0</v>
      </c>
      <c r="AN3178">
        <v>125.18</v>
      </c>
    </row>
    <row r="3179" spans="1:40" x14ac:dyDescent="0.25">
      <c r="A3179">
        <v>1668</v>
      </c>
      <c r="B3179" t="s">
        <v>55</v>
      </c>
      <c r="C3179" t="s">
        <v>51</v>
      </c>
      <c r="D3179" t="s">
        <v>51</v>
      </c>
      <c r="F3179" t="s">
        <v>1156</v>
      </c>
      <c r="I3179" t="s">
        <v>3421</v>
      </c>
      <c r="J3179" t="s">
        <v>52</v>
      </c>
      <c r="K3179">
        <v>1</v>
      </c>
      <c r="L3179" t="s">
        <v>3422</v>
      </c>
      <c r="T3179" t="s">
        <v>850</v>
      </c>
      <c r="AE3179">
        <v>8.5</v>
      </c>
      <c r="AI3179">
        <v>0</v>
      </c>
      <c r="AJ3179">
        <v>4.5</v>
      </c>
      <c r="AK3179">
        <v>0</v>
      </c>
      <c r="AL3179">
        <v>0</v>
      </c>
      <c r="AM3179">
        <v>0</v>
      </c>
      <c r="AN3179">
        <v>201.26</v>
      </c>
    </row>
    <row r="3180" spans="1:40" x14ac:dyDescent="0.25">
      <c r="A3180">
        <v>1669</v>
      </c>
      <c r="B3180" t="s">
        <v>55</v>
      </c>
      <c r="C3180" t="s">
        <v>51</v>
      </c>
      <c r="D3180" t="s">
        <v>51</v>
      </c>
      <c r="F3180" t="s">
        <v>1156</v>
      </c>
      <c r="I3180" t="s">
        <v>3423</v>
      </c>
      <c r="J3180" t="s">
        <v>52</v>
      </c>
      <c r="K3180">
        <v>1</v>
      </c>
      <c r="L3180" t="s">
        <v>3424</v>
      </c>
      <c r="O3180" t="s">
        <v>12853</v>
      </c>
      <c r="S3180" t="s">
        <v>12764</v>
      </c>
      <c r="AE3180">
        <v>8.5</v>
      </c>
      <c r="AI3180">
        <v>0</v>
      </c>
      <c r="AJ3180">
        <v>4.5</v>
      </c>
      <c r="AK3180">
        <v>0</v>
      </c>
      <c r="AL3180">
        <v>0</v>
      </c>
      <c r="AM3180">
        <v>0</v>
      </c>
      <c r="AN3180">
        <v>267.04000000000002</v>
      </c>
    </row>
    <row r="3181" spans="1:40" x14ac:dyDescent="0.25">
      <c r="B3181" t="s">
        <v>58</v>
      </c>
      <c r="C3181" t="s">
        <v>51</v>
      </c>
      <c r="D3181" t="s">
        <v>51</v>
      </c>
      <c r="I3181" t="s">
        <v>12853</v>
      </c>
      <c r="K3181">
        <v>1</v>
      </c>
      <c r="L3181" t="s">
        <v>93</v>
      </c>
      <c r="M3181" t="s">
        <v>3423</v>
      </c>
      <c r="S3181" t="s">
        <v>94</v>
      </c>
      <c r="AI3181">
        <v>0</v>
      </c>
      <c r="AJ3181">
        <v>0</v>
      </c>
      <c r="AN3181">
        <v>0</v>
      </c>
    </row>
    <row r="3182" spans="1:40" x14ac:dyDescent="0.25">
      <c r="A3182">
        <v>1670</v>
      </c>
      <c r="B3182" t="s">
        <v>55</v>
      </c>
      <c r="C3182" t="s">
        <v>51</v>
      </c>
      <c r="D3182" t="s">
        <v>51</v>
      </c>
      <c r="F3182" t="s">
        <v>1156</v>
      </c>
      <c r="I3182">
        <v>52161</v>
      </c>
      <c r="J3182" t="s">
        <v>52</v>
      </c>
      <c r="K3182">
        <v>1</v>
      </c>
      <c r="L3182" t="s">
        <v>3425</v>
      </c>
      <c r="AE3182">
        <v>13</v>
      </c>
      <c r="AI3182">
        <v>0</v>
      </c>
      <c r="AJ3182">
        <v>9</v>
      </c>
      <c r="AK3182">
        <v>0</v>
      </c>
      <c r="AL3182">
        <v>0</v>
      </c>
      <c r="AM3182">
        <v>0</v>
      </c>
      <c r="AN3182">
        <v>298.04000000000002</v>
      </c>
    </row>
    <row r="3183" spans="1:40" x14ac:dyDescent="0.25">
      <c r="A3183">
        <v>1671</v>
      </c>
      <c r="B3183" t="s">
        <v>55</v>
      </c>
      <c r="C3183" t="s">
        <v>51</v>
      </c>
      <c r="D3183" t="s">
        <v>51</v>
      </c>
      <c r="F3183" t="s">
        <v>1156</v>
      </c>
      <c r="I3183">
        <v>52162</v>
      </c>
      <c r="J3183" t="s">
        <v>52</v>
      </c>
      <c r="K3183">
        <v>1</v>
      </c>
      <c r="L3183" t="s">
        <v>3426</v>
      </c>
      <c r="AE3183">
        <v>13</v>
      </c>
      <c r="AI3183">
        <v>0</v>
      </c>
      <c r="AJ3183">
        <v>9</v>
      </c>
      <c r="AK3183">
        <v>0</v>
      </c>
      <c r="AL3183">
        <v>0</v>
      </c>
      <c r="AM3183">
        <v>0</v>
      </c>
      <c r="AN3183">
        <v>258.66000000000003</v>
      </c>
    </row>
    <row r="3184" spans="1:40" x14ac:dyDescent="0.25">
      <c r="A3184">
        <v>1672</v>
      </c>
      <c r="B3184" t="s">
        <v>55</v>
      </c>
      <c r="C3184" t="s">
        <v>51</v>
      </c>
      <c r="D3184" t="s">
        <v>51</v>
      </c>
      <c r="F3184" t="s">
        <v>2713</v>
      </c>
      <c r="G3184">
        <v>335</v>
      </c>
      <c r="I3184">
        <v>5217</v>
      </c>
      <c r="J3184" t="s">
        <v>52</v>
      </c>
      <c r="K3184">
        <v>1</v>
      </c>
      <c r="L3184" t="s">
        <v>3427</v>
      </c>
      <c r="AE3184">
        <v>10</v>
      </c>
      <c r="AI3184">
        <v>0</v>
      </c>
      <c r="AJ3184">
        <v>6</v>
      </c>
      <c r="AK3184">
        <v>0</v>
      </c>
      <c r="AL3184">
        <v>0</v>
      </c>
      <c r="AM3184">
        <v>0</v>
      </c>
      <c r="AN3184">
        <v>165.16</v>
      </c>
    </row>
    <row r="3185" spans="1:40" x14ac:dyDescent="0.25">
      <c r="A3185">
        <v>1673</v>
      </c>
      <c r="B3185" t="s">
        <v>55</v>
      </c>
      <c r="C3185" t="s">
        <v>51</v>
      </c>
      <c r="D3185" t="s">
        <v>51</v>
      </c>
      <c r="F3185" t="s">
        <v>3428</v>
      </c>
      <c r="G3185">
        <v>356</v>
      </c>
      <c r="I3185">
        <v>5218</v>
      </c>
      <c r="J3185" t="s">
        <v>52</v>
      </c>
      <c r="K3185">
        <v>1</v>
      </c>
      <c r="L3185" t="s">
        <v>3429</v>
      </c>
      <c r="AE3185">
        <v>7</v>
      </c>
      <c r="AI3185">
        <v>0</v>
      </c>
      <c r="AJ3185">
        <v>3</v>
      </c>
      <c r="AK3185">
        <v>0</v>
      </c>
      <c r="AL3185">
        <v>0</v>
      </c>
      <c r="AM3185">
        <v>0</v>
      </c>
      <c r="AN3185">
        <v>120.64</v>
      </c>
    </row>
    <row r="3186" spans="1:40" x14ac:dyDescent="0.25">
      <c r="A3186">
        <v>1674</v>
      </c>
      <c r="B3186" t="s">
        <v>55</v>
      </c>
      <c r="C3186" t="s">
        <v>51</v>
      </c>
      <c r="D3186" t="s">
        <v>51</v>
      </c>
      <c r="F3186" t="s">
        <v>3428</v>
      </c>
      <c r="G3186">
        <v>356</v>
      </c>
      <c r="I3186" t="s">
        <v>3430</v>
      </c>
      <c r="J3186" t="s">
        <v>52</v>
      </c>
      <c r="K3186">
        <v>1</v>
      </c>
      <c r="L3186" t="s">
        <v>3431</v>
      </c>
      <c r="T3186" t="s">
        <v>3240</v>
      </c>
      <c r="AE3186">
        <v>7</v>
      </c>
      <c r="AI3186">
        <v>0</v>
      </c>
      <c r="AJ3186">
        <v>3</v>
      </c>
      <c r="AK3186">
        <v>0</v>
      </c>
      <c r="AL3186">
        <v>0</v>
      </c>
      <c r="AM3186">
        <v>0</v>
      </c>
      <c r="AN3186">
        <v>132.69</v>
      </c>
    </row>
    <row r="3187" spans="1:40" x14ac:dyDescent="0.25">
      <c r="A3187">
        <v>1675</v>
      </c>
      <c r="B3187" t="s">
        <v>55</v>
      </c>
      <c r="C3187" t="s">
        <v>51</v>
      </c>
      <c r="D3187" t="s">
        <v>51</v>
      </c>
      <c r="F3187" t="s">
        <v>3428</v>
      </c>
      <c r="G3187">
        <v>356</v>
      </c>
      <c r="I3187">
        <v>5219</v>
      </c>
      <c r="J3187" t="s">
        <v>52</v>
      </c>
      <c r="K3187">
        <v>1</v>
      </c>
      <c r="L3187" t="s">
        <v>3432</v>
      </c>
      <c r="AE3187">
        <v>10</v>
      </c>
      <c r="AI3187">
        <v>0</v>
      </c>
      <c r="AJ3187">
        <v>6</v>
      </c>
      <c r="AK3187">
        <v>0</v>
      </c>
      <c r="AL3187">
        <v>0</v>
      </c>
      <c r="AM3187">
        <v>0</v>
      </c>
      <c r="AN3187">
        <v>154.59</v>
      </c>
    </row>
    <row r="3188" spans="1:40" x14ac:dyDescent="0.25">
      <c r="A3188">
        <v>1676</v>
      </c>
      <c r="B3188" t="s">
        <v>55</v>
      </c>
      <c r="C3188" t="s">
        <v>51</v>
      </c>
      <c r="D3188" t="s">
        <v>51</v>
      </c>
      <c r="F3188" t="s">
        <v>3090</v>
      </c>
      <c r="G3188">
        <v>318</v>
      </c>
      <c r="I3188">
        <v>5220</v>
      </c>
      <c r="J3188" t="s">
        <v>52</v>
      </c>
      <c r="K3188">
        <v>1</v>
      </c>
      <c r="L3188" t="s">
        <v>3433</v>
      </c>
      <c r="AE3188">
        <v>7</v>
      </c>
      <c r="AI3188">
        <v>0</v>
      </c>
      <c r="AJ3188">
        <v>3</v>
      </c>
      <c r="AK3188">
        <v>0</v>
      </c>
      <c r="AL3188">
        <v>0</v>
      </c>
      <c r="AM3188">
        <v>0</v>
      </c>
      <c r="AN3188">
        <v>122.87</v>
      </c>
    </row>
    <row r="3189" spans="1:40" x14ac:dyDescent="0.25">
      <c r="A3189">
        <v>1677</v>
      </c>
      <c r="B3189" t="s">
        <v>55</v>
      </c>
      <c r="C3189" t="s">
        <v>51</v>
      </c>
      <c r="D3189" t="s">
        <v>51</v>
      </c>
      <c r="F3189" t="s">
        <v>3090</v>
      </c>
      <c r="G3189">
        <v>318</v>
      </c>
      <c r="I3189">
        <v>5221</v>
      </c>
      <c r="J3189" t="s">
        <v>52</v>
      </c>
      <c r="K3189">
        <v>1</v>
      </c>
      <c r="L3189" t="s">
        <v>3434</v>
      </c>
      <c r="AE3189">
        <v>6</v>
      </c>
      <c r="AI3189">
        <v>0</v>
      </c>
      <c r="AJ3189">
        <v>2</v>
      </c>
      <c r="AK3189">
        <v>0</v>
      </c>
      <c r="AL3189">
        <v>0</v>
      </c>
      <c r="AM3189">
        <v>0</v>
      </c>
      <c r="AN3189">
        <v>119.23</v>
      </c>
    </row>
    <row r="3190" spans="1:40" x14ac:dyDescent="0.25">
      <c r="A3190">
        <v>1678</v>
      </c>
      <c r="B3190" t="s">
        <v>55</v>
      </c>
      <c r="C3190" t="s">
        <v>51</v>
      </c>
      <c r="D3190" t="s">
        <v>51</v>
      </c>
      <c r="F3190" t="s">
        <v>3090</v>
      </c>
      <c r="G3190">
        <v>318</v>
      </c>
      <c r="I3190">
        <v>5222</v>
      </c>
      <c r="J3190" t="s">
        <v>52</v>
      </c>
      <c r="K3190">
        <v>1</v>
      </c>
      <c r="L3190" t="s">
        <v>3435</v>
      </c>
      <c r="AE3190">
        <v>8.5</v>
      </c>
      <c r="AI3190">
        <v>0</v>
      </c>
      <c r="AJ3190">
        <v>4.5</v>
      </c>
      <c r="AK3190">
        <v>0</v>
      </c>
      <c r="AL3190">
        <v>0</v>
      </c>
      <c r="AM3190">
        <v>0</v>
      </c>
      <c r="AN3190">
        <v>149.06</v>
      </c>
    </row>
    <row r="3191" spans="1:40" x14ac:dyDescent="0.25">
      <c r="A3191">
        <v>1679</v>
      </c>
      <c r="B3191" t="s">
        <v>55</v>
      </c>
      <c r="C3191" t="s">
        <v>51</v>
      </c>
      <c r="D3191" t="s">
        <v>51</v>
      </c>
      <c r="F3191" t="s">
        <v>3090</v>
      </c>
      <c r="G3191">
        <v>318</v>
      </c>
      <c r="I3191">
        <v>5223</v>
      </c>
      <c r="J3191" t="s">
        <v>52</v>
      </c>
      <c r="K3191">
        <v>1</v>
      </c>
      <c r="L3191" t="s">
        <v>3436</v>
      </c>
      <c r="AE3191">
        <v>10</v>
      </c>
      <c r="AI3191">
        <v>0</v>
      </c>
      <c r="AJ3191">
        <v>6</v>
      </c>
      <c r="AK3191">
        <v>0</v>
      </c>
      <c r="AL3191">
        <v>0</v>
      </c>
      <c r="AM3191">
        <v>0</v>
      </c>
      <c r="AN3191">
        <v>179.97</v>
      </c>
    </row>
    <row r="3192" spans="1:40" x14ac:dyDescent="0.25">
      <c r="A3192">
        <v>1680</v>
      </c>
      <c r="B3192" t="s">
        <v>55</v>
      </c>
      <c r="C3192" t="s">
        <v>51</v>
      </c>
      <c r="D3192" t="s">
        <v>51</v>
      </c>
      <c r="F3192" t="s">
        <v>3437</v>
      </c>
      <c r="G3192">
        <v>387</v>
      </c>
      <c r="I3192">
        <v>5224</v>
      </c>
      <c r="J3192" t="s">
        <v>52</v>
      </c>
      <c r="K3192">
        <v>1</v>
      </c>
      <c r="L3192" t="s">
        <v>3438</v>
      </c>
      <c r="AE3192">
        <v>6</v>
      </c>
      <c r="AI3192">
        <v>0</v>
      </c>
      <c r="AJ3192">
        <v>2</v>
      </c>
      <c r="AK3192">
        <v>0</v>
      </c>
      <c r="AL3192">
        <v>0</v>
      </c>
      <c r="AM3192">
        <v>0</v>
      </c>
      <c r="AN3192">
        <v>111.65</v>
      </c>
    </row>
    <row r="3193" spans="1:40" x14ac:dyDescent="0.25">
      <c r="A3193">
        <v>1681</v>
      </c>
      <c r="B3193" t="s">
        <v>55</v>
      </c>
      <c r="C3193" t="s">
        <v>51</v>
      </c>
      <c r="D3193" t="s">
        <v>51</v>
      </c>
      <c r="F3193" t="s">
        <v>3437</v>
      </c>
      <c r="G3193">
        <v>387</v>
      </c>
      <c r="I3193">
        <v>5225</v>
      </c>
      <c r="J3193" t="s">
        <v>52</v>
      </c>
      <c r="K3193">
        <v>1</v>
      </c>
      <c r="L3193" t="s">
        <v>3439</v>
      </c>
      <c r="AE3193">
        <v>4.5</v>
      </c>
      <c r="AI3193">
        <v>0</v>
      </c>
      <c r="AJ3193">
        <v>0.5</v>
      </c>
      <c r="AK3193">
        <v>0</v>
      </c>
      <c r="AL3193">
        <v>0</v>
      </c>
      <c r="AM3193">
        <v>0</v>
      </c>
      <c r="AN3193">
        <v>83.37</v>
      </c>
    </row>
    <row r="3194" spans="1:40" x14ac:dyDescent="0.25">
      <c r="A3194">
        <v>1682</v>
      </c>
      <c r="B3194" t="s">
        <v>55</v>
      </c>
      <c r="C3194" t="s">
        <v>51</v>
      </c>
      <c r="D3194" t="s">
        <v>51</v>
      </c>
      <c r="F3194" t="s">
        <v>3437</v>
      </c>
      <c r="G3194">
        <v>387</v>
      </c>
      <c r="I3194">
        <v>5226</v>
      </c>
      <c r="J3194" t="s">
        <v>52</v>
      </c>
      <c r="K3194">
        <v>1</v>
      </c>
      <c r="L3194" t="s">
        <v>3440</v>
      </c>
      <c r="AE3194">
        <v>9</v>
      </c>
      <c r="AI3194">
        <v>0</v>
      </c>
      <c r="AJ3194">
        <v>5</v>
      </c>
      <c r="AK3194">
        <v>0</v>
      </c>
      <c r="AL3194">
        <v>0</v>
      </c>
      <c r="AM3194">
        <v>0</v>
      </c>
      <c r="AN3194">
        <v>148.87</v>
      </c>
    </row>
    <row r="3195" spans="1:40" x14ac:dyDescent="0.25">
      <c r="A3195">
        <v>1683</v>
      </c>
      <c r="B3195" t="s">
        <v>55</v>
      </c>
      <c r="C3195" t="s">
        <v>51</v>
      </c>
      <c r="D3195" t="s">
        <v>51</v>
      </c>
      <c r="F3195" t="s">
        <v>759</v>
      </c>
      <c r="I3195">
        <v>5230</v>
      </c>
      <c r="J3195" t="s">
        <v>52</v>
      </c>
      <c r="K3195">
        <v>1</v>
      </c>
      <c r="L3195" t="s">
        <v>3441</v>
      </c>
      <c r="O3195" t="s">
        <v>12812</v>
      </c>
      <c r="AE3195">
        <v>12</v>
      </c>
      <c r="AF3195">
        <v>3</v>
      </c>
      <c r="AG3195">
        <v>16</v>
      </c>
      <c r="AH3195">
        <v>11</v>
      </c>
      <c r="AI3195">
        <v>104</v>
      </c>
      <c r="AJ3195">
        <v>8</v>
      </c>
      <c r="AK3195">
        <v>0</v>
      </c>
      <c r="AL3195">
        <v>13</v>
      </c>
      <c r="AM3195">
        <v>8</v>
      </c>
      <c r="AN3195">
        <v>511.96</v>
      </c>
    </row>
    <row r="3196" spans="1:40" x14ac:dyDescent="0.25">
      <c r="B3196" t="s">
        <v>58</v>
      </c>
      <c r="C3196" t="s">
        <v>51</v>
      </c>
      <c r="D3196" t="s">
        <v>51</v>
      </c>
      <c r="I3196">
        <v>5231</v>
      </c>
      <c r="J3196" t="s">
        <v>52</v>
      </c>
      <c r="K3196">
        <v>1</v>
      </c>
      <c r="L3196" t="s">
        <v>3442</v>
      </c>
      <c r="M3196">
        <v>5230</v>
      </c>
      <c r="AE3196">
        <v>6</v>
      </c>
      <c r="AF3196">
        <v>3</v>
      </c>
      <c r="AG3196">
        <v>14</v>
      </c>
      <c r="AH3196">
        <v>4.88</v>
      </c>
      <c r="AI3196">
        <v>20.68</v>
      </c>
      <c r="AJ3196">
        <v>2</v>
      </c>
      <c r="AK3196">
        <v>0</v>
      </c>
      <c r="AL3196">
        <v>11</v>
      </c>
      <c r="AM3196">
        <v>1.88</v>
      </c>
      <c r="AN3196">
        <v>72.28</v>
      </c>
    </row>
    <row r="3197" spans="1:40" x14ac:dyDescent="0.25">
      <c r="A3197">
        <v>1684</v>
      </c>
      <c r="B3197" t="s">
        <v>55</v>
      </c>
      <c r="C3197" t="s">
        <v>51</v>
      </c>
      <c r="D3197" t="s">
        <v>51</v>
      </c>
      <c r="F3197" t="s">
        <v>759</v>
      </c>
      <c r="I3197" t="s">
        <v>3443</v>
      </c>
      <c r="J3197" t="s">
        <v>52</v>
      </c>
      <c r="K3197">
        <v>1</v>
      </c>
      <c r="L3197" t="s">
        <v>3444</v>
      </c>
      <c r="O3197" t="s">
        <v>12812</v>
      </c>
      <c r="T3197" t="s">
        <v>567</v>
      </c>
      <c r="AE3197">
        <v>12</v>
      </c>
      <c r="AF3197">
        <v>3</v>
      </c>
      <c r="AG3197">
        <v>16</v>
      </c>
      <c r="AH3197">
        <v>11</v>
      </c>
      <c r="AI3197">
        <v>104</v>
      </c>
      <c r="AJ3197">
        <v>8</v>
      </c>
      <c r="AK3197">
        <v>0</v>
      </c>
      <c r="AL3197">
        <v>13</v>
      </c>
      <c r="AM3197">
        <v>8</v>
      </c>
      <c r="AN3197">
        <v>511.96</v>
      </c>
    </row>
    <row r="3198" spans="1:40" x14ac:dyDescent="0.25">
      <c r="B3198" t="s">
        <v>58</v>
      </c>
      <c r="C3198" t="s">
        <v>51</v>
      </c>
      <c r="D3198" t="s">
        <v>51</v>
      </c>
      <c r="I3198">
        <v>5231</v>
      </c>
      <c r="J3198" t="s">
        <v>52</v>
      </c>
      <c r="K3198">
        <v>1</v>
      </c>
      <c r="L3198" t="s">
        <v>3442</v>
      </c>
      <c r="M3198" t="s">
        <v>3443</v>
      </c>
      <c r="AE3198">
        <v>6</v>
      </c>
      <c r="AF3198">
        <v>3</v>
      </c>
      <c r="AG3198">
        <v>14</v>
      </c>
      <c r="AH3198">
        <v>4.88</v>
      </c>
      <c r="AI3198">
        <v>20.68</v>
      </c>
      <c r="AJ3198">
        <v>2</v>
      </c>
      <c r="AK3198">
        <v>0</v>
      </c>
      <c r="AL3198">
        <v>11</v>
      </c>
      <c r="AM3198">
        <v>1.88</v>
      </c>
      <c r="AN3198">
        <v>72.28</v>
      </c>
    </row>
    <row r="3199" spans="1:40" x14ac:dyDescent="0.25">
      <c r="A3199">
        <v>1685</v>
      </c>
      <c r="B3199" t="s">
        <v>55</v>
      </c>
      <c r="C3199" t="s">
        <v>51</v>
      </c>
      <c r="D3199" t="s">
        <v>51</v>
      </c>
      <c r="F3199" t="s">
        <v>253</v>
      </c>
      <c r="G3199">
        <v>356</v>
      </c>
      <c r="I3199">
        <v>5231</v>
      </c>
      <c r="J3199" t="s">
        <v>52</v>
      </c>
      <c r="K3199">
        <v>1</v>
      </c>
      <c r="L3199" t="s">
        <v>3442</v>
      </c>
      <c r="AE3199">
        <v>6</v>
      </c>
      <c r="AF3199">
        <v>3</v>
      </c>
      <c r="AG3199">
        <v>14</v>
      </c>
      <c r="AH3199">
        <v>4.88</v>
      </c>
      <c r="AI3199">
        <v>20.68</v>
      </c>
      <c r="AJ3199">
        <v>2</v>
      </c>
      <c r="AK3199">
        <v>0</v>
      </c>
      <c r="AL3199">
        <v>11</v>
      </c>
      <c r="AM3199">
        <v>1.88</v>
      </c>
      <c r="AN3199">
        <v>72.28</v>
      </c>
    </row>
    <row r="3200" spans="1:40" x14ac:dyDescent="0.25">
      <c r="A3200">
        <v>1686</v>
      </c>
      <c r="B3200" t="s">
        <v>55</v>
      </c>
      <c r="C3200" t="s">
        <v>51</v>
      </c>
      <c r="D3200" t="s">
        <v>51</v>
      </c>
      <c r="F3200" t="s">
        <v>3090</v>
      </c>
      <c r="G3200">
        <v>318</v>
      </c>
      <c r="I3200">
        <v>5250</v>
      </c>
      <c r="J3200" t="s">
        <v>52</v>
      </c>
      <c r="K3200">
        <v>1</v>
      </c>
      <c r="L3200" t="s">
        <v>3445</v>
      </c>
      <c r="AE3200">
        <v>6</v>
      </c>
      <c r="AI3200">
        <v>0</v>
      </c>
      <c r="AJ3200">
        <v>2</v>
      </c>
      <c r="AK3200">
        <v>0</v>
      </c>
      <c r="AL3200">
        <v>0</v>
      </c>
      <c r="AM3200">
        <v>0</v>
      </c>
      <c r="AN3200">
        <v>164.07</v>
      </c>
    </row>
    <row r="3201" spans="1:40" x14ac:dyDescent="0.25">
      <c r="A3201">
        <v>1687</v>
      </c>
      <c r="B3201" t="s">
        <v>55</v>
      </c>
      <c r="C3201" t="s">
        <v>51</v>
      </c>
      <c r="D3201" t="s">
        <v>51</v>
      </c>
      <c r="F3201" t="s">
        <v>3090</v>
      </c>
      <c r="G3201">
        <v>318</v>
      </c>
      <c r="I3201" t="s">
        <v>3446</v>
      </c>
      <c r="J3201" t="s">
        <v>52</v>
      </c>
      <c r="K3201">
        <v>1</v>
      </c>
      <c r="L3201" t="s">
        <v>3447</v>
      </c>
      <c r="AE3201">
        <v>6</v>
      </c>
      <c r="AI3201">
        <v>0</v>
      </c>
      <c r="AJ3201">
        <v>2</v>
      </c>
      <c r="AK3201">
        <v>0</v>
      </c>
      <c r="AL3201">
        <v>0</v>
      </c>
      <c r="AM3201">
        <v>0</v>
      </c>
      <c r="AN3201">
        <v>250.23</v>
      </c>
    </row>
    <row r="3202" spans="1:40" x14ac:dyDescent="0.25">
      <c r="A3202">
        <v>1688</v>
      </c>
      <c r="B3202" t="s">
        <v>55</v>
      </c>
      <c r="C3202" t="s">
        <v>51</v>
      </c>
      <c r="D3202" t="s">
        <v>51</v>
      </c>
      <c r="F3202" t="s">
        <v>3090</v>
      </c>
      <c r="G3202">
        <v>318</v>
      </c>
      <c r="I3202" t="s">
        <v>3448</v>
      </c>
      <c r="J3202" t="s">
        <v>52</v>
      </c>
      <c r="K3202">
        <v>1</v>
      </c>
      <c r="L3202" t="s">
        <v>3449</v>
      </c>
      <c r="AE3202">
        <v>6</v>
      </c>
      <c r="AI3202">
        <v>0</v>
      </c>
      <c r="AJ3202">
        <v>2</v>
      </c>
      <c r="AK3202">
        <v>0</v>
      </c>
      <c r="AL3202">
        <v>0</v>
      </c>
      <c r="AM3202">
        <v>0</v>
      </c>
      <c r="AN3202">
        <v>259.13</v>
      </c>
    </row>
    <row r="3203" spans="1:40" x14ac:dyDescent="0.25">
      <c r="A3203">
        <v>1689</v>
      </c>
      <c r="B3203" t="s">
        <v>55</v>
      </c>
      <c r="C3203" t="s">
        <v>51</v>
      </c>
      <c r="D3203" t="s">
        <v>51</v>
      </c>
      <c r="F3203" t="s">
        <v>3090</v>
      </c>
      <c r="G3203">
        <v>318</v>
      </c>
      <c r="I3203" t="s">
        <v>3450</v>
      </c>
      <c r="J3203" t="s">
        <v>52</v>
      </c>
      <c r="K3203">
        <v>1</v>
      </c>
      <c r="L3203" t="s">
        <v>3451</v>
      </c>
      <c r="AE3203">
        <v>6</v>
      </c>
      <c r="AI3203">
        <v>0</v>
      </c>
      <c r="AJ3203">
        <v>2</v>
      </c>
      <c r="AK3203">
        <v>0</v>
      </c>
      <c r="AL3203">
        <v>0</v>
      </c>
      <c r="AM3203">
        <v>0</v>
      </c>
      <c r="AN3203">
        <v>221.55</v>
      </c>
    </row>
    <row r="3204" spans="1:40" x14ac:dyDescent="0.25">
      <c r="A3204">
        <v>1690</v>
      </c>
      <c r="B3204" t="s">
        <v>55</v>
      </c>
      <c r="C3204" t="s">
        <v>51</v>
      </c>
      <c r="D3204" t="s">
        <v>51</v>
      </c>
      <c r="F3204" t="s">
        <v>3090</v>
      </c>
      <c r="G3204">
        <v>318</v>
      </c>
      <c r="I3204" t="s">
        <v>3452</v>
      </c>
      <c r="J3204" t="s">
        <v>52</v>
      </c>
      <c r="K3204">
        <v>1</v>
      </c>
      <c r="L3204" t="s">
        <v>3453</v>
      </c>
      <c r="AE3204">
        <v>6</v>
      </c>
      <c r="AI3204">
        <v>0</v>
      </c>
      <c r="AJ3204">
        <v>2</v>
      </c>
      <c r="AK3204">
        <v>0</v>
      </c>
      <c r="AL3204">
        <v>0</v>
      </c>
      <c r="AM3204">
        <v>0</v>
      </c>
      <c r="AN3204">
        <v>231.53</v>
      </c>
    </row>
    <row r="3205" spans="1:40" x14ac:dyDescent="0.25">
      <c r="A3205">
        <v>1691</v>
      </c>
      <c r="B3205" t="s">
        <v>55</v>
      </c>
      <c r="C3205" t="s">
        <v>51</v>
      </c>
      <c r="D3205" t="s">
        <v>51</v>
      </c>
      <c r="F3205" t="s">
        <v>3090</v>
      </c>
      <c r="G3205">
        <v>318</v>
      </c>
      <c r="I3205">
        <v>5255</v>
      </c>
      <c r="J3205" t="s">
        <v>52</v>
      </c>
      <c r="K3205">
        <v>1</v>
      </c>
      <c r="L3205" t="s">
        <v>3454</v>
      </c>
      <c r="AE3205">
        <v>7</v>
      </c>
      <c r="AI3205">
        <v>0</v>
      </c>
      <c r="AJ3205">
        <v>3</v>
      </c>
      <c r="AK3205">
        <v>0</v>
      </c>
      <c r="AL3205">
        <v>0</v>
      </c>
      <c r="AM3205">
        <v>0</v>
      </c>
      <c r="AN3205">
        <v>132.51</v>
      </c>
    </row>
    <row r="3206" spans="1:40" x14ac:dyDescent="0.25">
      <c r="A3206">
        <v>1692</v>
      </c>
      <c r="B3206" t="s">
        <v>55</v>
      </c>
      <c r="C3206" t="s">
        <v>51</v>
      </c>
      <c r="D3206" t="s">
        <v>51</v>
      </c>
      <c r="F3206" t="s">
        <v>3090</v>
      </c>
      <c r="G3206">
        <v>318</v>
      </c>
      <c r="I3206" t="s">
        <v>3455</v>
      </c>
      <c r="J3206" t="s">
        <v>52</v>
      </c>
      <c r="K3206">
        <v>1</v>
      </c>
      <c r="L3206" t="s">
        <v>3456</v>
      </c>
      <c r="T3206" t="s">
        <v>3240</v>
      </c>
      <c r="AE3206">
        <v>7</v>
      </c>
      <c r="AI3206">
        <v>0</v>
      </c>
      <c r="AJ3206">
        <v>3</v>
      </c>
      <c r="AK3206">
        <v>0</v>
      </c>
      <c r="AL3206">
        <v>0</v>
      </c>
      <c r="AM3206">
        <v>0</v>
      </c>
      <c r="AN3206">
        <v>132.51</v>
      </c>
    </row>
    <row r="3207" spans="1:40" x14ac:dyDescent="0.25">
      <c r="A3207">
        <v>1693</v>
      </c>
      <c r="B3207" t="s">
        <v>55</v>
      </c>
      <c r="C3207" t="s">
        <v>51</v>
      </c>
      <c r="D3207" t="s">
        <v>51</v>
      </c>
      <c r="F3207" t="s">
        <v>3090</v>
      </c>
      <c r="G3207">
        <v>318</v>
      </c>
      <c r="I3207" t="s">
        <v>3457</v>
      </c>
      <c r="J3207" t="s">
        <v>52</v>
      </c>
      <c r="K3207">
        <v>1</v>
      </c>
      <c r="L3207" t="s">
        <v>3458</v>
      </c>
      <c r="AE3207">
        <v>7</v>
      </c>
      <c r="AI3207">
        <v>0</v>
      </c>
      <c r="AJ3207">
        <v>3</v>
      </c>
      <c r="AK3207">
        <v>0</v>
      </c>
      <c r="AL3207">
        <v>0</v>
      </c>
      <c r="AM3207">
        <v>0</v>
      </c>
      <c r="AN3207">
        <v>218.67</v>
      </c>
    </row>
    <row r="3208" spans="1:40" x14ac:dyDescent="0.25">
      <c r="A3208">
        <v>1694</v>
      </c>
      <c r="B3208" t="s">
        <v>55</v>
      </c>
      <c r="C3208" t="s">
        <v>51</v>
      </c>
      <c r="D3208" t="s">
        <v>51</v>
      </c>
      <c r="F3208" t="s">
        <v>3090</v>
      </c>
      <c r="G3208">
        <v>318</v>
      </c>
      <c r="I3208" t="s">
        <v>3459</v>
      </c>
      <c r="J3208" t="s">
        <v>52</v>
      </c>
      <c r="K3208">
        <v>1</v>
      </c>
      <c r="L3208" t="s">
        <v>3460</v>
      </c>
      <c r="AE3208">
        <v>7</v>
      </c>
      <c r="AI3208">
        <v>0</v>
      </c>
      <c r="AJ3208">
        <v>3</v>
      </c>
      <c r="AK3208">
        <v>0</v>
      </c>
      <c r="AL3208">
        <v>0</v>
      </c>
      <c r="AM3208">
        <v>0</v>
      </c>
      <c r="AN3208">
        <v>227.57</v>
      </c>
    </row>
    <row r="3209" spans="1:40" x14ac:dyDescent="0.25">
      <c r="A3209">
        <v>1695</v>
      </c>
      <c r="B3209" t="s">
        <v>55</v>
      </c>
      <c r="C3209" t="s">
        <v>51</v>
      </c>
      <c r="D3209" t="s">
        <v>51</v>
      </c>
      <c r="F3209" t="s">
        <v>3090</v>
      </c>
      <c r="G3209">
        <v>318</v>
      </c>
      <c r="I3209" t="s">
        <v>3461</v>
      </c>
      <c r="J3209" t="s">
        <v>52</v>
      </c>
      <c r="K3209">
        <v>1</v>
      </c>
      <c r="L3209" t="s">
        <v>3462</v>
      </c>
      <c r="AE3209">
        <v>7</v>
      </c>
      <c r="AI3209">
        <v>0</v>
      </c>
      <c r="AJ3209">
        <v>3</v>
      </c>
      <c r="AK3209">
        <v>0</v>
      </c>
      <c r="AL3209">
        <v>0</v>
      </c>
      <c r="AM3209">
        <v>0</v>
      </c>
      <c r="AN3209">
        <v>189.99</v>
      </c>
    </row>
    <row r="3210" spans="1:40" x14ac:dyDescent="0.25">
      <c r="A3210">
        <v>1696</v>
      </c>
      <c r="B3210" t="s">
        <v>55</v>
      </c>
      <c r="C3210" t="s">
        <v>51</v>
      </c>
      <c r="D3210" t="s">
        <v>51</v>
      </c>
      <c r="F3210" t="s">
        <v>3090</v>
      </c>
      <c r="G3210">
        <v>318</v>
      </c>
      <c r="I3210" t="s">
        <v>3463</v>
      </c>
      <c r="J3210" t="s">
        <v>52</v>
      </c>
      <c r="K3210">
        <v>1</v>
      </c>
      <c r="L3210" t="s">
        <v>3464</v>
      </c>
      <c r="AE3210">
        <v>7</v>
      </c>
      <c r="AI3210">
        <v>0</v>
      </c>
      <c r="AJ3210">
        <v>3</v>
      </c>
      <c r="AK3210">
        <v>0</v>
      </c>
      <c r="AL3210">
        <v>0</v>
      </c>
      <c r="AM3210">
        <v>0</v>
      </c>
      <c r="AN3210">
        <v>199.97</v>
      </c>
    </row>
    <row r="3211" spans="1:40" x14ac:dyDescent="0.25">
      <c r="A3211">
        <v>1697</v>
      </c>
      <c r="B3211" t="s">
        <v>55</v>
      </c>
      <c r="C3211" t="s">
        <v>51</v>
      </c>
      <c r="D3211" t="s">
        <v>51</v>
      </c>
      <c r="F3211" t="s">
        <v>3090</v>
      </c>
      <c r="G3211">
        <v>318</v>
      </c>
      <c r="I3211">
        <v>5256</v>
      </c>
      <c r="J3211" t="s">
        <v>52</v>
      </c>
      <c r="K3211">
        <v>1</v>
      </c>
      <c r="L3211" t="s">
        <v>3465</v>
      </c>
      <c r="AE3211">
        <v>7</v>
      </c>
      <c r="AI3211">
        <v>0</v>
      </c>
      <c r="AJ3211">
        <v>3</v>
      </c>
      <c r="AK3211">
        <v>0</v>
      </c>
      <c r="AL3211">
        <v>0</v>
      </c>
      <c r="AM3211">
        <v>0</v>
      </c>
      <c r="AN3211">
        <v>164.31</v>
      </c>
    </row>
    <row r="3212" spans="1:40" x14ac:dyDescent="0.25">
      <c r="A3212">
        <v>1698</v>
      </c>
      <c r="B3212" t="s">
        <v>55</v>
      </c>
      <c r="C3212" t="s">
        <v>51</v>
      </c>
      <c r="D3212" t="s">
        <v>51</v>
      </c>
      <c r="F3212" t="s">
        <v>3090</v>
      </c>
      <c r="G3212">
        <v>318</v>
      </c>
      <c r="I3212" t="s">
        <v>3466</v>
      </c>
      <c r="J3212" t="s">
        <v>52</v>
      </c>
      <c r="K3212">
        <v>1</v>
      </c>
      <c r="L3212" t="s">
        <v>3467</v>
      </c>
      <c r="AE3212">
        <v>7</v>
      </c>
      <c r="AI3212">
        <v>0</v>
      </c>
      <c r="AJ3212">
        <v>3</v>
      </c>
      <c r="AK3212">
        <v>0</v>
      </c>
      <c r="AL3212">
        <v>0</v>
      </c>
      <c r="AM3212">
        <v>0</v>
      </c>
      <c r="AN3212">
        <v>250.47</v>
      </c>
    </row>
    <row r="3213" spans="1:40" x14ac:dyDescent="0.25">
      <c r="A3213">
        <v>1699</v>
      </c>
      <c r="B3213" t="s">
        <v>55</v>
      </c>
      <c r="C3213" t="s">
        <v>51</v>
      </c>
      <c r="D3213" t="s">
        <v>51</v>
      </c>
      <c r="F3213" t="s">
        <v>3090</v>
      </c>
      <c r="G3213">
        <v>318</v>
      </c>
      <c r="I3213" t="s">
        <v>3468</v>
      </c>
      <c r="J3213" t="s">
        <v>52</v>
      </c>
      <c r="K3213">
        <v>1</v>
      </c>
      <c r="L3213" t="s">
        <v>3469</v>
      </c>
      <c r="AE3213">
        <v>7</v>
      </c>
      <c r="AI3213">
        <v>0</v>
      </c>
      <c r="AJ3213">
        <v>3</v>
      </c>
      <c r="AK3213">
        <v>0</v>
      </c>
      <c r="AL3213">
        <v>0</v>
      </c>
      <c r="AM3213">
        <v>0</v>
      </c>
      <c r="AN3213">
        <v>259.37</v>
      </c>
    </row>
    <row r="3214" spans="1:40" x14ac:dyDescent="0.25">
      <c r="A3214">
        <v>1700</v>
      </c>
      <c r="B3214" t="s">
        <v>55</v>
      </c>
      <c r="C3214" t="s">
        <v>51</v>
      </c>
      <c r="D3214" t="s">
        <v>51</v>
      </c>
      <c r="F3214" t="s">
        <v>3090</v>
      </c>
      <c r="G3214">
        <v>318</v>
      </c>
      <c r="I3214" t="s">
        <v>3470</v>
      </c>
      <c r="J3214" t="s">
        <v>52</v>
      </c>
      <c r="K3214">
        <v>1</v>
      </c>
      <c r="L3214" t="s">
        <v>3471</v>
      </c>
      <c r="AE3214">
        <v>7</v>
      </c>
      <c r="AI3214">
        <v>0</v>
      </c>
      <c r="AJ3214">
        <v>3</v>
      </c>
      <c r="AK3214">
        <v>0</v>
      </c>
      <c r="AL3214">
        <v>0</v>
      </c>
      <c r="AM3214">
        <v>0</v>
      </c>
      <c r="AN3214">
        <v>221.79</v>
      </c>
    </row>
    <row r="3215" spans="1:40" x14ac:dyDescent="0.25">
      <c r="A3215">
        <v>1701</v>
      </c>
      <c r="B3215" t="s">
        <v>55</v>
      </c>
      <c r="C3215" t="s">
        <v>51</v>
      </c>
      <c r="D3215" t="s">
        <v>51</v>
      </c>
      <c r="F3215" t="s">
        <v>3090</v>
      </c>
      <c r="G3215">
        <v>318</v>
      </c>
      <c r="I3215" t="s">
        <v>3472</v>
      </c>
      <c r="J3215" t="s">
        <v>52</v>
      </c>
      <c r="K3215">
        <v>1</v>
      </c>
      <c r="L3215" t="s">
        <v>3473</v>
      </c>
      <c r="AE3215">
        <v>7</v>
      </c>
      <c r="AI3215">
        <v>0</v>
      </c>
      <c r="AJ3215">
        <v>3</v>
      </c>
      <c r="AK3215">
        <v>0</v>
      </c>
      <c r="AL3215">
        <v>0</v>
      </c>
      <c r="AM3215">
        <v>0</v>
      </c>
      <c r="AN3215">
        <v>231.77</v>
      </c>
    </row>
    <row r="3216" spans="1:40" x14ac:dyDescent="0.25">
      <c r="A3216">
        <v>1702</v>
      </c>
      <c r="B3216" t="s">
        <v>55</v>
      </c>
      <c r="C3216" t="s">
        <v>51</v>
      </c>
      <c r="D3216" t="s">
        <v>51</v>
      </c>
      <c r="F3216" t="s">
        <v>3090</v>
      </c>
      <c r="G3216">
        <v>318</v>
      </c>
      <c r="I3216">
        <v>5260</v>
      </c>
      <c r="J3216" t="s">
        <v>52</v>
      </c>
      <c r="K3216">
        <v>1</v>
      </c>
      <c r="L3216" t="s">
        <v>3474</v>
      </c>
      <c r="AE3216">
        <v>8</v>
      </c>
      <c r="AI3216">
        <v>0</v>
      </c>
      <c r="AJ3216">
        <v>4</v>
      </c>
      <c r="AK3216">
        <v>0</v>
      </c>
      <c r="AL3216">
        <v>0</v>
      </c>
      <c r="AM3216">
        <v>0</v>
      </c>
      <c r="AN3216">
        <v>196.88</v>
      </c>
    </row>
    <row r="3217" spans="1:40" x14ac:dyDescent="0.25">
      <c r="A3217">
        <v>1703</v>
      </c>
      <c r="B3217" t="s">
        <v>55</v>
      </c>
      <c r="C3217" t="s">
        <v>51</v>
      </c>
      <c r="D3217" t="s">
        <v>51</v>
      </c>
      <c r="F3217" t="s">
        <v>3090</v>
      </c>
      <c r="G3217">
        <v>318</v>
      </c>
      <c r="I3217" t="s">
        <v>3475</v>
      </c>
      <c r="J3217" t="s">
        <v>52</v>
      </c>
      <c r="K3217">
        <v>1</v>
      </c>
      <c r="L3217" t="s">
        <v>3476</v>
      </c>
      <c r="AE3217">
        <v>8</v>
      </c>
      <c r="AI3217">
        <v>0</v>
      </c>
      <c r="AJ3217">
        <v>4</v>
      </c>
      <c r="AK3217">
        <v>0</v>
      </c>
      <c r="AL3217">
        <v>0</v>
      </c>
      <c r="AM3217">
        <v>0</v>
      </c>
      <c r="AN3217">
        <v>283.04000000000002</v>
      </c>
    </row>
    <row r="3218" spans="1:40" x14ac:dyDescent="0.25">
      <c r="A3218">
        <v>1704</v>
      </c>
      <c r="B3218" t="s">
        <v>55</v>
      </c>
      <c r="C3218" t="s">
        <v>51</v>
      </c>
      <c r="D3218" t="s">
        <v>51</v>
      </c>
      <c r="F3218" t="s">
        <v>3090</v>
      </c>
      <c r="G3218">
        <v>318</v>
      </c>
      <c r="I3218" t="s">
        <v>3477</v>
      </c>
      <c r="J3218" t="s">
        <v>52</v>
      </c>
      <c r="K3218">
        <v>1</v>
      </c>
      <c r="L3218" t="s">
        <v>3478</v>
      </c>
      <c r="AE3218">
        <v>8</v>
      </c>
      <c r="AI3218">
        <v>0</v>
      </c>
      <c r="AJ3218">
        <v>4</v>
      </c>
      <c r="AK3218">
        <v>0</v>
      </c>
      <c r="AL3218">
        <v>0</v>
      </c>
      <c r="AM3218">
        <v>0</v>
      </c>
      <c r="AN3218">
        <v>291.94</v>
      </c>
    </row>
    <row r="3219" spans="1:40" x14ac:dyDescent="0.25">
      <c r="A3219">
        <v>1705</v>
      </c>
      <c r="B3219" t="s">
        <v>55</v>
      </c>
      <c r="C3219" t="s">
        <v>51</v>
      </c>
      <c r="D3219" t="s">
        <v>51</v>
      </c>
      <c r="F3219" t="s">
        <v>3090</v>
      </c>
      <c r="G3219">
        <v>318</v>
      </c>
      <c r="I3219" t="s">
        <v>3479</v>
      </c>
      <c r="J3219" t="s">
        <v>52</v>
      </c>
      <c r="K3219">
        <v>1</v>
      </c>
      <c r="L3219" t="s">
        <v>3480</v>
      </c>
      <c r="AE3219">
        <v>8</v>
      </c>
      <c r="AI3219">
        <v>0</v>
      </c>
      <c r="AJ3219">
        <v>4</v>
      </c>
      <c r="AK3219">
        <v>0</v>
      </c>
      <c r="AL3219">
        <v>0</v>
      </c>
      <c r="AM3219">
        <v>0</v>
      </c>
      <c r="AN3219">
        <v>254.36</v>
      </c>
    </row>
    <row r="3220" spans="1:40" x14ac:dyDescent="0.25">
      <c r="A3220">
        <v>1706</v>
      </c>
      <c r="B3220" t="s">
        <v>55</v>
      </c>
      <c r="C3220" t="s">
        <v>51</v>
      </c>
      <c r="D3220" t="s">
        <v>51</v>
      </c>
      <c r="F3220" t="s">
        <v>3090</v>
      </c>
      <c r="G3220">
        <v>318</v>
      </c>
      <c r="I3220" t="s">
        <v>3481</v>
      </c>
      <c r="J3220" t="s">
        <v>52</v>
      </c>
      <c r="K3220">
        <v>1</v>
      </c>
      <c r="L3220" t="s">
        <v>3482</v>
      </c>
      <c r="AE3220">
        <v>8</v>
      </c>
      <c r="AI3220">
        <v>0</v>
      </c>
      <c r="AJ3220">
        <v>4</v>
      </c>
      <c r="AK3220">
        <v>0</v>
      </c>
      <c r="AL3220">
        <v>0</v>
      </c>
      <c r="AM3220">
        <v>0</v>
      </c>
      <c r="AN3220">
        <v>264.33999999999997</v>
      </c>
    </row>
    <row r="3221" spans="1:40" x14ac:dyDescent="0.25">
      <c r="A3221">
        <v>1707</v>
      </c>
      <c r="B3221" t="s">
        <v>55</v>
      </c>
      <c r="C3221" t="s">
        <v>51</v>
      </c>
      <c r="D3221" t="s">
        <v>51</v>
      </c>
      <c r="F3221" t="s">
        <v>3090</v>
      </c>
      <c r="G3221">
        <v>318</v>
      </c>
      <c r="I3221">
        <v>5288</v>
      </c>
      <c r="J3221" t="s">
        <v>52</v>
      </c>
      <c r="K3221">
        <v>1</v>
      </c>
      <c r="L3221" t="s">
        <v>3483</v>
      </c>
      <c r="AE3221">
        <v>7</v>
      </c>
      <c r="AI3221">
        <v>0</v>
      </c>
      <c r="AJ3221">
        <v>3</v>
      </c>
      <c r="AK3221">
        <v>0</v>
      </c>
      <c r="AL3221">
        <v>0</v>
      </c>
      <c r="AM3221">
        <v>0</v>
      </c>
      <c r="AN3221">
        <v>144.43</v>
      </c>
    </row>
    <row r="3222" spans="1:40" x14ac:dyDescent="0.25">
      <c r="A3222">
        <v>1708</v>
      </c>
      <c r="B3222" t="s">
        <v>55</v>
      </c>
      <c r="C3222" t="s">
        <v>51</v>
      </c>
      <c r="D3222" t="s">
        <v>51</v>
      </c>
      <c r="F3222" t="s">
        <v>3090</v>
      </c>
      <c r="G3222">
        <v>318</v>
      </c>
      <c r="I3222" t="s">
        <v>3484</v>
      </c>
      <c r="J3222" t="s">
        <v>52</v>
      </c>
      <c r="K3222">
        <v>1</v>
      </c>
      <c r="L3222" t="s">
        <v>3485</v>
      </c>
      <c r="T3222" t="s">
        <v>3240</v>
      </c>
      <c r="AE3222">
        <v>7</v>
      </c>
      <c r="AI3222">
        <v>0</v>
      </c>
      <c r="AJ3222">
        <v>3</v>
      </c>
      <c r="AK3222">
        <v>0</v>
      </c>
      <c r="AL3222">
        <v>0</v>
      </c>
      <c r="AM3222">
        <v>0</v>
      </c>
      <c r="AN3222">
        <v>144.43</v>
      </c>
    </row>
    <row r="3223" spans="1:40" x14ac:dyDescent="0.25">
      <c r="A3223">
        <v>1709</v>
      </c>
      <c r="B3223" t="s">
        <v>55</v>
      </c>
      <c r="C3223" t="s">
        <v>51</v>
      </c>
      <c r="D3223" t="s">
        <v>51</v>
      </c>
      <c r="F3223" t="s">
        <v>3090</v>
      </c>
      <c r="G3223">
        <v>318</v>
      </c>
      <c r="I3223" t="s">
        <v>3486</v>
      </c>
      <c r="J3223" t="s">
        <v>52</v>
      </c>
      <c r="K3223">
        <v>1</v>
      </c>
      <c r="L3223" t="s">
        <v>3487</v>
      </c>
      <c r="AE3223">
        <v>7</v>
      </c>
      <c r="AI3223">
        <v>0</v>
      </c>
      <c r="AJ3223">
        <v>3</v>
      </c>
      <c r="AK3223">
        <v>0</v>
      </c>
      <c r="AL3223">
        <v>0</v>
      </c>
      <c r="AM3223">
        <v>0</v>
      </c>
      <c r="AN3223">
        <v>230.59</v>
      </c>
    </row>
    <row r="3224" spans="1:40" x14ac:dyDescent="0.25">
      <c r="A3224">
        <v>1710</v>
      </c>
      <c r="B3224" t="s">
        <v>55</v>
      </c>
      <c r="C3224" t="s">
        <v>51</v>
      </c>
      <c r="D3224" t="s">
        <v>51</v>
      </c>
      <c r="F3224" t="s">
        <v>3090</v>
      </c>
      <c r="G3224">
        <v>318</v>
      </c>
      <c r="I3224" t="s">
        <v>3488</v>
      </c>
      <c r="J3224" t="s">
        <v>52</v>
      </c>
      <c r="K3224">
        <v>1</v>
      </c>
      <c r="L3224" t="s">
        <v>3489</v>
      </c>
      <c r="AE3224">
        <v>7</v>
      </c>
      <c r="AI3224">
        <v>0</v>
      </c>
      <c r="AJ3224">
        <v>3</v>
      </c>
      <c r="AK3224">
        <v>0</v>
      </c>
      <c r="AL3224">
        <v>0</v>
      </c>
      <c r="AM3224">
        <v>0</v>
      </c>
      <c r="AN3224">
        <v>239.5</v>
      </c>
    </row>
    <row r="3225" spans="1:40" x14ac:dyDescent="0.25">
      <c r="A3225">
        <v>1711</v>
      </c>
      <c r="B3225" t="s">
        <v>55</v>
      </c>
      <c r="C3225" t="s">
        <v>51</v>
      </c>
      <c r="D3225" t="s">
        <v>51</v>
      </c>
      <c r="F3225" t="s">
        <v>3090</v>
      </c>
      <c r="G3225">
        <v>318</v>
      </c>
      <c r="I3225" t="s">
        <v>3490</v>
      </c>
      <c r="J3225" t="s">
        <v>52</v>
      </c>
      <c r="K3225">
        <v>1</v>
      </c>
      <c r="L3225" t="s">
        <v>3491</v>
      </c>
      <c r="AE3225">
        <v>7</v>
      </c>
      <c r="AI3225">
        <v>0</v>
      </c>
      <c r="AJ3225">
        <v>3</v>
      </c>
      <c r="AK3225">
        <v>0</v>
      </c>
      <c r="AL3225">
        <v>0</v>
      </c>
      <c r="AM3225">
        <v>0</v>
      </c>
      <c r="AN3225">
        <v>201.92</v>
      </c>
    </row>
    <row r="3226" spans="1:40" x14ac:dyDescent="0.25">
      <c r="A3226">
        <v>1712</v>
      </c>
      <c r="B3226" t="s">
        <v>55</v>
      </c>
      <c r="C3226" t="s">
        <v>51</v>
      </c>
      <c r="D3226" t="s">
        <v>51</v>
      </c>
      <c r="F3226" t="s">
        <v>3090</v>
      </c>
      <c r="G3226">
        <v>318</v>
      </c>
      <c r="I3226" t="s">
        <v>3492</v>
      </c>
      <c r="J3226" t="s">
        <v>52</v>
      </c>
      <c r="K3226">
        <v>1</v>
      </c>
      <c r="L3226" t="s">
        <v>3493</v>
      </c>
      <c r="AE3226">
        <v>7</v>
      </c>
      <c r="AI3226">
        <v>0</v>
      </c>
      <c r="AJ3226">
        <v>3</v>
      </c>
      <c r="AK3226">
        <v>0</v>
      </c>
      <c r="AL3226">
        <v>0</v>
      </c>
      <c r="AM3226">
        <v>0</v>
      </c>
      <c r="AN3226">
        <v>211.89</v>
      </c>
    </row>
    <row r="3227" spans="1:40" x14ac:dyDescent="0.25">
      <c r="A3227">
        <v>1713</v>
      </c>
      <c r="B3227" t="s">
        <v>55</v>
      </c>
      <c r="C3227" t="s">
        <v>51</v>
      </c>
      <c r="D3227" t="s">
        <v>51</v>
      </c>
      <c r="F3227" t="s">
        <v>3090</v>
      </c>
      <c r="G3227">
        <v>318</v>
      </c>
      <c r="I3227">
        <v>5299</v>
      </c>
      <c r="J3227" t="s">
        <v>52</v>
      </c>
      <c r="K3227">
        <v>1</v>
      </c>
      <c r="L3227" t="s">
        <v>3494</v>
      </c>
      <c r="AE3227">
        <v>8</v>
      </c>
      <c r="AI3227">
        <v>0</v>
      </c>
      <c r="AJ3227">
        <v>4</v>
      </c>
      <c r="AK3227">
        <v>0</v>
      </c>
      <c r="AL3227">
        <v>0</v>
      </c>
      <c r="AM3227">
        <v>0</v>
      </c>
      <c r="AN3227">
        <v>166.96</v>
      </c>
    </row>
    <row r="3228" spans="1:40" x14ac:dyDescent="0.25">
      <c r="A3228">
        <v>1714</v>
      </c>
      <c r="B3228" t="s">
        <v>55</v>
      </c>
      <c r="C3228" t="s">
        <v>51</v>
      </c>
      <c r="D3228" t="s">
        <v>51</v>
      </c>
      <c r="F3228" t="s">
        <v>3090</v>
      </c>
      <c r="G3228">
        <v>318</v>
      </c>
      <c r="I3228" t="s">
        <v>3495</v>
      </c>
      <c r="J3228" t="s">
        <v>52</v>
      </c>
      <c r="K3228">
        <v>1</v>
      </c>
      <c r="L3228" t="s">
        <v>3496</v>
      </c>
      <c r="AE3228">
        <v>8</v>
      </c>
      <c r="AI3228">
        <v>0</v>
      </c>
      <c r="AJ3228">
        <v>4</v>
      </c>
      <c r="AK3228">
        <v>0</v>
      </c>
      <c r="AL3228">
        <v>0</v>
      </c>
      <c r="AM3228">
        <v>0</v>
      </c>
      <c r="AN3228">
        <v>253.12</v>
      </c>
    </row>
    <row r="3229" spans="1:40" x14ac:dyDescent="0.25">
      <c r="A3229">
        <v>1715</v>
      </c>
      <c r="B3229" t="s">
        <v>55</v>
      </c>
      <c r="C3229" t="s">
        <v>51</v>
      </c>
      <c r="D3229" t="s">
        <v>51</v>
      </c>
      <c r="F3229" t="s">
        <v>3090</v>
      </c>
      <c r="G3229">
        <v>318</v>
      </c>
      <c r="I3229" t="s">
        <v>3497</v>
      </c>
      <c r="J3229" t="s">
        <v>52</v>
      </c>
      <c r="K3229">
        <v>1</v>
      </c>
      <c r="L3229" t="s">
        <v>3498</v>
      </c>
      <c r="AE3229">
        <v>8</v>
      </c>
      <c r="AI3229">
        <v>0</v>
      </c>
      <c r="AJ3229">
        <v>4</v>
      </c>
      <c r="AK3229">
        <v>0</v>
      </c>
      <c r="AL3229">
        <v>0</v>
      </c>
      <c r="AM3229">
        <v>0</v>
      </c>
      <c r="AN3229">
        <v>262.02</v>
      </c>
    </row>
    <row r="3230" spans="1:40" x14ac:dyDescent="0.25">
      <c r="A3230">
        <v>1716</v>
      </c>
      <c r="B3230" t="s">
        <v>55</v>
      </c>
      <c r="C3230" t="s">
        <v>51</v>
      </c>
      <c r="D3230" t="s">
        <v>51</v>
      </c>
      <c r="F3230" t="s">
        <v>3090</v>
      </c>
      <c r="G3230">
        <v>318</v>
      </c>
      <c r="I3230" t="s">
        <v>3499</v>
      </c>
      <c r="J3230" t="s">
        <v>52</v>
      </c>
      <c r="K3230">
        <v>1</v>
      </c>
      <c r="L3230" t="s">
        <v>3500</v>
      </c>
      <c r="AE3230">
        <v>8</v>
      </c>
      <c r="AI3230">
        <v>0</v>
      </c>
      <c r="AJ3230">
        <v>4</v>
      </c>
      <c r="AK3230">
        <v>0</v>
      </c>
      <c r="AL3230">
        <v>0</v>
      </c>
      <c r="AM3230">
        <v>0</v>
      </c>
      <c r="AN3230">
        <v>224.44</v>
      </c>
    </row>
    <row r="3231" spans="1:40" x14ac:dyDescent="0.25">
      <c r="A3231">
        <v>1717</v>
      </c>
      <c r="B3231" t="s">
        <v>55</v>
      </c>
      <c r="C3231" t="s">
        <v>51</v>
      </c>
      <c r="D3231" t="s">
        <v>51</v>
      </c>
      <c r="F3231" t="s">
        <v>1156</v>
      </c>
      <c r="I3231">
        <v>53000</v>
      </c>
      <c r="J3231" t="s">
        <v>52</v>
      </c>
      <c r="K3231">
        <v>1</v>
      </c>
      <c r="L3231" t="s">
        <v>3501</v>
      </c>
      <c r="O3231" t="s">
        <v>12895</v>
      </c>
      <c r="S3231" t="s">
        <v>12616</v>
      </c>
      <c r="AE3231">
        <v>9.25</v>
      </c>
      <c r="AF3231">
        <v>3</v>
      </c>
      <c r="AG3231">
        <v>15.75</v>
      </c>
      <c r="AH3231">
        <v>23.81</v>
      </c>
      <c r="AI3231">
        <v>265.32749999999999</v>
      </c>
      <c r="AJ3231">
        <v>5.25</v>
      </c>
      <c r="AK3231">
        <v>0</v>
      </c>
      <c r="AL3231">
        <v>12.75</v>
      </c>
      <c r="AM3231">
        <v>20.81</v>
      </c>
      <c r="AN3231">
        <v>120.46</v>
      </c>
    </row>
    <row r="3232" spans="1:40" x14ac:dyDescent="0.25">
      <c r="B3232" t="s">
        <v>58</v>
      </c>
      <c r="C3232" t="s">
        <v>51</v>
      </c>
      <c r="D3232" t="s">
        <v>51</v>
      </c>
      <c r="I3232" t="s">
        <v>12853</v>
      </c>
      <c r="K3232">
        <v>1</v>
      </c>
      <c r="L3232" t="s">
        <v>93</v>
      </c>
      <c r="M3232">
        <v>53000</v>
      </c>
      <c r="S3232" t="s">
        <v>94</v>
      </c>
      <c r="AI3232">
        <v>0</v>
      </c>
      <c r="AJ3232">
        <v>0</v>
      </c>
      <c r="AN3232">
        <v>0</v>
      </c>
    </row>
    <row r="3233" spans="1:40" x14ac:dyDescent="0.25">
      <c r="B3233" t="s">
        <v>58</v>
      </c>
      <c r="C3233" t="s">
        <v>51</v>
      </c>
      <c r="D3233" t="s">
        <v>51</v>
      </c>
      <c r="I3233" t="s">
        <v>12880</v>
      </c>
      <c r="K3233">
        <v>1</v>
      </c>
      <c r="L3233" t="s">
        <v>2202</v>
      </c>
      <c r="M3233">
        <v>53000</v>
      </c>
      <c r="U3233" t="s">
        <v>2203</v>
      </c>
      <c r="AI3233">
        <v>0</v>
      </c>
      <c r="AJ3233">
        <v>0</v>
      </c>
      <c r="AN3233">
        <v>42.11</v>
      </c>
    </row>
    <row r="3234" spans="1:40" x14ac:dyDescent="0.25">
      <c r="A3234">
        <v>1718</v>
      </c>
      <c r="B3234" t="s">
        <v>55</v>
      </c>
      <c r="C3234" t="s">
        <v>51</v>
      </c>
      <c r="D3234" t="s">
        <v>51</v>
      </c>
      <c r="F3234" t="s">
        <v>1156</v>
      </c>
      <c r="I3234">
        <v>53001</v>
      </c>
      <c r="J3234" t="s">
        <v>52</v>
      </c>
      <c r="K3234">
        <v>1</v>
      </c>
      <c r="L3234" t="s">
        <v>3502</v>
      </c>
      <c r="O3234" t="s">
        <v>12853</v>
      </c>
      <c r="S3234" t="s">
        <v>12616</v>
      </c>
      <c r="AE3234">
        <v>6.75</v>
      </c>
      <c r="AF3234">
        <v>3</v>
      </c>
      <c r="AG3234">
        <v>15.75</v>
      </c>
      <c r="AH3234">
        <v>23.81</v>
      </c>
      <c r="AI3234">
        <v>265.32749999999999</v>
      </c>
      <c r="AJ3234">
        <v>2.75</v>
      </c>
      <c r="AK3234">
        <v>0</v>
      </c>
      <c r="AL3234">
        <v>12.75</v>
      </c>
      <c r="AM3234">
        <v>20.81</v>
      </c>
      <c r="AN3234">
        <v>74.69</v>
      </c>
    </row>
    <row r="3235" spans="1:40" x14ac:dyDescent="0.25">
      <c r="B3235" t="s">
        <v>58</v>
      </c>
      <c r="C3235" t="s">
        <v>51</v>
      </c>
      <c r="D3235" t="s">
        <v>51</v>
      </c>
      <c r="I3235" t="s">
        <v>12853</v>
      </c>
      <c r="K3235">
        <v>1</v>
      </c>
      <c r="L3235" t="s">
        <v>93</v>
      </c>
      <c r="M3235">
        <v>53001</v>
      </c>
      <c r="S3235" t="s">
        <v>94</v>
      </c>
      <c r="AI3235">
        <v>0</v>
      </c>
      <c r="AJ3235">
        <v>0</v>
      </c>
      <c r="AN3235">
        <v>0</v>
      </c>
    </row>
    <row r="3236" spans="1:40" x14ac:dyDescent="0.25">
      <c r="A3236">
        <v>1719</v>
      </c>
      <c r="B3236" t="s">
        <v>55</v>
      </c>
      <c r="C3236" t="s">
        <v>51</v>
      </c>
      <c r="D3236" t="s">
        <v>51</v>
      </c>
      <c r="F3236" t="s">
        <v>1156</v>
      </c>
      <c r="I3236">
        <v>53002</v>
      </c>
      <c r="J3236" t="s">
        <v>52</v>
      </c>
      <c r="K3236">
        <v>1</v>
      </c>
      <c r="L3236" t="s">
        <v>3503</v>
      </c>
      <c r="O3236" t="s">
        <v>12853</v>
      </c>
      <c r="S3236" t="s">
        <v>12616</v>
      </c>
      <c r="AE3236">
        <v>7.25</v>
      </c>
      <c r="AF3236">
        <v>3</v>
      </c>
      <c r="AG3236">
        <v>15.75</v>
      </c>
      <c r="AH3236">
        <v>23.81</v>
      </c>
      <c r="AI3236">
        <v>265.32749999999999</v>
      </c>
      <c r="AJ3236">
        <v>3.25</v>
      </c>
      <c r="AK3236">
        <v>0</v>
      </c>
      <c r="AL3236">
        <v>12.75</v>
      </c>
      <c r="AM3236">
        <v>20.81</v>
      </c>
      <c r="AN3236">
        <v>81.91</v>
      </c>
    </row>
    <row r="3237" spans="1:40" x14ac:dyDescent="0.25">
      <c r="B3237" t="s">
        <v>58</v>
      </c>
      <c r="C3237" t="s">
        <v>51</v>
      </c>
      <c r="D3237" t="s">
        <v>51</v>
      </c>
      <c r="I3237" t="s">
        <v>12853</v>
      </c>
      <c r="K3237">
        <v>1</v>
      </c>
      <c r="L3237" t="s">
        <v>93</v>
      </c>
      <c r="M3237">
        <v>53002</v>
      </c>
      <c r="S3237" t="s">
        <v>94</v>
      </c>
      <c r="AI3237">
        <v>0</v>
      </c>
      <c r="AJ3237">
        <v>0</v>
      </c>
      <c r="AN3237">
        <v>0</v>
      </c>
    </row>
    <row r="3238" spans="1:40" x14ac:dyDescent="0.25">
      <c r="A3238">
        <v>1720</v>
      </c>
      <c r="B3238" t="s">
        <v>55</v>
      </c>
      <c r="C3238" t="s">
        <v>51</v>
      </c>
      <c r="D3238" t="s">
        <v>51</v>
      </c>
      <c r="F3238" t="s">
        <v>1156</v>
      </c>
      <c r="I3238">
        <v>53003</v>
      </c>
      <c r="J3238" t="s">
        <v>52</v>
      </c>
      <c r="K3238">
        <v>1</v>
      </c>
      <c r="L3238" t="s">
        <v>3504</v>
      </c>
      <c r="O3238" t="s">
        <v>12853</v>
      </c>
      <c r="S3238" t="s">
        <v>12616</v>
      </c>
      <c r="AE3238">
        <v>6.25</v>
      </c>
      <c r="AF3238">
        <v>3</v>
      </c>
      <c r="AG3238">
        <v>15.75</v>
      </c>
      <c r="AH3238">
        <v>23.81</v>
      </c>
      <c r="AI3238">
        <v>265.32749999999999</v>
      </c>
      <c r="AJ3238">
        <v>2.25</v>
      </c>
      <c r="AK3238">
        <v>0</v>
      </c>
      <c r="AL3238">
        <v>12.75</v>
      </c>
      <c r="AM3238">
        <v>20.81</v>
      </c>
      <c r="AN3238">
        <v>69.87</v>
      </c>
    </row>
    <row r="3239" spans="1:40" x14ac:dyDescent="0.25">
      <c r="B3239" t="s">
        <v>58</v>
      </c>
      <c r="C3239" t="s">
        <v>51</v>
      </c>
      <c r="D3239" t="s">
        <v>51</v>
      </c>
      <c r="I3239" t="s">
        <v>12853</v>
      </c>
      <c r="K3239">
        <v>1</v>
      </c>
      <c r="L3239" t="s">
        <v>93</v>
      </c>
      <c r="M3239">
        <v>53003</v>
      </c>
      <c r="S3239" t="s">
        <v>94</v>
      </c>
      <c r="AI3239">
        <v>0</v>
      </c>
      <c r="AJ3239">
        <v>0</v>
      </c>
      <c r="AN3239">
        <v>0</v>
      </c>
    </row>
    <row r="3240" spans="1:40" x14ac:dyDescent="0.25">
      <c r="A3240">
        <v>1721</v>
      </c>
      <c r="B3240" t="s">
        <v>55</v>
      </c>
      <c r="C3240" t="s">
        <v>51</v>
      </c>
      <c r="D3240" t="s">
        <v>51</v>
      </c>
      <c r="F3240" t="s">
        <v>1156</v>
      </c>
      <c r="I3240">
        <v>53004</v>
      </c>
      <c r="J3240" t="s">
        <v>52</v>
      </c>
      <c r="K3240">
        <v>1</v>
      </c>
      <c r="L3240" t="s">
        <v>3505</v>
      </c>
      <c r="O3240" t="s">
        <v>12853</v>
      </c>
      <c r="S3240" t="s">
        <v>12616</v>
      </c>
      <c r="AE3240">
        <v>7</v>
      </c>
      <c r="AF3240">
        <v>3</v>
      </c>
      <c r="AG3240">
        <v>15.75</v>
      </c>
      <c r="AH3240">
        <v>23.81</v>
      </c>
      <c r="AI3240">
        <v>265.32749999999999</v>
      </c>
      <c r="AJ3240">
        <v>3</v>
      </c>
      <c r="AK3240">
        <v>0</v>
      </c>
      <c r="AL3240">
        <v>12.75</v>
      </c>
      <c r="AM3240">
        <v>20.81</v>
      </c>
      <c r="AN3240">
        <v>69.87</v>
      </c>
    </row>
    <row r="3241" spans="1:40" x14ac:dyDescent="0.25">
      <c r="B3241" t="s">
        <v>58</v>
      </c>
      <c r="C3241" t="s">
        <v>51</v>
      </c>
      <c r="D3241" t="s">
        <v>51</v>
      </c>
      <c r="I3241" t="s">
        <v>12853</v>
      </c>
      <c r="K3241">
        <v>1</v>
      </c>
      <c r="L3241" t="s">
        <v>93</v>
      </c>
      <c r="M3241">
        <v>53004</v>
      </c>
      <c r="S3241" t="s">
        <v>94</v>
      </c>
      <c r="AI3241">
        <v>0</v>
      </c>
      <c r="AJ3241">
        <v>0</v>
      </c>
      <c r="AN3241">
        <v>0</v>
      </c>
    </row>
    <row r="3242" spans="1:40" x14ac:dyDescent="0.25">
      <c r="A3242">
        <v>1722</v>
      </c>
      <c r="B3242" t="s">
        <v>55</v>
      </c>
      <c r="C3242" t="s">
        <v>51</v>
      </c>
      <c r="D3242" t="s">
        <v>51</v>
      </c>
      <c r="F3242" t="s">
        <v>1156</v>
      </c>
      <c r="I3242">
        <v>53005</v>
      </c>
      <c r="J3242" t="s">
        <v>52</v>
      </c>
      <c r="K3242">
        <v>1</v>
      </c>
      <c r="L3242" t="s">
        <v>3506</v>
      </c>
      <c r="O3242" t="s">
        <v>12853</v>
      </c>
      <c r="S3242" t="s">
        <v>12616</v>
      </c>
      <c r="AE3242">
        <v>8</v>
      </c>
      <c r="AF3242">
        <v>3</v>
      </c>
      <c r="AG3242">
        <v>15.75</v>
      </c>
      <c r="AH3242">
        <v>23.81</v>
      </c>
      <c r="AI3242">
        <v>265.32749999999999</v>
      </c>
      <c r="AJ3242">
        <v>4</v>
      </c>
      <c r="AK3242">
        <v>0</v>
      </c>
      <c r="AL3242">
        <v>12.75</v>
      </c>
      <c r="AM3242">
        <v>20.81</v>
      </c>
      <c r="AN3242">
        <v>81.91</v>
      </c>
    </row>
    <row r="3243" spans="1:40" x14ac:dyDescent="0.25">
      <c r="B3243" t="s">
        <v>58</v>
      </c>
      <c r="C3243" t="s">
        <v>51</v>
      </c>
      <c r="D3243" t="s">
        <v>51</v>
      </c>
      <c r="I3243" t="s">
        <v>12853</v>
      </c>
      <c r="K3243">
        <v>1</v>
      </c>
      <c r="L3243" t="s">
        <v>93</v>
      </c>
      <c r="M3243">
        <v>53005</v>
      </c>
      <c r="S3243" t="s">
        <v>94</v>
      </c>
      <c r="AI3243">
        <v>0</v>
      </c>
      <c r="AJ3243">
        <v>0</v>
      </c>
      <c r="AN3243">
        <v>0</v>
      </c>
    </row>
    <row r="3244" spans="1:40" x14ac:dyDescent="0.25">
      <c r="A3244">
        <v>1723</v>
      </c>
      <c r="B3244" t="s">
        <v>55</v>
      </c>
      <c r="C3244" t="s">
        <v>51</v>
      </c>
      <c r="D3244" t="s">
        <v>51</v>
      </c>
      <c r="F3244" t="s">
        <v>1156</v>
      </c>
      <c r="I3244">
        <v>53006</v>
      </c>
      <c r="J3244" t="s">
        <v>52</v>
      </c>
      <c r="K3244">
        <v>1</v>
      </c>
      <c r="L3244" t="s">
        <v>3507</v>
      </c>
      <c r="O3244" t="s">
        <v>12853</v>
      </c>
      <c r="S3244" t="s">
        <v>12616</v>
      </c>
      <c r="AE3244">
        <v>7.25</v>
      </c>
      <c r="AF3244">
        <v>3</v>
      </c>
      <c r="AG3244">
        <v>15.75</v>
      </c>
      <c r="AH3244">
        <v>23.81</v>
      </c>
      <c r="AI3244">
        <v>265.32749999999999</v>
      </c>
      <c r="AJ3244">
        <v>3.25</v>
      </c>
      <c r="AK3244">
        <v>0</v>
      </c>
      <c r="AL3244">
        <v>12.75</v>
      </c>
      <c r="AM3244">
        <v>20.81</v>
      </c>
      <c r="AN3244">
        <v>74.69</v>
      </c>
    </row>
    <row r="3245" spans="1:40" x14ac:dyDescent="0.25">
      <c r="B3245" t="s">
        <v>58</v>
      </c>
      <c r="C3245" t="s">
        <v>51</v>
      </c>
      <c r="D3245" t="s">
        <v>51</v>
      </c>
      <c r="I3245" t="s">
        <v>12853</v>
      </c>
      <c r="K3245">
        <v>1</v>
      </c>
      <c r="L3245" t="s">
        <v>93</v>
      </c>
      <c r="M3245">
        <v>53006</v>
      </c>
      <c r="S3245" t="s">
        <v>94</v>
      </c>
      <c r="AI3245">
        <v>0</v>
      </c>
      <c r="AJ3245">
        <v>0</v>
      </c>
      <c r="AN3245">
        <v>0</v>
      </c>
    </row>
    <row r="3246" spans="1:40" x14ac:dyDescent="0.25">
      <c r="A3246">
        <v>1724</v>
      </c>
      <c r="B3246" t="s">
        <v>55</v>
      </c>
      <c r="C3246" t="s">
        <v>51</v>
      </c>
      <c r="D3246" t="s">
        <v>51</v>
      </c>
      <c r="F3246" t="s">
        <v>1156</v>
      </c>
      <c r="I3246">
        <v>53007</v>
      </c>
      <c r="J3246" t="s">
        <v>52</v>
      </c>
      <c r="K3246">
        <v>1</v>
      </c>
      <c r="L3246" t="s">
        <v>3508</v>
      </c>
      <c r="O3246" t="s">
        <v>12853</v>
      </c>
      <c r="S3246" t="s">
        <v>12616</v>
      </c>
      <c r="AE3246">
        <v>7.25</v>
      </c>
      <c r="AF3246">
        <v>3</v>
      </c>
      <c r="AG3246">
        <v>15.75</v>
      </c>
      <c r="AH3246">
        <v>23.81</v>
      </c>
      <c r="AI3246">
        <v>265.32749999999999</v>
      </c>
      <c r="AJ3246">
        <v>3.25</v>
      </c>
      <c r="AK3246">
        <v>0</v>
      </c>
      <c r="AL3246">
        <v>12.75</v>
      </c>
      <c r="AM3246">
        <v>20.81</v>
      </c>
      <c r="AN3246">
        <v>78.3</v>
      </c>
    </row>
    <row r="3247" spans="1:40" x14ac:dyDescent="0.25">
      <c r="B3247" t="s">
        <v>58</v>
      </c>
      <c r="C3247" t="s">
        <v>51</v>
      </c>
      <c r="D3247" t="s">
        <v>51</v>
      </c>
      <c r="I3247" t="s">
        <v>12853</v>
      </c>
      <c r="K3247">
        <v>1</v>
      </c>
      <c r="L3247" t="s">
        <v>93</v>
      </c>
      <c r="M3247">
        <v>53007</v>
      </c>
      <c r="S3247" t="s">
        <v>94</v>
      </c>
      <c r="AI3247">
        <v>0</v>
      </c>
      <c r="AJ3247">
        <v>0</v>
      </c>
      <c r="AN3247">
        <v>0</v>
      </c>
    </row>
    <row r="3248" spans="1:40" x14ac:dyDescent="0.25">
      <c r="A3248">
        <v>1725</v>
      </c>
      <c r="B3248" t="s">
        <v>55</v>
      </c>
      <c r="C3248" t="s">
        <v>51</v>
      </c>
      <c r="D3248" t="s">
        <v>51</v>
      </c>
      <c r="F3248" t="s">
        <v>1156</v>
      </c>
      <c r="I3248">
        <v>53008</v>
      </c>
      <c r="J3248" t="s">
        <v>52</v>
      </c>
      <c r="K3248">
        <v>1</v>
      </c>
      <c r="L3248" t="s">
        <v>3509</v>
      </c>
      <c r="O3248" t="s">
        <v>12853</v>
      </c>
      <c r="S3248" t="s">
        <v>12616</v>
      </c>
      <c r="AE3248">
        <v>6.25</v>
      </c>
      <c r="AF3248">
        <v>3</v>
      </c>
      <c r="AG3248">
        <v>15.75</v>
      </c>
      <c r="AH3248">
        <v>23.81</v>
      </c>
      <c r="AI3248">
        <v>265.32749999999999</v>
      </c>
      <c r="AJ3248">
        <v>2.25</v>
      </c>
      <c r="AK3248">
        <v>0</v>
      </c>
      <c r="AL3248">
        <v>12.75</v>
      </c>
      <c r="AM3248">
        <v>20.81</v>
      </c>
      <c r="AN3248">
        <v>69.87</v>
      </c>
    </row>
    <row r="3249" spans="1:40" x14ac:dyDescent="0.25">
      <c r="B3249" t="s">
        <v>58</v>
      </c>
      <c r="C3249" t="s">
        <v>51</v>
      </c>
      <c r="D3249" t="s">
        <v>51</v>
      </c>
      <c r="I3249" t="s">
        <v>12853</v>
      </c>
      <c r="K3249">
        <v>1</v>
      </c>
      <c r="L3249" t="s">
        <v>93</v>
      </c>
      <c r="M3249">
        <v>53008</v>
      </c>
      <c r="S3249" t="s">
        <v>94</v>
      </c>
      <c r="AI3249">
        <v>0</v>
      </c>
      <c r="AJ3249">
        <v>0</v>
      </c>
      <c r="AN3249">
        <v>0</v>
      </c>
    </row>
    <row r="3250" spans="1:40" x14ac:dyDescent="0.25">
      <c r="A3250">
        <v>1726</v>
      </c>
      <c r="B3250" t="s">
        <v>55</v>
      </c>
      <c r="C3250" t="s">
        <v>51</v>
      </c>
      <c r="D3250" t="s">
        <v>51</v>
      </c>
      <c r="F3250" t="s">
        <v>1156</v>
      </c>
      <c r="I3250">
        <v>53009</v>
      </c>
      <c r="J3250" t="s">
        <v>52</v>
      </c>
      <c r="K3250">
        <v>1</v>
      </c>
      <c r="L3250" t="s">
        <v>3510</v>
      </c>
      <c r="O3250" t="s">
        <v>12853</v>
      </c>
      <c r="S3250" t="s">
        <v>12616</v>
      </c>
      <c r="AE3250">
        <v>6.75</v>
      </c>
      <c r="AF3250">
        <v>3</v>
      </c>
      <c r="AG3250">
        <v>15.75</v>
      </c>
      <c r="AH3250">
        <v>23.81</v>
      </c>
      <c r="AI3250">
        <v>265.32749999999999</v>
      </c>
      <c r="AJ3250">
        <v>2.75</v>
      </c>
      <c r="AK3250">
        <v>0</v>
      </c>
      <c r="AL3250">
        <v>12.75</v>
      </c>
      <c r="AM3250">
        <v>20.81</v>
      </c>
      <c r="AN3250">
        <v>74.69</v>
      </c>
    </row>
    <row r="3251" spans="1:40" x14ac:dyDescent="0.25">
      <c r="B3251" t="s">
        <v>58</v>
      </c>
      <c r="C3251" t="s">
        <v>51</v>
      </c>
      <c r="D3251" t="s">
        <v>51</v>
      </c>
      <c r="I3251" t="s">
        <v>12853</v>
      </c>
      <c r="K3251">
        <v>1</v>
      </c>
      <c r="L3251" t="s">
        <v>93</v>
      </c>
      <c r="M3251">
        <v>53009</v>
      </c>
      <c r="S3251" t="s">
        <v>94</v>
      </c>
      <c r="AI3251">
        <v>0</v>
      </c>
      <c r="AJ3251">
        <v>0</v>
      </c>
      <c r="AN3251">
        <v>0</v>
      </c>
    </row>
    <row r="3252" spans="1:40" x14ac:dyDescent="0.25">
      <c r="A3252">
        <v>1727</v>
      </c>
      <c r="B3252" t="s">
        <v>55</v>
      </c>
      <c r="C3252" t="s">
        <v>51</v>
      </c>
      <c r="D3252" t="s">
        <v>51</v>
      </c>
      <c r="F3252" t="s">
        <v>1156</v>
      </c>
      <c r="I3252">
        <v>53010</v>
      </c>
      <c r="J3252" t="s">
        <v>52</v>
      </c>
      <c r="K3252">
        <v>1</v>
      </c>
      <c r="L3252" t="s">
        <v>3511</v>
      </c>
      <c r="O3252" t="s">
        <v>12853</v>
      </c>
      <c r="S3252" t="s">
        <v>12616</v>
      </c>
      <c r="AE3252">
        <v>7</v>
      </c>
      <c r="AF3252">
        <v>3</v>
      </c>
      <c r="AG3252">
        <v>15.75</v>
      </c>
      <c r="AH3252">
        <v>23.81</v>
      </c>
      <c r="AI3252">
        <v>265.32749999999999</v>
      </c>
      <c r="AJ3252">
        <v>3</v>
      </c>
      <c r="AK3252">
        <v>0</v>
      </c>
      <c r="AL3252">
        <v>12.75</v>
      </c>
      <c r="AM3252">
        <v>20.81</v>
      </c>
      <c r="AN3252">
        <v>81.91</v>
      </c>
    </row>
    <row r="3253" spans="1:40" x14ac:dyDescent="0.25">
      <c r="B3253" t="s">
        <v>58</v>
      </c>
      <c r="C3253" t="s">
        <v>51</v>
      </c>
      <c r="D3253" t="s">
        <v>51</v>
      </c>
      <c r="I3253" t="s">
        <v>12853</v>
      </c>
      <c r="K3253">
        <v>1</v>
      </c>
      <c r="L3253" t="s">
        <v>93</v>
      </c>
      <c r="M3253">
        <v>53010</v>
      </c>
      <c r="S3253" t="s">
        <v>94</v>
      </c>
      <c r="AI3253">
        <v>0</v>
      </c>
      <c r="AJ3253">
        <v>0</v>
      </c>
      <c r="AN3253">
        <v>0</v>
      </c>
    </row>
    <row r="3254" spans="1:40" x14ac:dyDescent="0.25">
      <c r="A3254">
        <v>1728</v>
      </c>
      <c r="B3254" t="s">
        <v>55</v>
      </c>
      <c r="C3254" t="s">
        <v>51</v>
      </c>
      <c r="D3254" t="s">
        <v>51</v>
      </c>
      <c r="F3254" t="s">
        <v>3090</v>
      </c>
      <c r="G3254">
        <v>318</v>
      </c>
      <c r="I3254">
        <v>5302</v>
      </c>
      <c r="J3254" t="s">
        <v>52</v>
      </c>
      <c r="K3254">
        <v>1</v>
      </c>
      <c r="L3254" t="s">
        <v>3512</v>
      </c>
      <c r="AE3254">
        <v>5</v>
      </c>
      <c r="AI3254">
        <v>0</v>
      </c>
      <c r="AJ3254">
        <v>1</v>
      </c>
      <c r="AK3254">
        <v>0</v>
      </c>
      <c r="AL3254">
        <v>0</v>
      </c>
      <c r="AM3254">
        <v>0</v>
      </c>
      <c r="AN3254">
        <v>96.73</v>
      </c>
    </row>
    <row r="3255" spans="1:40" x14ac:dyDescent="0.25">
      <c r="A3255">
        <v>1729</v>
      </c>
      <c r="B3255" t="s">
        <v>55</v>
      </c>
      <c r="C3255" t="s">
        <v>51</v>
      </c>
      <c r="D3255" t="s">
        <v>51</v>
      </c>
      <c r="F3255" t="s">
        <v>3090</v>
      </c>
      <c r="G3255">
        <v>318</v>
      </c>
      <c r="I3255">
        <v>5303</v>
      </c>
      <c r="J3255" t="s">
        <v>52</v>
      </c>
      <c r="K3255">
        <v>1</v>
      </c>
      <c r="L3255" t="s">
        <v>3513</v>
      </c>
      <c r="AE3255">
        <v>7</v>
      </c>
      <c r="AI3255">
        <v>0</v>
      </c>
      <c r="AJ3255">
        <v>3</v>
      </c>
      <c r="AK3255">
        <v>0</v>
      </c>
      <c r="AL3255">
        <v>0</v>
      </c>
      <c r="AM3255">
        <v>0</v>
      </c>
      <c r="AN3255">
        <v>143.11000000000001</v>
      </c>
    </row>
    <row r="3256" spans="1:40" x14ac:dyDescent="0.25">
      <c r="A3256">
        <v>1730</v>
      </c>
      <c r="B3256" t="s">
        <v>55</v>
      </c>
      <c r="C3256" t="s">
        <v>51</v>
      </c>
      <c r="D3256" t="s">
        <v>51</v>
      </c>
      <c r="F3256" t="s">
        <v>3090</v>
      </c>
      <c r="G3256">
        <v>318</v>
      </c>
      <c r="I3256" t="s">
        <v>3514</v>
      </c>
      <c r="J3256" t="s">
        <v>52</v>
      </c>
      <c r="K3256">
        <v>1</v>
      </c>
      <c r="L3256" t="s">
        <v>3515</v>
      </c>
      <c r="AE3256">
        <v>7</v>
      </c>
      <c r="AI3256">
        <v>0</v>
      </c>
      <c r="AJ3256">
        <v>3</v>
      </c>
      <c r="AK3256">
        <v>0</v>
      </c>
      <c r="AL3256">
        <v>0</v>
      </c>
      <c r="AM3256">
        <v>0</v>
      </c>
      <c r="AN3256">
        <v>229.27</v>
      </c>
    </row>
    <row r="3257" spans="1:40" x14ac:dyDescent="0.25">
      <c r="A3257">
        <v>1731</v>
      </c>
      <c r="B3257" t="s">
        <v>55</v>
      </c>
      <c r="C3257" t="s">
        <v>51</v>
      </c>
      <c r="D3257" t="s">
        <v>51</v>
      </c>
      <c r="F3257" t="s">
        <v>3090</v>
      </c>
      <c r="G3257">
        <v>318</v>
      </c>
      <c r="I3257" t="s">
        <v>3516</v>
      </c>
      <c r="J3257" t="s">
        <v>52</v>
      </c>
      <c r="K3257">
        <v>1</v>
      </c>
      <c r="L3257" t="s">
        <v>3517</v>
      </c>
      <c r="AE3257">
        <v>7</v>
      </c>
      <c r="AI3257">
        <v>0</v>
      </c>
      <c r="AJ3257">
        <v>3</v>
      </c>
      <c r="AK3257">
        <v>0</v>
      </c>
      <c r="AL3257">
        <v>0</v>
      </c>
      <c r="AM3257">
        <v>0</v>
      </c>
      <c r="AN3257">
        <v>238.17</v>
      </c>
    </row>
    <row r="3258" spans="1:40" x14ac:dyDescent="0.25">
      <c r="A3258">
        <v>1732</v>
      </c>
      <c r="B3258" t="s">
        <v>55</v>
      </c>
      <c r="C3258" t="s">
        <v>51</v>
      </c>
      <c r="D3258" t="s">
        <v>51</v>
      </c>
      <c r="F3258" t="s">
        <v>3090</v>
      </c>
      <c r="G3258">
        <v>318</v>
      </c>
      <c r="I3258" t="s">
        <v>3518</v>
      </c>
      <c r="J3258" t="s">
        <v>52</v>
      </c>
      <c r="K3258">
        <v>1</v>
      </c>
      <c r="L3258" t="s">
        <v>3519</v>
      </c>
      <c r="AE3258">
        <v>7</v>
      </c>
      <c r="AI3258">
        <v>0</v>
      </c>
      <c r="AJ3258">
        <v>3</v>
      </c>
      <c r="AK3258">
        <v>0</v>
      </c>
      <c r="AL3258">
        <v>0</v>
      </c>
      <c r="AM3258">
        <v>0</v>
      </c>
      <c r="AN3258">
        <v>200.59</v>
      </c>
    </row>
    <row r="3259" spans="1:40" x14ac:dyDescent="0.25">
      <c r="A3259">
        <v>1733</v>
      </c>
      <c r="B3259" t="s">
        <v>55</v>
      </c>
      <c r="C3259" t="s">
        <v>51</v>
      </c>
      <c r="D3259" t="s">
        <v>51</v>
      </c>
      <c r="F3259" t="s">
        <v>3090</v>
      </c>
      <c r="G3259">
        <v>318</v>
      </c>
      <c r="I3259" t="s">
        <v>3520</v>
      </c>
      <c r="J3259" t="s">
        <v>52</v>
      </c>
      <c r="K3259">
        <v>1</v>
      </c>
      <c r="L3259" t="s">
        <v>3521</v>
      </c>
      <c r="AE3259">
        <v>7</v>
      </c>
      <c r="AI3259">
        <v>0</v>
      </c>
      <c r="AJ3259">
        <v>3</v>
      </c>
      <c r="AK3259">
        <v>0</v>
      </c>
      <c r="AL3259">
        <v>0</v>
      </c>
      <c r="AM3259">
        <v>0</v>
      </c>
      <c r="AN3259">
        <v>210.57</v>
      </c>
    </row>
    <row r="3260" spans="1:40" x14ac:dyDescent="0.25">
      <c r="A3260">
        <v>1734</v>
      </c>
      <c r="B3260" t="s">
        <v>55</v>
      </c>
      <c r="C3260" t="s">
        <v>51</v>
      </c>
      <c r="D3260" t="s">
        <v>51</v>
      </c>
      <c r="F3260" t="s">
        <v>3090</v>
      </c>
      <c r="G3260">
        <v>318</v>
      </c>
      <c r="I3260">
        <v>5304</v>
      </c>
      <c r="J3260" t="s">
        <v>52</v>
      </c>
      <c r="K3260">
        <v>1</v>
      </c>
      <c r="L3260" t="s">
        <v>3522</v>
      </c>
      <c r="AE3260">
        <v>6</v>
      </c>
      <c r="AI3260">
        <v>0</v>
      </c>
      <c r="AJ3260">
        <v>2</v>
      </c>
      <c r="AK3260">
        <v>0</v>
      </c>
      <c r="AL3260">
        <v>0</v>
      </c>
      <c r="AM3260">
        <v>0</v>
      </c>
      <c r="AN3260">
        <v>129.85</v>
      </c>
    </row>
    <row r="3261" spans="1:40" x14ac:dyDescent="0.25">
      <c r="A3261">
        <v>1735</v>
      </c>
      <c r="B3261" t="s">
        <v>55</v>
      </c>
      <c r="C3261" t="s">
        <v>51</v>
      </c>
      <c r="D3261" t="s">
        <v>51</v>
      </c>
      <c r="F3261" t="s">
        <v>3090</v>
      </c>
      <c r="G3261">
        <v>318</v>
      </c>
      <c r="I3261" t="s">
        <v>3523</v>
      </c>
      <c r="J3261" t="s">
        <v>52</v>
      </c>
      <c r="K3261">
        <v>1</v>
      </c>
      <c r="L3261" t="s">
        <v>3524</v>
      </c>
      <c r="AE3261">
        <v>6</v>
      </c>
      <c r="AI3261">
        <v>0</v>
      </c>
      <c r="AJ3261">
        <v>2</v>
      </c>
      <c r="AK3261">
        <v>0</v>
      </c>
      <c r="AL3261">
        <v>0</v>
      </c>
      <c r="AM3261">
        <v>0</v>
      </c>
      <c r="AN3261">
        <v>216</v>
      </c>
    </row>
    <row r="3262" spans="1:40" x14ac:dyDescent="0.25">
      <c r="A3262">
        <v>1736</v>
      </c>
      <c r="B3262" t="s">
        <v>55</v>
      </c>
      <c r="C3262" t="s">
        <v>51</v>
      </c>
      <c r="D3262" t="s">
        <v>51</v>
      </c>
      <c r="F3262" t="s">
        <v>3090</v>
      </c>
      <c r="G3262">
        <v>318</v>
      </c>
      <c r="I3262" t="s">
        <v>3525</v>
      </c>
      <c r="J3262" t="s">
        <v>52</v>
      </c>
      <c r="K3262">
        <v>1</v>
      </c>
      <c r="L3262" t="s">
        <v>3526</v>
      </c>
      <c r="AE3262">
        <v>6</v>
      </c>
      <c r="AI3262">
        <v>0</v>
      </c>
      <c r="AJ3262">
        <v>2</v>
      </c>
      <c r="AK3262">
        <v>0</v>
      </c>
      <c r="AL3262">
        <v>0</v>
      </c>
      <c r="AM3262">
        <v>0</v>
      </c>
      <c r="AN3262">
        <v>224.91</v>
      </c>
    </row>
    <row r="3263" spans="1:40" x14ac:dyDescent="0.25">
      <c r="A3263">
        <v>1737</v>
      </c>
      <c r="B3263" t="s">
        <v>55</v>
      </c>
      <c r="C3263" t="s">
        <v>51</v>
      </c>
      <c r="D3263" t="s">
        <v>51</v>
      </c>
      <c r="F3263" t="s">
        <v>3090</v>
      </c>
      <c r="G3263">
        <v>318</v>
      </c>
      <c r="I3263" t="s">
        <v>3527</v>
      </c>
      <c r="J3263" t="s">
        <v>52</v>
      </c>
      <c r="K3263">
        <v>1</v>
      </c>
      <c r="L3263" t="s">
        <v>3528</v>
      </c>
      <c r="AE3263">
        <v>6</v>
      </c>
      <c r="AI3263">
        <v>0</v>
      </c>
      <c r="AJ3263">
        <v>2</v>
      </c>
      <c r="AK3263">
        <v>0</v>
      </c>
      <c r="AL3263">
        <v>0</v>
      </c>
      <c r="AM3263">
        <v>0</v>
      </c>
      <c r="AN3263">
        <v>187.33</v>
      </c>
    </row>
    <row r="3264" spans="1:40" x14ac:dyDescent="0.25">
      <c r="A3264">
        <v>1738</v>
      </c>
      <c r="B3264" t="s">
        <v>55</v>
      </c>
      <c r="C3264" t="s">
        <v>51</v>
      </c>
      <c r="D3264" t="s">
        <v>51</v>
      </c>
      <c r="F3264" t="s">
        <v>3090</v>
      </c>
      <c r="G3264">
        <v>318</v>
      </c>
      <c r="I3264" t="s">
        <v>3529</v>
      </c>
      <c r="J3264" t="s">
        <v>52</v>
      </c>
      <c r="K3264">
        <v>1</v>
      </c>
      <c r="L3264" t="s">
        <v>3530</v>
      </c>
      <c r="AE3264">
        <v>6</v>
      </c>
      <c r="AI3264">
        <v>0</v>
      </c>
      <c r="AJ3264">
        <v>2</v>
      </c>
      <c r="AK3264">
        <v>0</v>
      </c>
      <c r="AL3264">
        <v>0</v>
      </c>
      <c r="AM3264">
        <v>0</v>
      </c>
      <c r="AN3264">
        <v>197.31</v>
      </c>
    </row>
    <row r="3265" spans="1:40" x14ac:dyDescent="0.25">
      <c r="A3265">
        <v>1739</v>
      </c>
      <c r="B3265" t="s">
        <v>55</v>
      </c>
      <c r="C3265" t="s">
        <v>51</v>
      </c>
      <c r="D3265" t="s">
        <v>51</v>
      </c>
      <c r="F3265" t="s">
        <v>253</v>
      </c>
      <c r="G3265">
        <v>356</v>
      </c>
      <c r="I3265">
        <v>5306</v>
      </c>
      <c r="J3265" t="s">
        <v>52</v>
      </c>
      <c r="K3265">
        <v>1</v>
      </c>
      <c r="L3265" t="s">
        <v>3531</v>
      </c>
      <c r="AE3265">
        <v>9</v>
      </c>
      <c r="AI3265">
        <v>0</v>
      </c>
      <c r="AJ3265">
        <v>5</v>
      </c>
      <c r="AK3265">
        <v>0</v>
      </c>
      <c r="AL3265">
        <v>0</v>
      </c>
      <c r="AM3265">
        <v>0</v>
      </c>
      <c r="AN3265">
        <v>152.38</v>
      </c>
    </row>
    <row r="3266" spans="1:40" x14ac:dyDescent="0.25">
      <c r="A3266">
        <v>1740</v>
      </c>
      <c r="B3266" t="s">
        <v>55</v>
      </c>
      <c r="C3266" t="s">
        <v>51</v>
      </c>
      <c r="D3266" t="s">
        <v>51</v>
      </c>
      <c r="F3266" t="s">
        <v>253</v>
      </c>
      <c r="G3266">
        <v>356</v>
      </c>
      <c r="I3266" t="s">
        <v>3532</v>
      </c>
      <c r="J3266" t="s">
        <v>52</v>
      </c>
      <c r="K3266">
        <v>1</v>
      </c>
      <c r="L3266" t="s">
        <v>3533</v>
      </c>
      <c r="AE3266">
        <v>9</v>
      </c>
      <c r="AI3266">
        <v>0</v>
      </c>
      <c r="AJ3266">
        <v>5</v>
      </c>
      <c r="AK3266">
        <v>0</v>
      </c>
      <c r="AL3266">
        <v>0</v>
      </c>
      <c r="AM3266">
        <v>0</v>
      </c>
      <c r="AN3266">
        <v>209.87</v>
      </c>
    </row>
    <row r="3267" spans="1:40" x14ac:dyDescent="0.25">
      <c r="A3267">
        <v>1741</v>
      </c>
      <c r="B3267" t="s">
        <v>55</v>
      </c>
      <c r="C3267" t="s">
        <v>51</v>
      </c>
      <c r="D3267" t="s">
        <v>51</v>
      </c>
      <c r="F3267" t="s">
        <v>253</v>
      </c>
      <c r="G3267">
        <v>356</v>
      </c>
      <c r="I3267" t="s">
        <v>3534</v>
      </c>
      <c r="J3267" t="s">
        <v>52</v>
      </c>
      <c r="K3267">
        <v>1</v>
      </c>
      <c r="L3267" t="s">
        <v>3535</v>
      </c>
      <c r="AE3267">
        <v>9</v>
      </c>
      <c r="AI3267">
        <v>0</v>
      </c>
      <c r="AJ3267">
        <v>5</v>
      </c>
      <c r="AK3267">
        <v>0</v>
      </c>
      <c r="AL3267">
        <v>0</v>
      </c>
      <c r="AM3267">
        <v>0</v>
      </c>
      <c r="AN3267">
        <v>219.84</v>
      </c>
    </row>
    <row r="3268" spans="1:40" x14ac:dyDescent="0.25">
      <c r="A3268">
        <v>1742</v>
      </c>
      <c r="B3268" t="s">
        <v>55</v>
      </c>
      <c r="C3268" t="s">
        <v>51</v>
      </c>
      <c r="D3268" t="s">
        <v>51</v>
      </c>
      <c r="F3268" t="s">
        <v>3090</v>
      </c>
      <c r="G3268">
        <v>318</v>
      </c>
      <c r="I3268">
        <v>5307</v>
      </c>
      <c r="J3268" t="s">
        <v>52</v>
      </c>
      <c r="K3268">
        <v>1</v>
      </c>
      <c r="L3268" t="s">
        <v>3536</v>
      </c>
      <c r="AE3268">
        <v>9.5</v>
      </c>
      <c r="AI3268">
        <v>0</v>
      </c>
      <c r="AJ3268">
        <v>5.5</v>
      </c>
      <c r="AK3268">
        <v>0</v>
      </c>
      <c r="AL3268">
        <v>0</v>
      </c>
      <c r="AM3268">
        <v>0</v>
      </c>
      <c r="AN3268">
        <v>156.36000000000001</v>
      </c>
    </row>
    <row r="3269" spans="1:40" x14ac:dyDescent="0.25">
      <c r="A3269">
        <v>1743</v>
      </c>
      <c r="B3269" t="s">
        <v>55</v>
      </c>
      <c r="C3269" t="s">
        <v>51</v>
      </c>
      <c r="D3269" t="s">
        <v>51</v>
      </c>
      <c r="F3269" t="s">
        <v>3090</v>
      </c>
      <c r="G3269">
        <v>318</v>
      </c>
      <c r="I3269" t="s">
        <v>3537</v>
      </c>
      <c r="J3269" t="s">
        <v>52</v>
      </c>
      <c r="K3269">
        <v>1</v>
      </c>
      <c r="L3269" t="s">
        <v>3538</v>
      </c>
      <c r="AE3269">
        <v>9.5</v>
      </c>
      <c r="AI3269">
        <v>0</v>
      </c>
      <c r="AJ3269">
        <v>5.5</v>
      </c>
      <c r="AK3269">
        <v>0</v>
      </c>
      <c r="AL3269">
        <v>0</v>
      </c>
      <c r="AM3269">
        <v>0</v>
      </c>
      <c r="AN3269">
        <v>213.84</v>
      </c>
    </row>
    <row r="3270" spans="1:40" x14ac:dyDescent="0.25">
      <c r="A3270">
        <v>1744</v>
      </c>
      <c r="B3270" t="s">
        <v>55</v>
      </c>
      <c r="C3270" t="s">
        <v>51</v>
      </c>
      <c r="D3270" t="s">
        <v>51</v>
      </c>
      <c r="F3270" t="s">
        <v>3090</v>
      </c>
      <c r="G3270">
        <v>318</v>
      </c>
      <c r="I3270" t="s">
        <v>3539</v>
      </c>
      <c r="J3270" t="s">
        <v>52</v>
      </c>
      <c r="K3270">
        <v>1</v>
      </c>
      <c r="L3270" t="s">
        <v>3540</v>
      </c>
      <c r="AE3270">
        <v>9.5</v>
      </c>
      <c r="AI3270">
        <v>0</v>
      </c>
      <c r="AJ3270">
        <v>5.5</v>
      </c>
      <c r="AK3270">
        <v>0</v>
      </c>
      <c r="AL3270">
        <v>0</v>
      </c>
      <c r="AM3270">
        <v>0</v>
      </c>
      <c r="AN3270">
        <v>223.82</v>
      </c>
    </row>
    <row r="3271" spans="1:40" x14ac:dyDescent="0.25">
      <c r="A3271">
        <v>1745</v>
      </c>
      <c r="B3271" t="s">
        <v>55</v>
      </c>
      <c r="C3271" t="s">
        <v>51</v>
      </c>
      <c r="D3271" t="s">
        <v>51</v>
      </c>
      <c r="F3271" t="s">
        <v>3090</v>
      </c>
      <c r="G3271">
        <v>318</v>
      </c>
      <c r="I3271">
        <v>5308</v>
      </c>
      <c r="J3271" t="s">
        <v>52</v>
      </c>
      <c r="K3271">
        <v>1</v>
      </c>
      <c r="L3271" t="s">
        <v>3541</v>
      </c>
      <c r="AE3271">
        <v>10</v>
      </c>
      <c r="AI3271">
        <v>0</v>
      </c>
      <c r="AJ3271">
        <v>6</v>
      </c>
      <c r="AK3271">
        <v>0</v>
      </c>
      <c r="AL3271">
        <v>0</v>
      </c>
      <c r="AM3271">
        <v>0</v>
      </c>
      <c r="AN3271">
        <v>164.31</v>
      </c>
    </row>
    <row r="3272" spans="1:40" x14ac:dyDescent="0.25">
      <c r="A3272">
        <v>1746</v>
      </c>
      <c r="B3272" t="s">
        <v>55</v>
      </c>
      <c r="C3272" t="s">
        <v>51</v>
      </c>
      <c r="D3272" t="s">
        <v>51</v>
      </c>
      <c r="F3272" t="s">
        <v>3090</v>
      </c>
      <c r="G3272">
        <v>318</v>
      </c>
      <c r="I3272" t="s">
        <v>3542</v>
      </c>
      <c r="J3272" t="s">
        <v>52</v>
      </c>
      <c r="K3272">
        <v>1</v>
      </c>
      <c r="L3272" t="s">
        <v>3543</v>
      </c>
      <c r="AE3272">
        <v>10</v>
      </c>
      <c r="AI3272">
        <v>0</v>
      </c>
      <c r="AJ3272">
        <v>6</v>
      </c>
      <c r="AK3272">
        <v>0</v>
      </c>
      <c r="AL3272">
        <v>0</v>
      </c>
      <c r="AM3272">
        <v>0</v>
      </c>
      <c r="AN3272">
        <v>221.79</v>
      </c>
    </row>
    <row r="3273" spans="1:40" x14ac:dyDescent="0.25">
      <c r="A3273">
        <v>1747</v>
      </c>
      <c r="B3273" t="s">
        <v>55</v>
      </c>
      <c r="C3273" t="s">
        <v>51</v>
      </c>
      <c r="D3273" t="s">
        <v>51</v>
      </c>
      <c r="F3273" t="s">
        <v>3090</v>
      </c>
      <c r="G3273">
        <v>318</v>
      </c>
      <c r="I3273" t="s">
        <v>3544</v>
      </c>
      <c r="J3273" t="s">
        <v>52</v>
      </c>
      <c r="K3273">
        <v>1</v>
      </c>
      <c r="L3273" t="s">
        <v>3545</v>
      </c>
      <c r="AE3273">
        <v>10</v>
      </c>
      <c r="AI3273">
        <v>0</v>
      </c>
      <c r="AJ3273">
        <v>6</v>
      </c>
      <c r="AK3273">
        <v>0</v>
      </c>
      <c r="AL3273">
        <v>0</v>
      </c>
      <c r="AM3273">
        <v>0</v>
      </c>
      <c r="AN3273">
        <v>231.77</v>
      </c>
    </row>
    <row r="3274" spans="1:40" x14ac:dyDescent="0.25">
      <c r="A3274">
        <v>1748</v>
      </c>
      <c r="B3274" t="s">
        <v>55</v>
      </c>
      <c r="C3274" t="s">
        <v>51</v>
      </c>
      <c r="D3274" t="s">
        <v>51</v>
      </c>
      <c r="F3274" t="s">
        <v>3090</v>
      </c>
      <c r="G3274">
        <v>318</v>
      </c>
      <c r="I3274">
        <v>5309</v>
      </c>
      <c r="J3274" t="s">
        <v>52</v>
      </c>
      <c r="K3274">
        <v>1</v>
      </c>
      <c r="L3274" t="s">
        <v>3546</v>
      </c>
      <c r="AE3274">
        <v>7</v>
      </c>
      <c r="AI3274">
        <v>0</v>
      </c>
      <c r="AJ3274">
        <v>3</v>
      </c>
      <c r="AK3274">
        <v>0</v>
      </c>
      <c r="AL3274">
        <v>0</v>
      </c>
      <c r="AM3274">
        <v>0</v>
      </c>
      <c r="AN3274">
        <v>112.63</v>
      </c>
    </row>
    <row r="3275" spans="1:40" x14ac:dyDescent="0.25">
      <c r="A3275">
        <v>1749</v>
      </c>
      <c r="B3275" t="s">
        <v>55</v>
      </c>
      <c r="C3275" t="s">
        <v>51</v>
      </c>
      <c r="D3275" t="s">
        <v>51</v>
      </c>
      <c r="F3275" t="s">
        <v>3090</v>
      </c>
      <c r="G3275">
        <v>318</v>
      </c>
      <c r="I3275" t="s">
        <v>3547</v>
      </c>
      <c r="J3275" t="s">
        <v>52</v>
      </c>
      <c r="K3275">
        <v>1</v>
      </c>
      <c r="L3275" t="s">
        <v>3548</v>
      </c>
      <c r="AE3275">
        <v>7</v>
      </c>
      <c r="AI3275">
        <v>0</v>
      </c>
      <c r="AJ3275">
        <v>3</v>
      </c>
      <c r="AK3275">
        <v>0</v>
      </c>
      <c r="AL3275">
        <v>0</v>
      </c>
      <c r="AM3275">
        <v>0</v>
      </c>
      <c r="AN3275">
        <v>170.11</v>
      </c>
    </row>
    <row r="3276" spans="1:40" x14ac:dyDescent="0.25">
      <c r="A3276">
        <v>1750</v>
      </c>
      <c r="B3276" t="s">
        <v>55</v>
      </c>
      <c r="C3276" t="s">
        <v>51</v>
      </c>
      <c r="D3276" t="s">
        <v>51</v>
      </c>
      <c r="F3276" t="s">
        <v>3090</v>
      </c>
      <c r="G3276">
        <v>318</v>
      </c>
      <c r="I3276" t="s">
        <v>3549</v>
      </c>
      <c r="J3276" t="s">
        <v>52</v>
      </c>
      <c r="K3276">
        <v>1</v>
      </c>
      <c r="L3276" t="s">
        <v>3550</v>
      </c>
      <c r="AE3276">
        <v>7</v>
      </c>
      <c r="AI3276">
        <v>0</v>
      </c>
      <c r="AJ3276">
        <v>3</v>
      </c>
      <c r="AK3276">
        <v>0</v>
      </c>
      <c r="AL3276">
        <v>0</v>
      </c>
      <c r="AM3276">
        <v>0</v>
      </c>
      <c r="AN3276">
        <v>180.09</v>
      </c>
    </row>
    <row r="3277" spans="1:40" x14ac:dyDescent="0.25">
      <c r="A3277">
        <v>1751</v>
      </c>
      <c r="B3277" t="s">
        <v>55</v>
      </c>
      <c r="C3277" t="s">
        <v>51</v>
      </c>
      <c r="D3277" t="s">
        <v>51</v>
      </c>
      <c r="F3277" t="s">
        <v>3090</v>
      </c>
      <c r="G3277">
        <v>318</v>
      </c>
      <c r="I3277">
        <v>5310</v>
      </c>
      <c r="J3277" t="s">
        <v>52</v>
      </c>
      <c r="K3277">
        <v>1</v>
      </c>
      <c r="L3277" t="s">
        <v>3551</v>
      </c>
      <c r="AE3277">
        <v>7</v>
      </c>
      <c r="AI3277">
        <v>0</v>
      </c>
      <c r="AJ3277">
        <v>3</v>
      </c>
      <c r="AK3277">
        <v>0</v>
      </c>
      <c r="AL3277">
        <v>0</v>
      </c>
      <c r="AM3277">
        <v>0</v>
      </c>
      <c r="AN3277">
        <v>119.26</v>
      </c>
    </row>
    <row r="3278" spans="1:40" x14ac:dyDescent="0.25">
      <c r="A3278">
        <v>1752</v>
      </c>
      <c r="B3278" t="s">
        <v>55</v>
      </c>
      <c r="C3278" t="s">
        <v>51</v>
      </c>
      <c r="D3278" t="s">
        <v>51</v>
      </c>
      <c r="F3278" t="s">
        <v>3552</v>
      </c>
      <c r="I3278">
        <v>53101</v>
      </c>
      <c r="J3278" t="s">
        <v>52</v>
      </c>
      <c r="K3278">
        <v>1</v>
      </c>
      <c r="L3278" t="s">
        <v>3553</v>
      </c>
      <c r="O3278" t="s">
        <v>12853</v>
      </c>
      <c r="S3278" t="s">
        <v>12617</v>
      </c>
      <c r="AE3278">
        <v>6.5</v>
      </c>
      <c r="AF3278">
        <v>9</v>
      </c>
      <c r="AG3278">
        <v>12</v>
      </c>
      <c r="AH3278">
        <v>13.25</v>
      </c>
      <c r="AI3278">
        <v>553.5</v>
      </c>
      <c r="AJ3278">
        <v>2.5</v>
      </c>
      <c r="AK3278">
        <v>6</v>
      </c>
      <c r="AL3278">
        <v>9</v>
      </c>
      <c r="AM3278">
        <v>10.25</v>
      </c>
      <c r="AN3278">
        <v>56.62</v>
      </c>
    </row>
    <row r="3279" spans="1:40" x14ac:dyDescent="0.25">
      <c r="B3279" t="s">
        <v>58</v>
      </c>
      <c r="C3279" t="s">
        <v>51</v>
      </c>
      <c r="D3279" t="s">
        <v>51</v>
      </c>
      <c r="I3279" t="s">
        <v>12853</v>
      </c>
      <c r="K3279">
        <v>1</v>
      </c>
      <c r="L3279" t="s">
        <v>93</v>
      </c>
      <c r="M3279">
        <v>53101</v>
      </c>
      <c r="S3279" t="s">
        <v>94</v>
      </c>
      <c r="AI3279">
        <v>0</v>
      </c>
      <c r="AJ3279">
        <v>0</v>
      </c>
      <c r="AN3279">
        <v>0</v>
      </c>
    </row>
    <row r="3280" spans="1:40" x14ac:dyDescent="0.25">
      <c r="A3280">
        <v>1753</v>
      </c>
      <c r="B3280" t="s">
        <v>55</v>
      </c>
      <c r="C3280" t="s">
        <v>51</v>
      </c>
      <c r="D3280" t="s">
        <v>51</v>
      </c>
      <c r="F3280" t="s">
        <v>3552</v>
      </c>
      <c r="I3280">
        <v>53102</v>
      </c>
      <c r="J3280" t="s">
        <v>52</v>
      </c>
      <c r="K3280">
        <v>1</v>
      </c>
      <c r="L3280" t="s">
        <v>3554</v>
      </c>
      <c r="O3280" t="s">
        <v>12853</v>
      </c>
      <c r="S3280" t="s">
        <v>12617</v>
      </c>
      <c r="AE3280">
        <v>6</v>
      </c>
      <c r="AF3280">
        <v>7</v>
      </c>
      <c r="AG3280">
        <v>12</v>
      </c>
      <c r="AH3280">
        <v>13.25</v>
      </c>
      <c r="AI3280">
        <v>369</v>
      </c>
      <c r="AJ3280">
        <v>2</v>
      </c>
      <c r="AK3280">
        <v>4</v>
      </c>
      <c r="AL3280">
        <v>9</v>
      </c>
      <c r="AM3280">
        <v>10.25</v>
      </c>
      <c r="AN3280">
        <v>42.16</v>
      </c>
    </row>
    <row r="3281" spans="1:40" x14ac:dyDescent="0.25">
      <c r="B3281" t="s">
        <v>58</v>
      </c>
      <c r="C3281" t="s">
        <v>51</v>
      </c>
      <c r="D3281" t="s">
        <v>51</v>
      </c>
      <c r="I3281" t="s">
        <v>12853</v>
      </c>
      <c r="K3281">
        <v>1</v>
      </c>
      <c r="L3281" t="s">
        <v>93</v>
      </c>
      <c r="M3281">
        <v>53102</v>
      </c>
      <c r="S3281" t="s">
        <v>94</v>
      </c>
      <c r="AI3281">
        <v>0</v>
      </c>
      <c r="AJ3281">
        <v>0</v>
      </c>
      <c r="AN3281">
        <v>0</v>
      </c>
    </row>
    <row r="3282" spans="1:40" x14ac:dyDescent="0.25">
      <c r="A3282">
        <v>1754</v>
      </c>
      <c r="B3282" t="s">
        <v>55</v>
      </c>
      <c r="C3282" t="s">
        <v>51</v>
      </c>
      <c r="D3282" t="s">
        <v>51</v>
      </c>
      <c r="F3282" t="s">
        <v>3552</v>
      </c>
      <c r="I3282">
        <v>53103</v>
      </c>
      <c r="J3282" t="s">
        <v>52</v>
      </c>
      <c r="K3282">
        <v>1</v>
      </c>
      <c r="L3282" t="s">
        <v>3555</v>
      </c>
      <c r="O3282" t="s">
        <v>12853</v>
      </c>
      <c r="S3282" t="s">
        <v>12617</v>
      </c>
      <c r="AE3282">
        <v>5.5</v>
      </c>
      <c r="AF3282">
        <v>5</v>
      </c>
      <c r="AG3282">
        <v>12</v>
      </c>
      <c r="AH3282">
        <v>13.25</v>
      </c>
      <c r="AI3282">
        <v>184.5</v>
      </c>
      <c r="AJ3282">
        <v>1.5</v>
      </c>
      <c r="AK3282">
        <v>2</v>
      </c>
      <c r="AL3282">
        <v>9</v>
      </c>
      <c r="AM3282">
        <v>10.25</v>
      </c>
      <c r="AN3282">
        <v>30.12</v>
      </c>
    </row>
    <row r="3283" spans="1:40" x14ac:dyDescent="0.25">
      <c r="B3283" t="s">
        <v>58</v>
      </c>
      <c r="C3283" t="s">
        <v>51</v>
      </c>
      <c r="D3283" t="s">
        <v>51</v>
      </c>
      <c r="I3283" t="s">
        <v>12853</v>
      </c>
      <c r="K3283">
        <v>1</v>
      </c>
      <c r="L3283" t="s">
        <v>93</v>
      </c>
      <c r="M3283">
        <v>53103</v>
      </c>
      <c r="S3283" t="s">
        <v>94</v>
      </c>
      <c r="AI3283">
        <v>0</v>
      </c>
      <c r="AJ3283">
        <v>0</v>
      </c>
      <c r="AN3283">
        <v>0</v>
      </c>
    </row>
    <row r="3284" spans="1:40" x14ac:dyDescent="0.25">
      <c r="A3284">
        <v>1755</v>
      </c>
      <c r="B3284" t="s">
        <v>55</v>
      </c>
      <c r="C3284" t="s">
        <v>51</v>
      </c>
      <c r="D3284" t="s">
        <v>51</v>
      </c>
      <c r="F3284" t="s">
        <v>3552</v>
      </c>
      <c r="I3284">
        <v>53104</v>
      </c>
      <c r="J3284" t="s">
        <v>52</v>
      </c>
      <c r="K3284">
        <v>1</v>
      </c>
      <c r="L3284" t="s">
        <v>3556</v>
      </c>
      <c r="O3284" t="s">
        <v>12853</v>
      </c>
      <c r="S3284" t="s">
        <v>12617</v>
      </c>
      <c r="AE3284">
        <v>8.25</v>
      </c>
      <c r="AF3284">
        <v>9</v>
      </c>
      <c r="AG3284">
        <v>22</v>
      </c>
      <c r="AH3284">
        <v>13.25</v>
      </c>
      <c r="AI3284">
        <v>1168.5</v>
      </c>
      <c r="AJ3284">
        <v>4.25</v>
      </c>
      <c r="AK3284">
        <v>6</v>
      </c>
      <c r="AL3284">
        <v>19</v>
      </c>
      <c r="AM3284">
        <v>10.25</v>
      </c>
      <c r="AN3284">
        <v>87.94</v>
      </c>
    </row>
    <row r="3285" spans="1:40" x14ac:dyDescent="0.25">
      <c r="B3285" t="s">
        <v>58</v>
      </c>
      <c r="C3285" t="s">
        <v>51</v>
      </c>
      <c r="D3285" t="s">
        <v>51</v>
      </c>
      <c r="I3285" t="s">
        <v>12853</v>
      </c>
      <c r="K3285">
        <v>1</v>
      </c>
      <c r="L3285" t="s">
        <v>93</v>
      </c>
      <c r="M3285">
        <v>53104</v>
      </c>
      <c r="S3285" t="s">
        <v>94</v>
      </c>
      <c r="AI3285">
        <v>0</v>
      </c>
      <c r="AJ3285">
        <v>0</v>
      </c>
      <c r="AN3285">
        <v>0</v>
      </c>
    </row>
    <row r="3286" spans="1:40" x14ac:dyDescent="0.25">
      <c r="A3286">
        <v>1756</v>
      </c>
      <c r="B3286" t="s">
        <v>55</v>
      </c>
      <c r="C3286" t="s">
        <v>51</v>
      </c>
      <c r="D3286" t="s">
        <v>51</v>
      </c>
      <c r="F3286" t="s">
        <v>3552</v>
      </c>
      <c r="I3286">
        <v>53105</v>
      </c>
      <c r="J3286" t="s">
        <v>52</v>
      </c>
      <c r="K3286">
        <v>1</v>
      </c>
      <c r="L3286" t="s">
        <v>3557</v>
      </c>
      <c r="O3286" t="s">
        <v>12853</v>
      </c>
      <c r="S3286" t="s">
        <v>12617</v>
      </c>
      <c r="AE3286">
        <v>7.5</v>
      </c>
      <c r="AF3286">
        <v>7</v>
      </c>
      <c r="AG3286">
        <v>22</v>
      </c>
      <c r="AH3286">
        <v>13.25</v>
      </c>
      <c r="AI3286">
        <v>779</v>
      </c>
      <c r="AJ3286">
        <v>3.5</v>
      </c>
      <c r="AK3286">
        <v>4</v>
      </c>
      <c r="AL3286">
        <v>19</v>
      </c>
      <c r="AM3286">
        <v>10.25</v>
      </c>
      <c r="AN3286">
        <v>69.87</v>
      </c>
    </row>
    <row r="3287" spans="1:40" x14ac:dyDescent="0.25">
      <c r="B3287" t="s">
        <v>58</v>
      </c>
      <c r="C3287" t="s">
        <v>51</v>
      </c>
      <c r="D3287" t="s">
        <v>51</v>
      </c>
      <c r="I3287" t="s">
        <v>12853</v>
      </c>
      <c r="K3287">
        <v>1</v>
      </c>
      <c r="L3287" t="s">
        <v>93</v>
      </c>
      <c r="M3287">
        <v>53105</v>
      </c>
      <c r="S3287" t="s">
        <v>94</v>
      </c>
      <c r="AI3287">
        <v>0</v>
      </c>
      <c r="AJ3287">
        <v>0</v>
      </c>
      <c r="AN3287">
        <v>0</v>
      </c>
    </row>
    <row r="3288" spans="1:40" x14ac:dyDescent="0.25">
      <c r="A3288">
        <v>1757</v>
      </c>
      <c r="B3288" t="s">
        <v>55</v>
      </c>
      <c r="C3288" t="s">
        <v>51</v>
      </c>
      <c r="D3288" t="s">
        <v>51</v>
      </c>
      <c r="F3288" t="s">
        <v>3552</v>
      </c>
      <c r="I3288">
        <v>53106</v>
      </c>
      <c r="J3288" t="s">
        <v>52</v>
      </c>
      <c r="K3288">
        <v>1</v>
      </c>
      <c r="L3288" t="s">
        <v>3558</v>
      </c>
      <c r="O3288" t="s">
        <v>12853</v>
      </c>
      <c r="S3288" t="s">
        <v>12617</v>
      </c>
      <c r="AE3288">
        <v>6.75</v>
      </c>
      <c r="AF3288">
        <v>4.5</v>
      </c>
      <c r="AG3288">
        <v>22</v>
      </c>
      <c r="AH3288">
        <v>13.25</v>
      </c>
      <c r="AI3288">
        <v>292.125</v>
      </c>
      <c r="AJ3288">
        <v>2.75</v>
      </c>
      <c r="AK3288">
        <v>1.5</v>
      </c>
      <c r="AL3288">
        <v>19</v>
      </c>
      <c r="AM3288">
        <v>10.25</v>
      </c>
      <c r="AN3288">
        <v>51.8</v>
      </c>
    </row>
    <row r="3289" spans="1:40" x14ac:dyDescent="0.25">
      <c r="B3289" t="s">
        <v>58</v>
      </c>
      <c r="C3289" t="s">
        <v>51</v>
      </c>
      <c r="D3289" t="s">
        <v>51</v>
      </c>
      <c r="I3289" t="s">
        <v>12853</v>
      </c>
      <c r="K3289">
        <v>1</v>
      </c>
      <c r="L3289" t="s">
        <v>93</v>
      </c>
      <c r="M3289">
        <v>53106</v>
      </c>
      <c r="S3289" t="s">
        <v>94</v>
      </c>
      <c r="AI3289">
        <v>0</v>
      </c>
      <c r="AJ3289">
        <v>0</v>
      </c>
      <c r="AN3289">
        <v>0</v>
      </c>
    </row>
    <row r="3290" spans="1:40" x14ac:dyDescent="0.25">
      <c r="A3290">
        <v>1758</v>
      </c>
      <c r="B3290" t="s">
        <v>55</v>
      </c>
      <c r="C3290" t="s">
        <v>51</v>
      </c>
      <c r="D3290" t="s">
        <v>51</v>
      </c>
      <c r="F3290" t="s">
        <v>3552</v>
      </c>
      <c r="I3290">
        <v>53107</v>
      </c>
      <c r="J3290" t="s">
        <v>52</v>
      </c>
      <c r="K3290">
        <v>1</v>
      </c>
      <c r="L3290" t="s">
        <v>3559</v>
      </c>
      <c r="O3290" t="s">
        <v>12853</v>
      </c>
      <c r="S3290" t="s">
        <v>12617</v>
      </c>
      <c r="AE3290">
        <v>5.25</v>
      </c>
      <c r="AF3290">
        <v>10</v>
      </c>
      <c r="AG3290">
        <v>8.5</v>
      </c>
      <c r="AH3290">
        <v>8.5</v>
      </c>
      <c r="AI3290">
        <v>211.75</v>
      </c>
      <c r="AJ3290">
        <v>1.25</v>
      </c>
      <c r="AK3290">
        <v>7</v>
      </c>
      <c r="AL3290">
        <v>5.5</v>
      </c>
      <c r="AM3290">
        <v>5.5</v>
      </c>
      <c r="AN3290">
        <v>25.9</v>
      </c>
    </row>
    <row r="3291" spans="1:40" x14ac:dyDescent="0.25">
      <c r="B3291" t="s">
        <v>58</v>
      </c>
      <c r="C3291" t="s">
        <v>51</v>
      </c>
      <c r="D3291" t="s">
        <v>51</v>
      </c>
      <c r="I3291" t="s">
        <v>12853</v>
      </c>
      <c r="K3291">
        <v>1</v>
      </c>
      <c r="L3291" t="s">
        <v>93</v>
      </c>
      <c r="M3291">
        <v>53107</v>
      </c>
      <c r="S3291" t="s">
        <v>94</v>
      </c>
      <c r="AI3291">
        <v>0</v>
      </c>
      <c r="AJ3291">
        <v>0</v>
      </c>
      <c r="AN3291">
        <v>0</v>
      </c>
    </row>
    <row r="3292" spans="1:40" x14ac:dyDescent="0.25">
      <c r="A3292">
        <v>1759</v>
      </c>
      <c r="B3292" t="s">
        <v>55</v>
      </c>
      <c r="C3292" t="s">
        <v>51</v>
      </c>
      <c r="D3292" t="s">
        <v>51</v>
      </c>
      <c r="F3292" t="s">
        <v>3552</v>
      </c>
      <c r="I3292">
        <v>53108</v>
      </c>
      <c r="J3292" t="s">
        <v>52</v>
      </c>
      <c r="K3292">
        <v>1</v>
      </c>
      <c r="L3292" t="s">
        <v>3560</v>
      </c>
      <c r="O3292" t="s">
        <v>12853</v>
      </c>
      <c r="S3292" t="s">
        <v>12617</v>
      </c>
      <c r="AE3292">
        <v>5.25</v>
      </c>
      <c r="AF3292">
        <v>8</v>
      </c>
      <c r="AG3292">
        <v>8.5</v>
      </c>
      <c r="AH3292">
        <v>8.5</v>
      </c>
      <c r="AI3292">
        <v>151.25</v>
      </c>
      <c r="AJ3292">
        <v>1.25</v>
      </c>
      <c r="AK3292">
        <v>5</v>
      </c>
      <c r="AL3292">
        <v>5.5</v>
      </c>
      <c r="AM3292">
        <v>5.5</v>
      </c>
      <c r="AN3292">
        <v>21.68</v>
      </c>
    </row>
    <row r="3293" spans="1:40" x14ac:dyDescent="0.25">
      <c r="B3293" t="s">
        <v>58</v>
      </c>
      <c r="C3293" t="s">
        <v>51</v>
      </c>
      <c r="D3293" t="s">
        <v>51</v>
      </c>
      <c r="I3293" t="s">
        <v>12853</v>
      </c>
      <c r="K3293">
        <v>1</v>
      </c>
      <c r="L3293" t="s">
        <v>93</v>
      </c>
      <c r="M3293">
        <v>53108</v>
      </c>
      <c r="S3293" t="s">
        <v>94</v>
      </c>
      <c r="AI3293">
        <v>0</v>
      </c>
      <c r="AJ3293">
        <v>0</v>
      </c>
      <c r="AN3293">
        <v>0</v>
      </c>
    </row>
    <row r="3294" spans="1:40" x14ac:dyDescent="0.25">
      <c r="A3294">
        <v>1760</v>
      </c>
      <c r="B3294" t="s">
        <v>55</v>
      </c>
      <c r="C3294" t="s">
        <v>51</v>
      </c>
      <c r="D3294" t="s">
        <v>51</v>
      </c>
      <c r="F3294" t="s">
        <v>3552</v>
      </c>
      <c r="I3294">
        <v>53109</v>
      </c>
      <c r="J3294" t="s">
        <v>52</v>
      </c>
      <c r="K3294">
        <v>1</v>
      </c>
      <c r="L3294" t="s">
        <v>3561</v>
      </c>
      <c r="O3294" t="s">
        <v>12853</v>
      </c>
      <c r="S3294" t="s">
        <v>12617</v>
      </c>
      <c r="AE3294">
        <v>4.75</v>
      </c>
      <c r="AF3294">
        <v>5.25</v>
      </c>
      <c r="AG3294">
        <v>8.5</v>
      </c>
      <c r="AH3294">
        <v>8.5</v>
      </c>
      <c r="AI3294">
        <v>68.0625</v>
      </c>
      <c r="AJ3294">
        <v>0.75</v>
      </c>
      <c r="AK3294">
        <v>2.25</v>
      </c>
      <c r="AL3294">
        <v>5.5</v>
      </c>
      <c r="AM3294">
        <v>5.5</v>
      </c>
      <c r="AN3294">
        <v>12.65</v>
      </c>
    </row>
    <row r="3295" spans="1:40" x14ac:dyDescent="0.25">
      <c r="B3295" t="s">
        <v>58</v>
      </c>
      <c r="C3295" t="s">
        <v>51</v>
      </c>
      <c r="D3295" t="s">
        <v>51</v>
      </c>
      <c r="I3295" t="s">
        <v>12853</v>
      </c>
      <c r="K3295">
        <v>1</v>
      </c>
      <c r="L3295" t="s">
        <v>93</v>
      </c>
      <c r="M3295">
        <v>53109</v>
      </c>
      <c r="S3295" t="s">
        <v>94</v>
      </c>
      <c r="AI3295">
        <v>0</v>
      </c>
      <c r="AJ3295">
        <v>0</v>
      </c>
      <c r="AN3295">
        <v>0</v>
      </c>
    </row>
    <row r="3296" spans="1:40" x14ac:dyDescent="0.25">
      <c r="A3296">
        <v>1761</v>
      </c>
      <c r="B3296" t="s">
        <v>55</v>
      </c>
      <c r="C3296" t="s">
        <v>51</v>
      </c>
      <c r="D3296" t="s">
        <v>51</v>
      </c>
      <c r="F3296" t="s">
        <v>1329</v>
      </c>
      <c r="G3296">
        <v>356</v>
      </c>
      <c r="I3296">
        <v>5311</v>
      </c>
      <c r="J3296" t="s">
        <v>52</v>
      </c>
      <c r="K3296">
        <v>1</v>
      </c>
      <c r="L3296" t="s">
        <v>3562</v>
      </c>
      <c r="AE3296">
        <v>8</v>
      </c>
      <c r="AI3296">
        <v>0</v>
      </c>
      <c r="AJ3296">
        <v>4</v>
      </c>
      <c r="AK3296">
        <v>0</v>
      </c>
      <c r="AL3296">
        <v>0</v>
      </c>
      <c r="AM3296">
        <v>0</v>
      </c>
      <c r="AN3296">
        <v>164.31</v>
      </c>
    </row>
    <row r="3297" spans="1:40" x14ac:dyDescent="0.25">
      <c r="A3297">
        <v>1762</v>
      </c>
      <c r="B3297" t="s">
        <v>55</v>
      </c>
      <c r="C3297" t="s">
        <v>51</v>
      </c>
      <c r="D3297" t="s">
        <v>51</v>
      </c>
      <c r="F3297" t="s">
        <v>1329</v>
      </c>
      <c r="G3297">
        <v>356</v>
      </c>
      <c r="I3297" t="s">
        <v>3563</v>
      </c>
      <c r="J3297" t="s">
        <v>52</v>
      </c>
      <c r="K3297">
        <v>1</v>
      </c>
      <c r="L3297" t="s">
        <v>3564</v>
      </c>
      <c r="AE3297">
        <v>8</v>
      </c>
      <c r="AI3297">
        <v>0</v>
      </c>
      <c r="AJ3297">
        <v>4</v>
      </c>
      <c r="AK3297">
        <v>0</v>
      </c>
      <c r="AL3297">
        <v>0</v>
      </c>
      <c r="AM3297">
        <v>0</v>
      </c>
      <c r="AN3297">
        <v>221.79</v>
      </c>
    </row>
    <row r="3298" spans="1:40" x14ac:dyDescent="0.25">
      <c r="A3298">
        <v>1763</v>
      </c>
      <c r="B3298" t="s">
        <v>55</v>
      </c>
      <c r="C3298" t="s">
        <v>51</v>
      </c>
      <c r="D3298" t="s">
        <v>51</v>
      </c>
      <c r="F3298" t="s">
        <v>1329</v>
      </c>
      <c r="G3298">
        <v>356</v>
      </c>
      <c r="I3298" t="s">
        <v>3565</v>
      </c>
      <c r="J3298" t="s">
        <v>52</v>
      </c>
      <c r="K3298">
        <v>1</v>
      </c>
      <c r="L3298" t="s">
        <v>3566</v>
      </c>
      <c r="AE3298">
        <v>8</v>
      </c>
      <c r="AI3298">
        <v>0</v>
      </c>
      <c r="AJ3298">
        <v>4</v>
      </c>
      <c r="AK3298">
        <v>0</v>
      </c>
      <c r="AL3298">
        <v>0</v>
      </c>
      <c r="AM3298">
        <v>0</v>
      </c>
      <c r="AN3298">
        <v>231.77</v>
      </c>
    </row>
    <row r="3299" spans="1:40" x14ac:dyDescent="0.25">
      <c r="A3299">
        <v>1764</v>
      </c>
      <c r="B3299" t="s">
        <v>55</v>
      </c>
      <c r="C3299" t="s">
        <v>51</v>
      </c>
      <c r="D3299" t="s">
        <v>51</v>
      </c>
      <c r="F3299" t="s">
        <v>1329</v>
      </c>
      <c r="G3299">
        <v>356</v>
      </c>
      <c r="I3299" t="s">
        <v>3567</v>
      </c>
      <c r="J3299" t="s">
        <v>52</v>
      </c>
      <c r="K3299">
        <v>1</v>
      </c>
      <c r="L3299" t="s">
        <v>3568</v>
      </c>
      <c r="AE3299">
        <v>8</v>
      </c>
      <c r="AI3299">
        <v>0</v>
      </c>
      <c r="AJ3299">
        <v>4</v>
      </c>
      <c r="AK3299">
        <v>0</v>
      </c>
      <c r="AL3299">
        <v>0</v>
      </c>
      <c r="AM3299">
        <v>0</v>
      </c>
      <c r="AN3299">
        <v>291.52</v>
      </c>
    </row>
    <row r="3300" spans="1:40" x14ac:dyDescent="0.25">
      <c r="A3300">
        <v>1765</v>
      </c>
      <c r="B3300" t="s">
        <v>55</v>
      </c>
      <c r="C3300" t="s">
        <v>51</v>
      </c>
      <c r="D3300" t="s">
        <v>51</v>
      </c>
      <c r="F3300" t="s">
        <v>1329</v>
      </c>
      <c r="G3300">
        <v>356</v>
      </c>
      <c r="I3300" t="s">
        <v>3569</v>
      </c>
      <c r="J3300" t="s">
        <v>52</v>
      </c>
      <c r="K3300">
        <v>1</v>
      </c>
      <c r="L3300" t="s">
        <v>3570</v>
      </c>
      <c r="AE3300">
        <v>8</v>
      </c>
      <c r="AI3300">
        <v>0</v>
      </c>
      <c r="AJ3300">
        <v>4</v>
      </c>
      <c r="AK3300">
        <v>0</v>
      </c>
      <c r="AL3300">
        <v>0</v>
      </c>
      <c r="AM3300">
        <v>0</v>
      </c>
      <c r="AN3300">
        <v>349</v>
      </c>
    </row>
    <row r="3301" spans="1:40" x14ac:dyDescent="0.25">
      <c r="A3301">
        <v>1766</v>
      </c>
      <c r="B3301" t="s">
        <v>55</v>
      </c>
      <c r="C3301" t="s">
        <v>51</v>
      </c>
      <c r="D3301" t="s">
        <v>51</v>
      </c>
      <c r="F3301" t="s">
        <v>1329</v>
      </c>
      <c r="G3301">
        <v>356</v>
      </c>
      <c r="I3301" t="s">
        <v>3571</v>
      </c>
      <c r="J3301" t="s">
        <v>52</v>
      </c>
      <c r="K3301">
        <v>1</v>
      </c>
      <c r="L3301" t="s">
        <v>3572</v>
      </c>
      <c r="AE3301">
        <v>8</v>
      </c>
      <c r="AI3301">
        <v>0</v>
      </c>
      <c r="AJ3301">
        <v>4</v>
      </c>
      <c r="AK3301">
        <v>0</v>
      </c>
      <c r="AL3301">
        <v>0</v>
      </c>
      <c r="AM3301">
        <v>0</v>
      </c>
      <c r="AN3301">
        <v>358.98</v>
      </c>
    </row>
    <row r="3302" spans="1:40" x14ac:dyDescent="0.25">
      <c r="A3302">
        <v>1767</v>
      </c>
      <c r="B3302" t="s">
        <v>55</v>
      </c>
      <c r="C3302" t="s">
        <v>51</v>
      </c>
      <c r="D3302" t="s">
        <v>51</v>
      </c>
      <c r="F3302" t="s">
        <v>3090</v>
      </c>
      <c r="G3302">
        <v>318</v>
      </c>
      <c r="I3302">
        <v>5312</v>
      </c>
      <c r="J3302" t="s">
        <v>52</v>
      </c>
      <c r="K3302">
        <v>1</v>
      </c>
      <c r="L3302" t="s">
        <v>3573</v>
      </c>
      <c r="AE3302">
        <v>7.5</v>
      </c>
      <c r="AI3302">
        <v>0</v>
      </c>
      <c r="AJ3302">
        <v>3.5</v>
      </c>
      <c r="AK3302">
        <v>0</v>
      </c>
      <c r="AL3302">
        <v>0</v>
      </c>
      <c r="AM3302">
        <v>0</v>
      </c>
      <c r="AN3302">
        <v>139.13</v>
      </c>
    </row>
    <row r="3303" spans="1:40" x14ac:dyDescent="0.25">
      <c r="A3303">
        <v>1768</v>
      </c>
      <c r="B3303" t="s">
        <v>55</v>
      </c>
      <c r="C3303" t="s">
        <v>51</v>
      </c>
      <c r="D3303" t="s">
        <v>51</v>
      </c>
      <c r="F3303" t="s">
        <v>3090</v>
      </c>
      <c r="G3303">
        <v>318</v>
      </c>
      <c r="I3303">
        <v>5313</v>
      </c>
      <c r="J3303" t="s">
        <v>52</v>
      </c>
      <c r="K3303">
        <v>1</v>
      </c>
      <c r="L3303" t="s">
        <v>3574</v>
      </c>
      <c r="AE3303">
        <v>6.5</v>
      </c>
      <c r="AI3303">
        <v>0</v>
      </c>
      <c r="AJ3303">
        <v>2.5</v>
      </c>
      <c r="AK3303">
        <v>0</v>
      </c>
      <c r="AL3303">
        <v>0</v>
      </c>
      <c r="AM3303">
        <v>0</v>
      </c>
      <c r="AN3303">
        <v>108.66</v>
      </c>
    </row>
    <row r="3304" spans="1:40" x14ac:dyDescent="0.25">
      <c r="A3304">
        <v>1769</v>
      </c>
      <c r="B3304" t="s">
        <v>55</v>
      </c>
      <c r="C3304" t="s">
        <v>51</v>
      </c>
      <c r="D3304" t="s">
        <v>51</v>
      </c>
      <c r="F3304" t="s">
        <v>3090</v>
      </c>
      <c r="G3304">
        <v>318</v>
      </c>
      <c r="I3304">
        <v>5315</v>
      </c>
      <c r="J3304" t="s">
        <v>52</v>
      </c>
      <c r="K3304">
        <v>1</v>
      </c>
      <c r="L3304" t="s">
        <v>3575</v>
      </c>
      <c r="AE3304">
        <v>5</v>
      </c>
      <c r="AI3304">
        <v>0</v>
      </c>
      <c r="AJ3304">
        <v>1</v>
      </c>
      <c r="AK3304">
        <v>0</v>
      </c>
      <c r="AL3304">
        <v>0</v>
      </c>
      <c r="AM3304">
        <v>0</v>
      </c>
      <c r="AN3304">
        <v>94.08</v>
      </c>
    </row>
    <row r="3305" spans="1:40" x14ac:dyDescent="0.25">
      <c r="A3305">
        <v>1770</v>
      </c>
      <c r="B3305" t="s">
        <v>55</v>
      </c>
      <c r="C3305" t="s">
        <v>51</v>
      </c>
      <c r="D3305" t="s">
        <v>51</v>
      </c>
      <c r="F3305" t="s">
        <v>3552</v>
      </c>
      <c r="I3305">
        <v>53201</v>
      </c>
      <c r="J3305" t="s">
        <v>52</v>
      </c>
      <c r="K3305">
        <v>1</v>
      </c>
      <c r="L3305" t="s">
        <v>3576</v>
      </c>
      <c r="O3305" t="s">
        <v>12853</v>
      </c>
      <c r="S3305" t="s">
        <v>12617</v>
      </c>
      <c r="AE3305">
        <v>7.5</v>
      </c>
      <c r="AF3305">
        <v>9</v>
      </c>
      <c r="AG3305">
        <v>14</v>
      </c>
      <c r="AH3305">
        <v>21</v>
      </c>
      <c r="AI3305">
        <v>1188</v>
      </c>
      <c r="AJ3305">
        <v>3.5</v>
      </c>
      <c r="AK3305">
        <v>6</v>
      </c>
      <c r="AL3305">
        <v>11</v>
      </c>
      <c r="AM3305">
        <v>18</v>
      </c>
      <c r="AN3305">
        <v>72.28</v>
      </c>
    </row>
    <row r="3306" spans="1:40" x14ac:dyDescent="0.25">
      <c r="B3306" t="s">
        <v>58</v>
      </c>
      <c r="C3306" t="s">
        <v>51</v>
      </c>
      <c r="D3306" t="s">
        <v>51</v>
      </c>
      <c r="I3306" t="s">
        <v>12853</v>
      </c>
      <c r="K3306">
        <v>1</v>
      </c>
      <c r="L3306" t="s">
        <v>93</v>
      </c>
      <c r="M3306">
        <v>53201</v>
      </c>
      <c r="S3306" t="s">
        <v>94</v>
      </c>
      <c r="AI3306">
        <v>0</v>
      </c>
      <c r="AJ3306">
        <v>0</v>
      </c>
      <c r="AN3306">
        <v>0</v>
      </c>
    </row>
    <row r="3307" spans="1:40" x14ac:dyDescent="0.25">
      <c r="A3307">
        <v>1771</v>
      </c>
      <c r="B3307" t="s">
        <v>55</v>
      </c>
      <c r="C3307" t="s">
        <v>51</v>
      </c>
      <c r="D3307" t="s">
        <v>51</v>
      </c>
      <c r="F3307" t="s">
        <v>3552</v>
      </c>
      <c r="I3307">
        <v>53202</v>
      </c>
      <c r="J3307" t="s">
        <v>52</v>
      </c>
      <c r="K3307">
        <v>1</v>
      </c>
      <c r="L3307" t="s">
        <v>3577</v>
      </c>
      <c r="O3307" t="s">
        <v>12853</v>
      </c>
      <c r="S3307" t="s">
        <v>12617</v>
      </c>
      <c r="AE3307">
        <v>6.75</v>
      </c>
      <c r="AF3307">
        <v>7</v>
      </c>
      <c r="AG3307">
        <v>14</v>
      </c>
      <c r="AH3307">
        <v>21</v>
      </c>
      <c r="AI3307">
        <v>792</v>
      </c>
      <c r="AJ3307">
        <v>2.75</v>
      </c>
      <c r="AK3307">
        <v>4</v>
      </c>
      <c r="AL3307">
        <v>11</v>
      </c>
      <c r="AM3307">
        <v>18</v>
      </c>
      <c r="AN3307">
        <v>57.82</v>
      </c>
    </row>
    <row r="3308" spans="1:40" x14ac:dyDescent="0.25">
      <c r="B3308" t="s">
        <v>58</v>
      </c>
      <c r="C3308" t="s">
        <v>51</v>
      </c>
      <c r="D3308" t="s">
        <v>51</v>
      </c>
      <c r="I3308" t="s">
        <v>12853</v>
      </c>
      <c r="K3308">
        <v>1</v>
      </c>
      <c r="L3308" t="s">
        <v>93</v>
      </c>
      <c r="M3308">
        <v>53202</v>
      </c>
      <c r="S3308" t="s">
        <v>94</v>
      </c>
      <c r="AI3308">
        <v>0</v>
      </c>
      <c r="AJ3308">
        <v>0</v>
      </c>
      <c r="AN3308">
        <v>0</v>
      </c>
    </row>
    <row r="3309" spans="1:40" x14ac:dyDescent="0.25">
      <c r="A3309">
        <v>1772</v>
      </c>
      <c r="B3309" t="s">
        <v>55</v>
      </c>
      <c r="C3309" t="s">
        <v>51</v>
      </c>
      <c r="D3309" t="s">
        <v>51</v>
      </c>
      <c r="F3309" t="s">
        <v>3552</v>
      </c>
      <c r="I3309">
        <v>53203</v>
      </c>
      <c r="J3309" t="s">
        <v>52</v>
      </c>
      <c r="K3309">
        <v>1</v>
      </c>
      <c r="L3309" t="s">
        <v>3578</v>
      </c>
      <c r="O3309" t="s">
        <v>12853</v>
      </c>
      <c r="S3309" t="s">
        <v>12617</v>
      </c>
      <c r="AE3309">
        <v>6.5</v>
      </c>
      <c r="AF3309">
        <v>5.5</v>
      </c>
      <c r="AG3309">
        <v>14</v>
      </c>
      <c r="AH3309">
        <v>21</v>
      </c>
      <c r="AI3309">
        <v>495</v>
      </c>
      <c r="AJ3309">
        <v>2.5</v>
      </c>
      <c r="AK3309">
        <v>2.5</v>
      </c>
      <c r="AL3309">
        <v>11</v>
      </c>
      <c r="AM3309">
        <v>18</v>
      </c>
      <c r="AN3309">
        <v>48.18</v>
      </c>
    </row>
    <row r="3310" spans="1:40" x14ac:dyDescent="0.25">
      <c r="B3310" t="s">
        <v>58</v>
      </c>
      <c r="C3310" t="s">
        <v>51</v>
      </c>
      <c r="D3310" t="s">
        <v>51</v>
      </c>
      <c r="I3310" t="s">
        <v>12853</v>
      </c>
      <c r="K3310">
        <v>1</v>
      </c>
      <c r="L3310" t="s">
        <v>93</v>
      </c>
      <c r="M3310">
        <v>53203</v>
      </c>
      <c r="S3310" t="s">
        <v>94</v>
      </c>
      <c r="AI3310">
        <v>0</v>
      </c>
      <c r="AJ3310">
        <v>0</v>
      </c>
      <c r="AN3310">
        <v>0</v>
      </c>
    </row>
    <row r="3311" spans="1:40" x14ac:dyDescent="0.25">
      <c r="A3311">
        <v>1773</v>
      </c>
      <c r="B3311" t="s">
        <v>55</v>
      </c>
      <c r="C3311" t="s">
        <v>51</v>
      </c>
      <c r="D3311" t="s">
        <v>51</v>
      </c>
      <c r="F3311" t="s">
        <v>3552</v>
      </c>
      <c r="I3311">
        <v>53204</v>
      </c>
      <c r="J3311" t="s">
        <v>52</v>
      </c>
      <c r="K3311">
        <v>1</v>
      </c>
      <c r="L3311" t="s">
        <v>3579</v>
      </c>
      <c r="O3311" t="s">
        <v>12853</v>
      </c>
      <c r="S3311" t="s">
        <v>12617</v>
      </c>
      <c r="AE3311">
        <v>4.75</v>
      </c>
      <c r="AF3311">
        <v>9</v>
      </c>
      <c r="AG3311">
        <v>8</v>
      </c>
      <c r="AH3311">
        <v>8</v>
      </c>
      <c r="AI3311">
        <v>150</v>
      </c>
      <c r="AJ3311">
        <v>0.75</v>
      </c>
      <c r="AK3311">
        <v>6</v>
      </c>
      <c r="AL3311">
        <v>5</v>
      </c>
      <c r="AM3311">
        <v>5</v>
      </c>
      <c r="AN3311">
        <v>19.27</v>
      </c>
    </row>
    <row r="3312" spans="1:40" x14ac:dyDescent="0.25">
      <c r="B3312" t="s">
        <v>58</v>
      </c>
      <c r="C3312" t="s">
        <v>51</v>
      </c>
      <c r="D3312" t="s">
        <v>51</v>
      </c>
      <c r="I3312" t="s">
        <v>12853</v>
      </c>
      <c r="K3312">
        <v>1</v>
      </c>
      <c r="L3312" t="s">
        <v>93</v>
      </c>
      <c r="M3312">
        <v>53204</v>
      </c>
      <c r="S3312" t="s">
        <v>94</v>
      </c>
      <c r="AI3312">
        <v>0</v>
      </c>
      <c r="AJ3312">
        <v>0</v>
      </c>
      <c r="AN3312">
        <v>0</v>
      </c>
    </row>
    <row r="3313" spans="1:40" x14ac:dyDescent="0.25">
      <c r="A3313">
        <v>1774</v>
      </c>
      <c r="B3313" t="s">
        <v>55</v>
      </c>
      <c r="C3313" t="s">
        <v>51</v>
      </c>
      <c r="D3313" t="s">
        <v>51</v>
      </c>
      <c r="F3313" t="s">
        <v>3552</v>
      </c>
      <c r="I3313">
        <v>53205</v>
      </c>
      <c r="J3313" t="s">
        <v>52</v>
      </c>
      <c r="K3313">
        <v>1</v>
      </c>
      <c r="L3313" t="s">
        <v>3580</v>
      </c>
      <c r="O3313" t="s">
        <v>12853</v>
      </c>
      <c r="S3313" t="s">
        <v>12617</v>
      </c>
      <c r="AE3313">
        <v>5.75</v>
      </c>
      <c r="AF3313">
        <v>7</v>
      </c>
      <c r="AG3313">
        <v>11</v>
      </c>
      <c r="AH3313">
        <v>15</v>
      </c>
      <c r="AI3313">
        <v>384</v>
      </c>
      <c r="AJ3313">
        <v>1.75</v>
      </c>
      <c r="AK3313">
        <v>4</v>
      </c>
      <c r="AL3313">
        <v>8</v>
      </c>
      <c r="AM3313">
        <v>12</v>
      </c>
      <c r="AN3313">
        <v>32.520000000000003</v>
      </c>
    </row>
    <row r="3314" spans="1:40" x14ac:dyDescent="0.25">
      <c r="B3314" t="s">
        <v>58</v>
      </c>
      <c r="C3314" t="s">
        <v>51</v>
      </c>
      <c r="D3314" t="s">
        <v>51</v>
      </c>
      <c r="I3314" t="s">
        <v>12853</v>
      </c>
      <c r="K3314">
        <v>1</v>
      </c>
      <c r="L3314" t="s">
        <v>93</v>
      </c>
      <c r="M3314">
        <v>53205</v>
      </c>
      <c r="S3314" t="s">
        <v>94</v>
      </c>
      <c r="AI3314">
        <v>0</v>
      </c>
      <c r="AJ3314">
        <v>0</v>
      </c>
      <c r="AN3314">
        <v>0</v>
      </c>
    </row>
    <row r="3315" spans="1:40" x14ac:dyDescent="0.25">
      <c r="A3315">
        <v>1775</v>
      </c>
      <c r="B3315" t="s">
        <v>55</v>
      </c>
      <c r="C3315" t="s">
        <v>51</v>
      </c>
      <c r="D3315" t="s">
        <v>51</v>
      </c>
      <c r="F3315" t="s">
        <v>3552</v>
      </c>
      <c r="I3315">
        <v>53206</v>
      </c>
      <c r="J3315" t="s">
        <v>52</v>
      </c>
      <c r="K3315">
        <v>1</v>
      </c>
      <c r="L3315" t="s">
        <v>3581</v>
      </c>
      <c r="O3315" t="s">
        <v>12853</v>
      </c>
      <c r="S3315" t="s">
        <v>12617</v>
      </c>
      <c r="AE3315">
        <v>5.5</v>
      </c>
      <c r="AF3315">
        <v>5.5</v>
      </c>
      <c r="AG3315">
        <v>11</v>
      </c>
      <c r="AH3315">
        <v>15</v>
      </c>
      <c r="AI3315">
        <v>240</v>
      </c>
      <c r="AJ3315">
        <v>1.5</v>
      </c>
      <c r="AK3315">
        <v>2.5</v>
      </c>
      <c r="AL3315">
        <v>8</v>
      </c>
      <c r="AM3315">
        <v>12</v>
      </c>
      <c r="AN3315">
        <v>27.1</v>
      </c>
    </row>
    <row r="3316" spans="1:40" x14ac:dyDescent="0.25">
      <c r="B3316" t="s">
        <v>58</v>
      </c>
      <c r="C3316" t="s">
        <v>51</v>
      </c>
      <c r="D3316" t="s">
        <v>51</v>
      </c>
      <c r="I3316" t="s">
        <v>12853</v>
      </c>
      <c r="K3316">
        <v>1</v>
      </c>
      <c r="L3316" t="s">
        <v>93</v>
      </c>
      <c r="M3316">
        <v>53206</v>
      </c>
      <c r="S3316" t="s">
        <v>94</v>
      </c>
      <c r="AI3316">
        <v>0</v>
      </c>
      <c r="AJ3316">
        <v>0</v>
      </c>
      <c r="AN3316">
        <v>0</v>
      </c>
    </row>
    <row r="3317" spans="1:40" x14ac:dyDescent="0.25">
      <c r="A3317">
        <v>1776</v>
      </c>
      <c r="B3317" t="s">
        <v>55</v>
      </c>
      <c r="C3317" t="s">
        <v>51</v>
      </c>
      <c r="D3317" t="s">
        <v>51</v>
      </c>
      <c r="F3317" t="s">
        <v>3552</v>
      </c>
      <c r="I3317">
        <v>53207</v>
      </c>
      <c r="J3317" t="s">
        <v>52</v>
      </c>
      <c r="K3317">
        <v>1</v>
      </c>
      <c r="L3317" t="s">
        <v>3582</v>
      </c>
      <c r="O3317" t="s">
        <v>12853</v>
      </c>
      <c r="S3317" t="s">
        <v>12617</v>
      </c>
      <c r="AE3317">
        <v>5.25</v>
      </c>
      <c r="AF3317">
        <v>6.5</v>
      </c>
      <c r="AG3317">
        <v>9</v>
      </c>
      <c r="AH3317">
        <v>14</v>
      </c>
      <c r="AI3317">
        <v>231</v>
      </c>
      <c r="AJ3317">
        <v>1.25</v>
      </c>
      <c r="AK3317">
        <v>3.5</v>
      </c>
      <c r="AL3317">
        <v>6</v>
      </c>
      <c r="AM3317">
        <v>11</v>
      </c>
      <c r="AN3317">
        <v>24.69</v>
      </c>
    </row>
    <row r="3318" spans="1:40" x14ac:dyDescent="0.25">
      <c r="B3318" t="s">
        <v>58</v>
      </c>
      <c r="C3318" t="s">
        <v>51</v>
      </c>
      <c r="D3318" t="s">
        <v>51</v>
      </c>
      <c r="I3318" t="s">
        <v>12853</v>
      </c>
      <c r="K3318">
        <v>1</v>
      </c>
      <c r="L3318" t="s">
        <v>93</v>
      </c>
      <c r="M3318">
        <v>53207</v>
      </c>
      <c r="S3318" t="s">
        <v>94</v>
      </c>
      <c r="AI3318">
        <v>0</v>
      </c>
      <c r="AJ3318">
        <v>0</v>
      </c>
      <c r="AN3318">
        <v>0</v>
      </c>
    </row>
    <row r="3319" spans="1:40" x14ac:dyDescent="0.25">
      <c r="A3319">
        <v>1777</v>
      </c>
      <c r="B3319" t="s">
        <v>55</v>
      </c>
      <c r="C3319" t="s">
        <v>51</v>
      </c>
      <c r="D3319" t="s">
        <v>51</v>
      </c>
      <c r="F3319" t="s">
        <v>3552</v>
      </c>
      <c r="I3319">
        <v>53208</v>
      </c>
      <c r="J3319" t="s">
        <v>52</v>
      </c>
      <c r="K3319">
        <v>1</v>
      </c>
      <c r="L3319" t="s">
        <v>3583</v>
      </c>
      <c r="O3319" t="s">
        <v>12853</v>
      </c>
      <c r="S3319" t="s">
        <v>12617</v>
      </c>
      <c r="AE3319">
        <v>5</v>
      </c>
      <c r="AF3319">
        <v>5</v>
      </c>
      <c r="AG3319">
        <v>9</v>
      </c>
      <c r="AH3319">
        <v>14</v>
      </c>
      <c r="AI3319">
        <v>132</v>
      </c>
      <c r="AJ3319">
        <v>1</v>
      </c>
      <c r="AK3319">
        <v>2</v>
      </c>
      <c r="AL3319">
        <v>6</v>
      </c>
      <c r="AM3319">
        <v>11</v>
      </c>
      <c r="AN3319">
        <v>18.07</v>
      </c>
    </row>
    <row r="3320" spans="1:40" x14ac:dyDescent="0.25">
      <c r="B3320" t="s">
        <v>58</v>
      </c>
      <c r="C3320" t="s">
        <v>51</v>
      </c>
      <c r="D3320" t="s">
        <v>51</v>
      </c>
      <c r="I3320" t="s">
        <v>12853</v>
      </c>
      <c r="K3320">
        <v>1</v>
      </c>
      <c r="L3320" t="s">
        <v>93</v>
      </c>
      <c r="M3320">
        <v>53208</v>
      </c>
      <c r="S3320" t="s">
        <v>94</v>
      </c>
      <c r="AI3320">
        <v>0</v>
      </c>
      <c r="AJ3320">
        <v>0</v>
      </c>
      <c r="AN3320">
        <v>0</v>
      </c>
    </row>
    <row r="3321" spans="1:40" x14ac:dyDescent="0.25">
      <c r="A3321">
        <v>1778</v>
      </c>
      <c r="B3321" t="s">
        <v>55</v>
      </c>
      <c r="C3321" t="s">
        <v>51</v>
      </c>
      <c r="D3321" t="s">
        <v>51</v>
      </c>
      <c r="F3321" t="s">
        <v>3552</v>
      </c>
      <c r="I3321">
        <v>53301</v>
      </c>
      <c r="J3321" t="s">
        <v>52</v>
      </c>
      <c r="K3321">
        <v>1</v>
      </c>
      <c r="L3321" t="s">
        <v>3584</v>
      </c>
      <c r="O3321" t="s">
        <v>12853</v>
      </c>
      <c r="S3321" t="s">
        <v>12617</v>
      </c>
      <c r="AE3321">
        <v>7.75</v>
      </c>
      <c r="AF3321">
        <v>9</v>
      </c>
      <c r="AG3321">
        <v>22</v>
      </c>
      <c r="AH3321">
        <v>13.25</v>
      </c>
      <c r="AI3321">
        <v>1168.5</v>
      </c>
      <c r="AJ3321">
        <v>3.75</v>
      </c>
      <c r="AK3321">
        <v>6</v>
      </c>
      <c r="AL3321">
        <v>19</v>
      </c>
      <c r="AM3321">
        <v>10.25</v>
      </c>
      <c r="AN3321">
        <v>126.49</v>
      </c>
    </row>
    <row r="3322" spans="1:40" x14ac:dyDescent="0.25">
      <c r="B3322" t="s">
        <v>58</v>
      </c>
      <c r="C3322" t="s">
        <v>51</v>
      </c>
      <c r="D3322" t="s">
        <v>51</v>
      </c>
      <c r="I3322" t="s">
        <v>12853</v>
      </c>
      <c r="K3322">
        <v>1</v>
      </c>
      <c r="L3322" t="s">
        <v>93</v>
      </c>
      <c r="M3322">
        <v>53301</v>
      </c>
      <c r="S3322" t="s">
        <v>94</v>
      </c>
      <c r="AI3322">
        <v>0</v>
      </c>
      <c r="AJ3322">
        <v>0</v>
      </c>
      <c r="AN3322">
        <v>0</v>
      </c>
    </row>
    <row r="3323" spans="1:40" x14ac:dyDescent="0.25">
      <c r="A3323">
        <v>1779</v>
      </c>
      <c r="B3323" t="s">
        <v>55</v>
      </c>
      <c r="C3323" t="s">
        <v>51</v>
      </c>
      <c r="D3323" t="s">
        <v>51</v>
      </c>
      <c r="F3323" t="s">
        <v>3552</v>
      </c>
      <c r="I3323">
        <v>53302</v>
      </c>
      <c r="J3323" t="s">
        <v>52</v>
      </c>
      <c r="K3323">
        <v>1</v>
      </c>
      <c r="L3323" t="s">
        <v>3585</v>
      </c>
      <c r="O3323" t="s">
        <v>12853</v>
      </c>
      <c r="S3323" t="s">
        <v>12617</v>
      </c>
      <c r="AE3323">
        <v>7.25</v>
      </c>
      <c r="AF3323">
        <v>7</v>
      </c>
      <c r="AG3323">
        <v>22</v>
      </c>
      <c r="AH3323">
        <v>13.25</v>
      </c>
      <c r="AI3323">
        <v>779</v>
      </c>
      <c r="AJ3323">
        <v>3.25</v>
      </c>
      <c r="AK3323">
        <v>4</v>
      </c>
      <c r="AL3323">
        <v>19</v>
      </c>
      <c r="AM3323">
        <v>10.25</v>
      </c>
      <c r="AN3323">
        <v>102.39</v>
      </c>
    </row>
    <row r="3324" spans="1:40" x14ac:dyDescent="0.25">
      <c r="B3324" t="s">
        <v>58</v>
      </c>
      <c r="C3324" t="s">
        <v>51</v>
      </c>
      <c r="D3324" t="s">
        <v>51</v>
      </c>
      <c r="I3324" t="s">
        <v>12853</v>
      </c>
      <c r="K3324">
        <v>1</v>
      </c>
      <c r="L3324" t="s">
        <v>93</v>
      </c>
      <c r="M3324">
        <v>53302</v>
      </c>
      <c r="S3324" t="s">
        <v>94</v>
      </c>
      <c r="AI3324">
        <v>0</v>
      </c>
      <c r="AJ3324">
        <v>0</v>
      </c>
      <c r="AN3324">
        <v>0</v>
      </c>
    </row>
    <row r="3325" spans="1:40" x14ac:dyDescent="0.25">
      <c r="A3325">
        <v>1780</v>
      </c>
      <c r="B3325" t="s">
        <v>55</v>
      </c>
      <c r="C3325" t="s">
        <v>51</v>
      </c>
      <c r="D3325" t="s">
        <v>51</v>
      </c>
      <c r="F3325" t="s">
        <v>3552</v>
      </c>
      <c r="I3325">
        <v>53303</v>
      </c>
      <c r="J3325" t="s">
        <v>52</v>
      </c>
      <c r="K3325">
        <v>1</v>
      </c>
      <c r="L3325" t="s">
        <v>3586</v>
      </c>
      <c r="O3325" t="s">
        <v>12853</v>
      </c>
      <c r="S3325" t="s">
        <v>12617</v>
      </c>
      <c r="AE3325">
        <v>6.25</v>
      </c>
      <c r="AF3325">
        <v>9</v>
      </c>
      <c r="AG3325">
        <v>12</v>
      </c>
      <c r="AH3325">
        <v>13.25</v>
      </c>
      <c r="AI3325">
        <v>553.5</v>
      </c>
      <c r="AJ3325">
        <v>2.25</v>
      </c>
      <c r="AK3325">
        <v>6</v>
      </c>
      <c r="AL3325">
        <v>9</v>
      </c>
      <c r="AM3325">
        <v>10.25</v>
      </c>
      <c r="AN3325">
        <v>65.05</v>
      </c>
    </row>
    <row r="3326" spans="1:40" x14ac:dyDescent="0.25">
      <c r="B3326" t="s">
        <v>58</v>
      </c>
      <c r="C3326" t="s">
        <v>51</v>
      </c>
      <c r="D3326" t="s">
        <v>51</v>
      </c>
      <c r="I3326" t="s">
        <v>12853</v>
      </c>
      <c r="K3326">
        <v>1</v>
      </c>
      <c r="L3326" t="s">
        <v>93</v>
      </c>
      <c r="M3326">
        <v>53303</v>
      </c>
      <c r="S3326" t="s">
        <v>94</v>
      </c>
      <c r="AI3326">
        <v>0</v>
      </c>
      <c r="AJ3326">
        <v>0</v>
      </c>
      <c r="AN3326">
        <v>0</v>
      </c>
    </row>
    <row r="3327" spans="1:40" x14ac:dyDescent="0.25">
      <c r="A3327">
        <v>1781</v>
      </c>
      <c r="B3327" t="s">
        <v>55</v>
      </c>
      <c r="C3327" t="s">
        <v>51</v>
      </c>
      <c r="D3327" t="s">
        <v>51</v>
      </c>
      <c r="F3327" t="s">
        <v>3552</v>
      </c>
      <c r="I3327">
        <v>53304</v>
      </c>
      <c r="J3327" t="s">
        <v>52</v>
      </c>
      <c r="K3327">
        <v>1</v>
      </c>
      <c r="L3327" t="s">
        <v>3587</v>
      </c>
      <c r="O3327" t="s">
        <v>12853</v>
      </c>
      <c r="S3327" t="s">
        <v>12617</v>
      </c>
      <c r="AE3327">
        <v>5.75</v>
      </c>
      <c r="AF3327">
        <v>7</v>
      </c>
      <c r="AG3327">
        <v>12</v>
      </c>
      <c r="AH3327">
        <v>13.25</v>
      </c>
      <c r="AI3327">
        <v>369</v>
      </c>
      <c r="AJ3327">
        <v>1.75</v>
      </c>
      <c r="AK3327">
        <v>4</v>
      </c>
      <c r="AL3327">
        <v>9</v>
      </c>
      <c r="AM3327">
        <v>10.25</v>
      </c>
      <c r="AN3327">
        <v>50.59</v>
      </c>
    </row>
    <row r="3328" spans="1:40" x14ac:dyDescent="0.25">
      <c r="B3328" t="s">
        <v>58</v>
      </c>
      <c r="C3328" t="s">
        <v>51</v>
      </c>
      <c r="D3328" t="s">
        <v>51</v>
      </c>
      <c r="I3328" t="s">
        <v>12853</v>
      </c>
      <c r="K3328">
        <v>1</v>
      </c>
      <c r="L3328" t="s">
        <v>93</v>
      </c>
      <c r="M3328">
        <v>53304</v>
      </c>
      <c r="S3328" t="s">
        <v>94</v>
      </c>
      <c r="AI3328">
        <v>0</v>
      </c>
      <c r="AJ3328">
        <v>0</v>
      </c>
      <c r="AN3328">
        <v>0</v>
      </c>
    </row>
    <row r="3329" spans="1:40" x14ac:dyDescent="0.25">
      <c r="A3329">
        <v>1782</v>
      </c>
      <c r="B3329" t="s">
        <v>55</v>
      </c>
      <c r="C3329" t="s">
        <v>51</v>
      </c>
      <c r="D3329" t="s">
        <v>51</v>
      </c>
      <c r="F3329" t="s">
        <v>3552</v>
      </c>
      <c r="I3329">
        <v>53305</v>
      </c>
      <c r="J3329" t="s">
        <v>52</v>
      </c>
      <c r="K3329">
        <v>1</v>
      </c>
      <c r="L3329" t="s">
        <v>3588</v>
      </c>
      <c r="O3329" t="s">
        <v>12853</v>
      </c>
      <c r="S3329" t="s">
        <v>12617</v>
      </c>
      <c r="AE3329">
        <v>5.25</v>
      </c>
      <c r="AF3329">
        <v>10</v>
      </c>
      <c r="AG3329">
        <v>8.5</v>
      </c>
      <c r="AH3329">
        <v>8.5</v>
      </c>
      <c r="AI3329">
        <v>211.75</v>
      </c>
      <c r="AJ3329">
        <v>1.25</v>
      </c>
      <c r="AK3329">
        <v>7</v>
      </c>
      <c r="AL3329">
        <v>5.5</v>
      </c>
      <c r="AM3329">
        <v>5.5</v>
      </c>
      <c r="AN3329">
        <v>42.76</v>
      </c>
    </row>
    <row r="3330" spans="1:40" x14ac:dyDescent="0.25">
      <c r="B3330" t="s">
        <v>58</v>
      </c>
      <c r="C3330" t="s">
        <v>51</v>
      </c>
      <c r="D3330" t="s">
        <v>51</v>
      </c>
      <c r="I3330" t="s">
        <v>12853</v>
      </c>
      <c r="K3330">
        <v>1</v>
      </c>
      <c r="L3330" t="s">
        <v>93</v>
      </c>
      <c r="M3330">
        <v>53305</v>
      </c>
      <c r="S3330" t="s">
        <v>94</v>
      </c>
      <c r="AI3330">
        <v>0</v>
      </c>
      <c r="AJ3330">
        <v>0</v>
      </c>
      <c r="AN3330">
        <v>0</v>
      </c>
    </row>
    <row r="3331" spans="1:40" x14ac:dyDescent="0.25">
      <c r="A3331">
        <v>1783</v>
      </c>
      <c r="B3331" t="s">
        <v>55</v>
      </c>
      <c r="C3331" t="s">
        <v>51</v>
      </c>
      <c r="D3331" t="s">
        <v>51</v>
      </c>
      <c r="F3331" t="s">
        <v>3552</v>
      </c>
      <c r="I3331">
        <v>53306</v>
      </c>
      <c r="J3331" t="s">
        <v>52</v>
      </c>
      <c r="K3331">
        <v>1</v>
      </c>
      <c r="L3331" t="s">
        <v>3589</v>
      </c>
      <c r="O3331" t="s">
        <v>12853</v>
      </c>
      <c r="S3331" t="s">
        <v>12617</v>
      </c>
      <c r="AE3331">
        <v>5</v>
      </c>
      <c r="AF3331">
        <v>8</v>
      </c>
      <c r="AG3331">
        <v>8.5</v>
      </c>
      <c r="AH3331">
        <v>8.5</v>
      </c>
      <c r="AI3331">
        <v>151.25</v>
      </c>
      <c r="AJ3331">
        <v>1</v>
      </c>
      <c r="AK3331">
        <v>5</v>
      </c>
      <c r="AL3331">
        <v>5.5</v>
      </c>
      <c r="AM3331">
        <v>5.5</v>
      </c>
      <c r="AN3331">
        <v>33.729999999999997</v>
      </c>
    </row>
    <row r="3332" spans="1:40" x14ac:dyDescent="0.25">
      <c r="B3332" t="s">
        <v>58</v>
      </c>
      <c r="C3332" t="s">
        <v>51</v>
      </c>
      <c r="D3332" t="s">
        <v>51</v>
      </c>
      <c r="I3332" t="s">
        <v>12853</v>
      </c>
      <c r="K3332">
        <v>1</v>
      </c>
      <c r="L3332" t="s">
        <v>93</v>
      </c>
      <c r="M3332">
        <v>53306</v>
      </c>
      <c r="S3332" t="s">
        <v>94</v>
      </c>
      <c r="AI3332">
        <v>0</v>
      </c>
      <c r="AJ3332">
        <v>0</v>
      </c>
      <c r="AN3332">
        <v>0</v>
      </c>
    </row>
    <row r="3333" spans="1:40" x14ac:dyDescent="0.25">
      <c r="A3333">
        <v>1784</v>
      </c>
      <c r="B3333" t="s">
        <v>55</v>
      </c>
      <c r="C3333" t="s">
        <v>51</v>
      </c>
      <c r="D3333" t="s">
        <v>51</v>
      </c>
      <c r="F3333" t="s">
        <v>3590</v>
      </c>
      <c r="I3333">
        <v>53400</v>
      </c>
      <c r="J3333" t="s">
        <v>52</v>
      </c>
      <c r="K3333">
        <v>1</v>
      </c>
      <c r="L3333" t="s">
        <v>3591</v>
      </c>
      <c r="O3333" t="s">
        <v>12632</v>
      </c>
      <c r="AE3333">
        <v>5.75</v>
      </c>
      <c r="AF3333">
        <v>14.75</v>
      </c>
      <c r="AG3333">
        <v>14.75</v>
      </c>
      <c r="AH3333">
        <v>4.38</v>
      </c>
      <c r="AI3333">
        <v>190.52625</v>
      </c>
      <c r="AJ3333">
        <v>1.75</v>
      </c>
      <c r="AK3333">
        <v>11.75</v>
      </c>
      <c r="AL3333">
        <v>11.75</v>
      </c>
      <c r="AM3333">
        <v>1.38</v>
      </c>
      <c r="AN3333">
        <v>39.68</v>
      </c>
    </row>
    <row r="3334" spans="1:40" x14ac:dyDescent="0.25">
      <c r="A3334">
        <v>1785</v>
      </c>
      <c r="B3334" t="s">
        <v>55</v>
      </c>
      <c r="C3334" t="s">
        <v>51</v>
      </c>
      <c r="D3334" t="s">
        <v>51</v>
      </c>
      <c r="F3334" t="s">
        <v>3590</v>
      </c>
      <c r="I3334">
        <v>53401</v>
      </c>
      <c r="J3334" t="s">
        <v>52</v>
      </c>
      <c r="K3334">
        <v>1</v>
      </c>
      <c r="L3334" t="s">
        <v>3592</v>
      </c>
      <c r="O3334">
        <v>7014</v>
      </c>
      <c r="AE3334">
        <v>6.5</v>
      </c>
      <c r="AF3334">
        <v>14.75</v>
      </c>
      <c r="AG3334">
        <v>14.75</v>
      </c>
      <c r="AH3334">
        <v>4.5</v>
      </c>
      <c r="AI3334">
        <v>207.09375</v>
      </c>
      <c r="AJ3334">
        <v>2.5</v>
      </c>
      <c r="AK3334">
        <v>11.75</v>
      </c>
      <c r="AL3334">
        <v>11.75</v>
      </c>
      <c r="AM3334">
        <v>1.5</v>
      </c>
      <c r="AN3334">
        <v>43.23</v>
      </c>
    </row>
    <row r="3335" spans="1:40" x14ac:dyDescent="0.25">
      <c r="B3335" t="s">
        <v>58</v>
      </c>
      <c r="C3335" t="s">
        <v>51</v>
      </c>
      <c r="D3335" t="s">
        <v>51</v>
      </c>
      <c r="I3335">
        <v>7014</v>
      </c>
      <c r="J3335" t="s">
        <v>52</v>
      </c>
      <c r="K3335">
        <v>1</v>
      </c>
      <c r="L3335" t="s">
        <v>3593</v>
      </c>
      <c r="M3335">
        <v>53401</v>
      </c>
      <c r="AE3335">
        <v>8</v>
      </c>
      <c r="AF3335">
        <v>15.5</v>
      </c>
      <c r="AG3335">
        <v>18</v>
      </c>
      <c r="AH3335">
        <v>8</v>
      </c>
      <c r="AI3335">
        <v>937.5</v>
      </c>
      <c r="AJ3335">
        <v>4</v>
      </c>
      <c r="AK3335">
        <v>12.5</v>
      </c>
      <c r="AL3335">
        <v>15</v>
      </c>
      <c r="AM3335">
        <v>5</v>
      </c>
      <c r="AN3335">
        <v>84.14</v>
      </c>
    </row>
    <row r="3336" spans="1:40" x14ac:dyDescent="0.25">
      <c r="A3336">
        <v>1786</v>
      </c>
      <c r="B3336" t="s">
        <v>55</v>
      </c>
      <c r="C3336" t="s">
        <v>51</v>
      </c>
      <c r="D3336" t="s">
        <v>51</v>
      </c>
      <c r="F3336" t="s">
        <v>3590</v>
      </c>
      <c r="I3336">
        <v>53402</v>
      </c>
      <c r="J3336" t="s">
        <v>52</v>
      </c>
      <c r="K3336">
        <v>1</v>
      </c>
      <c r="L3336" t="s">
        <v>3594</v>
      </c>
      <c r="AE3336">
        <v>6</v>
      </c>
      <c r="AF3336">
        <v>9.879999999999999</v>
      </c>
      <c r="AG3336">
        <v>26.63</v>
      </c>
      <c r="AH3336">
        <v>4.25</v>
      </c>
      <c r="AI3336">
        <v>203.21799999999999</v>
      </c>
      <c r="AJ3336">
        <v>2</v>
      </c>
      <c r="AK3336">
        <v>6.88</v>
      </c>
      <c r="AL3336">
        <v>23.63</v>
      </c>
      <c r="AM3336">
        <v>1.25</v>
      </c>
      <c r="AN3336">
        <v>48.18</v>
      </c>
    </row>
    <row r="3337" spans="1:40" x14ac:dyDescent="0.25">
      <c r="A3337">
        <v>1787</v>
      </c>
      <c r="B3337" t="s">
        <v>55</v>
      </c>
      <c r="C3337" t="s">
        <v>51</v>
      </c>
      <c r="D3337" t="s">
        <v>51</v>
      </c>
      <c r="F3337" t="s">
        <v>3590</v>
      </c>
      <c r="I3337" t="s">
        <v>3595</v>
      </c>
      <c r="J3337" t="s">
        <v>52</v>
      </c>
      <c r="K3337">
        <v>1</v>
      </c>
      <c r="L3337" t="s">
        <v>3596</v>
      </c>
      <c r="S3337" t="s">
        <v>1171</v>
      </c>
      <c r="AE3337">
        <v>7.5</v>
      </c>
      <c r="AF3337">
        <v>13.38</v>
      </c>
      <c r="AG3337">
        <v>22.13</v>
      </c>
      <c r="AH3337">
        <v>4.88</v>
      </c>
      <c r="AI3337">
        <v>373.310472</v>
      </c>
      <c r="AJ3337">
        <v>3.5</v>
      </c>
      <c r="AK3337">
        <v>10.38</v>
      </c>
      <c r="AL3337">
        <v>19.13</v>
      </c>
      <c r="AM3337">
        <v>1.88</v>
      </c>
      <c r="AN3337">
        <v>71.03</v>
      </c>
    </row>
    <row r="3338" spans="1:40" x14ac:dyDescent="0.25">
      <c r="A3338">
        <v>1788</v>
      </c>
      <c r="B3338" t="s">
        <v>55</v>
      </c>
      <c r="C3338" t="s">
        <v>51</v>
      </c>
      <c r="D3338" t="s">
        <v>51</v>
      </c>
      <c r="F3338" t="s">
        <v>3590</v>
      </c>
      <c r="I3338" t="s">
        <v>3597</v>
      </c>
      <c r="J3338" t="s">
        <v>52</v>
      </c>
      <c r="K3338">
        <v>1</v>
      </c>
      <c r="L3338" t="s">
        <v>3598</v>
      </c>
      <c r="S3338" t="s">
        <v>3599</v>
      </c>
      <c r="AE3338">
        <v>7.5</v>
      </c>
      <c r="AF3338">
        <v>13.38</v>
      </c>
      <c r="AG3338">
        <v>22.13</v>
      </c>
      <c r="AH3338">
        <v>4.88</v>
      </c>
      <c r="AI3338">
        <v>373.310472</v>
      </c>
      <c r="AJ3338">
        <v>3.5</v>
      </c>
      <c r="AK3338">
        <v>10.38</v>
      </c>
      <c r="AL3338">
        <v>19.13</v>
      </c>
      <c r="AM3338">
        <v>1.88</v>
      </c>
      <c r="AN3338">
        <v>71.03</v>
      </c>
    </row>
    <row r="3339" spans="1:40" x14ac:dyDescent="0.25">
      <c r="A3339">
        <v>1789</v>
      </c>
      <c r="B3339" t="s">
        <v>55</v>
      </c>
      <c r="C3339" t="s">
        <v>51</v>
      </c>
      <c r="D3339" t="s">
        <v>51</v>
      </c>
      <c r="F3339" t="s">
        <v>3090</v>
      </c>
      <c r="G3339">
        <v>318</v>
      </c>
      <c r="I3339">
        <v>5350</v>
      </c>
      <c r="J3339" t="s">
        <v>52</v>
      </c>
      <c r="K3339">
        <v>1</v>
      </c>
      <c r="L3339" t="s">
        <v>3600</v>
      </c>
      <c r="AE3339">
        <v>6</v>
      </c>
      <c r="AI3339">
        <v>0</v>
      </c>
      <c r="AJ3339">
        <v>2</v>
      </c>
      <c r="AK3339">
        <v>0</v>
      </c>
      <c r="AL3339">
        <v>0</v>
      </c>
      <c r="AM3339">
        <v>0</v>
      </c>
      <c r="AN3339">
        <v>164.07</v>
      </c>
    </row>
    <row r="3340" spans="1:40" x14ac:dyDescent="0.25">
      <c r="A3340">
        <v>1790</v>
      </c>
      <c r="B3340" t="s">
        <v>55</v>
      </c>
      <c r="C3340" t="s">
        <v>51</v>
      </c>
      <c r="D3340" t="s">
        <v>51</v>
      </c>
      <c r="F3340" t="s">
        <v>3552</v>
      </c>
      <c r="I3340">
        <v>53500</v>
      </c>
      <c r="J3340" t="s">
        <v>52</v>
      </c>
      <c r="K3340">
        <v>1</v>
      </c>
      <c r="L3340" t="s">
        <v>3601</v>
      </c>
      <c r="AE3340">
        <v>5.5</v>
      </c>
      <c r="AF3340">
        <v>11</v>
      </c>
      <c r="AG3340">
        <v>11</v>
      </c>
      <c r="AH3340">
        <v>7</v>
      </c>
      <c r="AI3340">
        <v>256</v>
      </c>
      <c r="AJ3340">
        <v>1.5</v>
      </c>
      <c r="AK3340">
        <v>8</v>
      </c>
      <c r="AL3340">
        <v>8</v>
      </c>
      <c r="AM3340">
        <v>4</v>
      </c>
      <c r="AN3340">
        <v>34.01</v>
      </c>
    </row>
    <row r="3341" spans="1:40" x14ac:dyDescent="0.25">
      <c r="A3341">
        <v>1791</v>
      </c>
      <c r="B3341" t="s">
        <v>55</v>
      </c>
      <c r="C3341" t="s">
        <v>51</v>
      </c>
      <c r="D3341" t="s">
        <v>51</v>
      </c>
      <c r="F3341" t="s">
        <v>3552</v>
      </c>
      <c r="I3341">
        <v>53501</v>
      </c>
      <c r="J3341" t="s">
        <v>52</v>
      </c>
      <c r="K3341">
        <v>1</v>
      </c>
      <c r="L3341" t="s">
        <v>3602</v>
      </c>
      <c r="O3341">
        <v>7012</v>
      </c>
      <c r="AE3341">
        <v>6</v>
      </c>
      <c r="AF3341">
        <v>13</v>
      </c>
      <c r="AG3341">
        <v>13</v>
      </c>
      <c r="AH3341">
        <v>7</v>
      </c>
      <c r="AI3341">
        <v>400</v>
      </c>
      <c r="AJ3341">
        <v>2</v>
      </c>
      <c r="AK3341">
        <v>10</v>
      </c>
      <c r="AL3341">
        <v>10</v>
      </c>
      <c r="AM3341">
        <v>4</v>
      </c>
      <c r="AN3341">
        <v>42.51</v>
      </c>
    </row>
    <row r="3342" spans="1:40" x14ac:dyDescent="0.25">
      <c r="B3342" t="s">
        <v>58</v>
      </c>
      <c r="C3342" t="s">
        <v>51</v>
      </c>
      <c r="D3342" t="s">
        <v>51</v>
      </c>
      <c r="I3342">
        <v>7012</v>
      </c>
      <c r="J3342" t="s">
        <v>52</v>
      </c>
      <c r="K3342">
        <v>1</v>
      </c>
      <c r="L3342" t="s">
        <v>3603</v>
      </c>
      <c r="M3342">
        <v>53501</v>
      </c>
      <c r="AE3342">
        <v>7.5</v>
      </c>
      <c r="AF3342">
        <v>13.13</v>
      </c>
      <c r="AG3342">
        <v>13.13</v>
      </c>
      <c r="AH3342">
        <v>7</v>
      </c>
      <c r="AI3342">
        <v>410.46760000000006</v>
      </c>
      <c r="AJ3342">
        <v>3.5</v>
      </c>
      <c r="AK3342">
        <v>10.130000000000001</v>
      </c>
      <c r="AL3342">
        <v>10.130000000000001</v>
      </c>
      <c r="AM3342">
        <v>4</v>
      </c>
      <c r="AN3342">
        <v>81.95</v>
      </c>
    </row>
    <row r="3343" spans="1:40" x14ac:dyDescent="0.25">
      <c r="A3343">
        <v>1792</v>
      </c>
      <c r="B3343" t="s">
        <v>55</v>
      </c>
      <c r="C3343" t="s">
        <v>51</v>
      </c>
      <c r="D3343" t="s">
        <v>51</v>
      </c>
      <c r="F3343" t="s">
        <v>3552</v>
      </c>
      <c r="I3343">
        <v>53502</v>
      </c>
      <c r="J3343" t="s">
        <v>52</v>
      </c>
      <c r="K3343">
        <v>1</v>
      </c>
      <c r="L3343" t="s">
        <v>3604</v>
      </c>
      <c r="O3343" t="s">
        <v>3606</v>
      </c>
      <c r="AE3343">
        <v>7.25</v>
      </c>
      <c r="AF3343">
        <v>15.25</v>
      </c>
      <c r="AG3343">
        <v>15.25</v>
      </c>
      <c r="AH3343">
        <v>8</v>
      </c>
      <c r="AI3343">
        <v>750.3125</v>
      </c>
      <c r="AJ3343">
        <v>3.25</v>
      </c>
      <c r="AK3343">
        <v>12.25</v>
      </c>
      <c r="AL3343">
        <v>12.25</v>
      </c>
      <c r="AM3343">
        <v>5</v>
      </c>
      <c r="AN3343">
        <v>53.86</v>
      </c>
    </row>
    <row r="3344" spans="1:40" x14ac:dyDescent="0.25">
      <c r="B3344" t="s">
        <v>58</v>
      </c>
      <c r="C3344" t="s">
        <v>51</v>
      </c>
      <c r="D3344" t="s">
        <v>51</v>
      </c>
      <c r="I3344">
        <v>7012</v>
      </c>
      <c r="J3344" t="s">
        <v>52</v>
      </c>
      <c r="K3344">
        <v>1</v>
      </c>
      <c r="L3344" t="s">
        <v>3603</v>
      </c>
      <c r="M3344">
        <v>53502</v>
      </c>
      <c r="AE3344">
        <v>7.5</v>
      </c>
      <c r="AF3344">
        <v>13.13</v>
      </c>
      <c r="AG3344">
        <v>13.13</v>
      </c>
      <c r="AH3344">
        <v>7</v>
      </c>
      <c r="AI3344">
        <v>410.46760000000006</v>
      </c>
      <c r="AJ3344">
        <v>3.5</v>
      </c>
      <c r="AK3344">
        <v>10.130000000000001</v>
      </c>
      <c r="AL3344">
        <v>10.130000000000001</v>
      </c>
      <c r="AM3344">
        <v>4</v>
      </c>
      <c r="AN3344">
        <v>81.95</v>
      </c>
    </row>
    <row r="3345" spans="1:40" x14ac:dyDescent="0.25">
      <c r="B3345" t="s">
        <v>58</v>
      </c>
      <c r="C3345" t="s">
        <v>51</v>
      </c>
      <c r="D3345" t="s">
        <v>51</v>
      </c>
      <c r="I3345">
        <v>53504</v>
      </c>
      <c r="J3345" t="s">
        <v>52</v>
      </c>
      <c r="K3345">
        <v>1</v>
      </c>
      <c r="L3345" t="s">
        <v>3605</v>
      </c>
      <c r="M3345">
        <v>53502</v>
      </c>
      <c r="AE3345">
        <v>4.5</v>
      </c>
      <c r="AF3345">
        <v>15.75</v>
      </c>
      <c r="AG3345">
        <v>15.75</v>
      </c>
      <c r="AH3345">
        <v>5</v>
      </c>
      <c r="AI3345">
        <v>325.125</v>
      </c>
      <c r="AJ3345">
        <v>0.5</v>
      </c>
      <c r="AK3345">
        <v>12.75</v>
      </c>
      <c r="AL3345">
        <v>12.75</v>
      </c>
      <c r="AM3345">
        <v>2</v>
      </c>
      <c r="AN3345">
        <v>24.72</v>
      </c>
    </row>
    <row r="3346" spans="1:40" x14ac:dyDescent="0.25">
      <c r="A3346">
        <v>1793</v>
      </c>
      <c r="B3346" t="s">
        <v>55</v>
      </c>
      <c r="C3346" t="s">
        <v>51</v>
      </c>
      <c r="D3346" t="s">
        <v>51</v>
      </c>
      <c r="F3346" t="s">
        <v>3552</v>
      </c>
      <c r="I3346" t="s">
        <v>3607</v>
      </c>
      <c r="J3346" t="s">
        <v>52</v>
      </c>
      <c r="K3346">
        <v>1</v>
      </c>
      <c r="L3346" t="s">
        <v>3608</v>
      </c>
      <c r="S3346" t="s">
        <v>1171</v>
      </c>
      <c r="AE3346">
        <v>5</v>
      </c>
      <c r="AF3346">
        <v>9.379999999999999</v>
      </c>
      <c r="AG3346">
        <v>9.379999999999999</v>
      </c>
      <c r="AH3346">
        <v>5.25</v>
      </c>
      <c r="AI3346">
        <v>91.584900000000005</v>
      </c>
      <c r="AJ3346">
        <v>1</v>
      </c>
      <c r="AK3346">
        <v>6.38</v>
      </c>
      <c r="AL3346">
        <v>6.38</v>
      </c>
      <c r="AM3346">
        <v>2.25</v>
      </c>
      <c r="AN3346">
        <v>14.85</v>
      </c>
    </row>
    <row r="3347" spans="1:40" x14ac:dyDescent="0.25">
      <c r="A3347">
        <v>1794</v>
      </c>
      <c r="B3347" t="s">
        <v>55</v>
      </c>
      <c r="C3347" t="s">
        <v>51</v>
      </c>
      <c r="D3347" t="s">
        <v>51</v>
      </c>
      <c r="F3347" t="s">
        <v>3552</v>
      </c>
      <c r="I3347" t="s">
        <v>3609</v>
      </c>
      <c r="J3347" t="s">
        <v>52</v>
      </c>
      <c r="K3347">
        <v>1</v>
      </c>
      <c r="L3347" t="s">
        <v>3610</v>
      </c>
      <c r="S3347" t="s">
        <v>3599</v>
      </c>
      <c r="AE3347">
        <v>5</v>
      </c>
      <c r="AF3347">
        <v>9.379999999999999</v>
      </c>
      <c r="AG3347">
        <v>9.379999999999999</v>
      </c>
      <c r="AH3347">
        <v>5.25</v>
      </c>
      <c r="AI3347">
        <v>91.584900000000005</v>
      </c>
      <c r="AJ3347">
        <v>1</v>
      </c>
      <c r="AK3347">
        <v>6.38</v>
      </c>
      <c r="AL3347">
        <v>6.38</v>
      </c>
      <c r="AM3347">
        <v>2.25</v>
      </c>
      <c r="AN3347">
        <v>14.85</v>
      </c>
    </row>
    <row r="3348" spans="1:40" x14ac:dyDescent="0.25">
      <c r="A3348">
        <v>1795</v>
      </c>
      <c r="B3348" t="s">
        <v>55</v>
      </c>
      <c r="C3348" t="s">
        <v>51</v>
      </c>
      <c r="D3348" t="s">
        <v>51</v>
      </c>
      <c r="F3348" t="s">
        <v>3611</v>
      </c>
      <c r="I3348">
        <v>53504</v>
      </c>
      <c r="J3348" t="s">
        <v>52</v>
      </c>
      <c r="K3348">
        <v>1</v>
      </c>
      <c r="L3348" t="s">
        <v>3605</v>
      </c>
      <c r="AE3348">
        <v>4.5</v>
      </c>
      <c r="AF3348">
        <v>15.75</v>
      </c>
      <c r="AG3348">
        <v>15.75</v>
      </c>
      <c r="AH3348">
        <v>5</v>
      </c>
      <c r="AI3348">
        <v>325.125</v>
      </c>
      <c r="AJ3348">
        <v>0.5</v>
      </c>
      <c r="AK3348">
        <v>12.75</v>
      </c>
      <c r="AL3348">
        <v>12.75</v>
      </c>
      <c r="AM3348">
        <v>2</v>
      </c>
      <c r="AN3348">
        <v>24.72</v>
      </c>
    </row>
    <row r="3349" spans="1:40" x14ac:dyDescent="0.25">
      <c r="A3349">
        <v>1796</v>
      </c>
      <c r="B3349" t="s">
        <v>55</v>
      </c>
      <c r="C3349" t="s">
        <v>51</v>
      </c>
      <c r="D3349" t="s">
        <v>51</v>
      </c>
      <c r="F3349" t="s">
        <v>3090</v>
      </c>
      <c r="G3349">
        <v>318</v>
      </c>
      <c r="I3349" t="s">
        <v>3612</v>
      </c>
      <c r="J3349" t="s">
        <v>52</v>
      </c>
      <c r="K3349">
        <v>1</v>
      </c>
      <c r="L3349" t="s">
        <v>3613</v>
      </c>
      <c r="AE3349">
        <v>6</v>
      </c>
      <c r="AI3349">
        <v>0</v>
      </c>
      <c r="AJ3349">
        <v>2</v>
      </c>
      <c r="AK3349">
        <v>0</v>
      </c>
      <c r="AL3349">
        <v>0</v>
      </c>
      <c r="AM3349">
        <v>0</v>
      </c>
      <c r="AN3349">
        <v>250.23</v>
      </c>
    </row>
    <row r="3350" spans="1:40" x14ac:dyDescent="0.25">
      <c r="A3350">
        <v>1797</v>
      </c>
      <c r="B3350" t="s">
        <v>55</v>
      </c>
      <c r="C3350" t="s">
        <v>51</v>
      </c>
      <c r="D3350" t="s">
        <v>51</v>
      </c>
      <c r="F3350" t="s">
        <v>3090</v>
      </c>
      <c r="G3350">
        <v>318</v>
      </c>
      <c r="I3350" t="s">
        <v>3614</v>
      </c>
      <c r="J3350" t="s">
        <v>52</v>
      </c>
      <c r="K3350">
        <v>1</v>
      </c>
      <c r="L3350" t="s">
        <v>3615</v>
      </c>
      <c r="AE3350">
        <v>6</v>
      </c>
      <c r="AI3350">
        <v>0</v>
      </c>
      <c r="AJ3350">
        <v>2</v>
      </c>
      <c r="AK3350">
        <v>0</v>
      </c>
      <c r="AL3350">
        <v>0</v>
      </c>
      <c r="AM3350">
        <v>0</v>
      </c>
      <c r="AN3350">
        <v>259.13</v>
      </c>
    </row>
    <row r="3351" spans="1:40" x14ac:dyDescent="0.25">
      <c r="A3351">
        <v>1798</v>
      </c>
      <c r="B3351" t="s">
        <v>55</v>
      </c>
      <c r="C3351" t="s">
        <v>51</v>
      </c>
      <c r="D3351" t="s">
        <v>51</v>
      </c>
      <c r="F3351" t="s">
        <v>3090</v>
      </c>
      <c r="G3351">
        <v>318</v>
      </c>
      <c r="I3351" t="s">
        <v>3616</v>
      </c>
      <c r="J3351" t="s">
        <v>52</v>
      </c>
      <c r="K3351">
        <v>1</v>
      </c>
      <c r="L3351" t="s">
        <v>3617</v>
      </c>
      <c r="AE3351">
        <v>6</v>
      </c>
      <c r="AI3351">
        <v>0</v>
      </c>
      <c r="AJ3351">
        <v>2</v>
      </c>
      <c r="AK3351">
        <v>0</v>
      </c>
      <c r="AL3351">
        <v>0</v>
      </c>
      <c r="AM3351">
        <v>0</v>
      </c>
      <c r="AN3351">
        <v>221.55</v>
      </c>
    </row>
    <row r="3352" spans="1:40" x14ac:dyDescent="0.25">
      <c r="A3352">
        <v>1799</v>
      </c>
      <c r="B3352" t="s">
        <v>55</v>
      </c>
      <c r="C3352" t="s">
        <v>51</v>
      </c>
      <c r="D3352" t="s">
        <v>51</v>
      </c>
      <c r="F3352" t="s">
        <v>3090</v>
      </c>
      <c r="G3352">
        <v>318</v>
      </c>
      <c r="I3352" t="s">
        <v>3618</v>
      </c>
      <c r="J3352" t="s">
        <v>52</v>
      </c>
      <c r="K3352">
        <v>1</v>
      </c>
      <c r="L3352" t="s">
        <v>3619</v>
      </c>
      <c r="AE3352">
        <v>6</v>
      </c>
      <c r="AI3352">
        <v>0</v>
      </c>
      <c r="AJ3352">
        <v>2</v>
      </c>
      <c r="AK3352">
        <v>0</v>
      </c>
      <c r="AL3352">
        <v>0</v>
      </c>
      <c r="AM3352">
        <v>0</v>
      </c>
      <c r="AN3352">
        <v>231.53</v>
      </c>
    </row>
    <row r="3353" spans="1:40" x14ac:dyDescent="0.25">
      <c r="A3353">
        <v>1800</v>
      </c>
      <c r="B3353" t="s">
        <v>55</v>
      </c>
      <c r="C3353" t="s">
        <v>51</v>
      </c>
      <c r="D3353" t="s">
        <v>51</v>
      </c>
      <c r="F3353" t="s">
        <v>3090</v>
      </c>
      <c r="G3353">
        <v>318</v>
      </c>
      <c r="I3353">
        <v>5355</v>
      </c>
      <c r="J3353" t="s">
        <v>52</v>
      </c>
      <c r="K3353">
        <v>1</v>
      </c>
      <c r="L3353" t="s">
        <v>3620</v>
      </c>
      <c r="AE3353">
        <v>7</v>
      </c>
      <c r="AI3353">
        <v>0</v>
      </c>
      <c r="AJ3353">
        <v>3</v>
      </c>
      <c r="AK3353">
        <v>0</v>
      </c>
      <c r="AL3353">
        <v>0</v>
      </c>
      <c r="AM3353">
        <v>0</v>
      </c>
      <c r="AN3353">
        <v>132.51</v>
      </c>
    </row>
    <row r="3354" spans="1:40" x14ac:dyDescent="0.25">
      <c r="A3354">
        <v>1801</v>
      </c>
      <c r="B3354" t="s">
        <v>55</v>
      </c>
      <c r="C3354" t="s">
        <v>51</v>
      </c>
      <c r="D3354" t="s">
        <v>51</v>
      </c>
      <c r="F3354" t="s">
        <v>3090</v>
      </c>
      <c r="G3354">
        <v>318</v>
      </c>
      <c r="I3354" t="s">
        <v>3621</v>
      </c>
      <c r="J3354" t="s">
        <v>52</v>
      </c>
      <c r="K3354">
        <v>1</v>
      </c>
      <c r="L3354" t="s">
        <v>3622</v>
      </c>
      <c r="AE3354">
        <v>7</v>
      </c>
      <c r="AI3354">
        <v>0</v>
      </c>
      <c r="AJ3354">
        <v>3</v>
      </c>
      <c r="AK3354">
        <v>0</v>
      </c>
      <c r="AL3354">
        <v>0</v>
      </c>
      <c r="AM3354">
        <v>0</v>
      </c>
      <c r="AN3354">
        <v>218.67</v>
      </c>
    </row>
    <row r="3355" spans="1:40" x14ac:dyDescent="0.25">
      <c r="A3355">
        <v>1802</v>
      </c>
      <c r="B3355" t="s">
        <v>55</v>
      </c>
      <c r="C3355" t="s">
        <v>51</v>
      </c>
      <c r="D3355" t="s">
        <v>51</v>
      </c>
      <c r="F3355" t="s">
        <v>3090</v>
      </c>
      <c r="G3355">
        <v>318</v>
      </c>
      <c r="I3355" t="s">
        <v>3623</v>
      </c>
      <c r="J3355" t="s">
        <v>52</v>
      </c>
      <c r="K3355">
        <v>1</v>
      </c>
      <c r="L3355" t="s">
        <v>3624</v>
      </c>
      <c r="AE3355">
        <v>7</v>
      </c>
      <c r="AI3355">
        <v>0</v>
      </c>
      <c r="AJ3355">
        <v>3</v>
      </c>
      <c r="AK3355">
        <v>0</v>
      </c>
      <c r="AL3355">
        <v>0</v>
      </c>
      <c r="AM3355">
        <v>0</v>
      </c>
      <c r="AN3355">
        <v>227.57</v>
      </c>
    </row>
    <row r="3356" spans="1:40" x14ac:dyDescent="0.25">
      <c r="A3356">
        <v>1803</v>
      </c>
      <c r="B3356" t="s">
        <v>55</v>
      </c>
      <c r="C3356" t="s">
        <v>51</v>
      </c>
      <c r="D3356" t="s">
        <v>51</v>
      </c>
      <c r="F3356" t="s">
        <v>3090</v>
      </c>
      <c r="G3356">
        <v>318</v>
      </c>
      <c r="I3356" t="s">
        <v>3625</v>
      </c>
      <c r="J3356" t="s">
        <v>52</v>
      </c>
      <c r="K3356">
        <v>1</v>
      </c>
      <c r="L3356" t="s">
        <v>3626</v>
      </c>
      <c r="AE3356">
        <v>7</v>
      </c>
      <c r="AI3356">
        <v>0</v>
      </c>
      <c r="AJ3356">
        <v>3</v>
      </c>
      <c r="AK3356">
        <v>0</v>
      </c>
      <c r="AL3356">
        <v>0</v>
      </c>
      <c r="AM3356">
        <v>0</v>
      </c>
      <c r="AN3356">
        <v>189.99</v>
      </c>
    </row>
    <row r="3357" spans="1:40" x14ac:dyDescent="0.25">
      <c r="A3357">
        <v>1804</v>
      </c>
      <c r="B3357" t="s">
        <v>55</v>
      </c>
      <c r="C3357" t="s">
        <v>51</v>
      </c>
      <c r="D3357" t="s">
        <v>51</v>
      </c>
      <c r="F3357" t="s">
        <v>3090</v>
      </c>
      <c r="G3357">
        <v>318</v>
      </c>
      <c r="I3357" t="s">
        <v>3627</v>
      </c>
      <c r="J3357" t="s">
        <v>52</v>
      </c>
      <c r="K3357">
        <v>1</v>
      </c>
      <c r="L3357" t="s">
        <v>3628</v>
      </c>
      <c r="AE3357">
        <v>7</v>
      </c>
      <c r="AI3357">
        <v>0</v>
      </c>
      <c r="AJ3357">
        <v>3</v>
      </c>
      <c r="AK3357">
        <v>0</v>
      </c>
      <c r="AL3357">
        <v>0</v>
      </c>
      <c r="AM3357">
        <v>0</v>
      </c>
      <c r="AN3357">
        <v>199.97</v>
      </c>
    </row>
    <row r="3358" spans="1:40" x14ac:dyDescent="0.25">
      <c r="A3358">
        <v>1805</v>
      </c>
      <c r="B3358" t="s">
        <v>55</v>
      </c>
      <c r="C3358" t="s">
        <v>51</v>
      </c>
      <c r="D3358" t="s">
        <v>51</v>
      </c>
      <c r="F3358" t="s">
        <v>3090</v>
      </c>
      <c r="G3358">
        <v>318</v>
      </c>
      <c r="I3358">
        <v>5356</v>
      </c>
      <c r="J3358" t="s">
        <v>52</v>
      </c>
      <c r="K3358">
        <v>1</v>
      </c>
      <c r="L3358" t="s">
        <v>3629</v>
      </c>
      <c r="AE3358">
        <v>7</v>
      </c>
      <c r="AI3358">
        <v>0</v>
      </c>
      <c r="AJ3358">
        <v>3</v>
      </c>
      <c r="AK3358">
        <v>0</v>
      </c>
      <c r="AL3358">
        <v>0</v>
      </c>
      <c r="AM3358">
        <v>0</v>
      </c>
      <c r="AN3358">
        <v>164.31</v>
      </c>
    </row>
    <row r="3359" spans="1:40" x14ac:dyDescent="0.25">
      <c r="A3359">
        <v>1806</v>
      </c>
      <c r="B3359" t="s">
        <v>55</v>
      </c>
      <c r="C3359" t="s">
        <v>51</v>
      </c>
      <c r="D3359" t="s">
        <v>51</v>
      </c>
      <c r="F3359" t="s">
        <v>3090</v>
      </c>
      <c r="G3359">
        <v>318</v>
      </c>
      <c r="I3359" t="s">
        <v>3630</v>
      </c>
      <c r="J3359" t="s">
        <v>52</v>
      </c>
      <c r="K3359">
        <v>1</v>
      </c>
      <c r="L3359" t="s">
        <v>3631</v>
      </c>
      <c r="AE3359">
        <v>7</v>
      </c>
      <c r="AI3359">
        <v>0</v>
      </c>
      <c r="AJ3359">
        <v>3</v>
      </c>
      <c r="AK3359">
        <v>0</v>
      </c>
      <c r="AL3359">
        <v>0</v>
      </c>
      <c r="AM3359">
        <v>0</v>
      </c>
      <c r="AN3359">
        <v>250.47</v>
      </c>
    </row>
    <row r="3360" spans="1:40" x14ac:dyDescent="0.25">
      <c r="A3360">
        <v>1807</v>
      </c>
      <c r="B3360" t="s">
        <v>55</v>
      </c>
      <c r="C3360" t="s">
        <v>51</v>
      </c>
      <c r="D3360" t="s">
        <v>51</v>
      </c>
      <c r="F3360" t="s">
        <v>3090</v>
      </c>
      <c r="G3360">
        <v>318</v>
      </c>
      <c r="I3360" t="s">
        <v>3632</v>
      </c>
      <c r="J3360" t="s">
        <v>52</v>
      </c>
      <c r="K3360">
        <v>1</v>
      </c>
      <c r="L3360" t="s">
        <v>3633</v>
      </c>
      <c r="AE3360">
        <v>7</v>
      </c>
      <c r="AI3360">
        <v>0</v>
      </c>
      <c r="AJ3360">
        <v>3</v>
      </c>
      <c r="AK3360">
        <v>0</v>
      </c>
      <c r="AL3360">
        <v>0</v>
      </c>
      <c r="AM3360">
        <v>0</v>
      </c>
      <c r="AN3360">
        <v>259.37</v>
      </c>
    </row>
    <row r="3361" spans="1:40" x14ac:dyDescent="0.25">
      <c r="A3361">
        <v>1808</v>
      </c>
      <c r="B3361" t="s">
        <v>55</v>
      </c>
      <c r="C3361" t="s">
        <v>51</v>
      </c>
      <c r="D3361" t="s">
        <v>51</v>
      </c>
      <c r="F3361" t="s">
        <v>3090</v>
      </c>
      <c r="G3361">
        <v>318</v>
      </c>
      <c r="I3361" t="s">
        <v>3634</v>
      </c>
      <c r="J3361" t="s">
        <v>52</v>
      </c>
      <c r="K3361">
        <v>1</v>
      </c>
      <c r="L3361" t="s">
        <v>3635</v>
      </c>
      <c r="AE3361">
        <v>7</v>
      </c>
      <c r="AI3361">
        <v>0</v>
      </c>
      <c r="AJ3361">
        <v>3</v>
      </c>
      <c r="AK3361">
        <v>0</v>
      </c>
      <c r="AL3361">
        <v>0</v>
      </c>
      <c r="AM3361">
        <v>0</v>
      </c>
      <c r="AN3361">
        <v>221.79</v>
      </c>
    </row>
    <row r="3362" spans="1:40" x14ac:dyDescent="0.25">
      <c r="A3362">
        <v>1809</v>
      </c>
      <c r="B3362" t="s">
        <v>55</v>
      </c>
      <c r="C3362" t="s">
        <v>51</v>
      </c>
      <c r="D3362" t="s">
        <v>51</v>
      </c>
      <c r="F3362" t="s">
        <v>3090</v>
      </c>
      <c r="G3362">
        <v>318</v>
      </c>
      <c r="I3362" t="s">
        <v>3636</v>
      </c>
      <c r="J3362" t="s">
        <v>52</v>
      </c>
      <c r="K3362">
        <v>1</v>
      </c>
      <c r="L3362" t="s">
        <v>3637</v>
      </c>
      <c r="AE3362">
        <v>7</v>
      </c>
      <c r="AI3362">
        <v>0</v>
      </c>
      <c r="AJ3362">
        <v>3</v>
      </c>
      <c r="AK3362">
        <v>0</v>
      </c>
      <c r="AL3362">
        <v>0</v>
      </c>
      <c r="AM3362">
        <v>0</v>
      </c>
      <c r="AN3362">
        <v>231.77</v>
      </c>
    </row>
    <row r="3363" spans="1:40" x14ac:dyDescent="0.25">
      <c r="A3363">
        <v>1810</v>
      </c>
      <c r="B3363" t="s">
        <v>55</v>
      </c>
      <c r="C3363" t="s">
        <v>51</v>
      </c>
      <c r="D3363" t="s">
        <v>51</v>
      </c>
      <c r="F3363" t="s">
        <v>3090</v>
      </c>
      <c r="G3363">
        <v>318</v>
      </c>
      <c r="I3363">
        <v>5360</v>
      </c>
      <c r="J3363" t="s">
        <v>52</v>
      </c>
      <c r="K3363">
        <v>1</v>
      </c>
      <c r="L3363" t="s">
        <v>3638</v>
      </c>
      <c r="AE3363">
        <v>8</v>
      </c>
      <c r="AI3363">
        <v>0</v>
      </c>
      <c r="AJ3363">
        <v>4</v>
      </c>
      <c r="AK3363">
        <v>0</v>
      </c>
      <c r="AL3363">
        <v>0</v>
      </c>
      <c r="AM3363">
        <v>0</v>
      </c>
      <c r="AN3363">
        <v>196.88</v>
      </c>
    </row>
    <row r="3364" spans="1:40" x14ac:dyDescent="0.25">
      <c r="A3364">
        <v>1811</v>
      </c>
      <c r="B3364" t="s">
        <v>55</v>
      </c>
      <c r="C3364" t="s">
        <v>51</v>
      </c>
      <c r="D3364" t="s">
        <v>51</v>
      </c>
      <c r="F3364" t="s">
        <v>3552</v>
      </c>
      <c r="I3364" t="s">
        <v>3639</v>
      </c>
      <c r="J3364" t="s">
        <v>52</v>
      </c>
      <c r="K3364">
        <v>1</v>
      </c>
      <c r="L3364" t="s">
        <v>3640</v>
      </c>
      <c r="S3364" t="s">
        <v>3599</v>
      </c>
      <c r="AE3364">
        <v>4.25</v>
      </c>
      <c r="AF3364">
        <v>5.25</v>
      </c>
      <c r="AG3364">
        <v>9</v>
      </c>
      <c r="AH3364">
        <v>4.75</v>
      </c>
      <c r="AI3364">
        <v>23.625</v>
      </c>
      <c r="AJ3364">
        <v>0.25</v>
      </c>
      <c r="AK3364">
        <v>2.25</v>
      </c>
      <c r="AL3364">
        <v>6</v>
      </c>
      <c r="AM3364">
        <v>1.75</v>
      </c>
      <c r="AN3364">
        <v>5</v>
      </c>
    </row>
    <row r="3365" spans="1:40" x14ac:dyDescent="0.25">
      <c r="A3365">
        <v>1812</v>
      </c>
      <c r="B3365" t="s">
        <v>55</v>
      </c>
      <c r="C3365" t="s">
        <v>51</v>
      </c>
      <c r="D3365" t="s">
        <v>51</v>
      </c>
      <c r="F3365" t="s">
        <v>3552</v>
      </c>
      <c r="I3365" t="s">
        <v>3641</v>
      </c>
      <c r="J3365" t="s">
        <v>52</v>
      </c>
      <c r="K3365">
        <v>1</v>
      </c>
      <c r="L3365" t="s">
        <v>3642</v>
      </c>
      <c r="S3365" t="s">
        <v>3599</v>
      </c>
      <c r="AE3365">
        <v>4.5</v>
      </c>
      <c r="AF3365">
        <v>6</v>
      </c>
      <c r="AG3365">
        <v>11</v>
      </c>
      <c r="AH3365">
        <v>5.5</v>
      </c>
      <c r="AI3365">
        <v>60</v>
      </c>
      <c r="AJ3365">
        <v>0.5</v>
      </c>
      <c r="AK3365">
        <v>3</v>
      </c>
      <c r="AL3365">
        <v>8</v>
      </c>
      <c r="AM3365">
        <v>2.5</v>
      </c>
      <c r="AN3365">
        <v>7.47</v>
      </c>
    </row>
    <row r="3366" spans="1:40" x14ac:dyDescent="0.25">
      <c r="A3366">
        <v>1813</v>
      </c>
      <c r="B3366" t="s">
        <v>55</v>
      </c>
      <c r="C3366" t="s">
        <v>51</v>
      </c>
      <c r="D3366" t="s">
        <v>51</v>
      </c>
      <c r="F3366" t="s">
        <v>3552</v>
      </c>
      <c r="I3366" t="s">
        <v>3643</v>
      </c>
      <c r="J3366" t="s">
        <v>52</v>
      </c>
      <c r="K3366">
        <v>1</v>
      </c>
      <c r="L3366" t="s">
        <v>3644</v>
      </c>
      <c r="S3366" t="s">
        <v>3599</v>
      </c>
      <c r="AE3366">
        <v>4.75</v>
      </c>
      <c r="AF3366">
        <v>7</v>
      </c>
      <c r="AG3366">
        <v>13.5</v>
      </c>
      <c r="AH3366">
        <v>6</v>
      </c>
      <c r="AI3366">
        <v>126</v>
      </c>
      <c r="AJ3366">
        <v>0.75</v>
      </c>
      <c r="AK3366">
        <v>4</v>
      </c>
      <c r="AL3366">
        <v>10.5</v>
      </c>
      <c r="AM3366">
        <v>3</v>
      </c>
      <c r="AN3366">
        <v>14.42</v>
      </c>
    </row>
    <row r="3367" spans="1:40" x14ac:dyDescent="0.25">
      <c r="A3367">
        <v>1814</v>
      </c>
      <c r="B3367" t="s">
        <v>55</v>
      </c>
      <c r="C3367" t="s">
        <v>51</v>
      </c>
      <c r="D3367" t="s">
        <v>51</v>
      </c>
      <c r="F3367" t="s">
        <v>3552</v>
      </c>
      <c r="I3367" t="s">
        <v>3645</v>
      </c>
      <c r="J3367" t="s">
        <v>52</v>
      </c>
      <c r="K3367">
        <v>1</v>
      </c>
      <c r="L3367" t="s">
        <v>3646</v>
      </c>
      <c r="S3367" t="s">
        <v>3599</v>
      </c>
      <c r="AE3367">
        <v>5.25</v>
      </c>
      <c r="AF3367">
        <v>7.63</v>
      </c>
      <c r="AG3367">
        <v>15</v>
      </c>
      <c r="AH3367">
        <v>6.5</v>
      </c>
      <c r="AI3367">
        <v>194.46</v>
      </c>
      <c r="AJ3367">
        <v>1.25</v>
      </c>
      <c r="AK3367">
        <v>4.63</v>
      </c>
      <c r="AL3367">
        <v>12</v>
      </c>
      <c r="AM3367">
        <v>3.5</v>
      </c>
      <c r="AN3367">
        <v>20.6</v>
      </c>
    </row>
    <row r="3368" spans="1:40" x14ac:dyDescent="0.25">
      <c r="A3368">
        <v>1815</v>
      </c>
      <c r="B3368" t="s">
        <v>55</v>
      </c>
      <c r="C3368" t="s">
        <v>51</v>
      </c>
      <c r="D3368" t="s">
        <v>51</v>
      </c>
      <c r="F3368" t="s">
        <v>3552</v>
      </c>
      <c r="I3368" t="s">
        <v>3647</v>
      </c>
      <c r="J3368" t="s">
        <v>52</v>
      </c>
      <c r="K3368">
        <v>1</v>
      </c>
      <c r="L3368" t="s">
        <v>3648</v>
      </c>
      <c r="S3368" t="s">
        <v>3599</v>
      </c>
      <c r="AE3368">
        <v>6.75</v>
      </c>
      <c r="AF3368">
        <v>9.129999999999999</v>
      </c>
      <c r="AG3368">
        <v>19</v>
      </c>
      <c r="AH3368">
        <v>7.75</v>
      </c>
      <c r="AI3368">
        <v>465.88</v>
      </c>
      <c r="AJ3368">
        <v>2.75</v>
      </c>
      <c r="AK3368">
        <v>6.13</v>
      </c>
      <c r="AL3368">
        <v>16</v>
      </c>
      <c r="AM3368">
        <v>4.75</v>
      </c>
      <c r="AN3368">
        <v>39.14</v>
      </c>
    </row>
    <row r="3369" spans="1:40" x14ac:dyDescent="0.25">
      <c r="A3369">
        <v>1816</v>
      </c>
      <c r="B3369" t="s">
        <v>55</v>
      </c>
      <c r="C3369" t="s">
        <v>51</v>
      </c>
      <c r="D3369" t="s">
        <v>51</v>
      </c>
      <c r="F3369" t="s">
        <v>3552</v>
      </c>
      <c r="I3369" t="s">
        <v>3649</v>
      </c>
      <c r="J3369" t="s">
        <v>52</v>
      </c>
      <c r="K3369">
        <v>1</v>
      </c>
      <c r="L3369" t="s">
        <v>3650</v>
      </c>
      <c r="S3369" t="s">
        <v>3599</v>
      </c>
      <c r="AE3369">
        <v>10</v>
      </c>
      <c r="AF3369">
        <v>11.13</v>
      </c>
      <c r="AG3369">
        <v>24</v>
      </c>
      <c r="AH3369">
        <v>9.25</v>
      </c>
      <c r="AI3369">
        <v>1067.0625</v>
      </c>
      <c r="AJ3369">
        <v>6</v>
      </c>
      <c r="AK3369">
        <v>8.1300000000000008</v>
      </c>
      <c r="AL3369">
        <v>21</v>
      </c>
      <c r="AM3369">
        <v>6.25</v>
      </c>
      <c r="AN3369">
        <v>78.28</v>
      </c>
    </row>
    <row r="3370" spans="1:40" x14ac:dyDescent="0.25">
      <c r="A3370">
        <v>1817</v>
      </c>
      <c r="B3370" t="s">
        <v>55</v>
      </c>
      <c r="C3370" t="s">
        <v>51</v>
      </c>
      <c r="D3370" t="s">
        <v>51</v>
      </c>
      <c r="F3370" t="s">
        <v>3090</v>
      </c>
      <c r="G3370">
        <v>318</v>
      </c>
      <c r="I3370" t="s">
        <v>3651</v>
      </c>
      <c r="J3370" t="s">
        <v>52</v>
      </c>
      <c r="K3370">
        <v>1</v>
      </c>
      <c r="L3370" t="s">
        <v>3652</v>
      </c>
      <c r="AE3370">
        <v>8</v>
      </c>
      <c r="AI3370">
        <v>0</v>
      </c>
      <c r="AJ3370">
        <v>4</v>
      </c>
      <c r="AK3370">
        <v>0</v>
      </c>
      <c r="AL3370">
        <v>0</v>
      </c>
      <c r="AM3370">
        <v>0</v>
      </c>
      <c r="AN3370">
        <v>283.04000000000002</v>
      </c>
    </row>
    <row r="3371" spans="1:40" x14ac:dyDescent="0.25">
      <c r="A3371">
        <v>1818</v>
      </c>
      <c r="B3371" t="s">
        <v>55</v>
      </c>
      <c r="C3371" t="s">
        <v>51</v>
      </c>
      <c r="D3371" t="s">
        <v>51</v>
      </c>
      <c r="F3371" t="s">
        <v>3090</v>
      </c>
      <c r="G3371">
        <v>318</v>
      </c>
      <c r="I3371" t="s">
        <v>3653</v>
      </c>
      <c r="J3371" t="s">
        <v>52</v>
      </c>
      <c r="K3371">
        <v>1</v>
      </c>
      <c r="L3371" t="s">
        <v>3654</v>
      </c>
      <c r="AE3371">
        <v>8</v>
      </c>
      <c r="AI3371">
        <v>0</v>
      </c>
      <c r="AJ3371">
        <v>4</v>
      </c>
      <c r="AK3371">
        <v>0</v>
      </c>
      <c r="AL3371">
        <v>0</v>
      </c>
      <c r="AM3371">
        <v>0</v>
      </c>
      <c r="AN3371">
        <v>291.94</v>
      </c>
    </row>
    <row r="3372" spans="1:40" x14ac:dyDescent="0.25">
      <c r="A3372">
        <v>1819</v>
      </c>
      <c r="B3372" t="s">
        <v>55</v>
      </c>
      <c r="C3372" t="s">
        <v>51</v>
      </c>
      <c r="D3372" t="s">
        <v>51</v>
      </c>
      <c r="F3372" t="s">
        <v>3090</v>
      </c>
      <c r="G3372">
        <v>318</v>
      </c>
      <c r="I3372" t="s">
        <v>3655</v>
      </c>
      <c r="J3372" t="s">
        <v>52</v>
      </c>
      <c r="K3372">
        <v>1</v>
      </c>
      <c r="L3372" t="s">
        <v>3656</v>
      </c>
      <c r="AE3372">
        <v>8</v>
      </c>
      <c r="AI3372">
        <v>0</v>
      </c>
      <c r="AJ3372">
        <v>4</v>
      </c>
      <c r="AK3372">
        <v>0</v>
      </c>
      <c r="AL3372">
        <v>0</v>
      </c>
      <c r="AM3372">
        <v>0</v>
      </c>
      <c r="AN3372">
        <v>254.36</v>
      </c>
    </row>
    <row r="3373" spans="1:40" x14ac:dyDescent="0.25">
      <c r="A3373">
        <v>1820</v>
      </c>
      <c r="B3373" t="s">
        <v>55</v>
      </c>
      <c r="C3373" t="s">
        <v>51</v>
      </c>
      <c r="D3373" t="s">
        <v>51</v>
      </c>
      <c r="F3373" t="s">
        <v>3090</v>
      </c>
      <c r="G3373">
        <v>318</v>
      </c>
      <c r="I3373" t="s">
        <v>3657</v>
      </c>
      <c r="J3373" t="s">
        <v>52</v>
      </c>
      <c r="K3373">
        <v>1</v>
      </c>
      <c r="L3373" t="s">
        <v>3658</v>
      </c>
      <c r="AE3373">
        <v>8</v>
      </c>
      <c r="AI3373">
        <v>0</v>
      </c>
      <c r="AJ3373">
        <v>4</v>
      </c>
      <c r="AK3373">
        <v>0</v>
      </c>
      <c r="AL3373">
        <v>0</v>
      </c>
      <c r="AM3373">
        <v>0</v>
      </c>
      <c r="AN3373">
        <v>264.33999999999997</v>
      </c>
    </row>
    <row r="3374" spans="1:40" x14ac:dyDescent="0.25">
      <c r="A3374">
        <v>1821</v>
      </c>
      <c r="B3374" t="s">
        <v>55</v>
      </c>
      <c r="C3374" t="s">
        <v>51</v>
      </c>
      <c r="D3374" t="s">
        <v>51</v>
      </c>
      <c r="F3374" t="s">
        <v>3552</v>
      </c>
      <c r="I3374" t="s">
        <v>3659</v>
      </c>
      <c r="J3374" t="s">
        <v>52</v>
      </c>
      <c r="K3374">
        <v>1</v>
      </c>
      <c r="L3374" t="s">
        <v>3660</v>
      </c>
      <c r="S3374" t="s">
        <v>3661</v>
      </c>
      <c r="AE3374">
        <v>4.25</v>
      </c>
      <c r="AF3374">
        <v>6.5</v>
      </c>
      <c r="AG3374">
        <v>9</v>
      </c>
      <c r="AH3374">
        <v>4.5</v>
      </c>
      <c r="AI3374">
        <v>31.5</v>
      </c>
      <c r="AJ3374">
        <v>0.25</v>
      </c>
      <c r="AK3374">
        <v>3.5</v>
      </c>
      <c r="AL3374">
        <v>6</v>
      </c>
      <c r="AM3374">
        <v>1.5</v>
      </c>
      <c r="AN3374">
        <v>6.7</v>
      </c>
    </row>
    <row r="3375" spans="1:40" x14ac:dyDescent="0.25">
      <c r="A3375">
        <v>1822</v>
      </c>
      <c r="B3375" t="s">
        <v>55</v>
      </c>
      <c r="C3375" t="s">
        <v>51</v>
      </c>
      <c r="D3375" t="s">
        <v>51</v>
      </c>
      <c r="F3375" t="s">
        <v>3552</v>
      </c>
      <c r="I3375" t="s">
        <v>3662</v>
      </c>
      <c r="J3375" t="s">
        <v>52</v>
      </c>
      <c r="K3375">
        <v>1</v>
      </c>
      <c r="L3375" t="s">
        <v>3663</v>
      </c>
      <c r="S3375" t="s">
        <v>3664</v>
      </c>
      <c r="AE3375">
        <v>4.25</v>
      </c>
      <c r="AF3375">
        <v>6.5</v>
      </c>
      <c r="AG3375">
        <v>9</v>
      </c>
      <c r="AH3375">
        <v>4.5</v>
      </c>
      <c r="AI3375">
        <v>31.5</v>
      </c>
      <c r="AJ3375">
        <v>0.25</v>
      </c>
      <c r="AK3375">
        <v>3.5</v>
      </c>
      <c r="AL3375">
        <v>6</v>
      </c>
      <c r="AM3375">
        <v>1.5</v>
      </c>
      <c r="AN3375">
        <v>6.7</v>
      </c>
    </row>
    <row r="3376" spans="1:40" x14ac:dyDescent="0.25">
      <c r="A3376">
        <v>1823</v>
      </c>
      <c r="B3376" t="s">
        <v>55</v>
      </c>
      <c r="C3376" t="s">
        <v>51</v>
      </c>
      <c r="D3376" t="s">
        <v>51</v>
      </c>
      <c r="F3376" t="s">
        <v>3552</v>
      </c>
      <c r="I3376" t="s">
        <v>3665</v>
      </c>
      <c r="J3376" t="s">
        <v>52</v>
      </c>
      <c r="K3376">
        <v>1</v>
      </c>
      <c r="L3376" t="s">
        <v>3666</v>
      </c>
      <c r="S3376" t="s">
        <v>3667</v>
      </c>
      <c r="AE3376">
        <v>4.25</v>
      </c>
      <c r="AF3376">
        <v>6.5</v>
      </c>
      <c r="AG3376">
        <v>9</v>
      </c>
      <c r="AH3376">
        <v>4.5</v>
      </c>
      <c r="AI3376">
        <v>31.5</v>
      </c>
      <c r="AJ3376">
        <v>0.25</v>
      </c>
      <c r="AK3376">
        <v>3.5</v>
      </c>
      <c r="AL3376">
        <v>6</v>
      </c>
      <c r="AM3376">
        <v>1.5</v>
      </c>
      <c r="AN3376">
        <v>6.7</v>
      </c>
    </row>
    <row r="3377" spans="1:40" x14ac:dyDescent="0.25">
      <c r="A3377">
        <v>1824</v>
      </c>
      <c r="B3377" t="s">
        <v>55</v>
      </c>
      <c r="C3377" t="s">
        <v>51</v>
      </c>
      <c r="D3377" t="s">
        <v>51</v>
      </c>
      <c r="F3377" t="s">
        <v>3552</v>
      </c>
      <c r="I3377" t="s">
        <v>3668</v>
      </c>
      <c r="J3377" t="s">
        <v>52</v>
      </c>
      <c r="K3377">
        <v>1</v>
      </c>
      <c r="L3377" t="s">
        <v>3669</v>
      </c>
      <c r="S3377" t="s">
        <v>3670</v>
      </c>
      <c r="AE3377">
        <v>4.25</v>
      </c>
      <c r="AF3377">
        <v>6.5</v>
      </c>
      <c r="AG3377">
        <v>9</v>
      </c>
      <c r="AH3377">
        <v>4.5</v>
      </c>
      <c r="AI3377">
        <v>31.5</v>
      </c>
      <c r="AJ3377">
        <v>0.25</v>
      </c>
      <c r="AK3377">
        <v>3.5</v>
      </c>
      <c r="AL3377">
        <v>6</v>
      </c>
      <c r="AM3377">
        <v>1.5</v>
      </c>
      <c r="AN3377">
        <v>6.7</v>
      </c>
    </row>
    <row r="3378" spans="1:40" x14ac:dyDescent="0.25">
      <c r="A3378">
        <v>1825</v>
      </c>
      <c r="B3378" t="s">
        <v>55</v>
      </c>
      <c r="C3378" t="s">
        <v>51</v>
      </c>
      <c r="D3378" t="s">
        <v>51</v>
      </c>
      <c r="F3378" t="s">
        <v>3552</v>
      </c>
      <c r="I3378" t="s">
        <v>3671</v>
      </c>
      <c r="J3378" t="s">
        <v>52</v>
      </c>
      <c r="K3378">
        <v>1</v>
      </c>
      <c r="L3378" t="s">
        <v>3672</v>
      </c>
      <c r="S3378" t="s">
        <v>3599</v>
      </c>
      <c r="AE3378">
        <v>4.25</v>
      </c>
      <c r="AF3378">
        <v>6.5</v>
      </c>
      <c r="AG3378">
        <v>9</v>
      </c>
      <c r="AH3378">
        <v>4.5</v>
      </c>
      <c r="AI3378">
        <v>31.5</v>
      </c>
      <c r="AJ3378">
        <v>0.25</v>
      </c>
      <c r="AK3378">
        <v>3.5</v>
      </c>
      <c r="AL3378">
        <v>6</v>
      </c>
      <c r="AM3378">
        <v>1.5</v>
      </c>
      <c r="AN3378">
        <v>5</v>
      </c>
    </row>
    <row r="3379" spans="1:40" x14ac:dyDescent="0.25">
      <c r="A3379">
        <v>1826</v>
      </c>
      <c r="B3379" t="s">
        <v>55</v>
      </c>
      <c r="C3379" t="s">
        <v>51</v>
      </c>
      <c r="D3379" t="s">
        <v>51</v>
      </c>
      <c r="F3379" t="s">
        <v>3552</v>
      </c>
      <c r="I3379" t="s">
        <v>3673</v>
      </c>
      <c r="J3379" t="s">
        <v>52</v>
      </c>
      <c r="K3379">
        <v>1</v>
      </c>
      <c r="L3379" t="s">
        <v>3674</v>
      </c>
      <c r="S3379" t="s">
        <v>3661</v>
      </c>
      <c r="AE3379">
        <v>4.5</v>
      </c>
      <c r="AF3379">
        <v>7.75</v>
      </c>
      <c r="AG3379">
        <v>11</v>
      </c>
      <c r="AH3379">
        <v>5</v>
      </c>
      <c r="AI3379">
        <v>76</v>
      </c>
      <c r="AJ3379">
        <v>0.5</v>
      </c>
      <c r="AK3379">
        <v>4.75</v>
      </c>
      <c r="AL3379">
        <v>8</v>
      </c>
      <c r="AM3379">
        <v>2</v>
      </c>
      <c r="AN3379">
        <v>11.33</v>
      </c>
    </row>
    <row r="3380" spans="1:40" x14ac:dyDescent="0.25">
      <c r="A3380">
        <v>1827</v>
      </c>
      <c r="B3380" t="s">
        <v>55</v>
      </c>
      <c r="C3380" t="s">
        <v>51</v>
      </c>
      <c r="D3380" t="s">
        <v>51</v>
      </c>
      <c r="F3380" t="s">
        <v>3552</v>
      </c>
      <c r="I3380" t="s">
        <v>3675</v>
      </c>
      <c r="J3380" t="s">
        <v>52</v>
      </c>
      <c r="K3380">
        <v>1</v>
      </c>
      <c r="L3380" t="s">
        <v>3676</v>
      </c>
      <c r="S3380" t="s">
        <v>3664</v>
      </c>
      <c r="AE3380">
        <v>4.5</v>
      </c>
      <c r="AF3380">
        <v>7.75</v>
      </c>
      <c r="AG3380">
        <v>11</v>
      </c>
      <c r="AH3380">
        <v>5</v>
      </c>
      <c r="AI3380">
        <v>76</v>
      </c>
      <c r="AJ3380">
        <v>0.5</v>
      </c>
      <c r="AK3380">
        <v>4.75</v>
      </c>
      <c r="AL3380">
        <v>8</v>
      </c>
      <c r="AM3380">
        <v>2</v>
      </c>
      <c r="AN3380">
        <v>11.33</v>
      </c>
    </row>
    <row r="3381" spans="1:40" x14ac:dyDescent="0.25">
      <c r="A3381">
        <v>1828</v>
      </c>
      <c r="B3381" t="s">
        <v>55</v>
      </c>
      <c r="C3381" t="s">
        <v>51</v>
      </c>
      <c r="D3381" t="s">
        <v>51</v>
      </c>
      <c r="F3381" t="s">
        <v>3552</v>
      </c>
      <c r="I3381" t="s">
        <v>3677</v>
      </c>
      <c r="J3381" t="s">
        <v>52</v>
      </c>
      <c r="K3381">
        <v>1</v>
      </c>
      <c r="L3381" t="s">
        <v>3678</v>
      </c>
      <c r="S3381" t="s">
        <v>3667</v>
      </c>
      <c r="AE3381">
        <v>4.5</v>
      </c>
      <c r="AF3381">
        <v>7.75</v>
      </c>
      <c r="AG3381">
        <v>11</v>
      </c>
      <c r="AH3381">
        <v>5</v>
      </c>
      <c r="AI3381">
        <v>76</v>
      </c>
      <c r="AJ3381">
        <v>0.5</v>
      </c>
      <c r="AK3381">
        <v>4.75</v>
      </c>
      <c r="AL3381">
        <v>8</v>
      </c>
      <c r="AM3381">
        <v>2</v>
      </c>
      <c r="AN3381">
        <v>11.33</v>
      </c>
    </row>
    <row r="3382" spans="1:40" x14ac:dyDescent="0.25">
      <c r="A3382">
        <v>1829</v>
      </c>
      <c r="B3382" t="s">
        <v>55</v>
      </c>
      <c r="C3382" t="s">
        <v>51</v>
      </c>
      <c r="D3382" t="s">
        <v>51</v>
      </c>
      <c r="F3382" t="s">
        <v>3552</v>
      </c>
      <c r="I3382" t="s">
        <v>3679</v>
      </c>
      <c r="J3382" t="s">
        <v>52</v>
      </c>
      <c r="K3382">
        <v>1</v>
      </c>
      <c r="L3382" t="s">
        <v>3680</v>
      </c>
      <c r="S3382" t="s">
        <v>3670</v>
      </c>
      <c r="AE3382">
        <v>4.5</v>
      </c>
      <c r="AF3382">
        <v>7.75</v>
      </c>
      <c r="AG3382">
        <v>11</v>
      </c>
      <c r="AH3382">
        <v>5</v>
      </c>
      <c r="AI3382">
        <v>76</v>
      </c>
      <c r="AJ3382">
        <v>0.5</v>
      </c>
      <c r="AK3382">
        <v>4.75</v>
      </c>
      <c r="AL3382">
        <v>8</v>
      </c>
      <c r="AM3382">
        <v>2</v>
      </c>
      <c r="AN3382">
        <v>11.33</v>
      </c>
    </row>
    <row r="3383" spans="1:40" x14ac:dyDescent="0.25">
      <c r="A3383">
        <v>1830</v>
      </c>
      <c r="B3383" t="s">
        <v>55</v>
      </c>
      <c r="C3383" t="s">
        <v>51</v>
      </c>
      <c r="D3383" t="s">
        <v>51</v>
      </c>
      <c r="F3383" t="s">
        <v>3552</v>
      </c>
      <c r="I3383" t="s">
        <v>3681</v>
      </c>
      <c r="J3383" t="s">
        <v>52</v>
      </c>
      <c r="K3383">
        <v>1</v>
      </c>
      <c r="L3383" t="s">
        <v>3682</v>
      </c>
      <c r="S3383" t="s">
        <v>3599</v>
      </c>
      <c r="AE3383">
        <v>4.5</v>
      </c>
      <c r="AF3383">
        <v>7.75</v>
      </c>
      <c r="AG3383">
        <v>11</v>
      </c>
      <c r="AH3383">
        <v>5</v>
      </c>
      <c r="AI3383">
        <v>76</v>
      </c>
      <c r="AJ3383">
        <v>0.5</v>
      </c>
      <c r="AK3383">
        <v>4.75</v>
      </c>
      <c r="AL3383">
        <v>8</v>
      </c>
      <c r="AM3383">
        <v>2</v>
      </c>
      <c r="AN3383">
        <v>8.5</v>
      </c>
    </row>
    <row r="3384" spans="1:40" x14ac:dyDescent="0.25">
      <c r="A3384">
        <v>1831</v>
      </c>
      <c r="B3384" t="s">
        <v>55</v>
      </c>
      <c r="C3384" t="s">
        <v>51</v>
      </c>
      <c r="D3384" t="s">
        <v>51</v>
      </c>
      <c r="F3384" t="s">
        <v>3552</v>
      </c>
      <c r="I3384" t="s">
        <v>3683</v>
      </c>
      <c r="J3384" t="s">
        <v>52</v>
      </c>
      <c r="K3384">
        <v>1</v>
      </c>
      <c r="L3384" t="s">
        <v>3684</v>
      </c>
      <c r="S3384" t="s">
        <v>3661</v>
      </c>
      <c r="AE3384">
        <v>4.75</v>
      </c>
      <c r="AF3384">
        <v>9.129999999999999</v>
      </c>
      <c r="AG3384">
        <v>13.5</v>
      </c>
      <c r="AH3384">
        <v>5.5</v>
      </c>
      <c r="AI3384">
        <v>160.91249999999999</v>
      </c>
      <c r="AJ3384">
        <v>0.75</v>
      </c>
      <c r="AK3384">
        <v>6.13</v>
      </c>
      <c r="AL3384">
        <v>10.5</v>
      </c>
      <c r="AM3384">
        <v>2.5</v>
      </c>
      <c r="AN3384">
        <v>18.54</v>
      </c>
    </row>
    <row r="3385" spans="1:40" x14ac:dyDescent="0.25">
      <c r="A3385">
        <v>1832</v>
      </c>
      <c r="B3385" t="s">
        <v>55</v>
      </c>
      <c r="C3385" t="s">
        <v>51</v>
      </c>
      <c r="D3385" t="s">
        <v>51</v>
      </c>
      <c r="F3385" t="s">
        <v>3552</v>
      </c>
      <c r="I3385" t="s">
        <v>3685</v>
      </c>
      <c r="J3385" t="s">
        <v>52</v>
      </c>
      <c r="K3385">
        <v>1</v>
      </c>
      <c r="L3385" t="s">
        <v>3686</v>
      </c>
      <c r="S3385" t="s">
        <v>3664</v>
      </c>
      <c r="AE3385">
        <v>4.75</v>
      </c>
      <c r="AF3385">
        <v>9.129999999999999</v>
      </c>
      <c r="AG3385">
        <v>13.5</v>
      </c>
      <c r="AH3385">
        <v>5.5</v>
      </c>
      <c r="AI3385">
        <v>160.91249999999999</v>
      </c>
      <c r="AJ3385">
        <v>0.75</v>
      </c>
      <c r="AK3385">
        <v>6.13</v>
      </c>
      <c r="AL3385">
        <v>10.5</v>
      </c>
      <c r="AM3385">
        <v>2.5</v>
      </c>
      <c r="AN3385">
        <v>18.54</v>
      </c>
    </row>
    <row r="3386" spans="1:40" x14ac:dyDescent="0.25">
      <c r="A3386">
        <v>1833</v>
      </c>
      <c r="B3386" t="s">
        <v>55</v>
      </c>
      <c r="C3386" t="s">
        <v>51</v>
      </c>
      <c r="D3386" t="s">
        <v>51</v>
      </c>
      <c r="F3386" t="s">
        <v>3552</v>
      </c>
      <c r="I3386" t="s">
        <v>3687</v>
      </c>
      <c r="J3386" t="s">
        <v>52</v>
      </c>
      <c r="K3386">
        <v>1</v>
      </c>
      <c r="L3386" t="s">
        <v>3688</v>
      </c>
      <c r="S3386" t="s">
        <v>3667</v>
      </c>
      <c r="AE3386">
        <v>4.75</v>
      </c>
      <c r="AF3386">
        <v>9.129999999999999</v>
      </c>
      <c r="AG3386">
        <v>13.5</v>
      </c>
      <c r="AH3386">
        <v>5.5</v>
      </c>
      <c r="AI3386">
        <v>160.91249999999999</v>
      </c>
      <c r="AJ3386">
        <v>0.75</v>
      </c>
      <c r="AK3386">
        <v>6.13</v>
      </c>
      <c r="AL3386">
        <v>10.5</v>
      </c>
      <c r="AM3386">
        <v>2.5</v>
      </c>
      <c r="AN3386">
        <v>18.54</v>
      </c>
    </row>
    <row r="3387" spans="1:40" x14ac:dyDescent="0.25">
      <c r="A3387">
        <v>1834</v>
      </c>
      <c r="B3387" t="s">
        <v>55</v>
      </c>
      <c r="C3387" t="s">
        <v>51</v>
      </c>
      <c r="D3387" t="s">
        <v>51</v>
      </c>
      <c r="F3387" t="s">
        <v>3552</v>
      </c>
      <c r="I3387" t="s">
        <v>3689</v>
      </c>
      <c r="J3387" t="s">
        <v>52</v>
      </c>
      <c r="K3387">
        <v>1</v>
      </c>
      <c r="L3387" t="s">
        <v>3690</v>
      </c>
      <c r="S3387" t="s">
        <v>3670</v>
      </c>
      <c r="AE3387">
        <v>4.75</v>
      </c>
      <c r="AF3387">
        <v>9.129999999999999</v>
      </c>
      <c r="AG3387">
        <v>13.5</v>
      </c>
      <c r="AH3387">
        <v>5.5</v>
      </c>
      <c r="AI3387">
        <v>160.91249999999999</v>
      </c>
      <c r="AJ3387">
        <v>0.75</v>
      </c>
      <c r="AK3387">
        <v>6.13</v>
      </c>
      <c r="AL3387">
        <v>10.5</v>
      </c>
      <c r="AM3387">
        <v>2.5</v>
      </c>
      <c r="AN3387">
        <v>18.54</v>
      </c>
    </row>
    <row r="3388" spans="1:40" x14ac:dyDescent="0.25">
      <c r="A3388">
        <v>1835</v>
      </c>
      <c r="B3388" t="s">
        <v>55</v>
      </c>
      <c r="C3388" t="s">
        <v>51</v>
      </c>
      <c r="D3388" t="s">
        <v>51</v>
      </c>
      <c r="F3388" t="s">
        <v>3552</v>
      </c>
      <c r="I3388" t="s">
        <v>3691</v>
      </c>
      <c r="J3388" t="s">
        <v>52</v>
      </c>
      <c r="K3388">
        <v>1</v>
      </c>
      <c r="L3388" t="s">
        <v>3692</v>
      </c>
      <c r="S3388" t="s">
        <v>3599</v>
      </c>
      <c r="AE3388">
        <v>4.75</v>
      </c>
      <c r="AF3388">
        <v>9.129999999999999</v>
      </c>
      <c r="AG3388">
        <v>13.5</v>
      </c>
      <c r="AH3388">
        <v>5.5</v>
      </c>
      <c r="AI3388">
        <v>160.91249999999999</v>
      </c>
      <c r="AJ3388">
        <v>0.75</v>
      </c>
      <c r="AK3388">
        <v>6.13</v>
      </c>
      <c r="AL3388">
        <v>10.5</v>
      </c>
      <c r="AM3388">
        <v>2.5</v>
      </c>
      <c r="AN3388">
        <v>14.42</v>
      </c>
    </row>
    <row r="3389" spans="1:40" x14ac:dyDescent="0.25">
      <c r="A3389">
        <v>1836</v>
      </c>
      <c r="B3389" t="s">
        <v>55</v>
      </c>
      <c r="C3389" t="s">
        <v>51</v>
      </c>
      <c r="D3389" t="s">
        <v>51</v>
      </c>
      <c r="F3389" t="s">
        <v>3552</v>
      </c>
      <c r="I3389" t="s">
        <v>3693</v>
      </c>
      <c r="J3389" t="s">
        <v>52</v>
      </c>
      <c r="K3389">
        <v>1</v>
      </c>
      <c r="L3389" t="s">
        <v>3694</v>
      </c>
      <c r="S3389" t="s">
        <v>3661</v>
      </c>
      <c r="AE3389">
        <v>5.25</v>
      </c>
      <c r="AF3389">
        <v>9.75</v>
      </c>
      <c r="AG3389">
        <v>15</v>
      </c>
      <c r="AH3389">
        <v>5.75</v>
      </c>
      <c r="AI3389">
        <v>222.75</v>
      </c>
      <c r="AJ3389">
        <v>1.25</v>
      </c>
      <c r="AK3389">
        <v>6.75</v>
      </c>
      <c r="AL3389">
        <v>12</v>
      </c>
      <c r="AM3389">
        <v>2.75</v>
      </c>
      <c r="AN3389">
        <v>26.78</v>
      </c>
    </row>
    <row r="3390" spans="1:40" x14ac:dyDescent="0.25">
      <c r="A3390">
        <v>1837</v>
      </c>
      <c r="B3390" t="s">
        <v>55</v>
      </c>
      <c r="C3390" t="s">
        <v>51</v>
      </c>
      <c r="D3390" t="s">
        <v>51</v>
      </c>
      <c r="F3390" t="s">
        <v>3552</v>
      </c>
      <c r="I3390" t="s">
        <v>3695</v>
      </c>
      <c r="J3390" t="s">
        <v>52</v>
      </c>
      <c r="K3390">
        <v>1</v>
      </c>
      <c r="L3390" t="s">
        <v>3696</v>
      </c>
      <c r="S3390" t="s">
        <v>3664</v>
      </c>
      <c r="AE3390">
        <v>5.25</v>
      </c>
      <c r="AF3390">
        <v>9.75</v>
      </c>
      <c r="AG3390">
        <v>15</v>
      </c>
      <c r="AH3390">
        <v>5.75</v>
      </c>
      <c r="AI3390">
        <v>222.75</v>
      </c>
      <c r="AJ3390">
        <v>1.25</v>
      </c>
      <c r="AK3390">
        <v>6.75</v>
      </c>
      <c r="AL3390">
        <v>12</v>
      </c>
      <c r="AM3390">
        <v>2.75</v>
      </c>
      <c r="AN3390">
        <v>26.78</v>
      </c>
    </row>
    <row r="3391" spans="1:40" x14ac:dyDescent="0.25">
      <c r="A3391">
        <v>1838</v>
      </c>
      <c r="B3391" t="s">
        <v>55</v>
      </c>
      <c r="C3391" t="s">
        <v>51</v>
      </c>
      <c r="D3391" t="s">
        <v>51</v>
      </c>
      <c r="F3391" t="s">
        <v>3552</v>
      </c>
      <c r="I3391" t="s">
        <v>3697</v>
      </c>
      <c r="J3391" t="s">
        <v>52</v>
      </c>
      <c r="K3391">
        <v>1</v>
      </c>
      <c r="L3391" t="s">
        <v>3698</v>
      </c>
      <c r="S3391" t="s">
        <v>3667</v>
      </c>
      <c r="AE3391">
        <v>5.25</v>
      </c>
      <c r="AF3391">
        <v>9.75</v>
      </c>
      <c r="AG3391">
        <v>15</v>
      </c>
      <c r="AH3391">
        <v>5.75</v>
      </c>
      <c r="AI3391">
        <v>222.75</v>
      </c>
      <c r="AJ3391">
        <v>1.25</v>
      </c>
      <c r="AK3391">
        <v>6.75</v>
      </c>
      <c r="AL3391">
        <v>12</v>
      </c>
      <c r="AM3391">
        <v>2.75</v>
      </c>
      <c r="AN3391">
        <v>26.78</v>
      </c>
    </row>
    <row r="3392" spans="1:40" x14ac:dyDescent="0.25">
      <c r="A3392">
        <v>1839</v>
      </c>
      <c r="B3392" t="s">
        <v>55</v>
      </c>
      <c r="C3392" t="s">
        <v>51</v>
      </c>
      <c r="D3392" t="s">
        <v>51</v>
      </c>
      <c r="F3392" t="s">
        <v>3552</v>
      </c>
      <c r="I3392" t="s">
        <v>3699</v>
      </c>
      <c r="J3392" t="s">
        <v>52</v>
      </c>
      <c r="K3392">
        <v>1</v>
      </c>
      <c r="L3392" t="s">
        <v>3700</v>
      </c>
      <c r="S3392" t="s">
        <v>3670</v>
      </c>
      <c r="AE3392">
        <v>5.25</v>
      </c>
      <c r="AF3392">
        <v>9.75</v>
      </c>
      <c r="AG3392">
        <v>15</v>
      </c>
      <c r="AH3392">
        <v>5.75</v>
      </c>
      <c r="AI3392">
        <v>222.75</v>
      </c>
      <c r="AJ3392">
        <v>1.25</v>
      </c>
      <c r="AK3392">
        <v>6.75</v>
      </c>
      <c r="AL3392">
        <v>12</v>
      </c>
      <c r="AM3392">
        <v>2.75</v>
      </c>
      <c r="AN3392">
        <v>26.78</v>
      </c>
    </row>
    <row r="3393" spans="1:40" x14ac:dyDescent="0.25">
      <c r="A3393">
        <v>1840</v>
      </c>
      <c r="B3393" t="s">
        <v>55</v>
      </c>
      <c r="C3393" t="s">
        <v>51</v>
      </c>
      <c r="D3393" t="s">
        <v>51</v>
      </c>
      <c r="F3393" t="s">
        <v>3552</v>
      </c>
      <c r="I3393" t="s">
        <v>3701</v>
      </c>
      <c r="J3393" t="s">
        <v>52</v>
      </c>
      <c r="K3393">
        <v>1</v>
      </c>
      <c r="L3393" t="s">
        <v>3702</v>
      </c>
      <c r="S3393" t="s">
        <v>3599</v>
      </c>
      <c r="AE3393">
        <v>5.25</v>
      </c>
      <c r="AF3393">
        <v>9.75</v>
      </c>
      <c r="AG3393">
        <v>15</v>
      </c>
      <c r="AH3393">
        <v>5.75</v>
      </c>
      <c r="AI3393">
        <v>222.75</v>
      </c>
      <c r="AJ3393">
        <v>1.25</v>
      </c>
      <c r="AK3393">
        <v>6.75</v>
      </c>
      <c r="AL3393">
        <v>12</v>
      </c>
      <c r="AM3393">
        <v>2.75</v>
      </c>
      <c r="AN3393">
        <v>19.57</v>
      </c>
    </row>
    <row r="3394" spans="1:40" x14ac:dyDescent="0.25">
      <c r="A3394">
        <v>1841</v>
      </c>
      <c r="B3394" t="s">
        <v>55</v>
      </c>
      <c r="C3394" t="s">
        <v>51</v>
      </c>
      <c r="D3394" t="s">
        <v>51</v>
      </c>
      <c r="F3394" t="s">
        <v>3552</v>
      </c>
      <c r="I3394" t="s">
        <v>3703</v>
      </c>
      <c r="J3394" t="s">
        <v>52</v>
      </c>
      <c r="K3394">
        <v>1</v>
      </c>
      <c r="L3394" t="s">
        <v>3704</v>
      </c>
      <c r="S3394" t="s">
        <v>3661</v>
      </c>
      <c r="AE3394">
        <v>6.5</v>
      </c>
      <c r="AF3394">
        <v>12</v>
      </c>
      <c r="AG3394">
        <v>19</v>
      </c>
      <c r="AH3394">
        <v>6.5</v>
      </c>
      <c r="AI3394">
        <v>504</v>
      </c>
      <c r="AJ3394">
        <v>2.5</v>
      </c>
      <c r="AK3394">
        <v>9</v>
      </c>
      <c r="AL3394">
        <v>16</v>
      </c>
      <c r="AM3394">
        <v>3.5</v>
      </c>
      <c r="AN3394">
        <v>49.44</v>
      </c>
    </row>
    <row r="3395" spans="1:40" x14ac:dyDescent="0.25">
      <c r="A3395">
        <v>1842</v>
      </c>
      <c r="B3395" t="s">
        <v>55</v>
      </c>
      <c r="C3395" t="s">
        <v>51</v>
      </c>
      <c r="D3395" t="s">
        <v>51</v>
      </c>
      <c r="F3395" t="s">
        <v>3552</v>
      </c>
      <c r="I3395" t="s">
        <v>3705</v>
      </c>
      <c r="J3395" t="s">
        <v>52</v>
      </c>
      <c r="K3395">
        <v>1</v>
      </c>
      <c r="L3395" t="s">
        <v>3706</v>
      </c>
      <c r="S3395" t="s">
        <v>3664</v>
      </c>
      <c r="AE3395">
        <v>6.5</v>
      </c>
      <c r="AF3395">
        <v>12</v>
      </c>
      <c r="AG3395">
        <v>19</v>
      </c>
      <c r="AH3395">
        <v>6.5</v>
      </c>
      <c r="AI3395">
        <v>504</v>
      </c>
      <c r="AJ3395">
        <v>2.5</v>
      </c>
      <c r="AK3395">
        <v>9</v>
      </c>
      <c r="AL3395">
        <v>16</v>
      </c>
      <c r="AM3395">
        <v>3.5</v>
      </c>
      <c r="AN3395">
        <v>49.44</v>
      </c>
    </row>
    <row r="3396" spans="1:40" x14ac:dyDescent="0.25">
      <c r="A3396">
        <v>1843</v>
      </c>
      <c r="B3396" t="s">
        <v>55</v>
      </c>
      <c r="C3396" t="s">
        <v>51</v>
      </c>
      <c r="D3396" t="s">
        <v>51</v>
      </c>
      <c r="F3396" t="s">
        <v>3552</v>
      </c>
      <c r="I3396" t="s">
        <v>3707</v>
      </c>
      <c r="J3396" t="s">
        <v>52</v>
      </c>
      <c r="K3396">
        <v>1</v>
      </c>
      <c r="L3396" t="s">
        <v>3708</v>
      </c>
      <c r="S3396" t="s">
        <v>3667</v>
      </c>
      <c r="AE3396">
        <v>6.5</v>
      </c>
      <c r="AF3396">
        <v>12</v>
      </c>
      <c r="AG3396">
        <v>19</v>
      </c>
      <c r="AH3396">
        <v>6.5</v>
      </c>
      <c r="AI3396">
        <v>504</v>
      </c>
      <c r="AJ3396">
        <v>2.5</v>
      </c>
      <c r="AK3396">
        <v>9</v>
      </c>
      <c r="AL3396">
        <v>16</v>
      </c>
      <c r="AM3396">
        <v>3.5</v>
      </c>
      <c r="AN3396">
        <v>49.44</v>
      </c>
    </row>
    <row r="3397" spans="1:40" x14ac:dyDescent="0.25">
      <c r="A3397">
        <v>1844</v>
      </c>
      <c r="B3397" t="s">
        <v>55</v>
      </c>
      <c r="C3397" t="s">
        <v>51</v>
      </c>
      <c r="D3397" t="s">
        <v>51</v>
      </c>
      <c r="F3397" t="s">
        <v>3552</v>
      </c>
      <c r="I3397" t="s">
        <v>3709</v>
      </c>
      <c r="J3397" t="s">
        <v>52</v>
      </c>
      <c r="K3397">
        <v>1</v>
      </c>
      <c r="L3397" t="s">
        <v>3710</v>
      </c>
      <c r="S3397" t="s">
        <v>3670</v>
      </c>
      <c r="AE3397">
        <v>6.5</v>
      </c>
      <c r="AF3397">
        <v>12</v>
      </c>
      <c r="AG3397">
        <v>19</v>
      </c>
      <c r="AH3397">
        <v>6.5</v>
      </c>
      <c r="AI3397">
        <v>504</v>
      </c>
      <c r="AJ3397">
        <v>2.5</v>
      </c>
      <c r="AK3397">
        <v>9</v>
      </c>
      <c r="AL3397">
        <v>16</v>
      </c>
      <c r="AM3397">
        <v>3.5</v>
      </c>
      <c r="AN3397">
        <v>49.44</v>
      </c>
    </row>
    <row r="3398" spans="1:40" x14ac:dyDescent="0.25">
      <c r="A3398">
        <v>1845</v>
      </c>
      <c r="B3398" t="s">
        <v>55</v>
      </c>
      <c r="C3398" t="s">
        <v>51</v>
      </c>
      <c r="D3398" t="s">
        <v>51</v>
      </c>
      <c r="F3398" t="s">
        <v>3552</v>
      </c>
      <c r="I3398" t="s">
        <v>3711</v>
      </c>
      <c r="J3398" t="s">
        <v>52</v>
      </c>
      <c r="K3398">
        <v>1</v>
      </c>
      <c r="L3398" t="s">
        <v>3712</v>
      </c>
      <c r="S3398" t="s">
        <v>3599</v>
      </c>
      <c r="AE3398">
        <v>6.5</v>
      </c>
      <c r="AF3398">
        <v>12</v>
      </c>
      <c r="AG3398">
        <v>19</v>
      </c>
      <c r="AH3398">
        <v>6.5</v>
      </c>
      <c r="AI3398">
        <v>504</v>
      </c>
      <c r="AJ3398">
        <v>2.5</v>
      </c>
      <c r="AK3398">
        <v>9</v>
      </c>
      <c r="AL3398">
        <v>16</v>
      </c>
      <c r="AM3398">
        <v>3.5</v>
      </c>
      <c r="AN3398">
        <v>37.08</v>
      </c>
    </row>
    <row r="3399" spans="1:40" x14ac:dyDescent="0.25">
      <c r="A3399">
        <v>1846</v>
      </c>
      <c r="B3399" t="s">
        <v>55</v>
      </c>
      <c r="C3399" t="s">
        <v>51</v>
      </c>
      <c r="D3399" t="s">
        <v>51</v>
      </c>
      <c r="F3399" t="s">
        <v>3552</v>
      </c>
      <c r="I3399" t="s">
        <v>3713</v>
      </c>
      <c r="J3399" t="s">
        <v>52</v>
      </c>
      <c r="K3399">
        <v>1</v>
      </c>
      <c r="L3399" t="s">
        <v>3714</v>
      </c>
      <c r="S3399" t="s">
        <v>3661</v>
      </c>
      <c r="AE3399">
        <v>9.75</v>
      </c>
      <c r="AF3399">
        <v>15.13</v>
      </c>
      <c r="AG3399">
        <v>24</v>
      </c>
      <c r="AH3399">
        <v>7.25</v>
      </c>
      <c r="AI3399">
        <v>1082.6025</v>
      </c>
      <c r="AJ3399">
        <v>5.75</v>
      </c>
      <c r="AK3399">
        <v>12.13</v>
      </c>
      <c r="AL3399">
        <v>21</v>
      </c>
      <c r="AM3399">
        <v>4.25</v>
      </c>
      <c r="AN3399">
        <v>90.64</v>
      </c>
    </row>
    <row r="3400" spans="1:40" x14ac:dyDescent="0.25">
      <c r="A3400">
        <v>1847</v>
      </c>
      <c r="B3400" t="s">
        <v>55</v>
      </c>
      <c r="C3400" t="s">
        <v>51</v>
      </c>
      <c r="D3400" t="s">
        <v>51</v>
      </c>
      <c r="F3400" t="s">
        <v>3552</v>
      </c>
      <c r="I3400" t="s">
        <v>3715</v>
      </c>
      <c r="J3400" t="s">
        <v>52</v>
      </c>
      <c r="K3400">
        <v>1</v>
      </c>
      <c r="L3400" t="s">
        <v>3716</v>
      </c>
      <c r="S3400" t="s">
        <v>3664</v>
      </c>
      <c r="AE3400">
        <v>9.75</v>
      </c>
      <c r="AF3400">
        <v>15.13</v>
      </c>
      <c r="AG3400">
        <v>24</v>
      </c>
      <c r="AH3400">
        <v>7.25</v>
      </c>
      <c r="AI3400">
        <v>1082.6025</v>
      </c>
      <c r="AJ3400">
        <v>5.75</v>
      </c>
      <c r="AK3400">
        <v>12.13</v>
      </c>
      <c r="AL3400">
        <v>21</v>
      </c>
      <c r="AM3400">
        <v>4.25</v>
      </c>
      <c r="AN3400">
        <v>90.64</v>
      </c>
    </row>
    <row r="3401" spans="1:40" x14ac:dyDescent="0.25">
      <c r="A3401">
        <v>1848</v>
      </c>
      <c r="B3401" t="s">
        <v>55</v>
      </c>
      <c r="C3401" t="s">
        <v>51</v>
      </c>
      <c r="D3401" t="s">
        <v>51</v>
      </c>
      <c r="F3401" t="s">
        <v>3552</v>
      </c>
      <c r="I3401" t="s">
        <v>3717</v>
      </c>
      <c r="J3401" t="s">
        <v>52</v>
      </c>
      <c r="K3401">
        <v>1</v>
      </c>
      <c r="L3401" t="s">
        <v>3718</v>
      </c>
      <c r="S3401" t="s">
        <v>3667</v>
      </c>
      <c r="AE3401">
        <v>9.75</v>
      </c>
      <c r="AF3401">
        <v>15.13</v>
      </c>
      <c r="AG3401">
        <v>24</v>
      </c>
      <c r="AH3401">
        <v>7.25</v>
      </c>
      <c r="AI3401">
        <v>1082.6025</v>
      </c>
      <c r="AJ3401">
        <v>5.75</v>
      </c>
      <c r="AK3401">
        <v>12.13</v>
      </c>
      <c r="AL3401">
        <v>21</v>
      </c>
      <c r="AM3401">
        <v>4.25</v>
      </c>
      <c r="AN3401">
        <v>90.64</v>
      </c>
    </row>
    <row r="3402" spans="1:40" x14ac:dyDescent="0.25">
      <c r="A3402">
        <v>1849</v>
      </c>
      <c r="B3402" t="s">
        <v>55</v>
      </c>
      <c r="C3402" t="s">
        <v>51</v>
      </c>
      <c r="D3402" t="s">
        <v>51</v>
      </c>
      <c r="F3402" t="s">
        <v>3552</v>
      </c>
      <c r="I3402" t="s">
        <v>3719</v>
      </c>
      <c r="J3402" t="s">
        <v>52</v>
      </c>
      <c r="K3402">
        <v>1</v>
      </c>
      <c r="L3402" t="s">
        <v>3720</v>
      </c>
      <c r="S3402" t="s">
        <v>3670</v>
      </c>
      <c r="AE3402">
        <v>9.75</v>
      </c>
      <c r="AF3402">
        <v>15.13</v>
      </c>
      <c r="AG3402">
        <v>24</v>
      </c>
      <c r="AH3402">
        <v>7.25</v>
      </c>
      <c r="AI3402">
        <v>1082.6025</v>
      </c>
      <c r="AJ3402">
        <v>5.75</v>
      </c>
      <c r="AK3402">
        <v>12.13</v>
      </c>
      <c r="AL3402">
        <v>21</v>
      </c>
      <c r="AM3402">
        <v>4.25</v>
      </c>
      <c r="AN3402">
        <v>90.64</v>
      </c>
    </row>
    <row r="3403" spans="1:40" x14ac:dyDescent="0.25">
      <c r="A3403">
        <v>1850</v>
      </c>
      <c r="B3403" t="s">
        <v>55</v>
      </c>
      <c r="C3403" t="s">
        <v>51</v>
      </c>
      <c r="D3403" t="s">
        <v>51</v>
      </c>
      <c r="F3403" t="s">
        <v>3552</v>
      </c>
      <c r="I3403" t="s">
        <v>3721</v>
      </c>
      <c r="J3403" t="s">
        <v>52</v>
      </c>
      <c r="K3403">
        <v>1</v>
      </c>
      <c r="L3403" t="s">
        <v>3722</v>
      </c>
      <c r="S3403" t="s">
        <v>3599</v>
      </c>
      <c r="AE3403">
        <v>9.75</v>
      </c>
      <c r="AF3403">
        <v>15.13</v>
      </c>
      <c r="AG3403">
        <v>24</v>
      </c>
      <c r="AH3403">
        <v>7.25</v>
      </c>
      <c r="AI3403">
        <v>1082.6025</v>
      </c>
      <c r="AJ3403">
        <v>5.75</v>
      </c>
      <c r="AK3403">
        <v>12.13</v>
      </c>
      <c r="AL3403">
        <v>21</v>
      </c>
      <c r="AM3403">
        <v>4.25</v>
      </c>
      <c r="AN3403">
        <v>69.010000000000005</v>
      </c>
    </row>
    <row r="3404" spans="1:40" x14ac:dyDescent="0.25">
      <c r="A3404">
        <v>1851</v>
      </c>
      <c r="B3404" t="s">
        <v>55</v>
      </c>
      <c r="C3404" t="s">
        <v>51</v>
      </c>
      <c r="D3404" t="s">
        <v>51</v>
      </c>
      <c r="F3404" t="s">
        <v>3090</v>
      </c>
      <c r="G3404">
        <v>318</v>
      </c>
      <c r="I3404">
        <v>5388</v>
      </c>
      <c r="J3404" t="s">
        <v>52</v>
      </c>
      <c r="K3404">
        <v>1</v>
      </c>
      <c r="L3404" t="s">
        <v>3723</v>
      </c>
      <c r="AE3404">
        <v>7</v>
      </c>
      <c r="AI3404">
        <v>0</v>
      </c>
      <c r="AJ3404">
        <v>3</v>
      </c>
      <c r="AK3404">
        <v>0</v>
      </c>
      <c r="AL3404">
        <v>0</v>
      </c>
      <c r="AM3404">
        <v>0</v>
      </c>
      <c r="AN3404">
        <v>144.43</v>
      </c>
    </row>
    <row r="3405" spans="1:40" x14ac:dyDescent="0.25">
      <c r="A3405">
        <v>1852</v>
      </c>
      <c r="B3405" t="s">
        <v>55</v>
      </c>
      <c r="C3405" t="s">
        <v>51</v>
      </c>
      <c r="D3405" t="s">
        <v>51</v>
      </c>
      <c r="F3405" t="s">
        <v>3090</v>
      </c>
      <c r="G3405">
        <v>318</v>
      </c>
      <c r="I3405" t="s">
        <v>3724</v>
      </c>
      <c r="J3405" t="s">
        <v>52</v>
      </c>
      <c r="K3405">
        <v>1</v>
      </c>
      <c r="L3405" t="s">
        <v>3725</v>
      </c>
      <c r="AE3405">
        <v>7</v>
      </c>
      <c r="AI3405">
        <v>0</v>
      </c>
      <c r="AJ3405">
        <v>3</v>
      </c>
      <c r="AK3405">
        <v>0</v>
      </c>
      <c r="AL3405">
        <v>0</v>
      </c>
      <c r="AM3405">
        <v>0</v>
      </c>
      <c r="AN3405">
        <v>230.59</v>
      </c>
    </row>
    <row r="3406" spans="1:40" x14ac:dyDescent="0.25">
      <c r="A3406">
        <v>1853</v>
      </c>
      <c r="B3406" t="s">
        <v>55</v>
      </c>
      <c r="C3406" t="s">
        <v>51</v>
      </c>
      <c r="D3406" t="s">
        <v>51</v>
      </c>
      <c r="F3406" t="s">
        <v>3090</v>
      </c>
      <c r="G3406">
        <v>318</v>
      </c>
      <c r="I3406" t="s">
        <v>3726</v>
      </c>
      <c r="J3406" t="s">
        <v>52</v>
      </c>
      <c r="K3406">
        <v>1</v>
      </c>
      <c r="L3406" t="s">
        <v>3727</v>
      </c>
      <c r="AE3406">
        <v>7</v>
      </c>
      <c r="AI3406">
        <v>0</v>
      </c>
      <c r="AJ3406">
        <v>3</v>
      </c>
      <c r="AK3406">
        <v>0</v>
      </c>
      <c r="AL3406">
        <v>0</v>
      </c>
      <c r="AM3406">
        <v>0</v>
      </c>
      <c r="AN3406">
        <v>239.5</v>
      </c>
    </row>
    <row r="3407" spans="1:40" x14ac:dyDescent="0.25">
      <c r="A3407">
        <v>1854</v>
      </c>
      <c r="B3407" t="s">
        <v>55</v>
      </c>
      <c r="C3407" t="s">
        <v>51</v>
      </c>
      <c r="D3407" t="s">
        <v>51</v>
      </c>
      <c r="F3407" t="s">
        <v>3090</v>
      </c>
      <c r="G3407">
        <v>318</v>
      </c>
      <c r="I3407" t="s">
        <v>3728</v>
      </c>
      <c r="J3407" t="s">
        <v>52</v>
      </c>
      <c r="K3407">
        <v>1</v>
      </c>
      <c r="L3407" t="s">
        <v>3729</v>
      </c>
      <c r="AE3407">
        <v>7</v>
      </c>
      <c r="AI3407">
        <v>0</v>
      </c>
      <c r="AJ3407">
        <v>3</v>
      </c>
      <c r="AK3407">
        <v>0</v>
      </c>
      <c r="AL3407">
        <v>0</v>
      </c>
      <c r="AM3407">
        <v>0</v>
      </c>
      <c r="AN3407">
        <v>201.92</v>
      </c>
    </row>
    <row r="3408" spans="1:40" x14ac:dyDescent="0.25">
      <c r="A3408">
        <v>1855</v>
      </c>
      <c r="B3408" t="s">
        <v>55</v>
      </c>
      <c r="C3408" t="s">
        <v>51</v>
      </c>
      <c r="D3408" t="s">
        <v>51</v>
      </c>
      <c r="F3408" t="s">
        <v>3090</v>
      </c>
      <c r="G3408">
        <v>318</v>
      </c>
      <c r="I3408" t="s">
        <v>3730</v>
      </c>
      <c r="J3408" t="s">
        <v>52</v>
      </c>
      <c r="K3408">
        <v>1</v>
      </c>
      <c r="L3408" t="s">
        <v>3731</v>
      </c>
      <c r="AE3408">
        <v>7</v>
      </c>
      <c r="AI3408">
        <v>0</v>
      </c>
      <c r="AJ3408">
        <v>3</v>
      </c>
      <c r="AK3408">
        <v>0</v>
      </c>
      <c r="AL3408">
        <v>0</v>
      </c>
      <c r="AM3408">
        <v>0</v>
      </c>
      <c r="AN3408">
        <v>211.89</v>
      </c>
    </row>
    <row r="3409" spans="1:40" x14ac:dyDescent="0.25">
      <c r="A3409">
        <v>1856</v>
      </c>
      <c r="B3409" t="s">
        <v>55</v>
      </c>
      <c r="C3409" t="s">
        <v>51</v>
      </c>
      <c r="D3409" t="s">
        <v>51</v>
      </c>
      <c r="F3409" t="s">
        <v>3090</v>
      </c>
      <c r="G3409">
        <v>318</v>
      </c>
      <c r="I3409">
        <v>5399</v>
      </c>
      <c r="J3409" t="s">
        <v>52</v>
      </c>
      <c r="K3409">
        <v>1</v>
      </c>
      <c r="L3409" t="s">
        <v>3732</v>
      </c>
      <c r="AE3409">
        <v>8</v>
      </c>
      <c r="AI3409">
        <v>0</v>
      </c>
      <c r="AJ3409">
        <v>4</v>
      </c>
      <c r="AK3409">
        <v>0</v>
      </c>
      <c r="AL3409">
        <v>0</v>
      </c>
      <c r="AM3409">
        <v>0</v>
      </c>
      <c r="AN3409">
        <v>166.96</v>
      </c>
    </row>
    <row r="3410" spans="1:40" x14ac:dyDescent="0.25">
      <c r="A3410">
        <v>1857</v>
      </c>
      <c r="B3410" t="s">
        <v>55</v>
      </c>
      <c r="C3410" t="s">
        <v>51</v>
      </c>
      <c r="D3410" t="s">
        <v>51</v>
      </c>
      <c r="F3410" t="s">
        <v>3090</v>
      </c>
      <c r="G3410">
        <v>318</v>
      </c>
      <c r="I3410" t="s">
        <v>3733</v>
      </c>
      <c r="J3410" t="s">
        <v>52</v>
      </c>
      <c r="K3410">
        <v>1</v>
      </c>
      <c r="L3410" t="s">
        <v>3734</v>
      </c>
      <c r="AE3410">
        <v>8</v>
      </c>
      <c r="AI3410">
        <v>0</v>
      </c>
      <c r="AJ3410">
        <v>4</v>
      </c>
      <c r="AK3410">
        <v>0</v>
      </c>
      <c r="AL3410">
        <v>0</v>
      </c>
      <c r="AM3410">
        <v>0</v>
      </c>
      <c r="AN3410">
        <v>253.12</v>
      </c>
    </row>
    <row r="3411" spans="1:40" x14ac:dyDescent="0.25">
      <c r="A3411">
        <v>1858</v>
      </c>
      <c r="B3411" t="s">
        <v>55</v>
      </c>
      <c r="C3411" t="s">
        <v>51</v>
      </c>
      <c r="D3411" t="s">
        <v>51</v>
      </c>
      <c r="F3411" t="s">
        <v>3090</v>
      </c>
      <c r="G3411">
        <v>318</v>
      </c>
      <c r="I3411" t="s">
        <v>3735</v>
      </c>
      <c r="J3411" t="s">
        <v>52</v>
      </c>
      <c r="K3411">
        <v>1</v>
      </c>
      <c r="L3411" t="s">
        <v>3736</v>
      </c>
      <c r="AE3411">
        <v>8</v>
      </c>
      <c r="AI3411">
        <v>0</v>
      </c>
      <c r="AJ3411">
        <v>4</v>
      </c>
      <c r="AK3411">
        <v>0</v>
      </c>
      <c r="AL3411">
        <v>0</v>
      </c>
      <c r="AM3411">
        <v>0</v>
      </c>
      <c r="AN3411">
        <v>262.02</v>
      </c>
    </row>
    <row r="3412" spans="1:40" x14ac:dyDescent="0.25">
      <c r="A3412">
        <v>1859</v>
      </c>
      <c r="B3412" t="s">
        <v>55</v>
      </c>
      <c r="C3412" t="s">
        <v>51</v>
      </c>
      <c r="D3412" t="s">
        <v>51</v>
      </c>
      <c r="F3412" t="s">
        <v>3090</v>
      </c>
      <c r="G3412">
        <v>318</v>
      </c>
      <c r="I3412" t="s">
        <v>3737</v>
      </c>
      <c r="J3412" t="s">
        <v>52</v>
      </c>
      <c r="K3412">
        <v>1</v>
      </c>
      <c r="L3412" t="s">
        <v>3738</v>
      </c>
      <c r="AE3412">
        <v>8</v>
      </c>
      <c r="AI3412">
        <v>0</v>
      </c>
      <c r="AJ3412">
        <v>4</v>
      </c>
      <c r="AK3412">
        <v>0</v>
      </c>
      <c r="AL3412">
        <v>0</v>
      </c>
      <c r="AM3412">
        <v>0</v>
      </c>
      <c r="AN3412">
        <v>224.44</v>
      </c>
    </row>
    <row r="3413" spans="1:40" x14ac:dyDescent="0.25">
      <c r="A3413">
        <v>1860</v>
      </c>
      <c r="B3413" t="s">
        <v>55</v>
      </c>
      <c r="C3413" t="s">
        <v>51</v>
      </c>
      <c r="D3413" t="s">
        <v>51</v>
      </c>
      <c r="F3413" t="s">
        <v>3090</v>
      </c>
      <c r="G3413">
        <v>318</v>
      </c>
      <c r="I3413" t="s">
        <v>3739</v>
      </c>
      <c r="J3413" t="s">
        <v>52</v>
      </c>
      <c r="K3413">
        <v>1</v>
      </c>
      <c r="L3413" t="s">
        <v>3740</v>
      </c>
      <c r="AE3413">
        <v>8</v>
      </c>
      <c r="AI3413">
        <v>0</v>
      </c>
      <c r="AJ3413">
        <v>4</v>
      </c>
      <c r="AK3413">
        <v>0</v>
      </c>
      <c r="AL3413">
        <v>0</v>
      </c>
      <c r="AM3413">
        <v>0</v>
      </c>
      <c r="AN3413">
        <v>234.42</v>
      </c>
    </row>
    <row r="3414" spans="1:40" x14ac:dyDescent="0.25">
      <c r="A3414">
        <v>1861</v>
      </c>
      <c r="B3414" t="s">
        <v>55</v>
      </c>
      <c r="C3414" t="s">
        <v>51</v>
      </c>
      <c r="D3414" t="s">
        <v>51</v>
      </c>
      <c r="F3414" t="s">
        <v>3090</v>
      </c>
      <c r="G3414">
        <v>318</v>
      </c>
      <c r="I3414">
        <v>5402</v>
      </c>
      <c r="J3414" t="s">
        <v>52</v>
      </c>
      <c r="K3414">
        <v>1</v>
      </c>
      <c r="L3414" t="s">
        <v>3741</v>
      </c>
      <c r="AE3414">
        <v>5</v>
      </c>
      <c r="AI3414">
        <v>0</v>
      </c>
      <c r="AJ3414">
        <v>1</v>
      </c>
      <c r="AK3414">
        <v>0</v>
      </c>
      <c r="AL3414">
        <v>0</v>
      </c>
      <c r="AM3414">
        <v>0</v>
      </c>
      <c r="AN3414">
        <v>96.73</v>
      </c>
    </row>
    <row r="3415" spans="1:40" x14ac:dyDescent="0.25">
      <c r="A3415">
        <v>1862</v>
      </c>
      <c r="B3415" t="s">
        <v>55</v>
      </c>
      <c r="C3415" t="s">
        <v>51</v>
      </c>
      <c r="D3415" t="s">
        <v>51</v>
      </c>
      <c r="F3415" t="s">
        <v>3090</v>
      </c>
      <c r="G3415">
        <v>318</v>
      </c>
      <c r="I3415">
        <v>5403</v>
      </c>
      <c r="J3415" t="s">
        <v>52</v>
      </c>
      <c r="K3415">
        <v>1</v>
      </c>
      <c r="L3415" t="s">
        <v>3742</v>
      </c>
      <c r="AE3415">
        <v>7</v>
      </c>
      <c r="AI3415">
        <v>0</v>
      </c>
      <c r="AJ3415">
        <v>3</v>
      </c>
      <c r="AK3415">
        <v>0</v>
      </c>
      <c r="AL3415">
        <v>0</v>
      </c>
      <c r="AM3415">
        <v>0</v>
      </c>
      <c r="AN3415">
        <v>143.11000000000001</v>
      </c>
    </row>
    <row r="3416" spans="1:40" x14ac:dyDescent="0.25">
      <c r="A3416">
        <v>1863</v>
      </c>
      <c r="B3416" t="s">
        <v>55</v>
      </c>
      <c r="C3416" t="s">
        <v>51</v>
      </c>
      <c r="D3416" t="s">
        <v>51</v>
      </c>
      <c r="F3416" t="s">
        <v>3090</v>
      </c>
      <c r="G3416">
        <v>318</v>
      </c>
      <c r="I3416" t="s">
        <v>3743</v>
      </c>
      <c r="J3416" t="s">
        <v>52</v>
      </c>
      <c r="K3416">
        <v>1</v>
      </c>
      <c r="L3416" t="s">
        <v>3744</v>
      </c>
      <c r="AE3416">
        <v>7</v>
      </c>
      <c r="AI3416">
        <v>0</v>
      </c>
      <c r="AJ3416">
        <v>3</v>
      </c>
      <c r="AK3416">
        <v>0</v>
      </c>
      <c r="AL3416">
        <v>0</v>
      </c>
      <c r="AM3416">
        <v>0</v>
      </c>
      <c r="AN3416">
        <v>229.27</v>
      </c>
    </row>
    <row r="3417" spans="1:40" x14ac:dyDescent="0.25">
      <c r="A3417">
        <v>1864</v>
      </c>
      <c r="B3417" t="s">
        <v>55</v>
      </c>
      <c r="C3417" t="s">
        <v>51</v>
      </c>
      <c r="D3417" t="s">
        <v>51</v>
      </c>
      <c r="F3417" t="s">
        <v>3090</v>
      </c>
      <c r="G3417">
        <v>318</v>
      </c>
      <c r="I3417" t="s">
        <v>3745</v>
      </c>
      <c r="J3417" t="s">
        <v>52</v>
      </c>
      <c r="K3417">
        <v>1</v>
      </c>
      <c r="L3417" t="s">
        <v>3746</v>
      </c>
      <c r="AE3417">
        <v>7</v>
      </c>
      <c r="AI3417">
        <v>0</v>
      </c>
      <c r="AJ3417">
        <v>3</v>
      </c>
      <c r="AK3417">
        <v>0</v>
      </c>
      <c r="AL3417">
        <v>0</v>
      </c>
      <c r="AM3417">
        <v>0</v>
      </c>
      <c r="AN3417">
        <v>238.17</v>
      </c>
    </row>
    <row r="3418" spans="1:40" x14ac:dyDescent="0.25">
      <c r="A3418">
        <v>1865</v>
      </c>
      <c r="B3418" t="s">
        <v>55</v>
      </c>
      <c r="C3418" t="s">
        <v>51</v>
      </c>
      <c r="D3418" t="s">
        <v>51</v>
      </c>
      <c r="F3418" t="s">
        <v>3090</v>
      </c>
      <c r="G3418">
        <v>318</v>
      </c>
      <c r="I3418" t="s">
        <v>3747</v>
      </c>
      <c r="J3418" t="s">
        <v>52</v>
      </c>
      <c r="K3418">
        <v>1</v>
      </c>
      <c r="L3418" t="s">
        <v>3748</v>
      </c>
      <c r="AE3418">
        <v>7</v>
      </c>
      <c r="AI3418">
        <v>0</v>
      </c>
      <c r="AJ3418">
        <v>3</v>
      </c>
      <c r="AK3418">
        <v>0</v>
      </c>
      <c r="AL3418">
        <v>0</v>
      </c>
      <c r="AM3418">
        <v>0</v>
      </c>
      <c r="AN3418">
        <v>200.59</v>
      </c>
    </row>
    <row r="3419" spans="1:40" x14ac:dyDescent="0.25">
      <c r="A3419">
        <v>1866</v>
      </c>
      <c r="B3419" t="s">
        <v>55</v>
      </c>
      <c r="C3419" t="s">
        <v>51</v>
      </c>
      <c r="D3419" t="s">
        <v>51</v>
      </c>
      <c r="F3419" t="s">
        <v>3090</v>
      </c>
      <c r="G3419">
        <v>318</v>
      </c>
      <c r="I3419" t="s">
        <v>3749</v>
      </c>
      <c r="J3419" t="s">
        <v>52</v>
      </c>
      <c r="K3419">
        <v>1</v>
      </c>
      <c r="L3419" t="s">
        <v>3750</v>
      </c>
      <c r="AE3419">
        <v>7</v>
      </c>
      <c r="AI3419">
        <v>0</v>
      </c>
      <c r="AJ3419">
        <v>3</v>
      </c>
      <c r="AK3419">
        <v>0</v>
      </c>
      <c r="AL3419">
        <v>0</v>
      </c>
      <c r="AM3419">
        <v>0</v>
      </c>
      <c r="AN3419">
        <v>210.57</v>
      </c>
    </row>
    <row r="3420" spans="1:40" x14ac:dyDescent="0.25">
      <c r="A3420">
        <v>1867</v>
      </c>
      <c r="B3420" t="s">
        <v>55</v>
      </c>
      <c r="C3420" t="s">
        <v>51</v>
      </c>
      <c r="D3420" t="s">
        <v>51</v>
      </c>
      <c r="F3420" t="s">
        <v>3090</v>
      </c>
      <c r="G3420">
        <v>318</v>
      </c>
      <c r="I3420">
        <v>5404</v>
      </c>
      <c r="J3420" t="s">
        <v>52</v>
      </c>
      <c r="K3420">
        <v>1</v>
      </c>
      <c r="L3420" t="s">
        <v>3751</v>
      </c>
      <c r="AE3420">
        <v>6</v>
      </c>
      <c r="AI3420">
        <v>0</v>
      </c>
      <c r="AJ3420">
        <v>2</v>
      </c>
      <c r="AK3420">
        <v>0</v>
      </c>
      <c r="AL3420">
        <v>0</v>
      </c>
      <c r="AM3420">
        <v>0</v>
      </c>
      <c r="AN3420">
        <v>129.85</v>
      </c>
    </row>
    <row r="3421" spans="1:40" x14ac:dyDescent="0.25">
      <c r="A3421">
        <v>1868</v>
      </c>
      <c r="B3421" t="s">
        <v>55</v>
      </c>
      <c r="C3421" t="s">
        <v>51</v>
      </c>
      <c r="D3421" t="s">
        <v>51</v>
      </c>
      <c r="F3421" t="s">
        <v>3090</v>
      </c>
      <c r="G3421">
        <v>318</v>
      </c>
      <c r="I3421" t="s">
        <v>3752</v>
      </c>
      <c r="J3421" t="s">
        <v>52</v>
      </c>
      <c r="K3421">
        <v>1</v>
      </c>
      <c r="L3421" t="s">
        <v>3753</v>
      </c>
      <c r="AE3421">
        <v>6</v>
      </c>
      <c r="AI3421">
        <v>0</v>
      </c>
      <c r="AJ3421">
        <v>2</v>
      </c>
      <c r="AK3421">
        <v>0</v>
      </c>
      <c r="AL3421">
        <v>0</v>
      </c>
      <c r="AM3421">
        <v>0</v>
      </c>
      <c r="AN3421">
        <v>216</v>
      </c>
    </row>
    <row r="3422" spans="1:40" x14ac:dyDescent="0.25">
      <c r="A3422">
        <v>1869</v>
      </c>
      <c r="B3422" t="s">
        <v>55</v>
      </c>
      <c r="C3422" t="s">
        <v>51</v>
      </c>
      <c r="D3422" t="s">
        <v>51</v>
      </c>
      <c r="F3422" t="s">
        <v>3090</v>
      </c>
      <c r="G3422">
        <v>318</v>
      </c>
      <c r="I3422" t="s">
        <v>3754</v>
      </c>
      <c r="J3422" t="s">
        <v>52</v>
      </c>
      <c r="K3422">
        <v>1</v>
      </c>
      <c r="L3422" t="s">
        <v>3755</v>
      </c>
      <c r="AE3422">
        <v>6</v>
      </c>
      <c r="AI3422">
        <v>0</v>
      </c>
      <c r="AJ3422">
        <v>2</v>
      </c>
      <c r="AK3422">
        <v>0</v>
      </c>
      <c r="AL3422">
        <v>0</v>
      </c>
      <c r="AM3422">
        <v>0</v>
      </c>
      <c r="AN3422">
        <v>224.91</v>
      </c>
    </row>
    <row r="3423" spans="1:40" x14ac:dyDescent="0.25">
      <c r="A3423">
        <v>1870</v>
      </c>
      <c r="B3423" t="s">
        <v>55</v>
      </c>
      <c r="C3423" t="s">
        <v>51</v>
      </c>
      <c r="D3423" t="s">
        <v>51</v>
      </c>
      <c r="F3423" t="s">
        <v>3090</v>
      </c>
      <c r="G3423">
        <v>318</v>
      </c>
      <c r="I3423" t="s">
        <v>3756</v>
      </c>
      <c r="J3423" t="s">
        <v>52</v>
      </c>
      <c r="K3423">
        <v>1</v>
      </c>
      <c r="L3423" t="s">
        <v>3757</v>
      </c>
      <c r="AE3423">
        <v>6</v>
      </c>
      <c r="AI3423">
        <v>0</v>
      </c>
      <c r="AJ3423">
        <v>2</v>
      </c>
      <c r="AK3423">
        <v>0</v>
      </c>
      <c r="AL3423">
        <v>0</v>
      </c>
      <c r="AM3423">
        <v>0</v>
      </c>
      <c r="AN3423">
        <v>187.33</v>
      </c>
    </row>
    <row r="3424" spans="1:40" x14ac:dyDescent="0.25">
      <c r="A3424">
        <v>1871</v>
      </c>
      <c r="B3424" t="s">
        <v>55</v>
      </c>
      <c r="C3424" t="s">
        <v>51</v>
      </c>
      <c r="D3424" t="s">
        <v>51</v>
      </c>
      <c r="F3424" t="s">
        <v>3090</v>
      </c>
      <c r="G3424">
        <v>318</v>
      </c>
      <c r="I3424" t="s">
        <v>3758</v>
      </c>
      <c r="J3424" t="s">
        <v>52</v>
      </c>
      <c r="K3424">
        <v>1</v>
      </c>
      <c r="L3424" t="s">
        <v>3759</v>
      </c>
      <c r="AE3424">
        <v>6</v>
      </c>
      <c r="AI3424">
        <v>0</v>
      </c>
      <c r="AJ3424">
        <v>2</v>
      </c>
      <c r="AK3424">
        <v>0</v>
      </c>
      <c r="AL3424">
        <v>0</v>
      </c>
      <c r="AM3424">
        <v>0</v>
      </c>
      <c r="AN3424">
        <v>197.31</v>
      </c>
    </row>
    <row r="3425" spans="1:40" x14ac:dyDescent="0.25">
      <c r="A3425">
        <v>1872</v>
      </c>
      <c r="B3425" t="s">
        <v>55</v>
      </c>
      <c r="C3425" t="s">
        <v>51</v>
      </c>
      <c r="D3425" t="s">
        <v>51</v>
      </c>
      <c r="F3425" t="s">
        <v>3090</v>
      </c>
      <c r="G3425">
        <v>318</v>
      </c>
      <c r="I3425">
        <v>5406</v>
      </c>
      <c r="J3425" t="s">
        <v>52</v>
      </c>
      <c r="K3425">
        <v>1</v>
      </c>
      <c r="L3425" t="s">
        <v>3760</v>
      </c>
      <c r="AE3425">
        <v>9</v>
      </c>
      <c r="AI3425">
        <v>0</v>
      </c>
      <c r="AJ3425">
        <v>5</v>
      </c>
      <c r="AK3425">
        <v>0</v>
      </c>
      <c r="AL3425">
        <v>0</v>
      </c>
      <c r="AM3425">
        <v>0</v>
      </c>
      <c r="AN3425">
        <v>152.38</v>
      </c>
    </row>
    <row r="3426" spans="1:40" x14ac:dyDescent="0.25">
      <c r="A3426">
        <v>1873</v>
      </c>
      <c r="B3426" t="s">
        <v>55</v>
      </c>
      <c r="C3426" t="s">
        <v>51</v>
      </c>
      <c r="D3426" t="s">
        <v>51</v>
      </c>
      <c r="F3426" t="s">
        <v>3090</v>
      </c>
      <c r="G3426">
        <v>318</v>
      </c>
      <c r="I3426" t="s">
        <v>3761</v>
      </c>
      <c r="J3426" t="s">
        <v>52</v>
      </c>
      <c r="K3426">
        <v>1</v>
      </c>
      <c r="L3426" t="s">
        <v>3762</v>
      </c>
      <c r="AE3426">
        <v>9</v>
      </c>
      <c r="AI3426">
        <v>0</v>
      </c>
      <c r="AJ3426">
        <v>5</v>
      </c>
      <c r="AK3426">
        <v>0</v>
      </c>
      <c r="AL3426">
        <v>0</v>
      </c>
      <c r="AM3426">
        <v>0</v>
      </c>
      <c r="AN3426">
        <v>209.87</v>
      </c>
    </row>
    <row r="3427" spans="1:40" x14ac:dyDescent="0.25">
      <c r="A3427">
        <v>1874</v>
      </c>
      <c r="B3427" t="s">
        <v>55</v>
      </c>
      <c r="C3427" t="s">
        <v>51</v>
      </c>
      <c r="D3427" t="s">
        <v>51</v>
      </c>
      <c r="F3427" t="s">
        <v>3090</v>
      </c>
      <c r="G3427">
        <v>318</v>
      </c>
      <c r="I3427" t="s">
        <v>3763</v>
      </c>
      <c r="J3427" t="s">
        <v>52</v>
      </c>
      <c r="K3427">
        <v>1</v>
      </c>
      <c r="L3427" t="s">
        <v>3764</v>
      </c>
      <c r="AE3427">
        <v>9</v>
      </c>
      <c r="AI3427">
        <v>0</v>
      </c>
      <c r="AJ3427">
        <v>5</v>
      </c>
      <c r="AK3427">
        <v>0</v>
      </c>
      <c r="AL3427">
        <v>0</v>
      </c>
      <c r="AM3427">
        <v>0</v>
      </c>
      <c r="AN3427">
        <v>219.84</v>
      </c>
    </row>
    <row r="3428" spans="1:40" x14ac:dyDescent="0.25">
      <c r="A3428">
        <v>1875</v>
      </c>
      <c r="B3428" t="s">
        <v>55</v>
      </c>
      <c r="C3428" t="s">
        <v>51</v>
      </c>
      <c r="D3428" t="s">
        <v>51</v>
      </c>
      <c r="F3428" t="s">
        <v>3090</v>
      </c>
      <c r="G3428">
        <v>318</v>
      </c>
      <c r="I3428">
        <v>5407</v>
      </c>
      <c r="J3428" t="s">
        <v>52</v>
      </c>
      <c r="K3428">
        <v>1</v>
      </c>
      <c r="L3428" t="s">
        <v>3765</v>
      </c>
      <c r="AE3428">
        <v>9.5</v>
      </c>
      <c r="AI3428">
        <v>0</v>
      </c>
      <c r="AJ3428">
        <v>5.5</v>
      </c>
      <c r="AK3428">
        <v>0</v>
      </c>
      <c r="AL3428">
        <v>0</v>
      </c>
      <c r="AM3428">
        <v>0</v>
      </c>
      <c r="AN3428">
        <v>156.36000000000001</v>
      </c>
    </row>
    <row r="3429" spans="1:40" x14ac:dyDescent="0.25">
      <c r="A3429">
        <v>1876</v>
      </c>
      <c r="B3429" t="s">
        <v>55</v>
      </c>
      <c r="C3429" t="s">
        <v>51</v>
      </c>
      <c r="D3429" t="s">
        <v>51</v>
      </c>
      <c r="F3429" t="s">
        <v>3090</v>
      </c>
      <c r="G3429">
        <v>318</v>
      </c>
      <c r="I3429" t="s">
        <v>3766</v>
      </c>
      <c r="J3429" t="s">
        <v>52</v>
      </c>
      <c r="K3429">
        <v>1</v>
      </c>
      <c r="L3429" t="s">
        <v>3767</v>
      </c>
      <c r="AE3429">
        <v>9.5</v>
      </c>
      <c r="AI3429">
        <v>0</v>
      </c>
      <c r="AJ3429">
        <v>5.5</v>
      </c>
      <c r="AK3429">
        <v>0</v>
      </c>
      <c r="AL3429">
        <v>0</v>
      </c>
      <c r="AM3429">
        <v>0</v>
      </c>
      <c r="AN3429">
        <v>213.84</v>
      </c>
    </row>
    <row r="3430" spans="1:40" x14ac:dyDescent="0.25">
      <c r="A3430">
        <v>1877</v>
      </c>
      <c r="B3430" t="s">
        <v>55</v>
      </c>
      <c r="C3430" t="s">
        <v>51</v>
      </c>
      <c r="D3430" t="s">
        <v>51</v>
      </c>
      <c r="F3430" t="s">
        <v>3090</v>
      </c>
      <c r="G3430">
        <v>318</v>
      </c>
      <c r="I3430" t="s">
        <v>3768</v>
      </c>
      <c r="J3430" t="s">
        <v>52</v>
      </c>
      <c r="K3430">
        <v>1</v>
      </c>
      <c r="L3430" t="s">
        <v>3769</v>
      </c>
      <c r="AE3430">
        <v>9.5</v>
      </c>
      <c r="AI3430">
        <v>0</v>
      </c>
      <c r="AJ3430">
        <v>5.5</v>
      </c>
      <c r="AK3430">
        <v>0</v>
      </c>
      <c r="AL3430">
        <v>0</v>
      </c>
      <c r="AM3430">
        <v>0</v>
      </c>
      <c r="AN3430">
        <v>223.82</v>
      </c>
    </row>
    <row r="3431" spans="1:40" x14ac:dyDescent="0.25">
      <c r="A3431">
        <v>1878</v>
      </c>
      <c r="B3431" t="s">
        <v>55</v>
      </c>
      <c r="C3431" t="s">
        <v>51</v>
      </c>
      <c r="D3431" t="s">
        <v>51</v>
      </c>
      <c r="F3431" t="s">
        <v>3090</v>
      </c>
      <c r="G3431">
        <v>318</v>
      </c>
      <c r="I3431">
        <v>5408</v>
      </c>
      <c r="J3431" t="s">
        <v>52</v>
      </c>
      <c r="K3431">
        <v>1</v>
      </c>
      <c r="L3431" t="s">
        <v>3770</v>
      </c>
      <c r="AE3431">
        <v>10</v>
      </c>
      <c r="AI3431">
        <v>0</v>
      </c>
      <c r="AJ3431">
        <v>6</v>
      </c>
      <c r="AK3431">
        <v>0</v>
      </c>
      <c r="AL3431">
        <v>0</v>
      </c>
      <c r="AM3431">
        <v>0</v>
      </c>
      <c r="AN3431">
        <v>164.31</v>
      </c>
    </row>
    <row r="3432" spans="1:40" x14ac:dyDescent="0.25">
      <c r="A3432">
        <v>1879</v>
      </c>
      <c r="B3432" t="s">
        <v>55</v>
      </c>
      <c r="C3432" t="s">
        <v>51</v>
      </c>
      <c r="D3432" t="s">
        <v>51</v>
      </c>
      <c r="F3432" t="s">
        <v>3090</v>
      </c>
      <c r="G3432">
        <v>318</v>
      </c>
      <c r="I3432" t="s">
        <v>3771</v>
      </c>
      <c r="J3432" t="s">
        <v>52</v>
      </c>
      <c r="K3432">
        <v>1</v>
      </c>
      <c r="L3432" t="s">
        <v>3772</v>
      </c>
      <c r="AE3432">
        <v>10</v>
      </c>
      <c r="AI3432">
        <v>0</v>
      </c>
      <c r="AJ3432">
        <v>6</v>
      </c>
      <c r="AK3432">
        <v>0</v>
      </c>
      <c r="AL3432">
        <v>0</v>
      </c>
      <c r="AM3432">
        <v>0</v>
      </c>
      <c r="AN3432">
        <v>221.79</v>
      </c>
    </row>
    <row r="3433" spans="1:40" x14ac:dyDescent="0.25">
      <c r="A3433">
        <v>1880</v>
      </c>
      <c r="B3433" t="s">
        <v>55</v>
      </c>
      <c r="C3433" t="s">
        <v>51</v>
      </c>
      <c r="D3433" t="s">
        <v>51</v>
      </c>
      <c r="F3433" t="s">
        <v>3090</v>
      </c>
      <c r="G3433">
        <v>318</v>
      </c>
      <c r="I3433" t="s">
        <v>3773</v>
      </c>
      <c r="J3433" t="s">
        <v>52</v>
      </c>
      <c r="K3433">
        <v>1</v>
      </c>
      <c r="L3433" t="s">
        <v>3774</v>
      </c>
      <c r="AE3433">
        <v>10</v>
      </c>
      <c r="AI3433">
        <v>0</v>
      </c>
      <c r="AJ3433">
        <v>6</v>
      </c>
      <c r="AK3433">
        <v>0</v>
      </c>
      <c r="AL3433">
        <v>0</v>
      </c>
      <c r="AM3433">
        <v>0</v>
      </c>
      <c r="AN3433">
        <v>231.77</v>
      </c>
    </row>
    <row r="3434" spans="1:40" x14ac:dyDescent="0.25">
      <c r="A3434">
        <v>1881</v>
      </c>
      <c r="B3434" t="s">
        <v>55</v>
      </c>
      <c r="C3434" t="s">
        <v>51</v>
      </c>
      <c r="D3434" t="s">
        <v>51</v>
      </c>
      <c r="F3434" t="s">
        <v>3090</v>
      </c>
      <c r="G3434">
        <v>318</v>
      </c>
      <c r="I3434">
        <v>5409</v>
      </c>
      <c r="J3434" t="s">
        <v>52</v>
      </c>
      <c r="K3434">
        <v>1</v>
      </c>
      <c r="L3434" t="s">
        <v>3775</v>
      </c>
      <c r="AE3434">
        <v>7</v>
      </c>
      <c r="AI3434">
        <v>0</v>
      </c>
      <c r="AJ3434">
        <v>3</v>
      </c>
      <c r="AK3434">
        <v>0</v>
      </c>
      <c r="AL3434">
        <v>0</v>
      </c>
      <c r="AM3434">
        <v>0</v>
      </c>
      <c r="AN3434">
        <v>112.63</v>
      </c>
    </row>
    <row r="3435" spans="1:40" x14ac:dyDescent="0.25">
      <c r="A3435">
        <v>1882</v>
      </c>
      <c r="B3435" t="s">
        <v>55</v>
      </c>
      <c r="C3435" t="s">
        <v>51</v>
      </c>
      <c r="D3435" t="s">
        <v>51</v>
      </c>
      <c r="F3435" t="s">
        <v>3090</v>
      </c>
      <c r="G3435">
        <v>318</v>
      </c>
      <c r="I3435" t="s">
        <v>3776</v>
      </c>
      <c r="J3435" t="s">
        <v>52</v>
      </c>
      <c r="K3435">
        <v>1</v>
      </c>
      <c r="L3435" t="s">
        <v>3777</v>
      </c>
      <c r="AE3435">
        <v>7</v>
      </c>
      <c r="AI3435">
        <v>0</v>
      </c>
      <c r="AJ3435">
        <v>3</v>
      </c>
      <c r="AK3435">
        <v>0</v>
      </c>
      <c r="AL3435">
        <v>0</v>
      </c>
      <c r="AM3435">
        <v>0</v>
      </c>
      <c r="AN3435">
        <v>170.11</v>
      </c>
    </row>
    <row r="3436" spans="1:40" x14ac:dyDescent="0.25">
      <c r="A3436">
        <v>1883</v>
      </c>
      <c r="B3436" t="s">
        <v>55</v>
      </c>
      <c r="C3436" t="s">
        <v>51</v>
      </c>
      <c r="D3436" t="s">
        <v>51</v>
      </c>
      <c r="F3436" t="s">
        <v>3090</v>
      </c>
      <c r="G3436">
        <v>318</v>
      </c>
      <c r="I3436" t="s">
        <v>3778</v>
      </c>
      <c r="J3436" t="s">
        <v>52</v>
      </c>
      <c r="K3436">
        <v>1</v>
      </c>
      <c r="L3436" t="s">
        <v>3779</v>
      </c>
      <c r="AE3436">
        <v>7</v>
      </c>
      <c r="AI3436">
        <v>0</v>
      </c>
      <c r="AJ3436">
        <v>3</v>
      </c>
      <c r="AK3436">
        <v>0</v>
      </c>
      <c r="AL3436">
        <v>0</v>
      </c>
      <c r="AM3436">
        <v>0</v>
      </c>
      <c r="AN3436">
        <v>180.09</v>
      </c>
    </row>
    <row r="3437" spans="1:40" x14ac:dyDescent="0.25">
      <c r="A3437">
        <v>1884</v>
      </c>
      <c r="B3437" t="s">
        <v>55</v>
      </c>
      <c r="C3437" t="s">
        <v>51</v>
      </c>
      <c r="D3437" t="s">
        <v>51</v>
      </c>
      <c r="F3437" t="s">
        <v>3090</v>
      </c>
      <c r="G3437">
        <v>318</v>
      </c>
      <c r="I3437">
        <v>5410</v>
      </c>
      <c r="J3437" t="s">
        <v>52</v>
      </c>
      <c r="K3437">
        <v>1</v>
      </c>
      <c r="L3437" t="s">
        <v>3780</v>
      </c>
      <c r="AE3437">
        <v>7</v>
      </c>
      <c r="AI3437">
        <v>0</v>
      </c>
      <c r="AJ3437">
        <v>3</v>
      </c>
      <c r="AK3437">
        <v>0</v>
      </c>
      <c r="AL3437">
        <v>0</v>
      </c>
      <c r="AM3437">
        <v>0</v>
      </c>
      <c r="AN3437">
        <v>119.26</v>
      </c>
    </row>
    <row r="3438" spans="1:40" x14ac:dyDescent="0.25">
      <c r="A3438">
        <v>1885</v>
      </c>
      <c r="B3438" t="s">
        <v>55</v>
      </c>
      <c r="C3438" t="s">
        <v>51</v>
      </c>
      <c r="D3438" t="s">
        <v>51</v>
      </c>
      <c r="F3438" t="s">
        <v>1329</v>
      </c>
      <c r="G3438">
        <v>356</v>
      </c>
      <c r="I3438">
        <v>5411</v>
      </c>
      <c r="J3438" t="s">
        <v>52</v>
      </c>
      <c r="K3438">
        <v>1</v>
      </c>
      <c r="L3438" t="s">
        <v>3781</v>
      </c>
      <c r="AE3438">
        <v>8</v>
      </c>
      <c r="AI3438">
        <v>0</v>
      </c>
      <c r="AJ3438">
        <v>4</v>
      </c>
      <c r="AK3438">
        <v>0</v>
      </c>
      <c r="AL3438">
        <v>0</v>
      </c>
      <c r="AM3438">
        <v>0</v>
      </c>
      <c r="AN3438">
        <v>164.31</v>
      </c>
    </row>
    <row r="3439" spans="1:40" x14ac:dyDescent="0.25">
      <c r="A3439">
        <v>1886</v>
      </c>
      <c r="B3439" t="s">
        <v>55</v>
      </c>
      <c r="C3439" t="s">
        <v>51</v>
      </c>
      <c r="D3439" t="s">
        <v>51</v>
      </c>
      <c r="F3439" t="s">
        <v>1329</v>
      </c>
      <c r="G3439">
        <v>356</v>
      </c>
      <c r="I3439" t="s">
        <v>3782</v>
      </c>
      <c r="J3439" t="s">
        <v>52</v>
      </c>
      <c r="K3439">
        <v>1</v>
      </c>
      <c r="L3439" t="s">
        <v>3783</v>
      </c>
      <c r="AE3439">
        <v>8</v>
      </c>
      <c r="AI3439">
        <v>0</v>
      </c>
      <c r="AJ3439">
        <v>4</v>
      </c>
      <c r="AK3439">
        <v>0</v>
      </c>
      <c r="AL3439">
        <v>0</v>
      </c>
      <c r="AM3439">
        <v>0</v>
      </c>
      <c r="AN3439">
        <v>221.79</v>
      </c>
    </row>
    <row r="3440" spans="1:40" x14ac:dyDescent="0.25">
      <c r="A3440">
        <v>1887</v>
      </c>
      <c r="B3440" t="s">
        <v>55</v>
      </c>
      <c r="C3440" t="s">
        <v>51</v>
      </c>
      <c r="D3440" t="s">
        <v>51</v>
      </c>
      <c r="F3440" t="s">
        <v>1329</v>
      </c>
      <c r="G3440">
        <v>356</v>
      </c>
      <c r="I3440" t="s">
        <v>3784</v>
      </c>
      <c r="J3440" t="s">
        <v>52</v>
      </c>
      <c r="K3440">
        <v>1</v>
      </c>
      <c r="L3440" t="s">
        <v>3785</v>
      </c>
      <c r="AE3440">
        <v>8</v>
      </c>
      <c r="AI3440">
        <v>0</v>
      </c>
      <c r="AJ3440">
        <v>4</v>
      </c>
      <c r="AK3440">
        <v>0</v>
      </c>
      <c r="AL3440">
        <v>0</v>
      </c>
      <c r="AM3440">
        <v>0</v>
      </c>
      <c r="AN3440">
        <v>231.77</v>
      </c>
    </row>
    <row r="3441" spans="1:40" x14ac:dyDescent="0.25">
      <c r="A3441">
        <v>1888</v>
      </c>
      <c r="B3441" t="s">
        <v>55</v>
      </c>
      <c r="C3441" t="s">
        <v>51</v>
      </c>
      <c r="D3441" t="s">
        <v>51</v>
      </c>
      <c r="F3441" t="s">
        <v>1329</v>
      </c>
      <c r="G3441">
        <v>356</v>
      </c>
      <c r="I3441" t="s">
        <v>3786</v>
      </c>
      <c r="J3441" t="s">
        <v>52</v>
      </c>
      <c r="K3441">
        <v>1</v>
      </c>
      <c r="L3441" t="s">
        <v>3787</v>
      </c>
      <c r="AE3441">
        <v>8</v>
      </c>
      <c r="AI3441">
        <v>0</v>
      </c>
      <c r="AJ3441">
        <v>4</v>
      </c>
      <c r="AK3441">
        <v>0</v>
      </c>
      <c r="AL3441">
        <v>0</v>
      </c>
      <c r="AM3441">
        <v>0</v>
      </c>
      <c r="AN3441">
        <v>291.52</v>
      </c>
    </row>
    <row r="3442" spans="1:40" x14ac:dyDescent="0.25">
      <c r="A3442">
        <v>1889</v>
      </c>
      <c r="B3442" t="s">
        <v>55</v>
      </c>
      <c r="C3442" t="s">
        <v>51</v>
      </c>
      <c r="D3442" t="s">
        <v>51</v>
      </c>
      <c r="F3442" t="s">
        <v>1329</v>
      </c>
      <c r="G3442">
        <v>356</v>
      </c>
      <c r="I3442" t="s">
        <v>3788</v>
      </c>
      <c r="J3442" t="s">
        <v>52</v>
      </c>
      <c r="K3442">
        <v>1</v>
      </c>
      <c r="L3442" t="s">
        <v>3789</v>
      </c>
      <c r="AE3442">
        <v>8</v>
      </c>
      <c r="AI3442">
        <v>0</v>
      </c>
      <c r="AJ3442">
        <v>4</v>
      </c>
      <c r="AK3442">
        <v>0</v>
      </c>
      <c r="AL3442">
        <v>0</v>
      </c>
      <c r="AM3442">
        <v>0</v>
      </c>
      <c r="AN3442">
        <v>349</v>
      </c>
    </row>
    <row r="3443" spans="1:40" x14ac:dyDescent="0.25">
      <c r="A3443">
        <v>1890</v>
      </c>
      <c r="B3443" t="s">
        <v>55</v>
      </c>
      <c r="C3443" t="s">
        <v>51</v>
      </c>
      <c r="D3443" t="s">
        <v>51</v>
      </c>
      <c r="F3443" t="s">
        <v>1329</v>
      </c>
      <c r="G3443">
        <v>356</v>
      </c>
      <c r="I3443" t="s">
        <v>3790</v>
      </c>
      <c r="J3443" t="s">
        <v>52</v>
      </c>
      <c r="K3443">
        <v>1</v>
      </c>
      <c r="L3443" t="s">
        <v>3791</v>
      </c>
      <c r="AE3443">
        <v>8</v>
      </c>
      <c r="AI3443">
        <v>0</v>
      </c>
      <c r="AJ3443">
        <v>4</v>
      </c>
      <c r="AK3443">
        <v>0</v>
      </c>
      <c r="AL3443">
        <v>0</v>
      </c>
      <c r="AM3443">
        <v>0</v>
      </c>
      <c r="AN3443">
        <v>358.98</v>
      </c>
    </row>
    <row r="3444" spans="1:40" x14ac:dyDescent="0.25">
      <c r="A3444">
        <v>1891</v>
      </c>
      <c r="B3444" t="s">
        <v>55</v>
      </c>
      <c r="C3444" t="s">
        <v>51</v>
      </c>
      <c r="D3444" t="s">
        <v>51</v>
      </c>
      <c r="F3444" t="s">
        <v>3090</v>
      </c>
      <c r="G3444">
        <v>318</v>
      </c>
      <c r="I3444">
        <v>5412</v>
      </c>
      <c r="J3444" t="s">
        <v>52</v>
      </c>
      <c r="K3444">
        <v>1</v>
      </c>
      <c r="L3444" t="s">
        <v>3792</v>
      </c>
      <c r="AE3444">
        <v>7.5</v>
      </c>
      <c r="AI3444">
        <v>0</v>
      </c>
      <c r="AJ3444">
        <v>3.5</v>
      </c>
      <c r="AK3444">
        <v>0</v>
      </c>
      <c r="AL3444">
        <v>0</v>
      </c>
      <c r="AM3444">
        <v>0</v>
      </c>
      <c r="AN3444">
        <v>139.13</v>
      </c>
    </row>
    <row r="3445" spans="1:40" x14ac:dyDescent="0.25">
      <c r="A3445">
        <v>1892</v>
      </c>
      <c r="B3445" t="s">
        <v>55</v>
      </c>
      <c r="C3445" t="s">
        <v>51</v>
      </c>
      <c r="D3445" t="s">
        <v>51</v>
      </c>
      <c r="F3445" t="s">
        <v>3090</v>
      </c>
      <c r="G3445">
        <v>318</v>
      </c>
      <c r="I3445">
        <v>5413</v>
      </c>
      <c r="J3445" t="s">
        <v>52</v>
      </c>
      <c r="K3445">
        <v>1</v>
      </c>
      <c r="L3445" t="s">
        <v>3793</v>
      </c>
      <c r="AE3445">
        <v>6.5</v>
      </c>
      <c r="AI3445">
        <v>0</v>
      </c>
      <c r="AJ3445">
        <v>2.5</v>
      </c>
      <c r="AK3445">
        <v>0</v>
      </c>
      <c r="AL3445">
        <v>0</v>
      </c>
      <c r="AM3445">
        <v>0</v>
      </c>
      <c r="AN3445">
        <v>108.66</v>
      </c>
    </row>
    <row r="3446" spans="1:40" x14ac:dyDescent="0.25">
      <c r="A3446">
        <v>1893</v>
      </c>
      <c r="B3446" t="s">
        <v>55</v>
      </c>
      <c r="C3446" t="s">
        <v>51</v>
      </c>
      <c r="D3446" t="s">
        <v>51</v>
      </c>
      <c r="F3446" t="s">
        <v>3090</v>
      </c>
      <c r="G3446">
        <v>318</v>
      </c>
      <c r="I3446">
        <v>5415</v>
      </c>
      <c r="J3446" t="s">
        <v>52</v>
      </c>
      <c r="K3446">
        <v>1</v>
      </c>
      <c r="L3446" t="s">
        <v>3794</v>
      </c>
      <c r="AE3446">
        <v>5</v>
      </c>
      <c r="AI3446">
        <v>0</v>
      </c>
      <c r="AJ3446">
        <v>1</v>
      </c>
      <c r="AK3446">
        <v>0</v>
      </c>
      <c r="AL3446">
        <v>0</v>
      </c>
      <c r="AM3446">
        <v>0</v>
      </c>
      <c r="AN3446">
        <v>94.08</v>
      </c>
    </row>
    <row r="3447" spans="1:40" x14ac:dyDescent="0.25">
      <c r="A3447">
        <v>1894</v>
      </c>
      <c r="B3447" t="s">
        <v>55</v>
      </c>
      <c r="C3447" t="s">
        <v>51</v>
      </c>
      <c r="D3447" t="s">
        <v>51</v>
      </c>
      <c r="F3447" t="s">
        <v>3090</v>
      </c>
      <c r="G3447">
        <v>318</v>
      </c>
      <c r="I3447">
        <v>5450</v>
      </c>
      <c r="J3447" t="s">
        <v>52</v>
      </c>
      <c r="K3447">
        <v>1</v>
      </c>
      <c r="L3447" t="s">
        <v>3795</v>
      </c>
      <c r="AE3447">
        <v>6</v>
      </c>
      <c r="AI3447">
        <v>0</v>
      </c>
      <c r="AJ3447">
        <v>2</v>
      </c>
      <c r="AK3447">
        <v>0</v>
      </c>
      <c r="AL3447">
        <v>0</v>
      </c>
      <c r="AM3447">
        <v>0</v>
      </c>
      <c r="AN3447">
        <v>164.07</v>
      </c>
    </row>
    <row r="3448" spans="1:40" x14ac:dyDescent="0.25">
      <c r="A3448">
        <v>1895</v>
      </c>
      <c r="B3448" t="s">
        <v>55</v>
      </c>
      <c r="C3448" t="s">
        <v>51</v>
      </c>
      <c r="D3448" t="s">
        <v>51</v>
      </c>
      <c r="F3448" t="s">
        <v>3090</v>
      </c>
      <c r="G3448">
        <v>318</v>
      </c>
      <c r="I3448" t="s">
        <v>3796</v>
      </c>
      <c r="J3448" t="s">
        <v>52</v>
      </c>
      <c r="K3448">
        <v>1</v>
      </c>
      <c r="L3448" t="s">
        <v>3797</v>
      </c>
      <c r="AE3448">
        <v>6</v>
      </c>
      <c r="AI3448">
        <v>0</v>
      </c>
      <c r="AJ3448">
        <v>2</v>
      </c>
      <c r="AK3448">
        <v>0</v>
      </c>
      <c r="AL3448">
        <v>0</v>
      </c>
      <c r="AM3448">
        <v>0</v>
      </c>
      <c r="AN3448">
        <v>250.23</v>
      </c>
    </row>
    <row r="3449" spans="1:40" x14ac:dyDescent="0.25">
      <c r="A3449">
        <v>1896</v>
      </c>
      <c r="B3449" t="s">
        <v>55</v>
      </c>
      <c r="C3449" t="s">
        <v>51</v>
      </c>
      <c r="D3449" t="s">
        <v>51</v>
      </c>
      <c r="F3449" t="s">
        <v>3090</v>
      </c>
      <c r="G3449">
        <v>318</v>
      </c>
      <c r="I3449" t="s">
        <v>3798</v>
      </c>
      <c r="J3449" t="s">
        <v>52</v>
      </c>
      <c r="K3449">
        <v>1</v>
      </c>
      <c r="L3449" t="s">
        <v>3799</v>
      </c>
      <c r="AE3449">
        <v>6</v>
      </c>
      <c r="AI3449">
        <v>0</v>
      </c>
      <c r="AJ3449">
        <v>2</v>
      </c>
      <c r="AK3449">
        <v>0</v>
      </c>
      <c r="AL3449">
        <v>0</v>
      </c>
      <c r="AM3449">
        <v>0</v>
      </c>
      <c r="AN3449">
        <v>259.13</v>
      </c>
    </row>
    <row r="3450" spans="1:40" x14ac:dyDescent="0.25">
      <c r="A3450">
        <v>1897</v>
      </c>
      <c r="B3450" t="s">
        <v>55</v>
      </c>
      <c r="C3450" t="s">
        <v>51</v>
      </c>
      <c r="D3450" t="s">
        <v>51</v>
      </c>
      <c r="F3450" t="s">
        <v>3090</v>
      </c>
      <c r="G3450">
        <v>318</v>
      </c>
      <c r="I3450" t="s">
        <v>3800</v>
      </c>
      <c r="J3450" t="s">
        <v>52</v>
      </c>
      <c r="K3450">
        <v>1</v>
      </c>
      <c r="L3450" t="s">
        <v>3801</v>
      </c>
      <c r="AE3450">
        <v>6</v>
      </c>
      <c r="AI3450">
        <v>0</v>
      </c>
      <c r="AJ3450">
        <v>2</v>
      </c>
      <c r="AK3450">
        <v>0</v>
      </c>
      <c r="AL3450">
        <v>0</v>
      </c>
      <c r="AM3450">
        <v>0</v>
      </c>
      <c r="AN3450">
        <v>221.55</v>
      </c>
    </row>
    <row r="3451" spans="1:40" x14ac:dyDescent="0.25">
      <c r="A3451">
        <v>1898</v>
      </c>
      <c r="B3451" t="s">
        <v>55</v>
      </c>
      <c r="C3451" t="s">
        <v>51</v>
      </c>
      <c r="D3451" t="s">
        <v>51</v>
      </c>
      <c r="F3451" t="s">
        <v>3090</v>
      </c>
      <c r="G3451">
        <v>318</v>
      </c>
      <c r="I3451" t="s">
        <v>3802</v>
      </c>
      <c r="J3451" t="s">
        <v>52</v>
      </c>
      <c r="K3451">
        <v>1</v>
      </c>
      <c r="L3451" t="s">
        <v>3803</v>
      </c>
      <c r="AE3451">
        <v>6</v>
      </c>
      <c r="AI3451">
        <v>0</v>
      </c>
      <c r="AJ3451">
        <v>2</v>
      </c>
      <c r="AK3451">
        <v>0</v>
      </c>
      <c r="AL3451">
        <v>0</v>
      </c>
      <c r="AM3451">
        <v>0</v>
      </c>
      <c r="AN3451">
        <v>231.53</v>
      </c>
    </row>
    <row r="3452" spans="1:40" x14ac:dyDescent="0.25">
      <c r="A3452">
        <v>1899</v>
      </c>
      <c r="B3452" t="s">
        <v>55</v>
      </c>
      <c r="C3452" t="s">
        <v>51</v>
      </c>
      <c r="D3452" t="s">
        <v>51</v>
      </c>
      <c r="F3452" t="s">
        <v>3090</v>
      </c>
      <c r="G3452">
        <v>318</v>
      </c>
      <c r="I3452">
        <v>5455</v>
      </c>
      <c r="J3452" t="s">
        <v>52</v>
      </c>
      <c r="K3452">
        <v>1</v>
      </c>
      <c r="L3452" t="s">
        <v>3804</v>
      </c>
      <c r="AE3452">
        <v>7</v>
      </c>
      <c r="AI3452">
        <v>0</v>
      </c>
      <c r="AJ3452">
        <v>3</v>
      </c>
      <c r="AK3452">
        <v>0</v>
      </c>
      <c r="AL3452">
        <v>0</v>
      </c>
      <c r="AM3452">
        <v>0</v>
      </c>
      <c r="AN3452">
        <v>132.51</v>
      </c>
    </row>
    <row r="3453" spans="1:40" x14ac:dyDescent="0.25">
      <c r="A3453">
        <v>1900</v>
      </c>
      <c r="B3453" t="s">
        <v>55</v>
      </c>
      <c r="C3453" t="s">
        <v>51</v>
      </c>
      <c r="D3453" t="s">
        <v>51</v>
      </c>
      <c r="F3453" t="s">
        <v>3090</v>
      </c>
      <c r="G3453">
        <v>318</v>
      </c>
      <c r="I3453" t="s">
        <v>3805</v>
      </c>
      <c r="J3453" t="s">
        <v>52</v>
      </c>
      <c r="K3453">
        <v>1</v>
      </c>
      <c r="L3453" t="s">
        <v>3806</v>
      </c>
      <c r="AE3453">
        <v>7</v>
      </c>
      <c r="AI3453">
        <v>0</v>
      </c>
      <c r="AJ3453">
        <v>3</v>
      </c>
      <c r="AK3453">
        <v>0</v>
      </c>
      <c r="AL3453">
        <v>0</v>
      </c>
      <c r="AM3453">
        <v>0</v>
      </c>
      <c r="AN3453">
        <v>218.67</v>
      </c>
    </row>
    <row r="3454" spans="1:40" x14ac:dyDescent="0.25">
      <c r="A3454">
        <v>1901</v>
      </c>
      <c r="B3454" t="s">
        <v>55</v>
      </c>
      <c r="C3454" t="s">
        <v>51</v>
      </c>
      <c r="D3454" t="s">
        <v>51</v>
      </c>
      <c r="F3454" t="s">
        <v>3090</v>
      </c>
      <c r="G3454">
        <v>318</v>
      </c>
      <c r="I3454" t="s">
        <v>3807</v>
      </c>
      <c r="J3454" t="s">
        <v>52</v>
      </c>
      <c r="K3454">
        <v>1</v>
      </c>
      <c r="L3454" t="s">
        <v>3808</v>
      </c>
      <c r="AE3454">
        <v>7</v>
      </c>
      <c r="AI3454">
        <v>0</v>
      </c>
      <c r="AJ3454">
        <v>3</v>
      </c>
      <c r="AK3454">
        <v>0</v>
      </c>
      <c r="AL3454">
        <v>0</v>
      </c>
      <c r="AM3454">
        <v>0</v>
      </c>
      <c r="AN3454">
        <v>227.57</v>
      </c>
    </row>
    <row r="3455" spans="1:40" x14ac:dyDescent="0.25">
      <c r="A3455">
        <v>1902</v>
      </c>
      <c r="B3455" t="s">
        <v>55</v>
      </c>
      <c r="C3455" t="s">
        <v>51</v>
      </c>
      <c r="D3455" t="s">
        <v>51</v>
      </c>
      <c r="F3455" t="s">
        <v>3090</v>
      </c>
      <c r="G3455">
        <v>318</v>
      </c>
      <c r="I3455" t="s">
        <v>3809</v>
      </c>
      <c r="J3455" t="s">
        <v>52</v>
      </c>
      <c r="K3455">
        <v>1</v>
      </c>
      <c r="L3455" t="s">
        <v>3810</v>
      </c>
      <c r="AE3455">
        <v>7</v>
      </c>
      <c r="AI3455">
        <v>0</v>
      </c>
      <c r="AJ3455">
        <v>3</v>
      </c>
      <c r="AK3455">
        <v>0</v>
      </c>
      <c r="AL3455">
        <v>0</v>
      </c>
      <c r="AM3455">
        <v>0</v>
      </c>
      <c r="AN3455">
        <v>189.99</v>
      </c>
    </row>
    <row r="3456" spans="1:40" x14ac:dyDescent="0.25">
      <c r="A3456">
        <v>1903</v>
      </c>
      <c r="B3456" t="s">
        <v>55</v>
      </c>
      <c r="C3456" t="s">
        <v>51</v>
      </c>
      <c r="D3456" t="s">
        <v>51</v>
      </c>
      <c r="F3456" t="s">
        <v>3090</v>
      </c>
      <c r="G3456">
        <v>318</v>
      </c>
      <c r="I3456" t="s">
        <v>3811</v>
      </c>
      <c r="J3456" t="s">
        <v>52</v>
      </c>
      <c r="K3456">
        <v>1</v>
      </c>
      <c r="L3456" t="s">
        <v>3812</v>
      </c>
      <c r="AE3456">
        <v>7</v>
      </c>
      <c r="AI3456">
        <v>0</v>
      </c>
      <c r="AJ3456">
        <v>3</v>
      </c>
      <c r="AK3456">
        <v>0</v>
      </c>
      <c r="AL3456">
        <v>0</v>
      </c>
      <c r="AM3456">
        <v>0</v>
      </c>
      <c r="AN3456">
        <v>199.97</v>
      </c>
    </row>
    <row r="3457" spans="1:40" x14ac:dyDescent="0.25">
      <c r="A3457">
        <v>1904</v>
      </c>
      <c r="B3457" t="s">
        <v>55</v>
      </c>
      <c r="C3457" t="s">
        <v>51</v>
      </c>
      <c r="D3457" t="s">
        <v>51</v>
      </c>
      <c r="F3457" t="s">
        <v>3090</v>
      </c>
      <c r="G3457">
        <v>318</v>
      </c>
      <c r="I3457">
        <v>5456</v>
      </c>
      <c r="J3457" t="s">
        <v>52</v>
      </c>
      <c r="K3457">
        <v>1</v>
      </c>
      <c r="L3457" t="s">
        <v>3813</v>
      </c>
      <c r="AE3457">
        <v>7</v>
      </c>
      <c r="AI3457">
        <v>0</v>
      </c>
      <c r="AJ3457">
        <v>3</v>
      </c>
      <c r="AK3457">
        <v>0</v>
      </c>
      <c r="AL3457">
        <v>0</v>
      </c>
      <c r="AM3457">
        <v>0</v>
      </c>
      <c r="AN3457">
        <v>164.31</v>
      </c>
    </row>
    <row r="3458" spans="1:40" x14ac:dyDescent="0.25">
      <c r="A3458">
        <v>1905</v>
      </c>
      <c r="B3458" t="s">
        <v>55</v>
      </c>
      <c r="C3458" t="s">
        <v>51</v>
      </c>
      <c r="D3458" t="s">
        <v>51</v>
      </c>
      <c r="F3458" t="s">
        <v>3090</v>
      </c>
      <c r="G3458">
        <v>318</v>
      </c>
      <c r="I3458" t="s">
        <v>3814</v>
      </c>
      <c r="J3458" t="s">
        <v>52</v>
      </c>
      <c r="K3458">
        <v>1</v>
      </c>
      <c r="L3458" t="s">
        <v>3815</v>
      </c>
      <c r="AE3458">
        <v>7</v>
      </c>
      <c r="AI3458">
        <v>0</v>
      </c>
      <c r="AJ3458">
        <v>3</v>
      </c>
      <c r="AK3458">
        <v>0</v>
      </c>
      <c r="AL3458">
        <v>0</v>
      </c>
      <c r="AM3458">
        <v>0</v>
      </c>
      <c r="AN3458">
        <v>250.47</v>
      </c>
    </row>
    <row r="3459" spans="1:40" x14ac:dyDescent="0.25">
      <c r="A3459">
        <v>1906</v>
      </c>
      <c r="B3459" t="s">
        <v>55</v>
      </c>
      <c r="C3459" t="s">
        <v>51</v>
      </c>
      <c r="D3459" t="s">
        <v>51</v>
      </c>
      <c r="F3459" t="s">
        <v>3090</v>
      </c>
      <c r="G3459">
        <v>318</v>
      </c>
      <c r="I3459" t="s">
        <v>3816</v>
      </c>
      <c r="J3459" t="s">
        <v>52</v>
      </c>
      <c r="K3459">
        <v>1</v>
      </c>
      <c r="L3459" t="s">
        <v>3817</v>
      </c>
      <c r="AE3459">
        <v>7</v>
      </c>
      <c r="AI3459">
        <v>0</v>
      </c>
      <c r="AJ3459">
        <v>3</v>
      </c>
      <c r="AK3459">
        <v>0</v>
      </c>
      <c r="AL3459">
        <v>0</v>
      </c>
      <c r="AM3459">
        <v>0</v>
      </c>
      <c r="AN3459">
        <v>259.37</v>
      </c>
    </row>
    <row r="3460" spans="1:40" x14ac:dyDescent="0.25">
      <c r="A3460">
        <v>1907</v>
      </c>
      <c r="B3460" t="s">
        <v>55</v>
      </c>
      <c r="C3460" t="s">
        <v>51</v>
      </c>
      <c r="D3460" t="s">
        <v>51</v>
      </c>
      <c r="F3460" t="s">
        <v>3090</v>
      </c>
      <c r="G3460">
        <v>318</v>
      </c>
      <c r="I3460" t="s">
        <v>3818</v>
      </c>
      <c r="J3460" t="s">
        <v>52</v>
      </c>
      <c r="K3460">
        <v>1</v>
      </c>
      <c r="L3460" t="s">
        <v>3819</v>
      </c>
      <c r="AE3460">
        <v>7</v>
      </c>
      <c r="AI3460">
        <v>0</v>
      </c>
      <c r="AJ3460">
        <v>3</v>
      </c>
      <c r="AK3460">
        <v>0</v>
      </c>
      <c r="AL3460">
        <v>0</v>
      </c>
      <c r="AM3460">
        <v>0</v>
      </c>
      <c r="AN3460">
        <v>221.79</v>
      </c>
    </row>
    <row r="3461" spans="1:40" x14ac:dyDescent="0.25">
      <c r="A3461">
        <v>1908</v>
      </c>
      <c r="B3461" t="s">
        <v>55</v>
      </c>
      <c r="C3461" t="s">
        <v>51</v>
      </c>
      <c r="D3461" t="s">
        <v>51</v>
      </c>
      <c r="F3461" t="s">
        <v>3090</v>
      </c>
      <c r="G3461">
        <v>318</v>
      </c>
      <c r="I3461" t="s">
        <v>3820</v>
      </c>
      <c r="J3461" t="s">
        <v>52</v>
      </c>
      <c r="K3461">
        <v>1</v>
      </c>
      <c r="L3461" t="s">
        <v>3821</v>
      </c>
      <c r="AE3461">
        <v>7</v>
      </c>
      <c r="AI3461">
        <v>0</v>
      </c>
      <c r="AJ3461">
        <v>3</v>
      </c>
      <c r="AK3461">
        <v>0</v>
      </c>
      <c r="AL3461">
        <v>0</v>
      </c>
      <c r="AM3461">
        <v>0</v>
      </c>
      <c r="AN3461">
        <v>231.77</v>
      </c>
    </row>
    <row r="3462" spans="1:40" x14ac:dyDescent="0.25">
      <c r="A3462">
        <v>1909</v>
      </c>
      <c r="B3462" t="s">
        <v>55</v>
      </c>
      <c r="C3462" t="s">
        <v>51</v>
      </c>
      <c r="D3462" t="s">
        <v>51</v>
      </c>
      <c r="F3462" t="s">
        <v>3090</v>
      </c>
      <c r="G3462">
        <v>318</v>
      </c>
      <c r="I3462">
        <v>5460</v>
      </c>
      <c r="J3462" t="s">
        <v>52</v>
      </c>
      <c r="K3462">
        <v>1</v>
      </c>
      <c r="L3462" t="s">
        <v>3822</v>
      </c>
      <c r="AE3462">
        <v>8</v>
      </c>
      <c r="AI3462">
        <v>0</v>
      </c>
      <c r="AJ3462">
        <v>4</v>
      </c>
      <c r="AK3462">
        <v>0</v>
      </c>
      <c r="AL3462">
        <v>0</v>
      </c>
      <c r="AM3462">
        <v>0</v>
      </c>
      <c r="AN3462">
        <v>196.88</v>
      </c>
    </row>
    <row r="3463" spans="1:40" x14ac:dyDescent="0.25">
      <c r="A3463">
        <v>1910</v>
      </c>
      <c r="B3463" t="s">
        <v>55</v>
      </c>
      <c r="C3463" t="s">
        <v>51</v>
      </c>
      <c r="D3463" t="s">
        <v>51</v>
      </c>
      <c r="F3463" t="s">
        <v>3090</v>
      </c>
      <c r="G3463">
        <v>318</v>
      </c>
      <c r="I3463" t="s">
        <v>3823</v>
      </c>
      <c r="J3463" t="s">
        <v>52</v>
      </c>
      <c r="K3463">
        <v>1</v>
      </c>
      <c r="L3463" t="s">
        <v>3824</v>
      </c>
      <c r="AE3463">
        <v>8</v>
      </c>
      <c r="AI3463">
        <v>0</v>
      </c>
      <c r="AJ3463">
        <v>4</v>
      </c>
      <c r="AK3463">
        <v>0</v>
      </c>
      <c r="AL3463">
        <v>0</v>
      </c>
      <c r="AM3463">
        <v>0</v>
      </c>
      <c r="AN3463">
        <v>283.04000000000002</v>
      </c>
    </row>
    <row r="3464" spans="1:40" x14ac:dyDescent="0.25">
      <c r="A3464">
        <v>1911</v>
      </c>
      <c r="B3464" t="s">
        <v>55</v>
      </c>
      <c r="C3464" t="s">
        <v>51</v>
      </c>
      <c r="D3464" t="s">
        <v>51</v>
      </c>
      <c r="F3464" t="s">
        <v>3090</v>
      </c>
      <c r="G3464">
        <v>318</v>
      </c>
      <c r="I3464" t="s">
        <v>3825</v>
      </c>
      <c r="J3464" t="s">
        <v>52</v>
      </c>
      <c r="K3464">
        <v>1</v>
      </c>
      <c r="L3464" t="s">
        <v>3826</v>
      </c>
      <c r="AE3464">
        <v>8</v>
      </c>
      <c r="AI3464">
        <v>0</v>
      </c>
      <c r="AJ3464">
        <v>4</v>
      </c>
      <c r="AK3464">
        <v>0</v>
      </c>
      <c r="AL3464">
        <v>0</v>
      </c>
      <c r="AM3464">
        <v>0</v>
      </c>
      <c r="AN3464">
        <v>291.94</v>
      </c>
    </row>
    <row r="3465" spans="1:40" x14ac:dyDescent="0.25">
      <c r="A3465">
        <v>1912</v>
      </c>
      <c r="B3465" t="s">
        <v>55</v>
      </c>
      <c r="C3465" t="s">
        <v>51</v>
      </c>
      <c r="D3465" t="s">
        <v>51</v>
      </c>
      <c r="F3465" t="s">
        <v>3090</v>
      </c>
      <c r="G3465">
        <v>318</v>
      </c>
      <c r="I3465" t="s">
        <v>3827</v>
      </c>
      <c r="J3465" t="s">
        <v>52</v>
      </c>
      <c r="K3465">
        <v>1</v>
      </c>
      <c r="L3465" t="s">
        <v>3828</v>
      </c>
      <c r="AE3465">
        <v>8</v>
      </c>
      <c r="AI3465">
        <v>0</v>
      </c>
      <c r="AJ3465">
        <v>4</v>
      </c>
      <c r="AK3465">
        <v>0</v>
      </c>
      <c r="AL3465">
        <v>0</v>
      </c>
      <c r="AM3465">
        <v>0</v>
      </c>
      <c r="AN3465">
        <v>254.36</v>
      </c>
    </row>
    <row r="3466" spans="1:40" x14ac:dyDescent="0.25">
      <c r="A3466">
        <v>1913</v>
      </c>
      <c r="B3466" t="s">
        <v>55</v>
      </c>
      <c r="C3466" t="s">
        <v>51</v>
      </c>
      <c r="D3466" t="s">
        <v>51</v>
      </c>
      <c r="F3466" t="s">
        <v>3090</v>
      </c>
      <c r="G3466">
        <v>318</v>
      </c>
      <c r="I3466" t="s">
        <v>3829</v>
      </c>
      <c r="J3466" t="s">
        <v>52</v>
      </c>
      <c r="K3466">
        <v>1</v>
      </c>
      <c r="L3466" t="s">
        <v>3830</v>
      </c>
      <c r="AE3466">
        <v>8</v>
      </c>
      <c r="AI3466">
        <v>0</v>
      </c>
      <c r="AJ3466">
        <v>4</v>
      </c>
      <c r="AK3466">
        <v>0</v>
      </c>
      <c r="AL3466">
        <v>0</v>
      </c>
      <c r="AM3466">
        <v>0</v>
      </c>
      <c r="AN3466">
        <v>264.33999999999997</v>
      </c>
    </row>
    <row r="3467" spans="1:40" x14ac:dyDescent="0.25">
      <c r="A3467">
        <v>1914</v>
      </c>
      <c r="B3467" t="s">
        <v>55</v>
      </c>
      <c r="C3467" t="s">
        <v>51</v>
      </c>
      <c r="D3467" t="s">
        <v>51</v>
      </c>
      <c r="F3467" t="s">
        <v>3090</v>
      </c>
      <c r="G3467">
        <v>318</v>
      </c>
      <c r="I3467">
        <v>5488</v>
      </c>
      <c r="J3467" t="s">
        <v>52</v>
      </c>
      <c r="K3467">
        <v>1</v>
      </c>
      <c r="L3467" t="s">
        <v>3831</v>
      </c>
      <c r="AE3467">
        <v>7</v>
      </c>
      <c r="AI3467">
        <v>0</v>
      </c>
      <c r="AJ3467">
        <v>3</v>
      </c>
      <c r="AK3467">
        <v>0</v>
      </c>
      <c r="AL3467">
        <v>0</v>
      </c>
      <c r="AM3467">
        <v>0</v>
      </c>
      <c r="AN3467">
        <v>144.43</v>
      </c>
    </row>
    <row r="3468" spans="1:40" x14ac:dyDescent="0.25">
      <c r="A3468">
        <v>1915</v>
      </c>
      <c r="B3468" t="s">
        <v>55</v>
      </c>
      <c r="C3468" t="s">
        <v>51</v>
      </c>
      <c r="D3468" t="s">
        <v>51</v>
      </c>
      <c r="F3468" t="s">
        <v>3090</v>
      </c>
      <c r="G3468">
        <v>318</v>
      </c>
      <c r="I3468" t="s">
        <v>3832</v>
      </c>
      <c r="J3468" t="s">
        <v>52</v>
      </c>
      <c r="K3468">
        <v>1</v>
      </c>
      <c r="L3468" t="s">
        <v>3833</v>
      </c>
      <c r="AE3468">
        <v>7</v>
      </c>
      <c r="AI3468">
        <v>0</v>
      </c>
      <c r="AJ3468">
        <v>3</v>
      </c>
      <c r="AK3468">
        <v>0</v>
      </c>
      <c r="AL3468">
        <v>0</v>
      </c>
      <c r="AM3468">
        <v>0</v>
      </c>
      <c r="AN3468">
        <v>230.59</v>
      </c>
    </row>
    <row r="3469" spans="1:40" x14ac:dyDescent="0.25">
      <c r="A3469">
        <v>1916</v>
      </c>
      <c r="B3469" t="s">
        <v>55</v>
      </c>
      <c r="C3469" t="s">
        <v>51</v>
      </c>
      <c r="D3469" t="s">
        <v>51</v>
      </c>
      <c r="F3469" t="s">
        <v>3090</v>
      </c>
      <c r="G3469">
        <v>318</v>
      </c>
      <c r="I3469" t="s">
        <v>3834</v>
      </c>
      <c r="J3469" t="s">
        <v>52</v>
      </c>
      <c r="K3469">
        <v>1</v>
      </c>
      <c r="L3469" t="s">
        <v>3835</v>
      </c>
      <c r="AE3469">
        <v>7</v>
      </c>
      <c r="AI3469">
        <v>0</v>
      </c>
      <c r="AJ3469">
        <v>3</v>
      </c>
      <c r="AK3469">
        <v>0</v>
      </c>
      <c r="AL3469">
        <v>0</v>
      </c>
      <c r="AM3469">
        <v>0</v>
      </c>
      <c r="AN3469">
        <v>239.5</v>
      </c>
    </row>
    <row r="3470" spans="1:40" x14ac:dyDescent="0.25">
      <c r="A3470">
        <v>1917</v>
      </c>
      <c r="B3470" t="s">
        <v>55</v>
      </c>
      <c r="C3470" t="s">
        <v>51</v>
      </c>
      <c r="D3470" t="s">
        <v>51</v>
      </c>
      <c r="F3470" t="s">
        <v>3090</v>
      </c>
      <c r="G3470">
        <v>318</v>
      </c>
      <c r="I3470" t="s">
        <v>3836</v>
      </c>
      <c r="J3470" t="s">
        <v>52</v>
      </c>
      <c r="K3470">
        <v>1</v>
      </c>
      <c r="L3470" t="s">
        <v>3837</v>
      </c>
      <c r="AE3470">
        <v>7</v>
      </c>
      <c r="AI3470">
        <v>0</v>
      </c>
      <c r="AJ3470">
        <v>3</v>
      </c>
      <c r="AK3470">
        <v>0</v>
      </c>
      <c r="AL3470">
        <v>0</v>
      </c>
      <c r="AM3470">
        <v>0</v>
      </c>
      <c r="AN3470">
        <v>201.92</v>
      </c>
    </row>
    <row r="3471" spans="1:40" x14ac:dyDescent="0.25">
      <c r="A3471">
        <v>1918</v>
      </c>
      <c r="B3471" t="s">
        <v>55</v>
      </c>
      <c r="C3471" t="s">
        <v>51</v>
      </c>
      <c r="D3471" t="s">
        <v>51</v>
      </c>
      <c r="F3471" t="s">
        <v>3090</v>
      </c>
      <c r="G3471">
        <v>318</v>
      </c>
      <c r="I3471" t="s">
        <v>3838</v>
      </c>
      <c r="J3471" t="s">
        <v>52</v>
      </c>
      <c r="K3471">
        <v>1</v>
      </c>
      <c r="L3471" t="s">
        <v>3839</v>
      </c>
      <c r="AE3471">
        <v>7</v>
      </c>
      <c r="AI3471">
        <v>0</v>
      </c>
      <c r="AJ3471">
        <v>3</v>
      </c>
      <c r="AK3471">
        <v>0</v>
      </c>
      <c r="AL3471">
        <v>0</v>
      </c>
      <c r="AM3471">
        <v>0</v>
      </c>
      <c r="AN3471">
        <v>211.89</v>
      </c>
    </row>
    <row r="3472" spans="1:40" x14ac:dyDescent="0.25">
      <c r="A3472">
        <v>1919</v>
      </c>
      <c r="B3472" t="s">
        <v>55</v>
      </c>
      <c r="C3472" t="s">
        <v>51</v>
      </c>
      <c r="D3472" t="s">
        <v>51</v>
      </c>
      <c r="F3472" t="s">
        <v>3090</v>
      </c>
      <c r="G3472">
        <v>318</v>
      </c>
      <c r="I3472">
        <v>5499</v>
      </c>
      <c r="J3472" t="s">
        <v>52</v>
      </c>
      <c r="K3472">
        <v>1</v>
      </c>
      <c r="L3472" t="s">
        <v>3840</v>
      </c>
      <c r="AE3472">
        <v>8</v>
      </c>
      <c r="AI3472">
        <v>0</v>
      </c>
      <c r="AJ3472">
        <v>4</v>
      </c>
      <c r="AK3472">
        <v>0</v>
      </c>
      <c r="AL3472">
        <v>0</v>
      </c>
      <c r="AM3472">
        <v>0</v>
      </c>
      <c r="AN3472">
        <v>166.96</v>
      </c>
    </row>
    <row r="3473" spans="1:40" x14ac:dyDescent="0.25">
      <c r="A3473">
        <v>1920</v>
      </c>
      <c r="B3473" t="s">
        <v>55</v>
      </c>
      <c r="C3473" t="s">
        <v>51</v>
      </c>
      <c r="D3473" t="s">
        <v>51</v>
      </c>
      <c r="F3473" t="s">
        <v>3090</v>
      </c>
      <c r="G3473">
        <v>318</v>
      </c>
      <c r="I3473" t="s">
        <v>3841</v>
      </c>
      <c r="J3473" t="s">
        <v>52</v>
      </c>
      <c r="K3473">
        <v>1</v>
      </c>
      <c r="L3473" t="s">
        <v>3842</v>
      </c>
      <c r="AE3473">
        <v>8</v>
      </c>
      <c r="AI3473">
        <v>0</v>
      </c>
      <c r="AJ3473">
        <v>4</v>
      </c>
      <c r="AK3473">
        <v>0</v>
      </c>
      <c r="AL3473">
        <v>0</v>
      </c>
      <c r="AM3473">
        <v>0</v>
      </c>
      <c r="AN3473">
        <v>253.12</v>
      </c>
    </row>
    <row r="3474" spans="1:40" x14ac:dyDescent="0.25">
      <c r="A3474">
        <v>1921</v>
      </c>
      <c r="B3474" t="s">
        <v>55</v>
      </c>
      <c r="C3474" t="s">
        <v>51</v>
      </c>
      <c r="D3474" t="s">
        <v>51</v>
      </c>
      <c r="F3474" t="s">
        <v>3090</v>
      </c>
      <c r="G3474">
        <v>318</v>
      </c>
      <c r="I3474" t="s">
        <v>3843</v>
      </c>
      <c r="J3474" t="s">
        <v>52</v>
      </c>
      <c r="K3474">
        <v>1</v>
      </c>
      <c r="L3474" t="s">
        <v>3844</v>
      </c>
      <c r="AE3474">
        <v>8</v>
      </c>
      <c r="AI3474">
        <v>0</v>
      </c>
      <c r="AJ3474">
        <v>4</v>
      </c>
      <c r="AK3474">
        <v>0</v>
      </c>
      <c r="AL3474">
        <v>0</v>
      </c>
      <c r="AM3474">
        <v>0</v>
      </c>
      <c r="AN3474">
        <v>262.02</v>
      </c>
    </row>
    <row r="3475" spans="1:40" x14ac:dyDescent="0.25">
      <c r="A3475">
        <v>1922</v>
      </c>
      <c r="B3475" t="s">
        <v>55</v>
      </c>
      <c r="C3475" t="s">
        <v>51</v>
      </c>
      <c r="D3475" t="s">
        <v>51</v>
      </c>
      <c r="F3475" t="s">
        <v>3090</v>
      </c>
      <c r="G3475">
        <v>318</v>
      </c>
      <c r="I3475" t="s">
        <v>3845</v>
      </c>
      <c r="J3475" t="s">
        <v>52</v>
      </c>
      <c r="K3475">
        <v>1</v>
      </c>
      <c r="L3475" t="s">
        <v>3846</v>
      </c>
      <c r="AE3475">
        <v>8</v>
      </c>
      <c r="AI3475">
        <v>0</v>
      </c>
      <c r="AJ3475">
        <v>4</v>
      </c>
      <c r="AK3475">
        <v>0</v>
      </c>
      <c r="AL3475">
        <v>0</v>
      </c>
      <c r="AM3475">
        <v>0</v>
      </c>
      <c r="AN3475">
        <v>224.44</v>
      </c>
    </row>
    <row r="3476" spans="1:40" x14ac:dyDescent="0.25">
      <c r="A3476">
        <v>1923</v>
      </c>
      <c r="B3476" t="s">
        <v>55</v>
      </c>
      <c r="C3476" t="s">
        <v>51</v>
      </c>
      <c r="D3476" t="s">
        <v>51</v>
      </c>
      <c r="F3476" t="s">
        <v>3090</v>
      </c>
      <c r="G3476">
        <v>318</v>
      </c>
      <c r="I3476" t="s">
        <v>3847</v>
      </c>
      <c r="J3476" t="s">
        <v>52</v>
      </c>
      <c r="K3476">
        <v>1</v>
      </c>
      <c r="L3476" t="s">
        <v>3848</v>
      </c>
      <c r="AE3476">
        <v>8</v>
      </c>
      <c r="AI3476">
        <v>0</v>
      </c>
      <c r="AJ3476">
        <v>4</v>
      </c>
      <c r="AK3476">
        <v>0</v>
      </c>
      <c r="AL3476">
        <v>0</v>
      </c>
      <c r="AM3476">
        <v>0</v>
      </c>
      <c r="AN3476">
        <v>234.42</v>
      </c>
    </row>
    <row r="3477" spans="1:40" x14ac:dyDescent="0.25">
      <c r="A3477">
        <v>1924</v>
      </c>
      <c r="B3477" t="s">
        <v>55</v>
      </c>
      <c r="C3477" t="s">
        <v>51</v>
      </c>
      <c r="D3477" t="s">
        <v>51</v>
      </c>
      <c r="F3477" t="s">
        <v>430</v>
      </c>
      <c r="I3477" t="s">
        <v>3849</v>
      </c>
      <c r="J3477" t="s">
        <v>52</v>
      </c>
      <c r="K3477">
        <v>1</v>
      </c>
      <c r="L3477" t="s">
        <v>3850</v>
      </c>
      <c r="T3477" t="s">
        <v>89</v>
      </c>
      <c r="AE3477">
        <v>8</v>
      </c>
      <c r="AI3477">
        <v>0</v>
      </c>
      <c r="AJ3477">
        <v>4</v>
      </c>
      <c r="AK3477">
        <v>0</v>
      </c>
      <c r="AL3477">
        <v>0</v>
      </c>
      <c r="AM3477">
        <v>0</v>
      </c>
      <c r="AN3477">
        <v>117.46</v>
      </c>
    </row>
    <row r="3478" spans="1:40" x14ac:dyDescent="0.25">
      <c r="A3478">
        <v>1925</v>
      </c>
      <c r="B3478" t="s">
        <v>55</v>
      </c>
      <c r="C3478" t="s">
        <v>51</v>
      </c>
      <c r="D3478" t="s">
        <v>51</v>
      </c>
      <c r="F3478" t="s">
        <v>430</v>
      </c>
      <c r="I3478" t="s">
        <v>3851</v>
      </c>
      <c r="J3478" t="s">
        <v>52</v>
      </c>
      <c r="K3478">
        <v>1</v>
      </c>
      <c r="L3478" t="s">
        <v>3852</v>
      </c>
      <c r="O3478" t="s">
        <v>12853</v>
      </c>
      <c r="S3478" t="s">
        <v>12639</v>
      </c>
      <c r="AE3478">
        <v>8</v>
      </c>
      <c r="AI3478">
        <v>0</v>
      </c>
      <c r="AJ3478">
        <v>4</v>
      </c>
      <c r="AK3478">
        <v>0</v>
      </c>
      <c r="AL3478">
        <v>0</v>
      </c>
      <c r="AM3478">
        <v>0</v>
      </c>
      <c r="AN3478">
        <v>219.25</v>
      </c>
    </row>
    <row r="3479" spans="1:40" x14ac:dyDescent="0.25">
      <c r="B3479" t="s">
        <v>58</v>
      </c>
      <c r="C3479" t="s">
        <v>51</v>
      </c>
      <c r="D3479" t="s">
        <v>51</v>
      </c>
      <c r="I3479" t="s">
        <v>12853</v>
      </c>
      <c r="K3479">
        <v>1</v>
      </c>
      <c r="L3479" t="s">
        <v>93</v>
      </c>
      <c r="M3479" t="s">
        <v>3851</v>
      </c>
      <c r="S3479" t="s">
        <v>94</v>
      </c>
      <c r="AI3479">
        <v>0</v>
      </c>
      <c r="AJ3479">
        <v>0</v>
      </c>
      <c r="AN3479">
        <v>0</v>
      </c>
    </row>
    <row r="3480" spans="1:40" x14ac:dyDescent="0.25">
      <c r="A3480">
        <v>1926</v>
      </c>
      <c r="B3480" t="s">
        <v>55</v>
      </c>
      <c r="C3480" t="s">
        <v>51</v>
      </c>
      <c r="D3480" t="s">
        <v>51</v>
      </c>
      <c r="F3480" t="s">
        <v>430</v>
      </c>
      <c r="I3480" t="s">
        <v>3853</v>
      </c>
      <c r="J3480" t="s">
        <v>52</v>
      </c>
      <c r="K3480">
        <v>1</v>
      </c>
      <c r="L3480" t="s">
        <v>3854</v>
      </c>
      <c r="T3480" t="s">
        <v>89</v>
      </c>
      <c r="AE3480">
        <v>10</v>
      </c>
      <c r="AI3480">
        <v>0</v>
      </c>
      <c r="AJ3480">
        <v>6</v>
      </c>
      <c r="AK3480">
        <v>0</v>
      </c>
      <c r="AL3480">
        <v>0</v>
      </c>
      <c r="AM3480">
        <v>0</v>
      </c>
      <c r="AN3480">
        <v>195.77</v>
      </c>
    </row>
    <row r="3481" spans="1:40" x14ac:dyDescent="0.25">
      <c r="A3481">
        <v>1927</v>
      </c>
      <c r="B3481" t="s">
        <v>55</v>
      </c>
      <c r="C3481" t="s">
        <v>51</v>
      </c>
      <c r="D3481" t="s">
        <v>51</v>
      </c>
      <c r="F3481" t="s">
        <v>430</v>
      </c>
      <c r="I3481" t="s">
        <v>3855</v>
      </c>
      <c r="J3481" t="s">
        <v>52</v>
      </c>
      <c r="K3481">
        <v>1</v>
      </c>
      <c r="L3481" t="s">
        <v>3856</v>
      </c>
      <c r="O3481" t="s">
        <v>12853</v>
      </c>
      <c r="S3481" t="s">
        <v>12639</v>
      </c>
      <c r="AE3481">
        <v>10</v>
      </c>
      <c r="AI3481">
        <v>0</v>
      </c>
      <c r="AJ3481">
        <v>6</v>
      </c>
      <c r="AK3481">
        <v>0</v>
      </c>
      <c r="AL3481">
        <v>0</v>
      </c>
      <c r="AM3481">
        <v>0</v>
      </c>
      <c r="AN3481">
        <v>289.73</v>
      </c>
    </row>
    <row r="3482" spans="1:40" x14ac:dyDescent="0.25">
      <c r="B3482" t="s">
        <v>58</v>
      </c>
      <c r="C3482" t="s">
        <v>51</v>
      </c>
      <c r="D3482" t="s">
        <v>51</v>
      </c>
      <c r="I3482" t="s">
        <v>12853</v>
      </c>
      <c r="K3482">
        <v>1</v>
      </c>
      <c r="L3482" t="s">
        <v>93</v>
      </c>
      <c r="M3482" t="s">
        <v>3855</v>
      </c>
      <c r="S3482" t="s">
        <v>94</v>
      </c>
      <c r="AI3482">
        <v>0</v>
      </c>
      <c r="AJ3482">
        <v>0</v>
      </c>
      <c r="AN3482">
        <v>0</v>
      </c>
    </row>
    <row r="3483" spans="1:40" x14ac:dyDescent="0.25">
      <c r="A3483">
        <v>1928</v>
      </c>
      <c r="B3483" t="s">
        <v>55</v>
      </c>
      <c r="C3483" t="s">
        <v>51</v>
      </c>
      <c r="D3483" t="s">
        <v>51</v>
      </c>
      <c r="F3483" t="s">
        <v>430</v>
      </c>
      <c r="I3483" t="s">
        <v>3857</v>
      </c>
      <c r="J3483" t="s">
        <v>52</v>
      </c>
      <c r="K3483">
        <v>1</v>
      </c>
      <c r="L3483" t="s">
        <v>3858</v>
      </c>
      <c r="T3483" t="s">
        <v>89</v>
      </c>
      <c r="AE3483">
        <v>13</v>
      </c>
      <c r="AI3483">
        <v>0</v>
      </c>
      <c r="AJ3483">
        <v>9</v>
      </c>
      <c r="AK3483">
        <v>0</v>
      </c>
      <c r="AL3483">
        <v>0</v>
      </c>
      <c r="AM3483">
        <v>0</v>
      </c>
      <c r="AN3483">
        <v>274.08</v>
      </c>
    </row>
    <row r="3484" spans="1:40" x14ac:dyDescent="0.25">
      <c r="A3484">
        <v>1929</v>
      </c>
      <c r="B3484" t="s">
        <v>55</v>
      </c>
      <c r="C3484" t="s">
        <v>51</v>
      </c>
      <c r="D3484" t="s">
        <v>51</v>
      </c>
      <c r="F3484" t="s">
        <v>430</v>
      </c>
      <c r="I3484" t="s">
        <v>3859</v>
      </c>
      <c r="J3484" t="s">
        <v>52</v>
      </c>
      <c r="K3484">
        <v>1</v>
      </c>
      <c r="L3484" t="s">
        <v>3860</v>
      </c>
      <c r="O3484" t="s">
        <v>12853</v>
      </c>
      <c r="S3484" t="s">
        <v>12639</v>
      </c>
      <c r="AE3484">
        <v>13</v>
      </c>
      <c r="AI3484">
        <v>0</v>
      </c>
      <c r="AJ3484">
        <v>9</v>
      </c>
      <c r="AK3484">
        <v>0</v>
      </c>
      <c r="AL3484">
        <v>0</v>
      </c>
      <c r="AM3484">
        <v>0</v>
      </c>
      <c r="AN3484">
        <v>407.21</v>
      </c>
    </row>
    <row r="3485" spans="1:40" x14ac:dyDescent="0.25">
      <c r="B3485" t="s">
        <v>58</v>
      </c>
      <c r="C3485" t="s">
        <v>51</v>
      </c>
      <c r="D3485" t="s">
        <v>51</v>
      </c>
      <c r="I3485" t="s">
        <v>12853</v>
      </c>
      <c r="K3485">
        <v>1</v>
      </c>
      <c r="L3485" t="s">
        <v>93</v>
      </c>
      <c r="M3485" t="s">
        <v>3859</v>
      </c>
      <c r="S3485" t="s">
        <v>94</v>
      </c>
      <c r="AI3485">
        <v>0</v>
      </c>
      <c r="AJ3485">
        <v>0</v>
      </c>
      <c r="AN3485">
        <v>0</v>
      </c>
    </row>
    <row r="3486" spans="1:40" x14ac:dyDescent="0.25">
      <c r="A3486">
        <v>1930</v>
      </c>
      <c r="B3486" t="s">
        <v>55</v>
      </c>
      <c r="C3486" t="s">
        <v>51</v>
      </c>
      <c r="D3486" t="s">
        <v>51</v>
      </c>
      <c r="F3486" t="s">
        <v>3090</v>
      </c>
      <c r="G3486">
        <v>318</v>
      </c>
      <c r="I3486">
        <v>5602</v>
      </c>
      <c r="J3486" t="s">
        <v>52</v>
      </c>
      <c r="K3486">
        <v>1</v>
      </c>
      <c r="L3486" t="s">
        <v>3861</v>
      </c>
      <c r="AE3486">
        <v>5</v>
      </c>
      <c r="AI3486">
        <v>0</v>
      </c>
      <c r="AJ3486">
        <v>1</v>
      </c>
      <c r="AK3486">
        <v>0</v>
      </c>
      <c r="AL3486">
        <v>0</v>
      </c>
      <c r="AM3486">
        <v>0</v>
      </c>
      <c r="AN3486">
        <v>96.73</v>
      </c>
    </row>
    <row r="3487" spans="1:40" x14ac:dyDescent="0.25">
      <c r="A3487">
        <v>1931</v>
      </c>
      <c r="B3487" t="s">
        <v>55</v>
      </c>
      <c r="C3487" t="s">
        <v>51</v>
      </c>
      <c r="D3487" t="s">
        <v>51</v>
      </c>
      <c r="F3487" t="s">
        <v>3090</v>
      </c>
      <c r="G3487">
        <v>318</v>
      </c>
      <c r="I3487">
        <v>5603</v>
      </c>
      <c r="J3487" t="s">
        <v>52</v>
      </c>
      <c r="K3487">
        <v>1</v>
      </c>
      <c r="L3487" t="s">
        <v>3862</v>
      </c>
      <c r="AE3487">
        <v>7</v>
      </c>
      <c r="AI3487">
        <v>0</v>
      </c>
      <c r="AJ3487">
        <v>3</v>
      </c>
      <c r="AK3487">
        <v>0</v>
      </c>
      <c r="AL3487">
        <v>0</v>
      </c>
      <c r="AM3487">
        <v>0</v>
      </c>
      <c r="AN3487">
        <v>143.11000000000001</v>
      </c>
    </row>
    <row r="3488" spans="1:40" x14ac:dyDescent="0.25">
      <c r="A3488">
        <v>1932</v>
      </c>
      <c r="B3488" t="s">
        <v>55</v>
      </c>
      <c r="C3488" t="s">
        <v>51</v>
      </c>
      <c r="D3488" t="s">
        <v>51</v>
      </c>
      <c r="F3488" t="s">
        <v>3090</v>
      </c>
      <c r="G3488">
        <v>318</v>
      </c>
      <c r="I3488" t="s">
        <v>3863</v>
      </c>
      <c r="J3488" t="s">
        <v>52</v>
      </c>
      <c r="K3488">
        <v>1</v>
      </c>
      <c r="L3488" t="s">
        <v>3864</v>
      </c>
      <c r="AE3488">
        <v>7</v>
      </c>
      <c r="AI3488">
        <v>0</v>
      </c>
      <c r="AJ3488">
        <v>3</v>
      </c>
      <c r="AK3488">
        <v>0</v>
      </c>
      <c r="AL3488">
        <v>0</v>
      </c>
      <c r="AM3488">
        <v>0</v>
      </c>
      <c r="AN3488">
        <v>229.27</v>
      </c>
    </row>
    <row r="3489" spans="1:40" x14ac:dyDescent="0.25">
      <c r="A3489">
        <v>1933</v>
      </c>
      <c r="B3489" t="s">
        <v>55</v>
      </c>
      <c r="C3489" t="s">
        <v>51</v>
      </c>
      <c r="D3489" t="s">
        <v>51</v>
      </c>
      <c r="F3489" t="s">
        <v>3090</v>
      </c>
      <c r="G3489">
        <v>318</v>
      </c>
      <c r="I3489" t="s">
        <v>3865</v>
      </c>
      <c r="J3489" t="s">
        <v>52</v>
      </c>
      <c r="K3489">
        <v>1</v>
      </c>
      <c r="L3489" t="s">
        <v>3866</v>
      </c>
      <c r="AE3489">
        <v>7</v>
      </c>
      <c r="AI3489">
        <v>0</v>
      </c>
      <c r="AJ3489">
        <v>3</v>
      </c>
      <c r="AK3489">
        <v>0</v>
      </c>
      <c r="AL3489">
        <v>0</v>
      </c>
      <c r="AM3489">
        <v>0</v>
      </c>
      <c r="AN3489">
        <v>238.17</v>
      </c>
    </row>
    <row r="3490" spans="1:40" x14ac:dyDescent="0.25">
      <c r="A3490">
        <v>1934</v>
      </c>
      <c r="B3490" t="s">
        <v>55</v>
      </c>
      <c r="C3490" t="s">
        <v>51</v>
      </c>
      <c r="D3490" t="s">
        <v>51</v>
      </c>
      <c r="F3490" t="s">
        <v>3090</v>
      </c>
      <c r="G3490">
        <v>318</v>
      </c>
      <c r="I3490" t="s">
        <v>3867</v>
      </c>
      <c r="J3490" t="s">
        <v>52</v>
      </c>
      <c r="K3490">
        <v>1</v>
      </c>
      <c r="L3490" t="s">
        <v>3868</v>
      </c>
      <c r="AE3490">
        <v>7</v>
      </c>
      <c r="AI3490">
        <v>0</v>
      </c>
      <c r="AJ3490">
        <v>3</v>
      </c>
      <c r="AK3490">
        <v>0</v>
      </c>
      <c r="AL3490">
        <v>0</v>
      </c>
      <c r="AM3490">
        <v>0</v>
      </c>
      <c r="AN3490">
        <v>200.59</v>
      </c>
    </row>
    <row r="3491" spans="1:40" x14ac:dyDescent="0.25">
      <c r="A3491">
        <v>1935</v>
      </c>
      <c r="B3491" t="s">
        <v>55</v>
      </c>
      <c r="C3491" t="s">
        <v>51</v>
      </c>
      <c r="D3491" t="s">
        <v>51</v>
      </c>
      <c r="F3491" t="s">
        <v>3090</v>
      </c>
      <c r="G3491">
        <v>318</v>
      </c>
      <c r="I3491" t="s">
        <v>3869</v>
      </c>
      <c r="J3491" t="s">
        <v>52</v>
      </c>
      <c r="K3491">
        <v>1</v>
      </c>
      <c r="L3491" t="s">
        <v>3870</v>
      </c>
      <c r="AE3491">
        <v>7</v>
      </c>
      <c r="AI3491">
        <v>0</v>
      </c>
      <c r="AJ3491">
        <v>3</v>
      </c>
      <c r="AK3491">
        <v>0</v>
      </c>
      <c r="AL3491">
        <v>0</v>
      </c>
      <c r="AM3491">
        <v>0</v>
      </c>
      <c r="AN3491">
        <v>210.57</v>
      </c>
    </row>
    <row r="3492" spans="1:40" x14ac:dyDescent="0.25">
      <c r="A3492">
        <v>1936</v>
      </c>
      <c r="B3492" t="s">
        <v>55</v>
      </c>
      <c r="C3492" t="s">
        <v>51</v>
      </c>
      <c r="D3492" t="s">
        <v>51</v>
      </c>
      <c r="F3492" t="s">
        <v>3090</v>
      </c>
      <c r="G3492">
        <v>318</v>
      </c>
      <c r="I3492">
        <v>5604</v>
      </c>
      <c r="J3492" t="s">
        <v>52</v>
      </c>
      <c r="K3492">
        <v>1</v>
      </c>
      <c r="L3492" t="s">
        <v>3871</v>
      </c>
      <c r="AE3492">
        <v>6</v>
      </c>
      <c r="AI3492">
        <v>0</v>
      </c>
      <c r="AJ3492">
        <v>2</v>
      </c>
      <c r="AK3492">
        <v>0</v>
      </c>
      <c r="AL3492">
        <v>0</v>
      </c>
      <c r="AM3492">
        <v>0</v>
      </c>
      <c r="AN3492">
        <v>129.85</v>
      </c>
    </row>
    <row r="3493" spans="1:40" x14ac:dyDescent="0.25">
      <c r="A3493">
        <v>1937</v>
      </c>
      <c r="B3493" t="s">
        <v>55</v>
      </c>
      <c r="C3493" t="s">
        <v>51</v>
      </c>
      <c r="D3493" t="s">
        <v>51</v>
      </c>
      <c r="F3493" t="s">
        <v>3090</v>
      </c>
      <c r="G3493">
        <v>318</v>
      </c>
      <c r="I3493" t="s">
        <v>3872</v>
      </c>
      <c r="J3493" t="s">
        <v>52</v>
      </c>
      <c r="K3493">
        <v>1</v>
      </c>
      <c r="L3493" t="s">
        <v>3873</v>
      </c>
      <c r="AE3493">
        <v>6</v>
      </c>
      <c r="AI3493">
        <v>0</v>
      </c>
      <c r="AJ3493">
        <v>2</v>
      </c>
      <c r="AK3493">
        <v>0</v>
      </c>
      <c r="AL3493">
        <v>0</v>
      </c>
      <c r="AM3493">
        <v>0</v>
      </c>
      <c r="AN3493">
        <v>216</v>
      </c>
    </row>
    <row r="3494" spans="1:40" x14ac:dyDescent="0.25">
      <c r="A3494">
        <v>1938</v>
      </c>
      <c r="B3494" t="s">
        <v>55</v>
      </c>
      <c r="C3494" t="s">
        <v>51</v>
      </c>
      <c r="D3494" t="s">
        <v>51</v>
      </c>
      <c r="F3494" t="s">
        <v>3090</v>
      </c>
      <c r="G3494">
        <v>318</v>
      </c>
      <c r="I3494" t="s">
        <v>3874</v>
      </c>
      <c r="J3494" t="s">
        <v>52</v>
      </c>
      <c r="K3494">
        <v>1</v>
      </c>
      <c r="L3494" t="s">
        <v>3875</v>
      </c>
      <c r="AE3494">
        <v>6</v>
      </c>
      <c r="AI3494">
        <v>0</v>
      </c>
      <c r="AJ3494">
        <v>2</v>
      </c>
      <c r="AK3494">
        <v>0</v>
      </c>
      <c r="AL3494">
        <v>0</v>
      </c>
      <c r="AM3494">
        <v>0</v>
      </c>
      <c r="AN3494">
        <v>224.91</v>
      </c>
    </row>
    <row r="3495" spans="1:40" x14ac:dyDescent="0.25">
      <c r="A3495">
        <v>1939</v>
      </c>
      <c r="B3495" t="s">
        <v>55</v>
      </c>
      <c r="C3495" t="s">
        <v>51</v>
      </c>
      <c r="D3495" t="s">
        <v>51</v>
      </c>
      <c r="F3495" t="s">
        <v>3090</v>
      </c>
      <c r="G3495">
        <v>318</v>
      </c>
      <c r="I3495" t="s">
        <v>3876</v>
      </c>
      <c r="J3495" t="s">
        <v>52</v>
      </c>
      <c r="K3495">
        <v>1</v>
      </c>
      <c r="L3495" t="s">
        <v>3877</v>
      </c>
      <c r="AE3495">
        <v>6</v>
      </c>
      <c r="AI3495">
        <v>0</v>
      </c>
      <c r="AJ3495">
        <v>2</v>
      </c>
      <c r="AK3495">
        <v>0</v>
      </c>
      <c r="AL3495">
        <v>0</v>
      </c>
      <c r="AM3495">
        <v>0</v>
      </c>
      <c r="AN3495">
        <v>187.33</v>
      </c>
    </row>
    <row r="3496" spans="1:40" x14ac:dyDescent="0.25">
      <c r="A3496">
        <v>1940</v>
      </c>
      <c r="B3496" t="s">
        <v>55</v>
      </c>
      <c r="C3496" t="s">
        <v>51</v>
      </c>
      <c r="D3496" t="s">
        <v>51</v>
      </c>
      <c r="F3496" t="s">
        <v>3090</v>
      </c>
      <c r="G3496">
        <v>318</v>
      </c>
      <c r="I3496" t="s">
        <v>3878</v>
      </c>
      <c r="J3496" t="s">
        <v>52</v>
      </c>
      <c r="K3496">
        <v>1</v>
      </c>
      <c r="L3496" t="s">
        <v>3879</v>
      </c>
      <c r="AE3496">
        <v>6</v>
      </c>
      <c r="AI3496">
        <v>0</v>
      </c>
      <c r="AJ3496">
        <v>2</v>
      </c>
      <c r="AK3496">
        <v>0</v>
      </c>
      <c r="AL3496">
        <v>0</v>
      </c>
      <c r="AM3496">
        <v>0</v>
      </c>
      <c r="AN3496">
        <v>197.31</v>
      </c>
    </row>
    <row r="3497" spans="1:40" x14ac:dyDescent="0.25">
      <c r="A3497">
        <v>1941</v>
      </c>
      <c r="B3497" t="s">
        <v>55</v>
      </c>
      <c r="C3497" t="s">
        <v>51</v>
      </c>
      <c r="D3497" t="s">
        <v>51</v>
      </c>
      <c r="F3497" t="s">
        <v>3090</v>
      </c>
      <c r="G3497">
        <v>318</v>
      </c>
      <c r="I3497">
        <v>5606</v>
      </c>
      <c r="J3497" t="s">
        <v>52</v>
      </c>
      <c r="K3497">
        <v>1</v>
      </c>
      <c r="L3497" t="s">
        <v>3880</v>
      </c>
      <c r="AE3497">
        <v>9</v>
      </c>
      <c r="AI3497">
        <v>0</v>
      </c>
      <c r="AJ3497">
        <v>5</v>
      </c>
      <c r="AK3497">
        <v>0</v>
      </c>
      <c r="AL3497">
        <v>0</v>
      </c>
      <c r="AM3497">
        <v>0</v>
      </c>
      <c r="AN3497">
        <v>152.38</v>
      </c>
    </row>
    <row r="3498" spans="1:40" x14ac:dyDescent="0.25">
      <c r="A3498">
        <v>1942</v>
      </c>
      <c r="B3498" t="s">
        <v>55</v>
      </c>
      <c r="C3498" t="s">
        <v>51</v>
      </c>
      <c r="D3498" t="s">
        <v>51</v>
      </c>
      <c r="F3498" t="s">
        <v>3090</v>
      </c>
      <c r="G3498">
        <v>318</v>
      </c>
      <c r="I3498" t="s">
        <v>3881</v>
      </c>
      <c r="J3498" t="s">
        <v>52</v>
      </c>
      <c r="K3498">
        <v>1</v>
      </c>
      <c r="L3498" t="s">
        <v>3882</v>
      </c>
      <c r="AE3498">
        <v>9</v>
      </c>
      <c r="AI3498">
        <v>0</v>
      </c>
      <c r="AJ3498">
        <v>5</v>
      </c>
      <c r="AK3498">
        <v>0</v>
      </c>
      <c r="AL3498">
        <v>0</v>
      </c>
      <c r="AM3498">
        <v>0</v>
      </c>
      <c r="AN3498">
        <v>209.87</v>
      </c>
    </row>
    <row r="3499" spans="1:40" x14ac:dyDescent="0.25">
      <c r="A3499">
        <v>1943</v>
      </c>
      <c r="B3499" t="s">
        <v>55</v>
      </c>
      <c r="C3499" t="s">
        <v>51</v>
      </c>
      <c r="D3499" t="s">
        <v>51</v>
      </c>
      <c r="F3499" t="s">
        <v>3090</v>
      </c>
      <c r="G3499">
        <v>318</v>
      </c>
      <c r="I3499" t="s">
        <v>3883</v>
      </c>
      <c r="J3499" t="s">
        <v>52</v>
      </c>
      <c r="K3499">
        <v>1</v>
      </c>
      <c r="L3499" t="s">
        <v>3884</v>
      </c>
      <c r="AE3499">
        <v>9</v>
      </c>
      <c r="AI3499">
        <v>0</v>
      </c>
      <c r="AJ3499">
        <v>5</v>
      </c>
      <c r="AK3499">
        <v>0</v>
      </c>
      <c r="AL3499">
        <v>0</v>
      </c>
      <c r="AM3499">
        <v>0</v>
      </c>
      <c r="AN3499">
        <v>219.84</v>
      </c>
    </row>
    <row r="3500" spans="1:40" x14ac:dyDescent="0.25">
      <c r="A3500">
        <v>1944</v>
      </c>
      <c r="B3500" t="s">
        <v>55</v>
      </c>
      <c r="C3500" t="s">
        <v>51</v>
      </c>
      <c r="D3500" t="s">
        <v>51</v>
      </c>
      <c r="F3500" t="s">
        <v>3090</v>
      </c>
      <c r="G3500">
        <v>318</v>
      </c>
      <c r="I3500">
        <v>5607</v>
      </c>
      <c r="J3500" t="s">
        <v>52</v>
      </c>
      <c r="K3500">
        <v>1</v>
      </c>
      <c r="L3500" t="s">
        <v>3885</v>
      </c>
      <c r="AE3500">
        <v>9.5</v>
      </c>
      <c r="AI3500">
        <v>0</v>
      </c>
      <c r="AJ3500">
        <v>5.5</v>
      </c>
      <c r="AK3500">
        <v>0</v>
      </c>
      <c r="AL3500">
        <v>0</v>
      </c>
      <c r="AM3500">
        <v>0</v>
      </c>
      <c r="AN3500">
        <v>156.36000000000001</v>
      </c>
    </row>
    <row r="3501" spans="1:40" x14ac:dyDescent="0.25">
      <c r="A3501">
        <v>1945</v>
      </c>
      <c r="B3501" t="s">
        <v>55</v>
      </c>
      <c r="C3501" t="s">
        <v>51</v>
      </c>
      <c r="D3501" t="s">
        <v>51</v>
      </c>
      <c r="F3501" t="s">
        <v>3090</v>
      </c>
      <c r="G3501">
        <v>318</v>
      </c>
      <c r="I3501" t="s">
        <v>3886</v>
      </c>
      <c r="J3501" t="s">
        <v>52</v>
      </c>
      <c r="K3501">
        <v>1</v>
      </c>
      <c r="L3501" t="s">
        <v>3887</v>
      </c>
      <c r="AE3501">
        <v>9.5</v>
      </c>
      <c r="AI3501">
        <v>0</v>
      </c>
      <c r="AJ3501">
        <v>5.5</v>
      </c>
      <c r="AK3501">
        <v>0</v>
      </c>
      <c r="AL3501">
        <v>0</v>
      </c>
      <c r="AM3501">
        <v>0</v>
      </c>
      <c r="AN3501">
        <v>213.84</v>
      </c>
    </row>
    <row r="3502" spans="1:40" x14ac:dyDescent="0.25">
      <c r="A3502">
        <v>1946</v>
      </c>
      <c r="B3502" t="s">
        <v>55</v>
      </c>
      <c r="C3502" t="s">
        <v>51</v>
      </c>
      <c r="D3502" t="s">
        <v>51</v>
      </c>
      <c r="F3502" t="s">
        <v>3090</v>
      </c>
      <c r="G3502">
        <v>318</v>
      </c>
      <c r="I3502" t="s">
        <v>3888</v>
      </c>
      <c r="J3502" t="s">
        <v>52</v>
      </c>
      <c r="K3502">
        <v>1</v>
      </c>
      <c r="L3502" t="s">
        <v>3889</v>
      </c>
      <c r="AE3502">
        <v>9.5</v>
      </c>
      <c r="AI3502">
        <v>0</v>
      </c>
      <c r="AJ3502">
        <v>5.5</v>
      </c>
      <c r="AK3502">
        <v>0</v>
      </c>
      <c r="AL3502">
        <v>0</v>
      </c>
      <c r="AM3502">
        <v>0</v>
      </c>
      <c r="AN3502">
        <v>223.82</v>
      </c>
    </row>
    <row r="3503" spans="1:40" x14ac:dyDescent="0.25">
      <c r="A3503">
        <v>1947</v>
      </c>
      <c r="B3503" t="s">
        <v>55</v>
      </c>
      <c r="C3503" t="s">
        <v>51</v>
      </c>
      <c r="D3503" t="s">
        <v>51</v>
      </c>
      <c r="F3503" t="s">
        <v>3090</v>
      </c>
      <c r="G3503">
        <v>318</v>
      </c>
      <c r="I3503">
        <v>5608</v>
      </c>
      <c r="J3503" t="s">
        <v>52</v>
      </c>
      <c r="K3503">
        <v>1</v>
      </c>
      <c r="L3503" t="s">
        <v>3890</v>
      </c>
      <c r="AE3503">
        <v>10</v>
      </c>
      <c r="AI3503">
        <v>0</v>
      </c>
      <c r="AJ3503">
        <v>6</v>
      </c>
      <c r="AK3503">
        <v>0</v>
      </c>
      <c r="AL3503">
        <v>0</v>
      </c>
      <c r="AM3503">
        <v>0</v>
      </c>
      <c r="AN3503">
        <v>164.31</v>
      </c>
    </row>
    <row r="3504" spans="1:40" x14ac:dyDescent="0.25">
      <c r="A3504">
        <v>1948</v>
      </c>
      <c r="B3504" t="s">
        <v>55</v>
      </c>
      <c r="C3504" t="s">
        <v>51</v>
      </c>
      <c r="D3504" t="s">
        <v>51</v>
      </c>
      <c r="F3504" t="s">
        <v>3090</v>
      </c>
      <c r="G3504">
        <v>318</v>
      </c>
      <c r="I3504" t="s">
        <v>3891</v>
      </c>
      <c r="J3504" t="s">
        <v>52</v>
      </c>
      <c r="K3504">
        <v>1</v>
      </c>
      <c r="L3504" t="s">
        <v>3892</v>
      </c>
      <c r="AE3504">
        <v>10</v>
      </c>
      <c r="AI3504">
        <v>0</v>
      </c>
      <c r="AJ3504">
        <v>6</v>
      </c>
      <c r="AK3504">
        <v>0</v>
      </c>
      <c r="AL3504">
        <v>0</v>
      </c>
      <c r="AM3504">
        <v>0</v>
      </c>
      <c r="AN3504">
        <v>221.79</v>
      </c>
    </row>
    <row r="3505" spans="1:40" x14ac:dyDescent="0.25">
      <c r="A3505">
        <v>1949</v>
      </c>
      <c r="B3505" t="s">
        <v>55</v>
      </c>
      <c r="C3505" t="s">
        <v>51</v>
      </c>
      <c r="D3505" t="s">
        <v>51</v>
      </c>
      <c r="F3505" t="s">
        <v>3090</v>
      </c>
      <c r="G3505">
        <v>318</v>
      </c>
      <c r="I3505" t="s">
        <v>3893</v>
      </c>
      <c r="J3505" t="s">
        <v>52</v>
      </c>
      <c r="K3505">
        <v>1</v>
      </c>
      <c r="L3505" t="s">
        <v>3894</v>
      </c>
      <c r="AE3505">
        <v>10</v>
      </c>
      <c r="AI3505">
        <v>0</v>
      </c>
      <c r="AJ3505">
        <v>6</v>
      </c>
      <c r="AK3505">
        <v>0</v>
      </c>
      <c r="AL3505">
        <v>0</v>
      </c>
      <c r="AM3505">
        <v>0</v>
      </c>
      <c r="AN3505">
        <v>231.77</v>
      </c>
    </row>
    <row r="3506" spans="1:40" x14ac:dyDescent="0.25">
      <c r="A3506">
        <v>1950</v>
      </c>
      <c r="B3506" t="s">
        <v>55</v>
      </c>
      <c r="C3506" t="s">
        <v>51</v>
      </c>
      <c r="D3506" t="s">
        <v>51</v>
      </c>
      <c r="F3506" t="s">
        <v>3090</v>
      </c>
      <c r="G3506">
        <v>318</v>
      </c>
      <c r="I3506">
        <v>5609</v>
      </c>
      <c r="J3506" t="s">
        <v>52</v>
      </c>
      <c r="K3506">
        <v>1</v>
      </c>
      <c r="L3506" t="s">
        <v>3895</v>
      </c>
      <c r="AE3506">
        <v>7</v>
      </c>
      <c r="AI3506">
        <v>0</v>
      </c>
      <c r="AJ3506">
        <v>3</v>
      </c>
      <c r="AK3506">
        <v>0</v>
      </c>
      <c r="AL3506">
        <v>0</v>
      </c>
      <c r="AM3506">
        <v>0</v>
      </c>
      <c r="AN3506">
        <v>112.63</v>
      </c>
    </row>
    <row r="3507" spans="1:40" x14ac:dyDescent="0.25">
      <c r="A3507">
        <v>1951</v>
      </c>
      <c r="B3507" t="s">
        <v>55</v>
      </c>
      <c r="C3507" t="s">
        <v>51</v>
      </c>
      <c r="D3507" t="s">
        <v>51</v>
      </c>
      <c r="F3507" t="s">
        <v>3090</v>
      </c>
      <c r="G3507">
        <v>318</v>
      </c>
      <c r="I3507" t="s">
        <v>3896</v>
      </c>
      <c r="J3507" t="s">
        <v>52</v>
      </c>
      <c r="K3507">
        <v>1</v>
      </c>
      <c r="L3507" t="s">
        <v>3897</v>
      </c>
      <c r="AE3507">
        <v>7</v>
      </c>
      <c r="AI3507">
        <v>0</v>
      </c>
      <c r="AJ3507">
        <v>3</v>
      </c>
      <c r="AK3507">
        <v>0</v>
      </c>
      <c r="AL3507">
        <v>0</v>
      </c>
      <c r="AM3507">
        <v>0</v>
      </c>
      <c r="AN3507">
        <v>170.11</v>
      </c>
    </row>
    <row r="3508" spans="1:40" x14ac:dyDescent="0.25">
      <c r="A3508">
        <v>1952</v>
      </c>
      <c r="B3508" t="s">
        <v>55</v>
      </c>
      <c r="C3508" t="s">
        <v>51</v>
      </c>
      <c r="D3508" t="s">
        <v>51</v>
      </c>
      <c r="F3508" t="s">
        <v>3090</v>
      </c>
      <c r="G3508">
        <v>318</v>
      </c>
      <c r="I3508" t="s">
        <v>3898</v>
      </c>
      <c r="J3508" t="s">
        <v>52</v>
      </c>
      <c r="K3508">
        <v>1</v>
      </c>
      <c r="L3508" t="s">
        <v>3899</v>
      </c>
      <c r="AE3508">
        <v>7</v>
      </c>
      <c r="AI3508">
        <v>0</v>
      </c>
      <c r="AJ3508">
        <v>3</v>
      </c>
      <c r="AK3508">
        <v>0</v>
      </c>
      <c r="AL3508">
        <v>0</v>
      </c>
      <c r="AM3508">
        <v>0</v>
      </c>
      <c r="AN3508">
        <v>180.09</v>
      </c>
    </row>
    <row r="3509" spans="1:40" x14ac:dyDescent="0.25">
      <c r="A3509">
        <v>1953</v>
      </c>
      <c r="B3509" t="s">
        <v>55</v>
      </c>
      <c r="C3509" t="s">
        <v>51</v>
      </c>
      <c r="D3509" t="s">
        <v>51</v>
      </c>
      <c r="F3509" t="s">
        <v>3090</v>
      </c>
      <c r="G3509">
        <v>318</v>
      </c>
      <c r="I3509">
        <v>5610</v>
      </c>
      <c r="J3509" t="s">
        <v>52</v>
      </c>
      <c r="K3509">
        <v>1</v>
      </c>
      <c r="L3509" t="s">
        <v>3900</v>
      </c>
      <c r="AE3509">
        <v>7</v>
      </c>
      <c r="AI3509">
        <v>0</v>
      </c>
      <c r="AJ3509">
        <v>3</v>
      </c>
      <c r="AK3509">
        <v>0</v>
      </c>
      <c r="AL3509">
        <v>0</v>
      </c>
      <c r="AM3509">
        <v>0</v>
      </c>
      <c r="AN3509">
        <v>119.26</v>
      </c>
    </row>
    <row r="3510" spans="1:40" x14ac:dyDescent="0.25">
      <c r="A3510">
        <v>1954</v>
      </c>
      <c r="B3510" t="s">
        <v>55</v>
      </c>
      <c r="C3510" t="s">
        <v>51</v>
      </c>
      <c r="D3510" t="s">
        <v>51</v>
      </c>
      <c r="F3510" t="s">
        <v>1329</v>
      </c>
      <c r="G3510">
        <v>356</v>
      </c>
      <c r="I3510">
        <v>5611</v>
      </c>
      <c r="J3510" t="s">
        <v>52</v>
      </c>
      <c r="K3510">
        <v>1</v>
      </c>
      <c r="L3510" t="s">
        <v>3901</v>
      </c>
      <c r="AE3510">
        <v>8</v>
      </c>
      <c r="AI3510">
        <v>0</v>
      </c>
      <c r="AJ3510">
        <v>4</v>
      </c>
      <c r="AK3510">
        <v>0</v>
      </c>
      <c r="AL3510">
        <v>0</v>
      </c>
      <c r="AM3510">
        <v>0</v>
      </c>
      <c r="AN3510">
        <v>164.31</v>
      </c>
    </row>
    <row r="3511" spans="1:40" x14ac:dyDescent="0.25">
      <c r="A3511">
        <v>1955</v>
      </c>
      <c r="B3511" t="s">
        <v>55</v>
      </c>
      <c r="C3511" t="s">
        <v>51</v>
      </c>
      <c r="D3511" t="s">
        <v>51</v>
      </c>
      <c r="F3511" t="s">
        <v>1329</v>
      </c>
      <c r="G3511">
        <v>356</v>
      </c>
      <c r="I3511" t="s">
        <v>3902</v>
      </c>
      <c r="J3511" t="s">
        <v>52</v>
      </c>
      <c r="K3511">
        <v>1</v>
      </c>
      <c r="L3511" t="s">
        <v>3903</v>
      </c>
      <c r="AE3511">
        <v>8</v>
      </c>
      <c r="AI3511">
        <v>0</v>
      </c>
      <c r="AJ3511">
        <v>4</v>
      </c>
      <c r="AK3511">
        <v>0</v>
      </c>
      <c r="AL3511">
        <v>0</v>
      </c>
      <c r="AM3511">
        <v>0</v>
      </c>
      <c r="AN3511">
        <v>221.79</v>
      </c>
    </row>
    <row r="3512" spans="1:40" x14ac:dyDescent="0.25">
      <c r="A3512">
        <v>1956</v>
      </c>
      <c r="B3512" t="s">
        <v>55</v>
      </c>
      <c r="C3512" t="s">
        <v>51</v>
      </c>
      <c r="D3512" t="s">
        <v>51</v>
      </c>
      <c r="F3512" t="s">
        <v>1329</v>
      </c>
      <c r="G3512">
        <v>356</v>
      </c>
      <c r="I3512" t="s">
        <v>3904</v>
      </c>
      <c r="J3512" t="s">
        <v>52</v>
      </c>
      <c r="K3512">
        <v>1</v>
      </c>
      <c r="L3512" t="s">
        <v>3905</v>
      </c>
      <c r="AE3512">
        <v>8</v>
      </c>
      <c r="AI3512">
        <v>0</v>
      </c>
      <c r="AJ3512">
        <v>4</v>
      </c>
      <c r="AK3512">
        <v>0</v>
      </c>
      <c r="AL3512">
        <v>0</v>
      </c>
      <c r="AM3512">
        <v>0</v>
      </c>
      <c r="AN3512">
        <v>231.77</v>
      </c>
    </row>
    <row r="3513" spans="1:40" x14ac:dyDescent="0.25">
      <c r="A3513">
        <v>1957</v>
      </c>
      <c r="B3513" t="s">
        <v>55</v>
      </c>
      <c r="C3513" t="s">
        <v>51</v>
      </c>
      <c r="D3513" t="s">
        <v>51</v>
      </c>
      <c r="F3513" t="s">
        <v>1329</v>
      </c>
      <c r="G3513">
        <v>356</v>
      </c>
      <c r="I3513" t="s">
        <v>3906</v>
      </c>
      <c r="J3513" t="s">
        <v>52</v>
      </c>
      <c r="K3513">
        <v>1</v>
      </c>
      <c r="L3513" t="s">
        <v>3907</v>
      </c>
      <c r="AE3513">
        <v>8</v>
      </c>
      <c r="AI3513">
        <v>0</v>
      </c>
      <c r="AJ3513">
        <v>4</v>
      </c>
      <c r="AK3513">
        <v>0</v>
      </c>
      <c r="AL3513">
        <v>0</v>
      </c>
      <c r="AM3513">
        <v>0</v>
      </c>
      <c r="AN3513">
        <v>291.52</v>
      </c>
    </row>
    <row r="3514" spans="1:40" x14ac:dyDescent="0.25">
      <c r="A3514">
        <v>1958</v>
      </c>
      <c r="B3514" t="s">
        <v>55</v>
      </c>
      <c r="C3514" t="s">
        <v>51</v>
      </c>
      <c r="D3514" t="s">
        <v>51</v>
      </c>
      <c r="F3514" t="s">
        <v>1329</v>
      </c>
      <c r="G3514">
        <v>356</v>
      </c>
      <c r="I3514" t="s">
        <v>3908</v>
      </c>
      <c r="J3514" t="s">
        <v>52</v>
      </c>
      <c r="K3514">
        <v>1</v>
      </c>
      <c r="L3514" t="s">
        <v>3909</v>
      </c>
      <c r="AE3514">
        <v>8</v>
      </c>
      <c r="AI3514">
        <v>0</v>
      </c>
      <c r="AJ3514">
        <v>4</v>
      </c>
      <c r="AK3514">
        <v>0</v>
      </c>
      <c r="AL3514">
        <v>0</v>
      </c>
      <c r="AM3514">
        <v>0</v>
      </c>
      <c r="AN3514">
        <v>349</v>
      </c>
    </row>
    <row r="3515" spans="1:40" x14ac:dyDescent="0.25">
      <c r="A3515">
        <v>1959</v>
      </c>
      <c r="B3515" t="s">
        <v>55</v>
      </c>
      <c r="C3515" t="s">
        <v>51</v>
      </c>
      <c r="D3515" t="s">
        <v>51</v>
      </c>
      <c r="F3515" t="s">
        <v>1329</v>
      </c>
      <c r="G3515">
        <v>356</v>
      </c>
      <c r="I3515" t="s">
        <v>3910</v>
      </c>
      <c r="J3515" t="s">
        <v>52</v>
      </c>
      <c r="K3515">
        <v>1</v>
      </c>
      <c r="L3515" t="s">
        <v>3911</v>
      </c>
      <c r="AE3515">
        <v>8</v>
      </c>
      <c r="AI3515">
        <v>0</v>
      </c>
      <c r="AJ3515">
        <v>4</v>
      </c>
      <c r="AK3515">
        <v>0</v>
      </c>
      <c r="AL3515">
        <v>0</v>
      </c>
      <c r="AM3515">
        <v>0</v>
      </c>
      <c r="AN3515">
        <v>358.98</v>
      </c>
    </row>
    <row r="3516" spans="1:40" x14ac:dyDescent="0.25">
      <c r="A3516">
        <v>1960</v>
      </c>
      <c r="B3516" t="s">
        <v>55</v>
      </c>
      <c r="C3516" t="s">
        <v>51</v>
      </c>
      <c r="D3516" t="s">
        <v>51</v>
      </c>
      <c r="F3516" t="s">
        <v>3090</v>
      </c>
      <c r="G3516">
        <v>318</v>
      </c>
      <c r="I3516">
        <v>5612</v>
      </c>
      <c r="J3516" t="s">
        <v>52</v>
      </c>
      <c r="K3516">
        <v>1</v>
      </c>
      <c r="L3516" t="s">
        <v>3912</v>
      </c>
      <c r="AE3516">
        <v>7.5</v>
      </c>
      <c r="AI3516">
        <v>0</v>
      </c>
      <c r="AJ3516">
        <v>3.5</v>
      </c>
      <c r="AK3516">
        <v>0</v>
      </c>
      <c r="AL3516">
        <v>0</v>
      </c>
      <c r="AM3516">
        <v>0</v>
      </c>
      <c r="AN3516">
        <v>139.13</v>
      </c>
    </row>
    <row r="3517" spans="1:40" x14ac:dyDescent="0.25">
      <c r="A3517">
        <v>1961</v>
      </c>
      <c r="B3517" t="s">
        <v>55</v>
      </c>
      <c r="C3517" t="s">
        <v>51</v>
      </c>
      <c r="D3517" t="s">
        <v>51</v>
      </c>
      <c r="F3517" t="s">
        <v>3090</v>
      </c>
      <c r="G3517">
        <v>318</v>
      </c>
      <c r="I3517">
        <v>5613</v>
      </c>
      <c r="J3517" t="s">
        <v>52</v>
      </c>
      <c r="K3517">
        <v>1</v>
      </c>
      <c r="L3517" t="s">
        <v>3913</v>
      </c>
      <c r="AE3517">
        <v>6.5</v>
      </c>
      <c r="AI3517">
        <v>0</v>
      </c>
      <c r="AJ3517">
        <v>2.5</v>
      </c>
      <c r="AK3517">
        <v>0</v>
      </c>
      <c r="AL3517">
        <v>0</v>
      </c>
      <c r="AM3517">
        <v>0</v>
      </c>
      <c r="AN3517">
        <v>108.66</v>
      </c>
    </row>
    <row r="3518" spans="1:40" x14ac:dyDescent="0.25">
      <c r="A3518">
        <v>1962</v>
      </c>
      <c r="B3518" t="s">
        <v>55</v>
      </c>
      <c r="C3518" t="s">
        <v>51</v>
      </c>
      <c r="D3518" t="s">
        <v>51</v>
      </c>
      <c r="F3518" t="s">
        <v>3090</v>
      </c>
      <c r="G3518">
        <v>318</v>
      </c>
      <c r="I3518">
        <v>5615</v>
      </c>
      <c r="J3518" t="s">
        <v>52</v>
      </c>
      <c r="K3518">
        <v>1</v>
      </c>
      <c r="L3518" t="s">
        <v>3914</v>
      </c>
      <c r="AE3518">
        <v>5</v>
      </c>
      <c r="AI3518">
        <v>0</v>
      </c>
      <c r="AJ3518">
        <v>1</v>
      </c>
      <c r="AK3518">
        <v>0</v>
      </c>
      <c r="AL3518">
        <v>0</v>
      </c>
      <c r="AM3518">
        <v>0</v>
      </c>
      <c r="AN3518">
        <v>94.08</v>
      </c>
    </row>
    <row r="3519" spans="1:40" x14ac:dyDescent="0.25">
      <c r="A3519">
        <v>1963</v>
      </c>
      <c r="B3519" t="s">
        <v>55</v>
      </c>
      <c r="C3519" t="s">
        <v>51</v>
      </c>
      <c r="D3519" t="s">
        <v>51</v>
      </c>
      <c r="F3519" t="s">
        <v>3090</v>
      </c>
      <c r="G3519">
        <v>318</v>
      </c>
      <c r="I3519">
        <v>5650</v>
      </c>
      <c r="J3519" t="s">
        <v>52</v>
      </c>
      <c r="K3519">
        <v>1</v>
      </c>
      <c r="L3519" t="s">
        <v>3915</v>
      </c>
      <c r="AE3519">
        <v>6</v>
      </c>
      <c r="AI3519">
        <v>0</v>
      </c>
      <c r="AJ3519">
        <v>2</v>
      </c>
      <c r="AK3519">
        <v>0</v>
      </c>
      <c r="AL3519">
        <v>0</v>
      </c>
      <c r="AM3519">
        <v>0</v>
      </c>
      <c r="AN3519">
        <v>164.07</v>
      </c>
    </row>
    <row r="3520" spans="1:40" x14ac:dyDescent="0.25">
      <c r="A3520">
        <v>1964</v>
      </c>
      <c r="B3520" t="s">
        <v>55</v>
      </c>
      <c r="C3520" t="s">
        <v>51</v>
      </c>
      <c r="D3520" t="s">
        <v>51</v>
      </c>
      <c r="F3520" t="s">
        <v>3090</v>
      </c>
      <c r="G3520">
        <v>318</v>
      </c>
      <c r="I3520" t="s">
        <v>3916</v>
      </c>
      <c r="J3520" t="s">
        <v>52</v>
      </c>
      <c r="K3520">
        <v>1</v>
      </c>
      <c r="L3520" t="s">
        <v>3917</v>
      </c>
      <c r="AE3520">
        <v>6</v>
      </c>
      <c r="AI3520">
        <v>0</v>
      </c>
      <c r="AJ3520">
        <v>2</v>
      </c>
      <c r="AK3520">
        <v>0</v>
      </c>
      <c r="AL3520">
        <v>0</v>
      </c>
      <c r="AM3520">
        <v>0</v>
      </c>
      <c r="AN3520">
        <v>250.23</v>
      </c>
    </row>
    <row r="3521" spans="1:40" x14ac:dyDescent="0.25">
      <c r="A3521">
        <v>1965</v>
      </c>
      <c r="B3521" t="s">
        <v>55</v>
      </c>
      <c r="C3521" t="s">
        <v>51</v>
      </c>
      <c r="D3521" t="s">
        <v>51</v>
      </c>
      <c r="F3521" t="s">
        <v>3090</v>
      </c>
      <c r="G3521">
        <v>318</v>
      </c>
      <c r="I3521" t="s">
        <v>3918</v>
      </c>
      <c r="J3521" t="s">
        <v>52</v>
      </c>
      <c r="K3521">
        <v>1</v>
      </c>
      <c r="L3521" t="s">
        <v>3919</v>
      </c>
      <c r="AE3521">
        <v>6</v>
      </c>
      <c r="AI3521">
        <v>0</v>
      </c>
      <c r="AJ3521">
        <v>2</v>
      </c>
      <c r="AK3521">
        <v>0</v>
      </c>
      <c r="AL3521">
        <v>0</v>
      </c>
      <c r="AM3521">
        <v>0</v>
      </c>
      <c r="AN3521">
        <v>259.13</v>
      </c>
    </row>
    <row r="3522" spans="1:40" x14ac:dyDescent="0.25">
      <c r="A3522">
        <v>1966</v>
      </c>
      <c r="B3522" t="s">
        <v>55</v>
      </c>
      <c r="C3522" t="s">
        <v>51</v>
      </c>
      <c r="D3522" t="s">
        <v>51</v>
      </c>
      <c r="F3522" t="s">
        <v>3090</v>
      </c>
      <c r="G3522">
        <v>318</v>
      </c>
      <c r="I3522" t="s">
        <v>3920</v>
      </c>
      <c r="J3522" t="s">
        <v>52</v>
      </c>
      <c r="K3522">
        <v>1</v>
      </c>
      <c r="L3522" t="s">
        <v>3921</v>
      </c>
      <c r="AE3522">
        <v>6</v>
      </c>
      <c r="AI3522">
        <v>0</v>
      </c>
      <c r="AJ3522">
        <v>2</v>
      </c>
      <c r="AK3522">
        <v>0</v>
      </c>
      <c r="AL3522">
        <v>0</v>
      </c>
      <c r="AM3522">
        <v>0</v>
      </c>
      <c r="AN3522">
        <v>221.55</v>
      </c>
    </row>
    <row r="3523" spans="1:40" x14ac:dyDescent="0.25">
      <c r="A3523">
        <v>1967</v>
      </c>
      <c r="B3523" t="s">
        <v>55</v>
      </c>
      <c r="C3523" t="s">
        <v>51</v>
      </c>
      <c r="D3523" t="s">
        <v>51</v>
      </c>
      <c r="F3523" t="s">
        <v>3090</v>
      </c>
      <c r="G3523">
        <v>318</v>
      </c>
      <c r="I3523" t="s">
        <v>3922</v>
      </c>
      <c r="J3523" t="s">
        <v>52</v>
      </c>
      <c r="K3523">
        <v>1</v>
      </c>
      <c r="L3523" t="s">
        <v>3923</v>
      </c>
      <c r="AE3523">
        <v>6</v>
      </c>
      <c r="AI3523">
        <v>0</v>
      </c>
      <c r="AJ3523">
        <v>2</v>
      </c>
      <c r="AK3523">
        <v>0</v>
      </c>
      <c r="AL3523">
        <v>0</v>
      </c>
      <c r="AM3523">
        <v>0</v>
      </c>
      <c r="AN3523">
        <v>231.53</v>
      </c>
    </row>
    <row r="3524" spans="1:40" x14ac:dyDescent="0.25">
      <c r="A3524">
        <v>1968</v>
      </c>
      <c r="B3524" t="s">
        <v>55</v>
      </c>
      <c r="C3524" t="s">
        <v>51</v>
      </c>
      <c r="D3524" t="s">
        <v>51</v>
      </c>
      <c r="F3524" t="s">
        <v>3090</v>
      </c>
      <c r="G3524">
        <v>318</v>
      </c>
      <c r="I3524">
        <v>5655</v>
      </c>
      <c r="J3524" t="s">
        <v>52</v>
      </c>
      <c r="K3524">
        <v>1</v>
      </c>
      <c r="L3524" t="s">
        <v>3924</v>
      </c>
      <c r="AE3524">
        <v>7</v>
      </c>
      <c r="AI3524">
        <v>0</v>
      </c>
      <c r="AJ3524">
        <v>3</v>
      </c>
      <c r="AK3524">
        <v>0</v>
      </c>
      <c r="AL3524">
        <v>0</v>
      </c>
      <c r="AM3524">
        <v>0</v>
      </c>
      <c r="AN3524">
        <v>132.51</v>
      </c>
    </row>
    <row r="3525" spans="1:40" x14ac:dyDescent="0.25">
      <c r="A3525">
        <v>1969</v>
      </c>
      <c r="B3525" t="s">
        <v>55</v>
      </c>
      <c r="C3525" t="s">
        <v>51</v>
      </c>
      <c r="D3525" t="s">
        <v>51</v>
      </c>
      <c r="F3525" t="s">
        <v>3090</v>
      </c>
      <c r="G3525">
        <v>318</v>
      </c>
      <c r="I3525" t="s">
        <v>3925</v>
      </c>
      <c r="J3525" t="s">
        <v>52</v>
      </c>
      <c r="K3525">
        <v>1</v>
      </c>
      <c r="L3525" t="s">
        <v>3926</v>
      </c>
      <c r="AE3525">
        <v>7</v>
      </c>
      <c r="AI3525">
        <v>0</v>
      </c>
      <c r="AJ3525">
        <v>3</v>
      </c>
      <c r="AK3525">
        <v>0</v>
      </c>
      <c r="AL3525">
        <v>0</v>
      </c>
      <c r="AM3525">
        <v>0</v>
      </c>
      <c r="AN3525">
        <v>218.67</v>
      </c>
    </row>
    <row r="3526" spans="1:40" x14ac:dyDescent="0.25">
      <c r="A3526">
        <v>1970</v>
      </c>
      <c r="B3526" t="s">
        <v>55</v>
      </c>
      <c r="C3526" t="s">
        <v>51</v>
      </c>
      <c r="D3526" t="s">
        <v>51</v>
      </c>
      <c r="F3526" t="s">
        <v>3090</v>
      </c>
      <c r="G3526">
        <v>318</v>
      </c>
      <c r="I3526" t="s">
        <v>3927</v>
      </c>
      <c r="J3526" t="s">
        <v>52</v>
      </c>
      <c r="K3526">
        <v>1</v>
      </c>
      <c r="L3526" t="s">
        <v>3928</v>
      </c>
      <c r="AE3526">
        <v>7</v>
      </c>
      <c r="AI3526">
        <v>0</v>
      </c>
      <c r="AJ3526">
        <v>3</v>
      </c>
      <c r="AK3526">
        <v>0</v>
      </c>
      <c r="AL3526">
        <v>0</v>
      </c>
      <c r="AM3526">
        <v>0</v>
      </c>
      <c r="AN3526">
        <v>227.57</v>
      </c>
    </row>
    <row r="3527" spans="1:40" x14ac:dyDescent="0.25">
      <c r="A3527">
        <v>1971</v>
      </c>
      <c r="B3527" t="s">
        <v>55</v>
      </c>
      <c r="C3527" t="s">
        <v>51</v>
      </c>
      <c r="D3527" t="s">
        <v>51</v>
      </c>
      <c r="F3527" t="s">
        <v>3090</v>
      </c>
      <c r="G3527">
        <v>318</v>
      </c>
      <c r="I3527" t="s">
        <v>3929</v>
      </c>
      <c r="J3527" t="s">
        <v>52</v>
      </c>
      <c r="K3527">
        <v>1</v>
      </c>
      <c r="L3527" t="s">
        <v>3930</v>
      </c>
      <c r="AE3527">
        <v>7</v>
      </c>
      <c r="AI3527">
        <v>0</v>
      </c>
      <c r="AJ3527">
        <v>3</v>
      </c>
      <c r="AK3527">
        <v>0</v>
      </c>
      <c r="AL3527">
        <v>0</v>
      </c>
      <c r="AM3527">
        <v>0</v>
      </c>
      <c r="AN3527">
        <v>189.99</v>
      </c>
    </row>
    <row r="3528" spans="1:40" x14ac:dyDescent="0.25">
      <c r="A3528">
        <v>1972</v>
      </c>
      <c r="B3528" t="s">
        <v>55</v>
      </c>
      <c r="C3528" t="s">
        <v>51</v>
      </c>
      <c r="D3528" t="s">
        <v>51</v>
      </c>
      <c r="F3528" t="s">
        <v>3090</v>
      </c>
      <c r="G3528">
        <v>318</v>
      </c>
      <c r="I3528" t="s">
        <v>3931</v>
      </c>
      <c r="J3528" t="s">
        <v>52</v>
      </c>
      <c r="K3528">
        <v>1</v>
      </c>
      <c r="L3528" t="s">
        <v>3932</v>
      </c>
      <c r="AE3528">
        <v>7</v>
      </c>
      <c r="AI3528">
        <v>0</v>
      </c>
      <c r="AJ3528">
        <v>3</v>
      </c>
      <c r="AK3528">
        <v>0</v>
      </c>
      <c r="AL3528">
        <v>0</v>
      </c>
      <c r="AM3528">
        <v>0</v>
      </c>
      <c r="AN3528">
        <v>199.97</v>
      </c>
    </row>
    <row r="3529" spans="1:40" x14ac:dyDescent="0.25">
      <c r="A3529">
        <v>1973</v>
      </c>
      <c r="B3529" t="s">
        <v>55</v>
      </c>
      <c r="C3529" t="s">
        <v>51</v>
      </c>
      <c r="D3529" t="s">
        <v>51</v>
      </c>
      <c r="F3529" t="s">
        <v>3090</v>
      </c>
      <c r="G3529">
        <v>318</v>
      </c>
      <c r="I3529">
        <v>5656</v>
      </c>
      <c r="J3529" t="s">
        <v>52</v>
      </c>
      <c r="K3529">
        <v>1</v>
      </c>
      <c r="L3529" t="s">
        <v>3933</v>
      </c>
      <c r="AE3529">
        <v>7</v>
      </c>
      <c r="AI3529">
        <v>0</v>
      </c>
      <c r="AJ3529">
        <v>3</v>
      </c>
      <c r="AK3529">
        <v>0</v>
      </c>
      <c r="AL3529">
        <v>0</v>
      </c>
      <c r="AM3529">
        <v>0</v>
      </c>
      <c r="AN3529">
        <v>164.31</v>
      </c>
    </row>
    <row r="3530" spans="1:40" x14ac:dyDescent="0.25">
      <c r="A3530">
        <v>1974</v>
      </c>
      <c r="B3530" t="s">
        <v>55</v>
      </c>
      <c r="C3530" t="s">
        <v>51</v>
      </c>
      <c r="D3530" t="s">
        <v>51</v>
      </c>
      <c r="F3530" t="s">
        <v>3090</v>
      </c>
      <c r="G3530">
        <v>318</v>
      </c>
      <c r="I3530" t="s">
        <v>3934</v>
      </c>
      <c r="J3530" t="s">
        <v>52</v>
      </c>
      <c r="K3530">
        <v>1</v>
      </c>
      <c r="L3530" t="s">
        <v>3935</v>
      </c>
      <c r="AE3530">
        <v>7</v>
      </c>
      <c r="AI3530">
        <v>0</v>
      </c>
      <c r="AJ3530">
        <v>3</v>
      </c>
      <c r="AK3530">
        <v>0</v>
      </c>
      <c r="AL3530">
        <v>0</v>
      </c>
      <c r="AM3530">
        <v>0</v>
      </c>
      <c r="AN3530">
        <v>250.47</v>
      </c>
    </row>
    <row r="3531" spans="1:40" x14ac:dyDescent="0.25">
      <c r="A3531">
        <v>1975</v>
      </c>
      <c r="B3531" t="s">
        <v>55</v>
      </c>
      <c r="C3531" t="s">
        <v>51</v>
      </c>
      <c r="D3531" t="s">
        <v>51</v>
      </c>
      <c r="F3531" t="s">
        <v>3090</v>
      </c>
      <c r="G3531">
        <v>318</v>
      </c>
      <c r="I3531" t="s">
        <v>3936</v>
      </c>
      <c r="J3531" t="s">
        <v>52</v>
      </c>
      <c r="K3531">
        <v>1</v>
      </c>
      <c r="L3531" t="s">
        <v>3937</v>
      </c>
      <c r="AE3531">
        <v>7</v>
      </c>
      <c r="AI3531">
        <v>0</v>
      </c>
      <c r="AJ3531">
        <v>3</v>
      </c>
      <c r="AK3531">
        <v>0</v>
      </c>
      <c r="AL3531">
        <v>0</v>
      </c>
      <c r="AM3531">
        <v>0</v>
      </c>
      <c r="AN3531">
        <v>259.37</v>
      </c>
    </row>
    <row r="3532" spans="1:40" x14ac:dyDescent="0.25">
      <c r="A3532">
        <v>1976</v>
      </c>
      <c r="B3532" t="s">
        <v>55</v>
      </c>
      <c r="C3532" t="s">
        <v>51</v>
      </c>
      <c r="D3532" t="s">
        <v>51</v>
      </c>
      <c r="F3532" t="s">
        <v>3090</v>
      </c>
      <c r="G3532">
        <v>318</v>
      </c>
      <c r="I3532" t="s">
        <v>3938</v>
      </c>
      <c r="J3532" t="s">
        <v>52</v>
      </c>
      <c r="K3532">
        <v>1</v>
      </c>
      <c r="L3532" t="s">
        <v>3939</v>
      </c>
      <c r="AE3532">
        <v>7</v>
      </c>
      <c r="AI3532">
        <v>0</v>
      </c>
      <c r="AJ3532">
        <v>3</v>
      </c>
      <c r="AK3532">
        <v>0</v>
      </c>
      <c r="AL3532">
        <v>0</v>
      </c>
      <c r="AM3532">
        <v>0</v>
      </c>
      <c r="AN3532">
        <v>221.79</v>
      </c>
    </row>
    <row r="3533" spans="1:40" x14ac:dyDescent="0.25">
      <c r="A3533">
        <v>1977</v>
      </c>
      <c r="B3533" t="s">
        <v>55</v>
      </c>
      <c r="C3533" t="s">
        <v>51</v>
      </c>
      <c r="D3533" t="s">
        <v>51</v>
      </c>
      <c r="F3533" t="s">
        <v>3090</v>
      </c>
      <c r="G3533">
        <v>318</v>
      </c>
      <c r="I3533" t="s">
        <v>3940</v>
      </c>
      <c r="J3533" t="s">
        <v>52</v>
      </c>
      <c r="K3533">
        <v>1</v>
      </c>
      <c r="L3533" t="s">
        <v>3941</v>
      </c>
      <c r="AE3533">
        <v>7</v>
      </c>
      <c r="AI3533">
        <v>0</v>
      </c>
      <c r="AJ3533">
        <v>3</v>
      </c>
      <c r="AK3533">
        <v>0</v>
      </c>
      <c r="AL3533">
        <v>0</v>
      </c>
      <c r="AM3533">
        <v>0</v>
      </c>
      <c r="AN3533">
        <v>231.77</v>
      </c>
    </row>
    <row r="3534" spans="1:40" x14ac:dyDescent="0.25">
      <c r="A3534">
        <v>1978</v>
      </c>
      <c r="B3534" t="s">
        <v>55</v>
      </c>
      <c r="C3534" t="s">
        <v>51</v>
      </c>
      <c r="D3534" t="s">
        <v>51</v>
      </c>
      <c r="F3534" t="s">
        <v>3090</v>
      </c>
      <c r="G3534">
        <v>318</v>
      </c>
      <c r="I3534">
        <v>5660</v>
      </c>
      <c r="J3534" t="s">
        <v>52</v>
      </c>
      <c r="K3534">
        <v>1</v>
      </c>
      <c r="L3534" t="s">
        <v>3942</v>
      </c>
      <c r="AE3534">
        <v>8</v>
      </c>
      <c r="AI3534">
        <v>0</v>
      </c>
      <c r="AJ3534">
        <v>4</v>
      </c>
      <c r="AK3534">
        <v>0</v>
      </c>
      <c r="AL3534">
        <v>0</v>
      </c>
      <c r="AM3534">
        <v>0</v>
      </c>
      <c r="AN3534">
        <v>196.88</v>
      </c>
    </row>
    <row r="3535" spans="1:40" x14ac:dyDescent="0.25">
      <c r="A3535">
        <v>1979</v>
      </c>
      <c r="B3535" t="s">
        <v>55</v>
      </c>
      <c r="C3535" t="s">
        <v>51</v>
      </c>
      <c r="D3535" t="s">
        <v>51</v>
      </c>
      <c r="F3535" t="s">
        <v>3090</v>
      </c>
      <c r="G3535">
        <v>318</v>
      </c>
      <c r="I3535" t="s">
        <v>3943</v>
      </c>
      <c r="J3535" t="s">
        <v>52</v>
      </c>
      <c r="K3535">
        <v>1</v>
      </c>
      <c r="L3535" t="s">
        <v>3944</v>
      </c>
      <c r="AE3535">
        <v>8</v>
      </c>
      <c r="AI3535">
        <v>0</v>
      </c>
      <c r="AJ3535">
        <v>4</v>
      </c>
      <c r="AK3535">
        <v>0</v>
      </c>
      <c r="AL3535">
        <v>0</v>
      </c>
      <c r="AM3535">
        <v>0</v>
      </c>
      <c r="AN3535">
        <v>283.04000000000002</v>
      </c>
    </row>
    <row r="3536" spans="1:40" x14ac:dyDescent="0.25">
      <c r="A3536">
        <v>1980</v>
      </c>
      <c r="B3536" t="s">
        <v>55</v>
      </c>
      <c r="C3536" t="s">
        <v>51</v>
      </c>
      <c r="D3536" t="s">
        <v>51</v>
      </c>
      <c r="F3536" t="s">
        <v>3090</v>
      </c>
      <c r="G3536">
        <v>318</v>
      </c>
      <c r="I3536" t="s">
        <v>3945</v>
      </c>
      <c r="J3536" t="s">
        <v>52</v>
      </c>
      <c r="K3536">
        <v>1</v>
      </c>
      <c r="L3536" t="s">
        <v>3946</v>
      </c>
      <c r="AE3536">
        <v>8</v>
      </c>
      <c r="AI3536">
        <v>0</v>
      </c>
      <c r="AJ3536">
        <v>4</v>
      </c>
      <c r="AK3536">
        <v>0</v>
      </c>
      <c r="AL3536">
        <v>0</v>
      </c>
      <c r="AM3536">
        <v>0</v>
      </c>
      <c r="AN3536">
        <v>291.94</v>
      </c>
    </row>
    <row r="3537" spans="1:40" x14ac:dyDescent="0.25">
      <c r="A3537">
        <v>1981</v>
      </c>
      <c r="B3537" t="s">
        <v>55</v>
      </c>
      <c r="C3537" t="s">
        <v>51</v>
      </c>
      <c r="D3537" t="s">
        <v>51</v>
      </c>
      <c r="F3537" t="s">
        <v>3090</v>
      </c>
      <c r="G3537">
        <v>318</v>
      </c>
      <c r="I3537" t="s">
        <v>3947</v>
      </c>
      <c r="J3537" t="s">
        <v>52</v>
      </c>
      <c r="K3537">
        <v>1</v>
      </c>
      <c r="L3537" t="s">
        <v>3948</v>
      </c>
      <c r="AE3537">
        <v>8</v>
      </c>
      <c r="AI3537">
        <v>0</v>
      </c>
      <c r="AJ3537">
        <v>4</v>
      </c>
      <c r="AK3537">
        <v>0</v>
      </c>
      <c r="AL3537">
        <v>0</v>
      </c>
      <c r="AM3537">
        <v>0</v>
      </c>
      <c r="AN3537">
        <v>254.36</v>
      </c>
    </row>
    <row r="3538" spans="1:40" x14ac:dyDescent="0.25">
      <c r="A3538">
        <v>1982</v>
      </c>
      <c r="B3538" t="s">
        <v>55</v>
      </c>
      <c r="C3538" t="s">
        <v>51</v>
      </c>
      <c r="D3538" t="s">
        <v>51</v>
      </c>
      <c r="F3538" t="s">
        <v>3090</v>
      </c>
      <c r="G3538">
        <v>318</v>
      </c>
      <c r="I3538" t="s">
        <v>3949</v>
      </c>
      <c r="J3538" t="s">
        <v>52</v>
      </c>
      <c r="K3538">
        <v>1</v>
      </c>
      <c r="L3538" t="s">
        <v>3950</v>
      </c>
      <c r="AE3538">
        <v>8</v>
      </c>
      <c r="AI3538">
        <v>0</v>
      </c>
      <c r="AJ3538">
        <v>4</v>
      </c>
      <c r="AK3538">
        <v>0</v>
      </c>
      <c r="AL3538">
        <v>0</v>
      </c>
      <c r="AM3538">
        <v>0</v>
      </c>
      <c r="AN3538">
        <v>264.33999999999997</v>
      </c>
    </row>
    <row r="3539" spans="1:40" x14ac:dyDescent="0.25">
      <c r="A3539">
        <v>1983</v>
      </c>
      <c r="B3539" t="s">
        <v>55</v>
      </c>
      <c r="C3539" t="s">
        <v>51</v>
      </c>
      <c r="D3539" t="s">
        <v>51</v>
      </c>
      <c r="F3539" t="s">
        <v>3090</v>
      </c>
      <c r="G3539">
        <v>318</v>
      </c>
      <c r="I3539">
        <v>5688</v>
      </c>
      <c r="J3539" t="s">
        <v>52</v>
      </c>
      <c r="K3539">
        <v>1</v>
      </c>
      <c r="L3539" t="s">
        <v>3951</v>
      </c>
      <c r="AE3539">
        <v>7</v>
      </c>
      <c r="AI3539">
        <v>0</v>
      </c>
      <c r="AJ3539">
        <v>3</v>
      </c>
      <c r="AK3539">
        <v>0</v>
      </c>
      <c r="AL3539">
        <v>0</v>
      </c>
      <c r="AM3539">
        <v>0</v>
      </c>
      <c r="AN3539">
        <v>144.43</v>
      </c>
    </row>
    <row r="3540" spans="1:40" x14ac:dyDescent="0.25">
      <c r="A3540">
        <v>1984</v>
      </c>
      <c r="B3540" t="s">
        <v>55</v>
      </c>
      <c r="C3540" t="s">
        <v>51</v>
      </c>
      <c r="D3540" t="s">
        <v>51</v>
      </c>
      <c r="F3540" t="s">
        <v>3090</v>
      </c>
      <c r="G3540">
        <v>318</v>
      </c>
      <c r="I3540" t="s">
        <v>3952</v>
      </c>
      <c r="J3540" t="s">
        <v>52</v>
      </c>
      <c r="K3540">
        <v>1</v>
      </c>
      <c r="L3540" t="s">
        <v>3953</v>
      </c>
      <c r="AE3540">
        <v>7</v>
      </c>
      <c r="AI3540">
        <v>0</v>
      </c>
      <c r="AJ3540">
        <v>3</v>
      </c>
      <c r="AK3540">
        <v>0</v>
      </c>
      <c r="AL3540">
        <v>0</v>
      </c>
      <c r="AM3540">
        <v>0</v>
      </c>
      <c r="AN3540">
        <v>230.59</v>
      </c>
    </row>
    <row r="3541" spans="1:40" x14ac:dyDescent="0.25">
      <c r="A3541">
        <v>1985</v>
      </c>
      <c r="B3541" t="s">
        <v>55</v>
      </c>
      <c r="C3541" t="s">
        <v>51</v>
      </c>
      <c r="D3541" t="s">
        <v>51</v>
      </c>
      <c r="F3541" t="s">
        <v>3090</v>
      </c>
      <c r="G3541">
        <v>318</v>
      </c>
      <c r="I3541" t="s">
        <v>3954</v>
      </c>
      <c r="J3541" t="s">
        <v>52</v>
      </c>
      <c r="K3541">
        <v>1</v>
      </c>
      <c r="L3541" t="s">
        <v>3955</v>
      </c>
      <c r="AE3541">
        <v>7</v>
      </c>
      <c r="AI3541">
        <v>0</v>
      </c>
      <c r="AJ3541">
        <v>3</v>
      </c>
      <c r="AK3541">
        <v>0</v>
      </c>
      <c r="AL3541">
        <v>0</v>
      </c>
      <c r="AM3541">
        <v>0</v>
      </c>
      <c r="AN3541">
        <v>239.5</v>
      </c>
    </row>
    <row r="3542" spans="1:40" x14ac:dyDescent="0.25">
      <c r="A3542">
        <v>1986</v>
      </c>
      <c r="B3542" t="s">
        <v>55</v>
      </c>
      <c r="C3542" t="s">
        <v>51</v>
      </c>
      <c r="D3542" t="s">
        <v>51</v>
      </c>
      <c r="F3542" t="s">
        <v>3090</v>
      </c>
      <c r="G3542">
        <v>318</v>
      </c>
      <c r="I3542" t="s">
        <v>3956</v>
      </c>
      <c r="J3542" t="s">
        <v>52</v>
      </c>
      <c r="K3542">
        <v>1</v>
      </c>
      <c r="L3542" t="s">
        <v>3957</v>
      </c>
      <c r="AE3542">
        <v>7</v>
      </c>
      <c r="AI3542">
        <v>0</v>
      </c>
      <c r="AJ3542">
        <v>3</v>
      </c>
      <c r="AK3542">
        <v>0</v>
      </c>
      <c r="AL3542">
        <v>0</v>
      </c>
      <c r="AM3542">
        <v>0</v>
      </c>
      <c r="AN3542">
        <v>201.92</v>
      </c>
    </row>
    <row r="3543" spans="1:40" x14ac:dyDescent="0.25">
      <c r="A3543">
        <v>1987</v>
      </c>
      <c r="B3543" t="s">
        <v>55</v>
      </c>
      <c r="C3543" t="s">
        <v>51</v>
      </c>
      <c r="D3543" t="s">
        <v>51</v>
      </c>
      <c r="F3543" t="s">
        <v>3090</v>
      </c>
      <c r="G3543">
        <v>318</v>
      </c>
      <c r="I3543" t="s">
        <v>3958</v>
      </c>
      <c r="J3543" t="s">
        <v>52</v>
      </c>
      <c r="K3543">
        <v>1</v>
      </c>
      <c r="L3543" t="s">
        <v>3959</v>
      </c>
      <c r="AE3543">
        <v>7</v>
      </c>
      <c r="AI3543">
        <v>0</v>
      </c>
      <c r="AJ3543">
        <v>3</v>
      </c>
      <c r="AK3543">
        <v>0</v>
      </c>
      <c r="AL3543">
        <v>0</v>
      </c>
      <c r="AM3543">
        <v>0</v>
      </c>
      <c r="AN3543">
        <v>211.89</v>
      </c>
    </row>
    <row r="3544" spans="1:40" x14ac:dyDescent="0.25">
      <c r="A3544">
        <v>1988</v>
      </c>
      <c r="B3544" t="s">
        <v>55</v>
      </c>
      <c r="C3544" t="s">
        <v>51</v>
      </c>
      <c r="D3544" t="s">
        <v>51</v>
      </c>
      <c r="F3544" t="s">
        <v>3090</v>
      </c>
      <c r="G3544">
        <v>318</v>
      </c>
      <c r="I3544">
        <v>5699</v>
      </c>
      <c r="J3544" t="s">
        <v>52</v>
      </c>
      <c r="K3544">
        <v>1</v>
      </c>
      <c r="L3544" t="s">
        <v>3960</v>
      </c>
      <c r="AE3544">
        <v>8</v>
      </c>
      <c r="AI3544">
        <v>0</v>
      </c>
      <c r="AJ3544">
        <v>4</v>
      </c>
      <c r="AK3544">
        <v>0</v>
      </c>
      <c r="AL3544">
        <v>0</v>
      </c>
      <c r="AM3544">
        <v>0</v>
      </c>
      <c r="AN3544">
        <v>166.96</v>
      </c>
    </row>
    <row r="3545" spans="1:40" x14ac:dyDescent="0.25">
      <c r="A3545">
        <v>1989</v>
      </c>
      <c r="B3545" t="s">
        <v>55</v>
      </c>
      <c r="C3545" t="s">
        <v>51</v>
      </c>
      <c r="D3545" t="s">
        <v>51</v>
      </c>
      <c r="F3545" t="s">
        <v>3090</v>
      </c>
      <c r="G3545">
        <v>318</v>
      </c>
      <c r="I3545" t="s">
        <v>3961</v>
      </c>
      <c r="J3545" t="s">
        <v>52</v>
      </c>
      <c r="K3545">
        <v>1</v>
      </c>
      <c r="L3545" t="s">
        <v>3962</v>
      </c>
      <c r="AE3545">
        <v>8</v>
      </c>
      <c r="AI3545">
        <v>0</v>
      </c>
      <c r="AJ3545">
        <v>4</v>
      </c>
      <c r="AK3545">
        <v>0</v>
      </c>
      <c r="AL3545">
        <v>0</v>
      </c>
      <c r="AM3545">
        <v>0</v>
      </c>
      <c r="AN3545">
        <v>253.12</v>
      </c>
    </row>
    <row r="3546" spans="1:40" x14ac:dyDescent="0.25">
      <c r="A3546">
        <v>1990</v>
      </c>
      <c r="B3546" t="s">
        <v>55</v>
      </c>
      <c r="C3546" t="s">
        <v>51</v>
      </c>
      <c r="D3546" t="s">
        <v>51</v>
      </c>
      <c r="F3546" t="s">
        <v>3090</v>
      </c>
      <c r="G3546">
        <v>318</v>
      </c>
      <c r="I3546" t="s">
        <v>3963</v>
      </c>
      <c r="J3546" t="s">
        <v>52</v>
      </c>
      <c r="K3546">
        <v>1</v>
      </c>
      <c r="L3546" t="s">
        <v>3964</v>
      </c>
      <c r="AE3546">
        <v>8</v>
      </c>
      <c r="AI3546">
        <v>0</v>
      </c>
      <c r="AJ3546">
        <v>4</v>
      </c>
      <c r="AK3546">
        <v>0</v>
      </c>
      <c r="AL3546">
        <v>0</v>
      </c>
      <c r="AM3546">
        <v>0</v>
      </c>
      <c r="AN3546">
        <v>262.02</v>
      </c>
    </row>
    <row r="3547" spans="1:40" x14ac:dyDescent="0.25">
      <c r="A3547">
        <v>1991</v>
      </c>
      <c r="B3547" t="s">
        <v>55</v>
      </c>
      <c r="C3547" t="s">
        <v>51</v>
      </c>
      <c r="D3547" t="s">
        <v>51</v>
      </c>
      <c r="F3547" t="s">
        <v>3090</v>
      </c>
      <c r="G3547">
        <v>318</v>
      </c>
      <c r="I3547" t="s">
        <v>3965</v>
      </c>
      <c r="J3547" t="s">
        <v>52</v>
      </c>
      <c r="K3547">
        <v>1</v>
      </c>
      <c r="L3547" t="s">
        <v>3966</v>
      </c>
      <c r="AE3547">
        <v>8</v>
      </c>
      <c r="AI3547">
        <v>0</v>
      </c>
      <c r="AJ3547">
        <v>4</v>
      </c>
      <c r="AK3547">
        <v>0</v>
      </c>
      <c r="AL3547">
        <v>0</v>
      </c>
      <c r="AM3547">
        <v>0</v>
      </c>
      <c r="AN3547">
        <v>224.44</v>
      </c>
    </row>
    <row r="3548" spans="1:40" x14ac:dyDescent="0.25">
      <c r="A3548">
        <v>1992</v>
      </c>
      <c r="B3548" t="s">
        <v>55</v>
      </c>
      <c r="C3548" t="s">
        <v>51</v>
      </c>
      <c r="D3548" t="s">
        <v>51</v>
      </c>
      <c r="F3548" t="s">
        <v>3090</v>
      </c>
      <c r="G3548">
        <v>318</v>
      </c>
      <c r="I3548" t="s">
        <v>3967</v>
      </c>
      <c r="J3548" t="s">
        <v>52</v>
      </c>
      <c r="K3548">
        <v>1</v>
      </c>
      <c r="L3548" t="s">
        <v>3968</v>
      </c>
      <c r="AE3548">
        <v>8</v>
      </c>
      <c r="AI3548">
        <v>0</v>
      </c>
      <c r="AJ3548">
        <v>4</v>
      </c>
      <c r="AK3548">
        <v>0</v>
      </c>
      <c r="AL3548">
        <v>0</v>
      </c>
      <c r="AM3548">
        <v>0</v>
      </c>
      <c r="AN3548">
        <v>234.42</v>
      </c>
    </row>
    <row r="3549" spans="1:40" x14ac:dyDescent="0.25">
      <c r="A3549">
        <v>1993</v>
      </c>
      <c r="B3549" t="s">
        <v>55</v>
      </c>
      <c r="C3549" t="s">
        <v>51</v>
      </c>
      <c r="D3549" t="s">
        <v>51</v>
      </c>
      <c r="F3549" t="s">
        <v>236</v>
      </c>
      <c r="I3549" t="s">
        <v>3969</v>
      </c>
      <c r="J3549" t="s">
        <v>52</v>
      </c>
      <c r="K3549">
        <v>1</v>
      </c>
      <c r="L3549" t="s">
        <v>3970</v>
      </c>
      <c r="O3549" t="s">
        <v>12862</v>
      </c>
      <c r="T3549" t="s">
        <v>238</v>
      </c>
      <c r="AF3549">
        <v>33</v>
      </c>
      <c r="AG3549">
        <v>99</v>
      </c>
      <c r="AH3549">
        <v>39</v>
      </c>
      <c r="AI3549">
        <v>103680</v>
      </c>
      <c r="AJ3549">
        <v>0</v>
      </c>
      <c r="AK3549">
        <v>30</v>
      </c>
      <c r="AL3549">
        <v>96</v>
      </c>
      <c r="AM3549">
        <v>36</v>
      </c>
      <c r="AN3549">
        <v>7429.93</v>
      </c>
    </row>
    <row r="3550" spans="1:40" x14ac:dyDescent="0.25">
      <c r="B3550" t="s">
        <v>58</v>
      </c>
      <c r="C3550" t="s">
        <v>51</v>
      </c>
      <c r="D3550" t="s">
        <v>51</v>
      </c>
      <c r="I3550" t="s">
        <v>12858</v>
      </c>
      <c r="K3550">
        <v>1</v>
      </c>
      <c r="L3550" t="s">
        <v>372</v>
      </c>
      <c r="M3550" t="s">
        <v>3969</v>
      </c>
      <c r="U3550" t="s">
        <v>372</v>
      </c>
      <c r="AI3550">
        <v>0</v>
      </c>
      <c r="AJ3550">
        <v>0</v>
      </c>
      <c r="AN3550" t="s">
        <v>373</v>
      </c>
    </row>
    <row r="3551" spans="1:40" x14ac:dyDescent="0.25">
      <c r="B3551" t="s">
        <v>58</v>
      </c>
      <c r="C3551" t="s">
        <v>51</v>
      </c>
      <c r="D3551" t="s">
        <v>51</v>
      </c>
      <c r="I3551" t="s">
        <v>12852</v>
      </c>
      <c r="K3551">
        <v>1</v>
      </c>
      <c r="L3551" t="s">
        <v>75</v>
      </c>
      <c r="M3551" t="s">
        <v>3969</v>
      </c>
      <c r="AI3551">
        <v>0</v>
      </c>
      <c r="AJ3551">
        <v>0</v>
      </c>
      <c r="AN3551">
        <v>727.07</v>
      </c>
    </row>
    <row r="3552" spans="1:40" x14ac:dyDescent="0.25">
      <c r="A3552">
        <v>1994</v>
      </c>
      <c r="B3552" t="s">
        <v>55</v>
      </c>
      <c r="C3552" t="s">
        <v>51</v>
      </c>
      <c r="D3552" t="s">
        <v>51</v>
      </c>
      <c r="F3552" t="s">
        <v>236</v>
      </c>
      <c r="I3552" t="s">
        <v>3971</v>
      </c>
      <c r="J3552" t="s">
        <v>52</v>
      </c>
      <c r="K3552">
        <v>1</v>
      </c>
      <c r="L3552" t="s">
        <v>3972</v>
      </c>
      <c r="O3552" t="s">
        <v>12862</v>
      </c>
      <c r="S3552" t="s">
        <v>241</v>
      </c>
      <c r="T3552" t="s">
        <v>238</v>
      </c>
      <c r="AF3552">
        <v>33</v>
      </c>
      <c r="AG3552">
        <v>99</v>
      </c>
      <c r="AH3552">
        <v>39</v>
      </c>
      <c r="AI3552">
        <v>103680</v>
      </c>
      <c r="AJ3552">
        <v>0</v>
      </c>
      <c r="AK3552">
        <v>30</v>
      </c>
      <c r="AL3552">
        <v>96</v>
      </c>
      <c r="AM3552">
        <v>36</v>
      </c>
      <c r="AN3552">
        <v>7429.93</v>
      </c>
    </row>
    <row r="3553" spans="1:40" x14ac:dyDescent="0.25">
      <c r="B3553" t="s">
        <v>58</v>
      </c>
      <c r="C3553" t="s">
        <v>51</v>
      </c>
      <c r="D3553" t="s">
        <v>51</v>
      </c>
      <c r="I3553" t="s">
        <v>12858</v>
      </c>
      <c r="K3553">
        <v>1</v>
      </c>
      <c r="L3553" t="s">
        <v>372</v>
      </c>
      <c r="M3553" t="s">
        <v>3971</v>
      </c>
      <c r="U3553" t="s">
        <v>372</v>
      </c>
      <c r="AI3553">
        <v>0</v>
      </c>
      <c r="AJ3553">
        <v>0</v>
      </c>
      <c r="AN3553" t="s">
        <v>373</v>
      </c>
    </row>
    <row r="3554" spans="1:40" x14ac:dyDescent="0.25">
      <c r="B3554" t="s">
        <v>58</v>
      </c>
      <c r="C3554" t="s">
        <v>51</v>
      </c>
      <c r="D3554" t="s">
        <v>51</v>
      </c>
      <c r="I3554" t="s">
        <v>12852</v>
      </c>
      <c r="K3554">
        <v>1</v>
      </c>
      <c r="L3554" t="s">
        <v>75</v>
      </c>
      <c r="M3554" t="s">
        <v>3971</v>
      </c>
      <c r="AI3554">
        <v>0</v>
      </c>
      <c r="AJ3554">
        <v>0</v>
      </c>
      <c r="AN3554">
        <v>727.07</v>
      </c>
    </row>
    <row r="3555" spans="1:40" x14ac:dyDescent="0.25">
      <c r="A3555">
        <v>1995</v>
      </c>
      <c r="B3555" t="s">
        <v>55</v>
      </c>
      <c r="C3555" t="s">
        <v>51</v>
      </c>
      <c r="D3555" t="s">
        <v>51</v>
      </c>
      <c r="F3555" t="s">
        <v>236</v>
      </c>
      <c r="I3555" t="s">
        <v>3973</v>
      </c>
      <c r="J3555" t="s">
        <v>52</v>
      </c>
      <c r="K3555">
        <v>1</v>
      </c>
      <c r="L3555" t="s">
        <v>3974</v>
      </c>
      <c r="O3555" t="s">
        <v>12862</v>
      </c>
      <c r="T3555" t="s">
        <v>244</v>
      </c>
      <c r="AF3555">
        <v>33</v>
      </c>
      <c r="AG3555">
        <v>99</v>
      </c>
      <c r="AH3555">
        <v>39</v>
      </c>
      <c r="AI3555">
        <v>103680</v>
      </c>
      <c r="AJ3555">
        <v>0</v>
      </c>
      <c r="AK3555">
        <v>30</v>
      </c>
      <c r="AL3555">
        <v>96</v>
      </c>
      <c r="AM3555">
        <v>36</v>
      </c>
      <c r="AN3555">
        <v>7429.93</v>
      </c>
    </row>
    <row r="3556" spans="1:40" x14ac:dyDescent="0.25">
      <c r="B3556" t="s">
        <v>58</v>
      </c>
      <c r="C3556" t="s">
        <v>51</v>
      </c>
      <c r="D3556" t="s">
        <v>51</v>
      </c>
      <c r="I3556" t="s">
        <v>12858</v>
      </c>
      <c r="K3556">
        <v>1</v>
      </c>
      <c r="L3556" t="s">
        <v>372</v>
      </c>
      <c r="M3556" t="s">
        <v>3973</v>
      </c>
      <c r="U3556" t="s">
        <v>372</v>
      </c>
      <c r="AI3556">
        <v>0</v>
      </c>
      <c r="AJ3556">
        <v>0</v>
      </c>
      <c r="AN3556" t="s">
        <v>373</v>
      </c>
    </row>
    <row r="3557" spans="1:40" x14ac:dyDescent="0.25">
      <c r="B3557" t="s">
        <v>58</v>
      </c>
      <c r="C3557" t="s">
        <v>51</v>
      </c>
      <c r="D3557" t="s">
        <v>51</v>
      </c>
      <c r="I3557" t="s">
        <v>12852</v>
      </c>
      <c r="K3557">
        <v>1</v>
      </c>
      <c r="L3557" t="s">
        <v>75</v>
      </c>
      <c r="M3557" t="s">
        <v>3973</v>
      </c>
      <c r="AI3557">
        <v>0</v>
      </c>
      <c r="AJ3557">
        <v>0</v>
      </c>
      <c r="AN3557">
        <v>727.07</v>
      </c>
    </row>
    <row r="3558" spans="1:40" x14ac:dyDescent="0.25">
      <c r="A3558">
        <v>1996</v>
      </c>
      <c r="B3558" t="s">
        <v>55</v>
      </c>
      <c r="C3558" t="s">
        <v>51</v>
      </c>
      <c r="D3558" t="s">
        <v>51</v>
      </c>
      <c r="F3558" t="s">
        <v>236</v>
      </c>
      <c r="I3558" t="s">
        <v>3975</v>
      </c>
      <c r="J3558" t="s">
        <v>52</v>
      </c>
      <c r="K3558">
        <v>1</v>
      </c>
      <c r="L3558" t="s">
        <v>3976</v>
      </c>
      <c r="O3558" t="s">
        <v>12862</v>
      </c>
      <c r="S3558" t="s">
        <v>241</v>
      </c>
      <c r="T3558" t="s">
        <v>244</v>
      </c>
      <c r="AF3558">
        <v>33</v>
      </c>
      <c r="AG3558">
        <v>99</v>
      </c>
      <c r="AH3558">
        <v>39</v>
      </c>
      <c r="AI3558">
        <v>103680</v>
      </c>
      <c r="AJ3558">
        <v>0</v>
      </c>
      <c r="AK3558">
        <v>30</v>
      </c>
      <c r="AL3558">
        <v>96</v>
      </c>
      <c r="AM3558">
        <v>36</v>
      </c>
      <c r="AN3558">
        <v>7429.93</v>
      </c>
    </row>
    <row r="3559" spans="1:40" x14ac:dyDescent="0.25">
      <c r="B3559" t="s">
        <v>58</v>
      </c>
      <c r="C3559" t="s">
        <v>51</v>
      </c>
      <c r="D3559" t="s">
        <v>51</v>
      </c>
      <c r="I3559" t="s">
        <v>12858</v>
      </c>
      <c r="K3559">
        <v>1</v>
      </c>
      <c r="L3559" t="s">
        <v>372</v>
      </c>
      <c r="M3559" t="s">
        <v>3975</v>
      </c>
      <c r="U3559" t="s">
        <v>372</v>
      </c>
      <c r="AI3559">
        <v>0</v>
      </c>
      <c r="AJ3559">
        <v>0</v>
      </c>
      <c r="AN3559" t="s">
        <v>373</v>
      </c>
    </row>
    <row r="3560" spans="1:40" x14ac:dyDescent="0.25">
      <c r="B3560" t="s">
        <v>58</v>
      </c>
      <c r="C3560" t="s">
        <v>51</v>
      </c>
      <c r="D3560" t="s">
        <v>51</v>
      </c>
      <c r="I3560" t="s">
        <v>12852</v>
      </c>
      <c r="K3560">
        <v>1</v>
      </c>
      <c r="L3560" t="s">
        <v>75</v>
      </c>
      <c r="M3560" t="s">
        <v>3975</v>
      </c>
      <c r="AI3560">
        <v>0</v>
      </c>
      <c r="AJ3560">
        <v>0</v>
      </c>
      <c r="AN3560">
        <v>727.07</v>
      </c>
    </row>
    <row r="3561" spans="1:40" x14ac:dyDescent="0.25">
      <c r="A3561">
        <v>1997</v>
      </c>
      <c r="B3561" t="s">
        <v>55</v>
      </c>
      <c r="C3561" t="s">
        <v>51</v>
      </c>
      <c r="D3561" t="s">
        <v>51</v>
      </c>
      <c r="F3561" t="s">
        <v>236</v>
      </c>
      <c r="I3561" t="s">
        <v>3977</v>
      </c>
      <c r="J3561" t="s">
        <v>52</v>
      </c>
      <c r="K3561">
        <v>1</v>
      </c>
      <c r="L3561" t="s">
        <v>3978</v>
      </c>
      <c r="O3561" t="s">
        <v>12862</v>
      </c>
      <c r="S3561" t="s">
        <v>241</v>
      </c>
      <c r="T3561" t="s">
        <v>249</v>
      </c>
      <c r="AF3561">
        <v>33</v>
      </c>
      <c r="AG3561">
        <v>99</v>
      </c>
      <c r="AH3561">
        <v>39</v>
      </c>
      <c r="AI3561">
        <v>103680</v>
      </c>
      <c r="AJ3561">
        <v>0</v>
      </c>
      <c r="AK3561">
        <v>30</v>
      </c>
      <c r="AL3561">
        <v>96</v>
      </c>
      <c r="AM3561">
        <v>36</v>
      </c>
      <c r="AN3561">
        <v>7429.93</v>
      </c>
    </row>
    <row r="3562" spans="1:40" x14ac:dyDescent="0.25">
      <c r="B3562" t="s">
        <v>58</v>
      </c>
      <c r="C3562" t="s">
        <v>51</v>
      </c>
      <c r="D3562" t="s">
        <v>51</v>
      </c>
      <c r="I3562" t="s">
        <v>12858</v>
      </c>
      <c r="K3562">
        <v>1</v>
      </c>
      <c r="L3562" t="s">
        <v>372</v>
      </c>
      <c r="M3562" t="s">
        <v>3977</v>
      </c>
      <c r="U3562" t="s">
        <v>372</v>
      </c>
      <c r="AI3562">
        <v>0</v>
      </c>
      <c r="AJ3562">
        <v>0</v>
      </c>
      <c r="AN3562" t="s">
        <v>373</v>
      </c>
    </row>
    <row r="3563" spans="1:40" x14ac:dyDescent="0.25">
      <c r="B3563" t="s">
        <v>58</v>
      </c>
      <c r="C3563" t="s">
        <v>51</v>
      </c>
      <c r="D3563" t="s">
        <v>51</v>
      </c>
      <c r="I3563" t="s">
        <v>12852</v>
      </c>
      <c r="K3563">
        <v>1</v>
      </c>
      <c r="L3563" t="s">
        <v>75</v>
      </c>
      <c r="M3563" t="s">
        <v>3977</v>
      </c>
      <c r="AI3563">
        <v>0</v>
      </c>
      <c r="AJ3563">
        <v>0</v>
      </c>
      <c r="AN3563">
        <v>727.07</v>
      </c>
    </row>
    <row r="3564" spans="1:40" x14ac:dyDescent="0.25">
      <c r="A3564">
        <v>1998</v>
      </c>
      <c r="B3564" t="s">
        <v>55</v>
      </c>
      <c r="C3564" t="s">
        <v>51</v>
      </c>
      <c r="D3564" t="s">
        <v>51</v>
      </c>
      <c r="F3564" t="s">
        <v>3979</v>
      </c>
      <c r="I3564">
        <v>60000</v>
      </c>
      <c r="J3564" t="s">
        <v>52</v>
      </c>
      <c r="K3564">
        <v>1</v>
      </c>
      <c r="L3564" t="s">
        <v>3980</v>
      </c>
      <c r="AE3564">
        <v>7</v>
      </c>
      <c r="AI3564">
        <v>0</v>
      </c>
      <c r="AJ3564">
        <v>3</v>
      </c>
      <c r="AK3564">
        <v>0</v>
      </c>
      <c r="AL3564">
        <v>0</v>
      </c>
      <c r="AM3564">
        <v>0</v>
      </c>
      <c r="AN3564">
        <v>119.14</v>
      </c>
    </row>
    <row r="3565" spans="1:40" x14ac:dyDescent="0.25">
      <c r="A3565">
        <v>1999</v>
      </c>
      <c r="B3565" t="s">
        <v>55</v>
      </c>
      <c r="C3565" t="s">
        <v>51</v>
      </c>
      <c r="D3565" t="s">
        <v>51</v>
      </c>
      <c r="F3565" t="s">
        <v>3979</v>
      </c>
      <c r="I3565" t="s">
        <v>3981</v>
      </c>
      <c r="J3565" t="s">
        <v>52</v>
      </c>
      <c r="K3565">
        <v>1</v>
      </c>
      <c r="L3565" t="s">
        <v>3982</v>
      </c>
      <c r="T3565" t="s">
        <v>3983</v>
      </c>
      <c r="AE3565">
        <v>7</v>
      </c>
      <c r="AI3565">
        <v>0</v>
      </c>
      <c r="AJ3565">
        <v>3</v>
      </c>
      <c r="AK3565">
        <v>0</v>
      </c>
      <c r="AL3565">
        <v>0</v>
      </c>
      <c r="AM3565">
        <v>0</v>
      </c>
      <c r="AN3565">
        <v>133.91999999999999</v>
      </c>
    </row>
    <row r="3566" spans="1:40" x14ac:dyDescent="0.25">
      <c r="A3566">
        <v>2000</v>
      </c>
      <c r="B3566" t="s">
        <v>55</v>
      </c>
      <c r="C3566" t="s">
        <v>51</v>
      </c>
      <c r="D3566" t="s">
        <v>51</v>
      </c>
      <c r="F3566" t="s">
        <v>3984</v>
      </c>
      <c r="I3566">
        <v>60001</v>
      </c>
      <c r="J3566" t="s">
        <v>52</v>
      </c>
      <c r="K3566">
        <v>1</v>
      </c>
      <c r="L3566" t="s">
        <v>3985</v>
      </c>
      <c r="AE3566">
        <v>8.75</v>
      </c>
      <c r="AI3566">
        <v>0</v>
      </c>
      <c r="AJ3566">
        <v>4.75</v>
      </c>
      <c r="AK3566">
        <v>0</v>
      </c>
      <c r="AL3566">
        <v>0</v>
      </c>
      <c r="AM3566">
        <v>0</v>
      </c>
      <c r="AN3566">
        <v>153.25</v>
      </c>
    </row>
    <row r="3567" spans="1:40" x14ac:dyDescent="0.25">
      <c r="A3567">
        <v>2001</v>
      </c>
      <c r="B3567" t="s">
        <v>55</v>
      </c>
      <c r="C3567" t="s">
        <v>51</v>
      </c>
      <c r="D3567" t="s">
        <v>51</v>
      </c>
      <c r="F3567" t="s">
        <v>3984</v>
      </c>
      <c r="I3567" t="s">
        <v>3986</v>
      </c>
      <c r="J3567" t="s">
        <v>52</v>
      </c>
      <c r="K3567">
        <v>1</v>
      </c>
      <c r="L3567" t="s">
        <v>3987</v>
      </c>
      <c r="T3567" t="s">
        <v>3983</v>
      </c>
      <c r="AE3567">
        <v>8.75</v>
      </c>
      <c r="AI3567">
        <v>0</v>
      </c>
      <c r="AJ3567">
        <v>4.75</v>
      </c>
      <c r="AK3567">
        <v>0</v>
      </c>
      <c r="AL3567">
        <v>0</v>
      </c>
      <c r="AM3567">
        <v>0</v>
      </c>
      <c r="AN3567">
        <v>169.22</v>
      </c>
    </row>
    <row r="3568" spans="1:40" x14ac:dyDescent="0.25">
      <c r="A3568">
        <v>2002</v>
      </c>
      <c r="B3568" t="s">
        <v>55</v>
      </c>
      <c r="C3568" t="s">
        <v>51</v>
      </c>
      <c r="D3568" t="s">
        <v>51</v>
      </c>
      <c r="F3568" t="s">
        <v>3988</v>
      </c>
      <c r="I3568">
        <v>60002</v>
      </c>
      <c r="J3568" t="s">
        <v>52</v>
      </c>
      <c r="K3568">
        <v>1</v>
      </c>
      <c r="L3568" t="s">
        <v>3989</v>
      </c>
      <c r="AE3568">
        <v>6.5</v>
      </c>
      <c r="AI3568">
        <v>0</v>
      </c>
      <c r="AJ3568">
        <v>2.5</v>
      </c>
      <c r="AK3568">
        <v>0</v>
      </c>
      <c r="AL3568">
        <v>0</v>
      </c>
      <c r="AM3568">
        <v>0</v>
      </c>
      <c r="AN3568">
        <v>109.63</v>
      </c>
    </row>
    <row r="3569" spans="1:40" x14ac:dyDescent="0.25">
      <c r="A3569">
        <v>2003</v>
      </c>
      <c r="B3569" t="s">
        <v>55</v>
      </c>
      <c r="C3569" t="s">
        <v>51</v>
      </c>
      <c r="D3569" t="s">
        <v>51</v>
      </c>
      <c r="F3569" t="s">
        <v>3988</v>
      </c>
      <c r="I3569" t="s">
        <v>3990</v>
      </c>
      <c r="J3569" t="s">
        <v>52</v>
      </c>
      <c r="K3569">
        <v>1</v>
      </c>
      <c r="L3569" t="s">
        <v>3991</v>
      </c>
      <c r="T3569" t="s">
        <v>3983</v>
      </c>
      <c r="AE3569">
        <v>6.5</v>
      </c>
      <c r="AI3569">
        <v>0</v>
      </c>
      <c r="AJ3569">
        <v>2.5</v>
      </c>
      <c r="AK3569">
        <v>0</v>
      </c>
      <c r="AL3569">
        <v>0</v>
      </c>
      <c r="AM3569">
        <v>0</v>
      </c>
      <c r="AN3569">
        <v>121.81</v>
      </c>
    </row>
    <row r="3570" spans="1:40" x14ac:dyDescent="0.25">
      <c r="A3570">
        <v>2004</v>
      </c>
      <c r="B3570" t="s">
        <v>55</v>
      </c>
      <c r="C3570" t="s">
        <v>51</v>
      </c>
      <c r="D3570" t="s">
        <v>51</v>
      </c>
      <c r="F3570" t="s">
        <v>3992</v>
      </c>
      <c r="I3570">
        <v>60003</v>
      </c>
      <c r="J3570" t="s">
        <v>52</v>
      </c>
      <c r="K3570">
        <v>1</v>
      </c>
      <c r="L3570" t="s">
        <v>3993</v>
      </c>
      <c r="AE3570">
        <v>8.5</v>
      </c>
      <c r="AI3570">
        <v>0</v>
      </c>
      <c r="AJ3570">
        <v>4.5</v>
      </c>
      <c r="AK3570">
        <v>0</v>
      </c>
      <c r="AL3570">
        <v>0</v>
      </c>
      <c r="AM3570">
        <v>0</v>
      </c>
      <c r="AN3570">
        <v>159.96</v>
      </c>
    </row>
    <row r="3571" spans="1:40" x14ac:dyDescent="0.25">
      <c r="A3571">
        <v>2005</v>
      </c>
      <c r="B3571" t="s">
        <v>55</v>
      </c>
      <c r="C3571" t="s">
        <v>51</v>
      </c>
      <c r="D3571" t="s">
        <v>51</v>
      </c>
      <c r="F3571" t="s">
        <v>443</v>
      </c>
      <c r="G3571">
        <v>356</v>
      </c>
      <c r="I3571">
        <v>60004</v>
      </c>
      <c r="J3571" t="s">
        <v>52</v>
      </c>
      <c r="K3571">
        <v>1</v>
      </c>
      <c r="L3571" t="s">
        <v>3994</v>
      </c>
      <c r="AE3571">
        <v>9</v>
      </c>
      <c r="AI3571">
        <v>0</v>
      </c>
      <c r="AJ3571">
        <v>5</v>
      </c>
      <c r="AK3571">
        <v>0</v>
      </c>
      <c r="AL3571">
        <v>0</v>
      </c>
      <c r="AM3571">
        <v>0</v>
      </c>
      <c r="AN3571">
        <v>212.21</v>
      </c>
    </row>
    <row r="3572" spans="1:40" x14ac:dyDescent="0.25">
      <c r="A3572">
        <v>2006</v>
      </c>
      <c r="B3572" t="s">
        <v>55</v>
      </c>
      <c r="C3572" t="s">
        <v>51</v>
      </c>
      <c r="D3572" t="s">
        <v>51</v>
      </c>
      <c r="F3572" t="s">
        <v>3979</v>
      </c>
      <c r="I3572" t="s">
        <v>3995</v>
      </c>
      <c r="J3572" t="s">
        <v>52</v>
      </c>
      <c r="K3572">
        <v>1</v>
      </c>
      <c r="L3572" t="s">
        <v>3996</v>
      </c>
      <c r="O3572" t="s">
        <v>3998</v>
      </c>
      <c r="S3572" t="s">
        <v>3997</v>
      </c>
      <c r="AE3572">
        <v>9.25</v>
      </c>
      <c r="AI3572">
        <v>0</v>
      </c>
      <c r="AJ3572">
        <v>5.25</v>
      </c>
      <c r="AK3572">
        <v>0</v>
      </c>
      <c r="AL3572">
        <v>0</v>
      </c>
      <c r="AM3572">
        <v>0</v>
      </c>
      <c r="AN3572">
        <v>344.21</v>
      </c>
    </row>
    <row r="3573" spans="1:40" x14ac:dyDescent="0.25">
      <c r="B3573" t="s">
        <v>58</v>
      </c>
      <c r="C3573" t="s">
        <v>51</v>
      </c>
      <c r="D3573" t="s">
        <v>51</v>
      </c>
      <c r="I3573" t="s">
        <v>3998</v>
      </c>
      <c r="J3573" t="s">
        <v>52</v>
      </c>
      <c r="K3573">
        <v>1</v>
      </c>
      <c r="L3573" t="s">
        <v>3999</v>
      </c>
      <c r="M3573" t="s">
        <v>3995</v>
      </c>
      <c r="AE3573">
        <v>9</v>
      </c>
      <c r="AI3573">
        <v>0</v>
      </c>
      <c r="AJ3573">
        <v>5</v>
      </c>
      <c r="AK3573">
        <v>0</v>
      </c>
      <c r="AL3573">
        <v>0</v>
      </c>
      <c r="AM3573">
        <v>0</v>
      </c>
      <c r="AN3573">
        <v>97.6</v>
      </c>
    </row>
    <row r="3574" spans="1:40" x14ac:dyDescent="0.25">
      <c r="A3574">
        <v>2007</v>
      </c>
      <c r="B3574" t="s">
        <v>55</v>
      </c>
      <c r="C3574" t="s">
        <v>51</v>
      </c>
      <c r="D3574" t="s">
        <v>51</v>
      </c>
      <c r="F3574" t="s">
        <v>3979</v>
      </c>
      <c r="I3574" t="s">
        <v>4000</v>
      </c>
      <c r="J3574" t="s">
        <v>52</v>
      </c>
      <c r="K3574">
        <v>1</v>
      </c>
      <c r="L3574" t="s">
        <v>4001</v>
      </c>
      <c r="O3574" t="s">
        <v>3998</v>
      </c>
      <c r="AE3574">
        <v>9.25</v>
      </c>
      <c r="AI3574">
        <v>0</v>
      </c>
      <c r="AJ3574">
        <v>5.25</v>
      </c>
      <c r="AK3574">
        <v>0</v>
      </c>
      <c r="AL3574">
        <v>0</v>
      </c>
      <c r="AM3574">
        <v>0</v>
      </c>
      <c r="AN3574">
        <v>344.21</v>
      </c>
    </row>
    <row r="3575" spans="1:40" x14ac:dyDescent="0.25">
      <c r="B3575" t="s">
        <v>58</v>
      </c>
      <c r="C3575" t="s">
        <v>51</v>
      </c>
      <c r="D3575" t="s">
        <v>51</v>
      </c>
      <c r="I3575" t="s">
        <v>3998</v>
      </c>
      <c r="J3575" t="s">
        <v>52</v>
      </c>
      <c r="K3575">
        <v>1</v>
      </c>
      <c r="L3575" t="s">
        <v>3999</v>
      </c>
      <c r="M3575" t="s">
        <v>4000</v>
      </c>
      <c r="AE3575">
        <v>9</v>
      </c>
      <c r="AI3575">
        <v>0</v>
      </c>
      <c r="AJ3575">
        <v>5</v>
      </c>
      <c r="AK3575">
        <v>0</v>
      </c>
      <c r="AL3575">
        <v>0</v>
      </c>
      <c r="AM3575">
        <v>0</v>
      </c>
      <c r="AN3575">
        <v>97.6</v>
      </c>
    </row>
    <row r="3576" spans="1:40" x14ac:dyDescent="0.25">
      <c r="A3576">
        <v>2008</v>
      </c>
      <c r="B3576" t="s">
        <v>55</v>
      </c>
      <c r="C3576" t="s">
        <v>51</v>
      </c>
      <c r="D3576" t="s">
        <v>51</v>
      </c>
      <c r="F3576" t="s">
        <v>3979</v>
      </c>
      <c r="I3576" t="s">
        <v>4002</v>
      </c>
      <c r="J3576" t="s">
        <v>52</v>
      </c>
      <c r="K3576">
        <v>1</v>
      </c>
      <c r="L3576" t="s">
        <v>4003</v>
      </c>
      <c r="O3576" t="s">
        <v>3998</v>
      </c>
      <c r="S3576" t="s">
        <v>3599</v>
      </c>
      <c r="AE3576">
        <v>9.25</v>
      </c>
      <c r="AI3576">
        <v>0</v>
      </c>
      <c r="AJ3576">
        <v>5.25</v>
      </c>
      <c r="AK3576">
        <v>0</v>
      </c>
      <c r="AL3576">
        <v>0</v>
      </c>
      <c r="AM3576">
        <v>0</v>
      </c>
      <c r="AN3576">
        <v>344.21</v>
      </c>
    </row>
    <row r="3577" spans="1:40" x14ac:dyDescent="0.25">
      <c r="B3577" t="s">
        <v>58</v>
      </c>
      <c r="C3577" t="s">
        <v>51</v>
      </c>
      <c r="D3577" t="s">
        <v>51</v>
      </c>
      <c r="I3577" t="s">
        <v>3998</v>
      </c>
      <c r="J3577" t="s">
        <v>52</v>
      </c>
      <c r="K3577">
        <v>1</v>
      </c>
      <c r="L3577" t="s">
        <v>3999</v>
      </c>
      <c r="M3577" t="s">
        <v>4002</v>
      </c>
      <c r="AE3577">
        <v>9</v>
      </c>
      <c r="AI3577">
        <v>0</v>
      </c>
      <c r="AJ3577">
        <v>5</v>
      </c>
      <c r="AK3577">
        <v>0</v>
      </c>
      <c r="AL3577">
        <v>0</v>
      </c>
      <c r="AM3577">
        <v>0</v>
      </c>
      <c r="AN3577">
        <v>97.6</v>
      </c>
    </row>
    <row r="3578" spans="1:40" x14ac:dyDescent="0.25">
      <c r="A3578">
        <v>2009</v>
      </c>
      <c r="B3578" t="s">
        <v>55</v>
      </c>
      <c r="C3578" t="s">
        <v>51</v>
      </c>
      <c r="D3578" t="s">
        <v>51</v>
      </c>
      <c r="F3578" t="s">
        <v>3979</v>
      </c>
      <c r="I3578" t="s">
        <v>4004</v>
      </c>
      <c r="J3578" t="s">
        <v>52</v>
      </c>
      <c r="K3578">
        <v>1</v>
      </c>
      <c r="L3578" t="s">
        <v>4005</v>
      </c>
      <c r="O3578" t="s">
        <v>3998</v>
      </c>
      <c r="S3578" t="s">
        <v>4006</v>
      </c>
      <c r="AE3578">
        <v>9.25</v>
      </c>
      <c r="AI3578">
        <v>0</v>
      </c>
      <c r="AJ3578">
        <v>5.25</v>
      </c>
      <c r="AK3578">
        <v>0</v>
      </c>
      <c r="AL3578">
        <v>0</v>
      </c>
      <c r="AM3578">
        <v>0</v>
      </c>
      <c r="AN3578">
        <v>344.21</v>
      </c>
    </row>
    <row r="3579" spans="1:40" x14ac:dyDescent="0.25">
      <c r="B3579" t="s">
        <v>58</v>
      </c>
      <c r="C3579" t="s">
        <v>51</v>
      </c>
      <c r="D3579" t="s">
        <v>51</v>
      </c>
      <c r="I3579" t="s">
        <v>3998</v>
      </c>
      <c r="J3579" t="s">
        <v>52</v>
      </c>
      <c r="K3579">
        <v>1</v>
      </c>
      <c r="L3579" t="s">
        <v>3999</v>
      </c>
      <c r="M3579" t="s">
        <v>4004</v>
      </c>
      <c r="AE3579">
        <v>9</v>
      </c>
      <c r="AI3579">
        <v>0</v>
      </c>
      <c r="AJ3579">
        <v>5</v>
      </c>
      <c r="AK3579">
        <v>0</v>
      </c>
      <c r="AL3579">
        <v>0</v>
      </c>
      <c r="AM3579">
        <v>0</v>
      </c>
      <c r="AN3579">
        <v>97.6</v>
      </c>
    </row>
    <row r="3580" spans="1:40" x14ac:dyDescent="0.25">
      <c r="A3580">
        <v>2010</v>
      </c>
      <c r="B3580" t="s">
        <v>55</v>
      </c>
      <c r="C3580" t="s">
        <v>51</v>
      </c>
      <c r="D3580" t="s">
        <v>51</v>
      </c>
      <c r="F3580" t="s">
        <v>3979</v>
      </c>
      <c r="I3580" t="s">
        <v>4007</v>
      </c>
      <c r="J3580" t="s">
        <v>52</v>
      </c>
      <c r="K3580">
        <v>1</v>
      </c>
      <c r="L3580" t="s">
        <v>4008</v>
      </c>
      <c r="AE3580">
        <v>9.25</v>
      </c>
      <c r="AI3580">
        <v>0</v>
      </c>
      <c r="AJ3580">
        <v>5.25</v>
      </c>
      <c r="AK3580">
        <v>0</v>
      </c>
      <c r="AL3580">
        <v>0</v>
      </c>
      <c r="AM3580">
        <v>0</v>
      </c>
      <c r="AN3580">
        <v>289.11</v>
      </c>
    </row>
    <row r="3581" spans="1:40" x14ac:dyDescent="0.25">
      <c r="A3581">
        <v>2011</v>
      </c>
      <c r="B3581" t="s">
        <v>55</v>
      </c>
      <c r="C3581" t="s">
        <v>51</v>
      </c>
      <c r="D3581" t="s">
        <v>51</v>
      </c>
      <c r="F3581" t="s">
        <v>4009</v>
      </c>
      <c r="I3581" t="s">
        <v>3998</v>
      </c>
      <c r="J3581" t="s">
        <v>52</v>
      </c>
      <c r="K3581">
        <v>1</v>
      </c>
      <c r="L3581" t="s">
        <v>3999</v>
      </c>
      <c r="AE3581">
        <v>9</v>
      </c>
      <c r="AI3581">
        <v>0</v>
      </c>
      <c r="AJ3581">
        <v>5</v>
      </c>
      <c r="AK3581">
        <v>0</v>
      </c>
      <c r="AL3581">
        <v>0</v>
      </c>
      <c r="AM3581">
        <v>0</v>
      </c>
      <c r="AN3581">
        <v>97.6</v>
      </c>
    </row>
    <row r="3582" spans="1:40" x14ac:dyDescent="0.25">
      <c r="A3582">
        <v>2012</v>
      </c>
      <c r="B3582" t="s">
        <v>55</v>
      </c>
      <c r="C3582" t="s">
        <v>51</v>
      </c>
      <c r="D3582" t="s">
        <v>51</v>
      </c>
      <c r="F3582" t="s">
        <v>443</v>
      </c>
      <c r="G3582">
        <v>356</v>
      </c>
      <c r="I3582" t="s">
        <v>4010</v>
      </c>
      <c r="J3582" t="s">
        <v>52</v>
      </c>
      <c r="K3582">
        <v>1</v>
      </c>
      <c r="L3582" t="s">
        <v>4011</v>
      </c>
      <c r="T3582" t="s">
        <v>3983</v>
      </c>
      <c r="AE3582">
        <v>9</v>
      </c>
      <c r="AI3582">
        <v>0</v>
      </c>
      <c r="AJ3582">
        <v>5</v>
      </c>
      <c r="AK3582">
        <v>0</v>
      </c>
      <c r="AL3582">
        <v>0</v>
      </c>
      <c r="AM3582">
        <v>0</v>
      </c>
      <c r="AN3582">
        <v>228.04</v>
      </c>
    </row>
    <row r="3583" spans="1:40" x14ac:dyDescent="0.25">
      <c r="A3583">
        <v>2013</v>
      </c>
      <c r="B3583" t="s">
        <v>55</v>
      </c>
      <c r="C3583" t="s">
        <v>51</v>
      </c>
      <c r="D3583" t="s">
        <v>51</v>
      </c>
      <c r="F3583" t="s">
        <v>4012</v>
      </c>
      <c r="I3583">
        <v>60005</v>
      </c>
      <c r="J3583" t="s">
        <v>52</v>
      </c>
      <c r="K3583">
        <v>1</v>
      </c>
      <c r="L3583" t="s">
        <v>4013</v>
      </c>
      <c r="AE3583">
        <v>6</v>
      </c>
      <c r="AI3583">
        <v>0</v>
      </c>
      <c r="AJ3583">
        <v>2</v>
      </c>
      <c r="AK3583">
        <v>0</v>
      </c>
      <c r="AL3583">
        <v>0</v>
      </c>
      <c r="AM3583">
        <v>0</v>
      </c>
      <c r="AN3583">
        <v>95.08</v>
      </c>
    </row>
    <row r="3584" spans="1:40" x14ac:dyDescent="0.25">
      <c r="A3584">
        <v>2014</v>
      </c>
      <c r="B3584" t="s">
        <v>55</v>
      </c>
      <c r="C3584" t="s">
        <v>51</v>
      </c>
      <c r="D3584" t="s">
        <v>51</v>
      </c>
      <c r="F3584" t="s">
        <v>4012</v>
      </c>
      <c r="I3584" t="s">
        <v>4014</v>
      </c>
      <c r="J3584" t="s">
        <v>52</v>
      </c>
      <c r="K3584">
        <v>1</v>
      </c>
      <c r="L3584" t="s">
        <v>4015</v>
      </c>
      <c r="T3584" t="s">
        <v>3983</v>
      </c>
      <c r="AE3584">
        <v>6</v>
      </c>
      <c r="AI3584">
        <v>0</v>
      </c>
      <c r="AJ3584">
        <v>2</v>
      </c>
      <c r="AK3584">
        <v>0</v>
      </c>
      <c r="AL3584">
        <v>0</v>
      </c>
      <c r="AM3584">
        <v>0</v>
      </c>
      <c r="AN3584">
        <v>106.14</v>
      </c>
    </row>
    <row r="3585" spans="1:40" x14ac:dyDescent="0.25">
      <c r="A3585">
        <v>2015</v>
      </c>
      <c r="B3585" t="s">
        <v>55</v>
      </c>
      <c r="C3585" t="s">
        <v>51</v>
      </c>
      <c r="D3585" t="s">
        <v>51</v>
      </c>
      <c r="F3585" t="s">
        <v>3979</v>
      </c>
      <c r="I3585">
        <v>60006</v>
      </c>
      <c r="J3585" t="s">
        <v>52</v>
      </c>
      <c r="K3585">
        <v>1</v>
      </c>
      <c r="L3585" t="s">
        <v>4016</v>
      </c>
      <c r="AE3585">
        <v>9</v>
      </c>
      <c r="AI3585">
        <v>0</v>
      </c>
      <c r="AJ3585">
        <v>5</v>
      </c>
      <c r="AK3585">
        <v>0</v>
      </c>
      <c r="AL3585">
        <v>0</v>
      </c>
      <c r="AM3585">
        <v>0</v>
      </c>
      <c r="AN3585">
        <v>166.11</v>
      </c>
    </row>
    <row r="3586" spans="1:40" x14ac:dyDescent="0.25">
      <c r="A3586">
        <v>2016</v>
      </c>
      <c r="B3586" t="s">
        <v>55</v>
      </c>
      <c r="C3586" t="s">
        <v>51</v>
      </c>
      <c r="D3586" t="s">
        <v>51</v>
      </c>
      <c r="F3586" t="s">
        <v>3979</v>
      </c>
      <c r="I3586" t="s">
        <v>4017</v>
      </c>
      <c r="J3586" t="s">
        <v>52</v>
      </c>
      <c r="K3586">
        <v>1</v>
      </c>
      <c r="L3586" t="s">
        <v>4018</v>
      </c>
      <c r="T3586" t="s">
        <v>3983</v>
      </c>
      <c r="AE3586">
        <v>9</v>
      </c>
      <c r="AI3586">
        <v>0</v>
      </c>
      <c r="AJ3586">
        <v>5</v>
      </c>
      <c r="AK3586">
        <v>0</v>
      </c>
      <c r="AL3586">
        <v>0</v>
      </c>
      <c r="AM3586">
        <v>0</v>
      </c>
      <c r="AN3586">
        <v>184.29</v>
      </c>
    </row>
    <row r="3587" spans="1:40" x14ac:dyDescent="0.25">
      <c r="A3587">
        <v>2017</v>
      </c>
      <c r="B3587" t="s">
        <v>55</v>
      </c>
      <c r="C3587" t="s">
        <v>51</v>
      </c>
      <c r="D3587" t="s">
        <v>51</v>
      </c>
      <c r="F3587" t="s">
        <v>4019</v>
      </c>
      <c r="I3587">
        <v>60008</v>
      </c>
      <c r="J3587" t="s">
        <v>52</v>
      </c>
      <c r="K3587">
        <v>1</v>
      </c>
      <c r="L3587" t="s">
        <v>4020</v>
      </c>
      <c r="AE3587">
        <v>8.25</v>
      </c>
      <c r="AI3587">
        <v>0</v>
      </c>
      <c r="AJ3587">
        <v>4.25</v>
      </c>
      <c r="AK3587">
        <v>0</v>
      </c>
      <c r="AL3587">
        <v>0</v>
      </c>
      <c r="AM3587">
        <v>0</v>
      </c>
      <c r="AN3587">
        <v>171.15</v>
      </c>
    </row>
    <row r="3588" spans="1:40" x14ac:dyDescent="0.25">
      <c r="A3588">
        <v>2018</v>
      </c>
      <c r="B3588" t="s">
        <v>55</v>
      </c>
      <c r="C3588" t="s">
        <v>51</v>
      </c>
      <c r="D3588" t="s">
        <v>51</v>
      </c>
      <c r="F3588" t="s">
        <v>4019</v>
      </c>
      <c r="I3588">
        <v>60009</v>
      </c>
      <c r="J3588" t="s">
        <v>52</v>
      </c>
      <c r="K3588">
        <v>1</v>
      </c>
      <c r="L3588" t="s">
        <v>4021</v>
      </c>
      <c r="AE3588">
        <v>5</v>
      </c>
      <c r="AI3588">
        <v>0</v>
      </c>
      <c r="AJ3588">
        <v>1</v>
      </c>
      <c r="AK3588">
        <v>0</v>
      </c>
      <c r="AL3588">
        <v>0</v>
      </c>
      <c r="AM3588">
        <v>0</v>
      </c>
      <c r="AN3588">
        <v>64.88</v>
      </c>
    </row>
    <row r="3589" spans="1:40" x14ac:dyDescent="0.25">
      <c r="A3589">
        <v>2019</v>
      </c>
      <c r="B3589" t="s">
        <v>55</v>
      </c>
      <c r="C3589" t="s">
        <v>51</v>
      </c>
      <c r="D3589" t="s">
        <v>51</v>
      </c>
      <c r="F3589" t="s">
        <v>4019</v>
      </c>
      <c r="I3589" t="s">
        <v>4022</v>
      </c>
      <c r="J3589" t="s">
        <v>52</v>
      </c>
      <c r="K3589">
        <v>1</v>
      </c>
      <c r="L3589" t="s">
        <v>4023</v>
      </c>
      <c r="T3589" t="s">
        <v>3983</v>
      </c>
      <c r="AE3589">
        <v>5</v>
      </c>
      <c r="AI3589">
        <v>0</v>
      </c>
      <c r="AJ3589">
        <v>1</v>
      </c>
      <c r="AK3589">
        <v>0</v>
      </c>
      <c r="AL3589">
        <v>0</v>
      </c>
      <c r="AM3589">
        <v>0</v>
      </c>
      <c r="AN3589">
        <v>76.56</v>
      </c>
    </row>
    <row r="3590" spans="1:40" x14ac:dyDescent="0.25">
      <c r="A3590">
        <v>2020</v>
      </c>
      <c r="B3590" t="s">
        <v>55</v>
      </c>
      <c r="C3590" t="s">
        <v>51</v>
      </c>
      <c r="D3590" t="s">
        <v>51</v>
      </c>
      <c r="F3590" t="s">
        <v>4024</v>
      </c>
      <c r="I3590">
        <v>60010</v>
      </c>
      <c r="J3590" t="s">
        <v>52</v>
      </c>
      <c r="K3590">
        <v>1</v>
      </c>
      <c r="L3590" t="s">
        <v>4025</v>
      </c>
      <c r="AE3590">
        <v>11</v>
      </c>
      <c r="AI3590">
        <v>0</v>
      </c>
      <c r="AJ3590">
        <v>7</v>
      </c>
      <c r="AK3590">
        <v>0</v>
      </c>
      <c r="AL3590">
        <v>0</v>
      </c>
      <c r="AM3590">
        <v>0</v>
      </c>
      <c r="AN3590">
        <v>153.25</v>
      </c>
    </row>
    <row r="3591" spans="1:40" x14ac:dyDescent="0.25">
      <c r="A3591">
        <v>2021</v>
      </c>
      <c r="B3591" t="s">
        <v>55</v>
      </c>
      <c r="C3591" t="s">
        <v>51</v>
      </c>
      <c r="D3591" t="s">
        <v>51</v>
      </c>
      <c r="F3591" t="s">
        <v>4027</v>
      </c>
      <c r="I3591" t="s">
        <v>4026</v>
      </c>
      <c r="J3591" t="s">
        <v>52</v>
      </c>
      <c r="K3591">
        <v>1</v>
      </c>
      <c r="L3591" t="s">
        <v>4028</v>
      </c>
      <c r="AE3591">
        <v>11.75</v>
      </c>
      <c r="AI3591">
        <v>0</v>
      </c>
      <c r="AJ3591">
        <v>7.75</v>
      </c>
      <c r="AK3591">
        <v>0</v>
      </c>
      <c r="AL3591">
        <v>0</v>
      </c>
      <c r="AM3591">
        <v>0</v>
      </c>
      <c r="AN3591">
        <v>252.97</v>
      </c>
    </row>
    <row r="3592" spans="1:40" x14ac:dyDescent="0.25">
      <c r="A3592">
        <v>2022</v>
      </c>
      <c r="B3592" t="s">
        <v>55</v>
      </c>
      <c r="C3592" t="s">
        <v>51</v>
      </c>
      <c r="D3592" t="s">
        <v>51</v>
      </c>
      <c r="F3592" t="s">
        <v>4027</v>
      </c>
      <c r="I3592" t="s">
        <v>4029</v>
      </c>
      <c r="J3592" t="s">
        <v>52</v>
      </c>
      <c r="K3592">
        <v>1</v>
      </c>
      <c r="L3592" t="s">
        <v>4030</v>
      </c>
      <c r="T3592" t="s">
        <v>3983</v>
      </c>
      <c r="AE3592">
        <v>11.75</v>
      </c>
      <c r="AI3592">
        <v>0</v>
      </c>
      <c r="AJ3592">
        <v>7.75</v>
      </c>
      <c r="AK3592">
        <v>0</v>
      </c>
      <c r="AL3592">
        <v>0</v>
      </c>
      <c r="AM3592">
        <v>0</v>
      </c>
      <c r="AN3592">
        <v>269.18</v>
      </c>
    </row>
    <row r="3593" spans="1:40" x14ac:dyDescent="0.25">
      <c r="A3593">
        <v>2023</v>
      </c>
      <c r="B3593" t="s">
        <v>55</v>
      </c>
      <c r="C3593" t="s">
        <v>51</v>
      </c>
      <c r="D3593" t="s">
        <v>51</v>
      </c>
      <c r="F3593" t="s">
        <v>3979</v>
      </c>
      <c r="I3593">
        <v>60011</v>
      </c>
      <c r="J3593" t="s">
        <v>52</v>
      </c>
      <c r="K3593">
        <v>1</v>
      </c>
      <c r="L3593" t="s">
        <v>4031</v>
      </c>
      <c r="AE3593">
        <v>7.5</v>
      </c>
      <c r="AI3593">
        <v>0</v>
      </c>
      <c r="AJ3593">
        <v>3.5</v>
      </c>
      <c r="AK3593">
        <v>0</v>
      </c>
      <c r="AL3593">
        <v>0</v>
      </c>
      <c r="AM3593">
        <v>0</v>
      </c>
      <c r="AN3593">
        <v>129.76</v>
      </c>
    </row>
    <row r="3594" spans="1:40" x14ac:dyDescent="0.25">
      <c r="A3594">
        <v>2024</v>
      </c>
      <c r="B3594" t="s">
        <v>55</v>
      </c>
      <c r="C3594" t="s">
        <v>51</v>
      </c>
      <c r="D3594" t="s">
        <v>51</v>
      </c>
      <c r="F3594" t="s">
        <v>3979</v>
      </c>
      <c r="I3594" t="s">
        <v>4032</v>
      </c>
      <c r="J3594" t="s">
        <v>52</v>
      </c>
      <c r="K3594">
        <v>1</v>
      </c>
      <c r="L3594" t="s">
        <v>4033</v>
      </c>
      <c r="T3594" t="s">
        <v>3983</v>
      </c>
      <c r="AE3594">
        <v>7.5</v>
      </c>
      <c r="AI3594">
        <v>0</v>
      </c>
      <c r="AJ3594">
        <v>3.5</v>
      </c>
      <c r="AK3594">
        <v>0</v>
      </c>
      <c r="AL3594">
        <v>0</v>
      </c>
      <c r="AM3594">
        <v>0</v>
      </c>
      <c r="AN3594">
        <v>143.46</v>
      </c>
    </row>
    <row r="3595" spans="1:40" x14ac:dyDescent="0.25">
      <c r="A3595">
        <v>2025</v>
      </c>
      <c r="B3595" t="s">
        <v>55</v>
      </c>
      <c r="C3595" t="s">
        <v>51</v>
      </c>
      <c r="D3595" t="s">
        <v>51</v>
      </c>
      <c r="F3595" t="s">
        <v>3090</v>
      </c>
      <c r="G3595">
        <v>318</v>
      </c>
      <c r="I3595">
        <v>60012</v>
      </c>
      <c r="J3595" t="s">
        <v>52</v>
      </c>
      <c r="K3595">
        <v>1</v>
      </c>
      <c r="L3595" t="s">
        <v>4034</v>
      </c>
      <c r="AE3595">
        <v>8.25</v>
      </c>
      <c r="AI3595">
        <v>0</v>
      </c>
      <c r="AJ3595">
        <v>4.25</v>
      </c>
      <c r="AK3595">
        <v>0</v>
      </c>
      <c r="AL3595">
        <v>0</v>
      </c>
      <c r="AM3595">
        <v>0</v>
      </c>
      <c r="AN3595">
        <v>152.12</v>
      </c>
    </row>
    <row r="3596" spans="1:40" x14ac:dyDescent="0.25">
      <c r="A3596">
        <v>2026</v>
      </c>
      <c r="B3596" t="s">
        <v>55</v>
      </c>
      <c r="C3596" t="s">
        <v>51</v>
      </c>
      <c r="D3596" t="s">
        <v>51</v>
      </c>
      <c r="F3596" t="s">
        <v>4027</v>
      </c>
      <c r="I3596" t="s">
        <v>4035</v>
      </c>
      <c r="J3596" t="s">
        <v>52</v>
      </c>
      <c r="K3596">
        <v>1</v>
      </c>
      <c r="L3596" t="s">
        <v>4036</v>
      </c>
      <c r="AE3596">
        <v>10</v>
      </c>
      <c r="AI3596">
        <v>0</v>
      </c>
      <c r="AJ3596">
        <v>6</v>
      </c>
      <c r="AK3596">
        <v>0</v>
      </c>
      <c r="AL3596">
        <v>0</v>
      </c>
      <c r="AM3596">
        <v>0</v>
      </c>
      <c r="AN3596">
        <v>210.81</v>
      </c>
    </row>
    <row r="3597" spans="1:40" x14ac:dyDescent="0.25">
      <c r="A3597">
        <v>2027</v>
      </c>
      <c r="B3597" t="s">
        <v>55</v>
      </c>
      <c r="C3597" t="s">
        <v>51</v>
      </c>
      <c r="D3597" t="s">
        <v>51</v>
      </c>
      <c r="F3597" t="s">
        <v>4027</v>
      </c>
      <c r="I3597" t="s">
        <v>4037</v>
      </c>
      <c r="J3597" t="s">
        <v>52</v>
      </c>
      <c r="K3597">
        <v>1</v>
      </c>
      <c r="L3597" t="s">
        <v>4038</v>
      </c>
      <c r="T3597" t="s">
        <v>3983</v>
      </c>
      <c r="AE3597">
        <v>10</v>
      </c>
      <c r="AI3597">
        <v>0</v>
      </c>
      <c r="AJ3597">
        <v>6</v>
      </c>
      <c r="AK3597">
        <v>0</v>
      </c>
      <c r="AL3597">
        <v>0</v>
      </c>
      <c r="AM3597">
        <v>0</v>
      </c>
      <c r="AN3597">
        <v>222.49</v>
      </c>
    </row>
    <row r="3598" spans="1:40" x14ac:dyDescent="0.25">
      <c r="A3598">
        <v>2028</v>
      </c>
      <c r="B3598" t="s">
        <v>55</v>
      </c>
      <c r="C3598" t="s">
        <v>51</v>
      </c>
      <c r="D3598" t="s">
        <v>51</v>
      </c>
      <c r="F3598" t="s">
        <v>4040</v>
      </c>
      <c r="I3598" t="s">
        <v>4039</v>
      </c>
      <c r="J3598" t="s">
        <v>52</v>
      </c>
      <c r="K3598">
        <v>1</v>
      </c>
      <c r="L3598" t="s">
        <v>4041</v>
      </c>
      <c r="AE3598">
        <v>5</v>
      </c>
      <c r="AI3598">
        <v>0</v>
      </c>
      <c r="AJ3598">
        <v>1</v>
      </c>
      <c r="AK3598">
        <v>0</v>
      </c>
      <c r="AL3598">
        <v>0</v>
      </c>
      <c r="AM3598">
        <v>0</v>
      </c>
      <c r="AN3598">
        <v>30.12</v>
      </c>
    </row>
    <row r="3599" spans="1:40" x14ac:dyDescent="0.25">
      <c r="A3599">
        <v>2029</v>
      </c>
      <c r="B3599" t="s">
        <v>55</v>
      </c>
      <c r="C3599" t="s">
        <v>51</v>
      </c>
      <c r="D3599" t="s">
        <v>51</v>
      </c>
      <c r="F3599" t="s">
        <v>4024</v>
      </c>
      <c r="I3599">
        <v>60013</v>
      </c>
      <c r="J3599" t="s">
        <v>52</v>
      </c>
      <c r="K3599">
        <v>1</v>
      </c>
      <c r="L3599" t="s">
        <v>4042</v>
      </c>
      <c r="AE3599">
        <v>7.5</v>
      </c>
      <c r="AI3599">
        <v>0</v>
      </c>
      <c r="AJ3599">
        <v>3.5</v>
      </c>
      <c r="AK3599">
        <v>0</v>
      </c>
      <c r="AL3599">
        <v>0</v>
      </c>
      <c r="AM3599">
        <v>0</v>
      </c>
      <c r="AN3599">
        <v>131.38</v>
      </c>
    </row>
    <row r="3600" spans="1:40" x14ac:dyDescent="0.25">
      <c r="A3600">
        <v>2030</v>
      </c>
      <c r="B3600" t="s">
        <v>55</v>
      </c>
      <c r="C3600" t="s">
        <v>51</v>
      </c>
      <c r="D3600" t="s">
        <v>51</v>
      </c>
      <c r="F3600" t="s">
        <v>4027</v>
      </c>
      <c r="I3600" t="s">
        <v>4043</v>
      </c>
      <c r="J3600" t="s">
        <v>52</v>
      </c>
      <c r="K3600">
        <v>1</v>
      </c>
      <c r="L3600" t="s">
        <v>4044</v>
      </c>
      <c r="AE3600">
        <v>8</v>
      </c>
      <c r="AI3600">
        <v>0</v>
      </c>
      <c r="AJ3600">
        <v>4</v>
      </c>
      <c r="AK3600">
        <v>0</v>
      </c>
      <c r="AL3600">
        <v>0</v>
      </c>
      <c r="AM3600">
        <v>0</v>
      </c>
      <c r="AN3600">
        <v>168.65</v>
      </c>
    </row>
    <row r="3601" spans="1:40" x14ac:dyDescent="0.25">
      <c r="A3601">
        <v>2031</v>
      </c>
      <c r="B3601" t="s">
        <v>55</v>
      </c>
      <c r="C3601" t="s">
        <v>51</v>
      </c>
      <c r="D3601" t="s">
        <v>51</v>
      </c>
      <c r="F3601" t="s">
        <v>4027</v>
      </c>
      <c r="I3601" t="s">
        <v>4045</v>
      </c>
      <c r="J3601" t="s">
        <v>52</v>
      </c>
      <c r="K3601">
        <v>1</v>
      </c>
      <c r="L3601" t="s">
        <v>4046</v>
      </c>
      <c r="T3601" t="s">
        <v>3983</v>
      </c>
      <c r="AE3601">
        <v>8</v>
      </c>
      <c r="AI3601">
        <v>0</v>
      </c>
      <c r="AJ3601">
        <v>4</v>
      </c>
      <c r="AK3601">
        <v>0</v>
      </c>
      <c r="AL3601">
        <v>0</v>
      </c>
      <c r="AM3601">
        <v>0</v>
      </c>
      <c r="AN3601">
        <v>180.41</v>
      </c>
    </row>
    <row r="3602" spans="1:40" x14ac:dyDescent="0.25">
      <c r="A3602">
        <v>2032</v>
      </c>
      <c r="B3602" t="s">
        <v>55</v>
      </c>
      <c r="C3602" t="s">
        <v>51</v>
      </c>
      <c r="D3602" t="s">
        <v>51</v>
      </c>
      <c r="F3602" t="s">
        <v>4040</v>
      </c>
      <c r="I3602" t="s">
        <v>4047</v>
      </c>
      <c r="J3602" t="s">
        <v>52</v>
      </c>
      <c r="K3602">
        <v>1</v>
      </c>
      <c r="L3602" t="s">
        <v>4048</v>
      </c>
      <c r="AE3602">
        <v>5</v>
      </c>
      <c r="AI3602">
        <v>0</v>
      </c>
      <c r="AJ3602">
        <v>1</v>
      </c>
      <c r="AK3602">
        <v>0</v>
      </c>
      <c r="AL3602">
        <v>0</v>
      </c>
      <c r="AM3602">
        <v>0</v>
      </c>
      <c r="AN3602">
        <v>25.3</v>
      </c>
    </row>
    <row r="3603" spans="1:40" x14ac:dyDescent="0.25">
      <c r="A3603">
        <v>2033</v>
      </c>
      <c r="B3603" t="s">
        <v>55</v>
      </c>
      <c r="C3603" t="s">
        <v>51</v>
      </c>
      <c r="D3603" t="s">
        <v>51</v>
      </c>
      <c r="F3603" t="s">
        <v>4012</v>
      </c>
      <c r="I3603">
        <v>60014</v>
      </c>
      <c r="J3603" t="s">
        <v>52</v>
      </c>
      <c r="K3603">
        <v>1</v>
      </c>
      <c r="L3603" t="s">
        <v>4049</v>
      </c>
      <c r="AE3603">
        <v>6</v>
      </c>
      <c r="AI3603">
        <v>0</v>
      </c>
      <c r="AJ3603">
        <v>2</v>
      </c>
      <c r="AK3603">
        <v>0</v>
      </c>
      <c r="AL3603">
        <v>0</v>
      </c>
      <c r="AM3603">
        <v>0</v>
      </c>
      <c r="AN3603">
        <v>95.08</v>
      </c>
    </row>
    <row r="3604" spans="1:40" x14ac:dyDescent="0.25">
      <c r="A3604">
        <v>2034</v>
      </c>
      <c r="B3604" t="s">
        <v>55</v>
      </c>
      <c r="C3604" t="s">
        <v>51</v>
      </c>
      <c r="D3604" t="s">
        <v>51</v>
      </c>
      <c r="F3604" t="s">
        <v>4012</v>
      </c>
      <c r="I3604" t="s">
        <v>4050</v>
      </c>
      <c r="J3604" t="s">
        <v>52</v>
      </c>
      <c r="K3604">
        <v>1</v>
      </c>
      <c r="L3604" t="s">
        <v>4051</v>
      </c>
      <c r="T3604" t="s">
        <v>3983</v>
      </c>
      <c r="AE3604">
        <v>6</v>
      </c>
      <c r="AI3604">
        <v>0</v>
      </c>
      <c r="AJ3604">
        <v>2</v>
      </c>
      <c r="AK3604">
        <v>0</v>
      </c>
      <c r="AL3604">
        <v>0</v>
      </c>
      <c r="AM3604">
        <v>0</v>
      </c>
      <c r="AN3604">
        <v>107.44</v>
      </c>
    </row>
    <row r="3605" spans="1:40" x14ac:dyDescent="0.25">
      <c r="A3605">
        <v>2035</v>
      </c>
      <c r="B3605" t="s">
        <v>55</v>
      </c>
      <c r="C3605" t="s">
        <v>51</v>
      </c>
      <c r="D3605" t="s">
        <v>51</v>
      </c>
      <c r="F3605" t="s">
        <v>4019</v>
      </c>
      <c r="I3605">
        <v>60015</v>
      </c>
      <c r="J3605" t="s">
        <v>52</v>
      </c>
      <c r="K3605">
        <v>1</v>
      </c>
      <c r="L3605" t="s">
        <v>4052</v>
      </c>
      <c r="AE3605">
        <v>8</v>
      </c>
      <c r="AI3605">
        <v>0</v>
      </c>
      <c r="AJ3605">
        <v>4</v>
      </c>
      <c r="AK3605">
        <v>0</v>
      </c>
      <c r="AL3605">
        <v>0</v>
      </c>
      <c r="AM3605">
        <v>0</v>
      </c>
      <c r="AN3605">
        <v>171.15</v>
      </c>
    </row>
    <row r="3606" spans="1:40" x14ac:dyDescent="0.25">
      <c r="A3606">
        <v>2036</v>
      </c>
      <c r="B3606" t="s">
        <v>55</v>
      </c>
      <c r="C3606" t="s">
        <v>51</v>
      </c>
      <c r="D3606" t="s">
        <v>51</v>
      </c>
      <c r="F3606" t="s">
        <v>4019</v>
      </c>
      <c r="I3606" t="s">
        <v>4053</v>
      </c>
      <c r="J3606" t="s">
        <v>52</v>
      </c>
      <c r="K3606">
        <v>1</v>
      </c>
      <c r="L3606" t="s">
        <v>4054</v>
      </c>
      <c r="T3606" t="s">
        <v>3983</v>
      </c>
      <c r="AE3606">
        <v>8</v>
      </c>
      <c r="AI3606">
        <v>0</v>
      </c>
      <c r="AJ3606">
        <v>4</v>
      </c>
      <c r="AK3606">
        <v>0</v>
      </c>
      <c r="AL3606">
        <v>0</v>
      </c>
      <c r="AM3606">
        <v>0</v>
      </c>
      <c r="AN3606">
        <v>188.78</v>
      </c>
    </row>
    <row r="3607" spans="1:40" x14ac:dyDescent="0.25">
      <c r="A3607">
        <v>2037</v>
      </c>
      <c r="B3607" t="s">
        <v>55</v>
      </c>
      <c r="C3607" t="s">
        <v>51</v>
      </c>
      <c r="D3607" t="s">
        <v>51</v>
      </c>
      <c r="F3607" t="s">
        <v>3090</v>
      </c>
      <c r="G3607">
        <v>318</v>
      </c>
      <c r="I3607">
        <v>60016</v>
      </c>
      <c r="J3607" t="s">
        <v>52</v>
      </c>
      <c r="K3607">
        <v>1</v>
      </c>
      <c r="L3607" t="s">
        <v>4055</v>
      </c>
      <c r="AE3607">
        <v>6.75</v>
      </c>
      <c r="AI3607">
        <v>0</v>
      </c>
      <c r="AJ3607">
        <v>2.75</v>
      </c>
      <c r="AK3607">
        <v>0</v>
      </c>
      <c r="AL3607">
        <v>0</v>
      </c>
      <c r="AM3607">
        <v>0</v>
      </c>
      <c r="AN3607">
        <v>113.96</v>
      </c>
    </row>
    <row r="3608" spans="1:40" x14ac:dyDescent="0.25">
      <c r="A3608">
        <v>2038</v>
      </c>
      <c r="B3608" t="s">
        <v>55</v>
      </c>
      <c r="C3608" t="s">
        <v>51</v>
      </c>
      <c r="D3608" t="s">
        <v>51</v>
      </c>
      <c r="F3608" t="s">
        <v>3090</v>
      </c>
      <c r="G3608">
        <v>318</v>
      </c>
      <c r="I3608">
        <v>60017</v>
      </c>
      <c r="J3608" t="s">
        <v>52</v>
      </c>
      <c r="K3608">
        <v>1</v>
      </c>
      <c r="L3608" t="s">
        <v>4056</v>
      </c>
      <c r="AE3608">
        <v>7.5</v>
      </c>
      <c r="AI3608">
        <v>0</v>
      </c>
      <c r="AJ3608">
        <v>3.5</v>
      </c>
      <c r="AK3608">
        <v>0</v>
      </c>
      <c r="AL3608">
        <v>0</v>
      </c>
      <c r="AM3608">
        <v>0</v>
      </c>
      <c r="AN3608">
        <v>151.06</v>
      </c>
    </row>
    <row r="3609" spans="1:40" x14ac:dyDescent="0.25">
      <c r="A3609">
        <v>2039</v>
      </c>
      <c r="B3609" t="s">
        <v>55</v>
      </c>
      <c r="C3609" t="s">
        <v>51</v>
      </c>
      <c r="D3609" t="s">
        <v>51</v>
      </c>
      <c r="F3609" t="s">
        <v>3988</v>
      </c>
      <c r="I3609">
        <v>60018</v>
      </c>
      <c r="J3609" t="s">
        <v>52</v>
      </c>
      <c r="K3609">
        <v>1</v>
      </c>
      <c r="L3609" t="s">
        <v>4057</v>
      </c>
      <c r="AE3609">
        <v>8.25</v>
      </c>
      <c r="AI3609">
        <v>0</v>
      </c>
      <c r="AJ3609">
        <v>4.25</v>
      </c>
      <c r="AK3609">
        <v>0</v>
      </c>
      <c r="AL3609">
        <v>0</v>
      </c>
      <c r="AM3609">
        <v>0</v>
      </c>
      <c r="AN3609">
        <v>180.69</v>
      </c>
    </row>
    <row r="3610" spans="1:40" x14ac:dyDescent="0.25">
      <c r="A3610">
        <v>2040</v>
      </c>
      <c r="B3610" t="s">
        <v>55</v>
      </c>
      <c r="C3610" t="s">
        <v>51</v>
      </c>
      <c r="D3610" t="s">
        <v>51</v>
      </c>
      <c r="F3610" t="s">
        <v>3988</v>
      </c>
      <c r="I3610" t="s">
        <v>4058</v>
      </c>
      <c r="J3610" t="s">
        <v>52</v>
      </c>
      <c r="K3610">
        <v>1</v>
      </c>
      <c r="L3610" t="s">
        <v>4059</v>
      </c>
      <c r="T3610" t="s">
        <v>3983</v>
      </c>
      <c r="AE3610">
        <v>8.25</v>
      </c>
      <c r="AI3610">
        <v>0</v>
      </c>
      <c r="AJ3610">
        <v>4.25</v>
      </c>
      <c r="AK3610">
        <v>0</v>
      </c>
      <c r="AL3610">
        <v>0</v>
      </c>
      <c r="AM3610">
        <v>0</v>
      </c>
      <c r="AN3610">
        <v>193.14</v>
      </c>
    </row>
    <row r="3611" spans="1:40" x14ac:dyDescent="0.25">
      <c r="A3611">
        <v>2041</v>
      </c>
      <c r="B3611" t="s">
        <v>55</v>
      </c>
      <c r="C3611" t="s">
        <v>51</v>
      </c>
      <c r="D3611" t="s">
        <v>51</v>
      </c>
      <c r="F3611" t="s">
        <v>3988</v>
      </c>
      <c r="I3611">
        <v>60019</v>
      </c>
      <c r="J3611" t="s">
        <v>52</v>
      </c>
      <c r="K3611">
        <v>1</v>
      </c>
      <c r="L3611" t="s">
        <v>4060</v>
      </c>
      <c r="AE3611">
        <v>6</v>
      </c>
      <c r="AI3611">
        <v>0</v>
      </c>
      <c r="AJ3611">
        <v>2</v>
      </c>
      <c r="AK3611">
        <v>0</v>
      </c>
      <c r="AL3611">
        <v>0</v>
      </c>
      <c r="AM3611">
        <v>0</v>
      </c>
      <c r="AN3611">
        <v>90.35</v>
      </c>
    </row>
    <row r="3612" spans="1:40" x14ac:dyDescent="0.25">
      <c r="A3612">
        <v>2042</v>
      </c>
      <c r="B3612" t="s">
        <v>55</v>
      </c>
      <c r="C3612" t="s">
        <v>51</v>
      </c>
      <c r="D3612" t="s">
        <v>51</v>
      </c>
      <c r="F3612" t="s">
        <v>3988</v>
      </c>
      <c r="I3612" t="s">
        <v>4061</v>
      </c>
      <c r="J3612" t="s">
        <v>52</v>
      </c>
      <c r="K3612">
        <v>1</v>
      </c>
      <c r="L3612" t="s">
        <v>4062</v>
      </c>
      <c r="T3612" t="s">
        <v>3983</v>
      </c>
      <c r="AE3612">
        <v>6</v>
      </c>
      <c r="AI3612">
        <v>0</v>
      </c>
      <c r="AJ3612">
        <v>2</v>
      </c>
      <c r="AK3612">
        <v>0</v>
      </c>
      <c r="AL3612">
        <v>0</v>
      </c>
      <c r="AM3612">
        <v>0</v>
      </c>
      <c r="AN3612">
        <v>101.27</v>
      </c>
    </row>
    <row r="3613" spans="1:40" x14ac:dyDescent="0.25">
      <c r="A3613">
        <v>2043</v>
      </c>
      <c r="B3613" t="s">
        <v>55</v>
      </c>
      <c r="C3613" t="s">
        <v>51</v>
      </c>
      <c r="D3613" t="s">
        <v>51</v>
      </c>
      <c r="F3613" t="s">
        <v>3988</v>
      </c>
      <c r="I3613">
        <v>60020</v>
      </c>
      <c r="J3613" t="s">
        <v>52</v>
      </c>
      <c r="K3613">
        <v>1</v>
      </c>
      <c r="L3613" t="s">
        <v>4063</v>
      </c>
      <c r="AE3613">
        <v>5.75</v>
      </c>
      <c r="AI3613">
        <v>0</v>
      </c>
      <c r="AJ3613">
        <v>1.75</v>
      </c>
      <c r="AK3613">
        <v>0</v>
      </c>
      <c r="AL3613">
        <v>0</v>
      </c>
      <c r="AM3613">
        <v>0</v>
      </c>
      <c r="AN3613">
        <v>78.3</v>
      </c>
    </row>
    <row r="3614" spans="1:40" x14ac:dyDescent="0.25">
      <c r="A3614">
        <v>2044</v>
      </c>
      <c r="B3614" t="s">
        <v>55</v>
      </c>
      <c r="C3614" t="s">
        <v>51</v>
      </c>
      <c r="D3614" t="s">
        <v>51</v>
      </c>
      <c r="F3614" t="s">
        <v>3988</v>
      </c>
      <c r="I3614" t="s">
        <v>4064</v>
      </c>
      <c r="J3614" t="s">
        <v>52</v>
      </c>
      <c r="K3614">
        <v>1</v>
      </c>
      <c r="L3614" t="s">
        <v>4065</v>
      </c>
      <c r="T3614" t="s">
        <v>3983</v>
      </c>
      <c r="AE3614">
        <v>5.75</v>
      </c>
      <c r="AI3614">
        <v>0</v>
      </c>
      <c r="AJ3614">
        <v>1.75</v>
      </c>
      <c r="AK3614">
        <v>0</v>
      </c>
      <c r="AL3614">
        <v>0</v>
      </c>
      <c r="AM3614">
        <v>0</v>
      </c>
      <c r="AN3614">
        <v>87.22</v>
      </c>
    </row>
    <row r="3615" spans="1:40" x14ac:dyDescent="0.25">
      <c r="A3615">
        <v>2045</v>
      </c>
      <c r="B3615" t="s">
        <v>55</v>
      </c>
      <c r="C3615" t="s">
        <v>51</v>
      </c>
      <c r="D3615" t="s">
        <v>51</v>
      </c>
      <c r="F3615" t="s">
        <v>3979</v>
      </c>
      <c r="I3615">
        <v>60021</v>
      </c>
      <c r="J3615" t="s">
        <v>52</v>
      </c>
      <c r="K3615">
        <v>1</v>
      </c>
      <c r="L3615" t="s">
        <v>4066</v>
      </c>
      <c r="AE3615">
        <v>5.25</v>
      </c>
      <c r="AI3615">
        <v>0</v>
      </c>
      <c r="AJ3615">
        <v>1.25</v>
      </c>
      <c r="AK3615">
        <v>0</v>
      </c>
      <c r="AL3615">
        <v>0</v>
      </c>
      <c r="AM3615">
        <v>0</v>
      </c>
      <c r="AN3615">
        <v>66.25</v>
      </c>
    </row>
    <row r="3616" spans="1:40" x14ac:dyDescent="0.25">
      <c r="A3616">
        <v>2046</v>
      </c>
      <c r="B3616" t="s">
        <v>55</v>
      </c>
      <c r="C3616" t="s">
        <v>51</v>
      </c>
      <c r="D3616" t="s">
        <v>51</v>
      </c>
      <c r="F3616" t="s">
        <v>3979</v>
      </c>
      <c r="I3616" t="s">
        <v>4067</v>
      </c>
      <c r="J3616" t="s">
        <v>52</v>
      </c>
      <c r="K3616">
        <v>1</v>
      </c>
      <c r="L3616" t="s">
        <v>4068</v>
      </c>
      <c r="T3616" t="s">
        <v>3983</v>
      </c>
      <c r="AE3616">
        <v>5.25</v>
      </c>
      <c r="AI3616">
        <v>0</v>
      </c>
      <c r="AJ3616">
        <v>1.25</v>
      </c>
      <c r="AK3616">
        <v>0</v>
      </c>
      <c r="AL3616">
        <v>0</v>
      </c>
      <c r="AM3616">
        <v>0</v>
      </c>
      <c r="AN3616">
        <v>79.69</v>
      </c>
    </row>
    <row r="3617" spans="1:40" x14ac:dyDescent="0.25">
      <c r="A3617">
        <v>2047</v>
      </c>
      <c r="B3617" t="s">
        <v>55</v>
      </c>
      <c r="C3617" t="s">
        <v>51</v>
      </c>
      <c r="D3617" t="s">
        <v>51</v>
      </c>
      <c r="F3617" t="s">
        <v>3979</v>
      </c>
      <c r="I3617">
        <v>60022</v>
      </c>
      <c r="J3617" t="s">
        <v>52</v>
      </c>
      <c r="K3617">
        <v>1</v>
      </c>
      <c r="L3617" t="s">
        <v>4069</v>
      </c>
      <c r="AE3617">
        <v>7</v>
      </c>
      <c r="AI3617">
        <v>0</v>
      </c>
      <c r="AJ3617">
        <v>3</v>
      </c>
      <c r="AK3617">
        <v>0</v>
      </c>
      <c r="AL3617">
        <v>0</v>
      </c>
      <c r="AM3617">
        <v>0</v>
      </c>
      <c r="AN3617">
        <v>96.37</v>
      </c>
    </row>
    <row r="3618" spans="1:40" x14ac:dyDescent="0.25">
      <c r="A3618">
        <v>2048</v>
      </c>
      <c r="B3618" t="s">
        <v>55</v>
      </c>
      <c r="C3618" t="s">
        <v>51</v>
      </c>
      <c r="D3618" t="s">
        <v>51</v>
      </c>
      <c r="F3618" t="s">
        <v>3979</v>
      </c>
      <c r="I3618" t="s">
        <v>4070</v>
      </c>
      <c r="J3618" t="s">
        <v>52</v>
      </c>
      <c r="K3618">
        <v>1</v>
      </c>
      <c r="L3618" t="s">
        <v>4071</v>
      </c>
      <c r="T3618" t="s">
        <v>3983</v>
      </c>
      <c r="AE3618">
        <v>7</v>
      </c>
      <c r="AI3618">
        <v>0</v>
      </c>
      <c r="AJ3618">
        <v>3</v>
      </c>
      <c r="AK3618">
        <v>0</v>
      </c>
      <c r="AL3618">
        <v>0</v>
      </c>
      <c r="AM3618">
        <v>0</v>
      </c>
      <c r="AN3618">
        <v>110.61</v>
      </c>
    </row>
    <row r="3619" spans="1:40" x14ac:dyDescent="0.25">
      <c r="A3619">
        <v>2049</v>
      </c>
      <c r="B3619" t="s">
        <v>55</v>
      </c>
      <c r="C3619" t="s">
        <v>51</v>
      </c>
      <c r="D3619" t="s">
        <v>51</v>
      </c>
      <c r="F3619" t="s">
        <v>3979</v>
      </c>
      <c r="I3619" t="s">
        <v>4072</v>
      </c>
      <c r="J3619" t="s">
        <v>52</v>
      </c>
      <c r="K3619">
        <v>1</v>
      </c>
      <c r="L3619" t="s">
        <v>4073</v>
      </c>
      <c r="O3619" t="s">
        <v>4074</v>
      </c>
      <c r="S3619" t="s">
        <v>3997</v>
      </c>
      <c r="AE3619">
        <v>9</v>
      </c>
      <c r="AI3619">
        <v>0</v>
      </c>
      <c r="AJ3619">
        <v>5</v>
      </c>
      <c r="AK3619">
        <v>0</v>
      </c>
      <c r="AL3619">
        <v>0</v>
      </c>
      <c r="AM3619">
        <v>0</v>
      </c>
      <c r="AN3619">
        <v>322.35000000000002</v>
      </c>
    </row>
    <row r="3620" spans="1:40" x14ac:dyDescent="0.25">
      <c r="B3620" t="s">
        <v>58</v>
      </c>
      <c r="C3620" t="s">
        <v>51</v>
      </c>
      <c r="D3620" t="s">
        <v>51</v>
      </c>
      <c r="I3620" t="s">
        <v>4074</v>
      </c>
      <c r="J3620" t="s">
        <v>52</v>
      </c>
      <c r="K3620">
        <v>1</v>
      </c>
      <c r="L3620" t="s">
        <v>4075</v>
      </c>
      <c r="M3620" t="s">
        <v>4072</v>
      </c>
      <c r="AE3620">
        <v>9</v>
      </c>
      <c r="AI3620">
        <v>0</v>
      </c>
      <c r="AJ3620">
        <v>5</v>
      </c>
      <c r="AK3620">
        <v>0</v>
      </c>
      <c r="AL3620">
        <v>0</v>
      </c>
      <c r="AM3620">
        <v>0</v>
      </c>
      <c r="AN3620">
        <v>90.18</v>
      </c>
    </row>
    <row r="3621" spans="1:40" x14ac:dyDescent="0.25">
      <c r="A3621">
        <v>2050</v>
      </c>
      <c r="B3621" t="s">
        <v>55</v>
      </c>
      <c r="C3621" t="s">
        <v>51</v>
      </c>
      <c r="D3621" t="s">
        <v>51</v>
      </c>
      <c r="F3621" t="s">
        <v>3979</v>
      </c>
      <c r="I3621" t="s">
        <v>4076</v>
      </c>
      <c r="J3621" t="s">
        <v>52</v>
      </c>
      <c r="K3621">
        <v>1</v>
      </c>
      <c r="L3621" t="s">
        <v>4077</v>
      </c>
      <c r="O3621" t="s">
        <v>4074</v>
      </c>
      <c r="AE3621">
        <v>9</v>
      </c>
      <c r="AI3621">
        <v>0</v>
      </c>
      <c r="AJ3621">
        <v>5</v>
      </c>
      <c r="AK3621">
        <v>0</v>
      </c>
      <c r="AL3621">
        <v>0</v>
      </c>
      <c r="AM3621">
        <v>0</v>
      </c>
      <c r="AN3621">
        <v>322.35000000000002</v>
      </c>
    </row>
    <row r="3622" spans="1:40" x14ac:dyDescent="0.25">
      <c r="B3622" t="s">
        <v>58</v>
      </c>
      <c r="C3622" t="s">
        <v>51</v>
      </c>
      <c r="D3622" t="s">
        <v>51</v>
      </c>
      <c r="I3622" t="s">
        <v>4074</v>
      </c>
      <c r="J3622" t="s">
        <v>52</v>
      </c>
      <c r="K3622">
        <v>1</v>
      </c>
      <c r="L3622" t="s">
        <v>4075</v>
      </c>
      <c r="M3622" t="s">
        <v>4076</v>
      </c>
      <c r="AE3622">
        <v>9</v>
      </c>
      <c r="AI3622">
        <v>0</v>
      </c>
      <c r="AJ3622">
        <v>5</v>
      </c>
      <c r="AK3622">
        <v>0</v>
      </c>
      <c r="AL3622">
        <v>0</v>
      </c>
      <c r="AM3622">
        <v>0</v>
      </c>
      <c r="AN3622">
        <v>90.18</v>
      </c>
    </row>
    <row r="3623" spans="1:40" x14ac:dyDescent="0.25">
      <c r="A3623">
        <v>2051</v>
      </c>
      <c r="B3623" t="s">
        <v>55</v>
      </c>
      <c r="C3623" t="s">
        <v>51</v>
      </c>
      <c r="D3623" t="s">
        <v>51</v>
      </c>
      <c r="F3623" t="s">
        <v>3979</v>
      </c>
      <c r="I3623" t="s">
        <v>4078</v>
      </c>
      <c r="J3623" t="s">
        <v>52</v>
      </c>
      <c r="K3623">
        <v>1</v>
      </c>
      <c r="L3623" t="s">
        <v>4079</v>
      </c>
      <c r="O3623" t="s">
        <v>4074</v>
      </c>
      <c r="S3623" t="s">
        <v>3599</v>
      </c>
      <c r="AE3623">
        <v>9</v>
      </c>
      <c r="AI3623">
        <v>0</v>
      </c>
      <c r="AJ3623">
        <v>5</v>
      </c>
      <c r="AK3623">
        <v>0</v>
      </c>
      <c r="AL3623">
        <v>0</v>
      </c>
      <c r="AM3623">
        <v>0</v>
      </c>
      <c r="AN3623">
        <v>322.35000000000002</v>
      </c>
    </row>
    <row r="3624" spans="1:40" x14ac:dyDescent="0.25">
      <c r="B3624" t="s">
        <v>58</v>
      </c>
      <c r="C3624" t="s">
        <v>51</v>
      </c>
      <c r="D3624" t="s">
        <v>51</v>
      </c>
      <c r="I3624" t="s">
        <v>4074</v>
      </c>
      <c r="J3624" t="s">
        <v>52</v>
      </c>
      <c r="K3624">
        <v>1</v>
      </c>
      <c r="L3624" t="s">
        <v>4075</v>
      </c>
      <c r="M3624" t="s">
        <v>4078</v>
      </c>
      <c r="AE3624">
        <v>9</v>
      </c>
      <c r="AI3624">
        <v>0</v>
      </c>
      <c r="AJ3624">
        <v>5</v>
      </c>
      <c r="AK3624">
        <v>0</v>
      </c>
      <c r="AL3624">
        <v>0</v>
      </c>
      <c r="AM3624">
        <v>0</v>
      </c>
      <c r="AN3624">
        <v>90.18</v>
      </c>
    </row>
    <row r="3625" spans="1:40" x14ac:dyDescent="0.25">
      <c r="A3625">
        <v>2052</v>
      </c>
      <c r="B3625" t="s">
        <v>55</v>
      </c>
      <c r="C3625" t="s">
        <v>51</v>
      </c>
      <c r="D3625" t="s">
        <v>51</v>
      </c>
      <c r="F3625" t="s">
        <v>3979</v>
      </c>
      <c r="I3625" t="s">
        <v>4080</v>
      </c>
      <c r="J3625" t="s">
        <v>52</v>
      </c>
      <c r="K3625">
        <v>1</v>
      </c>
      <c r="L3625" t="s">
        <v>4081</v>
      </c>
      <c r="O3625" t="s">
        <v>4074</v>
      </c>
      <c r="S3625" t="s">
        <v>4006</v>
      </c>
      <c r="AE3625">
        <v>9</v>
      </c>
      <c r="AI3625">
        <v>0</v>
      </c>
      <c r="AJ3625">
        <v>5</v>
      </c>
      <c r="AK3625">
        <v>0</v>
      </c>
      <c r="AL3625">
        <v>0</v>
      </c>
      <c r="AM3625">
        <v>0</v>
      </c>
      <c r="AN3625">
        <v>322.35000000000002</v>
      </c>
    </row>
    <row r="3626" spans="1:40" x14ac:dyDescent="0.25">
      <c r="B3626" t="s">
        <v>58</v>
      </c>
      <c r="C3626" t="s">
        <v>51</v>
      </c>
      <c r="D3626" t="s">
        <v>51</v>
      </c>
      <c r="I3626" t="s">
        <v>4074</v>
      </c>
      <c r="J3626" t="s">
        <v>52</v>
      </c>
      <c r="K3626">
        <v>1</v>
      </c>
      <c r="L3626" t="s">
        <v>4075</v>
      </c>
      <c r="M3626" t="s">
        <v>4080</v>
      </c>
      <c r="AE3626">
        <v>9</v>
      </c>
      <c r="AI3626">
        <v>0</v>
      </c>
      <c r="AJ3626">
        <v>5</v>
      </c>
      <c r="AK3626">
        <v>0</v>
      </c>
      <c r="AL3626">
        <v>0</v>
      </c>
      <c r="AM3626">
        <v>0</v>
      </c>
      <c r="AN3626">
        <v>90.18</v>
      </c>
    </row>
    <row r="3627" spans="1:40" x14ac:dyDescent="0.25">
      <c r="A3627">
        <v>2053</v>
      </c>
      <c r="B3627" t="s">
        <v>55</v>
      </c>
      <c r="C3627" t="s">
        <v>51</v>
      </c>
      <c r="D3627" t="s">
        <v>51</v>
      </c>
      <c r="F3627" t="s">
        <v>3979</v>
      </c>
      <c r="I3627" t="s">
        <v>4082</v>
      </c>
      <c r="J3627" t="s">
        <v>52</v>
      </c>
      <c r="K3627">
        <v>1</v>
      </c>
      <c r="L3627" t="s">
        <v>4083</v>
      </c>
      <c r="AE3627">
        <v>9</v>
      </c>
      <c r="AI3627">
        <v>0</v>
      </c>
      <c r="AJ3627">
        <v>5</v>
      </c>
      <c r="AK3627">
        <v>0</v>
      </c>
      <c r="AL3627">
        <v>0</v>
      </c>
      <c r="AM3627">
        <v>0</v>
      </c>
      <c r="AN3627">
        <v>283.08999999999997</v>
      </c>
    </row>
    <row r="3628" spans="1:40" x14ac:dyDescent="0.25">
      <c r="A3628">
        <v>2054</v>
      </c>
      <c r="B3628" t="s">
        <v>55</v>
      </c>
      <c r="C3628" t="s">
        <v>51</v>
      </c>
      <c r="D3628" t="s">
        <v>51</v>
      </c>
      <c r="F3628" t="s">
        <v>3979</v>
      </c>
      <c r="I3628" t="s">
        <v>4084</v>
      </c>
      <c r="J3628" t="s">
        <v>52</v>
      </c>
      <c r="K3628">
        <v>1</v>
      </c>
      <c r="L3628" t="s">
        <v>4085</v>
      </c>
      <c r="T3628" t="s">
        <v>3983</v>
      </c>
      <c r="AE3628">
        <v>9</v>
      </c>
      <c r="AI3628">
        <v>0</v>
      </c>
      <c r="AJ3628">
        <v>5</v>
      </c>
      <c r="AK3628">
        <v>0</v>
      </c>
      <c r="AL3628">
        <v>0</v>
      </c>
      <c r="AM3628">
        <v>0</v>
      </c>
      <c r="AN3628">
        <v>304.01</v>
      </c>
    </row>
    <row r="3629" spans="1:40" x14ac:dyDescent="0.25">
      <c r="A3629">
        <v>2055</v>
      </c>
      <c r="B3629" t="s">
        <v>55</v>
      </c>
      <c r="C3629" t="s">
        <v>51</v>
      </c>
      <c r="D3629" t="s">
        <v>51</v>
      </c>
      <c r="F3629" t="s">
        <v>4009</v>
      </c>
      <c r="I3629" t="s">
        <v>4074</v>
      </c>
      <c r="J3629" t="s">
        <v>52</v>
      </c>
      <c r="K3629">
        <v>1</v>
      </c>
      <c r="L3629" t="s">
        <v>4075</v>
      </c>
      <c r="AE3629">
        <v>9</v>
      </c>
      <c r="AI3629">
        <v>0</v>
      </c>
      <c r="AJ3629">
        <v>5</v>
      </c>
      <c r="AK3629">
        <v>0</v>
      </c>
      <c r="AL3629">
        <v>0</v>
      </c>
      <c r="AM3629">
        <v>0</v>
      </c>
      <c r="AN3629">
        <v>90.18</v>
      </c>
    </row>
    <row r="3630" spans="1:40" x14ac:dyDescent="0.25">
      <c r="A3630">
        <v>2056</v>
      </c>
      <c r="B3630" t="s">
        <v>55</v>
      </c>
      <c r="C3630" t="s">
        <v>51</v>
      </c>
      <c r="D3630" t="s">
        <v>51</v>
      </c>
      <c r="F3630" t="s">
        <v>3979</v>
      </c>
      <c r="I3630">
        <v>60025</v>
      </c>
      <c r="J3630" t="s">
        <v>52</v>
      </c>
      <c r="K3630">
        <v>1</v>
      </c>
      <c r="L3630" t="s">
        <v>4086</v>
      </c>
      <c r="AE3630">
        <v>6.25</v>
      </c>
      <c r="AI3630">
        <v>0</v>
      </c>
      <c r="AJ3630">
        <v>2.25</v>
      </c>
      <c r="AK3630">
        <v>0</v>
      </c>
      <c r="AL3630">
        <v>0</v>
      </c>
      <c r="AM3630">
        <v>0</v>
      </c>
      <c r="AN3630">
        <v>90.35</v>
      </c>
    </row>
    <row r="3631" spans="1:40" x14ac:dyDescent="0.25">
      <c r="A3631">
        <v>2057</v>
      </c>
      <c r="B3631" t="s">
        <v>55</v>
      </c>
      <c r="C3631" t="s">
        <v>51</v>
      </c>
      <c r="D3631" t="s">
        <v>51</v>
      </c>
      <c r="F3631" t="s">
        <v>3979</v>
      </c>
      <c r="I3631" t="s">
        <v>4087</v>
      </c>
      <c r="J3631" t="s">
        <v>52</v>
      </c>
      <c r="K3631">
        <v>1</v>
      </c>
      <c r="L3631" t="s">
        <v>4088</v>
      </c>
      <c r="T3631" t="s">
        <v>3983</v>
      </c>
      <c r="AE3631">
        <v>6.25</v>
      </c>
      <c r="AI3631">
        <v>0</v>
      </c>
      <c r="AJ3631">
        <v>2.25</v>
      </c>
      <c r="AK3631">
        <v>0</v>
      </c>
      <c r="AL3631">
        <v>0</v>
      </c>
      <c r="AM3631">
        <v>0</v>
      </c>
      <c r="AN3631">
        <v>102.92</v>
      </c>
    </row>
    <row r="3632" spans="1:40" x14ac:dyDescent="0.25">
      <c r="A3632">
        <v>2058</v>
      </c>
      <c r="B3632" t="s">
        <v>55</v>
      </c>
      <c r="C3632" t="s">
        <v>51</v>
      </c>
      <c r="D3632" t="s">
        <v>51</v>
      </c>
      <c r="F3632" t="s">
        <v>443</v>
      </c>
      <c r="G3632">
        <v>356</v>
      </c>
      <c r="I3632">
        <v>60026</v>
      </c>
      <c r="J3632" t="s">
        <v>52</v>
      </c>
      <c r="K3632">
        <v>1</v>
      </c>
      <c r="L3632" t="s">
        <v>4089</v>
      </c>
      <c r="AE3632">
        <v>4.75</v>
      </c>
      <c r="AI3632">
        <v>0</v>
      </c>
      <c r="AJ3632">
        <v>0.75</v>
      </c>
      <c r="AK3632">
        <v>0</v>
      </c>
      <c r="AL3632">
        <v>0</v>
      </c>
      <c r="AM3632">
        <v>0</v>
      </c>
      <c r="AN3632">
        <v>60.23</v>
      </c>
    </row>
    <row r="3633" spans="1:40" x14ac:dyDescent="0.25">
      <c r="A3633">
        <v>2059</v>
      </c>
      <c r="B3633" t="s">
        <v>55</v>
      </c>
      <c r="C3633" t="s">
        <v>51</v>
      </c>
      <c r="D3633" t="s">
        <v>51</v>
      </c>
      <c r="F3633" t="s">
        <v>443</v>
      </c>
      <c r="G3633">
        <v>356</v>
      </c>
      <c r="I3633" t="s">
        <v>4090</v>
      </c>
      <c r="J3633" t="s">
        <v>52</v>
      </c>
      <c r="K3633">
        <v>1</v>
      </c>
      <c r="L3633" t="s">
        <v>4091</v>
      </c>
      <c r="T3633" t="s">
        <v>3983</v>
      </c>
      <c r="AE3633">
        <v>4.75</v>
      </c>
      <c r="AI3633">
        <v>0</v>
      </c>
      <c r="AJ3633">
        <v>0.75</v>
      </c>
      <c r="AK3633">
        <v>0</v>
      </c>
      <c r="AL3633">
        <v>0</v>
      </c>
      <c r="AM3633">
        <v>0</v>
      </c>
      <c r="AN3633">
        <v>71.02</v>
      </c>
    </row>
    <row r="3634" spans="1:40" x14ac:dyDescent="0.25">
      <c r="A3634">
        <v>2060</v>
      </c>
      <c r="B3634" t="s">
        <v>55</v>
      </c>
      <c r="C3634" t="s">
        <v>51</v>
      </c>
      <c r="D3634" t="s">
        <v>51</v>
      </c>
      <c r="F3634" t="s">
        <v>3979</v>
      </c>
      <c r="I3634">
        <v>60027</v>
      </c>
      <c r="J3634" t="s">
        <v>52</v>
      </c>
      <c r="K3634">
        <v>1</v>
      </c>
      <c r="L3634" t="s">
        <v>4092</v>
      </c>
      <c r="AE3634">
        <v>5.5</v>
      </c>
      <c r="AI3634">
        <v>0</v>
      </c>
      <c r="AJ3634">
        <v>1.5</v>
      </c>
      <c r="AK3634">
        <v>0</v>
      </c>
      <c r="AL3634">
        <v>0</v>
      </c>
      <c r="AM3634">
        <v>0</v>
      </c>
      <c r="AN3634">
        <v>84.32</v>
      </c>
    </row>
    <row r="3635" spans="1:40" x14ac:dyDescent="0.25">
      <c r="A3635">
        <v>2061</v>
      </c>
      <c r="B3635" t="s">
        <v>55</v>
      </c>
      <c r="C3635" t="s">
        <v>51</v>
      </c>
      <c r="D3635" t="s">
        <v>51</v>
      </c>
      <c r="F3635" t="s">
        <v>443</v>
      </c>
      <c r="G3635">
        <v>356</v>
      </c>
      <c r="I3635" t="s">
        <v>4093</v>
      </c>
      <c r="J3635" t="s">
        <v>52</v>
      </c>
      <c r="K3635">
        <v>1</v>
      </c>
      <c r="L3635" t="s">
        <v>4094</v>
      </c>
      <c r="T3635" t="s">
        <v>3983</v>
      </c>
      <c r="AE3635">
        <v>5.5</v>
      </c>
      <c r="AI3635">
        <v>0</v>
      </c>
      <c r="AJ3635">
        <v>1.5</v>
      </c>
      <c r="AK3635">
        <v>0</v>
      </c>
      <c r="AL3635">
        <v>0</v>
      </c>
      <c r="AM3635">
        <v>0</v>
      </c>
      <c r="AN3635">
        <v>95.15</v>
      </c>
    </row>
    <row r="3636" spans="1:40" x14ac:dyDescent="0.25">
      <c r="A3636">
        <v>2062</v>
      </c>
      <c r="B3636" t="s">
        <v>55</v>
      </c>
      <c r="C3636" t="s">
        <v>51</v>
      </c>
      <c r="D3636" t="s">
        <v>51</v>
      </c>
      <c r="F3636" t="s">
        <v>443</v>
      </c>
      <c r="G3636">
        <v>356</v>
      </c>
      <c r="I3636">
        <v>60028</v>
      </c>
      <c r="J3636" t="s">
        <v>52</v>
      </c>
      <c r="K3636">
        <v>1</v>
      </c>
      <c r="L3636" t="s">
        <v>4095</v>
      </c>
      <c r="AE3636">
        <v>4.75</v>
      </c>
      <c r="AI3636">
        <v>0</v>
      </c>
      <c r="AJ3636">
        <v>0.75</v>
      </c>
      <c r="AK3636">
        <v>0</v>
      </c>
      <c r="AL3636">
        <v>0</v>
      </c>
      <c r="AM3636">
        <v>0</v>
      </c>
      <c r="AN3636">
        <v>60.23</v>
      </c>
    </row>
    <row r="3637" spans="1:40" x14ac:dyDescent="0.25">
      <c r="A3637">
        <v>2063</v>
      </c>
      <c r="B3637" t="s">
        <v>55</v>
      </c>
      <c r="C3637" t="s">
        <v>51</v>
      </c>
      <c r="D3637" t="s">
        <v>51</v>
      </c>
      <c r="F3637" t="s">
        <v>443</v>
      </c>
      <c r="G3637">
        <v>356</v>
      </c>
      <c r="I3637" t="s">
        <v>4096</v>
      </c>
      <c r="J3637" t="s">
        <v>52</v>
      </c>
      <c r="K3637">
        <v>1</v>
      </c>
      <c r="L3637" t="s">
        <v>4097</v>
      </c>
      <c r="T3637" t="s">
        <v>3983</v>
      </c>
      <c r="AE3637">
        <v>4.75</v>
      </c>
      <c r="AI3637">
        <v>0</v>
      </c>
      <c r="AJ3637">
        <v>0.75</v>
      </c>
      <c r="AK3637">
        <v>0</v>
      </c>
      <c r="AL3637">
        <v>0</v>
      </c>
      <c r="AM3637">
        <v>0</v>
      </c>
      <c r="AN3637">
        <v>69.430000000000007</v>
      </c>
    </row>
    <row r="3638" spans="1:40" x14ac:dyDescent="0.25">
      <c r="A3638">
        <v>2064</v>
      </c>
      <c r="B3638" t="s">
        <v>55</v>
      </c>
      <c r="C3638" t="s">
        <v>51</v>
      </c>
      <c r="D3638" t="s">
        <v>51</v>
      </c>
      <c r="F3638" t="s">
        <v>443</v>
      </c>
      <c r="G3638">
        <v>356</v>
      </c>
      <c r="I3638">
        <v>60029</v>
      </c>
      <c r="J3638" t="s">
        <v>52</v>
      </c>
      <c r="K3638">
        <v>1</v>
      </c>
      <c r="L3638" t="s">
        <v>4098</v>
      </c>
      <c r="AE3638">
        <v>5.25</v>
      </c>
      <c r="AI3638">
        <v>0</v>
      </c>
      <c r="AJ3638">
        <v>1.25</v>
      </c>
      <c r="AK3638">
        <v>0</v>
      </c>
      <c r="AL3638">
        <v>0</v>
      </c>
      <c r="AM3638">
        <v>0</v>
      </c>
      <c r="AN3638">
        <v>78.3</v>
      </c>
    </row>
    <row r="3639" spans="1:40" x14ac:dyDescent="0.25">
      <c r="A3639">
        <v>2065</v>
      </c>
      <c r="B3639" t="s">
        <v>55</v>
      </c>
      <c r="C3639" t="s">
        <v>51</v>
      </c>
      <c r="D3639" t="s">
        <v>51</v>
      </c>
      <c r="F3639" t="s">
        <v>443</v>
      </c>
      <c r="G3639">
        <v>356</v>
      </c>
      <c r="I3639" t="s">
        <v>4099</v>
      </c>
      <c r="J3639" t="s">
        <v>52</v>
      </c>
      <c r="K3639">
        <v>1</v>
      </c>
      <c r="L3639" t="s">
        <v>4100</v>
      </c>
      <c r="T3639" t="s">
        <v>3983</v>
      </c>
      <c r="AE3639">
        <v>5.25</v>
      </c>
      <c r="AI3639">
        <v>0</v>
      </c>
      <c r="AJ3639">
        <v>1.25</v>
      </c>
      <c r="AK3639">
        <v>0</v>
      </c>
      <c r="AL3639">
        <v>0</v>
      </c>
      <c r="AM3639">
        <v>0</v>
      </c>
      <c r="AN3639">
        <v>87</v>
      </c>
    </row>
    <row r="3640" spans="1:40" x14ac:dyDescent="0.25">
      <c r="A3640">
        <v>2066</v>
      </c>
      <c r="B3640" t="s">
        <v>55</v>
      </c>
      <c r="C3640" t="s">
        <v>51</v>
      </c>
      <c r="D3640" t="s">
        <v>51</v>
      </c>
      <c r="F3640" t="s">
        <v>4101</v>
      </c>
      <c r="I3640">
        <v>60030</v>
      </c>
      <c r="J3640" t="s">
        <v>52</v>
      </c>
      <c r="K3640">
        <v>1</v>
      </c>
      <c r="L3640" t="s">
        <v>4102</v>
      </c>
      <c r="O3640" t="s">
        <v>4108</v>
      </c>
      <c r="AE3640">
        <v>10.5</v>
      </c>
      <c r="AI3640">
        <v>0</v>
      </c>
      <c r="AJ3640">
        <v>6.5</v>
      </c>
      <c r="AK3640">
        <v>0</v>
      </c>
      <c r="AL3640">
        <v>0</v>
      </c>
      <c r="AM3640">
        <v>0</v>
      </c>
      <c r="AN3640">
        <v>174.84</v>
      </c>
    </row>
    <row r="3641" spans="1:40" x14ac:dyDescent="0.25">
      <c r="B3641" t="s">
        <v>58</v>
      </c>
      <c r="C3641" t="s">
        <v>51</v>
      </c>
      <c r="D3641" t="s">
        <v>51</v>
      </c>
      <c r="I3641" t="s">
        <v>4103</v>
      </c>
      <c r="J3641" t="s">
        <v>52</v>
      </c>
      <c r="K3641">
        <v>1</v>
      </c>
      <c r="L3641" t="s">
        <v>4104</v>
      </c>
      <c r="M3641">
        <v>60030</v>
      </c>
      <c r="AE3641">
        <v>4</v>
      </c>
      <c r="AI3641">
        <v>0</v>
      </c>
      <c r="AJ3641">
        <v>0</v>
      </c>
      <c r="AK3641">
        <v>0</v>
      </c>
      <c r="AL3641">
        <v>0</v>
      </c>
      <c r="AM3641">
        <v>0</v>
      </c>
      <c r="AN3641">
        <v>32.89</v>
      </c>
    </row>
    <row r="3642" spans="1:40" x14ac:dyDescent="0.25">
      <c r="B3642" t="s">
        <v>58</v>
      </c>
      <c r="C3642" t="s">
        <v>51</v>
      </c>
      <c r="D3642" t="s">
        <v>51</v>
      </c>
      <c r="I3642">
        <v>60031</v>
      </c>
      <c r="J3642" t="s">
        <v>52</v>
      </c>
      <c r="K3642">
        <v>1</v>
      </c>
      <c r="L3642" t="s">
        <v>4105</v>
      </c>
      <c r="M3642">
        <v>60030</v>
      </c>
      <c r="AE3642">
        <v>5.75</v>
      </c>
      <c r="AI3642">
        <v>0</v>
      </c>
      <c r="AJ3642">
        <v>1.75</v>
      </c>
      <c r="AK3642">
        <v>0</v>
      </c>
      <c r="AL3642">
        <v>0</v>
      </c>
      <c r="AM3642">
        <v>0</v>
      </c>
      <c r="AN3642">
        <v>53.54</v>
      </c>
    </row>
    <row r="3643" spans="1:40" x14ac:dyDescent="0.25">
      <c r="B3643" t="s">
        <v>58</v>
      </c>
      <c r="C3643" t="s">
        <v>51</v>
      </c>
      <c r="D3643" t="s">
        <v>51</v>
      </c>
      <c r="I3643" t="s">
        <v>4106</v>
      </c>
      <c r="J3643" t="s">
        <v>52</v>
      </c>
      <c r="K3643">
        <v>1</v>
      </c>
      <c r="L3643" t="s">
        <v>4107</v>
      </c>
      <c r="M3643">
        <v>60030</v>
      </c>
      <c r="AE3643">
        <v>4.25</v>
      </c>
      <c r="AI3643">
        <v>0</v>
      </c>
      <c r="AJ3643">
        <v>0.25</v>
      </c>
      <c r="AK3643">
        <v>0</v>
      </c>
      <c r="AL3643">
        <v>0</v>
      </c>
      <c r="AM3643">
        <v>0</v>
      </c>
      <c r="AN3643">
        <v>30.9</v>
      </c>
    </row>
    <row r="3644" spans="1:40" x14ac:dyDescent="0.25">
      <c r="A3644">
        <v>2067</v>
      </c>
      <c r="B3644" t="s">
        <v>55</v>
      </c>
      <c r="C3644" t="s">
        <v>51</v>
      </c>
      <c r="D3644" t="s">
        <v>51</v>
      </c>
      <c r="F3644" t="s">
        <v>4101</v>
      </c>
      <c r="I3644" t="s">
        <v>4109</v>
      </c>
      <c r="J3644" t="s">
        <v>52</v>
      </c>
      <c r="K3644">
        <v>1</v>
      </c>
      <c r="L3644" t="s">
        <v>4110</v>
      </c>
      <c r="O3644" t="s">
        <v>4111</v>
      </c>
      <c r="AE3644">
        <v>10.5</v>
      </c>
      <c r="AI3644">
        <v>0</v>
      </c>
      <c r="AJ3644">
        <v>6.5</v>
      </c>
      <c r="AK3644">
        <v>0</v>
      </c>
      <c r="AL3644">
        <v>0</v>
      </c>
      <c r="AM3644">
        <v>0</v>
      </c>
      <c r="AN3644">
        <v>205.43</v>
      </c>
    </row>
    <row r="3645" spans="1:40" x14ac:dyDescent="0.25">
      <c r="B3645" t="s">
        <v>58</v>
      </c>
      <c r="C3645" t="s">
        <v>51</v>
      </c>
      <c r="D3645" t="s">
        <v>51</v>
      </c>
      <c r="I3645">
        <v>60031</v>
      </c>
      <c r="J3645" t="s">
        <v>52</v>
      </c>
      <c r="K3645">
        <v>1</v>
      </c>
      <c r="L3645" t="s">
        <v>4105</v>
      </c>
      <c r="M3645" t="s">
        <v>4109</v>
      </c>
      <c r="AE3645">
        <v>5.75</v>
      </c>
      <c r="AI3645">
        <v>0</v>
      </c>
      <c r="AJ3645">
        <v>1.75</v>
      </c>
      <c r="AK3645">
        <v>0</v>
      </c>
      <c r="AL3645">
        <v>0</v>
      </c>
      <c r="AM3645">
        <v>0</v>
      </c>
      <c r="AN3645">
        <v>53.54</v>
      </c>
    </row>
    <row r="3646" spans="1:40" x14ac:dyDescent="0.25">
      <c r="B3646" t="s">
        <v>58</v>
      </c>
      <c r="C3646" t="s">
        <v>51</v>
      </c>
      <c r="D3646" t="s">
        <v>51</v>
      </c>
      <c r="I3646" t="s">
        <v>4106</v>
      </c>
      <c r="J3646" t="s">
        <v>52</v>
      </c>
      <c r="K3646">
        <v>1</v>
      </c>
      <c r="L3646" t="s">
        <v>4107</v>
      </c>
      <c r="M3646" t="s">
        <v>4109</v>
      </c>
      <c r="AE3646">
        <v>4.25</v>
      </c>
      <c r="AI3646">
        <v>0</v>
      </c>
      <c r="AJ3646">
        <v>0.25</v>
      </c>
      <c r="AK3646">
        <v>0</v>
      </c>
      <c r="AL3646">
        <v>0</v>
      </c>
      <c r="AM3646">
        <v>0</v>
      </c>
      <c r="AN3646">
        <v>30.9</v>
      </c>
    </row>
    <row r="3647" spans="1:40" x14ac:dyDescent="0.25">
      <c r="A3647">
        <v>2068</v>
      </c>
      <c r="B3647" t="s">
        <v>55</v>
      </c>
      <c r="C3647" t="s">
        <v>51</v>
      </c>
      <c r="D3647" t="s">
        <v>51</v>
      </c>
      <c r="F3647" t="s">
        <v>4101</v>
      </c>
      <c r="I3647" t="s">
        <v>4112</v>
      </c>
      <c r="J3647" t="s">
        <v>52</v>
      </c>
      <c r="K3647">
        <v>1</v>
      </c>
      <c r="L3647" t="s">
        <v>4113</v>
      </c>
      <c r="O3647" t="s">
        <v>4117</v>
      </c>
      <c r="S3647" t="s">
        <v>4114</v>
      </c>
      <c r="AE3647">
        <v>10.5</v>
      </c>
      <c r="AI3647">
        <v>0</v>
      </c>
      <c r="AJ3647">
        <v>6.5</v>
      </c>
      <c r="AK3647">
        <v>0</v>
      </c>
      <c r="AL3647">
        <v>0</v>
      </c>
      <c r="AM3647">
        <v>0</v>
      </c>
      <c r="AN3647">
        <v>205.43</v>
      </c>
    </row>
    <row r="3648" spans="1:40" x14ac:dyDescent="0.25">
      <c r="B3648" t="s">
        <v>58</v>
      </c>
      <c r="C3648" t="s">
        <v>51</v>
      </c>
      <c r="D3648" t="s">
        <v>51</v>
      </c>
      <c r="I3648" t="s">
        <v>4115</v>
      </c>
      <c r="J3648" t="s">
        <v>52</v>
      </c>
      <c r="K3648">
        <v>1</v>
      </c>
      <c r="L3648" t="s">
        <v>4116</v>
      </c>
      <c r="M3648" t="s">
        <v>4112</v>
      </c>
      <c r="AE3648">
        <v>4</v>
      </c>
      <c r="AI3648">
        <v>0</v>
      </c>
      <c r="AJ3648">
        <v>0</v>
      </c>
      <c r="AK3648">
        <v>0</v>
      </c>
      <c r="AL3648">
        <v>0</v>
      </c>
      <c r="AM3648">
        <v>0</v>
      </c>
      <c r="AN3648">
        <v>47</v>
      </c>
    </row>
    <row r="3649" spans="1:40" x14ac:dyDescent="0.25">
      <c r="B3649" t="s">
        <v>58</v>
      </c>
      <c r="C3649" t="s">
        <v>51</v>
      </c>
      <c r="D3649" t="s">
        <v>51</v>
      </c>
      <c r="I3649">
        <v>60031</v>
      </c>
      <c r="J3649" t="s">
        <v>52</v>
      </c>
      <c r="K3649">
        <v>1</v>
      </c>
      <c r="L3649" t="s">
        <v>4105</v>
      </c>
      <c r="M3649" t="s">
        <v>4112</v>
      </c>
      <c r="AE3649">
        <v>5.75</v>
      </c>
      <c r="AI3649">
        <v>0</v>
      </c>
      <c r="AJ3649">
        <v>1.75</v>
      </c>
      <c r="AK3649">
        <v>0</v>
      </c>
      <c r="AL3649">
        <v>0</v>
      </c>
      <c r="AM3649">
        <v>0</v>
      </c>
      <c r="AN3649">
        <v>53.54</v>
      </c>
    </row>
    <row r="3650" spans="1:40" x14ac:dyDescent="0.25">
      <c r="B3650" t="s">
        <v>58</v>
      </c>
      <c r="C3650" t="s">
        <v>51</v>
      </c>
      <c r="D3650" t="s">
        <v>51</v>
      </c>
      <c r="I3650" t="s">
        <v>4106</v>
      </c>
      <c r="J3650" t="s">
        <v>52</v>
      </c>
      <c r="K3650">
        <v>1</v>
      </c>
      <c r="L3650" t="s">
        <v>4107</v>
      </c>
      <c r="M3650" t="s">
        <v>4112</v>
      </c>
      <c r="AE3650">
        <v>4.25</v>
      </c>
      <c r="AI3650">
        <v>0</v>
      </c>
      <c r="AJ3650">
        <v>0.25</v>
      </c>
      <c r="AK3650">
        <v>0</v>
      </c>
      <c r="AL3650">
        <v>0</v>
      </c>
      <c r="AM3650">
        <v>0</v>
      </c>
      <c r="AN3650">
        <v>30.9</v>
      </c>
    </row>
    <row r="3651" spans="1:40" x14ac:dyDescent="0.25">
      <c r="A3651">
        <v>2069</v>
      </c>
      <c r="B3651" t="s">
        <v>55</v>
      </c>
      <c r="C3651" t="s">
        <v>51</v>
      </c>
      <c r="D3651" t="s">
        <v>51</v>
      </c>
      <c r="F3651" t="s">
        <v>2780</v>
      </c>
      <c r="G3651">
        <v>192</v>
      </c>
      <c r="I3651" t="s">
        <v>4115</v>
      </c>
      <c r="J3651" t="s">
        <v>52</v>
      </c>
      <c r="K3651">
        <v>1</v>
      </c>
      <c r="L3651" t="s">
        <v>4116</v>
      </c>
      <c r="AE3651">
        <v>4</v>
      </c>
      <c r="AI3651">
        <v>0</v>
      </c>
      <c r="AJ3651">
        <v>0</v>
      </c>
      <c r="AK3651">
        <v>0</v>
      </c>
      <c r="AL3651">
        <v>0</v>
      </c>
      <c r="AM3651">
        <v>0</v>
      </c>
      <c r="AN3651">
        <v>47</v>
      </c>
    </row>
    <row r="3652" spans="1:40" x14ac:dyDescent="0.25">
      <c r="A3652">
        <v>2070</v>
      </c>
      <c r="B3652" t="s">
        <v>55</v>
      </c>
      <c r="C3652" t="s">
        <v>51</v>
      </c>
      <c r="D3652" t="s">
        <v>51</v>
      </c>
      <c r="F3652" t="s">
        <v>4101</v>
      </c>
      <c r="I3652" t="s">
        <v>4118</v>
      </c>
      <c r="J3652" t="s">
        <v>52</v>
      </c>
      <c r="K3652">
        <v>1</v>
      </c>
      <c r="L3652" t="s">
        <v>4119</v>
      </c>
      <c r="O3652" t="s">
        <v>4117</v>
      </c>
      <c r="S3652" t="s">
        <v>3997</v>
      </c>
      <c r="AE3652">
        <v>10.5</v>
      </c>
      <c r="AI3652">
        <v>0</v>
      </c>
      <c r="AJ3652">
        <v>6.5</v>
      </c>
      <c r="AK3652">
        <v>0</v>
      </c>
      <c r="AL3652">
        <v>0</v>
      </c>
      <c r="AM3652">
        <v>0</v>
      </c>
      <c r="AN3652">
        <v>205.43</v>
      </c>
    </row>
    <row r="3653" spans="1:40" x14ac:dyDescent="0.25">
      <c r="B3653" t="s">
        <v>58</v>
      </c>
      <c r="C3653" t="s">
        <v>51</v>
      </c>
      <c r="D3653" t="s">
        <v>51</v>
      </c>
      <c r="I3653" t="s">
        <v>4115</v>
      </c>
      <c r="J3653" t="s">
        <v>52</v>
      </c>
      <c r="K3653">
        <v>1</v>
      </c>
      <c r="L3653" t="s">
        <v>4116</v>
      </c>
      <c r="M3653" t="s">
        <v>4118</v>
      </c>
      <c r="AE3653">
        <v>4</v>
      </c>
      <c r="AI3653">
        <v>0</v>
      </c>
      <c r="AJ3653">
        <v>0</v>
      </c>
      <c r="AK3653">
        <v>0</v>
      </c>
      <c r="AL3653">
        <v>0</v>
      </c>
      <c r="AM3653">
        <v>0</v>
      </c>
      <c r="AN3653">
        <v>47</v>
      </c>
    </row>
    <row r="3654" spans="1:40" x14ac:dyDescent="0.25">
      <c r="B3654" t="s">
        <v>58</v>
      </c>
      <c r="C3654" t="s">
        <v>51</v>
      </c>
      <c r="D3654" t="s">
        <v>51</v>
      </c>
      <c r="I3654">
        <v>60031</v>
      </c>
      <c r="J3654" t="s">
        <v>52</v>
      </c>
      <c r="K3654">
        <v>1</v>
      </c>
      <c r="L3654" t="s">
        <v>4105</v>
      </c>
      <c r="M3654" t="s">
        <v>4118</v>
      </c>
      <c r="AE3654">
        <v>5.75</v>
      </c>
      <c r="AI3654">
        <v>0</v>
      </c>
      <c r="AJ3654">
        <v>1.75</v>
      </c>
      <c r="AK3654">
        <v>0</v>
      </c>
      <c r="AL3654">
        <v>0</v>
      </c>
      <c r="AM3654">
        <v>0</v>
      </c>
      <c r="AN3654">
        <v>53.54</v>
      </c>
    </row>
    <row r="3655" spans="1:40" x14ac:dyDescent="0.25">
      <c r="B3655" t="s">
        <v>58</v>
      </c>
      <c r="C3655" t="s">
        <v>51</v>
      </c>
      <c r="D3655" t="s">
        <v>51</v>
      </c>
      <c r="I3655" t="s">
        <v>4106</v>
      </c>
      <c r="J3655" t="s">
        <v>52</v>
      </c>
      <c r="K3655">
        <v>1</v>
      </c>
      <c r="L3655" t="s">
        <v>4107</v>
      </c>
      <c r="M3655" t="s">
        <v>4118</v>
      </c>
      <c r="AE3655">
        <v>4.25</v>
      </c>
      <c r="AI3655">
        <v>0</v>
      </c>
      <c r="AJ3655">
        <v>0.25</v>
      </c>
      <c r="AK3655">
        <v>0</v>
      </c>
      <c r="AL3655">
        <v>0</v>
      </c>
      <c r="AM3655">
        <v>0</v>
      </c>
      <c r="AN3655">
        <v>30.9</v>
      </c>
    </row>
    <row r="3656" spans="1:40" x14ac:dyDescent="0.25">
      <c r="A3656">
        <v>2071</v>
      </c>
      <c r="B3656" t="s">
        <v>55</v>
      </c>
      <c r="C3656" t="s">
        <v>51</v>
      </c>
      <c r="D3656" t="s">
        <v>51</v>
      </c>
      <c r="F3656" t="s">
        <v>4101</v>
      </c>
      <c r="I3656" t="s">
        <v>4120</v>
      </c>
      <c r="J3656" t="s">
        <v>52</v>
      </c>
      <c r="K3656">
        <v>1</v>
      </c>
      <c r="L3656" t="s">
        <v>4121</v>
      </c>
      <c r="O3656" t="s">
        <v>4117</v>
      </c>
      <c r="AE3656">
        <v>10.5</v>
      </c>
      <c r="AI3656">
        <v>0</v>
      </c>
      <c r="AJ3656">
        <v>6.5</v>
      </c>
      <c r="AK3656">
        <v>0</v>
      </c>
      <c r="AL3656">
        <v>0</v>
      </c>
      <c r="AM3656">
        <v>0</v>
      </c>
      <c r="AN3656">
        <v>205.43</v>
      </c>
    </row>
    <row r="3657" spans="1:40" x14ac:dyDescent="0.25">
      <c r="B3657" t="s">
        <v>58</v>
      </c>
      <c r="C3657" t="s">
        <v>51</v>
      </c>
      <c r="D3657" t="s">
        <v>51</v>
      </c>
      <c r="I3657" t="s">
        <v>4115</v>
      </c>
      <c r="J3657" t="s">
        <v>52</v>
      </c>
      <c r="K3657">
        <v>1</v>
      </c>
      <c r="L3657" t="s">
        <v>4116</v>
      </c>
      <c r="M3657" t="s">
        <v>4120</v>
      </c>
      <c r="AE3657">
        <v>4</v>
      </c>
      <c r="AI3657">
        <v>0</v>
      </c>
      <c r="AJ3657">
        <v>0</v>
      </c>
      <c r="AK3657">
        <v>0</v>
      </c>
      <c r="AL3657">
        <v>0</v>
      </c>
      <c r="AM3657">
        <v>0</v>
      </c>
      <c r="AN3657">
        <v>47</v>
      </c>
    </row>
    <row r="3658" spans="1:40" x14ac:dyDescent="0.25">
      <c r="B3658" t="s">
        <v>58</v>
      </c>
      <c r="C3658" t="s">
        <v>51</v>
      </c>
      <c r="D3658" t="s">
        <v>51</v>
      </c>
      <c r="I3658">
        <v>60031</v>
      </c>
      <c r="J3658" t="s">
        <v>52</v>
      </c>
      <c r="K3658">
        <v>1</v>
      </c>
      <c r="L3658" t="s">
        <v>4105</v>
      </c>
      <c r="M3658" t="s">
        <v>4120</v>
      </c>
      <c r="AE3658">
        <v>5.75</v>
      </c>
      <c r="AI3658">
        <v>0</v>
      </c>
      <c r="AJ3658">
        <v>1.75</v>
      </c>
      <c r="AK3658">
        <v>0</v>
      </c>
      <c r="AL3658">
        <v>0</v>
      </c>
      <c r="AM3658">
        <v>0</v>
      </c>
      <c r="AN3658">
        <v>53.54</v>
      </c>
    </row>
    <row r="3659" spans="1:40" x14ac:dyDescent="0.25">
      <c r="B3659" t="s">
        <v>58</v>
      </c>
      <c r="C3659" t="s">
        <v>51</v>
      </c>
      <c r="D3659" t="s">
        <v>51</v>
      </c>
      <c r="I3659" t="s">
        <v>4106</v>
      </c>
      <c r="J3659" t="s">
        <v>52</v>
      </c>
      <c r="K3659">
        <v>1</v>
      </c>
      <c r="L3659" t="s">
        <v>4107</v>
      </c>
      <c r="M3659" t="s">
        <v>4120</v>
      </c>
      <c r="AE3659">
        <v>4.25</v>
      </c>
      <c r="AI3659">
        <v>0</v>
      </c>
      <c r="AJ3659">
        <v>0.25</v>
      </c>
      <c r="AK3659">
        <v>0</v>
      </c>
      <c r="AL3659">
        <v>0</v>
      </c>
      <c r="AM3659">
        <v>0</v>
      </c>
      <c r="AN3659">
        <v>30.9</v>
      </c>
    </row>
    <row r="3660" spans="1:40" x14ac:dyDescent="0.25">
      <c r="A3660">
        <v>2072</v>
      </c>
      <c r="B3660" t="s">
        <v>55</v>
      </c>
      <c r="C3660" t="s">
        <v>51</v>
      </c>
      <c r="D3660" t="s">
        <v>51</v>
      </c>
      <c r="F3660" t="s">
        <v>4101</v>
      </c>
      <c r="I3660" t="s">
        <v>4122</v>
      </c>
      <c r="J3660" t="s">
        <v>52</v>
      </c>
      <c r="K3660">
        <v>1</v>
      </c>
      <c r="L3660" t="s">
        <v>4123</v>
      </c>
      <c r="O3660" t="s">
        <v>4117</v>
      </c>
      <c r="S3660" t="s">
        <v>3599</v>
      </c>
      <c r="AE3660">
        <v>10.5</v>
      </c>
      <c r="AI3660">
        <v>0</v>
      </c>
      <c r="AJ3660">
        <v>6.5</v>
      </c>
      <c r="AK3660">
        <v>0</v>
      </c>
      <c r="AL3660">
        <v>0</v>
      </c>
      <c r="AM3660">
        <v>0</v>
      </c>
      <c r="AN3660">
        <v>205.43</v>
      </c>
    </row>
    <row r="3661" spans="1:40" x14ac:dyDescent="0.25">
      <c r="B3661" t="s">
        <v>58</v>
      </c>
      <c r="C3661" t="s">
        <v>51</v>
      </c>
      <c r="D3661" t="s">
        <v>51</v>
      </c>
      <c r="I3661" t="s">
        <v>4115</v>
      </c>
      <c r="J3661" t="s">
        <v>52</v>
      </c>
      <c r="K3661">
        <v>1</v>
      </c>
      <c r="L3661" t="s">
        <v>4116</v>
      </c>
      <c r="M3661" t="s">
        <v>4122</v>
      </c>
      <c r="AE3661">
        <v>4</v>
      </c>
      <c r="AI3661">
        <v>0</v>
      </c>
      <c r="AJ3661">
        <v>0</v>
      </c>
      <c r="AK3661">
        <v>0</v>
      </c>
      <c r="AL3661">
        <v>0</v>
      </c>
      <c r="AM3661">
        <v>0</v>
      </c>
      <c r="AN3661">
        <v>47</v>
      </c>
    </row>
    <row r="3662" spans="1:40" x14ac:dyDescent="0.25">
      <c r="B3662" t="s">
        <v>58</v>
      </c>
      <c r="C3662" t="s">
        <v>51</v>
      </c>
      <c r="D3662" t="s">
        <v>51</v>
      </c>
      <c r="I3662">
        <v>60031</v>
      </c>
      <c r="J3662" t="s">
        <v>52</v>
      </c>
      <c r="K3662">
        <v>1</v>
      </c>
      <c r="L3662" t="s">
        <v>4105</v>
      </c>
      <c r="M3662" t="s">
        <v>4122</v>
      </c>
      <c r="AE3662">
        <v>5.75</v>
      </c>
      <c r="AI3662">
        <v>0</v>
      </c>
      <c r="AJ3662">
        <v>1.75</v>
      </c>
      <c r="AK3662">
        <v>0</v>
      </c>
      <c r="AL3662">
        <v>0</v>
      </c>
      <c r="AM3662">
        <v>0</v>
      </c>
      <c r="AN3662">
        <v>53.54</v>
      </c>
    </row>
    <row r="3663" spans="1:40" x14ac:dyDescent="0.25">
      <c r="B3663" t="s">
        <v>58</v>
      </c>
      <c r="C3663" t="s">
        <v>51</v>
      </c>
      <c r="D3663" t="s">
        <v>51</v>
      </c>
      <c r="I3663" t="s">
        <v>4106</v>
      </c>
      <c r="J3663" t="s">
        <v>52</v>
      </c>
      <c r="K3663">
        <v>1</v>
      </c>
      <c r="L3663" t="s">
        <v>4107</v>
      </c>
      <c r="M3663" t="s">
        <v>4122</v>
      </c>
      <c r="AE3663">
        <v>4.25</v>
      </c>
      <c r="AI3663">
        <v>0</v>
      </c>
      <c r="AJ3663">
        <v>0.25</v>
      </c>
      <c r="AK3663">
        <v>0</v>
      </c>
      <c r="AL3663">
        <v>0</v>
      </c>
      <c r="AM3663">
        <v>0</v>
      </c>
      <c r="AN3663">
        <v>30.9</v>
      </c>
    </row>
    <row r="3664" spans="1:40" x14ac:dyDescent="0.25">
      <c r="A3664">
        <v>2073</v>
      </c>
      <c r="B3664" t="s">
        <v>55</v>
      </c>
      <c r="C3664" t="s">
        <v>51</v>
      </c>
      <c r="D3664" t="s">
        <v>51</v>
      </c>
      <c r="F3664" t="s">
        <v>4101</v>
      </c>
      <c r="I3664" t="s">
        <v>4124</v>
      </c>
      <c r="J3664" t="s">
        <v>52</v>
      </c>
      <c r="K3664">
        <v>1</v>
      </c>
      <c r="L3664" t="s">
        <v>4125</v>
      </c>
      <c r="O3664" t="s">
        <v>4117</v>
      </c>
      <c r="S3664" t="s">
        <v>4006</v>
      </c>
      <c r="AE3664">
        <v>10.5</v>
      </c>
      <c r="AI3664">
        <v>0</v>
      </c>
      <c r="AJ3664">
        <v>6.5</v>
      </c>
      <c r="AK3664">
        <v>0</v>
      </c>
      <c r="AL3664">
        <v>0</v>
      </c>
      <c r="AM3664">
        <v>0</v>
      </c>
      <c r="AN3664">
        <v>205.43</v>
      </c>
    </row>
    <row r="3665" spans="1:40" x14ac:dyDescent="0.25">
      <c r="B3665" t="s">
        <v>58</v>
      </c>
      <c r="C3665" t="s">
        <v>51</v>
      </c>
      <c r="D3665" t="s">
        <v>51</v>
      </c>
      <c r="I3665" t="s">
        <v>4115</v>
      </c>
      <c r="J3665" t="s">
        <v>52</v>
      </c>
      <c r="K3665">
        <v>1</v>
      </c>
      <c r="L3665" t="s">
        <v>4116</v>
      </c>
      <c r="M3665" t="s">
        <v>4124</v>
      </c>
      <c r="AE3665">
        <v>4</v>
      </c>
      <c r="AI3665">
        <v>0</v>
      </c>
      <c r="AJ3665">
        <v>0</v>
      </c>
      <c r="AK3665">
        <v>0</v>
      </c>
      <c r="AL3665">
        <v>0</v>
      </c>
      <c r="AM3665">
        <v>0</v>
      </c>
      <c r="AN3665">
        <v>47</v>
      </c>
    </row>
    <row r="3666" spans="1:40" x14ac:dyDescent="0.25">
      <c r="B3666" t="s">
        <v>58</v>
      </c>
      <c r="C3666" t="s">
        <v>51</v>
      </c>
      <c r="D3666" t="s">
        <v>51</v>
      </c>
      <c r="I3666">
        <v>60031</v>
      </c>
      <c r="J3666" t="s">
        <v>52</v>
      </c>
      <c r="K3666">
        <v>1</v>
      </c>
      <c r="L3666" t="s">
        <v>4105</v>
      </c>
      <c r="M3666" t="s">
        <v>4124</v>
      </c>
      <c r="AE3666">
        <v>5.75</v>
      </c>
      <c r="AI3666">
        <v>0</v>
      </c>
      <c r="AJ3666">
        <v>1.75</v>
      </c>
      <c r="AK3666">
        <v>0</v>
      </c>
      <c r="AL3666">
        <v>0</v>
      </c>
      <c r="AM3666">
        <v>0</v>
      </c>
      <c r="AN3666">
        <v>53.54</v>
      </c>
    </row>
    <row r="3667" spans="1:40" x14ac:dyDescent="0.25">
      <c r="B3667" t="s">
        <v>58</v>
      </c>
      <c r="C3667" t="s">
        <v>51</v>
      </c>
      <c r="D3667" t="s">
        <v>51</v>
      </c>
      <c r="I3667" t="s">
        <v>4106</v>
      </c>
      <c r="J3667" t="s">
        <v>52</v>
      </c>
      <c r="K3667">
        <v>1</v>
      </c>
      <c r="L3667" t="s">
        <v>4107</v>
      </c>
      <c r="M3667" t="s">
        <v>4124</v>
      </c>
      <c r="AE3667">
        <v>4.25</v>
      </c>
      <c r="AI3667">
        <v>0</v>
      </c>
      <c r="AJ3667">
        <v>0.25</v>
      </c>
      <c r="AK3667">
        <v>0</v>
      </c>
      <c r="AL3667">
        <v>0</v>
      </c>
      <c r="AM3667">
        <v>0</v>
      </c>
      <c r="AN3667">
        <v>30.9</v>
      </c>
    </row>
    <row r="3668" spans="1:40" x14ac:dyDescent="0.25">
      <c r="A3668">
        <v>2074</v>
      </c>
      <c r="B3668" t="s">
        <v>55</v>
      </c>
      <c r="C3668" t="s">
        <v>51</v>
      </c>
      <c r="D3668" t="s">
        <v>51</v>
      </c>
      <c r="F3668" t="s">
        <v>2780</v>
      </c>
      <c r="G3668">
        <v>192</v>
      </c>
      <c r="I3668" t="s">
        <v>4103</v>
      </c>
      <c r="J3668" t="s">
        <v>52</v>
      </c>
      <c r="K3668">
        <v>1</v>
      </c>
      <c r="L3668" t="s">
        <v>4104</v>
      </c>
      <c r="AE3668">
        <v>4</v>
      </c>
      <c r="AI3668">
        <v>0</v>
      </c>
      <c r="AJ3668">
        <v>0</v>
      </c>
      <c r="AK3668">
        <v>0</v>
      </c>
      <c r="AL3668">
        <v>0</v>
      </c>
      <c r="AM3668">
        <v>0</v>
      </c>
      <c r="AN3668">
        <v>32.89</v>
      </c>
    </row>
    <row r="3669" spans="1:40" x14ac:dyDescent="0.25">
      <c r="A3669">
        <v>2075</v>
      </c>
      <c r="B3669" t="s">
        <v>55</v>
      </c>
      <c r="C3669" t="s">
        <v>51</v>
      </c>
      <c r="D3669" t="s">
        <v>51</v>
      </c>
      <c r="F3669" t="s">
        <v>4101</v>
      </c>
      <c r="I3669" t="s">
        <v>4126</v>
      </c>
      <c r="J3669" t="s">
        <v>52</v>
      </c>
      <c r="K3669">
        <v>1</v>
      </c>
      <c r="L3669" t="s">
        <v>4127</v>
      </c>
      <c r="O3669" t="s">
        <v>4108</v>
      </c>
      <c r="T3669" t="s">
        <v>3983</v>
      </c>
      <c r="AE3669">
        <v>10.5</v>
      </c>
      <c r="AI3669">
        <v>0</v>
      </c>
      <c r="AJ3669">
        <v>6.5</v>
      </c>
      <c r="AK3669">
        <v>0</v>
      </c>
      <c r="AL3669">
        <v>0</v>
      </c>
      <c r="AM3669">
        <v>0</v>
      </c>
      <c r="AN3669">
        <v>196.71</v>
      </c>
    </row>
    <row r="3670" spans="1:40" x14ac:dyDescent="0.25">
      <c r="B3670" t="s">
        <v>58</v>
      </c>
      <c r="C3670" t="s">
        <v>51</v>
      </c>
      <c r="D3670" t="s">
        <v>51</v>
      </c>
      <c r="I3670" t="s">
        <v>4103</v>
      </c>
      <c r="J3670" t="s">
        <v>52</v>
      </c>
      <c r="K3670">
        <v>1</v>
      </c>
      <c r="L3670" t="s">
        <v>4104</v>
      </c>
      <c r="M3670" t="s">
        <v>4126</v>
      </c>
      <c r="AE3670">
        <v>4</v>
      </c>
      <c r="AI3670">
        <v>0</v>
      </c>
      <c r="AJ3670">
        <v>0</v>
      </c>
      <c r="AK3670">
        <v>0</v>
      </c>
      <c r="AL3670">
        <v>0</v>
      </c>
      <c r="AM3670">
        <v>0</v>
      </c>
      <c r="AN3670">
        <v>32.89</v>
      </c>
    </row>
    <row r="3671" spans="1:40" x14ac:dyDescent="0.25">
      <c r="B3671" t="s">
        <v>58</v>
      </c>
      <c r="C3671" t="s">
        <v>51</v>
      </c>
      <c r="D3671" t="s">
        <v>51</v>
      </c>
      <c r="I3671">
        <v>60031</v>
      </c>
      <c r="J3671" t="s">
        <v>52</v>
      </c>
      <c r="K3671">
        <v>1</v>
      </c>
      <c r="L3671" t="s">
        <v>4105</v>
      </c>
      <c r="M3671" t="s">
        <v>4126</v>
      </c>
      <c r="AE3671">
        <v>5.75</v>
      </c>
      <c r="AI3671">
        <v>0</v>
      </c>
      <c r="AJ3671">
        <v>1.75</v>
      </c>
      <c r="AK3671">
        <v>0</v>
      </c>
      <c r="AL3671">
        <v>0</v>
      </c>
      <c r="AM3671">
        <v>0</v>
      </c>
      <c r="AN3671">
        <v>53.54</v>
      </c>
    </row>
    <row r="3672" spans="1:40" x14ac:dyDescent="0.25">
      <c r="B3672" t="s">
        <v>58</v>
      </c>
      <c r="C3672" t="s">
        <v>51</v>
      </c>
      <c r="D3672" t="s">
        <v>51</v>
      </c>
      <c r="I3672" t="s">
        <v>4106</v>
      </c>
      <c r="J3672" t="s">
        <v>52</v>
      </c>
      <c r="K3672">
        <v>1</v>
      </c>
      <c r="L3672" t="s">
        <v>4107</v>
      </c>
      <c r="M3672" t="s">
        <v>4126</v>
      </c>
      <c r="AE3672">
        <v>4.25</v>
      </c>
      <c r="AI3672">
        <v>0</v>
      </c>
      <c r="AJ3672">
        <v>0.25</v>
      </c>
      <c r="AK3672">
        <v>0</v>
      </c>
      <c r="AL3672">
        <v>0</v>
      </c>
      <c r="AM3672">
        <v>0</v>
      </c>
      <c r="AN3672">
        <v>30.9</v>
      </c>
    </row>
    <row r="3673" spans="1:40" x14ac:dyDescent="0.25">
      <c r="A3673">
        <v>2076</v>
      </c>
      <c r="B3673" t="s">
        <v>55</v>
      </c>
      <c r="C3673" t="s">
        <v>51</v>
      </c>
      <c r="D3673" t="s">
        <v>51</v>
      </c>
      <c r="F3673" t="s">
        <v>276</v>
      </c>
      <c r="I3673">
        <v>60031</v>
      </c>
      <c r="J3673" t="s">
        <v>52</v>
      </c>
      <c r="K3673">
        <v>1</v>
      </c>
      <c r="L3673" t="s">
        <v>4105</v>
      </c>
      <c r="AE3673">
        <v>5.75</v>
      </c>
      <c r="AI3673">
        <v>0</v>
      </c>
      <c r="AJ3673">
        <v>1.75</v>
      </c>
      <c r="AK3673">
        <v>0</v>
      </c>
      <c r="AL3673">
        <v>0</v>
      </c>
      <c r="AM3673">
        <v>0</v>
      </c>
      <c r="AN3673">
        <v>53.54</v>
      </c>
    </row>
    <row r="3674" spans="1:40" x14ac:dyDescent="0.25">
      <c r="A3674">
        <v>2077</v>
      </c>
      <c r="B3674" t="s">
        <v>55</v>
      </c>
      <c r="C3674" t="s">
        <v>51</v>
      </c>
      <c r="D3674" t="s">
        <v>51</v>
      </c>
      <c r="F3674" t="s">
        <v>4101</v>
      </c>
      <c r="I3674">
        <v>60032</v>
      </c>
      <c r="J3674" t="s">
        <v>52</v>
      </c>
      <c r="K3674">
        <v>1</v>
      </c>
      <c r="L3674" t="s">
        <v>4128</v>
      </c>
      <c r="O3674" t="s">
        <v>12813</v>
      </c>
      <c r="AE3674">
        <v>12</v>
      </c>
      <c r="AI3674">
        <v>0</v>
      </c>
      <c r="AJ3674">
        <v>8</v>
      </c>
      <c r="AK3674">
        <v>0</v>
      </c>
      <c r="AL3674">
        <v>0</v>
      </c>
      <c r="AM3674">
        <v>0</v>
      </c>
      <c r="AN3674">
        <v>218.55</v>
      </c>
    </row>
    <row r="3675" spans="1:40" x14ac:dyDescent="0.25">
      <c r="B3675" t="s">
        <v>58</v>
      </c>
      <c r="C3675" t="s">
        <v>51</v>
      </c>
      <c r="D3675" t="s">
        <v>51</v>
      </c>
      <c r="I3675" t="s">
        <v>4129</v>
      </c>
      <c r="J3675" t="s">
        <v>52</v>
      </c>
      <c r="K3675">
        <v>1</v>
      </c>
      <c r="L3675" t="s">
        <v>4130</v>
      </c>
      <c r="M3675">
        <v>60032</v>
      </c>
      <c r="AE3675">
        <v>4</v>
      </c>
      <c r="AI3675">
        <v>0</v>
      </c>
      <c r="AJ3675">
        <v>0</v>
      </c>
      <c r="AK3675">
        <v>0</v>
      </c>
      <c r="AL3675">
        <v>0</v>
      </c>
      <c r="AM3675">
        <v>0</v>
      </c>
      <c r="AN3675">
        <v>38.19</v>
      </c>
    </row>
    <row r="3676" spans="1:40" x14ac:dyDescent="0.25">
      <c r="B3676" t="s">
        <v>58</v>
      </c>
      <c r="C3676" t="s">
        <v>51</v>
      </c>
      <c r="D3676" t="s">
        <v>51</v>
      </c>
      <c r="I3676">
        <v>12001</v>
      </c>
      <c r="J3676" t="s">
        <v>52</v>
      </c>
      <c r="K3676">
        <v>1</v>
      </c>
      <c r="L3676" t="s">
        <v>277</v>
      </c>
      <c r="M3676">
        <v>60032</v>
      </c>
      <c r="AE3676">
        <v>10</v>
      </c>
      <c r="AI3676">
        <v>0</v>
      </c>
      <c r="AJ3676">
        <v>6</v>
      </c>
      <c r="AK3676">
        <v>0</v>
      </c>
      <c r="AL3676">
        <v>0</v>
      </c>
      <c r="AM3676">
        <v>0</v>
      </c>
      <c r="AN3676">
        <v>92.76</v>
      </c>
    </row>
    <row r="3677" spans="1:40" x14ac:dyDescent="0.25">
      <c r="A3677">
        <v>2078</v>
      </c>
      <c r="B3677" t="s">
        <v>55</v>
      </c>
      <c r="C3677" t="s">
        <v>51</v>
      </c>
      <c r="D3677" t="s">
        <v>51</v>
      </c>
      <c r="F3677" t="s">
        <v>4101</v>
      </c>
      <c r="I3677" t="s">
        <v>4131</v>
      </c>
      <c r="J3677" t="s">
        <v>52</v>
      </c>
      <c r="K3677">
        <v>1</v>
      </c>
      <c r="L3677" t="s">
        <v>4132</v>
      </c>
      <c r="O3677">
        <v>12001</v>
      </c>
      <c r="AE3677">
        <v>12</v>
      </c>
      <c r="AI3677">
        <v>0</v>
      </c>
      <c r="AJ3677">
        <v>8</v>
      </c>
      <c r="AK3677">
        <v>0</v>
      </c>
      <c r="AL3677">
        <v>0</v>
      </c>
      <c r="AM3677">
        <v>0</v>
      </c>
      <c r="AN3677">
        <v>256.79000000000002</v>
      </c>
    </row>
    <row r="3678" spans="1:40" x14ac:dyDescent="0.25">
      <c r="B3678" t="s">
        <v>58</v>
      </c>
      <c r="C3678" t="s">
        <v>51</v>
      </c>
      <c r="D3678" t="s">
        <v>51</v>
      </c>
      <c r="I3678">
        <v>12001</v>
      </c>
      <c r="J3678" t="s">
        <v>52</v>
      </c>
      <c r="K3678">
        <v>1</v>
      </c>
      <c r="L3678" t="s">
        <v>277</v>
      </c>
      <c r="M3678" t="s">
        <v>4131</v>
      </c>
      <c r="AE3678">
        <v>10</v>
      </c>
      <c r="AI3678">
        <v>0</v>
      </c>
      <c r="AJ3678">
        <v>6</v>
      </c>
      <c r="AK3678">
        <v>0</v>
      </c>
      <c r="AL3678">
        <v>0</v>
      </c>
      <c r="AM3678">
        <v>0</v>
      </c>
      <c r="AN3678">
        <v>92.76</v>
      </c>
    </row>
    <row r="3679" spans="1:40" x14ac:dyDescent="0.25">
      <c r="A3679">
        <v>2079</v>
      </c>
      <c r="B3679" t="s">
        <v>55</v>
      </c>
      <c r="C3679" t="s">
        <v>51</v>
      </c>
      <c r="D3679" t="s">
        <v>51</v>
      </c>
      <c r="F3679" t="s">
        <v>4101</v>
      </c>
      <c r="I3679" t="s">
        <v>4133</v>
      </c>
      <c r="J3679" t="s">
        <v>52</v>
      </c>
      <c r="K3679">
        <v>1</v>
      </c>
      <c r="L3679" t="s">
        <v>4134</v>
      </c>
      <c r="O3679" t="s">
        <v>12814</v>
      </c>
      <c r="S3679" t="s">
        <v>4114</v>
      </c>
      <c r="AE3679">
        <v>12</v>
      </c>
      <c r="AI3679">
        <v>0</v>
      </c>
      <c r="AJ3679">
        <v>8</v>
      </c>
      <c r="AK3679">
        <v>0</v>
      </c>
      <c r="AL3679">
        <v>0</v>
      </c>
      <c r="AM3679">
        <v>0</v>
      </c>
      <c r="AN3679">
        <v>256.79000000000002</v>
      </c>
    </row>
    <row r="3680" spans="1:40" x14ac:dyDescent="0.25">
      <c r="B3680" t="s">
        <v>58</v>
      </c>
      <c r="C3680" t="s">
        <v>51</v>
      </c>
      <c r="D3680" t="s">
        <v>51</v>
      </c>
      <c r="I3680" t="s">
        <v>4135</v>
      </c>
      <c r="J3680" t="s">
        <v>52</v>
      </c>
      <c r="K3680">
        <v>1</v>
      </c>
      <c r="L3680" t="s">
        <v>4136</v>
      </c>
      <c r="M3680" t="s">
        <v>4133</v>
      </c>
      <c r="AE3680">
        <v>4</v>
      </c>
      <c r="AI3680">
        <v>0</v>
      </c>
      <c r="AJ3680">
        <v>0</v>
      </c>
      <c r="AK3680">
        <v>0</v>
      </c>
      <c r="AL3680">
        <v>0</v>
      </c>
      <c r="AM3680">
        <v>0</v>
      </c>
      <c r="AN3680">
        <v>64</v>
      </c>
    </row>
    <row r="3681" spans="1:40" x14ac:dyDescent="0.25">
      <c r="B3681" t="s">
        <v>58</v>
      </c>
      <c r="C3681" t="s">
        <v>51</v>
      </c>
      <c r="D3681" t="s">
        <v>51</v>
      </c>
      <c r="I3681">
        <v>12001</v>
      </c>
      <c r="J3681" t="s">
        <v>52</v>
      </c>
      <c r="K3681">
        <v>1</v>
      </c>
      <c r="L3681" t="s">
        <v>277</v>
      </c>
      <c r="M3681" t="s">
        <v>4133</v>
      </c>
      <c r="AE3681">
        <v>10</v>
      </c>
      <c r="AI3681">
        <v>0</v>
      </c>
      <c r="AJ3681">
        <v>6</v>
      </c>
      <c r="AK3681">
        <v>0</v>
      </c>
      <c r="AL3681">
        <v>0</v>
      </c>
      <c r="AM3681">
        <v>0</v>
      </c>
      <c r="AN3681">
        <v>92.76</v>
      </c>
    </row>
    <row r="3682" spans="1:40" x14ac:dyDescent="0.25">
      <c r="A3682">
        <v>2080</v>
      </c>
      <c r="B3682" t="s">
        <v>55</v>
      </c>
      <c r="C3682" t="s">
        <v>51</v>
      </c>
      <c r="D3682" t="s">
        <v>51</v>
      </c>
      <c r="F3682" t="s">
        <v>2780</v>
      </c>
      <c r="G3682">
        <v>192</v>
      </c>
      <c r="I3682" t="s">
        <v>4135</v>
      </c>
      <c r="J3682" t="s">
        <v>52</v>
      </c>
      <c r="K3682">
        <v>1</v>
      </c>
      <c r="L3682" t="s">
        <v>4136</v>
      </c>
      <c r="AE3682">
        <v>4</v>
      </c>
      <c r="AI3682">
        <v>0</v>
      </c>
      <c r="AJ3682">
        <v>0</v>
      </c>
      <c r="AK3682">
        <v>0</v>
      </c>
      <c r="AL3682">
        <v>0</v>
      </c>
      <c r="AM3682">
        <v>0</v>
      </c>
      <c r="AN3682">
        <v>64</v>
      </c>
    </row>
    <row r="3683" spans="1:40" x14ac:dyDescent="0.25">
      <c r="A3683">
        <v>2081</v>
      </c>
      <c r="B3683" t="s">
        <v>55</v>
      </c>
      <c r="C3683" t="s">
        <v>51</v>
      </c>
      <c r="D3683" t="s">
        <v>51</v>
      </c>
      <c r="F3683" t="s">
        <v>4101</v>
      </c>
      <c r="I3683" t="s">
        <v>4138</v>
      </c>
      <c r="J3683" t="s">
        <v>52</v>
      </c>
      <c r="K3683">
        <v>1</v>
      </c>
      <c r="L3683" t="s">
        <v>4139</v>
      </c>
      <c r="O3683" t="s">
        <v>12814</v>
      </c>
      <c r="S3683" t="s">
        <v>3997</v>
      </c>
      <c r="AE3683">
        <v>12</v>
      </c>
      <c r="AI3683">
        <v>0</v>
      </c>
      <c r="AJ3683">
        <v>8</v>
      </c>
      <c r="AK3683">
        <v>0</v>
      </c>
      <c r="AL3683">
        <v>0</v>
      </c>
      <c r="AM3683">
        <v>0</v>
      </c>
      <c r="AN3683">
        <v>256.79000000000002</v>
      </c>
    </row>
    <row r="3684" spans="1:40" x14ac:dyDescent="0.25">
      <c r="B3684" t="s">
        <v>58</v>
      </c>
      <c r="C3684" t="s">
        <v>51</v>
      </c>
      <c r="D3684" t="s">
        <v>51</v>
      </c>
      <c r="I3684" t="s">
        <v>4135</v>
      </c>
      <c r="J3684" t="s">
        <v>52</v>
      </c>
      <c r="K3684">
        <v>1</v>
      </c>
      <c r="L3684" t="s">
        <v>4136</v>
      </c>
      <c r="M3684" t="s">
        <v>4138</v>
      </c>
      <c r="AE3684">
        <v>4</v>
      </c>
      <c r="AI3684">
        <v>0</v>
      </c>
      <c r="AJ3684">
        <v>0</v>
      </c>
      <c r="AK3684">
        <v>0</v>
      </c>
      <c r="AL3684">
        <v>0</v>
      </c>
      <c r="AM3684">
        <v>0</v>
      </c>
      <c r="AN3684">
        <v>64</v>
      </c>
    </row>
    <row r="3685" spans="1:40" x14ac:dyDescent="0.25">
      <c r="B3685" t="s">
        <v>58</v>
      </c>
      <c r="C3685" t="s">
        <v>51</v>
      </c>
      <c r="D3685" t="s">
        <v>51</v>
      </c>
      <c r="I3685">
        <v>12001</v>
      </c>
      <c r="J3685" t="s">
        <v>52</v>
      </c>
      <c r="K3685">
        <v>1</v>
      </c>
      <c r="L3685" t="s">
        <v>277</v>
      </c>
      <c r="M3685" t="s">
        <v>4138</v>
      </c>
      <c r="AE3685">
        <v>10</v>
      </c>
      <c r="AI3685">
        <v>0</v>
      </c>
      <c r="AJ3685">
        <v>6</v>
      </c>
      <c r="AK3685">
        <v>0</v>
      </c>
      <c r="AL3685">
        <v>0</v>
      </c>
      <c r="AM3685">
        <v>0</v>
      </c>
      <c r="AN3685">
        <v>92.76</v>
      </c>
    </row>
    <row r="3686" spans="1:40" x14ac:dyDescent="0.25">
      <c r="A3686">
        <v>2082</v>
      </c>
      <c r="B3686" t="s">
        <v>55</v>
      </c>
      <c r="C3686" t="s">
        <v>51</v>
      </c>
      <c r="D3686" t="s">
        <v>51</v>
      </c>
      <c r="F3686" t="s">
        <v>4101</v>
      </c>
      <c r="I3686" t="s">
        <v>4140</v>
      </c>
      <c r="J3686" t="s">
        <v>52</v>
      </c>
      <c r="K3686">
        <v>1</v>
      </c>
      <c r="L3686" t="s">
        <v>4141</v>
      </c>
      <c r="O3686" t="s">
        <v>12814</v>
      </c>
      <c r="AE3686">
        <v>12</v>
      </c>
      <c r="AI3686">
        <v>0</v>
      </c>
      <c r="AJ3686">
        <v>8</v>
      </c>
      <c r="AK3686">
        <v>0</v>
      </c>
      <c r="AL3686">
        <v>0</v>
      </c>
      <c r="AM3686">
        <v>0</v>
      </c>
      <c r="AN3686">
        <v>256.79000000000002</v>
      </c>
    </row>
    <row r="3687" spans="1:40" x14ac:dyDescent="0.25">
      <c r="B3687" t="s">
        <v>58</v>
      </c>
      <c r="C3687" t="s">
        <v>51</v>
      </c>
      <c r="D3687" t="s">
        <v>51</v>
      </c>
      <c r="I3687" t="s">
        <v>4135</v>
      </c>
      <c r="J3687" t="s">
        <v>52</v>
      </c>
      <c r="K3687">
        <v>1</v>
      </c>
      <c r="L3687" t="s">
        <v>4136</v>
      </c>
      <c r="M3687" t="s">
        <v>4140</v>
      </c>
      <c r="AE3687">
        <v>4</v>
      </c>
      <c r="AI3687">
        <v>0</v>
      </c>
      <c r="AJ3687">
        <v>0</v>
      </c>
      <c r="AK3687">
        <v>0</v>
      </c>
      <c r="AL3687">
        <v>0</v>
      </c>
      <c r="AM3687">
        <v>0</v>
      </c>
      <c r="AN3687">
        <v>64</v>
      </c>
    </row>
    <row r="3688" spans="1:40" x14ac:dyDescent="0.25">
      <c r="B3688" t="s">
        <v>58</v>
      </c>
      <c r="C3688" t="s">
        <v>51</v>
      </c>
      <c r="D3688" t="s">
        <v>51</v>
      </c>
      <c r="I3688">
        <v>12001</v>
      </c>
      <c r="J3688" t="s">
        <v>52</v>
      </c>
      <c r="K3688">
        <v>1</v>
      </c>
      <c r="L3688" t="s">
        <v>277</v>
      </c>
      <c r="M3688" t="s">
        <v>4140</v>
      </c>
      <c r="AE3688">
        <v>10</v>
      </c>
      <c r="AI3688">
        <v>0</v>
      </c>
      <c r="AJ3688">
        <v>6</v>
      </c>
      <c r="AK3688">
        <v>0</v>
      </c>
      <c r="AL3688">
        <v>0</v>
      </c>
      <c r="AM3688">
        <v>0</v>
      </c>
      <c r="AN3688">
        <v>92.76</v>
      </c>
    </row>
    <row r="3689" spans="1:40" x14ac:dyDescent="0.25">
      <c r="A3689">
        <v>2083</v>
      </c>
      <c r="B3689" t="s">
        <v>55</v>
      </c>
      <c r="C3689" t="s">
        <v>51</v>
      </c>
      <c r="D3689" t="s">
        <v>51</v>
      </c>
      <c r="F3689" t="s">
        <v>4101</v>
      </c>
      <c r="I3689" t="s">
        <v>4142</v>
      </c>
      <c r="J3689" t="s">
        <v>52</v>
      </c>
      <c r="K3689">
        <v>1</v>
      </c>
      <c r="L3689" t="s">
        <v>4143</v>
      </c>
      <c r="O3689" t="s">
        <v>4137</v>
      </c>
      <c r="S3689" t="s">
        <v>3599</v>
      </c>
      <c r="AE3689">
        <v>12</v>
      </c>
      <c r="AI3689">
        <v>0</v>
      </c>
      <c r="AJ3689">
        <v>8</v>
      </c>
      <c r="AK3689">
        <v>0</v>
      </c>
      <c r="AL3689">
        <v>0</v>
      </c>
      <c r="AM3689">
        <v>0</v>
      </c>
      <c r="AN3689">
        <v>256.79000000000002</v>
      </c>
    </row>
    <row r="3690" spans="1:40" x14ac:dyDescent="0.25">
      <c r="B3690" t="s">
        <v>58</v>
      </c>
      <c r="C3690" t="s">
        <v>51</v>
      </c>
      <c r="D3690" t="s">
        <v>51</v>
      </c>
      <c r="I3690" t="s">
        <v>4135</v>
      </c>
      <c r="J3690" t="s">
        <v>52</v>
      </c>
      <c r="K3690">
        <v>1</v>
      </c>
      <c r="L3690" t="s">
        <v>4136</v>
      </c>
      <c r="M3690" t="s">
        <v>4142</v>
      </c>
      <c r="AE3690">
        <v>4</v>
      </c>
      <c r="AI3690">
        <v>0</v>
      </c>
      <c r="AJ3690">
        <v>0</v>
      </c>
      <c r="AK3690">
        <v>0</v>
      </c>
      <c r="AL3690">
        <v>0</v>
      </c>
      <c r="AM3690">
        <v>0</v>
      </c>
      <c r="AN3690">
        <v>64</v>
      </c>
    </row>
    <row r="3691" spans="1:40" x14ac:dyDescent="0.25">
      <c r="B3691" t="s">
        <v>58</v>
      </c>
      <c r="C3691" t="s">
        <v>51</v>
      </c>
      <c r="D3691" t="s">
        <v>51</v>
      </c>
      <c r="I3691">
        <v>12001</v>
      </c>
      <c r="J3691" t="s">
        <v>52</v>
      </c>
      <c r="K3691">
        <v>1</v>
      </c>
      <c r="L3691" t="s">
        <v>277</v>
      </c>
      <c r="M3691" t="s">
        <v>4142</v>
      </c>
      <c r="AE3691">
        <v>10</v>
      </c>
      <c r="AI3691">
        <v>0</v>
      </c>
      <c r="AJ3691">
        <v>6</v>
      </c>
      <c r="AK3691">
        <v>0</v>
      </c>
      <c r="AL3691">
        <v>0</v>
      </c>
      <c r="AM3691">
        <v>0</v>
      </c>
      <c r="AN3691">
        <v>92.76</v>
      </c>
    </row>
    <row r="3692" spans="1:40" x14ac:dyDescent="0.25">
      <c r="A3692">
        <v>2084</v>
      </c>
      <c r="B3692" t="s">
        <v>55</v>
      </c>
      <c r="C3692" t="s">
        <v>51</v>
      </c>
      <c r="D3692" t="s">
        <v>51</v>
      </c>
      <c r="F3692" t="s">
        <v>4101</v>
      </c>
      <c r="I3692" t="s">
        <v>4144</v>
      </c>
      <c r="J3692" t="s">
        <v>52</v>
      </c>
      <c r="K3692">
        <v>1</v>
      </c>
      <c r="L3692" t="s">
        <v>4145</v>
      </c>
      <c r="O3692" t="s">
        <v>12814</v>
      </c>
      <c r="S3692" t="s">
        <v>4006</v>
      </c>
      <c r="AE3692">
        <v>12</v>
      </c>
      <c r="AI3692">
        <v>0</v>
      </c>
      <c r="AJ3692">
        <v>8</v>
      </c>
      <c r="AK3692">
        <v>0</v>
      </c>
      <c r="AL3692">
        <v>0</v>
      </c>
      <c r="AM3692">
        <v>0</v>
      </c>
      <c r="AN3692">
        <v>256.79000000000002</v>
      </c>
    </row>
    <row r="3693" spans="1:40" x14ac:dyDescent="0.25">
      <c r="B3693" t="s">
        <v>58</v>
      </c>
      <c r="C3693" t="s">
        <v>51</v>
      </c>
      <c r="D3693" t="s">
        <v>51</v>
      </c>
      <c r="I3693" t="s">
        <v>4135</v>
      </c>
      <c r="J3693" t="s">
        <v>52</v>
      </c>
      <c r="K3693">
        <v>1</v>
      </c>
      <c r="L3693" t="s">
        <v>4136</v>
      </c>
      <c r="M3693" t="s">
        <v>4144</v>
      </c>
      <c r="AE3693">
        <v>4</v>
      </c>
      <c r="AI3693">
        <v>0</v>
      </c>
      <c r="AJ3693">
        <v>0</v>
      </c>
      <c r="AK3693">
        <v>0</v>
      </c>
      <c r="AL3693">
        <v>0</v>
      </c>
      <c r="AM3693">
        <v>0</v>
      </c>
      <c r="AN3693">
        <v>64</v>
      </c>
    </row>
    <row r="3694" spans="1:40" x14ac:dyDescent="0.25">
      <c r="B3694" t="s">
        <v>58</v>
      </c>
      <c r="C3694" t="s">
        <v>51</v>
      </c>
      <c r="D3694" t="s">
        <v>51</v>
      </c>
      <c r="I3694">
        <v>12001</v>
      </c>
      <c r="J3694" t="s">
        <v>52</v>
      </c>
      <c r="K3694">
        <v>1</v>
      </c>
      <c r="L3694" t="s">
        <v>277</v>
      </c>
      <c r="M3694" t="s">
        <v>4144</v>
      </c>
      <c r="AE3694">
        <v>10</v>
      </c>
      <c r="AI3694">
        <v>0</v>
      </c>
      <c r="AJ3694">
        <v>6</v>
      </c>
      <c r="AK3694">
        <v>0</v>
      </c>
      <c r="AL3694">
        <v>0</v>
      </c>
      <c r="AM3694">
        <v>0</v>
      </c>
      <c r="AN3694">
        <v>92.76</v>
      </c>
    </row>
    <row r="3695" spans="1:40" x14ac:dyDescent="0.25">
      <c r="A3695">
        <v>2085</v>
      </c>
      <c r="B3695" t="s">
        <v>55</v>
      </c>
      <c r="C3695" t="s">
        <v>51</v>
      </c>
      <c r="D3695" t="s">
        <v>51</v>
      </c>
      <c r="F3695" t="s">
        <v>2780</v>
      </c>
      <c r="G3695">
        <v>192</v>
      </c>
      <c r="I3695" t="s">
        <v>4129</v>
      </c>
      <c r="J3695" t="s">
        <v>52</v>
      </c>
      <c r="K3695">
        <v>1</v>
      </c>
      <c r="L3695" t="s">
        <v>4130</v>
      </c>
      <c r="AE3695">
        <v>4</v>
      </c>
      <c r="AI3695">
        <v>0</v>
      </c>
      <c r="AJ3695">
        <v>0</v>
      </c>
      <c r="AK3695">
        <v>0</v>
      </c>
      <c r="AL3695">
        <v>0</v>
      </c>
      <c r="AM3695">
        <v>0</v>
      </c>
      <c r="AN3695">
        <v>38.19</v>
      </c>
    </row>
    <row r="3696" spans="1:40" x14ac:dyDescent="0.25">
      <c r="A3696">
        <v>2086</v>
      </c>
      <c r="B3696" t="s">
        <v>55</v>
      </c>
      <c r="C3696" t="s">
        <v>51</v>
      </c>
      <c r="D3696" t="s">
        <v>51</v>
      </c>
      <c r="F3696" t="s">
        <v>4101</v>
      </c>
      <c r="I3696" t="s">
        <v>4146</v>
      </c>
      <c r="J3696" t="s">
        <v>52</v>
      </c>
      <c r="K3696">
        <v>1</v>
      </c>
      <c r="L3696" t="s">
        <v>4147</v>
      </c>
      <c r="O3696" t="s">
        <v>12813</v>
      </c>
      <c r="T3696" t="s">
        <v>3983</v>
      </c>
      <c r="AE3696">
        <v>12</v>
      </c>
      <c r="AI3696">
        <v>0</v>
      </c>
      <c r="AJ3696">
        <v>8</v>
      </c>
      <c r="AK3696">
        <v>0</v>
      </c>
      <c r="AL3696">
        <v>0</v>
      </c>
      <c r="AM3696">
        <v>0</v>
      </c>
      <c r="AN3696">
        <v>242.36</v>
      </c>
    </row>
    <row r="3697" spans="1:40" x14ac:dyDescent="0.25">
      <c r="B3697" t="s">
        <v>58</v>
      </c>
      <c r="C3697" t="s">
        <v>51</v>
      </c>
      <c r="D3697" t="s">
        <v>51</v>
      </c>
      <c r="I3697" t="s">
        <v>4129</v>
      </c>
      <c r="J3697" t="s">
        <v>52</v>
      </c>
      <c r="K3697">
        <v>1</v>
      </c>
      <c r="L3697" t="s">
        <v>4130</v>
      </c>
      <c r="M3697" t="s">
        <v>4146</v>
      </c>
      <c r="AE3697">
        <v>4</v>
      </c>
      <c r="AI3697">
        <v>0</v>
      </c>
      <c r="AJ3697">
        <v>0</v>
      </c>
      <c r="AK3697">
        <v>0</v>
      </c>
      <c r="AL3697">
        <v>0</v>
      </c>
      <c r="AM3697">
        <v>0</v>
      </c>
      <c r="AN3697">
        <v>38.19</v>
      </c>
    </row>
    <row r="3698" spans="1:40" x14ac:dyDescent="0.25">
      <c r="B3698" t="s">
        <v>58</v>
      </c>
      <c r="C3698" t="s">
        <v>51</v>
      </c>
      <c r="D3698" t="s">
        <v>51</v>
      </c>
      <c r="I3698">
        <v>12001</v>
      </c>
      <c r="J3698" t="s">
        <v>52</v>
      </c>
      <c r="K3698">
        <v>1</v>
      </c>
      <c r="L3698" t="s">
        <v>277</v>
      </c>
      <c r="M3698" t="s">
        <v>4146</v>
      </c>
      <c r="AE3698">
        <v>10</v>
      </c>
      <c r="AI3698">
        <v>0</v>
      </c>
      <c r="AJ3698">
        <v>6</v>
      </c>
      <c r="AK3698">
        <v>0</v>
      </c>
      <c r="AL3698">
        <v>0</v>
      </c>
      <c r="AM3698">
        <v>0</v>
      </c>
      <c r="AN3698">
        <v>92.76</v>
      </c>
    </row>
    <row r="3699" spans="1:40" x14ac:dyDescent="0.25">
      <c r="A3699">
        <v>2087</v>
      </c>
      <c r="B3699" t="s">
        <v>55</v>
      </c>
      <c r="C3699" t="s">
        <v>51</v>
      </c>
      <c r="D3699" t="s">
        <v>51</v>
      </c>
      <c r="F3699" t="s">
        <v>4148</v>
      </c>
      <c r="I3699" t="s">
        <v>4106</v>
      </c>
      <c r="J3699" t="s">
        <v>52</v>
      </c>
      <c r="K3699">
        <v>1</v>
      </c>
      <c r="L3699" t="s">
        <v>4107</v>
      </c>
      <c r="AE3699">
        <v>4.25</v>
      </c>
      <c r="AI3699">
        <v>0</v>
      </c>
      <c r="AJ3699">
        <v>0.25</v>
      </c>
      <c r="AK3699">
        <v>0</v>
      </c>
      <c r="AL3699">
        <v>0</v>
      </c>
      <c r="AM3699">
        <v>0</v>
      </c>
      <c r="AN3699">
        <v>30.9</v>
      </c>
    </row>
    <row r="3700" spans="1:40" x14ac:dyDescent="0.25">
      <c r="A3700">
        <v>2088</v>
      </c>
      <c r="B3700" t="s">
        <v>55</v>
      </c>
      <c r="C3700" t="s">
        <v>51</v>
      </c>
      <c r="D3700" t="s">
        <v>51</v>
      </c>
      <c r="F3700" t="s">
        <v>4148</v>
      </c>
      <c r="I3700" t="s">
        <v>4149</v>
      </c>
      <c r="J3700" t="s">
        <v>52</v>
      </c>
      <c r="K3700">
        <v>1</v>
      </c>
      <c r="L3700" t="s">
        <v>4150</v>
      </c>
      <c r="AE3700">
        <v>5</v>
      </c>
      <c r="AI3700">
        <v>0</v>
      </c>
      <c r="AJ3700">
        <v>1</v>
      </c>
      <c r="AK3700">
        <v>0</v>
      </c>
      <c r="AL3700">
        <v>0</v>
      </c>
      <c r="AM3700">
        <v>0</v>
      </c>
      <c r="AN3700">
        <v>67.98</v>
      </c>
    </row>
    <row r="3701" spans="1:40" x14ac:dyDescent="0.25">
      <c r="A3701">
        <v>2089</v>
      </c>
      <c r="B3701" t="s">
        <v>55</v>
      </c>
      <c r="C3701" t="s">
        <v>51</v>
      </c>
      <c r="D3701" t="s">
        <v>51</v>
      </c>
      <c r="F3701" t="s">
        <v>4151</v>
      </c>
      <c r="I3701">
        <v>60033</v>
      </c>
      <c r="J3701" t="s">
        <v>52</v>
      </c>
      <c r="K3701">
        <v>1</v>
      </c>
      <c r="L3701" t="s">
        <v>4152</v>
      </c>
      <c r="AE3701">
        <v>5</v>
      </c>
      <c r="AI3701">
        <v>0</v>
      </c>
      <c r="AJ3701">
        <v>1</v>
      </c>
      <c r="AK3701">
        <v>0</v>
      </c>
      <c r="AL3701">
        <v>0</v>
      </c>
      <c r="AM3701">
        <v>0</v>
      </c>
      <c r="AN3701">
        <v>25.75</v>
      </c>
    </row>
    <row r="3702" spans="1:40" x14ac:dyDescent="0.25">
      <c r="A3702">
        <v>2090</v>
      </c>
      <c r="B3702" t="s">
        <v>55</v>
      </c>
      <c r="C3702" t="s">
        <v>51</v>
      </c>
      <c r="D3702" t="s">
        <v>51</v>
      </c>
      <c r="F3702" t="s">
        <v>443</v>
      </c>
      <c r="G3702">
        <v>356</v>
      </c>
      <c r="I3702">
        <v>60034</v>
      </c>
      <c r="J3702" t="s">
        <v>52</v>
      </c>
      <c r="K3702">
        <v>1</v>
      </c>
      <c r="L3702" t="s">
        <v>4153</v>
      </c>
      <c r="AE3702">
        <v>4.5</v>
      </c>
      <c r="AI3702">
        <v>0</v>
      </c>
      <c r="AJ3702">
        <v>0.5</v>
      </c>
      <c r="AK3702">
        <v>0</v>
      </c>
      <c r="AL3702">
        <v>0</v>
      </c>
      <c r="AM3702">
        <v>0</v>
      </c>
      <c r="AN3702">
        <v>15.45</v>
      </c>
    </row>
    <row r="3703" spans="1:40" x14ac:dyDescent="0.25">
      <c r="A3703">
        <v>2091</v>
      </c>
      <c r="B3703" t="s">
        <v>55</v>
      </c>
      <c r="C3703" t="s">
        <v>51</v>
      </c>
      <c r="D3703" t="s">
        <v>51</v>
      </c>
      <c r="F3703" t="s">
        <v>443</v>
      </c>
      <c r="G3703">
        <v>356</v>
      </c>
      <c r="I3703">
        <v>60035</v>
      </c>
      <c r="J3703" t="s">
        <v>52</v>
      </c>
      <c r="K3703">
        <v>1</v>
      </c>
      <c r="L3703" t="s">
        <v>4154</v>
      </c>
      <c r="AE3703">
        <v>4.5</v>
      </c>
      <c r="AI3703">
        <v>0</v>
      </c>
      <c r="AJ3703">
        <v>0.5</v>
      </c>
      <c r="AK3703">
        <v>0</v>
      </c>
      <c r="AL3703">
        <v>0</v>
      </c>
      <c r="AM3703">
        <v>0</v>
      </c>
      <c r="AN3703">
        <v>14.42</v>
      </c>
    </row>
    <row r="3704" spans="1:40" x14ac:dyDescent="0.25">
      <c r="A3704">
        <v>2092</v>
      </c>
      <c r="B3704" t="s">
        <v>55</v>
      </c>
      <c r="C3704" t="s">
        <v>51</v>
      </c>
      <c r="D3704" t="s">
        <v>51</v>
      </c>
      <c r="F3704" t="s">
        <v>3992</v>
      </c>
      <c r="I3704">
        <v>60299</v>
      </c>
      <c r="J3704" t="s">
        <v>52</v>
      </c>
      <c r="K3704">
        <v>1</v>
      </c>
      <c r="L3704" t="s">
        <v>4155</v>
      </c>
      <c r="O3704" t="s">
        <v>12896</v>
      </c>
      <c r="S3704" t="s">
        <v>12618</v>
      </c>
      <c r="AE3704">
        <v>6.5</v>
      </c>
      <c r="AI3704">
        <v>0</v>
      </c>
      <c r="AJ3704">
        <v>2.5</v>
      </c>
      <c r="AK3704">
        <v>0</v>
      </c>
      <c r="AL3704">
        <v>0</v>
      </c>
      <c r="AM3704">
        <v>0</v>
      </c>
      <c r="AN3704">
        <v>144.55000000000001</v>
      </c>
    </row>
    <row r="3705" spans="1:40" x14ac:dyDescent="0.25">
      <c r="B3705" t="s">
        <v>58</v>
      </c>
      <c r="C3705" t="s">
        <v>51</v>
      </c>
      <c r="D3705" t="s">
        <v>51</v>
      </c>
      <c r="I3705" t="s">
        <v>12897</v>
      </c>
      <c r="K3705">
        <v>1</v>
      </c>
      <c r="L3705" t="s">
        <v>4156</v>
      </c>
      <c r="M3705">
        <v>60299</v>
      </c>
      <c r="T3705" t="s">
        <v>4156</v>
      </c>
      <c r="AI3705">
        <v>0</v>
      </c>
      <c r="AJ3705">
        <v>0</v>
      </c>
      <c r="AN3705">
        <v>0</v>
      </c>
    </row>
    <row r="3706" spans="1:40" x14ac:dyDescent="0.25">
      <c r="B3706" t="s">
        <v>58</v>
      </c>
      <c r="C3706" t="s">
        <v>51</v>
      </c>
      <c r="D3706" t="s">
        <v>51</v>
      </c>
      <c r="I3706" t="s">
        <v>4157</v>
      </c>
      <c r="J3706" t="s">
        <v>52</v>
      </c>
      <c r="K3706">
        <v>1</v>
      </c>
      <c r="L3706" t="s">
        <v>4158</v>
      </c>
      <c r="M3706">
        <v>60299</v>
      </c>
      <c r="AE3706">
        <v>5</v>
      </c>
      <c r="AI3706">
        <v>0</v>
      </c>
      <c r="AJ3706">
        <v>1</v>
      </c>
      <c r="AK3706">
        <v>0</v>
      </c>
      <c r="AL3706">
        <v>0</v>
      </c>
      <c r="AM3706">
        <v>0</v>
      </c>
      <c r="AN3706">
        <v>24.04</v>
      </c>
    </row>
    <row r="3707" spans="1:40" x14ac:dyDescent="0.25">
      <c r="B3707" t="s">
        <v>58</v>
      </c>
      <c r="C3707" t="s">
        <v>51</v>
      </c>
      <c r="D3707" t="s">
        <v>51</v>
      </c>
      <c r="I3707" t="s">
        <v>4159</v>
      </c>
      <c r="J3707" t="s">
        <v>52</v>
      </c>
      <c r="K3707">
        <v>1</v>
      </c>
      <c r="L3707" t="s">
        <v>4160</v>
      </c>
      <c r="M3707">
        <v>60299</v>
      </c>
      <c r="AE3707">
        <v>5</v>
      </c>
      <c r="AI3707">
        <v>0</v>
      </c>
      <c r="AJ3707">
        <v>1</v>
      </c>
      <c r="AK3707">
        <v>0</v>
      </c>
      <c r="AL3707">
        <v>0</v>
      </c>
      <c r="AM3707">
        <v>0</v>
      </c>
      <c r="AN3707">
        <v>25.3</v>
      </c>
    </row>
    <row r="3708" spans="1:40" x14ac:dyDescent="0.25">
      <c r="B3708" t="s">
        <v>58</v>
      </c>
      <c r="C3708" t="s">
        <v>51</v>
      </c>
      <c r="D3708" t="s">
        <v>51</v>
      </c>
      <c r="I3708" t="s">
        <v>4161</v>
      </c>
      <c r="J3708" t="s">
        <v>52</v>
      </c>
      <c r="K3708">
        <v>1</v>
      </c>
      <c r="L3708" t="s">
        <v>4162</v>
      </c>
      <c r="M3708">
        <v>60299</v>
      </c>
      <c r="AE3708">
        <v>5</v>
      </c>
      <c r="AI3708">
        <v>0</v>
      </c>
      <c r="AJ3708">
        <v>1</v>
      </c>
      <c r="AK3708">
        <v>0</v>
      </c>
      <c r="AL3708">
        <v>0</v>
      </c>
      <c r="AM3708">
        <v>0</v>
      </c>
      <c r="AN3708">
        <v>50.59</v>
      </c>
    </row>
    <row r="3709" spans="1:40" x14ac:dyDescent="0.25">
      <c r="B3709" t="s">
        <v>58</v>
      </c>
      <c r="C3709" t="s">
        <v>51</v>
      </c>
      <c r="D3709" t="s">
        <v>51</v>
      </c>
      <c r="I3709" t="s">
        <v>4163</v>
      </c>
      <c r="J3709" t="s">
        <v>52</v>
      </c>
      <c r="K3709">
        <v>1</v>
      </c>
      <c r="L3709" t="s">
        <v>4164</v>
      </c>
      <c r="M3709">
        <v>60299</v>
      </c>
      <c r="AE3709">
        <v>4.5</v>
      </c>
      <c r="AI3709">
        <v>0</v>
      </c>
      <c r="AJ3709">
        <v>0.5</v>
      </c>
      <c r="AK3709">
        <v>0</v>
      </c>
      <c r="AL3709">
        <v>0</v>
      </c>
      <c r="AM3709">
        <v>0</v>
      </c>
      <c r="AN3709">
        <v>7.96</v>
      </c>
    </row>
    <row r="3710" spans="1:40" x14ac:dyDescent="0.25">
      <c r="A3710">
        <v>2093</v>
      </c>
      <c r="B3710" t="s">
        <v>55</v>
      </c>
      <c r="C3710" t="s">
        <v>51</v>
      </c>
      <c r="D3710" t="s">
        <v>51</v>
      </c>
      <c r="F3710" t="s">
        <v>4166</v>
      </c>
      <c r="G3710">
        <v>84</v>
      </c>
      <c r="I3710" t="s">
        <v>4165</v>
      </c>
      <c r="J3710" t="s">
        <v>52</v>
      </c>
      <c r="K3710">
        <v>1</v>
      </c>
      <c r="L3710" t="s">
        <v>4167</v>
      </c>
      <c r="O3710" t="s">
        <v>4168</v>
      </c>
      <c r="AE3710">
        <v>6.5</v>
      </c>
      <c r="AI3710">
        <v>0</v>
      </c>
      <c r="AJ3710">
        <v>2.5</v>
      </c>
      <c r="AK3710">
        <v>0</v>
      </c>
      <c r="AL3710">
        <v>0</v>
      </c>
      <c r="AM3710">
        <v>0</v>
      </c>
      <c r="AN3710">
        <v>144.55000000000001</v>
      </c>
    </row>
    <row r="3711" spans="1:40" x14ac:dyDescent="0.25">
      <c r="B3711" t="s">
        <v>58</v>
      </c>
      <c r="C3711" t="s">
        <v>51</v>
      </c>
      <c r="D3711" t="s">
        <v>51</v>
      </c>
      <c r="I3711" t="s">
        <v>4157</v>
      </c>
      <c r="J3711" t="s">
        <v>52</v>
      </c>
      <c r="K3711">
        <v>1</v>
      </c>
      <c r="L3711" t="s">
        <v>4158</v>
      </c>
      <c r="M3711" t="s">
        <v>4165</v>
      </c>
      <c r="AE3711">
        <v>5</v>
      </c>
      <c r="AI3711">
        <v>0</v>
      </c>
      <c r="AJ3711">
        <v>1</v>
      </c>
      <c r="AK3711">
        <v>0</v>
      </c>
      <c r="AL3711">
        <v>0</v>
      </c>
      <c r="AM3711">
        <v>0</v>
      </c>
      <c r="AN3711">
        <v>24.04</v>
      </c>
    </row>
    <row r="3712" spans="1:40" x14ac:dyDescent="0.25">
      <c r="B3712" t="s">
        <v>58</v>
      </c>
      <c r="C3712" t="s">
        <v>51</v>
      </c>
      <c r="D3712" t="s">
        <v>51</v>
      </c>
      <c r="I3712" t="s">
        <v>4159</v>
      </c>
      <c r="J3712" t="s">
        <v>52</v>
      </c>
      <c r="K3712">
        <v>1</v>
      </c>
      <c r="L3712" t="s">
        <v>4160</v>
      </c>
      <c r="M3712" t="s">
        <v>4165</v>
      </c>
      <c r="AE3712">
        <v>5</v>
      </c>
      <c r="AI3712">
        <v>0</v>
      </c>
      <c r="AJ3712">
        <v>1</v>
      </c>
      <c r="AK3712">
        <v>0</v>
      </c>
      <c r="AL3712">
        <v>0</v>
      </c>
      <c r="AM3712">
        <v>0</v>
      </c>
      <c r="AN3712">
        <v>25.3</v>
      </c>
    </row>
    <row r="3713" spans="1:40" x14ac:dyDescent="0.25">
      <c r="B3713" t="s">
        <v>58</v>
      </c>
      <c r="C3713" t="s">
        <v>51</v>
      </c>
      <c r="D3713" t="s">
        <v>51</v>
      </c>
      <c r="I3713" t="s">
        <v>4161</v>
      </c>
      <c r="J3713" t="s">
        <v>52</v>
      </c>
      <c r="K3713">
        <v>1</v>
      </c>
      <c r="L3713" t="s">
        <v>4162</v>
      </c>
      <c r="M3713" t="s">
        <v>4165</v>
      </c>
      <c r="AE3713">
        <v>5</v>
      </c>
      <c r="AI3713">
        <v>0</v>
      </c>
      <c r="AJ3713">
        <v>1</v>
      </c>
      <c r="AK3713">
        <v>0</v>
      </c>
      <c r="AL3713">
        <v>0</v>
      </c>
      <c r="AM3713">
        <v>0</v>
      </c>
      <c r="AN3713">
        <v>50.59</v>
      </c>
    </row>
    <row r="3714" spans="1:40" x14ac:dyDescent="0.25">
      <c r="B3714" t="s">
        <v>58</v>
      </c>
      <c r="C3714" t="s">
        <v>51</v>
      </c>
      <c r="D3714" t="s">
        <v>51</v>
      </c>
      <c r="I3714" t="s">
        <v>4163</v>
      </c>
      <c r="J3714" t="s">
        <v>52</v>
      </c>
      <c r="K3714">
        <v>1</v>
      </c>
      <c r="L3714" t="s">
        <v>4164</v>
      </c>
      <c r="M3714" t="s">
        <v>4165</v>
      </c>
      <c r="AE3714">
        <v>4.5</v>
      </c>
      <c r="AI3714">
        <v>0</v>
      </c>
      <c r="AJ3714">
        <v>0.5</v>
      </c>
      <c r="AK3714">
        <v>0</v>
      </c>
      <c r="AL3714">
        <v>0</v>
      </c>
      <c r="AM3714">
        <v>0</v>
      </c>
      <c r="AN3714">
        <v>7.96</v>
      </c>
    </row>
    <row r="3715" spans="1:40" x14ac:dyDescent="0.25">
      <c r="A3715">
        <v>2094</v>
      </c>
      <c r="B3715" t="s">
        <v>55</v>
      </c>
      <c r="C3715" t="s">
        <v>51</v>
      </c>
      <c r="D3715" t="s">
        <v>51</v>
      </c>
      <c r="F3715" t="s">
        <v>2780</v>
      </c>
      <c r="G3715">
        <v>192</v>
      </c>
      <c r="I3715" t="s">
        <v>4157</v>
      </c>
      <c r="J3715" t="s">
        <v>52</v>
      </c>
      <c r="K3715">
        <v>1</v>
      </c>
      <c r="L3715" t="s">
        <v>4158</v>
      </c>
      <c r="AE3715">
        <v>5</v>
      </c>
      <c r="AI3715">
        <v>0</v>
      </c>
      <c r="AJ3715">
        <v>1</v>
      </c>
      <c r="AK3715">
        <v>0</v>
      </c>
      <c r="AL3715">
        <v>0</v>
      </c>
      <c r="AM3715">
        <v>0</v>
      </c>
      <c r="AN3715">
        <v>24.04</v>
      </c>
    </row>
    <row r="3716" spans="1:40" x14ac:dyDescent="0.25">
      <c r="A3716">
        <v>2095</v>
      </c>
      <c r="B3716" t="s">
        <v>55</v>
      </c>
      <c r="C3716" t="s">
        <v>51</v>
      </c>
      <c r="D3716" t="s">
        <v>51</v>
      </c>
      <c r="F3716" t="s">
        <v>4169</v>
      </c>
      <c r="G3716">
        <v>370</v>
      </c>
      <c r="I3716" t="s">
        <v>4163</v>
      </c>
      <c r="J3716" t="s">
        <v>52</v>
      </c>
      <c r="K3716">
        <v>1</v>
      </c>
      <c r="L3716" t="s">
        <v>4164</v>
      </c>
      <c r="AE3716">
        <v>4.5</v>
      </c>
      <c r="AI3716">
        <v>0</v>
      </c>
      <c r="AJ3716">
        <v>0.5</v>
      </c>
      <c r="AK3716">
        <v>0</v>
      </c>
      <c r="AL3716">
        <v>0</v>
      </c>
      <c r="AM3716">
        <v>0</v>
      </c>
      <c r="AN3716">
        <v>7.96</v>
      </c>
    </row>
    <row r="3717" spans="1:40" x14ac:dyDescent="0.25">
      <c r="A3717">
        <v>2096</v>
      </c>
      <c r="B3717" t="s">
        <v>55</v>
      </c>
      <c r="C3717" t="s">
        <v>51</v>
      </c>
      <c r="D3717" t="s">
        <v>51</v>
      </c>
      <c r="F3717" t="s">
        <v>4170</v>
      </c>
      <c r="I3717" t="s">
        <v>4159</v>
      </c>
      <c r="J3717" t="s">
        <v>52</v>
      </c>
      <c r="K3717">
        <v>1</v>
      </c>
      <c r="L3717" t="s">
        <v>4160</v>
      </c>
      <c r="AE3717">
        <v>5</v>
      </c>
      <c r="AI3717">
        <v>0</v>
      </c>
      <c r="AJ3717">
        <v>1</v>
      </c>
      <c r="AK3717">
        <v>0</v>
      </c>
      <c r="AL3717">
        <v>0</v>
      </c>
      <c r="AM3717">
        <v>0</v>
      </c>
      <c r="AN3717">
        <v>25.3</v>
      </c>
    </row>
    <row r="3718" spans="1:40" x14ac:dyDescent="0.25">
      <c r="A3718">
        <v>2097</v>
      </c>
      <c r="B3718" t="s">
        <v>55</v>
      </c>
      <c r="C3718" t="s">
        <v>51</v>
      </c>
      <c r="D3718" t="s">
        <v>51</v>
      </c>
      <c r="F3718" t="s">
        <v>4148</v>
      </c>
      <c r="I3718" t="s">
        <v>4161</v>
      </c>
      <c r="J3718" t="s">
        <v>52</v>
      </c>
      <c r="K3718">
        <v>1</v>
      </c>
      <c r="L3718" t="s">
        <v>4162</v>
      </c>
      <c r="AE3718">
        <v>5</v>
      </c>
      <c r="AI3718">
        <v>0</v>
      </c>
      <c r="AJ3718">
        <v>1</v>
      </c>
      <c r="AK3718">
        <v>0</v>
      </c>
      <c r="AL3718">
        <v>0</v>
      </c>
      <c r="AM3718">
        <v>0</v>
      </c>
      <c r="AN3718">
        <v>50.59</v>
      </c>
    </row>
    <row r="3719" spans="1:40" x14ac:dyDescent="0.25">
      <c r="A3719">
        <v>2098</v>
      </c>
      <c r="B3719" t="s">
        <v>55</v>
      </c>
      <c r="C3719" t="s">
        <v>51</v>
      </c>
      <c r="D3719" t="s">
        <v>51</v>
      </c>
      <c r="F3719" t="s">
        <v>3992</v>
      </c>
      <c r="I3719">
        <v>60300</v>
      </c>
      <c r="J3719" t="s">
        <v>52</v>
      </c>
      <c r="K3719">
        <v>1</v>
      </c>
      <c r="L3719" t="s">
        <v>4171</v>
      </c>
      <c r="O3719" t="s">
        <v>12898</v>
      </c>
      <c r="S3719" t="s">
        <v>12618</v>
      </c>
      <c r="AE3719">
        <v>7</v>
      </c>
      <c r="AI3719">
        <v>0</v>
      </c>
      <c r="AJ3719">
        <v>3</v>
      </c>
      <c r="AK3719">
        <v>0</v>
      </c>
      <c r="AL3719">
        <v>0</v>
      </c>
      <c r="AM3719">
        <v>0</v>
      </c>
      <c r="AN3719">
        <v>160.21</v>
      </c>
    </row>
    <row r="3720" spans="1:40" x14ac:dyDescent="0.25">
      <c r="B3720" t="s">
        <v>58</v>
      </c>
      <c r="C3720" t="s">
        <v>51</v>
      </c>
      <c r="D3720" t="s">
        <v>51</v>
      </c>
      <c r="I3720" t="s">
        <v>12897</v>
      </c>
      <c r="K3720">
        <v>1</v>
      </c>
      <c r="L3720" t="s">
        <v>4156</v>
      </c>
      <c r="M3720">
        <v>60300</v>
      </c>
      <c r="T3720" t="s">
        <v>4156</v>
      </c>
      <c r="AI3720">
        <v>0</v>
      </c>
      <c r="AJ3720">
        <v>0</v>
      </c>
      <c r="AN3720">
        <v>0</v>
      </c>
    </row>
    <row r="3721" spans="1:40" x14ac:dyDescent="0.25">
      <c r="B3721" t="s">
        <v>58</v>
      </c>
      <c r="C3721" t="s">
        <v>51</v>
      </c>
      <c r="D3721" t="s">
        <v>51</v>
      </c>
      <c r="I3721" t="s">
        <v>4172</v>
      </c>
      <c r="J3721" t="s">
        <v>52</v>
      </c>
      <c r="K3721">
        <v>1</v>
      </c>
      <c r="L3721" t="s">
        <v>4173</v>
      </c>
      <c r="M3721">
        <v>60300</v>
      </c>
      <c r="AE3721">
        <v>5</v>
      </c>
      <c r="AI3721">
        <v>0</v>
      </c>
      <c r="AJ3721">
        <v>1</v>
      </c>
      <c r="AK3721">
        <v>0</v>
      </c>
      <c r="AL3721">
        <v>0</v>
      </c>
      <c r="AM3721">
        <v>0</v>
      </c>
      <c r="AN3721">
        <v>27.32</v>
      </c>
    </row>
    <row r="3722" spans="1:40" x14ac:dyDescent="0.25">
      <c r="B3722" t="s">
        <v>58</v>
      </c>
      <c r="C3722" t="s">
        <v>51</v>
      </c>
      <c r="D3722" t="s">
        <v>51</v>
      </c>
      <c r="I3722" t="s">
        <v>4174</v>
      </c>
      <c r="J3722" t="s">
        <v>52</v>
      </c>
      <c r="K3722">
        <v>1</v>
      </c>
      <c r="L3722" t="s">
        <v>4175</v>
      </c>
      <c r="M3722">
        <v>60300</v>
      </c>
      <c r="AE3722">
        <v>5</v>
      </c>
      <c r="AI3722">
        <v>0</v>
      </c>
      <c r="AJ3722">
        <v>1</v>
      </c>
      <c r="AK3722">
        <v>0</v>
      </c>
      <c r="AL3722">
        <v>0</v>
      </c>
      <c r="AM3722">
        <v>0</v>
      </c>
      <c r="AN3722">
        <v>28.91</v>
      </c>
    </row>
    <row r="3723" spans="1:40" x14ac:dyDescent="0.25">
      <c r="B3723" t="s">
        <v>58</v>
      </c>
      <c r="C3723" t="s">
        <v>51</v>
      </c>
      <c r="D3723" t="s">
        <v>51</v>
      </c>
      <c r="I3723" t="s">
        <v>4176</v>
      </c>
      <c r="J3723" t="s">
        <v>52</v>
      </c>
      <c r="K3723">
        <v>1</v>
      </c>
      <c r="L3723" t="s">
        <v>4177</v>
      </c>
      <c r="M3723">
        <v>60300</v>
      </c>
      <c r="AE3723">
        <v>5</v>
      </c>
      <c r="AI3723">
        <v>0</v>
      </c>
      <c r="AJ3723">
        <v>1</v>
      </c>
      <c r="AK3723">
        <v>0</v>
      </c>
      <c r="AL3723">
        <v>0</v>
      </c>
      <c r="AM3723">
        <v>0</v>
      </c>
      <c r="AN3723">
        <v>51.8</v>
      </c>
    </row>
    <row r="3724" spans="1:40" x14ac:dyDescent="0.25">
      <c r="B3724" t="s">
        <v>58</v>
      </c>
      <c r="C3724" t="s">
        <v>51</v>
      </c>
      <c r="D3724" t="s">
        <v>51</v>
      </c>
      <c r="I3724" t="s">
        <v>4178</v>
      </c>
      <c r="J3724" t="s">
        <v>52</v>
      </c>
      <c r="K3724">
        <v>1</v>
      </c>
      <c r="L3724" t="s">
        <v>4179</v>
      </c>
      <c r="M3724">
        <v>60300</v>
      </c>
      <c r="AE3724">
        <v>4.5</v>
      </c>
      <c r="AI3724">
        <v>0</v>
      </c>
      <c r="AJ3724">
        <v>0.5</v>
      </c>
      <c r="AK3724">
        <v>0</v>
      </c>
      <c r="AL3724">
        <v>0</v>
      </c>
      <c r="AM3724">
        <v>0</v>
      </c>
      <c r="AN3724">
        <v>7.96</v>
      </c>
    </row>
    <row r="3725" spans="1:40" x14ac:dyDescent="0.25">
      <c r="A3725">
        <v>2099</v>
      </c>
      <c r="B3725" t="s">
        <v>55</v>
      </c>
      <c r="C3725" t="s">
        <v>51</v>
      </c>
      <c r="D3725" t="s">
        <v>51</v>
      </c>
      <c r="F3725" t="s">
        <v>4166</v>
      </c>
      <c r="G3725">
        <v>84</v>
      </c>
      <c r="I3725" t="s">
        <v>4180</v>
      </c>
      <c r="J3725" t="s">
        <v>52</v>
      </c>
      <c r="K3725">
        <v>1</v>
      </c>
      <c r="L3725" t="s">
        <v>4181</v>
      </c>
      <c r="O3725" t="s">
        <v>4182</v>
      </c>
      <c r="AE3725">
        <v>7</v>
      </c>
      <c r="AI3725">
        <v>0</v>
      </c>
      <c r="AJ3725">
        <v>3</v>
      </c>
      <c r="AK3725">
        <v>0</v>
      </c>
      <c r="AL3725">
        <v>0</v>
      </c>
      <c r="AM3725">
        <v>0</v>
      </c>
      <c r="AN3725">
        <v>160.21</v>
      </c>
    </row>
    <row r="3726" spans="1:40" x14ac:dyDescent="0.25">
      <c r="B3726" t="s">
        <v>58</v>
      </c>
      <c r="C3726" t="s">
        <v>51</v>
      </c>
      <c r="D3726" t="s">
        <v>51</v>
      </c>
      <c r="I3726" t="s">
        <v>4172</v>
      </c>
      <c r="J3726" t="s">
        <v>52</v>
      </c>
      <c r="K3726">
        <v>1</v>
      </c>
      <c r="L3726" t="s">
        <v>4173</v>
      </c>
      <c r="M3726" t="s">
        <v>4180</v>
      </c>
      <c r="AE3726">
        <v>5</v>
      </c>
      <c r="AI3726">
        <v>0</v>
      </c>
      <c r="AJ3726">
        <v>1</v>
      </c>
      <c r="AK3726">
        <v>0</v>
      </c>
      <c r="AL3726">
        <v>0</v>
      </c>
      <c r="AM3726">
        <v>0</v>
      </c>
      <c r="AN3726">
        <v>27.32</v>
      </c>
    </row>
    <row r="3727" spans="1:40" x14ac:dyDescent="0.25">
      <c r="B3727" t="s">
        <v>58</v>
      </c>
      <c r="C3727" t="s">
        <v>51</v>
      </c>
      <c r="D3727" t="s">
        <v>51</v>
      </c>
      <c r="I3727" t="s">
        <v>4174</v>
      </c>
      <c r="J3727" t="s">
        <v>52</v>
      </c>
      <c r="K3727">
        <v>1</v>
      </c>
      <c r="L3727" t="s">
        <v>4175</v>
      </c>
      <c r="M3727" t="s">
        <v>4180</v>
      </c>
      <c r="AE3727">
        <v>5</v>
      </c>
      <c r="AI3727">
        <v>0</v>
      </c>
      <c r="AJ3727">
        <v>1</v>
      </c>
      <c r="AK3727">
        <v>0</v>
      </c>
      <c r="AL3727">
        <v>0</v>
      </c>
      <c r="AM3727">
        <v>0</v>
      </c>
      <c r="AN3727">
        <v>28.91</v>
      </c>
    </row>
    <row r="3728" spans="1:40" x14ac:dyDescent="0.25">
      <c r="B3728" t="s">
        <v>58</v>
      </c>
      <c r="C3728" t="s">
        <v>51</v>
      </c>
      <c r="D3728" t="s">
        <v>51</v>
      </c>
      <c r="I3728" t="s">
        <v>4176</v>
      </c>
      <c r="J3728" t="s">
        <v>52</v>
      </c>
      <c r="K3728">
        <v>1</v>
      </c>
      <c r="L3728" t="s">
        <v>4177</v>
      </c>
      <c r="M3728" t="s">
        <v>4180</v>
      </c>
      <c r="AE3728">
        <v>5</v>
      </c>
      <c r="AI3728">
        <v>0</v>
      </c>
      <c r="AJ3728">
        <v>1</v>
      </c>
      <c r="AK3728">
        <v>0</v>
      </c>
      <c r="AL3728">
        <v>0</v>
      </c>
      <c r="AM3728">
        <v>0</v>
      </c>
      <c r="AN3728">
        <v>51.8</v>
      </c>
    </row>
    <row r="3729" spans="1:40" x14ac:dyDescent="0.25">
      <c r="B3729" t="s">
        <v>58</v>
      </c>
      <c r="C3729" t="s">
        <v>51</v>
      </c>
      <c r="D3729" t="s">
        <v>51</v>
      </c>
      <c r="I3729" t="s">
        <v>4178</v>
      </c>
      <c r="J3729" t="s">
        <v>52</v>
      </c>
      <c r="K3729">
        <v>1</v>
      </c>
      <c r="L3729" t="s">
        <v>4179</v>
      </c>
      <c r="M3729" t="s">
        <v>4180</v>
      </c>
      <c r="AE3729">
        <v>4.5</v>
      </c>
      <c r="AI3729">
        <v>0</v>
      </c>
      <c r="AJ3729">
        <v>0.5</v>
      </c>
      <c r="AK3729">
        <v>0</v>
      </c>
      <c r="AL3729">
        <v>0</v>
      </c>
      <c r="AM3729">
        <v>0</v>
      </c>
      <c r="AN3729">
        <v>7.96</v>
      </c>
    </row>
    <row r="3730" spans="1:40" x14ac:dyDescent="0.25">
      <c r="A3730">
        <v>2100</v>
      </c>
      <c r="B3730" t="s">
        <v>55</v>
      </c>
      <c r="C3730" t="s">
        <v>51</v>
      </c>
      <c r="D3730" t="s">
        <v>51</v>
      </c>
      <c r="F3730" t="s">
        <v>2780</v>
      </c>
      <c r="G3730">
        <v>192</v>
      </c>
      <c r="I3730" t="s">
        <v>4172</v>
      </c>
      <c r="J3730" t="s">
        <v>52</v>
      </c>
      <c r="K3730">
        <v>1</v>
      </c>
      <c r="L3730" t="s">
        <v>4173</v>
      </c>
      <c r="AE3730">
        <v>5</v>
      </c>
      <c r="AI3730">
        <v>0</v>
      </c>
      <c r="AJ3730">
        <v>1</v>
      </c>
      <c r="AK3730">
        <v>0</v>
      </c>
      <c r="AL3730">
        <v>0</v>
      </c>
      <c r="AM3730">
        <v>0</v>
      </c>
      <c r="AN3730">
        <v>27.32</v>
      </c>
    </row>
    <row r="3731" spans="1:40" x14ac:dyDescent="0.25">
      <c r="A3731">
        <v>2101</v>
      </c>
      <c r="B3731" t="s">
        <v>55</v>
      </c>
      <c r="C3731" t="s">
        <v>51</v>
      </c>
      <c r="D3731" t="s">
        <v>51</v>
      </c>
      <c r="F3731" t="s">
        <v>4169</v>
      </c>
      <c r="G3731">
        <v>370</v>
      </c>
      <c r="I3731" t="s">
        <v>4178</v>
      </c>
      <c r="J3731" t="s">
        <v>52</v>
      </c>
      <c r="K3731">
        <v>1</v>
      </c>
      <c r="L3731" t="s">
        <v>4179</v>
      </c>
      <c r="AE3731">
        <v>4.5</v>
      </c>
      <c r="AI3731">
        <v>0</v>
      </c>
      <c r="AJ3731">
        <v>0.5</v>
      </c>
      <c r="AK3731">
        <v>0</v>
      </c>
      <c r="AL3731">
        <v>0</v>
      </c>
      <c r="AM3731">
        <v>0</v>
      </c>
      <c r="AN3731">
        <v>7.96</v>
      </c>
    </row>
    <row r="3732" spans="1:40" x14ac:dyDescent="0.25">
      <c r="A3732">
        <v>2102</v>
      </c>
      <c r="B3732" t="s">
        <v>55</v>
      </c>
      <c r="C3732" t="s">
        <v>51</v>
      </c>
      <c r="D3732" t="s">
        <v>51</v>
      </c>
      <c r="F3732" t="s">
        <v>4170</v>
      </c>
      <c r="I3732" t="s">
        <v>4174</v>
      </c>
      <c r="J3732" t="s">
        <v>52</v>
      </c>
      <c r="K3732">
        <v>1</v>
      </c>
      <c r="L3732" t="s">
        <v>4175</v>
      </c>
      <c r="AE3732">
        <v>5</v>
      </c>
      <c r="AI3732">
        <v>0</v>
      </c>
      <c r="AJ3732">
        <v>1</v>
      </c>
      <c r="AK3732">
        <v>0</v>
      </c>
      <c r="AL3732">
        <v>0</v>
      </c>
      <c r="AM3732">
        <v>0</v>
      </c>
      <c r="AN3732">
        <v>28.91</v>
      </c>
    </row>
    <row r="3733" spans="1:40" x14ac:dyDescent="0.25">
      <c r="A3733">
        <v>2103</v>
      </c>
      <c r="B3733" t="s">
        <v>55</v>
      </c>
      <c r="C3733" t="s">
        <v>51</v>
      </c>
      <c r="D3733" t="s">
        <v>51</v>
      </c>
      <c r="F3733" t="s">
        <v>4148</v>
      </c>
      <c r="I3733" t="s">
        <v>4176</v>
      </c>
      <c r="J3733" t="s">
        <v>52</v>
      </c>
      <c r="K3733">
        <v>1</v>
      </c>
      <c r="L3733" t="s">
        <v>4177</v>
      </c>
      <c r="AE3733">
        <v>5</v>
      </c>
      <c r="AI3733">
        <v>0</v>
      </c>
      <c r="AJ3733">
        <v>1</v>
      </c>
      <c r="AK3733">
        <v>0</v>
      </c>
      <c r="AL3733">
        <v>0</v>
      </c>
      <c r="AM3733">
        <v>0</v>
      </c>
      <c r="AN3733">
        <v>51.8</v>
      </c>
    </row>
    <row r="3734" spans="1:40" x14ac:dyDescent="0.25">
      <c r="A3734">
        <v>2104</v>
      </c>
      <c r="B3734" t="s">
        <v>55</v>
      </c>
      <c r="C3734" t="s">
        <v>51</v>
      </c>
      <c r="D3734" t="s">
        <v>51</v>
      </c>
      <c r="F3734" t="s">
        <v>3992</v>
      </c>
      <c r="I3734">
        <v>60301</v>
      </c>
      <c r="J3734" t="s">
        <v>52</v>
      </c>
      <c r="K3734">
        <v>1</v>
      </c>
      <c r="L3734" t="s">
        <v>4183</v>
      </c>
      <c r="O3734" t="s">
        <v>12899</v>
      </c>
      <c r="S3734" t="s">
        <v>12618</v>
      </c>
      <c r="AE3734">
        <v>7.5</v>
      </c>
      <c r="AI3734">
        <v>0</v>
      </c>
      <c r="AJ3734">
        <v>3.5</v>
      </c>
      <c r="AK3734">
        <v>0</v>
      </c>
      <c r="AL3734">
        <v>0</v>
      </c>
      <c r="AM3734">
        <v>0</v>
      </c>
      <c r="AN3734">
        <v>186.72</v>
      </c>
    </row>
    <row r="3735" spans="1:40" x14ac:dyDescent="0.25">
      <c r="B3735" t="s">
        <v>58</v>
      </c>
      <c r="C3735" t="s">
        <v>51</v>
      </c>
      <c r="D3735" t="s">
        <v>51</v>
      </c>
      <c r="I3735" t="s">
        <v>12897</v>
      </c>
      <c r="K3735">
        <v>1</v>
      </c>
      <c r="L3735" t="s">
        <v>4156</v>
      </c>
      <c r="M3735">
        <v>60301</v>
      </c>
      <c r="T3735" t="s">
        <v>4156</v>
      </c>
      <c r="AI3735">
        <v>0</v>
      </c>
      <c r="AJ3735">
        <v>0</v>
      </c>
      <c r="AN3735">
        <v>0</v>
      </c>
    </row>
    <row r="3736" spans="1:40" x14ac:dyDescent="0.25">
      <c r="B3736" t="s">
        <v>58</v>
      </c>
      <c r="C3736" t="s">
        <v>51</v>
      </c>
      <c r="D3736" t="s">
        <v>51</v>
      </c>
      <c r="I3736" t="s">
        <v>4184</v>
      </c>
      <c r="J3736" t="s">
        <v>52</v>
      </c>
      <c r="K3736">
        <v>1</v>
      </c>
      <c r="L3736" t="s">
        <v>4185</v>
      </c>
      <c r="M3736">
        <v>60301</v>
      </c>
      <c r="AE3736">
        <v>5</v>
      </c>
      <c r="AI3736">
        <v>0</v>
      </c>
      <c r="AJ3736">
        <v>1</v>
      </c>
      <c r="AK3736">
        <v>0</v>
      </c>
      <c r="AL3736">
        <v>0</v>
      </c>
      <c r="AM3736">
        <v>0</v>
      </c>
      <c r="AN3736">
        <v>30.6</v>
      </c>
    </row>
    <row r="3737" spans="1:40" x14ac:dyDescent="0.25">
      <c r="B3737" t="s">
        <v>58</v>
      </c>
      <c r="C3737" t="s">
        <v>51</v>
      </c>
      <c r="D3737" t="s">
        <v>51</v>
      </c>
      <c r="I3737" t="s">
        <v>4186</v>
      </c>
      <c r="J3737" t="s">
        <v>52</v>
      </c>
      <c r="K3737">
        <v>1</v>
      </c>
      <c r="L3737" t="s">
        <v>4187</v>
      </c>
      <c r="M3737">
        <v>60301</v>
      </c>
      <c r="AE3737">
        <v>5</v>
      </c>
      <c r="AI3737">
        <v>0</v>
      </c>
      <c r="AJ3737">
        <v>1</v>
      </c>
      <c r="AK3737">
        <v>0</v>
      </c>
      <c r="AL3737">
        <v>0</v>
      </c>
      <c r="AM3737">
        <v>0</v>
      </c>
      <c r="AN3737">
        <v>31.32</v>
      </c>
    </row>
    <row r="3738" spans="1:40" x14ac:dyDescent="0.25">
      <c r="B3738" t="s">
        <v>58</v>
      </c>
      <c r="C3738" t="s">
        <v>51</v>
      </c>
      <c r="D3738" t="s">
        <v>51</v>
      </c>
      <c r="I3738" t="s">
        <v>4188</v>
      </c>
      <c r="J3738" t="s">
        <v>52</v>
      </c>
      <c r="K3738">
        <v>1</v>
      </c>
      <c r="L3738" t="s">
        <v>4189</v>
      </c>
      <c r="M3738">
        <v>60301</v>
      </c>
      <c r="AE3738">
        <v>5</v>
      </c>
      <c r="AI3738">
        <v>0</v>
      </c>
      <c r="AJ3738">
        <v>1</v>
      </c>
      <c r="AK3738">
        <v>0</v>
      </c>
      <c r="AL3738">
        <v>0</v>
      </c>
      <c r="AM3738">
        <v>0</v>
      </c>
      <c r="AN3738">
        <v>51.8</v>
      </c>
    </row>
    <row r="3739" spans="1:40" x14ac:dyDescent="0.25">
      <c r="B3739" t="s">
        <v>58</v>
      </c>
      <c r="C3739" t="s">
        <v>51</v>
      </c>
      <c r="D3739" t="s">
        <v>51</v>
      </c>
      <c r="I3739" t="s">
        <v>4190</v>
      </c>
      <c r="J3739" t="s">
        <v>52</v>
      </c>
      <c r="K3739">
        <v>1</v>
      </c>
      <c r="L3739" t="s">
        <v>4191</v>
      </c>
      <c r="M3739">
        <v>60301</v>
      </c>
      <c r="AE3739">
        <v>4.5</v>
      </c>
      <c r="AI3739">
        <v>0</v>
      </c>
      <c r="AJ3739">
        <v>0.5</v>
      </c>
      <c r="AK3739">
        <v>0</v>
      </c>
      <c r="AL3739">
        <v>0</v>
      </c>
      <c r="AM3739">
        <v>0</v>
      </c>
      <c r="AN3739">
        <v>8.81</v>
      </c>
    </row>
    <row r="3740" spans="1:40" x14ac:dyDescent="0.25">
      <c r="A3740">
        <v>2105</v>
      </c>
      <c r="B3740" t="s">
        <v>55</v>
      </c>
      <c r="C3740" t="s">
        <v>51</v>
      </c>
      <c r="D3740" t="s">
        <v>51</v>
      </c>
      <c r="F3740" t="s">
        <v>4166</v>
      </c>
      <c r="G3740">
        <v>84</v>
      </c>
      <c r="I3740" t="s">
        <v>4192</v>
      </c>
      <c r="J3740" t="s">
        <v>52</v>
      </c>
      <c r="K3740">
        <v>1</v>
      </c>
      <c r="L3740" t="s">
        <v>4193</v>
      </c>
      <c r="O3740" t="s">
        <v>4194</v>
      </c>
      <c r="AE3740">
        <v>7.5</v>
      </c>
      <c r="AI3740">
        <v>0</v>
      </c>
      <c r="AJ3740">
        <v>3.5</v>
      </c>
      <c r="AK3740">
        <v>0</v>
      </c>
      <c r="AL3740">
        <v>0</v>
      </c>
      <c r="AM3740">
        <v>0</v>
      </c>
      <c r="AN3740">
        <v>186.72</v>
      </c>
    </row>
    <row r="3741" spans="1:40" x14ac:dyDescent="0.25">
      <c r="B3741" t="s">
        <v>58</v>
      </c>
      <c r="C3741" t="s">
        <v>51</v>
      </c>
      <c r="D3741" t="s">
        <v>51</v>
      </c>
      <c r="I3741" t="s">
        <v>4184</v>
      </c>
      <c r="J3741" t="s">
        <v>52</v>
      </c>
      <c r="K3741">
        <v>1</v>
      </c>
      <c r="L3741" t="s">
        <v>4185</v>
      </c>
      <c r="M3741" t="s">
        <v>4192</v>
      </c>
      <c r="AE3741">
        <v>5</v>
      </c>
      <c r="AI3741">
        <v>0</v>
      </c>
      <c r="AJ3741">
        <v>1</v>
      </c>
      <c r="AK3741">
        <v>0</v>
      </c>
      <c r="AL3741">
        <v>0</v>
      </c>
      <c r="AM3741">
        <v>0</v>
      </c>
      <c r="AN3741">
        <v>30.6</v>
      </c>
    </row>
    <row r="3742" spans="1:40" x14ac:dyDescent="0.25">
      <c r="B3742" t="s">
        <v>58</v>
      </c>
      <c r="C3742" t="s">
        <v>51</v>
      </c>
      <c r="D3742" t="s">
        <v>51</v>
      </c>
      <c r="I3742" t="s">
        <v>4186</v>
      </c>
      <c r="J3742" t="s">
        <v>52</v>
      </c>
      <c r="K3742">
        <v>1</v>
      </c>
      <c r="L3742" t="s">
        <v>4187</v>
      </c>
      <c r="M3742" t="s">
        <v>4192</v>
      </c>
      <c r="AE3742">
        <v>5</v>
      </c>
      <c r="AI3742">
        <v>0</v>
      </c>
      <c r="AJ3742">
        <v>1</v>
      </c>
      <c r="AK3742">
        <v>0</v>
      </c>
      <c r="AL3742">
        <v>0</v>
      </c>
      <c r="AM3742">
        <v>0</v>
      </c>
      <c r="AN3742">
        <v>31.32</v>
      </c>
    </row>
    <row r="3743" spans="1:40" x14ac:dyDescent="0.25">
      <c r="B3743" t="s">
        <v>58</v>
      </c>
      <c r="C3743" t="s">
        <v>51</v>
      </c>
      <c r="D3743" t="s">
        <v>51</v>
      </c>
      <c r="I3743" t="s">
        <v>4188</v>
      </c>
      <c r="J3743" t="s">
        <v>52</v>
      </c>
      <c r="K3743">
        <v>1</v>
      </c>
      <c r="L3743" t="s">
        <v>4189</v>
      </c>
      <c r="M3743" t="s">
        <v>4192</v>
      </c>
      <c r="AE3743">
        <v>5</v>
      </c>
      <c r="AI3743">
        <v>0</v>
      </c>
      <c r="AJ3743">
        <v>1</v>
      </c>
      <c r="AK3743">
        <v>0</v>
      </c>
      <c r="AL3743">
        <v>0</v>
      </c>
      <c r="AM3743">
        <v>0</v>
      </c>
      <c r="AN3743">
        <v>51.8</v>
      </c>
    </row>
    <row r="3744" spans="1:40" x14ac:dyDescent="0.25">
      <c r="B3744" t="s">
        <v>58</v>
      </c>
      <c r="C3744" t="s">
        <v>51</v>
      </c>
      <c r="D3744" t="s">
        <v>51</v>
      </c>
      <c r="I3744" t="s">
        <v>4190</v>
      </c>
      <c r="J3744" t="s">
        <v>52</v>
      </c>
      <c r="K3744">
        <v>1</v>
      </c>
      <c r="L3744" t="s">
        <v>4191</v>
      </c>
      <c r="M3744" t="s">
        <v>4192</v>
      </c>
      <c r="AE3744">
        <v>4.5</v>
      </c>
      <c r="AI3744">
        <v>0</v>
      </c>
      <c r="AJ3744">
        <v>0.5</v>
      </c>
      <c r="AK3744">
        <v>0</v>
      </c>
      <c r="AL3744">
        <v>0</v>
      </c>
      <c r="AM3744">
        <v>0</v>
      </c>
      <c r="AN3744">
        <v>8.81</v>
      </c>
    </row>
    <row r="3745" spans="1:40" x14ac:dyDescent="0.25">
      <c r="A3745">
        <v>2106</v>
      </c>
      <c r="B3745" t="s">
        <v>55</v>
      </c>
      <c r="C3745" t="s">
        <v>51</v>
      </c>
      <c r="D3745" t="s">
        <v>51</v>
      </c>
      <c r="F3745" t="s">
        <v>2780</v>
      </c>
      <c r="G3745">
        <v>192</v>
      </c>
      <c r="I3745" t="s">
        <v>4184</v>
      </c>
      <c r="J3745" t="s">
        <v>52</v>
      </c>
      <c r="K3745">
        <v>1</v>
      </c>
      <c r="L3745" t="s">
        <v>4185</v>
      </c>
      <c r="AE3745">
        <v>5</v>
      </c>
      <c r="AI3745">
        <v>0</v>
      </c>
      <c r="AJ3745">
        <v>1</v>
      </c>
      <c r="AK3745">
        <v>0</v>
      </c>
      <c r="AL3745">
        <v>0</v>
      </c>
      <c r="AM3745">
        <v>0</v>
      </c>
      <c r="AN3745">
        <v>30.6</v>
      </c>
    </row>
    <row r="3746" spans="1:40" x14ac:dyDescent="0.25">
      <c r="A3746">
        <v>2107</v>
      </c>
      <c r="B3746" t="s">
        <v>55</v>
      </c>
      <c r="C3746" t="s">
        <v>51</v>
      </c>
      <c r="D3746" t="s">
        <v>51</v>
      </c>
      <c r="F3746" t="s">
        <v>4169</v>
      </c>
      <c r="G3746">
        <v>370</v>
      </c>
      <c r="I3746" t="s">
        <v>4190</v>
      </c>
      <c r="J3746" t="s">
        <v>52</v>
      </c>
      <c r="K3746">
        <v>1</v>
      </c>
      <c r="L3746" t="s">
        <v>4191</v>
      </c>
      <c r="AE3746">
        <v>4.5</v>
      </c>
      <c r="AI3746">
        <v>0</v>
      </c>
      <c r="AJ3746">
        <v>0.5</v>
      </c>
      <c r="AK3746">
        <v>0</v>
      </c>
      <c r="AL3746">
        <v>0</v>
      </c>
      <c r="AM3746">
        <v>0</v>
      </c>
      <c r="AN3746">
        <v>8.81</v>
      </c>
    </row>
    <row r="3747" spans="1:40" x14ac:dyDescent="0.25">
      <c r="A3747">
        <v>2108</v>
      </c>
      <c r="B3747" t="s">
        <v>55</v>
      </c>
      <c r="C3747" t="s">
        <v>51</v>
      </c>
      <c r="D3747" t="s">
        <v>51</v>
      </c>
      <c r="F3747" t="s">
        <v>4170</v>
      </c>
      <c r="I3747" t="s">
        <v>4186</v>
      </c>
      <c r="J3747" t="s">
        <v>52</v>
      </c>
      <c r="K3747">
        <v>1</v>
      </c>
      <c r="L3747" t="s">
        <v>4187</v>
      </c>
      <c r="AE3747">
        <v>5</v>
      </c>
      <c r="AI3747">
        <v>0</v>
      </c>
      <c r="AJ3747">
        <v>1</v>
      </c>
      <c r="AK3747">
        <v>0</v>
      </c>
      <c r="AL3747">
        <v>0</v>
      </c>
      <c r="AM3747">
        <v>0</v>
      </c>
      <c r="AN3747">
        <v>31.32</v>
      </c>
    </row>
    <row r="3748" spans="1:40" x14ac:dyDescent="0.25">
      <c r="A3748">
        <v>2109</v>
      </c>
      <c r="B3748" t="s">
        <v>55</v>
      </c>
      <c r="C3748" t="s">
        <v>51</v>
      </c>
      <c r="D3748" t="s">
        <v>51</v>
      </c>
      <c r="F3748" t="s">
        <v>4148</v>
      </c>
      <c r="I3748" t="s">
        <v>4188</v>
      </c>
      <c r="J3748" t="s">
        <v>52</v>
      </c>
      <c r="K3748">
        <v>1</v>
      </c>
      <c r="L3748" t="s">
        <v>4189</v>
      </c>
      <c r="AE3748">
        <v>5</v>
      </c>
      <c r="AI3748">
        <v>0</v>
      </c>
      <c r="AJ3748">
        <v>1</v>
      </c>
      <c r="AK3748">
        <v>0</v>
      </c>
      <c r="AL3748">
        <v>0</v>
      </c>
      <c r="AM3748">
        <v>0</v>
      </c>
      <c r="AN3748">
        <v>51.8</v>
      </c>
    </row>
    <row r="3749" spans="1:40" x14ac:dyDescent="0.25">
      <c r="A3749">
        <v>2110</v>
      </c>
      <c r="B3749" t="s">
        <v>55</v>
      </c>
      <c r="C3749" t="s">
        <v>51</v>
      </c>
      <c r="D3749" t="s">
        <v>51</v>
      </c>
      <c r="F3749" t="s">
        <v>3992</v>
      </c>
      <c r="I3749">
        <v>60302</v>
      </c>
      <c r="J3749" t="s">
        <v>52</v>
      </c>
      <c r="K3749">
        <v>1</v>
      </c>
      <c r="L3749" t="s">
        <v>4195</v>
      </c>
      <c r="O3749" t="s">
        <v>12900</v>
      </c>
      <c r="S3749" t="s">
        <v>12618</v>
      </c>
      <c r="AE3749">
        <v>8.25</v>
      </c>
      <c r="AI3749">
        <v>0</v>
      </c>
      <c r="AJ3749">
        <v>4.25</v>
      </c>
      <c r="AK3749">
        <v>0</v>
      </c>
      <c r="AL3749">
        <v>0</v>
      </c>
      <c r="AM3749">
        <v>0</v>
      </c>
      <c r="AN3749">
        <v>214.42</v>
      </c>
    </row>
    <row r="3750" spans="1:40" x14ac:dyDescent="0.25">
      <c r="B3750" t="s">
        <v>58</v>
      </c>
      <c r="C3750" t="s">
        <v>51</v>
      </c>
      <c r="D3750" t="s">
        <v>51</v>
      </c>
      <c r="I3750" t="s">
        <v>12897</v>
      </c>
      <c r="K3750">
        <v>1</v>
      </c>
      <c r="L3750" t="s">
        <v>4156</v>
      </c>
      <c r="M3750">
        <v>60302</v>
      </c>
      <c r="T3750" t="s">
        <v>4156</v>
      </c>
      <c r="AI3750">
        <v>0</v>
      </c>
      <c r="AJ3750">
        <v>0</v>
      </c>
      <c r="AN3750">
        <v>0</v>
      </c>
    </row>
    <row r="3751" spans="1:40" x14ac:dyDescent="0.25">
      <c r="B3751" t="s">
        <v>58</v>
      </c>
      <c r="C3751" t="s">
        <v>51</v>
      </c>
      <c r="D3751" t="s">
        <v>51</v>
      </c>
      <c r="I3751" t="s">
        <v>4196</v>
      </c>
      <c r="J3751" t="s">
        <v>52</v>
      </c>
      <c r="K3751">
        <v>1</v>
      </c>
      <c r="L3751" t="s">
        <v>4197</v>
      </c>
      <c r="M3751">
        <v>60302</v>
      </c>
      <c r="AE3751">
        <v>5</v>
      </c>
      <c r="AI3751">
        <v>0</v>
      </c>
      <c r="AJ3751">
        <v>1</v>
      </c>
      <c r="AK3751">
        <v>0</v>
      </c>
      <c r="AL3751">
        <v>0</v>
      </c>
      <c r="AM3751">
        <v>0</v>
      </c>
      <c r="AN3751">
        <v>33.880000000000003</v>
      </c>
    </row>
    <row r="3752" spans="1:40" x14ac:dyDescent="0.25">
      <c r="B3752" t="s">
        <v>58</v>
      </c>
      <c r="C3752" t="s">
        <v>51</v>
      </c>
      <c r="D3752" t="s">
        <v>51</v>
      </c>
      <c r="I3752" t="s">
        <v>4198</v>
      </c>
      <c r="J3752" t="s">
        <v>52</v>
      </c>
      <c r="K3752">
        <v>1</v>
      </c>
      <c r="L3752" t="s">
        <v>4199</v>
      </c>
      <c r="M3752">
        <v>60302</v>
      </c>
      <c r="AE3752">
        <v>5</v>
      </c>
      <c r="AI3752">
        <v>0</v>
      </c>
      <c r="AJ3752">
        <v>1</v>
      </c>
      <c r="AK3752">
        <v>0</v>
      </c>
      <c r="AL3752">
        <v>0</v>
      </c>
      <c r="AM3752">
        <v>0</v>
      </c>
      <c r="AN3752">
        <v>33.729999999999997</v>
      </c>
    </row>
    <row r="3753" spans="1:40" x14ac:dyDescent="0.25">
      <c r="B3753" t="s">
        <v>58</v>
      </c>
      <c r="C3753" t="s">
        <v>51</v>
      </c>
      <c r="D3753" t="s">
        <v>51</v>
      </c>
      <c r="I3753" t="s">
        <v>4200</v>
      </c>
      <c r="J3753" t="s">
        <v>52</v>
      </c>
      <c r="K3753">
        <v>1</v>
      </c>
      <c r="L3753" t="s">
        <v>4201</v>
      </c>
      <c r="M3753">
        <v>60302</v>
      </c>
      <c r="AE3753">
        <v>5</v>
      </c>
      <c r="AI3753">
        <v>0</v>
      </c>
      <c r="AJ3753">
        <v>1</v>
      </c>
      <c r="AK3753">
        <v>0</v>
      </c>
      <c r="AL3753">
        <v>0</v>
      </c>
      <c r="AM3753">
        <v>0</v>
      </c>
      <c r="AN3753">
        <v>51.8</v>
      </c>
    </row>
    <row r="3754" spans="1:40" x14ac:dyDescent="0.25">
      <c r="B3754" t="s">
        <v>58</v>
      </c>
      <c r="C3754" t="s">
        <v>51</v>
      </c>
      <c r="D3754" t="s">
        <v>51</v>
      </c>
      <c r="I3754" t="s">
        <v>4202</v>
      </c>
      <c r="J3754" t="s">
        <v>52</v>
      </c>
      <c r="K3754">
        <v>1</v>
      </c>
      <c r="L3754" t="s">
        <v>4203</v>
      </c>
      <c r="M3754">
        <v>60302</v>
      </c>
      <c r="AE3754">
        <v>4.5</v>
      </c>
      <c r="AI3754">
        <v>0</v>
      </c>
      <c r="AJ3754">
        <v>0.5</v>
      </c>
      <c r="AK3754">
        <v>0</v>
      </c>
      <c r="AL3754">
        <v>0</v>
      </c>
      <c r="AM3754">
        <v>0</v>
      </c>
      <c r="AN3754">
        <v>11.93</v>
      </c>
    </row>
    <row r="3755" spans="1:40" x14ac:dyDescent="0.25">
      <c r="A3755">
        <v>2111</v>
      </c>
      <c r="B3755" t="s">
        <v>55</v>
      </c>
      <c r="C3755" t="s">
        <v>51</v>
      </c>
      <c r="D3755" t="s">
        <v>51</v>
      </c>
      <c r="F3755" t="s">
        <v>4166</v>
      </c>
      <c r="G3755">
        <v>84</v>
      </c>
      <c r="I3755" t="s">
        <v>4204</v>
      </c>
      <c r="J3755" t="s">
        <v>52</v>
      </c>
      <c r="K3755">
        <v>1</v>
      </c>
      <c r="L3755" t="s">
        <v>4205</v>
      </c>
      <c r="O3755" t="s">
        <v>4206</v>
      </c>
      <c r="AE3755">
        <v>8.25</v>
      </c>
      <c r="AI3755">
        <v>0</v>
      </c>
      <c r="AJ3755">
        <v>4.25</v>
      </c>
      <c r="AK3755">
        <v>0</v>
      </c>
      <c r="AL3755">
        <v>0</v>
      </c>
      <c r="AM3755">
        <v>0</v>
      </c>
      <c r="AN3755">
        <v>214.42</v>
      </c>
    </row>
    <row r="3756" spans="1:40" x14ac:dyDescent="0.25">
      <c r="B3756" t="s">
        <v>58</v>
      </c>
      <c r="C3756" t="s">
        <v>51</v>
      </c>
      <c r="D3756" t="s">
        <v>51</v>
      </c>
      <c r="I3756" t="s">
        <v>4196</v>
      </c>
      <c r="J3756" t="s">
        <v>52</v>
      </c>
      <c r="K3756">
        <v>1</v>
      </c>
      <c r="L3756" t="s">
        <v>4197</v>
      </c>
      <c r="M3756" t="s">
        <v>4204</v>
      </c>
      <c r="AE3756">
        <v>5</v>
      </c>
      <c r="AI3756">
        <v>0</v>
      </c>
      <c r="AJ3756">
        <v>1</v>
      </c>
      <c r="AK3756">
        <v>0</v>
      </c>
      <c r="AL3756">
        <v>0</v>
      </c>
      <c r="AM3756">
        <v>0</v>
      </c>
      <c r="AN3756">
        <v>33.880000000000003</v>
      </c>
    </row>
    <row r="3757" spans="1:40" x14ac:dyDescent="0.25">
      <c r="B3757" t="s">
        <v>58</v>
      </c>
      <c r="C3757" t="s">
        <v>51</v>
      </c>
      <c r="D3757" t="s">
        <v>51</v>
      </c>
      <c r="I3757" t="s">
        <v>4198</v>
      </c>
      <c r="J3757" t="s">
        <v>52</v>
      </c>
      <c r="K3757">
        <v>1</v>
      </c>
      <c r="L3757" t="s">
        <v>4199</v>
      </c>
      <c r="M3757" t="s">
        <v>4204</v>
      </c>
      <c r="AE3757">
        <v>5</v>
      </c>
      <c r="AI3757">
        <v>0</v>
      </c>
      <c r="AJ3757">
        <v>1</v>
      </c>
      <c r="AK3757">
        <v>0</v>
      </c>
      <c r="AL3757">
        <v>0</v>
      </c>
      <c r="AM3757">
        <v>0</v>
      </c>
      <c r="AN3757">
        <v>33.729999999999997</v>
      </c>
    </row>
    <row r="3758" spans="1:40" x14ac:dyDescent="0.25">
      <c r="B3758" t="s">
        <v>58</v>
      </c>
      <c r="C3758" t="s">
        <v>51</v>
      </c>
      <c r="D3758" t="s">
        <v>51</v>
      </c>
      <c r="I3758" t="s">
        <v>4200</v>
      </c>
      <c r="J3758" t="s">
        <v>52</v>
      </c>
      <c r="K3758">
        <v>1</v>
      </c>
      <c r="L3758" t="s">
        <v>4201</v>
      </c>
      <c r="M3758" t="s">
        <v>4204</v>
      </c>
      <c r="AE3758">
        <v>5</v>
      </c>
      <c r="AI3758">
        <v>0</v>
      </c>
      <c r="AJ3758">
        <v>1</v>
      </c>
      <c r="AK3758">
        <v>0</v>
      </c>
      <c r="AL3758">
        <v>0</v>
      </c>
      <c r="AM3758">
        <v>0</v>
      </c>
      <c r="AN3758">
        <v>51.8</v>
      </c>
    </row>
    <row r="3759" spans="1:40" x14ac:dyDescent="0.25">
      <c r="B3759" t="s">
        <v>58</v>
      </c>
      <c r="C3759" t="s">
        <v>51</v>
      </c>
      <c r="D3759" t="s">
        <v>51</v>
      </c>
      <c r="I3759" t="s">
        <v>4202</v>
      </c>
      <c r="J3759" t="s">
        <v>52</v>
      </c>
      <c r="K3759">
        <v>1</v>
      </c>
      <c r="L3759" t="s">
        <v>4203</v>
      </c>
      <c r="M3759" t="s">
        <v>4204</v>
      </c>
      <c r="AE3759">
        <v>4.5</v>
      </c>
      <c r="AI3759">
        <v>0</v>
      </c>
      <c r="AJ3759">
        <v>0.5</v>
      </c>
      <c r="AK3759">
        <v>0</v>
      </c>
      <c r="AL3759">
        <v>0</v>
      </c>
      <c r="AM3759">
        <v>0</v>
      </c>
      <c r="AN3759">
        <v>11.93</v>
      </c>
    </row>
    <row r="3760" spans="1:40" x14ac:dyDescent="0.25">
      <c r="A3760">
        <v>2112</v>
      </c>
      <c r="B3760" t="s">
        <v>55</v>
      </c>
      <c r="C3760" t="s">
        <v>51</v>
      </c>
      <c r="D3760" t="s">
        <v>51</v>
      </c>
      <c r="F3760" t="s">
        <v>2780</v>
      </c>
      <c r="G3760">
        <v>192</v>
      </c>
      <c r="I3760" t="s">
        <v>4196</v>
      </c>
      <c r="J3760" t="s">
        <v>52</v>
      </c>
      <c r="K3760">
        <v>1</v>
      </c>
      <c r="L3760" t="s">
        <v>4197</v>
      </c>
      <c r="AE3760">
        <v>5</v>
      </c>
      <c r="AI3760">
        <v>0</v>
      </c>
      <c r="AJ3760">
        <v>1</v>
      </c>
      <c r="AK3760">
        <v>0</v>
      </c>
      <c r="AL3760">
        <v>0</v>
      </c>
      <c r="AM3760">
        <v>0</v>
      </c>
      <c r="AN3760">
        <v>33.880000000000003</v>
      </c>
    </row>
    <row r="3761" spans="1:40" x14ac:dyDescent="0.25">
      <c r="A3761">
        <v>2113</v>
      </c>
      <c r="B3761" t="s">
        <v>55</v>
      </c>
      <c r="C3761" t="s">
        <v>51</v>
      </c>
      <c r="D3761" t="s">
        <v>51</v>
      </c>
      <c r="F3761" t="s">
        <v>4169</v>
      </c>
      <c r="G3761">
        <v>370</v>
      </c>
      <c r="I3761" t="s">
        <v>4202</v>
      </c>
      <c r="J3761" t="s">
        <v>52</v>
      </c>
      <c r="K3761">
        <v>1</v>
      </c>
      <c r="L3761" t="s">
        <v>4203</v>
      </c>
      <c r="AE3761">
        <v>4.5</v>
      </c>
      <c r="AI3761">
        <v>0</v>
      </c>
      <c r="AJ3761">
        <v>0.5</v>
      </c>
      <c r="AK3761">
        <v>0</v>
      </c>
      <c r="AL3761">
        <v>0</v>
      </c>
      <c r="AM3761">
        <v>0</v>
      </c>
      <c r="AN3761">
        <v>11.93</v>
      </c>
    </row>
    <row r="3762" spans="1:40" x14ac:dyDescent="0.25">
      <c r="A3762">
        <v>2114</v>
      </c>
      <c r="B3762" t="s">
        <v>55</v>
      </c>
      <c r="C3762" t="s">
        <v>51</v>
      </c>
      <c r="D3762" t="s">
        <v>51</v>
      </c>
      <c r="F3762" t="s">
        <v>4170</v>
      </c>
      <c r="I3762" t="s">
        <v>4198</v>
      </c>
      <c r="J3762" t="s">
        <v>52</v>
      </c>
      <c r="K3762">
        <v>1</v>
      </c>
      <c r="L3762" t="s">
        <v>4199</v>
      </c>
      <c r="AE3762">
        <v>5</v>
      </c>
      <c r="AI3762">
        <v>0</v>
      </c>
      <c r="AJ3762">
        <v>1</v>
      </c>
      <c r="AK3762">
        <v>0</v>
      </c>
      <c r="AL3762">
        <v>0</v>
      </c>
      <c r="AM3762">
        <v>0</v>
      </c>
      <c r="AN3762">
        <v>33.729999999999997</v>
      </c>
    </row>
    <row r="3763" spans="1:40" x14ac:dyDescent="0.25">
      <c r="A3763">
        <v>2115</v>
      </c>
      <c r="B3763" t="s">
        <v>55</v>
      </c>
      <c r="C3763" t="s">
        <v>51</v>
      </c>
      <c r="D3763" t="s">
        <v>51</v>
      </c>
      <c r="F3763" t="s">
        <v>4148</v>
      </c>
      <c r="I3763" t="s">
        <v>4200</v>
      </c>
      <c r="J3763" t="s">
        <v>52</v>
      </c>
      <c r="K3763">
        <v>1</v>
      </c>
      <c r="L3763" t="s">
        <v>4201</v>
      </c>
      <c r="AE3763">
        <v>5</v>
      </c>
      <c r="AI3763">
        <v>0</v>
      </c>
      <c r="AJ3763">
        <v>1</v>
      </c>
      <c r="AK3763">
        <v>0</v>
      </c>
      <c r="AL3763">
        <v>0</v>
      </c>
      <c r="AM3763">
        <v>0</v>
      </c>
      <c r="AN3763">
        <v>51.8</v>
      </c>
    </row>
    <row r="3764" spans="1:40" x14ac:dyDescent="0.25">
      <c r="A3764">
        <v>2116</v>
      </c>
      <c r="B3764" t="s">
        <v>55</v>
      </c>
      <c r="C3764" t="s">
        <v>51</v>
      </c>
      <c r="D3764" t="s">
        <v>51</v>
      </c>
      <c r="F3764" t="s">
        <v>3992</v>
      </c>
      <c r="I3764">
        <v>60303</v>
      </c>
      <c r="J3764" t="s">
        <v>52</v>
      </c>
      <c r="K3764">
        <v>1</v>
      </c>
      <c r="L3764" t="s">
        <v>4207</v>
      </c>
      <c r="O3764" t="s">
        <v>12901</v>
      </c>
      <c r="S3764" t="s">
        <v>12618</v>
      </c>
      <c r="AE3764">
        <v>9</v>
      </c>
      <c r="AI3764">
        <v>0</v>
      </c>
      <c r="AJ3764">
        <v>5</v>
      </c>
      <c r="AK3764">
        <v>0</v>
      </c>
      <c r="AL3764">
        <v>0</v>
      </c>
      <c r="AM3764">
        <v>0</v>
      </c>
      <c r="AN3764">
        <v>238.52</v>
      </c>
    </row>
    <row r="3765" spans="1:40" x14ac:dyDescent="0.25">
      <c r="B3765" t="s">
        <v>58</v>
      </c>
      <c r="C3765" t="s">
        <v>51</v>
      </c>
      <c r="D3765" t="s">
        <v>51</v>
      </c>
      <c r="I3765" t="s">
        <v>12897</v>
      </c>
      <c r="K3765">
        <v>1</v>
      </c>
      <c r="L3765" t="s">
        <v>4156</v>
      </c>
      <c r="M3765">
        <v>60303</v>
      </c>
      <c r="T3765" t="s">
        <v>4156</v>
      </c>
      <c r="AI3765">
        <v>0</v>
      </c>
      <c r="AJ3765">
        <v>0</v>
      </c>
      <c r="AN3765">
        <v>0</v>
      </c>
    </row>
    <row r="3766" spans="1:40" x14ac:dyDescent="0.25">
      <c r="B3766" t="s">
        <v>58</v>
      </c>
      <c r="C3766" t="s">
        <v>51</v>
      </c>
      <c r="D3766" t="s">
        <v>51</v>
      </c>
      <c r="I3766" t="s">
        <v>4208</v>
      </c>
      <c r="J3766" t="s">
        <v>52</v>
      </c>
      <c r="K3766">
        <v>1</v>
      </c>
      <c r="L3766" t="s">
        <v>4209</v>
      </c>
      <c r="M3766">
        <v>60303</v>
      </c>
      <c r="AE3766">
        <v>5</v>
      </c>
      <c r="AI3766">
        <v>0</v>
      </c>
      <c r="AJ3766">
        <v>1</v>
      </c>
      <c r="AK3766">
        <v>0</v>
      </c>
      <c r="AL3766">
        <v>0</v>
      </c>
      <c r="AM3766">
        <v>0</v>
      </c>
      <c r="AN3766">
        <v>37.15</v>
      </c>
    </row>
    <row r="3767" spans="1:40" x14ac:dyDescent="0.25">
      <c r="B3767" t="s">
        <v>58</v>
      </c>
      <c r="C3767" t="s">
        <v>51</v>
      </c>
      <c r="D3767" t="s">
        <v>51</v>
      </c>
      <c r="I3767" t="s">
        <v>4210</v>
      </c>
      <c r="J3767" t="s">
        <v>52</v>
      </c>
      <c r="K3767">
        <v>1</v>
      </c>
      <c r="L3767" t="s">
        <v>4211</v>
      </c>
      <c r="M3767">
        <v>60303</v>
      </c>
      <c r="AE3767">
        <v>5</v>
      </c>
      <c r="AI3767">
        <v>0</v>
      </c>
      <c r="AJ3767">
        <v>1</v>
      </c>
      <c r="AK3767">
        <v>0</v>
      </c>
      <c r="AL3767">
        <v>0</v>
      </c>
      <c r="AM3767">
        <v>0</v>
      </c>
      <c r="AN3767">
        <v>53</v>
      </c>
    </row>
    <row r="3768" spans="1:40" x14ac:dyDescent="0.25">
      <c r="B3768" t="s">
        <v>58</v>
      </c>
      <c r="C3768" t="s">
        <v>51</v>
      </c>
      <c r="D3768" t="s">
        <v>51</v>
      </c>
      <c r="I3768" t="s">
        <v>4212</v>
      </c>
      <c r="J3768" t="s">
        <v>52</v>
      </c>
      <c r="K3768">
        <v>1</v>
      </c>
      <c r="L3768" t="s">
        <v>4213</v>
      </c>
      <c r="M3768">
        <v>60303</v>
      </c>
      <c r="AE3768">
        <v>4.5</v>
      </c>
      <c r="AI3768">
        <v>0</v>
      </c>
      <c r="AJ3768">
        <v>0.5</v>
      </c>
      <c r="AK3768">
        <v>0</v>
      </c>
      <c r="AL3768">
        <v>0</v>
      </c>
      <c r="AM3768">
        <v>0</v>
      </c>
      <c r="AN3768">
        <v>12.22</v>
      </c>
    </row>
    <row r="3769" spans="1:40" x14ac:dyDescent="0.25">
      <c r="A3769">
        <v>2117</v>
      </c>
      <c r="B3769" t="s">
        <v>55</v>
      </c>
      <c r="C3769" t="s">
        <v>51</v>
      </c>
      <c r="D3769" t="s">
        <v>51</v>
      </c>
      <c r="F3769" t="s">
        <v>4166</v>
      </c>
      <c r="G3769">
        <v>84</v>
      </c>
      <c r="I3769" t="s">
        <v>4214</v>
      </c>
      <c r="J3769" t="s">
        <v>52</v>
      </c>
      <c r="K3769">
        <v>1</v>
      </c>
      <c r="L3769" t="s">
        <v>4215</v>
      </c>
      <c r="O3769" t="s">
        <v>4216</v>
      </c>
      <c r="AE3769">
        <v>9</v>
      </c>
      <c r="AI3769">
        <v>0</v>
      </c>
      <c r="AJ3769">
        <v>5</v>
      </c>
      <c r="AK3769">
        <v>0</v>
      </c>
      <c r="AL3769">
        <v>0</v>
      </c>
      <c r="AM3769">
        <v>0</v>
      </c>
      <c r="AN3769">
        <v>238.52</v>
      </c>
    </row>
    <row r="3770" spans="1:40" x14ac:dyDescent="0.25">
      <c r="B3770" t="s">
        <v>58</v>
      </c>
      <c r="C3770" t="s">
        <v>51</v>
      </c>
      <c r="D3770" t="s">
        <v>51</v>
      </c>
      <c r="I3770" t="s">
        <v>4208</v>
      </c>
      <c r="J3770" t="s">
        <v>52</v>
      </c>
      <c r="K3770">
        <v>1</v>
      </c>
      <c r="L3770" t="s">
        <v>4209</v>
      </c>
      <c r="M3770" t="s">
        <v>4214</v>
      </c>
      <c r="AE3770">
        <v>5</v>
      </c>
      <c r="AI3770">
        <v>0</v>
      </c>
      <c r="AJ3770">
        <v>1</v>
      </c>
      <c r="AK3770">
        <v>0</v>
      </c>
      <c r="AL3770">
        <v>0</v>
      </c>
      <c r="AM3770">
        <v>0</v>
      </c>
      <c r="AN3770">
        <v>37.15</v>
      </c>
    </row>
    <row r="3771" spans="1:40" x14ac:dyDescent="0.25">
      <c r="B3771" t="s">
        <v>58</v>
      </c>
      <c r="C3771" t="s">
        <v>51</v>
      </c>
      <c r="D3771" t="s">
        <v>51</v>
      </c>
      <c r="I3771" t="s">
        <v>4210</v>
      </c>
      <c r="J3771" t="s">
        <v>52</v>
      </c>
      <c r="K3771">
        <v>1</v>
      </c>
      <c r="L3771" t="s">
        <v>4211</v>
      </c>
      <c r="M3771" t="s">
        <v>4214</v>
      </c>
      <c r="AE3771">
        <v>5</v>
      </c>
      <c r="AI3771">
        <v>0</v>
      </c>
      <c r="AJ3771">
        <v>1</v>
      </c>
      <c r="AK3771">
        <v>0</v>
      </c>
      <c r="AL3771">
        <v>0</v>
      </c>
      <c r="AM3771">
        <v>0</v>
      </c>
      <c r="AN3771">
        <v>53</v>
      </c>
    </row>
    <row r="3772" spans="1:40" x14ac:dyDescent="0.25">
      <c r="B3772" t="s">
        <v>58</v>
      </c>
      <c r="C3772" t="s">
        <v>51</v>
      </c>
      <c r="D3772" t="s">
        <v>51</v>
      </c>
      <c r="I3772" t="s">
        <v>4212</v>
      </c>
      <c r="J3772" t="s">
        <v>52</v>
      </c>
      <c r="K3772">
        <v>1</v>
      </c>
      <c r="L3772" t="s">
        <v>4213</v>
      </c>
      <c r="M3772" t="s">
        <v>4214</v>
      </c>
      <c r="AE3772">
        <v>4.5</v>
      </c>
      <c r="AI3772">
        <v>0</v>
      </c>
      <c r="AJ3772">
        <v>0.5</v>
      </c>
      <c r="AK3772">
        <v>0</v>
      </c>
      <c r="AL3772">
        <v>0</v>
      </c>
      <c r="AM3772">
        <v>0</v>
      </c>
      <c r="AN3772">
        <v>12.22</v>
      </c>
    </row>
    <row r="3773" spans="1:40" x14ac:dyDescent="0.25">
      <c r="A3773">
        <v>2118</v>
      </c>
      <c r="B3773" t="s">
        <v>55</v>
      </c>
      <c r="C3773" t="s">
        <v>51</v>
      </c>
      <c r="D3773" t="s">
        <v>51</v>
      </c>
      <c r="F3773" t="s">
        <v>2780</v>
      </c>
      <c r="G3773">
        <v>192</v>
      </c>
      <c r="I3773" t="s">
        <v>4208</v>
      </c>
      <c r="J3773" t="s">
        <v>52</v>
      </c>
      <c r="K3773">
        <v>1</v>
      </c>
      <c r="L3773" t="s">
        <v>4209</v>
      </c>
      <c r="AE3773">
        <v>5</v>
      </c>
      <c r="AI3773">
        <v>0</v>
      </c>
      <c r="AJ3773">
        <v>1</v>
      </c>
      <c r="AK3773">
        <v>0</v>
      </c>
      <c r="AL3773">
        <v>0</v>
      </c>
      <c r="AM3773">
        <v>0</v>
      </c>
      <c r="AN3773">
        <v>37.15</v>
      </c>
    </row>
    <row r="3774" spans="1:40" x14ac:dyDescent="0.25">
      <c r="A3774">
        <v>2119</v>
      </c>
      <c r="B3774" t="s">
        <v>55</v>
      </c>
      <c r="C3774" t="s">
        <v>51</v>
      </c>
      <c r="D3774" t="s">
        <v>51</v>
      </c>
      <c r="F3774" t="s">
        <v>4169</v>
      </c>
      <c r="G3774">
        <v>370</v>
      </c>
      <c r="I3774" t="s">
        <v>4212</v>
      </c>
      <c r="J3774" t="s">
        <v>52</v>
      </c>
      <c r="K3774">
        <v>1</v>
      </c>
      <c r="L3774" t="s">
        <v>4213</v>
      </c>
      <c r="AE3774">
        <v>4.5</v>
      </c>
      <c r="AI3774">
        <v>0</v>
      </c>
      <c r="AJ3774">
        <v>0.5</v>
      </c>
      <c r="AK3774">
        <v>0</v>
      </c>
      <c r="AL3774">
        <v>0</v>
      </c>
      <c r="AM3774">
        <v>0</v>
      </c>
      <c r="AN3774">
        <v>12.22</v>
      </c>
    </row>
    <row r="3775" spans="1:40" x14ac:dyDescent="0.25">
      <c r="A3775">
        <v>2120</v>
      </c>
      <c r="B3775" t="s">
        <v>55</v>
      </c>
      <c r="C3775" t="s">
        <v>51</v>
      </c>
      <c r="D3775" t="s">
        <v>51</v>
      </c>
      <c r="F3775" t="s">
        <v>4170</v>
      </c>
      <c r="I3775" t="s">
        <v>4217</v>
      </c>
      <c r="J3775" t="s">
        <v>52</v>
      </c>
      <c r="K3775">
        <v>1</v>
      </c>
      <c r="L3775" t="s">
        <v>4218</v>
      </c>
      <c r="AE3775">
        <v>5</v>
      </c>
      <c r="AI3775">
        <v>0</v>
      </c>
      <c r="AJ3775">
        <v>1</v>
      </c>
      <c r="AK3775">
        <v>0</v>
      </c>
      <c r="AL3775">
        <v>0</v>
      </c>
      <c r="AM3775">
        <v>0</v>
      </c>
      <c r="AN3775">
        <v>42.16</v>
      </c>
    </row>
    <row r="3776" spans="1:40" x14ac:dyDescent="0.25">
      <c r="A3776">
        <v>2121</v>
      </c>
      <c r="B3776" t="s">
        <v>55</v>
      </c>
      <c r="C3776" t="s">
        <v>51</v>
      </c>
      <c r="D3776" t="s">
        <v>51</v>
      </c>
      <c r="F3776" t="s">
        <v>4148</v>
      </c>
      <c r="I3776" t="s">
        <v>4210</v>
      </c>
      <c r="J3776" t="s">
        <v>52</v>
      </c>
      <c r="K3776">
        <v>1</v>
      </c>
      <c r="L3776" t="s">
        <v>4211</v>
      </c>
      <c r="AE3776">
        <v>5</v>
      </c>
      <c r="AI3776">
        <v>0</v>
      </c>
      <c r="AJ3776">
        <v>1</v>
      </c>
      <c r="AK3776">
        <v>0</v>
      </c>
      <c r="AL3776">
        <v>0</v>
      </c>
      <c r="AM3776">
        <v>0</v>
      </c>
      <c r="AN3776">
        <v>53</v>
      </c>
    </row>
    <row r="3777" spans="1:40" x14ac:dyDescent="0.25">
      <c r="A3777">
        <v>2122</v>
      </c>
      <c r="B3777" t="s">
        <v>55</v>
      </c>
      <c r="C3777" t="s">
        <v>51</v>
      </c>
      <c r="D3777" t="s">
        <v>51</v>
      </c>
      <c r="F3777" t="s">
        <v>3984</v>
      </c>
      <c r="I3777">
        <v>60304</v>
      </c>
      <c r="J3777" t="s">
        <v>52</v>
      </c>
      <c r="K3777">
        <v>1</v>
      </c>
      <c r="L3777" t="s">
        <v>4219</v>
      </c>
      <c r="O3777" t="s">
        <v>12902</v>
      </c>
      <c r="S3777" t="s">
        <v>12618</v>
      </c>
      <c r="AE3777">
        <v>6.25</v>
      </c>
      <c r="AI3777">
        <v>0</v>
      </c>
      <c r="AJ3777">
        <v>2.25</v>
      </c>
      <c r="AK3777">
        <v>0</v>
      </c>
      <c r="AL3777">
        <v>0</v>
      </c>
      <c r="AM3777">
        <v>0</v>
      </c>
      <c r="AN3777">
        <v>174.67</v>
      </c>
    </row>
    <row r="3778" spans="1:40" x14ac:dyDescent="0.25">
      <c r="B3778" t="s">
        <v>58</v>
      </c>
      <c r="C3778" t="s">
        <v>51</v>
      </c>
      <c r="D3778" t="s">
        <v>51</v>
      </c>
      <c r="I3778" t="s">
        <v>12897</v>
      </c>
      <c r="K3778">
        <v>1</v>
      </c>
      <c r="L3778" t="s">
        <v>4156</v>
      </c>
      <c r="M3778">
        <v>60304</v>
      </c>
      <c r="T3778" t="s">
        <v>4156</v>
      </c>
      <c r="AI3778">
        <v>0</v>
      </c>
      <c r="AJ3778">
        <v>0</v>
      </c>
      <c r="AN3778">
        <v>0</v>
      </c>
    </row>
    <row r="3779" spans="1:40" x14ac:dyDescent="0.25">
      <c r="B3779" t="s">
        <v>58</v>
      </c>
      <c r="C3779" t="s">
        <v>51</v>
      </c>
      <c r="D3779" t="s">
        <v>51</v>
      </c>
      <c r="I3779" t="s">
        <v>4220</v>
      </c>
      <c r="J3779" t="s">
        <v>52</v>
      </c>
      <c r="K3779">
        <v>1</v>
      </c>
      <c r="L3779" t="s">
        <v>4221</v>
      </c>
      <c r="M3779">
        <v>60304</v>
      </c>
      <c r="AE3779">
        <v>5</v>
      </c>
      <c r="AI3779">
        <v>0</v>
      </c>
      <c r="AJ3779">
        <v>1</v>
      </c>
      <c r="AK3779">
        <v>0</v>
      </c>
      <c r="AL3779">
        <v>0</v>
      </c>
      <c r="AM3779">
        <v>0</v>
      </c>
      <c r="AN3779">
        <v>50.59</v>
      </c>
    </row>
    <row r="3780" spans="1:40" x14ac:dyDescent="0.25">
      <c r="A3780">
        <v>2123</v>
      </c>
      <c r="B3780" t="s">
        <v>55</v>
      </c>
      <c r="C3780" t="s">
        <v>51</v>
      </c>
      <c r="D3780" t="s">
        <v>51</v>
      </c>
      <c r="F3780" t="s">
        <v>2241</v>
      </c>
      <c r="I3780" t="s">
        <v>4222</v>
      </c>
      <c r="J3780" t="s">
        <v>52</v>
      </c>
      <c r="K3780">
        <v>1</v>
      </c>
      <c r="L3780" t="s">
        <v>4223</v>
      </c>
      <c r="O3780" t="s">
        <v>4220</v>
      </c>
      <c r="AE3780">
        <v>6.25</v>
      </c>
      <c r="AI3780">
        <v>0</v>
      </c>
      <c r="AJ3780">
        <v>2.25</v>
      </c>
      <c r="AK3780">
        <v>0</v>
      </c>
      <c r="AL3780">
        <v>0</v>
      </c>
      <c r="AM3780">
        <v>0</v>
      </c>
      <c r="AN3780">
        <v>174.67</v>
      </c>
    </row>
    <row r="3781" spans="1:40" x14ac:dyDescent="0.25">
      <c r="B3781" t="s">
        <v>58</v>
      </c>
      <c r="C3781" t="s">
        <v>51</v>
      </c>
      <c r="D3781" t="s">
        <v>51</v>
      </c>
      <c r="I3781" t="s">
        <v>4220</v>
      </c>
      <c r="J3781" t="s">
        <v>52</v>
      </c>
      <c r="K3781">
        <v>1</v>
      </c>
      <c r="L3781" t="s">
        <v>4221</v>
      </c>
      <c r="M3781" t="s">
        <v>4222</v>
      </c>
      <c r="AE3781">
        <v>5</v>
      </c>
      <c r="AI3781">
        <v>0</v>
      </c>
      <c r="AJ3781">
        <v>1</v>
      </c>
      <c r="AK3781">
        <v>0</v>
      </c>
      <c r="AL3781">
        <v>0</v>
      </c>
      <c r="AM3781">
        <v>0</v>
      </c>
      <c r="AN3781">
        <v>50.59</v>
      </c>
    </row>
    <row r="3782" spans="1:40" x14ac:dyDescent="0.25">
      <c r="A3782">
        <v>2124</v>
      </c>
      <c r="B3782" t="s">
        <v>55</v>
      </c>
      <c r="C3782" t="s">
        <v>51</v>
      </c>
      <c r="D3782" t="s">
        <v>51</v>
      </c>
      <c r="F3782" t="s">
        <v>4148</v>
      </c>
      <c r="I3782" t="s">
        <v>4220</v>
      </c>
      <c r="J3782" t="s">
        <v>52</v>
      </c>
      <c r="K3782">
        <v>1</v>
      </c>
      <c r="L3782" t="s">
        <v>4221</v>
      </c>
      <c r="AE3782">
        <v>5</v>
      </c>
      <c r="AI3782">
        <v>0</v>
      </c>
      <c r="AJ3782">
        <v>1</v>
      </c>
      <c r="AK3782">
        <v>0</v>
      </c>
      <c r="AL3782">
        <v>0</v>
      </c>
      <c r="AM3782">
        <v>0</v>
      </c>
      <c r="AN3782">
        <v>50.59</v>
      </c>
    </row>
    <row r="3783" spans="1:40" x14ac:dyDescent="0.25">
      <c r="A3783">
        <v>2125</v>
      </c>
      <c r="B3783" t="s">
        <v>55</v>
      </c>
      <c r="C3783" t="s">
        <v>51</v>
      </c>
      <c r="D3783" t="s">
        <v>51</v>
      </c>
      <c r="F3783" t="s">
        <v>3984</v>
      </c>
      <c r="I3783">
        <v>60305</v>
      </c>
      <c r="J3783" t="s">
        <v>52</v>
      </c>
      <c r="K3783">
        <v>1</v>
      </c>
      <c r="L3783" t="s">
        <v>4224</v>
      </c>
      <c r="O3783" t="s">
        <v>12903</v>
      </c>
      <c r="S3783" t="s">
        <v>12618</v>
      </c>
      <c r="AE3783">
        <v>6.5</v>
      </c>
      <c r="AI3783">
        <v>0</v>
      </c>
      <c r="AJ3783">
        <v>2.5</v>
      </c>
      <c r="AK3783">
        <v>0</v>
      </c>
      <c r="AL3783">
        <v>0</v>
      </c>
      <c r="AM3783">
        <v>0</v>
      </c>
      <c r="AN3783">
        <v>198.76</v>
      </c>
    </row>
    <row r="3784" spans="1:40" x14ac:dyDescent="0.25">
      <c r="B3784" t="s">
        <v>58</v>
      </c>
      <c r="C3784" t="s">
        <v>51</v>
      </c>
      <c r="D3784" t="s">
        <v>51</v>
      </c>
      <c r="I3784" t="s">
        <v>12897</v>
      </c>
      <c r="K3784">
        <v>1</v>
      </c>
      <c r="L3784" t="s">
        <v>4156</v>
      </c>
      <c r="M3784">
        <v>60305</v>
      </c>
      <c r="T3784" t="s">
        <v>4156</v>
      </c>
      <c r="AI3784">
        <v>0</v>
      </c>
      <c r="AJ3784">
        <v>0</v>
      </c>
      <c r="AN3784">
        <v>0</v>
      </c>
    </row>
    <row r="3785" spans="1:40" x14ac:dyDescent="0.25">
      <c r="B3785" t="s">
        <v>58</v>
      </c>
      <c r="C3785" t="s">
        <v>51</v>
      </c>
      <c r="D3785" t="s">
        <v>51</v>
      </c>
      <c r="I3785" t="s">
        <v>4225</v>
      </c>
      <c r="J3785" t="s">
        <v>52</v>
      </c>
      <c r="K3785">
        <v>1</v>
      </c>
      <c r="L3785" t="s">
        <v>4226</v>
      </c>
      <c r="M3785">
        <v>60305</v>
      </c>
      <c r="AE3785">
        <v>5</v>
      </c>
      <c r="AI3785">
        <v>0</v>
      </c>
      <c r="AJ3785">
        <v>1</v>
      </c>
      <c r="AK3785">
        <v>0</v>
      </c>
      <c r="AL3785">
        <v>0</v>
      </c>
      <c r="AM3785">
        <v>0</v>
      </c>
      <c r="AN3785">
        <v>51.8</v>
      </c>
    </row>
    <row r="3786" spans="1:40" x14ac:dyDescent="0.25">
      <c r="B3786" t="s">
        <v>58</v>
      </c>
      <c r="C3786" t="s">
        <v>51</v>
      </c>
      <c r="D3786" t="s">
        <v>51</v>
      </c>
      <c r="I3786" t="s">
        <v>4227</v>
      </c>
      <c r="J3786" t="s">
        <v>52</v>
      </c>
      <c r="K3786">
        <v>1</v>
      </c>
      <c r="L3786" t="s">
        <v>4228</v>
      </c>
      <c r="M3786">
        <v>60305</v>
      </c>
      <c r="AE3786">
        <v>4.5</v>
      </c>
      <c r="AI3786">
        <v>0</v>
      </c>
      <c r="AJ3786">
        <v>0.5</v>
      </c>
      <c r="AK3786">
        <v>0</v>
      </c>
      <c r="AL3786">
        <v>0</v>
      </c>
      <c r="AM3786">
        <v>0</v>
      </c>
      <c r="AN3786">
        <v>13.64</v>
      </c>
    </row>
    <row r="3787" spans="1:40" x14ac:dyDescent="0.25">
      <c r="A3787">
        <v>2126</v>
      </c>
      <c r="B3787" t="s">
        <v>55</v>
      </c>
      <c r="C3787" t="s">
        <v>51</v>
      </c>
      <c r="D3787" t="s">
        <v>51</v>
      </c>
      <c r="F3787" t="s">
        <v>2241</v>
      </c>
      <c r="I3787" t="s">
        <v>4229</v>
      </c>
      <c r="J3787" t="s">
        <v>52</v>
      </c>
      <c r="K3787">
        <v>1</v>
      </c>
      <c r="L3787" t="s">
        <v>4230</v>
      </c>
      <c r="O3787" t="s">
        <v>4231</v>
      </c>
      <c r="AE3787">
        <v>6.5</v>
      </c>
      <c r="AI3787">
        <v>0</v>
      </c>
      <c r="AJ3787">
        <v>2.5</v>
      </c>
      <c r="AK3787">
        <v>0</v>
      </c>
      <c r="AL3787">
        <v>0</v>
      </c>
      <c r="AM3787">
        <v>0</v>
      </c>
      <c r="AN3787">
        <v>198.76</v>
      </c>
    </row>
    <row r="3788" spans="1:40" x14ac:dyDescent="0.25">
      <c r="B3788" t="s">
        <v>58</v>
      </c>
      <c r="C3788" t="s">
        <v>51</v>
      </c>
      <c r="D3788" t="s">
        <v>51</v>
      </c>
      <c r="I3788" t="s">
        <v>4225</v>
      </c>
      <c r="J3788" t="s">
        <v>52</v>
      </c>
      <c r="K3788">
        <v>1</v>
      </c>
      <c r="L3788" t="s">
        <v>4226</v>
      </c>
      <c r="M3788" t="s">
        <v>4229</v>
      </c>
      <c r="AE3788">
        <v>5</v>
      </c>
      <c r="AI3788">
        <v>0</v>
      </c>
      <c r="AJ3788">
        <v>1</v>
      </c>
      <c r="AK3788">
        <v>0</v>
      </c>
      <c r="AL3788">
        <v>0</v>
      </c>
      <c r="AM3788">
        <v>0</v>
      </c>
      <c r="AN3788">
        <v>51.8</v>
      </c>
    </row>
    <row r="3789" spans="1:40" x14ac:dyDescent="0.25">
      <c r="B3789" t="s">
        <v>58</v>
      </c>
      <c r="C3789" t="s">
        <v>51</v>
      </c>
      <c r="D3789" t="s">
        <v>51</v>
      </c>
      <c r="I3789" t="s">
        <v>4227</v>
      </c>
      <c r="J3789" t="s">
        <v>52</v>
      </c>
      <c r="K3789">
        <v>1</v>
      </c>
      <c r="L3789" t="s">
        <v>4228</v>
      </c>
      <c r="M3789" t="s">
        <v>4229</v>
      </c>
      <c r="AE3789">
        <v>4.5</v>
      </c>
      <c r="AI3789">
        <v>0</v>
      </c>
      <c r="AJ3789">
        <v>0.5</v>
      </c>
      <c r="AK3789">
        <v>0</v>
      </c>
      <c r="AL3789">
        <v>0</v>
      </c>
      <c r="AM3789">
        <v>0</v>
      </c>
      <c r="AN3789">
        <v>13.64</v>
      </c>
    </row>
    <row r="3790" spans="1:40" x14ac:dyDescent="0.25">
      <c r="A3790">
        <v>2127</v>
      </c>
      <c r="B3790" t="s">
        <v>55</v>
      </c>
      <c r="C3790" t="s">
        <v>51</v>
      </c>
      <c r="D3790" t="s">
        <v>51</v>
      </c>
      <c r="F3790" t="s">
        <v>4169</v>
      </c>
      <c r="G3790">
        <v>370</v>
      </c>
      <c r="I3790" t="s">
        <v>4227</v>
      </c>
      <c r="J3790" t="s">
        <v>52</v>
      </c>
      <c r="K3790">
        <v>1</v>
      </c>
      <c r="L3790" t="s">
        <v>4228</v>
      </c>
      <c r="AE3790">
        <v>4.5</v>
      </c>
      <c r="AI3790">
        <v>0</v>
      </c>
      <c r="AJ3790">
        <v>0.5</v>
      </c>
      <c r="AK3790">
        <v>0</v>
      </c>
      <c r="AL3790">
        <v>0</v>
      </c>
      <c r="AM3790">
        <v>0</v>
      </c>
      <c r="AN3790">
        <v>13.64</v>
      </c>
    </row>
    <row r="3791" spans="1:40" x14ac:dyDescent="0.25">
      <c r="A3791">
        <v>2128</v>
      </c>
      <c r="B3791" t="s">
        <v>55</v>
      </c>
      <c r="C3791" t="s">
        <v>51</v>
      </c>
      <c r="D3791" t="s">
        <v>51</v>
      </c>
      <c r="F3791" t="s">
        <v>4148</v>
      </c>
      <c r="I3791" t="s">
        <v>4225</v>
      </c>
      <c r="J3791" t="s">
        <v>52</v>
      </c>
      <c r="K3791">
        <v>1</v>
      </c>
      <c r="L3791" t="s">
        <v>4226</v>
      </c>
      <c r="AE3791">
        <v>5</v>
      </c>
      <c r="AI3791">
        <v>0</v>
      </c>
      <c r="AJ3791">
        <v>1</v>
      </c>
      <c r="AK3791">
        <v>0</v>
      </c>
      <c r="AL3791">
        <v>0</v>
      </c>
      <c r="AM3791">
        <v>0</v>
      </c>
      <c r="AN3791">
        <v>51.8</v>
      </c>
    </row>
    <row r="3792" spans="1:40" x14ac:dyDescent="0.25">
      <c r="A3792">
        <v>2129</v>
      </c>
      <c r="B3792" t="s">
        <v>55</v>
      </c>
      <c r="C3792" t="s">
        <v>51</v>
      </c>
      <c r="D3792" t="s">
        <v>51</v>
      </c>
      <c r="F3792" t="s">
        <v>3984</v>
      </c>
      <c r="I3792">
        <v>60306</v>
      </c>
      <c r="J3792" t="s">
        <v>52</v>
      </c>
      <c r="K3792">
        <v>1</v>
      </c>
      <c r="L3792" t="s">
        <v>4232</v>
      </c>
      <c r="O3792" t="s">
        <v>12904</v>
      </c>
      <c r="S3792" t="s">
        <v>12618</v>
      </c>
      <c r="AE3792">
        <v>7</v>
      </c>
      <c r="AI3792">
        <v>0</v>
      </c>
      <c r="AJ3792">
        <v>3</v>
      </c>
      <c r="AK3792">
        <v>0</v>
      </c>
      <c r="AL3792">
        <v>0</v>
      </c>
      <c r="AM3792">
        <v>0</v>
      </c>
      <c r="AN3792">
        <v>222.86</v>
      </c>
    </row>
    <row r="3793" spans="1:40" x14ac:dyDescent="0.25">
      <c r="B3793" t="s">
        <v>58</v>
      </c>
      <c r="C3793" t="s">
        <v>51</v>
      </c>
      <c r="D3793" t="s">
        <v>51</v>
      </c>
      <c r="I3793" t="s">
        <v>12897</v>
      </c>
      <c r="K3793">
        <v>1</v>
      </c>
      <c r="L3793" t="s">
        <v>4156</v>
      </c>
      <c r="M3793">
        <v>60306</v>
      </c>
      <c r="T3793" t="s">
        <v>4156</v>
      </c>
      <c r="AI3793">
        <v>0</v>
      </c>
      <c r="AJ3793">
        <v>0</v>
      </c>
      <c r="AN3793">
        <v>0</v>
      </c>
    </row>
    <row r="3794" spans="1:40" x14ac:dyDescent="0.25">
      <c r="B3794" t="s">
        <v>58</v>
      </c>
      <c r="C3794" t="s">
        <v>51</v>
      </c>
      <c r="D3794" t="s">
        <v>51</v>
      </c>
      <c r="I3794" t="s">
        <v>4233</v>
      </c>
      <c r="J3794" t="s">
        <v>52</v>
      </c>
      <c r="K3794">
        <v>1</v>
      </c>
      <c r="L3794" t="s">
        <v>4234</v>
      </c>
      <c r="M3794">
        <v>60306</v>
      </c>
      <c r="AE3794">
        <v>5</v>
      </c>
      <c r="AI3794">
        <v>0</v>
      </c>
      <c r="AJ3794">
        <v>1</v>
      </c>
      <c r="AK3794">
        <v>0</v>
      </c>
      <c r="AL3794">
        <v>0</v>
      </c>
      <c r="AM3794">
        <v>0</v>
      </c>
      <c r="AN3794">
        <v>51.8</v>
      </c>
    </row>
    <row r="3795" spans="1:40" x14ac:dyDescent="0.25">
      <c r="B3795" t="s">
        <v>58</v>
      </c>
      <c r="C3795" t="s">
        <v>51</v>
      </c>
      <c r="D3795" t="s">
        <v>51</v>
      </c>
      <c r="I3795" t="s">
        <v>4235</v>
      </c>
      <c r="J3795" t="s">
        <v>52</v>
      </c>
      <c r="K3795">
        <v>1</v>
      </c>
      <c r="L3795" t="s">
        <v>4236</v>
      </c>
      <c r="M3795">
        <v>60306</v>
      </c>
      <c r="AE3795">
        <v>4.5</v>
      </c>
      <c r="AI3795">
        <v>0</v>
      </c>
      <c r="AJ3795">
        <v>0.5</v>
      </c>
      <c r="AK3795">
        <v>0</v>
      </c>
      <c r="AL3795">
        <v>0</v>
      </c>
      <c r="AM3795">
        <v>0</v>
      </c>
      <c r="AN3795">
        <v>14.49</v>
      </c>
    </row>
    <row r="3796" spans="1:40" x14ac:dyDescent="0.25">
      <c r="A3796">
        <v>2130</v>
      </c>
      <c r="B3796" t="s">
        <v>55</v>
      </c>
      <c r="C3796" t="s">
        <v>51</v>
      </c>
      <c r="D3796" t="s">
        <v>51</v>
      </c>
      <c r="F3796" t="s">
        <v>2241</v>
      </c>
      <c r="I3796" t="s">
        <v>4237</v>
      </c>
      <c r="J3796" t="s">
        <v>52</v>
      </c>
      <c r="K3796">
        <v>1</v>
      </c>
      <c r="L3796" t="s">
        <v>4238</v>
      </c>
      <c r="O3796" t="s">
        <v>4239</v>
      </c>
      <c r="AE3796">
        <v>7</v>
      </c>
      <c r="AI3796">
        <v>0</v>
      </c>
      <c r="AJ3796">
        <v>3</v>
      </c>
      <c r="AK3796">
        <v>0</v>
      </c>
      <c r="AL3796">
        <v>0</v>
      </c>
      <c r="AM3796">
        <v>0</v>
      </c>
      <c r="AN3796">
        <v>222.86</v>
      </c>
    </row>
    <row r="3797" spans="1:40" x14ac:dyDescent="0.25">
      <c r="B3797" t="s">
        <v>58</v>
      </c>
      <c r="C3797" t="s">
        <v>51</v>
      </c>
      <c r="D3797" t="s">
        <v>51</v>
      </c>
      <c r="I3797" t="s">
        <v>4233</v>
      </c>
      <c r="J3797" t="s">
        <v>52</v>
      </c>
      <c r="K3797">
        <v>1</v>
      </c>
      <c r="L3797" t="s">
        <v>4234</v>
      </c>
      <c r="M3797" t="s">
        <v>4237</v>
      </c>
      <c r="AE3797">
        <v>5</v>
      </c>
      <c r="AI3797">
        <v>0</v>
      </c>
      <c r="AJ3797">
        <v>1</v>
      </c>
      <c r="AK3797">
        <v>0</v>
      </c>
      <c r="AL3797">
        <v>0</v>
      </c>
      <c r="AM3797">
        <v>0</v>
      </c>
      <c r="AN3797">
        <v>51.8</v>
      </c>
    </row>
    <row r="3798" spans="1:40" x14ac:dyDescent="0.25">
      <c r="B3798" t="s">
        <v>58</v>
      </c>
      <c r="C3798" t="s">
        <v>51</v>
      </c>
      <c r="D3798" t="s">
        <v>51</v>
      </c>
      <c r="I3798" t="s">
        <v>4235</v>
      </c>
      <c r="J3798" t="s">
        <v>52</v>
      </c>
      <c r="K3798">
        <v>1</v>
      </c>
      <c r="L3798" t="s">
        <v>4236</v>
      </c>
      <c r="M3798" t="s">
        <v>4237</v>
      </c>
      <c r="AE3798">
        <v>4.5</v>
      </c>
      <c r="AI3798">
        <v>0</v>
      </c>
      <c r="AJ3798">
        <v>0.5</v>
      </c>
      <c r="AK3798">
        <v>0</v>
      </c>
      <c r="AL3798">
        <v>0</v>
      </c>
      <c r="AM3798">
        <v>0</v>
      </c>
      <c r="AN3798">
        <v>14.49</v>
      </c>
    </row>
    <row r="3799" spans="1:40" x14ac:dyDescent="0.25">
      <c r="A3799">
        <v>2131</v>
      </c>
      <c r="B3799" t="s">
        <v>55</v>
      </c>
      <c r="C3799" t="s">
        <v>51</v>
      </c>
      <c r="D3799" t="s">
        <v>51</v>
      </c>
      <c r="F3799" t="s">
        <v>4169</v>
      </c>
      <c r="G3799">
        <v>370</v>
      </c>
      <c r="I3799" t="s">
        <v>4235</v>
      </c>
      <c r="J3799" t="s">
        <v>52</v>
      </c>
      <c r="K3799">
        <v>1</v>
      </c>
      <c r="L3799" t="s">
        <v>4236</v>
      </c>
      <c r="AE3799">
        <v>4.5</v>
      </c>
      <c r="AI3799">
        <v>0</v>
      </c>
      <c r="AJ3799">
        <v>0.5</v>
      </c>
      <c r="AK3799">
        <v>0</v>
      </c>
      <c r="AL3799">
        <v>0</v>
      </c>
      <c r="AM3799">
        <v>0</v>
      </c>
      <c r="AN3799">
        <v>14.49</v>
      </c>
    </row>
    <row r="3800" spans="1:40" x14ac:dyDescent="0.25">
      <c r="A3800">
        <v>2132</v>
      </c>
      <c r="B3800" t="s">
        <v>55</v>
      </c>
      <c r="C3800" t="s">
        <v>51</v>
      </c>
      <c r="D3800" t="s">
        <v>51</v>
      </c>
      <c r="F3800" t="s">
        <v>4148</v>
      </c>
      <c r="I3800" t="s">
        <v>4233</v>
      </c>
      <c r="J3800" t="s">
        <v>52</v>
      </c>
      <c r="K3800">
        <v>1</v>
      </c>
      <c r="L3800" t="s">
        <v>4234</v>
      </c>
      <c r="AE3800">
        <v>5</v>
      </c>
      <c r="AI3800">
        <v>0</v>
      </c>
      <c r="AJ3800">
        <v>1</v>
      </c>
      <c r="AK3800">
        <v>0</v>
      </c>
      <c r="AL3800">
        <v>0</v>
      </c>
      <c r="AM3800">
        <v>0</v>
      </c>
      <c r="AN3800">
        <v>51.8</v>
      </c>
    </row>
    <row r="3801" spans="1:40" x14ac:dyDescent="0.25">
      <c r="A3801">
        <v>2133</v>
      </c>
      <c r="B3801" t="s">
        <v>55</v>
      </c>
      <c r="C3801" t="s">
        <v>51</v>
      </c>
      <c r="D3801" t="s">
        <v>51</v>
      </c>
      <c r="F3801" t="s">
        <v>3984</v>
      </c>
      <c r="I3801">
        <v>60307</v>
      </c>
      <c r="J3801" t="s">
        <v>52</v>
      </c>
      <c r="K3801">
        <v>1</v>
      </c>
      <c r="L3801" t="s">
        <v>4240</v>
      </c>
      <c r="O3801" t="s">
        <v>12897</v>
      </c>
      <c r="S3801" t="s">
        <v>12618</v>
      </c>
      <c r="AE3801">
        <v>6.25</v>
      </c>
      <c r="AI3801">
        <v>0</v>
      </c>
      <c r="AJ3801">
        <v>2.25</v>
      </c>
      <c r="AK3801">
        <v>0</v>
      </c>
      <c r="AL3801">
        <v>0</v>
      </c>
      <c r="AM3801">
        <v>0</v>
      </c>
      <c r="AN3801">
        <v>137.33000000000001</v>
      </c>
    </row>
    <row r="3802" spans="1:40" x14ac:dyDescent="0.25">
      <c r="B3802" t="s">
        <v>58</v>
      </c>
      <c r="C3802" t="s">
        <v>51</v>
      </c>
      <c r="D3802" t="s">
        <v>51</v>
      </c>
      <c r="I3802" t="s">
        <v>12897</v>
      </c>
      <c r="K3802">
        <v>1</v>
      </c>
      <c r="L3802" t="s">
        <v>4156</v>
      </c>
      <c r="M3802">
        <v>60307</v>
      </c>
      <c r="T3802" t="s">
        <v>4156</v>
      </c>
      <c r="AI3802">
        <v>0</v>
      </c>
      <c r="AJ3802">
        <v>0</v>
      </c>
      <c r="AN3802">
        <v>0</v>
      </c>
    </row>
    <row r="3803" spans="1:40" x14ac:dyDescent="0.25">
      <c r="A3803">
        <v>2134</v>
      </c>
      <c r="B3803" t="s">
        <v>55</v>
      </c>
      <c r="C3803" t="s">
        <v>51</v>
      </c>
      <c r="D3803" t="s">
        <v>51</v>
      </c>
      <c r="F3803" t="s">
        <v>2241</v>
      </c>
      <c r="I3803" t="s">
        <v>4241</v>
      </c>
      <c r="J3803" t="s">
        <v>52</v>
      </c>
      <c r="K3803">
        <v>1</v>
      </c>
      <c r="L3803" t="s">
        <v>4242</v>
      </c>
      <c r="AE3803">
        <v>6.25</v>
      </c>
      <c r="AI3803">
        <v>0</v>
      </c>
      <c r="AJ3803">
        <v>2.25</v>
      </c>
      <c r="AK3803">
        <v>0</v>
      </c>
      <c r="AL3803">
        <v>0</v>
      </c>
      <c r="AM3803">
        <v>0</v>
      </c>
      <c r="AN3803">
        <v>137.33000000000001</v>
      </c>
    </row>
    <row r="3804" spans="1:40" x14ac:dyDescent="0.25">
      <c r="A3804">
        <v>2135</v>
      </c>
      <c r="B3804" t="s">
        <v>55</v>
      </c>
      <c r="C3804" t="s">
        <v>51</v>
      </c>
      <c r="D3804" t="s">
        <v>51</v>
      </c>
      <c r="F3804" t="s">
        <v>3984</v>
      </c>
      <c r="I3804">
        <v>60308</v>
      </c>
      <c r="J3804" t="s">
        <v>52</v>
      </c>
      <c r="K3804">
        <v>1</v>
      </c>
      <c r="L3804" t="s">
        <v>4243</v>
      </c>
      <c r="O3804" t="s">
        <v>12905</v>
      </c>
      <c r="S3804" t="s">
        <v>12618</v>
      </c>
      <c r="AE3804">
        <v>6.5</v>
      </c>
      <c r="AI3804">
        <v>0</v>
      </c>
      <c r="AJ3804">
        <v>2.5</v>
      </c>
      <c r="AK3804">
        <v>0</v>
      </c>
      <c r="AL3804">
        <v>0</v>
      </c>
      <c r="AM3804">
        <v>0</v>
      </c>
      <c r="AN3804">
        <v>156.6</v>
      </c>
    </row>
    <row r="3805" spans="1:40" x14ac:dyDescent="0.25">
      <c r="B3805" t="s">
        <v>58</v>
      </c>
      <c r="C3805" t="s">
        <v>51</v>
      </c>
      <c r="D3805" t="s">
        <v>51</v>
      </c>
      <c r="I3805" t="s">
        <v>12897</v>
      </c>
      <c r="K3805">
        <v>1</v>
      </c>
      <c r="L3805" t="s">
        <v>4156</v>
      </c>
      <c r="M3805">
        <v>60308</v>
      </c>
      <c r="T3805" t="s">
        <v>4156</v>
      </c>
      <c r="AI3805">
        <v>0</v>
      </c>
      <c r="AJ3805">
        <v>0</v>
      </c>
      <c r="AN3805">
        <v>0</v>
      </c>
    </row>
    <row r="3806" spans="1:40" x14ac:dyDescent="0.25">
      <c r="B3806" t="s">
        <v>58</v>
      </c>
      <c r="C3806" t="s">
        <v>51</v>
      </c>
      <c r="D3806" t="s">
        <v>51</v>
      </c>
      <c r="I3806" t="s">
        <v>4244</v>
      </c>
      <c r="J3806" t="s">
        <v>52</v>
      </c>
      <c r="K3806">
        <v>1</v>
      </c>
      <c r="L3806" t="s">
        <v>4245</v>
      </c>
      <c r="M3806">
        <v>60308</v>
      </c>
      <c r="AE3806">
        <v>4.5</v>
      </c>
      <c r="AI3806">
        <v>0</v>
      </c>
      <c r="AJ3806">
        <v>0.5</v>
      </c>
      <c r="AK3806">
        <v>0</v>
      </c>
      <c r="AL3806">
        <v>0</v>
      </c>
      <c r="AM3806">
        <v>0</v>
      </c>
      <c r="AN3806">
        <v>13.92</v>
      </c>
    </row>
    <row r="3807" spans="1:40" x14ac:dyDescent="0.25">
      <c r="A3807">
        <v>2136</v>
      </c>
      <c r="B3807" t="s">
        <v>55</v>
      </c>
      <c r="C3807" t="s">
        <v>51</v>
      </c>
      <c r="D3807" t="s">
        <v>51</v>
      </c>
      <c r="F3807" t="s">
        <v>2241</v>
      </c>
      <c r="I3807" t="s">
        <v>4246</v>
      </c>
      <c r="J3807" t="s">
        <v>52</v>
      </c>
      <c r="K3807">
        <v>1</v>
      </c>
      <c r="L3807" t="s">
        <v>4247</v>
      </c>
      <c r="O3807" t="s">
        <v>4244</v>
      </c>
      <c r="AE3807">
        <v>6.5</v>
      </c>
      <c r="AI3807">
        <v>0</v>
      </c>
      <c r="AJ3807">
        <v>2.5</v>
      </c>
      <c r="AK3807">
        <v>0</v>
      </c>
      <c r="AL3807">
        <v>0</v>
      </c>
      <c r="AM3807">
        <v>0</v>
      </c>
      <c r="AN3807">
        <v>156.6</v>
      </c>
    </row>
    <row r="3808" spans="1:40" x14ac:dyDescent="0.25">
      <c r="B3808" t="s">
        <v>58</v>
      </c>
      <c r="C3808" t="s">
        <v>51</v>
      </c>
      <c r="D3808" t="s">
        <v>51</v>
      </c>
      <c r="I3808" t="s">
        <v>4244</v>
      </c>
      <c r="J3808" t="s">
        <v>52</v>
      </c>
      <c r="K3808">
        <v>1</v>
      </c>
      <c r="L3808" t="s">
        <v>4245</v>
      </c>
      <c r="M3808" t="s">
        <v>4246</v>
      </c>
      <c r="AE3808">
        <v>4.5</v>
      </c>
      <c r="AI3808">
        <v>0</v>
      </c>
      <c r="AJ3808">
        <v>0.5</v>
      </c>
      <c r="AK3808">
        <v>0</v>
      </c>
      <c r="AL3808">
        <v>0</v>
      </c>
      <c r="AM3808">
        <v>0</v>
      </c>
      <c r="AN3808">
        <v>13.92</v>
      </c>
    </row>
    <row r="3809" spans="1:40" x14ac:dyDescent="0.25">
      <c r="A3809">
        <v>2137</v>
      </c>
      <c r="B3809" t="s">
        <v>55</v>
      </c>
      <c r="C3809" t="s">
        <v>51</v>
      </c>
      <c r="D3809" t="s">
        <v>51</v>
      </c>
      <c r="F3809" t="s">
        <v>4169</v>
      </c>
      <c r="G3809">
        <v>370</v>
      </c>
      <c r="I3809" t="s">
        <v>4244</v>
      </c>
      <c r="J3809" t="s">
        <v>52</v>
      </c>
      <c r="K3809">
        <v>1</v>
      </c>
      <c r="L3809" t="s">
        <v>4245</v>
      </c>
      <c r="AE3809">
        <v>4.5</v>
      </c>
      <c r="AI3809">
        <v>0</v>
      </c>
      <c r="AJ3809">
        <v>0.5</v>
      </c>
      <c r="AK3809">
        <v>0</v>
      </c>
      <c r="AL3809">
        <v>0</v>
      </c>
      <c r="AM3809">
        <v>0</v>
      </c>
      <c r="AN3809">
        <v>13.92</v>
      </c>
    </row>
    <row r="3810" spans="1:40" x14ac:dyDescent="0.25">
      <c r="A3810">
        <v>2138</v>
      </c>
      <c r="B3810" t="s">
        <v>55</v>
      </c>
      <c r="C3810" t="s">
        <v>51</v>
      </c>
      <c r="D3810" t="s">
        <v>51</v>
      </c>
      <c r="F3810" t="s">
        <v>3984</v>
      </c>
      <c r="I3810">
        <v>60309</v>
      </c>
      <c r="J3810" t="s">
        <v>52</v>
      </c>
      <c r="K3810">
        <v>1</v>
      </c>
      <c r="L3810" t="s">
        <v>4248</v>
      </c>
      <c r="O3810" t="s">
        <v>12906</v>
      </c>
      <c r="S3810" t="s">
        <v>12618</v>
      </c>
      <c r="AE3810">
        <v>7</v>
      </c>
      <c r="AI3810">
        <v>0</v>
      </c>
      <c r="AJ3810">
        <v>3</v>
      </c>
      <c r="AK3810">
        <v>0</v>
      </c>
      <c r="AL3810">
        <v>0</v>
      </c>
      <c r="AM3810">
        <v>0</v>
      </c>
      <c r="AN3810">
        <v>178.28</v>
      </c>
    </row>
    <row r="3811" spans="1:40" x14ac:dyDescent="0.25">
      <c r="B3811" t="s">
        <v>58</v>
      </c>
      <c r="C3811" t="s">
        <v>51</v>
      </c>
      <c r="D3811" t="s">
        <v>51</v>
      </c>
      <c r="I3811" t="s">
        <v>12897</v>
      </c>
      <c r="K3811">
        <v>1</v>
      </c>
      <c r="L3811" t="s">
        <v>4156</v>
      </c>
      <c r="M3811">
        <v>60309</v>
      </c>
      <c r="T3811" t="s">
        <v>4156</v>
      </c>
      <c r="AI3811">
        <v>0</v>
      </c>
      <c r="AJ3811">
        <v>0</v>
      </c>
      <c r="AN3811">
        <v>0</v>
      </c>
    </row>
    <row r="3812" spans="1:40" x14ac:dyDescent="0.25">
      <c r="B3812" t="s">
        <v>58</v>
      </c>
      <c r="C3812" t="s">
        <v>51</v>
      </c>
      <c r="D3812" t="s">
        <v>51</v>
      </c>
      <c r="I3812" t="s">
        <v>4249</v>
      </c>
      <c r="J3812" t="s">
        <v>52</v>
      </c>
      <c r="K3812">
        <v>1</v>
      </c>
      <c r="L3812" t="s">
        <v>4250</v>
      </c>
      <c r="M3812">
        <v>60309</v>
      </c>
      <c r="AE3812">
        <v>4.5</v>
      </c>
      <c r="AI3812">
        <v>0</v>
      </c>
      <c r="AJ3812">
        <v>0.5</v>
      </c>
      <c r="AK3812">
        <v>0</v>
      </c>
      <c r="AL3812">
        <v>0</v>
      </c>
      <c r="AM3812">
        <v>0</v>
      </c>
      <c r="AN3812">
        <v>14.49</v>
      </c>
    </row>
    <row r="3813" spans="1:40" x14ac:dyDescent="0.25">
      <c r="A3813">
        <v>2139</v>
      </c>
      <c r="B3813" t="s">
        <v>55</v>
      </c>
      <c r="C3813" t="s">
        <v>51</v>
      </c>
      <c r="D3813" t="s">
        <v>51</v>
      </c>
      <c r="F3813" t="s">
        <v>2241</v>
      </c>
      <c r="I3813" t="s">
        <v>4251</v>
      </c>
      <c r="J3813" t="s">
        <v>52</v>
      </c>
      <c r="K3813">
        <v>1</v>
      </c>
      <c r="L3813" t="s">
        <v>4252</v>
      </c>
      <c r="O3813" t="s">
        <v>4249</v>
      </c>
      <c r="AE3813">
        <v>7</v>
      </c>
      <c r="AI3813">
        <v>0</v>
      </c>
      <c r="AJ3813">
        <v>3</v>
      </c>
      <c r="AK3813">
        <v>0</v>
      </c>
      <c r="AL3813">
        <v>0</v>
      </c>
      <c r="AM3813">
        <v>0</v>
      </c>
      <c r="AN3813">
        <v>178.28</v>
      </c>
    </row>
    <row r="3814" spans="1:40" x14ac:dyDescent="0.25">
      <c r="B3814" t="s">
        <v>58</v>
      </c>
      <c r="C3814" t="s">
        <v>51</v>
      </c>
      <c r="D3814" t="s">
        <v>51</v>
      </c>
      <c r="I3814" t="s">
        <v>4249</v>
      </c>
      <c r="J3814" t="s">
        <v>52</v>
      </c>
      <c r="K3814">
        <v>1</v>
      </c>
      <c r="L3814" t="s">
        <v>4250</v>
      </c>
      <c r="M3814" t="s">
        <v>4251</v>
      </c>
      <c r="AE3814">
        <v>4.5</v>
      </c>
      <c r="AI3814">
        <v>0</v>
      </c>
      <c r="AJ3814">
        <v>0.5</v>
      </c>
      <c r="AK3814">
        <v>0</v>
      </c>
      <c r="AL3814">
        <v>0</v>
      </c>
      <c r="AM3814">
        <v>0</v>
      </c>
      <c r="AN3814">
        <v>14.49</v>
      </c>
    </row>
    <row r="3815" spans="1:40" x14ac:dyDescent="0.25">
      <c r="A3815">
        <v>2140</v>
      </c>
      <c r="B3815" t="s">
        <v>55</v>
      </c>
      <c r="C3815" t="s">
        <v>51</v>
      </c>
      <c r="D3815" t="s">
        <v>51</v>
      </c>
      <c r="F3815" t="s">
        <v>4169</v>
      </c>
      <c r="G3815">
        <v>370</v>
      </c>
      <c r="I3815" t="s">
        <v>4249</v>
      </c>
      <c r="J3815" t="s">
        <v>52</v>
      </c>
      <c r="K3815">
        <v>1</v>
      </c>
      <c r="L3815" t="s">
        <v>4250</v>
      </c>
      <c r="AE3815">
        <v>4.5</v>
      </c>
      <c r="AI3815">
        <v>0</v>
      </c>
      <c r="AJ3815">
        <v>0.5</v>
      </c>
      <c r="AK3815">
        <v>0</v>
      </c>
      <c r="AL3815">
        <v>0</v>
      </c>
      <c r="AM3815">
        <v>0</v>
      </c>
      <c r="AN3815">
        <v>14.49</v>
      </c>
    </row>
    <row r="3816" spans="1:40" x14ac:dyDescent="0.25">
      <c r="A3816">
        <v>2141</v>
      </c>
      <c r="B3816" t="s">
        <v>55</v>
      </c>
      <c r="C3816" t="s">
        <v>51</v>
      </c>
      <c r="D3816" t="s">
        <v>51</v>
      </c>
      <c r="F3816" t="s">
        <v>4254</v>
      </c>
      <c r="G3816">
        <v>97</v>
      </c>
      <c r="I3816" t="s">
        <v>4253</v>
      </c>
      <c r="J3816" t="s">
        <v>52</v>
      </c>
      <c r="K3816">
        <v>1</v>
      </c>
      <c r="L3816" t="s">
        <v>4255</v>
      </c>
      <c r="T3816" t="s">
        <v>89</v>
      </c>
      <c r="AE3816">
        <v>8</v>
      </c>
      <c r="AI3816">
        <v>0</v>
      </c>
      <c r="AJ3816">
        <v>4</v>
      </c>
      <c r="AK3816">
        <v>0</v>
      </c>
      <c r="AL3816">
        <v>0</v>
      </c>
      <c r="AM3816">
        <v>0</v>
      </c>
      <c r="AN3816">
        <v>114.77</v>
      </c>
    </row>
    <row r="3817" spans="1:40" x14ac:dyDescent="0.25">
      <c r="A3817">
        <v>2142</v>
      </c>
      <c r="B3817" t="s">
        <v>55</v>
      </c>
      <c r="C3817" t="s">
        <v>51</v>
      </c>
      <c r="D3817" t="s">
        <v>51</v>
      </c>
      <c r="F3817" t="s">
        <v>4254</v>
      </c>
      <c r="G3817">
        <v>97</v>
      </c>
      <c r="I3817" t="s">
        <v>4256</v>
      </c>
      <c r="J3817" t="s">
        <v>52</v>
      </c>
      <c r="K3817">
        <v>1</v>
      </c>
      <c r="L3817" t="s">
        <v>4257</v>
      </c>
      <c r="O3817" t="s">
        <v>12853</v>
      </c>
      <c r="S3817" t="s">
        <v>12639</v>
      </c>
      <c r="AE3817">
        <v>8</v>
      </c>
      <c r="AI3817">
        <v>0</v>
      </c>
      <c r="AJ3817">
        <v>4</v>
      </c>
      <c r="AK3817">
        <v>0</v>
      </c>
      <c r="AL3817">
        <v>0</v>
      </c>
      <c r="AM3817">
        <v>0</v>
      </c>
      <c r="AN3817">
        <v>120.8</v>
      </c>
    </row>
    <row r="3818" spans="1:40" x14ac:dyDescent="0.25">
      <c r="B3818" t="s">
        <v>58</v>
      </c>
      <c r="C3818" t="s">
        <v>51</v>
      </c>
      <c r="D3818" t="s">
        <v>51</v>
      </c>
      <c r="I3818" t="s">
        <v>12853</v>
      </c>
      <c r="K3818">
        <v>1</v>
      </c>
      <c r="L3818" t="s">
        <v>93</v>
      </c>
      <c r="M3818" t="s">
        <v>4256</v>
      </c>
      <c r="S3818" t="s">
        <v>94</v>
      </c>
      <c r="AI3818">
        <v>0</v>
      </c>
      <c r="AJ3818">
        <v>0</v>
      </c>
      <c r="AN3818">
        <v>0</v>
      </c>
    </row>
    <row r="3819" spans="1:40" x14ac:dyDescent="0.25">
      <c r="A3819">
        <v>2143</v>
      </c>
      <c r="B3819" t="s">
        <v>55</v>
      </c>
      <c r="C3819" t="s">
        <v>51</v>
      </c>
      <c r="D3819" t="s">
        <v>51</v>
      </c>
      <c r="F3819" t="s">
        <v>4254</v>
      </c>
      <c r="G3819">
        <v>97</v>
      </c>
      <c r="I3819" t="s">
        <v>4258</v>
      </c>
      <c r="J3819" t="s">
        <v>52</v>
      </c>
      <c r="K3819">
        <v>1</v>
      </c>
      <c r="L3819" t="s">
        <v>4259</v>
      </c>
      <c r="T3819" t="s">
        <v>89</v>
      </c>
      <c r="AE3819">
        <v>11</v>
      </c>
      <c r="AI3819">
        <v>0</v>
      </c>
      <c r="AJ3819">
        <v>7</v>
      </c>
      <c r="AK3819">
        <v>0</v>
      </c>
      <c r="AL3819">
        <v>0</v>
      </c>
      <c r="AM3819">
        <v>0</v>
      </c>
      <c r="AN3819">
        <v>289.73</v>
      </c>
    </row>
    <row r="3820" spans="1:40" x14ac:dyDescent="0.25">
      <c r="A3820">
        <v>2144</v>
      </c>
      <c r="B3820" t="s">
        <v>55</v>
      </c>
      <c r="C3820" t="s">
        <v>51</v>
      </c>
      <c r="D3820" t="s">
        <v>51</v>
      </c>
      <c r="F3820" t="s">
        <v>4254</v>
      </c>
      <c r="G3820">
        <v>97</v>
      </c>
      <c r="I3820" t="s">
        <v>4260</v>
      </c>
      <c r="J3820" t="s">
        <v>52</v>
      </c>
      <c r="K3820">
        <v>1</v>
      </c>
      <c r="L3820" t="s">
        <v>4261</v>
      </c>
      <c r="O3820" t="s">
        <v>12853</v>
      </c>
      <c r="S3820" t="s">
        <v>12639</v>
      </c>
      <c r="AE3820">
        <v>11</v>
      </c>
      <c r="AI3820">
        <v>0</v>
      </c>
      <c r="AJ3820">
        <v>7</v>
      </c>
      <c r="AK3820">
        <v>0</v>
      </c>
      <c r="AL3820">
        <v>0</v>
      </c>
      <c r="AM3820">
        <v>0</v>
      </c>
      <c r="AN3820">
        <v>399.37</v>
      </c>
    </row>
    <row r="3821" spans="1:40" x14ac:dyDescent="0.25">
      <c r="B3821" t="s">
        <v>58</v>
      </c>
      <c r="C3821" t="s">
        <v>51</v>
      </c>
      <c r="D3821" t="s">
        <v>51</v>
      </c>
      <c r="I3821" t="s">
        <v>12853</v>
      </c>
      <c r="K3821">
        <v>1</v>
      </c>
      <c r="L3821" t="s">
        <v>93</v>
      </c>
      <c r="M3821" t="s">
        <v>4260</v>
      </c>
      <c r="S3821" t="s">
        <v>94</v>
      </c>
      <c r="AI3821">
        <v>0</v>
      </c>
      <c r="AJ3821">
        <v>0</v>
      </c>
      <c r="AN3821">
        <v>0</v>
      </c>
    </row>
    <row r="3822" spans="1:40" x14ac:dyDescent="0.25">
      <c r="A3822">
        <v>2145</v>
      </c>
      <c r="B3822" t="s">
        <v>55</v>
      </c>
      <c r="C3822" t="s">
        <v>51</v>
      </c>
      <c r="D3822" t="s">
        <v>51</v>
      </c>
      <c r="F3822" t="s">
        <v>784</v>
      </c>
      <c r="G3822">
        <v>81</v>
      </c>
      <c r="I3822">
        <v>61100</v>
      </c>
      <c r="J3822" t="s">
        <v>52</v>
      </c>
      <c r="K3822">
        <v>1</v>
      </c>
      <c r="L3822" t="s">
        <v>4262</v>
      </c>
      <c r="O3822" t="s">
        <v>4265</v>
      </c>
      <c r="AE3822">
        <v>29</v>
      </c>
      <c r="AI3822">
        <v>0</v>
      </c>
      <c r="AJ3822">
        <v>25</v>
      </c>
      <c r="AK3822">
        <v>0</v>
      </c>
      <c r="AL3822">
        <v>0</v>
      </c>
      <c r="AM3822">
        <v>0</v>
      </c>
      <c r="AN3822">
        <v>933.58</v>
      </c>
    </row>
    <row r="3823" spans="1:40" x14ac:dyDescent="0.25">
      <c r="B3823" t="s">
        <v>58</v>
      </c>
      <c r="C3823" t="s">
        <v>51</v>
      </c>
      <c r="D3823" t="s">
        <v>51</v>
      </c>
      <c r="I3823">
        <v>9317</v>
      </c>
      <c r="J3823" t="s">
        <v>52</v>
      </c>
      <c r="K3823">
        <v>1</v>
      </c>
      <c r="L3823" t="s">
        <v>4263</v>
      </c>
      <c r="M3823">
        <v>61100</v>
      </c>
      <c r="AE3823">
        <v>5.75</v>
      </c>
      <c r="AI3823">
        <v>0</v>
      </c>
      <c r="AJ3823">
        <v>1.75</v>
      </c>
      <c r="AK3823">
        <v>0</v>
      </c>
      <c r="AL3823">
        <v>0</v>
      </c>
      <c r="AM3823">
        <v>0</v>
      </c>
      <c r="AN3823">
        <v>55.41</v>
      </c>
    </row>
    <row r="3824" spans="1:40" x14ac:dyDescent="0.25">
      <c r="B3824" t="s">
        <v>58</v>
      </c>
      <c r="C3824" t="s">
        <v>51</v>
      </c>
      <c r="D3824" t="s">
        <v>51</v>
      </c>
      <c r="I3824">
        <v>9319</v>
      </c>
      <c r="J3824" t="s">
        <v>52</v>
      </c>
      <c r="K3824">
        <v>1</v>
      </c>
      <c r="L3824" t="s">
        <v>4264</v>
      </c>
      <c r="M3824">
        <v>61100</v>
      </c>
      <c r="AE3824">
        <v>8.25</v>
      </c>
      <c r="AI3824">
        <v>0</v>
      </c>
      <c r="AJ3824">
        <v>4.25</v>
      </c>
      <c r="AK3824">
        <v>0</v>
      </c>
      <c r="AL3824">
        <v>0</v>
      </c>
      <c r="AM3824">
        <v>0</v>
      </c>
      <c r="AN3824">
        <v>104.8</v>
      </c>
    </row>
    <row r="3825" spans="1:40" x14ac:dyDescent="0.25">
      <c r="A3825">
        <v>2146</v>
      </c>
      <c r="B3825" t="s">
        <v>55</v>
      </c>
      <c r="C3825" t="s">
        <v>51</v>
      </c>
      <c r="D3825" t="s">
        <v>51</v>
      </c>
      <c r="F3825" t="s">
        <v>784</v>
      </c>
      <c r="G3825">
        <v>81</v>
      </c>
      <c r="I3825">
        <v>61101</v>
      </c>
      <c r="J3825" t="s">
        <v>52</v>
      </c>
      <c r="K3825">
        <v>1</v>
      </c>
      <c r="L3825" t="s">
        <v>4266</v>
      </c>
      <c r="AE3825">
        <v>29</v>
      </c>
      <c r="AI3825">
        <v>0</v>
      </c>
      <c r="AJ3825">
        <v>25</v>
      </c>
      <c r="AK3825">
        <v>0</v>
      </c>
      <c r="AL3825">
        <v>0</v>
      </c>
      <c r="AM3825">
        <v>0</v>
      </c>
      <c r="AN3825">
        <v>993.81</v>
      </c>
    </row>
    <row r="3826" spans="1:40" x14ac:dyDescent="0.25">
      <c r="A3826">
        <v>2147</v>
      </c>
      <c r="B3826" t="s">
        <v>55</v>
      </c>
      <c r="C3826" t="s">
        <v>51</v>
      </c>
      <c r="D3826" t="s">
        <v>51</v>
      </c>
      <c r="F3826" t="s">
        <v>784</v>
      </c>
      <c r="G3826">
        <v>81</v>
      </c>
      <c r="I3826">
        <v>61102</v>
      </c>
      <c r="J3826" t="s">
        <v>52</v>
      </c>
      <c r="K3826">
        <v>1</v>
      </c>
      <c r="L3826" t="s">
        <v>4267</v>
      </c>
      <c r="AE3826">
        <v>29</v>
      </c>
      <c r="AI3826">
        <v>0</v>
      </c>
      <c r="AJ3826">
        <v>25</v>
      </c>
      <c r="AK3826">
        <v>0</v>
      </c>
      <c r="AL3826">
        <v>0</v>
      </c>
      <c r="AM3826">
        <v>0</v>
      </c>
      <c r="AN3826">
        <v>365</v>
      </c>
    </row>
    <row r="3827" spans="1:40" x14ac:dyDescent="0.25">
      <c r="A3827">
        <v>2148</v>
      </c>
      <c r="B3827" t="s">
        <v>55</v>
      </c>
      <c r="C3827" t="s">
        <v>51</v>
      </c>
      <c r="D3827" t="s">
        <v>51</v>
      </c>
      <c r="F3827" t="s">
        <v>784</v>
      </c>
      <c r="G3827">
        <v>81</v>
      </c>
      <c r="I3827">
        <v>61110</v>
      </c>
      <c r="J3827" t="s">
        <v>52</v>
      </c>
      <c r="K3827">
        <v>1</v>
      </c>
      <c r="L3827" t="s">
        <v>4268</v>
      </c>
      <c r="AE3827">
        <v>29</v>
      </c>
      <c r="AI3827">
        <v>0</v>
      </c>
      <c r="AJ3827">
        <v>25</v>
      </c>
      <c r="AK3827">
        <v>0</v>
      </c>
      <c r="AL3827">
        <v>0</v>
      </c>
      <c r="AM3827">
        <v>0</v>
      </c>
      <c r="AN3827">
        <v>1174.51</v>
      </c>
    </row>
    <row r="3828" spans="1:40" x14ac:dyDescent="0.25">
      <c r="A3828">
        <v>2149</v>
      </c>
      <c r="B3828" t="s">
        <v>55</v>
      </c>
      <c r="C3828" t="s">
        <v>51</v>
      </c>
      <c r="D3828" t="s">
        <v>51</v>
      </c>
      <c r="F3828" t="s">
        <v>4269</v>
      </c>
      <c r="G3828">
        <v>82</v>
      </c>
      <c r="I3828">
        <v>61207</v>
      </c>
      <c r="J3828" t="s">
        <v>52</v>
      </c>
      <c r="K3828">
        <v>1</v>
      </c>
      <c r="L3828" t="s">
        <v>4270</v>
      </c>
      <c r="AE3828">
        <v>6.5</v>
      </c>
      <c r="AI3828">
        <v>0</v>
      </c>
      <c r="AJ3828">
        <v>2.5</v>
      </c>
      <c r="AK3828">
        <v>0</v>
      </c>
      <c r="AL3828">
        <v>0</v>
      </c>
      <c r="AM3828">
        <v>0</v>
      </c>
      <c r="AN3828">
        <v>124.08</v>
      </c>
    </row>
    <row r="3829" spans="1:40" x14ac:dyDescent="0.25">
      <c r="A3829">
        <v>2150</v>
      </c>
      <c r="B3829" t="s">
        <v>55</v>
      </c>
      <c r="C3829" t="s">
        <v>51</v>
      </c>
      <c r="D3829" t="s">
        <v>51</v>
      </c>
      <c r="F3829" t="s">
        <v>4269</v>
      </c>
      <c r="G3829">
        <v>82</v>
      </c>
      <c r="I3829">
        <v>61208</v>
      </c>
      <c r="J3829" t="s">
        <v>52</v>
      </c>
      <c r="K3829">
        <v>1</v>
      </c>
      <c r="L3829" t="s">
        <v>4271</v>
      </c>
      <c r="AE3829">
        <v>6.5</v>
      </c>
      <c r="AI3829">
        <v>0</v>
      </c>
      <c r="AJ3829">
        <v>2.5</v>
      </c>
      <c r="AK3829">
        <v>0</v>
      </c>
      <c r="AL3829">
        <v>0</v>
      </c>
      <c r="AM3829">
        <v>0</v>
      </c>
      <c r="AN3829">
        <v>144.55000000000001</v>
      </c>
    </row>
    <row r="3830" spans="1:40" x14ac:dyDescent="0.25">
      <c r="A3830">
        <v>2151</v>
      </c>
      <c r="B3830" t="s">
        <v>55</v>
      </c>
      <c r="C3830" t="s">
        <v>51</v>
      </c>
      <c r="D3830" t="s">
        <v>51</v>
      </c>
      <c r="F3830" t="s">
        <v>4269</v>
      </c>
      <c r="G3830">
        <v>82</v>
      </c>
      <c r="I3830">
        <v>61209</v>
      </c>
      <c r="J3830" t="s">
        <v>52</v>
      </c>
      <c r="K3830">
        <v>1</v>
      </c>
      <c r="L3830" t="s">
        <v>4272</v>
      </c>
      <c r="AE3830">
        <v>7</v>
      </c>
      <c r="AI3830">
        <v>0</v>
      </c>
      <c r="AJ3830">
        <v>3</v>
      </c>
      <c r="AK3830">
        <v>0</v>
      </c>
      <c r="AL3830">
        <v>0</v>
      </c>
      <c r="AM3830">
        <v>0</v>
      </c>
      <c r="AN3830">
        <v>162.62</v>
      </c>
    </row>
    <row r="3831" spans="1:40" x14ac:dyDescent="0.25">
      <c r="A3831">
        <v>2152</v>
      </c>
      <c r="B3831" t="s">
        <v>55</v>
      </c>
      <c r="C3831" t="s">
        <v>51</v>
      </c>
      <c r="D3831" t="s">
        <v>51</v>
      </c>
      <c r="F3831" t="s">
        <v>4269</v>
      </c>
      <c r="G3831">
        <v>82</v>
      </c>
      <c r="I3831">
        <v>61210</v>
      </c>
      <c r="J3831" t="s">
        <v>52</v>
      </c>
      <c r="K3831">
        <v>1</v>
      </c>
      <c r="L3831" t="s">
        <v>4273</v>
      </c>
      <c r="AE3831">
        <v>7.5</v>
      </c>
      <c r="AI3831">
        <v>0</v>
      </c>
      <c r="AJ3831">
        <v>3.5</v>
      </c>
      <c r="AK3831">
        <v>0</v>
      </c>
      <c r="AL3831">
        <v>0</v>
      </c>
      <c r="AM3831">
        <v>0</v>
      </c>
      <c r="AN3831">
        <v>216.83</v>
      </c>
    </row>
    <row r="3832" spans="1:40" x14ac:dyDescent="0.25">
      <c r="A3832">
        <v>2153</v>
      </c>
      <c r="B3832" t="s">
        <v>55</v>
      </c>
      <c r="C3832" t="s">
        <v>51</v>
      </c>
      <c r="D3832" t="s">
        <v>51</v>
      </c>
      <c r="F3832" t="s">
        <v>4269</v>
      </c>
      <c r="G3832">
        <v>82</v>
      </c>
      <c r="I3832">
        <v>61211</v>
      </c>
      <c r="J3832" t="s">
        <v>52</v>
      </c>
      <c r="K3832">
        <v>1</v>
      </c>
      <c r="L3832" t="s">
        <v>4274</v>
      </c>
      <c r="AE3832">
        <v>7.5</v>
      </c>
      <c r="AI3832">
        <v>0</v>
      </c>
      <c r="AJ3832">
        <v>3.5</v>
      </c>
      <c r="AK3832">
        <v>0</v>
      </c>
      <c r="AL3832">
        <v>0</v>
      </c>
      <c r="AM3832">
        <v>0</v>
      </c>
      <c r="AN3832">
        <v>258.99</v>
      </c>
    </row>
    <row r="3833" spans="1:40" x14ac:dyDescent="0.25">
      <c r="A3833">
        <v>2154</v>
      </c>
      <c r="B3833" t="s">
        <v>55</v>
      </c>
      <c r="C3833" t="s">
        <v>51</v>
      </c>
      <c r="D3833" t="s">
        <v>51</v>
      </c>
      <c r="F3833" t="s">
        <v>430</v>
      </c>
      <c r="I3833">
        <v>61213</v>
      </c>
      <c r="J3833" t="s">
        <v>52</v>
      </c>
      <c r="K3833">
        <v>1</v>
      </c>
      <c r="L3833" t="s">
        <v>4275</v>
      </c>
      <c r="T3833" t="s">
        <v>3983</v>
      </c>
      <c r="AE3833">
        <v>4.5</v>
      </c>
      <c r="AI3833">
        <v>0</v>
      </c>
      <c r="AJ3833">
        <v>0.5</v>
      </c>
      <c r="AK3833">
        <v>0</v>
      </c>
      <c r="AL3833">
        <v>0</v>
      </c>
      <c r="AM3833">
        <v>0</v>
      </c>
      <c r="AN3833">
        <v>14.46</v>
      </c>
    </row>
    <row r="3834" spans="1:40" x14ac:dyDescent="0.25">
      <c r="A3834">
        <v>2155</v>
      </c>
      <c r="B3834" t="s">
        <v>55</v>
      </c>
      <c r="C3834" t="s">
        <v>51</v>
      </c>
      <c r="D3834" t="s">
        <v>51</v>
      </c>
      <c r="F3834" t="s">
        <v>430</v>
      </c>
      <c r="I3834">
        <v>61214</v>
      </c>
      <c r="J3834" t="s">
        <v>52</v>
      </c>
      <c r="K3834">
        <v>1</v>
      </c>
      <c r="L3834" t="s">
        <v>4276</v>
      </c>
      <c r="T3834" t="s">
        <v>3983</v>
      </c>
      <c r="AE3834">
        <v>4.5</v>
      </c>
      <c r="AI3834">
        <v>0</v>
      </c>
      <c r="AJ3834">
        <v>0.5</v>
      </c>
      <c r="AK3834">
        <v>0</v>
      </c>
      <c r="AL3834">
        <v>0</v>
      </c>
      <c r="AM3834">
        <v>0</v>
      </c>
      <c r="AN3834">
        <v>19.27</v>
      </c>
    </row>
    <row r="3835" spans="1:40" x14ac:dyDescent="0.25">
      <c r="A3835">
        <v>2156</v>
      </c>
      <c r="B3835" t="s">
        <v>55</v>
      </c>
      <c r="C3835" t="s">
        <v>51</v>
      </c>
      <c r="D3835" t="s">
        <v>51</v>
      </c>
      <c r="F3835" t="s">
        <v>430</v>
      </c>
      <c r="I3835">
        <v>61215</v>
      </c>
      <c r="J3835" t="s">
        <v>52</v>
      </c>
      <c r="K3835">
        <v>1</v>
      </c>
      <c r="L3835" t="s">
        <v>4277</v>
      </c>
      <c r="T3835" t="s">
        <v>3983</v>
      </c>
      <c r="AE3835">
        <v>4.75</v>
      </c>
      <c r="AI3835">
        <v>0</v>
      </c>
      <c r="AJ3835">
        <v>0.75</v>
      </c>
      <c r="AK3835">
        <v>0</v>
      </c>
      <c r="AL3835">
        <v>0</v>
      </c>
      <c r="AM3835">
        <v>0</v>
      </c>
      <c r="AN3835">
        <v>25.9</v>
      </c>
    </row>
    <row r="3836" spans="1:40" x14ac:dyDescent="0.25">
      <c r="A3836">
        <v>2157</v>
      </c>
      <c r="B3836" t="s">
        <v>55</v>
      </c>
      <c r="C3836" t="s">
        <v>51</v>
      </c>
      <c r="D3836" t="s">
        <v>51</v>
      </c>
      <c r="F3836" t="s">
        <v>430</v>
      </c>
      <c r="I3836">
        <v>61216</v>
      </c>
      <c r="J3836" t="s">
        <v>52</v>
      </c>
      <c r="K3836">
        <v>1</v>
      </c>
      <c r="L3836" t="s">
        <v>4278</v>
      </c>
      <c r="T3836" t="s">
        <v>3983</v>
      </c>
      <c r="AE3836">
        <v>5.75</v>
      </c>
      <c r="AI3836">
        <v>0</v>
      </c>
      <c r="AJ3836">
        <v>1.75</v>
      </c>
      <c r="AK3836">
        <v>0</v>
      </c>
      <c r="AL3836">
        <v>0</v>
      </c>
      <c r="AM3836">
        <v>0</v>
      </c>
      <c r="AN3836">
        <v>56.62</v>
      </c>
    </row>
    <row r="3837" spans="1:40" x14ac:dyDescent="0.25">
      <c r="A3837">
        <v>2158</v>
      </c>
      <c r="B3837" t="s">
        <v>55</v>
      </c>
      <c r="C3837" t="s">
        <v>51</v>
      </c>
      <c r="D3837" t="s">
        <v>51</v>
      </c>
      <c r="F3837" t="s">
        <v>4269</v>
      </c>
      <c r="G3837">
        <v>82</v>
      </c>
      <c r="I3837">
        <v>61245</v>
      </c>
      <c r="J3837" t="s">
        <v>52</v>
      </c>
      <c r="K3837">
        <v>1</v>
      </c>
      <c r="L3837" t="s">
        <v>4279</v>
      </c>
      <c r="T3837" t="s">
        <v>3983</v>
      </c>
      <c r="AE3837">
        <v>6.75</v>
      </c>
      <c r="AI3837">
        <v>0</v>
      </c>
      <c r="AJ3837">
        <v>2.75</v>
      </c>
      <c r="AK3837">
        <v>0</v>
      </c>
      <c r="AL3837">
        <v>0</v>
      </c>
      <c r="AM3837">
        <v>0</v>
      </c>
      <c r="AN3837">
        <v>92.76</v>
      </c>
    </row>
    <row r="3838" spans="1:40" x14ac:dyDescent="0.25">
      <c r="A3838">
        <v>2159</v>
      </c>
      <c r="B3838" t="s">
        <v>55</v>
      </c>
      <c r="C3838" t="s">
        <v>51</v>
      </c>
      <c r="D3838" t="s">
        <v>51</v>
      </c>
      <c r="F3838" t="s">
        <v>4280</v>
      </c>
      <c r="I3838">
        <v>61249</v>
      </c>
      <c r="J3838" t="s">
        <v>52</v>
      </c>
      <c r="K3838">
        <v>1</v>
      </c>
      <c r="L3838" t="s">
        <v>4281</v>
      </c>
      <c r="AE3838">
        <v>7.5</v>
      </c>
      <c r="AF3838">
        <v>17.8</v>
      </c>
      <c r="AG3838">
        <v>17.8</v>
      </c>
      <c r="AH3838">
        <v>3</v>
      </c>
      <c r="AI3838">
        <v>219.04000000000002</v>
      </c>
      <c r="AJ3838">
        <v>3.5</v>
      </c>
      <c r="AK3838">
        <v>14.8</v>
      </c>
      <c r="AL3838">
        <v>14.8</v>
      </c>
      <c r="AM3838">
        <v>0</v>
      </c>
      <c r="AN3838">
        <v>79.510000000000005</v>
      </c>
    </row>
    <row r="3839" spans="1:40" x14ac:dyDescent="0.25">
      <c r="A3839">
        <v>2160</v>
      </c>
      <c r="B3839" t="s">
        <v>55</v>
      </c>
      <c r="C3839" t="s">
        <v>51</v>
      </c>
      <c r="D3839" t="s">
        <v>51</v>
      </c>
      <c r="F3839" t="s">
        <v>4280</v>
      </c>
      <c r="I3839">
        <v>61250</v>
      </c>
      <c r="J3839" t="s">
        <v>52</v>
      </c>
      <c r="K3839">
        <v>1</v>
      </c>
      <c r="L3839" t="s">
        <v>4282</v>
      </c>
      <c r="AE3839">
        <v>7</v>
      </c>
      <c r="AF3839">
        <v>16.2</v>
      </c>
      <c r="AG3839">
        <v>16.2</v>
      </c>
      <c r="AH3839">
        <v>3</v>
      </c>
      <c r="AI3839">
        <v>174.23999999999998</v>
      </c>
      <c r="AJ3839">
        <v>3</v>
      </c>
      <c r="AK3839">
        <v>13.2</v>
      </c>
      <c r="AL3839">
        <v>13.2</v>
      </c>
      <c r="AM3839">
        <v>0</v>
      </c>
      <c r="AN3839">
        <v>67.459999999999994</v>
      </c>
    </row>
    <row r="3840" spans="1:40" x14ac:dyDescent="0.25">
      <c r="A3840">
        <v>2161</v>
      </c>
      <c r="B3840" t="s">
        <v>55</v>
      </c>
      <c r="C3840" t="s">
        <v>51</v>
      </c>
      <c r="D3840" t="s">
        <v>51</v>
      </c>
      <c r="F3840" t="s">
        <v>4269</v>
      </c>
      <c r="G3840">
        <v>82</v>
      </c>
      <c r="I3840">
        <v>61258</v>
      </c>
      <c r="J3840" t="s">
        <v>52</v>
      </c>
      <c r="K3840">
        <v>1</v>
      </c>
      <c r="L3840" t="s">
        <v>4283</v>
      </c>
      <c r="T3840" t="s">
        <v>3983</v>
      </c>
      <c r="AE3840">
        <v>5</v>
      </c>
      <c r="AF3840">
        <v>6.6</v>
      </c>
      <c r="AG3840">
        <v>3</v>
      </c>
      <c r="AH3840">
        <v>6.6</v>
      </c>
      <c r="AI3840">
        <v>12.96</v>
      </c>
      <c r="AJ3840">
        <v>1</v>
      </c>
      <c r="AK3840">
        <v>3.6</v>
      </c>
      <c r="AL3840">
        <v>0</v>
      </c>
      <c r="AM3840">
        <v>3.6</v>
      </c>
      <c r="AN3840">
        <v>37.950000000000003</v>
      </c>
    </row>
    <row r="3841" spans="1:40" x14ac:dyDescent="0.25">
      <c r="A3841">
        <v>2162</v>
      </c>
      <c r="B3841" t="s">
        <v>55</v>
      </c>
      <c r="C3841" t="s">
        <v>51</v>
      </c>
      <c r="D3841" t="s">
        <v>51</v>
      </c>
      <c r="F3841" t="s">
        <v>4269</v>
      </c>
      <c r="G3841">
        <v>82</v>
      </c>
      <c r="I3841">
        <v>61259</v>
      </c>
      <c r="J3841" t="s">
        <v>52</v>
      </c>
      <c r="K3841">
        <v>1</v>
      </c>
      <c r="L3841" t="s">
        <v>4284</v>
      </c>
      <c r="T3841" t="s">
        <v>3983</v>
      </c>
      <c r="AE3841">
        <v>5.5</v>
      </c>
      <c r="AF3841">
        <v>7</v>
      </c>
      <c r="AG3841">
        <v>3</v>
      </c>
      <c r="AH3841">
        <v>7</v>
      </c>
      <c r="AI3841">
        <v>16</v>
      </c>
      <c r="AJ3841">
        <v>1.5</v>
      </c>
      <c r="AK3841">
        <v>4</v>
      </c>
      <c r="AL3841">
        <v>0</v>
      </c>
      <c r="AM3841">
        <v>4</v>
      </c>
      <c r="AN3841">
        <v>48.18</v>
      </c>
    </row>
    <row r="3842" spans="1:40" x14ac:dyDescent="0.25">
      <c r="A3842">
        <v>2163</v>
      </c>
      <c r="B3842" t="s">
        <v>55</v>
      </c>
      <c r="C3842" t="s">
        <v>51</v>
      </c>
      <c r="D3842" t="s">
        <v>51</v>
      </c>
      <c r="F3842" t="s">
        <v>4269</v>
      </c>
      <c r="G3842">
        <v>82</v>
      </c>
      <c r="I3842">
        <v>61260</v>
      </c>
      <c r="J3842" t="s">
        <v>52</v>
      </c>
      <c r="K3842">
        <v>1</v>
      </c>
      <c r="L3842" t="s">
        <v>4285</v>
      </c>
      <c r="T3842" t="s">
        <v>3983</v>
      </c>
      <c r="AE3842">
        <v>5.75</v>
      </c>
      <c r="AF3842">
        <v>7.4</v>
      </c>
      <c r="AG3842">
        <v>3</v>
      </c>
      <c r="AH3842">
        <v>7.4</v>
      </c>
      <c r="AI3842">
        <v>19.360000000000003</v>
      </c>
      <c r="AJ3842">
        <v>1.75</v>
      </c>
      <c r="AK3842">
        <v>4.4000000000000004</v>
      </c>
      <c r="AL3842">
        <v>0</v>
      </c>
      <c r="AM3842">
        <v>4.4000000000000004</v>
      </c>
      <c r="AN3842">
        <v>66.25</v>
      </c>
    </row>
    <row r="3843" spans="1:40" x14ac:dyDescent="0.25">
      <c r="A3843">
        <v>2164</v>
      </c>
      <c r="B3843" t="s">
        <v>55</v>
      </c>
      <c r="C3843" t="s">
        <v>51</v>
      </c>
      <c r="D3843" t="s">
        <v>51</v>
      </c>
      <c r="F3843" t="s">
        <v>4269</v>
      </c>
      <c r="G3843">
        <v>82</v>
      </c>
      <c r="I3843">
        <v>61266</v>
      </c>
      <c r="J3843" t="s">
        <v>52</v>
      </c>
      <c r="K3843">
        <v>1</v>
      </c>
      <c r="L3843" t="s">
        <v>4286</v>
      </c>
      <c r="AE3843">
        <v>5.25</v>
      </c>
      <c r="AF3843">
        <v>7.5</v>
      </c>
      <c r="AG3843">
        <v>3</v>
      </c>
      <c r="AH3843">
        <v>7.5</v>
      </c>
      <c r="AI3843">
        <v>20.25</v>
      </c>
      <c r="AJ3843">
        <v>1.25</v>
      </c>
      <c r="AK3843">
        <v>4.5</v>
      </c>
      <c r="AL3843">
        <v>0</v>
      </c>
      <c r="AM3843">
        <v>4.5</v>
      </c>
      <c r="AN3843">
        <v>43.37</v>
      </c>
    </row>
    <row r="3844" spans="1:40" x14ac:dyDescent="0.25">
      <c r="A3844">
        <v>2165</v>
      </c>
      <c r="B3844" t="s">
        <v>55</v>
      </c>
      <c r="C3844" t="s">
        <v>51</v>
      </c>
      <c r="D3844" t="s">
        <v>51</v>
      </c>
      <c r="F3844" t="s">
        <v>4269</v>
      </c>
      <c r="G3844">
        <v>82</v>
      </c>
      <c r="I3844">
        <v>61267</v>
      </c>
      <c r="J3844" t="s">
        <v>52</v>
      </c>
      <c r="K3844">
        <v>1</v>
      </c>
      <c r="L3844" t="s">
        <v>4287</v>
      </c>
      <c r="AE3844">
        <v>6</v>
      </c>
      <c r="AF3844">
        <v>7.75</v>
      </c>
      <c r="AG3844">
        <v>3</v>
      </c>
      <c r="AH3844">
        <v>7.75</v>
      </c>
      <c r="AI3844">
        <v>22.5625</v>
      </c>
      <c r="AJ3844">
        <v>2</v>
      </c>
      <c r="AK3844">
        <v>4.75</v>
      </c>
      <c r="AL3844">
        <v>0</v>
      </c>
      <c r="AM3844">
        <v>4.75</v>
      </c>
      <c r="AN3844">
        <v>53</v>
      </c>
    </row>
    <row r="3845" spans="1:40" x14ac:dyDescent="0.25">
      <c r="A3845">
        <v>2166</v>
      </c>
      <c r="B3845" t="s">
        <v>55</v>
      </c>
      <c r="C3845" t="s">
        <v>51</v>
      </c>
      <c r="D3845" t="s">
        <v>51</v>
      </c>
      <c r="F3845" t="s">
        <v>4269</v>
      </c>
      <c r="G3845">
        <v>82</v>
      </c>
      <c r="I3845">
        <v>61268</v>
      </c>
      <c r="J3845" t="s">
        <v>52</v>
      </c>
      <c r="K3845">
        <v>1</v>
      </c>
      <c r="L3845" t="s">
        <v>4288</v>
      </c>
      <c r="AE3845">
        <v>6.5</v>
      </c>
      <c r="AF3845">
        <v>8.25</v>
      </c>
      <c r="AG3845">
        <v>3</v>
      </c>
      <c r="AH3845">
        <v>8.25</v>
      </c>
      <c r="AI3845">
        <v>27.5625</v>
      </c>
      <c r="AJ3845">
        <v>2.5</v>
      </c>
      <c r="AK3845">
        <v>5.25</v>
      </c>
      <c r="AL3845">
        <v>0</v>
      </c>
      <c r="AM3845">
        <v>5.25</v>
      </c>
      <c r="AN3845">
        <v>77.099999999999994</v>
      </c>
    </row>
    <row r="3846" spans="1:40" x14ac:dyDescent="0.25">
      <c r="A3846">
        <v>2167</v>
      </c>
      <c r="B3846" t="s">
        <v>55</v>
      </c>
      <c r="C3846" t="s">
        <v>51</v>
      </c>
      <c r="D3846" t="s">
        <v>51</v>
      </c>
      <c r="F3846" t="s">
        <v>2180</v>
      </c>
      <c r="I3846">
        <v>61274</v>
      </c>
      <c r="J3846" t="s">
        <v>52</v>
      </c>
      <c r="K3846">
        <v>1</v>
      </c>
      <c r="L3846" t="s">
        <v>4289</v>
      </c>
      <c r="AE3846">
        <v>6.75</v>
      </c>
      <c r="AI3846">
        <v>0</v>
      </c>
      <c r="AJ3846">
        <v>2.75</v>
      </c>
      <c r="AK3846">
        <v>0</v>
      </c>
      <c r="AL3846">
        <v>0</v>
      </c>
      <c r="AM3846">
        <v>0</v>
      </c>
      <c r="AN3846">
        <v>69.010000000000005</v>
      </c>
    </row>
    <row r="3847" spans="1:40" x14ac:dyDescent="0.25">
      <c r="A3847">
        <v>2168</v>
      </c>
      <c r="B3847" t="s">
        <v>55</v>
      </c>
      <c r="C3847" t="s">
        <v>51</v>
      </c>
      <c r="D3847" t="s">
        <v>51</v>
      </c>
      <c r="F3847" t="s">
        <v>4290</v>
      </c>
      <c r="I3847">
        <v>61275</v>
      </c>
      <c r="J3847" t="s">
        <v>52</v>
      </c>
      <c r="K3847">
        <v>1</v>
      </c>
      <c r="L3847" t="s">
        <v>4291</v>
      </c>
      <c r="AE3847">
        <v>5</v>
      </c>
      <c r="AI3847">
        <v>0</v>
      </c>
      <c r="AJ3847">
        <v>1</v>
      </c>
      <c r="AK3847">
        <v>0</v>
      </c>
      <c r="AL3847">
        <v>0</v>
      </c>
      <c r="AM3847">
        <v>0</v>
      </c>
      <c r="AN3847">
        <v>62.64</v>
      </c>
    </row>
    <row r="3848" spans="1:40" x14ac:dyDescent="0.25">
      <c r="A3848">
        <v>2169</v>
      </c>
      <c r="B3848" t="s">
        <v>55</v>
      </c>
      <c r="C3848" t="s">
        <v>51</v>
      </c>
      <c r="D3848" t="s">
        <v>51</v>
      </c>
      <c r="F3848" t="s">
        <v>4290</v>
      </c>
      <c r="I3848">
        <v>61276</v>
      </c>
      <c r="J3848" t="s">
        <v>52</v>
      </c>
      <c r="K3848">
        <v>1</v>
      </c>
      <c r="L3848" t="s">
        <v>4292</v>
      </c>
      <c r="AE3848">
        <v>5.75</v>
      </c>
      <c r="AI3848">
        <v>0</v>
      </c>
      <c r="AJ3848">
        <v>1.75</v>
      </c>
      <c r="AK3848">
        <v>0</v>
      </c>
      <c r="AL3848">
        <v>0</v>
      </c>
      <c r="AM3848">
        <v>0</v>
      </c>
      <c r="AN3848">
        <v>81.91</v>
      </c>
    </row>
    <row r="3849" spans="1:40" x14ac:dyDescent="0.25">
      <c r="A3849">
        <v>2170</v>
      </c>
      <c r="B3849" t="s">
        <v>55</v>
      </c>
      <c r="C3849" t="s">
        <v>51</v>
      </c>
      <c r="D3849" t="s">
        <v>51</v>
      </c>
      <c r="F3849" t="s">
        <v>452</v>
      </c>
      <c r="G3849">
        <v>356</v>
      </c>
      <c r="I3849">
        <v>61277</v>
      </c>
      <c r="J3849" t="s">
        <v>52</v>
      </c>
      <c r="K3849">
        <v>1</v>
      </c>
      <c r="L3849" t="s">
        <v>4293</v>
      </c>
      <c r="T3849" t="s">
        <v>4294</v>
      </c>
      <c r="AE3849">
        <v>6</v>
      </c>
      <c r="AI3849">
        <v>0</v>
      </c>
      <c r="AJ3849">
        <v>2</v>
      </c>
      <c r="AK3849">
        <v>0</v>
      </c>
      <c r="AL3849">
        <v>0</v>
      </c>
      <c r="AM3849">
        <v>0</v>
      </c>
      <c r="AN3849">
        <v>59.03</v>
      </c>
    </row>
    <row r="3850" spans="1:40" x14ac:dyDescent="0.25">
      <c r="A3850">
        <v>2171</v>
      </c>
      <c r="B3850" t="s">
        <v>55</v>
      </c>
      <c r="C3850" t="s">
        <v>51</v>
      </c>
      <c r="D3850" t="s">
        <v>51</v>
      </c>
      <c r="F3850" t="s">
        <v>452</v>
      </c>
      <c r="G3850">
        <v>356</v>
      </c>
      <c r="I3850">
        <v>61278</v>
      </c>
      <c r="J3850" t="s">
        <v>52</v>
      </c>
      <c r="K3850">
        <v>1</v>
      </c>
      <c r="L3850" t="s">
        <v>4295</v>
      </c>
      <c r="T3850" t="s">
        <v>4294</v>
      </c>
      <c r="AE3850">
        <v>6.5</v>
      </c>
      <c r="AI3850">
        <v>0</v>
      </c>
      <c r="AJ3850">
        <v>2.5</v>
      </c>
      <c r="AK3850">
        <v>0</v>
      </c>
      <c r="AL3850">
        <v>0</v>
      </c>
      <c r="AM3850">
        <v>0</v>
      </c>
      <c r="AN3850">
        <v>71.069999999999993</v>
      </c>
    </row>
    <row r="3851" spans="1:40" x14ac:dyDescent="0.25">
      <c r="A3851">
        <v>2172</v>
      </c>
      <c r="B3851" t="s">
        <v>55</v>
      </c>
      <c r="C3851" t="s">
        <v>51</v>
      </c>
      <c r="D3851" t="s">
        <v>51</v>
      </c>
      <c r="F3851" t="s">
        <v>4269</v>
      </c>
      <c r="G3851">
        <v>82</v>
      </c>
      <c r="I3851">
        <v>61279</v>
      </c>
      <c r="J3851" t="s">
        <v>52</v>
      </c>
      <c r="K3851">
        <v>1</v>
      </c>
      <c r="L3851" t="s">
        <v>4296</v>
      </c>
      <c r="AE3851">
        <v>13</v>
      </c>
      <c r="AF3851">
        <v>18.240000000000002</v>
      </c>
      <c r="AG3851">
        <v>26.25</v>
      </c>
      <c r="AH3851">
        <v>13</v>
      </c>
      <c r="AI3851">
        <v>3543.3</v>
      </c>
      <c r="AJ3851">
        <v>9</v>
      </c>
      <c r="AK3851">
        <v>15.24</v>
      </c>
      <c r="AL3851">
        <v>23.25</v>
      </c>
      <c r="AM3851">
        <v>10</v>
      </c>
      <c r="AN3851">
        <v>481.85</v>
      </c>
    </row>
    <row r="3852" spans="1:40" x14ac:dyDescent="0.25">
      <c r="A3852">
        <v>2173</v>
      </c>
      <c r="B3852" t="s">
        <v>55</v>
      </c>
      <c r="C3852" t="s">
        <v>51</v>
      </c>
      <c r="D3852" t="s">
        <v>51</v>
      </c>
      <c r="F3852" t="s">
        <v>4269</v>
      </c>
      <c r="G3852">
        <v>82</v>
      </c>
      <c r="I3852">
        <v>61280</v>
      </c>
      <c r="J3852" t="s">
        <v>52</v>
      </c>
      <c r="K3852">
        <v>1</v>
      </c>
      <c r="L3852" t="s">
        <v>4297</v>
      </c>
      <c r="AE3852">
        <v>8</v>
      </c>
      <c r="AF3852">
        <v>10</v>
      </c>
      <c r="AG3852">
        <v>3</v>
      </c>
      <c r="AH3852">
        <v>10</v>
      </c>
      <c r="AI3852">
        <v>49</v>
      </c>
      <c r="AJ3852">
        <v>4</v>
      </c>
      <c r="AK3852">
        <v>7</v>
      </c>
      <c r="AL3852">
        <v>0</v>
      </c>
      <c r="AM3852">
        <v>7</v>
      </c>
      <c r="AN3852">
        <v>240.92</v>
      </c>
    </row>
    <row r="3853" spans="1:40" x14ac:dyDescent="0.25">
      <c r="A3853">
        <v>2174</v>
      </c>
      <c r="B3853" t="s">
        <v>55</v>
      </c>
      <c r="C3853" t="s">
        <v>51</v>
      </c>
      <c r="D3853" t="s">
        <v>51</v>
      </c>
      <c r="F3853" t="s">
        <v>784</v>
      </c>
      <c r="G3853">
        <v>81</v>
      </c>
      <c r="I3853">
        <v>61281</v>
      </c>
      <c r="J3853" t="s">
        <v>52</v>
      </c>
      <c r="K3853">
        <v>1</v>
      </c>
      <c r="L3853" t="s">
        <v>4298</v>
      </c>
      <c r="AE3853">
        <v>19.5</v>
      </c>
      <c r="AF3853">
        <v>17.25</v>
      </c>
      <c r="AG3853">
        <v>3</v>
      </c>
      <c r="AH3853">
        <v>17.25</v>
      </c>
      <c r="AI3853">
        <v>203.0625</v>
      </c>
      <c r="AJ3853">
        <v>15.5</v>
      </c>
      <c r="AK3853">
        <v>14.25</v>
      </c>
      <c r="AL3853">
        <v>0</v>
      </c>
      <c r="AM3853">
        <v>14.25</v>
      </c>
      <c r="AN3853">
        <v>1385.32</v>
      </c>
    </row>
    <row r="3854" spans="1:40" x14ac:dyDescent="0.25">
      <c r="A3854">
        <v>2175</v>
      </c>
      <c r="B3854" t="s">
        <v>55</v>
      </c>
      <c r="C3854" t="s">
        <v>51</v>
      </c>
      <c r="D3854" t="s">
        <v>51</v>
      </c>
      <c r="F3854" t="s">
        <v>4299</v>
      </c>
      <c r="G3854">
        <v>352</v>
      </c>
      <c r="I3854">
        <v>61283</v>
      </c>
      <c r="J3854" t="s">
        <v>52</v>
      </c>
      <c r="K3854">
        <v>1</v>
      </c>
      <c r="L3854" t="s">
        <v>4300</v>
      </c>
      <c r="O3854" t="s">
        <v>12907</v>
      </c>
      <c r="AE3854">
        <v>18.5</v>
      </c>
      <c r="AF3854">
        <v>3</v>
      </c>
      <c r="AG3854">
        <v>24.13</v>
      </c>
      <c r="AH3854">
        <v>13.75</v>
      </c>
      <c r="AI3854">
        <v>227.14749999999998</v>
      </c>
      <c r="AJ3854">
        <v>14.5</v>
      </c>
      <c r="AK3854">
        <v>0</v>
      </c>
      <c r="AL3854">
        <v>21.13</v>
      </c>
      <c r="AM3854">
        <v>10.75</v>
      </c>
      <c r="AN3854">
        <v>361.39</v>
      </c>
    </row>
    <row r="3855" spans="1:40" x14ac:dyDescent="0.25">
      <c r="B3855" t="s">
        <v>58</v>
      </c>
      <c r="C3855" t="s">
        <v>51</v>
      </c>
      <c r="D3855" t="s">
        <v>51</v>
      </c>
      <c r="I3855">
        <v>61285</v>
      </c>
      <c r="J3855" t="s">
        <v>52</v>
      </c>
      <c r="K3855">
        <v>1</v>
      </c>
      <c r="L3855" t="s">
        <v>4301</v>
      </c>
      <c r="M3855">
        <v>61283</v>
      </c>
      <c r="S3855" t="s">
        <v>12619</v>
      </c>
      <c r="AE3855">
        <v>49</v>
      </c>
      <c r="AF3855">
        <v>27</v>
      </c>
      <c r="AG3855">
        <v>3</v>
      </c>
      <c r="AH3855">
        <v>27</v>
      </c>
      <c r="AI3855">
        <v>576</v>
      </c>
      <c r="AJ3855">
        <v>45</v>
      </c>
      <c r="AK3855">
        <v>24</v>
      </c>
      <c r="AL3855">
        <v>0</v>
      </c>
      <c r="AM3855">
        <v>24</v>
      </c>
      <c r="AN3855">
        <v>1887.62</v>
      </c>
    </row>
    <row r="3856" spans="1:40" x14ac:dyDescent="0.25">
      <c r="B3856" t="s">
        <v>58</v>
      </c>
      <c r="C3856" t="s">
        <v>51</v>
      </c>
      <c r="D3856" t="s">
        <v>51</v>
      </c>
      <c r="I3856" t="s">
        <v>12853</v>
      </c>
      <c r="K3856">
        <v>1</v>
      </c>
      <c r="L3856" t="s">
        <v>93</v>
      </c>
      <c r="M3856">
        <v>61283</v>
      </c>
      <c r="S3856" t="s">
        <v>94</v>
      </c>
      <c r="AI3856">
        <v>0</v>
      </c>
      <c r="AJ3856">
        <v>0</v>
      </c>
      <c r="AN3856">
        <v>0</v>
      </c>
    </row>
    <row r="3857" spans="1:40" x14ac:dyDescent="0.25">
      <c r="B3857" t="s">
        <v>58</v>
      </c>
      <c r="C3857" t="s">
        <v>51</v>
      </c>
      <c r="D3857" t="s">
        <v>51</v>
      </c>
      <c r="I3857">
        <v>61286</v>
      </c>
      <c r="J3857" t="s">
        <v>52</v>
      </c>
      <c r="K3857">
        <v>1</v>
      </c>
      <c r="L3857" t="s">
        <v>4302</v>
      </c>
      <c r="M3857">
        <v>61283</v>
      </c>
      <c r="S3857" t="s">
        <v>12619</v>
      </c>
      <c r="AE3857">
        <v>49</v>
      </c>
      <c r="AF3857">
        <v>32</v>
      </c>
      <c r="AG3857">
        <v>3</v>
      </c>
      <c r="AH3857">
        <v>32</v>
      </c>
      <c r="AI3857">
        <v>841</v>
      </c>
      <c r="AJ3857">
        <v>45</v>
      </c>
      <c r="AK3857">
        <v>29</v>
      </c>
      <c r="AL3857">
        <v>0</v>
      </c>
      <c r="AM3857">
        <v>29</v>
      </c>
      <c r="AN3857">
        <v>1887.62</v>
      </c>
    </row>
    <row r="3858" spans="1:40" x14ac:dyDescent="0.25">
      <c r="B3858" t="s">
        <v>58</v>
      </c>
      <c r="C3858" t="s">
        <v>51</v>
      </c>
      <c r="D3858" t="s">
        <v>51</v>
      </c>
      <c r="I3858" t="s">
        <v>12853</v>
      </c>
      <c r="K3858">
        <v>1</v>
      </c>
      <c r="L3858" t="s">
        <v>93</v>
      </c>
      <c r="M3858">
        <v>61283</v>
      </c>
      <c r="S3858" t="s">
        <v>94</v>
      </c>
      <c r="AI3858">
        <v>0</v>
      </c>
      <c r="AJ3858">
        <v>0</v>
      </c>
      <c r="AN3858">
        <v>0</v>
      </c>
    </row>
    <row r="3859" spans="1:40" x14ac:dyDescent="0.25">
      <c r="B3859" t="s">
        <v>58</v>
      </c>
      <c r="C3859" t="s">
        <v>51</v>
      </c>
      <c r="D3859" t="s">
        <v>51</v>
      </c>
      <c r="I3859">
        <v>61287</v>
      </c>
      <c r="J3859" t="s">
        <v>52</v>
      </c>
      <c r="K3859">
        <v>1</v>
      </c>
      <c r="L3859" t="s">
        <v>4303</v>
      </c>
      <c r="M3859">
        <v>61283</v>
      </c>
      <c r="S3859" t="s">
        <v>12619</v>
      </c>
      <c r="AE3859">
        <v>49</v>
      </c>
      <c r="AF3859">
        <v>39</v>
      </c>
      <c r="AG3859">
        <v>3</v>
      </c>
      <c r="AH3859">
        <v>39</v>
      </c>
      <c r="AI3859">
        <v>1296</v>
      </c>
      <c r="AJ3859">
        <v>45</v>
      </c>
      <c r="AK3859">
        <v>36</v>
      </c>
      <c r="AL3859">
        <v>0</v>
      </c>
      <c r="AM3859">
        <v>36</v>
      </c>
      <c r="AN3859">
        <v>1887.62</v>
      </c>
    </row>
    <row r="3860" spans="1:40" x14ac:dyDescent="0.25">
      <c r="B3860" t="s">
        <v>58</v>
      </c>
      <c r="C3860" t="s">
        <v>51</v>
      </c>
      <c r="D3860" t="s">
        <v>51</v>
      </c>
      <c r="I3860" t="s">
        <v>12853</v>
      </c>
      <c r="K3860">
        <v>1</v>
      </c>
      <c r="L3860" t="s">
        <v>93</v>
      </c>
      <c r="M3860">
        <v>61283</v>
      </c>
      <c r="S3860" t="s">
        <v>94</v>
      </c>
      <c r="AI3860">
        <v>0</v>
      </c>
      <c r="AJ3860">
        <v>0</v>
      </c>
      <c r="AN3860">
        <v>0</v>
      </c>
    </row>
    <row r="3861" spans="1:40" x14ac:dyDescent="0.25">
      <c r="B3861" t="s">
        <v>58</v>
      </c>
      <c r="C3861" t="s">
        <v>51</v>
      </c>
      <c r="D3861" t="s">
        <v>51</v>
      </c>
      <c r="I3861">
        <v>61288</v>
      </c>
      <c r="J3861" t="s">
        <v>52</v>
      </c>
      <c r="K3861">
        <v>1</v>
      </c>
      <c r="L3861" t="s">
        <v>4304</v>
      </c>
      <c r="M3861">
        <v>61283</v>
      </c>
      <c r="S3861" t="s">
        <v>12815</v>
      </c>
      <c r="AE3861">
        <v>49</v>
      </c>
      <c r="AF3861">
        <v>38</v>
      </c>
      <c r="AG3861">
        <v>3</v>
      </c>
      <c r="AH3861">
        <v>38</v>
      </c>
      <c r="AI3861">
        <v>1225</v>
      </c>
      <c r="AJ3861">
        <v>45</v>
      </c>
      <c r="AK3861">
        <v>35</v>
      </c>
      <c r="AL3861">
        <v>0</v>
      </c>
      <c r="AM3861">
        <v>35</v>
      </c>
      <c r="AN3861">
        <v>546.36</v>
      </c>
    </row>
    <row r="3862" spans="1:40" x14ac:dyDescent="0.25">
      <c r="A3862">
        <v>2176</v>
      </c>
      <c r="B3862" t="s">
        <v>55</v>
      </c>
      <c r="C3862" t="s">
        <v>51</v>
      </c>
      <c r="D3862" t="s">
        <v>51</v>
      </c>
      <c r="F3862" t="s">
        <v>4299</v>
      </c>
      <c r="G3862">
        <v>352</v>
      </c>
      <c r="I3862">
        <v>61284</v>
      </c>
      <c r="J3862" t="s">
        <v>52</v>
      </c>
      <c r="K3862">
        <v>1</v>
      </c>
      <c r="L3862" t="s">
        <v>4305</v>
      </c>
      <c r="AE3862">
        <v>17.5</v>
      </c>
      <c r="AF3862">
        <v>37.880000000000003</v>
      </c>
      <c r="AG3862">
        <v>22.75</v>
      </c>
      <c r="AH3862">
        <v>9.24</v>
      </c>
      <c r="AI3862">
        <v>4298.6112000000003</v>
      </c>
      <c r="AJ3862">
        <v>13.5</v>
      </c>
      <c r="AK3862">
        <v>34.880000000000003</v>
      </c>
      <c r="AL3862">
        <v>19.75</v>
      </c>
      <c r="AM3862">
        <v>6.24</v>
      </c>
      <c r="AN3862">
        <v>1084.1600000000001</v>
      </c>
    </row>
    <row r="3863" spans="1:40" x14ac:dyDescent="0.25">
      <c r="A3863">
        <v>2177</v>
      </c>
      <c r="B3863" t="s">
        <v>55</v>
      </c>
      <c r="C3863" t="s">
        <v>51</v>
      </c>
      <c r="D3863" t="s">
        <v>51</v>
      </c>
      <c r="F3863" t="s">
        <v>1783</v>
      </c>
      <c r="I3863">
        <v>61285</v>
      </c>
      <c r="J3863" t="s">
        <v>52</v>
      </c>
      <c r="K3863">
        <v>1</v>
      </c>
      <c r="L3863" t="s">
        <v>4301</v>
      </c>
      <c r="O3863" t="s">
        <v>12876</v>
      </c>
      <c r="AE3863">
        <v>49</v>
      </c>
      <c r="AF3863">
        <v>27</v>
      </c>
      <c r="AG3863">
        <v>3</v>
      </c>
      <c r="AH3863">
        <v>27</v>
      </c>
      <c r="AI3863">
        <v>576</v>
      </c>
      <c r="AJ3863">
        <v>45</v>
      </c>
      <c r="AK3863">
        <v>24</v>
      </c>
      <c r="AL3863">
        <v>0</v>
      </c>
      <c r="AM3863">
        <v>24</v>
      </c>
      <c r="AN3863">
        <v>1887.62</v>
      </c>
    </row>
    <row r="3864" spans="1:40" x14ac:dyDescent="0.25">
      <c r="B3864" t="s">
        <v>58</v>
      </c>
      <c r="C3864" t="s">
        <v>51</v>
      </c>
      <c r="D3864" t="s">
        <v>51</v>
      </c>
      <c r="I3864" t="s">
        <v>12853</v>
      </c>
      <c r="K3864">
        <v>1</v>
      </c>
      <c r="L3864" t="s">
        <v>93</v>
      </c>
      <c r="M3864">
        <v>61285</v>
      </c>
      <c r="S3864" t="s">
        <v>94</v>
      </c>
      <c r="AI3864">
        <v>0</v>
      </c>
      <c r="AJ3864">
        <v>0</v>
      </c>
      <c r="AN3864">
        <v>0</v>
      </c>
    </row>
    <row r="3865" spans="1:40" x14ac:dyDescent="0.25">
      <c r="B3865" t="s">
        <v>58</v>
      </c>
      <c r="C3865" t="s">
        <v>51</v>
      </c>
      <c r="D3865" t="s">
        <v>51</v>
      </c>
      <c r="I3865" t="s">
        <v>12874</v>
      </c>
      <c r="K3865">
        <v>1</v>
      </c>
      <c r="L3865" t="s">
        <v>75</v>
      </c>
      <c r="M3865">
        <v>61285</v>
      </c>
      <c r="AI3865">
        <v>0</v>
      </c>
      <c r="AJ3865">
        <v>0</v>
      </c>
      <c r="AN3865">
        <v>484.71</v>
      </c>
    </row>
    <row r="3866" spans="1:40" x14ac:dyDescent="0.25">
      <c r="A3866">
        <v>2178</v>
      </c>
      <c r="B3866" t="s">
        <v>55</v>
      </c>
      <c r="C3866" t="s">
        <v>51</v>
      </c>
      <c r="D3866" t="s">
        <v>51</v>
      </c>
      <c r="F3866" t="s">
        <v>1783</v>
      </c>
      <c r="I3866">
        <v>61286</v>
      </c>
      <c r="J3866" t="s">
        <v>52</v>
      </c>
      <c r="K3866">
        <v>1</v>
      </c>
      <c r="L3866" t="s">
        <v>4302</v>
      </c>
      <c r="O3866" t="s">
        <v>12876</v>
      </c>
      <c r="AE3866">
        <v>49</v>
      </c>
      <c r="AF3866">
        <v>32</v>
      </c>
      <c r="AG3866">
        <v>3</v>
      </c>
      <c r="AH3866">
        <v>32</v>
      </c>
      <c r="AI3866">
        <v>841</v>
      </c>
      <c r="AJ3866">
        <v>45</v>
      </c>
      <c r="AK3866">
        <v>29</v>
      </c>
      <c r="AL3866">
        <v>0</v>
      </c>
      <c r="AM3866">
        <v>29</v>
      </c>
      <c r="AN3866">
        <v>1887.62</v>
      </c>
    </row>
    <row r="3867" spans="1:40" x14ac:dyDescent="0.25">
      <c r="B3867" t="s">
        <v>58</v>
      </c>
      <c r="C3867" t="s">
        <v>51</v>
      </c>
      <c r="D3867" t="s">
        <v>51</v>
      </c>
      <c r="I3867" t="s">
        <v>12853</v>
      </c>
      <c r="K3867">
        <v>1</v>
      </c>
      <c r="L3867" t="s">
        <v>93</v>
      </c>
      <c r="M3867">
        <v>61286</v>
      </c>
      <c r="S3867" t="s">
        <v>94</v>
      </c>
      <c r="AI3867">
        <v>0</v>
      </c>
      <c r="AJ3867">
        <v>0</v>
      </c>
      <c r="AN3867">
        <v>0</v>
      </c>
    </row>
    <row r="3868" spans="1:40" x14ac:dyDescent="0.25">
      <c r="B3868" t="s">
        <v>58</v>
      </c>
      <c r="C3868" t="s">
        <v>51</v>
      </c>
      <c r="D3868" t="s">
        <v>51</v>
      </c>
      <c r="I3868" t="s">
        <v>12874</v>
      </c>
      <c r="K3868">
        <v>1</v>
      </c>
      <c r="L3868" t="s">
        <v>75</v>
      </c>
      <c r="M3868">
        <v>61286</v>
      </c>
      <c r="AI3868">
        <v>0</v>
      </c>
      <c r="AJ3868">
        <v>0</v>
      </c>
      <c r="AN3868">
        <v>484.71</v>
      </c>
    </row>
    <row r="3869" spans="1:40" x14ac:dyDescent="0.25">
      <c r="A3869">
        <v>2179</v>
      </c>
      <c r="B3869" t="s">
        <v>55</v>
      </c>
      <c r="C3869" t="s">
        <v>51</v>
      </c>
      <c r="D3869" t="s">
        <v>51</v>
      </c>
      <c r="F3869" t="s">
        <v>1783</v>
      </c>
      <c r="I3869">
        <v>61287</v>
      </c>
      <c r="J3869" t="s">
        <v>52</v>
      </c>
      <c r="K3869">
        <v>1</v>
      </c>
      <c r="L3869" t="s">
        <v>4303</v>
      </c>
      <c r="O3869" t="s">
        <v>12876</v>
      </c>
      <c r="AE3869">
        <v>49</v>
      </c>
      <c r="AF3869">
        <v>39</v>
      </c>
      <c r="AG3869">
        <v>3</v>
      </c>
      <c r="AH3869">
        <v>39</v>
      </c>
      <c r="AI3869">
        <v>1296</v>
      </c>
      <c r="AJ3869">
        <v>45</v>
      </c>
      <c r="AK3869">
        <v>36</v>
      </c>
      <c r="AL3869">
        <v>0</v>
      </c>
      <c r="AM3869">
        <v>36</v>
      </c>
      <c r="AN3869">
        <v>1887.62</v>
      </c>
    </row>
    <row r="3870" spans="1:40" x14ac:dyDescent="0.25">
      <c r="B3870" t="s">
        <v>58</v>
      </c>
      <c r="C3870" t="s">
        <v>51</v>
      </c>
      <c r="D3870" t="s">
        <v>51</v>
      </c>
      <c r="I3870" t="s">
        <v>12853</v>
      </c>
      <c r="K3870">
        <v>1</v>
      </c>
      <c r="L3870" t="s">
        <v>93</v>
      </c>
      <c r="M3870">
        <v>61287</v>
      </c>
      <c r="S3870" t="s">
        <v>94</v>
      </c>
      <c r="AI3870">
        <v>0</v>
      </c>
      <c r="AJ3870">
        <v>0</v>
      </c>
      <c r="AN3870">
        <v>0</v>
      </c>
    </row>
    <row r="3871" spans="1:40" x14ac:dyDescent="0.25">
      <c r="B3871" t="s">
        <v>58</v>
      </c>
      <c r="C3871" t="s">
        <v>51</v>
      </c>
      <c r="D3871" t="s">
        <v>51</v>
      </c>
      <c r="I3871" t="s">
        <v>12874</v>
      </c>
      <c r="K3871">
        <v>1</v>
      </c>
      <c r="L3871" t="s">
        <v>75</v>
      </c>
      <c r="M3871">
        <v>61287</v>
      </c>
      <c r="AI3871">
        <v>0</v>
      </c>
      <c r="AJ3871">
        <v>0</v>
      </c>
      <c r="AN3871">
        <v>484.71</v>
      </c>
    </row>
    <row r="3872" spans="1:40" x14ac:dyDescent="0.25">
      <c r="A3872">
        <v>2180</v>
      </c>
      <c r="B3872" t="s">
        <v>55</v>
      </c>
      <c r="C3872" t="s">
        <v>51</v>
      </c>
      <c r="D3872" t="s">
        <v>51</v>
      </c>
      <c r="F3872" t="s">
        <v>1783</v>
      </c>
      <c r="I3872">
        <v>61288</v>
      </c>
      <c r="J3872" t="s">
        <v>52</v>
      </c>
      <c r="K3872">
        <v>1</v>
      </c>
      <c r="L3872" t="s">
        <v>4304</v>
      </c>
      <c r="O3872" t="s">
        <v>12876</v>
      </c>
      <c r="S3872" t="s">
        <v>1171</v>
      </c>
      <c r="AE3872">
        <v>49</v>
      </c>
      <c r="AF3872">
        <v>38</v>
      </c>
      <c r="AG3872">
        <v>3</v>
      </c>
      <c r="AH3872">
        <v>38</v>
      </c>
      <c r="AI3872">
        <v>1225</v>
      </c>
      <c r="AJ3872">
        <v>45</v>
      </c>
      <c r="AK3872">
        <v>35</v>
      </c>
      <c r="AL3872">
        <v>0</v>
      </c>
      <c r="AM3872">
        <v>35</v>
      </c>
      <c r="AN3872">
        <v>546.36</v>
      </c>
    </row>
    <row r="3873" spans="1:40" x14ac:dyDescent="0.25">
      <c r="B3873" t="s">
        <v>58</v>
      </c>
      <c r="C3873" t="s">
        <v>51</v>
      </c>
      <c r="D3873" t="s">
        <v>51</v>
      </c>
      <c r="I3873" t="s">
        <v>12853</v>
      </c>
      <c r="K3873">
        <v>1</v>
      </c>
      <c r="L3873" t="s">
        <v>93</v>
      </c>
      <c r="M3873">
        <v>61288</v>
      </c>
      <c r="S3873" t="s">
        <v>94</v>
      </c>
      <c r="AI3873">
        <v>0</v>
      </c>
      <c r="AJ3873">
        <v>0</v>
      </c>
      <c r="AN3873">
        <v>0</v>
      </c>
    </row>
    <row r="3874" spans="1:40" x14ac:dyDescent="0.25">
      <c r="B3874" t="s">
        <v>58</v>
      </c>
      <c r="C3874" t="s">
        <v>51</v>
      </c>
      <c r="D3874" t="s">
        <v>51</v>
      </c>
      <c r="I3874" t="s">
        <v>12874</v>
      </c>
      <c r="K3874">
        <v>1</v>
      </c>
      <c r="L3874" t="s">
        <v>75</v>
      </c>
      <c r="M3874">
        <v>61288</v>
      </c>
      <c r="AI3874">
        <v>0</v>
      </c>
      <c r="AJ3874">
        <v>0</v>
      </c>
      <c r="AN3874">
        <v>484.71</v>
      </c>
    </row>
    <row r="3875" spans="1:40" x14ac:dyDescent="0.25">
      <c r="A3875">
        <v>2181</v>
      </c>
      <c r="B3875" t="s">
        <v>55</v>
      </c>
      <c r="C3875" t="s">
        <v>51</v>
      </c>
      <c r="D3875" t="s">
        <v>51</v>
      </c>
      <c r="F3875" t="s">
        <v>4306</v>
      </c>
      <c r="I3875">
        <v>61290</v>
      </c>
      <c r="J3875" t="s">
        <v>52</v>
      </c>
      <c r="K3875">
        <v>1</v>
      </c>
      <c r="L3875" t="s">
        <v>4307</v>
      </c>
      <c r="O3875" t="s">
        <v>4309</v>
      </c>
      <c r="AE3875">
        <v>30</v>
      </c>
      <c r="AI3875">
        <v>0</v>
      </c>
      <c r="AJ3875">
        <v>26</v>
      </c>
      <c r="AK3875">
        <v>0</v>
      </c>
      <c r="AL3875">
        <v>0</v>
      </c>
      <c r="AM3875">
        <v>0</v>
      </c>
      <c r="AN3875">
        <v>1545</v>
      </c>
    </row>
    <row r="3876" spans="1:40" x14ac:dyDescent="0.25">
      <c r="B3876" t="s">
        <v>58</v>
      </c>
      <c r="C3876" t="s">
        <v>51</v>
      </c>
      <c r="D3876" t="s">
        <v>51</v>
      </c>
      <c r="I3876">
        <v>2502</v>
      </c>
      <c r="J3876" t="s">
        <v>52</v>
      </c>
      <c r="K3876">
        <v>1</v>
      </c>
      <c r="L3876" t="s">
        <v>1250</v>
      </c>
      <c r="M3876">
        <v>61290</v>
      </c>
      <c r="T3876" t="s">
        <v>1251</v>
      </c>
      <c r="AE3876">
        <v>9.5</v>
      </c>
      <c r="AF3876">
        <v>11.5</v>
      </c>
      <c r="AG3876">
        <v>26.5</v>
      </c>
      <c r="AH3876">
        <v>5</v>
      </c>
      <c r="AI3876">
        <v>399.5</v>
      </c>
      <c r="AJ3876">
        <v>5.5</v>
      </c>
      <c r="AK3876">
        <v>8.5</v>
      </c>
      <c r="AL3876">
        <v>23.5</v>
      </c>
      <c r="AM3876">
        <v>2</v>
      </c>
      <c r="AN3876">
        <v>412</v>
      </c>
    </row>
    <row r="3877" spans="1:40" x14ac:dyDescent="0.25">
      <c r="B3877" t="s">
        <v>58</v>
      </c>
      <c r="C3877" t="s">
        <v>51</v>
      </c>
      <c r="D3877" t="s">
        <v>51</v>
      </c>
      <c r="I3877">
        <v>61291</v>
      </c>
      <c r="J3877" t="s">
        <v>52</v>
      </c>
      <c r="K3877">
        <v>1</v>
      </c>
      <c r="L3877" t="s">
        <v>4308</v>
      </c>
      <c r="M3877">
        <v>61290</v>
      </c>
      <c r="AE3877">
        <v>4.5</v>
      </c>
      <c r="AI3877">
        <v>0</v>
      </c>
      <c r="AJ3877">
        <v>0.5</v>
      </c>
      <c r="AK3877">
        <v>0</v>
      </c>
      <c r="AL3877">
        <v>0</v>
      </c>
      <c r="AM3877">
        <v>0</v>
      </c>
      <c r="AN3877">
        <v>36.049999999999997</v>
      </c>
    </row>
    <row r="3878" spans="1:40" x14ac:dyDescent="0.25">
      <c r="A3878">
        <v>2182</v>
      </c>
      <c r="B3878" t="s">
        <v>55</v>
      </c>
      <c r="C3878" t="s">
        <v>51</v>
      </c>
      <c r="D3878" t="s">
        <v>51</v>
      </c>
      <c r="F3878" t="s">
        <v>4310</v>
      </c>
      <c r="I3878">
        <v>61291</v>
      </c>
      <c r="J3878" t="s">
        <v>52</v>
      </c>
      <c r="K3878">
        <v>1</v>
      </c>
      <c r="L3878" t="s">
        <v>4308</v>
      </c>
      <c r="AE3878">
        <v>4.5</v>
      </c>
      <c r="AI3878">
        <v>0</v>
      </c>
      <c r="AJ3878">
        <v>0.5</v>
      </c>
      <c r="AK3878">
        <v>0</v>
      </c>
      <c r="AL3878">
        <v>0</v>
      </c>
      <c r="AM3878">
        <v>0</v>
      </c>
      <c r="AN3878">
        <v>36.049999999999997</v>
      </c>
    </row>
    <row r="3879" spans="1:40" x14ac:dyDescent="0.25">
      <c r="A3879">
        <v>2183</v>
      </c>
      <c r="B3879" t="s">
        <v>55</v>
      </c>
      <c r="C3879" t="s">
        <v>51</v>
      </c>
      <c r="D3879" t="s">
        <v>51</v>
      </c>
      <c r="F3879" t="s">
        <v>1732</v>
      </c>
      <c r="I3879">
        <v>61300</v>
      </c>
      <c r="J3879" t="s">
        <v>52</v>
      </c>
      <c r="K3879">
        <v>1</v>
      </c>
      <c r="L3879" t="s">
        <v>4311</v>
      </c>
      <c r="AE3879">
        <v>8</v>
      </c>
      <c r="AI3879">
        <v>0</v>
      </c>
      <c r="AJ3879">
        <v>4</v>
      </c>
      <c r="AK3879">
        <v>0</v>
      </c>
      <c r="AL3879">
        <v>0</v>
      </c>
      <c r="AM3879">
        <v>0</v>
      </c>
      <c r="AN3879">
        <v>192.74</v>
      </c>
    </row>
    <row r="3880" spans="1:40" x14ac:dyDescent="0.25">
      <c r="A3880">
        <v>2184</v>
      </c>
      <c r="B3880" t="s">
        <v>55</v>
      </c>
      <c r="C3880" t="s">
        <v>51</v>
      </c>
      <c r="D3880" t="s">
        <v>51</v>
      </c>
      <c r="F3880" t="s">
        <v>1783</v>
      </c>
      <c r="I3880">
        <v>61301</v>
      </c>
      <c r="J3880" t="s">
        <v>52</v>
      </c>
      <c r="K3880">
        <v>1</v>
      </c>
      <c r="L3880" t="s">
        <v>4312</v>
      </c>
      <c r="AE3880">
        <v>8.5</v>
      </c>
      <c r="AI3880">
        <v>0</v>
      </c>
      <c r="AJ3880">
        <v>4.5</v>
      </c>
      <c r="AK3880">
        <v>0</v>
      </c>
      <c r="AL3880">
        <v>0</v>
      </c>
      <c r="AM3880">
        <v>0</v>
      </c>
      <c r="AN3880">
        <v>307.18</v>
      </c>
    </row>
    <row r="3881" spans="1:40" x14ac:dyDescent="0.25">
      <c r="A3881">
        <v>2185</v>
      </c>
      <c r="B3881" t="s">
        <v>55</v>
      </c>
      <c r="C3881" t="s">
        <v>51</v>
      </c>
      <c r="D3881" t="s">
        <v>51</v>
      </c>
      <c r="F3881" t="s">
        <v>159</v>
      </c>
      <c r="I3881">
        <v>61302</v>
      </c>
      <c r="J3881" t="s">
        <v>52</v>
      </c>
      <c r="K3881">
        <v>1</v>
      </c>
      <c r="L3881" t="s">
        <v>4313</v>
      </c>
      <c r="AE3881">
        <v>5.5</v>
      </c>
      <c r="AI3881">
        <v>0</v>
      </c>
      <c r="AJ3881">
        <v>1.5</v>
      </c>
      <c r="AK3881">
        <v>0</v>
      </c>
      <c r="AL3881">
        <v>0</v>
      </c>
      <c r="AM3881">
        <v>0</v>
      </c>
      <c r="AN3881">
        <v>84.32</v>
      </c>
    </row>
    <row r="3882" spans="1:40" x14ac:dyDescent="0.25">
      <c r="A3882">
        <v>2186</v>
      </c>
      <c r="B3882" t="s">
        <v>55</v>
      </c>
      <c r="C3882" t="s">
        <v>51</v>
      </c>
      <c r="D3882" t="s">
        <v>51</v>
      </c>
      <c r="F3882" t="s">
        <v>4314</v>
      </c>
      <c r="G3882">
        <v>81</v>
      </c>
      <c r="I3882">
        <v>61303</v>
      </c>
      <c r="J3882" t="s">
        <v>52</v>
      </c>
      <c r="K3882">
        <v>1</v>
      </c>
      <c r="L3882" t="s">
        <v>4315</v>
      </c>
      <c r="AE3882">
        <v>5</v>
      </c>
      <c r="AI3882">
        <v>0</v>
      </c>
      <c r="AJ3882">
        <v>1</v>
      </c>
      <c r="AK3882">
        <v>0</v>
      </c>
      <c r="AL3882">
        <v>0</v>
      </c>
      <c r="AM3882">
        <v>0</v>
      </c>
      <c r="AN3882">
        <v>42.76</v>
      </c>
    </row>
    <row r="3883" spans="1:40" x14ac:dyDescent="0.25">
      <c r="A3883">
        <v>2187</v>
      </c>
      <c r="B3883" t="s">
        <v>55</v>
      </c>
      <c r="C3883" t="s">
        <v>51</v>
      </c>
      <c r="D3883" t="s">
        <v>51</v>
      </c>
      <c r="F3883" t="s">
        <v>1786</v>
      </c>
      <c r="I3883">
        <v>61305</v>
      </c>
      <c r="J3883" t="s">
        <v>52</v>
      </c>
      <c r="K3883">
        <v>1</v>
      </c>
      <c r="L3883" t="s">
        <v>4316</v>
      </c>
      <c r="AE3883">
        <v>4.5</v>
      </c>
      <c r="AI3883">
        <v>0</v>
      </c>
      <c r="AJ3883">
        <v>0.5</v>
      </c>
      <c r="AK3883">
        <v>0</v>
      </c>
      <c r="AL3883">
        <v>0</v>
      </c>
      <c r="AM3883">
        <v>0</v>
      </c>
      <c r="AN3883">
        <v>72.28</v>
      </c>
    </row>
    <row r="3884" spans="1:40" x14ac:dyDescent="0.25">
      <c r="A3884">
        <v>2188</v>
      </c>
      <c r="B3884" t="s">
        <v>55</v>
      </c>
      <c r="C3884" t="s">
        <v>51</v>
      </c>
      <c r="D3884" t="s">
        <v>51</v>
      </c>
      <c r="F3884" t="s">
        <v>1786</v>
      </c>
      <c r="I3884">
        <v>61306</v>
      </c>
      <c r="J3884" t="s">
        <v>52</v>
      </c>
      <c r="K3884">
        <v>1</v>
      </c>
      <c r="L3884" t="s">
        <v>4317</v>
      </c>
      <c r="AE3884">
        <v>4.5</v>
      </c>
      <c r="AI3884">
        <v>0</v>
      </c>
      <c r="AJ3884">
        <v>0.5</v>
      </c>
      <c r="AK3884">
        <v>0</v>
      </c>
      <c r="AL3884">
        <v>0</v>
      </c>
      <c r="AM3884">
        <v>0</v>
      </c>
      <c r="AN3884">
        <v>40.659999999999997</v>
      </c>
    </row>
    <row r="3885" spans="1:40" x14ac:dyDescent="0.25">
      <c r="A3885">
        <v>2189</v>
      </c>
      <c r="B3885" t="s">
        <v>55</v>
      </c>
      <c r="C3885" t="s">
        <v>51</v>
      </c>
      <c r="D3885" t="s">
        <v>51</v>
      </c>
      <c r="F3885" t="s">
        <v>1786</v>
      </c>
      <c r="I3885">
        <v>61307</v>
      </c>
      <c r="J3885" t="s">
        <v>52</v>
      </c>
      <c r="K3885">
        <v>1</v>
      </c>
      <c r="L3885" t="s">
        <v>4318</v>
      </c>
      <c r="AE3885">
        <v>4.75</v>
      </c>
      <c r="AI3885">
        <v>0</v>
      </c>
      <c r="AJ3885">
        <v>0.75</v>
      </c>
      <c r="AK3885">
        <v>0</v>
      </c>
      <c r="AL3885">
        <v>0</v>
      </c>
      <c r="AM3885">
        <v>0</v>
      </c>
      <c r="AN3885">
        <v>90.35</v>
      </c>
    </row>
    <row r="3886" spans="1:40" x14ac:dyDescent="0.25">
      <c r="A3886">
        <v>2190</v>
      </c>
      <c r="B3886" t="s">
        <v>55</v>
      </c>
      <c r="C3886" t="s">
        <v>51</v>
      </c>
      <c r="D3886" t="s">
        <v>51</v>
      </c>
      <c r="F3886" t="s">
        <v>1786</v>
      </c>
      <c r="I3886">
        <v>61308</v>
      </c>
      <c r="J3886" t="s">
        <v>52</v>
      </c>
      <c r="K3886">
        <v>1</v>
      </c>
      <c r="L3886" t="s">
        <v>4319</v>
      </c>
      <c r="AE3886">
        <v>4.5</v>
      </c>
      <c r="AI3886">
        <v>0</v>
      </c>
      <c r="AJ3886">
        <v>0.5</v>
      </c>
      <c r="AK3886">
        <v>0</v>
      </c>
      <c r="AL3886">
        <v>0</v>
      </c>
      <c r="AM3886">
        <v>0</v>
      </c>
      <c r="AN3886">
        <v>53</v>
      </c>
    </row>
    <row r="3887" spans="1:40" x14ac:dyDescent="0.25">
      <c r="A3887">
        <v>2191</v>
      </c>
      <c r="B3887" t="s">
        <v>55</v>
      </c>
      <c r="C3887" t="s">
        <v>51</v>
      </c>
      <c r="D3887" t="s">
        <v>51</v>
      </c>
      <c r="F3887" t="s">
        <v>1786</v>
      </c>
      <c r="I3887">
        <v>61309</v>
      </c>
      <c r="J3887" t="s">
        <v>52</v>
      </c>
      <c r="K3887">
        <v>1</v>
      </c>
      <c r="L3887" t="s">
        <v>4320</v>
      </c>
      <c r="AE3887">
        <v>5.25</v>
      </c>
      <c r="AI3887">
        <v>0</v>
      </c>
      <c r="AJ3887">
        <v>1.25</v>
      </c>
      <c r="AK3887">
        <v>0</v>
      </c>
      <c r="AL3887">
        <v>0</v>
      </c>
      <c r="AM3887">
        <v>0</v>
      </c>
      <c r="AN3887">
        <v>106.01</v>
      </c>
    </row>
    <row r="3888" spans="1:40" x14ac:dyDescent="0.25">
      <c r="A3888">
        <v>2192</v>
      </c>
      <c r="B3888" t="s">
        <v>55</v>
      </c>
      <c r="C3888" t="s">
        <v>51</v>
      </c>
      <c r="D3888" t="s">
        <v>51</v>
      </c>
      <c r="F3888" t="s">
        <v>4321</v>
      </c>
      <c r="G3888">
        <v>332</v>
      </c>
      <c r="I3888">
        <v>61310</v>
      </c>
      <c r="J3888" t="s">
        <v>52</v>
      </c>
      <c r="K3888">
        <v>1</v>
      </c>
      <c r="L3888" t="s">
        <v>4322</v>
      </c>
      <c r="AE3888">
        <v>6</v>
      </c>
      <c r="AI3888">
        <v>0</v>
      </c>
      <c r="AJ3888">
        <v>2</v>
      </c>
      <c r="AK3888">
        <v>0</v>
      </c>
      <c r="AL3888">
        <v>0</v>
      </c>
      <c r="AM3888">
        <v>0</v>
      </c>
      <c r="AN3888">
        <v>91.55</v>
      </c>
    </row>
    <row r="3889" spans="1:40" x14ac:dyDescent="0.25">
      <c r="A3889">
        <v>2193</v>
      </c>
      <c r="B3889" t="s">
        <v>55</v>
      </c>
      <c r="C3889" t="s">
        <v>51</v>
      </c>
      <c r="D3889" t="s">
        <v>51</v>
      </c>
      <c r="F3889" t="s">
        <v>4321</v>
      </c>
      <c r="G3889">
        <v>332</v>
      </c>
      <c r="I3889">
        <v>61311</v>
      </c>
      <c r="J3889" t="s">
        <v>52</v>
      </c>
      <c r="K3889">
        <v>1</v>
      </c>
      <c r="L3889" t="s">
        <v>4323</v>
      </c>
      <c r="AE3889">
        <v>6.5</v>
      </c>
      <c r="AI3889">
        <v>0</v>
      </c>
      <c r="AJ3889">
        <v>2.5</v>
      </c>
      <c r="AK3889">
        <v>0</v>
      </c>
      <c r="AL3889">
        <v>0</v>
      </c>
      <c r="AM3889">
        <v>0</v>
      </c>
      <c r="AN3889">
        <v>134.91999999999999</v>
      </c>
    </row>
    <row r="3890" spans="1:40" x14ac:dyDescent="0.25">
      <c r="A3890">
        <v>2194</v>
      </c>
      <c r="B3890" t="s">
        <v>55</v>
      </c>
      <c r="C3890" t="s">
        <v>51</v>
      </c>
      <c r="D3890" t="s">
        <v>51</v>
      </c>
      <c r="F3890" t="s">
        <v>4321</v>
      </c>
      <c r="G3890">
        <v>332</v>
      </c>
      <c r="I3890">
        <v>61312</v>
      </c>
      <c r="J3890" t="s">
        <v>52</v>
      </c>
      <c r="K3890">
        <v>1</v>
      </c>
      <c r="L3890" t="s">
        <v>4324</v>
      </c>
      <c r="AE3890">
        <v>6.75</v>
      </c>
      <c r="AI3890">
        <v>0</v>
      </c>
      <c r="AJ3890">
        <v>2.75</v>
      </c>
      <c r="AK3890">
        <v>0</v>
      </c>
      <c r="AL3890">
        <v>0</v>
      </c>
      <c r="AM3890">
        <v>0</v>
      </c>
      <c r="AN3890">
        <v>154.19</v>
      </c>
    </row>
    <row r="3891" spans="1:40" x14ac:dyDescent="0.25">
      <c r="A3891">
        <v>2195</v>
      </c>
      <c r="B3891" t="s">
        <v>55</v>
      </c>
      <c r="C3891" t="s">
        <v>51</v>
      </c>
      <c r="D3891" t="s">
        <v>51</v>
      </c>
      <c r="F3891" t="s">
        <v>4321</v>
      </c>
      <c r="G3891">
        <v>332</v>
      </c>
      <c r="I3891">
        <v>61313</v>
      </c>
      <c r="J3891" t="s">
        <v>52</v>
      </c>
      <c r="K3891">
        <v>1</v>
      </c>
      <c r="L3891" t="s">
        <v>4325</v>
      </c>
      <c r="AE3891">
        <v>7.25</v>
      </c>
      <c r="AI3891">
        <v>0</v>
      </c>
      <c r="AJ3891">
        <v>3.25</v>
      </c>
      <c r="AK3891">
        <v>0</v>
      </c>
      <c r="AL3891">
        <v>0</v>
      </c>
      <c r="AM3891">
        <v>0</v>
      </c>
      <c r="AN3891">
        <v>204.79</v>
      </c>
    </row>
    <row r="3892" spans="1:40" x14ac:dyDescent="0.25">
      <c r="A3892">
        <v>2196</v>
      </c>
      <c r="B3892" t="s">
        <v>55</v>
      </c>
      <c r="C3892" t="s">
        <v>51</v>
      </c>
      <c r="D3892" t="s">
        <v>51</v>
      </c>
      <c r="F3892" t="s">
        <v>1750</v>
      </c>
      <c r="G3892">
        <v>354</v>
      </c>
      <c r="I3892">
        <v>61314</v>
      </c>
      <c r="J3892" t="s">
        <v>52</v>
      </c>
      <c r="K3892">
        <v>1</v>
      </c>
      <c r="L3892" t="s">
        <v>4326</v>
      </c>
      <c r="AE3892">
        <v>7</v>
      </c>
      <c r="AI3892">
        <v>0</v>
      </c>
      <c r="AJ3892">
        <v>3</v>
      </c>
      <c r="AK3892">
        <v>0</v>
      </c>
      <c r="AL3892">
        <v>0</v>
      </c>
      <c r="AM3892">
        <v>0</v>
      </c>
      <c r="AN3892">
        <v>168.65</v>
      </c>
    </row>
    <row r="3893" spans="1:40" x14ac:dyDescent="0.25">
      <c r="A3893">
        <v>2197</v>
      </c>
      <c r="B3893" t="s">
        <v>55</v>
      </c>
      <c r="C3893" t="s">
        <v>51</v>
      </c>
      <c r="D3893" t="s">
        <v>51</v>
      </c>
      <c r="F3893" t="s">
        <v>1750</v>
      </c>
      <c r="G3893">
        <v>354</v>
      </c>
      <c r="I3893">
        <v>61315</v>
      </c>
      <c r="J3893" t="s">
        <v>52</v>
      </c>
      <c r="K3893">
        <v>1</v>
      </c>
      <c r="L3893" t="s">
        <v>4327</v>
      </c>
      <c r="AE3893">
        <v>6.5</v>
      </c>
      <c r="AI3893">
        <v>0</v>
      </c>
      <c r="AJ3893">
        <v>2.5</v>
      </c>
      <c r="AK3893">
        <v>0</v>
      </c>
      <c r="AL3893">
        <v>0</v>
      </c>
      <c r="AM3893">
        <v>0</v>
      </c>
      <c r="AN3893">
        <v>202.38</v>
      </c>
    </row>
    <row r="3894" spans="1:40" x14ac:dyDescent="0.25">
      <c r="A3894">
        <v>2198</v>
      </c>
      <c r="B3894" t="s">
        <v>55</v>
      </c>
      <c r="C3894" t="s">
        <v>51</v>
      </c>
      <c r="D3894" t="s">
        <v>51</v>
      </c>
      <c r="F3894" t="s">
        <v>4321</v>
      </c>
      <c r="G3894">
        <v>332</v>
      </c>
      <c r="I3894">
        <v>61316</v>
      </c>
      <c r="J3894" t="s">
        <v>52</v>
      </c>
      <c r="K3894">
        <v>1</v>
      </c>
      <c r="L3894" t="s">
        <v>4328</v>
      </c>
      <c r="AE3894">
        <v>5</v>
      </c>
      <c r="AI3894">
        <v>0</v>
      </c>
      <c r="AJ3894">
        <v>1</v>
      </c>
      <c r="AK3894">
        <v>0</v>
      </c>
      <c r="AL3894">
        <v>0</v>
      </c>
      <c r="AM3894">
        <v>0</v>
      </c>
      <c r="AN3894">
        <v>125.28</v>
      </c>
    </row>
    <row r="3895" spans="1:40" x14ac:dyDescent="0.25">
      <c r="A3895">
        <v>2199</v>
      </c>
      <c r="B3895" t="s">
        <v>55</v>
      </c>
      <c r="C3895" t="s">
        <v>51</v>
      </c>
      <c r="D3895" t="s">
        <v>51</v>
      </c>
      <c r="F3895" t="s">
        <v>4321</v>
      </c>
      <c r="G3895">
        <v>332</v>
      </c>
      <c r="I3895">
        <v>61317</v>
      </c>
      <c r="J3895" t="s">
        <v>52</v>
      </c>
      <c r="K3895">
        <v>1</v>
      </c>
      <c r="L3895" t="s">
        <v>4329</v>
      </c>
      <c r="AE3895">
        <v>6</v>
      </c>
      <c r="AI3895">
        <v>0</v>
      </c>
      <c r="AJ3895">
        <v>2</v>
      </c>
      <c r="AK3895">
        <v>0</v>
      </c>
      <c r="AL3895">
        <v>0</v>
      </c>
      <c r="AM3895">
        <v>0</v>
      </c>
      <c r="AN3895">
        <v>148.16999999999999</v>
      </c>
    </row>
    <row r="3896" spans="1:40" x14ac:dyDescent="0.25">
      <c r="A3896">
        <v>2200</v>
      </c>
      <c r="B3896" t="s">
        <v>55</v>
      </c>
      <c r="C3896" t="s">
        <v>51</v>
      </c>
      <c r="D3896" t="s">
        <v>51</v>
      </c>
      <c r="F3896" t="s">
        <v>4321</v>
      </c>
      <c r="G3896">
        <v>332</v>
      </c>
      <c r="I3896">
        <v>61318</v>
      </c>
      <c r="J3896" t="s">
        <v>52</v>
      </c>
      <c r="K3896">
        <v>1</v>
      </c>
      <c r="L3896" t="s">
        <v>4330</v>
      </c>
      <c r="AE3896">
        <v>6.25</v>
      </c>
      <c r="AI3896">
        <v>0</v>
      </c>
      <c r="AJ3896">
        <v>2.25</v>
      </c>
      <c r="AK3896">
        <v>0</v>
      </c>
      <c r="AL3896">
        <v>0</v>
      </c>
      <c r="AM3896">
        <v>0</v>
      </c>
      <c r="AN3896">
        <v>171.06</v>
      </c>
    </row>
    <row r="3897" spans="1:40" x14ac:dyDescent="0.25">
      <c r="A3897">
        <v>2201</v>
      </c>
      <c r="B3897" t="s">
        <v>55</v>
      </c>
      <c r="C3897" t="s">
        <v>51</v>
      </c>
      <c r="D3897" t="s">
        <v>51</v>
      </c>
      <c r="F3897" t="s">
        <v>4321</v>
      </c>
      <c r="G3897">
        <v>332</v>
      </c>
      <c r="I3897">
        <v>61319</v>
      </c>
      <c r="J3897" t="s">
        <v>52</v>
      </c>
      <c r="K3897">
        <v>1</v>
      </c>
      <c r="L3897" t="s">
        <v>4331</v>
      </c>
      <c r="AE3897">
        <v>6.75</v>
      </c>
      <c r="AI3897">
        <v>0</v>
      </c>
      <c r="AJ3897">
        <v>2.75</v>
      </c>
      <c r="AK3897">
        <v>0</v>
      </c>
      <c r="AL3897">
        <v>0</v>
      </c>
      <c r="AM3897">
        <v>0</v>
      </c>
      <c r="AN3897">
        <v>228.88</v>
      </c>
    </row>
    <row r="3898" spans="1:40" x14ac:dyDescent="0.25">
      <c r="A3898">
        <v>2202</v>
      </c>
      <c r="B3898" t="s">
        <v>55</v>
      </c>
      <c r="C3898" t="s">
        <v>51</v>
      </c>
      <c r="D3898" t="s">
        <v>51</v>
      </c>
      <c r="F3898" t="s">
        <v>430</v>
      </c>
      <c r="I3898">
        <v>61320</v>
      </c>
      <c r="J3898" t="s">
        <v>52</v>
      </c>
      <c r="K3898">
        <v>1</v>
      </c>
      <c r="L3898" t="s">
        <v>4332</v>
      </c>
      <c r="AE3898">
        <v>4.75</v>
      </c>
      <c r="AI3898">
        <v>0</v>
      </c>
      <c r="AJ3898">
        <v>0.75</v>
      </c>
      <c r="AK3898">
        <v>0</v>
      </c>
      <c r="AL3898">
        <v>0</v>
      </c>
      <c r="AM3898">
        <v>0</v>
      </c>
      <c r="AN3898">
        <v>43.37</v>
      </c>
    </row>
    <row r="3899" spans="1:40" x14ac:dyDescent="0.25">
      <c r="A3899">
        <v>2203</v>
      </c>
      <c r="B3899" t="s">
        <v>55</v>
      </c>
      <c r="C3899" t="s">
        <v>51</v>
      </c>
      <c r="D3899" t="s">
        <v>51</v>
      </c>
      <c r="F3899" t="s">
        <v>430</v>
      </c>
      <c r="I3899">
        <v>61321</v>
      </c>
      <c r="J3899" t="s">
        <v>52</v>
      </c>
      <c r="K3899">
        <v>1</v>
      </c>
      <c r="L3899" t="s">
        <v>4333</v>
      </c>
      <c r="AE3899">
        <v>4.75</v>
      </c>
      <c r="AI3899">
        <v>0</v>
      </c>
      <c r="AJ3899">
        <v>0.75</v>
      </c>
      <c r="AK3899">
        <v>0</v>
      </c>
      <c r="AL3899">
        <v>0</v>
      </c>
      <c r="AM3899">
        <v>0</v>
      </c>
      <c r="AN3899">
        <v>56.62</v>
      </c>
    </row>
    <row r="3900" spans="1:40" x14ac:dyDescent="0.25">
      <c r="A3900">
        <v>2204</v>
      </c>
      <c r="B3900" t="s">
        <v>55</v>
      </c>
      <c r="C3900" t="s">
        <v>51</v>
      </c>
      <c r="D3900" t="s">
        <v>51</v>
      </c>
      <c r="F3900" t="s">
        <v>4334</v>
      </c>
      <c r="I3900">
        <v>61322</v>
      </c>
      <c r="J3900" t="s">
        <v>52</v>
      </c>
      <c r="K3900">
        <v>1</v>
      </c>
      <c r="L3900" t="s">
        <v>4335</v>
      </c>
      <c r="AE3900">
        <v>7.75</v>
      </c>
      <c r="AI3900">
        <v>0</v>
      </c>
      <c r="AJ3900">
        <v>3.75</v>
      </c>
      <c r="AK3900">
        <v>0</v>
      </c>
      <c r="AL3900">
        <v>0</v>
      </c>
      <c r="AM3900">
        <v>0</v>
      </c>
      <c r="AN3900">
        <v>204.79</v>
      </c>
    </row>
    <row r="3901" spans="1:40" x14ac:dyDescent="0.25">
      <c r="A3901">
        <v>2205</v>
      </c>
      <c r="B3901" t="s">
        <v>55</v>
      </c>
      <c r="C3901" t="s">
        <v>51</v>
      </c>
      <c r="D3901" t="s">
        <v>51</v>
      </c>
      <c r="F3901" t="s">
        <v>4314</v>
      </c>
      <c r="G3901">
        <v>81</v>
      </c>
      <c r="I3901">
        <v>61323</v>
      </c>
      <c r="J3901" t="s">
        <v>52</v>
      </c>
      <c r="K3901">
        <v>1</v>
      </c>
      <c r="L3901" t="s">
        <v>4336</v>
      </c>
      <c r="AE3901">
        <v>4.5</v>
      </c>
      <c r="AI3901">
        <v>0</v>
      </c>
      <c r="AJ3901">
        <v>0.5</v>
      </c>
      <c r="AK3901">
        <v>0</v>
      </c>
      <c r="AL3901">
        <v>0</v>
      </c>
      <c r="AM3901">
        <v>0</v>
      </c>
      <c r="AN3901">
        <v>28.41</v>
      </c>
    </row>
    <row r="3902" spans="1:40" x14ac:dyDescent="0.25">
      <c r="A3902">
        <v>2206</v>
      </c>
      <c r="B3902" t="s">
        <v>55</v>
      </c>
      <c r="C3902" t="s">
        <v>51</v>
      </c>
      <c r="D3902" t="s">
        <v>51</v>
      </c>
      <c r="F3902" t="s">
        <v>159</v>
      </c>
      <c r="I3902">
        <v>61324</v>
      </c>
      <c r="J3902" t="s">
        <v>52</v>
      </c>
      <c r="K3902">
        <v>1</v>
      </c>
      <c r="L3902" t="s">
        <v>4337</v>
      </c>
      <c r="AE3902">
        <v>4.5</v>
      </c>
      <c r="AF3902">
        <v>5.75</v>
      </c>
      <c r="AG3902">
        <v>6.5</v>
      </c>
      <c r="AH3902">
        <v>9.25</v>
      </c>
      <c r="AI3902">
        <v>60.15625</v>
      </c>
      <c r="AJ3902">
        <v>0.5</v>
      </c>
      <c r="AK3902">
        <v>2.75</v>
      </c>
      <c r="AL3902">
        <v>3.5</v>
      </c>
      <c r="AM3902">
        <v>6.25</v>
      </c>
      <c r="AN3902">
        <v>36.07</v>
      </c>
    </row>
    <row r="3903" spans="1:40" x14ac:dyDescent="0.25">
      <c r="A3903">
        <v>2207</v>
      </c>
      <c r="B3903" t="s">
        <v>55</v>
      </c>
      <c r="C3903" t="s">
        <v>51</v>
      </c>
      <c r="D3903" t="s">
        <v>51</v>
      </c>
      <c r="F3903" t="s">
        <v>159</v>
      </c>
      <c r="I3903">
        <v>61325</v>
      </c>
      <c r="J3903" t="s">
        <v>52</v>
      </c>
      <c r="K3903">
        <v>1</v>
      </c>
      <c r="L3903" t="s">
        <v>4338</v>
      </c>
      <c r="AE3903">
        <v>4.75</v>
      </c>
      <c r="AF3903">
        <v>6.88</v>
      </c>
      <c r="AG3903">
        <v>6.5</v>
      </c>
      <c r="AH3903">
        <v>12</v>
      </c>
      <c r="AI3903">
        <v>122.22</v>
      </c>
      <c r="AJ3903">
        <v>0.75</v>
      </c>
      <c r="AK3903">
        <v>3.88</v>
      </c>
      <c r="AL3903">
        <v>3.5</v>
      </c>
      <c r="AM3903">
        <v>9</v>
      </c>
      <c r="AN3903">
        <v>40.31</v>
      </c>
    </row>
    <row r="3904" spans="1:40" x14ac:dyDescent="0.25">
      <c r="A3904">
        <v>2208</v>
      </c>
      <c r="B3904" t="s">
        <v>55</v>
      </c>
      <c r="C3904" t="s">
        <v>51</v>
      </c>
      <c r="D3904" t="s">
        <v>51</v>
      </c>
      <c r="F3904" t="s">
        <v>4339</v>
      </c>
      <c r="I3904">
        <v>61326</v>
      </c>
      <c r="J3904" t="s">
        <v>52</v>
      </c>
      <c r="K3904">
        <v>1</v>
      </c>
      <c r="L3904" t="s">
        <v>4340</v>
      </c>
      <c r="AE3904">
        <v>9.75</v>
      </c>
      <c r="AI3904">
        <v>0</v>
      </c>
      <c r="AJ3904">
        <v>5.75</v>
      </c>
      <c r="AK3904">
        <v>0</v>
      </c>
      <c r="AL3904">
        <v>0</v>
      </c>
      <c r="AM3904">
        <v>0</v>
      </c>
      <c r="AN3904">
        <v>215</v>
      </c>
    </row>
    <row r="3905" spans="1:40" x14ac:dyDescent="0.25">
      <c r="A3905">
        <v>2209</v>
      </c>
      <c r="B3905" t="s">
        <v>55</v>
      </c>
      <c r="C3905" t="s">
        <v>51</v>
      </c>
      <c r="D3905" t="s">
        <v>51</v>
      </c>
      <c r="F3905" t="s">
        <v>95</v>
      </c>
      <c r="G3905">
        <v>81</v>
      </c>
      <c r="I3905">
        <v>61330</v>
      </c>
      <c r="J3905" t="s">
        <v>52</v>
      </c>
      <c r="K3905">
        <v>1</v>
      </c>
      <c r="L3905" t="s">
        <v>4341</v>
      </c>
      <c r="AE3905">
        <v>5.5</v>
      </c>
      <c r="AI3905">
        <v>0</v>
      </c>
      <c r="AJ3905">
        <v>1.5</v>
      </c>
      <c r="AK3905">
        <v>0</v>
      </c>
      <c r="AL3905">
        <v>0</v>
      </c>
      <c r="AM3905">
        <v>0</v>
      </c>
      <c r="AN3905">
        <v>55.41</v>
      </c>
    </row>
    <row r="3906" spans="1:40" x14ac:dyDescent="0.25">
      <c r="A3906">
        <v>2210</v>
      </c>
      <c r="B3906" t="s">
        <v>55</v>
      </c>
      <c r="C3906" t="s">
        <v>51</v>
      </c>
      <c r="D3906" t="s">
        <v>51</v>
      </c>
      <c r="F3906" t="s">
        <v>95</v>
      </c>
      <c r="G3906">
        <v>81</v>
      </c>
      <c r="I3906">
        <v>61331</v>
      </c>
      <c r="J3906" t="s">
        <v>52</v>
      </c>
      <c r="K3906">
        <v>1</v>
      </c>
      <c r="L3906" t="s">
        <v>4342</v>
      </c>
      <c r="AE3906">
        <v>6.25</v>
      </c>
      <c r="AI3906">
        <v>0</v>
      </c>
      <c r="AJ3906">
        <v>2.25</v>
      </c>
      <c r="AK3906">
        <v>0</v>
      </c>
      <c r="AL3906">
        <v>0</v>
      </c>
      <c r="AM3906">
        <v>0</v>
      </c>
      <c r="AN3906">
        <v>69.87</v>
      </c>
    </row>
    <row r="3907" spans="1:40" x14ac:dyDescent="0.25">
      <c r="A3907">
        <v>2211</v>
      </c>
      <c r="B3907" t="s">
        <v>55</v>
      </c>
      <c r="C3907" t="s">
        <v>51</v>
      </c>
      <c r="D3907" t="s">
        <v>51</v>
      </c>
      <c r="F3907" t="s">
        <v>95</v>
      </c>
      <c r="G3907">
        <v>81</v>
      </c>
      <c r="I3907">
        <v>61333</v>
      </c>
      <c r="J3907" t="s">
        <v>52</v>
      </c>
      <c r="K3907">
        <v>1</v>
      </c>
      <c r="L3907" t="s">
        <v>4343</v>
      </c>
      <c r="AE3907">
        <v>8</v>
      </c>
      <c r="AI3907">
        <v>0</v>
      </c>
      <c r="AJ3907">
        <v>4</v>
      </c>
      <c r="AK3907">
        <v>0</v>
      </c>
      <c r="AL3907">
        <v>0</v>
      </c>
      <c r="AM3907">
        <v>0</v>
      </c>
      <c r="AN3907">
        <v>109.62</v>
      </c>
    </row>
    <row r="3908" spans="1:40" x14ac:dyDescent="0.25">
      <c r="A3908">
        <v>2212</v>
      </c>
      <c r="B3908" t="s">
        <v>55</v>
      </c>
      <c r="C3908" t="s">
        <v>51</v>
      </c>
      <c r="D3908" t="s">
        <v>51</v>
      </c>
      <c r="F3908" t="s">
        <v>95</v>
      </c>
      <c r="G3908">
        <v>81</v>
      </c>
      <c r="I3908">
        <v>61334</v>
      </c>
      <c r="J3908" t="s">
        <v>52</v>
      </c>
      <c r="K3908">
        <v>1</v>
      </c>
      <c r="L3908" t="s">
        <v>4344</v>
      </c>
      <c r="AE3908">
        <v>5.75</v>
      </c>
      <c r="AI3908">
        <v>0</v>
      </c>
      <c r="AJ3908">
        <v>1.75</v>
      </c>
      <c r="AK3908">
        <v>0</v>
      </c>
      <c r="AL3908">
        <v>0</v>
      </c>
      <c r="AM3908">
        <v>0</v>
      </c>
      <c r="AN3908">
        <v>85.53</v>
      </c>
    </row>
    <row r="3909" spans="1:40" x14ac:dyDescent="0.25">
      <c r="A3909">
        <v>2213</v>
      </c>
      <c r="B3909" t="s">
        <v>55</v>
      </c>
      <c r="C3909" t="s">
        <v>51</v>
      </c>
      <c r="D3909" t="s">
        <v>51</v>
      </c>
      <c r="F3909" t="s">
        <v>95</v>
      </c>
      <c r="G3909">
        <v>81</v>
      </c>
      <c r="I3909">
        <v>61335</v>
      </c>
      <c r="J3909" t="s">
        <v>52</v>
      </c>
      <c r="K3909">
        <v>1</v>
      </c>
      <c r="L3909" t="s">
        <v>4345</v>
      </c>
      <c r="AE3909">
        <v>6.5</v>
      </c>
      <c r="AI3909">
        <v>0</v>
      </c>
      <c r="AJ3909">
        <v>2.5</v>
      </c>
      <c r="AK3909">
        <v>0</v>
      </c>
      <c r="AL3909">
        <v>0</v>
      </c>
      <c r="AM3909">
        <v>0</v>
      </c>
      <c r="AN3909">
        <v>101.19</v>
      </c>
    </row>
    <row r="3910" spans="1:40" x14ac:dyDescent="0.25">
      <c r="A3910">
        <v>2214</v>
      </c>
      <c r="B3910" t="s">
        <v>55</v>
      </c>
      <c r="C3910" t="s">
        <v>51</v>
      </c>
      <c r="D3910" t="s">
        <v>51</v>
      </c>
      <c r="F3910" t="s">
        <v>95</v>
      </c>
      <c r="G3910">
        <v>81</v>
      </c>
      <c r="I3910">
        <v>61337</v>
      </c>
      <c r="J3910" t="s">
        <v>52</v>
      </c>
      <c r="K3910">
        <v>1</v>
      </c>
      <c r="L3910" t="s">
        <v>4346</v>
      </c>
      <c r="AE3910">
        <v>7</v>
      </c>
      <c r="AI3910">
        <v>0</v>
      </c>
      <c r="AJ3910">
        <v>3</v>
      </c>
      <c r="AK3910">
        <v>0</v>
      </c>
      <c r="AL3910">
        <v>0</v>
      </c>
      <c r="AM3910">
        <v>0</v>
      </c>
      <c r="AN3910">
        <v>140.94</v>
      </c>
    </row>
    <row r="3911" spans="1:40" x14ac:dyDescent="0.25">
      <c r="A3911">
        <v>2215</v>
      </c>
      <c r="B3911" t="s">
        <v>55</v>
      </c>
      <c r="C3911" t="s">
        <v>51</v>
      </c>
      <c r="D3911" t="s">
        <v>51</v>
      </c>
      <c r="F3911" t="s">
        <v>95</v>
      </c>
      <c r="G3911">
        <v>81</v>
      </c>
      <c r="I3911">
        <v>61340</v>
      </c>
      <c r="J3911" t="s">
        <v>52</v>
      </c>
      <c r="K3911">
        <v>1</v>
      </c>
      <c r="L3911" t="s">
        <v>4347</v>
      </c>
      <c r="AE3911">
        <v>5.5</v>
      </c>
      <c r="AI3911">
        <v>0</v>
      </c>
      <c r="AJ3911">
        <v>1.5</v>
      </c>
      <c r="AK3911">
        <v>0</v>
      </c>
      <c r="AL3911">
        <v>0</v>
      </c>
      <c r="AM3911">
        <v>0</v>
      </c>
      <c r="AN3911">
        <v>85.53</v>
      </c>
    </row>
    <row r="3912" spans="1:40" x14ac:dyDescent="0.25">
      <c r="A3912">
        <v>2216</v>
      </c>
      <c r="B3912" t="s">
        <v>55</v>
      </c>
      <c r="C3912" t="s">
        <v>51</v>
      </c>
      <c r="D3912" t="s">
        <v>51</v>
      </c>
      <c r="F3912" t="s">
        <v>95</v>
      </c>
      <c r="G3912">
        <v>81</v>
      </c>
      <c r="I3912">
        <v>61341</v>
      </c>
      <c r="J3912" t="s">
        <v>52</v>
      </c>
      <c r="K3912">
        <v>1</v>
      </c>
      <c r="L3912" t="s">
        <v>4348</v>
      </c>
      <c r="AE3912">
        <v>6.5</v>
      </c>
      <c r="AI3912">
        <v>0</v>
      </c>
      <c r="AJ3912">
        <v>2.5</v>
      </c>
      <c r="AK3912">
        <v>0</v>
      </c>
      <c r="AL3912">
        <v>0</v>
      </c>
      <c r="AM3912">
        <v>0</v>
      </c>
      <c r="AN3912">
        <v>89.14</v>
      </c>
    </row>
    <row r="3913" spans="1:40" x14ac:dyDescent="0.25">
      <c r="A3913">
        <v>2217</v>
      </c>
      <c r="B3913" t="s">
        <v>55</v>
      </c>
      <c r="C3913" t="s">
        <v>51</v>
      </c>
      <c r="D3913" t="s">
        <v>51</v>
      </c>
      <c r="F3913" t="s">
        <v>95</v>
      </c>
      <c r="G3913">
        <v>81</v>
      </c>
      <c r="I3913">
        <v>61350</v>
      </c>
      <c r="J3913" t="s">
        <v>52</v>
      </c>
      <c r="K3913">
        <v>1</v>
      </c>
      <c r="L3913" t="s">
        <v>4349</v>
      </c>
      <c r="AE3913">
        <v>8.75</v>
      </c>
      <c r="AI3913">
        <v>0</v>
      </c>
      <c r="AJ3913">
        <v>4.75</v>
      </c>
      <c r="AK3913">
        <v>0</v>
      </c>
      <c r="AL3913">
        <v>0</v>
      </c>
      <c r="AM3913">
        <v>0</v>
      </c>
      <c r="AN3913">
        <v>134.91999999999999</v>
      </c>
    </row>
    <row r="3914" spans="1:40" x14ac:dyDescent="0.25">
      <c r="A3914">
        <v>2218</v>
      </c>
      <c r="B3914" t="s">
        <v>55</v>
      </c>
      <c r="C3914" t="s">
        <v>51</v>
      </c>
      <c r="D3914" t="s">
        <v>51</v>
      </c>
      <c r="F3914" t="s">
        <v>95</v>
      </c>
      <c r="G3914">
        <v>81</v>
      </c>
      <c r="I3914">
        <v>61351</v>
      </c>
      <c r="J3914" t="s">
        <v>52</v>
      </c>
      <c r="K3914">
        <v>1</v>
      </c>
      <c r="L3914" t="s">
        <v>4350</v>
      </c>
      <c r="AE3914">
        <v>7</v>
      </c>
      <c r="AI3914">
        <v>0</v>
      </c>
      <c r="AJ3914">
        <v>3</v>
      </c>
      <c r="AK3914">
        <v>0</v>
      </c>
      <c r="AL3914">
        <v>0</v>
      </c>
      <c r="AM3914">
        <v>0</v>
      </c>
      <c r="AN3914">
        <v>98.78</v>
      </c>
    </row>
    <row r="3915" spans="1:40" x14ac:dyDescent="0.25">
      <c r="A3915">
        <v>2219</v>
      </c>
      <c r="B3915" t="s">
        <v>55</v>
      </c>
      <c r="C3915" t="s">
        <v>51</v>
      </c>
      <c r="D3915" t="s">
        <v>51</v>
      </c>
      <c r="F3915" t="s">
        <v>95</v>
      </c>
      <c r="G3915">
        <v>81</v>
      </c>
      <c r="I3915">
        <v>61362</v>
      </c>
      <c r="J3915" t="s">
        <v>52</v>
      </c>
      <c r="K3915">
        <v>1</v>
      </c>
      <c r="L3915" t="s">
        <v>4351</v>
      </c>
      <c r="AE3915">
        <v>5.5</v>
      </c>
      <c r="AI3915">
        <v>0</v>
      </c>
      <c r="AJ3915">
        <v>1.5</v>
      </c>
      <c r="AK3915">
        <v>0</v>
      </c>
      <c r="AL3915">
        <v>0</v>
      </c>
      <c r="AM3915">
        <v>0</v>
      </c>
      <c r="AN3915">
        <v>49.39</v>
      </c>
    </row>
    <row r="3916" spans="1:40" x14ac:dyDescent="0.25">
      <c r="A3916">
        <v>2220</v>
      </c>
      <c r="B3916" t="s">
        <v>55</v>
      </c>
      <c r="C3916" t="s">
        <v>51</v>
      </c>
      <c r="D3916" t="s">
        <v>51</v>
      </c>
      <c r="F3916" t="s">
        <v>95</v>
      </c>
      <c r="G3916">
        <v>81</v>
      </c>
      <c r="I3916">
        <v>61363</v>
      </c>
      <c r="J3916" t="s">
        <v>52</v>
      </c>
      <c r="K3916">
        <v>1</v>
      </c>
      <c r="L3916" t="s">
        <v>4352</v>
      </c>
      <c r="AE3916">
        <v>6</v>
      </c>
      <c r="AI3916">
        <v>0</v>
      </c>
      <c r="AJ3916">
        <v>2</v>
      </c>
      <c r="AK3916">
        <v>0</v>
      </c>
      <c r="AL3916">
        <v>0</v>
      </c>
      <c r="AM3916">
        <v>0</v>
      </c>
      <c r="AN3916">
        <v>63.84</v>
      </c>
    </row>
    <row r="3917" spans="1:40" x14ac:dyDescent="0.25">
      <c r="A3917">
        <v>2221</v>
      </c>
      <c r="B3917" t="s">
        <v>55</v>
      </c>
      <c r="C3917" t="s">
        <v>51</v>
      </c>
      <c r="D3917" t="s">
        <v>51</v>
      </c>
      <c r="F3917" t="s">
        <v>95</v>
      </c>
      <c r="G3917">
        <v>81</v>
      </c>
      <c r="I3917">
        <v>61364</v>
      </c>
      <c r="J3917" t="s">
        <v>52</v>
      </c>
      <c r="K3917">
        <v>1</v>
      </c>
      <c r="L3917" t="s">
        <v>4353</v>
      </c>
      <c r="AE3917">
        <v>6.75</v>
      </c>
      <c r="AI3917">
        <v>0</v>
      </c>
      <c r="AJ3917">
        <v>2.75</v>
      </c>
      <c r="AK3917">
        <v>0</v>
      </c>
      <c r="AL3917">
        <v>0</v>
      </c>
      <c r="AM3917">
        <v>0</v>
      </c>
      <c r="AN3917">
        <v>80.709999999999994</v>
      </c>
    </row>
    <row r="3918" spans="1:40" x14ac:dyDescent="0.25">
      <c r="A3918">
        <v>2222</v>
      </c>
      <c r="B3918" t="s">
        <v>55</v>
      </c>
      <c r="C3918" t="s">
        <v>51</v>
      </c>
      <c r="D3918" t="s">
        <v>51</v>
      </c>
      <c r="F3918" t="s">
        <v>95</v>
      </c>
      <c r="G3918">
        <v>81</v>
      </c>
      <c r="I3918">
        <v>61365</v>
      </c>
      <c r="J3918" t="s">
        <v>52</v>
      </c>
      <c r="K3918">
        <v>1</v>
      </c>
      <c r="L3918" t="s">
        <v>4354</v>
      </c>
      <c r="AE3918">
        <v>7</v>
      </c>
      <c r="AI3918">
        <v>0</v>
      </c>
      <c r="AJ3918">
        <v>3</v>
      </c>
      <c r="AK3918">
        <v>0</v>
      </c>
      <c r="AL3918">
        <v>0</v>
      </c>
      <c r="AM3918">
        <v>0</v>
      </c>
      <c r="AN3918">
        <v>130.1</v>
      </c>
    </row>
    <row r="3919" spans="1:40" x14ac:dyDescent="0.25">
      <c r="A3919">
        <v>2223</v>
      </c>
      <c r="B3919" t="s">
        <v>55</v>
      </c>
      <c r="C3919" t="s">
        <v>51</v>
      </c>
      <c r="D3919" t="s">
        <v>51</v>
      </c>
      <c r="F3919" t="s">
        <v>4166</v>
      </c>
      <c r="G3919">
        <v>84</v>
      </c>
      <c r="I3919" t="s">
        <v>4355</v>
      </c>
      <c r="J3919" t="s">
        <v>52</v>
      </c>
      <c r="K3919">
        <v>1</v>
      </c>
      <c r="L3919" t="s">
        <v>4356</v>
      </c>
      <c r="O3919" t="s">
        <v>12897</v>
      </c>
      <c r="S3919" t="s">
        <v>12816</v>
      </c>
      <c r="AE3919">
        <v>6.5</v>
      </c>
      <c r="AI3919">
        <v>0</v>
      </c>
      <c r="AJ3919">
        <v>2.5</v>
      </c>
      <c r="AK3919">
        <v>0</v>
      </c>
      <c r="AL3919">
        <v>0</v>
      </c>
      <c r="AM3919">
        <v>0</v>
      </c>
      <c r="AN3919">
        <v>74.31</v>
      </c>
    </row>
    <row r="3920" spans="1:40" x14ac:dyDescent="0.25">
      <c r="B3920" t="s">
        <v>58</v>
      </c>
      <c r="C3920" t="s">
        <v>51</v>
      </c>
      <c r="D3920" t="s">
        <v>51</v>
      </c>
      <c r="I3920" t="s">
        <v>12897</v>
      </c>
      <c r="K3920">
        <v>1</v>
      </c>
      <c r="L3920" t="s">
        <v>4156</v>
      </c>
      <c r="M3920" t="s">
        <v>4355</v>
      </c>
      <c r="T3920" t="s">
        <v>4156</v>
      </c>
      <c r="AI3920">
        <v>0</v>
      </c>
      <c r="AJ3920">
        <v>0</v>
      </c>
      <c r="AN3920">
        <v>0</v>
      </c>
    </row>
    <row r="3921" spans="1:40" x14ac:dyDescent="0.25">
      <c r="A3921">
        <v>2224</v>
      </c>
      <c r="B3921" t="s">
        <v>55</v>
      </c>
      <c r="C3921" t="s">
        <v>51</v>
      </c>
      <c r="D3921" t="s">
        <v>51</v>
      </c>
      <c r="F3921" t="s">
        <v>4166</v>
      </c>
      <c r="G3921">
        <v>84</v>
      </c>
      <c r="I3921" t="s">
        <v>4357</v>
      </c>
      <c r="J3921" t="s">
        <v>52</v>
      </c>
      <c r="K3921">
        <v>1</v>
      </c>
      <c r="L3921" t="s">
        <v>4358</v>
      </c>
      <c r="O3921" t="s">
        <v>12897</v>
      </c>
      <c r="S3921" t="s">
        <v>12816</v>
      </c>
      <c r="AE3921">
        <v>7</v>
      </c>
      <c r="AI3921">
        <v>0</v>
      </c>
      <c r="AJ3921">
        <v>3</v>
      </c>
      <c r="AK3921">
        <v>0</v>
      </c>
      <c r="AL3921">
        <v>0</v>
      </c>
      <c r="AM3921">
        <v>0</v>
      </c>
      <c r="AN3921">
        <v>79.77</v>
      </c>
    </row>
    <row r="3922" spans="1:40" x14ac:dyDescent="0.25">
      <c r="B3922" t="s">
        <v>58</v>
      </c>
      <c r="C3922" t="s">
        <v>51</v>
      </c>
      <c r="D3922" t="s">
        <v>51</v>
      </c>
      <c r="I3922" t="s">
        <v>12897</v>
      </c>
      <c r="K3922">
        <v>1</v>
      </c>
      <c r="L3922" t="s">
        <v>4156</v>
      </c>
      <c r="M3922" t="s">
        <v>4357</v>
      </c>
      <c r="T3922" t="s">
        <v>4156</v>
      </c>
      <c r="AI3922">
        <v>0</v>
      </c>
      <c r="AJ3922">
        <v>0</v>
      </c>
      <c r="AN3922">
        <v>0</v>
      </c>
    </row>
    <row r="3923" spans="1:40" x14ac:dyDescent="0.25">
      <c r="A3923">
        <v>2225</v>
      </c>
      <c r="B3923" t="s">
        <v>55</v>
      </c>
      <c r="C3923" t="s">
        <v>51</v>
      </c>
      <c r="D3923" t="s">
        <v>51</v>
      </c>
      <c r="F3923" t="s">
        <v>4166</v>
      </c>
      <c r="G3923">
        <v>84</v>
      </c>
      <c r="I3923" t="s">
        <v>4359</v>
      </c>
      <c r="J3923" t="s">
        <v>52</v>
      </c>
      <c r="K3923">
        <v>1</v>
      </c>
      <c r="L3923" t="s">
        <v>4360</v>
      </c>
      <c r="O3923" t="s">
        <v>12897</v>
      </c>
      <c r="S3923" t="s">
        <v>12816</v>
      </c>
      <c r="AE3923">
        <v>7.5</v>
      </c>
      <c r="AI3923">
        <v>0</v>
      </c>
      <c r="AJ3923">
        <v>3.5</v>
      </c>
      <c r="AK3923">
        <v>0</v>
      </c>
      <c r="AL3923">
        <v>0</v>
      </c>
      <c r="AM3923">
        <v>0</v>
      </c>
      <c r="AN3923">
        <v>89.6</v>
      </c>
    </row>
    <row r="3924" spans="1:40" x14ac:dyDescent="0.25">
      <c r="B3924" t="s">
        <v>58</v>
      </c>
      <c r="C3924" t="s">
        <v>51</v>
      </c>
      <c r="D3924" t="s">
        <v>51</v>
      </c>
      <c r="I3924" t="s">
        <v>12897</v>
      </c>
      <c r="K3924">
        <v>1</v>
      </c>
      <c r="L3924" t="s">
        <v>4156</v>
      </c>
      <c r="M3924" t="s">
        <v>4359</v>
      </c>
      <c r="T3924" t="s">
        <v>4156</v>
      </c>
      <c r="AI3924">
        <v>0</v>
      </c>
      <c r="AJ3924">
        <v>0</v>
      </c>
      <c r="AN3924">
        <v>0</v>
      </c>
    </row>
    <row r="3925" spans="1:40" x14ac:dyDescent="0.25">
      <c r="A3925">
        <v>2226</v>
      </c>
      <c r="B3925" t="s">
        <v>55</v>
      </c>
      <c r="C3925" t="s">
        <v>51</v>
      </c>
      <c r="D3925" t="s">
        <v>51</v>
      </c>
      <c r="F3925" t="s">
        <v>4166</v>
      </c>
      <c r="G3925">
        <v>84</v>
      </c>
      <c r="I3925" t="s">
        <v>4361</v>
      </c>
      <c r="J3925" t="s">
        <v>52</v>
      </c>
      <c r="K3925">
        <v>1</v>
      </c>
      <c r="L3925" t="s">
        <v>4362</v>
      </c>
      <c r="O3925" t="s">
        <v>12897</v>
      </c>
      <c r="S3925" t="s">
        <v>12816</v>
      </c>
      <c r="AE3925">
        <v>8.25</v>
      </c>
      <c r="AI3925">
        <v>0</v>
      </c>
      <c r="AJ3925">
        <v>4.25</v>
      </c>
      <c r="AK3925">
        <v>0</v>
      </c>
      <c r="AL3925">
        <v>0</v>
      </c>
      <c r="AM3925">
        <v>0</v>
      </c>
      <c r="AN3925">
        <v>97.25</v>
      </c>
    </row>
    <row r="3926" spans="1:40" x14ac:dyDescent="0.25">
      <c r="B3926" t="s">
        <v>58</v>
      </c>
      <c r="C3926" t="s">
        <v>51</v>
      </c>
      <c r="D3926" t="s">
        <v>51</v>
      </c>
      <c r="I3926" t="s">
        <v>12897</v>
      </c>
      <c r="K3926">
        <v>1</v>
      </c>
      <c r="L3926" t="s">
        <v>4156</v>
      </c>
      <c r="M3926" t="s">
        <v>4361</v>
      </c>
      <c r="T3926" t="s">
        <v>4156</v>
      </c>
      <c r="AI3926">
        <v>0</v>
      </c>
      <c r="AJ3926">
        <v>0</v>
      </c>
      <c r="AN3926">
        <v>0</v>
      </c>
    </row>
    <row r="3927" spans="1:40" x14ac:dyDescent="0.25">
      <c r="A3927">
        <v>2227</v>
      </c>
      <c r="B3927" t="s">
        <v>55</v>
      </c>
      <c r="C3927" t="s">
        <v>51</v>
      </c>
      <c r="D3927" t="s">
        <v>51</v>
      </c>
      <c r="F3927" t="s">
        <v>4166</v>
      </c>
      <c r="G3927">
        <v>84</v>
      </c>
      <c r="I3927" t="s">
        <v>4363</v>
      </c>
      <c r="J3927" t="s">
        <v>52</v>
      </c>
      <c r="K3927">
        <v>1</v>
      </c>
      <c r="L3927" t="s">
        <v>4364</v>
      </c>
      <c r="O3927" t="s">
        <v>12897</v>
      </c>
      <c r="S3927" t="s">
        <v>12816</v>
      </c>
      <c r="AE3927">
        <v>9</v>
      </c>
      <c r="AI3927">
        <v>0</v>
      </c>
      <c r="AJ3927">
        <v>5</v>
      </c>
      <c r="AK3927">
        <v>0</v>
      </c>
      <c r="AL3927">
        <v>0</v>
      </c>
      <c r="AM3927">
        <v>0</v>
      </c>
      <c r="AN3927">
        <v>105.99</v>
      </c>
    </row>
    <row r="3928" spans="1:40" x14ac:dyDescent="0.25">
      <c r="B3928" t="s">
        <v>58</v>
      </c>
      <c r="C3928" t="s">
        <v>51</v>
      </c>
      <c r="D3928" t="s">
        <v>51</v>
      </c>
      <c r="I3928" t="s">
        <v>12897</v>
      </c>
      <c r="K3928">
        <v>1</v>
      </c>
      <c r="L3928" t="s">
        <v>4156</v>
      </c>
      <c r="M3928" t="s">
        <v>4363</v>
      </c>
      <c r="T3928" t="s">
        <v>4156</v>
      </c>
      <c r="AI3928">
        <v>0</v>
      </c>
      <c r="AJ3928">
        <v>0</v>
      </c>
      <c r="AN3928">
        <v>0</v>
      </c>
    </row>
    <row r="3929" spans="1:40" x14ac:dyDescent="0.25">
      <c r="A3929">
        <v>2228</v>
      </c>
      <c r="B3929" t="s">
        <v>55</v>
      </c>
      <c r="C3929" t="s">
        <v>51</v>
      </c>
      <c r="D3929" t="s">
        <v>51</v>
      </c>
      <c r="F3929" t="s">
        <v>236</v>
      </c>
      <c r="I3929" t="s">
        <v>4365</v>
      </c>
      <c r="J3929" t="s">
        <v>52</v>
      </c>
      <c r="K3929">
        <v>1</v>
      </c>
      <c r="L3929" t="s">
        <v>4366</v>
      </c>
      <c r="O3929" t="s">
        <v>12862</v>
      </c>
      <c r="T3929" t="s">
        <v>238</v>
      </c>
      <c r="AF3929">
        <v>33</v>
      </c>
      <c r="AG3929">
        <v>99</v>
      </c>
      <c r="AH3929">
        <v>39</v>
      </c>
      <c r="AI3929">
        <v>103680</v>
      </c>
      <c r="AJ3929">
        <v>0</v>
      </c>
      <c r="AK3929">
        <v>30</v>
      </c>
      <c r="AL3929">
        <v>96</v>
      </c>
      <c r="AM3929">
        <v>36</v>
      </c>
      <c r="AN3929">
        <v>10395.98</v>
      </c>
    </row>
    <row r="3930" spans="1:40" x14ac:dyDescent="0.25">
      <c r="B3930" t="s">
        <v>58</v>
      </c>
      <c r="C3930" t="s">
        <v>51</v>
      </c>
      <c r="D3930" t="s">
        <v>51</v>
      </c>
      <c r="I3930" t="s">
        <v>12858</v>
      </c>
      <c r="K3930">
        <v>1</v>
      </c>
      <c r="L3930" t="s">
        <v>372</v>
      </c>
      <c r="M3930" t="s">
        <v>4365</v>
      </c>
      <c r="U3930" t="s">
        <v>372</v>
      </c>
      <c r="AI3930">
        <v>0</v>
      </c>
      <c r="AJ3930">
        <v>0</v>
      </c>
      <c r="AN3930" t="s">
        <v>373</v>
      </c>
    </row>
    <row r="3931" spans="1:40" x14ac:dyDescent="0.25">
      <c r="B3931" t="s">
        <v>58</v>
      </c>
      <c r="C3931" t="s">
        <v>51</v>
      </c>
      <c r="D3931" t="s">
        <v>51</v>
      </c>
      <c r="I3931" t="s">
        <v>12852</v>
      </c>
      <c r="K3931">
        <v>1</v>
      </c>
      <c r="L3931" t="s">
        <v>75</v>
      </c>
      <c r="M3931" t="s">
        <v>4365</v>
      </c>
      <c r="AI3931">
        <v>0</v>
      </c>
      <c r="AJ3931">
        <v>0</v>
      </c>
      <c r="AN3931">
        <v>727.07</v>
      </c>
    </row>
    <row r="3932" spans="1:40" x14ac:dyDescent="0.25">
      <c r="A3932">
        <v>2229</v>
      </c>
      <c r="B3932" t="s">
        <v>55</v>
      </c>
      <c r="C3932" t="s">
        <v>51</v>
      </c>
      <c r="D3932" t="s">
        <v>51</v>
      </c>
      <c r="F3932" t="s">
        <v>236</v>
      </c>
      <c r="I3932" t="s">
        <v>4367</v>
      </c>
      <c r="J3932" t="s">
        <v>52</v>
      </c>
      <c r="K3932">
        <v>1</v>
      </c>
      <c r="L3932" t="s">
        <v>4368</v>
      </c>
      <c r="O3932" t="s">
        <v>12862</v>
      </c>
      <c r="S3932" t="s">
        <v>241</v>
      </c>
      <c r="T3932" t="s">
        <v>238</v>
      </c>
      <c r="AF3932">
        <v>33</v>
      </c>
      <c r="AG3932">
        <v>99</v>
      </c>
      <c r="AH3932">
        <v>39</v>
      </c>
      <c r="AI3932">
        <v>103680</v>
      </c>
      <c r="AJ3932">
        <v>0</v>
      </c>
      <c r="AK3932">
        <v>30</v>
      </c>
      <c r="AL3932">
        <v>96</v>
      </c>
      <c r="AM3932">
        <v>36</v>
      </c>
      <c r="AN3932">
        <v>10395.98</v>
      </c>
    </row>
    <row r="3933" spans="1:40" x14ac:dyDescent="0.25">
      <c r="B3933" t="s">
        <v>58</v>
      </c>
      <c r="C3933" t="s">
        <v>51</v>
      </c>
      <c r="D3933" t="s">
        <v>51</v>
      </c>
      <c r="I3933" t="s">
        <v>12858</v>
      </c>
      <c r="K3933">
        <v>1</v>
      </c>
      <c r="L3933" t="s">
        <v>372</v>
      </c>
      <c r="M3933" t="s">
        <v>4367</v>
      </c>
      <c r="U3933" t="s">
        <v>372</v>
      </c>
      <c r="AI3933">
        <v>0</v>
      </c>
      <c r="AJ3933">
        <v>0</v>
      </c>
      <c r="AN3933" t="s">
        <v>373</v>
      </c>
    </row>
    <row r="3934" spans="1:40" x14ac:dyDescent="0.25">
      <c r="B3934" t="s">
        <v>58</v>
      </c>
      <c r="C3934" t="s">
        <v>51</v>
      </c>
      <c r="D3934" t="s">
        <v>51</v>
      </c>
      <c r="I3934" t="s">
        <v>12852</v>
      </c>
      <c r="K3934">
        <v>1</v>
      </c>
      <c r="L3934" t="s">
        <v>75</v>
      </c>
      <c r="M3934" t="s">
        <v>4367</v>
      </c>
      <c r="AI3934">
        <v>0</v>
      </c>
      <c r="AJ3934">
        <v>0</v>
      </c>
      <c r="AN3934">
        <v>727.07</v>
      </c>
    </row>
    <row r="3935" spans="1:40" x14ac:dyDescent="0.25">
      <c r="A3935">
        <v>2230</v>
      </c>
      <c r="B3935" t="s">
        <v>55</v>
      </c>
      <c r="C3935" t="s">
        <v>51</v>
      </c>
      <c r="D3935" t="s">
        <v>51</v>
      </c>
      <c r="F3935" t="s">
        <v>236</v>
      </c>
      <c r="I3935" t="s">
        <v>4369</v>
      </c>
      <c r="J3935" t="s">
        <v>52</v>
      </c>
      <c r="K3935">
        <v>1</v>
      </c>
      <c r="L3935" t="s">
        <v>4370</v>
      </c>
      <c r="O3935" t="s">
        <v>12862</v>
      </c>
      <c r="T3935" t="s">
        <v>244</v>
      </c>
      <c r="AF3935">
        <v>33</v>
      </c>
      <c r="AG3935">
        <v>99</v>
      </c>
      <c r="AH3935">
        <v>39</v>
      </c>
      <c r="AI3935">
        <v>103680</v>
      </c>
      <c r="AJ3935">
        <v>0</v>
      </c>
      <c r="AK3935">
        <v>30</v>
      </c>
      <c r="AL3935">
        <v>96</v>
      </c>
      <c r="AM3935">
        <v>36</v>
      </c>
      <c r="AN3935">
        <v>10395.98</v>
      </c>
    </row>
    <row r="3936" spans="1:40" x14ac:dyDescent="0.25">
      <c r="B3936" t="s">
        <v>58</v>
      </c>
      <c r="C3936" t="s">
        <v>51</v>
      </c>
      <c r="D3936" t="s">
        <v>51</v>
      </c>
      <c r="I3936" t="s">
        <v>12858</v>
      </c>
      <c r="K3936">
        <v>1</v>
      </c>
      <c r="L3936" t="s">
        <v>372</v>
      </c>
      <c r="M3936" t="s">
        <v>4369</v>
      </c>
      <c r="U3936" t="s">
        <v>372</v>
      </c>
      <c r="AI3936">
        <v>0</v>
      </c>
      <c r="AJ3936">
        <v>0</v>
      </c>
      <c r="AN3936" t="s">
        <v>373</v>
      </c>
    </row>
    <row r="3937" spans="1:40" x14ac:dyDescent="0.25">
      <c r="B3937" t="s">
        <v>58</v>
      </c>
      <c r="C3937" t="s">
        <v>51</v>
      </c>
      <c r="D3937" t="s">
        <v>51</v>
      </c>
      <c r="I3937" t="s">
        <v>12852</v>
      </c>
      <c r="K3937">
        <v>1</v>
      </c>
      <c r="L3937" t="s">
        <v>75</v>
      </c>
      <c r="M3937" t="s">
        <v>4369</v>
      </c>
      <c r="AI3937">
        <v>0</v>
      </c>
      <c r="AJ3937">
        <v>0</v>
      </c>
      <c r="AN3937">
        <v>727.07</v>
      </c>
    </row>
    <row r="3938" spans="1:40" x14ac:dyDescent="0.25">
      <c r="A3938">
        <v>2231</v>
      </c>
      <c r="B3938" t="s">
        <v>55</v>
      </c>
      <c r="C3938" t="s">
        <v>51</v>
      </c>
      <c r="D3938" t="s">
        <v>51</v>
      </c>
      <c r="F3938" t="s">
        <v>236</v>
      </c>
      <c r="I3938" t="s">
        <v>4371</v>
      </c>
      <c r="J3938" t="s">
        <v>52</v>
      </c>
      <c r="K3938">
        <v>1</v>
      </c>
      <c r="L3938" t="s">
        <v>4372</v>
      </c>
      <c r="O3938" t="s">
        <v>12862</v>
      </c>
      <c r="S3938" t="s">
        <v>241</v>
      </c>
      <c r="T3938" t="s">
        <v>244</v>
      </c>
      <c r="AF3938">
        <v>33</v>
      </c>
      <c r="AG3938">
        <v>99</v>
      </c>
      <c r="AH3938">
        <v>39</v>
      </c>
      <c r="AI3938">
        <v>103680</v>
      </c>
      <c r="AJ3938">
        <v>0</v>
      </c>
      <c r="AK3938">
        <v>30</v>
      </c>
      <c r="AL3938">
        <v>96</v>
      </c>
      <c r="AM3938">
        <v>36</v>
      </c>
      <c r="AN3938">
        <v>10395.98</v>
      </c>
    </row>
    <row r="3939" spans="1:40" x14ac:dyDescent="0.25">
      <c r="B3939" t="s">
        <v>58</v>
      </c>
      <c r="C3939" t="s">
        <v>51</v>
      </c>
      <c r="D3939" t="s">
        <v>51</v>
      </c>
      <c r="I3939" t="s">
        <v>12858</v>
      </c>
      <c r="K3939">
        <v>1</v>
      </c>
      <c r="L3939" t="s">
        <v>372</v>
      </c>
      <c r="M3939" t="s">
        <v>4371</v>
      </c>
      <c r="U3939" t="s">
        <v>372</v>
      </c>
      <c r="AI3939">
        <v>0</v>
      </c>
      <c r="AJ3939">
        <v>0</v>
      </c>
      <c r="AN3939" t="s">
        <v>373</v>
      </c>
    </row>
    <row r="3940" spans="1:40" x14ac:dyDescent="0.25">
      <c r="B3940" t="s">
        <v>58</v>
      </c>
      <c r="C3940" t="s">
        <v>51</v>
      </c>
      <c r="D3940" t="s">
        <v>51</v>
      </c>
      <c r="I3940" t="s">
        <v>12852</v>
      </c>
      <c r="K3940">
        <v>1</v>
      </c>
      <c r="L3940" t="s">
        <v>75</v>
      </c>
      <c r="M3940" t="s">
        <v>4371</v>
      </c>
      <c r="AI3940">
        <v>0</v>
      </c>
      <c r="AJ3940">
        <v>0</v>
      </c>
      <c r="AN3940">
        <v>727.07</v>
      </c>
    </row>
    <row r="3941" spans="1:40" x14ac:dyDescent="0.25">
      <c r="A3941">
        <v>2232</v>
      </c>
      <c r="B3941" t="s">
        <v>55</v>
      </c>
      <c r="C3941" t="s">
        <v>51</v>
      </c>
      <c r="D3941" t="s">
        <v>51</v>
      </c>
      <c r="F3941" t="s">
        <v>236</v>
      </c>
      <c r="I3941" t="s">
        <v>4373</v>
      </c>
      <c r="J3941" t="s">
        <v>52</v>
      </c>
      <c r="K3941">
        <v>1</v>
      </c>
      <c r="L3941" t="s">
        <v>4374</v>
      </c>
      <c r="O3941" t="s">
        <v>12862</v>
      </c>
      <c r="S3941" t="s">
        <v>241</v>
      </c>
      <c r="T3941" t="s">
        <v>249</v>
      </c>
      <c r="AF3941">
        <v>33</v>
      </c>
      <c r="AG3941">
        <v>99</v>
      </c>
      <c r="AH3941">
        <v>39</v>
      </c>
      <c r="AI3941">
        <v>103680</v>
      </c>
      <c r="AJ3941">
        <v>0</v>
      </c>
      <c r="AK3941">
        <v>30</v>
      </c>
      <c r="AL3941">
        <v>96</v>
      </c>
      <c r="AM3941">
        <v>36</v>
      </c>
      <c r="AN3941">
        <v>10395.98</v>
      </c>
    </row>
    <row r="3942" spans="1:40" x14ac:dyDescent="0.25">
      <c r="B3942" t="s">
        <v>58</v>
      </c>
      <c r="C3942" t="s">
        <v>51</v>
      </c>
      <c r="D3942" t="s">
        <v>51</v>
      </c>
      <c r="I3942" t="s">
        <v>12858</v>
      </c>
      <c r="K3942">
        <v>1</v>
      </c>
      <c r="L3942" t="s">
        <v>372</v>
      </c>
      <c r="M3942" t="s">
        <v>4373</v>
      </c>
      <c r="U3942" t="s">
        <v>372</v>
      </c>
      <c r="AI3942">
        <v>0</v>
      </c>
      <c r="AJ3942">
        <v>0</v>
      </c>
      <c r="AN3942" t="s">
        <v>373</v>
      </c>
    </row>
    <row r="3943" spans="1:40" x14ac:dyDescent="0.25">
      <c r="B3943" t="s">
        <v>58</v>
      </c>
      <c r="C3943" t="s">
        <v>51</v>
      </c>
      <c r="D3943" t="s">
        <v>51</v>
      </c>
      <c r="I3943" t="s">
        <v>12852</v>
      </c>
      <c r="K3943">
        <v>1</v>
      </c>
      <c r="L3943" t="s">
        <v>75</v>
      </c>
      <c r="M3943" t="s">
        <v>4373</v>
      </c>
      <c r="AI3943">
        <v>0</v>
      </c>
      <c r="AJ3943">
        <v>0</v>
      </c>
      <c r="AN3943">
        <v>727.07</v>
      </c>
    </row>
    <row r="3944" spans="1:40" x14ac:dyDescent="0.25">
      <c r="A3944">
        <v>2233</v>
      </c>
      <c r="B3944" t="s">
        <v>55</v>
      </c>
      <c r="C3944" t="s">
        <v>51</v>
      </c>
      <c r="D3944" t="s">
        <v>51</v>
      </c>
      <c r="F3944" t="s">
        <v>640</v>
      </c>
      <c r="I3944" t="s">
        <v>4375</v>
      </c>
      <c r="J3944" t="s">
        <v>52</v>
      </c>
      <c r="K3944">
        <v>1</v>
      </c>
      <c r="L3944" t="s">
        <v>4376</v>
      </c>
      <c r="T3944" t="s">
        <v>2694</v>
      </c>
      <c r="AE3944">
        <v>6</v>
      </c>
      <c r="AI3944">
        <v>0</v>
      </c>
      <c r="AJ3944">
        <v>2</v>
      </c>
      <c r="AK3944">
        <v>0</v>
      </c>
      <c r="AL3944">
        <v>0</v>
      </c>
      <c r="AM3944">
        <v>0</v>
      </c>
      <c r="AN3944">
        <v>37.22</v>
      </c>
    </row>
    <row r="3945" spans="1:40" x14ac:dyDescent="0.25">
      <c r="A3945">
        <v>2234</v>
      </c>
      <c r="B3945" t="s">
        <v>55</v>
      </c>
      <c r="C3945" t="s">
        <v>51</v>
      </c>
      <c r="D3945" t="s">
        <v>51</v>
      </c>
      <c r="F3945" t="s">
        <v>640</v>
      </c>
      <c r="I3945" t="s">
        <v>4377</v>
      </c>
      <c r="J3945" t="s">
        <v>52</v>
      </c>
      <c r="K3945">
        <v>1</v>
      </c>
      <c r="L3945" t="s">
        <v>4378</v>
      </c>
      <c r="O3945" t="s">
        <v>12853</v>
      </c>
      <c r="S3945" t="s">
        <v>12713</v>
      </c>
      <c r="T3945" t="s">
        <v>1293</v>
      </c>
      <c r="AE3945">
        <v>6</v>
      </c>
      <c r="AI3945">
        <v>0</v>
      </c>
      <c r="AJ3945">
        <v>2</v>
      </c>
      <c r="AK3945">
        <v>0</v>
      </c>
      <c r="AL3945">
        <v>0</v>
      </c>
      <c r="AM3945">
        <v>0</v>
      </c>
      <c r="AN3945">
        <v>57.52</v>
      </c>
    </row>
    <row r="3946" spans="1:40" x14ac:dyDescent="0.25">
      <c r="B3946" t="s">
        <v>58</v>
      </c>
      <c r="C3946" t="s">
        <v>51</v>
      </c>
      <c r="D3946" t="s">
        <v>51</v>
      </c>
      <c r="I3946" t="s">
        <v>12853</v>
      </c>
      <c r="K3946">
        <v>1</v>
      </c>
      <c r="L3946" t="s">
        <v>93</v>
      </c>
      <c r="M3946" t="s">
        <v>4377</v>
      </c>
      <c r="S3946" t="s">
        <v>94</v>
      </c>
      <c r="AI3946">
        <v>0</v>
      </c>
      <c r="AJ3946">
        <v>0</v>
      </c>
      <c r="AN3946">
        <v>0</v>
      </c>
    </row>
    <row r="3947" spans="1:40" x14ac:dyDescent="0.25">
      <c r="A3947">
        <v>2235</v>
      </c>
      <c r="B3947" t="s">
        <v>55</v>
      </c>
      <c r="C3947" t="s">
        <v>51</v>
      </c>
      <c r="D3947" t="s">
        <v>51</v>
      </c>
      <c r="F3947" t="s">
        <v>640</v>
      </c>
      <c r="I3947" t="s">
        <v>4379</v>
      </c>
      <c r="J3947" t="s">
        <v>52</v>
      </c>
      <c r="K3947">
        <v>1</v>
      </c>
      <c r="L3947" t="s">
        <v>4380</v>
      </c>
      <c r="T3947" t="s">
        <v>2694</v>
      </c>
      <c r="AE3947">
        <v>6.5</v>
      </c>
      <c r="AI3947">
        <v>0</v>
      </c>
      <c r="AJ3947">
        <v>2.5</v>
      </c>
      <c r="AK3947">
        <v>0</v>
      </c>
      <c r="AL3947">
        <v>0</v>
      </c>
      <c r="AM3947">
        <v>0</v>
      </c>
      <c r="AN3947">
        <v>61.92</v>
      </c>
    </row>
    <row r="3948" spans="1:40" x14ac:dyDescent="0.25">
      <c r="A3948">
        <v>2236</v>
      </c>
      <c r="B3948" t="s">
        <v>55</v>
      </c>
      <c r="C3948" t="s">
        <v>51</v>
      </c>
      <c r="D3948" t="s">
        <v>51</v>
      </c>
      <c r="F3948" t="s">
        <v>640</v>
      </c>
      <c r="I3948" t="s">
        <v>4381</v>
      </c>
      <c r="J3948" t="s">
        <v>52</v>
      </c>
      <c r="K3948">
        <v>1</v>
      </c>
      <c r="L3948" t="s">
        <v>4382</v>
      </c>
      <c r="O3948" t="s">
        <v>12853</v>
      </c>
      <c r="S3948" t="s">
        <v>12713</v>
      </c>
      <c r="T3948" t="s">
        <v>1293</v>
      </c>
      <c r="AE3948">
        <v>6.5</v>
      </c>
      <c r="AI3948">
        <v>0</v>
      </c>
      <c r="AJ3948">
        <v>2.5</v>
      </c>
      <c r="AK3948">
        <v>0</v>
      </c>
      <c r="AL3948">
        <v>0</v>
      </c>
      <c r="AM3948">
        <v>0</v>
      </c>
      <c r="AN3948">
        <v>82.22</v>
      </c>
    </row>
    <row r="3949" spans="1:40" x14ac:dyDescent="0.25">
      <c r="B3949" t="s">
        <v>58</v>
      </c>
      <c r="C3949" t="s">
        <v>51</v>
      </c>
      <c r="D3949" t="s">
        <v>51</v>
      </c>
      <c r="I3949" t="s">
        <v>12853</v>
      </c>
      <c r="K3949">
        <v>1</v>
      </c>
      <c r="L3949" t="s">
        <v>93</v>
      </c>
      <c r="M3949" t="s">
        <v>4381</v>
      </c>
      <c r="S3949" t="s">
        <v>94</v>
      </c>
      <c r="AI3949">
        <v>0</v>
      </c>
      <c r="AJ3949">
        <v>0</v>
      </c>
      <c r="AN3949">
        <v>0</v>
      </c>
    </row>
    <row r="3950" spans="1:40" x14ac:dyDescent="0.25">
      <c r="A3950">
        <v>2237</v>
      </c>
      <c r="B3950" t="s">
        <v>55</v>
      </c>
      <c r="C3950" t="s">
        <v>51</v>
      </c>
      <c r="D3950" t="s">
        <v>51</v>
      </c>
      <c r="F3950" t="s">
        <v>640</v>
      </c>
      <c r="I3950" t="s">
        <v>4383</v>
      </c>
      <c r="J3950" t="s">
        <v>52</v>
      </c>
      <c r="K3950">
        <v>1</v>
      </c>
      <c r="L3950" t="s">
        <v>4384</v>
      </c>
      <c r="T3950" t="s">
        <v>2694</v>
      </c>
      <c r="AE3950">
        <v>8</v>
      </c>
      <c r="AI3950">
        <v>0</v>
      </c>
      <c r="AJ3950">
        <v>4</v>
      </c>
      <c r="AK3950">
        <v>0</v>
      </c>
      <c r="AL3950">
        <v>0</v>
      </c>
      <c r="AM3950">
        <v>0</v>
      </c>
      <c r="AN3950">
        <v>90.27</v>
      </c>
    </row>
    <row r="3951" spans="1:40" x14ac:dyDescent="0.25">
      <c r="A3951">
        <v>2238</v>
      </c>
      <c r="B3951" t="s">
        <v>55</v>
      </c>
      <c r="C3951" t="s">
        <v>51</v>
      </c>
      <c r="D3951" t="s">
        <v>51</v>
      </c>
      <c r="F3951" t="s">
        <v>640</v>
      </c>
      <c r="I3951" t="s">
        <v>4385</v>
      </c>
      <c r="J3951" t="s">
        <v>52</v>
      </c>
      <c r="K3951">
        <v>1</v>
      </c>
      <c r="L3951" t="s">
        <v>4386</v>
      </c>
      <c r="O3951" t="s">
        <v>12853</v>
      </c>
      <c r="S3951" t="s">
        <v>12713</v>
      </c>
      <c r="T3951" t="s">
        <v>1293</v>
      </c>
      <c r="AE3951">
        <v>8</v>
      </c>
      <c r="AI3951">
        <v>0</v>
      </c>
      <c r="AJ3951">
        <v>4</v>
      </c>
      <c r="AK3951">
        <v>0</v>
      </c>
      <c r="AL3951">
        <v>0</v>
      </c>
      <c r="AM3951">
        <v>0</v>
      </c>
      <c r="AN3951">
        <v>110.57</v>
      </c>
    </row>
    <row r="3952" spans="1:40" x14ac:dyDescent="0.25">
      <c r="B3952" t="s">
        <v>58</v>
      </c>
      <c r="C3952" t="s">
        <v>51</v>
      </c>
      <c r="D3952" t="s">
        <v>51</v>
      </c>
      <c r="I3952" t="s">
        <v>12853</v>
      </c>
      <c r="K3952">
        <v>1</v>
      </c>
      <c r="L3952" t="s">
        <v>93</v>
      </c>
      <c r="M3952" t="s">
        <v>4385</v>
      </c>
      <c r="S3952" t="s">
        <v>94</v>
      </c>
      <c r="AI3952">
        <v>0</v>
      </c>
      <c r="AJ3952">
        <v>0</v>
      </c>
      <c r="AN3952">
        <v>0</v>
      </c>
    </row>
    <row r="3953" spans="1:40" x14ac:dyDescent="0.25">
      <c r="A3953">
        <v>2239</v>
      </c>
      <c r="B3953" t="s">
        <v>55</v>
      </c>
      <c r="C3953" t="s">
        <v>51</v>
      </c>
      <c r="D3953" t="s">
        <v>51</v>
      </c>
      <c r="F3953" t="s">
        <v>640</v>
      </c>
      <c r="I3953" t="s">
        <v>4387</v>
      </c>
      <c r="J3953" t="s">
        <v>52</v>
      </c>
      <c r="K3953">
        <v>1</v>
      </c>
      <c r="L3953" t="s">
        <v>4388</v>
      </c>
      <c r="T3953" t="s">
        <v>2694</v>
      </c>
      <c r="AE3953">
        <v>10.5</v>
      </c>
      <c r="AI3953">
        <v>0</v>
      </c>
      <c r="AJ3953">
        <v>6.5</v>
      </c>
      <c r="AK3953">
        <v>0</v>
      </c>
      <c r="AL3953">
        <v>0</v>
      </c>
      <c r="AM3953">
        <v>0</v>
      </c>
      <c r="AN3953">
        <v>143.19</v>
      </c>
    </row>
    <row r="3954" spans="1:40" x14ac:dyDescent="0.25">
      <c r="A3954">
        <v>2240</v>
      </c>
      <c r="B3954" t="s">
        <v>55</v>
      </c>
      <c r="C3954" t="s">
        <v>51</v>
      </c>
      <c r="D3954" t="s">
        <v>51</v>
      </c>
      <c r="F3954" t="s">
        <v>640</v>
      </c>
      <c r="I3954" t="s">
        <v>4389</v>
      </c>
      <c r="J3954" t="s">
        <v>52</v>
      </c>
      <c r="K3954">
        <v>1</v>
      </c>
      <c r="L3954" t="s">
        <v>4390</v>
      </c>
      <c r="O3954" t="s">
        <v>12853</v>
      </c>
      <c r="S3954" t="s">
        <v>12713</v>
      </c>
      <c r="T3954" t="s">
        <v>1293</v>
      </c>
      <c r="AE3954">
        <v>10.5</v>
      </c>
      <c r="AI3954">
        <v>0</v>
      </c>
      <c r="AJ3954">
        <v>6.5</v>
      </c>
      <c r="AK3954">
        <v>0</v>
      </c>
      <c r="AL3954">
        <v>0</v>
      </c>
      <c r="AM3954">
        <v>0</v>
      </c>
      <c r="AN3954">
        <v>163.49</v>
      </c>
    </row>
    <row r="3955" spans="1:40" x14ac:dyDescent="0.25">
      <c r="B3955" t="s">
        <v>58</v>
      </c>
      <c r="C3955" t="s">
        <v>51</v>
      </c>
      <c r="D3955" t="s">
        <v>51</v>
      </c>
      <c r="I3955" t="s">
        <v>12853</v>
      </c>
      <c r="K3955">
        <v>1</v>
      </c>
      <c r="L3955" t="s">
        <v>93</v>
      </c>
      <c r="M3955" t="s">
        <v>4389</v>
      </c>
      <c r="S3955" t="s">
        <v>94</v>
      </c>
      <c r="AI3955">
        <v>0</v>
      </c>
      <c r="AJ3955">
        <v>0</v>
      </c>
      <c r="AN3955">
        <v>0</v>
      </c>
    </row>
    <row r="3956" spans="1:40" x14ac:dyDescent="0.25">
      <c r="A3956">
        <v>2241</v>
      </c>
      <c r="B3956" t="s">
        <v>55</v>
      </c>
      <c r="C3956" t="s">
        <v>51</v>
      </c>
      <c r="D3956" t="s">
        <v>51</v>
      </c>
      <c r="F3956" t="s">
        <v>640</v>
      </c>
      <c r="I3956" t="s">
        <v>4391</v>
      </c>
      <c r="J3956" t="s">
        <v>52</v>
      </c>
      <c r="K3956">
        <v>1</v>
      </c>
      <c r="L3956" t="s">
        <v>4392</v>
      </c>
      <c r="T3956" t="s">
        <v>2694</v>
      </c>
      <c r="AE3956">
        <v>12</v>
      </c>
      <c r="AI3956">
        <v>0</v>
      </c>
      <c r="AJ3956">
        <v>8</v>
      </c>
      <c r="AK3956">
        <v>0</v>
      </c>
      <c r="AL3956">
        <v>0</v>
      </c>
      <c r="AM3956">
        <v>0</v>
      </c>
      <c r="AN3956">
        <v>187.31</v>
      </c>
    </row>
    <row r="3957" spans="1:40" x14ac:dyDescent="0.25">
      <c r="A3957">
        <v>2242</v>
      </c>
      <c r="B3957" t="s">
        <v>55</v>
      </c>
      <c r="C3957" t="s">
        <v>51</v>
      </c>
      <c r="D3957" t="s">
        <v>51</v>
      </c>
      <c r="F3957" t="s">
        <v>640</v>
      </c>
      <c r="I3957" t="s">
        <v>4393</v>
      </c>
      <c r="J3957" t="s">
        <v>52</v>
      </c>
      <c r="K3957">
        <v>1</v>
      </c>
      <c r="L3957" t="s">
        <v>4394</v>
      </c>
      <c r="O3957" t="s">
        <v>12853</v>
      </c>
      <c r="S3957" t="s">
        <v>12713</v>
      </c>
      <c r="T3957" t="s">
        <v>1293</v>
      </c>
      <c r="AE3957">
        <v>12</v>
      </c>
      <c r="AI3957">
        <v>0</v>
      </c>
      <c r="AJ3957">
        <v>8</v>
      </c>
      <c r="AK3957">
        <v>0</v>
      </c>
      <c r="AL3957">
        <v>0</v>
      </c>
      <c r="AM3957">
        <v>0</v>
      </c>
      <c r="AN3957">
        <v>207.61</v>
      </c>
    </row>
    <row r="3958" spans="1:40" x14ac:dyDescent="0.25">
      <c r="B3958" t="s">
        <v>58</v>
      </c>
      <c r="C3958" t="s">
        <v>51</v>
      </c>
      <c r="D3958" t="s">
        <v>51</v>
      </c>
      <c r="I3958" t="s">
        <v>12853</v>
      </c>
      <c r="K3958">
        <v>1</v>
      </c>
      <c r="L3958" t="s">
        <v>93</v>
      </c>
      <c r="M3958" t="s">
        <v>4393</v>
      </c>
      <c r="S3958" t="s">
        <v>94</v>
      </c>
      <c r="AI3958">
        <v>0</v>
      </c>
      <c r="AJ3958">
        <v>0</v>
      </c>
      <c r="AN3958">
        <v>0</v>
      </c>
    </row>
    <row r="3959" spans="1:40" x14ac:dyDescent="0.25">
      <c r="A3959">
        <v>2243</v>
      </c>
      <c r="B3959" t="s">
        <v>55</v>
      </c>
      <c r="C3959" t="s">
        <v>51</v>
      </c>
      <c r="D3959" t="s">
        <v>51</v>
      </c>
      <c r="F3959" t="s">
        <v>640</v>
      </c>
      <c r="I3959" t="s">
        <v>4395</v>
      </c>
      <c r="J3959" t="s">
        <v>52</v>
      </c>
      <c r="K3959">
        <v>1</v>
      </c>
      <c r="L3959" t="s">
        <v>4396</v>
      </c>
      <c r="T3959" t="s">
        <v>2694</v>
      </c>
      <c r="AE3959">
        <v>12.5</v>
      </c>
      <c r="AI3959">
        <v>0</v>
      </c>
      <c r="AJ3959">
        <v>8.5</v>
      </c>
      <c r="AK3959">
        <v>0</v>
      </c>
      <c r="AL3959">
        <v>0</v>
      </c>
      <c r="AM3959">
        <v>0</v>
      </c>
      <c r="AN3959">
        <v>228.86</v>
      </c>
    </row>
    <row r="3960" spans="1:40" x14ac:dyDescent="0.25">
      <c r="A3960">
        <v>2244</v>
      </c>
      <c r="B3960" t="s">
        <v>55</v>
      </c>
      <c r="C3960" t="s">
        <v>51</v>
      </c>
      <c r="D3960" t="s">
        <v>51</v>
      </c>
      <c r="F3960" t="s">
        <v>640</v>
      </c>
      <c r="I3960" t="s">
        <v>4397</v>
      </c>
      <c r="J3960" t="s">
        <v>52</v>
      </c>
      <c r="K3960">
        <v>1</v>
      </c>
      <c r="L3960" t="s">
        <v>4398</v>
      </c>
      <c r="O3960" t="s">
        <v>12853</v>
      </c>
      <c r="S3960" t="s">
        <v>12713</v>
      </c>
      <c r="T3960" t="s">
        <v>1293</v>
      </c>
      <c r="AE3960">
        <v>12.5</v>
      </c>
      <c r="AI3960">
        <v>0</v>
      </c>
      <c r="AJ3960">
        <v>8.5</v>
      </c>
      <c r="AK3960">
        <v>0</v>
      </c>
      <c r="AL3960">
        <v>0</v>
      </c>
      <c r="AM3960">
        <v>0</v>
      </c>
      <c r="AN3960">
        <v>249.16</v>
      </c>
    </row>
    <row r="3961" spans="1:40" x14ac:dyDescent="0.25">
      <c r="B3961" t="s">
        <v>58</v>
      </c>
      <c r="C3961" t="s">
        <v>51</v>
      </c>
      <c r="D3961" t="s">
        <v>51</v>
      </c>
      <c r="I3961" t="s">
        <v>12853</v>
      </c>
      <c r="K3961">
        <v>1</v>
      </c>
      <c r="L3961" t="s">
        <v>93</v>
      </c>
      <c r="M3961" t="s">
        <v>4397</v>
      </c>
      <c r="S3961" t="s">
        <v>94</v>
      </c>
      <c r="AI3961">
        <v>0</v>
      </c>
      <c r="AJ3961">
        <v>0</v>
      </c>
      <c r="AN3961">
        <v>0</v>
      </c>
    </row>
    <row r="3962" spans="1:40" x14ac:dyDescent="0.25">
      <c r="A3962">
        <v>2245</v>
      </c>
      <c r="B3962" t="s">
        <v>55</v>
      </c>
      <c r="C3962" t="s">
        <v>51</v>
      </c>
      <c r="D3962" t="s">
        <v>51</v>
      </c>
      <c r="F3962" t="s">
        <v>640</v>
      </c>
      <c r="I3962" t="s">
        <v>4399</v>
      </c>
      <c r="J3962" t="s">
        <v>52</v>
      </c>
      <c r="K3962">
        <v>1</v>
      </c>
      <c r="L3962" t="s">
        <v>4400</v>
      </c>
      <c r="T3962" t="s">
        <v>2694</v>
      </c>
      <c r="AE3962">
        <v>6</v>
      </c>
      <c r="AI3962">
        <v>0</v>
      </c>
      <c r="AJ3962">
        <v>2</v>
      </c>
      <c r="AK3962">
        <v>0</v>
      </c>
      <c r="AL3962">
        <v>0</v>
      </c>
      <c r="AM3962">
        <v>0</v>
      </c>
      <c r="AN3962">
        <v>59.21</v>
      </c>
    </row>
    <row r="3963" spans="1:40" x14ac:dyDescent="0.25">
      <c r="A3963">
        <v>2246</v>
      </c>
      <c r="B3963" t="s">
        <v>55</v>
      </c>
      <c r="C3963" t="s">
        <v>51</v>
      </c>
      <c r="D3963" t="s">
        <v>51</v>
      </c>
      <c r="F3963" t="s">
        <v>640</v>
      </c>
      <c r="I3963" t="s">
        <v>4401</v>
      </c>
      <c r="J3963" t="s">
        <v>52</v>
      </c>
      <c r="K3963">
        <v>1</v>
      </c>
      <c r="L3963" t="s">
        <v>4402</v>
      </c>
      <c r="O3963" t="s">
        <v>12853</v>
      </c>
      <c r="S3963" t="s">
        <v>12713</v>
      </c>
      <c r="T3963" t="s">
        <v>1293</v>
      </c>
      <c r="AE3963">
        <v>6</v>
      </c>
      <c r="AI3963">
        <v>0</v>
      </c>
      <c r="AJ3963">
        <v>2</v>
      </c>
      <c r="AK3963">
        <v>0</v>
      </c>
      <c r="AL3963">
        <v>0</v>
      </c>
      <c r="AM3963">
        <v>0</v>
      </c>
      <c r="AN3963">
        <v>79.510000000000005</v>
      </c>
    </row>
    <row r="3964" spans="1:40" x14ac:dyDescent="0.25">
      <c r="B3964" t="s">
        <v>58</v>
      </c>
      <c r="C3964" t="s">
        <v>51</v>
      </c>
      <c r="D3964" t="s">
        <v>51</v>
      </c>
      <c r="I3964" t="s">
        <v>12853</v>
      </c>
      <c r="K3964">
        <v>1</v>
      </c>
      <c r="L3964" t="s">
        <v>93</v>
      </c>
      <c r="M3964" t="s">
        <v>4401</v>
      </c>
      <c r="S3964" t="s">
        <v>94</v>
      </c>
      <c r="AI3964">
        <v>0</v>
      </c>
      <c r="AJ3964">
        <v>0</v>
      </c>
      <c r="AN3964">
        <v>0</v>
      </c>
    </row>
    <row r="3965" spans="1:40" x14ac:dyDescent="0.25">
      <c r="A3965">
        <v>2247</v>
      </c>
      <c r="B3965" t="s">
        <v>55</v>
      </c>
      <c r="C3965" t="s">
        <v>51</v>
      </c>
      <c r="D3965" t="s">
        <v>51</v>
      </c>
      <c r="F3965" t="s">
        <v>640</v>
      </c>
      <c r="I3965" t="s">
        <v>4403</v>
      </c>
      <c r="J3965" t="s">
        <v>52</v>
      </c>
      <c r="K3965">
        <v>1</v>
      </c>
      <c r="L3965" t="s">
        <v>4404</v>
      </c>
      <c r="T3965" t="s">
        <v>2694</v>
      </c>
      <c r="AE3965">
        <v>6.5</v>
      </c>
      <c r="AI3965">
        <v>0</v>
      </c>
      <c r="AJ3965">
        <v>2.5</v>
      </c>
      <c r="AK3965">
        <v>0</v>
      </c>
      <c r="AL3965">
        <v>0</v>
      </c>
      <c r="AM3965">
        <v>0</v>
      </c>
      <c r="AN3965">
        <v>81.47</v>
      </c>
    </row>
    <row r="3966" spans="1:40" x14ac:dyDescent="0.25">
      <c r="A3966">
        <v>2248</v>
      </c>
      <c r="B3966" t="s">
        <v>55</v>
      </c>
      <c r="C3966" t="s">
        <v>51</v>
      </c>
      <c r="D3966" t="s">
        <v>51</v>
      </c>
      <c r="F3966" t="s">
        <v>640</v>
      </c>
      <c r="I3966" t="s">
        <v>4405</v>
      </c>
      <c r="J3966" t="s">
        <v>52</v>
      </c>
      <c r="K3966">
        <v>1</v>
      </c>
      <c r="L3966" t="s">
        <v>4406</v>
      </c>
      <c r="O3966" t="s">
        <v>12853</v>
      </c>
      <c r="S3966" t="s">
        <v>12713</v>
      </c>
      <c r="T3966" t="s">
        <v>1293</v>
      </c>
      <c r="AE3966">
        <v>6.5</v>
      </c>
      <c r="AI3966">
        <v>0</v>
      </c>
      <c r="AJ3966">
        <v>2.5</v>
      </c>
      <c r="AK3966">
        <v>0</v>
      </c>
      <c r="AL3966">
        <v>0</v>
      </c>
      <c r="AM3966">
        <v>0</v>
      </c>
      <c r="AN3966">
        <v>101.78</v>
      </c>
    </row>
    <row r="3967" spans="1:40" x14ac:dyDescent="0.25">
      <c r="B3967" t="s">
        <v>58</v>
      </c>
      <c r="C3967" t="s">
        <v>51</v>
      </c>
      <c r="D3967" t="s">
        <v>51</v>
      </c>
      <c r="I3967" t="s">
        <v>12853</v>
      </c>
      <c r="K3967">
        <v>1</v>
      </c>
      <c r="L3967" t="s">
        <v>93</v>
      </c>
      <c r="M3967" t="s">
        <v>4405</v>
      </c>
      <c r="S3967" t="s">
        <v>94</v>
      </c>
      <c r="AI3967">
        <v>0</v>
      </c>
      <c r="AJ3967">
        <v>0</v>
      </c>
      <c r="AN3967">
        <v>0</v>
      </c>
    </row>
    <row r="3968" spans="1:40" x14ac:dyDescent="0.25">
      <c r="A3968">
        <v>2249</v>
      </c>
      <c r="B3968" t="s">
        <v>55</v>
      </c>
      <c r="C3968" t="s">
        <v>51</v>
      </c>
      <c r="D3968" t="s">
        <v>51</v>
      </c>
      <c r="F3968" t="s">
        <v>640</v>
      </c>
      <c r="I3968" t="s">
        <v>4407</v>
      </c>
      <c r="J3968" t="s">
        <v>52</v>
      </c>
      <c r="K3968">
        <v>1</v>
      </c>
      <c r="L3968" t="s">
        <v>4408</v>
      </c>
      <c r="T3968" t="s">
        <v>2694</v>
      </c>
      <c r="AE3968">
        <v>8</v>
      </c>
      <c r="AI3968">
        <v>0</v>
      </c>
      <c r="AJ3968">
        <v>4</v>
      </c>
      <c r="AK3968">
        <v>0</v>
      </c>
      <c r="AL3968">
        <v>0</v>
      </c>
      <c r="AM3968">
        <v>0</v>
      </c>
      <c r="AN3968">
        <v>103.33</v>
      </c>
    </row>
    <row r="3969" spans="1:40" x14ac:dyDescent="0.25">
      <c r="A3969">
        <v>2250</v>
      </c>
      <c r="B3969" t="s">
        <v>55</v>
      </c>
      <c r="C3969" t="s">
        <v>51</v>
      </c>
      <c r="D3969" t="s">
        <v>51</v>
      </c>
      <c r="F3969" t="s">
        <v>640</v>
      </c>
      <c r="I3969" t="s">
        <v>4409</v>
      </c>
      <c r="J3969" t="s">
        <v>52</v>
      </c>
      <c r="K3969">
        <v>1</v>
      </c>
      <c r="L3969" t="s">
        <v>4410</v>
      </c>
      <c r="O3969" t="s">
        <v>12853</v>
      </c>
      <c r="S3969" t="s">
        <v>12713</v>
      </c>
      <c r="T3969" t="s">
        <v>1293</v>
      </c>
      <c r="AE3969">
        <v>8</v>
      </c>
      <c r="AI3969">
        <v>0</v>
      </c>
      <c r="AJ3969">
        <v>4</v>
      </c>
      <c r="AK3969">
        <v>0</v>
      </c>
      <c r="AL3969">
        <v>0</v>
      </c>
      <c r="AM3969">
        <v>0</v>
      </c>
      <c r="AN3969">
        <v>123.63</v>
      </c>
    </row>
    <row r="3970" spans="1:40" x14ac:dyDescent="0.25">
      <c r="B3970" t="s">
        <v>58</v>
      </c>
      <c r="C3970" t="s">
        <v>51</v>
      </c>
      <c r="D3970" t="s">
        <v>51</v>
      </c>
      <c r="I3970" t="s">
        <v>12853</v>
      </c>
      <c r="K3970">
        <v>1</v>
      </c>
      <c r="L3970" t="s">
        <v>93</v>
      </c>
      <c r="M3970" t="s">
        <v>4409</v>
      </c>
      <c r="S3970" t="s">
        <v>94</v>
      </c>
      <c r="AI3970">
        <v>0</v>
      </c>
      <c r="AJ3970">
        <v>0</v>
      </c>
      <c r="AN3970">
        <v>0</v>
      </c>
    </row>
    <row r="3971" spans="1:40" x14ac:dyDescent="0.25">
      <c r="A3971">
        <v>2251</v>
      </c>
      <c r="B3971" t="s">
        <v>55</v>
      </c>
      <c r="C3971" t="s">
        <v>51</v>
      </c>
      <c r="D3971" t="s">
        <v>51</v>
      </c>
      <c r="F3971" t="s">
        <v>640</v>
      </c>
      <c r="I3971" t="s">
        <v>4411</v>
      </c>
      <c r="J3971" t="s">
        <v>52</v>
      </c>
      <c r="K3971">
        <v>1</v>
      </c>
      <c r="L3971" t="s">
        <v>4412</v>
      </c>
      <c r="T3971" t="s">
        <v>2694</v>
      </c>
      <c r="AE3971">
        <v>9.25</v>
      </c>
      <c r="AI3971">
        <v>0</v>
      </c>
      <c r="AJ3971">
        <v>5.25</v>
      </c>
      <c r="AK3971">
        <v>0</v>
      </c>
      <c r="AL3971">
        <v>0</v>
      </c>
      <c r="AM3971">
        <v>0</v>
      </c>
      <c r="AN3971">
        <v>162.54</v>
      </c>
    </row>
    <row r="3972" spans="1:40" x14ac:dyDescent="0.25">
      <c r="A3972">
        <v>2252</v>
      </c>
      <c r="B3972" t="s">
        <v>55</v>
      </c>
      <c r="C3972" t="s">
        <v>51</v>
      </c>
      <c r="D3972" t="s">
        <v>51</v>
      </c>
      <c r="F3972" t="s">
        <v>640</v>
      </c>
      <c r="I3972" t="s">
        <v>4413</v>
      </c>
      <c r="J3972" t="s">
        <v>52</v>
      </c>
      <c r="K3972">
        <v>1</v>
      </c>
      <c r="L3972" t="s">
        <v>4414</v>
      </c>
      <c r="O3972" t="s">
        <v>12853</v>
      </c>
      <c r="S3972" t="s">
        <v>12713</v>
      </c>
      <c r="T3972" t="s">
        <v>1293</v>
      </c>
      <c r="AE3972">
        <v>9.25</v>
      </c>
      <c r="AI3972">
        <v>0</v>
      </c>
      <c r="AJ3972">
        <v>5.25</v>
      </c>
      <c r="AK3972">
        <v>0</v>
      </c>
      <c r="AL3972">
        <v>0</v>
      </c>
      <c r="AM3972">
        <v>0</v>
      </c>
      <c r="AN3972">
        <v>182.84</v>
      </c>
    </row>
    <row r="3973" spans="1:40" x14ac:dyDescent="0.25">
      <c r="B3973" t="s">
        <v>58</v>
      </c>
      <c r="C3973" t="s">
        <v>51</v>
      </c>
      <c r="D3973" t="s">
        <v>51</v>
      </c>
      <c r="I3973" t="s">
        <v>12853</v>
      </c>
      <c r="K3973">
        <v>1</v>
      </c>
      <c r="L3973" t="s">
        <v>93</v>
      </c>
      <c r="M3973" t="s">
        <v>4413</v>
      </c>
      <c r="S3973" t="s">
        <v>94</v>
      </c>
      <c r="AI3973">
        <v>0</v>
      </c>
      <c r="AJ3973">
        <v>0</v>
      </c>
      <c r="AN3973">
        <v>0</v>
      </c>
    </row>
    <row r="3974" spans="1:40" x14ac:dyDescent="0.25">
      <c r="A3974">
        <v>2253</v>
      </c>
      <c r="B3974" t="s">
        <v>55</v>
      </c>
      <c r="C3974" t="s">
        <v>51</v>
      </c>
      <c r="D3974" t="s">
        <v>51</v>
      </c>
      <c r="F3974" t="s">
        <v>640</v>
      </c>
      <c r="I3974" t="s">
        <v>4415</v>
      </c>
      <c r="J3974" t="s">
        <v>52</v>
      </c>
      <c r="K3974">
        <v>1</v>
      </c>
      <c r="L3974" t="s">
        <v>4416</v>
      </c>
      <c r="T3974" t="s">
        <v>2694</v>
      </c>
      <c r="AE3974">
        <v>11</v>
      </c>
      <c r="AI3974">
        <v>0</v>
      </c>
      <c r="AJ3974">
        <v>7</v>
      </c>
      <c r="AK3974">
        <v>0</v>
      </c>
      <c r="AL3974">
        <v>0</v>
      </c>
      <c r="AM3974">
        <v>0</v>
      </c>
      <c r="AN3974">
        <v>235.83</v>
      </c>
    </row>
    <row r="3975" spans="1:40" x14ac:dyDescent="0.25">
      <c r="A3975">
        <v>2254</v>
      </c>
      <c r="B3975" t="s">
        <v>55</v>
      </c>
      <c r="C3975" t="s">
        <v>51</v>
      </c>
      <c r="D3975" t="s">
        <v>51</v>
      </c>
      <c r="F3975" t="s">
        <v>640</v>
      </c>
      <c r="I3975" t="s">
        <v>4417</v>
      </c>
      <c r="J3975" t="s">
        <v>52</v>
      </c>
      <c r="K3975">
        <v>1</v>
      </c>
      <c r="L3975" t="s">
        <v>4418</v>
      </c>
      <c r="O3975" t="s">
        <v>12853</v>
      </c>
      <c r="S3975" t="s">
        <v>12713</v>
      </c>
      <c r="T3975" t="s">
        <v>1293</v>
      </c>
      <c r="AE3975">
        <v>11</v>
      </c>
      <c r="AI3975">
        <v>0</v>
      </c>
      <c r="AJ3975">
        <v>7</v>
      </c>
      <c r="AK3975">
        <v>0</v>
      </c>
      <c r="AL3975">
        <v>0</v>
      </c>
      <c r="AM3975">
        <v>0</v>
      </c>
      <c r="AN3975">
        <v>256.13</v>
      </c>
    </row>
    <row r="3976" spans="1:40" x14ac:dyDescent="0.25">
      <c r="B3976" t="s">
        <v>58</v>
      </c>
      <c r="C3976" t="s">
        <v>51</v>
      </c>
      <c r="D3976" t="s">
        <v>51</v>
      </c>
      <c r="I3976" t="s">
        <v>12853</v>
      </c>
      <c r="K3976">
        <v>1</v>
      </c>
      <c r="L3976" t="s">
        <v>93</v>
      </c>
      <c r="M3976" t="s">
        <v>4417</v>
      </c>
      <c r="S3976" t="s">
        <v>94</v>
      </c>
      <c r="AI3976">
        <v>0</v>
      </c>
      <c r="AJ3976">
        <v>0</v>
      </c>
      <c r="AN3976">
        <v>0</v>
      </c>
    </row>
    <row r="3977" spans="1:40" x14ac:dyDescent="0.25">
      <c r="A3977">
        <v>2255</v>
      </c>
      <c r="B3977" t="s">
        <v>55</v>
      </c>
      <c r="C3977" t="s">
        <v>51</v>
      </c>
      <c r="D3977" t="s">
        <v>51</v>
      </c>
      <c r="F3977" t="s">
        <v>640</v>
      </c>
      <c r="I3977" t="s">
        <v>4419</v>
      </c>
      <c r="J3977" t="s">
        <v>52</v>
      </c>
      <c r="K3977">
        <v>1</v>
      </c>
      <c r="L3977" t="s">
        <v>4420</v>
      </c>
      <c r="T3977" t="s">
        <v>2694</v>
      </c>
      <c r="AE3977">
        <v>12.5</v>
      </c>
      <c r="AI3977">
        <v>0</v>
      </c>
      <c r="AJ3977">
        <v>8.5</v>
      </c>
      <c r="AK3977">
        <v>0</v>
      </c>
      <c r="AL3977">
        <v>0</v>
      </c>
      <c r="AM3977">
        <v>0</v>
      </c>
      <c r="AN3977">
        <v>294.97000000000003</v>
      </c>
    </row>
    <row r="3978" spans="1:40" x14ac:dyDescent="0.25">
      <c r="A3978">
        <v>2256</v>
      </c>
      <c r="B3978" t="s">
        <v>55</v>
      </c>
      <c r="C3978" t="s">
        <v>51</v>
      </c>
      <c r="D3978" t="s">
        <v>51</v>
      </c>
      <c r="F3978" t="s">
        <v>640</v>
      </c>
      <c r="I3978" t="s">
        <v>4421</v>
      </c>
      <c r="J3978" t="s">
        <v>52</v>
      </c>
      <c r="K3978">
        <v>1</v>
      </c>
      <c r="L3978" t="s">
        <v>4422</v>
      </c>
      <c r="O3978" t="s">
        <v>12853</v>
      </c>
      <c r="S3978" t="s">
        <v>12713</v>
      </c>
      <c r="T3978" t="s">
        <v>1293</v>
      </c>
      <c r="AE3978">
        <v>12.5</v>
      </c>
      <c r="AI3978">
        <v>0</v>
      </c>
      <c r="AJ3978">
        <v>8.5</v>
      </c>
      <c r="AK3978">
        <v>0</v>
      </c>
      <c r="AL3978">
        <v>0</v>
      </c>
      <c r="AM3978">
        <v>0</v>
      </c>
      <c r="AN3978">
        <v>315.27</v>
      </c>
    </row>
    <row r="3979" spans="1:40" x14ac:dyDescent="0.25">
      <c r="B3979" t="s">
        <v>58</v>
      </c>
      <c r="C3979" t="s">
        <v>51</v>
      </c>
      <c r="D3979" t="s">
        <v>51</v>
      </c>
      <c r="I3979" t="s">
        <v>12853</v>
      </c>
      <c r="K3979">
        <v>1</v>
      </c>
      <c r="L3979" t="s">
        <v>93</v>
      </c>
      <c r="M3979" t="s">
        <v>4421</v>
      </c>
      <c r="S3979" t="s">
        <v>94</v>
      </c>
      <c r="AI3979">
        <v>0</v>
      </c>
      <c r="AJ3979">
        <v>0</v>
      </c>
      <c r="AN3979">
        <v>0</v>
      </c>
    </row>
    <row r="3980" spans="1:40" x14ac:dyDescent="0.25">
      <c r="A3980">
        <v>2257</v>
      </c>
      <c r="B3980" t="s">
        <v>55</v>
      </c>
      <c r="C3980" t="s">
        <v>51</v>
      </c>
      <c r="D3980" t="s">
        <v>51</v>
      </c>
      <c r="F3980" t="s">
        <v>640</v>
      </c>
      <c r="I3980" t="s">
        <v>4423</v>
      </c>
      <c r="J3980" t="s">
        <v>52</v>
      </c>
      <c r="K3980">
        <v>1</v>
      </c>
      <c r="L3980" t="s">
        <v>4424</v>
      </c>
      <c r="T3980" t="s">
        <v>2694</v>
      </c>
      <c r="AE3980">
        <v>14.75</v>
      </c>
      <c r="AI3980">
        <v>0</v>
      </c>
      <c r="AJ3980">
        <v>10.75</v>
      </c>
      <c r="AK3980">
        <v>0</v>
      </c>
      <c r="AL3980">
        <v>0</v>
      </c>
      <c r="AM3980">
        <v>0</v>
      </c>
      <c r="AN3980">
        <v>366.57</v>
      </c>
    </row>
    <row r="3981" spans="1:40" x14ac:dyDescent="0.25">
      <c r="A3981">
        <v>2258</v>
      </c>
      <c r="B3981" t="s">
        <v>55</v>
      </c>
      <c r="C3981" t="s">
        <v>51</v>
      </c>
      <c r="D3981" t="s">
        <v>51</v>
      </c>
      <c r="F3981" t="s">
        <v>640</v>
      </c>
      <c r="I3981" t="s">
        <v>4425</v>
      </c>
      <c r="J3981" t="s">
        <v>52</v>
      </c>
      <c r="K3981">
        <v>1</v>
      </c>
      <c r="L3981" t="s">
        <v>4426</v>
      </c>
      <c r="O3981" t="s">
        <v>12853</v>
      </c>
      <c r="S3981" t="s">
        <v>12713</v>
      </c>
      <c r="T3981" t="s">
        <v>1293</v>
      </c>
      <c r="AE3981">
        <v>14.75</v>
      </c>
      <c r="AI3981">
        <v>0</v>
      </c>
      <c r="AJ3981">
        <v>10.75</v>
      </c>
      <c r="AK3981">
        <v>0</v>
      </c>
      <c r="AL3981">
        <v>0</v>
      </c>
      <c r="AM3981">
        <v>0</v>
      </c>
      <c r="AN3981">
        <v>386.87</v>
      </c>
    </row>
    <row r="3982" spans="1:40" x14ac:dyDescent="0.25">
      <c r="B3982" t="s">
        <v>58</v>
      </c>
      <c r="C3982" t="s">
        <v>51</v>
      </c>
      <c r="D3982" t="s">
        <v>51</v>
      </c>
      <c r="I3982" t="s">
        <v>12853</v>
      </c>
      <c r="K3982">
        <v>1</v>
      </c>
      <c r="L3982" t="s">
        <v>93</v>
      </c>
      <c r="M3982" t="s">
        <v>4425</v>
      </c>
      <c r="S3982" t="s">
        <v>94</v>
      </c>
      <c r="AI3982">
        <v>0</v>
      </c>
      <c r="AJ3982">
        <v>0</v>
      </c>
      <c r="AN3982">
        <v>0</v>
      </c>
    </row>
    <row r="3983" spans="1:40" x14ac:dyDescent="0.25">
      <c r="A3983">
        <v>2259</v>
      </c>
      <c r="B3983" t="s">
        <v>55</v>
      </c>
      <c r="C3983" t="s">
        <v>51</v>
      </c>
      <c r="D3983" t="s">
        <v>51</v>
      </c>
      <c r="F3983" t="s">
        <v>640</v>
      </c>
      <c r="I3983" t="s">
        <v>4427</v>
      </c>
      <c r="J3983" t="s">
        <v>52</v>
      </c>
      <c r="K3983">
        <v>1</v>
      </c>
      <c r="L3983" t="s">
        <v>4428</v>
      </c>
      <c r="T3983" t="s">
        <v>2694</v>
      </c>
      <c r="AE3983">
        <v>12.5</v>
      </c>
      <c r="AI3983">
        <v>0</v>
      </c>
      <c r="AJ3983">
        <v>8.5</v>
      </c>
      <c r="AK3983">
        <v>0</v>
      </c>
      <c r="AL3983">
        <v>0</v>
      </c>
      <c r="AM3983">
        <v>0</v>
      </c>
      <c r="AN3983">
        <v>288.95</v>
      </c>
    </row>
    <row r="3984" spans="1:40" x14ac:dyDescent="0.25">
      <c r="A3984">
        <v>2260</v>
      </c>
      <c r="B3984" t="s">
        <v>55</v>
      </c>
      <c r="C3984" t="s">
        <v>51</v>
      </c>
      <c r="D3984" t="s">
        <v>51</v>
      </c>
      <c r="F3984" t="s">
        <v>640</v>
      </c>
      <c r="I3984" t="s">
        <v>4429</v>
      </c>
      <c r="J3984" t="s">
        <v>52</v>
      </c>
      <c r="K3984">
        <v>1</v>
      </c>
      <c r="L3984" t="s">
        <v>4430</v>
      </c>
      <c r="O3984" t="s">
        <v>12853</v>
      </c>
      <c r="S3984" t="s">
        <v>12713</v>
      </c>
      <c r="T3984" t="s">
        <v>1293</v>
      </c>
      <c r="AE3984">
        <v>12.5</v>
      </c>
      <c r="AI3984">
        <v>0</v>
      </c>
      <c r="AJ3984">
        <v>8.5</v>
      </c>
      <c r="AK3984">
        <v>0</v>
      </c>
      <c r="AL3984">
        <v>0</v>
      </c>
      <c r="AM3984">
        <v>0</v>
      </c>
      <c r="AN3984">
        <v>309.25</v>
      </c>
    </row>
    <row r="3985" spans="1:40" x14ac:dyDescent="0.25">
      <c r="B3985" t="s">
        <v>58</v>
      </c>
      <c r="C3985" t="s">
        <v>51</v>
      </c>
      <c r="D3985" t="s">
        <v>51</v>
      </c>
      <c r="I3985" t="s">
        <v>12853</v>
      </c>
      <c r="K3985">
        <v>1</v>
      </c>
      <c r="L3985" t="s">
        <v>93</v>
      </c>
      <c r="M3985" t="s">
        <v>4429</v>
      </c>
      <c r="S3985" t="s">
        <v>94</v>
      </c>
      <c r="AI3985">
        <v>0</v>
      </c>
      <c r="AJ3985">
        <v>0</v>
      </c>
      <c r="AN3985">
        <v>0</v>
      </c>
    </row>
    <row r="3986" spans="1:40" x14ac:dyDescent="0.25">
      <c r="A3986">
        <v>2261</v>
      </c>
      <c r="B3986" t="s">
        <v>55</v>
      </c>
      <c r="C3986" t="s">
        <v>51</v>
      </c>
      <c r="D3986" t="s">
        <v>51</v>
      </c>
      <c r="F3986" t="s">
        <v>640</v>
      </c>
      <c r="I3986" t="s">
        <v>4431</v>
      </c>
      <c r="J3986" t="s">
        <v>52</v>
      </c>
      <c r="K3986">
        <v>1</v>
      </c>
      <c r="L3986" t="s">
        <v>4432</v>
      </c>
      <c r="T3986" t="s">
        <v>2694</v>
      </c>
      <c r="AE3986">
        <v>11.75</v>
      </c>
      <c r="AI3986">
        <v>0</v>
      </c>
      <c r="AJ3986">
        <v>7.75</v>
      </c>
      <c r="AK3986">
        <v>0</v>
      </c>
      <c r="AL3986">
        <v>0</v>
      </c>
      <c r="AM3986">
        <v>0</v>
      </c>
      <c r="AN3986">
        <v>278.19</v>
      </c>
    </row>
    <row r="3987" spans="1:40" x14ac:dyDescent="0.25">
      <c r="A3987">
        <v>2262</v>
      </c>
      <c r="B3987" t="s">
        <v>55</v>
      </c>
      <c r="C3987" t="s">
        <v>51</v>
      </c>
      <c r="D3987" t="s">
        <v>51</v>
      </c>
      <c r="F3987" t="s">
        <v>640</v>
      </c>
      <c r="I3987" t="s">
        <v>4433</v>
      </c>
      <c r="J3987" t="s">
        <v>52</v>
      </c>
      <c r="K3987">
        <v>1</v>
      </c>
      <c r="L3987" t="s">
        <v>4434</v>
      </c>
      <c r="O3987" t="s">
        <v>12853</v>
      </c>
      <c r="S3987" t="s">
        <v>12713</v>
      </c>
      <c r="T3987" t="s">
        <v>1293</v>
      </c>
      <c r="AE3987">
        <v>11.75</v>
      </c>
      <c r="AI3987">
        <v>0</v>
      </c>
      <c r="AJ3987">
        <v>7.75</v>
      </c>
      <c r="AK3987">
        <v>0</v>
      </c>
      <c r="AL3987">
        <v>0</v>
      </c>
      <c r="AM3987">
        <v>0</v>
      </c>
      <c r="AN3987">
        <v>298.49</v>
      </c>
    </row>
    <row r="3988" spans="1:40" x14ac:dyDescent="0.25">
      <c r="B3988" t="s">
        <v>58</v>
      </c>
      <c r="C3988" t="s">
        <v>51</v>
      </c>
      <c r="D3988" t="s">
        <v>51</v>
      </c>
      <c r="I3988" t="s">
        <v>12853</v>
      </c>
      <c r="K3988">
        <v>1</v>
      </c>
      <c r="L3988" t="s">
        <v>93</v>
      </c>
      <c r="M3988" t="s">
        <v>4433</v>
      </c>
      <c r="S3988" t="s">
        <v>94</v>
      </c>
      <c r="AI3988">
        <v>0</v>
      </c>
      <c r="AJ3988">
        <v>0</v>
      </c>
      <c r="AN3988">
        <v>0</v>
      </c>
    </row>
    <row r="3989" spans="1:40" x14ac:dyDescent="0.25">
      <c r="A3989">
        <v>2263</v>
      </c>
      <c r="B3989" t="s">
        <v>55</v>
      </c>
      <c r="C3989" t="s">
        <v>51</v>
      </c>
      <c r="D3989" t="s">
        <v>51</v>
      </c>
      <c r="F3989" t="s">
        <v>640</v>
      </c>
      <c r="I3989" t="s">
        <v>4435</v>
      </c>
      <c r="J3989" t="s">
        <v>52</v>
      </c>
      <c r="K3989">
        <v>1</v>
      </c>
      <c r="L3989" t="s">
        <v>4436</v>
      </c>
      <c r="T3989" t="s">
        <v>2694</v>
      </c>
      <c r="AE3989">
        <v>12.25</v>
      </c>
      <c r="AI3989">
        <v>0</v>
      </c>
      <c r="AJ3989">
        <v>8.25</v>
      </c>
      <c r="AK3989">
        <v>0</v>
      </c>
      <c r="AL3989">
        <v>0</v>
      </c>
      <c r="AM3989">
        <v>0</v>
      </c>
      <c r="AN3989">
        <v>280.14999999999998</v>
      </c>
    </row>
    <row r="3990" spans="1:40" x14ac:dyDescent="0.25">
      <c r="A3990">
        <v>2264</v>
      </c>
      <c r="B3990" t="s">
        <v>55</v>
      </c>
      <c r="C3990" t="s">
        <v>51</v>
      </c>
      <c r="D3990" t="s">
        <v>51</v>
      </c>
      <c r="F3990" t="s">
        <v>640</v>
      </c>
      <c r="I3990" t="s">
        <v>4437</v>
      </c>
      <c r="J3990" t="s">
        <v>52</v>
      </c>
      <c r="K3990">
        <v>1</v>
      </c>
      <c r="L3990" t="s">
        <v>4438</v>
      </c>
      <c r="O3990" t="s">
        <v>12853</v>
      </c>
      <c r="S3990" t="s">
        <v>12713</v>
      </c>
      <c r="T3990" t="s">
        <v>1293</v>
      </c>
      <c r="AE3990">
        <v>12.25</v>
      </c>
      <c r="AI3990">
        <v>0</v>
      </c>
      <c r="AJ3990">
        <v>8.25</v>
      </c>
      <c r="AK3990">
        <v>0</v>
      </c>
      <c r="AL3990">
        <v>0</v>
      </c>
      <c r="AM3990">
        <v>0</v>
      </c>
      <c r="AN3990">
        <v>300.45</v>
      </c>
    </row>
    <row r="3991" spans="1:40" x14ac:dyDescent="0.25">
      <c r="B3991" t="s">
        <v>58</v>
      </c>
      <c r="C3991" t="s">
        <v>51</v>
      </c>
      <c r="D3991" t="s">
        <v>51</v>
      </c>
      <c r="I3991" t="s">
        <v>12853</v>
      </c>
      <c r="K3991">
        <v>1</v>
      </c>
      <c r="L3991" t="s">
        <v>93</v>
      </c>
      <c r="M3991" t="s">
        <v>4437</v>
      </c>
      <c r="S3991" t="s">
        <v>94</v>
      </c>
      <c r="AI3991">
        <v>0</v>
      </c>
      <c r="AJ3991">
        <v>0</v>
      </c>
      <c r="AN3991">
        <v>0</v>
      </c>
    </row>
    <row r="3992" spans="1:40" x14ac:dyDescent="0.25">
      <c r="A3992">
        <v>2265</v>
      </c>
      <c r="B3992" t="s">
        <v>55</v>
      </c>
      <c r="C3992" t="s">
        <v>51</v>
      </c>
      <c r="D3992" t="s">
        <v>51</v>
      </c>
      <c r="F3992" t="s">
        <v>640</v>
      </c>
      <c r="I3992" t="s">
        <v>4439</v>
      </c>
      <c r="J3992" t="s">
        <v>52</v>
      </c>
      <c r="K3992">
        <v>1</v>
      </c>
      <c r="L3992" t="s">
        <v>4440</v>
      </c>
      <c r="T3992" t="s">
        <v>2694</v>
      </c>
      <c r="AE3992">
        <v>11.25</v>
      </c>
      <c r="AI3992">
        <v>0</v>
      </c>
      <c r="AJ3992">
        <v>7.25</v>
      </c>
      <c r="AK3992">
        <v>0</v>
      </c>
      <c r="AL3992">
        <v>0</v>
      </c>
      <c r="AM3992">
        <v>0</v>
      </c>
      <c r="AN3992">
        <v>259.58</v>
      </c>
    </row>
    <row r="3993" spans="1:40" x14ac:dyDescent="0.25">
      <c r="A3993">
        <v>2266</v>
      </c>
      <c r="B3993" t="s">
        <v>55</v>
      </c>
      <c r="C3993" t="s">
        <v>51</v>
      </c>
      <c r="D3993" t="s">
        <v>51</v>
      </c>
      <c r="F3993" t="s">
        <v>640</v>
      </c>
      <c r="I3993" t="s">
        <v>4441</v>
      </c>
      <c r="J3993" t="s">
        <v>52</v>
      </c>
      <c r="K3993">
        <v>1</v>
      </c>
      <c r="L3993" t="s">
        <v>4442</v>
      </c>
      <c r="O3993" t="s">
        <v>12853</v>
      </c>
      <c r="S3993" t="s">
        <v>12713</v>
      </c>
      <c r="T3993" t="s">
        <v>1293</v>
      </c>
      <c r="AE3993">
        <v>11.25</v>
      </c>
      <c r="AI3993">
        <v>0</v>
      </c>
      <c r="AJ3993">
        <v>7.25</v>
      </c>
      <c r="AK3993">
        <v>0</v>
      </c>
      <c r="AL3993">
        <v>0</v>
      </c>
      <c r="AM3993">
        <v>0</v>
      </c>
      <c r="AN3993">
        <v>279.88</v>
      </c>
    </row>
    <row r="3994" spans="1:40" x14ac:dyDescent="0.25">
      <c r="B3994" t="s">
        <v>58</v>
      </c>
      <c r="C3994" t="s">
        <v>51</v>
      </c>
      <c r="D3994" t="s">
        <v>51</v>
      </c>
      <c r="I3994" t="s">
        <v>12853</v>
      </c>
      <c r="K3994">
        <v>1</v>
      </c>
      <c r="L3994" t="s">
        <v>93</v>
      </c>
      <c r="M3994" t="s">
        <v>4441</v>
      </c>
      <c r="S3994" t="s">
        <v>94</v>
      </c>
      <c r="AI3994">
        <v>0</v>
      </c>
      <c r="AJ3994">
        <v>0</v>
      </c>
      <c r="AN3994">
        <v>0</v>
      </c>
    </row>
    <row r="3995" spans="1:40" x14ac:dyDescent="0.25">
      <c r="A3995">
        <v>2267</v>
      </c>
      <c r="B3995" t="s">
        <v>55</v>
      </c>
      <c r="C3995" t="s">
        <v>51</v>
      </c>
      <c r="D3995" t="s">
        <v>51</v>
      </c>
      <c r="F3995" t="s">
        <v>640</v>
      </c>
      <c r="I3995" t="s">
        <v>4443</v>
      </c>
      <c r="J3995" t="s">
        <v>52</v>
      </c>
      <c r="K3995">
        <v>1</v>
      </c>
      <c r="L3995" t="s">
        <v>4444</v>
      </c>
      <c r="T3995" t="s">
        <v>2694</v>
      </c>
      <c r="AE3995">
        <v>12.5</v>
      </c>
      <c r="AI3995">
        <v>0</v>
      </c>
      <c r="AJ3995">
        <v>8.5</v>
      </c>
      <c r="AK3995">
        <v>0</v>
      </c>
      <c r="AL3995">
        <v>0</v>
      </c>
      <c r="AM3995">
        <v>0</v>
      </c>
      <c r="AN3995">
        <v>288.95</v>
      </c>
    </row>
    <row r="3996" spans="1:40" x14ac:dyDescent="0.25">
      <c r="A3996">
        <v>2268</v>
      </c>
      <c r="B3996" t="s">
        <v>55</v>
      </c>
      <c r="C3996" t="s">
        <v>51</v>
      </c>
      <c r="D3996" t="s">
        <v>51</v>
      </c>
      <c r="F3996" t="s">
        <v>640</v>
      </c>
      <c r="I3996" t="s">
        <v>4445</v>
      </c>
      <c r="J3996" t="s">
        <v>52</v>
      </c>
      <c r="K3996">
        <v>1</v>
      </c>
      <c r="L3996" t="s">
        <v>4446</v>
      </c>
      <c r="O3996" t="s">
        <v>12853</v>
      </c>
      <c r="S3996" t="s">
        <v>12713</v>
      </c>
      <c r="T3996" t="s">
        <v>1293</v>
      </c>
      <c r="AE3996">
        <v>12.5</v>
      </c>
      <c r="AI3996">
        <v>0</v>
      </c>
      <c r="AJ3996">
        <v>8.5</v>
      </c>
      <c r="AK3996">
        <v>0</v>
      </c>
      <c r="AL3996">
        <v>0</v>
      </c>
      <c r="AM3996">
        <v>0</v>
      </c>
      <c r="AN3996">
        <v>309.25</v>
      </c>
    </row>
    <row r="3997" spans="1:40" x14ac:dyDescent="0.25">
      <c r="B3997" t="s">
        <v>58</v>
      </c>
      <c r="C3997" t="s">
        <v>51</v>
      </c>
      <c r="D3997" t="s">
        <v>51</v>
      </c>
      <c r="I3997" t="s">
        <v>12853</v>
      </c>
      <c r="K3997">
        <v>1</v>
      </c>
      <c r="L3997" t="s">
        <v>93</v>
      </c>
      <c r="M3997" t="s">
        <v>4445</v>
      </c>
      <c r="S3997" t="s">
        <v>94</v>
      </c>
      <c r="AI3997">
        <v>0</v>
      </c>
      <c r="AJ3997">
        <v>0</v>
      </c>
      <c r="AN3997">
        <v>0</v>
      </c>
    </row>
    <row r="3998" spans="1:40" x14ac:dyDescent="0.25">
      <c r="A3998">
        <v>2269</v>
      </c>
      <c r="B3998" t="s">
        <v>55</v>
      </c>
      <c r="C3998" t="s">
        <v>51</v>
      </c>
      <c r="D3998" t="s">
        <v>51</v>
      </c>
      <c r="F3998" t="s">
        <v>784</v>
      </c>
      <c r="G3998">
        <v>81</v>
      </c>
      <c r="I3998" t="s">
        <v>4447</v>
      </c>
      <c r="J3998" t="s">
        <v>52</v>
      </c>
      <c r="K3998">
        <v>1</v>
      </c>
      <c r="L3998" t="s">
        <v>4448</v>
      </c>
      <c r="S3998" t="s">
        <v>65</v>
      </c>
      <c r="AE3998">
        <v>12</v>
      </c>
      <c r="AI3998">
        <v>0</v>
      </c>
      <c r="AJ3998">
        <v>8</v>
      </c>
      <c r="AK3998">
        <v>0</v>
      </c>
      <c r="AL3998">
        <v>0</v>
      </c>
      <c r="AM3998">
        <v>0</v>
      </c>
      <c r="AN3998">
        <v>160.69999999999999</v>
      </c>
    </row>
    <row r="3999" spans="1:40" x14ac:dyDescent="0.25">
      <c r="A3999">
        <v>2270</v>
      </c>
      <c r="B3999" t="s">
        <v>55</v>
      </c>
      <c r="C3999" t="s">
        <v>51</v>
      </c>
      <c r="D3999" t="s">
        <v>51</v>
      </c>
      <c r="F3999" t="s">
        <v>784</v>
      </c>
      <c r="G3999">
        <v>81</v>
      </c>
      <c r="I3999" t="s">
        <v>4449</v>
      </c>
      <c r="J3999" t="s">
        <v>52</v>
      </c>
      <c r="K3999">
        <v>1</v>
      </c>
      <c r="L3999" t="s">
        <v>4450</v>
      </c>
      <c r="O3999" t="s">
        <v>12853</v>
      </c>
      <c r="S3999" t="s">
        <v>12639</v>
      </c>
      <c r="AE3999">
        <v>12</v>
      </c>
      <c r="AI3999">
        <v>0</v>
      </c>
      <c r="AJ3999">
        <v>8</v>
      </c>
      <c r="AK3999">
        <v>0</v>
      </c>
      <c r="AL3999">
        <v>0</v>
      </c>
      <c r="AM3999">
        <v>0</v>
      </c>
      <c r="AN3999">
        <v>313.23</v>
      </c>
    </row>
    <row r="4000" spans="1:40" x14ac:dyDescent="0.25">
      <c r="B4000" t="s">
        <v>58</v>
      </c>
      <c r="C4000" t="s">
        <v>51</v>
      </c>
      <c r="D4000" t="s">
        <v>51</v>
      </c>
      <c r="I4000" t="s">
        <v>12853</v>
      </c>
      <c r="K4000">
        <v>1</v>
      </c>
      <c r="L4000" t="s">
        <v>93</v>
      </c>
      <c r="M4000" t="s">
        <v>4449</v>
      </c>
      <c r="S4000" t="s">
        <v>94</v>
      </c>
      <c r="AI4000">
        <v>0</v>
      </c>
      <c r="AJ4000">
        <v>0</v>
      </c>
      <c r="AN4000">
        <v>0</v>
      </c>
    </row>
    <row r="4001" spans="1:40" x14ac:dyDescent="0.25">
      <c r="A4001">
        <v>2271</v>
      </c>
      <c r="B4001" t="s">
        <v>55</v>
      </c>
      <c r="C4001" t="s">
        <v>51</v>
      </c>
      <c r="D4001" t="s">
        <v>51</v>
      </c>
      <c r="F4001" t="s">
        <v>640</v>
      </c>
      <c r="I4001" t="s">
        <v>4451</v>
      </c>
      <c r="J4001" t="s">
        <v>52</v>
      </c>
      <c r="K4001">
        <v>1</v>
      </c>
      <c r="L4001" t="s">
        <v>4452</v>
      </c>
      <c r="T4001" t="s">
        <v>2694</v>
      </c>
      <c r="AE4001">
        <v>11.75</v>
      </c>
      <c r="AI4001">
        <v>0</v>
      </c>
      <c r="AJ4001">
        <v>7.75</v>
      </c>
      <c r="AK4001">
        <v>0</v>
      </c>
      <c r="AL4001">
        <v>0</v>
      </c>
      <c r="AM4001">
        <v>0</v>
      </c>
      <c r="AN4001">
        <v>302.27999999999997</v>
      </c>
    </row>
    <row r="4002" spans="1:40" x14ac:dyDescent="0.25">
      <c r="A4002">
        <v>2272</v>
      </c>
      <c r="B4002" t="s">
        <v>55</v>
      </c>
      <c r="C4002" t="s">
        <v>51</v>
      </c>
      <c r="D4002" t="s">
        <v>51</v>
      </c>
      <c r="F4002" t="s">
        <v>640</v>
      </c>
      <c r="I4002" t="s">
        <v>4453</v>
      </c>
      <c r="J4002" t="s">
        <v>52</v>
      </c>
      <c r="K4002">
        <v>1</v>
      </c>
      <c r="L4002" t="s">
        <v>4454</v>
      </c>
      <c r="O4002" t="s">
        <v>12853</v>
      </c>
      <c r="S4002" t="s">
        <v>12713</v>
      </c>
      <c r="T4002" t="s">
        <v>1293</v>
      </c>
      <c r="AE4002">
        <v>11.75</v>
      </c>
      <c r="AI4002">
        <v>0</v>
      </c>
      <c r="AJ4002">
        <v>7.75</v>
      </c>
      <c r="AK4002">
        <v>0</v>
      </c>
      <c r="AL4002">
        <v>0</v>
      </c>
      <c r="AM4002">
        <v>0</v>
      </c>
      <c r="AN4002">
        <v>322.58</v>
      </c>
    </row>
    <row r="4003" spans="1:40" x14ac:dyDescent="0.25">
      <c r="B4003" t="s">
        <v>58</v>
      </c>
      <c r="C4003" t="s">
        <v>51</v>
      </c>
      <c r="D4003" t="s">
        <v>51</v>
      </c>
      <c r="I4003" t="s">
        <v>12853</v>
      </c>
      <c r="K4003">
        <v>1</v>
      </c>
      <c r="L4003" t="s">
        <v>93</v>
      </c>
      <c r="M4003" t="s">
        <v>4453</v>
      </c>
      <c r="S4003" t="s">
        <v>94</v>
      </c>
      <c r="AI4003">
        <v>0</v>
      </c>
      <c r="AJ4003">
        <v>0</v>
      </c>
      <c r="AN4003">
        <v>0</v>
      </c>
    </row>
    <row r="4004" spans="1:40" x14ac:dyDescent="0.25">
      <c r="A4004">
        <v>2273</v>
      </c>
      <c r="B4004" t="s">
        <v>55</v>
      </c>
      <c r="C4004" t="s">
        <v>51</v>
      </c>
      <c r="D4004" t="s">
        <v>51</v>
      </c>
      <c r="F4004" t="s">
        <v>640</v>
      </c>
      <c r="I4004" t="s">
        <v>4455</v>
      </c>
      <c r="J4004" t="s">
        <v>52</v>
      </c>
      <c r="K4004">
        <v>1</v>
      </c>
      <c r="L4004" t="s">
        <v>4456</v>
      </c>
      <c r="T4004" t="s">
        <v>2694</v>
      </c>
      <c r="AE4004">
        <v>11.25</v>
      </c>
      <c r="AI4004">
        <v>0</v>
      </c>
      <c r="AJ4004">
        <v>7.25</v>
      </c>
      <c r="AK4004">
        <v>0</v>
      </c>
      <c r="AL4004">
        <v>0</v>
      </c>
      <c r="AM4004">
        <v>0</v>
      </c>
      <c r="AN4004">
        <v>278.19</v>
      </c>
    </row>
    <row r="4005" spans="1:40" x14ac:dyDescent="0.25">
      <c r="A4005">
        <v>2274</v>
      </c>
      <c r="B4005" t="s">
        <v>55</v>
      </c>
      <c r="C4005" t="s">
        <v>51</v>
      </c>
      <c r="D4005" t="s">
        <v>51</v>
      </c>
      <c r="F4005" t="s">
        <v>640</v>
      </c>
      <c r="I4005" t="s">
        <v>4457</v>
      </c>
      <c r="J4005" t="s">
        <v>52</v>
      </c>
      <c r="K4005">
        <v>1</v>
      </c>
      <c r="L4005" t="s">
        <v>4458</v>
      </c>
      <c r="O4005" t="s">
        <v>12853</v>
      </c>
      <c r="S4005" t="s">
        <v>12713</v>
      </c>
      <c r="T4005" t="s">
        <v>1293</v>
      </c>
      <c r="AE4005">
        <v>11.25</v>
      </c>
      <c r="AI4005">
        <v>0</v>
      </c>
      <c r="AJ4005">
        <v>7.25</v>
      </c>
      <c r="AK4005">
        <v>0</v>
      </c>
      <c r="AL4005">
        <v>0</v>
      </c>
      <c r="AM4005">
        <v>0</v>
      </c>
      <c r="AN4005">
        <v>298.49</v>
      </c>
    </row>
    <row r="4006" spans="1:40" x14ac:dyDescent="0.25">
      <c r="B4006" t="s">
        <v>58</v>
      </c>
      <c r="C4006" t="s">
        <v>51</v>
      </c>
      <c r="D4006" t="s">
        <v>51</v>
      </c>
      <c r="I4006" t="s">
        <v>12853</v>
      </c>
      <c r="K4006">
        <v>1</v>
      </c>
      <c r="L4006" t="s">
        <v>93</v>
      </c>
      <c r="M4006" t="s">
        <v>4457</v>
      </c>
      <c r="S4006" t="s">
        <v>94</v>
      </c>
      <c r="AI4006">
        <v>0</v>
      </c>
      <c r="AJ4006">
        <v>0</v>
      </c>
      <c r="AN4006">
        <v>0</v>
      </c>
    </row>
    <row r="4007" spans="1:40" x14ac:dyDescent="0.25">
      <c r="A4007">
        <v>2275</v>
      </c>
      <c r="B4007" t="s">
        <v>55</v>
      </c>
      <c r="C4007" t="s">
        <v>51</v>
      </c>
      <c r="D4007" t="s">
        <v>51</v>
      </c>
      <c r="F4007" t="s">
        <v>640</v>
      </c>
      <c r="I4007" t="s">
        <v>4459</v>
      </c>
      <c r="J4007" t="s">
        <v>52</v>
      </c>
      <c r="K4007">
        <v>1</v>
      </c>
      <c r="L4007" t="s">
        <v>4460</v>
      </c>
      <c r="T4007" t="s">
        <v>2694</v>
      </c>
      <c r="AE4007">
        <v>12</v>
      </c>
      <c r="AI4007">
        <v>0</v>
      </c>
      <c r="AJ4007">
        <v>8</v>
      </c>
      <c r="AK4007">
        <v>0</v>
      </c>
      <c r="AL4007">
        <v>0</v>
      </c>
      <c r="AM4007">
        <v>0</v>
      </c>
      <c r="AN4007">
        <v>284.55</v>
      </c>
    </row>
    <row r="4008" spans="1:40" x14ac:dyDescent="0.25">
      <c r="A4008">
        <v>2276</v>
      </c>
      <c r="B4008" t="s">
        <v>55</v>
      </c>
      <c r="C4008" t="s">
        <v>51</v>
      </c>
      <c r="D4008" t="s">
        <v>51</v>
      </c>
      <c r="F4008" t="s">
        <v>640</v>
      </c>
      <c r="I4008" t="s">
        <v>4461</v>
      </c>
      <c r="J4008" t="s">
        <v>52</v>
      </c>
      <c r="K4008">
        <v>1</v>
      </c>
      <c r="L4008" t="s">
        <v>4462</v>
      </c>
      <c r="O4008" t="s">
        <v>12853</v>
      </c>
      <c r="S4008" t="s">
        <v>12713</v>
      </c>
      <c r="T4008" t="s">
        <v>1293</v>
      </c>
      <c r="AE4008">
        <v>12</v>
      </c>
      <c r="AI4008">
        <v>0</v>
      </c>
      <c r="AJ4008">
        <v>8</v>
      </c>
      <c r="AK4008">
        <v>0</v>
      </c>
      <c r="AL4008">
        <v>0</v>
      </c>
      <c r="AM4008">
        <v>0</v>
      </c>
      <c r="AN4008">
        <v>304.85000000000002</v>
      </c>
    </row>
    <row r="4009" spans="1:40" x14ac:dyDescent="0.25">
      <c r="B4009" t="s">
        <v>58</v>
      </c>
      <c r="C4009" t="s">
        <v>51</v>
      </c>
      <c r="D4009" t="s">
        <v>51</v>
      </c>
      <c r="I4009" t="s">
        <v>12853</v>
      </c>
      <c r="K4009">
        <v>1</v>
      </c>
      <c r="L4009" t="s">
        <v>93</v>
      </c>
      <c r="M4009" t="s">
        <v>4461</v>
      </c>
      <c r="S4009" t="s">
        <v>94</v>
      </c>
      <c r="AI4009">
        <v>0</v>
      </c>
      <c r="AJ4009">
        <v>0</v>
      </c>
      <c r="AN4009">
        <v>0</v>
      </c>
    </row>
    <row r="4010" spans="1:40" x14ac:dyDescent="0.25">
      <c r="A4010">
        <v>2277</v>
      </c>
      <c r="B4010" t="s">
        <v>55</v>
      </c>
      <c r="C4010" t="s">
        <v>51</v>
      </c>
      <c r="D4010" t="s">
        <v>51</v>
      </c>
      <c r="F4010" t="s">
        <v>640</v>
      </c>
      <c r="I4010" t="s">
        <v>4463</v>
      </c>
      <c r="J4010" t="s">
        <v>52</v>
      </c>
      <c r="K4010">
        <v>1</v>
      </c>
      <c r="L4010" t="s">
        <v>4464</v>
      </c>
      <c r="T4010" t="s">
        <v>2694</v>
      </c>
      <c r="AE4010">
        <v>10.5</v>
      </c>
      <c r="AI4010">
        <v>0</v>
      </c>
      <c r="AJ4010">
        <v>6.5</v>
      </c>
      <c r="AK4010">
        <v>0</v>
      </c>
      <c r="AL4010">
        <v>0</v>
      </c>
      <c r="AM4010">
        <v>0</v>
      </c>
      <c r="AN4010">
        <v>205.04</v>
      </c>
    </row>
    <row r="4011" spans="1:40" x14ac:dyDescent="0.25">
      <c r="A4011">
        <v>2278</v>
      </c>
      <c r="B4011" t="s">
        <v>55</v>
      </c>
      <c r="C4011" t="s">
        <v>51</v>
      </c>
      <c r="D4011" t="s">
        <v>51</v>
      </c>
      <c r="F4011" t="s">
        <v>640</v>
      </c>
      <c r="I4011" t="s">
        <v>4465</v>
      </c>
      <c r="J4011" t="s">
        <v>52</v>
      </c>
      <c r="K4011">
        <v>1</v>
      </c>
      <c r="L4011" t="s">
        <v>4466</v>
      </c>
      <c r="O4011" t="s">
        <v>12853</v>
      </c>
      <c r="S4011" t="s">
        <v>12713</v>
      </c>
      <c r="T4011" t="s">
        <v>1293</v>
      </c>
      <c r="AE4011">
        <v>10.5</v>
      </c>
      <c r="AI4011">
        <v>0</v>
      </c>
      <c r="AJ4011">
        <v>6.5</v>
      </c>
      <c r="AK4011">
        <v>0</v>
      </c>
      <c r="AL4011">
        <v>0</v>
      </c>
      <c r="AM4011">
        <v>0</v>
      </c>
      <c r="AN4011">
        <v>225.34</v>
      </c>
    </row>
    <row r="4012" spans="1:40" x14ac:dyDescent="0.25">
      <c r="B4012" t="s">
        <v>58</v>
      </c>
      <c r="C4012" t="s">
        <v>51</v>
      </c>
      <c r="D4012" t="s">
        <v>51</v>
      </c>
      <c r="I4012" t="s">
        <v>12853</v>
      </c>
      <c r="K4012">
        <v>1</v>
      </c>
      <c r="L4012" t="s">
        <v>93</v>
      </c>
      <c r="M4012" t="s">
        <v>4465</v>
      </c>
      <c r="S4012" t="s">
        <v>94</v>
      </c>
      <c r="AI4012">
        <v>0</v>
      </c>
      <c r="AJ4012">
        <v>0</v>
      </c>
      <c r="AN4012">
        <v>0</v>
      </c>
    </row>
    <row r="4013" spans="1:40" x14ac:dyDescent="0.25">
      <c r="A4013">
        <v>2279</v>
      </c>
      <c r="B4013" t="s">
        <v>55</v>
      </c>
      <c r="C4013" t="s">
        <v>51</v>
      </c>
      <c r="D4013" t="s">
        <v>51</v>
      </c>
      <c r="F4013" t="s">
        <v>430</v>
      </c>
      <c r="I4013" t="s">
        <v>4467</v>
      </c>
      <c r="J4013" t="s">
        <v>52</v>
      </c>
      <c r="K4013">
        <v>1</v>
      </c>
      <c r="L4013" t="s">
        <v>4468</v>
      </c>
      <c r="T4013" t="s">
        <v>2694</v>
      </c>
      <c r="AE4013">
        <v>11.5</v>
      </c>
      <c r="AI4013">
        <v>0</v>
      </c>
      <c r="AJ4013">
        <v>7.5</v>
      </c>
      <c r="AK4013">
        <v>0</v>
      </c>
      <c r="AL4013">
        <v>0</v>
      </c>
      <c r="AM4013">
        <v>0</v>
      </c>
      <c r="AN4013">
        <v>251.93</v>
      </c>
    </row>
    <row r="4014" spans="1:40" x14ac:dyDescent="0.25">
      <c r="A4014">
        <v>2280</v>
      </c>
      <c r="B4014" t="s">
        <v>55</v>
      </c>
      <c r="C4014" t="s">
        <v>51</v>
      </c>
      <c r="D4014" t="s">
        <v>51</v>
      </c>
      <c r="F4014" t="s">
        <v>430</v>
      </c>
      <c r="I4014" t="s">
        <v>4469</v>
      </c>
      <c r="J4014" t="s">
        <v>52</v>
      </c>
      <c r="K4014">
        <v>1</v>
      </c>
      <c r="L4014" t="s">
        <v>4470</v>
      </c>
      <c r="O4014" t="s">
        <v>12853</v>
      </c>
      <c r="S4014" t="s">
        <v>12713</v>
      </c>
      <c r="T4014" t="s">
        <v>1293</v>
      </c>
      <c r="AE4014">
        <v>11.5</v>
      </c>
      <c r="AI4014">
        <v>0</v>
      </c>
      <c r="AJ4014">
        <v>7.5</v>
      </c>
      <c r="AK4014">
        <v>0</v>
      </c>
      <c r="AL4014">
        <v>0</v>
      </c>
      <c r="AM4014">
        <v>0</v>
      </c>
      <c r="AN4014">
        <v>272.24</v>
      </c>
    </row>
    <row r="4015" spans="1:40" x14ac:dyDescent="0.25">
      <c r="B4015" t="s">
        <v>58</v>
      </c>
      <c r="C4015" t="s">
        <v>51</v>
      </c>
      <c r="D4015" t="s">
        <v>51</v>
      </c>
      <c r="I4015" t="s">
        <v>12853</v>
      </c>
      <c r="K4015">
        <v>1</v>
      </c>
      <c r="L4015" t="s">
        <v>93</v>
      </c>
      <c r="M4015" t="s">
        <v>4469</v>
      </c>
      <c r="S4015" t="s">
        <v>94</v>
      </c>
      <c r="AI4015">
        <v>0</v>
      </c>
      <c r="AJ4015">
        <v>0</v>
      </c>
      <c r="AN4015">
        <v>0</v>
      </c>
    </row>
    <row r="4016" spans="1:40" x14ac:dyDescent="0.25">
      <c r="A4016">
        <v>2281</v>
      </c>
      <c r="B4016" t="s">
        <v>55</v>
      </c>
      <c r="C4016" t="s">
        <v>51</v>
      </c>
      <c r="D4016" t="s">
        <v>51</v>
      </c>
      <c r="F4016" t="s">
        <v>430</v>
      </c>
      <c r="I4016" t="s">
        <v>4471</v>
      </c>
      <c r="J4016" t="s">
        <v>52</v>
      </c>
      <c r="K4016">
        <v>1</v>
      </c>
      <c r="L4016" t="s">
        <v>4472</v>
      </c>
      <c r="T4016" t="s">
        <v>2694</v>
      </c>
      <c r="AE4016">
        <v>13</v>
      </c>
      <c r="AI4016">
        <v>0</v>
      </c>
      <c r="AJ4016">
        <v>9</v>
      </c>
      <c r="AK4016">
        <v>0</v>
      </c>
      <c r="AL4016">
        <v>0</v>
      </c>
      <c r="AM4016">
        <v>0</v>
      </c>
      <c r="AN4016">
        <v>313.18</v>
      </c>
    </row>
    <row r="4017" spans="1:40" x14ac:dyDescent="0.25">
      <c r="A4017">
        <v>2282</v>
      </c>
      <c r="B4017" t="s">
        <v>55</v>
      </c>
      <c r="C4017" t="s">
        <v>51</v>
      </c>
      <c r="D4017" t="s">
        <v>51</v>
      </c>
      <c r="F4017" t="s">
        <v>430</v>
      </c>
      <c r="I4017" t="s">
        <v>4473</v>
      </c>
      <c r="J4017" t="s">
        <v>52</v>
      </c>
      <c r="K4017">
        <v>1</v>
      </c>
      <c r="L4017" t="s">
        <v>4474</v>
      </c>
      <c r="O4017" t="s">
        <v>12853</v>
      </c>
      <c r="S4017" t="s">
        <v>12713</v>
      </c>
      <c r="T4017" t="s">
        <v>1293</v>
      </c>
      <c r="AE4017">
        <v>13</v>
      </c>
      <c r="AI4017">
        <v>0</v>
      </c>
      <c r="AJ4017">
        <v>9</v>
      </c>
      <c r="AK4017">
        <v>0</v>
      </c>
      <c r="AL4017">
        <v>0</v>
      </c>
      <c r="AM4017">
        <v>0</v>
      </c>
      <c r="AN4017">
        <v>333.48</v>
      </c>
    </row>
    <row r="4018" spans="1:40" x14ac:dyDescent="0.25">
      <c r="B4018" t="s">
        <v>58</v>
      </c>
      <c r="C4018" t="s">
        <v>51</v>
      </c>
      <c r="D4018" t="s">
        <v>51</v>
      </c>
      <c r="I4018" t="s">
        <v>12853</v>
      </c>
      <c r="K4018">
        <v>1</v>
      </c>
      <c r="L4018" t="s">
        <v>93</v>
      </c>
      <c r="M4018" t="s">
        <v>4473</v>
      </c>
      <c r="S4018" t="s">
        <v>94</v>
      </c>
      <c r="AI4018">
        <v>0</v>
      </c>
      <c r="AJ4018">
        <v>0</v>
      </c>
      <c r="AN4018">
        <v>0</v>
      </c>
    </row>
    <row r="4019" spans="1:40" x14ac:dyDescent="0.25">
      <c r="A4019">
        <v>2283</v>
      </c>
      <c r="B4019" t="s">
        <v>55</v>
      </c>
      <c r="C4019" t="s">
        <v>51</v>
      </c>
      <c r="D4019" t="s">
        <v>51</v>
      </c>
      <c r="F4019" t="s">
        <v>430</v>
      </c>
      <c r="I4019" t="s">
        <v>4475</v>
      </c>
      <c r="J4019" t="s">
        <v>52</v>
      </c>
      <c r="K4019">
        <v>1</v>
      </c>
      <c r="L4019" t="s">
        <v>4476</v>
      </c>
      <c r="T4019" t="s">
        <v>2694</v>
      </c>
      <c r="AE4019">
        <v>8</v>
      </c>
      <c r="AI4019">
        <v>0</v>
      </c>
      <c r="AJ4019">
        <v>4</v>
      </c>
      <c r="AK4019">
        <v>0</v>
      </c>
      <c r="AL4019">
        <v>0</v>
      </c>
      <c r="AM4019">
        <v>0</v>
      </c>
      <c r="AN4019">
        <v>125.59</v>
      </c>
    </row>
    <row r="4020" spans="1:40" x14ac:dyDescent="0.25">
      <c r="A4020">
        <v>2284</v>
      </c>
      <c r="B4020" t="s">
        <v>55</v>
      </c>
      <c r="C4020" t="s">
        <v>51</v>
      </c>
      <c r="D4020" t="s">
        <v>51</v>
      </c>
      <c r="F4020" t="s">
        <v>430</v>
      </c>
      <c r="I4020" t="s">
        <v>4477</v>
      </c>
      <c r="J4020" t="s">
        <v>52</v>
      </c>
      <c r="K4020">
        <v>1</v>
      </c>
      <c r="L4020" t="s">
        <v>4478</v>
      </c>
      <c r="O4020" t="s">
        <v>12853</v>
      </c>
      <c r="S4020" t="s">
        <v>12713</v>
      </c>
      <c r="T4020" t="s">
        <v>1293</v>
      </c>
      <c r="AE4020">
        <v>8</v>
      </c>
      <c r="AI4020">
        <v>0</v>
      </c>
      <c r="AJ4020">
        <v>4</v>
      </c>
      <c r="AK4020">
        <v>0</v>
      </c>
      <c r="AL4020">
        <v>0</v>
      </c>
      <c r="AM4020">
        <v>0</v>
      </c>
      <c r="AN4020">
        <v>145.9</v>
      </c>
    </row>
    <row r="4021" spans="1:40" x14ac:dyDescent="0.25">
      <c r="B4021" t="s">
        <v>58</v>
      </c>
      <c r="C4021" t="s">
        <v>51</v>
      </c>
      <c r="D4021" t="s">
        <v>51</v>
      </c>
      <c r="I4021" t="s">
        <v>12853</v>
      </c>
      <c r="K4021">
        <v>1</v>
      </c>
      <c r="L4021" t="s">
        <v>93</v>
      </c>
      <c r="M4021" t="s">
        <v>4477</v>
      </c>
      <c r="S4021" t="s">
        <v>94</v>
      </c>
      <c r="AI4021">
        <v>0</v>
      </c>
      <c r="AJ4021">
        <v>0</v>
      </c>
      <c r="AN4021">
        <v>0</v>
      </c>
    </row>
    <row r="4022" spans="1:40" x14ac:dyDescent="0.25">
      <c r="A4022">
        <v>2285</v>
      </c>
      <c r="B4022" t="s">
        <v>55</v>
      </c>
      <c r="C4022" t="s">
        <v>51</v>
      </c>
      <c r="D4022" t="s">
        <v>51</v>
      </c>
      <c r="F4022" t="s">
        <v>430</v>
      </c>
      <c r="I4022" t="s">
        <v>4479</v>
      </c>
      <c r="J4022" t="s">
        <v>52</v>
      </c>
      <c r="K4022">
        <v>1</v>
      </c>
      <c r="L4022" t="s">
        <v>4480</v>
      </c>
      <c r="T4022" t="s">
        <v>2694</v>
      </c>
      <c r="AE4022">
        <v>13.5</v>
      </c>
      <c r="AI4022">
        <v>0</v>
      </c>
      <c r="AJ4022">
        <v>9.5</v>
      </c>
      <c r="AK4022">
        <v>0</v>
      </c>
      <c r="AL4022">
        <v>0</v>
      </c>
      <c r="AM4022">
        <v>0</v>
      </c>
      <c r="AN4022">
        <v>309.25</v>
      </c>
    </row>
    <row r="4023" spans="1:40" x14ac:dyDescent="0.25">
      <c r="A4023">
        <v>2286</v>
      </c>
      <c r="B4023" t="s">
        <v>55</v>
      </c>
      <c r="C4023" t="s">
        <v>51</v>
      </c>
      <c r="D4023" t="s">
        <v>51</v>
      </c>
      <c r="F4023" t="s">
        <v>430</v>
      </c>
      <c r="I4023" t="s">
        <v>4481</v>
      </c>
      <c r="J4023" t="s">
        <v>52</v>
      </c>
      <c r="K4023">
        <v>1</v>
      </c>
      <c r="L4023" t="s">
        <v>4482</v>
      </c>
      <c r="O4023" t="s">
        <v>12853</v>
      </c>
      <c r="S4023" t="s">
        <v>12713</v>
      </c>
      <c r="T4023" t="s">
        <v>1293</v>
      </c>
      <c r="AE4023">
        <v>13.5</v>
      </c>
      <c r="AI4023">
        <v>0</v>
      </c>
      <c r="AJ4023">
        <v>9.5</v>
      </c>
      <c r="AK4023">
        <v>0</v>
      </c>
      <c r="AL4023">
        <v>0</v>
      </c>
      <c r="AM4023">
        <v>0</v>
      </c>
      <c r="AN4023">
        <v>329.55</v>
      </c>
    </row>
    <row r="4024" spans="1:40" x14ac:dyDescent="0.25">
      <c r="B4024" t="s">
        <v>58</v>
      </c>
      <c r="C4024" t="s">
        <v>51</v>
      </c>
      <c r="D4024" t="s">
        <v>51</v>
      </c>
      <c r="I4024" t="s">
        <v>12853</v>
      </c>
      <c r="K4024">
        <v>1</v>
      </c>
      <c r="L4024" t="s">
        <v>93</v>
      </c>
      <c r="M4024" t="s">
        <v>4481</v>
      </c>
      <c r="S4024" t="s">
        <v>94</v>
      </c>
      <c r="AI4024">
        <v>0</v>
      </c>
      <c r="AJ4024">
        <v>0</v>
      </c>
      <c r="AN4024">
        <v>0</v>
      </c>
    </row>
    <row r="4025" spans="1:40" x14ac:dyDescent="0.25">
      <c r="A4025">
        <v>2287</v>
      </c>
      <c r="B4025" t="s">
        <v>55</v>
      </c>
      <c r="C4025" t="s">
        <v>51</v>
      </c>
      <c r="D4025" t="s">
        <v>51</v>
      </c>
      <c r="F4025" t="s">
        <v>430</v>
      </c>
      <c r="I4025" t="s">
        <v>4483</v>
      </c>
      <c r="J4025" t="s">
        <v>52</v>
      </c>
      <c r="K4025">
        <v>1</v>
      </c>
      <c r="L4025" t="s">
        <v>4484</v>
      </c>
      <c r="T4025" t="s">
        <v>4485</v>
      </c>
      <c r="AE4025">
        <v>10.75</v>
      </c>
      <c r="AF4025">
        <v>11</v>
      </c>
      <c r="AG4025">
        <v>30</v>
      </c>
      <c r="AH4025">
        <v>5</v>
      </c>
      <c r="AI4025">
        <v>432</v>
      </c>
      <c r="AJ4025">
        <v>6.75</v>
      </c>
      <c r="AK4025">
        <v>8</v>
      </c>
      <c r="AL4025">
        <v>27</v>
      </c>
      <c r="AM4025">
        <v>2</v>
      </c>
      <c r="AN4025">
        <v>295.95</v>
      </c>
    </row>
    <row r="4026" spans="1:40" x14ac:dyDescent="0.25">
      <c r="A4026">
        <v>2288</v>
      </c>
      <c r="B4026" t="s">
        <v>55</v>
      </c>
      <c r="C4026" t="s">
        <v>51</v>
      </c>
      <c r="D4026" t="s">
        <v>51</v>
      </c>
      <c r="F4026" t="s">
        <v>430</v>
      </c>
      <c r="I4026" t="s">
        <v>4486</v>
      </c>
      <c r="J4026" t="s">
        <v>52</v>
      </c>
      <c r="K4026">
        <v>1</v>
      </c>
      <c r="L4026" t="s">
        <v>4487</v>
      </c>
      <c r="O4026" t="s">
        <v>12853</v>
      </c>
      <c r="S4026" t="s">
        <v>12817</v>
      </c>
      <c r="T4026" t="s">
        <v>4488</v>
      </c>
      <c r="AE4026">
        <v>10.75</v>
      </c>
      <c r="AF4026">
        <v>11</v>
      </c>
      <c r="AG4026">
        <v>30</v>
      </c>
      <c r="AH4026">
        <v>5</v>
      </c>
      <c r="AI4026">
        <v>432</v>
      </c>
      <c r="AJ4026">
        <v>6.75</v>
      </c>
      <c r="AK4026">
        <v>8</v>
      </c>
      <c r="AL4026">
        <v>27</v>
      </c>
      <c r="AM4026">
        <v>2</v>
      </c>
      <c r="AN4026">
        <v>323.98</v>
      </c>
    </row>
    <row r="4027" spans="1:40" x14ac:dyDescent="0.25">
      <c r="B4027" t="s">
        <v>58</v>
      </c>
      <c r="C4027" t="s">
        <v>51</v>
      </c>
      <c r="D4027" t="s">
        <v>51</v>
      </c>
      <c r="I4027" t="s">
        <v>12853</v>
      </c>
      <c r="K4027">
        <v>1</v>
      </c>
      <c r="L4027" t="s">
        <v>93</v>
      </c>
      <c r="M4027" t="s">
        <v>4486</v>
      </c>
      <c r="S4027" t="s">
        <v>94</v>
      </c>
      <c r="AI4027">
        <v>0</v>
      </c>
      <c r="AJ4027">
        <v>0</v>
      </c>
      <c r="AN4027">
        <v>0</v>
      </c>
    </row>
    <row r="4028" spans="1:40" x14ac:dyDescent="0.25">
      <c r="A4028">
        <v>2289</v>
      </c>
      <c r="B4028" t="s">
        <v>55</v>
      </c>
      <c r="C4028" t="s">
        <v>51</v>
      </c>
      <c r="D4028" t="s">
        <v>51</v>
      </c>
      <c r="F4028" t="s">
        <v>430</v>
      </c>
      <c r="I4028" t="s">
        <v>4489</v>
      </c>
      <c r="J4028" t="s">
        <v>52</v>
      </c>
      <c r="K4028">
        <v>1</v>
      </c>
      <c r="L4028" t="s">
        <v>4490</v>
      </c>
      <c r="T4028" t="s">
        <v>2694</v>
      </c>
      <c r="AE4028">
        <v>9</v>
      </c>
      <c r="AI4028">
        <v>0</v>
      </c>
      <c r="AJ4028">
        <v>5</v>
      </c>
      <c r="AK4028">
        <v>0</v>
      </c>
      <c r="AL4028">
        <v>0</v>
      </c>
      <c r="AM4028">
        <v>0</v>
      </c>
      <c r="AN4028">
        <v>165.32</v>
      </c>
    </row>
    <row r="4029" spans="1:40" x14ac:dyDescent="0.25">
      <c r="A4029">
        <v>2290</v>
      </c>
      <c r="B4029" t="s">
        <v>55</v>
      </c>
      <c r="C4029" t="s">
        <v>51</v>
      </c>
      <c r="D4029" t="s">
        <v>51</v>
      </c>
      <c r="F4029" t="s">
        <v>430</v>
      </c>
      <c r="I4029" t="s">
        <v>4491</v>
      </c>
      <c r="J4029" t="s">
        <v>52</v>
      </c>
      <c r="K4029">
        <v>1</v>
      </c>
      <c r="L4029" t="s">
        <v>4492</v>
      </c>
      <c r="O4029" t="s">
        <v>12853</v>
      </c>
      <c r="S4029" t="s">
        <v>12713</v>
      </c>
      <c r="T4029" t="s">
        <v>1293</v>
      </c>
      <c r="AE4029">
        <v>9</v>
      </c>
      <c r="AI4029">
        <v>0</v>
      </c>
      <c r="AJ4029">
        <v>5</v>
      </c>
      <c r="AK4029">
        <v>0</v>
      </c>
      <c r="AL4029">
        <v>0</v>
      </c>
      <c r="AM4029">
        <v>0</v>
      </c>
      <c r="AN4029">
        <v>185.62</v>
      </c>
    </row>
    <row r="4030" spans="1:40" x14ac:dyDescent="0.25">
      <c r="B4030" t="s">
        <v>58</v>
      </c>
      <c r="C4030" t="s">
        <v>51</v>
      </c>
      <c r="D4030" t="s">
        <v>51</v>
      </c>
      <c r="I4030" t="s">
        <v>12853</v>
      </c>
      <c r="K4030">
        <v>1</v>
      </c>
      <c r="L4030" t="s">
        <v>93</v>
      </c>
      <c r="M4030" t="s">
        <v>4491</v>
      </c>
      <c r="S4030" t="s">
        <v>94</v>
      </c>
      <c r="AI4030">
        <v>0</v>
      </c>
      <c r="AJ4030">
        <v>0</v>
      </c>
      <c r="AN4030">
        <v>0</v>
      </c>
    </row>
    <row r="4031" spans="1:40" x14ac:dyDescent="0.25">
      <c r="A4031">
        <v>2291</v>
      </c>
      <c r="B4031" t="s">
        <v>55</v>
      </c>
      <c r="C4031" t="s">
        <v>51</v>
      </c>
      <c r="D4031" t="s">
        <v>51</v>
      </c>
      <c r="F4031" t="s">
        <v>784</v>
      </c>
      <c r="G4031">
        <v>81</v>
      </c>
      <c r="I4031" t="s">
        <v>4493</v>
      </c>
      <c r="J4031" t="s">
        <v>52</v>
      </c>
      <c r="K4031">
        <v>1</v>
      </c>
      <c r="L4031" t="s">
        <v>4494</v>
      </c>
      <c r="O4031" t="s">
        <v>12853</v>
      </c>
      <c r="S4031" t="s">
        <v>12639</v>
      </c>
      <c r="AE4031">
        <v>11</v>
      </c>
      <c r="AI4031">
        <v>0</v>
      </c>
      <c r="AJ4031">
        <v>7</v>
      </c>
      <c r="AK4031">
        <v>0</v>
      </c>
      <c r="AL4031">
        <v>0</v>
      </c>
      <c r="AM4031">
        <v>0</v>
      </c>
      <c r="AN4031">
        <v>313.23</v>
      </c>
    </row>
    <row r="4032" spans="1:40" x14ac:dyDescent="0.25">
      <c r="B4032" t="s">
        <v>58</v>
      </c>
      <c r="C4032" t="s">
        <v>51</v>
      </c>
      <c r="D4032" t="s">
        <v>51</v>
      </c>
      <c r="I4032" t="s">
        <v>12853</v>
      </c>
      <c r="K4032">
        <v>1</v>
      </c>
      <c r="L4032" t="s">
        <v>93</v>
      </c>
      <c r="M4032" t="s">
        <v>4493</v>
      </c>
      <c r="S4032" t="s">
        <v>94</v>
      </c>
      <c r="AI4032">
        <v>0</v>
      </c>
      <c r="AJ4032">
        <v>0</v>
      </c>
      <c r="AN4032">
        <v>0</v>
      </c>
    </row>
    <row r="4033" spans="1:40" x14ac:dyDescent="0.25">
      <c r="A4033">
        <v>2292</v>
      </c>
      <c r="B4033" t="s">
        <v>55</v>
      </c>
      <c r="C4033" t="s">
        <v>51</v>
      </c>
      <c r="D4033" t="s">
        <v>51</v>
      </c>
      <c r="F4033" t="s">
        <v>430</v>
      </c>
      <c r="I4033" t="s">
        <v>4495</v>
      </c>
      <c r="J4033" t="s">
        <v>52</v>
      </c>
      <c r="K4033">
        <v>1</v>
      </c>
      <c r="L4033" t="s">
        <v>4496</v>
      </c>
      <c r="T4033" t="s">
        <v>2694</v>
      </c>
      <c r="AE4033">
        <v>15.5</v>
      </c>
      <c r="AI4033">
        <v>0</v>
      </c>
      <c r="AJ4033">
        <v>11.5</v>
      </c>
      <c r="AK4033">
        <v>0</v>
      </c>
      <c r="AL4033">
        <v>0</v>
      </c>
      <c r="AM4033">
        <v>0</v>
      </c>
      <c r="AN4033">
        <v>406.02</v>
      </c>
    </row>
    <row r="4034" spans="1:40" x14ac:dyDescent="0.25">
      <c r="A4034">
        <v>2293</v>
      </c>
      <c r="B4034" t="s">
        <v>55</v>
      </c>
      <c r="C4034" t="s">
        <v>51</v>
      </c>
      <c r="D4034" t="s">
        <v>51</v>
      </c>
      <c r="F4034" t="s">
        <v>430</v>
      </c>
      <c r="I4034" t="s">
        <v>4497</v>
      </c>
      <c r="J4034" t="s">
        <v>52</v>
      </c>
      <c r="K4034">
        <v>1</v>
      </c>
      <c r="L4034" t="s">
        <v>4498</v>
      </c>
      <c r="O4034" t="s">
        <v>12853</v>
      </c>
      <c r="S4034" t="s">
        <v>12713</v>
      </c>
      <c r="T4034" t="s">
        <v>1293</v>
      </c>
      <c r="AE4034">
        <v>15.5</v>
      </c>
      <c r="AI4034">
        <v>0</v>
      </c>
      <c r="AJ4034">
        <v>11.5</v>
      </c>
      <c r="AK4034">
        <v>0</v>
      </c>
      <c r="AL4034">
        <v>0</v>
      </c>
      <c r="AM4034">
        <v>0</v>
      </c>
      <c r="AN4034">
        <v>426.32</v>
      </c>
    </row>
    <row r="4035" spans="1:40" x14ac:dyDescent="0.25">
      <c r="B4035" t="s">
        <v>58</v>
      </c>
      <c r="C4035" t="s">
        <v>51</v>
      </c>
      <c r="D4035" t="s">
        <v>51</v>
      </c>
      <c r="I4035" t="s">
        <v>12853</v>
      </c>
      <c r="K4035">
        <v>1</v>
      </c>
      <c r="L4035" t="s">
        <v>93</v>
      </c>
      <c r="M4035" t="s">
        <v>4497</v>
      </c>
      <c r="S4035" t="s">
        <v>94</v>
      </c>
      <c r="AI4035">
        <v>0</v>
      </c>
      <c r="AJ4035">
        <v>0</v>
      </c>
      <c r="AN4035">
        <v>0</v>
      </c>
    </row>
    <row r="4036" spans="1:40" x14ac:dyDescent="0.25">
      <c r="A4036">
        <v>2294</v>
      </c>
      <c r="B4036" t="s">
        <v>55</v>
      </c>
      <c r="C4036" t="s">
        <v>51</v>
      </c>
      <c r="D4036" t="s">
        <v>51</v>
      </c>
      <c r="F4036" t="s">
        <v>640</v>
      </c>
      <c r="I4036" t="s">
        <v>4499</v>
      </c>
      <c r="J4036" t="s">
        <v>52</v>
      </c>
      <c r="K4036">
        <v>1</v>
      </c>
      <c r="L4036" t="s">
        <v>4500</v>
      </c>
      <c r="T4036" t="s">
        <v>2694</v>
      </c>
      <c r="AE4036">
        <v>7.5</v>
      </c>
      <c r="AI4036">
        <v>0</v>
      </c>
      <c r="AJ4036">
        <v>3.5</v>
      </c>
      <c r="AK4036">
        <v>0</v>
      </c>
      <c r="AL4036">
        <v>0</v>
      </c>
      <c r="AM4036">
        <v>0</v>
      </c>
      <c r="AN4036">
        <v>72.540000000000006</v>
      </c>
    </row>
    <row r="4037" spans="1:40" x14ac:dyDescent="0.25">
      <c r="A4037">
        <v>2295</v>
      </c>
      <c r="B4037" t="s">
        <v>55</v>
      </c>
      <c r="C4037" t="s">
        <v>51</v>
      </c>
      <c r="D4037" t="s">
        <v>51</v>
      </c>
      <c r="F4037" t="s">
        <v>640</v>
      </c>
      <c r="I4037" t="s">
        <v>4501</v>
      </c>
      <c r="J4037" t="s">
        <v>52</v>
      </c>
      <c r="K4037">
        <v>1</v>
      </c>
      <c r="L4037" t="s">
        <v>4502</v>
      </c>
      <c r="O4037" t="s">
        <v>12853</v>
      </c>
      <c r="S4037" t="s">
        <v>12713</v>
      </c>
      <c r="T4037" t="s">
        <v>1293</v>
      </c>
      <c r="AE4037">
        <v>7.5</v>
      </c>
      <c r="AI4037">
        <v>0</v>
      </c>
      <c r="AJ4037">
        <v>3.5</v>
      </c>
      <c r="AK4037">
        <v>0</v>
      </c>
      <c r="AL4037">
        <v>0</v>
      </c>
      <c r="AM4037">
        <v>0</v>
      </c>
      <c r="AN4037">
        <v>92.84</v>
      </c>
    </row>
    <row r="4038" spans="1:40" x14ac:dyDescent="0.25">
      <c r="B4038" t="s">
        <v>58</v>
      </c>
      <c r="C4038" t="s">
        <v>51</v>
      </c>
      <c r="D4038" t="s">
        <v>51</v>
      </c>
      <c r="I4038" t="s">
        <v>12853</v>
      </c>
      <c r="K4038">
        <v>1</v>
      </c>
      <c r="L4038" t="s">
        <v>93</v>
      </c>
      <c r="M4038" t="s">
        <v>4501</v>
      </c>
      <c r="S4038" t="s">
        <v>94</v>
      </c>
      <c r="AI4038">
        <v>0</v>
      </c>
      <c r="AJ4038">
        <v>0</v>
      </c>
      <c r="AN4038">
        <v>0</v>
      </c>
    </row>
    <row r="4039" spans="1:40" x14ac:dyDescent="0.25">
      <c r="A4039">
        <v>2296</v>
      </c>
      <c r="B4039" t="s">
        <v>55</v>
      </c>
      <c r="C4039" t="s">
        <v>51</v>
      </c>
      <c r="D4039" t="s">
        <v>51</v>
      </c>
      <c r="F4039" t="s">
        <v>430</v>
      </c>
      <c r="I4039" t="s">
        <v>4503</v>
      </c>
      <c r="J4039" t="s">
        <v>52</v>
      </c>
      <c r="K4039">
        <v>1</v>
      </c>
      <c r="L4039" t="s">
        <v>4504</v>
      </c>
      <c r="T4039" t="s">
        <v>2694</v>
      </c>
      <c r="AE4039">
        <v>10.5</v>
      </c>
      <c r="AI4039">
        <v>0</v>
      </c>
      <c r="AJ4039">
        <v>6.5</v>
      </c>
      <c r="AK4039">
        <v>0</v>
      </c>
      <c r="AL4039">
        <v>0</v>
      </c>
      <c r="AM4039">
        <v>0</v>
      </c>
      <c r="AN4039">
        <v>237.45</v>
      </c>
    </row>
    <row r="4040" spans="1:40" x14ac:dyDescent="0.25">
      <c r="A4040">
        <v>2297</v>
      </c>
      <c r="B4040" t="s">
        <v>55</v>
      </c>
      <c r="C4040" t="s">
        <v>51</v>
      </c>
      <c r="D4040" t="s">
        <v>51</v>
      </c>
      <c r="F4040" t="s">
        <v>430</v>
      </c>
      <c r="I4040" t="s">
        <v>4505</v>
      </c>
      <c r="J4040" t="s">
        <v>52</v>
      </c>
      <c r="K4040">
        <v>1</v>
      </c>
      <c r="L4040" t="s">
        <v>4506</v>
      </c>
      <c r="O4040" t="s">
        <v>12853</v>
      </c>
      <c r="S4040" t="s">
        <v>12713</v>
      </c>
      <c r="T4040" t="s">
        <v>1293</v>
      </c>
      <c r="AE4040">
        <v>10.5</v>
      </c>
      <c r="AI4040">
        <v>0</v>
      </c>
      <c r="AJ4040">
        <v>6.5</v>
      </c>
      <c r="AK4040">
        <v>0</v>
      </c>
      <c r="AL4040">
        <v>0</v>
      </c>
      <c r="AM4040">
        <v>0</v>
      </c>
      <c r="AN4040">
        <v>257.75</v>
      </c>
    </row>
    <row r="4041" spans="1:40" x14ac:dyDescent="0.25">
      <c r="B4041" t="s">
        <v>58</v>
      </c>
      <c r="C4041" t="s">
        <v>51</v>
      </c>
      <c r="D4041" t="s">
        <v>51</v>
      </c>
      <c r="I4041" t="s">
        <v>12853</v>
      </c>
      <c r="K4041">
        <v>1</v>
      </c>
      <c r="L4041" t="s">
        <v>93</v>
      </c>
      <c r="M4041" t="s">
        <v>4505</v>
      </c>
      <c r="S4041" t="s">
        <v>94</v>
      </c>
      <c r="AI4041">
        <v>0</v>
      </c>
      <c r="AJ4041">
        <v>0</v>
      </c>
      <c r="AN4041">
        <v>0</v>
      </c>
    </row>
    <row r="4042" spans="1:40" x14ac:dyDescent="0.25">
      <c r="A4042">
        <v>2298</v>
      </c>
      <c r="B4042" t="s">
        <v>55</v>
      </c>
      <c r="C4042" t="s">
        <v>51</v>
      </c>
      <c r="D4042" t="s">
        <v>51</v>
      </c>
      <c r="F4042" t="s">
        <v>640</v>
      </c>
      <c r="I4042" t="s">
        <v>4507</v>
      </c>
      <c r="J4042" t="s">
        <v>52</v>
      </c>
      <c r="K4042">
        <v>1</v>
      </c>
      <c r="L4042" t="s">
        <v>4508</v>
      </c>
      <c r="T4042" t="s">
        <v>2694</v>
      </c>
      <c r="AE4042">
        <v>8</v>
      </c>
      <c r="AI4042">
        <v>0</v>
      </c>
      <c r="AJ4042">
        <v>4</v>
      </c>
      <c r="AK4042">
        <v>0</v>
      </c>
      <c r="AL4042">
        <v>0</v>
      </c>
      <c r="AM4042">
        <v>0</v>
      </c>
      <c r="AN4042">
        <v>108</v>
      </c>
    </row>
    <row r="4043" spans="1:40" x14ac:dyDescent="0.25">
      <c r="A4043">
        <v>2299</v>
      </c>
      <c r="B4043" t="s">
        <v>55</v>
      </c>
      <c r="C4043" t="s">
        <v>51</v>
      </c>
      <c r="D4043" t="s">
        <v>51</v>
      </c>
      <c r="F4043" t="s">
        <v>640</v>
      </c>
      <c r="I4043" t="s">
        <v>4509</v>
      </c>
      <c r="J4043" t="s">
        <v>52</v>
      </c>
      <c r="K4043">
        <v>1</v>
      </c>
      <c r="L4043" t="s">
        <v>4510</v>
      </c>
      <c r="O4043" t="s">
        <v>12853</v>
      </c>
      <c r="S4043" t="s">
        <v>12713</v>
      </c>
      <c r="T4043" t="s">
        <v>1293</v>
      </c>
      <c r="AE4043">
        <v>8</v>
      </c>
      <c r="AI4043">
        <v>0</v>
      </c>
      <c r="AJ4043">
        <v>4</v>
      </c>
      <c r="AK4043">
        <v>0</v>
      </c>
      <c r="AL4043">
        <v>0</v>
      </c>
      <c r="AM4043">
        <v>0</v>
      </c>
      <c r="AN4043">
        <v>128.30000000000001</v>
      </c>
    </row>
    <row r="4044" spans="1:40" x14ac:dyDescent="0.25">
      <c r="B4044" t="s">
        <v>58</v>
      </c>
      <c r="C4044" t="s">
        <v>51</v>
      </c>
      <c r="D4044" t="s">
        <v>51</v>
      </c>
      <c r="I4044" t="s">
        <v>12853</v>
      </c>
      <c r="K4044">
        <v>1</v>
      </c>
      <c r="L4044" t="s">
        <v>93</v>
      </c>
      <c r="M4044" t="s">
        <v>4509</v>
      </c>
      <c r="S4044" t="s">
        <v>94</v>
      </c>
      <c r="AI4044">
        <v>0</v>
      </c>
      <c r="AJ4044">
        <v>0</v>
      </c>
      <c r="AN4044">
        <v>0</v>
      </c>
    </row>
    <row r="4045" spans="1:40" x14ac:dyDescent="0.25">
      <c r="A4045">
        <v>2300</v>
      </c>
      <c r="B4045" t="s">
        <v>55</v>
      </c>
      <c r="C4045" t="s">
        <v>51</v>
      </c>
      <c r="D4045" t="s">
        <v>51</v>
      </c>
      <c r="F4045" t="s">
        <v>640</v>
      </c>
      <c r="I4045" t="s">
        <v>4511</v>
      </c>
      <c r="J4045" t="s">
        <v>52</v>
      </c>
      <c r="K4045">
        <v>1</v>
      </c>
      <c r="L4045" t="s">
        <v>4512</v>
      </c>
      <c r="T4045" t="s">
        <v>2694</v>
      </c>
      <c r="AE4045">
        <v>12.5</v>
      </c>
      <c r="AI4045">
        <v>0</v>
      </c>
      <c r="AJ4045">
        <v>8.5</v>
      </c>
      <c r="AK4045">
        <v>0</v>
      </c>
      <c r="AL4045">
        <v>0</v>
      </c>
      <c r="AM4045">
        <v>0</v>
      </c>
      <c r="AN4045">
        <v>240.43</v>
      </c>
    </row>
    <row r="4046" spans="1:40" x14ac:dyDescent="0.25">
      <c r="A4046">
        <v>2301</v>
      </c>
      <c r="B4046" t="s">
        <v>55</v>
      </c>
      <c r="C4046" t="s">
        <v>51</v>
      </c>
      <c r="D4046" t="s">
        <v>51</v>
      </c>
      <c r="F4046" t="s">
        <v>640</v>
      </c>
      <c r="I4046" t="s">
        <v>4513</v>
      </c>
      <c r="J4046" t="s">
        <v>52</v>
      </c>
      <c r="K4046">
        <v>1</v>
      </c>
      <c r="L4046" t="s">
        <v>4514</v>
      </c>
      <c r="O4046" t="s">
        <v>12853</v>
      </c>
      <c r="S4046" t="s">
        <v>12713</v>
      </c>
      <c r="T4046" t="s">
        <v>1293</v>
      </c>
      <c r="AE4046">
        <v>12.5</v>
      </c>
      <c r="AI4046">
        <v>0</v>
      </c>
      <c r="AJ4046">
        <v>8.5</v>
      </c>
      <c r="AK4046">
        <v>0</v>
      </c>
      <c r="AL4046">
        <v>0</v>
      </c>
      <c r="AM4046">
        <v>0</v>
      </c>
      <c r="AN4046">
        <v>260.73</v>
      </c>
    </row>
    <row r="4047" spans="1:40" x14ac:dyDescent="0.25">
      <c r="B4047" t="s">
        <v>58</v>
      </c>
      <c r="C4047" t="s">
        <v>51</v>
      </c>
      <c r="D4047" t="s">
        <v>51</v>
      </c>
      <c r="I4047" t="s">
        <v>12853</v>
      </c>
      <c r="K4047">
        <v>1</v>
      </c>
      <c r="L4047" t="s">
        <v>93</v>
      </c>
      <c r="M4047" t="s">
        <v>4513</v>
      </c>
      <c r="S4047" t="s">
        <v>94</v>
      </c>
      <c r="AI4047">
        <v>0</v>
      </c>
      <c r="AJ4047">
        <v>0</v>
      </c>
      <c r="AN4047">
        <v>0</v>
      </c>
    </row>
    <row r="4048" spans="1:40" x14ac:dyDescent="0.25">
      <c r="A4048">
        <v>2302</v>
      </c>
      <c r="B4048" t="s">
        <v>55</v>
      </c>
      <c r="C4048" t="s">
        <v>51</v>
      </c>
      <c r="D4048" t="s">
        <v>51</v>
      </c>
      <c r="F4048" t="s">
        <v>640</v>
      </c>
      <c r="I4048" t="s">
        <v>4515</v>
      </c>
      <c r="J4048" t="s">
        <v>52</v>
      </c>
      <c r="K4048">
        <v>1</v>
      </c>
      <c r="L4048" t="s">
        <v>4516</v>
      </c>
      <c r="T4048" t="s">
        <v>2694</v>
      </c>
      <c r="AE4048">
        <v>15</v>
      </c>
      <c r="AI4048">
        <v>0</v>
      </c>
      <c r="AJ4048">
        <v>11</v>
      </c>
      <c r="AK4048">
        <v>0</v>
      </c>
      <c r="AL4048">
        <v>0</v>
      </c>
      <c r="AM4048">
        <v>0</v>
      </c>
      <c r="AN4048">
        <v>330.43</v>
      </c>
    </row>
    <row r="4049" spans="1:40" x14ac:dyDescent="0.25">
      <c r="A4049">
        <v>2303</v>
      </c>
      <c r="B4049" t="s">
        <v>55</v>
      </c>
      <c r="C4049" t="s">
        <v>51</v>
      </c>
      <c r="D4049" t="s">
        <v>51</v>
      </c>
      <c r="F4049" t="s">
        <v>640</v>
      </c>
      <c r="I4049" t="s">
        <v>4517</v>
      </c>
      <c r="J4049" t="s">
        <v>52</v>
      </c>
      <c r="K4049">
        <v>1</v>
      </c>
      <c r="L4049" t="s">
        <v>4518</v>
      </c>
      <c r="O4049" t="s">
        <v>12853</v>
      </c>
      <c r="S4049" t="s">
        <v>12713</v>
      </c>
      <c r="T4049" t="s">
        <v>1293</v>
      </c>
      <c r="AE4049">
        <v>15</v>
      </c>
      <c r="AI4049">
        <v>0</v>
      </c>
      <c r="AJ4049">
        <v>11</v>
      </c>
      <c r="AK4049">
        <v>0</v>
      </c>
      <c r="AL4049">
        <v>0</v>
      </c>
      <c r="AM4049">
        <v>0</v>
      </c>
      <c r="AN4049">
        <v>350.73</v>
      </c>
    </row>
    <row r="4050" spans="1:40" x14ac:dyDescent="0.25">
      <c r="B4050" t="s">
        <v>58</v>
      </c>
      <c r="C4050" t="s">
        <v>51</v>
      </c>
      <c r="D4050" t="s">
        <v>51</v>
      </c>
      <c r="I4050" t="s">
        <v>12853</v>
      </c>
      <c r="K4050">
        <v>1</v>
      </c>
      <c r="L4050" t="s">
        <v>93</v>
      </c>
      <c r="M4050" t="s">
        <v>4517</v>
      </c>
      <c r="S4050" t="s">
        <v>94</v>
      </c>
      <c r="AI4050">
        <v>0</v>
      </c>
      <c r="AJ4050">
        <v>0</v>
      </c>
      <c r="AN4050">
        <v>0</v>
      </c>
    </row>
    <row r="4051" spans="1:40" x14ac:dyDescent="0.25">
      <c r="A4051">
        <v>2304</v>
      </c>
      <c r="B4051" t="s">
        <v>55</v>
      </c>
      <c r="C4051" t="s">
        <v>51</v>
      </c>
      <c r="D4051" t="s">
        <v>51</v>
      </c>
      <c r="F4051" t="s">
        <v>784</v>
      </c>
      <c r="G4051">
        <v>81</v>
      </c>
      <c r="I4051" t="s">
        <v>4519</v>
      </c>
      <c r="J4051" t="s">
        <v>52</v>
      </c>
      <c r="K4051">
        <v>1</v>
      </c>
      <c r="L4051" t="s">
        <v>4520</v>
      </c>
      <c r="O4051" t="s">
        <v>12853</v>
      </c>
      <c r="S4051" t="s">
        <v>12639</v>
      </c>
      <c r="AE4051">
        <v>10</v>
      </c>
      <c r="AI4051">
        <v>0</v>
      </c>
      <c r="AJ4051">
        <v>6</v>
      </c>
      <c r="AK4051">
        <v>0</v>
      </c>
      <c r="AL4051">
        <v>0</v>
      </c>
      <c r="AM4051">
        <v>0</v>
      </c>
      <c r="AN4051">
        <v>234.94</v>
      </c>
    </row>
    <row r="4052" spans="1:40" x14ac:dyDescent="0.25">
      <c r="B4052" t="s">
        <v>58</v>
      </c>
      <c r="C4052" t="s">
        <v>51</v>
      </c>
      <c r="D4052" t="s">
        <v>51</v>
      </c>
      <c r="I4052" t="s">
        <v>12853</v>
      </c>
      <c r="K4052">
        <v>1</v>
      </c>
      <c r="L4052" t="s">
        <v>93</v>
      </c>
      <c r="M4052" t="s">
        <v>4519</v>
      </c>
      <c r="S4052" t="s">
        <v>94</v>
      </c>
      <c r="AI4052">
        <v>0</v>
      </c>
      <c r="AJ4052">
        <v>0</v>
      </c>
      <c r="AN4052">
        <v>0</v>
      </c>
    </row>
    <row r="4053" spans="1:40" x14ac:dyDescent="0.25">
      <c r="A4053">
        <v>2305</v>
      </c>
      <c r="B4053" t="s">
        <v>55</v>
      </c>
      <c r="C4053" t="s">
        <v>51</v>
      </c>
      <c r="D4053" t="s">
        <v>51</v>
      </c>
      <c r="F4053" t="s">
        <v>443</v>
      </c>
      <c r="G4053">
        <v>356</v>
      </c>
      <c r="I4053" t="s">
        <v>4521</v>
      </c>
      <c r="J4053" t="s">
        <v>52</v>
      </c>
      <c r="K4053">
        <v>1</v>
      </c>
      <c r="L4053" t="s">
        <v>4522</v>
      </c>
      <c r="T4053" t="s">
        <v>2694</v>
      </c>
      <c r="AE4053">
        <v>13</v>
      </c>
      <c r="AI4053">
        <v>0</v>
      </c>
      <c r="AJ4053">
        <v>9</v>
      </c>
      <c r="AK4053">
        <v>0</v>
      </c>
      <c r="AL4053">
        <v>0</v>
      </c>
      <c r="AM4053">
        <v>0</v>
      </c>
      <c r="AN4053">
        <v>294.97000000000003</v>
      </c>
    </row>
    <row r="4054" spans="1:40" x14ac:dyDescent="0.25">
      <c r="A4054">
        <v>2306</v>
      </c>
      <c r="B4054" t="s">
        <v>55</v>
      </c>
      <c r="C4054" t="s">
        <v>51</v>
      </c>
      <c r="D4054" t="s">
        <v>51</v>
      </c>
      <c r="F4054" t="s">
        <v>443</v>
      </c>
      <c r="G4054">
        <v>356</v>
      </c>
      <c r="I4054" t="s">
        <v>4523</v>
      </c>
      <c r="J4054" t="s">
        <v>52</v>
      </c>
      <c r="K4054">
        <v>1</v>
      </c>
      <c r="L4054" t="s">
        <v>4524</v>
      </c>
      <c r="O4054" t="s">
        <v>12853</v>
      </c>
      <c r="S4054" t="s">
        <v>12713</v>
      </c>
      <c r="T4054" t="s">
        <v>1293</v>
      </c>
      <c r="AE4054">
        <v>13</v>
      </c>
      <c r="AI4054">
        <v>0</v>
      </c>
      <c r="AJ4054">
        <v>9</v>
      </c>
      <c r="AK4054">
        <v>0</v>
      </c>
      <c r="AL4054">
        <v>0</v>
      </c>
      <c r="AM4054">
        <v>0</v>
      </c>
      <c r="AN4054">
        <v>315.27</v>
      </c>
    </row>
    <row r="4055" spans="1:40" x14ac:dyDescent="0.25">
      <c r="B4055" t="s">
        <v>58</v>
      </c>
      <c r="C4055" t="s">
        <v>51</v>
      </c>
      <c r="D4055" t="s">
        <v>51</v>
      </c>
      <c r="I4055" t="s">
        <v>12853</v>
      </c>
      <c r="K4055">
        <v>1</v>
      </c>
      <c r="L4055" t="s">
        <v>93</v>
      </c>
      <c r="M4055" t="s">
        <v>4523</v>
      </c>
      <c r="S4055" t="s">
        <v>94</v>
      </c>
      <c r="AI4055">
        <v>0</v>
      </c>
      <c r="AJ4055">
        <v>0</v>
      </c>
      <c r="AN4055">
        <v>0</v>
      </c>
    </row>
    <row r="4056" spans="1:40" x14ac:dyDescent="0.25">
      <c r="A4056">
        <v>2307</v>
      </c>
      <c r="B4056" t="s">
        <v>55</v>
      </c>
      <c r="C4056" t="s">
        <v>51</v>
      </c>
      <c r="D4056" t="s">
        <v>51</v>
      </c>
      <c r="F4056" t="s">
        <v>430</v>
      </c>
      <c r="I4056" t="s">
        <v>4525</v>
      </c>
      <c r="J4056" t="s">
        <v>52</v>
      </c>
      <c r="K4056">
        <v>1</v>
      </c>
      <c r="L4056" t="s">
        <v>4526</v>
      </c>
      <c r="T4056" t="s">
        <v>2694</v>
      </c>
      <c r="AE4056">
        <v>14</v>
      </c>
      <c r="AI4056">
        <v>0</v>
      </c>
      <c r="AJ4056">
        <v>10</v>
      </c>
      <c r="AK4056">
        <v>0</v>
      </c>
      <c r="AL4056">
        <v>0</v>
      </c>
      <c r="AM4056">
        <v>0</v>
      </c>
      <c r="AN4056">
        <v>266.75</v>
      </c>
    </row>
    <row r="4057" spans="1:40" x14ac:dyDescent="0.25">
      <c r="A4057">
        <v>2308</v>
      </c>
      <c r="B4057" t="s">
        <v>55</v>
      </c>
      <c r="C4057" t="s">
        <v>51</v>
      </c>
      <c r="D4057" t="s">
        <v>51</v>
      </c>
      <c r="F4057" t="s">
        <v>430</v>
      </c>
      <c r="I4057" t="s">
        <v>4527</v>
      </c>
      <c r="J4057" t="s">
        <v>52</v>
      </c>
      <c r="K4057">
        <v>1</v>
      </c>
      <c r="L4057" t="s">
        <v>4528</v>
      </c>
      <c r="O4057" t="s">
        <v>12853</v>
      </c>
      <c r="S4057" t="s">
        <v>1292</v>
      </c>
      <c r="T4057" t="s">
        <v>1293</v>
      </c>
      <c r="AE4057">
        <v>14</v>
      </c>
      <c r="AI4057">
        <v>0</v>
      </c>
      <c r="AJ4057">
        <v>10</v>
      </c>
      <c r="AK4057">
        <v>0</v>
      </c>
      <c r="AL4057">
        <v>0</v>
      </c>
      <c r="AM4057">
        <v>0</v>
      </c>
      <c r="AN4057">
        <v>287.05</v>
      </c>
    </row>
    <row r="4058" spans="1:40" x14ac:dyDescent="0.25">
      <c r="B4058" t="s">
        <v>58</v>
      </c>
      <c r="C4058" t="s">
        <v>51</v>
      </c>
      <c r="D4058" t="s">
        <v>51</v>
      </c>
      <c r="I4058" t="s">
        <v>12853</v>
      </c>
      <c r="K4058">
        <v>1</v>
      </c>
      <c r="L4058" t="s">
        <v>93</v>
      </c>
      <c r="M4058" t="s">
        <v>4527</v>
      </c>
      <c r="S4058" t="s">
        <v>94</v>
      </c>
      <c r="AI4058">
        <v>0</v>
      </c>
      <c r="AJ4058">
        <v>0</v>
      </c>
      <c r="AN4058">
        <v>0</v>
      </c>
    </row>
    <row r="4059" spans="1:40" x14ac:dyDescent="0.25">
      <c r="A4059">
        <v>2309</v>
      </c>
      <c r="B4059" t="s">
        <v>55</v>
      </c>
      <c r="C4059" t="s">
        <v>51</v>
      </c>
      <c r="D4059" t="s">
        <v>51</v>
      </c>
      <c r="F4059" t="s">
        <v>640</v>
      </c>
      <c r="I4059" t="s">
        <v>4529</v>
      </c>
      <c r="J4059" t="s">
        <v>52</v>
      </c>
      <c r="K4059">
        <v>1</v>
      </c>
      <c r="L4059" t="s">
        <v>4530</v>
      </c>
      <c r="T4059" t="s">
        <v>2694</v>
      </c>
      <c r="AE4059">
        <v>12</v>
      </c>
      <c r="AI4059">
        <v>0</v>
      </c>
      <c r="AJ4059">
        <v>8</v>
      </c>
      <c r="AK4059">
        <v>0</v>
      </c>
      <c r="AL4059">
        <v>0</v>
      </c>
      <c r="AM4059">
        <v>0</v>
      </c>
      <c r="AN4059">
        <v>278.33</v>
      </c>
    </row>
    <row r="4060" spans="1:40" x14ac:dyDescent="0.25">
      <c r="A4060">
        <v>2310</v>
      </c>
      <c r="B4060" t="s">
        <v>55</v>
      </c>
      <c r="C4060" t="s">
        <v>51</v>
      </c>
      <c r="D4060" t="s">
        <v>51</v>
      </c>
      <c r="F4060" t="s">
        <v>640</v>
      </c>
      <c r="I4060" t="s">
        <v>4531</v>
      </c>
      <c r="J4060" t="s">
        <v>52</v>
      </c>
      <c r="K4060">
        <v>1</v>
      </c>
      <c r="L4060" t="s">
        <v>4532</v>
      </c>
      <c r="O4060" t="s">
        <v>12853</v>
      </c>
      <c r="S4060" t="s">
        <v>12713</v>
      </c>
      <c r="T4060" t="s">
        <v>1293</v>
      </c>
      <c r="AE4060">
        <v>12</v>
      </c>
      <c r="AI4060">
        <v>0</v>
      </c>
      <c r="AJ4060">
        <v>8</v>
      </c>
      <c r="AK4060">
        <v>0</v>
      </c>
      <c r="AL4060">
        <v>0</v>
      </c>
      <c r="AM4060">
        <v>0</v>
      </c>
      <c r="AN4060">
        <v>298.63</v>
      </c>
    </row>
    <row r="4061" spans="1:40" x14ac:dyDescent="0.25">
      <c r="B4061" t="s">
        <v>58</v>
      </c>
      <c r="C4061" t="s">
        <v>51</v>
      </c>
      <c r="D4061" t="s">
        <v>51</v>
      </c>
      <c r="I4061" t="s">
        <v>12853</v>
      </c>
      <c r="K4061">
        <v>1</v>
      </c>
      <c r="L4061" t="s">
        <v>93</v>
      </c>
      <c r="M4061" t="s">
        <v>4531</v>
      </c>
      <c r="S4061" t="s">
        <v>94</v>
      </c>
      <c r="AI4061">
        <v>0</v>
      </c>
      <c r="AJ4061">
        <v>0</v>
      </c>
      <c r="AN4061">
        <v>0</v>
      </c>
    </row>
    <row r="4062" spans="1:40" x14ac:dyDescent="0.25">
      <c r="A4062">
        <v>2311</v>
      </c>
      <c r="B4062" t="s">
        <v>55</v>
      </c>
      <c r="C4062" t="s">
        <v>51</v>
      </c>
      <c r="D4062" t="s">
        <v>51</v>
      </c>
      <c r="F4062" t="s">
        <v>430</v>
      </c>
      <c r="I4062" t="s">
        <v>4533</v>
      </c>
      <c r="J4062" t="s">
        <v>52</v>
      </c>
      <c r="K4062">
        <v>1</v>
      </c>
      <c r="L4062" t="s">
        <v>4534</v>
      </c>
      <c r="T4062" t="s">
        <v>2694</v>
      </c>
      <c r="AE4062">
        <v>7</v>
      </c>
      <c r="AI4062">
        <v>0</v>
      </c>
      <c r="AJ4062">
        <v>3</v>
      </c>
      <c r="AK4062">
        <v>0</v>
      </c>
      <c r="AL4062">
        <v>0</v>
      </c>
      <c r="AM4062">
        <v>0</v>
      </c>
      <c r="AN4062">
        <v>68.010000000000005</v>
      </c>
    </row>
    <row r="4063" spans="1:40" x14ac:dyDescent="0.25">
      <c r="A4063">
        <v>2312</v>
      </c>
      <c r="B4063" t="s">
        <v>55</v>
      </c>
      <c r="C4063" t="s">
        <v>51</v>
      </c>
      <c r="D4063" t="s">
        <v>51</v>
      </c>
      <c r="F4063" t="s">
        <v>430</v>
      </c>
      <c r="I4063" t="s">
        <v>4535</v>
      </c>
      <c r="J4063" t="s">
        <v>52</v>
      </c>
      <c r="K4063">
        <v>1</v>
      </c>
      <c r="L4063" t="s">
        <v>4536</v>
      </c>
      <c r="O4063" t="s">
        <v>12853</v>
      </c>
      <c r="S4063" t="s">
        <v>12713</v>
      </c>
      <c r="T4063" t="s">
        <v>1293</v>
      </c>
      <c r="AE4063">
        <v>7</v>
      </c>
      <c r="AI4063">
        <v>0</v>
      </c>
      <c r="AJ4063">
        <v>3</v>
      </c>
      <c r="AK4063">
        <v>0</v>
      </c>
      <c r="AL4063">
        <v>0</v>
      </c>
      <c r="AM4063">
        <v>0</v>
      </c>
      <c r="AN4063">
        <v>88.31</v>
      </c>
    </row>
    <row r="4064" spans="1:40" x14ac:dyDescent="0.25">
      <c r="B4064" t="s">
        <v>58</v>
      </c>
      <c r="C4064" t="s">
        <v>51</v>
      </c>
      <c r="D4064" t="s">
        <v>51</v>
      </c>
      <c r="I4064" t="s">
        <v>12853</v>
      </c>
      <c r="K4064">
        <v>1</v>
      </c>
      <c r="L4064" t="s">
        <v>93</v>
      </c>
      <c r="M4064" t="s">
        <v>4535</v>
      </c>
      <c r="S4064" t="s">
        <v>94</v>
      </c>
      <c r="AI4064">
        <v>0</v>
      </c>
      <c r="AJ4064">
        <v>0</v>
      </c>
      <c r="AN4064">
        <v>0</v>
      </c>
    </row>
    <row r="4065" spans="1:40" x14ac:dyDescent="0.25">
      <c r="A4065">
        <v>2313</v>
      </c>
      <c r="B4065" t="s">
        <v>55</v>
      </c>
      <c r="C4065" t="s">
        <v>51</v>
      </c>
      <c r="D4065" t="s">
        <v>51</v>
      </c>
      <c r="F4065" t="s">
        <v>430</v>
      </c>
      <c r="I4065" t="s">
        <v>4537</v>
      </c>
      <c r="J4065" t="s">
        <v>52</v>
      </c>
      <c r="K4065">
        <v>1</v>
      </c>
      <c r="L4065" t="s">
        <v>4538</v>
      </c>
      <c r="T4065" t="s">
        <v>2694</v>
      </c>
      <c r="AE4065">
        <v>9</v>
      </c>
      <c r="AI4065">
        <v>0</v>
      </c>
      <c r="AJ4065">
        <v>5</v>
      </c>
      <c r="AK4065">
        <v>0</v>
      </c>
      <c r="AL4065">
        <v>0</v>
      </c>
      <c r="AM4065">
        <v>0</v>
      </c>
      <c r="AN4065">
        <v>138.79</v>
      </c>
    </row>
    <row r="4066" spans="1:40" x14ac:dyDescent="0.25">
      <c r="A4066">
        <v>2314</v>
      </c>
      <c r="B4066" t="s">
        <v>55</v>
      </c>
      <c r="C4066" t="s">
        <v>51</v>
      </c>
      <c r="D4066" t="s">
        <v>51</v>
      </c>
      <c r="F4066" t="s">
        <v>430</v>
      </c>
      <c r="I4066" t="s">
        <v>4539</v>
      </c>
      <c r="J4066" t="s">
        <v>52</v>
      </c>
      <c r="K4066">
        <v>1</v>
      </c>
      <c r="L4066" t="s">
        <v>4540</v>
      </c>
      <c r="O4066" t="s">
        <v>12853</v>
      </c>
      <c r="S4066" t="s">
        <v>12713</v>
      </c>
      <c r="T4066" t="s">
        <v>1293</v>
      </c>
      <c r="AE4066">
        <v>9</v>
      </c>
      <c r="AI4066">
        <v>0</v>
      </c>
      <c r="AJ4066">
        <v>5</v>
      </c>
      <c r="AK4066">
        <v>0</v>
      </c>
      <c r="AL4066">
        <v>0</v>
      </c>
      <c r="AM4066">
        <v>0</v>
      </c>
      <c r="AN4066">
        <v>159.09</v>
      </c>
    </row>
    <row r="4067" spans="1:40" x14ac:dyDescent="0.25">
      <c r="B4067" t="s">
        <v>58</v>
      </c>
      <c r="C4067" t="s">
        <v>51</v>
      </c>
      <c r="D4067" t="s">
        <v>51</v>
      </c>
      <c r="I4067" t="s">
        <v>12853</v>
      </c>
      <c r="K4067">
        <v>1</v>
      </c>
      <c r="L4067" t="s">
        <v>93</v>
      </c>
      <c r="M4067" t="s">
        <v>4539</v>
      </c>
      <c r="S4067" t="s">
        <v>94</v>
      </c>
      <c r="AI4067">
        <v>0</v>
      </c>
      <c r="AJ4067">
        <v>0</v>
      </c>
      <c r="AN4067">
        <v>0</v>
      </c>
    </row>
    <row r="4068" spans="1:40" x14ac:dyDescent="0.25">
      <c r="A4068">
        <v>2315</v>
      </c>
      <c r="B4068" t="s">
        <v>55</v>
      </c>
      <c r="C4068" t="s">
        <v>51</v>
      </c>
      <c r="D4068" t="s">
        <v>51</v>
      </c>
      <c r="F4068" t="s">
        <v>640</v>
      </c>
      <c r="I4068" t="s">
        <v>4541</v>
      </c>
      <c r="J4068" t="s">
        <v>52</v>
      </c>
      <c r="K4068">
        <v>1</v>
      </c>
      <c r="L4068" t="s">
        <v>4542</v>
      </c>
      <c r="T4068" t="s">
        <v>2694</v>
      </c>
      <c r="AE4068">
        <v>11</v>
      </c>
      <c r="AI4068">
        <v>0</v>
      </c>
      <c r="AJ4068">
        <v>7</v>
      </c>
      <c r="AK4068">
        <v>0</v>
      </c>
      <c r="AL4068">
        <v>0</v>
      </c>
      <c r="AM4068">
        <v>0</v>
      </c>
      <c r="AN4068">
        <v>260.26</v>
      </c>
    </row>
    <row r="4069" spans="1:40" x14ac:dyDescent="0.25">
      <c r="A4069">
        <v>2316</v>
      </c>
      <c r="B4069" t="s">
        <v>55</v>
      </c>
      <c r="C4069" t="s">
        <v>51</v>
      </c>
      <c r="D4069" t="s">
        <v>51</v>
      </c>
      <c r="F4069" t="s">
        <v>640</v>
      </c>
      <c r="I4069" t="s">
        <v>4543</v>
      </c>
      <c r="J4069" t="s">
        <v>52</v>
      </c>
      <c r="K4069">
        <v>1</v>
      </c>
      <c r="L4069" t="s">
        <v>4544</v>
      </c>
      <c r="O4069" t="s">
        <v>12853</v>
      </c>
      <c r="S4069" t="s">
        <v>12713</v>
      </c>
      <c r="T4069" t="s">
        <v>1293</v>
      </c>
      <c r="AE4069">
        <v>11</v>
      </c>
      <c r="AI4069">
        <v>0</v>
      </c>
      <c r="AJ4069">
        <v>7</v>
      </c>
      <c r="AK4069">
        <v>0</v>
      </c>
      <c r="AL4069">
        <v>0</v>
      </c>
      <c r="AM4069">
        <v>0</v>
      </c>
      <c r="AN4069">
        <v>280.56</v>
      </c>
    </row>
    <row r="4070" spans="1:40" x14ac:dyDescent="0.25">
      <c r="B4070" t="s">
        <v>58</v>
      </c>
      <c r="C4070" t="s">
        <v>51</v>
      </c>
      <c r="D4070" t="s">
        <v>51</v>
      </c>
      <c r="I4070" t="s">
        <v>12853</v>
      </c>
      <c r="K4070">
        <v>1</v>
      </c>
      <c r="L4070" t="s">
        <v>93</v>
      </c>
      <c r="M4070" t="s">
        <v>4543</v>
      </c>
      <c r="S4070" t="s">
        <v>94</v>
      </c>
      <c r="AI4070">
        <v>0</v>
      </c>
      <c r="AJ4070">
        <v>0</v>
      </c>
      <c r="AN4070">
        <v>0</v>
      </c>
    </row>
    <row r="4071" spans="1:40" x14ac:dyDescent="0.25">
      <c r="A4071">
        <v>2317</v>
      </c>
      <c r="B4071" t="s">
        <v>55</v>
      </c>
      <c r="C4071" t="s">
        <v>51</v>
      </c>
      <c r="D4071" t="s">
        <v>51</v>
      </c>
      <c r="F4071" t="s">
        <v>784</v>
      </c>
      <c r="G4071">
        <v>81</v>
      </c>
      <c r="I4071" t="s">
        <v>4545</v>
      </c>
      <c r="J4071" t="s">
        <v>52</v>
      </c>
      <c r="K4071">
        <v>1</v>
      </c>
      <c r="L4071" t="s">
        <v>4546</v>
      </c>
      <c r="S4071" t="s">
        <v>65</v>
      </c>
      <c r="AE4071">
        <v>13</v>
      </c>
      <c r="AI4071">
        <v>0</v>
      </c>
      <c r="AJ4071">
        <v>9</v>
      </c>
      <c r="AK4071">
        <v>0</v>
      </c>
      <c r="AL4071">
        <v>0</v>
      </c>
      <c r="AM4071">
        <v>0</v>
      </c>
      <c r="AN4071">
        <v>160.69999999999999</v>
      </c>
    </row>
    <row r="4072" spans="1:40" x14ac:dyDescent="0.25">
      <c r="A4072">
        <v>2318</v>
      </c>
      <c r="B4072" t="s">
        <v>55</v>
      </c>
      <c r="C4072" t="s">
        <v>51</v>
      </c>
      <c r="D4072" t="s">
        <v>51</v>
      </c>
      <c r="F4072" t="s">
        <v>784</v>
      </c>
      <c r="G4072">
        <v>81</v>
      </c>
      <c r="I4072" t="s">
        <v>4547</v>
      </c>
      <c r="J4072" t="s">
        <v>52</v>
      </c>
      <c r="K4072">
        <v>1</v>
      </c>
      <c r="L4072" t="s">
        <v>4548</v>
      </c>
      <c r="O4072" t="s">
        <v>12853</v>
      </c>
      <c r="S4072" t="s">
        <v>12639</v>
      </c>
      <c r="AE4072">
        <v>13</v>
      </c>
      <c r="AI4072">
        <v>0</v>
      </c>
      <c r="AJ4072">
        <v>9</v>
      </c>
      <c r="AK4072">
        <v>0</v>
      </c>
      <c r="AL4072">
        <v>0</v>
      </c>
      <c r="AM4072">
        <v>0</v>
      </c>
      <c r="AN4072">
        <v>391.55</v>
      </c>
    </row>
    <row r="4073" spans="1:40" x14ac:dyDescent="0.25">
      <c r="B4073" t="s">
        <v>58</v>
      </c>
      <c r="C4073" t="s">
        <v>51</v>
      </c>
      <c r="D4073" t="s">
        <v>51</v>
      </c>
      <c r="I4073" t="s">
        <v>12853</v>
      </c>
      <c r="K4073">
        <v>1</v>
      </c>
      <c r="L4073" t="s">
        <v>93</v>
      </c>
      <c r="M4073" t="s">
        <v>4547</v>
      </c>
      <c r="S4073" t="s">
        <v>94</v>
      </c>
      <c r="AI4073">
        <v>0</v>
      </c>
      <c r="AJ4073">
        <v>0</v>
      </c>
      <c r="AN4073">
        <v>0</v>
      </c>
    </row>
    <row r="4074" spans="1:40" x14ac:dyDescent="0.25">
      <c r="A4074">
        <v>2319</v>
      </c>
      <c r="B4074" t="s">
        <v>55</v>
      </c>
      <c r="C4074" t="s">
        <v>51</v>
      </c>
      <c r="D4074" t="s">
        <v>51</v>
      </c>
      <c r="F4074" t="s">
        <v>640</v>
      </c>
      <c r="I4074" t="s">
        <v>4549</v>
      </c>
      <c r="J4074" t="s">
        <v>52</v>
      </c>
      <c r="K4074">
        <v>1</v>
      </c>
      <c r="L4074" t="s">
        <v>4550</v>
      </c>
      <c r="T4074" t="s">
        <v>2694</v>
      </c>
      <c r="AE4074">
        <v>14.5</v>
      </c>
      <c r="AI4074">
        <v>0</v>
      </c>
      <c r="AJ4074">
        <v>10.5</v>
      </c>
      <c r="AK4074">
        <v>0</v>
      </c>
      <c r="AL4074">
        <v>0</v>
      </c>
      <c r="AM4074">
        <v>0</v>
      </c>
      <c r="AN4074">
        <v>457.24</v>
      </c>
    </row>
    <row r="4075" spans="1:40" x14ac:dyDescent="0.25">
      <c r="A4075">
        <v>2320</v>
      </c>
      <c r="B4075" t="s">
        <v>55</v>
      </c>
      <c r="C4075" t="s">
        <v>51</v>
      </c>
      <c r="D4075" t="s">
        <v>51</v>
      </c>
      <c r="F4075" t="s">
        <v>640</v>
      </c>
      <c r="I4075" t="s">
        <v>4551</v>
      </c>
      <c r="J4075" t="s">
        <v>52</v>
      </c>
      <c r="K4075">
        <v>1</v>
      </c>
      <c r="L4075" t="s">
        <v>4552</v>
      </c>
      <c r="O4075" t="s">
        <v>12853</v>
      </c>
      <c r="S4075" t="s">
        <v>12713</v>
      </c>
      <c r="T4075" t="s">
        <v>1293</v>
      </c>
      <c r="AE4075">
        <v>14.5</v>
      </c>
      <c r="AI4075">
        <v>0</v>
      </c>
      <c r="AJ4075">
        <v>10.5</v>
      </c>
      <c r="AK4075">
        <v>0</v>
      </c>
      <c r="AL4075">
        <v>0</v>
      </c>
      <c r="AM4075">
        <v>0</v>
      </c>
      <c r="AN4075">
        <v>477.54</v>
      </c>
    </row>
    <row r="4076" spans="1:40" x14ac:dyDescent="0.25">
      <c r="B4076" t="s">
        <v>58</v>
      </c>
      <c r="C4076" t="s">
        <v>51</v>
      </c>
      <c r="D4076" t="s">
        <v>51</v>
      </c>
      <c r="I4076" t="s">
        <v>12853</v>
      </c>
      <c r="K4076">
        <v>1</v>
      </c>
      <c r="L4076" t="s">
        <v>93</v>
      </c>
      <c r="M4076" t="s">
        <v>4551</v>
      </c>
      <c r="S4076" t="s">
        <v>94</v>
      </c>
      <c r="AI4076">
        <v>0</v>
      </c>
      <c r="AJ4076">
        <v>0</v>
      </c>
      <c r="AN4076">
        <v>0</v>
      </c>
    </row>
    <row r="4077" spans="1:40" x14ac:dyDescent="0.25">
      <c r="A4077">
        <v>2321</v>
      </c>
      <c r="B4077" t="s">
        <v>55</v>
      </c>
      <c r="C4077" t="s">
        <v>51</v>
      </c>
      <c r="D4077" t="s">
        <v>51</v>
      </c>
      <c r="F4077" t="s">
        <v>640</v>
      </c>
      <c r="I4077" t="s">
        <v>4553</v>
      </c>
      <c r="J4077" t="s">
        <v>52</v>
      </c>
      <c r="K4077">
        <v>1</v>
      </c>
      <c r="L4077" t="s">
        <v>4554</v>
      </c>
      <c r="T4077" t="s">
        <v>2694</v>
      </c>
      <c r="AE4077">
        <v>36</v>
      </c>
      <c r="AI4077">
        <v>0</v>
      </c>
      <c r="AJ4077">
        <v>32</v>
      </c>
      <c r="AK4077">
        <v>0</v>
      </c>
      <c r="AL4077">
        <v>0</v>
      </c>
      <c r="AM4077">
        <v>0</v>
      </c>
      <c r="AN4077">
        <v>716.15</v>
      </c>
    </row>
    <row r="4078" spans="1:40" x14ac:dyDescent="0.25">
      <c r="A4078">
        <v>2322</v>
      </c>
      <c r="B4078" t="s">
        <v>55</v>
      </c>
      <c r="C4078" t="s">
        <v>51</v>
      </c>
      <c r="D4078" t="s">
        <v>51</v>
      </c>
      <c r="F4078" t="s">
        <v>640</v>
      </c>
      <c r="I4078" t="s">
        <v>4555</v>
      </c>
      <c r="J4078" t="s">
        <v>52</v>
      </c>
      <c r="K4078">
        <v>1</v>
      </c>
      <c r="L4078" t="s">
        <v>4556</v>
      </c>
      <c r="O4078" t="s">
        <v>12853</v>
      </c>
      <c r="S4078" t="s">
        <v>12713</v>
      </c>
      <c r="T4078" t="s">
        <v>1293</v>
      </c>
      <c r="AE4078">
        <v>36</v>
      </c>
      <c r="AI4078">
        <v>0</v>
      </c>
      <c r="AJ4078">
        <v>32</v>
      </c>
      <c r="AK4078">
        <v>0</v>
      </c>
      <c r="AL4078">
        <v>0</v>
      </c>
      <c r="AM4078">
        <v>0</v>
      </c>
      <c r="AN4078">
        <v>736.45</v>
      </c>
    </row>
    <row r="4079" spans="1:40" x14ac:dyDescent="0.25">
      <c r="B4079" t="s">
        <v>58</v>
      </c>
      <c r="C4079" t="s">
        <v>51</v>
      </c>
      <c r="D4079" t="s">
        <v>51</v>
      </c>
      <c r="I4079" t="s">
        <v>12853</v>
      </c>
      <c r="K4079">
        <v>1</v>
      </c>
      <c r="L4079" t="s">
        <v>93</v>
      </c>
      <c r="M4079" t="s">
        <v>4555</v>
      </c>
      <c r="S4079" t="s">
        <v>94</v>
      </c>
      <c r="AI4079">
        <v>0</v>
      </c>
      <c r="AJ4079">
        <v>0</v>
      </c>
      <c r="AN4079">
        <v>0</v>
      </c>
    </row>
    <row r="4080" spans="1:40" x14ac:dyDescent="0.25">
      <c r="A4080">
        <v>2323</v>
      </c>
      <c r="B4080" t="s">
        <v>55</v>
      </c>
      <c r="C4080" t="s">
        <v>51</v>
      </c>
      <c r="D4080" t="s">
        <v>51</v>
      </c>
      <c r="F4080" t="s">
        <v>640</v>
      </c>
      <c r="I4080" t="s">
        <v>4557</v>
      </c>
      <c r="J4080" t="s">
        <v>52</v>
      </c>
      <c r="K4080">
        <v>1</v>
      </c>
      <c r="L4080" t="s">
        <v>4558</v>
      </c>
      <c r="T4080" t="s">
        <v>89</v>
      </c>
      <c r="AE4080">
        <v>6.25</v>
      </c>
      <c r="AI4080">
        <v>0</v>
      </c>
      <c r="AJ4080">
        <v>2.25</v>
      </c>
      <c r="AK4080">
        <v>0</v>
      </c>
      <c r="AL4080">
        <v>0</v>
      </c>
      <c r="AM4080">
        <v>0</v>
      </c>
      <c r="AN4080">
        <v>60.23</v>
      </c>
    </row>
    <row r="4081" spans="1:40" x14ac:dyDescent="0.25">
      <c r="A4081">
        <v>2324</v>
      </c>
      <c r="B4081" t="s">
        <v>55</v>
      </c>
      <c r="C4081" t="s">
        <v>51</v>
      </c>
      <c r="D4081" t="s">
        <v>51</v>
      </c>
      <c r="F4081" t="s">
        <v>640</v>
      </c>
      <c r="I4081" t="s">
        <v>4559</v>
      </c>
      <c r="J4081" t="s">
        <v>52</v>
      </c>
      <c r="K4081">
        <v>1</v>
      </c>
      <c r="L4081" t="s">
        <v>4560</v>
      </c>
      <c r="O4081" t="s">
        <v>12853</v>
      </c>
      <c r="S4081" t="s">
        <v>12639</v>
      </c>
      <c r="AE4081">
        <v>6.25</v>
      </c>
      <c r="AI4081">
        <v>0</v>
      </c>
      <c r="AJ4081">
        <v>2.25</v>
      </c>
      <c r="AK4081">
        <v>0</v>
      </c>
      <c r="AL4081">
        <v>0</v>
      </c>
      <c r="AM4081">
        <v>0</v>
      </c>
      <c r="AN4081">
        <v>99.98</v>
      </c>
    </row>
    <row r="4082" spans="1:40" x14ac:dyDescent="0.25">
      <c r="B4082" t="s">
        <v>58</v>
      </c>
      <c r="C4082" t="s">
        <v>51</v>
      </c>
      <c r="D4082" t="s">
        <v>51</v>
      </c>
      <c r="I4082" t="s">
        <v>12853</v>
      </c>
      <c r="K4082">
        <v>1</v>
      </c>
      <c r="L4082" t="s">
        <v>93</v>
      </c>
      <c r="M4082" t="s">
        <v>4559</v>
      </c>
      <c r="S4082" t="s">
        <v>94</v>
      </c>
      <c r="AI4082">
        <v>0</v>
      </c>
      <c r="AJ4082">
        <v>0</v>
      </c>
      <c r="AN4082">
        <v>0</v>
      </c>
    </row>
    <row r="4083" spans="1:40" x14ac:dyDescent="0.25">
      <c r="A4083">
        <v>2325</v>
      </c>
      <c r="B4083" t="s">
        <v>55</v>
      </c>
      <c r="C4083" t="s">
        <v>51</v>
      </c>
      <c r="D4083" t="s">
        <v>51</v>
      </c>
      <c r="F4083" t="s">
        <v>640</v>
      </c>
      <c r="I4083" t="s">
        <v>4561</v>
      </c>
      <c r="J4083" t="s">
        <v>52</v>
      </c>
      <c r="K4083">
        <v>1</v>
      </c>
      <c r="L4083" t="s">
        <v>4562</v>
      </c>
      <c r="T4083" t="s">
        <v>89</v>
      </c>
      <c r="AE4083">
        <v>9.25</v>
      </c>
      <c r="AI4083">
        <v>0</v>
      </c>
      <c r="AJ4083">
        <v>5.25</v>
      </c>
      <c r="AK4083">
        <v>0</v>
      </c>
      <c r="AL4083">
        <v>0</v>
      </c>
      <c r="AM4083">
        <v>0</v>
      </c>
      <c r="AN4083">
        <v>137.33000000000001</v>
      </c>
    </row>
    <row r="4084" spans="1:40" x14ac:dyDescent="0.25">
      <c r="A4084">
        <v>2326</v>
      </c>
      <c r="B4084" t="s">
        <v>55</v>
      </c>
      <c r="C4084" t="s">
        <v>51</v>
      </c>
      <c r="D4084" t="s">
        <v>51</v>
      </c>
      <c r="F4084" t="s">
        <v>640</v>
      </c>
      <c r="I4084" t="s">
        <v>4563</v>
      </c>
      <c r="J4084" t="s">
        <v>52</v>
      </c>
      <c r="K4084">
        <v>1</v>
      </c>
      <c r="L4084" t="s">
        <v>4564</v>
      </c>
      <c r="O4084" t="s">
        <v>12853</v>
      </c>
      <c r="S4084" t="s">
        <v>12639</v>
      </c>
      <c r="AE4084">
        <v>9.25</v>
      </c>
      <c r="AI4084">
        <v>0</v>
      </c>
      <c r="AJ4084">
        <v>5.25</v>
      </c>
      <c r="AK4084">
        <v>0</v>
      </c>
      <c r="AL4084">
        <v>0</v>
      </c>
      <c r="AM4084">
        <v>0</v>
      </c>
      <c r="AN4084">
        <v>226.47</v>
      </c>
    </row>
    <row r="4085" spans="1:40" x14ac:dyDescent="0.25">
      <c r="B4085" t="s">
        <v>58</v>
      </c>
      <c r="C4085" t="s">
        <v>51</v>
      </c>
      <c r="D4085" t="s">
        <v>51</v>
      </c>
      <c r="I4085" t="s">
        <v>12853</v>
      </c>
      <c r="K4085">
        <v>1</v>
      </c>
      <c r="L4085" t="s">
        <v>93</v>
      </c>
      <c r="M4085" t="s">
        <v>4563</v>
      </c>
      <c r="S4085" t="s">
        <v>94</v>
      </c>
      <c r="AI4085">
        <v>0</v>
      </c>
      <c r="AJ4085">
        <v>0</v>
      </c>
      <c r="AN4085">
        <v>0</v>
      </c>
    </row>
    <row r="4086" spans="1:40" x14ac:dyDescent="0.25">
      <c r="A4086">
        <v>2327</v>
      </c>
      <c r="B4086" t="s">
        <v>55</v>
      </c>
      <c r="C4086" t="s">
        <v>51</v>
      </c>
      <c r="D4086" t="s">
        <v>51</v>
      </c>
      <c r="F4086" t="s">
        <v>640</v>
      </c>
      <c r="I4086" t="s">
        <v>4565</v>
      </c>
      <c r="J4086" t="s">
        <v>52</v>
      </c>
      <c r="K4086">
        <v>1</v>
      </c>
      <c r="L4086" t="s">
        <v>4566</v>
      </c>
      <c r="T4086" t="s">
        <v>89</v>
      </c>
      <c r="AE4086">
        <v>7.25</v>
      </c>
      <c r="AI4086">
        <v>0</v>
      </c>
      <c r="AJ4086">
        <v>3.25</v>
      </c>
      <c r="AK4086">
        <v>0</v>
      </c>
      <c r="AL4086">
        <v>0</v>
      </c>
      <c r="AM4086">
        <v>0</v>
      </c>
      <c r="AN4086">
        <v>90.35</v>
      </c>
    </row>
    <row r="4087" spans="1:40" x14ac:dyDescent="0.25">
      <c r="A4087">
        <v>2328</v>
      </c>
      <c r="B4087" t="s">
        <v>55</v>
      </c>
      <c r="C4087" t="s">
        <v>51</v>
      </c>
      <c r="D4087" t="s">
        <v>51</v>
      </c>
      <c r="F4087" t="s">
        <v>640</v>
      </c>
      <c r="I4087" t="s">
        <v>4567</v>
      </c>
      <c r="J4087" t="s">
        <v>52</v>
      </c>
      <c r="K4087">
        <v>1</v>
      </c>
      <c r="L4087" t="s">
        <v>4568</v>
      </c>
      <c r="O4087" t="s">
        <v>12853</v>
      </c>
      <c r="S4087" t="s">
        <v>12639</v>
      </c>
      <c r="AE4087">
        <v>7.25</v>
      </c>
      <c r="AI4087">
        <v>0</v>
      </c>
      <c r="AJ4087">
        <v>3.25</v>
      </c>
      <c r="AK4087">
        <v>0</v>
      </c>
      <c r="AL4087">
        <v>0</v>
      </c>
      <c r="AM4087">
        <v>0</v>
      </c>
      <c r="AN4087">
        <v>149.37</v>
      </c>
    </row>
    <row r="4088" spans="1:40" x14ac:dyDescent="0.25">
      <c r="B4088" t="s">
        <v>58</v>
      </c>
      <c r="C4088" t="s">
        <v>51</v>
      </c>
      <c r="D4088" t="s">
        <v>51</v>
      </c>
      <c r="I4088" t="s">
        <v>12853</v>
      </c>
      <c r="K4088">
        <v>1</v>
      </c>
      <c r="L4088" t="s">
        <v>93</v>
      </c>
      <c r="M4088" t="s">
        <v>4567</v>
      </c>
      <c r="S4088" t="s">
        <v>94</v>
      </c>
      <c r="AI4088">
        <v>0</v>
      </c>
      <c r="AJ4088">
        <v>0</v>
      </c>
      <c r="AN4088">
        <v>0</v>
      </c>
    </row>
    <row r="4089" spans="1:40" x14ac:dyDescent="0.25">
      <c r="A4089">
        <v>2329</v>
      </c>
      <c r="B4089" t="s">
        <v>55</v>
      </c>
      <c r="C4089" t="s">
        <v>51</v>
      </c>
      <c r="D4089" t="s">
        <v>51</v>
      </c>
      <c r="F4089" t="s">
        <v>640</v>
      </c>
      <c r="I4089" t="s">
        <v>4569</v>
      </c>
      <c r="J4089" t="s">
        <v>52</v>
      </c>
      <c r="K4089">
        <v>1</v>
      </c>
      <c r="L4089" t="s">
        <v>4570</v>
      </c>
      <c r="T4089" t="s">
        <v>89</v>
      </c>
      <c r="AE4089">
        <v>9.5</v>
      </c>
      <c r="AI4089">
        <v>0</v>
      </c>
      <c r="AJ4089">
        <v>5.5</v>
      </c>
      <c r="AK4089">
        <v>0</v>
      </c>
      <c r="AL4089">
        <v>0</v>
      </c>
      <c r="AM4089">
        <v>0</v>
      </c>
      <c r="AN4089">
        <v>130.1</v>
      </c>
    </row>
    <row r="4090" spans="1:40" x14ac:dyDescent="0.25">
      <c r="A4090">
        <v>2330</v>
      </c>
      <c r="B4090" t="s">
        <v>55</v>
      </c>
      <c r="C4090" t="s">
        <v>51</v>
      </c>
      <c r="D4090" t="s">
        <v>51</v>
      </c>
      <c r="F4090" t="s">
        <v>640</v>
      </c>
      <c r="I4090" t="s">
        <v>4571</v>
      </c>
      <c r="J4090" t="s">
        <v>52</v>
      </c>
      <c r="K4090">
        <v>1</v>
      </c>
      <c r="L4090" t="s">
        <v>4572</v>
      </c>
      <c r="O4090" t="s">
        <v>12853</v>
      </c>
      <c r="S4090" t="s">
        <v>12639</v>
      </c>
      <c r="AE4090">
        <v>9.5</v>
      </c>
      <c r="AI4090">
        <v>0</v>
      </c>
      <c r="AJ4090">
        <v>5.5</v>
      </c>
      <c r="AK4090">
        <v>0</v>
      </c>
      <c r="AL4090">
        <v>0</v>
      </c>
      <c r="AM4090">
        <v>0</v>
      </c>
      <c r="AN4090">
        <v>216.83</v>
      </c>
    </row>
    <row r="4091" spans="1:40" x14ac:dyDescent="0.25">
      <c r="B4091" t="s">
        <v>58</v>
      </c>
      <c r="C4091" t="s">
        <v>51</v>
      </c>
      <c r="D4091" t="s">
        <v>51</v>
      </c>
      <c r="I4091" t="s">
        <v>12853</v>
      </c>
      <c r="K4091">
        <v>1</v>
      </c>
      <c r="L4091" t="s">
        <v>93</v>
      </c>
      <c r="M4091" t="s">
        <v>4571</v>
      </c>
      <c r="S4091" t="s">
        <v>94</v>
      </c>
      <c r="AI4091">
        <v>0</v>
      </c>
      <c r="AJ4091">
        <v>0</v>
      </c>
      <c r="AN4091">
        <v>0</v>
      </c>
    </row>
    <row r="4092" spans="1:40" x14ac:dyDescent="0.25">
      <c r="A4092">
        <v>2331</v>
      </c>
      <c r="B4092" t="s">
        <v>55</v>
      </c>
      <c r="C4092" t="s">
        <v>51</v>
      </c>
      <c r="D4092" t="s">
        <v>51</v>
      </c>
      <c r="F4092" t="s">
        <v>640</v>
      </c>
      <c r="I4092" t="s">
        <v>4573</v>
      </c>
      <c r="J4092" t="s">
        <v>52</v>
      </c>
      <c r="K4092">
        <v>1</v>
      </c>
      <c r="L4092" t="s">
        <v>4574</v>
      </c>
      <c r="T4092" t="s">
        <v>89</v>
      </c>
      <c r="AE4092">
        <v>9.5</v>
      </c>
      <c r="AI4092">
        <v>0</v>
      </c>
      <c r="AJ4092">
        <v>5.5</v>
      </c>
      <c r="AK4092">
        <v>0</v>
      </c>
      <c r="AL4092">
        <v>0</v>
      </c>
      <c r="AM4092">
        <v>0</v>
      </c>
      <c r="AN4092">
        <v>150.58000000000001</v>
      </c>
    </row>
    <row r="4093" spans="1:40" x14ac:dyDescent="0.25">
      <c r="A4093">
        <v>2332</v>
      </c>
      <c r="B4093" t="s">
        <v>55</v>
      </c>
      <c r="C4093" t="s">
        <v>51</v>
      </c>
      <c r="D4093" t="s">
        <v>51</v>
      </c>
      <c r="F4093" t="s">
        <v>640</v>
      </c>
      <c r="I4093" t="s">
        <v>4575</v>
      </c>
      <c r="J4093" t="s">
        <v>52</v>
      </c>
      <c r="K4093">
        <v>1</v>
      </c>
      <c r="L4093" t="s">
        <v>4576</v>
      </c>
      <c r="O4093" t="s">
        <v>12853</v>
      </c>
      <c r="S4093" t="s">
        <v>12639</v>
      </c>
      <c r="AE4093">
        <v>9.5</v>
      </c>
      <c r="AI4093">
        <v>0</v>
      </c>
      <c r="AJ4093">
        <v>5.5</v>
      </c>
      <c r="AK4093">
        <v>0</v>
      </c>
      <c r="AL4093">
        <v>0</v>
      </c>
      <c r="AM4093">
        <v>0</v>
      </c>
      <c r="AN4093">
        <v>246.95</v>
      </c>
    </row>
    <row r="4094" spans="1:40" x14ac:dyDescent="0.25">
      <c r="B4094" t="s">
        <v>58</v>
      </c>
      <c r="C4094" t="s">
        <v>51</v>
      </c>
      <c r="D4094" t="s">
        <v>51</v>
      </c>
      <c r="I4094" t="s">
        <v>12853</v>
      </c>
      <c r="K4094">
        <v>1</v>
      </c>
      <c r="L4094" t="s">
        <v>93</v>
      </c>
      <c r="M4094" t="s">
        <v>4575</v>
      </c>
      <c r="S4094" t="s">
        <v>94</v>
      </c>
      <c r="AI4094">
        <v>0</v>
      </c>
      <c r="AJ4094">
        <v>0</v>
      </c>
      <c r="AN4094">
        <v>0</v>
      </c>
    </row>
    <row r="4095" spans="1:40" x14ac:dyDescent="0.25">
      <c r="A4095">
        <v>2333</v>
      </c>
      <c r="B4095" t="s">
        <v>55</v>
      </c>
      <c r="C4095" t="s">
        <v>51</v>
      </c>
      <c r="D4095" t="s">
        <v>51</v>
      </c>
      <c r="F4095" t="s">
        <v>640</v>
      </c>
      <c r="I4095" t="s">
        <v>4577</v>
      </c>
      <c r="J4095" t="s">
        <v>52</v>
      </c>
      <c r="K4095">
        <v>1</v>
      </c>
      <c r="L4095" t="s">
        <v>4578</v>
      </c>
      <c r="T4095" t="s">
        <v>89</v>
      </c>
      <c r="AE4095">
        <v>5.25</v>
      </c>
      <c r="AI4095">
        <v>0</v>
      </c>
      <c r="AJ4095">
        <v>1.25</v>
      </c>
      <c r="AK4095">
        <v>0</v>
      </c>
      <c r="AL4095">
        <v>0</v>
      </c>
      <c r="AM4095">
        <v>0</v>
      </c>
      <c r="AN4095">
        <v>33.729999999999997</v>
      </c>
    </row>
    <row r="4096" spans="1:40" x14ac:dyDescent="0.25">
      <c r="A4096">
        <v>2334</v>
      </c>
      <c r="B4096" t="s">
        <v>55</v>
      </c>
      <c r="C4096" t="s">
        <v>51</v>
      </c>
      <c r="D4096" t="s">
        <v>51</v>
      </c>
      <c r="F4096" t="s">
        <v>640</v>
      </c>
      <c r="I4096" t="s">
        <v>4579</v>
      </c>
      <c r="J4096" t="s">
        <v>52</v>
      </c>
      <c r="K4096">
        <v>1</v>
      </c>
      <c r="L4096" t="s">
        <v>4580</v>
      </c>
      <c r="O4096" t="s">
        <v>12853</v>
      </c>
      <c r="S4096" t="s">
        <v>12639</v>
      </c>
      <c r="AE4096">
        <v>5.25</v>
      </c>
      <c r="AI4096">
        <v>0</v>
      </c>
      <c r="AJ4096">
        <v>1.25</v>
      </c>
      <c r="AK4096">
        <v>0</v>
      </c>
      <c r="AL4096">
        <v>0</v>
      </c>
      <c r="AM4096">
        <v>0</v>
      </c>
      <c r="AN4096">
        <v>55.41</v>
      </c>
    </row>
    <row r="4097" spans="1:40" x14ac:dyDescent="0.25">
      <c r="B4097" t="s">
        <v>58</v>
      </c>
      <c r="C4097" t="s">
        <v>51</v>
      </c>
      <c r="D4097" t="s">
        <v>51</v>
      </c>
      <c r="I4097" t="s">
        <v>12853</v>
      </c>
      <c r="K4097">
        <v>1</v>
      </c>
      <c r="L4097" t="s">
        <v>93</v>
      </c>
      <c r="M4097" t="s">
        <v>4579</v>
      </c>
      <c r="S4097" t="s">
        <v>94</v>
      </c>
      <c r="AI4097">
        <v>0</v>
      </c>
      <c r="AJ4097">
        <v>0</v>
      </c>
      <c r="AN4097">
        <v>0</v>
      </c>
    </row>
    <row r="4098" spans="1:40" x14ac:dyDescent="0.25">
      <c r="A4098">
        <v>2335</v>
      </c>
      <c r="B4098" t="s">
        <v>55</v>
      </c>
      <c r="C4098" t="s">
        <v>51</v>
      </c>
      <c r="D4098" t="s">
        <v>51</v>
      </c>
      <c r="F4098" t="s">
        <v>640</v>
      </c>
      <c r="I4098" t="s">
        <v>4581</v>
      </c>
      <c r="J4098" t="s">
        <v>52</v>
      </c>
      <c r="K4098">
        <v>1</v>
      </c>
      <c r="L4098" t="s">
        <v>4582</v>
      </c>
      <c r="T4098" t="s">
        <v>89</v>
      </c>
      <c r="AE4098">
        <v>7.75</v>
      </c>
      <c r="AI4098">
        <v>0</v>
      </c>
      <c r="AJ4098">
        <v>3.75</v>
      </c>
      <c r="AK4098">
        <v>0</v>
      </c>
      <c r="AL4098">
        <v>0</v>
      </c>
      <c r="AM4098">
        <v>0</v>
      </c>
      <c r="AN4098">
        <v>91.55</v>
      </c>
    </row>
    <row r="4099" spans="1:40" x14ac:dyDescent="0.25">
      <c r="A4099">
        <v>2336</v>
      </c>
      <c r="B4099" t="s">
        <v>55</v>
      </c>
      <c r="C4099" t="s">
        <v>51</v>
      </c>
      <c r="D4099" t="s">
        <v>51</v>
      </c>
      <c r="F4099" t="s">
        <v>640</v>
      </c>
      <c r="I4099" t="s">
        <v>4583</v>
      </c>
      <c r="J4099" t="s">
        <v>52</v>
      </c>
      <c r="K4099">
        <v>1</v>
      </c>
      <c r="L4099" t="s">
        <v>4584</v>
      </c>
      <c r="O4099" t="s">
        <v>12853</v>
      </c>
      <c r="S4099" t="s">
        <v>12639</v>
      </c>
      <c r="AE4099">
        <v>7.75</v>
      </c>
      <c r="AI4099">
        <v>0</v>
      </c>
      <c r="AJ4099">
        <v>3.75</v>
      </c>
      <c r="AK4099">
        <v>0</v>
      </c>
      <c r="AL4099">
        <v>0</v>
      </c>
      <c r="AM4099">
        <v>0</v>
      </c>
      <c r="AN4099">
        <v>151.78</v>
      </c>
    </row>
    <row r="4100" spans="1:40" x14ac:dyDescent="0.25">
      <c r="B4100" t="s">
        <v>58</v>
      </c>
      <c r="C4100" t="s">
        <v>51</v>
      </c>
      <c r="D4100" t="s">
        <v>51</v>
      </c>
      <c r="I4100" t="s">
        <v>12853</v>
      </c>
      <c r="K4100">
        <v>1</v>
      </c>
      <c r="L4100" t="s">
        <v>93</v>
      </c>
      <c r="M4100" t="s">
        <v>4583</v>
      </c>
      <c r="S4100" t="s">
        <v>94</v>
      </c>
      <c r="AI4100">
        <v>0</v>
      </c>
      <c r="AJ4100">
        <v>0</v>
      </c>
      <c r="AN4100">
        <v>0</v>
      </c>
    </row>
    <row r="4101" spans="1:40" x14ac:dyDescent="0.25">
      <c r="A4101">
        <v>2337</v>
      </c>
      <c r="B4101" t="s">
        <v>55</v>
      </c>
      <c r="C4101" t="s">
        <v>51</v>
      </c>
      <c r="D4101" t="s">
        <v>51</v>
      </c>
      <c r="F4101" t="s">
        <v>430</v>
      </c>
      <c r="I4101" t="s">
        <v>4585</v>
      </c>
      <c r="J4101" t="s">
        <v>52</v>
      </c>
      <c r="K4101">
        <v>1</v>
      </c>
      <c r="L4101" t="s">
        <v>4586</v>
      </c>
      <c r="T4101" t="s">
        <v>89</v>
      </c>
      <c r="AE4101">
        <v>5.5</v>
      </c>
      <c r="AI4101">
        <v>0</v>
      </c>
      <c r="AJ4101">
        <v>1.5</v>
      </c>
      <c r="AK4101">
        <v>0</v>
      </c>
      <c r="AL4101">
        <v>0</v>
      </c>
      <c r="AM4101">
        <v>0</v>
      </c>
      <c r="AN4101">
        <v>48.18</v>
      </c>
    </row>
    <row r="4102" spans="1:40" x14ac:dyDescent="0.25">
      <c r="A4102">
        <v>2338</v>
      </c>
      <c r="B4102" t="s">
        <v>55</v>
      </c>
      <c r="C4102" t="s">
        <v>51</v>
      </c>
      <c r="D4102" t="s">
        <v>51</v>
      </c>
      <c r="F4102" t="s">
        <v>430</v>
      </c>
      <c r="I4102" t="s">
        <v>4587</v>
      </c>
      <c r="J4102" t="s">
        <v>52</v>
      </c>
      <c r="K4102">
        <v>1</v>
      </c>
      <c r="L4102" t="s">
        <v>4588</v>
      </c>
      <c r="O4102" t="s">
        <v>12853</v>
      </c>
      <c r="S4102" t="s">
        <v>12639</v>
      </c>
      <c r="AE4102">
        <v>5.5</v>
      </c>
      <c r="AI4102">
        <v>0</v>
      </c>
      <c r="AJ4102">
        <v>1.5</v>
      </c>
      <c r="AK4102">
        <v>0</v>
      </c>
      <c r="AL4102">
        <v>0</v>
      </c>
      <c r="AM4102">
        <v>0</v>
      </c>
      <c r="AN4102">
        <v>79.510000000000005</v>
      </c>
    </row>
    <row r="4103" spans="1:40" x14ac:dyDescent="0.25">
      <c r="B4103" t="s">
        <v>58</v>
      </c>
      <c r="C4103" t="s">
        <v>51</v>
      </c>
      <c r="D4103" t="s">
        <v>51</v>
      </c>
      <c r="I4103" t="s">
        <v>12853</v>
      </c>
      <c r="K4103">
        <v>1</v>
      </c>
      <c r="L4103" t="s">
        <v>93</v>
      </c>
      <c r="M4103" t="s">
        <v>4587</v>
      </c>
      <c r="S4103" t="s">
        <v>94</v>
      </c>
      <c r="AI4103">
        <v>0</v>
      </c>
      <c r="AJ4103">
        <v>0</v>
      </c>
      <c r="AN4103">
        <v>0</v>
      </c>
    </row>
    <row r="4104" spans="1:40" x14ac:dyDescent="0.25">
      <c r="A4104">
        <v>2339</v>
      </c>
      <c r="B4104" t="s">
        <v>55</v>
      </c>
      <c r="C4104" t="s">
        <v>51</v>
      </c>
      <c r="D4104" t="s">
        <v>51</v>
      </c>
      <c r="F4104" t="s">
        <v>784</v>
      </c>
      <c r="G4104">
        <v>81</v>
      </c>
      <c r="I4104" t="s">
        <v>4589</v>
      </c>
      <c r="J4104" t="s">
        <v>52</v>
      </c>
      <c r="K4104">
        <v>1</v>
      </c>
      <c r="L4104" t="s">
        <v>4590</v>
      </c>
      <c r="S4104" t="s">
        <v>65</v>
      </c>
      <c r="AE4104">
        <v>11</v>
      </c>
      <c r="AI4104">
        <v>0</v>
      </c>
      <c r="AJ4104">
        <v>7</v>
      </c>
      <c r="AK4104">
        <v>0</v>
      </c>
      <c r="AL4104">
        <v>0</v>
      </c>
      <c r="AM4104">
        <v>0</v>
      </c>
      <c r="AN4104">
        <v>160.69999999999999</v>
      </c>
    </row>
    <row r="4105" spans="1:40" x14ac:dyDescent="0.25">
      <c r="A4105">
        <v>2340</v>
      </c>
      <c r="B4105" t="s">
        <v>55</v>
      </c>
      <c r="C4105" t="s">
        <v>51</v>
      </c>
      <c r="D4105" t="s">
        <v>51</v>
      </c>
      <c r="F4105" t="s">
        <v>784</v>
      </c>
      <c r="G4105">
        <v>81</v>
      </c>
      <c r="I4105" t="s">
        <v>4591</v>
      </c>
      <c r="J4105" t="s">
        <v>52</v>
      </c>
      <c r="K4105">
        <v>1</v>
      </c>
      <c r="L4105" t="s">
        <v>4592</v>
      </c>
      <c r="O4105" t="s">
        <v>12853</v>
      </c>
      <c r="S4105" t="s">
        <v>12639</v>
      </c>
      <c r="AE4105">
        <v>11</v>
      </c>
      <c r="AI4105">
        <v>0</v>
      </c>
      <c r="AJ4105">
        <v>7</v>
      </c>
      <c r="AK4105">
        <v>0</v>
      </c>
      <c r="AL4105">
        <v>0</v>
      </c>
      <c r="AM4105">
        <v>0</v>
      </c>
      <c r="AN4105">
        <v>313.23</v>
      </c>
    </row>
    <row r="4106" spans="1:40" x14ac:dyDescent="0.25">
      <c r="B4106" t="s">
        <v>58</v>
      </c>
      <c r="C4106" t="s">
        <v>51</v>
      </c>
      <c r="D4106" t="s">
        <v>51</v>
      </c>
      <c r="I4106" t="s">
        <v>12853</v>
      </c>
      <c r="K4106">
        <v>1</v>
      </c>
      <c r="L4106" t="s">
        <v>93</v>
      </c>
      <c r="M4106" t="s">
        <v>4591</v>
      </c>
      <c r="S4106" t="s">
        <v>94</v>
      </c>
      <c r="AI4106">
        <v>0</v>
      </c>
      <c r="AJ4106">
        <v>0</v>
      </c>
      <c r="AN4106">
        <v>0</v>
      </c>
    </row>
    <row r="4107" spans="1:40" x14ac:dyDescent="0.25">
      <c r="A4107">
        <v>2341</v>
      </c>
      <c r="B4107" t="s">
        <v>55</v>
      </c>
      <c r="C4107" t="s">
        <v>51</v>
      </c>
      <c r="D4107" t="s">
        <v>51</v>
      </c>
      <c r="F4107" t="s">
        <v>640</v>
      </c>
      <c r="I4107" t="s">
        <v>4593</v>
      </c>
      <c r="J4107" t="s">
        <v>52</v>
      </c>
      <c r="K4107">
        <v>1</v>
      </c>
      <c r="L4107" t="s">
        <v>4594</v>
      </c>
      <c r="T4107" t="s">
        <v>89</v>
      </c>
      <c r="AE4107">
        <v>5.25</v>
      </c>
      <c r="AI4107">
        <v>0</v>
      </c>
      <c r="AJ4107">
        <v>1.25</v>
      </c>
      <c r="AK4107">
        <v>0</v>
      </c>
      <c r="AL4107">
        <v>0</v>
      </c>
      <c r="AM4107">
        <v>0</v>
      </c>
      <c r="AN4107">
        <v>33.729999999999997</v>
      </c>
    </row>
    <row r="4108" spans="1:40" x14ac:dyDescent="0.25">
      <c r="A4108">
        <v>2342</v>
      </c>
      <c r="B4108" t="s">
        <v>55</v>
      </c>
      <c r="C4108" t="s">
        <v>51</v>
      </c>
      <c r="D4108" t="s">
        <v>51</v>
      </c>
      <c r="F4108" t="s">
        <v>640</v>
      </c>
      <c r="I4108" t="s">
        <v>4595</v>
      </c>
      <c r="J4108" t="s">
        <v>52</v>
      </c>
      <c r="K4108">
        <v>1</v>
      </c>
      <c r="L4108" t="s">
        <v>4596</v>
      </c>
      <c r="O4108" t="s">
        <v>12853</v>
      </c>
      <c r="S4108" t="s">
        <v>12639</v>
      </c>
      <c r="AE4108">
        <v>5.25</v>
      </c>
      <c r="AI4108">
        <v>0</v>
      </c>
      <c r="AJ4108">
        <v>1.25</v>
      </c>
      <c r="AK4108">
        <v>0</v>
      </c>
      <c r="AL4108">
        <v>0</v>
      </c>
      <c r="AM4108">
        <v>0</v>
      </c>
      <c r="AN4108">
        <v>55.41</v>
      </c>
    </row>
    <row r="4109" spans="1:40" x14ac:dyDescent="0.25">
      <c r="B4109" t="s">
        <v>58</v>
      </c>
      <c r="C4109" t="s">
        <v>51</v>
      </c>
      <c r="D4109" t="s">
        <v>51</v>
      </c>
      <c r="I4109" t="s">
        <v>12853</v>
      </c>
      <c r="K4109">
        <v>1</v>
      </c>
      <c r="L4109" t="s">
        <v>93</v>
      </c>
      <c r="M4109" t="s">
        <v>4595</v>
      </c>
      <c r="S4109" t="s">
        <v>94</v>
      </c>
      <c r="AI4109">
        <v>0</v>
      </c>
      <c r="AJ4109">
        <v>0</v>
      </c>
      <c r="AN4109">
        <v>0</v>
      </c>
    </row>
    <row r="4110" spans="1:40" x14ac:dyDescent="0.25">
      <c r="A4110">
        <v>2343</v>
      </c>
      <c r="B4110" t="s">
        <v>55</v>
      </c>
      <c r="C4110" t="s">
        <v>51</v>
      </c>
      <c r="D4110" t="s">
        <v>51</v>
      </c>
      <c r="F4110" t="s">
        <v>640</v>
      </c>
      <c r="I4110" t="s">
        <v>4597</v>
      </c>
      <c r="J4110" t="s">
        <v>52</v>
      </c>
      <c r="K4110">
        <v>1</v>
      </c>
      <c r="L4110" t="s">
        <v>4598</v>
      </c>
      <c r="T4110" t="s">
        <v>89</v>
      </c>
      <c r="AE4110">
        <v>5.25</v>
      </c>
      <c r="AI4110">
        <v>0</v>
      </c>
      <c r="AJ4110">
        <v>1.25</v>
      </c>
      <c r="AK4110">
        <v>0</v>
      </c>
      <c r="AL4110">
        <v>0</v>
      </c>
      <c r="AM4110">
        <v>0</v>
      </c>
      <c r="AN4110">
        <v>32.520000000000003</v>
      </c>
    </row>
    <row r="4111" spans="1:40" x14ac:dyDescent="0.25">
      <c r="A4111">
        <v>2344</v>
      </c>
      <c r="B4111" t="s">
        <v>55</v>
      </c>
      <c r="C4111" t="s">
        <v>51</v>
      </c>
      <c r="D4111" t="s">
        <v>51</v>
      </c>
      <c r="F4111" t="s">
        <v>640</v>
      </c>
      <c r="I4111" t="s">
        <v>4599</v>
      </c>
      <c r="J4111" t="s">
        <v>52</v>
      </c>
      <c r="K4111">
        <v>1</v>
      </c>
      <c r="L4111" t="s">
        <v>4600</v>
      </c>
      <c r="O4111" t="s">
        <v>12853</v>
      </c>
      <c r="S4111" t="s">
        <v>12639</v>
      </c>
      <c r="AE4111">
        <v>5.25</v>
      </c>
      <c r="AI4111">
        <v>0</v>
      </c>
      <c r="AJ4111">
        <v>1.25</v>
      </c>
      <c r="AK4111">
        <v>0</v>
      </c>
      <c r="AL4111">
        <v>0</v>
      </c>
      <c r="AM4111">
        <v>0</v>
      </c>
      <c r="AN4111">
        <v>53</v>
      </c>
    </row>
    <row r="4112" spans="1:40" x14ac:dyDescent="0.25">
      <c r="B4112" t="s">
        <v>58</v>
      </c>
      <c r="C4112" t="s">
        <v>51</v>
      </c>
      <c r="D4112" t="s">
        <v>51</v>
      </c>
      <c r="I4112" t="s">
        <v>12853</v>
      </c>
      <c r="K4112">
        <v>1</v>
      </c>
      <c r="L4112" t="s">
        <v>93</v>
      </c>
      <c r="M4112" t="s">
        <v>4599</v>
      </c>
      <c r="S4112" t="s">
        <v>94</v>
      </c>
      <c r="AI4112">
        <v>0</v>
      </c>
      <c r="AJ4112">
        <v>0</v>
      </c>
      <c r="AN4112">
        <v>0</v>
      </c>
    </row>
    <row r="4113" spans="1:40" x14ac:dyDescent="0.25">
      <c r="A4113">
        <v>2345</v>
      </c>
      <c r="B4113" t="s">
        <v>55</v>
      </c>
      <c r="C4113" t="s">
        <v>51</v>
      </c>
      <c r="D4113" t="s">
        <v>51</v>
      </c>
      <c r="F4113" t="s">
        <v>640</v>
      </c>
      <c r="I4113" t="s">
        <v>4601</v>
      </c>
      <c r="J4113" t="s">
        <v>52</v>
      </c>
      <c r="K4113">
        <v>1</v>
      </c>
      <c r="L4113" t="s">
        <v>4602</v>
      </c>
      <c r="T4113" t="s">
        <v>89</v>
      </c>
      <c r="AE4113">
        <v>7</v>
      </c>
      <c r="AI4113">
        <v>0</v>
      </c>
      <c r="AJ4113">
        <v>3</v>
      </c>
      <c r="AK4113">
        <v>0</v>
      </c>
      <c r="AL4113">
        <v>0</v>
      </c>
      <c r="AM4113">
        <v>0</v>
      </c>
      <c r="AN4113">
        <v>87.94</v>
      </c>
    </row>
    <row r="4114" spans="1:40" x14ac:dyDescent="0.25">
      <c r="A4114">
        <v>2346</v>
      </c>
      <c r="B4114" t="s">
        <v>55</v>
      </c>
      <c r="C4114" t="s">
        <v>51</v>
      </c>
      <c r="D4114" t="s">
        <v>51</v>
      </c>
      <c r="F4114" t="s">
        <v>640</v>
      </c>
      <c r="I4114" t="s">
        <v>4603</v>
      </c>
      <c r="J4114" t="s">
        <v>52</v>
      </c>
      <c r="K4114">
        <v>1</v>
      </c>
      <c r="L4114" t="s">
        <v>4604</v>
      </c>
      <c r="O4114" t="s">
        <v>12853</v>
      </c>
      <c r="S4114" t="s">
        <v>12639</v>
      </c>
      <c r="AE4114">
        <v>7</v>
      </c>
      <c r="AI4114">
        <v>0</v>
      </c>
      <c r="AJ4114">
        <v>3</v>
      </c>
      <c r="AK4114">
        <v>0</v>
      </c>
      <c r="AL4114">
        <v>0</v>
      </c>
      <c r="AM4114">
        <v>0</v>
      </c>
      <c r="AN4114">
        <v>146.96</v>
      </c>
    </row>
    <row r="4115" spans="1:40" x14ac:dyDescent="0.25">
      <c r="B4115" t="s">
        <v>58</v>
      </c>
      <c r="C4115" t="s">
        <v>51</v>
      </c>
      <c r="D4115" t="s">
        <v>51</v>
      </c>
      <c r="I4115" t="s">
        <v>12853</v>
      </c>
      <c r="K4115">
        <v>1</v>
      </c>
      <c r="L4115" t="s">
        <v>93</v>
      </c>
      <c r="M4115" t="s">
        <v>4603</v>
      </c>
      <c r="S4115" t="s">
        <v>94</v>
      </c>
      <c r="AI4115">
        <v>0</v>
      </c>
      <c r="AJ4115">
        <v>0</v>
      </c>
      <c r="AN4115">
        <v>0</v>
      </c>
    </row>
    <row r="4116" spans="1:40" x14ac:dyDescent="0.25">
      <c r="A4116">
        <v>2347</v>
      </c>
      <c r="B4116" t="s">
        <v>55</v>
      </c>
      <c r="C4116" t="s">
        <v>51</v>
      </c>
      <c r="D4116" t="s">
        <v>51</v>
      </c>
      <c r="F4116" t="s">
        <v>640</v>
      </c>
      <c r="I4116" t="s">
        <v>4605</v>
      </c>
      <c r="J4116" t="s">
        <v>52</v>
      </c>
      <c r="K4116">
        <v>1</v>
      </c>
      <c r="L4116" t="s">
        <v>4606</v>
      </c>
      <c r="T4116" t="s">
        <v>89</v>
      </c>
      <c r="AE4116">
        <v>8.75</v>
      </c>
      <c r="AI4116">
        <v>0</v>
      </c>
      <c r="AJ4116">
        <v>4.75</v>
      </c>
      <c r="AK4116">
        <v>0</v>
      </c>
      <c r="AL4116">
        <v>0</v>
      </c>
      <c r="AM4116">
        <v>0</v>
      </c>
      <c r="AN4116">
        <v>142.15</v>
      </c>
    </row>
    <row r="4117" spans="1:40" x14ac:dyDescent="0.25">
      <c r="A4117">
        <v>2348</v>
      </c>
      <c r="B4117" t="s">
        <v>55</v>
      </c>
      <c r="C4117" t="s">
        <v>51</v>
      </c>
      <c r="D4117" t="s">
        <v>51</v>
      </c>
      <c r="F4117" t="s">
        <v>640</v>
      </c>
      <c r="I4117" t="s">
        <v>4607</v>
      </c>
      <c r="J4117" t="s">
        <v>52</v>
      </c>
      <c r="K4117">
        <v>1</v>
      </c>
      <c r="L4117" t="s">
        <v>4608</v>
      </c>
      <c r="O4117" t="s">
        <v>12853</v>
      </c>
      <c r="S4117" t="s">
        <v>12639</v>
      </c>
      <c r="AE4117">
        <v>8.75</v>
      </c>
      <c r="AI4117">
        <v>0</v>
      </c>
      <c r="AJ4117">
        <v>4.75</v>
      </c>
      <c r="AK4117">
        <v>0</v>
      </c>
      <c r="AL4117">
        <v>0</v>
      </c>
      <c r="AM4117">
        <v>0</v>
      </c>
      <c r="AN4117">
        <v>238.52</v>
      </c>
    </row>
    <row r="4118" spans="1:40" x14ac:dyDescent="0.25">
      <c r="B4118" t="s">
        <v>58</v>
      </c>
      <c r="C4118" t="s">
        <v>51</v>
      </c>
      <c r="D4118" t="s">
        <v>51</v>
      </c>
      <c r="I4118" t="s">
        <v>12853</v>
      </c>
      <c r="K4118">
        <v>1</v>
      </c>
      <c r="L4118" t="s">
        <v>93</v>
      </c>
      <c r="M4118" t="s">
        <v>4607</v>
      </c>
      <c r="S4118" t="s">
        <v>94</v>
      </c>
      <c r="AI4118">
        <v>0</v>
      </c>
      <c r="AJ4118">
        <v>0</v>
      </c>
      <c r="AN4118">
        <v>0</v>
      </c>
    </row>
    <row r="4119" spans="1:40" x14ac:dyDescent="0.25">
      <c r="A4119">
        <v>2349</v>
      </c>
      <c r="B4119" t="s">
        <v>55</v>
      </c>
      <c r="C4119" t="s">
        <v>51</v>
      </c>
      <c r="D4119" t="s">
        <v>51</v>
      </c>
      <c r="F4119" t="s">
        <v>640</v>
      </c>
      <c r="I4119" t="s">
        <v>4609</v>
      </c>
      <c r="J4119" t="s">
        <v>52</v>
      </c>
      <c r="K4119">
        <v>1</v>
      </c>
      <c r="L4119" t="s">
        <v>4610</v>
      </c>
      <c r="T4119" t="s">
        <v>89</v>
      </c>
      <c r="AE4119">
        <v>5.75</v>
      </c>
      <c r="AI4119">
        <v>0</v>
      </c>
      <c r="AJ4119">
        <v>1.75</v>
      </c>
      <c r="AK4119">
        <v>0</v>
      </c>
      <c r="AL4119">
        <v>0</v>
      </c>
      <c r="AM4119">
        <v>0</v>
      </c>
      <c r="AN4119">
        <v>51.8</v>
      </c>
    </row>
    <row r="4120" spans="1:40" x14ac:dyDescent="0.25">
      <c r="A4120">
        <v>2350</v>
      </c>
      <c r="B4120" t="s">
        <v>55</v>
      </c>
      <c r="C4120" t="s">
        <v>51</v>
      </c>
      <c r="D4120" t="s">
        <v>51</v>
      </c>
      <c r="F4120" t="s">
        <v>640</v>
      </c>
      <c r="I4120" t="s">
        <v>4611</v>
      </c>
      <c r="J4120" t="s">
        <v>52</v>
      </c>
      <c r="K4120">
        <v>1</v>
      </c>
      <c r="L4120" t="s">
        <v>4612</v>
      </c>
      <c r="O4120" t="s">
        <v>12853</v>
      </c>
      <c r="S4120" t="s">
        <v>12639</v>
      </c>
      <c r="AE4120">
        <v>5.75</v>
      </c>
      <c r="AI4120">
        <v>0</v>
      </c>
      <c r="AJ4120">
        <v>1.75</v>
      </c>
      <c r="AK4120">
        <v>0</v>
      </c>
      <c r="AL4120">
        <v>0</v>
      </c>
      <c r="AM4120">
        <v>0</v>
      </c>
      <c r="AN4120">
        <v>84.32</v>
      </c>
    </row>
    <row r="4121" spans="1:40" x14ac:dyDescent="0.25">
      <c r="B4121" t="s">
        <v>58</v>
      </c>
      <c r="C4121" t="s">
        <v>51</v>
      </c>
      <c r="D4121" t="s">
        <v>51</v>
      </c>
      <c r="I4121" t="s">
        <v>12853</v>
      </c>
      <c r="K4121">
        <v>1</v>
      </c>
      <c r="L4121" t="s">
        <v>93</v>
      </c>
      <c r="M4121" t="s">
        <v>4611</v>
      </c>
      <c r="S4121" t="s">
        <v>94</v>
      </c>
      <c r="AI4121">
        <v>0</v>
      </c>
      <c r="AJ4121">
        <v>0</v>
      </c>
      <c r="AN4121">
        <v>0</v>
      </c>
    </row>
    <row r="4122" spans="1:40" x14ac:dyDescent="0.25">
      <c r="A4122">
        <v>2351</v>
      </c>
      <c r="B4122" t="s">
        <v>55</v>
      </c>
      <c r="C4122" t="s">
        <v>51</v>
      </c>
      <c r="D4122" t="s">
        <v>51</v>
      </c>
      <c r="F4122" t="s">
        <v>640</v>
      </c>
      <c r="I4122" t="s">
        <v>4613</v>
      </c>
      <c r="J4122" t="s">
        <v>52</v>
      </c>
      <c r="K4122">
        <v>1</v>
      </c>
      <c r="L4122" t="s">
        <v>4614</v>
      </c>
      <c r="T4122" t="s">
        <v>89</v>
      </c>
      <c r="AE4122">
        <v>6.5</v>
      </c>
      <c r="AI4122">
        <v>0</v>
      </c>
      <c r="AJ4122">
        <v>2.5</v>
      </c>
      <c r="AK4122">
        <v>0</v>
      </c>
      <c r="AL4122">
        <v>0</v>
      </c>
      <c r="AM4122">
        <v>0</v>
      </c>
      <c r="AN4122">
        <v>73.48</v>
      </c>
    </row>
    <row r="4123" spans="1:40" x14ac:dyDescent="0.25">
      <c r="A4123">
        <v>2352</v>
      </c>
      <c r="B4123" t="s">
        <v>55</v>
      </c>
      <c r="C4123" t="s">
        <v>51</v>
      </c>
      <c r="D4123" t="s">
        <v>51</v>
      </c>
      <c r="F4123" t="s">
        <v>640</v>
      </c>
      <c r="I4123" t="s">
        <v>4615</v>
      </c>
      <c r="J4123" t="s">
        <v>52</v>
      </c>
      <c r="K4123">
        <v>1</v>
      </c>
      <c r="L4123" t="s">
        <v>4616</v>
      </c>
      <c r="O4123" t="s">
        <v>12853</v>
      </c>
      <c r="S4123" t="s">
        <v>12639</v>
      </c>
      <c r="AE4123">
        <v>6.5</v>
      </c>
      <c r="AI4123">
        <v>0</v>
      </c>
      <c r="AJ4123">
        <v>2.5</v>
      </c>
      <c r="AK4123">
        <v>0</v>
      </c>
      <c r="AL4123">
        <v>0</v>
      </c>
      <c r="AM4123">
        <v>0</v>
      </c>
      <c r="AN4123">
        <v>122.87</v>
      </c>
    </row>
    <row r="4124" spans="1:40" x14ac:dyDescent="0.25">
      <c r="B4124" t="s">
        <v>58</v>
      </c>
      <c r="C4124" t="s">
        <v>51</v>
      </c>
      <c r="D4124" t="s">
        <v>51</v>
      </c>
      <c r="I4124" t="s">
        <v>12853</v>
      </c>
      <c r="K4124">
        <v>1</v>
      </c>
      <c r="L4124" t="s">
        <v>93</v>
      </c>
      <c r="M4124" t="s">
        <v>4615</v>
      </c>
      <c r="S4124" t="s">
        <v>94</v>
      </c>
      <c r="AI4124">
        <v>0</v>
      </c>
      <c r="AJ4124">
        <v>0</v>
      </c>
      <c r="AN4124">
        <v>0</v>
      </c>
    </row>
    <row r="4125" spans="1:40" x14ac:dyDescent="0.25">
      <c r="A4125">
        <v>2353</v>
      </c>
      <c r="B4125" t="s">
        <v>55</v>
      </c>
      <c r="C4125" t="s">
        <v>51</v>
      </c>
      <c r="D4125" t="s">
        <v>51</v>
      </c>
      <c r="F4125" t="s">
        <v>640</v>
      </c>
      <c r="I4125" t="s">
        <v>4617</v>
      </c>
      <c r="J4125" t="s">
        <v>52</v>
      </c>
      <c r="K4125">
        <v>1</v>
      </c>
      <c r="L4125" t="s">
        <v>4618</v>
      </c>
      <c r="T4125" t="s">
        <v>89</v>
      </c>
      <c r="AE4125">
        <v>7.75</v>
      </c>
      <c r="AI4125">
        <v>0</v>
      </c>
      <c r="AJ4125">
        <v>3.75</v>
      </c>
      <c r="AK4125">
        <v>0</v>
      </c>
      <c r="AL4125">
        <v>0</v>
      </c>
      <c r="AM4125">
        <v>0</v>
      </c>
      <c r="AN4125">
        <v>90.35</v>
      </c>
    </row>
    <row r="4126" spans="1:40" x14ac:dyDescent="0.25">
      <c r="A4126">
        <v>2354</v>
      </c>
      <c r="B4126" t="s">
        <v>55</v>
      </c>
      <c r="C4126" t="s">
        <v>51</v>
      </c>
      <c r="D4126" t="s">
        <v>51</v>
      </c>
      <c r="F4126" t="s">
        <v>640</v>
      </c>
      <c r="I4126" t="s">
        <v>4619</v>
      </c>
      <c r="J4126" t="s">
        <v>52</v>
      </c>
      <c r="K4126">
        <v>1</v>
      </c>
      <c r="L4126" t="s">
        <v>4620</v>
      </c>
      <c r="O4126" t="s">
        <v>12853</v>
      </c>
      <c r="S4126" t="s">
        <v>12639</v>
      </c>
      <c r="AE4126">
        <v>7.75</v>
      </c>
      <c r="AI4126">
        <v>0</v>
      </c>
      <c r="AJ4126">
        <v>3.75</v>
      </c>
      <c r="AK4126">
        <v>0</v>
      </c>
      <c r="AL4126">
        <v>0</v>
      </c>
      <c r="AM4126">
        <v>0</v>
      </c>
      <c r="AN4126">
        <v>150.58000000000001</v>
      </c>
    </row>
    <row r="4127" spans="1:40" x14ac:dyDescent="0.25">
      <c r="B4127" t="s">
        <v>58</v>
      </c>
      <c r="C4127" t="s">
        <v>51</v>
      </c>
      <c r="D4127" t="s">
        <v>51</v>
      </c>
      <c r="I4127" t="s">
        <v>12853</v>
      </c>
      <c r="K4127">
        <v>1</v>
      </c>
      <c r="L4127" t="s">
        <v>93</v>
      </c>
      <c r="M4127" t="s">
        <v>4619</v>
      </c>
      <c r="S4127" t="s">
        <v>94</v>
      </c>
      <c r="AI4127">
        <v>0</v>
      </c>
      <c r="AJ4127">
        <v>0</v>
      </c>
      <c r="AN4127">
        <v>0</v>
      </c>
    </row>
    <row r="4128" spans="1:40" x14ac:dyDescent="0.25">
      <c r="A4128">
        <v>2355</v>
      </c>
      <c r="B4128" t="s">
        <v>55</v>
      </c>
      <c r="C4128" t="s">
        <v>51</v>
      </c>
      <c r="D4128" t="s">
        <v>51</v>
      </c>
      <c r="F4128" t="s">
        <v>640</v>
      </c>
      <c r="I4128" t="s">
        <v>4621</v>
      </c>
      <c r="J4128" t="s">
        <v>52</v>
      </c>
      <c r="K4128">
        <v>1</v>
      </c>
      <c r="L4128" t="s">
        <v>4622</v>
      </c>
      <c r="T4128" t="s">
        <v>89</v>
      </c>
      <c r="AE4128">
        <v>9.5</v>
      </c>
      <c r="AI4128">
        <v>0</v>
      </c>
      <c r="AJ4128">
        <v>5.5</v>
      </c>
      <c r="AK4128">
        <v>0</v>
      </c>
      <c r="AL4128">
        <v>0</v>
      </c>
      <c r="AM4128">
        <v>0</v>
      </c>
      <c r="AN4128">
        <v>138.53</v>
      </c>
    </row>
    <row r="4129" spans="1:40" x14ac:dyDescent="0.25">
      <c r="A4129">
        <v>2356</v>
      </c>
      <c r="B4129" t="s">
        <v>55</v>
      </c>
      <c r="C4129" t="s">
        <v>51</v>
      </c>
      <c r="D4129" t="s">
        <v>51</v>
      </c>
      <c r="F4129" t="s">
        <v>640</v>
      </c>
      <c r="I4129" t="s">
        <v>4623</v>
      </c>
      <c r="J4129" t="s">
        <v>52</v>
      </c>
      <c r="K4129">
        <v>1</v>
      </c>
      <c r="L4129" t="s">
        <v>4624</v>
      </c>
      <c r="O4129" t="s">
        <v>12853</v>
      </c>
      <c r="S4129" t="s">
        <v>12639</v>
      </c>
      <c r="AE4129">
        <v>9.5</v>
      </c>
      <c r="AI4129">
        <v>0</v>
      </c>
      <c r="AJ4129">
        <v>5.5</v>
      </c>
      <c r="AK4129">
        <v>0</v>
      </c>
      <c r="AL4129">
        <v>0</v>
      </c>
      <c r="AM4129">
        <v>0</v>
      </c>
      <c r="AN4129">
        <v>228.88</v>
      </c>
    </row>
    <row r="4130" spans="1:40" x14ac:dyDescent="0.25">
      <c r="B4130" t="s">
        <v>58</v>
      </c>
      <c r="C4130" t="s">
        <v>51</v>
      </c>
      <c r="D4130" t="s">
        <v>51</v>
      </c>
      <c r="I4130" t="s">
        <v>12853</v>
      </c>
      <c r="K4130">
        <v>1</v>
      </c>
      <c r="L4130" t="s">
        <v>93</v>
      </c>
      <c r="M4130" t="s">
        <v>4623</v>
      </c>
      <c r="S4130" t="s">
        <v>94</v>
      </c>
      <c r="AI4130">
        <v>0</v>
      </c>
      <c r="AJ4130">
        <v>0</v>
      </c>
      <c r="AN4130">
        <v>0</v>
      </c>
    </row>
    <row r="4131" spans="1:40" x14ac:dyDescent="0.25">
      <c r="A4131">
        <v>2357</v>
      </c>
      <c r="B4131" t="s">
        <v>55</v>
      </c>
      <c r="C4131" t="s">
        <v>51</v>
      </c>
      <c r="D4131" t="s">
        <v>51</v>
      </c>
      <c r="F4131" t="s">
        <v>784</v>
      </c>
      <c r="G4131">
        <v>81</v>
      </c>
      <c r="I4131" t="s">
        <v>4625</v>
      </c>
      <c r="J4131" t="s">
        <v>52</v>
      </c>
      <c r="K4131">
        <v>1</v>
      </c>
      <c r="L4131" t="s">
        <v>4626</v>
      </c>
      <c r="O4131" t="s">
        <v>12853</v>
      </c>
      <c r="S4131" t="s">
        <v>12639</v>
      </c>
      <c r="AE4131">
        <v>11</v>
      </c>
      <c r="AI4131">
        <v>0</v>
      </c>
      <c r="AJ4131">
        <v>7</v>
      </c>
      <c r="AK4131">
        <v>0</v>
      </c>
      <c r="AL4131">
        <v>0</v>
      </c>
      <c r="AM4131">
        <v>0</v>
      </c>
      <c r="AN4131">
        <v>313.23</v>
      </c>
    </row>
    <row r="4132" spans="1:40" x14ac:dyDescent="0.25">
      <c r="B4132" t="s">
        <v>58</v>
      </c>
      <c r="C4132" t="s">
        <v>51</v>
      </c>
      <c r="D4132" t="s">
        <v>51</v>
      </c>
      <c r="I4132" t="s">
        <v>12853</v>
      </c>
      <c r="K4132">
        <v>1</v>
      </c>
      <c r="L4132" t="s">
        <v>93</v>
      </c>
      <c r="M4132" t="s">
        <v>4625</v>
      </c>
      <c r="S4132" t="s">
        <v>94</v>
      </c>
      <c r="AI4132">
        <v>0</v>
      </c>
      <c r="AJ4132">
        <v>0</v>
      </c>
      <c r="AN4132">
        <v>0</v>
      </c>
    </row>
    <row r="4133" spans="1:40" x14ac:dyDescent="0.25">
      <c r="A4133">
        <v>2358</v>
      </c>
      <c r="B4133" t="s">
        <v>55</v>
      </c>
      <c r="C4133" t="s">
        <v>51</v>
      </c>
      <c r="D4133" t="s">
        <v>51</v>
      </c>
      <c r="F4133" t="s">
        <v>784</v>
      </c>
      <c r="G4133">
        <v>81</v>
      </c>
      <c r="I4133" t="s">
        <v>4627</v>
      </c>
      <c r="J4133" t="s">
        <v>52</v>
      </c>
      <c r="K4133">
        <v>1</v>
      </c>
      <c r="L4133" t="s">
        <v>4628</v>
      </c>
      <c r="O4133" t="s">
        <v>12853</v>
      </c>
      <c r="S4133" t="s">
        <v>12639</v>
      </c>
      <c r="AE4133">
        <v>6.5</v>
      </c>
      <c r="AI4133">
        <v>0</v>
      </c>
      <c r="AJ4133">
        <v>2.5</v>
      </c>
      <c r="AK4133">
        <v>0</v>
      </c>
      <c r="AL4133">
        <v>0</v>
      </c>
      <c r="AM4133">
        <v>0</v>
      </c>
      <c r="AN4133">
        <v>133.12</v>
      </c>
    </row>
    <row r="4134" spans="1:40" x14ac:dyDescent="0.25">
      <c r="B4134" t="s">
        <v>58</v>
      </c>
      <c r="C4134" t="s">
        <v>51</v>
      </c>
      <c r="D4134" t="s">
        <v>51</v>
      </c>
      <c r="I4134" t="s">
        <v>12853</v>
      </c>
      <c r="K4134">
        <v>1</v>
      </c>
      <c r="L4134" t="s">
        <v>93</v>
      </c>
      <c r="M4134" t="s">
        <v>4627</v>
      </c>
      <c r="S4134" t="s">
        <v>94</v>
      </c>
      <c r="AI4134">
        <v>0</v>
      </c>
      <c r="AJ4134">
        <v>0</v>
      </c>
      <c r="AN4134">
        <v>0</v>
      </c>
    </row>
    <row r="4135" spans="1:40" x14ac:dyDescent="0.25">
      <c r="A4135">
        <v>2359</v>
      </c>
      <c r="B4135" t="s">
        <v>55</v>
      </c>
      <c r="C4135" t="s">
        <v>51</v>
      </c>
      <c r="D4135" t="s">
        <v>51</v>
      </c>
      <c r="F4135" t="s">
        <v>784</v>
      </c>
      <c r="G4135">
        <v>81</v>
      </c>
      <c r="I4135" t="s">
        <v>4629</v>
      </c>
      <c r="J4135" t="s">
        <v>52</v>
      </c>
      <c r="K4135">
        <v>1</v>
      </c>
      <c r="L4135" t="s">
        <v>4630</v>
      </c>
      <c r="O4135" t="s">
        <v>12853</v>
      </c>
      <c r="S4135" t="s">
        <v>12639</v>
      </c>
      <c r="AE4135">
        <v>7</v>
      </c>
      <c r="AI4135">
        <v>0</v>
      </c>
      <c r="AJ4135">
        <v>3</v>
      </c>
      <c r="AK4135">
        <v>0</v>
      </c>
      <c r="AL4135">
        <v>0</v>
      </c>
      <c r="AM4135">
        <v>0</v>
      </c>
      <c r="AN4135">
        <v>140.96</v>
      </c>
    </row>
    <row r="4136" spans="1:40" x14ac:dyDescent="0.25">
      <c r="B4136" t="s">
        <v>58</v>
      </c>
      <c r="C4136" t="s">
        <v>51</v>
      </c>
      <c r="D4136" t="s">
        <v>51</v>
      </c>
      <c r="I4136" t="s">
        <v>12853</v>
      </c>
      <c r="K4136">
        <v>1</v>
      </c>
      <c r="L4136" t="s">
        <v>93</v>
      </c>
      <c r="M4136" t="s">
        <v>4629</v>
      </c>
      <c r="S4136" t="s">
        <v>94</v>
      </c>
      <c r="AI4136">
        <v>0</v>
      </c>
      <c r="AJ4136">
        <v>0</v>
      </c>
      <c r="AN4136">
        <v>0</v>
      </c>
    </row>
    <row r="4137" spans="1:40" x14ac:dyDescent="0.25">
      <c r="A4137">
        <v>2360</v>
      </c>
      <c r="B4137" t="s">
        <v>55</v>
      </c>
      <c r="C4137" t="s">
        <v>51</v>
      </c>
      <c r="D4137" t="s">
        <v>51</v>
      </c>
      <c r="F4137" t="s">
        <v>784</v>
      </c>
      <c r="G4137">
        <v>81</v>
      </c>
      <c r="I4137" t="s">
        <v>4631</v>
      </c>
      <c r="J4137" t="s">
        <v>52</v>
      </c>
      <c r="K4137">
        <v>1</v>
      </c>
      <c r="L4137" t="s">
        <v>4632</v>
      </c>
      <c r="O4137" t="s">
        <v>12853</v>
      </c>
      <c r="S4137" t="s">
        <v>12639</v>
      </c>
      <c r="AE4137">
        <v>7</v>
      </c>
      <c r="AI4137">
        <v>0</v>
      </c>
      <c r="AJ4137">
        <v>3</v>
      </c>
      <c r="AK4137">
        <v>0</v>
      </c>
      <c r="AL4137">
        <v>0</v>
      </c>
      <c r="AM4137">
        <v>0</v>
      </c>
      <c r="AN4137">
        <v>148.79</v>
      </c>
    </row>
    <row r="4138" spans="1:40" x14ac:dyDescent="0.25">
      <c r="B4138" t="s">
        <v>58</v>
      </c>
      <c r="C4138" t="s">
        <v>51</v>
      </c>
      <c r="D4138" t="s">
        <v>51</v>
      </c>
      <c r="I4138" t="s">
        <v>12853</v>
      </c>
      <c r="K4138">
        <v>1</v>
      </c>
      <c r="L4138" t="s">
        <v>93</v>
      </c>
      <c r="M4138" t="s">
        <v>4631</v>
      </c>
      <c r="S4138" t="s">
        <v>94</v>
      </c>
      <c r="AI4138">
        <v>0</v>
      </c>
      <c r="AJ4138">
        <v>0</v>
      </c>
      <c r="AN4138">
        <v>0</v>
      </c>
    </row>
    <row r="4139" spans="1:40" x14ac:dyDescent="0.25">
      <c r="A4139">
        <v>2361</v>
      </c>
      <c r="B4139" t="s">
        <v>55</v>
      </c>
      <c r="C4139" t="s">
        <v>51</v>
      </c>
      <c r="D4139" t="s">
        <v>51</v>
      </c>
      <c r="F4139" t="s">
        <v>784</v>
      </c>
      <c r="G4139">
        <v>81</v>
      </c>
      <c r="I4139" t="s">
        <v>4633</v>
      </c>
      <c r="J4139" t="s">
        <v>52</v>
      </c>
      <c r="K4139">
        <v>1</v>
      </c>
      <c r="L4139" t="s">
        <v>4634</v>
      </c>
      <c r="O4139" t="s">
        <v>12853</v>
      </c>
      <c r="S4139" t="s">
        <v>12639</v>
      </c>
      <c r="AE4139">
        <v>7</v>
      </c>
      <c r="AI4139">
        <v>0</v>
      </c>
      <c r="AJ4139">
        <v>3</v>
      </c>
      <c r="AK4139">
        <v>0</v>
      </c>
      <c r="AL4139">
        <v>0</v>
      </c>
      <c r="AM4139">
        <v>0</v>
      </c>
      <c r="AN4139">
        <v>121.01</v>
      </c>
    </row>
    <row r="4140" spans="1:40" x14ac:dyDescent="0.25">
      <c r="B4140" t="s">
        <v>58</v>
      </c>
      <c r="C4140" t="s">
        <v>51</v>
      </c>
      <c r="D4140" t="s">
        <v>51</v>
      </c>
      <c r="I4140" t="s">
        <v>12853</v>
      </c>
      <c r="K4140">
        <v>1</v>
      </c>
      <c r="L4140" t="s">
        <v>93</v>
      </c>
      <c r="M4140" t="s">
        <v>4633</v>
      </c>
      <c r="S4140" t="s">
        <v>94</v>
      </c>
      <c r="AI4140">
        <v>0</v>
      </c>
      <c r="AJ4140">
        <v>0</v>
      </c>
      <c r="AN4140">
        <v>0</v>
      </c>
    </row>
    <row r="4141" spans="1:40" x14ac:dyDescent="0.25">
      <c r="A4141">
        <v>2362</v>
      </c>
      <c r="B4141" t="s">
        <v>55</v>
      </c>
      <c r="C4141" t="s">
        <v>51</v>
      </c>
      <c r="D4141" t="s">
        <v>51</v>
      </c>
      <c r="F4141" t="s">
        <v>784</v>
      </c>
      <c r="G4141">
        <v>81</v>
      </c>
      <c r="I4141" t="s">
        <v>4635</v>
      </c>
      <c r="J4141" t="s">
        <v>52</v>
      </c>
      <c r="K4141">
        <v>1</v>
      </c>
      <c r="L4141" t="s">
        <v>4636</v>
      </c>
      <c r="AE4141">
        <v>7</v>
      </c>
      <c r="AI4141">
        <v>0</v>
      </c>
      <c r="AJ4141">
        <v>3</v>
      </c>
      <c r="AK4141">
        <v>0</v>
      </c>
      <c r="AL4141">
        <v>0</v>
      </c>
      <c r="AM4141">
        <v>0</v>
      </c>
      <c r="AN4141">
        <v>100.71</v>
      </c>
    </row>
    <row r="4142" spans="1:40" x14ac:dyDescent="0.25">
      <c r="A4142">
        <v>2363</v>
      </c>
      <c r="B4142" t="s">
        <v>55</v>
      </c>
      <c r="C4142" t="s">
        <v>51</v>
      </c>
      <c r="D4142" t="s">
        <v>51</v>
      </c>
      <c r="F4142" t="s">
        <v>784</v>
      </c>
      <c r="G4142">
        <v>81</v>
      </c>
      <c r="I4142" t="s">
        <v>4637</v>
      </c>
      <c r="J4142" t="s">
        <v>52</v>
      </c>
      <c r="K4142">
        <v>1</v>
      </c>
      <c r="L4142" t="s">
        <v>4638</v>
      </c>
      <c r="O4142" t="s">
        <v>12853</v>
      </c>
      <c r="S4142" t="s">
        <v>12639</v>
      </c>
      <c r="AE4142">
        <v>7</v>
      </c>
      <c r="AI4142">
        <v>0</v>
      </c>
      <c r="AJ4142">
        <v>3</v>
      </c>
      <c r="AK4142">
        <v>0</v>
      </c>
      <c r="AL4142">
        <v>0</v>
      </c>
      <c r="AM4142">
        <v>0</v>
      </c>
      <c r="AN4142">
        <v>121.01</v>
      </c>
    </row>
    <row r="4143" spans="1:40" x14ac:dyDescent="0.25">
      <c r="B4143" t="s">
        <v>58</v>
      </c>
      <c r="C4143" t="s">
        <v>51</v>
      </c>
      <c r="D4143" t="s">
        <v>51</v>
      </c>
      <c r="I4143" t="s">
        <v>12853</v>
      </c>
      <c r="K4143">
        <v>1</v>
      </c>
      <c r="L4143" t="s">
        <v>93</v>
      </c>
      <c r="M4143" t="s">
        <v>4637</v>
      </c>
      <c r="S4143" t="s">
        <v>94</v>
      </c>
      <c r="AI4143">
        <v>0</v>
      </c>
      <c r="AJ4143">
        <v>0</v>
      </c>
      <c r="AN4143">
        <v>0</v>
      </c>
    </row>
    <row r="4144" spans="1:40" x14ac:dyDescent="0.25">
      <c r="A4144">
        <v>2364</v>
      </c>
      <c r="B4144" t="s">
        <v>55</v>
      </c>
      <c r="C4144" t="s">
        <v>51</v>
      </c>
      <c r="D4144" t="s">
        <v>51</v>
      </c>
      <c r="F4144" t="s">
        <v>784</v>
      </c>
      <c r="G4144">
        <v>81</v>
      </c>
      <c r="I4144" t="s">
        <v>4639</v>
      </c>
      <c r="J4144" t="s">
        <v>52</v>
      </c>
      <c r="K4144">
        <v>1</v>
      </c>
      <c r="L4144" t="s">
        <v>4640</v>
      </c>
      <c r="AE4144">
        <v>7</v>
      </c>
      <c r="AI4144">
        <v>0</v>
      </c>
      <c r="AJ4144">
        <v>3</v>
      </c>
      <c r="AK4144">
        <v>0</v>
      </c>
      <c r="AL4144">
        <v>0</v>
      </c>
      <c r="AM4144">
        <v>0</v>
      </c>
      <c r="AN4144">
        <v>100.71</v>
      </c>
    </row>
    <row r="4145" spans="1:40" x14ac:dyDescent="0.25">
      <c r="A4145">
        <v>2365</v>
      </c>
      <c r="B4145" t="s">
        <v>55</v>
      </c>
      <c r="C4145" t="s">
        <v>51</v>
      </c>
      <c r="D4145" t="s">
        <v>51</v>
      </c>
      <c r="F4145" t="s">
        <v>784</v>
      </c>
      <c r="G4145">
        <v>81</v>
      </c>
      <c r="I4145" t="s">
        <v>4641</v>
      </c>
      <c r="J4145" t="s">
        <v>52</v>
      </c>
      <c r="K4145">
        <v>1</v>
      </c>
      <c r="L4145" t="s">
        <v>4642</v>
      </c>
      <c r="O4145" t="s">
        <v>12853</v>
      </c>
      <c r="S4145" t="s">
        <v>12639</v>
      </c>
      <c r="AE4145">
        <v>7</v>
      </c>
      <c r="AI4145">
        <v>0</v>
      </c>
      <c r="AJ4145">
        <v>3</v>
      </c>
      <c r="AK4145">
        <v>0</v>
      </c>
      <c r="AL4145">
        <v>0</v>
      </c>
      <c r="AM4145">
        <v>0</v>
      </c>
      <c r="AN4145">
        <v>242.01</v>
      </c>
    </row>
    <row r="4146" spans="1:40" x14ac:dyDescent="0.25">
      <c r="B4146" t="s">
        <v>58</v>
      </c>
      <c r="C4146" t="s">
        <v>51</v>
      </c>
      <c r="D4146" t="s">
        <v>51</v>
      </c>
      <c r="I4146" t="s">
        <v>12853</v>
      </c>
      <c r="K4146">
        <v>1</v>
      </c>
      <c r="L4146" t="s">
        <v>93</v>
      </c>
      <c r="M4146" t="s">
        <v>4641</v>
      </c>
      <c r="S4146" t="s">
        <v>94</v>
      </c>
      <c r="AI4146">
        <v>0</v>
      </c>
      <c r="AJ4146">
        <v>0</v>
      </c>
      <c r="AN4146">
        <v>0</v>
      </c>
    </row>
    <row r="4147" spans="1:40" x14ac:dyDescent="0.25">
      <c r="A4147">
        <v>2366</v>
      </c>
      <c r="B4147" t="s">
        <v>55</v>
      </c>
      <c r="C4147" t="s">
        <v>51</v>
      </c>
      <c r="D4147" t="s">
        <v>51</v>
      </c>
      <c r="F4147" t="s">
        <v>784</v>
      </c>
      <c r="G4147">
        <v>81</v>
      </c>
      <c r="I4147" t="s">
        <v>4643</v>
      </c>
      <c r="J4147" t="s">
        <v>52</v>
      </c>
      <c r="K4147">
        <v>1</v>
      </c>
      <c r="L4147" t="s">
        <v>4644</v>
      </c>
      <c r="AE4147">
        <v>7</v>
      </c>
      <c r="AI4147">
        <v>0</v>
      </c>
      <c r="AJ4147">
        <v>3</v>
      </c>
      <c r="AK4147">
        <v>0</v>
      </c>
      <c r="AL4147">
        <v>0</v>
      </c>
      <c r="AM4147">
        <v>0</v>
      </c>
      <c r="AN4147">
        <v>201.41</v>
      </c>
    </row>
    <row r="4148" spans="1:40" x14ac:dyDescent="0.25">
      <c r="A4148">
        <v>2367</v>
      </c>
      <c r="B4148" t="s">
        <v>55</v>
      </c>
      <c r="C4148" t="s">
        <v>51</v>
      </c>
      <c r="D4148" t="s">
        <v>51</v>
      </c>
      <c r="F4148" t="s">
        <v>4645</v>
      </c>
      <c r="G4148">
        <v>335</v>
      </c>
      <c r="I4148">
        <v>7012</v>
      </c>
      <c r="J4148" t="s">
        <v>52</v>
      </c>
      <c r="K4148">
        <v>1</v>
      </c>
      <c r="L4148" t="s">
        <v>3603</v>
      </c>
      <c r="AE4148">
        <v>7.5</v>
      </c>
      <c r="AF4148">
        <v>13.13</v>
      </c>
      <c r="AG4148">
        <v>13.13</v>
      </c>
      <c r="AH4148">
        <v>7</v>
      </c>
      <c r="AI4148">
        <v>410.46760000000006</v>
      </c>
      <c r="AJ4148">
        <v>3.5</v>
      </c>
      <c r="AK4148">
        <v>10.130000000000001</v>
      </c>
      <c r="AL4148">
        <v>10.130000000000001</v>
      </c>
      <c r="AM4148">
        <v>4</v>
      </c>
      <c r="AN4148">
        <v>81.95</v>
      </c>
    </row>
    <row r="4149" spans="1:40" x14ac:dyDescent="0.25">
      <c r="A4149">
        <v>2368</v>
      </c>
      <c r="B4149" t="s">
        <v>55</v>
      </c>
      <c r="C4149" t="s">
        <v>51</v>
      </c>
      <c r="D4149" t="s">
        <v>51</v>
      </c>
      <c r="F4149" t="s">
        <v>4645</v>
      </c>
      <c r="G4149">
        <v>335</v>
      </c>
      <c r="I4149">
        <v>7013</v>
      </c>
      <c r="J4149" t="s">
        <v>52</v>
      </c>
      <c r="K4149">
        <v>1</v>
      </c>
      <c r="L4149" t="s">
        <v>4646</v>
      </c>
      <c r="AE4149">
        <v>6.25</v>
      </c>
      <c r="AF4149">
        <v>13.13</v>
      </c>
      <c r="AG4149">
        <v>13.13</v>
      </c>
      <c r="AH4149">
        <v>5.5</v>
      </c>
      <c r="AI4149">
        <v>256.54225000000002</v>
      </c>
      <c r="AJ4149">
        <v>2.25</v>
      </c>
      <c r="AK4149">
        <v>10.130000000000001</v>
      </c>
      <c r="AL4149">
        <v>10.130000000000001</v>
      </c>
      <c r="AM4149">
        <v>2.5</v>
      </c>
      <c r="AN4149">
        <v>74.31</v>
      </c>
    </row>
    <row r="4150" spans="1:40" x14ac:dyDescent="0.25">
      <c r="A4150">
        <v>2369</v>
      </c>
      <c r="B4150" t="s">
        <v>55</v>
      </c>
      <c r="C4150" t="s">
        <v>51</v>
      </c>
      <c r="D4150" t="s">
        <v>51</v>
      </c>
      <c r="F4150" t="s">
        <v>4645</v>
      </c>
      <c r="G4150">
        <v>335</v>
      </c>
      <c r="I4150">
        <v>7014</v>
      </c>
      <c r="J4150" t="s">
        <v>52</v>
      </c>
      <c r="K4150">
        <v>1</v>
      </c>
      <c r="L4150" t="s">
        <v>3593</v>
      </c>
      <c r="AE4150">
        <v>8</v>
      </c>
      <c r="AF4150">
        <v>15.5</v>
      </c>
      <c r="AG4150">
        <v>18</v>
      </c>
      <c r="AH4150">
        <v>8</v>
      </c>
      <c r="AI4150">
        <v>937.5</v>
      </c>
      <c r="AJ4150">
        <v>4</v>
      </c>
      <c r="AK4150">
        <v>12.5</v>
      </c>
      <c r="AL4150">
        <v>15</v>
      </c>
      <c r="AM4150">
        <v>5</v>
      </c>
      <c r="AN4150">
        <v>84.14</v>
      </c>
    </row>
    <row r="4151" spans="1:40" x14ac:dyDescent="0.25">
      <c r="A4151">
        <v>2370</v>
      </c>
      <c r="B4151" t="s">
        <v>55</v>
      </c>
      <c r="C4151" t="s">
        <v>51</v>
      </c>
      <c r="D4151" t="s">
        <v>51</v>
      </c>
      <c r="F4151" t="s">
        <v>4645</v>
      </c>
      <c r="G4151">
        <v>335</v>
      </c>
      <c r="I4151">
        <v>7015</v>
      </c>
      <c r="J4151" t="s">
        <v>52</v>
      </c>
      <c r="K4151">
        <v>1</v>
      </c>
      <c r="L4151" t="s">
        <v>4647</v>
      </c>
      <c r="AE4151">
        <v>5</v>
      </c>
      <c r="AF4151">
        <v>26</v>
      </c>
      <c r="AG4151">
        <v>12.75</v>
      </c>
      <c r="AH4151">
        <v>20.25</v>
      </c>
      <c r="AI4151">
        <v>3868.3125</v>
      </c>
      <c r="AJ4151">
        <v>1</v>
      </c>
      <c r="AK4151">
        <v>23</v>
      </c>
      <c r="AL4151">
        <v>9.75</v>
      </c>
      <c r="AM4151">
        <v>17.25</v>
      </c>
      <c r="AN4151">
        <v>76.38</v>
      </c>
    </row>
    <row r="4152" spans="1:40" x14ac:dyDescent="0.25">
      <c r="A4152">
        <v>2371</v>
      </c>
      <c r="B4152" t="s">
        <v>55</v>
      </c>
      <c r="C4152" t="s">
        <v>51</v>
      </c>
      <c r="D4152" t="s">
        <v>51</v>
      </c>
      <c r="F4152" t="s">
        <v>4645</v>
      </c>
      <c r="G4152">
        <v>335</v>
      </c>
      <c r="I4152">
        <v>7016</v>
      </c>
      <c r="J4152" t="s">
        <v>52</v>
      </c>
      <c r="K4152">
        <v>1</v>
      </c>
      <c r="L4152" t="s">
        <v>4648</v>
      </c>
      <c r="AE4152">
        <v>5</v>
      </c>
      <c r="AF4152">
        <v>21.75</v>
      </c>
      <c r="AG4152">
        <v>12.75</v>
      </c>
      <c r="AH4152">
        <v>26.5</v>
      </c>
      <c r="AI4152">
        <v>4296.09375</v>
      </c>
      <c r="AJ4152">
        <v>1</v>
      </c>
      <c r="AK4152">
        <v>18.75</v>
      </c>
      <c r="AL4152">
        <v>9.75</v>
      </c>
      <c r="AM4152">
        <v>23.5</v>
      </c>
      <c r="AN4152">
        <v>81.69</v>
      </c>
    </row>
    <row r="4153" spans="1:40" x14ac:dyDescent="0.25">
      <c r="A4153">
        <v>2372</v>
      </c>
      <c r="B4153" t="s">
        <v>55</v>
      </c>
      <c r="C4153" t="s">
        <v>51</v>
      </c>
      <c r="D4153" t="s">
        <v>51</v>
      </c>
      <c r="F4153" t="s">
        <v>236</v>
      </c>
      <c r="I4153" t="s">
        <v>4649</v>
      </c>
      <c r="J4153" t="s">
        <v>52</v>
      </c>
      <c r="K4153">
        <v>1</v>
      </c>
      <c r="L4153" t="s">
        <v>4650</v>
      </c>
      <c r="O4153" t="s">
        <v>12862</v>
      </c>
      <c r="T4153" t="s">
        <v>238</v>
      </c>
      <c r="AF4153">
        <v>33</v>
      </c>
      <c r="AG4153">
        <v>99</v>
      </c>
      <c r="AH4153">
        <v>39</v>
      </c>
      <c r="AI4153">
        <v>103680</v>
      </c>
      <c r="AJ4153">
        <v>0</v>
      </c>
      <c r="AK4153">
        <v>30</v>
      </c>
      <c r="AL4153">
        <v>96</v>
      </c>
      <c r="AM4153">
        <v>36</v>
      </c>
      <c r="AN4153">
        <v>11440.87</v>
      </c>
    </row>
    <row r="4154" spans="1:40" x14ac:dyDescent="0.25">
      <c r="B4154" t="s">
        <v>58</v>
      </c>
      <c r="C4154" t="s">
        <v>51</v>
      </c>
      <c r="D4154" t="s">
        <v>51</v>
      </c>
      <c r="I4154" t="s">
        <v>12858</v>
      </c>
      <c r="K4154">
        <v>1</v>
      </c>
      <c r="L4154" t="s">
        <v>372</v>
      </c>
      <c r="M4154" t="s">
        <v>4649</v>
      </c>
      <c r="U4154" t="s">
        <v>372</v>
      </c>
      <c r="AI4154">
        <v>0</v>
      </c>
      <c r="AJ4154">
        <v>0</v>
      </c>
      <c r="AN4154" t="s">
        <v>373</v>
      </c>
    </row>
    <row r="4155" spans="1:40" x14ac:dyDescent="0.25">
      <c r="B4155" t="s">
        <v>58</v>
      </c>
      <c r="C4155" t="s">
        <v>51</v>
      </c>
      <c r="D4155" t="s">
        <v>51</v>
      </c>
      <c r="I4155" t="s">
        <v>12852</v>
      </c>
      <c r="K4155">
        <v>1</v>
      </c>
      <c r="L4155" t="s">
        <v>75</v>
      </c>
      <c r="M4155" t="s">
        <v>4649</v>
      </c>
      <c r="AI4155">
        <v>0</v>
      </c>
      <c r="AJ4155">
        <v>0</v>
      </c>
      <c r="AN4155">
        <v>727.07</v>
      </c>
    </row>
    <row r="4156" spans="1:40" x14ac:dyDescent="0.25">
      <c r="A4156">
        <v>2373</v>
      </c>
      <c r="B4156" t="s">
        <v>55</v>
      </c>
      <c r="C4156" t="s">
        <v>51</v>
      </c>
      <c r="D4156" t="s">
        <v>51</v>
      </c>
      <c r="F4156" t="s">
        <v>236</v>
      </c>
      <c r="I4156" t="s">
        <v>4651</v>
      </c>
      <c r="J4156" t="s">
        <v>52</v>
      </c>
      <c r="K4156">
        <v>1</v>
      </c>
      <c r="L4156" t="s">
        <v>4652</v>
      </c>
      <c r="O4156" t="s">
        <v>12862</v>
      </c>
      <c r="S4156" t="s">
        <v>241</v>
      </c>
      <c r="T4156" t="s">
        <v>238</v>
      </c>
      <c r="AF4156">
        <v>33</v>
      </c>
      <c r="AG4156">
        <v>99</v>
      </c>
      <c r="AH4156">
        <v>39</v>
      </c>
      <c r="AI4156">
        <v>103680</v>
      </c>
      <c r="AJ4156">
        <v>0</v>
      </c>
      <c r="AK4156">
        <v>30</v>
      </c>
      <c r="AL4156">
        <v>96</v>
      </c>
      <c r="AM4156">
        <v>36</v>
      </c>
      <c r="AN4156">
        <v>11440.87</v>
      </c>
    </row>
    <row r="4157" spans="1:40" x14ac:dyDescent="0.25">
      <c r="B4157" t="s">
        <v>58</v>
      </c>
      <c r="C4157" t="s">
        <v>51</v>
      </c>
      <c r="D4157" t="s">
        <v>51</v>
      </c>
      <c r="I4157" t="s">
        <v>12858</v>
      </c>
      <c r="K4157">
        <v>1</v>
      </c>
      <c r="L4157" t="s">
        <v>372</v>
      </c>
      <c r="M4157" t="s">
        <v>4651</v>
      </c>
      <c r="U4157" t="s">
        <v>372</v>
      </c>
      <c r="AI4157">
        <v>0</v>
      </c>
      <c r="AJ4157">
        <v>0</v>
      </c>
      <c r="AN4157" t="s">
        <v>373</v>
      </c>
    </row>
    <row r="4158" spans="1:40" x14ac:dyDescent="0.25">
      <c r="B4158" t="s">
        <v>58</v>
      </c>
      <c r="C4158" t="s">
        <v>51</v>
      </c>
      <c r="D4158" t="s">
        <v>51</v>
      </c>
      <c r="I4158" t="s">
        <v>12852</v>
      </c>
      <c r="K4158">
        <v>1</v>
      </c>
      <c r="L4158" t="s">
        <v>75</v>
      </c>
      <c r="M4158" t="s">
        <v>4651</v>
      </c>
      <c r="AI4158">
        <v>0</v>
      </c>
      <c r="AJ4158">
        <v>0</v>
      </c>
      <c r="AN4158">
        <v>727.07</v>
      </c>
    </row>
    <row r="4159" spans="1:40" x14ac:dyDescent="0.25">
      <c r="A4159">
        <v>2374</v>
      </c>
      <c r="B4159" t="s">
        <v>55</v>
      </c>
      <c r="C4159" t="s">
        <v>51</v>
      </c>
      <c r="D4159" t="s">
        <v>51</v>
      </c>
      <c r="F4159" t="s">
        <v>236</v>
      </c>
      <c r="I4159" t="s">
        <v>4653</v>
      </c>
      <c r="J4159" t="s">
        <v>52</v>
      </c>
      <c r="K4159">
        <v>1</v>
      </c>
      <c r="L4159" t="s">
        <v>4654</v>
      </c>
      <c r="O4159" t="s">
        <v>12862</v>
      </c>
      <c r="T4159" t="s">
        <v>244</v>
      </c>
      <c r="AF4159">
        <v>33</v>
      </c>
      <c r="AG4159">
        <v>99</v>
      </c>
      <c r="AH4159">
        <v>39</v>
      </c>
      <c r="AI4159">
        <v>103680</v>
      </c>
      <c r="AJ4159">
        <v>0</v>
      </c>
      <c r="AK4159">
        <v>30</v>
      </c>
      <c r="AL4159">
        <v>96</v>
      </c>
      <c r="AM4159">
        <v>36</v>
      </c>
      <c r="AN4159">
        <v>11440.87</v>
      </c>
    </row>
    <row r="4160" spans="1:40" x14ac:dyDescent="0.25">
      <c r="B4160" t="s">
        <v>58</v>
      </c>
      <c r="C4160" t="s">
        <v>51</v>
      </c>
      <c r="D4160" t="s">
        <v>51</v>
      </c>
      <c r="I4160" t="s">
        <v>12858</v>
      </c>
      <c r="K4160">
        <v>1</v>
      </c>
      <c r="L4160" t="s">
        <v>372</v>
      </c>
      <c r="M4160" t="s">
        <v>4653</v>
      </c>
      <c r="U4160" t="s">
        <v>372</v>
      </c>
      <c r="AI4160">
        <v>0</v>
      </c>
      <c r="AJ4160">
        <v>0</v>
      </c>
      <c r="AN4160" t="s">
        <v>373</v>
      </c>
    </row>
    <row r="4161" spans="1:40" x14ac:dyDescent="0.25">
      <c r="B4161" t="s">
        <v>58</v>
      </c>
      <c r="C4161" t="s">
        <v>51</v>
      </c>
      <c r="D4161" t="s">
        <v>51</v>
      </c>
      <c r="I4161" t="s">
        <v>12852</v>
      </c>
      <c r="K4161">
        <v>1</v>
      </c>
      <c r="L4161" t="s">
        <v>75</v>
      </c>
      <c r="M4161" t="s">
        <v>4653</v>
      </c>
      <c r="AI4161">
        <v>0</v>
      </c>
      <c r="AJ4161">
        <v>0</v>
      </c>
      <c r="AN4161">
        <v>727.07</v>
      </c>
    </row>
    <row r="4162" spans="1:40" x14ac:dyDescent="0.25">
      <c r="A4162">
        <v>2375</v>
      </c>
      <c r="B4162" t="s">
        <v>55</v>
      </c>
      <c r="C4162" t="s">
        <v>51</v>
      </c>
      <c r="D4162" t="s">
        <v>51</v>
      </c>
      <c r="F4162" t="s">
        <v>236</v>
      </c>
      <c r="I4162" t="s">
        <v>4655</v>
      </c>
      <c r="J4162" t="s">
        <v>52</v>
      </c>
      <c r="K4162">
        <v>1</v>
      </c>
      <c r="L4162" t="s">
        <v>4656</v>
      </c>
      <c r="O4162" t="s">
        <v>12862</v>
      </c>
      <c r="S4162" t="s">
        <v>241</v>
      </c>
      <c r="T4162" t="s">
        <v>244</v>
      </c>
      <c r="AF4162">
        <v>33</v>
      </c>
      <c r="AG4162">
        <v>99</v>
      </c>
      <c r="AH4162">
        <v>39</v>
      </c>
      <c r="AI4162">
        <v>103680</v>
      </c>
      <c r="AJ4162">
        <v>0</v>
      </c>
      <c r="AK4162">
        <v>30</v>
      </c>
      <c r="AL4162">
        <v>96</v>
      </c>
      <c r="AM4162">
        <v>36</v>
      </c>
      <c r="AN4162">
        <v>11440.87</v>
      </c>
    </row>
    <row r="4163" spans="1:40" x14ac:dyDescent="0.25">
      <c r="B4163" t="s">
        <v>58</v>
      </c>
      <c r="C4163" t="s">
        <v>51</v>
      </c>
      <c r="D4163" t="s">
        <v>51</v>
      </c>
      <c r="I4163" t="s">
        <v>12858</v>
      </c>
      <c r="K4163">
        <v>1</v>
      </c>
      <c r="L4163" t="s">
        <v>372</v>
      </c>
      <c r="M4163" t="s">
        <v>4655</v>
      </c>
      <c r="U4163" t="s">
        <v>372</v>
      </c>
      <c r="AI4163">
        <v>0</v>
      </c>
      <c r="AJ4163">
        <v>0</v>
      </c>
      <c r="AN4163" t="s">
        <v>373</v>
      </c>
    </row>
    <row r="4164" spans="1:40" x14ac:dyDescent="0.25">
      <c r="B4164" t="s">
        <v>58</v>
      </c>
      <c r="C4164" t="s">
        <v>51</v>
      </c>
      <c r="D4164" t="s">
        <v>51</v>
      </c>
      <c r="I4164" t="s">
        <v>12852</v>
      </c>
      <c r="K4164">
        <v>1</v>
      </c>
      <c r="L4164" t="s">
        <v>75</v>
      </c>
      <c r="M4164" t="s">
        <v>4655</v>
      </c>
      <c r="AI4164">
        <v>0</v>
      </c>
      <c r="AJ4164">
        <v>0</v>
      </c>
      <c r="AN4164">
        <v>727.07</v>
      </c>
    </row>
    <row r="4165" spans="1:40" x14ac:dyDescent="0.25">
      <c r="A4165">
        <v>2376</v>
      </c>
      <c r="B4165" t="s">
        <v>55</v>
      </c>
      <c r="C4165" t="s">
        <v>51</v>
      </c>
      <c r="D4165" t="s">
        <v>51</v>
      </c>
      <c r="F4165" t="s">
        <v>236</v>
      </c>
      <c r="I4165" t="s">
        <v>4657</v>
      </c>
      <c r="J4165" t="s">
        <v>52</v>
      </c>
      <c r="K4165">
        <v>1</v>
      </c>
      <c r="L4165" t="s">
        <v>4658</v>
      </c>
      <c r="O4165" t="s">
        <v>12862</v>
      </c>
      <c r="S4165" t="s">
        <v>241</v>
      </c>
      <c r="T4165" t="s">
        <v>249</v>
      </c>
      <c r="AF4165">
        <v>33</v>
      </c>
      <c r="AG4165">
        <v>99</v>
      </c>
      <c r="AH4165">
        <v>39</v>
      </c>
      <c r="AI4165">
        <v>103680</v>
      </c>
      <c r="AJ4165">
        <v>0</v>
      </c>
      <c r="AK4165">
        <v>30</v>
      </c>
      <c r="AL4165">
        <v>96</v>
      </c>
      <c r="AM4165">
        <v>36</v>
      </c>
      <c r="AN4165">
        <v>11440.87</v>
      </c>
    </row>
    <row r="4166" spans="1:40" x14ac:dyDescent="0.25">
      <c r="B4166" t="s">
        <v>58</v>
      </c>
      <c r="C4166" t="s">
        <v>51</v>
      </c>
      <c r="D4166" t="s">
        <v>51</v>
      </c>
      <c r="I4166" t="s">
        <v>12858</v>
      </c>
      <c r="K4166">
        <v>1</v>
      </c>
      <c r="L4166" t="s">
        <v>372</v>
      </c>
      <c r="M4166" t="s">
        <v>4657</v>
      </c>
      <c r="U4166" t="s">
        <v>372</v>
      </c>
      <c r="AI4166">
        <v>0</v>
      </c>
      <c r="AJ4166">
        <v>0</v>
      </c>
      <c r="AN4166" t="s">
        <v>373</v>
      </c>
    </row>
    <row r="4167" spans="1:40" x14ac:dyDescent="0.25">
      <c r="B4167" t="s">
        <v>58</v>
      </c>
      <c r="C4167" t="s">
        <v>51</v>
      </c>
      <c r="D4167" t="s">
        <v>51</v>
      </c>
      <c r="I4167" t="s">
        <v>12852</v>
      </c>
      <c r="K4167">
        <v>1</v>
      </c>
      <c r="L4167" t="s">
        <v>75</v>
      </c>
      <c r="M4167" t="s">
        <v>4657</v>
      </c>
      <c r="AI4167">
        <v>0</v>
      </c>
      <c r="AJ4167">
        <v>0</v>
      </c>
      <c r="AN4167">
        <v>727.07</v>
      </c>
    </row>
    <row r="4168" spans="1:40" x14ac:dyDescent="0.25">
      <c r="A4168">
        <v>2377</v>
      </c>
      <c r="B4168" t="s">
        <v>55</v>
      </c>
      <c r="C4168" t="s">
        <v>51</v>
      </c>
      <c r="D4168" t="s">
        <v>51</v>
      </c>
      <c r="F4168" t="s">
        <v>4659</v>
      </c>
      <c r="I4168">
        <v>8000</v>
      </c>
      <c r="J4168" t="s">
        <v>52</v>
      </c>
      <c r="K4168">
        <v>1</v>
      </c>
      <c r="L4168" t="s">
        <v>4660</v>
      </c>
      <c r="AE4168">
        <v>4.5</v>
      </c>
      <c r="AI4168">
        <v>0</v>
      </c>
      <c r="AJ4168">
        <v>0.5</v>
      </c>
      <c r="AK4168">
        <v>0</v>
      </c>
      <c r="AL4168">
        <v>0</v>
      </c>
      <c r="AM4168">
        <v>0</v>
      </c>
      <c r="AN4168">
        <v>30.75</v>
      </c>
    </row>
    <row r="4169" spans="1:40" x14ac:dyDescent="0.25">
      <c r="A4169">
        <v>2378</v>
      </c>
      <c r="B4169" t="s">
        <v>55</v>
      </c>
      <c r="C4169" t="s">
        <v>51</v>
      </c>
      <c r="D4169" t="s">
        <v>51</v>
      </c>
      <c r="F4169" t="s">
        <v>4659</v>
      </c>
      <c r="I4169">
        <v>8001</v>
      </c>
      <c r="J4169" t="s">
        <v>52</v>
      </c>
      <c r="K4169">
        <v>1</v>
      </c>
      <c r="L4169" t="s">
        <v>4661</v>
      </c>
      <c r="AE4169">
        <v>5</v>
      </c>
      <c r="AI4169">
        <v>0</v>
      </c>
      <c r="AJ4169">
        <v>1</v>
      </c>
      <c r="AK4169">
        <v>0</v>
      </c>
      <c r="AL4169">
        <v>0</v>
      </c>
      <c r="AM4169">
        <v>0</v>
      </c>
      <c r="AN4169">
        <v>39.79</v>
      </c>
    </row>
    <row r="4170" spans="1:40" x14ac:dyDescent="0.25">
      <c r="A4170">
        <v>2379</v>
      </c>
      <c r="B4170" t="s">
        <v>55</v>
      </c>
      <c r="C4170" t="s">
        <v>51</v>
      </c>
      <c r="D4170" t="s">
        <v>51</v>
      </c>
      <c r="F4170" t="s">
        <v>4659</v>
      </c>
      <c r="I4170">
        <v>8002</v>
      </c>
      <c r="J4170" t="s">
        <v>52</v>
      </c>
      <c r="K4170">
        <v>1</v>
      </c>
      <c r="L4170" t="s">
        <v>4662</v>
      </c>
      <c r="AE4170">
        <v>5</v>
      </c>
      <c r="AI4170">
        <v>0</v>
      </c>
      <c r="AJ4170">
        <v>1</v>
      </c>
      <c r="AK4170">
        <v>0</v>
      </c>
      <c r="AL4170">
        <v>0</v>
      </c>
      <c r="AM4170">
        <v>0</v>
      </c>
      <c r="AN4170">
        <v>32.56</v>
      </c>
    </row>
    <row r="4171" spans="1:40" x14ac:dyDescent="0.25">
      <c r="A4171">
        <v>2380</v>
      </c>
      <c r="B4171" t="s">
        <v>55</v>
      </c>
      <c r="C4171" t="s">
        <v>51</v>
      </c>
      <c r="D4171" t="s">
        <v>51</v>
      </c>
      <c r="F4171" t="s">
        <v>4659</v>
      </c>
      <c r="I4171">
        <v>8013</v>
      </c>
      <c r="J4171" t="s">
        <v>52</v>
      </c>
      <c r="K4171">
        <v>1</v>
      </c>
      <c r="L4171" t="s">
        <v>4663</v>
      </c>
      <c r="AE4171">
        <v>5</v>
      </c>
      <c r="AI4171">
        <v>0</v>
      </c>
      <c r="AJ4171">
        <v>1</v>
      </c>
      <c r="AK4171">
        <v>0</v>
      </c>
      <c r="AL4171">
        <v>0</v>
      </c>
      <c r="AM4171">
        <v>0</v>
      </c>
      <c r="AN4171">
        <v>32.56</v>
      </c>
    </row>
    <row r="4172" spans="1:40" x14ac:dyDescent="0.25">
      <c r="A4172">
        <v>2381</v>
      </c>
      <c r="B4172" t="s">
        <v>55</v>
      </c>
      <c r="C4172" t="s">
        <v>51</v>
      </c>
      <c r="D4172" t="s">
        <v>51</v>
      </c>
      <c r="F4172" t="s">
        <v>640</v>
      </c>
      <c r="I4172">
        <v>80238</v>
      </c>
      <c r="J4172" t="s">
        <v>52</v>
      </c>
      <c r="K4172">
        <v>1</v>
      </c>
      <c r="L4172" t="s">
        <v>4664</v>
      </c>
      <c r="T4172" t="s">
        <v>89</v>
      </c>
      <c r="AE4172">
        <v>6.5</v>
      </c>
      <c r="AI4172">
        <v>0</v>
      </c>
      <c r="AJ4172">
        <v>2.5</v>
      </c>
      <c r="AK4172">
        <v>0</v>
      </c>
      <c r="AL4172">
        <v>0</v>
      </c>
      <c r="AM4172">
        <v>0</v>
      </c>
      <c r="AN4172">
        <v>218.87</v>
      </c>
    </row>
    <row r="4173" spans="1:40" x14ac:dyDescent="0.25">
      <c r="A4173">
        <v>2382</v>
      </c>
      <c r="B4173" t="s">
        <v>55</v>
      </c>
      <c r="C4173" t="s">
        <v>51</v>
      </c>
      <c r="D4173" t="s">
        <v>51</v>
      </c>
      <c r="F4173" t="s">
        <v>814</v>
      </c>
      <c r="I4173">
        <v>80250</v>
      </c>
      <c r="J4173" t="s">
        <v>52</v>
      </c>
      <c r="K4173">
        <v>1</v>
      </c>
      <c r="L4173" t="s">
        <v>4665</v>
      </c>
      <c r="T4173" t="s">
        <v>89</v>
      </c>
      <c r="AE4173">
        <v>7</v>
      </c>
      <c r="AI4173">
        <v>0</v>
      </c>
      <c r="AJ4173">
        <v>3</v>
      </c>
      <c r="AK4173">
        <v>0</v>
      </c>
      <c r="AL4173">
        <v>0</v>
      </c>
      <c r="AM4173">
        <v>0</v>
      </c>
      <c r="AN4173">
        <v>238.77</v>
      </c>
    </row>
    <row r="4174" spans="1:40" x14ac:dyDescent="0.25">
      <c r="A4174">
        <v>2383</v>
      </c>
      <c r="B4174" t="s">
        <v>55</v>
      </c>
      <c r="C4174" t="s">
        <v>51</v>
      </c>
      <c r="D4174" t="s">
        <v>51</v>
      </c>
      <c r="F4174" t="s">
        <v>814</v>
      </c>
      <c r="I4174">
        <v>80254</v>
      </c>
      <c r="J4174" t="s">
        <v>52</v>
      </c>
      <c r="K4174">
        <v>1</v>
      </c>
      <c r="L4174" t="s">
        <v>4666</v>
      </c>
      <c r="T4174" t="s">
        <v>89</v>
      </c>
      <c r="AE4174">
        <v>5</v>
      </c>
      <c r="AI4174">
        <v>0</v>
      </c>
      <c r="AJ4174">
        <v>1</v>
      </c>
      <c r="AK4174">
        <v>0</v>
      </c>
      <c r="AL4174">
        <v>0</v>
      </c>
      <c r="AM4174">
        <v>0</v>
      </c>
      <c r="AN4174">
        <v>89.56</v>
      </c>
    </row>
    <row r="4175" spans="1:40" x14ac:dyDescent="0.25">
      <c r="A4175">
        <v>2384</v>
      </c>
      <c r="B4175" t="s">
        <v>55</v>
      </c>
      <c r="C4175" t="s">
        <v>51</v>
      </c>
      <c r="D4175" t="s">
        <v>51</v>
      </c>
      <c r="F4175" t="s">
        <v>814</v>
      </c>
      <c r="I4175">
        <v>80256</v>
      </c>
      <c r="J4175" t="s">
        <v>52</v>
      </c>
      <c r="K4175">
        <v>1</v>
      </c>
      <c r="L4175" t="s">
        <v>4667</v>
      </c>
      <c r="T4175" t="s">
        <v>89</v>
      </c>
      <c r="AE4175">
        <v>6</v>
      </c>
      <c r="AI4175">
        <v>0</v>
      </c>
      <c r="AJ4175">
        <v>2</v>
      </c>
      <c r="AK4175">
        <v>0</v>
      </c>
      <c r="AL4175">
        <v>0</v>
      </c>
      <c r="AM4175">
        <v>0</v>
      </c>
      <c r="AN4175">
        <v>171.84</v>
      </c>
    </row>
    <row r="4176" spans="1:40" x14ac:dyDescent="0.25">
      <c r="A4176">
        <v>2385</v>
      </c>
      <c r="B4176" t="s">
        <v>55</v>
      </c>
      <c r="C4176" t="s">
        <v>51</v>
      </c>
      <c r="D4176" t="s">
        <v>51</v>
      </c>
      <c r="F4176" t="s">
        <v>4668</v>
      </c>
      <c r="I4176" t="s">
        <v>59</v>
      </c>
      <c r="J4176" t="s">
        <v>52</v>
      </c>
      <c r="K4176">
        <v>1</v>
      </c>
      <c r="L4176" t="s">
        <v>60</v>
      </c>
      <c r="S4176" t="s">
        <v>61</v>
      </c>
      <c r="T4176" t="s">
        <v>62</v>
      </c>
      <c r="AE4176">
        <v>29</v>
      </c>
      <c r="AF4176">
        <v>28</v>
      </c>
      <c r="AG4176">
        <v>28</v>
      </c>
      <c r="AH4176">
        <v>18</v>
      </c>
      <c r="AI4176">
        <v>9375</v>
      </c>
      <c r="AJ4176">
        <v>25</v>
      </c>
      <c r="AK4176">
        <v>25</v>
      </c>
      <c r="AL4176">
        <v>25</v>
      </c>
      <c r="AM4176">
        <v>15</v>
      </c>
      <c r="AN4176">
        <v>629.41999999999996</v>
      </c>
    </row>
    <row r="4177" spans="1:40" x14ac:dyDescent="0.25">
      <c r="A4177">
        <v>2386</v>
      </c>
      <c r="B4177" t="s">
        <v>55</v>
      </c>
      <c r="C4177" t="s">
        <v>51</v>
      </c>
      <c r="D4177" t="s">
        <v>51</v>
      </c>
      <c r="F4177" t="s">
        <v>4668</v>
      </c>
      <c r="I4177" t="s">
        <v>63</v>
      </c>
      <c r="J4177" t="s">
        <v>52</v>
      </c>
      <c r="K4177">
        <v>1</v>
      </c>
      <c r="L4177" t="s">
        <v>64</v>
      </c>
      <c r="S4177" t="s">
        <v>65</v>
      </c>
      <c r="AE4177">
        <v>17</v>
      </c>
      <c r="AI4177">
        <v>0</v>
      </c>
      <c r="AJ4177">
        <v>13</v>
      </c>
      <c r="AK4177">
        <v>0</v>
      </c>
      <c r="AL4177">
        <v>0</v>
      </c>
      <c r="AM4177">
        <v>0</v>
      </c>
      <c r="AN4177">
        <v>174.84</v>
      </c>
    </row>
    <row r="4178" spans="1:40" x14ac:dyDescent="0.25">
      <c r="A4178">
        <v>2387</v>
      </c>
      <c r="B4178" t="s">
        <v>55</v>
      </c>
      <c r="C4178" t="s">
        <v>51</v>
      </c>
      <c r="D4178" t="s">
        <v>51</v>
      </c>
      <c r="F4178" t="s">
        <v>4668</v>
      </c>
      <c r="I4178" t="s">
        <v>121</v>
      </c>
      <c r="J4178" t="s">
        <v>52</v>
      </c>
      <c r="K4178">
        <v>1</v>
      </c>
      <c r="L4178" t="s">
        <v>122</v>
      </c>
      <c r="S4178" t="s">
        <v>61</v>
      </c>
      <c r="T4178" t="s">
        <v>62</v>
      </c>
      <c r="AE4178">
        <v>29</v>
      </c>
      <c r="AF4178">
        <v>21</v>
      </c>
      <c r="AG4178">
        <v>33</v>
      </c>
      <c r="AH4178">
        <v>18</v>
      </c>
      <c r="AI4178">
        <v>8100</v>
      </c>
      <c r="AJ4178">
        <v>25</v>
      </c>
      <c r="AK4178">
        <v>18</v>
      </c>
      <c r="AL4178">
        <v>30</v>
      </c>
      <c r="AM4178">
        <v>15</v>
      </c>
      <c r="AN4178">
        <v>629.41999999999996</v>
      </c>
    </row>
    <row r="4179" spans="1:40" x14ac:dyDescent="0.25">
      <c r="A4179">
        <v>2388</v>
      </c>
      <c r="B4179" t="s">
        <v>55</v>
      </c>
      <c r="C4179" t="s">
        <v>51</v>
      </c>
      <c r="D4179" t="s">
        <v>51</v>
      </c>
      <c r="F4179" t="s">
        <v>4659</v>
      </c>
      <c r="I4179">
        <v>82022</v>
      </c>
      <c r="J4179" t="s">
        <v>52</v>
      </c>
      <c r="K4179">
        <v>1</v>
      </c>
      <c r="L4179" t="s">
        <v>4669</v>
      </c>
      <c r="AE4179">
        <v>5.5</v>
      </c>
      <c r="AI4179">
        <v>0</v>
      </c>
      <c r="AJ4179">
        <v>1.5</v>
      </c>
      <c r="AK4179">
        <v>0</v>
      </c>
      <c r="AL4179">
        <v>0</v>
      </c>
      <c r="AM4179">
        <v>0</v>
      </c>
      <c r="AN4179">
        <v>35.270000000000003</v>
      </c>
    </row>
    <row r="4180" spans="1:40" x14ac:dyDescent="0.25">
      <c r="A4180">
        <v>2389</v>
      </c>
      <c r="B4180" t="s">
        <v>55</v>
      </c>
      <c r="C4180" t="s">
        <v>51</v>
      </c>
      <c r="D4180" t="s">
        <v>51</v>
      </c>
      <c r="F4180" t="s">
        <v>4659</v>
      </c>
      <c r="I4180">
        <v>82023</v>
      </c>
      <c r="J4180" t="s">
        <v>52</v>
      </c>
      <c r="K4180">
        <v>1</v>
      </c>
      <c r="L4180" t="s">
        <v>4670</v>
      </c>
      <c r="AE4180">
        <v>6</v>
      </c>
      <c r="AI4180">
        <v>0</v>
      </c>
      <c r="AJ4180">
        <v>2</v>
      </c>
      <c r="AK4180">
        <v>0</v>
      </c>
      <c r="AL4180">
        <v>0</v>
      </c>
      <c r="AM4180">
        <v>0</v>
      </c>
      <c r="AN4180">
        <v>36.17</v>
      </c>
    </row>
    <row r="4181" spans="1:40" x14ac:dyDescent="0.25">
      <c r="A4181">
        <v>2390</v>
      </c>
      <c r="B4181" t="s">
        <v>55</v>
      </c>
      <c r="C4181" t="s">
        <v>51</v>
      </c>
      <c r="D4181" t="s">
        <v>51</v>
      </c>
      <c r="F4181" t="s">
        <v>4659</v>
      </c>
      <c r="I4181" t="s">
        <v>4671</v>
      </c>
      <c r="J4181" t="s">
        <v>52</v>
      </c>
      <c r="K4181">
        <v>1</v>
      </c>
      <c r="L4181" t="s">
        <v>4672</v>
      </c>
      <c r="AE4181">
        <v>4.5</v>
      </c>
      <c r="AI4181">
        <v>0</v>
      </c>
      <c r="AJ4181">
        <v>0.5</v>
      </c>
      <c r="AK4181">
        <v>0</v>
      </c>
      <c r="AL4181">
        <v>0</v>
      </c>
      <c r="AM4181">
        <v>0</v>
      </c>
      <c r="AN4181">
        <v>21.98</v>
      </c>
    </row>
    <row r="4182" spans="1:40" x14ac:dyDescent="0.25">
      <c r="A4182">
        <v>2391</v>
      </c>
      <c r="B4182" t="s">
        <v>55</v>
      </c>
      <c r="C4182" t="s">
        <v>51</v>
      </c>
      <c r="D4182" t="s">
        <v>51</v>
      </c>
      <c r="F4182" t="s">
        <v>4659</v>
      </c>
      <c r="I4182">
        <v>82036</v>
      </c>
      <c r="J4182" t="s">
        <v>52</v>
      </c>
      <c r="K4182">
        <v>1</v>
      </c>
      <c r="L4182" t="s">
        <v>4673</v>
      </c>
      <c r="AE4182">
        <v>5.5</v>
      </c>
      <c r="AI4182">
        <v>0</v>
      </c>
      <c r="AJ4182">
        <v>1.5</v>
      </c>
      <c r="AK4182">
        <v>0</v>
      </c>
      <c r="AL4182">
        <v>0</v>
      </c>
      <c r="AM4182">
        <v>0</v>
      </c>
      <c r="AN4182">
        <v>21.69</v>
      </c>
    </row>
    <row r="4183" spans="1:40" x14ac:dyDescent="0.25">
      <c r="A4183">
        <v>2392</v>
      </c>
      <c r="B4183" t="s">
        <v>55</v>
      </c>
      <c r="C4183" t="s">
        <v>51</v>
      </c>
      <c r="D4183" t="s">
        <v>51</v>
      </c>
      <c r="F4183" t="s">
        <v>4659</v>
      </c>
      <c r="I4183" t="s">
        <v>4674</v>
      </c>
      <c r="J4183" t="s">
        <v>52</v>
      </c>
      <c r="K4183">
        <v>1</v>
      </c>
      <c r="L4183" t="s">
        <v>4675</v>
      </c>
      <c r="AE4183">
        <v>5.5</v>
      </c>
      <c r="AI4183">
        <v>0</v>
      </c>
      <c r="AJ4183">
        <v>1.5</v>
      </c>
      <c r="AK4183">
        <v>0</v>
      </c>
      <c r="AL4183">
        <v>0</v>
      </c>
      <c r="AM4183">
        <v>0</v>
      </c>
      <c r="AN4183">
        <v>21.69</v>
      </c>
    </row>
    <row r="4184" spans="1:40" x14ac:dyDescent="0.25">
      <c r="A4184">
        <v>2393</v>
      </c>
      <c r="B4184" t="s">
        <v>55</v>
      </c>
      <c r="C4184" t="s">
        <v>51</v>
      </c>
      <c r="D4184" t="s">
        <v>51</v>
      </c>
      <c r="F4184" t="s">
        <v>4659</v>
      </c>
      <c r="I4184">
        <v>82037</v>
      </c>
      <c r="J4184" t="s">
        <v>52</v>
      </c>
      <c r="K4184">
        <v>1</v>
      </c>
      <c r="L4184" t="s">
        <v>4676</v>
      </c>
      <c r="AE4184">
        <v>5.5</v>
      </c>
      <c r="AI4184">
        <v>0</v>
      </c>
      <c r="AJ4184">
        <v>1.5</v>
      </c>
      <c r="AK4184">
        <v>0</v>
      </c>
      <c r="AL4184">
        <v>0</v>
      </c>
      <c r="AM4184">
        <v>0</v>
      </c>
      <c r="AN4184">
        <v>21.69</v>
      </c>
    </row>
    <row r="4185" spans="1:40" x14ac:dyDescent="0.25">
      <c r="A4185">
        <v>2394</v>
      </c>
      <c r="B4185" t="s">
        <v>55</v>
      </c>
      <c r="C4185" t="s">
        <v>51</v>
      </c>
      <c r="D4185" t="s">
        <v>51</v>
      </c>
      <c r="F4185" t="s">
        <v>4659</v>
      </c>
      <c r="I4185">
        <v>82060</v>
      </c>
      <c r="J4185" t="s">
        <v>52</v>
      </c>
      <c r="K4185">
        <v>1</v>
      </c>
      <c r="L4185" t="s">
        <v>4677</v>
      </c>
      <c r="AE4185">
        <v>4.5</v>
      </c>
      <c r="AI4185">
        <v>0</v>
      </c>
      <c r="AJ4185">
        <v>0.5</v>
      </c>
      <c r="AK4185">
        <v>0</v>
      </c>
      <c r="AL4185">
        <v>0</v>
      </c>
      <c r="AM4185">
        <v>0</v>
      </c>
      <c r="AN4185">
        <v>32.56</v>
      </c>
    </row>
    <row r="4186" spans="1:40" x14ac:dyDescent="0.25">
      <c r="A4186">
        <v>2395</v>
      </c>
      <c r="B4186" t="s">
        <v>55</v>
      </c>
      <c r="C4186" t="s">
        <v>51</v>
      </c>
      <c r="D4186" t="s">
        <v>51</v>
      </c>
      <c r="F4186" t="s">
        <v>4668</v>
      </c>
      <c r="I4186" t="s">
        <v>1595</v>
      </c>
      <c r="J4186" t="s">
        <v>52</v>
      </c>
      <c r="K4186">
        <v>1</v>
      </c>
      <c r="L4186" t="s">
        <v>1596</v>
      </c>
      <c r="S4186" t="s">
        <v>61</v>
      </c>
      <c r="T4186" t="s">
        <v>62</v>
      </c>
      <c r="AE4186">
        <v>24</v>
      </c>
      <c r="AF4186">
        <v>19</v>
      </c>
      <c r="AG4186">
        <v>19</v>
      </c>
      <c r="AH4186">
        <v>31</v>
      </c>
      <c r="AI4186">
        <v>7168</v>
      </c>
      <c r="AJ4186">
        <v>20</v>
      </c>
      <c r="AK4186">
        <v>16</v>
      </c>
      <c r="AL4186">
        <v>16</v>
      </c>
      <c r="AM4186">
        <v>28</v>
      </c>
      <c r="AN4186">
        <v>629.41999999999996</v>
      </c>
    </row>
    <row r="4187" spans="1:40" x14ac:dyDescent="0.25">
      <c r="A4187">
        <v>2396</v>
      </c>
      <c r="B4187" t="s">
        <v>55</v>
      </c>
      <c r="C4187" t="s">
        <v>51</v>
      </c>
      <c r="D4187" t="s">
        <v>51</v>
      </c>
      <c r="F4187" t="s">
        <v>4668</v>
      </c>
      <c r="I4187" t="s">
        <v>1613</v>
      </c>
      <c r="J4187" t="s">
        <v>52</v>
      </c>
      <c r="K4187">
        <v>1</v>
      </c>
      <c r="L4187" t="s">
        <v>1614</v>
      </c>
      <c r="S4187" t="s">
        <v>61</v>
      </c>
      <c r="T4187" t="s">
        <v>62</v>
      </c>
      <c r="AE4187">
        <v>26</v>
      </c>
      <c r="AF4187">
        <v>20</v>
      </c>
      <c r="AG4187">
        <v>20</v>
      </c>
      <c r="AH4187">
        <v>33</v>
      </c>
      <c r="AI4187">
        <v>8670</v>
      </c>
      <c r="AJ4187">
        <v>22</v>
      </c>
      <c r="AK4187">
        <v>17</v>
      </c>
      <c r="AL4187">
        <v>17</v>
      </c>
      <c r="AM4187">
        <v>30</v>
      </c>
      <c r="AN4187">
        <v>629.41999999999996</v>
      </c>
    </row>
    <row r="4188" spans="1:40" x14ac:dyDescent="0.25">
      <c r="A4188">
        <v>2397</v>
      </c>
      <c r="B4188" t="s">
        <v>55</v>
      </c>
      <c r="C4188" t="s">
        <v>51</v>
      </c>
      <c r="D4188" t="s">
        <v>51</v>
      </c>
      <c r="F4188" t="s">
        <v>4668</v>
      </c>
      <c r="I4188" t="s">
        <v>1634</v>
      </c>
      <c r="J4188" t="s">
        <v>52</v>
      </c>
      <c r="K4188">
        <v>1</v>
      </c>
      <c r="L4188" t="s">
        <v>1635</v>
      </c>
      <c r="S4188" t="s">
        <v>61</v>
      </c>
      <c r="T4188" t="s">
        <v>62</v>
      </c>
      <c r="AE4188">
        <v>29</v>
      </c>
      <c r="AF4188">
        <v>21</v>
      </c>
      <c r="AG4188">
        <v>21</v>
      </c>
      <c r="AH4188">
        <v>35</v>
      </c>
      <c r="AI4188">
        <v>10368</v>
      </c>
      <c r="AJ4188">
        <v>25</v>
      </c>
      <c r="AK4188">
        <v>18</v>
      </c>
      <c r="AL4188">
        <v>18</v>
      </c>
      <c r="AM4188">
        <v>32</v>
      </c>
      <c r="AN4188">
        <v>629.41999999999996</v>
      </c>
    </row>
    <row r="4189" spans="1:40" x14ac:dyDescent="0.25">
      <c r="A4189">
        <v>2398</v>
      </c>
      <c r="B4189" t="s">
        <v>55</v>
      </c>
      <c r="C4189" t="s">
        <v>51</v>
      </c>
      <c r="D4189" t="s">
        <v>51</v>
      </c>
      <c r="F4189" t="s">
        <v>4668</v>
      </c>
      <c r="I4189" t="s">
        <v>4678</v>
      </c>
      <c r="J4189" t="s">
        <v>52</v>
      </c>
      <c r="K4189">
        <v>1</v>
      </c>
      <c r="L4189" t="s">
        <v>4679</v>
      </c>
      <c r="S4189" t="s">
        <v>61</v>
      </c>
      <c r="T4189" t="s">
        <v>62</v>
      </c>
      <c r="AE4189">
        <v>29</v>
      </c>
      <c r="AF4189">
        <v>12</v>
      </c>
      <c r="AG4189">
        <v>12</v>
      </c>
      <c r="AH4189">
        <v>21.5</v>
      </c>
      <c r="AI4189">
        <v>1498.5</v>
      </c>
      <c r="AJ4189">
        <v>25</v>
      </c>
      <c r="AK4189">
        <v>9</v>
      </c>
      <c r="AL4189">
        <v>9</v>
      </c>
      <c r="AM4189">
        <v>18.5</v>
      </c>
      <c r="AN4189">
        <v>629.41999999999996</v>
      </c>
    </row>
    <row r="4190" spans="1:40" x14ac:dyDescent="0.25">
      <c r="A4190">
        <v>2399</v>
      </c>
      <c r="B4190" t="s">
        <v>55</v>
      </c>
      <c r="C4190" t="s">
        <v>51</v>
      </c>
      <c r="D4190" t="s">
        <v>51</v>
      </c>
      <c r="F4190" t="s">
        <v>4668</v>
      </c>
      <c r="I4190" t="s">
        <v>1319</v>
      </c>
      <c r="J4190" t="s">
        <v>52</v>
      </c>
      <c r="K4190">
        <v>1</v>
      </c>
      <c r="L4190" t="s">
        <v>1320</v>
      </c>
      <c r="S4190" t="s">
        <v>61</v>
      </c>
      <c r="T4190" t="s">
        <v>62</v>
      </c>
      <c r="AE4190">
        <v>29</v>
      </c>
      <c r="AF4190">
        <v>26</v>
      </c>
      <c r="AG4190">
        <v>19.5</v>
      </c>
      <c r="AH4190">
        <v>19.5</v>
      </c>
      <c r="AI4190">
        <v>6261.75</v>
      </c>
      <c r="AJ4190">
        <v>25</v>
      </c>
      <c r="AK4190">
        <v>23</v>
      </c>
      <c r="AL4190">
        <v>16.5</v>
      </c>
      <c r="AM4190">
        <v>16.5</v>
      </c>
      <c r="AN4190">
        <v>629.41999999999996</v>
      </c>
    </row>
    <row r="4191" spans="1:40" x14ac:dyDescent="0.25">
      <c r="A4191">
        <v>2400</v>
      </c>
      <c r="B4191" t="s">
        <v>55</v>
      </c>
      <c r="C4191" t="s">
        <v>51</v>
      </c>
      <c r="D4191" t="s">
        <v>51</v>
      </c>
      <c r="F4191" t="s">
        <v>4659</v>
      </c>
      <c r="I4191">
        <v>85011</v>
      </c>
      <c r="J4191" t="s">
        <v>52</v>
      </c>
      <c r="K4191">
        <v>1</v>
      </c>
      <c r="L4191" t="s">
        <v>4680</v>
      </c>
      <c r="AE4191">
        <v>4.5</v>
      </c>
      <c r="AI4191">
        <v>0</v>
      </c>
      <c r="AJ4191">
        <v>0.5</v>
      </c>
      <c r="AK4191">
        <v>0</v>
      </c>
      <c r="AL4191">
        <v>0</v>
      </c>
      <c r="AM4191">
        <v>0</v>
      </c>
      <c r="AN4191">
        <v>21.69</v>
      </c>
    </row>
    <row r="4192" spans="1:40" x14ac:dyDescent="0.25">
      <c r="A4192">
        <v>2401</v>
      </c>
      <c r="B4192" t="s">
        <v>55</v>
      </c>
      <c r="C4192" t="s">
        <v>51</v>
      </c>
      <c r="D4192" t="s">
        <v>51</v>
      </c>
      <c r="F4192" t="s">
        <v>4659</v>
      </c>
      <c r="I4192">
        <v>85012</v>
      </c>
      <c r="J4192" t="s">
        <v>52</v>
      </c>
      <c r="K4192">
        <v>1</v>
      </c>
      <c r="L4192" t="s">
        <v>4681</v>
      </c>
      <c r="AE4192">
        <v>4.5</v>
      </c>
      <c r="AI4192">
        <v>0</v>
      </c>
      <c r="AJ4192">
        <v>0.5</v>
      </c>
      <c r="AK4192">
        <v>0</v>
      </c>
      <c r="AL4192">
        <v>0</v>
      </c>
      <c r="AM4192">
        <v>0</v>
      </c>
      <c r="AN4192">
        <v>28.58</v>
      </c>
    </row>
    <row r="4193" spans="1:40" x14ac:dyDescent="0.25">
      <c r="A4193">
        <v>2402</v>
      </c>
      <c r="B4193" t="s">
        <v>55</v>
      </c>
      <c r="C4193" t="s">
        <v>51</v>
      </c>
      <c r="D4193" t="s">
        <v>51</v>
      </c>
      <c r="F4193" t="s">
        <v>4682</v>
      </c>
      <c r="G4193">
        <v>211</v>
      </c>
      <c r="I4193">
        <v>85013</v>
      </c>
      <c r="J4193" t="s">
        <v>52</v>
      </c>
      <c r="K4193">
        <v>1</v>
      </c>
      <c r="L4193" t="s">
        <v>4683</v>
      </c>
      <c r="O4193" t="s">
        <v>12853</v>
      </c>
      <c r="S4193" t="s">
        <v>12621</v>
      </c>
      <c r="AE4193">
        <v>6.25</v>
      </c>
      <c r="AF4193">
        <v>17</v>
      </c>
      <c r="AG4193">
        <v>17</v>
      </c>
      <c r="AH4193">
        <v>3</v>
      </c>
      <c r="AI4193">
        <v>196</v>
      </c>
      <c r="AJ4193">
        <v>2.25</v>
      </c>
      <c r="AK4193">
        <v>14</v>
      </c>
      <c r="AL4193">
        <v>14</v>
      </c>
      <c r="AM4193">
        <v>0</v>
      </c>
      <c r="AN4193">
        <v>166.72</v>
      </c>
    </row>
    <row r="4194" spans="1:40" x14ac:dyDescent="0.25">
      <c r="B4194" t="s">
        <v>58</v>
      </c>
      <c r="C4194" t="s">
        <v>51</v>
      </c>
      <c r="D4194" t="s">
        <v>51</v>
      </c>
      <c r="I4194" t="s">
        <v>12853</v>
      </c>
      <c r="K4194">
        <v>1</v>
      </c>
      <c r="L4194" t="s">
        <v>93</v>
      </c>
      <c r="M4194">
        <v>85013</v>
      </c>
      <c r="S4194" t="s">
        <v>94</v>
      </c>
      <c r="AI4194">
        <v>0</v>
      </c>
      <c r="AJ4194">
        <v>0</v>
      </c>
      <c r="AN4194">
        <v>0</v>
      </c>
    </row>
    <row r="4195" spans="1:40" x14ac:dyDescent="0.25">
      <c r="A4195">
        <v>2403</v>
      </c>
      <c r="B4195" t="s">
        <v>55</v>
      </c>
      <c r="C4195" t="s">
        <v>51</v>
      </c>
      <c r="D4195" t="s">
        <v>51</v>
      </c>
      <c r="F4195" t="s">
        <v>4659</v>
      </c>
      <c r="I4195">
        <v>85027</v>
      </c>
      <c r="J4195" t="s">
        <v>52</v>
      </c>
      <c r="K4195">
        <v>1</v>
      </c>
      <c r="L4195" t="s">
        <v>4684</v>
      </c>
      <c r="AE4195">
        <v>4.5</v>
      </c>
      <c r="AI4195">
        <v>0</v>
      </c>
      <c r="AJ4195">
        <v>0.5</v>
      </c>
      <c r="AK4195">
        <v>0</v>
      </c>
      <c r="AL4195">
        <v>0</v>
      </c>
      <c r="AM4195">
        <v>0</v>
      </c>
      <c r="AN4195">
        <v>28.57</v>
      </c>
    </row>
    <row r="4196" spans="1:40" x14ac:dyDescent="0.25">
      <c r="A4196">
        <v>2404</v>
      </c>
      <c r="B4196" t="s">
        <v>55</v>
      </c>
      <c r="C4196" t="s">
        <v>51</v>
      </c>
      <c r="D4196" t="s">
        <v>51</v>
      </c>
      <c r="F4196" t="s">
        <v>4659</v>
      </c>
      <c r="I4196">
        <v>85037</v>
      </c>
      <c r="J4196" t="s">
        <v>52</v>
      </c>
      <c r="K4196">
        <v>1</v>
      </c>
      <c r="L4196" t="s">
        <v>4685</v>
      </c>
      <c r="AE4196">
        <v>4.5</v>
      </c>
      <c r="AI4196">
        <v>0</v>
      </c>
      <c r="AJ4196">
        <v>0.5</v>
      </c>
      <c r="AK4196">
        <v>0</v>
      </c>
      <c r="AL4196">
        <v>0</v>
      </c>
      <c r="AM4196">
        <v>0</v>
      </c>
      <c r="AN4196">
        <v>27.13</v>
      </c>
    </row>
    <row r="4197" spans="1:40" x14ac:dyDescent="0.25">
      <c r="A4197">
        <v>2405</v>
      </c>
      <c r="B4197" t="s">
        <v>55</v>
      </c>
      <c r="C4197" t="s">
        <v>51</v>
      </c>
      <c r="D4197" t="s">
        <v>51</v>
      </c>
      <c r="F4197" t="s">
        <v>765</v>
      </c>
      <c r="I4197">
        <v>87000</v>
      </c>
      <c r="J4197" t="s">
        <v>52</v>
      </c>
      <c r="K4197">
        <v>1</v>
      </c>
      <c r="L4197" t="s">
        <v>4686</v>
      </c>
      <c r="AE4197">
        <v>4.5</v>
      </c>
      <c r="AI4197">
        <v>0</v>
      </c>
      <c r="AJ4197">
        <v>0.5</v>
      </c>
      <c r="AK4197">
        <v>0</v>
      </c>
      <c r="AL4197">
        <v>0</v>
      </c>
      <c r="AM4197">
        <v>0</v>
      </c>
      <c r="AN4197">
        <v>26.84</v>
      </c>
    </row>
    <row r="4198" spans="1:40" x14ac:dyDescent="0.25">
      <c r="A4198">
        <v>2406</v>
      </c>
      <c r="B4198" t="s">
        <v>55</v>
      </c>
      <c r="C4198" t="s">
        <v>51</v>
      </c>
      <c r="D4198" t="s">
        <v>51</v>
      </c>
      <c r="F4198" t="s">
        <v>236</v>
      </c>
      <c r="I4198" t="s">
        <v>4687</v>
      </c>
      <c r="J4198" t="s">
        <v>52</v>
      </c>
      <c r="K4198">
        <v>1</v>
      </c>
      <c r="L4198" t="s">
        <v>4688</v>
      </c>
      <c r="O4198" t="s">
        <v>12862</v>
      </c>
      <c r="T4198" t="s">
        <v>238</v>
      </c>
      <c r="AF4198">
        <v>33</v>
      </c>
      <c r="AG4198">
        <v>99</v>
      </c>
      <c r="AH4198">
        <v>39</v>
      </c>
      <c r="AI4198">
        <v>103680</v>
      </c>
      <c r="AJ4198">
        <v>0</v>
      </c>
      <c r="AK4198">
        <v>30</v>
      </c>
      <c r="AL4198">
        <v>96</v>
      </c>
      <c r="AM4198">
        <v>36</v>
      </c>
      <c r="AN4198">
        <v>11851.7</v>
      </c>
    </row>
    <row r="4199" spans="1:40" x14ac:dyDescent="0.25">
      <c r="B4199" t="s">
        <v>58</v>
      </c>
      <c r="C4199" t="s">
        <v>51</v>
      </c>
      <c r="D4199" t="s">
        <v>51</v>
      </c>
      <c r="I4199" t="s">
        <v>12858</v>
      </c>
      <c r="K4199">
        <v>1</v>
      </c>
      <c r="L4199" t="s">
        <v>372</v>
      </c>
      <c r="M4199" t="s">
        <v>4687</v>
      </c>
      <c r="U4199" t="s">
        <v>372</v>
      </c>
      <c r="AI4199">
        <v>0</v>
      </c>
      <c r="AJ4199">
        <v>0</v>
      </c>
      <c r="AN4199" t="s">
        <v>373</v>
      </c>
    </row>
    <row r="4200" spans="1:40" x14ac:dyDescent="0.25">
      <c r="B4200" t="s">
        <v>58</v>
      </c>
      <c r="C4200" t="s">
        <v>51</v>
      </c>
      <c r="D4200" t="s">
        <v>51</v>
      </c>
      <c r="I4200" t="s">
        <v>12852</v>
      </c>
      <c r="K4200">
        <v>1</v>
      </c>
      <c r="L4200" t="s">
        <v>75</v>
      </c>
      <c r="M4200" t="s">
        <v>4687</v>
      </c>
      <c r="AI4200">
        <v>0</v>
      </c>
      <c r="AJ4200">
        <v>0</v>
      </c>
      <c r="AN4200">
        <v>727.07</v>
      </c>
    </row>
    <row r="4201" spans="1:40" x14ac:dyDescent="0.25">
      <c r="A4201">
        <v>2407</v>
      </c>
      <c r="B4201" t="s">
        <v>55</v>
      </c>
      <c r="C4201" t="s">
        <v>51</v>
      </c>
      <c r="D4201" t="s">
        <v>51</v>
      </c>
      <c r="F4201" t="s">
        <v>236</v>
      </c>
      <c r="I4201" t="s">
        <v>4689</v>
      </c>
      <c r="J4201" t="s">
        <v>52</v>
      </c>
      <c r="K4201">
        <v>1</v>
      </c>
      <c r="L4201" t="s">
        <v>4690</v>
      </c>
      <c r="O4201" t="s">
        <v>12862</v>
      </c>
      <c r="S4201" t="s">
        <v>241</v>
      </c>
      <c r="T4201" t="s">
        <v>238</v>
      </c>
      <c r="AF4201">
        <v>33</v>
      </c>
      <c r="AG4201">
        <v>99</v>
      </c>
      <c r="AH4201">
        <v>39</v>
      </c>
      <c r="AI4201">
        <v>103680</v>
      </c>
      <c r="AJ4201">
        <v>0</v>
      </c>
      <c r="AK4201">
        <v>30</v>
      </c>
      <c r="AL4201">
        <v>96</v>
      </c>
      <c r="AM4201">
        <v>36</v>
      </c>
      <c r="AN4201">
        <v>11851.7</v>
      </c>
    </row>
    <row r="4202" spans="1:40" x14ac:dyDescent="0.25">
      <c r="B4202" t="s">
        <v>58</v>
      </c>
      <c r="C4202" t="s">
        <v>51</v>
      </c>
      <c r="D4202" t="s">
        <v>51</v>
      </c>
      <c r="I4202" t="s">
        <v>12858</v>
      </c>
      <c r="K4202">
        <v>1</v>
      </c>
      <c r="L4202" t="s">
        <v>372</v>
      </c>
      <c r="M4202" t="s">
        <v>4689</v>
      </c>
      <c r="U4202" t="s">
        <v>372</v>
      </c>
      <c r="AI4202">
        <v>0</v>
      </c>
      <c r="AJ4202">
        <v>0</v>
      </c>
      <c r="AN4202" t="s">
        <v>373</v>
      </c>
    </row>
    <row r="4203" spans="1:40" x14ac:dyDescent="0.25">
      <c r="B4203" t="s">
        <v>58</v>
      </c>
      <c r="C4203" t="s">
        <v>51</v>
      </c>
      <c r="D4203" t="s">
        <v>51</v>
      </c>
      <c r="I4203" t="s">
        <v>12852</v>
      </c>
      <c r="K4203">
        <v>1</v>
      </c>
      <c r="L4203" t="s">
        <v>75</v>
      </c>
      <c r="M4203" t="s">
        <v>4689</v>
      </c>
      <c r="AI4203">
        <v>0</v>
      </c>
      <c r="AJ4203">
        <v>0</v>
      </c>
      <c r="AN4203">
        <v>727.07</v>
      </c>
    </row>
    <row r="4204" spans="1:40" x14ac:dyDescent="0.25">
      <c r="A4204">
        <v>2408</v>
      </c>
      <c r="B4204" t="s">
        <v>55</v>
      </c>
      <c r="C4204" t="s">
        <v>51</v>
      </c>
      <c r="D4204" t="s">
        <v>51</v>
      </c>
      <c r="F4204" t="s">
        <v>236</v>
      </c>
      <c r="I4204" t="s">
        <v>4691</v>
      </c>
      <c r="J4204" t="s">
        <v>52</v>
      </c>
      <c r="K4204">
        <v>1</v>
      </c>
      <c r="L4204" t="s">
        <v>4692</v>
      </c>
      <c r="O4204" t="s">
        <v>12862</v>
      </c>
      <c r="T4204" t="s">
        <v>244</v>
      </c>
      <c r="AF4204">
        <v>33</v>
      </c>
      <c r="AG4204">
        <v>99</v>
      </c>
      <c r="AH4204">
        <v>39</v>
      </c>
      <c r="AI4204">
        <v>103680</v>
      </c>
      <c r="AJ4204">
        <v>0</v>
      </c>
      <c r="AK4204">
        <v>30</v>
      </c>
      <c r="AL4204">
        <v>96</v>
      </c>
      <c r="AM4204">
        <v>36</v>
      </c>
      <c r="AN4204">
        <v>11851.7</v>
      </c>
    </row>
    <row r="4205" spans="1:40" x14ac:dyDescent="0.25">
      <c r="B4205" t="s">
        <v>58</v>
      </c>
      <c r="C4205" t="s">
        <v>51</v>
      </c>
      <c r="D4205" t="s">
        <v>51</v>
      </c>
      <c r="I4205" t="s">
        <v>12858</v>
      </c>
      <c r="K4205">
        <v>1</v>
      </c>
      <c r="L4205" t="s">
        <v>372</v>
      </c>
      <c r="M4205" t="s">
        <v>4691</v>
      </c>
      <c r="U4205" t="s">
        <v>372</v>
      </c>
      <c r="AI4205">
        <v>0</v>
      </c>
      <c r="AJ4205">
        <v>0</v>
      </c>
      <c r="AN4205" t="s">
        <v>373</v>
      </c>
    </row>
    <row r="4206" spans="1:40" x14ac:dyDescent="0.25">
      <c r="B4206" t="s">
        <v>58</v>
      </c>
      <c r="C4206" t="s">
        <v>51</v>
      </c>
      <c r="D4206" t="s">
        <v>51</v>
      </c>
      <c r="I4206" t="s">
        <v>12852</v>
      </c>
      <c r="K4206">
        <v>1</v>
      </c>
      <c r="L4206" t="s">
        <v>75</v>
      </c>
      <c r="M4206" t="s">
        <v>4691</v>
      </c>
      <c r="AI4206">
        <v>0</v>
      </c>
      <c r="AJ4206">
        <v>0</v>
      </c>
      <c r="AN4206">
        <v>727.07</v>
      </c>
    </row>
    <row r="4207" spans="1:40" x14ac:dyDescent="0.25">
      <c r="A4207">
        <v>2409</v>
      </c>
      <c r="B4207" t="s">
        <v>55</v>
      </c>
      <c r="C4207" t="s">
        <v>51</v>
      </c>
      <c r="D4207" t="s">
        <v>51</v>
      </c>
      <c r="F4207" t="s">
        <v>236</v>
      </c>
      <c r="I4207" t="s">
        <v>4693</v>
      </c>
      <c r="J4207" t="s">
        <v>52</v>
      </c>
      <c r="K4207">
        <v>1</v>
      </c>
      <c r="L4207" t="s">
        <v>4694</v>
      </c>
      <c r="O4207" t="s">
        <v>12862</v>
      </c>
      <c r="S4207" t="s">
        <v>241</v>
      </c>
      <c r="T4207" t="s">
        <v>244</v>
      </c>
      <c r="AF4207">
        <v>33</v>
      </c>
      <c r="AG4207">
        <v>99</v>
      </c>
      <c r="AH4207">
        <v>39</v>
      </c>
      <c r="AI4207">
        <v>103680</v>
      </c>
      <c r="AJ4207">
        <v>0</v>
      </c>
      <c r="AK4207">
        <v>30</v>
      </c>
      <c r="AL4207">
        <v>96</v>
      </c>
      <c r="AM4207">
        <v>36</v>
      </c>
      <c r="AN4207">
        <v>11851.7</v>
      </c>
    </row>
    <row r="4208" spans="1:40" x14ac:dyDescent="0.25">
      <c r="B4208" t="s">
        <v>58</v>
      </c>
      <c r="C4208" t="s">
        <v>51</v>
      </c>
      <c r="D4208" t="s">
        <v>51</v>
      </c>
      <c r="I4208" t="s">
        <v>12858</v>
      </c>
      <c r="K4208">
        <v>1</v>
      </c>
      <c r="L4208" t="s">
        <v>372</v>
      </c>
      <c r="M4208" t="s">
        <v>4693</v>
      </c>
      <c r="U4208" t="s">
        <v>372</v>
      </c>
      <c r="AI4208">
        <v>0</v>
      </c>
      <c r="AJ4208">
        <v>0</v>
      </c>
      <c r="AN4208" t="s">
        <v>373</v>
      </c>
    </row>
    <row r="4209" spans="1:40" x14ac:dyDescent="0.25">
      <c r="B4209" t="s">
        <v>58</v>
      </c>
      <c r="C4209" t="s">
        <v>51</v>
      </c>
      <c r="D4209" t="s">
        <v>51</v>
      </c>
      <c r="I4209" t="s">
        <v>12852</v>
      </c>
      <c r="K4209">
        <v>1</v>
      </c>
      <c r="L4209" t="s">
        <v>75</v>
      </c>
      <c r="M4209" t="s">
        <v>4693</v>
      </c>
      <c r="AI4209">
        <v>0</v>
      </c>
      <c r="AJ4209">
        <v>0</v>
      </c>
      <c r="AN4209">
        <v>727.07</v>
      </c>
    </row>
    <row r="4210" spans="1:40" x14ac:dyDescent="0.25">
      <c r="A4210">
        <v>2410</v>
      </c>
      <c r="B4210" t="s">
        <v>55</v>
      </c>
      <c r="C4210" t="s">
        <v>51</v>
      </c>
      <c r="D4210" t="s">
        <v>51</v>
      </c>
      <c r="F4210" t="s">
        <v>236</v>
      </c>
      <c r="I4210" t="s">
        <v>4695</v>
      </c>
      <c r="J4210" t="s">
        <v>52</v>
      </c>
      <c r="K4210">
        <v>1</v>
      </c>
      <c r="L4210" t="s">
        <v>4696</v>
      </c>
      <c r="O4210" t="s">
        <v>12862</v>
      </c>
      <c r="S4210" t="s">
        <v>241</v>
      </c>
      <c r="T4210" t="s">
        <v>249</v>
      </c>
      <c r="AF4210">
        <v>33</v>
      </c>
      <c r="AG4210">
        <v>99</v>
      </c>
      <c r="AH4210">
        <v>39</v>
      </c>
      <c r="AI4210">
        <v>103680</v>
      </c>
      <c r="AJ4210">
        <v>0</v>
      </c>
      <c r="AK4210">
        <v>30</v>
      </c>
      <c r="AL4210">
        <v>96</v>
      </c>
      <c r="AM4210">
        <v>36</v>
      </c>
      <c r="AN4210">
        <v>11851.7</v>
      </c>
    </row>
    <row r="4211" spans="1:40" x14ac:dyDescent="0.25">
      <c r="B4211" t="s">
        <v>58</v>
      </c>
      <c r="C4211" t="s">
        <v>51</v>
      </c>
      <c r="D4211" t="s">
        <v>51</v>
      </c>
      <c r="I4211" t="s">
        <v>12858</v>
      </c>
      <c r="K4211">
        <v>1</v>
      </c>
      <c r="L4211" t="s">
        <v>372</v>
      </c>
      <c r="M4211" t="s">
        <v>4695</v>
      </c>
      <c r="U4211" t="s">
        <v>372</v>
      </c>
      <c r="AI4211">
        <v>0</v>
      </c>
      <c r="AJ4211">
        <v>0</v>
      </c>
      <c r="AN4211" t="s">
        <v>373</v>
      </c>
    </row>
    <row r="4212" spans="1:40" x14ac:dyDescent="0.25">
      <c r="B4212" t="s">
        <v>58</v>
      </c>
      <c r="C4212" t="s">
        <v>51</v>
      </c>
      <c r="D4212" t="s">
        <v>51</v>
      </c>
      <c r="I4212" t="s">
        <v>12852</v>
      </c>
      <c r="K4212">
        <v>1</v>
      </c>
      <c r="L4212" t="s">
        <v>75</v>
      </c>
      <c r="M4212" t="s">
        <v>4695</v>
      </c>
      <c r="AI4212">
        <v>0</v>
      </c>
      <c r="AJ4212">
        <v>0</v>
      </c>
      <c r="AN4212">
        <v>727.07</v>
      </c>
    </row>
    <row r="4213" spans="1:40" x14ac:dyDescent="0.25">
      <c r="A4213">
        <v>2411</v>
      </c>
      <c r="B4213" t="s">
        <v>55</v>
      </c>
      <c r="C4213" t="s">
        <v>51</v>
      </c>
      <c r="D4213" t="s">
        <v>51</v>
      </c>
      <c r="F4213" t="s">
        <v>4698</v>
      </c>
      <c r="I4213" t="s">
        <v>4697</v>
      </c>
      <c r="J4213" t="s">
        <v>52</v>
      </c>
      <c r="K4213">
        <v>1</v>
      </c>
      <c r="L4213" t="s">
        <v>4699</v>
      </c>
      <c r="T4213" t="s">
        <v>89</v>
      </c>
      <c r="AE4213">
        <v>4.75</v>
      </c>
      <c r="AI4213">
        <v>0</v>
      </c>
      <c r="AJ4213">
        <v>0.75</v>
      </c>
      <c r="AK4213">
        <v>0</v>
      </c>
      <c r="AL4213">
        <v>0</v>
      </c>
      <c r="AM4213">
        <v>0</v>
      </c>
      <c r="AN4213">
        <v>25.05</v>
      </c>
    </row>
    <row r="4214" spans="1:40" x14ac:dyDescent="0.25">
      <c r="A4214">
        <v>2412</v>
      </c>
      <c r="B4214" t="s">
        <v>55</v>
      </c>
      <c r="C4214" t="s">
        <v>51</v>
      </c>
      <c r="D4214" t="s">
        <v>51</v>
      </c>
      <c r="F4214" t="s">
        <v>4698</v>
      </c>
      <c r="I4214" t="s">
        <v>4700</v>
      </c>
      <c r="J4214" t="s">
        <v>52</v>
      </c>
      <c r="K4214">
        <v>1</v>
      </c>
      <c r="L4214" t="s">
        <v>4701</v>
      </c>
      <c r="AE4214">
        <v>4.75</v>
      </c>
      <c r="AI4214">
        <v>0</v>
      </c>
      <c r="AJ4214">
        <v>0.75</v>
      </c>
      <c r="AK4214">
        <v>0</v>
      </c>
      <c r="AL4214">
        <v>0</v>
      </c>
      <c r="AM4214">
        <v>0</v>
      </c>
      <c r="AN4214">
        <v>31.32</v>
      </c>
    </row>
    <row r="4215" spans="1:40" x14ac:dyDescent="0.25">
      <c r="A4215">
        <v>2413</v>
      </c>
      <c r="B4215" t="s">
        <v>55</v>
      </c>
      <c r="C4215" t="s">
        <v>51</v>
      </c>
      <c r="D4215" t="s">
        <v>51</v>
      </c>
      <c r="F4215" t="s">
        <v>4698</v>
      </c>
      <c r="I4215" t="s">
        <v>4702</v>
      </c>
      <c r="J4215" t="s">
        <v>52</v>
      </c>
      <c r="K4215">
        <v>1</v>
      </c>
      <c r="L4215" t="s">
        <v>4703</v>
      </c>
      <c r="T4215" t="s">
        <v>89</v>
      </c>
      <c r="AE4215">
        <v>5.5</v>
      </c>
      <c r="AI4215">
        <v>0</v>
      </c>
      <c r="AJ4215">
        <v>1.5</v>
      </c>
      <c r="AK4215">
        <v>0</v>
      </c>
      <c r="AL4215">
        <v>0</v>
      </c>
      <c r="AM4215">
        <v>0</v>
      </c>
      <c r="AN4215">
        <v>31.32</v>
      </c>
    </row>
    <row r="4216" spans="1:40" x14ac:dyDescent="0.25">
      <c r="A4216">
        <v>2414</v>
      </c>
      <c r="B4216" t="s">
        <v>55</v>
      </c>
      <c r="C4216" t="s">
        <v>51</v>
      </c>
      <c r="D4216" t="s">
        <v>51</v>
      </c>
      <c r="F4216" t="s">
        <v>4698</v>
      </c>
      <c r="I4216" t="s">
        <v>4704</v>
      </c>
      <c r="J4216" t="s">
        <v>52</v>
      </c>
      <c r="K4216">
        <v>1</v>
      </c>
      <c r="L4216" t="s">
        <v>4705</v>
      </c>
      <c r="O4216" t="s">
        <v>12853</v>
      </c>
      <c r="S4216" t="s">
        <v>12639</v>
      </c>
      <c r="AE4216">
        <v>5.5</v>
      </c>
      <c r="AI4216">
        <v>0</v>
      </c>
      <c r="AJ4216">
        <v>1.5</v>
      </c>
      <c r="AK4216">
        <v>0</v>
      </c>
      <c r="AL4216">
        <v>0</v>
      </c>
      <c r="AM4216">
        <v>0</v>
      </c>
      <c r="AN4216">
        <v>37.58</v>
      </c>
    </row>
    <row r="4217" spans="1:40" x14ac:dyDescent="0.25">
      <c r="B4217" t="s">
        <v>58</v>
      </c>
      <c r="C4217" t="s">
        <v>51</v>
      </c>
      <c r="D4217" t="s">
        <v>51</v>
      </c>
      <c r="I4217" t="s">
        <v>12853</v>
      </c>
      <c r="K4217">
        <v>1</v>
      </c>
      <c r="L4217" t="s">
        <v>93</v>
      </c>
      <c r="M4217" t="s">
        <v>4704</v>
      </c>
      <c r="S4217" t="s">
        <v>94</v>
      </c>
      <c r="AI4217">
        <v>0</v>
      </c>
      <c r="AJ4217">
        <v>0</v>
      </c>
      <c r="AN4217">
        <v>0</v>
      </c>
    </row>
    <row r="4218" spans="1:40" x14ac:dyDescent="0.25">
      <c r="A4218">
        <v>2415</v>
      </c>
      <c r="B4218" t="s">
        <v>55</v>
      </c>
      <c r="C4218" t="s">
        <v>51</v>
      </c>
      <c r="D4218" t="s">
        <v>51</v>
      </c>
      <c r="F4218" t="s">
        <v>4707</v>
      </c>
      <c r="I4218" t="s">
        <v>4706</v>
      </c>
      <c r="J4218" t="s">
        <v>52</v>
      </c>
      <c r="K4218">
        <v>1</v>
      </c>
      <c r="L4218" t="s">
        <v>4708</v>
      </c>
      <c r="T4218" t="s">
        <v>89</v>
      </c>
      <c r="AE4218">
        <v>5</v>
      </c>
      <c r="AI4218">
        <v>0</v>
      </c>
      <c r="AJ4218">
        <v>1</v>
      </c>
      <c r="AK4218">
        <v>0</v>
      </c>
      <c r="AL4218">
        <v>0</v>
      </c>
      <c r="AM4218">
        <v>0</v>
      </c>
      <c r="AN4218">
        <v>36.08</v>
      </c>
    </row>
    <row r="4219" spans="1:40" x14ac:dyDescent="0.25">
      <c r="A4219">
        <v>2416</v>
      </c>
      <c r="B4219" t="s">
        <v>55</v>
      </c>
      <c r="C4219" t="s">
        <v>51</v>
      </c>
      <c r="D4219" t="s">
        <v>51</v>
      </c>
      <c r="F4219" t="s">
        <v>4707</v>
      </c>
      <c r="I4219" t="s">
        <v>4709</v>
      </c>
      <c r="J4219" t="s">
        <v>52</v>
      </c>
      <c r="K4219">
        <v>1</v>
      </c>
      <c r="L4219" t="s">
        <v>4710</v>
      </c>
      <c r="O4219" t="s">
        <v>12853</v>
      </c>
      <c r="S4219" t="s">
        <v>12639</v>
      </c>
      <c r="AE4219">
        <v>5</v>
      </c>
      <c r="AI4219">
        <v>0</v>
      </c>
      <c r="AJ4219">
        <v>1</v>
      </c>
      <c r="AK4219">
        <v>0</v>
      </c>
      <c r="AL4219">
        <v>0</v>
      </c>
      <c r="AM4219">
        <v>0</v>
      </c>
      <c r="AN4219">
        <v>45.74</v>
      </c>
    </row>
    <row r="4220" spans="1:40" x14ac:dyDescent="0.25">
      <c r="B4220" t="s">
        <v>58</v>
      </c>
      <c r="C4220" t="s">
        <v>51</v>
      </c>
      <c r="D4220" t="s">
        <v>51</v>
      </c>
      <c r="I4220" t="s">
        <v>12853</v>
      </c>
      <c r="K4220">
        <v>1</v>
      </c>
      <c r="L4220" t="s">
        <v>93</v>
      </c>
      <c r="M4220" t="s">
        <v>4709</v>
      </c>
      <c r="S4220" t="s">
        <v>94</v>
      </c>
      <c r="AI4220">
        <v>0</v>
      </c>
      <c r="AJ4220">
        <v>0</v>
      </c>
      <c r="AN4220">
        <v>0</v>
      </c>
    </row>
    <row r="4221" spans="1:40" x14ac:dyDescent="0.25">
      <c r="A4221">
        <v>2417</v>
      </c>
      <c r="B4221" t="s">
        <v>55</v>
      </c>
      <c r="C4221" t="s">
        <v>51</v>
      </c>
      <c r="D4221" t="s">
        <v>51</v>
      </c>
      <c r="F4221" t="s">
        <v>4712</v>
      </c>
      <c r="I4221" t="s">
        <v>4711</v>
      </c>
      <c r="J4221" t="s">
        <v>52</v>
      </c>
      <c r="K4221">
        <v>1</v>
      </c>
      <c r="L4221" t="s">
        <v>4713</v>
      </c>
      <c r="T4221" t="s">
        <v>89</v>
      </c>
      <c r="AE4221">
        <v>4.25</v>
      </c>
      <c r="AI4221">
        <v>0</v>
      </c>
      <c r="AJ4221">
        <v>0.25</v>
      </c>
      <c r="AK4221">
        <v>0</v>
      </c>
      <c r="AL4221">
        <v>0</v>
      </c>
      <c r="AM4221">
        <v>0</v>
      </c>
      <c r="AN4221">
        <v>10.56</v>
      </c>
    </row>
    <row r="4222" spans="1:40" x14ac:dyDescent="0.25">
      <c r="A4222">
        <v>2418</v>
      </c>
      <c r="B4222" t="s">
        <v>55</v>
      </c>
      <c r="C4222" t="s">
        <v>51</v>
      </c>
      <c r="D4222" t="s">
        <v>51</v>
      </c>
      <c r="F4222" t="s">
        <v>4712</v>
      </c>
      <c r="I4222" t="s">
        <v>4714</v>
      </c>
      <c r="J4222" t="s">
        <v>52</v>
      </c>
      <c r="K4222">
        <v>1</v>
      </c>
      <c r="L4222" t="s">
        <v>4715</v>
      </c>
      <c r="O4222" t="s">
        <v>12853</v>
      </c>
      <c r="S4222" t="s">
        <v>92</v>
      </c>
      <c r="AE4222">
        <v>4.25</v>
      </c>
      <c r="AI4222">
        <v>0</v>
      </c>
      <c r="AJ4222">
        <v>0.25</v>
      </c>
      <c r="AK4222">
        <v>0</v>
      </c>
      <c r="AL4222">
        <v>0</v>
      </c>
      <c r="AM4222">
        <v>0</v>
      </c>
      <c r="AN4222">
        <v>14.97</v>
      </c>
    </row>
    <row r="4223" spans="1:40" x14ac:dyDescent="0.25">
      <c r="B4223" t="s">
        <v>58</v>
      </c>
      <c r="C4223" t="s">
        <v>51</v>
      </c>
      <c r="D4223" t="s">
        <v>51</v>
      </c>
      <c r="I4223" t="s">
        <v>12853</v>
      </c>
      <c r="K4223">
        <v>1</v>
      </c>
      <c r="L4223" t="s">
        <v>93</v>
      </c>
      <c r="M4223" t="s">
        <v>4714</v>
      </c>
      <c r="S4223" t="s">
        <v>94</v>
      </c>
      <c r="AI4223">
        <v>0</v>
      </c>
      <c r="AJ4223">
        <v>0</v>
      </c>
      <c r="AN4223">
        <v>0</v>
      </c>
    </row>
    <row r="4224" spans="1:40" x14ac:dyDescent="0.25">
      <c r="A4224">
        <v>2419</v>
      </c>
      <c r="B4224" t="s">
        <v>55</v>
      </c>
      <c r="C4224" t="s">
        <v>51</v>
      </c>
      <c r="D4224" t="s">
        <v>51</v>
      </c>
      <c r="F4224" t="s">
        <v>814</v>
      </c>
      <c r="I4224" t="s">
        <v>4716</v>
      </c>
      <c r="J4224" t="s">
        <v>52</v>
      </c>
      <c r="K4224">
        <v>1</v>
      </c>
      <c r="L4224" t="s">
        <v>4717</v>
      </c>
      <c r="T4224" t="s">
        <v>4718</v>
      </c>
      <c r="AE4224">
        <v>19</v>
      </c>
      <c r="AI4224">
        <v>0</v>
      </c>
      <c r="AJ4224">
        <v>15</v>
      </c>
      <c r="AK4224">
        <v>0</v>
      </c>
      <c r="AL4224">
        <v>0</v>
      </c>
      <c r="AM4224">
        <v>0</v>
      </c>
      <c r="AN4224">
        <v>527.86</v>
      </c>
    </row>
    <row r="4225" spans="1:40" x14ac:dyDescent="0.25">
      <c r="A4225">
        <v>2420</v>
      </c>
      <c r="B4225" t="s">
        <v>55</v>
      </c>
      <c r="C4225" t="s">
        <v>51</v>
      </c>
      <c r="D4225" t="s">
        <v>51</v>
      </c>
      <c r="F4225" t="s">
        <v>814</v>
      </c>
      <c r="I4225" t="s">
        <v>4719</v>
      </c>
      <c r="J4225" t="s">
        <v>52</v>
      </c>
      <c r="K4225">
        <v>1</v>
      </c>
      <c r="L4225" t="s">
        <v>4720</v>
      </c>
      <c r="O4225" t="s">
        <v>12853</v>
      </c>
      <c r="S4225" t="s">
        <v>12639</v>
      </c>
      <c r="AE4225">
        <v>19</v>
      </c>
      <c r="AI4225">
        <v>0</v>
      </c>
      <c r="AJ4225">
        <v>15</v>
      </c>
      <c r="AK4225">
        <v>0</v>
      </c>
      <c r="AL4225">
        <v>0</v>
      </c>
      <c r="AM4225">
        <v>0</v>
      </c>
      <c r="AN4225">
        <v>594.74</v>
      </c>
    </row>
    <row r="4226" spans="1:40" x14ac:dyDescent="0.25">
      <c r="B4226" t="s">
        <v>58</v>
      </c>
      <c r="C4226" t="s">
        <v>51</v>
      </c>
      <c r="D4226" t="s">
        <v>51</v>
      </c>
      <c r="I4226" t="s">
        <v>12853</v>
      </c>
      <c r="K4226">
        <v>1</v>
      </c>
      <c r="L4226" t="s">
        <v>93</v>
      </c>
      <c r="M4226" t="s">
        <v>4719</v>
      </c>
      <c r="S4226" t="s">
        <v>94</v>
      </c>
      <c r="AI4226">
        <v>0</v>
      </c>
      <c r="AJ4226">
        <v>0</v>
      </c>
      <c r="AN4226">
        <v>0</v>
      </c>
    </row>
    <row r="4227" spans="1:40" x14ac:dyDescent="0.25">
      <c r="A4227">
        <v>2421</v>
      </c>
      <c r="B4227" t="s">
        <v>55</v>
      </c>
      <c r="C4227" t="s">
        <v>51</v>
      </c>
      <c r="D4227" t="s">
        <v>51</v>
      </c>
      <c r="F4227" t="s">
        <v>814</v>
      </c>
      <c r="I4227" t="s">
        <v>4721</v>
      </c>
      <c r="J4227" t="s">
        <v>52</v>
      </c>
      <c r="K4227">
        <v>1</v>
      </c>
      <c r="L4227" t="s">
        <v>4722</v>
      </c>
      <c r="T4227" t="s">
        <v>4723</v>
      </c>
      <c r="AE4227">
        <v>11</v>
      </c>
      <c r="AI4227">
        <v>0</v>
      </c>
      <c r="AJ4227">
        <v>7</v>
      </c>
      <c r="AK4227">
        <v>0</v>
      </c>
      <c r="AL4227">
        <v>0</v>
      </c>
      <c r="AM4227">
        <v>0</v>
      </c>
      <c r="AN4227">
        <v>319.37</v>
      </c>
    </row>
    <row r="4228" spans="1:40" x14ac:dyDescent="0.25">
      <c r="A4228">
        <v>2422</v>
      </c>
      <c r="B4228" t="s">
        <v>55</v>
      </c>
      <c r="C4228" t="s">
        <v>51</v>
      </c>
      <c r="D4228" t="s">
        <v>51</v>
      </c>
      <c r="F4228" t="s">
        <v>814</v>
      </c>
      <c r="I4228" t="s">
        <v>4724</v>
      </c>
      <c r="J4228" t="s">
        <v>52</v>
      </c>
      <c r="K4228">
        <v>1</v>
      </c>
      <c r="L4228" t="s">
        <v>4725</v>
      </c>
      <c r="O4228" t="s">
        <v>12853</v>
      </c>
      <c r="S4228" t="s">
        <v>12639</v>
      </c>
      <c r="AE4228">
        <v>11</v>
      </c>
      <c r="AI4228">
        <v>0</v>
      </c>
      <c r="AJ4228">
        <v>7</v>
      </c>
      <c r="AK4228">
        <v>0</v>
      </c>
      <c r="AL4228">
        <v>0</v>
      </c>
      <c r="AM4228">
        <v>0</v>
      </c>
      <c r="AN4228">
        <v>349.27</v>
      </c>
    </row>
    <row r="4229" spans="1:40" x14ac:dyDescent="0.25">
      <c r="B4229" t="s">
        <v>58</v>
      </c>
      <c r="C4229" t="s">
        <v>51</v>
      </c>
      <c r="D4229" t="s">
        <v>51</v>
      </c>
      <c r="I4229" t="s">
        <v>12853</v>
      </c>
      <c r="K4229">
        <v>1</v>
      </c>
      <c r="L4229" t="s">
        <v>93</v>
      </c>
      <c r="M4229" t="s">
        <v>4724</v>
      </c>
      <c r="S4229" t="s">
        <v>94</v>
      </c>
      <c r="AI4229">
        <v>0</v>
      </c>
      <c r="AJ4229">
        <v>0</v>
      </c>
      <c r="AN4229">
        <v>0</v>
      </c>
    </row>
    <row r="4230" spans="1:40" x14ac:dyDescent="0.25">
      <c r="A4230">
        <v>2423</v>
      </c>
      <c r="B4230" t="s">
        <v>55</v>
      </c>
      <c r="C4230" t="s">
        <v>51</v>
      </c>
      <c r="D4230" t="s">
        <v>51</v>
      </c>
      <c r="F4230" t="s">
        <v>4727</v>
      </c>
      <c r="I4230" t="s">
        <v>4726</v>
      </c>
      <c r="J4230" t="s">
        <v>52</v>
      </c>
      <c r="K4230">
        <v>1</v>
      </c>
      <c r="L4230" t="s">
        <v>4728</v>
      </c>
      <c r="T4230" t="s">
        <v>89</v>
      </c>
      <c r="AE4230">
        <v>4.5</v>
      </c>
      <c r="AI4230">
        <v>0</v>
      </c>
      <c r="AJ4230">
        <v>0.5</v>
      </c>
      <c r="AK4230">
        <v>0</v>
      </c>
      <c r="AL4230">
        <v>0</v>
      </c>
      <c r="AM4230">
        <v>0</v>
      </c>
      <c r="AN4230">
        <v>18.489999999999998</v>
      </c>
    </row>
    <row r="4231" spans="1:40" x14ac:dyDescent="0.25">
      <c r="A4231">
        <v>2424</v>
      </c>
      <c r="B4231" t="s">
        <v>55</v>
      </c>
      <c r="C4231" t="s">
        <v>51</v>
      </c>
      <c r="D4231" t="s">
        <v>51</v>
      </c>
      <c r="F4231" t="s">
        <v>4727</v>
      </c>
      <c r="I4231" t="s">
        <v>4729</v>
      </c>
      <c r="J4231" t="s">
        <v>52</v>
      </c>
      <c r="K4231">
        <v>1</v>
      </c>
      <c r="L4231" t="s">
        <v>4730</v>
      </c>
      <c r="O4231" t="s">
        <v>12853</v>
      </c>
      <c r="S4231" t="s">
        <v>12639</v>
      </c>
      <c r="AE4231">
        <v>4.5</v>
      </c>
      <c r="AI4231">
        <v>0</v>
      </c>
      <c r="AJ4231">
        <v>0.5</v>
      </c>
      <c r="AK4231">
        <v>0</v>
      </c>
      <c r="AL4231">
        <v>0</v>
      </c>
      <c r="AM4231">
        <v>0</v>
      </c>
      <c r="AN4231">
        <v>24.63</v>
      </c>
    </row>
    <row r="4232" spans="1:40" x14ac:dyDescent="0.25">
      <c r="B4232" t="s">
        <v>58</v>
      </c>
      <c r="C4232" t="s">
        <v>51</v>
      </c>
      <c r="D4232" t="s">
        <v>51</v>
      </c>
      <c r="I4232" t="s">
        <v>12853</v>
      </c>
      <c r="K4232">
        <v>1</v>
      </c>
      <c r="L4232" t="s">
        <v>93</v>
      </c>
      <c r="M4232" t="s">
        <v>4729</v>
      </c>
      <c r="S4232" t="s">
        <v>94</v>
      </c>
      <c r="AI4232">
        <v>0</v>
      </c>
      <c r="AJ4232">
        <v>0</v>
      </c>
      <c r="AN4232">
        <v>0</v>
      </c>
    </row>
    <row r="4233" spans="1:40" x14ac:dyDescent="0.25">
      <c r="A4233">
        <v>2425</v>
      </c>
      <c r="B4233" t="s">
        <v>55</v>
      </c>
      <c r="C4233" t="s">
        <v>51</v>
      </c>
      <c r="D4233" t="s">
        <v>51</v>
      </c>
      <c r="F4233" t="s">
        <v>4727</v>
      </c>
      <c r="I4233" t="s">
        <v>4731</v>
      </c>
      <c r="J4233" t="s">
        <v>52</v>
      </c>
      <c r="K4233">
        <v>1</v>
      </c>
      <c r="L4233" t="s">
        <v>4732</v>
      </c>
      <c r="T4233" t="s">
        <v>89</v>
      </c>
      <c r="AE4233">
        <v>4.5</v>
      </c>
      <c r="AI4233">
        <v>0</v>
      </c>
      <c r="AJ4233">
        <v>0.5</v>
      </c>
      <c r="AK4233">
        <v>0</v>
      </c>
      <c r="AL4233">
        <v>0</v>
      </c>
      <c r="AM4233">
        <v>0</v>
      </c>
      <c r="AN4233">
        <v>21.1</v>
      </c>
    </row>
    <row r="4234" spans="1:40" x14ac:dyDescent="0.25">
      <c r="A4234">
        <v>2426</v>
      </c>
      <c r="B4234" t="s">
        <v>55</v>
      </c>
      <c r="C4234" t="s">
        <v>51</v>
      </c>
      <c r="D4234" t="s">
        <v>51</v>
      </c>
      <c r="F4234" t="s">
        <v>4727</v>
      </c>
      <c r="I4234" t="s">
        <v>4733</v>
      </c>
      <c r="J4234" t="s">
        <v>52</v>
      </c>
      <c r="K4234">
        <v>1</v>
      </c>
      <c r="L4234" t="s">
        <v>4734</v>
      </c>
      <c r="O4234" t="s">
        <v>12853</v>
      </c>
      <c r="S4234" t="s">
        <v>12639</v>
      </c>
      <c r="AE4234">
        <v>4.5</v>
      </c>
      <c r="AI4234">
        <v>0</v>
      </c>
      <c r="AJ4234">
        <v>0.5</v>
      </c>
      <c r="AK4234">
        <v>0</v>
      </c>
      <c r="AL4234">
        <v>0</v>
      </c>
      <c r="AM4234">
        <v>0</v>
      </c>
      <c r="AN4234">
        <v>27.27</v>
      </c>
    </row>
    <row r="4235" spans="1:40" x14ac:dyDescent="0.25">
      <c r="B4235" t="s">
        <v>58</v>
      </c>
      <c r="C4235" t="s">
        <v>51</v>
      </c>
      <c r="D4235" t="s">
        <v>51</v>
      </c>
      <c r="I4235" t="s">
        <v>12853</v>
      </c>
      <c r="K4235">
        <v>1</v>
      </c>
      <c r="L4235" t="s">
        <v>93</v>
      </c>
      <c r="M4235" t="s">
        <v>4733</v>
      </c>
      <c r="S4235" t="s">
        <v>94</v>
      </c>
      <c r="AI4235">
        <v>0</v>
      </c>
      <c r="AJ4235">
        <v>0</v>
      </c>
      <c r="AN4235">
        <v>0</v>
      </c>
    </row>
    <row r="4236" spans="1:40" x14ac:dyDescent="0.25">
      <c r="A4236">
        <v>2427</v>
      </c>
      <c r="B4236" t="s">
        <v>55</v>
      </c>
      <c r="C4236" t="s">
        <v>51</v>
      </c>
      <c r="D4236" t="s">
        <v>51</v>
      </c>
      <c r="F4236" t="s">
        <v>4735</v>
      </c>
      <c r="G4236">
        <v>399</v>
      </c>
      <c r="I4236">
        <v>90080</v>
      </c>
      <c r="J4236" t="s">
        <v>52</v>
      </c>
      <c r="K4236">
        <v>1</v>
      </c>
      <c r="L4236" t="s">
        <v>4736</v>
      </c>
      <c r="O4236" t="s">
        <v>12852</v>
      </c>
      <c r="T4236" t="s">
        <v>1601</v>
      </c>
      <c r="AE4236">
        <v>160</v>
      </c>
      <c r="AI4236">
        <v>0</v>
      </c>
      <c r="AJ4236">
        <v>100</v>
      </c>
      <c r="AK4236">
        <v>0</v>
      </c>
      <c r="AL4236">
        <v>0</v>
      </c>
      <c r="AM4236">
        <v>0</v>
      </c>
      <c r="AN4236">
        <v>7458.31</v>
      </c>
    </row>
    <row r="4237" spans="1:40" x14ac:dyDescent="0.25">
      <c r="B4237" t="s">
        <v>58</v>
      </c>
      <c r="C4237" t="s">
        <v>51</v>
      </c>
      <c r="D4237" t="s">
        <v>51</v>
      </c>
      <c r="I4237" t="s">
        <v>12852</v>
      </c>
      <c r="K4237">
        <v>1</v>
      </c>
      <c r="L4237" t="s">
        <v>75</v>
      </c>
      <c r="M4237">
        <v>90080</v>
      </c>
      <c r="AI4237">
        <v>0</v>
      </c>
      <c r="AJ4237">
        <v>0</v>
      </c>
      <c r="AN4237">
        <v>727.07</v>
      </c>
    </row>
    <row r="4238" spans="1:40" x14ac:dyDescent="0.25">
      <c r="A4238">
        <v>2428</v>
      </c>
      <c r="B4238" t="s">
        <v>55</v>
      </c>
      <c r="C4238" t="s">
        <v>51</v>
      </c>
      <c r="D4238" t="s">
        <v>51</v>
      </c>
      <c r="F4238" t="s">
        <v>4735</v>
      </c>
      <c r="G4238">
        <v>399</v>
      </c>
      <c r="I4238" t="s">
        <v>4737</v>
      </c>
      <c r="J4238" t="s">
        <v>52</v>
      </c>
      <c r="K4238">
        <v>1</v>
      </c>
      <c r="L4238" t="s">
        <v>4738</v>
      </c>
      <c r="O4238" t="s">
        <v>12852</v>
      </c>
      <c r="AE4238">
        <v>160</v>
      </c>
      <c r="AI4238">
        <v>0</v>
      </c>
      <c r="AJ4238">
        <v>100</v>
      </c>
      <c r="AK4238">
        <v>0</v>
      </c>
      <c r="AL4238">
        <v>0</v>
      </c>
      <c r="AM4238">
        <v>0</v>
      </c>
      <c r="AN4238">
        <v>4962.96</v>
      </c>
    </row>
    <row r="4239" spans="1:40" x14ac:dyDescent="0.25">
      <c r="B4239" t="s">
        <v>58</v>
      </c>
      <c r="C4239" t="s">
        <v>51</v>
      </c>
      <c r="D4239" t="s">
        <v>51</v>
      </c>
      <c r="I4239" t="s">
        <v>12852</v>
      </c>
      <c r="K4239">
        <v>1</v>
      </c>
      <c r="L4239" t="s">
        <v>75</v>
      </c>
      <c r="M4239" t="s">
        <v>4737</v>
      </c>
      <c r="AI4239">
        <v>0</v>
      </c>
      <c r="AJ4239">
        <v>0</v>
      </c>
      <c r="AN4239">
        <v>727.07</v>
      </c>
    </row>
    <row r="4240" spans="1:40" x14ac:dyDescent="0.25">
      <c r="A4240">
        <v>2429</v>
      </c>
      <c r="B4240" t="s">
        <v>55</v>
      </c>
      <c r="C4240" t="s">
        <v>51</v>
      </c>
      <c r="D4240" t="s">
        <v>51</v>
      </c>
      <c r="F4240" t="s">
        <v>4735</v>
      </c>
      <c r="G4240">
        <v>399</v>
      </c>
      <c r="I4240">
        <v>90081</v>
      </c>
      <c r="J4240" t="s">
        <v>52</v>
      </c>
      <c r="K4240">
        <v>1</v>
      </c>
      <c r="L4240" t="s">
        <v>4739</v>
      </c>
      <c r="O4240" t="s">
        <v>12852</v>
      </c>
      <c r="T4240" t="s">
        <v>1601</v>
      </c>
      <c r="AE4240">
        <v>260</v>
      </c>
      <c r="AI4240">
        <v>0</v>
      </c>
      <c r="AJ4240">
        <v>200</v>
      </c>
      <c r="AK4240">
        <v>0</v>
      </c>
      <c r="AL4240">
        <v>0</v>
      </c>
      <c r="AM4240">
        <v>0</v>
      </c>
      <c r="AN4240">
        <v>8842.61</v>
      </c>
    </row>
    <row r="4241" spans="1:40" x14ac:dyDescent="0.25">
      <c r="B4241" t="s">
        <v>58</v>
      </c>
      <c r="C4241" t="s">
        <v>51</v>
      </c>
      <c r="D4241" t="s">
        <v>51</v>
      </c>
      <c r="I4241" t="s">
        <v>12852</v>
      </c>
      <c r="K4241">
        <v>1</v>
      </c>
      <c r="L4241" t="s">
        <v>75</v>
      </c>
      <c r="M4241">
        <v>90081</v>
      </c>
      <c r="AI4241">
        <v>0</v>
      </c>
      <c r="AJ4241">
        <v>0</v>
      </c>
      <c r="AN4241">
        <v>727.07</v>
      </c>
    </row>
    <row r="4242" spans="1:40" x14ac:dyDescent="0.25">
      <c r="A4242">
        <v>2430</v>
      </c>
      <c r="B4242" t="s">
        <v>55</v>
      </c>
      <c r="C4242" t="s">
        <v>51</v>
      </c>
      <c r="D4242" t="s">
        <v>51</v>
      </c>
      <c r="F4242" t="s">
        <v>4735</v>
      </c>
      <c r="G4242">
        <v>399</v>
      </c>
      <c r="I4242" t="s">
        <v>4740</v>
      </c>
      <c r="J4242" t="s">
        <v>52</v>
      </c>
      <c r="K4242">
        <v>1</v>
      </c>
      <c r="L4242" t="s">
        <v>4741</v>
      </c>
      <c r="O4242" t="s">
        <v>12852</v>
      </c>
      <c r="AE4242">
        <v>260</v>
      </c>
      <c r="AI4242">
        <v>0</v>
      </c>
      <c r="AJ4242">
        <v>200</v>
      </c>
      <c r="AK4242">
        <v>0</v>
      </c>
      <c r="AL4242">
        <v>0</v>
      </c>
      <c r="AM4242">
        <v>0</v>
      </c>
      <c r="AN4242">
        <v>7231.65</v>
      </c>
    </row>
    <row r="4243" spans="1:40" x14ac:dyDescent="0.25">
      <c r="B4243" t="s">
        <v>58</v>
      </c>
      <c r="C4243" t="s">
        <v>51</v>
      </c>
      <c r="D4243" t="s">
        <v>51</v>
      </c>
      <c r="I4243" t="s">
        <v>12852</v>
      </c>
      <c r="K4243">
        <v>1</v>
      </c>
      <c r="L4243" t="s">
        <v>75</v>
      </c>
      <c r="M4243" t="s">
        <v>4740</v>
      </c>
      <c r="AI4243">
        <v>0</v>
      </c>
      <c r="AJ4243">
        <v>0</v>
      </c>
      <c r="AN4243">
        <v>727.07</v>
      </c>
    </row>
    <row r="4244" spans="1:40" x14ac:dyDescent="0.25">
      <c r="A4244">
        <v>2431</v>
      </c>
      <c r="B4244" t="s">
        <v>55</v>
      </c>
      <c r="C4244" t="s">
        <v>51</v>
      </c>
      <c r="D4244" t="s">
        <v>51</v>
      </c>
      <c r="F4244" t="s">
        <v>4735</v>
      </c>
      <c r="G4244">
        <v>399</v>
      </c>
      <c r="I4244">
        <v>90082</v>
      </c>
      <c r="J4244" t="s">
        <v>52</v>
      </c>
      <c r="K4244">
        <v>1</v>
      </c>
      <c r="L4244" t="s">
        <v>4742</v>
      </c>
      <c r="O4244" t="s">
        <v>12852</v>
      </c>
      <c r="T4244" t="s">
        <v>1601</v>
      </c>
      <c r="AE4244">
        <v>350</v>
      </c>
      <c r="AF4244">
        <v>35.5</v>
      </c>
      <c r="AG4244">
        <v>91.5</v>
      </c>
      <c r="AH4244">
        <v>34</v>
      </c>
      <c r="AI4244">
        <v>89163.75</v>
      </c>
      <c r="AJ4244">
        <v>200</v>
      </c>
      <c r="AK4244">
        <v>32.5</v>
      </c>
      <c r="AL4244">
        <v>88.5</v>
      </c>
      <c r="AM4244">
        <v>31</v>
      </c>
      <c r="AN4244">
        <v>6544.54</v>
      </c>
    </row>
    <row r="4245" spans="1:40" x14ac:dyDescent="0.25">
      <c r="B4245" t="s">
        <v>58</v>
      </c>
      <c r="C4245" t="s">
        <v>51</v>
      </c>
      <c r="D4245" t="s">
        <v>51</v>
      </c>
      <c r="I4245" t="s">
        <v>12852</v>
      </c>
      <c r="K4245">
        <v>1</v>
      </c>
      <c r="L4245" t="s">
        <v>75</v>
      </c>
      <c r="M4245">
        <v>90082</v>
      </c>
      <c r="AI4245">
        <v>0</v>
      </c>
      <c r="AJ4245">
        <v>0</v>
      </c>
      <c r="AN4245">
        <v>727.07</v>
      </c>
    </row>
    <row r="4246" spans="1:40" x14ac:dyDescent="0.25">
      <c r="A4246">
        <v>2432</v>
      </c>
      <c r="B4246" t="s">
        <v>55</v>
      </c>
      <c r="C4246" t="s">
        <v>51</v>
      </c>
      <c r="D4246" t="s">
        <v>51</v>
      </c>
      <c r="F4246" t="s">
        <v>4735</v>
      </c>
      <c r="G4246">
        <v>399</v>
      </c>
      <c r="I4246" t="s">
        <v>4743</v>
      </c>
      <c r="J4246" t="s">
        <v>52</v>
      </c>
      <c r="K4246">
        <v>1</v>
      </c>
      <c r="L4246" t="s">
        <v>4744</v>
      </c>
      <c r="O4246" t="s">
        <v>12852</v>
      </c>
      <c r="AE4246">
        <v>350</v>
      </c>
      <c r="AF4246">
        <v>35.5</v>
      </c>
      <c r="AG4246">
        <v>91.5</v>
      </c>
      <c r="AH4246">
        <v>34</v>
      </c>
      <c r="AI4246">
        <v>89163.75</v>
      </c>
      <c r="AJ4246">
        <v>200</v>
      </c>
      <c r="AK4246">
        <v>32.5</v>
      </c>
      <c r="AL4246">
        <v>88.5</v>
      </c>
      <c r="AM4246">
        <v>31</v>
      </c>
      <c r="AN4246">
        <v>5782.86</v>
      </c>
    </row>
    <row r="4247" spans="1:40" x14ac:dyDescent="0.25">
      <c r="B4247" t="s">
        <v>58</v>
      </c>
      <c r="C4247" t="s">
        <v>51</v>
      </c>
      <c r="D4247" t="s">
        <v>51</v>
      </c>
      <c r="I4247" t="s">
        <v>12852</v>
      </c>
      <c r="K4247">
        <v>1</v>
      </c>
      <c r="L4247" t="s">
        <v>75</v>
      </c>
      <c r="M4247" t="s">
        <v>4743</v>
      </c>
      <c r="AI4247">
        <v>0</v>
      </c>
      <c r="AJ4247">
        <v>0</v>
      </c>
      <c r="AN4247">
        <v>727.07</v>
      </c>
    </row>
    <row r="4248" spans="1:40" x14ac:dyDescent="0.25">
      <c r="A4248">
        <v>2433</v>
      </c>
      <c r="B4248" t="s">
        <v>55</v>
      </c>
      <c r="C4248" t="s">
        <v>51</v>
      </c>
      <c r="D4248" t="s">
        <v>51</v>
      </c>
      <c r="F4248" t="s">
        <v>4735</v>
      </c>
      <c r="G4248">
        <v>399</v>
      </c>
      <c r="I4248">
        <v>90083</v>
      </c>
      <c r="J4248" t="s">
        <v>52</v>
      </c>
      <c r="K4248">
        <v>1</v>
      </c>
      <c r="L4248" t="s">
        <v>4745</v>
      </c>
      <c r="O4248" t="s">
        <v>12888</v>
      </c>
      <c r="T4248" t="s">
        <v>1601</v>
      </c>
      <c r="AE4248">
        <v>300</v>
      </c>
      <c r="AF4248">
        <v>35.5</v>
      </c>
      <c r="AG4248">
        <v>67.5</v>
      </c>
      <c r="AH4248">
        <v>34</v>
      </c>
      <c r="AI4248">
        <v>64983.75</v>
      </c>
      <c r="AJ4248">
        <v>150</v>
      </c>
      <c r="AK4248">
        <v>32.5</v>
      </c>
      <c r="AL4248">
        <v>64.5</v>
      </c>
      <c r="AM4248">
        <v>31</v>
      </c>
      <c r="AN4248">
        <v>6282.28</v>
      </c>
    </row>
    <row r="4249" spans="1:40" x14ac:dyDescent="0.25">
      <c r="B4249" t="s">
        <v>58</v>
      </c>
      <c r="C4249" t="s">
        <v>51</v>
      </c>
      <c r="D4249" t="s">
        <v>51</v>
      </c>
      <c r="I4249" t="s">
        <v>12888</v>
      </c>
      <c r="K4249">
        <v>1</v>
      </c>
      <c r="L4249" t="s">
        <v>75</v>
      </c>
      <c r="M4249">
        <v>90083</v>
      </c>
      <c r="AI4249">
        <v>0</v>
      </c>
      <c r="AJ4249">
        <v>0</v>
      </c>
      <c r="AN4249">
        <v>605.89</v>
      </c>
    </row>
    <row r="4250" spans="1:40" x14ac:dyDescent="0.25">
      <c r="A4250">
        <v>2434</v>
      </c>
      <c r="B4250" t="s">
        <v>55</v>
      </c>
      <c r="C4250" t="s">
        <v>51</v>
      </c>
      <c r="D4250" t="s">
        <v>51</v>
      </c>
      <c r="F4250" t="s">
        <v>4735</v>
      </c>
      <c r="G4250">
        <v>399</v>
      </c>
      <c r="I4250" t="s">
        <v>4746</v>
      </c>
      <c r="J4250" t="s">
        <v>52</v>
      </c>
      <c r="K4250">
        <v>1</v>
      </c>
      <c r="L4250" t="s">
        <v>4747</v>
      </c>
      <c r="O4250" t="s">
        <v>12888</v>
      </c>
      <c r="AE4250">
        <v>300</v>
      </c>
      <c r="AF4250">
        <v>35.5</v>
      </c>
      <c r="AG4250">
        <v>67.5</v>
      </c>
      <c r="AH4250">
        <v>34</v>
      </c>
      <c r="AI4250">
        <v>64983.75</v>
      </c>
      <c r="AJ4250">
        <v>150</v>
      </c>
      <c r="AK4250">
        <v>32.5</v>
      </c>
      <c r="AL4250">
        <v>64.5</v>
      </c>
      <c r="AM4250">
        <v>31</v>
      </c>
      <c r="AN4250">
        <v>5632.3</v>
      </c>
    </row>
    <row r="4251" spans="1:40" x14ac:dyDescent="0.25">
      <c r="B4251" t="s">
        <v>58</v>
      </c>
      <c r="C4251" t="s">
        <v>51</v>
      </c>
      <c r="D4251" t="s">
        <v>51</v>
      </c>
      <c r="I4251" t="s">
        <v>12888</v>
      </c>
      <c r="K4251">
        <v>1</v>
      </c>
      <c r="L4251" t="s">
        <v>75</v>
      </c>
      <c r="M4251" t="s">
        <v>4746</v>
      </c>
      <c r="AI4251">
        <v>0</v>
      </c>
      <c r="AJ4251">
        <v>0</v>
      </c>
      <c r="AN4251">
        <v>605.89</v>
      </c>
    </row>
    <row r="4252" spans="1:40" x14ac:dyDescent="0.25">
      <c r="A4252">
        <v>2435</v>
      </c>
      <c r="B4252" t="s">
        <v>55</v>
      </c>
      <c r="C4252" t="s">
        <v>51</v>
      </c>
      <c r="D4252" t="s">
        <v>51</v>
      </c>
      <c r="F4252" t="s">
        <v>4735</v>
      </c>
      <c r="G4252">
        <v>399</v>
      </c>
      <c r="I4252">
        <v>90084</v>
      </c>
      <c r="J4252" t="s">
        <v>52</v>
      </c>
      <c r="K4252">
        <v>1</v>
      </c>
      <c r="L4252" t="s">
        <v>4748</v>
      </c>
      <c r="O4252" t="s">
        <v>12852</v>
      </c>
      <c r="T4252" t="s">
        <v>1601</v>
      </c>
      <c r="AE4252">
        <v>250</v>
      </c>
      <c r="AF4252">
        <v>19.25</v>
      </c>
      <c r="AG4252">
        <v>91.5</v>
      </c>
      <c r="AH4252">
        <v>34</v>
      </c>
      <c r="AI4252">
        <v>44581.875</v>
      </c>
      <c r="AJ4252">
        <v>100</v>
      </c>
      <c r="AK4252">
        <v>16.25</v>
      </c>
      <c r="AL4252">
        <v>88.5</v>
      </c>
      <c r="AM4252">
        <v>31</v>
      </c>
      <c r="AN4252">
        <v>4663.76</v>
      </c>
    </row>
    <row r="4253" spans="1:40" x14ac:dyDescent="0.25">
      <c r="B4253" t="s">
        <v>58</v>
      </c>
      <c r="C4253" t="s">
        <v>51</v>
      </c>
      <c r="D4253" t="s">
        <v>51</v>
      </c>
      <c r="I4253" t="s">
        <v>12852</v>
      </c>
      <c r="K4253">
        <v>1</v>
      </c>
      <c r="L4253" t="s">
        <v>75</v>
      </c>
      <c r="M4253">
        <v>90084</v>
      </c>
      <c r="AI4253">
        <v>0</v>
      </c>
      <c r="AJ4253">
        <v>0</v>
      </c>
      <c r="AN4253">
        <v>727.07</v>
      </c>
    </row>
    <row r="4254" spans="1:40" x14ac:dyDescent="0.25">
      <c r="A4254">
        <v>2436</v>
      </c>
      <c r="B4254" t="s">
        <v>55</v>
      </c>
      <c r="C4254" t="s">
        <v>51</v>
      </c>
      <c r="D4254" t="s">
        <v>51</v>
      </c>
      <c r="F4254" t="s">
        <v>4735</v>
      </c>
      <c r="G4254">
        <v>399</v>
      </c>
      <c r="I4254" t="s">
        <v>4749</v>
      </c>
      <c r="J4254" t="s">
        <v>52</v>
      </c>
      <c r="K4254">
        <v>1</v>
      </c>
      <c r="L4254" t="s">
        <v>4750</v>
      </c>
      <c r="O4254" t="s">
        <v>12852</v>
      </c>
      <c r="AE4254">
        <v>250</v>
      </c>
      <c r="AF4254">
        <v>19.25</v>
      </c>
      <c r="AG4254">
        <v>91.5</v>
      </c>
      <c r="AH4254">
        <v>34</v>
      </c>
      <c r="AI4254">
        <v>44581.875</v>
      </c>
      <c r="AJ4254">
        <v>100</v>
      </c>
      <c r="AK4254">
        <v>16.25</v>
      </c>
      <c r="AL4254">
        <v>88.5</v>
      </c>
      <c r="AM4254">
        <v>31</v>
      </c>
      <c r="AN4254">
        <v>4074.41</v>
      </c>
    </row>
    <row r="4255" spans="1:40" x14ac:dyDescent="0.25">
      <c r="B4255" t="s">
        <v>58</v>
      </c>
      <c r="C4255" t="s">
        <v>51</v>
      </c>
      <c r="D4255" t="s">
        <v>51</v>
      </c>
      <c r="I4255" t="s">
        <v>12852</v>
      </c>
      <c r="K4255">
        <v>1</v>
      </c>
      <c r="L4255" t="s">
        <v>75</v>
      </c>
      <c r="M4255" t="s">
        <v>4749</v>
      </c>
      <c r="AI4255">
        <v>0</v>
      </c>
      <c r="AJ4255">
        <v>0</v>
      </c>
      <c r="AN4255">
        <v>727.07</v>
      </c>
    </row>
    <row r="4256" spans="1:40" x14ac:dyDescent="0.25">
      <c r="A4256">
        <v>2437</v>
      </c>
      <c r="B4256" t="s">
        <v>55</v>
      </c>
      <c r="C4256" t="s">
        <v>51</v>
      </c>
      <c r="D4256" t="s">
        <v>51</v>
      </c>
      <c r="F4256" t="s">
        <v>4735</v>
      </c>
      <c r="G4256">
        <v>399</v>
      </c>
      <c r="I4256">
        <v>90085</v>
      </c>
      <c r="J4256" t="s">
        <v>52</v>
      </c>
      <c r="K4256">
        <v>1</v>
      </c>
      <c r="L4256" t="s">
        <v>4751</v>
      </c>
      <c r="O4256" t="s">
        <v>12888</v>
      </c>
      <c r="T4256" t="s">
        <v>1601</v>
      </c>
      <c r="AF4256">
        <v>19.25</v>
      </c>
      <c r="AG4256">
        <v>67.5</v>
      </c>
      <c r="AH4256">
        <v>34</v>
      </c>
      <c r="AI4256">
        <v>32491.875</v>
      </c>
      <c r="AJ4256">
        <v>75</v>
      </c>
      <c r="AK4256">
        <v>16.25</v>
      </c>
      <c r="AL4256">
        <v>64.5</v>
      </c>
      <c r="AM4256">
        <v>31</v>
      </c>
      <c r="AN4256">
        <v>4481.72</v>
      </c>
    </row>
    <row r="4257" spans="1:40" x14ac:dyDescent="0.25">
      <c r="B4257" t="s">
        <v>58</v>
      </c>
      <c r="C4257" t="s">
        <v>51</v>
      </c>
      <c r="D4257" t="s">
        <v>51</v>
      </c>
      <c r="I4257" t="s">
        <v>12888</v>
      </c>
      <c r="K4257">
        <v>1</v>
      </c>
      <c r="L4257" t="s">
        <v>75</v>
      </c>
      <c r="M4257">
        <v>90085</v>
      </c>
      <c r="AI4257">
        <v>0</v>
      </c>
      <c r="AJ4257">
        <v>0</v>
      </c>
      <c r="AN4257">
        <v>605.89</v>
      </c>
    </row>
    <row r="4258" spans="1:40" x14ac:dyDescent="0.25">
      <c r="A4258">
        <v>2438</v>
      </c>
      <c r="B4258" t="s">
        <v>55</v>
      </c>
      <c r="C4258" t="s">
        <v>51</v>
      </c>
      <c r="D4258" t="s">
        <v>51</v>
      </c>
      <c r="F4258" t="s">
        <v>4735</v>
      </c>
      <c r="G4258">
        <v>399</v>
      </c>
      <c r="I4258" t="s">
        <v>4752</v>
      </c>
      <c r="J4258" t="s">
        <v>52</v>
      </c>
      <c r="K4258">
        <v>1</v>
      </c>
      <c r="L4258" t="s">
        <v>4753</v>
      </c>
      <c r="O4258" t="s">
        <v>12888</v>
      </c>
      <c r="AF4258">
        <v>19.25</v>
      </c>
      <c r="AG4258">
        <v>67.5</v>
      </c>
      <c r="AH4258">
        <v>34</v>
      </c>
      <c r="AI4258">
        <v>32491.875</v>
      </c>
      <c r="AJ4258">
        <v>75</v>
      </c>
      <c r="AK4258">
        <v>16.25</v>
      </c>
      <c r="AL4258">
        <v>64.5</v>
      </c>
      <c r="AM4258">
        <v>31</v>
      </c>
      <c r="AN4258">
        <v>3968.27</v>
      </c>
    </row>
    <row r="4259" spans="1:40" x14ac:dyDescent="0.25">
      <c r="B4259" t="s">
        <v>58</v>
      </c>
      <c r="C4259" t="s">
        <v>51</v>
      </c>
      <c r="D4259" t="s">
        <v>51</v>
      </c>
      <c r="I4259" t="s">
        <v>12888</v>
      </c>
      <c r="K4259">
        <v>1</v>
      </c>
      <c r="L4259" t="s">
        <v>75</v>
      </c>
      <c r="M4259" t="s">
        <v>4752</v>
      </c>
      <c r="AI4259">
        <v>0</v>
      </c>
      <c r="AJ4259">
        <v>0</v>
      </c>
      <c r="AN4259">
        <v>605.89</v>
      </c>
    </row>
    <row r="4260" spans="1:40" x14ac:dyDescent="0.25">
      <c r="A4260">
        <v>2439</v>
      </c>
      <c r="B4260" t="s">
        <v>55</v>
      </c>
      <c r="C4260" t="s">
        <v>51</v>
      </c>
      <c r="D4260" t="s">
        <v>51</v>
      </c>
      <c r="F4260" t="s">
        <v>4735</v>
      </c>
      <c r="G4260">
        <v>399</v>
      </c>
      <c r="I4260">
        <v>90086</v>
      </c>
      <c r="J4260" t="s">
        <v>52</v>
      </c>
      <c r="K4260">
        <v>1</v>
      </c>
      <c r="L4260" t="s">
        <v>4754</v>
      </c>
      <c r="O4260" t="s">
        <v>12852</v>
      </c>
      <c r="T4260" t="s">
        <v>1601</v>
      </c>
      <c r="AE4260">
        <v>250</v>
      </c>
      <c r="AF4260">
        <v>10</v>
      </c>
      <c r="AG4260">
        <v>91.5</v>
      </c>
      <c r="AH4260">
        <v>32</v>
      </c>
      <c r="AI4260">
        <v>17965.5</v>
      </c>
      <c r="AJ4260">
        <v>100</v>
      </c>
      <c r="AK4260">
        <v>7</v>
      </c>
      <c r="AL4260">
        <v>88.5</v>
      </c>
      <c r="AM4260">
        <v>29</v>
      </c>
      <c r="AN4260">
        <v>3445.3</v>
      </c>
    </row>
    <row r="4261" spans="1:40" x14ac:dyDescent="0.25">
      <c r="B4261" t="s">
        <v>58</v>
      </c>
      <c r="C4261" t="s">
        <v>51</v>
      </c>
      <c r="D4261" t="s">
        <v>51</v>
      </c>
      <c r="I4261" t="s">
        <v>12852</v>
      </c>
      <c r="K4261">
        <v>1</v>
      </c>
      <c r="L4261" t="s">
        <v>75</v>
      </c>
      <c r="M4261">
        <v>90086</v>
      </c>
      <c r="AI4261">
        <v>0</v>
      </c>
      <c r="AJ4261">
        <v>0</v>
      </c>
      <c r="AN4261">
        <v>727.07</v>
      </c>
    </row>
    <row r="4262" spans="1:40" x14ac:dyDescent="0.25">
      <c r="A4262">
        <v>2440</v>
      </c>
      <c r="B4262" t="s">
        <v>55</v>
      </c>
      <c r="C4262" t="s">
        <v>51</v>
      </c>
      <c r="D4262" t="s">
        <v>51</v>
      </c>
      <c r="F4262" t="s">
        <v>4735</v>
      </c>
      <c r="G4262">
        <v>399</v>
      </c>
      <c r="I4262" t="s">
        <v>4755</v>
      </c>
      <c r="J4262" t="s">
        <v>52</v>
      </c>
      <c r="K4262">
        <v>1</v>
      </c>
      <c r="L4262" t="s">
        <v>4756</v>
      </c>
      <c r="O4262" t="s">
        <v>12852</v>
      </c>
      <c r="AE4262">
        <v>250</v>
      </c>
      <c r="AF4262">
        <v>10</v>
      </c>
      <c r="AG4262">
        <v>91.5</v>
      </c>
      <c r="AH4262">
        <v>32</v>
      </c>
      <c r="AI4262">
        <v>17965.5</v>
      </c>
      <c r="AJ4262">
        <v>100</v>
      </c>
      <c r="AK4262">
        <v>7</v>
      </c>
      <c r="AL4262">
        <v>88.5</v>
      </c>
      <c r="AM4262">
        <v>29</v>
      </c>
      <c r="AN4262">
        <v>3229.33</v>
      </c>
    </row>
    <row r="4263" spans="1:40" x14ac:dyDescent="0.25">
      <c r="B4263" t="s">
        <v>58</v>
      </c>
      <c r="C4263" t="s">
        <v>51</v>
      </c>
      <c r="D4263" t="s">
        <v>51</v>
      </c>
      <c r="I4263" t="s">
        <v>12852</v>
      </c>
      <c r="K4263">
        <v>1</v>
      </c>
      <c r="L4263" t="s">
        <v>75</v>
      </c>
      <c r="M4263" t="s">
        <v>4755</v>
      </c>
      <c r="AI4263">
        <v>0</v>
      </c>
      <c r="AJ4263">
        <v>0</v>
      </c>
      <c r="AN4263">
        <v>727.07</v>
      </c>
    </row>
    <row r="4264" spans="1:40" x14ac:dyDescent="0.25">
      <c r="A4264">
        <v>2441</v>
      </c>
      <c r="B4264" t="s">
        <v>55</v>
      </c>
      <c r="C4264" t="s">
        <v>51</v>
      </c>
      <c r="D4264" t="s">
        <v>51</v>
      </c>
      <c r="F4264" t="s">
        <v>4735</v>
      </c>
      <c r="G4264">
        <v>399</v>
      </c>
      <c r="I4264">
        <v>90087</v>
      </c>
      <c r="J4264" t="s">
        <v>52</v>
      </c>
      <c r="K4264">
        <v>1</v>
      </c>
      <c r="L4264" t="s">
        <v>4757</v>
      </c>
      <c r="O4264" t="s">
        <v>12888</v>
      </c>
      <c r="T4264" t="s">
        <v>1601</v>
      </c>
      <c r="AF4264">
        <v>10</v>
      </c>
      <c r="AG4264">
        <v>67.5</v>
      </c>
      <c r="AH4264">
        <v>32</v>
      </c>
      <c r="AI4264">
        <v>13093.5</v>
      </c>
      <c r="AJ4264">
        <v>75</v>
      </c>
      <c r="AK4264">
        <v>7</v>
      </c>
      <c r="AL4264">
        <v>64.5</v>
      </c>
      <c r="AM4264">
        <v>29</v>
      </c>
      <c r="AN4264">
        <v>3445.3</v>
      </c>
    </row>
    <row r="4265" spans="1:40" x14ac:dyDescent="0.25">
      <c r="B4265" t="s">
        <v>58</v>
      </c>
      <c r="C4265" t="s">
        <v>51</v>
      </c>
      <c r="D4265" t="s">
        <v>51</v>
      </c>
      <c r="I4265" t="s">
        <v>12888</v>
      </c>
      <c r="K4265">
        <v>1</v>
      </c>
      <c r="L4265" t="s">
        <v>75</v>
      </c>
      <c r="M4265">
        <v>90087</v>
      </c>
      <c r="AI4265">
        <v>0</v>
      </c>
      <c r="AJ4265">
        <v>0</v>
      </c>
      <c r="AN4265">
        <v>605.89</v>
      </c>
    </row>
    <row r="4266" spans="1:40" x14ac:dyDescent="0.25">
      <c r="A4266">
        <v>2442</v>
      </c>
      <c r="B4266" t="s">
        <v>55</v>
      </c>
      <c r="C4266" t="s">
        <v>51</v>
      </c>
      <c r="D4266" t="s">
        <v>51</v>
      </c>
      <c r="F4266" t="s">
        <v>4735</v>
      </c>
      <c r="G4266">
        <v>399</v>
      </c>
      <c r="I4266" t="s">
        <v>4758</v>
      </c>
      <c r="J4266" t="s">
        <v>52</v>
      </c>
      <c r="K4266">
        <v>1</v>
      </c>
      <c r="L4266" t="s">
        <v>4759</v>
      </c>
      <c r="AF4266">
        <v>10</v>
      </c>
      <c r="AG4266">
        <v>67.5</v>
      </c>
      <c r="AH4266">
        <v>32</v>
      </c>
      <c r="AI4266">
        <v>13093.5</v>
      </c>
      <c r="AJ4266">
        <v>75</v>
      </c>
      <c r="AK4266">
        <v>7</v>
      </c>
      <c r="AL4266">
        <v>64.5</v>
      </c>
      <c r="AM4266">
        <v>29</v>
      </c>
      <c r="AN4266">
        <v>3229.33</v>
      </c>
    </row>
    <row r="4267" spans="1:40" x14ac:dyDescent="0.25">
      <c r="A4267">
        <v>2443</v>
      </c>
      <c r="B4267" t="s">
        <v>55</v>
      </c>
      <c r="C4267" t="s">
        <v>51</v>
      </c>
      <c r="D4267" t="s">
        <v>51</v>
      </c>
      <c r="F4267" t="s">
        <v>3437</v>
      </c>
      <c r="G4267">
        <v>387</v>
      </c>
      <c r="I4267" t="s">
        <v>4760</v>
      </c>
      <c r="J4267" t="s">
        <v>52</v>
      </c>
      <c r="K4267">
        <v>1</v>
      </c>
      <c r="L4267" t="s">
        <v>4761</v>
      </c>
      <c r="T4267" t="s">
        <v>2694</v>
      </c>
      <c r="AE4267">
        <v>6</v>
      </c>
      <c r="AI4267">
        <v>0</v>
      </c>
      <c r="AJ4267">
        <v>2</v>
      </c>
      <c r="AK4267">
        <v>0</v>
      </c>
      <c r="AL4267">
        <v>0</v>
      </c>
      <c r="AM4267">
        <v>0</v>
      </c>
      <c r="AN4267">
        <v>62.68</v>
      </c>
    </row>
    <row r="4268" spans="1:40" x14ac:dyDescent="0.25">
      <c r="A4268">
        <v>2444</v>
      </c>
      <c r="B4268" t="s">
        <v>55</v>
      </c>
      <c r="C4268" t="s">
        <v>51</v>
      </c>
      <c r="D4268" t="s">
        <v>51</v>
      </c>
      <c r="F4268" t="s">
        <v>3437</v>
      </c>
      <c r="G4268">
        <v>387</v>
      </c>
      <c r="I4268" t="s">
        <v>4762</v>
      </c>
      <c r="J4268" t="s">
        <v>52</v>
      </c>
      <c r="K4268">
        <v>1</v>
      </c>
      <c r="L4268" t="s">
        <v>4763</v>
      </c>
      <c r="O4268" t="s">
        <v>12853</v>
      </c>
      <c r="S4268" t="s">
        <v>12639</v>
      </c>
      <c r="AE4268">
        <v>6</v>
      </c>
      <c r="AI4268">
        <v>0</v>
      </c>
      <c r="AJ4268">
        <v>2</v>
      </c>
      <c r="AK4268">
        <v>0</v>
      </c>
      <c r="AL4268">
        <v>0</v>
      </c>
      <c r="AM4268">
        <v>0</v>
      </c>
      <c r="AN4268">
        <v>81.11</v>
      </c>
    </row>
    <row r="4269" spans="1:40" x14ac:dyDescent="0.25">
      <c r="B4269" t="s">
        <v>58</v>
      </c>
      <c r="C4269" t="s">
        <v>51</v>
      </c>
      <c r="D4269" t="s">
        <v>51</v>
      </c>
      <c r="I4269" t="s">
        <v>12853</v>
      </c>
      <c r="K4269">
        <v>1</v>
      </c>
      <c r="L4269" t="s">
        <v>93</v>
      </c>
      <c r="M4269" t="s">
        <v>4762</v>
      </c>
      <c r="S4269" t="s">
        <v>94</v>
      </c>
      <c r="AI4269">
        <v>0</v>
      </c>
      <c r="AJ4269">
        <v>0</v>
      </c>
      <c r="AN4269">
        <v>0</v>
      </c>
    </row>
    <row r="4270" spans="1:40" x14ac:dyDescent="0.25">
      <c r="A4270">
        <v>2445</v>
      </c>
      <c r="B4270" t="s">
        <v>55</v>
      </c>
      <c r="C4270" t="s">
        <v>51</v>
      </c>
      <c r="D4270" t="s">
        <v>51</v>
      </c>
      <c r="F4270" t="s">
        <v>4735</v>
      </c>
      <c r="G4270">
        <v>399</v>
      </c>
      <c r="I4270">
        <v>90090</v>
      </c>
      <c r="J4270" t="s">
        <v>52</v>
      </c>
      <c r="K4270">
        <v>1</v>
      </c>
      <c r="L4270" t="s">
        <v>4764</v>
      </c>
      <c r="O4270" t="s">
        <v>12888</v>
      </c>
      <c r="T4270" t="s">
        <v>1601</v>
      </c>
      <c r="AE4270">
        <v>79</v>
      </c>
      <c r="AI4270">
        <v>0</v>
      </c>
      <c r="AJ4270">
        <v>75</v>
      </c>
      <c r="AK4270">
        <v>0</v>
      </c>
      <c r="AL4270">
        <v>0</v>
      </c>
      <c r="AM4270">
        <v>0</v>
      </c>
      <c r="AN4270">
        <v>7196.06</v>
      </c>
    </row>
    <row r="4271" spans="1:40" x14ac:dyDescent="0.25">
      <c r="B4271" t="s">
        <v>58</v>
      </c>
      <c r="C4271" t="s">
        <v>51</v>
      </c>
      <c r="D4271" t="s">
        <v>51</v>
      </c>
      <c r="I4271" t="s">
        <v>12888</v>
      </c>
      <c r="K4271">
        <v>1</v>
      </c>
      <c r="L4271" t="s">
        <v>75</v>
      </c>
      <c r="M4271">
        <v>90090</v>
      </c>
      <c r="AI4271">
        <v>0</v>
      </c>
      <c r="AJ4271">
        <v>0</v>
      </c>
      <c r="AN4271">
        <v>605.89</v>
      </c>
    </row>
    <row r="4272" spans="1:40" x14ac:dyDescent="0.25">
      <c r="A4272">
        <v>2446</v>
      </c>
      <c r="B4272" t="s">
        <v>55</v>
      </c>
      <c r="C4272" t="s">
        <v>51</v>
      </c>
      <c r="D4272" t="s">
        <v>51</v>
      </c>
      <c r="F4272" t="s">
        <v>4735</v>
      </c>
      <c r="G4272">
        <v>399</v>
      </c>
      <c r="I4272" t="s">
        <v>4765</v>
      </c>
      <c r="J4272" t="s">
        <v>52</v>
      </c>
      <c r="K4272">
        <v>1</v>
      </c>
      <c r="L4272" t="s">
        <v>4766</v>
      </c>
      <c r="O4272" t="s">
        <v>12888</v>
      </c>
      <c r="AE4272">
        <v>79</v>
      </c>
      <c r="AI4272">
        <v>0</v>
      </c>
      <c r="AJ4272">
        <v>75</v>
      </c>
      <c r="AK4272">
        <v>0</v>
      </c>
      <c r="AL4272">
        <v>0</v>
      </c>
      <c r="AM4272">
        <v>0</v>
      </c>
      <c r="AN4272">
        <v>4812.0200000000004</v>
      </c>
    </row>
    <row r="4273" spans="1:40" x14ac:dyDescent="0.25">
      <c r="B4273" t="s">
        <v>58</v>
      </c>
      <c r="C4273" t="s">
        <v>51</v>
      </c>
      <c r="D4273" t="s">
        <v>51</v>
      </c>
      <c r="I4273" t="s">
        <v>12888</v>
      </c>
      <c r="K4273">
        <v>1</v>
      </c>
      <c r="L4273" t="s">
        <v>75</v>
      </c>
      <c r="M4273" t="s">
        <v>4765</v>
      </c>
      <c r="AI4273">
        <v>0</v>
      </c>
      <c r="AJ4273">
        <v>0</v>
      </c>
      <c r="AN4273">
        <v>605.89</v>
      </c>
    </row>
    <row r="4274" spans="1:40" x14ac:dyDescent="0.25">
      <c r="A4274">
        <v>2447</v>
      </c>
      <c r="B4274" t="s">
        <v>55</v>
      </c>
      <c r="C4274" t="s">
        <v>51</v>
      </c>
      <c r="D4274" t="s">
        <v>51</v>
      </c>
      <c r="F4274" t="s">
        <v>4735</v>
      </c>
      <c r="G4274">
        <v>399</v>
      </c>
      <c r="I4274">
        <v>90091</v>
      </c>
      <c r="J4274" t="s">
        <v>52</v>
      </c>
      <c r="K4274">
        <v>1</v>
      </c>
      <c r="L4274" t="s">
        <v>4767</v>
      </c>
      <c r="O4274" t="s">
        <v>12888</v>
      </c>
      <c r="T4274" t="s">
        <v>1601</v>
      </c>
      <c r="AE4274">
        <v>210</v>
      </c>
      <c r="AI4274">
        <v>0</v>
      </c>
      <c r="AJ4274">
        <v>150</v>
      </c>
      <c r="AK4274">
        <v>0</v>
      </c>
      <c r="AL4274">
        <v>0</v>
      </c>
      <c r="AM4274">
        <v>0</v>
      </c>
      <c r="AN4274">
        <v>8419.92</v>
      </c>
    </row>
    <row r="4275" spans="1:40" x14ac:dyDescent="0.25">
      <c r="B4275" t="s">
        <v>58</v>
      </c>
      <c r="C4275" t="s">
        <v>51</v>
      </c>
      <c r="D4275" t="s">
        <v>51</v>
      </c>
      <c r="I4275" t="s">
        <v>12888</v>
      </c>
      <c r="K4275">
        <v>1</v>
      </c>
      <c r="L4275" t="s">
        <v>75</v>
      </c>
      <c r="M4275">
        <v>90091</v>
      </c>
      <c r="AI4275">
        <v>0</v>
      </c>
      <c r="AJ4275">
        <v>0</v>
      </c>
      <c r="AN4275">
        <v>605.89</v>
      </c>
    </row>
    <row r="4276" spans="1:40" x14ac:dyDescent="0.25">
      <c r="A4276">
        <v>2448</v>
      </c>
      <c r="B4276" t="s">
        <v>55</v>
      </c>
      <c r="C4276" t="s">
        <v>51</v>
      </c>
      <c r="D4276" t="s">
        <v>51</v>
      </c>
      <c r="F4276" t="s">
        <v>4735</v>
      </c>
      <c r="G4276">
        <v>399</v>
      </c>
      <c r="I4276" t="s">
        <v>4768</v>
      </c>
      <c r="J4276" t="s">
        <v>52</v>
      </c>
      <c r="K4276">
        <v>1</v>
      </c>
      <c r="L4276" t="s">
        <v>4769</v>
      </c>
      <c r="O4276" t="s">
        <v>12888</v>
      </c>
      <c r="AE4276">
        <v>210</v>
      </c>
      <c r="AI4276">
        <v>0</v>
      </c>
      <c r="AJ4276">
        <v>150</v>
      </c>
      <c r="AK4276">
        <v>0</v>
      </c>
      <c r="AL4276">
        <v>0</v>
      </c>
      <c r="AM4276">
        <v>0</v>
      </c>
      <c r="AN4276">
        <v>6991.67</v>
      </c>
    </row>
    <row r="4277" spans="1:40" x14ac:dyDescent="0.25">
      <c r="B4277" t="s">
        <v>58</v>
      </c>
      <c r="C4277" t="s">
        <v>51</v>
      </c>
      <c r="D4277" t="s">
        <v>51</v>
      </c>
      <c r="I4277" t="s">
        <v>12888</v>
      </c>
      <c r="K4277">
        <v>1</v>
      </c>
      <c r="L4277" t="s">
        <v>75</v>
      </c>
      <c r="M4277" t="s">
        <v>4768</v>
      </c>
      <c r="AI4277">
        <v>0</v>
      </c>
      <c r="AJ4277">
        <v>0</v>
      </c>
      <c r="AN4277">
        <v>605.89</v>
      </c>
    </row>
    <row r="4278" spans="1:40" x14ac:dyDescent="0.25">
      <c r="A4278">
        <v>2449</v>
      </c>
      <c r="B4278" t="s">
        <v>55</v>
      </c>
      <c r="C4278" t="s">
        <v>51</v>
      </c>
      <c r="D4278" t="s">
        <v>51</v>
      </c>
      <c r="F4278" t="s">
        <v>4735</v>
      </c>
      <c r="G4278">
        <v>399</v>
      </c>
      <c r="I4278">
        <v>90092</v>
      </c>
      <c r="J4278" t="s">
        <v>52</v>
      </c>
      <c r="K4278">
        <v>1</v>
      </c>
      <c r="L4278" t="s">
        <v>4770</v>
      </c>
      <c r="O4278" t="s">
        <v>12888</v>
      </c>
      <c r="T4278" t="s">
        <v>1601</v>
      </c>
      <c r="AE4278">
        <v>220</v>
      </c>
      <c r="AI4278">
        <v>0</v>
      </c>
      <c r="AJ4278">
        <v>160</v>
      </c>
      <c r="AK4278">
        <v>0</v>
      </c>
      <c r="AL4278">
        <v>0</v>
      </c>
      <c r="AM4278">
        <v>0</v>
      </c>
      <c r="AN4278">
        <v>8419.92</v>
      </c>
    </row>
    <row r="4279" spans="1:40" x14ac:dyDescent="0.25">
      <c r="B4279" t="s">
        <v>58</v>
      </c>
      <c r="C4279" t="s">
        <v>51</v>
      </c>
      <c r="D4279" t="s">
        <v>51</v>
      </c>
      <c r="I4279" t="s">
        <v>12888</v>
      </c>
      <c r="K4279">
        <v>1</v>
      </c>
      <c r="L4279" t="s">
        <v>75</v>
      </c>
      <c r="M4279">
        <v>90092</v>
      </c>
      <c r="AI4279">
        <v>0</v>
      </c>
      <c r="AJ4279">
        <v>0</v>
      </c>
      <c r="AN4279">
        <v>605.89</v>
      </c>
    </row>
    <row r="4280" spans="1:40" x14ac:dyDescent="0.25">
      <c r="A4280">
        <v>2450</v>
      </c>
      <c r="B4280" t="s">
        <v>55</v>
      </c>
      <c r="C4280" t="s">
        <v>51</v>
      </c>
      <c r="D4280" t="s">
        <v>51</v>
      </c>
      <c r="F4280" t="s">
        <v>4735</v>
      </c>
      <c r="G4280">
        <v>399</v>
      </c>
      <c r="I4280" t="s">
        <v>4771</v>
      </c>
      <c r="J4280" t="s">
        <v>52</v>
      </c>
      <c r="K4280">
        <v>1</v>
      </c>
      <c r="L4280" t="s">
        <v>4772</v>
      </c>
      <c r="O4280" t="s">
        <v>12888</v>
      </c>
      <c r="AE4280">
        <v>220</v>
      </c>
      <c r="AI4280">
        <v>0</v>
      </c>
      <c r="AJ4280">
        <v>160</v>
      </c>
      <c r="AK4280">
        <v>0</v>
      </c>
      <c r="AL4280">
        <v>0</v>
      </c>
      <c r="AM4280">
        <v>0</v>
      </c>
      <c r="AN4280">
        <v>6991.67</v>
      </c>
    </row>
    <row r="4281" spans="1:40" x14ac:dyDescent="0.25">
      <c r="B4281" t="s">
        <v>58</v>
      </c>
      <c r="C4281" t="s">
        <v>51</v>
      </c>
      <c r="D4281" t="s">
        <v>51</v>
      </c>
      <c r="I4281" t="s">
        <v>12888</v>
      </c>
      <c r="K4281">
        <v>1</v>
      </c>
      <c r="L4281" t="s">
        <v>75</v>
      </c>
      <c r="M4281" t="s">
        <v>4771</v>
      </c>
      <c r="AI4281">
        <v>0</v>
      </c>
      <c r="AJ4281">
        <v>0</v>
      </c>
      <c r="AN4281">
        <v>605.89</v>
      </c>
    </row>
    <row r="4282" spans="1:40" x14ac:dyDescent="0.25">
      <c r="A4282">
        <v>2451</v>
      </c>
      <c r="B4282" t="s">
        <v>55</v>
      </c>
      <c r="C4282" t="s">
        <v>51</v>
      </c>
      <c r="D4282" t="s">
        <v>51</v>
      </c>
      <c r="F4282" t="s">
        <v>4735</v>
      </c>
      <c r="G4282">
        <v>399</v>
      </c>
      <c r="I4282">
        <v>90095</v>
      </c>
      <c r="J4282" t="s">
        <v>52</v>
      </c>
      <c r="K4282">
        <v>1</v>
      </c>
      <c r="L4282" t="s">
        <v>4773</v>
      </c>
      <c r="O4282" t="s">
        <v>12888</v>
      </c>
      <c r="T4282" t="s">
        <v>1601</v>
      </c>
      <c r="AE4282">
        <v>84</v>
      </c>
      <c r="AI4282">
        <v>0</v>
      </c>
      <c r="AJ4282">
        <v>80</v>
      </c>
      <c r="AK4282">
        <v>0</v>
      </c>
      <c r="AL4282">
        <v>0</v>
      </c>
      <c r="AM4282">
        <v>0</v>
      </c>
      <c r="AN4282">
        <v>7196.06</v>
      </c>
    </row>
    <row r="4283" spans="1:40" x14ac:dyDescent="0.25">
      <c r="B4283" t="s">
        <v>58</v>
      </c>
      <c r="C4283" t="s">
        <v>51</v>
      </c>
      <c r="D4283" t="s">
        <v>51</v>
      </c>
      <c r="I4283" t="s">
        <v>12888</v>
      </c>
      <c r="K4283">
        <v>1</v>
      </c>
      <c r="L4283" t="s">
        <v>75</v>
      </c>
      <c r="M4283">
        <v>90095</v>
      </c>
      <c r="AI4283">
        <v>0</v>
      </c>
      <c r="AJ4283">
        <v>0</v>
      </c>
      <c r="AN4283">
        <v>605.89</v>
      </c>
    </row>
    <row r="4284" spans="1:40" x14ac:dyDescent="0.25">
      <c r="A4284">
        <v>2452</v>
      </c>
      <c r="B4284" t="s">
        <v>55</v>
      </c>
      <c r="C4284" t="s">
        <v>51</v>
      </c>
      <c r="D4284" t="s">
        <v>51</v>
      </c>
      <c r="F4284" t="s">
        <v>4735</v>
      </c>
      <c r="G4284">
        <v>399</v>
      </c>
      <c r="I4284" t="s">
        <v>4774</v>
      </c>
      <c r="J4284" t="s">
        <v>52</v>
      </c>
      <c r="K4284">
        <v>1</v>
      </c>
      <c r="L4284" t="s">
        <v>4775</v>
      </c>
      <c r="O4284" t="s">
        <v>12888</v>
      </c>
      <c r="AE4284">
        <v>84</v>
      </c>
      <c r="AI4284">
        <v>0</v>
      </c>
      <c r="AJ4284">
        <v>80</v>
      </c>
      <c r="AK4284">
        <v>0</v>
      </c>
      <c r="AL4284">
        <v>0</v>
      </c>
      <c r="AM4284">
        <v>0</v>
      </c>
      <c r="AN4284">
        <v>4812.0200000000004</v>
      </c>
    </row>
    <row r="4285" spans="1:40" x14ac:dyDescent="0.25">
      <c r="B4285" t="s">
        <v>58</v>
      </c>
      <c r="C4285" t="s">
        <v>51</v>
      </c>
      <c r="D4285" t="s">
        <v>51</v>
      </c>
      <c r="I4285" t="s">
        <v>12888</v>
      </c>
      <c r="K4285">
        <v>1</v>
      </c>
      <c r="L4285" t="s">
        <v>75</v>
      </c>
      <c r="M4285" t="s">
        <v>4774</v>
      </c>
      <c r="AI4285">
        <v>0</v>
      </c>
      <c r="AJ4285">
        <v>0</v>
      </c>
      <c r="AN4285">
        <v>605.89</v>
      </c>
    </row>
    <row r="4286" spans="1:40" x14ac:dyDescent="0.25">
      <c r="A4286">
        <v>2453</v>
      </c>
      <c r="B4286" t="s">
        <v>55</v>
      </c>
      <c r="C4286" t="s">
        <v>51</v>
      </c>
      <c r="D4286" t="s">
        <v>51</v>
      </c>
      <c r="F4286" t="s">
        <v>4735</v>
      </c>
      <c r="G4286">
        <v>399</v>
      </c>
      <c r="I4286">
        <v>90097</v>
      </c>
      <c r="J4286" t="s">
        <v>52</v>
      </c>
      <c r="K4286">
        <v>1</v>
      </c>
      <c r="L4286" t="s">
        <v>4776</v>
      </c>
      <c r="O4286" t="s">
        <v>12888</v>
      </c>
      <c r="AE4286">
        <v>54</v>
      </c>
      <c r="AI4286">
        <v>0</v>
      </c>
      <c r="AJ4286">
        <v>50</v>
      </c>
      <c r="AK4286">
        <v>0</v>
      </c>
      <c r="AL4286">
        <v>0</v>
      </c>
      <c r="AM4286">
        <v>0</v>
      </c>
      <c r="AN4286">
        <v>4938.95</v>
      </c>
    </row>
    <row r="4287" spans="1:40" x14ac:dyDescent="0.25">
      <c r="B4287" t="s">
        <v>58</v>
      </c>
      <c r="C4287" t="s">
        <v>51</v>
      </c>
      <c r="D4287" t="s">
        <v>51</v>
      </c>
      <c r="I4287" t="s">
        <v>12888</v>
      </c>
      <c r="K4287">
        <v>1</v>
      </c>
      <c r="L4287" t="s">
        <v>75</v>
      </c>
      <c r="M4287">
        <v>90097</v>
      </c>
      <c r="AI4287">
        <v>0</v>
      </c>
      <c r="AJ4287">
        <v>0</v>
      </c>
      <c r="AN4287">
        <v>605.89</v>
      </c>
    </row>
    <row r="4288" spans="1:40" x14ac:dyDescent="0.25">
      <c r="A4288">
        <v>2454</v>
      </c>
      <c r="B4288" t="s">
        <v>55</v>
      </c>
      <c r="C4288" t="s">
        <v>51</v>
      </c>
      <c r="D4288" t="s">
        <v>51</v>
      </c>
      <c r="F4288" t="s">
        <v>4735</v>
      </c>
      <c r="G4288">
        <v>399</v>
      </c>
      <c r="I4288">
        <v>90098</v>
      </c>
      <c r="J4288" t="s">
        <v>52</v>
      </c>
      <c r="K4288">
        <v>1</v>
      </c>
      <c r="L4288" t="s">
        <v>4777</v>
      </c>
      <c r="O4288" t="s">
        <v>12888</v>
      </c>
      <c r="AE4288">
        <v>54</v>
      </c>
      <c r="AI4288">
        <v>0</v>
      </c>
      <c r="AJ4288">
        <v>50</v>
      </c>
      <c r="AK4288">
        <v>0</v>
      </c>
      <c r="AL4288">
        <v>0</v>
      </c>
      <c r="AM4288">
        <v>0</v>
      </c>
      <c r="AN4288">
        <v>5059.41</v>
      </c>
    </row>
    <row r="4289" spans="1:40" x14ac:dyDescent="0.25">
      <c r="B4289" t="s">
        <v>58</v>
      </c>
      <c r="C4289" t="s">
        <v>51</v>
      </c>
      <c r="D4289" t="s">
        <v>51</v>
      </c>
      <c r="I4289" t="s">
        <v>12888</v>
      </c>
      <c r="K4289">
        <v>1</v>
      </c>
      <c r="L4289" t="s">
        <v>75</v>
      </c>
      <c r="M4289">
        <v>90098</v>
      </c>
      <c r="AI4289">
        <v>0</v>
      </c>
      <c r="AJ4289">
        <v>0</v>
      </c>
      <c r="AN4289">
        <v>605.89</v>
      </c>
    </row>
    <row r="4290" spans="1:40" x14ac:dyDescent="0.25">
      <c r="A4290">
        <v>2455</v>
      </c>
      <c r="B4290" t="s">
        <v>55</v>
      </c>
      <c r="C4290" t="s">
        <v>51</v>
      </c>
      <c r="D4290" t="s">
        <v>51</v>
      </c>
      <c r="F4290" t="s">
        <v>4779</v>
      </c>
      <c r="I4290" t="s">
        <v>4778</v>
      </c>
      <c r="J4290" t="s">
        <v>52</v>
      </c>
      <c r="K4290">
        <v>1</v>
      </c>
      <c r="L4290" t="s">
        <v>4780</v>
      </c>
      <c r="T4290" t="s">
        <v>89</v>
      </c>
      <c r="AE4290">
        <v>4.5</v>
      </c>
      <c r="AI4290">
        <v>0</v>
      </c>
      <c r="AJ4290">
        <v>0.5</v>
      </c>
      <c r="AK4290">
        <v>0</v>
      </c>
      <c r="AL4290">
        <v>0</v>
      </c>
      <c r="AM4290">
        <v>0</v>
      </c>
      <c r="AN4290">
        <v>36.08</v>
      </c>
    </row>
    <row r="4291" spans="1:40" x14ac:dyDescent="0.25">
      <c r="A4291">
        <v>2456</v>
      </c>
      <c r="B4291" t="s">
        <v>55</v>
      </c>
      <c r="C4291" t="s">
        <v>51</v>
      </c>
      <c r="D4291" t="s">
        <v>51</v>
      </c>
      <c r="F4291" t="s">
        <v>4779</v>
      </c>
      <c r="I4291" t="s">
        <v>4781</v>
      </c>
      <c r="J4291" t="s">
        <v>52</v>
      </c>
      <c r="K4291">
        <v>1</v>
      </c>
      <c r="L4291" t="s">
        <v>4782</v>
      </c>
      <c r="O4291" t="s">
        <v>12853</v>
      </c>
      <c r="S4291" t="s">
        <v>92</v>
      </c>
      <c r="AE4291">
        <v>4.5</v>
      </c>
      <c r="AI4291">
        <v>0</v>
      </c>
      <c r="AJ4291">
        <v>0.5</v>
      </c>
      <c r="AK4291">
        <v>0</v>
      </c>
      <c r="AL4291">
        <v>0</v>
      </c>
      <c r="AM4291">
        <v>0</v>
      </c>
      <c r="AN4291">
        <v>44.88</v>
      </c>
    </row>
    <row r="4292" spans="1:40" x14ac:dyDescent="0.25">
      <c r="B4292" t="s">
        <v>58</v>
      </c>
      <c r="C4292" t="s">
        <v>51</v>
      </c>
      <c r="D4292" t="s">
        <v>51</v>
      </c>
      <c r="I4292" t="s">
        <v>12853</v>
      </c>
      <c r="K4292">
        <v>1</v>
      </c>
      <c r="L4292" t="s">
        <v>93</v>
      </c>
      <c r="M4292" t="s">
        <v>4781</v>
      </c>
      <c r="S4292" t="s">
        <v>94</v>
      </c>
      <c r="AI4292">
        <v>0</v>
      </c>
      <c r="AJ4292">
        <v>0</v>
      </c>
      <c r="AN4292">
        <v>0</v>
      </c>
    </row>
    <row r="4293" spans="1:40" x14ac:dyDescent="0.25">
      <c r="A4293">
        <v>2457</v>
      </c>
      <c r="B4293" t="s">
        <v>55</v>
      </c>
      <c r="C4293" t="s">
        <v>51</v>
      </c>
      <c r="D4293" t="s">
        <v>51</v>
      </c>
      <c r="F4293" t="s">
        <v>4784</v>
      </c>
      <c r="I4293" t="s">
        <v>4783</v>
      </c>
      <c r="J4293" t="s">
        <v>52</v>
      </c>
      <c r="K4293">
        <v>1</v>
      </c>
      <c r="L4293" t="s">
        <v>4785</v>
      </c>
      <c r="O4293" t="s">
        <v>12874</v>
      </c>
      <c r="T4293" t="s">
        <v>4786</v>
      </c>
      <c r="AE4293">
        <v>54</v>
      </c>
      <c r="AI4293">
        <v>0</v>
      </c>
      <c r="AJ4293">
        <v>50</v>
      </c>
      <c r="AK4293">
        <v>0</v>
      </c>
      <c r="AL4293">
        <v>0</v>
      </c>
      <c r="AM4293">
        <v>0</v>
      </c>
      <c r="AN4293">
        <v>8781.68</v>
      </c>
    </row>
    <row r="4294" spans="1:40" x14ac:dyDescent="0.25">
      <c r="B4294" t="s">
        <v>58</v>
      </c>
      <c r="C4294" t="s">
        <v>51</v>
      </c>
      <c r="D4294" t="s">
        <v>51</v>
      </c>
      <c r="I4294" t="s">
        <v>12874</v>
      </c>
      <c r="K4294">
        <v>1</v>
      </c>
      <c r="L4294" t="s">
        <v>75</v>
      </c>
      <c r="M4294" t="s">
        <v>4783</v>
      </c>
      <c r="AI4294">
        <v>0</v>
      </c>
      <c r="AJ4294">
        <v>0</v>
      </c>
      <c r="AN4294">
        <v>484.71</v>
      </c>
    </row>
    <row r="4295" spans="1:40" x14ac:dyDescent="0.25">
      <c r="A4295">
        <v>2458</v>
      </c>
      <c r="B4295" t="s">
        <v>55</v>
      </c>
      <c r="C4295" t="s">
        <v>51</v>
      </c>
      <c r="D4295" t="s">
        <v>51</v>
      </c>
      <c r="F4295" t="s">
        <v>4784</v>
      </c>
      <c r="I4295" t="s">
        <v>4787</v>
      </c>
      <c r="J4295" t="s">
        <v>52</v>
      </c>
      <c r="K4295">
        <v>1</v>
      </c>
      <c r="L4295" t="s">
        <v>4788</v>
      </c>
      <c r="O4295" t="s">
        <v>12874</v>
      </c>
      <c r="Q4295" t="s">
        <v>4789</v>
      </c>
      <c r="T4295" t="s">
        <v>4786</v>
      </c>
      <c r="AE4295">
        <v>54</v>
      </c>
      <c r="AI4295">
        <v>0</v>
      </c>
      <c r="AJ4295">
        <v>50</v>
      </c>
      <c r="AK4295">
        <v>0</v>
      </c>
      <c r="AL4295">
        <v>0</v>
      </c>
      <c r="AM4295">
        <v>0</v>
      </c>
      <c r="AN4295">
        <v>10927.27</v>
      </c>
    </row>
    <row r="4296" spans="1:40" x14ac:dyDescent="0.25">
      <c r="B4296" t="s">
        <v>58</v>
      </c>
      <c r="C4296" t="s">
        <v>51</v>
      </c>
      <c r="D4296" t="s">
        <v>51</v>
      </c>
      <c r="I4296" t="s">
        <v>12874</v>
      </c>
      <c r="K4296">
        <v>1</v>
      </c>
      <c r="L4296" t="s">
        <v>75</v>
      </c>
      <c r="M4296" t="s">
        <v>4787</v>
      </c>
      <c r="AI4296">
        <v>0</v>
      </c>
      <c r="AJ4296">
        <v>0</v>
      </c>
      <c r="AN4296">
        <v>484.71</v>
      </c>
    </row>
    <row r="4297" spans="1:40" x14ac:dyDescent="0.25">
      <c r="A4297">
        <v>2459</v>
      </c>
      <c r="B4297" t="s">
        <v>55</v>
      </c>
      <c r="C4297" t="s">
        <v>51</v>
      </c>
      <c r="D4297" t="s">
        <v>51</v>
      </c>
      <c r="F4297" t="s">
        <v>4784</v>
      </c>
      <c r="I4297" t="s">
        <v>4790</v>
      </c>
      <c r="J4297" t="s">
        <v>52</v>
      </c>
      <c r="K4297">
        <v>1</v>
      </c>
      <c r="L4297" t="s">
        <v>4791</v>
      </c>
      <c r="O4297" t="s">
        <v>12888</v>
      </c>
      <c r="T4297" t="s">
        <v>4786</v>
      </c>
      <c r="AE4297">
        <v>69</v>
      </c>
      <c r="AI4297">
        <v>0</v>
      </c>
      <c r="AJ4297">
        <v>65</v>
      </c>
      <c r="AK4297">
        <v>0</v>
      </c>
      <c r="AL4297">
        <v>0</v>
      </c>
      <c r="AM4297">
        <v>0</v>
      </c>
      <c r="AN4297">
        <v>9288.18</v>
      </c>
    </row>
    <row r="4298" spans="1:40" x14ac:dyDescent="0.25">
      <c r="B4298" t="s">
        <v>58</v>
      </c>
      <c r="C4298" t="s">
        <v>51</v>
      </c>
      <c r="D4298" t="s">
        <v>51</v>
      </c>
      <c r="I4298" t="s">
        <v>12888</v>
      </c>
      <c r="K4298">
        <v>1</v>
      </c>
      <c r="L4298" t="s">
        <v>75</v>
      </c>
      <c r="M4298" t="s">
        <v>4790</v>
      </c>
      <c r="AI4298">
        <v>0</v>
      </c>
      <c r="AJ4298">
        <v>0</v>
      </c>
      <c r="AN4298">
        <v>605.89</v>
      </c>
    </row>
    <row r="4299" spans="1:40" x14ac:dyDescent="0.25">
      <c r="A4299">
        <v>2460</v>
      </c>
      <c r="B4299" t="s">
        <v>55</v>
      </c>
      <c r="C4299" t="s">
        <v>51</v>
      </c>
      <c r="D4299" t="s">
        <v>51</v>
      </c>
      <c r="F4299" t="s">
        <v>4784</v>
      </c>
      <c r="I4299" t="s">
        <v>4792</v>
      </c>
      <c r="J4299" t="s">
        <v>52</v>
      </c>
      <c r="K4299">
        <v>1</v>
      </c>
      <c r="L4299" t="s">
        <v>4793</v>
      </c>
      <c r="O4299" t="s">
        <v>12888</v>
      </c>
      <c r="Q4299" t="s">
        <v>4794</v>
      </c>
      <c r="T4299" t="s">
        <v>4786</v>
      </c>
      <c r="AE4299">
        <v>69</v>
      </c>
      <c r="AI4299">
        <v>0</v>
      </c>
      <c r="AJ4299">
        <v>65</v>
      </c>
      <c r="AK4299">
        <v>0</v>
      </c>
      <c r="AL4299">
        <v>0</v>
      </c>
      <c r="AM4299">
        <v>0</v>
      </c>
      <c r="AN4299">
        <v>12604.93</v>
      </c>
    </row>
    <row r="4300" spans="1:40" x14ac:dyDescent="0.25">
      <c r="B4300" t="s">
        <v>58</v>
      </c>
      <c r="C4300" t="s">
        <v>51</v>
      </c>
      <c r="D4300" t="s">
        <v>51</v>
      </c>
      <c r="I4300" t="s">
        <v>12888</v>
      </c>
      <c r="K4300">
        <v>1</v>
      </c>
      <c r="L4300" t="s">
        <v>75</v>
      </c>
      <c r="M4300" t="s">
        <v>4792</v>
      </c>
      <c r="AI4300">
        <v>0</v>
      </c>
      <c r="AJ4300">
        <v>0</v>
      </c>
      <c r="AN4300">
        <v>605.89</v>
      </c>
    </row>
    <row r="4301" spans="1:40" x14ac:dyDescent="0.25">
      <c r="A4301">
        <v>2461</v>
      </c>
      <c r="B4301" t="s">
        <v>55</v>
      </c>
      <c r="C4301" t="s">
        <v>51</v>
      </c>
      <c r="D4301" t="s">
        <v>51</v>
      </c>
      <c r="F4301" t="s">
        <v>4796</v>
      </c>
      <c r="I4301" t="s">
        <v>4795</v>
      </c>
      <c r="J4301" t="s">
        <v>52</v>
      </c>
      <c r="K4301">
        <v>1</v>
      </c>
      <c r="L4301" t="s">
        <v>4797</v>
      </c>
      <c r="T4301" t="s">
        <v>89</v>
      </c>
      <c r="AE4301">
        <v>4.25</v>
      </c>
      <c r="AI4301">
        <v>0</v>
      </c>
      <c r="AJ4301">
        <v>0.25</v>
      </c>
      <c r="AK4301">
        <v>0</v>
      </c>
      <c r="AL4301">
        <v>0</v>
      </c>
      <c r="AM4301">
        <v>0</v>
      </c>
      <c r="AN4301">
        <v>13.56</v>
      </c>
    </row>
    <row r="4302" spans="1:40" x14ac:dyDescent="0.25">
      <c r="A4302">
        <v>2462</v>
      </c>
      <c r="B4302" t="s">
        <v>55</v>
      </c>
      <c r="C4302" t="s">
        <v>51</v>
      </c>
      <c r="D4302" t="s">
        <v>51</v>
      </c>
      <c r="F4302" t="s">
        <v>4796</v>
      </c>
      <c r="I4302" t="s">
        <v>4798</v>
      </c>
      <c r="J4302" t="s">
        <v>52</v>
      </c>
      <c r="K4302">
        <v>1</v>
      </c>
      <c r="L4302" t="s">
        <v>4799</v>
      </c>
      <c r="O4302" t="s">
        <v>12853</v>
      </c>
      <c r="S4302" t="s">
        <v>12639</v>
      </c>
      <c r="AE4302">
        <v>4.25</v>
      </c>
      <c r="AI4302">
        <v>0</v>
      </c>
      <c r="AJ4302">
        <v>0.25</v>
      </c>
      <c r="AK4302">
        <v>0</v>
      </c>
      <c r="AL4302">
        <v>0</v>
      </c>
      <c r="AM4302">
        <v>0</v>
      </c>
      <c r="AN4302">
        <v>19.37</v>
      </c>
    </row>
    <row r="4303" spans="1:40" x14ac:dyDescent="0.25">
      <c r="B4303" t="s">
        <v>58</v>
      </c>
      <c r="C4303" t="s">
        <v>51</v>
      </c>
      <c r="D4303" t="s">
        <v>51</v>
      </c>
      <c r="I4303" t="s">
        <v>12853</v>
      </c>
      <c r="K4303">
        <v>1</v>
      </c>
      <c r="L4303" t="s">
        <v>93</v>
      </c>
      <c r="M4303" t="s">
        <v>4798</v>
      </c>
      <c r="S4303" t="s">
        <v>94</v>
      </c>
      <c r="AI4303">
        <v>0</v>
      </c>
      <c r="AJ4303">
        <v>0</v>
      </c>
      <c r="AN4303">
        <v>0</v>
      </c>
    </row>
    <row r="4304" spans="1:40" x14ac:dyDescent="0.25">
      <c r="A4304">
        <v>2463</v>
      </c>
      <c r="B4304" t="s">
        <v>55</v>
      </c>
      <c r="C4304" t="s">
        <v>51</v>
      </c>
      <c r="D4304" t="s">
        <v>51</v>
      </c>
      <c r="F4304" t="s">
        <v>4707</v>
      </c>
      <c r="I4304" t="s">
        <v>4800</v>
      </c>
      <c r="J4304" t="s">
        <v>52</v>
      </c>
      <c r="K4304">
        <v>1</v>
      </c>
      <c r="L4304" t="s">
        <v>4801</v>
      </c>
      <c r="T4304" t="s">
        <v>89</v>
      </c>
      <c r="AE4304">
        <v>5</v>
      </c>
      <c r="AI4304">
        <v>0</v>
      </c>
      <c r="AJ4304">
        <v>1</v>
      </c>
      <c r="AK4304">
        <v>0</v>
      </c>
      <c r="AL4304">
        <v>0</v>
      </c>
      <c r="AM4304">
        <v>0</v>
      </c>
      <c r="AN4304">
        <v>36.950000000000003</v>
      </c>
    </row>
    <row r="4305" spans="1:40" x14ac:dyDescent="0.25">
      <c r="A4305">
        <v>2464</v>
      </c>
      <c r="B4305" t="s">
        <v>55</v>
      </c>
      <c r="C4305" t="s">
        <v>51</v>
      </c>
      <c r="D4305" t="s">
        <v>51</v>
      </c>
      <c r="F4305" t="s">
        <v>4707</v>
      </c>
      <c r="I4305" t="s">
        <v>4802</v>
      </c>
      <c r="J4305" t="s">
        <v>52</v>
      </c>
      <c r="K4305">
        <v>1</v>
      </c>
      <c r="L4305" t="s">
        <v>4803</v>
      </c>
      <c r="O4305" t="s">
        <v>12853</v>
      </c>
      <c r="S4305" t="s">
        <v>12639</v>
      </c>
      <c r="AE4305">
        <v>5</v>
      </c>
      <c r="AI4305">
        <v>0</v>
      </c>
      <c r="AJ4305">
        <v>1</v>
      </c>
      <c r="AK4305">
        <v>0</v>
      </c>
      <c r="AL4305">
        <v>0</v>
      </c>
      <c r="AM4305">
        <v>0</v>
      </c>
      <c r="AN4305">
        <v>44</v>
      </c>
    </row>
    <row r="4306" spans="1:40" x14ac:dyDescent="0.25">
      <c r="B4306" t="s">
        <v>58</v>
      </c>
      <c r="C4306" t="s">
        <v>51</v>
      </c>
      <c r="D4306" t="s">
        <v>51</v>
      </c>
      <c r="I4306" t="s">
        <v>12853</v>
      </c>
      <c r="K4306">
        <v>1</v>
      </c>
      <c r="L4306" t="s">
        <v>93</v>
      </c>
      <c r="M4306" t="s">
        <v>4802</v>
      </c>
      <c r="S4306" t="s">
        <v>94</v>
      </c>
      <c r="AI4306">
        <v>0</v>
      </c>
      <c r="AJ4306">
        <v>0</v>
      </c>
      <c r="AN4306">
        <v>0</v>
      </c>
    </row>
    <row r="4307" spans="1:40" x14ac:dyDescent="0.25">
      <c r="A4307">
        <v>2465</v>
      </c>
      <c r="B4307" t="s">
        <v>55</v>
      </c>
      <c r="C4307" t="s">
        <v>51</v>
      </c>
      <c r="D4307" t="s">
        <v>51</v>
      </c>
      <c r="F4307" t="s">
        <v>3437</v>
      </c>
      <c r="G4307">
        <v>387</v>
      </c>
      <c r="I4307" t="s">
        <v>4804</v>
      </c>
      <c r="J4307" t="s">
        <v>52</v>
      </c>
      <c r="K4307">
        <v>1</v>
      </c>
      <c r="L4307" t="s">
        <v>4805</v>
      </c>
      <c r="T4307" t="s">
        <v>89</v>
      </c>
      <c r="AE4307">
        <v>6</v>
      </c>
      <c r="AI4307">
        <v>0</v>
      </c>
      <c r="AJ4307">
        <v>2</v>
      </c>
      <c r="AK4307">
        <v>0</v>
      </c>
      <c r="AL4307">
        <v>0</v>
      </c>
      <c r="AM4307">
        <v>0</v>
      </c>
      <c r="AN4307">
        <v>62.68</v>
      </c>
    </row>
    <row r="4308" spans="1:40" x14ac:dyDescent="0.25">
      <c r="A4308">
        <v>2466</v>
      </c>
      <c r="B4308" t="s">
        <v>55</v>
      </c>
      <c r="C4308" t="s">
        <v>51</v>
      </c>
      <c r="D4308" t="s">
        <v>51</v>
      </c>
      <c r="F4308" t="s">
        <v>3437</v>
      </c>
      <c r="G4308">
        <v>387</v>
      </c>
      <c r="I4308" t="s">
        <v>4806</v>
      </c>
      <c r="J4308" t="s">
        <v>52</v>
      </c>
      <c r="K4308">
        <v>1</v>
      </c>
      <c r="L4308" t="s">
        <v>4807</v>
      </c>
      <c r="O4308" t="s">
        <v>12853</v>
      </c>
      <c r="S4308" t="s">
        <v>12639</v>
      </c>
      <c r="AE4308">
        <v>6</v>
      </c>
      <c r="AI4308">
        <v>0</v>
      </c>
      <c r="AJ4308">
        <v>2</v>
      </c>
      <c r="AK4308">
        <v>0</v>
      </c>
      <c r="AL4308">
        <v>0</v>
      </c>
      <c r="AM4308">
        <v>0</v>
      </c>
      <c r="AN4308">
        <v>81.11</v>
      </c>
    </row>
    <row r="4309" spans="1:40" x14ac:dyDescent="0.25">
      <c r="B4309" t="s">
        <v>58</v>
      </c>
      <c r="C4309" t="s">
        <v>51</v>
      </c>
      <c r="D4309" t="s">
        <v>51</v>
      </c>
      <c r="I4309" t="s">
        <v>12853</v>
      </c>
      <c r="K4309">
        <v>1</v>
      </c>
      <c r="L4309" t="s">
        <v>93</v>
      </c>
      <c r="M4309" t="s">
        <v>4806</v>
      </c>
      <c r="S4309" t="s">
        <v>94</v>
      </c>
      <c r="AI4309">
        <v>0</v>
      </c>
      <c r="AJ4309">
        <v>0</v>
      </c>
      <c r="AN4309">
        <v>0</v>
      </c>
    </row>
    <row r="4310" spans="1:40" x14ac:dyDescent="0.25">
      <c r="A4310">
        <v>2467</v>
      </c>
      <c r="B4310" t="s">
        <v>55</v>
      </c>
      <c r="C4310" t="s">
        <v>51</v>
      </c>
      <c r="D4310" t="s">
        <v>51</v>
      </c>
      <c r="F4310" t="s">
        <v>1358</v>
      </c>
      <c r="G4310">
        <v>80</v>
      </c>
      <c r="I4310" t="s">
        <v>4808</v>
      </c>
      <c r="J4310" t="s">
        <v>52</v>
      </c>
      <c r="K4310">
        <v>1</v>
      </c>
      <c r="L4310" t="s">
        <v>4809</v>
      </c>
      <c r="T4310" t="s">
        <v>89</v>
      </c>
      <c r="AE4310">
        <v>4.5</v>
      </c>
      <c r="AI4310">
        <v>0</v>
      </c>
      <c r="AJ4310">
        <v>0.5</v>
      </c>
      <c r="AK4310">
        <v>0</v>
      </c>
      <c r="AL4310">
        <v>0</v>
      </c>
      <c r="AM4310">
        <v>0</v>
      </c>
      <c r="AN4310">
        <v>19.37</v>
      </c>
    </row>
    <row r="4311" spans="1:40" x14ac:dyDescent="0.25">
      <c r="A4311">
        <v>2468</v>
      </c>
      <c r="B4311" t="s">
        <v>55</v>
      </c>
      <c r="C4311" t="s">
        <v>51</v>
      </c>
      <c r="D4311" t="s">
        <v>51</v>
      </c>
      <c r="F4311" t="s">
        <v>1358</v>
      </c>
      <c r="G4311">
        <v>80</v>
      </c>
      <c r="I4311" t="s">
        <v>4810</v>
      </c>
      <c r="J4311" t="s">
        <v>52</v>
      </c>
      <c r="K4311">
        <v>1</v>
      </c>
      <c r="L4311" t="s">
        <v>4811</v>
      </c>
      <c r="O4311" t="s">
        <v>12853</v>
      </c>
      <c r="S4311" t="s">
        <v>12639</v>
      </c>
      <c r="AE4311">
        <v>4.5</v>
      </c>
      <c r="AI4311">
        <v>0</v>
      </c>
      <c r="AJ4311">
        <v>0.5</v>
      </c>
      <c r="AK4311">
        <v>0</v>
      </c>
      <c r="AL4311">
        <v>0</v>
      </c>
      <c r="AM4311">
        <v>0</v>
      </c>
      <c r="AN4311">
        <v>29.04</v>
      </c>
    </row>
    <row r="4312" spans="1:40" x14ac:dyDescent="0.25">
      <c r="B4312" t="s">
        <v>58</v>
      </c>
      <c r="C4312" t="s">
        <v>51</v>
      </c>
      <c r="D4312" t="s">
        <v>51</v>
      </c>
      <c r="I4312" t="s">
        <v>12853</v>
      </c>
      <c r="K4312">
        <v>1</v>
      </c>
      <c r="L4312" t="s">
        <v>93</v>
      </c>
      <c r="M4312" t="s">
        <v>4810</v>
      </c>
      <c r="S4312" t="s">
        <v>94</v>
      </c>
      <c r="AI4312">
        <v>0</v>
      </c>
      <c r="AJ4312">
        <v>0</v>
      </c>
      <c r="AN4312">
        <v>0</v>
      </c>
    </row>
    <row r="4313" spans="1:40" x14ac:dyDescent="0.25">
      <c r="A4313">
        <v>2469</v>
      </c>
      <c r="B4313" t="s">
        <v>55</v>
      </c>
      <c r="C4313" t="s">
        <v>51</v>
      </c>
      <c r="D4313" t="s">
        <v>51</v>
      </c>
      <c r="F4313" t="s">
        <v>1358</v>
      </c>
      <c r="G4313">
        <v>80</v>
      </c>
      <c r="I4313" t="s">
        <v>4812</v>
      </c>
      <c r="J4313" t="s">
        <v>52</v>
      </c>
      <c r="K4313">
        <v>1</v>
      </c>
      <c r="L4313" t="s">
        <v>4813</v>
      </c>
      <c r="T4313" t="s">
        <v>89</v>
      </c>
      <c r="AE4313">
        <v>4.5</v>
      </c>
      <c r="AI4313">
        <v>0</v>
      </c>
      <c r="AJ4313">
        <v>0.5</v>
      </c>
      <c r="AK4313">
        <v>0</v>
      </c>
      <c r="AL4313">
        <v>0</v>
      </c>
      <c r="AM4313">
        <v>0</v>
      </c>
      <c r="AN4313">
        <v>36.950000000000003</v>
      </c>
    </row>
    <row r="4314" spans="1:40" x14ac:dyDescent="0.25">
      <c r="A4314">
        <v>2470</v>
      </c>
      <c r="B4314" t="s">
        <v>55</v>
      </c>
      <c r="C4314" t="s">
        <v>51</v>
      </c>
      <c r="D4314" t="s">
        <v>51</v>
      </c>
      <c r="F4314" t="s">
        <v>1358</v>
      </c>
      <c r="G4314">
        <v>80</v>
      </c>
      <c r="I4314" t="s">
        <v>4814</v>
      </c>
      <c r="J4314" t="s">
        <v>52</v>
      </c>
      <c r="K4314">
        <v>1</v>
      </c>
      <c r="L4314" t="s">
        <v>4815</v>
      </c>
      <c r="O4314" t="s">
        <v>12853</v>
      </c>
      <c r="S4314" t="s">
        <v>12639</v>
      </c>
      <c r="AE4314">
        <v>4.5</v>
      </c>
      <c r="AI4314">
        <v>0</v>
      </c>
      <c r="AJ4314">
        <v>0.5</v>
      </c>
      <c r="AK4314">
        <v>0</v>
      </c>
      <c r="AL4314">
        <v>0</v>
      </c>
      <c r="AM4314">
        <v>0</v>
      </c>
      <c r="AN4314">
        <v>45.74</v>
      </c>
    </row>
    <row r="4315" spans="1:40" x14ac:dyDescent="0.25">
      <c r="B4315" t="s">
        <v>58</v>
      </c>
      <c r="C4315" t="s">
        <v>51</v>
      </c>
      <c r="D4315" t="s">
        <v>51</v>
      </c>
      <c r="I4315" t="s">
        <v>12853</v>
      </c>
      <c r="K4315">
        <v>1</v>
      </c>
      <c r="L4315" t="s">
        <v>93</v>
      </c>
      <c r="M4315" t="s">
        <v>4814</v>
      </c>
      <c r="S4315" t="s">
        <v>94</v>
      </c>
      <c r="AI4315">
        <v>0</v>
      </c>
      <c r="AJ4315">
        <v>0</v>
      </c>
      <c r="AN4315">
        <v>0</v>
      </c>
    </row>
    <row r="4316" spans="1:40" x14ac:dyDescent="0.25">
      <c r="A4316">
        <v>2471</v>
      </c>
      <c r="B4316" t="s">
        <v>55</v>
      </c>
      <c r="C4316" t="s">
        <v>51</v>
      </c>
      <c r="D4316" t="s">
        <v>51</v>
      </c>
      <c r="F4316" t="s">
        <v>4712</v>
      </c>
      <c r="I4316" t="s">
        <v>4816</v>
      </c>
      <c r="J4316" t="s">
        <v>52</v>
      </c>
      <c r="K4316">
        <v>1</v>
      </c>
      <c r="L4316" t="s">
        <v>4817</v>
      </c>
      <c r="T4316" t="s">
        <v>89</v>
      </c>
      <c r="AE4316">
        <v>4.25</v>
      </c>
      <c r="AI4316">
        <v>0</v>
      </c>
      <c r="AJ4316">
        <v>0.25</v>
      </c>
      <c r="AK4316">
        <v>0</v>
      </c>
      <c r="AL4316">
        <v>0</v>
      </c>
      <c r="AM4316">
        <v>0</v>
      </c>
      <c r="AN4316">
        <v>9.68</v>
      </c>
    </row>
    <row r="4317" spans="1:40" x14ac:dyDescent="0.25">
      <c r="A4317">
        <v>2472</v>
      </c>
      <c r="B4317" t="s">
        <v>55</v>
      </c>
      <c r="C4317" t="s">
        <v>51</v>
      </c>
      <c r="D4317" t="s">
        <v>51</v>
      </c>
      <c r="F4317" t="s">
        <v>4712</v>
      </c>
      <c r="I4317" t="s">
        <v>4818</v>
      </c>
      <c r="J4317" t="s">
        <v>52</v>
      </c>
      <c r="K4317">
        <v>1</v>
      </c>
      <c r="L4317" t="s">
        <v>4819</v>
      </c>
      <c r="O4317" t="s">
        <v>12853</v>
      </c>
      <c r="S4317" t="s">
        <v>12639</v>
      </c>
      <c r="AE4317">
        <v>4.25</v>
      </c>
      <c r="AI4317">
        <v>0</v>
      </c>
      <c r="AJ4317">
        <v>0.25</v>
      </c>
      <c r="AK4317">
        <v>0</v>
      </c>
      <c r="AL4317">
        <v>0</v>
      </c>
      <c r="AM4317">
        <v>0</v>
      </c>
      <c r="AN4317">
        <v>13.2</v>
      </c>
    </row>
    <row r="4318" spans="1:40" x14ac:dyDescent="0.25">
      <c r="B4318" t="s">
        <v>58</v>
      </c>
      <c r="C4318" t="s">
        <v>51</v>
      </c>
      <c r="D4318" t="s">
        <v>51</v>
      </c>
      <c r="I4318" t="s">
        <v>12853</v>
      </c>
      <c r="K4318">
        <v>1</v>
      </c>
      <c r="L4318" t="s">
        <v>93</v>
      </c>
      <c r="M4318" t="s">
        <v>4818</v>
      </c>
      <c r="S4318" t="s">
        <v>94</v>
      </c>
      <c r="AI4318">
        <v>0</v>
      </c>
      <c r="AJ4318">
        <v>0</v>
      </c>
      <c r="AN4318">
        <v>0</v>
      </c>
    </row>
    <row r="4319" spans="1:40" x14ac:dyDescent="0.25">
      <c r="A4319">
        <v>2473</v>
      </c>
      <c r="B4319" t="s">
        <v>55</v>
      </c>
      <c r="C4319" t="s">
        <v>51</v>
      </c>
      <c r="D4319" t="s">
        <v>51</v>
      </c>
      <c r="F4319" t="s">
        <v>4712</v>
      </c>
      <c r="I4319" t="s">
        <v>4820</v>
      </c>
      <c r="J4319" t="s">
        <v>52</v>
      </c>
      <c r="K4319">
        <v>1</v>
      </c>
      <c r="L4319" t="s">
        <v>4821</v>
      </c>
      <c r="T4319" t="s">
        <v>89</v>
      </c>
      <c r="AE4319">
        <v>4.25</v>
      </c>
      <c r="AI4319">
        <v>0</v>
      </c>
      <c r="AJ4319">
        <v>0.25</v>
      </c>
      <c r="AK4319">
        <v>0</v>
      </c>
      <c r="AL4319">
        <v>0</v>
      </c>
      <c r="AM4319">
        <v>0</v>
      </c>
      <c r="AN4319">
        <v>9.68</v>
      </c>
    </row>
    <row r="4320" spans="1:40" x14ac:dyDescent="0.25">
      <c r="A4320">
        <v>2474</v>
      </c>
      <c r="B4320" t="s">
        <v>55</v>
      </c>
      <c r="C4320" t="s">
        <v>51</v>
      </c>
      <c r="D4320" t="s">
        <v>51</v>
      </c>
      <c r="F4320" t="s">
        <v>4712</v>
      </c>
      <c r="I4320" t="s">
        <v>4822</v>
      </c>
      <c r="J4320" t="s">
        <v>52</v>
      </c>
      <c r="K4320">
        <v>1</v>
      </c>
      <c r="L4320" t="s">
        <v>4823</v>
      </c>
      <c r="O4320" t="s">
        <v>12853</v>
      </c>
      <c r="S4320" t="s">
        <v>12639</v>
      </c>
      <c r="AE4320">
        <v>4.25</v>
      </c>
      <c r="AI4320">
        <v>0</v>
      </c>
      <c r="AJ4320">
        <v>0.25</v>
      </c>
      <c r="AK4320">
        <v>0</v>
      </c>
      <c r="AL4320">
        <v>0</v>
      </c>
      <c r="AM4320">
        <v>0</v>
      </c>
      <c r="AN4320">
        <v>13.2</v>
      </c>
    </row>
    <row r="4321" spans="1:40" x14ac:dyDescent="0.25">
      <c r="B4321" t="s">
        <v>58</v>
      </c>
      <c r="C4321" t="s">
        <v>51</v>
      </c>
      <c r="D4321" t="s">
        <v>51</v>
      </c>
      <c r="I4321" t="s">
        <v>12853</v>
      </c>
      <c r="K4321">
        <v>1</v>
      </c>
      <c r="L4321" t="s">
        <v>93</v>
      </c>
      <c r="M4321" t="s">
        <v>4822</v>
      </c>
      <c r="S4321" t="s">
        <v>94</v>
      </c>
      <c r="AI4321">
        <v>0</v>
      </c>
      <c r="AJ4321">
        <v>0</v>
      </c>
      <c r="AN4321">
        <v>0</v>
      </c>
    </row>
    <row r="4322" spans="1:40" x14ac:dyDescent="0.25">
      <c r="A4322">
        <v>2475</v>
      </c>
      <c r="B4322" t="s">
        <v>55</v>
      </c>
      <c r="C4322" t="s">
        <v>51</v>
      </c>
      <c r="D4322" t="s">
        <v>51</v>
      </c>
      <c r="F4322" t="s">
        <v>621</v>
      </c>
      <c r="I4322" t="s">
        <v>4824</v>
      </c>
      <c r="J4322" t="s">
        <v>52</v>
      </c>
      <c r="K4322">
        <v>1</v>
      </c>
      <c r="L4322" t="s">
        <v>4825</v>
      </c>
      <c r="T4322" t="s">
        <v>89</v>
      </c>
      <c r="AE4322">
        <v>4.5</v>
      </c>
      <c r="AI4322">
        <v>0</v>
      </c>
      <c r="AJ4322">
        <v>0.5</v>
      </c>
      <c r="AK4322">
        <v>0</v>
      </c>
      <c r="AL4322">
        <v>0</v>
      </c>
      <c r="AM4322">
        <v>0</v>
      </c>
      <c r="AN4322">
        <v>36.08</v>
      </c>
    </row>
    <row r="4323" spans="1:40" x14ac:dyDescent="0.25">
      <c r="A4323">
        <v>2476</v>
      </c>
      <c r="B4323" t="s">
        <v>55</v>
      </c>
      <c r="C4323" t="s">
        <v>51</v>
      </c>
      <c r="D4323" t="s">
        <v>51</v>
      </c>
      <c r="F4323" t="s">
        <v>621</v>
      </c>
      <c r="I4323" t="s">
        <v>4826</v>
      </c>
      <c r="J4323" t="s">
        <v>52</v>
      </c>
      <c r="K4323">
        <v>1</v>
      </c>
      <c r="L4323" t="s">
        <v>4827</v>
      </c>
      <c r="O4323" t="s">
        <v>12853</v>
      </c>
      <c r="S4323" t="s">
        <v>12639</v>
      </c>
      <c r="AE4323">
        <v>4.5</v>
      </c>
      <c r="AI4323">
        <v>0</v>
      </c>
      <c r="AJ4323">
        <v>0.5</v>
      </c>
      <c r="AK4323">
        <v>0</v>
      </c>
      <c r="AL4323">
        <v>0</v>
      </c>
      <c r="AM4323">
        <v>0</v>
      </c>
      <c r="AN4323">
        <v>41.36</v>
      </c>
    </row>
    <row r="4324" spans="1:40" x14ac:dyDescent="0.25">
      <c r="B4324" t="s">
        <v>58</v>
      </c>
      <c r="C4324" t="s">
        <v>51</v>
      </c>
      <c r="D4324" t="s">
        <v>51</v>
      </c>
      <c r="I4324" t="s">
        <v>12853</v>
      </c>
      <c r="K4324">
        <v>1</v>
      </c>
      <c r="L4324" t="s">
        <v>93</v>
      </c>
      <c r="M4324" t="s">
        <v>4826</v>
      </c>
      <c r="S4324" t="s">
        <v>94</v>
      </c>
      <c r="AI4324">
        <v>0</v>
      </c>
      <c r="AJ4324">
        <v>0</v>
      </c>
      <c r="AN4324">
        <v>0</v>
      </c>
    </row>
    <row r="4325" spans="1:40" x14ac:dyDescent="0.25">
      <c r="A4325">
        <v>2477</v>
      </c>
      <c r="B4325" t="s">
        <v>55</v>
      </c>
      <c r="C4325" t="s">
        <v>51</v>
      </c>
      <c r="D4325" t="s">
        <v>51</v>
      </c>
      <c r="F4325" t="s">
        <v>621</v>
      </c>
      <c r="I4325" t="s">
        <v>4828</v>
      </c>
      <c r="J4325" t="s">
        <v>52</v>
      </c>
      <c r="K4325">
        <v>1</v>
      </c>
      <c r="L4325" t="s">
        <v>4829</v>
      </c>
      <c r="AE4325">
        <v>4.5</v>
      </c>
      <c r="AI4325">
        <v>0</v>
      </c>
      <c r="AJ4325">
        <v>0.5</v>
      </c>
      <c r="AK4325">
        <v>0</v>
      </c>
      <c r="AL4325">
        <v>0</v>
      </c>
      <c r="AM4325">
        <v>0</v>
      </c>
      <c r="AN4325">
        <v>42.53</v>
      </c>
    </row>
    <row r="4326" spans="1:40" x14ac:dyDescent="0.25">
      <c r="A4326">
        <v>2478</v>
      </c>
      <c r="B4326" t="s">
        <v>55</v>
      </c>
      <c r="C4326" t="s">
        <v>51</v>
      </c>
      <c r="D4326" t="s">
        <v>51</v>
      </c>
      <c r="F4326" t="s">
        <v>4712</v>
      </c>
      <c r="I4326" t="s">
        <v>4830</v>
      </c>
      <c r="J4326" t="s">
        <v>52</v>
      </c>
      <c r="K4326">
        <v>1</v>
      </c>
      <c r="L4326" t="s">
        <v>4831</v>
      </c>
      <c r="T4326" t="s">
        <v>89</v>
      </c>
      <c r="AE4326">
        <v>4.25</v>
      </c>
      <c r="AI4326">
        <v>0</v>
      </c>
      <c r="AJ4326">
        <v>0.25</v>
      </c>
      <c r="AK4326">
        <v>0</v>
      </c>
      <c r="AL4326">
        <v>0</v>
      </c>
      <c r="AM4326">
        <v>0</v>
      </c>
      <c r="AN4326">
        <v>14.79</v>
      </c>
    </row>
    <row r="4327" spans="1:40" x14ac:dyDescent="0.25">
      <c r="A4327">
        <v>2479</v>
      </c>
      <c r="B4327" t="s">
        <v>55</v>
      </c>
      <c r="C4327" t="s">
        <v>51</v>
      </c>
      <c r="D4327" t="s">
        <v>51</v>
      </c>
      <c r="F4327" t="s">
        <v>4712</v>
      </c>
      <c r="I4327" t="s">
        <v>4832</v>
      </c>
      <c r="J4327" t="s">
        <v>52</v>
      </c>
      <c r="K4327">
        <v>1</v>
      </c>
      <c r="L4327" t="s">
        <v>4833</v>
      </c>
      <c r="O4327" t="s">
        <v>12853</v>
      </c>
      <c r="S4327" t="s">
        <v>12639</v>
      </c>
      <c r="AE4327">
        <v>4.25</v>
      </c>
      <c r="AI4327">
        <v>0</v>
      </c>
      <c r="AJ4327">
        <v>0.25</v>
      </c>
      <c r="AK4327">
        <v>0</v>
      </c>
      <c r="AL4327">
        <v>0</v>
      </c>
      <c r="AM4327">
        <v>0</v>
      </c>
      <c r="AN4327">
        <v>19.72</v>
      </c>
    </row>
    <row r="4328" spans="1:40" x14ac:dyDescent="0.25">
      <c r="B4328" t="s">
        <v>58</v>
      </c>
      <c r="C4328" t="s">
        <v>51</v>
      </c>
      <c r="D4328" t="s">
        <v>51</v>
      </c>
      <c r="I4328" t="s">
        <v>12853</v>
      </c>
      <c r="K4328">
        <v>1</v>
      </c>
      <c r="L4328" t="s">
        <v>93</v>
      </c>
      <c r="M4328" t="s">
        <v>4832</v>
      </c>
      <c r="S4328" t="s">
        <v>94</v>
      </c>
      <c r="AI4328">
        <v>0</v>
      </c>
      <c r="AJ4328">
        <v>0</v>
      </c>
      <c r="AN4328">
        <v>0</v>
      </c>
    </row>
    <row r="4329" spans="1:40" x14ac:dyDescent="0.25">
      <c r="A4329">
        <v>2480</v>
      </c>
      <c r="B4329" t="s">
        <v>55</v>
      </c>
      <c r="C4329" t="s">
        <v>51</v>
      </c>
      <c r="D4329" t="s">
        <v>51</v>
      </c>
      <c r="F4329" t="s">
        <v>4835</v>
      </c>
      <c r="I4329" t="s">
        <v>4834</v>
      </c>
      <c r="J4329" t="s">
        <v>52</v>
      </c>
      <c r="K4329">
        <v>1</v>
      </c>
      <c r="L4329" t="s">
        <v>4836</v>
      </c>
      <c r="T4329" t="s">
        <v>89</v>
      </c>
      <c r="AE4329">
        <v>4.5</v>
      </c>
      <c r="AI4329">
        <v>0</v>
      </c>
      <c r="AJ4329">
        <v>0.5</v>
      </c>
      <c r="AK4329">
        <v>0</v>
      </c>
      <c r="AL4329">
        <v>0</v>
      </c>
      <c r="AM4329">
        <v>0</v>
      </c>
      <c r="AN4329">
        <v>34.31</v>
      </c>
    </row>
    <row r="4330" spans="1:40" x14ac:dyDescent="0.25">
      <c r="A4330">
        <v>2481</v>
      </c>
      <c r="B4330" t="s">
        <v>55</v>
      </c>
      <c r="C4330" t="s">
        <v>51</v>
      </c>
      <c r="D4330" t="s">
        <v>51</v>
      </c>
      <c r="F4330" t="s">
        <v>4835</v>
      </c>
      <c r="I4330" t="s">
        <v>4837</v>
      </c>
      <c r="J4330" t="s">
        <v>52</v>
      </c>
      <c r="K4330">
        <v>1</v>
      </c>
      <c r="L4330" t="s">
        <v>4838</v>
      </c>
      <c r="O4330" t="s">
        <v>12853</v>
      </c>
      <c r="S4330" t="s">
        <v>12639</v>
      </c>
      <c r="AE4330">
        <v>4.5</v>
      </c>
      <c r="AI4330">
        <v>0</v>
      </c>
      <c r="AJ4330">
        <v>0.5</v>
      </c>
      <c r="AK4330">
        <v>0</v>
      </c>
      <c r="AL4330">
        <v>0</v>
      </c>
      <c r="AM4330">
        <v>0</v>
      </c>
      <c r="AN4330">
        <v>39.590000000000003</v>
      </c>
    </row>
    <row r="4331" spans="1:40" x14ac:dyDescent="0.25">
      <c r="B4331" t="s">
        <v>58</v>
      </c>
      <c r="C4331" t="s">
        <v>51</v>
      </c>
      <c r="D4331" t="s">
        <v>51</v>
      </c>
      <c r="I4331" t="s">
        <v>12853</v>
      </c>
      <c r="K4331">
        <v>1</v>
      </c>
      <c r="L4331" t="s">
        <v>93</v>
      </c>
      <c r="M4331" t="s">
        <v>4837</v>
      </c>
      <c r="S4331" t="s">
        <v>94</v>
      </c>
      <c r="AI4331">
        <v>0</v>
      </c>
      <c r="AJ4331">
        <v>0</v>
      </c>
      <c r="AN4331">
        <v>0</v>
      </c>
    </row>
    <row r="4332" spans="1:40" x14ac:dyDescent="0.25">
      <c r="A4332">
        <v>2482</v>
      </c>
      <c r="B4332" t="s">
        <v>55</v>
      </c>
      <c r="C4332" t="s">
        <v>51</v>
      </c>
      <c r="D4332" t="s">
        <v>51</v>
      </c>
      <c r="F4332" t="s">
        <v>4712</v>
      </c>
      <c r="I4332" t="s">
        <v>4839</v>
      </c>
      <c r="J4332" t="s">
        <v>52</v>
      </c>
      <c r="K4332">
        <v>1</v>
      </c>
      <c r="L4332" t="s">
        <v>4840</v>
      </c>
      <c r="T4332" t="s">
        <v>89</v>
      </c>
      <c r="AE4332">
        <v>4.25</v>
      </c>
      <c r="AI4332">
        <v>0</v>
      </c>
      <c r="AJ4332">
        <v>0.25</v>
      </c>
      <c r="AK4332">
        <v>0</v>
      </c>
      <c r="AL4332">
        <v>0</v>
      </c>
      <c r="AM4332">
        <v>0</v>
      </c>
      <c r="AN4332">
        <v>9.68</v>
      </c>
    </row>
    <row r="4333" spans="1:40" x14ac:dyDescent="0.25">
      <c r="A4333">
        <v>2483</v>
      </c>
      <c r="B4333" t="s">
        <v>55</v>
      </c>
      <c r="C4333" t="s">
        <v>51</v>
      </c>
      <c r="D4333" t="s">
        <v>51</v>
      </c>
      <c r="F4333" t="s">
        <v>4712</v>
      </c>
      <c r="I4333" t="s">
        <v>4841</v>
      </c>
      <c r="J4333" t="s">
        <v>52</v>
      </c>
      <c r="K4333">
        <v>1</v>
      </c>
      <c r="L4333" t="s">
        <v>4842</v>
      </c>
      <c r="O4333" t="s">
        <v>12853</v>
      </c>
      <c r="S4333" t="s">
        <v>12639</v>
      </c>
      <c r="AE4333">
        <v>4.25</v>
      </c>
      <c r="AI4333">
        <v>0</v>
      </c>
      <c r="AJ4333">
        <v>0.25</v>
      </c>
      <c r="AK4333">
        <v>0</v>
      </c>
      <c r="AL4333">
        <v>0</v>
      </c>
      <c r="AM4333">
        <v>0</v>
      </c>
      <c r="AN4333">
        <v>13.2</v>
      </c>
    </row>
    <row r="4334" spans="1:40" x14ac:dyDescent="0.25">
      <c r="B4334" t="s">
        <v>58</v>
      </c>
      <c r="C4334" t="s">
        <v>51</v>
      </c>
      <c r="D4334" t="s">
        <v>51</v>
      </c>
      <c r="I4334" t="s">
        <v>12853</v>
      </c>
      <c r="K4334">
        <v>1</v>
      </c>
      <c r="L4334" t="s">
        <v>93</v>
      </c>
      <c r="M4334" t="s">
        <v>4841</v>
      </c>
      <c r="S4334" t="s">
        <v>94</v>
      </c>
      <c r="AI4334">
        <v>0</v>
      </c>
      <c r="AJ4334">
        <v>0</v>
      </c>
      <c r="AN4334">
        <v>0</v>
      </c>
    </row>
    <row r="4335" spans="1:40" x14ac:dyDescent="0.25">
      <c r="A4335">
        <v>2484</v>
      </c>
      <c r="B4335" t="s">
        <v>55</v>
      </c>
      <c r="C4335" t="s">
        <v>51</v>
      </c>
      <c r="D4335" t="s">
        <v>51</v>
      </c>
      <c r="F4335" t="s">
        <v>4712</v>
      </c>
      <c r="I4335" t="s">
        <v>4843</v>
      </c>
      <c r="J4335" t="s">
        <v>52</v>
      </c>
      <c r="K4335">
        <v>1</v>
      </c>
      <c r="L4335" t="s">
        <v>4844</v>
      </c>
      <c r="T4335" t="s">
        <v>89</v>
      </c>
      <c r="AE4335">
        <v>4.25</v>
      </c>
      <c r="AI4335">
        <v>0</v>
      </c>
      <c r="AJ4335">
        <v>0.25</v>
      </c>
      <c r="AK4335">
        <v>0</v>
      </c>
      <c r="AL4335">
        <v>0</v>
      </c>
      <c r="AM4335">
        <v>0</v>
      </c>
      <c r="AN4335">
        <v>16.73</v>
      </c>
    </row>
    <row r="4336" spans="1:40" x14ac:dyDescent="0.25">
      <c r="A4336">
        <v>2485</v>
      </c>
      <c r="B4336" t="s">
        <v>55</v>
      </c>
      <c r="C4336" t="s">
        <v>51</v>
      </c>
      <c r="D4336" t="s">
        <v>51</v>
      </c>
      <c r="F4336" t="s">
        <v>4712</v>
      </c>
      <c r="I4336" t="s">
        <v>4845</v>
      </c>
      <c r="J4336" t="s">
        <v>52</v>
      </c>
      <c r="K4336">
        <v>1</v>
      </c>
      <c r="L4336" t="s">
        <v>4846</v>
      </c>
      <c r="O4336" t="s">
        <v>12853</v>
      </c>
      <c r="S4336" t="s">
        <v>12639</v>
      </c>
      <c r="AE4336">
        <v>4.25</v>
      </c>
      <c r="AI4336">
        <v>0</v>
      </c>
      <c r="AJ4336">
        <v>0.25</v>
      </c>
      <c r="AK4336">
        <v>0</v>
      </c>
      <c r="AL4336">
        <v>0</v>
      </c>
      <c r="AM4336">
        <v>0</v>
      </c>
      <c r="AN4336">
        <v>19.37</v>
      </c>
    </row>
    <row r="4337" spans="1:40" x14ac:dyDescent="0.25">
      <c r="B4337" t="s">
        <v>58</v>
      </c>
      <c r="C4337" t="s">
        <v>51</v>
      </c>
      <c r="D4337" t="s">
        <v>51</v>
      </c>
      <c r="I4337" t="s">
        <v>12853</v>
      </c>
      <c r="K4337">
        <v>1</v>
      </c>
      <c r="L4337" t="s">
        <v>93</v>
      </c>
      <c r="M4337" t="s">
        <v>4845</v>
      </c>
      <c r="S4337" t="s">
        <v>94</v>
      </c>
      <c r="AI4337">
        <v>0</v>
      </c>
      <c r="AJ4337">
        <v>0</v>
      </c>
      <c r="AN4337">
        <v>0</v>
      </c>
    </row>
    <row r="4338" spans="1:40" x14ac:dyDescent="0.25">
      <c r="A4338">
        <v>2486</v>
      </c>
      <c r="B4338" t="s">
        <v>55</v>
      </c>
      <c r="C4338" t="s">
        <v>51</v>
      </c>
      <c r="D4338" t="s">
        <v>51</v>
      </c>
      <c r="F4338" t="s">
        <v>4712</v>
      </c>
      <c r="I4338" t="s">
        <v>4847</v>
      </c>
      <c r="J4338" t="s">
        <v>52</v>
      </c>
      <c r="K4338">
        <v>1</v>
      </c>
      <c r="L4338" t="s">
        <v>4848</v>
      </c>
      <c r="T4338" t="s">
        <v>89</v>
      </c>
      <c r="AE4338">
        <v>4.25</v>
      </c>
      <c r="AI4338">
        <v>0</v>
      </c>
      <c r="AJ4338">
        <v>0.25</v>
      </c>
      <c r="AK4338">
        <v>0</v>
      </c>
      <c r="AL4338">
        <v>0</v>
      </c>
      <c r="AM4338">
        <v>0</v>
      </c>
      <c r="AN4338">
        <v>9.68</v>
      </c>
    </row>
    <row r="4339" spans="1:40" x14ac:dyDescent="0.25">
      <c r="A4339">
        <v>2487</v>
      </c>
      <c r="B4339" t="s">
        <v>55</v>
      </c>
      <c r="C4339" t="s">
        <v>51</v>
      </c>
      <c r="D4339" t="s">
        <v>51</v>
      </c>
      <c r="F4339" t="s">
        <v>4712</v>
      </c>
      <c r="I4339" t="s">
        <v>4849</v>
      </c>
      <c r="J4339" t="s">
        <v>52</v>
      </c>
      <c r="K4339">
        <v>1</v>
      </c>
      <c r="L4339" t="s">
        <v>4850</v>
      </c>
      <c r="O4339" t="s">
        <v>12853</v>
      </c>
      <c r="S4339" t="s">
        <v>12639</v>
      </c>
      <c r="AE4339">
        <v>4.25</v>
      </c>
      <c r="AI4339">
        <v>0</v>
      </c>
      <c r="AJ4339">
        <v>0.25</v>
      </c>
      <c r="AK4339">
        <v>0</v>
      </c>
      <c r="AL4339">
        <v>0</v>
      </c>
      <c r="AM4339">
        <v>0</v>
      </c>
      <c r="AN4339">
        <v>13.2</v>
      </c>
    </row>
    <row r="4340" spans="1:40" x14ac:dyDescent="0.25">
      <c r="B4340" t="s">
        <v>58</v>
      </c>
      <c r="C4340" t="s">
        <v>51</v>
      </c>
      <c r="D4340" t="s">
        <v>51</v>
      </c>
      <c r="I4340" t="s">
        <v>12853</v>
      </c>
      <c r="K4340">
        <v>1</v>
      </c>
      <c r="L4340" t="s">
        <v>93</v>
      </c>
      <c r="M4340" t="s">
        <v>4849</v>
      </c>
      <c r="S4340" t="s">
        <v>94</v>
      </c>
      <c r="AI4340">
        <v>0</v>
      </c>
      <c r="AJ4340">
        <v>0</v>
      </c>
      <c r="AN4340">
        <v>0</v>
      </c>
    </row>
    <row r="4341" spans="1:40" x14ac:dyDescent="0.25">
      <c r="A4341">
        <v>2488</v>
      </c>
      <c r="B4341" t="s">
        <v>55</v>
      </c>
      <c r="C4341" t="s">
        <v>51</v>
      </c>
      <c r="D4341" t="s">
        <v>51</v>
      </c>
      <c r="F4341" t="s">
        <v>4712</v>
      </c>
      <c r="I4341" t="s">
        <v>4851</v>
      </c>
      <c r="J4341" t="s">
        <v>52</v>
      </c>
      <c r="K4341">
        <v>1</v>
      </c>
      <c r="L4341" t="s">
        <v>4852</v>
      </c>
      <c r="T4341" t="s">
        <v>89</v>
      </c>
      <c r="AE4341">
        <v>4.25</v>
      </c>
      <c r="AI4341">
        <v>0</v>
      </c>
      <c r="AJ4341">
        <v>0.25</v>
      </c>
      <c r="AK4341">
        <v>0</v>
      </c>
      <c r="AL4341">
        <v>0</v>
      </c>
      <c r="AM4341">
        <v>0</v>
      </c>
      <c r="AN4341">
        <v>12.3</v>
      </c>
    </row>
    <row r="4342" spans="1:40" x14ac:dyDescent="0.25">
      <c r="A4342">
        <v>2489</v>
      </c>
      <c r="B4342" t="s">
        <v>55</v>
      </c>
      <c r="C4342" t="s">
        <v>51</v>
      </c>
      <c r="D4342" t="s">
        <v>51</v>
      </c>
      <c r="F4342" t="s">
        <v>4712</v>
      </c>
      <c r="I4342" t="s">
        <v>4853</v>
      </c>
      <c r="J4342" t="s">
        <v>52</v>
      </c>
      <c r="K4342">
        <v>1</v>
      </c>
      <c r="L4342" t="s">
        <v>4854</v>
      </c>
      <c r="O4342" t="s">
        <v>12853</v>
      </c>
      <c r="S4342" t="s">
        <v>12639</v>
      </c>
      <c r="AE4342">
        <v>4.25</v>
      </c>
      <c r="AI4342">
        <v>0</v>
      </c>
      <c r="AJ4342">
        <v>0.25</v>
      </c>
      <c r="AK4342">
        <v>0</v>
      </c>
      <c r="AL4342">
        <v>0</v>
      </c>
      <c r="AM4342">
        <v>0</v>
      </c>
      <c r="AN4342">
        <v>15.83</v>
      </c>
    </row>
    <row r="4343" spans="1:40" x14ac:dyDescent="0.25">
      <c r="B4343" t="s">
        <v>58</v>
      </c>
      <c r="C4343" t="s">
        <v>51</v>
      </c>
      <c r="D4343" t="s">
        <v>51</v>
      </c>
      <c r="I4343" t="s">
        <v>12853</v>
      </c>
      <c r="K4343">
        <v>1</v>
      </c>
      <c r="L4343" t="s">
        <v>93</v>
      </c>
      <c r="M4343" t="s">
        <v>4853</v>
      </c>
      <c r="S4343" t="s">
        <v>94</v>
      </c>
      <c r="AI4343">
        <v>0</v>
      </c>
      <c r="AJ4343">
        <v>0</v>
      </c>
      <c r="AN4343">
        <v>0</v>
      </c>
    </row>
    <row r="4344" spans="1:40" x14ac:dyDescent="0.25">
      <c r="A4344">
        <v>2490</v>
      </c>
      <c r="B4344" t="s">
        <v>55</v>
      </c>
      <c r="C4344" t="s">
        <v>51</v>
      </c>
      <c r="D4344" t="s">
        <v>51</v>
      </c>
      <c r="F4344" t="s">
        <v>4856</v>
      </c>
      <c r="I4344" t="s">
        <v>4855</v>
      </c>
      <c r="J4344" t="s">
        <v>52</v>
      </c>
      <c r="K4344">
        <v>1</v>
      </c>
      <c r="L4344" t="s">
        <v>4857</v>
      </c>
      <c r="T4344" t="s">
        <v>89</v>
      </c>
      <c r="AE4344">
        <v>4.5</v>
      </c>
      <c r="AI4344">
        <v>0</v>
      </c>
      <c r="AJ4344">
        <v>0.5</v>
      </c>
      <c r="AK4344">
        <v>0</v>
      </c>
      <c r="AL4344">
        <v>0</v>
      </c>
      <c r="AM4344">
        <v>0</v>
      </c>
      <c r="AN4344">
        <v>25.81</v>
      </c>
    </row>
    <row r="4345" spans="1:40" x14ac:dyDescent="0.25">
      <c r="A4345">
        <v>2491</v>
      </c>
      <c r="B4345" t="s">
        <v>55</v>
      </c>
      <c r="C4345" t="s">
        <v>51</v>
      </c>
      <c r="D4345" t="s">
        <v>51</v>
      </c>
      <c r="F4345" t="s">
        <v>4707</v>
      </c>
      <c r="I4345" t="s">
        <v>4858</v>
      </c>
      <c r="J4345" t="s">
        <v>52</v>
      </c>
      <c r="K4345">
        <v>1</v>
      </c>
      <c r="L4345" t="s">
        <v>4859</v>
      </c>
      <c r="T4345" t="s">
        <v>89</v>
      </c>
      <c r="AE4345">
        <v>4.5</v>
      </c>
      <c r="AI4345">
        <v>0</v>
      </c>
      <c r="AJ4345">
        <v>0.5</v>
      </c>
      <c r="AK4345">
        <v>0</v>
      </c>
      <c r="AL4345">
        <v>0</v>
      </c>
      <c r="AM4345">
        <v>0</v>
      </c>
      <c r="AN4345">
        <v>21.1</v>
      </c>
    </row>
    <row r="4346" spans="1:40" x14ac:dyDescent="0.25">
      <c r="A4346">
        <v>2492</v>
      </c>
      <c r="B4346" t="s">
        <v>55</v>
      </c>
      <c r="C4346" t="s">
        <v>51</v>
      </c>
      <c r="D4346" t="s">
        <v>51</v>
      </c>
      <c r="F4346" t="s">
        <v>4707</v>
      </c>
      <c r="I4346" t="s">
        <v>4860</v>
      </c>
      <c r="J4346" t="s">
        <v>52</v>
      </c>
      <c r="K4346">
        <v>1</v>
      </c>
      <c r="L4346" t="s">
        <v>4861</v>
      </c>
      <c r="O4346" t="s">
        <v>12853</v>
      </c>
      <c r="S4346" t="s">
        <v>12639</v>
      </c>
      <c r="AE4346">
        <v>4.5</v>
      </c>
      <c r="AI4346">
        <v>0</v>
      </c>
      <c r="AJ4346">
        <v>0.5</v>
      </c>
      <c r="AK4346">
        <v>0</v>
      </c>
      <c r="AL4346">
        <v>0</v>
      </c>
      <c r="AM4346">
        <v>0</v>
      </c>
      <c r="AN4346">
        <v>27.27</v>
      </c>
    </row>
    <row r="4347" spans="1:40" x14ac:dyDescent="0.25">
      <c r="B4347" t="s">
        <v>58</v>
      </c>
      <c r="C4347" t="s">
        <v>51</v>
      </c>
      <c r="D4347" t="s">
        <v>51</v>
      </c>
      <c r="I4347" t="s">
        <v>12853</v>
      </c>
      <c r="K4347">
        <v>1</v>
      </c>
      <c r="L4347" t="s">
        <v>93</v>
      </c>
      <c r="M4347" t="s">
        <v>4860</v>
      </c>
      <c r="S4347" t="s">
        <v>94</v>
      </c>
      <c r="AI4347">
        <v>0</v>
      </c>
      <c r="AJ4347">
        <v>0</v>
      </c>
      <c r="AN4347">
        <v>0</v>
      </c>
    </row>
    <row r="4348" spans="1:40" x14ac:dyDescent="0.25">
      <c r="A4348">
        <v>2493</v>
      </c>
      <c r="B4348" t="s">
        <v>55</v>
      </c>
      <c r="C4348" t="s">
        <v>51</v>
      </c>
      <c r="D4348" t="s">
        <v>51</v>
      </c>
      <c r="F4348" t="s">
        <v>4863</v>
      </c>
      <c r="I4348" t="s">
        <v>4862</v>
      </c>
      <c r="J4348" t="s">
        <v>52</v>
      </c>
      <c r="K4348">
        <v>1</v>
      </c>
      <c r="L4348" t="s">
        <v>4864</v>
      </c>
      <c r="T4348" t="s">
        <v>89</v>
      </c>
      <c r="AE4348">
        <v>4.25</v>
      </c>
      <c r="AI4348">
        <v>0</v>
      </c>
      <c r="AJ4348">
        <v>0.25</v>
      </c>
      <c r="AK4348">
        <v>0</v>
      </c>
      <c r="AL4348">
        <v>0</v>
      </c>
      <c r="AM4348">
        <v>0</v>
      </c>
      <c r="AN4348">
        <v>26.39</v>
      </c>
    </row>
    <row r="4349" spans="1:40" x14ac:dyDescent="0.25">
      <c r="A4349">
        <v>2494</v>
      </c>
      <c r="B4349" t="s">
        <v>55</v>
      </c>
      <c r="C4349" t="s">
        <v>51</v>
      </c>
      <c r="D4349" t="s">
        <v>51</v>
      </c>
      <c r="F4349" t="s">
        <v>4863</v>
      </c>
      <c r="I4349" t="s">
        <v>4865</v>
      </c>
      <c r="J4349" t="s">
        <v>52</v>
      </c>
      <c r="K4349">
        <v>1</v>
      </c>
      <c r="L4349" t="s">
        <v>4866</v>
      </c>
      <c r="O4349" t="s">
        <v>12853</v>
      </c>
      <c r="S4349" t="s">
        <v>12639</v>
      </c>
      <c r="AE4349">
        <v>4.25</v>
      </c>
      <c r="AI4349">
        <v>0</v>
      </c>
      <c r="AJ4349">
        <v>0.25</v>
      </c>
      <c r="AK4349">
        <v>0</v>
      </c>
      <c r="AL4349">
        <v>0</v>
      </c>
      <c r="AM4349">
        <v>0</v>
      </c>
      <c r="AN4349">
        <v>32.549999999999997</v>
      </c>
    </row>
    <row r="4350" spans="1:40" x14ac:dyDescent="0.25">
      <c r="B4350" t="s">
        <v>58</v>
      </c>
      <c r="C4350" t="s">
        <v>51</v>
      </c>
      <c r="D4350" t="s">
        <v>51</v>
      </c>
      <c r="I4350" t="s">
        <v>12853</v>
      </c>
      <c r="K4350">
        <v>1</v>
      </c>
      <c r="L4350" t="s">
        <v>93</v>
      </c>
      <c r="M4350" t="s">
        <v>4865</v>
      </c>
      <c r="S4350" t="s">
        <v>94</v>
      </c>
      <c r="AI4350">
        <v>0</v>
      </c>
      <c r="AJ4350">
        <v>0</v>
      </c>
      <c r="AN4350">
        <v>0</v>
      </c>
    </row>
    <row r="4351" spans="1:40" x14ac:dyDescent="0.25">
      <c r="A4351">
        <v>2495</v>
      </c>
      <c r="B4351" t="s">
        <v>55</v>
      </c>
      <c r="C4351" t="s">
        <v>51</v>
      </c>
      <c r="D4351" t="s">
        <v>51</v>
      </c>
      <c r="F4351" t="s">
        <v>4712</v>
      </c>
      <c r="I4351" t="s">
        <v>4867</v>
      </c>
      <c r="J4351" t="s">
        <v>52</v>
      </c>
      <c r="K4351">
        <v>1</v>
      </c>
      <c r="L4351" t="s">
        <v>4868</v>
      </c>
      <c r="T4351" t="s">
        <v>89</v>
      </c>
      <c r="AE4351">
        <v>4.25</v>
      </c>
      <c r="AI4351">
        <v>0</v>
      </c>
      <c r="AJ4351">
        <v>0.25</v>
      </c>
      <c r="AK4351">
        <v>0</v>
      </c>
      <c r="AL4351">
        <v>0</v>
      </c>
      <c r="AM4351">
        <v>0</v>
      </c>
      <c r="AN4351">
        <v>13.2</v>
      </c>
    </row>
    <row r="4352" spans="1:40" x14ac:dyDescent="0.25">
      <c r="A4352">
        <v>2496</v>
      </c>
      <c r="B4352" t="s">
        <v>55</v>
      </c>
      <c r="C4352" t="s">
        <v>51</v>
      </c>
      <c r="D4352" t="s">
        <v>51</v>
      </c>
      <c r="F4352" t="s">
        <v>4712</v>
      </c>
      <c r="I4352" t="s">
        <v>4869</v>
      </c>
      <c r="J4352" t="s">
        <v>52</v>
      </c>
      <c r="K4352">
        <v>1</v>
      </c>
      <c r="L4352" t="s">
        <v>4870</v>
      </c>
      <c r="O4352" t="s">
        <v>12853</v>
      </c>
      <c r="S4352" t="s">
        <v>12639</v>
      </c>
      <c r="AE4352">
        <v>4.25</v>
      </c>
      <c r="AI4352">
        <v>0</v>
      </c>
      <c r="AJ4352">
        <v>0.25</v>
      </c>
      <c r="AK4352">
        <v>0</v>
      </c>
      <c r="AL4352">
        <v>0</v>
      </c>
      <c r="AM4352">
        <v>0</v>
      </c>
      <c r="AN4352">
        <v>15.83</v>
      </c>
    </row>
    <row r="4353" spans="1:40" x14ac:dyDescent="0.25">
      <c r="B4353" t="s">
        <v>58</v>
      </c>
      <c r="C4353" t="s">
        <v>51</v>
      </c>
      <c r="D4353" t="s">
        <v>51</v>
      </c>
      <c r="I4353" t="s">
        <v>12853</v>
      </c>
      <c r="K4353">
        <v>1</v>
      </c>
      <c r="L4353" t="s">
        <v>93</v>
      </c>
      <c r="M4353" t="s">
        <v>4869</v>
      </c>
      <c r="S4353" t="s">
        <v>94</v>
      </c>
      <c r="AI4353">
        <v>0</v>
      </c>
      <c r="AJ4353">
        <v>0</v>
      </c>
      <c r="AN4353">
        <v>0</v>
      </c>
    </row>
    <row r="4354" spans="1:40" x14ac:dyDescent="0.25">
      <c r="A4354">
        <v>2497</v>
      </c>
      <c r="B4354" t="s">
        <v>55</v>
      </c>
      <c r="C4354" t="s">
        <v>51</v>
      </c>
      <c r="D4354" t="s">
        <v>51</v>
      </c>
      <c r="F4354" t="s">
        <v>4314</v>
      </c>
      <c r="G4354">
        <v>81</v>
      </c>
      <c r="I4354" t="s">
        <v>4871</v>
      </c>
      <c r="J4354" t="s">
        <v>52</v>
      </c>
      <c r="K4354">
        <v>1</v>
      </c>
      <c r="L4354" t="s">
        <v>4872</v>
      </c>
      <c r="T4354" t="s">
        <v>89</v>
      </c>
      <c r="AE4354">
        <v>4.5</v>
      </c>
      <c r="AI4354">
        <v>0</v>
      </c>
      <c r="AJ4354">
        <v>0.5</v>
      </c>
      <c r="AK4354">
        <v>0</v>
      </c>
      <c r="AL4354">
        <v>0</v>
      </c>
      <c r="AM4354">
        <v>0</v>
      </c>
      <c r="AN4354">
        <v>24.63</v>
      </c>
    </row>
    <row r="4355" spans="1:40" x14ac:dyDescent="0.25">
      <c r="A4355">
        <v>2498</v>
      </c>
      <c r="B4355" t="s">
        <v>55</v>
      </c>
      <c r="C4355" t="s">
        <v>51</v>
      </c>
      <c r="D4355" t="s">
        <v>51</v>
      </c>
      <c r="F4355" t="s">
        <v>4314</v>
      </c>
      <c r="G4355">
        <v>81</v>
      </c>
      <c r="I4355" t="s">
        <v>4873</v>
      </c>
      <c r="J4355" t="s">
        <v>52</v>
      </c>
      <c r="K4355">
        <v>1</v>
      </c>
      <c r="L4355" t="s">
        <v>4874</v>
      </c>
      <c r="O4355" t="s">
        <v>12853</v>
      </c>
      <c r="S4355" t="s">
        <v>12639</v>
      </c>
      <c r="AE4355">
        <v>4.5</v>
      </c>
      <c r="AI4355">
        <v>0</v>
      </c>
      <c r="AJ4355">
        <v>0.5</v>
      </c>
      <c r="AK4355">
        <v>0</v>
      </c>
      <c r="AL4355">
        <v>0</v>
      </c>
      <c r="AM4355">
        <v>0</v>
      </c>
      <c r="AN4355">
        <v>29.91</v>
      </c>
    </row>
    <row r="4356" spans="1:40" x14ac:dyDescent="0.25">
      <c r="B4356" t="s">
        <v>58</v>
      </c>
      <c r="C4356" t="s">
        <v>51</v>
      </c>
      <c r="D4356" t="s">
        <v>51</v>
      </c>
      <c r="I4356" t="s">
        <v>12853</v>
      </c>
      <c r="K4356">
        <v>1</v>
      </c>
      <c r="L4356" t="s">
        <v>93</v>
      </c>
      <c r="M4356" t="s">
        <v>4873</v>
      </c>
      <c r="S4356" t="s">
        <v>94</v>
      </c>
      <c r="AI4356">
        <v>0</v>
      </c>
      <c r="AJ4356">
        <v>0</v>
      </c>
      <c r="AN4356">
        <v>0</v>
      </c>
    </row>
    <row r="4357" spans="1:40" x14ac:dyDescent="0.25">
      <c r="A4357">
        <v>2499</v>
      </c>
      <c r="B4357" t="s">
        <v>55</v>
      </c>
      <c r="C4357" t="s">
        <v>51</v>
      </c>
      <c r="D4357" t="s">
        <v>51</v>
      </c>
      <c r="F4357" t="s">
        <v>4876</v>
      </c>
      <c r="I4357" t="s">
        <v>4875</v>
      </c>
      <c r="J4357" t="s">
        <v>52</v>
      </c>
      <c r="K4357">
        <v>1</v>
      </c>
      <c r="L4357" t="s">
        <v>4877</v>
      </c>
      <c r="T4357" t="s">
        <v>89</v>
      </c>
      <c r="AE4357">
        <v>4.5</v>
      </c>
      <c r="AI4357">
        <v>0</v>
      </c>
      <c r="AJ4357">
        <v>0.5</v>
      </c>
      <c r="AK4357">
        <v>0</v>
      </c>
      <c r="AL4357">
        <v>0</v>
      </c>
      <c r="AM4357">
        <v>0</v>
      </c>
      <c r="AN4357">
        <v>16.73</v>
      </c>
    </row>
    <row r="4358" spans="1:40" x14ac:dyDescent="0.25">
      <c r="A4358">
        <v>2500</v>
      </c>
      <c r="B4358" t="s">
        <v>55</v>
      </c>
      <c r="C4358" t="s">
        <v>51</v>
      </c>
      <c r="D4358" t="s">
        <v>51</v>
      </c>
      <c r="F4358" t="s">
        <v>4876</v>
      </c>
      <c r="I4358" t="s">
        <v>4878</v>
      </c>
      <c r="J4358" t="s">
        <v>52</v>
      </c>
      <c r="K4358">
        <v>1</v>
      </c>
      <c r="L4358" t="s">
        <v>4879</v>
      </c>
      <c r="O4358" t="s">
        <v>12853</v>
      </c>
      <c r="S4358" t="s">
        <v>12639</v>
      </c>
      <c r="AE4358">
        <v>4.5</v>
      </c>
      <c r="AI4358">
        <v>0</v>
      </c>
      <c r="AJ4358">
        <v>0.5</v>
      </c>
      <c r="AK4358">
        <v>0</v>
      </c>
      <c r="AL4358">
        <v>0</v>
      </c>
      <c r="AM4358">
        <v>0</v>
      </c>
      <c r="AN4358">
        <v>21.1</v>
      </c>
    </row>
    <row r="4359" spans="1:40" x14ac:dyDescent="0.25">
      <c r="B4359" t="s">
        <v>58</v>
      </c>
      <c r="C4359" t="s">
        <v>51</v>
      </c>
      <c r="D4359" t="s">
        <v>51</v>
      </c>
      <c r="I4359" t="s">
        <v>12853</v>
      </c>
      <c r="K4359">
        <v>1</v>
      </c>
      <c r="L4359" t="s">
        <v>93</v>
      </c>
      <c r="M4359" t="s">
        <v>4878</v>
      </c>
      <c r="S4359" t="s">
        <v>94</v>
      </c>
      <c r="AI4359">
        <v>0</v>
      </c>
      <c r="AJ4359">
        <v>0</v>
      </c>
      <c r="AN4359">
        <v>0</v>
      </c>
    </row>
    <row r="4360" spans="1:40" x14ac:dyDescent="0.25">
      <c r="A4360">
        <v>2501</v>
      </c>
      <c r="B4360" t="s">
        <v>55</v>
      </c>
      <c r="C4360" t="s">
        <v>51</v>
      </c>
      <c r="D4360" t="s">
        <v>51</v>
      </c>
      <c r="F4360" t="s">
        <v>4712</v>
      </c>
      <c r="I4360" t="s">
        <v>4880</v>
      </c>
      <c r="J4360" t="s">
        <v>52</v>
      </c>
      <c r="K4360">
        <v>1</v>
      </c>
      <c r="L4360" t="s">
        <v>4881</v>
      </c>
      <c r="T4360" t="s">
        <v>89</v>
      </c>
      <c r="AE4360">
        <v>4.25</v>
      </c>
      <c r="AI4360">
        <v>0</v>
      </c>
      <c r="AJ4360">
        <v>0.25</v>
      </c>
      <c r="AK4360">
        <v>0</v>
      </c>
      <c r="AL4360">
        <v>0</v>
      </c>
      <c r="AM4360">
        <v>0</v>
      </c>
      <c r="AN4360">
        <v>15.83</v>
      </c>
    </row>
    <row r="4361" spans="1:40" x14ac:dyDescent="0.25">
      <c r="A4361">
        <v>2502</v>
      </c>
      <c r="B4361" t="s">
        <v>55</v>
      </c>
      <c r="C4361" t="s">
        <v>51</v>
      </c>
      <c r="D4361" t="s">
        <v>51</v>
      </c>
      <c r="F4361" t="s">
        <v>4712</v>
      </c>
      <c r="I4361" t="s">
        <v>4882</v>
      </c>
      <c r="J4361" t="s">
        <v>52</v>
      </c>
      <c r="K4361">
        <v>1</v>
      </c>
      <c r="L4361" t="s">
        <v>4883</v>
      </c>
      <c r="O4361" t="s">
        <v>12853</v>
      </c>
      <c r="S4361" t="s">
        <v>12639</v>
      </c>
      <c r="AE4361">
        <v>4.25</v>
      </c>
      <c r="AI4361">
        <v>0</v>
      </c>
      <c r="AJ4361">
        <v>0.25</v>
      </c>
      <c r="AK4361">
        <v>0</v>
      </c>
      <c r="AL4361">
        <v>0</v>
      </c>
      <c r="AM4361">
        <v>0</v>
      </c>
      <c r="AN4361">
        <v>19.37</v>
      </c>
    </row>
    <row r="4362" spans="1:40" x14ac:dyDescent="0.25">
      <c r="B4362" t="s">
        <v>58</v>
      </c>
      <c r="C4362" t="s">
        <v>51</v>
      </c>
      <c r="D4362" t="s">
        <v>51</v>
      </c>
      <c r="I4362" t="s">
        <v>12853</v>
      </c>
      <c r="K4362">
        <v>1</v>
      </c>
      <c r="L4362" t="s">
        <v>93</v>
      </c>
      <c r="M4362" t="s">
        <v>4882</v>
      </c>
      <c r="S4362" t="s">
        <v>94</v>
      </c>
      <c r="AI4362">
        <v>0</v>
      </c>
      <c r="AJ4362">
        <v>0</v>
      </c>
      <c r="AN4362">
        <v>0</v>
      </c>
    </row>
    <row r="4363" spans="1:40" x14ac:dyDescent="0.25">
      <c r="A4363">
        <v>2503</v>
      </c>
      <c r="B4363" t="s">
        <v>55</v>
      </c>
      <c r="C4363" t="s">
        <v>51</v>
      </c>
      <c r="D4363" t="s">
        <v>51</v>
      </c>
      <c r="F4363" t="s">
        <v>4712</v>
      </c>
      <c r="I4363" t="s">
        <v>4884</v>
      </c>
      <c r="J4363" t="s">
        <v>52</v>
      </c>
      <c r="K4363">
        <v>1</v>
      </c>
      <c r="L4363" t="s">
        <v>4885</v>
      </c>
      <c r="T4363" t="s">
        <v>89</v>
      </c>
      <c r="AE4363">
        <v>4.25</v>
      </c>
      <c r="AI4363">
        <v>0</v>
      </c>
      <c r="AJ4363">
        <v>0.25</v>
      </c>
      <c r="AK4363">
        <v>0</v>
      </c>
      <c r="AL4363">
        <v>0</v>
      </c>
      <c r="AM4363">
        <v>0</v>
      </c>
      <c r="AN4363">
        <v>14.98</v>
      </c>
    </row>
    <row r="4364" spans="1:40" x14ac:dyDescent="0.25">
      <c r="A4364">
        <v>2504</v>
      </c>
      <c r="B4364" t="s">
        <v>55</v>
      </c>
      <c r="C4364" t="s">
        <v>51</v>
      </c>
      <c r="D4364" t="s">
        <v>51</v>
      </c>
      <c r="F4364" t="s">
        <v>4712</v>
      </c>
      <c r="I4364" t="s">
        <v>4886</v>
      </c>
      <c r="J4364" t="s">
        <v>52</v>
      </c>
      <c r="K4364">
        <v>1</v>
      </c>
      <c r="L4364" t="s">
        <v>4887</v>
      </c>
      <c r="O4364" t="s">
        <v>12853</v>
      </c>
      <c r="S4364" t="s">
        <v>12639</v>
      </c>
      <c r="AE4364">
        <v>4.25</v>
      </c>
      <c r="AI4364">
        <v>0</v>
      </c>
      <c r="AJ4364">
        <v>0.25</v>
      </c>
      <c r="AK4364">
        <v>0</v>
      </c>
      <c r="AL4364">
        <v>0</v>
      </c>
      <c r="AM4364">
        <v>0</v>
      </c>
      <c r="AN4364">
        <v>19.37</v>
      </c>
    </row>
    <row r="4365" spans="1:40" x14ac:dyDescent="0.25">
      <c r="B4365" t="s">
        <v>58</v>
      </c>
      <c r="C4365" t="s">
        <v>51</v>
      </c>
      <c r="D4365" t="s">
        <v>51</v>
      </c>
      <c r="I4365" t="s">
        <v>12853</v>
      </c>
      <c r="K4365">
        <v>1</v>
      </c>
      <c r="L4365" t="s">
        <v>93</v>
      </c>
      <c r="M4365" t="s">
        <v>4886</v>
      </c>
      <c r="S4365" t="s">
        <v>94</v>
      </c>
      <c r="AI4365">
        <v>0</v>
      </c>
      <c r="AJ4365">
        <v>0</v>
      </c>
      <c r="AN4365">
        <v>0</v>
      </c>
    </row>
    <row r="4366" spans="1:40" x14ac:dyDescent="0.25">
      <c r="A4366">
        <v>2505</v>
      </c>
      <c r="B4366" t="s">
        <v>55</v>
      </c>
      <c r="C4366" t="s">
        <v>51</v>
      </c>
      <c r="D4366" t="s">
        <v>51</v>
      </c>
      <c r="F4366" t="s">
        <v>4889</v>
      </c>
      <c r="G4366">
        <v>86</v>
      </c>
      <c r="I4366" t="s">
        <v>4888</v>
      </c>
      <c r="J4366" t="s">
        <v>52</v>
      </c>
      <c r="K4366">
        <v>1</v>
      </c>
      <c r="L4366" t="s">
        <v>4890</v>
      </c>
      <c r="T4366" t="s">
        <v>89</v>
      </c>
      <c r="AE4366">
        <v>4.25</v>
      </c>
      <c r="AI4366">
        <v>0</v>
      </c>
      <c r="AJ4366">
        <v>0.25</v>
      </c>
      <c r="AK4366">
        <v>0</v>
      </c>
      <c r="AL4366">
        <v>0</v>
      </c>
      <c r="AM4366">
        <v>0</v>
      </c>
      <c r="AN4366">
        <v>19.37</v>
      </c>
    </row>
    <row r="4367" spans="1:40" x14ac:dyDescent="0.25">
      <c r="A4367">
        <v>2506</v>
      </c>
      <c r="B4367" t="s">
        <v>55</v>
      </c>
      <c r="C4367" t="s">
        <v>51</v>
      </c>
      <c r="D4367" t="s">
        <v>51</v>
      </c>
      <c r="F4367" t="s">
        <v>4889</v>
      </c>
      <c r="G4367">
        <v>86</v>
      </c>
      <c r="I4367" t="s">
        <v>4891</v>
      </c>
      <c r="J4367" t="s">
        <v>52</v>
      </c>
      <c r="K4367">
        <v>1</v>
      </c>
      <c r="L4367" t="s">
        <v>4892</v>
      </c>
      <c r="O4367" t="s">
        <v>12853</v>
      </c>
      <c r="S4367" t="s">
        <v>12639</v>
      </c>
      <c r="AE4367">
        <v>4.25</v>
      </c>
      <c r="AI4367">
        <v>0</v>
      </c>
      <c r="AJ4367">
        <v>0.25</v>
      </c>
      <c r="AK4367">
        <v>0</v>
      </c>
      <c r="AL4367">
        <v>0</v>
      </c>
      <c r="AM4367">
        <v>0</v>
      </c>
      <c r="AN4367">
        <v>25.51</v>
      </c>
    </row>
    <row r="4368" spans="1:40" x14ac:dyDescent="0.25">
      <c r="B4368" t="s">
        <v>58</v>
      </c>
      <c r="C4368" t="s">
        <v>51</v>
      </c>
      <c r="D4368" t="s">
        <v>51</v>
      </c>
      <c r="I4368" t="s">
        <v>12853</v>
      </c>
      <c r="K4368">
        <v>1</v>
      </c>
      <c r="L4368" t="s">
        <v>93</v>
      </c>
      <c r="M4368" t="s">
        <v>4891</v>
      </c>
      <c r="S4368" t="s">
        <v>94</v>
      </c>
      <c r="AI4368">
        <v>0</v>
      </c>
      <c r="AJ4368">
        <v>0</v>
      </c>
      <c r="AN4368">
        <v>0</v>
      </c>
    </row>
    <row r="4369" spans="1:40" x14ac:dyDescent="0.25">
      <c r="A4369">
        <v>2507</v>
      </c>
      <c r="B4369" t="s">
        <v>55</v>
      </c>
      <c r="C4369" t="s">
        <v>51</v>
      </c>
      <c r="D4369" t="s">
        <v>51</v>
      </c>
      <c r="F4369" t="s">
        <v>4889</v>
      </c>
      <c r="G4369">
        <v>86</v>
      </c>
      <c r="I4369" t="s">
        <v>4893</v>
      </c>
      <c r="J4369" t="s">
        <v>52</v>
      </c>
      <c r="K4369">
        <v>1</v>
      </c>
      <c r="L4369" t="s">
        <v>4894</v>
      </c>
      <c r="T4369" t="s">
        <v>89</v>
      </c>
      <c r="AE4369">
        <v>4.25</v>
      </c>
      <c r="AI4369">
        <v>0</v>
      </c>
      <c r="AJ4369">
        <v>0.25</v>
      </c>
      <c r="AK4369">
        <v>0</v>
      </c>
      <c r="AL4369">
        <v>0</v>
      </c>
      <c r="AM4369">
        <v>0</v>
      </c>
      <c r="AN4369">
        <v>19.37</v>
      </c>
    </row>
    <row r="4370" spans="1:40" x14ac:dyDescent="0.25">
      <c r="A4370">
        <v>2508</v>
      </c>
      <c r="B4370" t="s">
        <v>55</v>
      </c>
      <c r="C4370" t="s">
        <v>51</v>
      </c>
      <c r="D4370" t="s">
        <v>51</v>
      </c>
      <c r="F4370" t="s">
        <v>4889</v>
      </c>
      <c r="G4370">
        <v>86</v>
      </c>
      <c r="I4370" t="s">
        <v>4895</v>
      </c>
      <c r="J4370" t="s">
        <v>52</v>
      </c>
      <c r="K4370">
        <v>1</v>
      </c>
      <c r="L4370" t="s">
        <v>4896</v>
      </c>
      <c r="O4370" t="s">
        <v>12853</v>
      </c>
      <c r="S4370" t="s">
        <v>12639</v>
      </c>
      <c r="AE4370">
        <v>4.25</v>
      </c>
      <c r="AI4370">
        <v>0</v>
      </c>
      <c r="AJ4370">
        <v>0.25</v>
      </c>
      <c r="AK4370">
        <v>0</v>
      </c>
      <c r="AL4370">
        <v>0</v>
      </c>
      <c r="AM4370">
        <v>0</v>
      </c>
      <c r="AN4370">
        <v>25.51</v>
      </c>
    </row>
    <row r="4371" spans="1:40" x14ac:dyDescent="0.25">
      <c r="B4371" t="s">
        <v>58</v>
      </c>
      <c r="C4371" t="s">
        <v>51</v>
      </c>
      <c r="D4371" t="s">
        <v>51</v>
      </c>
      <c r="I4371" t="s">
        <v>12853</v>
      </c>
      <c r="K4371">
        <v>1</v>
      </c>
      <c r="L4371" t="s">
        <v>93</v>
      </c>
      <c r="M4371" t="s">
        <v>4895</v>
      </c>
      <c r="S4371" t="s">
        <v>94</v>
      </c>
      <c r="AI4371">
        <v>0</v>
      </c>
      <c r="AJ4371">
        <v>0</v>
      </c>
      <c r="AN4371">
        <v>0</v>
      </c>
    </row>
    <row r="4372" spans="1:40" x14ac:dyDescent="0.25">
      <c r="A4372">
        <v>2509</v>
      </c>
      <c r="B4372" t="s">
        <v>55</v>
      </c>
      <c r="C4372" t="s">
        <v>51</v>
      </c>
      <c r="D4372" t="s">
        <v>51</v>
      </c>
      <c r="F4372" t="s">
        <v>4889</v>
      </c>
      <c r="G4372">
        <v>86</v>
      </c>
      <c r="I4372" t="s">
        <v>4897</v>
      </c>
      <c r="J4372" t="s">
        <v>52</v>
      </c>
      <c r="K4372">
        <v>1</v>
      </c>
      <c r="L4372" t="s">
        <v>4898</v>
      </c>
      <c r="T4372" t="s">
        <v>89</v>
      </c>
      <c r="AE4372">
        <v>4.25</v>
      </c>
      <c r="AI4372">
        <v>0</v>
      </c>
      <c r="AJ4372">
        <v>0.25</v>
      </c>
      <c r="AK4372">
        <v>0</v>
      </c>
      <c r="AL4372">
        <v>0</v>
      </c>
      <c r="AM4372">
        <v>0</v>
      </c>
      <c r="AN4372">
        <v>19.37</v>
      </c>
    </row>
    <row r="4373" spans="1:40" x14ac:dyDescent="0.25">
      <c r="A4373">
        <v>2510</v>
      </c>
      <c r="B4373" t="s">
        <v>55</v>
      </c>
      <c r="C4373" t="s">
        <v>51</v>
      </c>
      <c r="D4373" t="s">
        <v>51</v>
      </c>
      <c r="F4373" t="s">
        <v>4889</v>
      </c>
      <c r="G4373">
        <v>86</v>
      </c>
      <c r="I4373" t="s">
        <v>4899</v>
      </c>
      <c r="J4373" t="s">
        <v>52</v>
      </c>
      <c r="K4373">
        <v>1</v>
      </c>
      <c r="L4373" t="s">
        <v>4900</v>
      </c>
      <c r="O4373" t="s">
        <v>12853</v>
      </c>
      <c r="S4373" t="s">
        <v>12639</v>
      </c>
      <c r="AE4373">
        <v>4.25</v>
      </c>
      <c r="AI4373">
        <v>0</v>
      </c>
      <c r="AJ4373">
        <v>0.25</v>
      </c>
      <c r="AK4373">
        <v>0</v>
      </c>
      <c r="AL4373">
        <v>0</v>
      </c>
      <c r="AM4373">
        <v>0</v>
      </c>
      <c r="AN4373">
        <v>25.51</v>
      </c>
    </row>
    <row r="4374" spans="1:40" x14ac:dyDescent="0.25">
      <c r="B4374" t="s">
        <v>58</v>
      </c>
      <c r="C4374" t="s">
        <v>51</v>
      </c>
      <c r="D4374" t="s">
        <v>51</v>
      </c>
      <c r="I4374" t="s">
        <v>12853</v>
      </c>
      <c r="K4374">
        <v>1</v>
      </c>
      <c r="L4374" t="s">
        <v>93</v>
      </c>
      <c r="M4374" t="s">
        <v>4899</v>
      </c>
      <c r="S4374" t="s">
        <v>94</v>
      </c>
      <c r="AI4374">
        <v>0</v>
      </c>
      <c r="AJ4374">
        <v>0</v>
      </c>
      <c r="AN4374">
        <v>0</v>
      </c>
    </row>
    <row r="4375" spans="1:40" x14ac:dyDescent="0.25">
      <c r="A4375">
        <v>2511</v>
      </c>
      <c r="B4375" t="s">
        <v>55</v>
      </c>
      <c r="C4375" t="s">
        <v>51</v>
      </c>
      <c r="D4375" t="s">
        <v>51</v>
      </c>
      <c r="F4375" t="s">
        <v>4889</v>
      </c>
      <c r="G4375">
        <v>86</v>
      </c>
      <c r="I4375" t="s">
        <v>4901</v>
      </c>
      <c r="J4375" t="s">
        <v>52</v>
      </c>
      <c r="K4375">
        <v>1</v>
      </c>
      <c r="L4375" t="s">
        <v>4902</v>
      </c>
      <c r="S4375" t="s">
        <v>4903</v>
      </c>
      <c r="T4375" t="s">
        <v>89</v>
      </c>
      <c r="AE4375">
        <v>4.25</v>
      </c>
      <c r="AI4375">
        <v>0</v>
      </c>
      <c r="AJ4375">
        <v>0.25</v>
      </c>
      <c r="AK4375">
        <v>0</v>
      </c>
      <c r="AL4375">
        <v>0</v>
      </c>
      <c r="AM4375">
        <v>0</v>
      </c>
      <c r="AN4375">
        <v>19.37</v>
      </c>
    </row>
    <row r="4376" spans="1:40" x14ac:dyDescent="0.25">
      <c r="A4376">
        <v>2512</v>
      </c>
      <c r="B4376" t="s">
        <v>55</v>
      </c>
      <c r="C4376" t="s">
        <v>51</v>
      </c>
      <c r="D4376" t="s">
        <v>51</v>
      </c>
      <c r="F4376" t="s">
        <v>4889</v>
      </c>
      <c r="G4376">
        <v>86</v>
      </c>
      <c r="I4376" t="s">
        <v>4904</v>
      </c>
      <c r="J4376" t="s">
        <v>52</v>
      </c>
      <c r="K4376">
        <v>1</v>
      </c>
      <c r="L4376" t="s">
        <v>4905</v>
      </c>
      <c r="O4376" t="s">
        <v>12853</v>
      </c>
      <c r="S4376" t="s">
        <v>12818</v>
      </c>
      <c r="AE4376">
        <v>4.25</v>
      </c>
      <c r="AI4376">
        <v>0</v>
      </c>
      <c r="AJ4376">
        <v>0.25</v>
      </c>
      <c r="AK4376">
        <v>0</v>
      </c>
      <c r="AL4376">
        <v>0</v>
      </c>
      <c r="AM4376">
        <v>0</v>
      </c>
      <c r="AN4376">
        <v>25.51</v>
      </c>
    </row>
    <row r="4377" spans="1:40" x14ac:dyDescent="0.25">
      <c r="B4377" t="s">
        <v>58</v>
      </c>
      <c r="C4377" t="s">
        <v>51</v>
      </c>
      <c r="D4377" t="s">
        <v>51</v>
      </c>
      <c r="I4377" t="s">
        <v>12853</v>
      </c>
      <c r="K4377">
        <v>1</v>
      </c>
      <c r="L4377" t="s">
        <v>93</v>
      </c>
      <c r="M4377" t="s">
        <v>4904</v>
      </c>
      <c r="S4377" t="s">
        <v>94</v>
      </c>
      <c r="AI4377">
        <v>0</v>
      </c>
      <c r="AJ4377">
        <v>0</v>
      </c>
      <c r="AN4377">
        <v>0</v>
      </c>
    </row>
    <row r="4378" spans="1:40" x14ac:dyDescent="0.25">
      <c r="A4378">
        <v>2513</v>
      </c>
      <c r="B4378" t="s">
        <v>55</v>
      </c>
      <c r="C4378" t="s">
        <v>51</v>
      </c>
      <c r="D4378" t="s">
        <v>51</v>
      </c>
      <c r="F4378" t="s">
        <v>4889</v>
      </c>
      <c r="G4378">
        <v>86</v>
      </c>
      <c r="I4378" t="s">
        <v>4906</v>
      </c>
      <c r="J4378" t="s">
        <v>52</v>
      </c>
      <c r="K4378">
        <v>1</v>
      </c>
      <c r="L4378" t="s">
        <v>4907</v>
      </c>
      <c r="T4378" t="s">
        <v>89</v>
      </c>
      <c r="AE4378">
        <v>4.25</v>
      </c>
      <c r="AI4378">
        <v>0</v>
      </c>
      <c r="AJ4378">
        <v>0.25</v>
      </c>
      <c r="AK4378">
        <v>0</v>
      </c>
      <c r="AL4378">
        <v>0</v>
      </c>
      <c r="AM4378">
        <v>0</v>
      </c>
      <c r="AN4378">
        <v>19.37</v>
      </c>
    </row>
    <row r="4379" spans="1:40" x14ac:dyDescent="0.25">
      <c r="A4379">
        <v>2514</v>
      </c>
      <c r="B4379" t="s">
        <v>55</v>
      </c>
      <c r="C4379" t="s">
        <v>51</v>
      </c>
      <c r="D4379" t="s">
        <v>51</v>
      </c>
      <c r="F4379" t="s">
        <v>4889</v>
      </c>
      <c r="G4379">
        <v>86</v>
      </c>
      <c r="I4379" t="s">
        <v>4908</v>
      </c>
      <c r="J4379" t="s">
        <v>52</v>
      </c>
      <c r="K4379">
        <v>1</v>
      </c>
      <c r="L4379" t="s">
        <v>4909</v>
      </c>
      <c r="O4379" t="s">
        <v>12853</v>
      </c>
      <c r="S4379" t="s">
        <v>12639</v>
      </c>
      <c r="AE4379">
        <v>4.25</v>
      </c>
      <c r="AI4379">
        <v>0</v>
      </c>
      <c r="AJ4379">
        <v>0.25</v>
      </c>
      <c r="AK4379">
        <v>0</v>
      </c>
      <c r="AL4379">
        <v>0</v>
      </c>
      <c r="AM4379">
        <v>0</v>
      </c>
      <c r="AN4379">
        <v>25.51</v>
      </c>
    </row>
    <row r="4380" spans="1:40" x14ac:dyDescent="0.25">
      <c r="B4380" t="s">
        <v>58</v>
      </c>
      <c r="C4380" t="s">
        <v>51</v>
      </c>
      <c r="D4380" t="s">
        <v>51</v>
      </c>
      <c r="I4380" t="s">
        <v>12853</v>
      </c>
      <c r="K4380">
        <v>1</v>
      </c>
      <c r="L4380" t="s">
        <v>93</v>
      </c>
      <c r="M4380" t="s">
        <v>4908</v>
      </c>
      <c r="S4380" t="s">
        <v>94</v>
      </c>
      <c r="AI4380">
        <v>0</v>
      </c>
      <c r="AJ4380">
        <v>0</v>
      </c>
      <c r="AN4380">
        <v>0</v>
      </c>
    </row>
    <row r="4381" spans="1:40" x14ac:dyDescent="0.25">
      <c r="A4381">
        <v>2515</v>
      </c>
      <c r="B4381" t="s">
        <v>55</v>
      </c>
      <c r="C4381" t="s">
        <v>51</v>
      </c>
      <c r="D4381" t="s">
        <v>51</v>
      </c>
      <c r="F4381" t="s">
        <v>4889</v>
      </c>
      <c r="G4381">
        <v>86</v>
      </c>
      <c r="I4381" t="s">
        <v>4910</v>
      </c>
      <c r="J4381" t="s">
        <v>52</v>
      </c>
      <c r="K4381">
        <v>1</v>
      </c>
      <c r="L4381" t="s">
        <v>4911</v>
      </c>
      <c r="T4381" t="s">
        <v>89</v>
      </c>
      <c r="AE4381">
        <v>4.25</v>
      </c>
      <c r="AI4381">
        <v>0</v>
      </c>
      <c r="AJ4381">
        <v>0.25</v>
      </c>
      <c r="AK4381">
        <v>0</v>
      </c>
      <c r="AL4381">
        <v>0</v>
      </c>
      <c r="AM4381">
        <v>0</v>
      </c>
      <c r="AN4381">
        <v>19.37</v>
      </c>
    </row>
    <row r="4382" spans="1:40" x14ac:dyDescent="0.25">
      <c r="A4382">
        <v>2516</v>
      </c>
      <c r="B4382" t="s">
        <v>55</v>
      </c>
      <c r="C4382" t="s">
        <v>51</v>
      </c>
      <c r="D4382" t="s">
        <v>51</v>
      </c>
      <c r="F4382" t="s">
        <v>4889</v>
      </c>
      <c r="G4382">
        <v>86</v>
      </c>
      <c r="I4382" t="s">
        <v>4912</v>
      </c>
      <c r="J4382" t="s">
        <v>52</v>
      </c>
      <c r="K4382">
        <v>1</v>
      </c>
      <c r="L4382" t="s">
        <v>4913</v>
      </c>
      <c r="O4382" t="s">
        <v>12853</v>
      </c>
      <c r="S4382" t="s">
        <v>12639</v>
      </c>
      <c r="AE4382">
        <v>4.25</v>
      </c>
      <c r="AI4382">
        <v>0</v>
      </c>
      <c r="AJ4382">
        <v>0.25</v>
      </c>
      <c r="AK4382">
        <v>0</v>
      </c>
      <c r="AL4382">
        <v>0</v>
      </c>
      <c r="AM4382">
        <v>0</v>
      </c>
      <c r="AN4382">
        <v>25.51</v>
      </c>
    </row>
    <row r="4383" spans="1:40" x14ac:dyDescent="0.25">
      <c r="B4383" t="s">
        <v>58</v>
      </c>
      <c r="C4383" t="s">
        <v>51</v>
      </c>
      <c r="D4383" t="s">
        <v>51</v>
      </c>
      <c r="I4383" t="s">
        <v>12853</v>
      </c>
      <c r="K4383">
        <v>1</v>
      </c>
      <c r="L4383" t="s">
        <v>93</v>
      </c>
      <c r="M4383" t="s">
        <v>4912</v>
      </c>
      <c r="S4383" t="s">
        <v>94</v>
      </c>
      <c r="AI4383">
        <v>0</v>
      </c>
      <c r="AJ4383">
        <v>0</v>
      </c>
      <c r="AN4383">
        <v>0</v>
      </c>
    </row>
    <row r="4384" spans="1:40" x14ac:dyDescent="0.25">
      <c r="A4384">
        <v>2517</v>
      </c>
      <c r="B4384" t="s">
        <v>55</v>
      </c>
      <c r="C4384" t="s">
        <v>51</v>
      </c>
      <c r="D4384" t="s">
        <v>51</v>
      </c>
      <c r="F4384" t="s">
        <v>4889</v>
      </c>
      <c r="G4384">
        <v>86</v>
      </c>
      <c r="I4384" t="s">
        <v>4914</v>
      </c>
      <c r="J4384" t="s">
        <v>52</v>
      </c>
      <c r="K4384">
        <v>1</v>
      </c>
      <c r="L4384" t="s">
        <v>4915</v>
      </c>
      <c r="T4384" t="s">
        <v>89</v>
      </c>
      <c r="AE4384">
        <v>4.25</v>
      </c>
      <c r="AI4384">
        <v>0</v>
      </c>
      <c r="AJ4384">
        <v>0.25</v>
      </c>
      <c r="AK4384">
        <v>0</v>
      </c>
      <c r="AL4384">
        <v>0</v>
      </c>
      <c r="AM4384">
        <v>0</v>
      </c>
      <c r="AN4384">
        <v>19.37</v>
      </c>
    </row>
    <row r="4385" spans="1:40" x14ac:dyDescent="0.25">
      <c r="A4385">
        <v>2518</v>
      </c>
      <c r="B4385" t="s">
        <v>55</v>
      </c>
      <c r="C4385" t="s">
        <v>51</v>
      </c>
      <c r="D4385" t="s">
        <v>51</v>
      </c>
      <c r="F4385" t="s">
        <v>4889</v>
      </c>
      <c r="G4385">
        <v>86</v>
      </c>
      <c r="I4385" t="s">
        <v>4916</v>
      </c>
      <c r="J4385" t="s">
        <v>52</v>
      </c>
      <c r="K4385">
        <v>1</v>
      </c>
      <c r="L4385" t="s">
        <v>4917</v>
      </c>
      <c r="O4385" t="s">
        <v>12853</v>
      </c>
      <c r="S4385" t="s">
        <v>12639</v>
      </c>
      <c r="AE4385">
        <v>4.25</v>
      </c>
      <c r="AI4385">
        <v>0</v>
      </c>
      <c r="AJ4385">
        <v>0.25</v>
      </c>
      <c r="AK4385">
        <v>0</v>
      </c>
      <c r="AL4385">
        <v>0</v>
      </c>
      <c r="AM4385">
        <v>0</v>
      </c>
      <c r="AN4385">
        <v>25.51</v>
      </c>
    </row>
    <row r="4386" spans="1:40" x14ac:dyDescent="0.25">
      <c r="B4386" t="s">
        <v>58</v>
      </c>
      <c r="C4386" t="s">
        <v>51</v>
      </c>
      <c r="D4386" t="s">
        <v>51</v>
      </c>
      <c r="I4386" t="s">
        <v>12853</v>
      </c>
      <c r="K4386">
        <v>1</v>
      </c>
      <c r="L4386" t="s">
        <v>93</v>
      </c>
      <c r="M4386" t="s">
        <v>4916</v>
      </c>
      <c r="S4386" t="s">
        <v>94</v>
      </c>
      <c r="AI4386">
        <v>0</v>
      </c>
      <c r="AJ4386">
        <v>0</v>
      </c>
      <c r="AN4386">
        <v>0</v>
      </c>
    </row>
    <row r="4387" spans="1:40" x14ac:dyDescent="0.25">
      <c r="A4387">
        <v>2519</v>
      </c>
      <c r="B4387" t="s">
        <v>55</v>
      </c>
      <c r="C4387" t="s">
        <v>51</v>
      </c>
      <c r="D4387" t="s">
        <v>51</v>
      </c>
      <c r="F4387" t="s">
        <v>4889</v>
      </c>
      <c r="G4387">
        <v>86</v>
      </c>
      <c r="I4387" t="s">
        <v>4918</v>
      </c>
      <c r="J4387" t="s">
        <v>52</v>
      </c>
      <c r="K4387">
        <v>1</v>
      </c>
      <c r="L4387" t="s">
        <v>4919</v>
      </c>
      <c r="T4387" t="s">
        <v>89</v>
      </c>
      <c r="AE4387">
        <v>4.25</v>
      </c>
      <c r="AI4387">
        <v>0</v>
      </c>
      <c r="AJ4387">
        <v>0.25</v>
      </c>
      <c r="AK4387">
        <v>0</v>
      </c>
      <c r="AL4387">
        <v>0</v>
      </c>
      <c r="AM4387">
        <v>0</v>
      </c>
      <c r="AN4387">
        <v>19.37</v>
      </c>
    </row>
    <row r="4388" spans="1:40" x14ac:dyDescent="0.25">
      <c r="A4388">
        <v>2520</v>
      </c>
      <c r="B4388" t="s">
        <v>55</v>
      </c>
      <c r="C4388" t="s">
        <v>51</v>
      </c>
      <c r="D4388" t="s">
        <v>51</v>
      </c>
      <c r="F4388" t="s">
        <v>4889</v>
      </c>
      <c r="G4388">
        <v>86</v>
      </c>
      <c r="I4388" t="s">
        <v>4920</v>
      </c>
      <c r="J4388" t="s">
        <v>52</v>
      </c>
      <c r="K4388">
        <v>1</v>
      </c>
      <c r="L4388" t="s">
        <v>4921</v>
      </c>
      <c r="O4388" t="s">
        <v>12853</v>
      </c>
      <c r="S4388" t="s">
        <v>92</v>
      </c>
      <c r="AE4388">
        <v>4.25</v>
      </c>
      <c r="AI4388">
        <v>0</v>
      </c>
      <c r="AJ4388">
        <v>0.25</v>
      </c>
      <c r="AK4388">
        <v>0</v>
      </c>
      <c r="AL4388">
        <v>0</v>
      </c>
      <c r="AM4388">
        <v>0</v>
      </c>
      <c r="AN4388">
        <v>25.51</v>
      </c>
    </row>
    <row r="4389" spans="1:40" x14ac:dyDescent="0.25">
      <c r="B4389" t="s">
        <v>58</v>
      </c>
      <c r="C4389" t="s">
        <v>51</v>
      </c>
      <c r="D4389" t="s">
        <v>51</v>
      </c>
      <c r="I4389" t="s">
        <v>12853</v>
      </c>
      <c r="K4389">
        <v>1</v>
      </c>
      <c r="L4389" t="s">
        <v>93</v>
      </c>
      <c r="M4389" t="s">
        <v>4920</v>
      </c>
      <c r="S4389" t="s">
        <v>94</v>
      </c>
      <c r="AI4389">
        <v>0</v>
      </c>
      <c r="AJ4389">
        <v>0</v>
      </c>
      <c r="AN4389">
        <v>0</v>
      </c>
    </row>
    <row r="4390" spans="1:40" x14ac:dyDescent="0.25">
      <c r="A4390">
        <v>2521</v>
      </c>
      <c r="B4390" t="s">
        <v>55</v>
      </c>
      <c r="C4390" t="s">
        <v>51</v>
      </c>
      <c r="D4390" t="s">
        <v>51</v>
      </c>
      <c r="F4390" t="s">
        <v>4889</v>
      </c>
      <c r="G4390">
        <v>86</v>
      </c>
      <c r="I4390" t="s">
        <v>4922</v>
      </c>
      <c r="J4390" t="s">
        <v>52</v>
      </c>
      <c r="K4390">
        <v>1</v>
      </c>
      <c r="L4390" t="s">
        <v>4923</v>
      </c>
      <c r="T4390" t="s">
        <v>89</v>
      </c>
      <c r="AE4390">
        <v>4.25</v>
      </c>
      <c r="AI4390">
        <v>0</v>
      </c>
      <c r="AJ4390">
        <v>0.25</v>
      </c>
      <c r="AK4390">
        <v>0</v>
      </c>
      <c r="AL4390">
        <v>0</v>
      </c>
      <c r="AM4390">
        <v>0</v>
      </c>
      <c r="AN4390">
        <v>19.37</v>
      </c>
    </row>
    <row r="4391" spans="1:40" x14ac:dyDescent="0.25">
      <c r="A4391">
        <v>2522</v>
      </c>
      <c r="B4391" t="s">
        <v>55</v>
      </c>
      <c r="C4391" t="s">
        <v>51</v>
      </c>
      <c r="D4391" t="s">
        <v>51</v>
      </c>
      <c r="F4391" t="s">
        <v>4889</v>
      </c>
      <c r="G4391">
        <v>86</v>
      </c>
      <c r="I4391" t="s">
        <v>4924</v>
      </c>
      <c r="J4391" t="s">
        <v>52</v>
      </c>
      <c r="K4391">
        <v>1</v>
      </c>
      <c r="L4391" t="s">
        <v>4925</v>
      </c>
      <c r="O4391" t="s">
        <v>12853</v>
      </c>
      <c r="S4391" t="s">
        <v>12639</v>
      </c>
      <c r="AE4391">
        <v>4.25</v>
      </c>
      <c r="AI4391">
        <v>0</v>
      </c>
      <c r="AJ4391">
        <v>0.25</v>
      </c>
      <c r="AK4391">
        <v>0</v>
      </c>
      <c r="AL4391">
        <v>0</v>
      </c>
      <c r="AM4391">
        <v>0</v>
      </c>
      <c r="AN4391">
        <v>25.51</v>
      </c>
    </row>
    <row r="4392" spans="1:40" x14ac:dyDescent="0.25">
      <c r="B4392" t="s">
        <v>58</v>
      </c>
      <c r="C4392" t="s">
        <v>51</v>
      </c>
      <c r="D4392" t="s">
        <v>51</v>
      </c>
      <c r="I4392" t="s">
        <v>12853</v>
      </c>
      <c r="K4392">
        <v>1</v>
      </c>
      <c r="L4392" t="s">
        <v>93</v>
      </c>
      <c r="M4392" t="s">
        <v>4924</v>
      </c>
      <c r="S4392" t="s">
        <v>94</v>
      </c>
      <c r="AI4392">
        <v>0</v>
      </c>
      <c r="AJ4392">
        <v>0</v>
      </c>
      <c r="AN4392">
        <v>0</v>
      </c>
    </row>
    <row r="4393" spans="1:40" x14ac:dyDescent="0.25">
      <c r="A4393">
        <v>2523</v>
      </c>
      <c r="B4393" t="s">
        <v>55</v>
      </c>
      <c r="C4393" t="s">
        <v>51</v>
      </c>
      <c r="D4393" t="s">
        <v>51</v>
      </c>
      <c r="F4393" t="s">
        <v>4889</v>
      </c>
      <c r="G4393">
        <v>86</v>
      </c>
      <c r="I4393" t="s">
        <v>4926</v>
      </c>
      <c r="J4393" t="s">
        <v>52</v>
      </c>
      <c r="K4393">
        <v>1</v>
      </c>
      <c r="L4393" t="s">
        <v>4927</v>
      </c>
      <c r="S4393" t="s">
        <v>4928</v>
      </c>
      <c r="T4393" t="s">
        <v>89</v>
      </c>
      <c r="AE4393">
        <v>4.25</v>
      </c>
      <c r="AI4393">
        <v>0</v>
      </c>
      <c r="AJ4393">
        <v>0.25</v>
      </c>
      <c r="AK4393">
        <v>0</v>
      </c>
      <c r="AL4393">
        <v>0</v>
      </c>
      <c r="AM4393">
        <v>0</v>
      </c>
      <c r="AN4393">
        <v>19.37</v>
      </c>
    </row>
    <row r="4394" spans="1:40" x14ac:dyDescent="0.25">
      <c r="A4394">
        <v>2524</v>
      </c>
      <c r="B4394" t="s">
        <v>55</v>
      </c>
      <c r="C4394" t="s">
        <v>51</v>
      </c>
      <c r="D4394" t="s">
        <v>51</v>
      </c>
      <c r="F4394" t="s">
        <v>4889</v>
      </c>
      <c r="G4394">
        <v>86</v>
      </c>
      <c r="I4394" t="s">
        <v>4929</v>
      </c>
      <c r="J4394" t="s">
        <v>52</v>
      </c>
      <c r="K4394">
        <v>1</v>
      </c>
      <c r="L4394" t="s">
        <v>4930</v>
      </c>
      <c r="O4394" t="s">
        <v>12853</v>
      </c>
      <c r="S4394" t="s">
        <v>4931</v>
      </c>
      <c r="AE4394">
        <v>4.25</v>
      </c>
      <c r="AI4394">
        <v>0</v>
      </c>
      <c r="AJ4394">
        <v>0.25</v>
      </c>
      <c r="AK4394">
        <v>0</v>
      </c>
      <c r="AL4394">
        <v>0</v>
      </c>
      <c r="AM4394">
        <v>0</v>
      </c>
      <c r="AN4394">
        <v>25.51</v>
      </c>
    </row>
    <row r="4395" spans="1:40" x14ac:dyDescent="0.25">
      <c r="B4395" t="s">
        <v>58</v>
      </c>
      <c r="C4395" t="s">
        <v>51</v>
      </c>
      <c r="D4395" t="s">
        <v>51</v>
      </c>
      <c r="I4395" t="s">
        <v>12853</v>
      </c>
      <c r="K4395">
        <v>1</v>
      </c>
      <c r="L4395" t="s">
        <v>93</v>
      </c>
      <c r="M4395" t="s">
        <v>4929</v>
      </c>
      <c r="S4395" t="s">
        <v>94</v>
      </c>
      <c r="AI4395">
        <v>0</v>
      </c>
      <c r="AJ4395">
        <v>0</v>
      </c>
      <c r="AN4395">
        <v>0</v>
      </c>
    </row>
    <row r="4396" spans="1:40" x14ac:dyDescent="0.25">
      <c r="A4396">
        <v>2525</v>
      </c>
      <c r="B4396" t="s">
        <v>55</v>
      </c>
      <c r="C4396" t="s">
        <v>51</v>
      </c>
      <c r="D4396" t="s">
        <v>51</v>
      </c>
      <c r="F4396" t="s">
        <v>4889</v>
      </c>
      <c r="G4396">
        <v>86</v>
      </c>
      <c r="I4396" t="s">
        <v>4932</v>
      </c>
      <c r="J4396" t="s">
        <v>52</v>
      </c>
      <c r="K4396">
        <v>1</v>
      </c>
      <c r="L4396" t="s">
        <v>4933</v>
      </c>
      <c r="T4396" t="s">
        <v>89</v>
      </c>
      <c r="AE4396">
        <v>4.25</v>
      </c>
      <c r="AI4396">
        <v>0</v>
      </c>
      <c r="AJ4396">
        <v>0.25</v>
      </c>
      <c r="AK4396">
        <v>0</v>
      </c>
      <c r="AL4396">
        <v>0</v>
      </c>
      <c r="AM4396">
        <v>0</v>
      </c>
      <c r="AN4396">
        <v>19.37</v>
      </c>
    </row>
    <row r="4397" spans="1:40" x14ac:dyDescent="0.25">
      <c r="A4397">
        <v>2526</v>
      </c>
      <c r="B4397" t="s">
        <v>55</v>
      </c>
      <c r="C4397" t="s">
        <v>51</v>
      </c>
      <c r="D4397" t="s">
        <v>51</v>
      </c>
      <c r="F4397" t="s">
        <v>4889</v>
      </c>
      <c r="G4397">
        <v>86</v>
      </c>
      <c r="I4397" t="s">
        <v>4934</v>
      </c>
      <c r="J4397" t="s">
        <v>52</v>
      </c>
      <c r="K4397">
        <v>1</v>
      </c>
      <c r="L4397" t="s">
        <v>4935</v>
      </c>
      <c r="O4397" t="s">
        <v>12853</v>
      </c>
      <c r="S4397" t="s">
        <v>12639</v>
      </c>
      <c r="AE4397">
        <v>4.25</v>
      </c>
      <c r="AI4397">
        <v>0</v>
      </c>
      <c r="AJ4397">
        <v>0.25</v>
      </c>
      <c r="AK4397">
        <v>0</v>
      </c>
      <c r="AL4397">
        <v>0</v>
      </c>
      <c r="AM4397">
        <v>0</v>
      </c>
      <c r="AN4397">
        <v>25.51</v>
      </c>
    </row>
    <row r="4398" spans="1:40" x14ac:dyDescent="0.25">
      <c r="B4398" t="s">
        <v>58</v>
      </c>
      <c r="C4398" t="s">
        <v>51</v>
      </c>
      <c r="D4398" t="s">
        <v>51</v>
      </c>
      <c r="I4398" t="s">
        <v>12853</v>
      </c>
      <c r="K4398">
        <v>1</v>
      </c>
      <c r="L4398" t="s">
        <v>93</v>
      </c>
      <c r="M4398" t="s">
        <v>4934</v>
      </c>
      <c r="S4398" t="s">
        <v>94</v>
      </c>
      <c r="AI4398">
        <v>0</v>
      </c>
      <c r="AJ4398">
        <v>0</v>
      </c>
      <c r="AN4398">
        <v>0</v>
      </c>
    </row>
    <row r="4399" spans="1:40" x14ac:dyDescent="0.25">
      <c r="A4399">
        <v>2527</v>
      </c>
      <c r="B4399" t="s">
        <v>55</v>
      </c>
      <c r="C4399" t="s">
        <v>51</v>
      </c>
      <c r="D4399" t="s">
        <v>51</v>
      </c>
      <c r="F4399" t="s">
        <v>4889</v>
      </c>
      <c r="G4399">
        <v>86</v>
      </c>
      <c r="I4399" t="s">
        <v>4936</v>
      </c>
      <c r="J4399" t="s">
        <v>52</v>
      </c>
      <c r="K4399">
        <v>1</v>
      </c>
      <c r="L4399" t="s">
        <v>4937</v>
      </c>
      <c r="T4399" t="s">
        <v>89</v>
      </c>
      <c r="AE4399">
        <v>4.25</v>
      </c>
      <c r="AI4399">
        <v>0</v>
      </c>
      <c r="AJ4399">
        <v>0.25</v>
      </c>
      <c r="AK4399">
        <v>0</v>
      </c>
      <c r="AL4399">
        <v>0</v>
      </c>
      <c r="AM4399">
        <v>0</v>
      </c>
      <c r="AN4399">
        <v>19.37</v>
      </c>
    </row>
    <row r="4400" spans="1:40" x14ac:dyDescent="0.25">
      <c r="A4400">
        <v>2528</v>
      </c>
      <c r="B4400" t="s">
        <v>55</v>
      </c>
      <c r="C4400" t="s">
        <v>51</v>
      </c>
      <c r="D4400" t="s">
        <v>51</v>
      </c>
      <c r="F4400" t="s">
        <v>4889</v>
      </c>
      <c r="G4400">
        <v>86</v>
      </c>
      <c r="I4400" t="s">
        <v>4938</v>
      </c>
      <c r="J4400" t="s">
        <v>52</v>
      </c>
      <c r="K4400">
        <v>1</v>
      </c>
      <c r="L4400" t="s">
        <v>4939</v>
      </c>
      <c r="O4400" t="s">
        <v>12853</v>
      </c>
      <c r="S4400" t="s">
        <v>92</v>
      </c>
      <c r="AE4400">
        <v>4.25</v>
      </c>
      <c r="AI4400">
        <v>0</v>
      </c>
      <c r="AJ4400">
        <v>0.25</v>
      </c>
      <c r="AK4400">
        <v>0</v>
      </c>
      <c r="AL4400">
        <v>0</v>
      </c>
      <c r="AM4400">
        <v>0</v>
      </c>
      <c r="AN4400">
        <v>25.51</v>
      </c>
    </row>
    <row r="4401" spans="1:40" x14ac:dyDescent="0.25">
      <c r="B4401" t="s">
        <v>58</v>
      </c>
      <c r="C4401" t="s">
        <v>51</v>
      </c>
      <c r="D4401" t="s">
        <v>51</v>
      </c>
      <c r="I4401" t="s">
        <v>12853</v>
      </c>
      <c r="K4401">
        <v>1</v>
      </c>
      <c r="L4401" t="s">
        <v>93</v>
      </c>
      <c r="M4401" t="s">
        <v>4938</v>
      </c>
      <c r="S4401" t="s">
        <v>94</v>
      </c>
      <c r="AI4401">
        <v>0</v>
      </c>
      <c r="AJ4401">
        <v>0</v>
      </c>
      <c r="AN4401">
        <v>0</v>
      </c>
    </row>
    <row r="4402" spans="1:40" x14ac:dyDescent="0.25">
      <c r="A4402">
        <v>2529</v>
      </c>
      <c r="B4402" t="s">
        <v>55</v>
      </c>
      <c r="C4402" t="s">
        <v>51</v>
      </c>
      <c r="D4402" t="s">
        <v>51</v>
      </c>
      <c r="F4402" t="s">
        <v>4707</v>
      </c>
      <c r="I4402" t="s">
        <v>4940</v>
      </c>
      <c r="J4402" t="s">
        <v>52</v>
      </c>
      <c r="K4402">
        <v>1</v>
      </c>
      <c r="L4402" t="s">
        <v>4941</v>
      </c>
      <c r="T4402" t="s">
        <v>89</v>
      </c>
      <c r="AE4402">
        <v>4.5</v>
      </c>
      <c r="AI4402">
        <v>0</v>
      </c>
      <c r="AJ4402">
        <v>0.5</v>
      </c>
      <c r="AK4402">
        <v>0</v>
      </c>
      <c r="AL4402">
        <v>0</v>
      </c>
      <c r="AM4402">
        <v>0</v>
      </c>
      <c r="AN4402">
        <v>37.840000000000003</v>
      </c>
    </row>
    <row r="4403" spans="1:40" x14ac:dyDescent="0.25">
      <c r="A4403">
        <v>2530</v>
      </c>
      <c r="B4403" t="s">
        <v>55</v>
      </c>
      <c r="C4403" t="s">
        <v>51</v>
      </c>
      <c r="D4403" t="s">
        <v>51</v>
      </c>
      <c r="F4403" t="s">
        <v>4707</v>
      </c>
      <c r="I4403" t="s">
        <v>4942</v>
      </c>
      <c r="J4403" t="s">
        <v>52</v>
      </c>
      <c r="K4403">
        <v>1</v>
      </c>
      <c r="L4403" t="s">
        <v>4943</v>
      </c>
      <c r="O4403" t="s">
        <v>12853</v>
      </c>
      <c r="S4403" t="s">
        <v>12639</v>
      </c>
      <c r="AE4403">
        <v>4.5</v>
      </c>
      <c r="AI4403">
        <v>0</v>
      </c>
      <c r="AJ4403">
        <v>0.5</v>
      </c>
      <c r="AK4403">
        <v>0</v>
      </c>
      <c r="AL4403">
        <v>0</v>
      </c>
      <c r="AM4403">
        <v>0</v>
      </c>
      <c r="AN4403">
        <v>48.38</v>
      </c>
    </row>
    <row r="4404" spans="1:40" x14ac:dyDescent="0.25">
      <c r="B4404" t="s">
        <v>58</v>
      </c>
      <c r="C4404" t="s">
        <v>51</v>
      </c>
      <c r="D4404" t="s">
        <v>51</v>
      </c>
      <c r="I4404" t="s">
        <v>12853</v>
      </c>
      <c r="K4404">
        <v>1</v>
      </c>
      <c r="L4404" t="s">
        <v>93</v>
      </c>
      <c r="M4404" t="s">
        <v>4942</v>
      </c>
      <c r="S4404" t="s">
        <v>94</v>
      </c>
      <c r="AI4404">
        <v>0</v>
      </c>
      <c r="AJ4404">
        <v>0</v>
      </c>
      <c r="AN4404">
        <v>0</v>
      </c>
    </row>
    <row r="4405" spans="1:40" x14ac:dyDescent="0.25">
      <c r="A4405">
        <v>2531</v>
      </c>
      <c r="B4405" t="s">
        <v>55</v>
      </c>
      <c r="C4405" t="s">
        <v>51</v>
      </c>
      <c r="D4405" t="s">
        <v>51</v>
      </c>
      <c r="F4405" t="s">
        <v>430</v>
      </c>
      <c r="I4405" t="s">
        <v>4944</v>
      </c>
      <c r="J4405" t="s">
        <v>52</v>
      </c>
      <c r="K4405">
        <v>1</v>
      </c>
      <c r="L4405" t="s">
        <v>4945</v>
      </c>
      <c r="T4405" t="s">
        <v>89</v>
      </c>
      <c r="AE4405">
        <v>13</v>
      </c>
      <c r="AI4405">
        <v>0</v>
      </c>
      <c r="AJ4405">
        <v>9</v>
      </c>
      <c r="AK4405">
        <v>0</v>
      </c>
      <c r="AL4405">
        <v>0</v>
      </c>
      <c r="AM4405">
        <v>0</v>
      </c>
      <c r="AN4405">
        <v>334.9</v>
      </c>
    </row>
    <row r="4406" spans="1:40" x14ac:dyDescent="0.25">
      <c r="A4406">
        <v>2532</v>
      </c>
      <c r="B4406" t="s">
        <v>55</v>
      </c>
      <c r="C4406" t="s">
        <v>51</v>
      </c>
      <c r="D4406" t="s">
        <v>51</v>
      </c>
      <c r="F4406" t="s">
        <v>430</v>
      </c>
      <c r="I4406" t="s">
        <v>4946</v>
      </c>
      <c r="J4406" t="s">
        <v>52</v>
      </c>
      <c r="K4406">
        <v>1</v>
      </c>
      <c r="L4406" t="s">
        <v>4947</v>
      </c>
      <c r="O4406" t="s">
        <v>12853</v>
      </c>
      <c r="S4406" t="s">
        <v>12639</v>
      </c>
      <c r="AE4406">
        <v>13</v>
      </c>
      <c r="AI4406">
        <v>0</v>
      </c>
      <c r="AJ4406">
        <v>9</v>
      </c>
      <c r="AK4406">
        <v>0</v>
      </c>
      <c r="AL4406">
        <v>0</v>
      </c>
      <c r="AM4406">
        <v>0</v>
      </c>
      <c r="AN4406">
        <v>504.49</v>
      </c>
    </row>
    <row r="4407" spans="1:40" x14ac:dyDescent="0.25">
      <c r="B4407" t="s">
        <v>58</v>
      </c>
      <c r="C4407" t="s">
        <v>51</v>
      </c>
      <c r="D4407" t="s">
        <v>51</v>
      </c>
      <c r="I4407" t="s">
        <v>12853</v>
      </c>
      <c r="K4407">
        <v>1</v>
      </c>
      <c r="L4407" t="s">
        <v>93</v>
      </c>
      <c r="M4407" t="s">
        <v>4946</v>
      </c>
      <c r="S4407" t="s">
        <v>94</v>
      </c>
      <c r="AI4407">
        <v>0</v>
      </c>
      <c r="AJ4407">
        <v>0</v>
      </c>
      <c r="AN4407">
        <v>0</v>
      </c>
    </row>
    <row r="4408" spans="1:40" x14ac:dyDescent="0.25">
      <c r="A4408">
        <v>2533</v>
      </c>
      <c r="B4408" t="s">
        <v>55</v>
      </c>
      <c r="C4408" t="s">
        <v>51</v>
      </c>
      <c r="D4408" t="s">
        <v>51</v>
      </c>
      <c r="F4408" t="s">
        <v>430</v>
      </c>
      <c r="I4408" t="s">
        <v>4948</v>
      </c>
      <c r="J4408" t="s">
        <v>52</v>
      </c>
      <c r="K4408">
        <v>1</v>
      </c>
      <c r="L4408" t="s">
        <v>4949</v>
      </c>
      <c r="T4408" t="s">
        <v>89</v>
      </c>
      <c r="AE4408">
        <v>10.5</v>
      </c>
      <c r="AI4408">
        <v>0</v>
      </c>
      <c r="AJ4408">
        <v>6.5</v>
      </c>
      <c r="AK4408">
        <v>0</v>
      </c>
      <c r="AL4408">
        <v>0</v>
      </c>
      <c r="AM4408">
        <v>0</v>
      </c>
      <c r="AN4408">
        <v>202.51</v>
      </c>
    </row>
    <row r="4409" spans="1:40" x14ac:dyDescent="0.25">
      <c r="A4409">
        <v>2534</v>
      </c>
      <c r="B4409" t="s">
        <v>55</v>
      </c>
      <c r="C4409" t="s">
        <v>51</v>
      </c>
      <c r="D4409" t="s">
        <v>51</v>
      </c>
      <c r="F4409" t="s">
        <v>430</v>
      </c>
      <c r="I4409" t="s">
        <v>4950</v>
      </c>
      <c r="J4409" t="s">
        <v>52</v>
      </c>
      <c r="K4409">
        <v>1</v>
      </c>
      <c r="L4409" t="s">
        <v>4951</v>
      </c>
      <c r="O4409" t="s">
        <v>12853</v>
      </c>
      <c r="S4409" t="s">
        <v>92</v>
      </c>
      <c r="AE4409">
        <v>10.5</v>
      </c>
      <c r="AI4409">
        <v>0</v>
      </c>
      <c r="AJ4409">
        <v>6.5</v>
      </c>
      <c r="AK4409">
        <v>0</v>
      </c>
      <c r="AL4409">
        <v>0</v>
      </c>
      <c r="AM4409">
        <v>0</v>
      </c>
      <c r="AN4409">
        <v>213.16</v>
      </c>
    </row>
    <row r="4410" spans="1:40" x14ac:dyDescent="0.25">
      <c r="B4410" t="s">
        <v>58</v>
      </c>
      <c r="C4410" t="s">
        <v>51</v>
      </c>
      <c r="D4410" t="s">
        <v>51</v>
      </c>
      <c r="I4410" t="s">
        <v>12853</v>
      </c>
      <c r="K4410">
        <v>1</v>
      </c>
      <c r="L4410" t="s">
        <v>93</v>
      </c>
      <c r="M4410" t="s">
        <v>4950</v>
      </c>
      <c r="S4410" t="s">
        <v>94</v>
      </c>
      <c r="AI4410">
        <v>0</v>
      </c>
      <c r="AJ4410">
        <v>0</v>
      </c>
      <c r="AN4410">
        <v>0</v>
      </c>
    </row>
    <row r="4411" spans="1:40" x14ac:dyDescent="0.25">
      <c r="A4411">
        <v>2535</v>
      </c>
      <c r="B4411" t="s">
        <v>55</v>
      </c>
      <c r="C4411" t="s">
        <v>51</v>
      </c>
      <c r="D4411" t="s">
        <v>51</v>
      </c>
      <c r="F4411" t="s">
        <v>430</v>
      </c>
      <c r="I4411" t="s">
        <v>4952</v>
      </c>
      <c r="J4411" t="s">
        <v>52</v>
      </c>
      <c r="K4411">
        <v>1</v>
      </c>
      <c r="L4411" t="s">
        <v>4953</v>
      </c>
      <c r="T4411" t="s">
        <v>89</v>
      </c>
      <c r="AE4411">
        <v>13.5</v>
      </c>
      <c r="AI4411">
        <v>0</v>
      </c>
      <c r="AJ4411">
        <v>9.5</v>
      </c>
      <c r="AK4411">
        <v>0</v>
      </c>
      <c r="AL4411">
        <v>0</v>
      </c>
      <c r="AM4411">
        <v>0</v>
      </c>
      <c r="AN4411">
        <v>245.88</v>
      </c>
    </row>
    <row r="4412" spans="1:40" x14ac:dyDescent="0.25">
      <c r="A4412">
        <v>2536</v>
      </c>
      <c r="B4412" t="s">
        <v>55</v>
      </c>
      <c r="C4412" t="s">
        <v>51</v>
      </c>
      <c r="D4412" t="s">
        <v>51</v>
      </c>
      <c r="F4412" t="s">
        <v>430</v>
      </c>
      <c r="I4412" t="s">
        <v>4954</v>
      </c>
      <c r="J4412" t="s">
        <v>52</v>
      </c>
      <c r="K4412">
        <v>1</v>
      </c>
      <c r="L4412" t="s">
        <v>4955</v>
      </c>
      <c r="O4412" t="s">
        <v>12853</v>
      </c>
      <c r="S4412" t="s">
        <v>12639</v>
      </c>
      <c r="AE4412">
        <v>13.5</v>
      </c>
      <c r="AI4412">
        <v>0</v>
      </c>
      <c r="AJ4412">
        <v>9.5</v>
      </c>
      <c r="AK4412">
        <v>0</v>
      </c>
      <c r="AL4412">
        <v>0</v>
      </c>
      <c r="AM4412">
        <v>0</v>
      </c>
      <c r="AN4412">
        <v>262.91000000000003</v>
      </c>
    </row>
    <row r="4413" spans="1:40" x14ac:dyDescent="0.25">
      <c r="B4413" t="s">
        <v>58</v>
      </c>
      <c r="C4413" t="s">
        <v>51</v>
      </c>
      <c r="D4413" t="s">
        <v>51</v>
      </c>
      <c r="I4413" t="s">
        <v>12853</v>
      </c>
      <c r="K4413">
        <v>1</v>
      </c>
      <c r="L4413" t="s">
        <v>93</v>
      </c>
      <c r="M4413" t="s">
        <v>4954</v>
      </c>
      <c r="S4413" t="s">
        <v>94</v>
      </c>
      <c r="AI4413">
        <v>0</v>
      </c>
      <c r="AJ4413">
        <v>0</v>
      </c>
      <c r="AN4413">
        <v>0</v>
      </c>
    </row>
    <row r="4414" spans="1:40" x14ac:dyDescent="0.25">
      <c r="A4414">
        <v>2537</v>
      </c>
      <c r="B4414" t="s">
        <v>55</v>
      </c>
      <c r="C4414" t="s">
        <v>51</v>
      </c>
      <c r="D4414" t="s">
        <v>51</v>
      </c>
      <c r="F4414" t="s">
        <v>3437</v>
      </c>
      <c r="G4414">
        <v>387</v>
      </c>
      <c r="I4414" t="s">
        <v>4956</v>
      </c>
      <c r="J4414" t="s">
        <v>52</v>
      </c>
      <c r="K4414">
        <v>1</v>
      </c>
      <c r="L4414" t="s">
        <v>4957</v>
      </c>
      <c r="T4414" t="s">
        <v>4958</v>
      </c>
      <c r="AE4414">
        <v>6</v>
      </c>
      <c r="AI4414">
        <v>0</v>
      </c>
      <c r="AJ4414">
        <v>2</v>
      </c>
      <c r="AK4414">
        <v>0</v>
      </c>
      <c r="AL4414">
        <v>0</v>
      </c>
      <c r="AM4414">
        <v>0</v>
      </c>
      <c r="AN4414">
        <v>105.24</v>
      </c>
    </row>
    <row r="4415" spans="1:40" x14ac:dyDescent="0.25">
      <c r="A4415">
        <v>2538</v>
      </c>
      <c r="B4415" t="s">
        <v>55</v>
      </c>
      <c r="C4415" t="s">
        <v>51</v>
      </c>
      <c r="D4415" t="s">
        <v>51</v>
      </c>
      <c r="F4415" t="s">
        <v>3437</v>
      </c>
      <c r="G4415">
        <v>387</v>
      </c>
      <c r="I4415" t="s">
        <v>4959</v>
      </c>
      <c r="J4415" t="s">
        <v>52</v>
      </c>
      <c r="K4415">
        <v>1</v>
      </c>
      <c r="L4415" t="s">
        <v>4960</v>
      </c>
      <c r="O4415" t="s">
        <v>12853</v>
      </c>
      <c r="S4415" t="s">
        <v>12639</v>
      </c>
      <c r="AE4415">
        <v>6</v>
      </c>
      <c r="AI4415">
        <v>0</v>
      </c>
      <c r="AJ4415">
        <v>2</v>
      </c>
      <c r="AK4415">
        <v>0</v>
      </c>
      <c r="AL4415">
        <v>0</v>
      </c>
      <c r="AM4415">
        <v>0</v>
      </c>
      <c r="AN4415">
        <v>138.97</v>
      </c>
    </row>
    <row r="4416" spans="1:40" x14ac:dyDescent="0.25">
      <c r="B4416" t="s">
        <v>58</v>
      </c>
      <c r="C4416" t="s">
        <v>51</v>
      </c>
      <c r="D4416" t="s">
        <v>51</v>
      </c>
      <c r="I4416" t="s">
        <v>12853</v>
      </c>
      <c r="K4416">
        <v>1</v>
      </c>
      <c r="L4416" t="s">
        <v>93</v>
      </c>
      <c r="M4416" t="s">
        <v>4959</v>
      </c>
      <c r="S4416" t="s">
        <v>94</v>
      </c>
      <c r="AI4416">
        <v>0</v>
      </c>
      <c r="AJ4416">
        <v>0</v>
      </c>
      <c r="AN4416">
        <v>0</v>
      </c>
    </row>
    <row r="4417" spans="1:40" x14ac:dyDescent="0.25">
      <c r="A4417">
        <v>2539</v>
      </c>
      <c r="B4417" t="s">
        <v>55</v>
      </c>
      <c r="C4417" t="s">
        <v>51</v>
      </c>
      <c r="D4417" t="s">
        <v>51</v>
      </c>
      <c r="F4417" t="s">
        <v>430</v>
      </c>
      <c r="I4417" t="s">
        <v>4961</v>
      </c>
      <c r="J4417" t="s">
        <v>52</v>
      </c>
      <c r="K4417">
        <v>1</v>
      </c>
      <c r="L4417" t="s">
        <v>4962</v>
      </c>
      <c r="T4417" t="s">
        <v>89</v>
      </c>
      <c r="AE4417">
        <v>15</v>
      </c>
      <c r="AI4417">
        <v>0</v>
      </c>
      <c r="AJ4417">
        <v>11</v>
      </c>
      <c r="AK4417">
        <v>0</v>
      </c>
      <c r="AL4417">
        <v>0</v>
      </c>
      <c r="AM4417">
        <v>0</v>
      </c>
      <c r="AN4417">
        <v>270</v>
      </c>
    </row>
    <row r="4418" spans="1:40" x14ac:dyDescent="0.25">
      <c r="A4418">
        <v>2540</v>
      </c>
      <c r="B4418" t="s">
        <v>55</v>
      </c>
      <c r="C4418" t="s">
        <v>51</v>
      </c>
      <c r="D4418" t="s">
        <v>51</v>
      </c>
      <c r="F4418" t="s">
        <v>430</v>
      </c>
      <c r="I4418" t="s">
        <v>4963</v>
      </c>
      <c r="J4418" t="s">
        <v>52</v>
      </c>
      <c r="K4418">
        <v>1</v>
      </c>
      <c r="L4418" t="s">
        <v>4964</v>
      </c>
      <c r="O4418" t="s">
        <v>12853</v>
      </c>
      <c r="S4418" t="s">
        <v>12639</v>
      </c>
      <c r="AE4418">
        <v>15</v>
      </c>
      <c r="AI4418">
        <v>0</v>
      </c>
      <c r="AJ4418">
        <v>11</v>
      </c>
      <c r="AK4418">
        <v>0</v>
      </c>
      <c r="AL4418">
        <v>0</v>
      </c>
      <c r="AM4418">
        <v>0</v>
      </c>
      <c r="AN4418">
        <v>284.20999999999998</v>
      </c>
    </row>
    <row r="4419" spans="1:40" x14ac:dyDescent="0.25">
      <c r="B4419" t="s">
        <v>58</v>
      </c>
      <c r="C4419" t="s">
        <v>51</v>
      </c>
      <c r="D4419" t="s">
        <v>51</v>
      </c>
      <c r="I4419" t="s">
        <v>12853</v>
      </c>
      <c r="K4419">
        <v>1</v>
      </c>
      <c r="L4419" t="s">
        <v>93</v>
      </c>
      <c r="M4419" t="s">
        <v>4963</v>
      </c>
      <c r="S4419" t="s">
        <v>94</v>
      </c>
      <c r="AI4419">
        <v>0</v>
      </c>
      <c r="AJ4419">
        <v>0</v>
      </c>
      <c r="AN4419">
        <v>0</v>
      </c>
    </row>
    <row r="4420" spans="1:40" x14ac:dyDescent="0.25">
      <c r="A4420">
        <v>2541</v>
      </c>
      <c r="B4420" t="s">
        <v>55</v>
      </c>
      <c r="C4420" t="s">
        <v>51</v>
      </c>
      <c r="D4420" t="s">
        <v>51</v>
      </c>
      <c r="F4420" t="s">
        <v>430</v>
      </c>
      <c r="I4420" t="s">
        <v>4965</v>
      </c>
      <c r="J4420" t="s">
        <v>52</v>
      </c>
      <c r="K4420">
        <v>1</v>
      </c>
      <c r="L4420" t="s">
        <v>4966</v>
      </c>
      <c r="T4420" t="s">
        <v>89</v>
      </c>
      <c r="AE4420">
        <v>8</v>
      </c>
      <c r="AI4420">
        <v>0</v>
      </c>
      <c r="AJ4420">
        <v>4</v>
      </c>
      <c r="AK4420">
        <v>0</v>
      </c>
      <c r="AL4420">
        <v>0</v>
      </c>
      <c r="AM4420">
        <v>0</v>
      </c>
      <c r="AN4420">
        <v>112.76</v>
      </c>
    </row>
    <row r="4421" spans="1:40" x14ac:dyDescent="0.25">
      <c r="A4421">
        <v>2542</v>
      </c>
      <c r="B4421" t="s">
        <v>55</v>
      </c>
      <c r="C4421" t="s">
        <v>51</v>
      </c>
      <c r="D4421" t="s">
        <v>51</v>
      </c>
      <c r="F4421" t="s">
        <v>430</v>
      </c>
      <c r="I4421" t="s">
        <v>4967</v>
      </c>
      <c r="J4421" t="s">
        <v>52</v>
      </c>
      <c r="K4421">
        <v>1</v>
      </c>
      <c r="L4421" t="s">
        <v>4968</v>
      </c>
      <c r="O4421" t="s">
        <v>12853</v>
      </c>
      <c r="S4421" t="s">
        <v>12639</v>
      </c>
      <c r="AE4421">
        <v>8</v>
      </c>
      <c r="AI4421">
        <v>0</v>
      </c>
      <c r="AJ4421">
        <v>4</v>
      </c>
      <c r="AK4421">
        <v>0</v>
      </c>
      <c r="AL4421">
        <v>0</v>
      </c>
      <c r="AM4421">
        <v>0</v>
      </c>
      <c r="AN4421">
        <v>153.76</v>
      </c>
    </row>
    <row r="4422" spans="1:40" x14ac:dyDescent="0.25">
      <c r="B4422" t="s">
        <v>58</v>
      </c>
      <c r="C4422" t="s">
        <v>51</v>
      </c>
      <c r="D4422" t="s">
        <v>51</v>
      </c>
      <c r="I4422" t="s">
        <v>12853</v>
      </c>
      <c r="K4422">
        <v>1</v>
      </c>
      <c r="L4422" t="s">
        <v>93</v>
      </c>
      <c r="M4422" t="s">
        <v>4967</v>
      </c>
      <c r="S4422" t="s">
        <v>94</v>
      </c>
      <c r="AI4422">
        <v>0</v>
      </c>
      <c r="AJ4422">
        <v>0</v>
      </c>
      <c r="AN4422">
        <v>0</v>
      </c>
    </row>
    <row r="4423" spans="1:40" x14ac:dyDescent="0.25">
      <c r="A4423">
        <v>2543</v>
      </c>
      <c r="B4423" t="s">
        <v>55</v>
      </c>
      <c r="C4423" t="s">
        <v>51</v>
      </c>
      <c r="D4423" t="s">
        <v>51</v>
      </c>
      <c r="F4423" t="s">
        <v>430</v>
      </c>
      <c r="I4423" t="s">
        <v>4969</v>
      </c>
      <c r="J4423" t="s">
        <v>52</v>
      </c>
      <c r="K4423">
        <v>1</v>
      </c>
      <c r="L4423" t="s">
        <v>4970</v>
      </c>
      <c r="T4423" t="s">
        <v>89</v>
      </c>
      <c r="AE4423">
        <v>4.5</v>
      </c>
      <c r="AI4423">
        <v>0</v>
      </c>
      <c r="AJ4423">
        <v>0.5</v>
      </c>
      <c r="AK4423">
        <v>0</v>
      </c>
      <c r="AL4423">
        <v>0</v>
      </c>
      <c r="AM4423">
        <v>0</v>
      </c>
      <c r="AN4423">
        <v>29.6</v>
      </c>
    </row>
    <row r="4424" spans="1:40" x14ac:dyDescent="0.25">
      <c r="A4424">
        <v>2544</v>
      </c>
      <c r="B4424" t="s">
        <v>55</v>
      </c>
      <c r="C4424" t="s">
        <v>51</v>
      </c>
      <c r="D4424" t="s">
        <v>51</v>
      </c>
      <c r="F4424" t="s">
        <v>430</v>
      </c>
      <c r="I4424" t="s">
        <v>4971</v>
      </c>
      <c r="J4424" t="s">
        <v>52</v>
      </c>
      <c r="K4424">
        <v>1</v>
      </c>
      <c r="L4424" t="s">
        <v>4972</v>
      </c>
      <c r="O4424" t="s">
        <v>12853</v>
      </c>
      <c r="S4424" t="s">
        <v>12639</v>
      </c>
      <c r="AE4424">
        <v>4.5</v>
      </c>
      <c r="AI4424">
        <v>0</v>
      </c>
      <c r="AJ4424">
        <v>0.5</v>
      </c>
      <c r="AK4424">
        <v>0</v>
      </c>
      <c r="AL4424">
        <v>0</v>
      </c>
      <c r="AM4424">
        <v>0</v>
      </c>
      <c r="AN4424">
        <v>47.69</v>
      </c>
    </row>
    <row r="4425" spans="1:40" x14ac:dyDescent="0.25">
      <c r="B4425" t="s">
        <v>58</v>
      </c>
      <c r="C4425" t="s">
        <v>51</v>
      </c>
      <c r="D4425" t="s">
        <v>51</v>
      </c>
      <c r="I4425" t="s">
        <v>12853</v>
      </c>
      <c r="K4425">
        <v>1</v>
      </c>
      <c r="L4425" t="s">
        <v>93</v>
      </c>
      <c r="M4425" t="s">
        <v>4971</v>
      </c>
      <c r="S4425" t="s">
        <v>94</v>
      </c>
      <c r="AI4425">
        <v>0</v>
      </c>
      <c r="AJ4425">
        <v>0</v>
      </c>
      <c r="AN4425">
        <v>0</v>
      </c>
    </row>
    <row r="4426" spans="1:40" x14ac:dyDescent="0.25">
      <c r="A4426">
        <v>2545</v>
      </c>
      <c r="B4426" t="s">
        <v>55</v>
      </c>
      <c r="C4426" t="s">
        <v>51</v>
      </c>
      <c r="D4426" t="s">
        <v>51</v>
      </c>
      <c r="F4426" t="s">
        <v>430</v>
      </c>
      <c r="I4426" t="s">
        <v>4973</v>
      </c>
      <c r="J4426" t="s">
        <v>52</v>
      </c>
      <c r="K4426">
        <v>1</v>
      </c>
      <c r="L4426" t="s">
        <v>4974</v>
      </c>
      <c r="T4426" t="s">
        <v>89</v>
      </c>
      <c r="AE4426">
        <v>4.5</v>
      </c>
      <c r="AI4426">
        <v>0</v>
      </c>
      <c r="AJ4426">
        <v>0.5</v>
      </c>
      <c r="AK4426">
        <v>0</v>
      </c>
      <c r="AL4426">
        <v>0</v>
      </c>
      <c r="AM4426">
        <v>0</v>
      </c>
      <c r="AN4426">
        <v>35.19</v>
      </c>
    </row>
    <row r="4427" spans="1:40" x14ac:dyDescent="0.25">
      <c r="A4427">
        <v>2546</v>
      </c>
      <c r="B4427" t="s">
        <v>55</v>
      </c>
      <c r="C4427" t="s">
        <v>51</v>
      </c>
      <c r="D4427" t="s">
        <v>51</v>
      </c>
      <c r="F4427" t="s">
        <v>430</v>
      </c>
      <c r="I4427" t="s">
        <v>4975</v>
      </c>
      <c r="J4427" t="s">
        <v>52</v>
      </c>
      <c r="K4427">
        <v>1</v>
      </c>
      <c r="L4427" t="s">
        <v>4976</v>
      </c>
      <c r="O4427" t="s">
        <v>12853</v>
      </c>
      <c r="S4427" t="s">
        <v>12639</v>
      </c>
      <c r="AE4427">
        <v>4.5</v>
      </c>
      <c r="AI4427">
        <v>0</v>
      </c>
      <c r="AJ4427">
        <v>0.5</v>
      </c>
      <c r="AK4427">
        <v>0</v>
      </c>
      <c r="AL4427">
        <v>0</v>
      </c>
      <c r="AM4427">
        <v>0</v>
      </c>
      <c r="AN4427">
        <v>54.56</v>
      </c>
    </row>
    <row r="4428" spans="1:40" x14ac:dyDescent="0.25">
      <c r="B4428" t="s">
        <v>58</v>
      </c>
      <c r="C4428" t="s">
        <v>51</v>
      </c>
      <c r="D4428" t="s">
        <v>51</v>
      </c>
      <c r="I4428" t="s">
        <v>12853</v>
      </c>
      <c r="K4428">
        <v>1</v>
      </c>
      <c r="L4428" t="s">
        <v>93</v>
      </c>
      <c r="M4428" t="s">
        <v>4975</v>
      </c>
      <c r="S4428" t="s">
        <v>94</v>
      </c>
      <c r="AI4428">
        <v>0</v>
      </c>
      <c r="AJ4428">
        <v>0</v>
      </c>
      <c r="AN4428">
        <v>0</v>
      </c>
    </row>
    <row r="4429" spans="1:40" x14ac:dyDescent="0.25">
      <c r="A4429">
        <v>2547</v>
      </c>
      <c r="B4429" t="s">
        <v>55</v>
      </c>
      <c r="C4429" t="s">
        <v>51</v>
      </c>
      <c r="D4429" t="s">
        <v>51</v>
      </c>
      <c r="F4429" t="s">
        <v>430</v>
      </c>
      <c r="I4429" t="s">
        <v>4977</v>
      </c>
      <c r="J4429" t="s">
        <v>52</v>
      </c>
      <c r="K4429">
        <v>1</v>
      </c>
      <c r="L4429" t="s">
        <v>4978</v>
      </c>
      <c r="T4429" t="s">
        <v>89</v>
      </c>
      <c r="AE4429">
        <v>5</v>
      </c>
      <c r="AI4429">
        <v>0</v>
      </c>
      <c r="AJ4429">
        <v>1</v>
      </c>
      <c r="AK4429">
        <v>0</v>
      </c>
      <c r="AL4429">
        <v>0</v>
      </c>
      <c r="AM4429">
        <v>0</v>
      </c>
      <c r="AN4429">
        <v>49.34</v>
      </c>
    </row>
    <row r="4430" spans="1:40" x14ac:dyDescent="0.25">
      <c r="A4430">
        <v>2548</v>
      </c>
      <c r="B4430" t="s">
        <v>55</v>
      </c>
      <c r="C4430" t="s">
        <v>51</v>
      </c>
      <c r="D4430" t="s">
        <v>51</v>
      </c>
      <c r="F4430" t="s">
        <v>430</v>
      </c>
      <c r="I4430" t="s">
        <v>4979</v>
      </c>
      <c r="J4430" t="s">
        <v>52</v>
      </c>
      <c r="K4430">
        <v>1</v>
      </c>
      <c r="L4430" t="s">
        <v>4980</v>
      </c>
      <c r="O4430" t="s">
        <v>12853</v>
      </c>
      <c r="S4430" t="s">
        <v>12639</v>
      </c>
      <c r="AE4430">
        <v>5</v>
      </c>
      <c r="AI4430">
        <v>0</v>
      </c>
      <c r="AJ4430">
        <v>1</v>
      </c>
      <c r="AK4430">
        <v>0</v>
      </c>
      <c r="AL4430">
        <v>0</v>
      </c>
      <c r="AM4430">
        <v>0</v>
      </c>
      <c r="AN4430">
        <v>71.55</v>
      </c>
    </row>
    <row r="4431" spans="1:40" x14ac:dyDescent="0.25">
      <c r="B4431" t="s">
        <v>58</v>
      </c>
      <c r="C4431" t="s">
        <v>51</v>
      </c>
      <c r="D4431" t="s">
        <v>51</v>
      </c>
      <c r="I4431" t="s">
        <v>12853</v>
      </c>
      <c r="K4431">
        <v>1</v>
      </c>
      <c r="L4431" t="s">
        <v>93</v>
      </c>
      <c r="M4431" t="s">
        <v>4979</v>
      </c>
      <c r="S4431" t="s">
        <v>94</v>
      </c>
      <c r="AI4431">
        <v>0</v>
      </c>
      <c r="AJ4431">
        <v>0</v>
      </c>
      <c r="AN4431">
        <v>0</v>
      </c>
    </row>
    <row r="4432" spans="1:40" x14ac:dyDescent="0.25">
      <c r="A4432">
        <v>2549</v>
      </c>
      <c r="B4432" t="s">
        <v>55</v>
      </c>
      <c r="C4432" t="s">
        <v>51</v>
      </c>
      <c r="D4432" t="s">
        <v>51</v>
      </c>
      <c r="F4432" t="s">
        <v>4982</v>
      </c>
      <c r="G4432">
        <v>86</v>
      </c>
      <c r="I4432" t="s">
        <v>4981</v>
      </c>
      <c r="J4432" t="s">
        <v>52</v>
      </c>
      <c r="K4432">
        <v>1</v>
      </c>
      <c r="L4432" t="s">
        <v>4983</v>
      </c>
      <c r="T4432" t="s">
        <v>89</v>
      </c>
      <c r="AE4432">
        <v>4.25</v>
      </c>
      <c r="AI4432">
        <v>0</v>
      </c>
      <c r="AJ4432">
        <v>0.25</v>
      </c>
      <c r="AK4432">
        <v>0</v>
      </c>
      <c r="AL4432">
        <v>0</v>
      </c>
      <c r="AM4432">
        <v>0</v>
      </c>
      <c r="AN4432">
        <v>14.09</v>
      </c>
    </row>
    <row r="4433" spans="1:40" x14ac:dyDescent="0.25">
      <c r="A4433">
        <v>2550</v>
      </c>
      <c r="B4433" t="s">
        <v>55</v>
      </c>
      <c r="C4433" t="s">
        <v>51</v>
      </c>
      <c r="D4433" t="s">
        <v>51</v>
      </c>
      <c r="F4433" t="s">
        <v>430</v>
      </c>
      <c r="I4433" t="s">
        <v>4984</v>
      </c>
      <c r="J4433" t="s">
        <v>52</v>
      </c>
      <c r="K4433">
        <v>1</v>
      </c>
      <c r="L4433" t="s">
        <v>4985</v>
      </c>
      <c r="T4433" t="s">
        <v>89</v>
      </c>
      <c r="AE4433">
        <v>6.5</v>
      </c>
      <c r="AI4433">
        <v>0</v>
      </c>
      <c r="AJ4433">
        <v>2.5</v>
      </c>
      <c r="AK4433">
        <v>0</v>
      </c>
      <c r="AL4433">
        <v>0</v>
      </c>
      <c r="AM4433">
        <v>0</v>
      </c>
      <c r="AN4433">
        <v>155.13999999999999</v>
      </c>
    </row>
    <row r="4434" spans="1:40" x14ac:dyDescent="0.25">
      <c r="A4434">
        <v>2551</v>
      </c>
      <c r="B4434" t="s">
        <v>55</v>
      </c>
      <c r="C4434" t="s">
        <v>51</v>
      </c>
      <c r="D4434" t="s">
        <v>51</v>
      </c>
      <c r="F4434" t="s">
        <v>430</v>
      </c>
      <c r="I4434" t="s">
        <v>4986</v>
      </c>
      <c r="J4434" t="s">
        <v>52</v>
      </c>
      <c r="K4434">
        <v>1</v>
      </c>
      <c r="L4434" t="s">
        <v>4987</v>
      </c>
      <c r="O4434" t="s">
        <v>12853</v>
      </c>
      <c r="S4434" t="s">
        <v>12639</v>
      </c>
      <c r="AE4434">
        <v>6.5</v>
      </c>
      <c r="AI4434">
        <v>0</v>
      </c>
      <c r="AJ4434">
        <v>2.5</v>
      </c>
      <c r="AK4434">
        <v>0</v>
      </c>
      <c r="AL4434">
        <v>0</v>
      </c>
      <c r="AM4434">
        <v>0</v>
      </c>
      <c r="AN4434">
        <v>188.88</v>
      </c>
    </row>
    <row r="4435" spans="1:40" x14ac:dyDescent="0.25">
      <c r="B4435" t="s">
        <v>58</v>
      </c>
      <c r="C4435" t="s">
        <v>51</v>
      </c>
      <c r="D4435" t="s">
        <v>51</v>
      </c>
      <c r="I4435" t="s">
        <v>12853</v>
      </c>
      <c r="K4435">
        <v>1</v>
      </c>
      <c r="L4435" t="s">
        <v>93</v>
      </c>
      <c r="M4435" t="s">
        <v>4986</v>
      </c>
      <c r="S4435" t="s">
        <v>94</v>
      </c>
      <c r="AI4435">
        <v>0</v>
      </c>
      <c r="AJ4435">
        <v>0</v>
      </c>
      <c r="AN4435">
        <v>0</v>
      </c>
    </row>
    <row r="4436" spans="1:40" x14ac:dyDescent="0.25">
      <c r="A4436">
        <v>2552</v>
      </c>
      <c r="B4436" t="s">
        <v>55</v>
      </c>
      <c r="C4436" t="s">
        <v>51</v>
      </c>
      <c r="D4436" t="s">
        <v>51</v>
      </c>
      <c r="F4436" t="s">
        <v>430</v>
      </c>
      <c r="I4436" t="s">
        <v>4988</v>
      </c>
      <c r="J4436" t="s">
        <v>52</v>
      </c>
      <c r="K4436">
        <v>1</v>
      </c>
      <c r="L4436" t="s">
        <v>4989</v>
      </c>
      <c r="T4436" t="s">
        <v>89</v>
      </c>
      <c r="AE4436">
        <v>7</v>
      </c>
      <c r="AI4436">
        <v>0</v>
      </c>
      <c r="AJ4436">
        <v>3</v>
      </c>
      <c r="AK4436">
        <v>0</v>
      </c>
      <c r="AL4436">
        <v>0</v>
      </c>
      <c r="AM4436">
        <v>0</v>
      </c>
      <c r="AN4436">
        <v>158.66</v>
      </c>
    </row>
    <row r="4437" spans="1:40" x14ac:dyDescent="0.25">
      <c r="A4437">
        <v>2553</v>
      </c>
      <c r="B4437" t="s">
        <v>55</v>
      </c>
      <c r="C4437" t="s">
        <v>51</v>
      </c>
      <c r="D4437" t="s">
        <v>51</v>
      </c>
      <c r="F4437" t="s">
        <v>430</v>
      </c>
      <c r="I4437" t="s">
        <v>4990</v>
      </c>
      <c r="J4437" t="s">
        <v>52</v>
      </c>
      <c r="K4437">
        <v>1</v>
      </c>
      <c r="L4437" t="s">
        <v>4991</v>
      </c>
      <c r="O4437" t="s">
        <v>12853</v>
      </c>
      <c r="S4437" t="s">
        <v>12639</v>
      </c>
      <c r="AE4437">
        <v>7</v>
      </c>
      <c r="AI4437">
        <v>0</v>
      </c>
      <c r="AJ4437">
        <v>3</v>
      </c>
      <c r="AK4437">
        <v>0</v>
      </c>
      <c r="AL4437">
        <v>0</v>
      </c>
      <c r="AM4437">
        <v>0</v>
      </c>
      <c r="AN4437">
        <v>203.83</v>
      </c>
    </row>
    <row r="4438" spans="1:40" x14ac:dyDescent="0.25">
      <c r="B4438" t="s">
        <v>58</v>
      </c>
      <c r="C4438" t="s">
        <v>51</v>
      </c>
      <c r="D4438" t="s">
        <v>51</v>
      </c>
      <c r="I4438" t="s">
        <v>12853</v>
      </c>
      <c r="K4438">
        <v>1</v>
      </c>
      <c r="L4438" t="s">
        <v>93</v>
      </c>
      <c r="M4438" t="s">
        <v>4990</v>
      </c>
      <c r="S4438" t="s">
        <v>94</v>
      </c>
      <c r="AI4438">
        <v>0</v>
      </c>
      <c r="AJ4438">
        <v>0</v>
      </c>
      <c r="AN4438">
        <v>0</v>
      </c>
    </row>
    <row r="4439" spans="1:40" x14ac:dyDescent="0.25">
      <c r="A4439">
        <v>2554</v>
      </c>
      <c r="B4439" t="s">
        <v>55</v>
      </c>
      <c r="C4439" t="s">
        <v>51</v>
      </c>
      <c r="D4439" t="s">
        <v>51</v>
      </c>
      <c r="F4439" t="s">
        <v>430</v>
      </c>
      <c r="I4439" t="s">
        <v>4992</v>
      </c>
      <c r="J4439" t="s">
        <v>52</v>
      </c>
      <c r="K4439">
        <v>1</v>
      </c>
      <c r="L4439" t="s">
        <v>4993</v>
      </c>
      <c r="T4439" t="s">
        <v>89</v>
      </c>
      <c r="AE4439">
        <v>6</v>
      </c>
      <c r="AI4439">
        <v>0</v>
      </c>
      <c r="AJ4439">
        <v>2</v>
      </c>
      <c r="AK4439">
        <v>0</v>
      </c>
      <c r="AL4439">
        <v>0</v>
      </c>
      <c r="AM4439">
        <v>0</v>
      </c>
      <c r="AN4439">
        <v>60.84</v>
      </c>
    </row>
    <row r="4440" spans="1:40" x14ac:dyDescent="0.25">
      <c r="A4440">
        <v>2555</v>
      </c>
      <c r="B4440" t="s">
        <v>55</v>
      </c>
      <c r="C4440" t="s">
        <v>51</v>
      </c>
      <c r="D4440" t="s">
        <v>51</v>
      </c>
      <c r="F4440" t="s">
        <v>430</v>
      </c>
      <c r="I4440" t="s">
        <v>4994</v>
      </c>
      <c r="J4440" t="s">
        <v>52</v>
      </c>
      <c r="K4440">
        <v>1</v>
      </c>
      <c r="L4440" t="s">
        <v>4995</v>
      </c>
      <c r="O4440" t="s">
        <v>12853</v>
      </c>
      <c r="S4440" t="s">
        <v>12639</v>
      </c>
      <c r="AE4440">
        <v>6</v>
      </c>
      <c r="AI4440">
        <v>0</v>
      </c>
      <c r="AJ4440">
        <v>2</v>
      </c>
      <c r="AK4440">
        <v>0</v>
      </c>
      <c r="AL4440">
        <v>0</v>
      </c>
      <c r="AM4440">
        <v>0</v>
      </c>
      <c r="AN4440">
        <v>86.64</v>
      </c>
    </row>
    <row r="4441" spans="1:40" x14ac:dyDescent="0.25">
      <c r="B4441" t="s">
        <v>58</v>
      </c>
      <c r="C4441" t="s">
        <v>51</v>
      </c>
      <c r="D4441" t="s">
        <v>51</v>
      </c>
      <c r="I4441" t="s">
        <v>12853</v>
      </c>
      <c r="K4441">
        <v>1</v>
      </c>
      <c r="L4441" t="s">
        <v>93</v>
      </c>
      <c r="M4441" t="s">
        <v>4994</v>
      </c>
      <c r="S4441" t="s">
        <v>94</v>
      </c>
      <c r="AI4441">
        <v>0</v>
      </c>
      <c r="AJ4441">
        <v>0</v>
      </c>
      <c r="AN4441">
        <v>0</v>
      </c>
    </row>
    <row r="4442" spans="1:40" x14ac:dyDescent="0.25">
      <c r="A4442">
        <v>2556</v>
      </c>
      <c r="B4442" t="s">
        <v>55</v>
      </c>
      <c r="C4442" t="s">
        <v>51</v>
      </c>
      <c r="D4442" t="s">
        <v>51</v>
      </c>
      <c r="F4442" t="s">
        <v>4835</v>
      </c>
      <c r="I4442" t="s">
        <v>4996</v>
      </c>
      <c r="J4442" t="s">
        <v>52</v>
      </c>
      <c r="K4442">
        <v>1</v>
      </c>
      <c r="L4442" t="s">
        <v>4997</v>
      </c>
      <c r="T4442" t="s">
        <v>89</v>
      </c>
      <c r="AE4442">
        <v>4.25</v>
      </c>
      <c r="AI4442">
        <v>0</v>
      </c>
      <c r="AJ4442">
        <v>0.25</v>
      </c>
      <c r="AK4442">
        <v>0</v>
      </c>
      <c r="AL4442">
        <v>0</v>
      </c>
      <c r="AM4442">
        <v>0</v>
      </c>
      <c r="AN4442">
        <v>24.63</v>
      </c>
    </row>
    <row r="4443" spans="1:40" x14ac:dyDescent="0.25">
      <c r="A4443">
        <v>2557</v>
      </c>
      <c r="B4443" t="s">
        <v>55</v>
      </c>
      <c r="C4443" t="s">
        <v>51</v>
      </c>
      <c r="D4443" t="s">
        <v>51</v>
      </c>
      <c r="F4443" t="s">
        <v>4835</v>
      </c>
      <c r="I4443" t="s">
        <v>4998</v>
      </c>
      <c r="J4443" t="s">
        <v>52</v>
      </c>
      <c r="K4443">
        <v>1</v>
      </c>
      <c r="L4443" t="s">
        <v>4999</v>
      </c>
      <c r="O4443" t="s">
        <v>12853</v>
      </c>
      <c r="S4443" t="s">
        <v>12639</v>
      </c>
      <c r="AE4443">
        <v>4.25</v>
      </c>
      <c r="AI4443">
        <v>0</v>
      </c>
      <c r="AJ4443">
        <v>0.25</v>
      </c>
      <c r="AK4443">
        <v>0</v>
      </c>
      <c r="AL4443">
        <v>0</v>
      </c>
      <c r="AM4443">
        <v>0</v>
      </c>
      <c r="AN4443">
        <v>30.79</v>
      </c>
    </row>
    <row r="4444" spans="1:40" x14ac:dyDescent="0.25">
      <c r="B4444" t="s">
        <v>58</v>
      </c>
      <c r="C4444" t="s">
        <v>51</v>
      </c>
      <c r="D4444" t="s">
        <v>51</v>
      </c>
      <c r="I4444" t="s">
        <v>12853</v>
      </c>
      <c r="K4444">
        <v>1</v>
      </c>
      <c r="L4444" t="s">
        <v>93</v>
      </c>
      <c r="M4444" t="s">
        <v>4998</v>
      </c>
      <c r="S4444" t="s">
        <v>94</v>
      </c>
      <c r="AI4444">
        <v>0</v>
      </c>
      <c r="AJ4444">
        <v>0</v>
      </c>
      <c r="AN4444">
        <v>0</v>
      </c>
    </row>
    <row r="4445" spans="1:40" x14ac:dyDescent="0.25">
      <c r="A4445">
        <v>2558</v>
      </c>
      <c r="B4445" t="s">
        <v>55</v>
      </c>
      <c r="C4445" t="s">
        <v>51</v>
      </c>
      <c r="D4445" t="s">
        <v>51</v>
      </c>
      <c r="F4445" t="s">
        <v>5001</v>
      </c>
      <c r="G4445">
        <v>86</v>
      </c>
      <c r="I4445" t="s">
        <v>5000</v>
      </c>
      <c r="J4445" t="s">
        <v>52</v>
      </c>
      <c r="K4445">
        <v>1</v>
      </c>
      <c r="L4445" t="s">
        <v>5002</v>
      </c>
      <c r="T4445" t="s">
        <v>89</v>
      </c>
      <c r="AE4445">
        <v>4.25</v>
      </c>
      <c r="AI4445">
        <v>0</v>
      </c>
      <c r="AJ4445">
        <v>0.25</v>
      </c>
      <c r="AK4445">
        <v>0</v>
      </c>
      <c r="AL4445">
        <v>0</v>
      </c>
      <c r="AM4445">
        <v>0</v>
      </c>
      <c r="AN4445">
        <v>21.92</v>
      </c>
    </row>
    <row r="4446" spans="1:40" x14ac:dyDescent="0.25">
      <c r="A4446">
        <v>2559</v>
      </c>
      <c r="B4446" t="s">
        <v>55</v>
      </c>
      <c r="C4446" t="s">
        <v>51</v>
      </c>
      <c r="D4446" t="s">
        <v>51</v>
      </c>
      <c r="F4446" t="s">
        <v>4835</v>
      </c>
      <c r="I4446" t="s">
        <v>5003</v>
      </c>
      <c r="J4446" t="s">
        <v>52</v>
      </c>
      <c r="K4446">
        <v>1</v>
      </c>
      <c r="L4446" t="s">
        <v>5004</v>
      </c>
      <c r="T4446" t="s">
        <v>89</v>
      </c>
      <c r="AE4446">
        <v>4.5</v>
      </c>
      <c r="AI4446">
        <v>0</v>
      </c>
      <c r="AJ4446">
        <v>0.5</v>
      </c>
      <c r="AK4446">
        <v>0</v>
      </c>
      <c r="AL4446">
        <v>0</v>
      </c>
      <c r="AM4446">
        <v>0</v>
      </c>
      <c r="AN4446">
        <v>36.950000000000003</v>
      </c>
    </row>
    <row r="4447" spans="1:40" x14ac:dyDescent="0.25">
      <c r="A4447">
        <v>2560</v>
      </c>
      <c r="B4447" t="s">
        <v>55</v>
      </c>
      <c r="C4447" t="s">
        <v>51</v>
      </c>
      <c r="D4447" t="s">
        <v>51</v>
      </c>
      <c r="F4447" t="s">
        <v>4835</v>
      </c>
      <c r="I4447" t="s">
        <v>5005</v>
      </c>
      <c r="J4447" t="s">
        <v>52</v>
      </c>
      <c r="K4447">
        <v>1</v>
      </c>
      <c r="L4447" t="s">
        <v>5006</v>
      </c>
      <c r="O4447" t="s">
        <v>12853</v>
      </c>
      <c r="S4447" t="s">
        <v>12639</v>
      </c>
      <c r="AE4447">
        <v>4.5</v>
      </c>
      <c r="AI4447">
        <v>0</v>
      </c>
      <c r="AJ4447">
        <v>0.5</v>
      </c>
      <c r="AK4447">
        <v>0</v>
      </c>
      <c r="AL4447">
        <v>0</v>
      </c>
      <c r="AM4447">
        <v>0</v>
      </c>
      <c r="AN4447">
        <v>44</v>
      </c>
    </row>
    <row r="4448" spans="1:40" x14ac:dyDescent="0.25">
      <c r="B4448" t="s">
        <v>58</v>
      </c>
      <c r="C4448" t="s">
        <v>51</v>
      </c>
      <c r="D4448" t="s">
        <v>51</v>
      </c>
      <c r="I4448" t="s">
        <v>12853</v>
      </c>
      <c r="K4448">
        <v>1</v>
      </c>
      <c r="L4448" t="s">
        <v>93</v>
      </c>
      <c r="M4448" t="s">
        <v>5005</v>
      </c>
      <c r="S4448" t="s">
        <v>94</v>
      </c>
      <c r="AI4448">
        <v>0</v>
      </c>
      <c r="AJ4448">
        <v>0</v>
      </c>
      <c r="AN4448">
        <v>0</v>
      </c>
    </row>
    <row r="4449" spans="1:40" x14ac:dyDescent="0.25">
      <c r="A4449">
        <v>2561</v>
      </c>
      <c r="B4449" t="s">
        <v>55</v>
      </c>
      <c r="C4449" t="s">
        <v>51</v>
      </c>
      <c r="D4449" t="s">
        <v>51</v>
      </c>
      <c r="F4449" t="s">
        <v>5008</v>
      </c>
      <c r="I4449" t="s">
        <v>5007</v>
      </c>
      <c r="J4449" t="s">
        <v>52</v>
      </c>
      <c r="K4449">
        <v>1</v>
      </c>
      <c r="L4449" t="s">
        <v>5009</v>
      </c>
      <c r="T4449" t="s">
        <v>89</v>
      </c>
      <c r="AE4449">
        <v>4.5</v>
      </c>
      <c r="AI4449">
        <v>0</v>
      </c>
      <c r="AJ4449">
        <v>0.5</v>
      </c>
      <c r="AK4449">
        <v>0</v>
      </c>
      <c r="AL4449">
        <v>0</v>
      </c>
      <c r="AM4449">
        <v>0</v>
      </c>
      <c r="AN4449">
        <v>63.35</v>
      </c>
    </row>
    <row r="4450" spans="1:40" x14ac:dyDescent="0.25">
      <c r="A4450">
        <v>2562</v>
      </c>
      <c r="B4450" t="s">
        <v>55</v>
      </c>
      <c r="C4450" t="s">
        <v>51</v>
      </c>
      <c r="D4450" t="s">
        <v>51</v>
      </c>
      <c r="F4450" t="s">
        <v>5008</v>
      </c>
      <c r="I4450" t="s">
        <v>5010</v>
      </c>
      <c r="J4450" t="s">
        <v>52</v>
      </c>
      <c r="K4450">
        <v>1</v>
      </c>
      <c r="L4450" t="s">
        <v>5011</v>
      </c>
      <c r="O4450" t="s">
        <v>12853</v>
      </c>
      <c r="S4450" t="s">
        <v>12639</v>
      </c>
      <c r="AE4450">
        <v>4.5</v>
      </c>
      <c r="AI4450">
        <v>0</v>
      </c>
      <c r="AJ4450">
        <v>0.5</v>
      </c>
      <c r="AK4450">
        <v>0</v>
      </c>
      <c r="AL4450">
        <v>0</v>
      </c>
      <c r="AM4450">
        <v>0</v>
      </c>
      <c r="AN4450">
        <v>84.47</v>
      </c>
    </row>
    <row r="4451" spans="1:40" x14ac:dyDescent="0.25">
      <c r="B4451" t="s">
        <v>58</v>
      </c>
      <c r="C4451" t="s">
        <v>51</v>
      </c>
      <c r="D4451" t="s">
        <v>51</v>
      </c>
      <c r="I4451" t="s">
        <v>12853</v>
      </c>
      <c r="K4451">
        <v>1</v>
      </c>
      <c r="L4451" t="s">
        <v>93</v>
      </c>
      <c r="M4451" t="s">
        <v>5010</v>
      </c>
      <c r="S4451" t="s">
        <v>94</v>
      </c>
      <c r="AI4451">
        <v>0</v>
      </c>
      <c r="AJ4451">
        <v>0</v>
      </c>
      <c r="AN4451">
        <v>0</v>
      </c>
    </row>
    <row r="4452" spans="1:40" x14ac:dyDescent="0.25">
      <c r="A4452">
        <v>2563</v>
      </c>
      <c r="B4452" t="s">
        <v>55</v>
      </c>
      <c r="C4452" t="s">
        <v>51</v>
      </c>
      <c r="D4452" t="s">
        <v>51</v>
      </c>
      <c r="F4452" t="s">
        <v>430</v>
      </c>
      <c r="I4452" t="s">
        <v>5012</v>
      </c>
      <c r="J4452" t="s">
        <v>52</v>
      </c>
      <c r="K4452">
        <v>1</v>
      </c>
      <c r="L4452" t="s">
        <v>5013</v>
      </c>
      <c r="T4452" t="s">
        <v>89</v>
      </c>
      <c r="AE4452">
        <v>8</v>
      </c>
      <c r="AI4452">
        <v>0</v>
      </c>
      <c r="AJ4452">
        <v>4</v>
      </c>
      <c r="AK4452">
        <v>0</v>
      </c>
      <c r="AL4452">
        <v>0</v>
      </c>
      <c r="AM4452">
        <v>0</v>
      </c>
      <c r="AN4452">
        <v>139.01</v>
      </c>
    </row>
    <row r="4453" spans="1:40" x14ac:dyDescent="0.25">
      <c r="A4453">
        <v>2564</v>
      </c>
      <c r="B4453" t="s">
        <v>55</v>
      </c>
      <c r="C4453" t="s">
        <v>51</v>
      </c>
      <c r="D4453" t="s">
        <v>51</v>
      </c>
      <c r="F4453" t="s">
        <v>430</v>
      </c>
      <c r="I4453" t="s">
        <v>5014</v>
      </c>
      <c r="J4453" t="s">
        <v>52</v>
      </c>
      <c r="K4453">
        <v>1</v>
      </c>
      <c r="L4453" t="s">
        <v>5015</v>
      </c>
      <c r="O4453" t="s">
        <v>12853</v>
      </c>
      <c r="S4453" t="s">
        <v>12639</v>
      </c>
      <c r="AE4453">
        <v>8</v>
      </c>
      <c r="AI4453">
        <v>0</v>
      </c>
      <c r="AJ4453">
        <v>4</v>
      </c>
      <c r="AK4453">
        <v>0</v>
      </c>
      <c r="AL4453">
        <v>0</v>
      </c>
      <c r="AM4453">
        <v>0</v>
      </c>
      <c r="AN4453">
        <v>226.11</v>
      </c>
    </row>
    <row r="4454" spans="1:40" x14ac:dyDescent="0.25">
      <c r="B4454" t="s">
        <v>58</v>
      </c>
      <c r="C4454" t="s">
        <v>51</v>
      </c>
      <c r="D4454" t="s">
        <v>51</v>
      </c>
      <c r="I4454" t="s">
        <v>12853</v>
      </c>
      <c r="K4454">
        <v>1</v>
      </c>
      <c r="L4454" t="s">
        <v>93</v>
      </c>
      <c r="M4454" t="s">
        <v>5014</v>
      </c>
      <c r="S4454" t="s">
        <v>94</v>
      </c>
      <c r="AI4454">
        <v>0</v>
      </c>
      <c r="AJ4454">
        <v>0</v>
      </c>
      <c r="AN4454">
        <v>0</v>
      </c>
    </row>
    <row r="4455" spans="1:40" x14ac:dyDescent="0.25">
      <c r="A4455">
        <v>2565</v>
      </c>
      <c r="B4455" t="s">
        <v>55</v>
      </c>
      <c r="C4455" t="s">
        <v>51</v>
      </c>
      <c r="D4455" t="s">
        <v>51</v>
      </c>
      <c r="F4455" t="s">
        <v>430</v>
      </c>
      <c r="I4455" t="s">
        <v>5016</v>
      </c>
      <c r="J4455" t="s">
        <v>52</v>
      </c>
      <c r="K4455">
        <v>1</v>
      </c>
      <c r="L4455" t="s">
        <v>5017</v>
      </c>
      <c r="T4455" t="s">
        <v>89</v>
      </c>
      <c r="AE4455">
        <v>10</v>
      </c>
      <c r="AI4455">
        <v>0</v>
      </c>
      <c r="AJ4455">
        <v>6</v>
      </c>
      <c r="AK4455">
        <v>0</v>
      </c>
      <c r="AL4455">
        <v>0</v>
      </c>
      <c r="AM4455">
        <v>0</v>
      </c>
      <c r="AN4455">
        <v>168.92</v>
      </c>
    </row>
    <row r="4456" spans="1:40" x14ac:dyDescent="0.25">
      <c r="A4456">
        <v>2566</v>
      </c>
      <c r="B4456" t="s">
        <v>55</v>
      </c>
      <c r="C4456" t="s">
        <v>51</v>
      </c>
      <c r="D4456" t="s">
        <v>51</v>
      </c>
      <c r="F4456" t="s">
        <v>430</v>
      </c>
      <c r="I4456" t="s">
        <v>5018</v>
      </c>
      <c r="J4456" t="s">
        <v>52</v>
      </c>
      <c r="K4456">
        <v>1</v>
      </c>
      <c r="L4456" t="s">
        <v>5019</v>
      </c>
      <c r="O4456" t="s">
        <v>12853</v>
      </c>
      <c r="S4456" t="s">
        <v>12639</v>
      </c>
      <c r="AE4456">
        <v>10</v>
      </c>
      <c r="AI4456">
        <v>0</v>
      </c>
      <c r="AJ4456">
        <v>6</v>
      </c>
      <c r="AK4456">
        <v>0</v>
      </c>
      <c r="AL4456">
        <v>0</v>
      </c>
      <c r="AM4456">
        <v>0</v>
      </c>
      <c r="AN4456">
        <v>287.69</v>
      </c>
    </row>
    <row r="4457" spans="1:40" x14ac:dyDescent="0.25">
      <c r="B4457" t="s">
        <v>58</v>
      </c>
      <c r="C4457" t="s">
        <v>51</v>
      </c>
      <c r="D4457" t="s">
        <v>51</v>
      </c>
      <c r="I4457" t="s">
        <v>12853</v>
      </c>
      <c r="K4457">
        <v>1</v>
      </c>
      <c r="L4457" t="s">
        <v>93</v>
      </c>
      <c r="M4457" t="s">
        <v>5018</v>
      </c>
      <c r="S4457" t="s">
        <v>94</v>
      </c>
      <c r="AI4457">
        <v>0</v>
      </c>
      <c r="AJ4457">
        <v>0</v>
      </c>
      <c r="AN4457">
        <v>0</v>
      </c>
    </row>
    <row r="4458" spans="1:40" x14ac:dyDescent="0.25">
      <c r="A4458">
        <v>2567</v>
      </c>
      <c r="B4458" t="s">
        <v>55</v>
      </c>
      <c r="C4458" t="s">
        <v>51</v>
      </c>
      <c r="D4458" t="s">
        <v>51</v>
      </c>
      <c r="F4458" t="s">
        <v>430</v>
      </c>
      <c r="I4458" t="s">
        <v>5020</v>
      </c>
      <c r="J4458" t="s">
        <v>52</v>
      </c>
      <c r="K4458">
        <v>1</v>
      </c>
      <c r="L4458" t="s">
        <v>5021</v>
      </c>
      <c r="T4458" t="s">
        <v>89</v>
      </c>
      <c r="AE4458">
        <v>8</v>
      </c>
      <c r="AI4458">
        <v>0</v>
      </c>
      <c r="AJ4458">
        <v>4</v>
      </c>
      <c r="AK4458">
        <v>0</v>
      </c>
      <c r="AL4458">
        <v>0</v>
      </c>
      <c r="AM4458">
        <v>0</v>
      </c>
      <c r="AN4458">
        <v>144.43</v>
      </c>
    </row>
    <row r="4459" spans="1:40" x14ac:dyDescent="0.25">
      <c r="A4459">
        <v>2568</v>
      </c>
      <c r="B4459" t="s">
        <v>55</v>
      </c>
      <c r="C4459" t="s">
        <v>51</v>
      </c>
      <c r="D4459" t="s">
        <v>51</v>
      </c>
      <c r="F4459" t="s">
        <v>430</v>
      </c>
      <c r="I4459" t="s">
        <v>5022</v>
      </c>
      <c r="J4459" t="s">
        <v>52</v>
      </c>
      <c r="K4459">
        <v>1</v>
      </c>
      <c r="L4459" t="s">
        <v>5023</v>
      </c>
      <c r="O4459" t="s">
        <v>12853</v>
      </c>
      <c r="S4459" t="s">
        <v>12639</v>
      </c>
      <c r="AE4459">
        <v>8</v>
      </c>
      <c r="AI4459">
        <v>0</v>
      </c>
      <c r="AJ4459">
        <v>4</v>
      </c>
      <c r="AK4459">
        <v>0</v>
      </c>
      <c r="AL4459">
        <v>0</v>
      </c>
      <c r="AM4459">
        <v>0</v>
      </c>
      <c r="AN4459">
        <v>207.58</v>
      </c>
    </row>
    <row r="4460" spans="1:40" x14ac:dyDescent="0.25">
      <c r="B4460" t="s">
        <v>58</v>
      </c>
      <c r="C4460" t="s">
        <v>51</v>
      </c>
      <c r="D4460" t="s">
        <v>51</v>
      </c>
      <c r="I4460" t="s">
        <v>12853</v>
      </c>
      <c r="K4460">
        <v>1</v>
      </c>
      <c r="L4460" t="s">
        <v>93</v>
      </c>
      <c r="M4460" t="s">
        <v>5022</v>
      </c>
      <c r="S4460" t="s">
        <v>94</v>
      </c>
      <c r="AI4460">
        <v>0</v>
      </c>
      <c r="AJ4460">
        <v>0</v>
      </c>
      <c r="AN4460">
        <v>0</v>
      </c>
    </row>
    <row r="4461" spans="1:40" x14ac:dyDescent="0.25">
      <c r="A4461">
        <v>2569</v>
      </c>
      <c r="B4461" t="s">
        <v>55</v>
      </c>
      <c r="C4461" t="s">
        <v>51</v>
      </c>
      <c r="D4461" t="s">
        <v>51</v>
      </c>
      <c r="F4461" t="s">
        <v>430</v>
      </c>
      <c r="I4461" t="s">
        <v>5024</v>
      </c>
      <c r="J4461" t="s">
        <v>52</v>
      </c>
      <c r="K4461">
        <v>1</v>
      </c>
      <c r="L4461" t="s">
        <v>5025</v>
      </c>
      <c r="T4461" t="s">
        <v>89</v>
      </c>
      <c r="AE4461">
        <v>7</v>
      </c>
      <c r="AI4461">
        <v>0</v>
      </c>
      <c r="AJ4461">
        <v>3</v>
      </c>
      <c r="AK4461">
        <v>0</v>
      </c>
      <c r="AL4461">
        <v>0</v>
      </c>
      <c r="AM4461">
        <v>0</v>
      </c>
      <c r="AN4461">
        <v>114.77</v>
      </c>
    </row>
    <row r="4462" spans="1:40" x14ac:dyDescent="0.25">
      <c r="A4462">
        <v>2570</v>
      </c>
      <c r="B4462" t="s">
        <v>55</v>
      </c>
      <c r="C4462" t="s">
        <v>51</v>
      </c>
      <c r="D4462" t="s">
        <v>51</v>
      </c>
      <c r="F4462" t="s">
        <v>430</v>
      </c>
      <c r="I4462" t="s">
        <v>5026</v>
      </c>
      <c r="J4462" t="s">
        <v>52</v>
      </c>
      <c r="K4462">
        <v>1</v>
      </c>
      <c r="L4462" t="s">
        <v>5027</v>
      </c>
      <c r="O4462" t="s">
        <v>12853</v>
      </c>
      <c r="S4462" t="s">
        <v>12639</v>
      </c>
      <c r="AE4462">
        <v>7</v>
      </c>
      <c r="AI4462">
        <v>0</v>
      </c>
      <c r="AJ4462">
        <v>3</v>
      </c>
      <c r="AK4462">
        <v>0</v>
      </c>
      <c r="AL4462">
        <v>0</v>
      </c>
      <c r="AM4462">
        <v>0</v>
      </c>
      <c r="AN4462">
        <v>120.8</v>
      </c>
    </row>
    <row r="4463" spans="1:40" x14ac:dyDescent="0.25">
      <c r="B4463" t="s">
        <v>58</v>
      </c>
      <c r="C4463" t="s">
        <v>51</v>
      </c>
      <c r="D4463" t="s">
        <v>51</v>
      </c>
      <c r="I4463" t="s">
        <v>12853</v>
      </c>
      <c r="K4463">
        <v>1</v>
      </c>
      <c r="L4463" t="s">
        <v>93</v>
      </c>
      <c r="M4463" t="s">
        <v>5026</v>
      </c>
      <c r="S4463" t="s">
        <v>94</v>
      </c>
      <c r="AI4463">
        <v>0</v>
      </c>
      <c r="AJ4463">
        <v>0</v>
      </c>
      <c r="AN4463">
        <v>0</v>
      </c>
    </row>
    <row r="4464" spans="1:40" x14ac:dyDescent="0.25">
      <c r="A4464">
        <v>2571</v>
      </c>
      <c r="B4464" t="s">
        <v>55</v>
      </c>
      <c r="C4464" t="s">
        <v>51</v>
      </c>
      <c r="D4464" t="s">
        <v>51</v>
      </c>
      <c r="F4464" t="s">
        <v>1358</v>
      </c>
      <c r="G4464">
        <v>80</v>
      </c>
      <c r="I4464" t="s">
        <v>5028</v>
      </c>
      <c r="J4464" t="s">
        <v>52</v>
      </c>
      <c r="K4464">
        <v>1</v>
      </c>
      <c r="L4464" t="s">
        <v>5029</v>
      </c>
      <c r="T4464" t="s">
        <v>89</v>
      </c>
      <c r="AE4464">
        <v>12</v>
      </c>
      <c r="AI4464">
        <v>0</v>
      </c>
      <c r="AJ4464">
        <v>8</v>
      </c>
      <c r="AK4464">
        <v>0</v>
      </c>
      <c r="AL4464">
        <v>0</v>
      </c>
      <c r="AM4464">
        <v>0</v>
      </c>
      <c r="AN4464">
        <v>387.1</v>
      </c>
    </row>
    <row r="4465" spans="1:40" x14ac:dyDescent="0.25">
      <c r="A4465">
        <v>2572</v>
      </c>
      <c r="B4465" t="s">
        <v>55</v>
      </c>
      <c r="C4465" t="s">
        <v>51</v>
      </c>
      <c r="D4465" t="s">
        <v>51</v>
      </c>
      <c r="F4465" t="s">
        <v>1358</v>
      </c>
      <c r="G4465">
        <v>80</v>
      </c>
      <c r="I4465" t="s">
        <v>5030</v>
      </c>
      <c r="J4465" t="s">
        <v>52</v>
      </c>
      <c r="K4465">
        <v>1</v>
      </c>
      <c r="L4465" t="s">
        <v>5031</v>
      </c>
      <c r="O4465" t="s">
        <v>12853</v>
      </c>
      <c r="S4465" t="s">
        <v>12639</v>
      </c>
      <c r="AE4465">
        <v>12</v>
      </c>
      <c r="AI4465">
        <v>0</v>
      </c>
      <c r="AJ4465">
        <v>8</v>
      </c>
      <c r="AK4465">
        <v>0</v>
      </c>
      <c r="AL4465">
        <v>0</v>
      </c>
      <c r="AM4465">
        <v>0</v>
      </c>
      <c r="AN4465">
        <v>559.54999999999995</v>
      </c>
    </row>
    <row r="4466" spans="1:40" x14ac:dyDescent="0.25">
      <c r="B4466" t="s">
        <v>58</v>
      </c>
      <c r="C4466" t="s">
        <v>51</v>
      </c>
      <c r="D4466" t="s">
        <v>51</v>
      </c>
      <c r="I4466" t="s">
        <v>12853</v>
      </c>
      <c r="K4466">
        <v>1</v>
      </c>
      <c r="L4466" t="s">
        <v>93</v>
      </c>
      <c r="M4466" t="s">
        <v>5030</v>
      </c>
      <c r="S4466" t="s">
        <v>94</v>
      </c>
      <c r="AI4466">
        <v>0</v>
      </c>
      <c r="AJ4466">
        <v>0</v>
      </c>
      <c r="AN4466">
        <v>0</v>
      </c>
    </row>
    <row r="4467" spans="1:40" x14ac:dyDescent="0.25">
      <c r="A4467">
        <v>2573</v>
      </c>
      <c r="B4467" t="s">
        <v>55</v>
      </c>
      <c r="C4467" t="s">
        <v>51</v>
      </c>
      <c r="D4467" t="s">
        <v>51</v>
      </c>
      <c r="F4467" t="s">
        <v>4889</v>
      </c>
      <c r="G4467">
        <v>86</v>
      </c>
      <c r="I4467" t="s">
        <v>5032</v>
      </c>
      <c r="J4467" t="s">
        <v>52</v>
      </c>
      <c r="K4467">
        <v>1</v>
      </c>
      <c r="L4467" t="s">
        <v>5033</v>
      </c>
      <c r="T4467" t="s">
        <v>89</v>
      </c>
      <c r="AE4467">
        <v>4.25</v>
      </c>
      <c r="AI4467">
        <v>0</v>
      </c>
      <c r="AJ4467">
        <v>0.25</v>
      </c>
      <c r="AK4467">
        <v>0</v>
      </c>
      <c r="AL4467">
        <v>0</v>
      </c>
      <c r="AM4467">
        <v>0</v>
      </c>
      <c r="AN4467">
        <v>19.37</v>
      </c>
    </row>
    <row r="4468" spans="1:40" x14ac:dyDescent="0.25">
      <c r="A4468">
        <v>2574</v>
      </c>
      <c r="B4468" t="s">
        <v>55</v>
      </c>
      <c r="C4468" t="s">
        <v>51</v>
      </c>
      <c r="D4468" t="s">
        <v>51</v>
      </c>
      <c r="F4468" t="s">
        <v>4889</v>
      </c>
      <c r="G4468">
        <v>86</v>
      </c>
      <c r="I4468" t="s">
        <v>5034</v>
      </c>
      <c r="J4468" t="s">
        <v>52</v>
      </c>
      <c r="K4468">
        <v>1</v>
      </c>
      <c r="L4468" t="s">
        <v>5035</v>
      </c>
      <c r="O4468" t="s">
        <v>12853</v>
      </c>
      <c r="S4468" t="s">
        <v>12639</v>
      </c>
      <c r="AE4468">
        <v>4.25</v>
      </c>
      <c r="AI4468">
        <v>0</v>
      </c>
      <c r="AJ4468">
        <v>0.25</v>
      </c>
      <c r="AK4468">
        <v>0</v>
      </c>
      <c r="AL4468">
        <v>0</v>
      </c>
      <c r="AM4468">
        <v>0</v>
      </c>
      <c r="AN4468">
        <v>25.51</v>
      </c>
    </row>
    <row r="4469" spans="1:40" x14ac:dyDescent="0.25">
      <c r="B4469" t="s">
        <v>58</v>
      </c>
      <c r="C4469" t="s">
        <v>51</v>
      </c>
      <c r="D4469" t="s">
        <v>51</v>
      </c>
      <c r="I4469" t="s">
        <v>12853</v>
      </c>
      <c r="K4469">
        <v>1</v>
      </c>
      <c r="L4469" t="s">
        <v>93</v>
      </c>
      <c r="M4469" t="s">
        <v>5034</v>
      </c>
      <c r="S4469" t="s">
        <v>94</v>
      </c>
      <c r="AI4469">
        <v>0</v>
      </c>
      <c r="AJ4469">
        <v>0</v>
      </c>
      <c r="AN4469">
        <v>0</v>
      </c>
    </row>
    <row r="4470" spans="1:40" x14ac:dyDescent="0.25">
      <c r="A4470">
        <v>2575</v>
      </c>
      <c r="B4470" t="s">
        <v>55</v>
      </c>
      <c r="C4470" t="s">
        <v>51</v>
      </c>
      <c r="D4470" t="s">
        <v>51</v>
      </c>
      <c r="F4470" t="s">
        <v>1358</v>
      </c>
      <c r="G4470">
        <v>80</v>
      </c>
      <c r="I4470" t="s">
        <v>5036</v>
      </c>
      <c r="J4470" t="s">
        <v>52</v>
      </c>
      <c r="K4470">
        <v>1</v>
      </c>
      <c r="L4470" t="s">
        <v>5037</v>
      </c>
      <c r="T4470" t="s">
        <v>89</v>
      </c>
      <c r="AE4470">
        <v>5</v>
      </c>
      <c r="AI4470">
        <v>0</v>
      </c>
      <c r="AJ4470">
        <v>1</v>
      </c>
      <c r="AK4470">
        <v>0</v>
      </c>
      <c r="AL4470">
        <v>0</v>
      </c>
      <c r="AM4470">
        <v>0</v>
      </c>
      <c r="AN4470">
        <v>33.19</v>
      </c>
    </row>
    <row r="4471" spans="1:40" x14ac:dyDescent="0.25">
      <c r="A4471">
        <v>2576</v>
      </c>
      <c r="B4471" t="s">
        <v>55</v>
      </c>
      <c r="C4471" t="s">
        <v>51</v>
      </c>
      <c r="D4471" t="s">
        <v>51</v>
      </c>
      <c r="F4471" t="s">
        <v>1358</v>
      </c>
      <c r="G4471">
        <v>80</v>
      </c>
      <c r="I4471" t="s">
        <v>5038</v>
      </c>
      <c r="J4471" t="s">
        <v>52</v>
      </c>
      <c r="K4471">
        <v>1</v>
      </c>
      <c r="L4471" t="s">
        <v>5039</v>
      </c>
      <c r="O4471" t="s">
        <v>12853</v>
      </c>
      <c r="S4471" t="s">
        <v>12639</v>
      </c>
      <c r="AE4471">
        <v>5</v>
      </c>
      <c r="AI4471">
        <v>0</v>
      </c>
      <c r="AJ4471">
        <v>1</v>
      </c>
      <c r="AK4471">
        <v>0</v>
      </c>
      <c r="AL4471">
        <v>0</v>
      </c>
      <c r="AM4471">
        <v>0</v>
      </c>
      <c r="AN4471">
        <v>43.35</v>
      </c>
    </row>
    <row r="4472" spans="1:40" x14ac:dyDescent="0.25">
      <c r="B4472" t="s">
        <v>58</v>
      </c>
      <c r="C4472" t="s">
        <v>51</v>
      </c>
      <c r="D4472" t="s">
        <v>51</v>
      </c>
      <c r="I4472" t="s">
        <v>12853</v>
      </c>
      <c r="K4472">
        <v>1</v>
      </c>
      <c r="L4472" t="s">
        <v>93</v>
      </c>
      <c r="M4472" t="s">
        <v>5038</v>
      </c>
      <c r="S4472" t="s">
        <v>94</v>
      </c>
      <c r="AI4472">
        <v>0</v>
      </c>
      <c r="AJ4472">
        <v>0</v>
      </c>
      <c r="AN4472">
        <v>0</v>
      </c>
    </row>
    <row r="4473" spans="1:40" x14ac:dyDescent="0.25">
      <c r="A4473">
        <v>2577</v>
      </c>
      <c r="B4473" t="s">
        <v>55</v>
      </c>
      <c r="C4473" t="s">
        <v>51</v>
      </c>
      <c r="D4473" t="s">
        <v>51</v>
      </c>
      <c r="F4473" t="s">
        <v>1358</v>
      </c>
      <c r="G4473">
        <v>80</v>
      </c>
      <c r="I4473" t="s">
        <v>5040</v>
      </c>
      <c r="J4473" t="s">
        <v>52</v>
      </c>
      <c r="K4473">
        <v>1</v>
      </c>
      <c r="L4473" t="s">
        <v>5041</v>
      </c>
      <c r="T4473" t="s">
        <v>89</v>
      </c>
      <c r="AE4473">
        <v>6</v>
      </c>
      <c r="AI4473">
        <v>0</v>
      </c>
      <c r="AJ4473">
        <v>2</v>
      </c>
      <c r="AK4473">
        <v>0</v>
      </c>
      <c r="AL4473">
        <v>0</v>
      </c>
      <c r="AM4473">
        <v>0</v>
      </c>
      <c r="AN4473">
        <v>46.64</v>
      </c>
    </row>
    <row r="4474" spans="1:40" x14ac:dyDescent="0.25">
      <c r="A4474">
        <v>2578</v>
      </c>
      <c r="B4474" t="s">
        <v>55</v>
      </c>
      <c r="C4474" t="s">
        <v>51</v>
      </c>
      <c r="D4474" t="s">
        <v>51</v>
      </c>
      <c r="F4474" t="s">
        <v>1358</v>
      </c>
      <c r="G4474">
        <v>80</v>
      </c>
      <c r="I4474" t="s">
        <v>5042</v>
      </c>
      <c r="J4474" t="s">
        <v>52</v>
      </c>
      <c r="K4474">
        <v>1</v>
      </c>
      <c r="L4474" t="s">
        <v>5043</v>
      </c>
      <c r="O4474" t="s">
        <v>12853</v>
      </c>
      <c r="S4474" t="s">
        <v>12639</v>
      </c>
      <c r="AE4474">
        <v>6</v>
      </c>
      <c r="AI4474">
        <v>0</v>
      </c>
      <c r="AJ4474">
        <v>2</v>
      </c>
      <c r="AK4474">
        <v>0</v>
      </c>
      <c r="AL4474">
        <v>0</v>
      </c>
      <c r="AM4474">
        <v>0</v>
      </c>
      <c r="AN4474">
        <v>58.99</v>
      </c>
    </row>
    <row r="4475" spans="1:40" x14ac:dyDescent="0.25">
      <c r="B4475" t="s">
        <v>58</v>
      </c>
      <c r="C4475" t="s">
        <v>51</v>
      </c>
      <c r="D4475" t="s">
        <v>51</v>
      </c>
      <c r="I4475" t="s">
        <v>12853</v>
      </c>
      <c r="K4475">
        <v>1</v>
      </c>
      <c r="L4475" t="s">
        <v>93</v>
      </c>
      <c r="M4475" t="s">
        <v>5042</v>
      </c>
      <c r="S4475" t="s">
        <v>94</v>
      </c>
      <c r="AI4475">
        <v>0</v>
      </c>
      <c r="AJ4475">
        <v>0</v>
      </c>
      <c r="AN4475">
        <v>0</v>
      </c>
    </row>
    <row r="4476" spans="1:40" x14ac:dyDescent="0.25">
      <c r="A4476">
        <v>2579</v>
      </c>
      <c r="B4476" t="s">
        <v>55</v>
      </c>
      <c r="C4476" t="s">
        <v>51</v>
      </c>
      <c r="D4476" t="s">
        <v>51</v>
      </c>
      <c r="F4476" t="s">
        <v>1358</v>
      </c>
      <c r="G4476">
        <v>80</v>
      </c>
      <c r="I4476" t="s">
        <v>5044</v>
      </c>
      <c r="J4476" t="s">
        <v>52</v>
      </c>
      <c r="K4476">
        <v>1</v>
      </c>
      <c r="L4476" t="s">
        <v>5045</v>
      </c>
      <c r="T4476" t="s">
        <v>89</v>
      </c>
      <c r="AE4476">
        <v>6</v>
      </c>
      <c r="AI4476">
        <v>0</v>
      </c>
      <c r="AJ4476">
        <v>2</v>
      </c>
      <c r="AK4476">
        <v>0</v>
      </c>
      <c r="AL4476">
        <v>0</v>
      </c>
      <c r="AM4476">
        <v>0</v>
      </c>
      <c r="AN4476">
        <v>62.47</v>
      </c>
    </row>
    <row r="4477" spans="1:40" x14ac:dyDescent="0.25">
      <c r="A4477">
        <v>2580</v>
      </c>
      <c r="B4477" t="s">
        <v>55</v>
      </c>
      <c r="C4477" t="s">
        <v>51</v>
      </c>
      <c r="D4477" t="s">
        <v>51</v>
      </c>
      <c r="F4477" t="s">
        <v>1358</v>
      </c>
      <c r="G4477">
        <v>80</v>
      </c>
      <c r="I4477" t="s">
        <v>5046</v>
      </c>
      <c r="J4477" t="s">
        <v>52</v>
      </c>
      <c r="K4477">
        <v>1</v>
      </c>
      <c r="L4477" t="s">
        <v>5047</v>
      </c>
      <c r="O4477" t="s">
        <v>12853</v>
      </c>
      <c r="S4477" t="s">
        <v>12639</v>
      </c>
      <c r="AE4477">
        <v>6</v>
      </c>
      <c r="AI4477">
        <v>0</v>
      </c>
      <c r="AJ4477">
        <v>2</v>
      </c>
      <c r="AK4477">
        <v>0</v>
      </c>
      <c r="AL4477">
        <v>0</v>
      </c>
      <c r="AM4477">
        <v>0</v>
      </c>
      <c r="AN4477">
        <v>84.79</v>
      </c>
    </row>
    <row r="4478" spans="1:40" x14ac:dyDescent="0.25">
      <c r="B4478" t="s">
        <v>58</v>
      </c>
      <c r="C4478" t="s">
        <v>51</v>
      </c>
      <c r="D4478" t="s">
        <v>51</v>
      </c>
      <c r="I4478" t="s">
        <v>12853</v>
      </c>
      <c r="K4478">
        <v>1</v>
      </c>
      <c r="L4478" t="s">
        <v>93</v>
      </c>
      <c r="M4478" t="s">
        <v>5046</v>
      </c>
      <c r="S4478" t="s">
        <v>94</v>
      </c>
      <c r="AI4478">
        <v>0</v>
      </c>
      <c r="AJ4478">
        <v>0</v>
      </c>
      <c r="AN4478">
        <v>0</v>
      </c>
    </row>
    <row r="4479" spans="1:40" x14ac:dyDescent="0.25">
      <c r="A4479">
        <v>2581</v>
      </c>
      <c r="B4479" t="s">
        <v>55</v>
      </c>
      <c r="C4479" t="s">
        <v>51</v>
      </c>
      <c r="D4479" t="s">
        <v>51</v>
      </c>
      <c r="F4479" t="s">
        <v>2647</v>
      </c>
      <c r="I4479" t="s">
        <v>5048</v>
      </c>
      <c r="J4479" t="s">
        <v>52</v>
      </c>
      <c r="K4479">
        <v>1</v>
      </c>
      <c r="L4479" t="s">
        <v>5049</v>
      </c>
      <c r="T4479" t="s">
        <v>89</v>
      </c>
      <c r="AE4479">
        <v>9</v>
      </c>
      <c r="AI4479">
        <v>0</v>
      </c>
      <c r="AJ4479">
        <v>5</v>
      </c>
      <c r="AK4479">
        <v>0</v>
      </c>
      <c r="AL4479">
        <v>0</v>
      </c>
      <c r="AM4479">
        <v>0</v>
      </c>
      <c r="AN4479">
        <v>290.33999999999997</v>
      </c>
    </row>
    <row r="4480" spans="1:40" x14ac:dyDescent="0.25">
      <c r="A4480">
        <v>2582</v>
      </c>
      <c r="B4480" t="s">
        <v>55</v>
      </c>
      <c r="C4480" t="s">
        <v>51</v>
      </c>
      <c r="D4480" t="s">
        <v>51</v>
      </c>
      <c r="F4480" t="s">
        <v>2647</v>
      </c>
      <c r="I4480" t="s">
        <v>5050</v>
      </c>
      <c r="J4480" t="s">
        <v>52</v>
      </c>
      <c r="K4480">
        <v>1</v>
      </c>
      <c r="L4480" t="s">
        <v>5051</v>
      </c>
      <c r="O4480" t="s">
        <v>12853</v>
      </c>
      <c r="S4480" t="s">
        <v>12639</v>
      </c>
      <c r="AE4480">
        <v>9</v>
      </c>
      <c r="AI4480">
        <v>0</v>
      </c>
      <c r="AJ4480">
        <v>5</v>
      </c>
      <c r="AK4480">
        <v>0</v>
      </c>
      <c r="AL4480">
        <v>0</v>
      </c>
      <c r="AM4480">
        <v>0</v>
      </c>
      <c r="AN4480">
        <v>373.04</v>
      </c>
    </row>
    <row r="4481" spans="1:40" x14ac:dyDescent="0.25">
      <c r="B4481" t="s">
        <v>58</v>
      </c>
      <c r="C4481" t="s">
        <v>51</v>
      </c>
      <c r="D4481" t="s">
        <v>51</v>
      </c>
      <c r="I4481" t="s">
        <v>12853</v>
      </c>
      <c r="K4481">
        <v>1</v>
      </c>
      <c r="L4481" t="s">
        <v>93</v>
      </c>
      <c r="M4481" t="s">
        <v>5050</v>
      </c>
      <c r="S4481" t="s">
        <v>94</v>
      </c>
      <c r="AI4481">
        <v>0</v>
      </c>
      <c r="AJ4481">
        <v>0</v>
      </c>
      <c r="AN4481">
        <v>0</v>
      </c>
    </row>
    <row r="4482" spans="1:40" x14ac:dyDescent="0.25">
      <c r="A4482">
        <v>2583</v>
      </c>
      <c r="B4482" t="s">
        <v>55</v>
      </c>
      <c r="C4482" t="s">
        <v>51</v>
      </c>
      <c r="D4482" t="s">
        <v>51</v>
      </c>
      <c r="F4482" t="s">
        <v>4889</v>
      </c>
      <c r="G4482">
        <v>86</v>
      </c>
      <c r="I4482" t="s">
        <v>5052</v>
      </c>
      <c r="J4482" t="s">
        <v>52</v>
      </c>
      <c r="K4482">
        <v>1</v>
      </c>
      <c r="L4482" t="s">
        <v>5053</v>
      </c>
      <c r="T4482" t="s">
        <v>89</v>
      </c>
      <c r="AE4482">
        <v>4.25</v>
      </c>
      <c r="AI4482">
        <v>0</v>
      </c>
      <c r="AJ4482">
        <v>0.25</v>
      </c>
      <c r="AK4482">
        <v>0</v>
      </c>
      <c r="AL4482">
        <v>0</v>
      </c>
      <c r="AM4482">
        <v>0</v>
      </c>
      <c r="AN4482">
        <v>19.37</v>
      </c>
    </row>
    <row r="4483" spans="1:40" x14ac:dyDescent="0.25">
      <c r="A4483">
        <v>2584</v>
      </c>
      <c r="B4483" t="s">
        <v>55</v>
      </c>
      <c r="C4483" t="s">
        <v>51</v>
      </c>
      <c r="D4483" t="s">
        <v>51</v>
      </c>
      <c r="F4483" t="s">
        <v>4889</v>
      </c>
      <c r="G4483">
        <v>86</v>
      </c>
      <c r="I4483" t="s">
        <v>5054</v>
      </c>
      <c r="J4483" t="s">
        <v>52</v>
      </c>
      <c r="K4483">
        <v>1</v>
      </c>
      <c r="L4483" t="s">
        <v>5055</v>
      </c>
      <c r="O4483" t="s">
        <v>12853</v>
      </c>
      <c r="S4483" t="s">
        <v>12639</v>
      </c>
      <c r="AE4483">
        <v>4.25</v>
      </c>
      <c r="AI4483">
        <v>0</v>
      </c>
      <c r="AJ4483">
        <v>0.25</v>
      </c>
      <c r="AK4483">
        <v>0</v>
      </c>
      <c r="AL4483">
        <v>0</v>
      </c>
      <c r="AM4483">
        <v>0</v>
      </c>
      <c r="AN4483">
        <v>25.51</v>
      </c>
    </row>
    <row r="4484" spans="1:40" x14ac:dyDescent="0.25">
      <c r="B4484" t="s">
        <v>58</v>
      </c>
      <c r="C4484" t="s">
        <v>51</v>
      </c>
      <c r="D4484" t="s">
        <v>51</v>
      </c>
      <c r="I4484" t="s">
        <v>12853</v>
      </c>
      <c r="K4484">
        <v>1</v>
      </c>
      <c r="L4484" t="s">
        <v>93</v>
      </c>
      <c r="M4484" t="s">
        <v>5054</v>
      </c>
      <c r="S4484" t="s">
        <v>94</v>
      </c>
      <c r="AI4484">
        <v>0</v>
      </c>
      <c r="AJ4484">
        <v>0</v>
      </c>
      <c r="AN4484">
        <v>0</v>
      </c>
    </row>
    <row r="4485" spans="1:40" x14ac:dyDescent="0.25">
      <c r="A4485">
        <v>2585</v>
      </c>
      <c r="B4485" t="s">
        <v>55</v>
      </c>
      <c r="C4485" t="s">
        <v>51</v>
      </c>
      <c r="D4485" t="s">
        <v>51</v>
      </c>
      <c r="F4485" t="s">
        <v>183</v>
      </c>
      <c r="G4485">
        <v>156</v>
      </c>
      <c r="I4485" t="s">
        <v>5056</v>
      </c>
      <c r="J4485" t="s">
        <v>52</v>
      </c>
      <c r="K4485">
        <v>1</v>
      </c>
      <c r="L4485" t="s">
        <v>5057</v>
      </c>
      <c r="T4485" t="s">
        <v>89</v>
      </c>
      <c r="AE4485">
        <v>7</v>
      </c>
      <c r="AI4485">
        <v>0</v>
      </c>
      <c r="AJ4485">
        <v>3</v>
      </c>
      <c r="AK4485">
        <v>0</v>
      </c>
      <c r="AL4485">
        <v>0</v>
      </c>
      <c r="AM4485">
        <v>0</v>
      </c>
      <c r="AN4485">
        <v>123.17</v>
      </c>
    </row>
    <row r="4486" spans="1:40" x14ac:dyDescent="0.25">
      <c r="A4486">
        <v>2586</v>
      </c>
      <c r="B4486" t="s">
        <v>55</v>
      </c>
      <c r="C4486" t="s">
        <v>51</v>
      </c>
      <c r="D4486" t="s">
        <v>51</v>
      </c>
      <c r="F4486" t="s">
        <v>183</v>
      </c>
      <c r="G4486">
        <v>156</v>
      </c>
      <c r="I4486" t="s">
        <v>5058</v>
      </c>
      <c r="J4486" t="s">
        <v>52</v>
      </c>
      <c r="K4486">
        <v>1</v>
      </c>
      <c r="L4486" t="s">
        <v>5059</v>
      </c>
      <c r="O4486" t="s">
        <v>12853</v>
      </c>
      <c r="S4486" t="s">
        <v>12639</v>
      </c>
      <c r="AE4486">
        <v>7</v>
      </c>
      <c r="AI4486">
        <v>0</v>
      </c>
      <c r="AJ4486">
        <v>3</v>
      </c>
      <c r="AK4486">
        <v>0</v>
      </c>
      <c r="AL4486">
        <v>0</v>
      </c>
      <c r="AM4486">
        <v>0</v>
      </c>
      <c r="AN4486">
        <v>142.11000000000001</v>
      </c>
    </row>
    <row r="4487" spans="1:40" x14ac:dyDescent="0.25">
      <c r="B4487" t="s">
        <v>58</v>
      </c>
      <c r="C4487" t="s">
        <v>51</v>
      </c>
      <c r="D4487" t="s">
        <v>51</v>
      </c>
      <c r="I4487" t="s">
        <v>12853</v>
      </c>
      <c r="K4487">
        <v>1</v>
      </c>
      <c r="L4487" t="s">
        <v>93</v>
      </c>
      <c r="M4487" t="s">
        <v>5058</v>
      </c>
      <c r="S4487" t="s">
        <v>94</v>
      </c>
      <c r="AI4487">
        <v>0</v>
      </c>
      <c r="AJ4487">
        <v>0</v>
      </c>
      <c r="AN4487">
        <v>0</v>
      </c>
    </row>
    <row r="4488" spans="1:40" x14ac:dyDescent="0.25">
      <c r="A4488">
        <v>2587</v>
      </c>
      <c r="B4488" t="s">
        <v>55</v>
      </c>
      <c r="C4488" t="s">
        <v>51</v>
      </c>
      <c r="D4488" t="s">
        <v>51</v>
      </c>
      <c r="F4488" t="s">
        <v>4982</v>
      </c>
      <c r="G4488">
        <v>86</v>
      </c>
      <c r="I4488" t="s">
        <v>5060</v>
      </c>
      <c r="J4488" t="s">
        <v>52</v>
      </c>
      <c r="K4488">
        <v>1</v>
      </c>
      <c r="L4488" t="s">
        <v>5061</v>
      </c>
      <c r="T4488" t="s">
        <v>89</v>
      </c>
      <c r="AE4488">
        <v>4.5</v>
      </c>
      <c r="AF4488">
        <v>16</v>
      </c>
      <c r="AG4488">
        <v>16</v>
      </c>
      <c r="AH4488">
        <v>3</v>
      </c>
      <c r="AI4488">
        <v>169</v>
      </c>
      <c r="AJ4488">
        <v>0.5</v>
      </c>
      <c r="AK4488">
        <v>13</v>
      </c>
      <c r="AL4488">
        <v>13</v>
      </c>
      <c r="AM4488">
        <v>0</v>
      </c>
      <c r="AN4488">
        <v>31.67</v>
      </c>
    </row>
    <row r="4489" spans="1:40" x14ac:dyDescent="0.25">
      <c r="A4489">
        <v>2588</v>
      </c>
      <c r="B4489" t="s">
        <v>55</v>
      </c>
      <c r="C4489" t="s">
        <v>51</v>
      </c>
      <c r="D4489" t="s">
        <v>51</v>
      </c>
      <c r="F4489" t="s">
        <v>4982</v>
      </c>
      <c r="G4489">
        <v>86</v>
      </c>
      <c r="I4489" t="s">
        <v>5062</v>
      </c>
      <c r="J4489" t="s">
        <v>52</v>
      </c>
      <c r="K4489">
        <v>1</v>
      </c>
      <c r="L4489" t="s">
        <v>5063</v>
      </c>
      <c r="O4489" t="s">
        <v>12853</v>
      </c>
      <c r="S4489" t="s">
        <v>12764</v>
      </c>
      <c r="AE4489">
        <v>4.5</v>
      </c>
      <c r="AF4489">
        <v>16</v>
      </c>
      <c r="AG4489">
        <v>16</v>
      </c>
      <c r="AH4489">
        <v>3</v>
      </c>
      <c r="AI4489">
        <v>169</v>
      </c>
      <c r="AJ4489">
        <v>0.5</v>
      </c>
      <c r="AK4489">
        <v>13</v>
      </c>
      <c r="AL4489">
        <v>13</v>
      </c>
      <c r="AM4489">
        <v>0</v>
      </c>
      <c r="AN4489">
        <v>39.159999999999997</v>
      </c>
    </row>
    <row r="4490" spans="1:40" x14ac:dyDescent="0.25">
      <c r="B4490" t="s">
        <v>58</v>
      </c>
      <c r="C4490" t="s">
        <v>51</v>
      </c>
      <c r="D4490" t="s">
        <v>51</v>
      </c>
      <c r="I4490" t="s">
        <v>12853</v>
      </c>
      <c r="K4490">
        <v>1</v>
      </c>
      <c r="L4490" t="s">
        <v>93</v>
      </c>
      <c r="M4490" t="s">
        <v>5062</v>
      </c>
      <c r="S4490" t="s">
        <v>94</v>
      </c>
      <c r="AI4490">
        <v>0</v>
      </c>
      <c r="AJ4490">
        <v>0</v>
      </c>
      <c r="AN4490">
        <v>0</v>
      </c>
    </row>
    <row r="4491" spans="1:40" x14ac:dyDescent="0.25">
      <c r="A4491">
        <v>2589</v>
      </c>
      <c r="B4491" t="s">
        <v>55</v>
      </c>
      <c r="C4491" t="s">
        <v>51</v>
      </c>
      <c r="D4491" t="s">
        <v>51</v>
      </c>
      <c r="F4491" t="s">
        <v>163</v>
      </c>
      <c r="I4491" t="s">
        <v>5064</v>
      </c>
      <c r="J4491" t="s">
        <v>52</v>
      </c>
      <c r="K4491">
        <v>1</v>
      </c>
      <c r="L4491" t="s">
        <v>5065</v>
      </c>
      <c r="T4491" t="s">
        <v>89</v>
      </c>
      <c r="AE4491">
        <v>8</v>
      </c>
      <c r="AF4491">
        <v>3</v>
      </c>
      <c r="AG4491">
        <v>14.5</v>
      </c>
      <c r="AH4491">
        <v>7</v>
      </c>
      <c r="AI4491">
        <v>46</v>
      </c>
      <c r="AJ4491">
        <v>4</v>
      </c>
      <c r="AK4491">
        <v>0</v>
      </c>
      <c r="AL4491">
        <v>11.5</v>
      </c>
      <c r="AM4491">
        <v>4</v>
      </c>
      <c r="AN4491">
        <v>145.34</v>
      </c>
    </row>
    <row r="4492" spans="1:40" x14ac:dyDescent="0.25">
      <c r="A4492">
        <v>2590</v>
      </c>
      <c r="B4492" t="s">
        <v>55</v>
      </c>
      <c r="C4492" t="s">
        <v>51</v>
      </c>
      <c r="D4492" t="s">
        <v>51</v>
      </c>
      <c r="F4492" t="s">
        <v>163</v>
      </c>
      <c r="I4492" t="s">
        <v>5066</v>
      </c>
      <c r="J4492" t="s">
        <v>52</v>
      </c>
      <c r="K4492">
        <v>1</v>
      </c>
      <c r="L4492" t="s">
        <v>5067</v>
      </c>
      <c r="O4492" t="s">
        <v>12853</v>
      </c>
      <c r="S4492" t="s">
        <v>12639</v>
      </c>
      <c r="AE4492">
        <v>8</v>
      </c>
      <c r="AF4492">
        <v>3</v>
      </c>
      <c r="AG4492">
        <v>14.5</v>
      </c>
      <c r="AH4492">
        <v>7</v>
      </c>
      <c r="AI4492">
        <v>46</v>
      </c>
      <c r="AJ4492">
        <v>4</v>
      </c>
      <c r="AK4492">
        <v>0</v>
      </c>
      <c r="AL4492">
        <v>11.5</v>
      </c>
      <c r="AM4492">
        <v>4</v>
      </c>
      <c r="AN4492">
        <v>184.06</v>
      </c>
    </row>
    <row r="4493" spans="1:40" x14ac:dyDescent="0.25">
      <c r="B4493" t="s">
        <v>58</v>
      </c>
      <c r="C4493" t="s">
        <v>51</v>
      </c>
      <c r="D4493" t="s">
        <v>51</v>
      </c>
      <c r="I4493" t="s">
        <v>12853</v>
      </c>
      <c r="K4493">
        <v>1</v>
      </c>
      <c r="L4493" t="s">
        <v>93</v>
      </c>
      <c r="M4493" t="s">
        <v>5066</v>
      </c>
      <c r="S4493" t="s">
        <v>94</v>
      </c>
      <c r="AI4493">
        <v>0</v>
      </c>
      <c r="AJ4493">
        <v>0</v>
      </c>
      <c r="AN4493">
        <v>0</v>
      </c>
    </row>
    <row r="4494" spans="1:40" x14ac:dyDescent="0.25">
      <c r="A4494">
        <v>2591</v>
      </c>
      <c r="B4494" t="s">
        <v>55</v>
      </c>
      <c r="C4494" t="s">
        <v>51</v>
      </c>
      <c r="D4494" t="s">
        <v>51</v>
      </c>
      <c r="F4494" t="s">
        <v>163</v>
      </c>
      <c r="I4494" t="s">
        <v>5068</v>
      </c>
      <c r="J4494" t="s">
        <v>52</v>
      </c>
      <c r="K4494">
        <v>1</v>
      </c>
      <c r="L4494" t="s">
        <v>5069</v>
      </c>
      <c r="T4494" t="s">
        <v>89</v>
      </c>
      <c r="AE4494">
        <v>8</v>
      </c>
      <c r="AF4494">
        <v>14.5</v>
      </c>
      <c r="AG4494">
        <v>14.5</v>
      </c>
      <c r="AH4494">
        <v>3</v>
      </c>
      <c r="AI4494">
        <v>132.25</v>
      </c>
      <c r="AJ4494">
        <v>4</v>
      </c>
      <c r="AK4494">
        <v>11.5</v>
      </c>
      <c r="AL4494">
        <v>11.5</v>
      </c>
      <c r="AM4494">
        <v>0</v>
      </c>
      <c r="AN4494">
        <v>168.19</v>
      </c>
    </row>
    <row r="4495" spans="1:40" x14ac:dyDescent="0.25">
      <c r="A4495">
        <v>2592</v>
      </c>
      <c r="B4495" t="s">
        <v>55</v>
      </c>
      <c r="C4495" t="s">
        <v>51</v>
      </c>
      <c r="D4495" t="s">
        <v>51</v>
      </c>
      <c r="F4495" t="s">
        <v>163</v>
      </c>
      <c r="I4495" t="s">
        <v>5070</v>
      </c>
      <c r="J4495" t="s">
        <v>52</v>
      </c>
      <c r="K4495">
        <v>1</v>
      </c>
      <c r="L4495" t="s">
        <v>5071</v>
      </c>
      <c r="O4495" t="s">
        <v>12853</v>
      </c>
      <c r="S4495" t="s">
        <v>12639</v>
      </c>
      <c r="AE4495">
        <v>8</v>
      </c>
      <c r="AF4495">
        <v>14.5</v>
      </c>
      <c r="AG4495">
        <v>14.5</v>
      </c>
      <c r="AH4495">
        <v>3</v>
      </c>
      <c r="AI4495">
        <v>132.25</v>
      </c>
      <c r="AJ4495">
        <v>4</v>
      </c>
      <c r="AK4495">
        <v>11.5</v>
      </c>
      <c r="AL4495">
        <v>11.5</v>
      </c>
      <c r="AM4495">
        <v>0</v>
      </c>
      <c r="AN4495">
        <v>206.03</v>
      </c>
    </row>
    <row r="4496" spans="1:40" x14ac:dyDescent="0.25">
      <c r="B4496" t="s">
        <v>58</v>
      </c>
      <c r="C4496" t="s">
        <v>51</v>
      </c>
      <c r="D4496" t="s">
        <v>51</v>
      </c>
      <c r="I4496" t="s">
        <v>12853</v>
      </c>
      <c r="K4496">
        <v>1</v>
      </c>
      <c r="L4496" t="s">
        <v>93</v>
      </c>
      <c r="M4496" t="s">
        <v>5070</v>
      </c>
      <c r="S4496" t="s">
        <v>94</v>
      </c>
      <c r="AI4496">
        <v>0</v>
      </c>
      <c r="AJ4496">
        <v>0</v>
      </c>
      <c r="AN4496">
        <v>0</v>
      </c>
    </row>
    <row r="4497" spans="1:40" x14ac:dyDescent="0.25">
      <c r="A4497">
        <v>2593</v>
      </c>
      <c r="B4497" t="s">
        <v>55</v>
      </c>
      <c r="C4497" t="s">
        <v>51</v>
      </c>
      <c r="D4497" t="s">
        <v>51</v>
      </c>
      <c r="F4497" t="s">
        <v>87</v>
      </c>
      <c r="I4497" t="s">
        <v>5072</v>
      </c>
      <c r="J4497" t="s">
        <v>52</v>
      </c>
      <c r="K4497">
        <v>1</v>
      </c>
      <c r="L4497" t="s">
        <v>5073</v>
      </c>
      <c r="T4497" t="s">
        <v>89</v>
      </c>
      <c r="AE4497">
        <v>6</v>
      </c>
      <c r="AI4497">
        <v>0</v>
      </c>
      <c r="AJ4497">
        <v>2</v>
      </c>
      <c r="AK4497">
        <v>0</v>
      </c>
      <c r="AL4497">
        <v>0</v>
      </c>
      <c r="AM4497">
        <v>0</v>
      </c>
      <c r="AN4497">
        <v>47.49</v>
      </c>
    </row>
    <row r="4498" spans="1:40" x14ac:dyDescent="0.25">
      <c r="A4498">
        <v>2594</v>
      </c>
      <c r="B4498" t="s">
        <v>55</v>
      </c>
      <c r="C4498" t="s">
        <v>51</v>
      </c>
      <c r="D4498" t="s">
        <v>51</v>
      </c>
      <c r="F4498" t="s">
        <v>87</v>
      </c>
      <c r="I4498" t="s">
        <v>5074</v>
      </c>
      <c r="J4498" t="s">
        <v>52</v>
      </c>
      <c r="K4498">
        <v>1</v>
      </c>
      <c r="L4498" t="s">
        <v>5075</v>
      </c>
      <c r="O4498" t="s">
        <v>12853</v>
      </c>
      <c r="S4498" t="s">
        <v>12639</v>
      </c>
      <c r="AE4498">
        <v>6</v>
      </c>
      <c r="AI4498">
        <v>0</v>
      </c>
      <c r="AJ4498">
        <v>2</v>
      </c>
      <c r="AK4498">
        <v>0</v>
      </c>
      <c r="AL4498">
        <v>0</v>
      </c>
      <c r="AM4498">
        <v>0</v>
      </c>
      <c r="AN4498">
        <v>66.86</v>
      </c>
    </row>
    <row r="4499" spans="1:40" x14ac:dyDescent="0.25">
      <c r="B4499" t="s">
        <v>58</v>
      </c>
      <c r="C4499" t="s">
        <v>51</v>
      </c>
      <c r="D4499" t="s">
        <v>51</v>
      </c>
      <c r="I4499" t="s">
        <v>12853</v>
      </c>
      <c r="K4499">
        <v>1</v>
      </c>
      <c r="L4499" t="s">
        <v>93</v>
      </c>
      <c r="M4499" t="s">
        <v>5074</v>
      </c>
      <c r="S4499" t="s">
        <v>94</v>
      </c>
      <c r="AI4499">
        <v>0</v>
      </c>
      <c r="AJ4499">
        <v>0</v>
      </c>
      <c r="AN4499">
        <v>0</v>
      </c>
    </row>
    <row r="4500" spans="1:40" x14ac:dyDescent="0.25">
      <c r="A4500">
        <v>2595</v>
      </c>
      <c r="B4500" t="s">
        <v>55</v>
      </c>
      <c r="C4500" t="s">
        <v>51</v>
      </c>
      <c r="D4500" t="s">
        <v>51</v>
      </c>
      <c r="F4500" t="s">
        <v>452</v>
      </c>
      <c r="G4500">
        <v>356</v>
      </c>
      <c r="I4500" t="s">
        <v>5076</v>
      </c>
      <c r="J4500" t="s">
        <v>52</v>
      </c>
      <c r="K4500">
        <v>1</v>
      </c>
      <c r="L4500" t="s">
        <v>5077</v>
      </c>
      <c r="T4500" t="s">
        <v>4958</v>
      </c>
      <c r="AE4500">
        <v>5</v>
      </c>
      <c r="AI4500">
        <v>0</v>
      </c>
      <c r="AJ4500">
        <v>1</v>
      </c>
      <c r="AK4500">
        <v>0</v>
      </c>
      <c r="AL4500">
        <v>0</v>
      </c>
      <c r="AM4500">
        <v>0</v>
      </c>
      <c r="AN4500">
        <v>87.98</v>
      </c>
    </row>
    <row r="4501" spans="1:40" x14ac:dyDescent="0.25">
      <c r="A4501">
        <v>2596</v>
      </c>
      <c r="B4501" t="s">
        <v>55</v>
      </c>
      <c r="C4501" t="s">
        <v>51</v>
      </c>
      <c r="D4501" t="s">
        <v>51</v>
      </c>
      <c r="F4501" t="s">
        <v>452</v>
      </c>
      <c r="G4501">
        <v>356</v>
      </c>
      <c r="I4501" t="s">
        <v>5078</v>
      </c>
      <c r="J4501" t="s">
        <v>52</v>
      </c>
      <c r="K4501">
        <v>1</v>
      </c>
      <c r="L4501" t="s">
        <v>5079</v>
      </c>
      <c r="O4501" t="s">
        <v>12853</v>
      </c>
      <c r="S4501" t="s">
        <v>12639</v>
      </c>
      <c r="AE4501">
        <v>5</v>
      </c>
      <c r="AI4501">
        <v>0</v>
      </c>
      <c r="AJ4501">
        <v>1</v>
      </c>
      <c r="AK4501">
        <v>0</v>
      </c>
      <c r="AL4501">
        <v>0</v>
      </c>
      <c r="AM4501">
        <v>0</v>
      </c>
      <c r="AN4501">
        <v>123.17</v>
      </c>
    </row>
    <row r="4502" spans="1:40" x14ac:dyDescent="0.25">
      <c r="B4502" t="s">
        <v>58</v>
      </c>
      <c r="C4502" t="s">
        <v>51</v>
      </c>
      <c r="D4502" t="s">
        <v>51</v>
      </c>
      <c r="I4502" t="s">
        <v>12853</v>
      </c>
      <c r="K4502">
        <v>1</v>
      </c>
      <c r="L4502" t="s">
        <v>93</v>
      </c>
      <c r="M4502" t="s">
        <v>5078</v>
      </c>
      <c r="S4502" t="s">
        <v>94</v>
      </c>
      <c r="AI4502">
        <v>0</v>
      </c>
      <c r="AJ4502">
        <v>0</v>
      </c>
      <c r="AN4502">
        <v>0</v>
      </c>
    </row>
    <row r="4503" spans="1:40" x14ac:dyDescent="0.25">
      <c r="A4503">
        <v>2597</v>
      </c>
      <c r="B4503" t="s">
        <v>55</v>
      </c>
      <c r="C4503" t="s">
        <v>51</v>
      </c>
      <c r="D4503" t="s">
        <v>51</v>
      </c>
      <c r="F4503" t="s">
        <v>452</v>
      </c>
      <c r="G4503">
        <v>356</v>
      </c>
      <c r="I4503" t="s">
        <v>5080</v>
      </c>
      <c r="J4503" t="s">
        <v>52</v>
      </c>
      <c r="K4503">
        <v>1</v>
      </c>
      <c r="L4503" t="s">
        <v>5081</v>
      </c>
      <c r="T4503" t="s">
        <v>89</v>
      </c>
      <c r="AE4503">
        <v>4.5</v>
      </c>
      <c r="AI4503">
        <v>0</v>
      </c>
      <c r="AJ4503">
        <v>0.5</v>
      </c>
      <c r="AK4503">
        <v>0</v>
      </c>
      <c r="AL4503">
        <v>0</v>
      </c>
      <c r="AM4503">
        <v>0</v>
      </c>
      <c r="AN4503">
        <v>26.39</v>
      </c>
    </row>
    <row r="4504" spans="1:40" x14ac:dyDescent="0.25">
      <c r="A4504">
        <v>2598</v>
      </c>
      <c r="B4504" t="s">
        <v>55</v>
      </c>
      <c r="C4504" t="s">
        <v>51</v>
      </c>
      <c r="D4504" t="s">
        <v>51</v>
      </c>
      <c r="F4504" t="s">
        <v>452</v>
      </c>
      <c r="G4504">
        <v>356</v>
      </c>
      <c r="I4504" t="s">
        <v>5082</v>
      </c>
      <c r="J4504" t="s">
        <v>52</v>
      </c>
      <c r="K4504">
        <v>1</v>
      </c>
      <c r="L4504" t="s">
        <v>5083</v>
      </c>
      <c r="O4504" t="s">
        <v>12853</v>
      </c>
      <c r="S4504" t="s">
        <v>12639</v>
      </c>
      <c r="AE4504">
        <v>4.5</v>
      </c>
      <c r="AI4504">
        <v>0</v>
      </c>
      <c r="AJ4504">
        <v>0.5</v>
      </c>
      <c r="AK4504">
        <v>0</v>
      </c>
      <c r="AL4504">
        <v>0</v>
      </c>
      <c r="AM4504">
        <v>0</v>
      </c>
      <c r="AN4504">
        <v>59.83</v>
      </c>
    </row>
    <row r="4505" spans="1:40" x14ac:dyDescent="0.25">
      <c r="B4505" t="s">
        <v>58</v>
      </c>
      <c r="C4505" t="s">
        <v>51</v>
      </c>
      <c r="D4505" t="s">
        <v>51</v>
      </c>
      <c r="I4505" t="s">
        <v>12853</v>
      </c>
      <c r="K4505">
        <v>1</v>
      </c>
      <c r="L4505" t="s">
        <v>93</v>
      </c>
      <c r="M4505" t="s">
        <v>5082</v>
      </c>
      <c r="S4505" t="s">
        <v>94</v>
      </c>
      <c r="AI4505">
        <v>0</v>
      </c>
      <c r="AJ4505">
        <v>0</v>
      </c>
      <c r="AN4505">
        <v>0</v>
      </c>
    </row>
    <row r="4506" spans="1:40" x14ac:dyDescent="0.25">
      <c r="A4506">
        <v>2599</v>
      </c>
      <c r="B4506" t="s">
        <v>55</v>
      </c>
      <c r="C4506" t="s">
        <v>51</v>
      </c>
      <c r="D4506" t="s">
        <v>51</v>
      </c>
      <c r="F4506" t="s">
        <v>621</v>
      </c>
      <c r="I4506" t="s">
        <v>5084</v>
      </c>
      <c r="J4506" t="s">
        <v>52</v>
      </c>
      <c r="K4506">
        <v>1</v>
      </c>
      <c r="L4506" t="s">
        <v>5085</v>
      </c>
      <c r="T4506" t="s">
        <v>89</v>
      </c>
      <c r="AE4506">
        <v>4.5</v>
      </c>
      <c r="AI4506">
        <v>0</v>
      </c>
      <c r="AJ4506">
        <v>0.5</v>
      </c>
      <c r="AK4506">
        <v>0</v>
      </c>
      <c r="AL4506">
        <v>0</v>
      </c>
      <c r="AM4506">
        <v>0</v>
      </c>
      <c r="AN4506">
        <v>39.590000000000003</v>
      </c>
    </row>
    <row r="4507" spans="1:40" x14ac:dyDescent="0.25">
      <c r="A4507">
        <v>2600</v>
      </c>
      <c r="B4507" t="s">
        <v>55</v>
      </c>
      <c r="C4507" t="s">
        <v>51</v>
      </c>
      <c r="D4507" t="s">
        <v>51</v>
      </c>
      <c r="F4507" t="s">
        <v>621</v>
      </c>
      <c r="I4507" t="s">
        <v>5086</v>
      </c>
      <c r="J4507" t="s">
        <v>52</v>
      </c>
      <c r="K4507">
        <v>1</v>
      </c>
      <c r="L4507" t="s">
        <v>5087</v>
      </c>
      <c r="S4507" t="s">
        <v>92</v>
      </c>
      <c r="AE4507">
        <v>4.5</v>
      </c>
      <c r="AI4507">
        <v>0</v>
      </c>
      <c r="AJ4507">
        <v>0.5</v>
      </c>
      <c r="AK4507">
        <v>0</v>
      </c>
      <c r="AL4507">
        <v>0</v>
      </c>
      <c r="AM4507">
        <v>0</v>
      </c>
      <c r="AN4507">
        <v>72.989999999999995</v>
      </c>
    </row>
    <row r="4508" spans="1:40" x14ac:dyDescent="0.25">
      <c r="A4508">
        <v>2601</v>
      </c>
      <c r="B4508" t="s">
        <v>55</v>
      </c>
      <c r="C4508" t="s">
        <v>51</v>
      </c>
      <c r="D4508" t="s">
        <v>51</v>
      </c>
      <c r="F4508" t="s">
        <v>452</v>
      </c>
      <c r="G4508">
        <v>356</v>
      </c>
      <c r="I4508" t="s">
        <v>5088</v>
      </c>
      <c r="J4508" t="s">
        <v>52</v>
      </c>
      <c r="K4508">
        <v>1</v>
      </c>
      <c r="L4508" t="s">
        <v>5089</v>
      </c>
      <c r="T4508" t="s">
        <v>89</v>
      </c>
      <c r="AE4508">
        <v>8</v>
      </c>
      <c r="AI4508">
        <v>0</v>
      </c>
      <c r="AJ4508">
        <v>4</v>
      </c>
      <c r="AK4508">
        <v>0</v>
      </c>
      <c r="AL4508">
        <v>0</v>
      </c>
      <c r="AM4508">
        <v>0</v>
      </c>
      <c r="AN4508">
        <v>105.56</v>
      </c>
    </row>
    <row r="4509" spans="1:40" x14ac:dyDescent="0.25">
      <c r="A4509">
        <v>2602</v>
      </c>
      <c r="B4509" t="s">
        <v>55</v>
      </c>
      <c r="C4509" t="s">
        <v>51</v>
      </c>
      <c r="D4509" t="s">
        <v>51</v>
      </c>
      <c r="F4509" t="s">
        <v>452</v>
      </c>
      <c r="G4509">
        <v>356</v>
      </c>
      <c r="I4509" t="s">
        <v>5090</v>
      </c>
      <c r="J4509" t="s">
        <v>52</v>
      </c>
      <c r="K4509">
        <v>1</v>
      </c>
      <c r="L4509" t="s">
        <v>5091</v>
      </c>
      <c r="O4509" t="s">
        <v>12853</v>
      </c>
      <c r="S4509" t="s">
        <v>12639</v>
      </c>
      <c r="AE4509">
        <v>8</v>
      </c>
      <c r="AI4509">
        <v>0</v>
      </c>
      <c r="AJ4509">
        <v>4</v>
      </c>
      <c r="AK4509">
        <v>0</v>
      </c>
      <c r="AL4509">
        <v>0</v>
      </c>
      <c r="AM4509">
        <v>0</v>
      </c>
      <c r="AN4509">
        <v>147.80000000000001</v>
      </c>
    </row>
    <row r="4510" spans="1:40" x14ac:dyDescent="0.25">
      <c r="B4510" t="s">
        <v>58</v>
      </c>
      <c r="C4510" t="s">
        <v>51</v>
      </c>
      <c r="D4510" t="s">
        <v>51</v>
      </c>
      <c r="I4510" t="s">
        <v>12853</v>
      </c>
      <c r="K4510">
        <v>1</v>
      </c>
      <c r="L4510" t="s">
        <v>93</v>
      </c>
      <c r="M4510" t="s">
        <v>5090</v>
      </c>
      <c r="S4510" t="s">
        <v>94</v>
      </c>
      <c r="AI4510">
        <v>0</v>
      </c>
      <c r="AJ4510">
        <v>0</v>
      </c>
      <c r="AN4510">
        <v>0</v>
      </c>
    </row>
    <row r="4511" spans="1:40" x14ac:dyDescent="0.25">
      <c r="A4511">
        <v>2603</v>
      </c>
      <c r="B4511" t="s">
        <v>55</v>
      </c>
      <c r="C4511" t="s">
        <v>51</v>
      </c>
      <c r="D4511" t="s">
        <v>51</v>
      </c>
      <c r="F4511" t="s">
        <v>4659</v>
      </c>
      <c r="I4511" t="s">
        <v>5092</v>
      </c>
      <c r="J4511" t="s">
        <v>52</v>
      </c>
      <c r="K4511">
        <v>1</v>
      </c>
      <c r="L4511" t="s">
        <v>5093</v>
      </c>
      <c r="AE4511">
        <v>4.5</v>
      </c>
      <c r="AI4511">
        <v>0</v>
      </c>
      <c r="AJ4511">
        <v>0.5</v>
      </c>
      <c r="AK4511">
        <v>0</v>
      </c>
      <c r="AL4511">
        <v>0</v>
      </c>
      <c r="AM4511">
        <v>0</v>
      </c>
      <c r="AN4511">
        <v>21.69</v>
      </c>
    </row>
    <row r="4512" spans="1:40" x14ac:dyDescent="0.25">
      <c r="A4512">
        <v>2604</v>
      </c>
      <c r="B4512" t="s">
        <v>55</v>
      </c>
      <c r="C4512" t="s">
        <v>51</v>
      </c>
      <c r="D4512" t="s">
        <v>51</v>
      </c>
      <c r="F4512" t="s">
        <v>1358</v>
      </c>
      <c r="G4512">
        <v>80</v>
      </c>
      <c r="I4512" t="s">
        <v>5094</v>
      </c>
      <c r="J4512" t="s">
        <v>52</v>
      </c>
      <c r="K4512">
        <v>1</v>
      </c>
      <c r="L4512" t="s">
        <v>5095</v>
      </c>
      <c r="T4512" t="s">
        <v>89</v>
      </c>
      <c r="AE4512">
        <v>4.5</v>
      </c>
      <c r="AI4512">
        <v>0</v>
      </c>
      <c r="AJ4512">
        <v>0.5</v>
      </c>
      <c r="AK4512">
        <v>0</v>
      </c>
      <c r="AL4512">
        <v>0</v>
      </c>
      <c r="AM4512">
        <v>0</v>
      </c>
      <c r="AN4512">
        <v>15.83</v>
      </c>
    </row>
    <row r="4513" spans="1:40" x14ac:dyDescent="0.25">
      <c r="A4513">
        <v>2605</v>
      </c>
      <c r="B4513" t="s">
        <v>55</v>
      </c>
      <c r="C4513" t="s">
        <v>51</v>
      </c>
      <c r="D4513" t="s">
        <v>51</v>
      </c>
      <c r="F4513" t="s">
        <v>5097</v>
      </c>
      <c r="G4513">
        <v>86</v>
      </c>
      <c r="I4513" t="s">
        <v>5096</v>
      </c>
      <c r="J4513" t="s">
        <v>52</v>
      </c>
      <c r="K4513">
        <v>1</v>
      </c>
      <c r="L4513" t="s">
        <v>5098</v>
      </c>
      <c r="T4513" t="s">
        <v>89</v>
      </c>
      <c r="AE4513">
        <v>4.5</v>
      </c>
      <c r="AI4513">
        <v>0</v>
      </c>
      <c r="AJ4513">
        <v>0.5</v>
      </c>
      <c r="AK4513">
        <v>0</v>
      </c>
      <c r="AL4513">
        <v>0</v>
      </c>
      <c r="AM4513">
        <v>0</v>
      </c>
      <c r="AN4513">
        <v>15.83</v>
      </c>
    </row>
    <row r="4514" spans="1:40" x14ac:dyDescent="0.25">
      <c r="A4514">
        <v>2606</v>
      </c>
      <c r="B4514" t="s">
        <v>55</v>
      </c>
      <c r="C4514" t="s">
        <v>51</v>
      </c>
      <c r="D4514" t="s">
        <v>51</v>
      </c>
      <c r="F4514" t="s">
        <v>5100</v>
      </c>
      <c r="I4514" t="s">
        <v>5099</v>
      </c>
      <c r="J4514" t="s">
        <v>52</v>
      </c>
      <c r="K4514">
        <v>1</v>
      </c>
      <c r="L4514" t="s">
        <v>5101</v>
      </c>
      <c r="T4514" t="s">
        <v>89</v>
      </c>
      <c r="AE4514">
        <v>6</v>
      </c>
      <c r="AI4514">
        <v>0</v>
      </c>
      <c r="AJ4514">
        <v>2</v>
      </c>
      <c r="AK4514">
        <v>0</v>
      </c>
      <c r="AL4514">
        <v>0</v>
      </c>
      <c r="AM4514">
        <v>0</v>
      </c>
      <c r="AN4514">
        <v>87.98</v>
      </c>
    </row>
    <row r="4515" spans="1:40" x14ac:dyDescent="0.25">
      <c r="A4515">
        <v>2607</v>
      </c>
      <c r="B4515" t="s">
        <v>55</v>
      </c>
      <c r="C4515" t="s">
        <v>51</v>
      </c>
      <c r="D4515" t="s">
        <v>51</v>
      </c>
      <c r="F4515" t="s">
        <v>5100</v>
      </c>
      <c r="I4515" t="s">
        <v>5102</v>
      </c>
      <c r="J4515" t="s">
        <v>52</v>
      </c>
      <c r="K4515">
        <v>1</v>
      </c>
      <c r="L4515" t="s">
        <v>5103</v>
      </c>
      <c r="O4515" t="s">
        <v>12853</v>
      </c>
      <c r="S4515" t="s">
        <v>12639</v>
      </c>
      <c r="AE4515">
        <v>6</v>
      </c>
      <c r="AI4515">
        <v>0</v>
      </c>
      <c r="AJ4515">
        <v>2</v>
      </c>
      <c r="AK4515">
        <v>0</v>
      </c>
      <c r="AL4515">
        <v>0</v>
      </c>
      <c r="AM4515">
        <v>0</v>
      </c>
      <c r="AN4515">
        <v>131.96</v>
      </c>
    </row>
    <row r="4516" spans="1:40" x14ac:dyDescent="0.25">
      <c r="B4516" t="s">
        <v>58</v>
      </c>
      <c r="C4516" t="s">
        <v>51</v>
      </c>
      <c r="D4516" t="s">
        <v>51</v>
      </c>
      <c r="I4516" t="s">
        <v>12853</v>
      </c>
      <c r="K4516">
        <v>1</v>
      </c>
      <c r="L4516" t="s">
        <v>93</v>
      </c>
      <c r="M4516" t="s">
        <v>5102</v>
      </c>
      <c r="S4516" t="s">
        <v>94</v>
      </c>
      <c r="AI4516">
        <v>0</v>
      </c>
      <c r="AJ4516">
        <v>0</v>
      </c>
      <c r="AN4516">
        <v>0</v>
      </c>
    </row>
    <row r="4517" spans="1:40" x14ac:dyDescent="0.25">
      <c r="A4517">
        <v>2608</v>
      </c>
      <c r="B4517" t="s">
        <v>55</v>
      </c>
      <c r="C4517" t="s">
        <v>51</v>
      </c>
      <c r="D4517" t="s">
        <v>51</v>
      </c>
      <c r="F4517" t="s">
        <v>2099</v>
      </c>
      <c r="I4517" t="s">
        <v>5104</v>
      </c>
      <c r="J4517" t="s">
        <v>52</v>
      </c>
      <c r="K4517">
        <v>1</v>
      </c>
      <c r="L4517" t="s">
        <v>5105</v>
      </c>
      <c r="O4517" t="s">
        <v>5099</v>
      </c>
      <c r="T4517" t="s">
        <v>89</v>
      </c>
      <c r="AE4517">
        <v>7</v>
      </c>
      <c r="AI4517">
        <v>0</v>
      </c>
      <c r="AJ4517">
        <v>3</v>
      </c>
      <c r="AK4517">
        <v>0</v>
      </c>
      <c r="AL4517">
        <v>0</v>
      </c>
      <c r="AM4517">
        <v>0</v>
      </c>
      <c r="AN4517">
        <v>101.18</v>
      </c>
    </row>
    <row r="4518" spans="1:40" x14ac:dyDescent="0.25">
      <c r="B4518" t="s">
        <v>58</v>
      </c>
      <c r="C4518" t="s">
        <v>51</v>
      </c>
      <c r="D4518" t="s">
        <v>51</v>
      </c>
      <c r="I4518" t="s">
        <v>5099</v>
      </c>
      <c r="J4518" t="s">
        <v>52</v>
      </c>
      <c r="K4518">
        <v>1</v>
      </c>
      <c r="L4518" t="s">
        <v>5101</v>
      </c>
      <c r="M4518" t="s">
        <v>5104</v>
      </c>
      <c r="T4518" t="s">
        <v>89</v>
      </c>
      <c r="AE4518">
        <v>6</v>
      </c>
      <c r="AI4518">
        <v>0</v>
      </c>
      <c r="AJ4518">
        <v>2</v>
      </c>
      <c r="AK4518">
        <v>0</v>
      </c>
      <c r="AL4518">
        <v>0</v>
      </c>
      <c r="AM4518">
        <v>0</v>
      </c>
      <c r="AN4518">
        <v>87.98</v>
      </c>
    </row>
    <row r="4519" spans="1:40" x14ac:dyDescent="0.25">
      <c r="A4519">
        <v>2609</v>
      </c>
      <c r="B4519" t="s">
        <v>55</v>
      </c>
      <c r="C4519" t="s">
        <v>51</v>
      </c>
      <c r="D4519" t="s">
        <v>51</v>
      </c>
      <c r="F4519" t="s">
        <v>2099</v>
      </c>
      <c r="I4519" t="s">
        <v>5106</v>
      </c>
      <c r="J4519" t="s">
        <v>52</v>
      </c>
      <c r="K4519">
        <v>1</v>
      </c>
      <c r="L4519" t="s">
        <v>5107</v>
      </c>
      <c r="O4519" t="s">
        <v>12908</v>
      </c>
      <c r="S4519" t="s">
        <v>12639</v>
      </c>
      <c r="AE4519">
        <v>7</v>
      </c>
      <c r="AI4519">
        <v>0</v>
      </c>
      <c r="AJ4519">
        <v>3</v>
      </c>
      <c r="AK4519">
        <v>0</v>
      </c>
      <c r="AL4519">
        <v>0</v>
      </c>
      <c r="AM4519">
        <v>0</v>
      </c>
      <c r="AN4519">
        <v>140.77000000000001</v>
      </c>
    </row>
    <row r="4520" spans="1:40" x14ac:dyDescent="0.25">
      <c r="B4520" t="s">
        <v>58</v>
      </c>
      <c r="C4520" t="s">
        <v>51</v>
      </c>
      <c r="D4520" t="s">
        <v>51</v>
      </c>
      <c r="I4520" t="s">
        <v>12853</v>
      </c>
      <c r="K4520">
        <v>1</v>
      </c>
      <c r="L4520" t="s">
        <v>93</v>
      </c>
      <c r="M4520" t="s">
        <v>5106</v>
      </c>
      <c r="S4520" t="s">
        <v>94</v>
      </c>
      <c r="AI4520">
        <v>0</v>
      </c>
      <c r="AJ4520">
        <v>0</v>
      </c>
      <c r="AN4520">
        <v>0</v>
      </c>
    </row>
    <row r="4521" spans="1:40" x14ac:dyDescent="0.25">
      <c r="B4521" t="s">
        <v>58</v>
      </c>
      <c r="C4521" t="s">
        <v>51</v>
      </c>
      <c r="D4521" t="s">
        <v>51</v>
      </c>
      <c r="I4521" t="s">
        <v>5102</v>
      </c>
      <c r="J4521" t="s">
        <v>52</v>
      </c>
      <c r="K4521">
        <v>1</v>
      </c>
      <c r="L4521" t="s">
        <v>5103</v>
      </c>
      <c r="M4521" t="s">
        <v>5106</v>
      </c>
      <c r="S4521" t="s">
        <v>92</v>
      </c>
      <c r="AE4521">
        <v>6</v>
      </c>
      <c r="AI4521">
        <v>0</v>
      </c>
      <c r="AJ4521">
        <v>2</v>
      </c>
      <c r="AK4521">
        <v>0</v>
      </c>
      <c r="AL4521">
        <v>0</v>
      </c>
      <c r="AM4521">
        <v>0</v>
      </c>
      <c r="AN4521">
        <v>131.96</v>
      </c>
    </row>
    <row r="4522" spans="1:40" x14ac:dyDescent="0.25">
      <c r="B4522" t="s">
        <v>58</v>
      </c>
      <c r="C4522" t="s">
        <v>51</v>
      </c>
      <c r="D4522" t="s">
        <v>51</v>
      </c>
      <c r="I4522" t="s">
        <v>12860</v>
      </c>
      <c r="K4522">
        <v>1</v>
      </c>
      <c r="L4522" t="s">
        <v>426</v>
      </c>
      <c r="M4522" t="s">
        <v>5106</v>
      </c>
      <c r="S4522" t="s">
        <v>427</v>
      </c>
      <c r="AI4522">
        <v>0</v>
      </c>
      <c r="AJ4522">
        <v>0</v>
      </c>
      <c r="AN4522">
        <v>0</v>
      </c>
    </row>
    <row r="4523" spans="1:40" x14ac:dyDescent="0.25">
      <c r="A4523">
        <v>2610</v>
      </c>
      <c r="B4523" t="s">
        <v>55</v>
      </c>
      <c r="C4523" t="s">
        <v>51</v>
      </c>
      <c r="D4523" t="s">
        <v>51</v>
      </c>
      <c r="F4523" t="s">
        <v>4856</v>
      </c>
      <c r="I4523" t="s">
        <v>5108</v>
      </c>
      <c r="J4523" t="s">
        <v>52</v>
      </c>
      <c r="K4523">
        <v>1</v>
      </c>
      <c r="L4523" t="s">
        <v>5109</v>
      </c>
      <c r="AE4523">
        <v>4.08</v>
      </c>
      <c r="AI4523">
        <v>0</v>
      </c>
      <c r="AJ4523">
        <v>0.08</v>
      </c>
      <c r="AK4523">
        <v>0</v>
      </c>
      <c r="AL4523">
        <v>0</v>
      </c>
      <c r="AM4523">
        <v>0</v>
      </c>
      <c r="AN4523">
        <v>33.65</v>
      </c>
    </row>
    <row r="4524" spans="1:40" x14ac:dyDescent="0.25">
      <c r="A4524">
        <v>2611</v>
      </c>
      <c r="B4524" t="s">
        <v>55</v>
      </c>
      <c r="C4524" t="s">
        <v>51</v>
      </c>
      <c r="D4524" t="s">
        <v>51</v>
      </c>
      <c r="F4524" t="s">
        <v>430</v>
      </c>
      <c r="I4524" t="s">
        <v>5110</v>
      </c>
      <c r="J4524" t="s">
        <v>52</v>
      </c>
      <c r="K4524">
        <v>1</v>
      </c>
      <c r="L4524" t="s">
        <v>5111</v>
      </c>
      <c r="T4524" t="s">
        <v>89</v>
      </c>
      <c r="AE4524">
        <v>7</v>
      </c>
      <c r="AI4524">
        <v>0</v>
      </c>
      <c r="AJ4524">
        <v>3</v>
      </c>
      <c r="AK4524">
        <v>0</v>
      </c>
      <c r="AL4524">
        <v>0</v>
      </c>
      <c r="AM4524">
        <v>0</v>
      </c>
      <c r="AN4524">
        <v>95.93</v>
      </c>
    </row>
    <row r="4525" spans="1:40" x14ac:dyDescent="0.25">
      <c r="A4525">
        <v>2612</v>
      </c>
      <c r="B4525" t="s">
        <v>55</v>
      </c>
      <c r="C4525" t="s">
        <v>51</v>
      </c>
      <c r="D4525" t="s">
        <v>51</v>
      </c>
      <c r="F4525" t="s">
        <v>430</v>
      </c>
      <c r="I4525" t="s">
        <v>5112</v>
      </c>
      <c r="J4525" t="s">
        <v>52</v>
      </c>
      <c r="K4525">
        <v>1</v>
      </c>
      <c r="L4525" t="s">
        <v>5113</v>
      </c>
      <c r="O4525" t="s">
        <v>12853</v>
      </c>
      <c r="S4525" t="s">
        <v>12639</v>
      </c>
      <c r="AE4525">
        <v>7</v>
      </c>
      <c r="AI4525">
        <v>0</v>
      </c>
      <c r="AJ4525">
        <v>3</v>
      </c>
      <c r="AK4525">
        <v>0</v>
      </c>
      <c r="AL4525">
        <v>0</v>
      </c>
      <c r="AM4525">
        <v>0</v>
      </c>
      <c r="AN4525">
        <v>112.6</v>
      </c>
    </row>
    <row r="4526" spans="1:40" x14ac:dyDescent="0.25">
      <c r="B4526" t="s">
        <v>58</v>
      </c>
      <c r="C4526" t="s">
        <v>51</v>
      </c>
      <c r="D4526" t="s">
        <v>51</v>
      </c>
      <c r="I4526" t="s">
        <v>12853</v>
      </c>
      <c r="K4526">
        <v>1</v>
      </c>
      <c r="L4526" t="s">
        <v>93</v>
      </c>
      <c r="M4526" t="s">
        <v>5112</v>
      </c>
      <c r="S4526" t="s">
        <v>94</v>
      </c>
      <c r="AI4526">
        <v>0</v>
      </c>
      <c r="AJ4526">
        <v>0</v>
      </c>
      <c r="AN4526">
        <v>0</v>
      </c>
    </row>
    <row r="4527" spans="1:40" x14ac:dyDescent="0.25">
      <c r="A4527">
        <v>2613</v>
      </c>
      <c r="B4527" t="s">
        <v>55</v>
      </c>
      <c r="C4527" t="s">
        <v>51</v>
      </c>
      <c r="D4527" t="s">
        <v>51</v>
      </c>
      <c r="F4527" t="s">
        <v>430</v>
      </c>
      <c r="I4527" t="s">
        <v>5114</v>
      </c>
      <c r="J4527" t="s">
        <v>52</v>
      </c>
      <c r="K4527">
        <v>1</v>
      </c>
      <c r="L4527" t="s">
        <v>5115</v>
      </c>
      <c r="T4527" t="s">
        <v>89</v>
      </c>
      <c r="AE4527">
        <v>8.5</v>
      </c>
      <c r="AI4527">
        <v>0</v>
      </c>
      <c r="AJ4527">
        <v>4.5</v>
      </c>
      <c r="AK4527">
        <v>0</v>
      </c>
      <c r="AL4527">
        <v>0</v>
      </c>
      <c r="AM4527">
        <v>0</v>
      </c>
      <c r="AN4527">
        <v>247.45</v>
      </c>
    </row>
    <row r="4528" spans="1:40" x14ac:dyDescent="0.25">
      <c r="A4528">
        <v>2614</v>
      </c>
      <c r="B4528" t="s">
        <v>55</v>
      </c>
      <c r="C4528" t="s">
        <v>51</v>
      </c>
      <c r="D4528" t="s">
        <v>51</v>
      </c>
      <c r="F4528" t="s">
        <v>430</v>
      </c>
      <c r="I4528" t="s">
        <v>5116</v>
      </c>
      <c r="J4528" t="s">
        <v>52</v>
      </c>
      <c r="K4528">
        <v>1</v>
      </c>
      <c r="L4528" t="s">
        <v>5117</v>
      </c>
      <c r="O4528" t="s">
        <v>12853</v>
      </c>
      <c r="S4528" t="s">
        <v>12639</v>
      </c>
      <c r="AE4528">
        <v>8.5</v>
      </c>
      <c r="AI4528">
        <v>0</v>
      </c>
      <c r="AJ4528">
        <v>4.5</v>
      </c>
      <c r="AK4528">
        <v>0</v>
      </c>
      <c r="AL4528">
        <v>0</v>
      </c>
      <c r="AM4528">
        <v>0</v>
      </c>
      <c r="AN4528">
        <v>311.01</v>
      </c>
    </row>
    <row r="4529" spans="1:40" x14ac:dyDescent="0.25">
      <c r="B4529" t="s">
        <v>58</v>
      </c>
      <c r="C4529" t="s">
        <v>51</v>
      </c>
      <c r="D4529" t="s">
        <v>51</v>
      </c>
      <c r="I4529" t="s">
        <v>12853</v>
      </c>
      <c r="K4529">
        <v>1</v>
      </c>
      <c r="L4529" t="s">
        <v>93</v>
      </c>
      <c r="M4529" t="s">
        <v>5116</v>
      </c>
      <c r="S4529" t="s">
        <v>94</v>
      </c>
      <c r="AI4529">
        <v>0</v>
      </c>
      <c r="AJ4529">
        <v>0</v>
      </c>
      <c r="AN4529">
        <v>0</v>
      </c>
    </row>
    <row r="4530" spans="1:40" x14ac:dyDescent="0.25">
      <c r="A4530">
        <v>2615</v>
      </c>
      <c r="B4530" t="s">
        <v>55</v>
      </c>
      <c r="C4530" t="s">
        <v>51</v>
      </c>
      <c r="D4530" t="s">
        <v>51</v>
      </c>
      <c r="F4530" t="s">
        <v>430</v>
      </c>
      <c r="I4530" t="s">
        <v>5118</v>
      </c>
      <c r="J4530" t="s">
        <v>52</v>
      </c>
      <c r="K4530">
        <v>1</v>
      </c>
      <c r="L4530" t="s">
        <v>5119</v>
      </c>
      <c r="T4530" t="s">
        <v>89</v>
      </c>
      <c r="AE4530">
        <v>8</v>
      </c>
      <c r="AI4530">
        <v>0</v>
      </c>
      <c r="AJ4530">
        <v>4</v>
      </c>
      <c r="AK4530">
        <v>0</v>
      </c>
      <c r="AL4530">
        <v>0</v>
      </c>
      <c r="AM4530">
        <v>0</v>
      </c>
      <c r="AN4530">
        <v>149.58000000000001</v>
      </c>
    </row>
    <row r="4531" spans="1:40" x14ac:dyDescent="0.25">
      <c r="A4531">
        <v>2616</v>
      </c>
      <c r="B4531" t="s">
        <v>55</v>
      </c>
      <c r="C4531" t="s">
        <v>51</v>
      </c>
      <c r="D4531" t="s">
        <v>51</v>
      </c>
      <c r="F4531" t="s">
        <v>430</v>
      </c>
      <c r="I4531" t="s">
        <v>5120</v>
      </c>
      <c r="J4531" t="s">
        <v>52</v>
      </c>
      <c r="K4531">
        <v>1</v>
      </c>
      <c r="L4531" t="s">
        <v>5121</v>
      </c>
      <c r="O4531" t="s">
        <v>12853</v>
      </c>
      <c r="S4531" t="s">
        <v>12639</v>
      </c>
      <c r="AE4531">
        <v>8</v>
      </c>
      <c r="AI4531">
        <v>0</v>
      </c>
      <c r="AJ4531">
        <v>4</v>
      </c>
      <c r="AK4531">
        <v>0</v>
      </c>
      <c r="AL4531">
        <v>0</v>
      </c>
      <c r="AM4531">
        <v>0</v>
      </c>
      <c r="AN4531">
        <v>193.56</v>
      </c>
    </row>
    <row r="4532" spans="1:40" x14ac:dyDescent="0.25">
      <c r="B4532" t="s">
        <v>58</v>
      </c>
      <c r="C4532" t="s">
        <v>51</v>
      </c>
      <c r="D4532" t="s">
        <v>51</v>
      </c>
      <c r="I4532" t="s">
        <v>12853</v>
      </c>
      <c r="K4532">
        <v>1</v>
      </c>
      <c r="L4532" t="s">
        <v>93</v>
      </c>
      <c r="M4532" t="s">
        <v>5120</v>
      </c>
      <c r="S4532" t="s">
        <v>94</v>
      </c>
      <c r="AI4532">
        <v>0</v>
      </c>
      <c r="AJ4532">
        <v>0</v>
      </c>
      <c r="AN4532">
        <v>0</v>
      </c>
    </row>
    <row r="4533" spans="1:40" x14ac:dyDescent="0.25">
      <c r="A4533">
        <v>2617</v>
      </c>
      <c r="B4533" t="s">
        <v>55</v>
      </c>
      <c r="C4533" t="s">
        <v>51</v>
      </c>
      <c r="D4533" t="s">
        <v>51</v>
      </c>
      <c r="F4533" t="s">
        <v>430</v>
      </c>
      <c r="I4533" t="s">
        <v>5122</v>
      </c>
      <c r="J4533" t="s">
        <v>52</v>
      </c>
      <c r="K4533">
        <v>1</v>
      </c>
      <c r="L4533" t="s">
        <v>5123</v>
      </c>
      <c r="T4533" t="s">
        <v>89</v>
      </c>
      <c r="AE4533">
        <v>9</v>
      </c>
      <c r="AI4533">
        <v>0</v>
      </c>
      <c r="AJ4533">
        <v>5</v>
      </c>
      <c r="AK4533">
        <v>0</v>
      </c>
      <c r="AL4533">
        <v>0</v>
      </c>
      <c r="AM4533">
        <v>0</v>
      </c>
      <c r="AN4533">
        <v>219.95</v>
      </c>
    </row>
    <row r="4534" spans="1:40" x14ac:dyDescent="0.25">
      <c r="A4534">
        <v>2618</v>
      </c>
      <c r="B4534" t="s">
        <v>55</v>
      </c>
      <c r="C4534" t="s">
        <v>51</v>
      </c>
      <c r="D4534" t="s">
        <v>51</v>
      </c>
      <c r="F4534" t="s">
        <v>430</v>
      </c>
      <c r="I4534" t="s">
        <v>5124</v>
      </c>
      <c r="J4534" t="s">
        <v>52</v>
      </c>
      <c r="K4534">
        <v>1</v>
      </c>
      <c r="L4534" t="s">
        <v>5125</v>
      </c>
      <c r="O4534" t="s">
        <v>12853</v>
      </c>
      <c r="S4534" t="s">
        <v>12639</v>
      </c>
      <c r="AE4534">
        <v>9</v>
      </c>
      <c r="AI4534">
        <v>0</v>
      </c>
      <c r="AJ4534">
        <v>5</v>
      </c>
      <c r="AK4534">
        <v>0</v>
      </c>
      <c r="AL4534">
        <v>0</v>
      </c>
      <c r="AM4534">
        <v>0</v>
      </c>
      <c r="AN4534">
        <v>299.14</v>
      </c>
    </row>
    <row r="4535" spans="1:40" x14ac:dyDescent="0.25">
      <c r="B4535" t="s">
        <v>58</v>
      </c>
      <c r="C4535" t="s">
        <v>51</v>
      </c>
      <c r="D4535" t="s">
        <v>51</v>
      </c>
      <c r="I4535" t="s">
        <v>12853</v>
      </c>
      <c r="K4535">
        <v>1</v>
      </c>
      <c r="L4535" t="s">
        <v>93</v>
      </c>
      <c r="M4535" t="s">
        <v>5124</v>
      </c>
      <c r="S4535" t="s">
        <v>94</v>
      </c>
      <c r="AI4535">
        <v>0</v>
      </c>
      <c r="AJ4535">
        <v>0</v>
      </c>
      <c r="AN4535">
        <v>0</v>
      </c>
    </row>
    <row r="4536" spans="1:40" x14ac:dyDescent="0.25">
      <c r="A4536">
        <v>2619</v>
      </c>
      <c r="B4536" t="s">
        <v>55</v>
      </c>
      <c r="C4536" t="s">
        <v>51</v>
      </c>
      <c r="D4536" t="s">
        <v>51</v>
      </c>
      <c r="F4536" t="s">
        <v>430</v>
      </c>
      <c r="I4536" t="s">
        <v>5126</v>
      </c>
      <c r="J4536" t="s">
        <v>52</v>
      </c>
      <c r="K4536">
        <v>1</v>
      </c>
      <c r="L4536" t="s">
        <v>5127</v>
      </c>
      <c r="T4536" t="s">
        <v>89</v>
      </c>
      <c r="AE4536">
        <v>11</v>
      </c>
      <c r="AI4536">
        <v>0</v>
      </c>
      <c r="AJ4536">
        <v>7</v>
      </c>
      <c r="AK4536">
        <v>0</v>
      </c>
      <c r="AL4536">
        <v>0</v>
      </c>
      <c r="AM4536">
        <v>0</v>
      </c>
      <c r="AN4536">
        <v>266.58999999999997</v>
      </c>
    </row>
    <row r="4537" spans="1:40" x14ac:dyDescent="0.25">
      <c r="A4537">
        <v>2620</v>
      </c>
      <c r="B4537" t="s">
        <v>55</v>
      </c>
      <c r="C4537" t="s">
        <v>51</v>
      </c>
      <c r="D4537" t="s">
        <v>51</v>
      </c>
      <c r="F4537" t="s">
        <v>430</v>
      </c>
      <c r="I4537" t="s">
        <v>5128</v>
      </c>
      <c r="J4537" t="s">
        <v>52</v>
      </c>
      <c r="K4537">
        <v>1</v>
      </c>
      <c r="L4537" t="s">
        <v>5129</v>
      </c>
      <c r="O4537" t="s">
        <v>12853</v>
      </c>
      <c r="S4537" t="s">
        <v>12639</v>
      </c>
      <c r="AE4537">
        <v>11</v>
      </c>
      <c r="AI4537">
        <v>0</v>
      </c>
      <c r="AJ4537">
        <v>7</v>
      </c>
      <c r="AK4537">
        <v>0</v>
      </c>
      <c r="AL4537">
        <v>0</v>
      </c>
      <c r="AM4537">
        <v>0</v>
      </c>
      <c r="AN4537">
        <v>380.07</v>
      </c>
    </row>
    <row r="4538" spans="1:40" x14ac:dyDescent="0.25">
      <c r="B4538" t="s">
        <v>58</v>
      </c>
      <c r="C4538" t="s">
        <v>51</v>
      </c>
      <c r="D4538" t="s">
        <v>51</v>
      </c>
      <c r="I4538" t="s">
        <v>12853</v>
      </c>
      <c r="K4538">
        <v>1</v>
      </c>
      <c r="L4538" t="s">
        <v>93</v>
      </c>
      <c r="M4538" t="s">
        <v>5128</v>
      </c>
      <c r="S4538" t="s">
        <v>94</v>
      </c>
      <c r="AI4538">
        <v>0</v>
      </c>
      <c r="AJ4538">
        <v>0</v>
      </c>
      <c r="AN4538">
        <v>0</v>
      </c>
    </row>
    <row r="4539" spans="1:40" x14ac:dyDescent="0.25">
      <c r="A4539">
        <v>2621</v>
      </c>
      <c r="B4539" t="s">
        <v>55</v>
      </c>
      <c r="C4539" t="s">
        <v>51</v>
      </c>
      <c r="D4539" t="s">
        <v>51</v>
      </c>
      <c r="F4539" t="s">
        <v>3437</v>
      </c>
      <c r="G4539">
        <v>387</v>
      </c>
      <c r="I4539" t="s">
        <v>5130</v>
      </c>
      <c r="J4539" t="s">
        <v>52</v>
      </c>
      <c r="K4539">
        <v>1</v>
      </c>
      <c r="L4539" t="s">
        <v>5131</v>
      </c>
      <c r="T4539" t="s">
        <v>89</v>
      </c>
      <c r="AE4539">
        <v>6.5</v>
      </c>
      <c r="AI4539">
        <v>0</v>
      </c>
      <c r="AJ4539">
        <v>2.5</v>
      </c>
      <c r="AK4539">
        <v>0</v>
      </c>
      <c r="AL4539">
        <v>0</v>
      </c>
      <c r="AM4539">
        <v>0</v>
      </c>
      <c r="AN4539">
        <v>98.54</v>
      </c>
    </row>
    <row r="4540" spans="1:40" x14ac:dyDescent="0.25">
      <c r="A4540">
        <v>2622</v>
      </c>
      <c r="B4540" t="s">
        <v>55</v>
      </c>
      <c r="C4540" t="s">
        <v>51</v>
      </c>
      <c r="D4540" t="s">
        <v>51</v>
      </c>
      <c r="F4540" t="s">
        <v>3437</v>
      </c>
      <c r="G4540">
        <v>387</v>
      </c>
      <c r="I4540" t="s">
        <v>5132</v>
      </c>
      <c r="J4540" t="s">
        <v>52</v>
      </c>
      <c r="K4540">
        <v>1</v>
      </c>
      <c r="L4540" t="s">
        <v>5133</v>
      </c>
      <c r="O4540" t="s">
        <v>12853</v>
      </c>
      <c r="S4540" t="s">
        <v>12639</v>
      </c>
      <c r="AE4540">
        <v>6.5</v>
      </c>
      <c r="AI4540">
        <v>0</v>
      </c>
      <c r="AJ4540">
        <v>2.5</v>
      </c>
      <c r="AK4540">
        <v>0</v>
      </c>
      <c r="AL4540">
        <v>0</v>
      </c>
      <c r="AM4540">
        <v>0</v>
      </c>
      <c r="AN4540">
        <v>116.13</v>
      </c>
    </row>
    <row r="4541" spans="1:40" x14ac:dyDescent="0.25">
      <c r="B4541" t="s">
        <v>58</v>
      </c>
      <c r="C4541" t="s">
        <v>51</v>
      </c>
      <c r="D4541" t="s">
        <v>51</v>
      </c>
      <c r="I4541" t="s">
        <v>12853</v>
      </c>
      <c r="K4541">
        <v>1</v>
      </c>
      <c r="L4541" t="s">
        <v>93</v>
      </c>
      <c r="M4541" t="s">
        <v>5132</v>
      </c>
      <c r="S4541" t="s">
        <v>94</v>
      </c>
      <c r="AI4541">
        <v>0</v>
      </c>
      <c r="AJ4541">
        <v>0</v>
      </c>
      <c r="AN4541">
        <v>0</v>
      </c>
    </row>
    <row r="4542" spans="1:40" x14ac:dyDescent="0.25">
      <c r="A4542">
        <v>2623</v>
      </c>
      <c r="B4542" t="s">
        <v>55</v>
      </c>
      <c r="C4542" t="s">
        <v>51</v>
      </c>
      <c r="D4542" t="s">
        <v>51</v>
      </c>
      <c r="F4542" t="s">
        <v>3437</v>
      </c>
      <c r="G4542">
        <v>387</v>
      </c>
      <c r="I4542" t="s">
        <v>5134</v>
      </c>
      <c r="J4542" t="s">
        <v>52</v>
      </c>
      <c r="K4542">
        <v>1</v>
      </c>
      <c r="L4542" t="s">
        <v>5135</v>
      </c>
      <c r="T4542" t="s">
        <v>89</v>
      </c>
      <c r="AE4542">
        <v>7</v>
      </c>
      <c r="AI4542">
        <v>0</v>
      </c>
      <c r="AJ4542">
        <v>3</v>
      </c>
      <c r="AK4542">
        <v>0</v>
      </c>
      <c r="AL4542">
        <v>0</v>
      </c>
      <c r="AM4542">
        <v>0</v>
      </c>
      <c r="AN4542">
        <v>121.51</v>
      </c>
    </row>
    <row r="4543" spans="1:40" x14ac:dyDescent="0.25">
      <c r="A4543">
        <v>2624</v>
      </c>
      <c r="B4543" t="s">
        <v>55</v>
      </c>
      <c r="C4543" t="s">
        <v>51</v>
      </c>
      <c r="D4543" t="s">
        <v>51</v>
      </c>
      <c r="F4543" t="s">
        <v>3437</v>
      </c>
      <c r="G4543">
        <v>387</v>
      </c>
      <c r="I4543" t="s">
        <v>5136</v>
      </c>
      <c r="J4543" t="s">
        <v>52</v>
      </c>
      <c r="K4543">
        <v>1</v>
      </c>
      <c r="L4543" t="s">
        <v>5137</v>
      </c>
      <c r="O4543" t="s">
        <v>12853</v>
      </c>
      <c r="S4543" t="s">
        <v>12639</v>
      </c>
      <c r="AE4543">
        <v>7</v>
      </c>
      <c r="AI4543">
        <v>0</v>
      </c>
      <c r="AJ4543">
        <v>3</v>
      </c>
      <c r="AK4543">
        <v>0</v>
      </c>
      <c r="AL4543">
        <v>0</v>
      </c>
      <c r="AM4543">
        <v>0</v>
      </c>
      <c r="AN4543">
        <v>127.9</v>
      </c>
    </row>
    <row r="4544" spans="1:40" x14ac:dyDescent="0.25">
      <c r="B4544" t="s">
        <v>58</v>
      </c>
      <c r="C4544" t="s">
        <v>51</v>
      </c>
      <c r="D4544" t="s">
        <v>51</v>
      </c>
      <c r="I4544" t="s">
        <v>12853</v>
      </c>
      <c r="K4544">
        <v>1</v>
      </c>
      <c r="L4544" t="s">
        <v>93</v>
      </c>
      <c r="M4544" t="s">
        <v>5136</v>
      </c>
      <c r="S4544" t="s">
        <v>94</v>
      </c>
      <c r="AI4544">
        <v>0</v>
      </c>
      <c r="AJ4544">
        <v>0</v>
      </c>
      <c r="AN4544">
        <v>0</v>
      </c>
    </row>
    <row r="4545" spans="1:40" x14ac:dyDescent="0.25">
      <c r="A4545">
        <v>2625</v>
      </c>
      <c r="B4545" t="s">
        <v>55</v>
      </c>
      <c r="C4545" t="s">
        <v>51</v>
      </c>
      <c r="D4545" t="s">
        <v>51</v>
      </c>
      <c r="F4545" t="s">
        <v>3437</v>
      </c>
      <c r="G4545">
        <v>387</v>
      </c>
      <c r="I4545" t="s">
        <v>5138</v>
      </c>
      <c r="J4545" t="s">
        <v>52</v>
      </c>
      <c r="K4545">
        <v>1</v>
      </c>
      <c r="L4545" t="s">
        <v>5139</v>
      </c>
      <c r="T4545" t="s">
        <v>89</v>
      </c>
      <c r="AE4545">
        <v>8</v>
      </c>
      <c r="AI4545">
        <v>0</v>
      </c>
      <c r="AJ4545">
        <v>4</v>
      </c>
      <c r="AK4545">
        <v>0</v>
      </c>
      <c r="AL4545">
        <v>0</v>
      </c>
      <c r="AM4545">
        <v>0</v>
      </c>
      <c r="AN4545">
        <v>175.51</v>
      </c>
    </row>
    <row r="4546" spans="1:40" x14ac:dyDescent="0.25">
      <c r="A4546">
        <v>2626</v>
      </c>
      <c r="B4546" t="s">
        <v>55</v>
      </c>
      <c r="C4546" t="s">
        <v>51</v>
      </c>
      <c r="D4546" t="s">
        <v>51</v>
      </c>
      <c r="F4546" t="s">
        <v>3437</v>
      </c>
      <c r="G4546">
        <v>387</v>
      </c>
      <c r="I4546" t="s">
        <v>5140</v>
      </c>
      <c r="J4546" t="s">
        <v>52</v>
      </c>
      <c r="K4546">
        <v>1</v>
      </c>
      <c r="L4546" t="s">
        <v>5141</v>
      </c>
      <c r="O4546" t="s">
        <v>12853</v>
      </c>
      <c r="S4546" t="s">
        <v>12639</v>
      </c>
      <c r="AE4546">
        <v>8</v>
      </c>
      <c r="AI4546">
        <v>0</v>
      </c>
      <c r="AJ4546">
        <v>4</v>
      </c>
      <c r="AK4546">
        <v>0</v>
      </c>
      <c r="AL4546">
        <v>0</v>
      </c>
      <c r="AM4546">
        <v>0</v>
      </c>
      <c r="AN4546">
        <v>184.74</v>
      </c>
    </row>
    <row r="4547" spans="1:40" x14ac:dyDescent="0.25">
      <c r="B4547" t="s">
        <v>58</v>
      </c>
      <c r="C4547" t="s">
        <v>51</v>
      </c>
      <c r="D4547" t="s">
        <v>51</v>
      </c>
      <c r="I4547" t="s">
        <v>12853</v>
      </c>
      <c r="K4547">
        <v>1</v>
      </c>
      <c r="L4547" t="s">
        <v>93</v>
      </c>
      <c r="M4547" t="s">
        <v>5140</v>
      </c>
      <c r="S4547" t="s">
        <v>94</v>
      </c>
      <c r="AI4547">
        <v>0</v>
      </c>
      <c r="AJ4547">
        <v>0</v>
      </c>
      <c r="AN4547">
        <v>0</v>
      </c>
    </row>
    <row r="4548" spans="1:40" x14ac:dyDescent="0.25">
      <c r="A4548">
        <v>2627</v>
      </c>
      <c r="B4548" t="s">
        <v>55</v>
      </c>
      <c r="C4548" t="s">
        <v>51</v>
      </c>
      <c r="D4548" t="s">
        <v>51</v>
      </c>
      <c r="F4548" t="s">
        <v>87</v>
      </c>
      <c r="I4548" t="s">
        <v>5142</v>
      </c>
      <c r="J4548" t="s">
        <v>52</v>
      </c>
      <c r="K4548">
        <v>1</v>
      </c>
      <c r="L4548" t="s">
        <v>5143</v>
      </c>
      <c r="T4548" t="s">
        <v>89</v>
      </c>
      <c r="AE4548">
        <v>7.5</v>
      </c>
      <c r="AI4548">
        <v>0</v>
      </c>
      <c r="AJ4548">
        <v>3.5</v>
      </c>
      <c r="AK4548">
        <v>0</v>
      </c>
      <c r="AL4548">
        <v>0</v>
      </c>
      <c r="AM4548">
        <v>0</v>
      </c>
      <c r="AN4548">
        <v>177.02</v>
      </c>
    </row>
    <row r="4549" spans="1:40" x14ac:dyDescent="0.25">
      <c r="A4549">
        <v>2628</v>
      </c>
      <c r="B4549" t="s">
        <v>55</v>
      </c>
      <c r="C4549" t="s">
        <v>51</v>
      </c>
      <c r="D4549" t="s">
        <v>51</v>
      </c>
      <c r="F4549" t="s">
        <v>87</v>
      </c>
      <c r="I4549" t="s">
        <v>5144</v>
      </c>
      <c r="J4549" t="s">
        <v>52</v>
      </c>
      <c r="K4549">
        <v>1</v>
      </c>
      <c r="L4549" t="s">
        <v>5145</v>
      </c>
      <c r="O4549" t="s">
        <v>12853</v>
      </c>
      <c r="S4549" t="s">
        <v>12639</v>
      </c>
      <c r="AE4549">
        <v>7.5</v>
      </c>
      <c r="AI4549">
        <v>0</v>
      </c>
      <c r="AJ4549">
        <v>3.5</v>
      </c>
      <c r="AK4549">
        <v>0</v>
      </c>
      <c r="AL4549">
        <v>0</v>
      </c>
      <c r="AM4549">
        <v>0</v>
      </c>
      <c r="AN4549">
        <v>213.97</v>
      </c>
    </row>
    <row r="4550" spans="1:40" x14ac:dyDescent="0.25">
      <c r="B4550" t="s">
        <v>58</v>
      </c>
      <c r="C4550" t="s">
        <v>51</v>
      </c>
      <c r="D4550" t="s">
        <v>51</v>
      </c>
      <c r="I4550" t="s">
        <v>12853</v>
      </c>
      <c r="K4550">
        <v>1</v>
      </c>
      <c r="L4550" t="s">
        <v>93</v>
      </c>
      <c r="M4550" t="s">
        <v>5144</v>
      </c>
      <c r="S4550" t="s">
        <v>94</v>
      </c>
      <c r="AI4550">
        <v>0</v>
      </c>
      <c r="AJ4550">
        <v>0</v>
      </c>
      <c r="AN4550">
        <v>0</v>
      </c>
    </row>
    <row r="4551" spans="1:40" x14ac:dyDescent="0.25">
      <c r="A4551">
        <v>2629</v>
      </c>
      <c r="B4551" t="s">
        <v>55</v>
      </c>
      <c r="C4551" t="s">
        <v>51</v>
      </c>
      <c r="D4551" t="s">
        <v>51</v>
      </c>
      <c r="F4551" t="s">
        <v>163</v>
      </c>
      <c r="I4551" t="s">
        <v>5146</v>
      </c>
      <c r="J4551" t="s">
        <v>52</v>
      </c>
      <c r="K4551">
        <v>1</v>
      </c>
      <c r="L4551" t="s">
        <v>5147</v>
      </c>
      <c r="T4551" t="s">
        <v>89</v>
      </c>
      <c r="AE4551">
        <v>7.5</v>
      </c>
      <c r="AF4551">
        <v>16</v>
      </c>
      <c r="AG4551">
        <v>16</v>
      </c>
      <c r="AH4551">
        <v>3</v>
      </c>
      <c r="AI4551">
        <v>169</v>
      </c>
      <c r="AJ4551">
        <v>3.5</v>
      </c>
      <c r="AK4551">
        <v>13</v>
      </c>
      <c r="AL4551">
        <v>13</v>
      </c>
      <c r="AM4551">
        <v>0</v>
      </c>
      <c r="AN4551">
        <v>199.9</v>
      </c>
    </row>
    <row r="4552" spans="1:40" x14ac:dyDescent="0.25">
      <c r="A4552">
        <v>2630</v>
      </c>
      <c r="B4552" t="s">
        <v>55</v>
      </c>
      <c r="C4552" t="s">
        <v>51</v>
      </c>
      <c r="D4552" t="s">
        <v>51</v>
      </c>
      <c r="F4552" t="s">
        <v>163</v>
      </c>
      <c r="I4552" t="s">
        <v>5148</v>
      </c>
      <c r="J4552" t="s">
        <v>52</v>
      </c>
      <c r="K4552">
        <v>1</v>
      </c>
      <c r="L4552" t="s">
        <v>5149</v>
      </c>
      <c r="O4552" t="s">
        <v>12853</v>
      </c>
      <c r="S4552" t="s">
        <v>12639</v>
      </c>
      <c r="AE4552">
        <v>7.5</v>
      </c>
      <c r="AF4552">
        <v>16</v>
      </c>
      <c r="AG4552">
        <v>16</v>
      </c>
      <c r="AH4552">
        <v>3</v>
      </c>
      <c r="AI4552">
        <v>169</v>
      </c>
      <c r="AJ4552">
        <v>3.5</v>
      </c>
      <c r="AK4552">
        <v>13</v>
      </c>
      <c r="AL4552">
        <v>13</v>
      </c>
      <c r="AM4552">
        <v>0</v>
      </c>
      <c r="AN4552">
        <v>235.95</v>
      </c>
    </row>
    <row r="4553" spans="1:40" x14ac:dyDescent="0.25">
      <c r="B4553" t="s">
        <v>58</v>
      </c>
      <c r="C4553" t="s">
        <v>51</v>
      </c>
      <c r="D4553" t="s">
        <v>51</v>
      </c>
      <c r="I4553" t="s">
        <v>12853</v>
      </c>
      <c r="K4553">
        <v>1</v>
      </c>
      <c r="L4553" t="s">
        <v>93</v>
      </c>
      <c r="M4553" t="s">
        <v>5148</v>
      </c>
      <c r="S4553" t="s">
        <v>94</v>
      </c>
      <c r="AI4553">
        <v>0</v>
      </c>
      <c r="AJ4553">
        <v>0</v>
      </c>
      <c r="AN4553">
        <v>0</v>
      </c>
    </row>
    <row r="4554" spans="1:40" x14ac:dyDescent="0.25">
      <c r="A4554">
        <v>2631</v>
      </c>
      <c r="B4554" t="s">
        <v>55</v>
      </c>
      <c r="C4554" t="s">
        <v>51</v>
      </c>
      <c r="D4554" t="s">
        <v>51</v>
      </c>
      <c r="F4554" t="s">
        <v>163</v>
      </c>
      <c r="I4554" t="s">
        <v>5150</v>
      </c>
      <c r="J4554" t="s">
        <v>52</v>
      </c>
      <c r="K4554">
        <v>1</v>
      </c>
      <c r="L4554" t="s">
        <v>5151</v>
      </c>
      <c r="T4554" t="s">
        <v>802</v>
      </c>
      <c r="AE4554">
        <v>7.5</v>
      </c>
      <c r="AI4554">
        <v>0</v>
      </c>
      <c r="AJ4554">
        <v>3.5</v>
      </c>
      <c r="AK4554">
        <v>0</v>
      </c>
      <c r="AL4554">
        <v>0</v>
      </c>
      <c r="AM4554">
        <v>0</v>
      </c>
      <c r="AN4554">
        <v>213.97</v>
      </c>
    </row>
    <row r="4555" spans="1:40" x14ac:dyDescent="0.25">
      <c r="A4555">
        <v>2632</v>
      </c>
      <c r="B4555" t="s">
        <v>55</v>
      </c>
      <c r="C4555" t="s">
        <v>51</v>
      </c>
      <c r="D4555" t="s">
        <v>51</v>
      </c>
      <c r="F4555" t="s">
        <v>163</v>
      </c>
      <c r="I4555" t="s">
        <v>5152</v>
      </c>
      <c r="J4555" t="s">
        <v>52</v>
      </c>
      <c r="K4555">
        <v>1</v>
      </c>
      <c r="L4555" t="s">
        <v>5153</v>
      </c>
      <c r="O4555" t="s">
        <v>12853</v>
      </c>
      <c r="S4555" t="s">
        <v>12639</v>
      </c>
      <c r="AE4555">
        <v>7.5</v>
      </c>
      <c r="AI4555">
        <v>0</v>
      </c>
      <c r="AJ4555">
        <v>3.5</v>
      </c>
      <c r="AK4555">
        <v>0</v>
      </c>
      <c r="AL4555">
        <v>0</v>
      </c>
      <c r="AM4555">
        <v>0</v>
      </c>
      <c r="AN4555">
        <v>250.12</v>
      </c>
    </row>
    <row r="4556" spans="1:40" x14ac:dyDescent="0.25">
      <c r="B4556" t="s">
        <v>58</v>
      </c>
      <c r="C4556" t="s">
        <v>51</v>
      </c>
      <c r="D4556" t="s">
        <v>51</v>
      </c>
      <c r="I4556" t="s">
        <v>12853</v>
      </c>
      <c r="K4556">
        <v>1</v>
      </c>
      <c r="L4556" t="s">
        <v>93</v>
      </c>
      <c r="M4556" t="s">
        <v>5152</v>
      </c>
      <c r="S4556" t="s">
        <v>94</v>
      </c>
      <c r="AI4556">
        <v>0</v>
      </c>
      <c r="AJ4556">
        <v>0</v>
      </c>
      <c r="AN4556">
        <v>0</v>
      </c>
    </row>
    <row r="4557" spans="1:40" x14ac:dyDescent="0.25">
      <c r="A4557">
        <v>2633</v>
      </c>
      <c r="B4557" t="s">
        <v>55</v>
      </c>
      <c r="C4557" t="s">
        <v>51</v>
      </c>
      <c r="D4557" t="s">
        <v>51</v>
      </c>
      <c r="F4557" t="s">
        <v>452</v>
      </c>
      <c r="G4557">
        <v>356</v>
      </c>
      <c r="I4557" t="s">
        <v>5154</v>
      </c>
      <c r="J4557" t="s">
        <v>52</v>
      </c>
      <c r="K4557">
        <v>1</v>
      </c>
      <c r="L4557" t="s">
        <v>5155</v>
      </c>
      <c r="T4557" t="s">
        <v>89</v>
      </c>
      <c r="AE4557">
        <v>6</v>
      </c>
      <c r="AI4557">
        <v>0</v>
      </c>
      <c r="AJ4557">
        <v>2</v>
      </c>
      <c r="AK4557">
        <v>0</v>
      </c>
      <c r="AL4557">
        <v>0</v>
      </c>
      <c r="AM4557">
        <v>0</v>
      </c>
      <c r="AN4557">
        <v>79.19</v>
      </c>
    </row>
    <row r="4558" spans="1:40" x14ac:dyDescent="0.25">
      <c r="A4558">
        <v>2634</v>
      </c>
      <c r="B4558" t="s">
        <v>55</v>
      </c>
      <c r="C4558" t="s">
        <v>51</v>
      </c>
      <c r="D4558" t="s">
        <v>51</v>
      </c>
      <c r="F4558" t="s">
        <v>452</v>
      </c>
      <c r="G4558">
        <v>356</v>
      </c>
      <c r="I4558" t="s">
        <v>5156</v>
      </c>
      <c r="J4558" t="s">
        <v>52</v>
      </c>
      <c r="K4558">
        <v>1</v>
      </c>
      <c r="L4558" t="s">
        <v>5157</v>
      </c>
      <c r="O4558" t="s">
        <v>12853</v>
      </c>
      <c r="S4558" t="s">
        <v>12639</v>
      </c>
      <c r="AE4558">
        <v>6</v>
      </c>
      <c r="AI4558">
        <v>0</v>
      </c>
      <c r="AJ4558">
        <v>2</v>
      </c>
      <c r="AK4558">
        <v>0</v>
      </c>
      <c r="AL4558">
        <v>0</v>
      </c>
      <c r="AM4558">
        <v>0</v>
      </c>
      <c r="AN4558">
        <v>96.78</v>
      </c>
    </row>
    <row r="4559" spans="1:40" x14ac:dyDescent="0.25">
      <c r="B4559" t="s">
        <v>58</v>
      </c>
      <c r="C4559" t="s">
        <v>51</v>
      </c>
      <c r="D4559" t="s">
        <v>51</v>
      </c>
      <c r="I4559" t="s">
        <v>12853</v>
      </c>
      <c r="K4559">
        <v>1</v>
      </c>
      <c r="L4559" t="s">
        <v>93</v>
      </c>
      <c r="M4559" t="s">
        <v>5156</v>
      </c>
      <c r="S4559" t="s">
        <v>94</v>
      </c>
      <c r="AI4559">
        <v>0</v>
      </c>
      <c r="AJ4559">
        <v>0</v>
      </c>
      <c r="AN4559">
        <v>0</v>
      </c>
    </row>
    <row r="4560" spans="1:40" x14ac:dyDescent="0.25">
      <c r="A4560">
        <v>2635</v>
      </c>
      <c r="B4560" t="s">
        <v>55</v>
      </c>
      <c r="C4560" t="s">
        <v>51</v>
      </c>
      <c r="D4560" t="s">
        <v>51</v>
      </c>
      <c r="F4560" t="s">
        <v>452</v>
      </c>
      <c r="G4560">
        <v>356</v>
      </c>
      <c r="I4560" t="s">
        <v>5158</v>
      </c>
      <c r="J4560" t="s">
        <v>52</v>
      </c>
      <c r="K4560">
        <v>1</v>
      </c>
      <c r="L4560" t="s">
        <v>5159</v>
      </c>
      <c r="T4560" t="s">
        <v>89</v>
      </c>
      <c r="AE4560">
        <v>8.5</v>
      </c>
      <c r="AI4560">
        <v>0</v>
      </c>
      <c r="AJ4560">
        <v>4.5</v>
      </c>
      <c r="AK4560">
        <v>0</v>
      </c>
      <c r="AL4560">
        <v>0</v>
      </c>
      <c r="AM4560">
        <v>0</v>
      </c>
      <c r="AN4560">
        <v>203.46</v>
      </c>
    </row>
    <row r="4561" spans="1:40" x14ac:dyDescent="0.25">
      <c r="A4561">
        <v>2636</v>
      </c>
      <c r="B4561" t="s">
        <v>55</v>
      </c>
      <c r="C4561" t="s">
        <v>51</v>
      </c>
      <c r="D4561" t="s">
        <v>51</v>
      </c>
      <c r="F4561" t="s">
        <v>452</v>
      </c>
      <c r="G4561">
        <v>356</v>
      </c>
      <c r="I4561" t="s">
        <v>5160</v>
      </c>
      <c r="J4561" t="s">
        <v>52</v>
      </c>
      <c r="K4561">
        <v>1</v>
      </c>
      <c r="L4561" t="s">
        <v>5161</v>
      </c>
      <c r="O4561" t="s">
        <v>12853</v>
      </c>
      <c r="S4561" t="s">
        <v>12639</v>
      </c>
      <c r="AE4561">
        <v>8.5</v>
      </c>
      <c r="AI4561">
        <v>0</v>
      </c>
      <c r="AJ4561">
        <v>4.5</v>
      </c>
      <c r="AK4561">
        <v>0</v>
      </c>
      <c r="AL4561">
        <v>0</v>
      </c>
      <c r="AM4561">
        <v>0</v>
      </c>
      <c r="AN4561">
        <v>244.14</v>
      </c>
    </row>
    <row r="4562" spans="1:40" x14ac:dyDescent="0.25">
      <c r="B4562" t="s">
        <v>58</v>
      </c>
      <c r="C4562" t="s">
        <v>51</v>
      </c>
      <c r="D4562" t="s">
        <v>51</v>
      </c>
      <c r="I4562" t="s">
        <v>12853</v>
      </c>
      <c r="K4562">
        <v>1</v>
      </c>
      <c r="L4562" t="s">
        <v>93</v>
      </c>
      <c r="M4562" t="s">
        <v>5160</v>
      </c>
      <c r="S4562" t="s">
        <v>94</v>
      </c>
      <c r="AI4562">
        <v>0</v>
      </c>
      <c r="AJ4562">
        <v>0</v>
      </c>
      <c r="AN4562">
        <v>0</v>
      </c>
    </row>
    <row r="4563" spans="1:40" x14ac:dyDescent="0.25">
      <c r="A4563">
        <v>2637</v>
      </c>
      <c r="B4563" t="s">
        <v>55</v>
      </c>
      <c r="C4563" t="s">
        <v>51</v>
      </c>
      <c r="D4563" t="s">
        <v>51</v>
      </c>
      <c r="F4563" t="s">
        <v>452</v>
      </c>
      <c r="G4563">
        <v>356</v>
      </c>
      <c r="I4563" t="s">
        <v>5162</v>
      </c>
      <c r="J4563" t="s">
        <v>52</v>
      </c>
      <c r="K4563">
        <v>1</v>
      </c>
      <c r="L4563" t="s">
        <v>5163</v>
      </c>
      <c r="T4563" t="s">
        <v>89</v>
      </c>
      <c r="AE4563">
        <v>7</v>
      </c>
      <c r="AI4563">
        <v>0</v>
      </c>
      <c r="AJ4563">
        <v>3</v>
      </c>
      <c r="AK4563">
        <v>0</v>
      </c>
      <c r="AL4563">
        <v>0</v>
      </c>
      <c r="AM4563">
        <v>0</v>
      </c>
      <c r="AN4563">
        <v>105.56</v>
      </c>
    </row>
    <row r="4564" spans="1:40" x14ac:dyDescent="0.25">
      <c r="A4564">
        <v>2638</v>
      </c>
      <c r="B4564" t="s">
        <v>55</v>
      </c>
      <c r="C4564" t="s">
        <v>51</v>
      </c>
      <c r="D4564" t="s">
        <v>51</v>
      </c>
      <c r="F4564" t="s">
        <v>452</v>
      </c>
      <c r="G4564">
        <v>356</v>
      </c>
      <c r="I4564" t="s">
        <v>5164</v>
      </c>
      <c r="J4564" t="s">
        <v>52</v>
      </c>
      <c r="K4564">
        <v>1</v>
      </c>
      <c r="L4564" t="s">
        <v>5165</v>
      </c>
      <c r="O4564" t="s">
        <v>12853</v>
      </c>
      <c r="S4564" t="s">
        <v>12639</v>
      </c>
      <c r="AE4564">
        <v>7</v>
      </c>
      <c r="AI4564">
        <v>0</v>
      </c>
      <c r="AJ4564">
        <v>3</v>
      </c>
      <c r="AK4564">
        <v>0</v>
      </c>
      <c r="AL4564">
        <v>0</v>
      </c>
      <c r="AM4564">
        <v>0</v>
      </c>
      <c r="AN4564">
        <v>126.69</v>
      </c>
    </row>
    <row r="4565" spans="1:40" x14ac:dyDescent="0.25">
      <c r="B4565" t="s">
        <v>58</v>
      </c>
      <c r="C4565" t="s">
        <v>51</v>
      </c>
      <c r="D4565" t="s">
        <v>51</v>
      </c>
      <c r="I4565" t="s">
        <v>12853</v>
      </c>
      <c r="K4565">
        <v>1</v>
      </c>
      <c r="L4565" t="s">
        <v>93</v>
      </c>
      <c r="M4565" t="s">
        <v>5164</v>
      </c>
      <c r="S4565" t="s">
        <v>94</v>
      </c>
      <c r="AI4565">
        <v>0</v>
      </c>
      <c r="AJ4565">
        <v>0</v>
      </c>
      <c r="AN4565">
        <v>0</v>
      </c>
    </row>
    <row r="4566" spans="1:40" x14ac:dyDescent="0.25">
      <c r="A4566">
        <v>2639</v>
      </c>
      <c r="B4566" t="s">
        <v>55</v>
      </c>
      <c r="C4566" t="s">
        <v>51</v>
      </c>
      <c r="D4566" t="s">
        <v>51</v>
      </c>
      <c r="F4566" t="s">
        <v>163</v>
      </c>
      <c r="I4566" t="s">
        <v>5166</v>
      </c>
      <c r="J4566" t="s">
        <v>52</v>
      </c>
      <c r="K4566">
        <v>1</v>
      </c>
      <c r="L4566" t="s">
        <v>5167</v>
      </c>
      <c r="T4566" t="s">
        <v>89</v>
      </c>
      <c r="AE4566">
        <v>7.5</v>
      </c>
      <c r="AF4566">
        <v>12.88</v>
      </c>
      <c r="AG4566">
        <v>17.25</v>
      </c>
      <c r="AH4566">
        <v>3</v>
      </c>
      <c r="AI4566">
        <v>140.79000000000002</v>
      </c>
      <c r="AJ4566">
        <v>3.5</v>
      </c>
      <c r="AK4566">
        <v>9.8800000000000008</v>
      </c>
      <c r="AL4566">
        <v>14.25</v>
      </c>
      <c r="AM4566">
        <v>0</v>
      </c>
      <c r="AN4566">
        <v>177.01</v>
      </c>
    </row>
    <row r="4567" spans="1:40" x14ac:dyDescent="0.25">
      <c r="A4567">
        <v>2640</v>
      </c>
      <c r="B4567" t="s">
        <v>55</v>
      </c>
      <c r="C4567" t="s">
        <v>51</v>
      </c>
      <c r="D4567" t="s">
        <v>51</v>
      </c>
      <c r="F4567" t="s">
        <v>163</v>
      </c>
      <c r="I4567" t="s">
        <v>5168</v>
      </c>
      <c r="J4567" t="s">
        <v>52</v>
      </c>
      <c r="K4567">
        <v>1</v>
      </c>
      <c r="L4567" t="s">
        <v>5169</v>
      </c>
      <c r="O4567" t="s">
        <v>12853</v>
      </c>
      <c r="S4567" t="s">
        <v>12639</v>
      </c>
      <c r="AE4567">
        <v>7.5</v>
      </c>
      <c r="AF4567">
        <v>12.88</v>
      </c>
      <c r="AG4567">
        <v>17.25</v>
      </c>
      <c r="AH4567">
        <v>3</v>
      </c>
      <c r="AI4567">
        <v>140.79000000000002</v>
      </c>
      <c r="AJ4567">
        <v>3.5</v>
      </c>
      <c r="AK4567">
        <v>9.8800000000000008</v>
      </c>
      <c r="AL4567">
        <v>14.25</v>
      </c>
      <c r="AM4567">
        <v>0</v>
      </c>
      <c r="AN4567">
        <v>209.56</v>
      </c>
    </row>
    <row r="4568" spans="1:40" x14ac:dyDescent="0.25">
      <c r="B4568" t="s">
        <v>58</v>
      </c>
      <c r="C4568" t="s">
        <v>51</v>
      </c>
      <c r="D4568" t="s">
        <v>51</v>
      </c>
      <c r="I4568" t="s">
        <v>12853</v>
      </c>
      <c r="K4568">
        <v>1</v>
      </c>
      <c r="L4568" t="s">
        <v>93</v>
      </c>
      <c r="M4568" t="s">
        <v>5168</v>
      </c>
      <c r="S4568" t="s">
        <v>94</v>
      </c>
      <c r="AI4568">
        <v>0</v>
      </c>
      <c r="AJ4568">
        <v>0</v>
      </c>
      <c r="AN4568">
        <v>0</v>
      </c>
    </row>
    <row r="4569" spans="1:40" x14ac:dyDescent="0.25">
      <c r="A4569">
        <v>2641</v>
      </c>
      <c r="B4569" t="s">
        <v>55</v>
      </c>
      <c r="C4569" t="s">
        <v>51</v>
      </c>
      <c r="D4569" t="s">
        <v>51</v>
      </c>
      <c r="F4569" t="s">
        <v>452</v>
      </c>
      <c r="G4569">
        <v>356</v>
      </c>
      <c r="I4569" t="s">
        <v>5170</v>
      </c>
      <c r="J4569" t="s">
        <v>52</v>
      </c>
      <c r="K4569">
        <v>1</v>
      </c>
      <c r="L4569" t="s">
        <v>5171</v>
      </c>
      <c r="T4569" t="s">
        <v>89</v>
      </c>
      <c r="AE4569">
        <v>6</v>
      </c>
      <c r="AI4569">
        <v>0</v>
      </c>
      <c r="AJ4569">
        <v>2</v>
      </c>
      <c r="AK4569">
        <v>0</v>
      </c>
      <c r="AL4569">
        <v>0</v>
      </c>
      <c r="AM4569">
        <v>0</v>
      </c>
      <c r="AN4569">
        <v>56.3</v>
      </c>
    </row>
    <row r="4570" spans="1:40" x14ac:dyDescent="0.25">
      <c r="A4570">
        <v>2642</v>
      </c>
      <c r="B4570" t="s">
        <v>55</v>
      </c>
      <c r="C4570" t="s">
        <v>51</v>
      </c>
      <c r="D4570" t="s">
        <v>51</v>
      </c>
      <c r="F4570" t="s">
        <v>452</v>
      </c>
      <c r="G4570">
        <v>356</v>
      </c>
      <c r="I4570" t="s">
        <v>5172</v>
      </c>
      <c r="J4570" t="s">
        <v>52</v>
      </c>
      <c r="K4570">
        <v>1</v>
      </c>
      <c r="L4570" t="s">
        <v>5173</v>
      </c>
      <c r="O4570" t="s">
        <v>12853</v>
      </c>
      <c r="S4570" t="s">
        <v>12639</v>
      </c>
      <c r="AE4570">
        <v>6</v>
      </c>
      <c r="AI4570">
        <v>0</v>
      </c>
      <c r="AJ4570">
        <v>2</v>
      </c>
      <c r="AK4570">
        <v>0</v>
      </c>
      <c r="AL4570">
        <v>0</v>
      </c>
      <c r="AM4570">
        <v>0</v>
      </c>
      <c r="AN4570">
        <v>70.39</v>
      </c>
    </row>
    <row r="4571" spans="1:40" x14ac:dyDescent="0.25">
      <c r="B4571" t="s">
        <v>58</v>
      </c>
      <c r="C4571" t="s">
        <v>51</v>
      </c>
      <c r="D4571" t="s">
        <v>51</v>
      </c>
      <c r="I4571" t="s">
        <v>12853</v>
      </c>
      <c r="K4571">
        <v>1</v>
      </c>
      <c r="L4571" t="s">
        <v>93</v>
      </c>
      <c r="M4571" t="s">
        <v>5172</v>
      </c>
      <c r="S4571" t="s">
        <v>94</v>
      </c>
      <c r="AI4571">
        <v>0</v>
      </c>
      <c r="AJ4571">
        <v>0</v>
      </c>
      <c r="AN4571">
        <v>0</v>
      </c>
    </row>
    <row r="4572" spans="1:40" x14ac:dyDescent="0.25">
      <c r="A4572">
        <v>2643</v>
      </c>
      <c r="B4572" t="s">
        <v>55</v>
      </c>
      <c r="C4572" t="s">
        <v>51</v>
      </c>
      <c r="D4572" t="s">
        <v>51</v>
      </c>
      <c r="F4572" t="s">
        <v>452</v>
      </c>
      <c r="G4572">
        <v>356</v>
      </c>
      <c r="I4572" t="s">
        <v>5174</v>
      </c>
      <c r="J4572" t="s">
        <v>52</v>
      </c>
      <c r="K4572">
        <v>1</v>
      </c>
      <c r="L4572" t="s">
        <v>5175</v>
      </c>
      <c r="T4572" t="s">
        <v>89</v>
      </c>
      <c r="AE4572">
        <v>7</v>
      </c>
      <c r="AI4572">
        <v>0</v>
      </c>
      <c r="AJ4572">
        <v>3</v>
      </c>
      <c r="AK4572">
        <v>0</v>
      </c>
      <c r="AL4572">
        <v>0</v>
      </c>
      <c r="AM4572">
        <v>0</v>
      </c>
      <c r="AN4572">
        <v>109.11</v>
      </c>
    </row>
    <row r="4573" spans="1:40" x14ac:dyDescent="0.25">
      <c r="A4573">
        <v>2644</v>
      </c>
      <c r="B4573" t="s">
        <v>55</v>
      </c>
      <c r="C4573" t="s">
        <v>51</v>
      </c>
      <c r="D4573" t="s">
        <v>51</v>
      </c>
      <c r="F4573" t="s">
        <v>452</v>
      </c>
      <c r="G4573">
        <v>356</v>
      </c>
      <c r="I4573" t="s">
        <v>5176</v>
      </c>
      <c r="J4573" t="s">
        <v>52</v>
      </c>
      <c r="K4573">
        <v>1</v>
      </c>
      <c r="L4573" t="s">
        <v>5177</v>
      </c>
      <c r="O4573" t="s">
        <v>12853</v>
      </c>
      <c r="S4573" t="s">
        <v>12639</v>
      </c>
      <c r="AE4573">
        <v>7</v>
      </c>
      <c r="AI4573">
        <v>0</v>
      </c>
      <c r="AJ4573">
        <v>3</v>
      </c>
      <c r="AK4573">
        <v>0</v>
      </c>
      <c r="AL4573">
        <v>0</v>
      </c>
      <c r="AM4573">
        <v>0</v>
      </c>
      <c r="AN4573">
        <v>184.77</v>
      </c>
    </row>
    <row r="4574" spans="1:40" x14ac:dyDescent="0.25">
      <c r="B4574" t="s">
        <v>58</v>
      </c>
      <c r="C4574" t="s">
        <v>51</v>
      </c>
      <c r="D4574" t="s">
        <v>51</v>
      </c>
      <c r="I4574" t="s">
        <v>12853</v>
      </c>
      <c r="K4574">
        <v>1</v>
      </c>
      <c r="L4574" t="s">
        <v>93</v>
      </c>
      <c r="M4574" t="s">
        <v>5176</v>
      </c>
      <c r="S4574" t="s">
        <v>94</v>
      </c>
      <c r="AI4574">
        <v>0</v>
      </c>
      <c r="AJ4574">
        <v>0</v>
      </c>
      <c r="AN4574">
        <v>0</v>
      </c>
    </row>
    <row r="4575" spans="1:40" x14ac:dyDescent="0.25">
      <c r="A4575">
        <v>2645</v>
      </c>
      <c r="B4575" t="s">
        <v>55</v>
      </c>
      <c r="C4575" t="s">
        <v>51</v>
      </c>
      <c r="D4575" t="s">
        <v>51</v>
      </c>
      <c r="F4575" t="s">
        <v>452</v>
      </c>
      <c r="G4575">
        <v>356</v>
      </c>
      <c r="I4575" t="s">
        <v>5178</v>
      </c>
      <c r="J4575" t="s">
        <v>52</v>
      </c>
      <c r="K4575">
        <v>1</v>
      </c>
      <c r="L4575" t="s">
        <v>5179</v>
      </c>
      <c r="T4575" t="s">
        <v>89</v>
      </c>
      <c r="AE4575">
        <v>10.5</v>
      </c>
      <c r="AI4575">
        <v>0</v>
      </c>
      <c r="AJ4575">
        <v>6.5</v>
      </c>
      <c r="AK4575">
        <v>0</v>
      </c>
      <c r="AL4575">
        <v>0</v>
      </c>
      <c r="AM4575">
        <v>0</v>
      </c>
      <c r="AN4575">
        <v>256.25</v>
      </c>
    </row>
    <row r="4576" spans="1:40" x14ac:dyDescent="0.25">
      <c r="A4576">
        <v>2646</v>
      </c>
      <c r="B4576" t="s">
        <v>55</v>
      </c>
      <c r="C4576" t="s">
        <v>51</v>
      </c>
      <c r="D4576" t="s">
        <v>51</v>
      </c>
      <c r="F4576" t="s">
        <v>452</v>
      </c>
      <c r="G4576">
        <v>356</v>
      </c>
      <c r="I4576" t="s">
        <v>5180</v>
      </c>
      <c r="J4576" t="s">
        <v>52</v>
      </c>
      <c r="K4576">
        <v>1</v>
      </c>
      <c r="L4576" t="s">
        <v>5181</v>
      </c>
      <c r="O4576" t="s">
        <v>12853</v>
      </c>
      <c r="S4576" t="s">
        <v>12639</v>
      </c>
      <c r="AE4576">
        <v>10.5</v>
      </c>
      <c r="AI4576">
        <v>0</v>
      </c>
      <c r="AJ4576">
        <v>6.5</v>
      </c>
      <c r="AK4576">
        <v>0</v>
      </c>
      <c r="AL4576">
        <v>0</v>
      </c>
      <c r="AM4576">
        <v>0</v>
      </c>
      <c r="AN4576">
        <v>355.01</v>
      </c>
    </row>
    <row r="4577" spans="1:40" x14ac:dyDescent="0.25">
      <c r="B4577" t="s">
        <v>58</v>
      </c>
      <c r="C4577" t="s">
        <v>51</v>
      </c>
      <c r="D4577" t="s">
        <v>51</v>
      </c>
      <c r="I4577" t="s">
        <v>12853</v>
      </c>
      <c r="K4577">
        <v>1</v>
      </c>
      <c r="L4577" t="s">
        <v>93</v>
      </c>
      <c r="M4577" t="s">
        <v>5180</v>
      </c>
      <c r="S4577" t="s">
        <v>94</v>
      </c>
      <c r="AI4577">
        <v>0</v>
      </c>
      <c r="AJ4577">
        <v>0</v>
      </c>
      <c r="AN4577">
        <v>0</v>
      </c>
    </row>
    <row r="4578" spans="1:40" x14ac:dyDescent="0.25">
      <c r="A4578">
        <v>2647</v>
      </c>
      <c r="B4578" t="s">
        <v>55</v>
      </c>
      <c r="C4578" t="s">
        <v>51</v>
      </c>
      <c r="D4578" t="s">
        <v>51</v>
      </c>
      <c r="F4578" t="s">
        <v>452</v>
      </c>
      <c r="G4578">
        <v>356</v>
      </c>
      <c r="I4578" t="s">
        <v>5182</v>
      </c>
      <c r="J4578" t="s">
        <v>52</v>
      </c>
      <c r="K4578">
        <v>1</v>
      </c>
      <c r="L4578" t="s">
        <v>5183</v>
      </c>
      <c r="T4578" t="s">
        <v>89</v>
      </c>
      <c r="AE4578">
        <v>8</v>
      </c>
      <c r="AI4578">
        <v>0</v>
      </c>
      <c r="AJ4578">
        <v>4</v>
      </c>
      <c r="AK4578">
        <v>0</v>
      </c>
      <c r="AL4578">
        <v>0</v>
      </c>
      <c r="AM4578">
        <v>0</v>
      </c>
      <c r="AN4578">
        <v>158.37</v>
      </c>
    </row>
    <row r="4579" spans="1:40" x14ac:dyDescent="0.25">
      <c r="A4579">
        <v>2648</v>
      </c>
      <c r="B4579" t="s">
        <v>55</v>
      </c>
      <c r="C4579" t="s">
        <v>51</v>
      </c>
      <c r="D4579" t="s">
        <v>51</v>
      </c>
      <c r="F4579" t="s">
        <v>452</v>
      </c>
      <c r="G4579">
        <v>356</v>
      </c>
      <c r="I4579" t="s">
        <v>5184</v>
      </c>
      <c r="J4579" t="s">
        <v>52</v>
      </c>
      <c r="K4579">
        <v>1</v>
      </c>
      <c r="L4579" t="s">
        <v>5185</v>
      </c>
      <c r="O4579" t="s">
        <v>12853</v>
      </c>
      <c r="S4579" t="s">
        <v>12639</v>
      </c>
      <c r="AE4579">
        <v>8</v>
      </c>
      <c r="AI4579">
        <v>0</v>
      </c>
      <c r="AJ4579">
        <v>4</v>
      </c>
      <c r="AK4579">
        <v>0</v>
      </c>
      <c r="AL4579">
        <v>0</v>
      </c>
      <c r="AM4579">
        <v>0</v>
      </c>
      <c r="AN4579">
        <v>237.55</v>
      </c>
    </row>
    <row r="4580" spans="1:40" x14ac:dyDescent="0.25">
      <c r="B4580" t="s">
        <v>58</v>
      </c>
      <c r="C4580" t="s">
        <v>51</v>
      </c>
      <c r="D4580" t="s">
        <v>51</v>
      </c>
      <c r="I4580" t="s">
        <v>12853</v>
      </c>
      <c r="K4580">
        <v>1</v>
      </c>
      <c r="L4580" t="s">
        <v>93</v>
      </c>
      <c r="M4580" t="s">
        <v>5184</v>
      </c>
      <c r="S4580" t="s">
        <v>94</v>
      </c>
      <c r="AI4580">
        <v>0</v>
      </c>
      <c r="AJ4580">
        <v>0</v>
      </c>
      <c r="AN4580">
        <v>0</v>
      </c>
    </row>
    <row r="4581" spans="1:40" x14ac:dyDescent="0.25">
      <c r="A4581">
        <v>2649</v>
      </c>
      <c r="B4581" t="s">
        <v>55</v>
      </c>
      <c r="C4581" t="s">
        <v>51</v>
      </c>
      <c r="D4581" t="s">
        <v>51</v>
      </c>
      <c r="F4581" t="s">
        <v>4712</v>
      </c>
      <c r="I4581" t="s">
        <v>5186</v>
      </c>
      <c r="J4581" t="s">
        <v>52</v>
      </c>
      <c r="K4581">
        <v>1</v>
      </c>
      <c r="L4581" t="s">
        <v>5187</v>
      </c>
      <c r="T4581" t="s">
        <v>89</v>
      </c>
      <c r="AE4581">
        <v>4.25</v>
      </c>
      <c r="AI4581">
        <v>0</v>
      </c>
      <c r="AJ4581">
        <v>0.25</v>
      </c>
      <c r="AK4581">
        <v>0</v>
      </c>
      <c r="AL4581">
        <v>0</v>
      </c>
      <c r="AM4581">
        <v>0</v>
      </c>
      <c r="AN4581">
        <v>15.83</v>
      </c>
    </row>
    <row r="4582" spans="1:40" x14ac:dyDescent="0.25">
      <c r="A4582">
        <v>2650</v>
      </c>
      <c r="B4582" t="s">
        <v>55</v>
      </c>
      <c r="C4582" t="s">
        <v>51</v>
      </c>
      <c r="D4582" t="s">
        <v>51</v>
      </c>
      <c r="F4582" t="s">
        <v>4712</v>
      </c>
      <c r="I4582" t="s">
        <v>5188</v>
      </c>
      <c r="J4582" t="s">
        <v>52</v>
      </c>
      <c r="K4582">
        <v>1</v>
      </c>
      <c r="L4582" t="s">
        <v>5189</v>
      </c>
      <c r="O4582" t="s">
        <v>12853</v>
      </c>
      <c r="S4582" t="s">
        <v>12639</v>
      </c>
      <c r="AE4582">
        <v>4.25</v>
      </c>
      <c r="AI4582">
        <v>0</v>
      </c>
      <c r="AJ4582">
        <v>0.25</v>
      </c>
      <c r="AK4582">
        <v>0</v>
      </c>
      <c r="AL4582">
        <v>0</v>
      </c>
      <c r="AM4582">
        <v>0</v>
      </c>
      <c r="AN4582">
        <v>19.37</v>
      </c>
    </row>
    <row r="4583" spans="1:40" x14ac:dyDescent="0.25">
      <c r="B4583" t="s">
        <v>58</v>
      </c>
      <c r="C4583" t="s">
        <v>51</v>
      </c>
      <c r="D4583" t="s">
        <v>51</v>
      </c>
      <c r="I4583" t="s">
        <v>12853</v>
      </c>
      <c r="K4583">
        <v>1</v>
      </c>
      <c r="L4583" t="s">
        <v>93</v>
      </c>
      <c r="M4583" t="s">
        <v>5188</v>
      </c>
      <c r="S4583" t="s">
        <v>94</v>
      </c>
      <c r="AI4583">
        <v>0</v>
      </c>
      <c r="AJ4583">
        <v>0</v>
      </c>
      <c r="AN4583">
        <v>0</v>
      </c>
    </row>
    <row r="4584" spans="1:40" x14ac:dyDescent="0.25">
      <c r="A4584">
        <v>2651</v>
      </c>
      <c r="B4584" t="s">
        <v>55</v>
      </c>
      <c r="C4584" t="s">
        <v>51</v>
      </c>
      <c r="D4584" t="s">
        <v>51</v>
      </c>
      <c r="F4584" t="s">
        <v>4712</v>
      </c>
      <c r="I4584" t="s">
        <v>5190</v>
      </c>
      <c r="J4584" t="s">
        <v>52</v>
      </c>
      <c r="K4584">
        <v>1</v>
      </c>
      <c r="L4584" t="s">
        <v>5191</v>
      </c>
      <c r="T4584" t="s">
        <v>89</v>
      </c>
      <c r="AE4584">
        <v>4.25</v>
      </c>
      <c r="AI4584">
        <v>0</v>
      </c>
      <c r="AJ4584">
        <v>0.25</v>
      </c>
      <c r="AK4584">
        <v>0</v>
      </c>
      <c r="AL4584">
        <v>0</v>
      </c>
      <c r="AM4584">
        <v>0</v>
      </c>
      <c r="AN4584">
        <v>12.3</v>
      </c>
    </row>
    <row r="4585" spans="1:40" x14ac:dyDescent="0.25">
      <c r="A4585">
        <v>2652</v>
      </c>
      <c r="B4585" t="s">
        <v>55</v>
      </c>
      <c r="C4585" t="s">
        <v>51</v>
      </c>
      <c r="D4585" t="s">
        <v>51</v>
      </c>
      <c r="F4585" t="s">
        <v>4712</v>
      </c>
      <c r="I4585" t="s">
        <v>5192</v>
      </c>
      <c r="J4585" t="s">
        <v>52</v>
      </c>
      <c r="K4585">
        <v>1</v>
      </c>
      <c r="L4585" t="s">
        <v>5193</v>
      </c>
      <c r="O4585" t="s">
        <v>12853</v>
      </c>
      <c r="S4585" t="s">
        <v>12639</v>
      </c>
      <c r="AE4585">
        <v>4.25</v>
      </c>
      <c r="AI4585">
        <v>0</v>
      </c>
      <c r="AJ4585">
        <v>0.25</v>
      </c>
      <c r="AK4585">
        <v>0</v>
      </c>
      <c r="AL4585">
        <v>0</v>
      </c>
      <c r="AM4585">
        <v>0</v>
      </c>
      <c r="AN4585">
        <v>15.83</v>
      </c>
    </row>
    <row r="4586" spans="1:40" x14ac:dyDescent="0.25">
      <c r="B4586" t="s">
        <v>58</v>
      </c>
      <c r="C4586" t="s">
        <v>51</v>
      </c>
      <c r="D4586" t="s">
        <v>51</v>
      </c>
      <c r="I4586" t="s">
        <v>12853</v>
      </c>
      <c r="K4586">
        <v>1</v>
      </c>
      <c r="L4586" t="s">
        <v>93</v>
      </c>
      <c r="M4586" t="s">
        <v>5192</v>
      </c>
      <c r="S4586" t="s">
        <v>94</v>
      </c>
      <c r="AI4586">
        <v>0</v>
      </c>
      <c r="AJ4586">
        <v>0</v>
      </c>
      <c r="AN4586">
        <v>0</v>
      </c>
    </row>
    <row r="4587" spans="1:40" x14ac:dyDescent="0.25">
      <c r="A4587">
        <v>2653</v>
      </c>
      <c r="B4587" t="s">
        <v>55</v>
      </c>
      <c r="C4587" t="s">
        <v>51</v>
      </c>
      <c r="D4587" t="s">
        <v>51</v>
      </c>
      <c r="F4587" t="s">
        <v>4712</v>
      </c>
      <c r="I4587" t="s">
        <v>5194</v>
      </c>
      <c r="J4587" t="s">
        <v>52</v>
      </c>
      <c r="K4587">
        <v>1</v>
      </c>
      <c r="L4587" t="s">
        <v>5195</v>
      </c>
      <c r="T4587" t="s">
        <v>89</v>
      </c>
      <c r="AE4587">
        <v>4.25</v>
      </c>
      <c r="AI4587">
        <v>0</v>
      </c>
      <c r="AJ4587">
        <v>0.25</v>
      </c>
      <c r="AK4587">
        <v>0</v>
      </c>
      <c r="AL4587">
        <v>0</v>
      </c>
      <c r="AM4587">
        <v>0</v>
      </c>
      <c r="AN4587">
        <v>9.68</v>
      </c>
    </row>
    <row r="4588" spans="1:40" x14ac:dyDescent="0.25">
      <c r="A4588">
        <v>2654</v>
      </c>
      <c r="B4588" t="s">
        <v>55</v>
      </c>
      <c r="C4588" t="s">
        <v>51</v>
      </c>
      <c r="D4588" t="s">
        <v>51</v>
      </c>
      <c r="F4588" t="s">
        <v>4712</v>
      </c>
      <c r="I4588" t="s">
        <v>5196</v>
      </c>
      <c r="J4588" t="s">
        <v>52</v>
      </c>
      <c r="K4588">
        <v>1</v>
      </c>
      <c r="L4588" t="s">
        <v>5197</v>
      </c>
      <c r="O4588" t="s">
        <v>12853</v>
      </c>
      <c r="S4588" t="s">
        <v>92</v>
      </c>
      <c r="AE4588">
        <v>4.25</v>
      </c>
      <c r="AI4588">
        <v>0</v>
      </c>
      <c r="AJ4588">
        <v>0.25</v>
      </c>
      <c r="AK4588">
        <v>0</v>
      </c>
      <c r="AL4588">
        <v>0</v>
      </c>
      <c r="AM4588">
        <v>0</v>
      </c>
      <c r="AN4588">
        <v>13.2</v>
      </c>
    </row>
    <row r="4589" spans="1:40" x14ac:dyDescent="0.25">
      <c r="B4589" t="s">
        <v>58</v>
      </c>
      <c r="C4589" t="s">
        <v>51</v>
      </c>
      <c r="D4589" t="s">
        <v>51</v>
      </c>
      <c r="I4589" t="s">
        <v>12853</v>
      </c>
      <c r="K4589">
        <v>1</v>
      </c>
      <c r="L4589" t="s">
        <v>93</v>
      </c>
      <c r="M4589" t="s">
        <v>5196</v>
      </c>
      <c r="S4589" t="s">
        <v>94</v>
      </c>
      <c r="AI4589">
        <v>0</v>
      </c>
      <c r="AJ4589">
        <v>0</v>
      </c>
      <c r="AN4589">
        <v>0</v>
      </c>
    </row>
    <row r="4590" spans="1:40" x14ac:dyDescent="0.25">
      <c r="A4590">
        <v>2655</v>
      </c>
      <c r="B4590" t="s">
        <v>55</v>
      </c>
      <c r="C4590" t="s">
        <v>51</v>
      </c>
      <c r="D4590" t="s">
        <v>51</v>
      </c>
      <c r="F4590" t="s">
        <v>430</v>
      </c>
      <c r="I4590" t="s">
        <v>5198</v>
      </c>
      <c r="J4590" t="s">
        <v>52</v>
      </c>
      <c r="K4590">
        <v>1</v>
      </c>
      <c r="L4590" t="s">
        <v>5199</v>
      </c>
      <c r="T4590" t="s">
        <v>89</v>
      </c>
      <c r="AE4590">
        <v>5</v>
      </c>
      <c r="AI4590">
        <v>0</v>
      </c>
      <c r="AJ4590">
        <v>1</v>
      </c>
      <c r="AK4590">
        <v>0</v>
      </c>
      <c r="AL4590">
        <v>0</v>
      </c>
      <c r="AM4590">
        <v>0</v>
      </c>
      <c r="AN4590">
        <v>58.07</v>
      </c>
    </row>
    <row r="4591" spans="1:40" x14ac:dyDescent="0.25">
      <c r="A4591">
        <v>2656</v>
      </c>
      <c r="B4591" t="s">
        <v>55</v>
      </c>
      <c r="C4591" t="s">
        <v>51</v>
      </c>
      <c r="D4591" t="s">
        <v>51</v>
      </c>
      <c r="F4591" t="s">
        <v>430</v>
      </c>
      <c r="I4591" t="s">
        <v>5200</v>
      </c>
      <c r="J4591" t="s">
        <v>52</v>
      </c>
      <c r="K4591">
        <v>1</v>
      </c>
      <c r="L4591" t="s">
        <v>5201</v>
      </c>
      <c r="O4591" t="s">
        <v>12853</v>
      </c>
      <c r="S4591" t="s">
        <v>92</v>
      </c>
      <c r="AE4591">
        <v>5</v>
      </c>
      <c r="AI4591">
        <v>0</v>
      </c>
      <c r="AJ4591">
        <v>1</v>
      </c>
      <c r="AK4591">
        <v>0</v>
      </c>
      <c r="AL4591">
        <v>0</v>
      </c>
      <c r="AM4591">
        <v>0</v>
      </c>
      <c r="AN4591">
        <v>76.53</v>
      </c>
    </row>
    <row r="4592" spans="1:40" x14ac:dyDescent="0.25">
      <c r="B4592" t="s">
        <v>58</v>
      </c>
      <c r="C4592" t="s">
        <v>51</v>
      </c>
      <c r="D4592" t="s">
        <v>51</v>
      </c>
      <c r="I4592" t="s">
        <v>12853</v>
      </c>
      <c r="K4592">
        <v>1</v>
      </c>
      <c r="L4592" t="s">
        <v>93</v>
      </c>
      <c r="M4592" t="s">
        <v>5200</v>
      </c>
      <c r="S4592" t="s">
        <v>94</v>
      </c>
      <c r="AI4592">
        <v>0</v>
      </c>
      <c r="AJ4592">
        <v>0</v>
      </c>
      <c r="AN4592">
        <v>0</v>
      </c>
    </row>
    <row r="4593" spans="1:40" x14ac:dyDescent="0.25">
      <c r="A4593">
        <v>2657</v>
      </c>
      <c r="B4593" t="s">
        <v>55</v>
      </c>
      <c r="C4593" t="s">
        <v>51</v>
      </c>
      <c r="D4593" t="s">
        <v>51</v>
      </c>
      <c r="F4593" t="s">
        <v>430</v>
      </c>
      <c r="I4593" t="s">
        <v>5202</v>
      </c>
      <c r="J4593" t="s">
        <v>52</v>
      </c>
      <c r="K4593">
        <v>1</v>
      </c>
      <c r="L4593" t="s">
        <v>5203</v>
      </c>
      <c r="T4593" t="s">
        <v>89</v>
      </c>
      <c r="AE4593">
        <v>7</v>
      </c>
      <c r="AI4593">
        <v>0</v>
      </c>
      <c r="AJ4593">
        <v>3</v>
      </c>
      <c r="AK4593">
        <v>0</v>
      </c>
      <c r="AL4593">
        <v>0</v>
      </c>
      <c r="AM4593">
        <v>0</v>
      </c>
      <c r="AN4593">
        <v>139.01</v>
      </c>
    </row>
    <row r="4594" spans="1:40" x14ac:dyDescent="0.25">
      <c r="A4594">
        <v>2658</v>
      </c>
      <c r="B4594" t="s">
        <v>55</v>
      </c>
      <c r="C4594" t="s">
        <v>51</v>
      </c>
      <c r="D4594" t="s">
        <v>51</v>
      </c>
      <c r="F4594" t="s">
        <v>430</v>
      </c>
      <c r="I4594" t="s">
        <v>5204</v>
      </c>
      <c r="J4594" t="s">
        <v>52</v>
      </c>
      <c r="K4594">
        <v>1</v>
      </c>
      <c r="L4594" t="s">
        <v>5205</v>
      </c>
      <c r="O4594" t="s">
        <v>12853</v>
      </c>
      <c r="S4594" t="s">
        <v>92</v>
      </c>
      <c r="AE4594">
        <v>7</v>
      </c>
      <c r="AI4594">
        <v>0</v>
      </c>
      <c r="AJ4594">
        <v>3</v>
      </c>
      <c r="AK4594">
        <v>0</v>
      </c>
      <c r="AL4594">
        <v>0</v>
      </c>
      <c r="AM4594">
        <v>0</v>
      </c>
      <c r="AN4594">
        <v>164.52</v>
      </c>
    </row>
    <row r="4595" spans="1:40" x14ac:dyDescent="0.25">
      <c r="B4595" t="s">
        <v>58</v>
      </c>
      <c r="C4595" t="s">
        <v>51</v>
      </c>
      <c r="D4595" t="s">
        <v>51</v>
      </c>
      <c r="I4595" t="s">
        <v>12853</v>
      </c>
      <c r="K4595">
        <v>1</v>
      </c>
      <c r="L4595" t="s">
        <v>93</v>
      </c>
      <c r="M4595" t="s">
        <v>5204</v>
      </c>
      <c r="S4595" t="s">
        <v>94</v>
      </c>
      <c r="AI4595">
        <v>0</v>
      </c>
      <c r="AJ4595">
        <v>0</v>
      </c>
      <c r="AN4595">
        <v>0</v>
      </c>
    </row>
    <row r="4596" spans="1:40" x14ac:dyDescent="0.25">
      <c r="A4596">
        <v>2659</v>
      </c>
      <c r="B4596" t="s">
        <v>55</v>
      </c>
      <c r="C4596" t="s">
        <v>51</v>
      </c>
      <c r="D4596" t="s">
        <v>51</v>
      </c>
      <c r="F4596" t="s">
        <v>3437</v>
      </c>
      <c r="G4596">
        <v>387</v>
      </c>
      <c r="I4596" t="s">
        <v>5206</v>
      </c>
      <c r="J4596" t="s">
        <v>52</v>
      </c>
      <c r="K4596">
        <v>1</v>
      </c>
      <c r="L4596" t="s">
        <v>5207</v>
      </c>
      <c r="T4596" t="s">
        <v>89</v>
      </c>
      <c r="AE4596">
        <v>7</v>
      </c>
      <c r="AI4596">
        <v>0</v>
      </c>
      <c r="AJ4596">
        <v>3</v>
      </c>
      <c r="AK4596">
        <v>0</v>
      </c>
      <c r="AL4596">
        <v>0</v>
      </c>
      <c r="AM4596">
        <v>0</v>
      </c>
      <c r="AN4596">
        <v>112.6</v>
      </c>
    </row>
    <row r="4597" spans="1:40" x14ac:dyDescent="0.25">
      <c r="A4597">
        <v>2660</v>
      </c>
      <c r="B4597" t="s">
        <v>55</v>
      </c>
      <c r="C4597" t="s">
        <v>51</v>
      </c>
      <c r="D4597" t="s">
        <v>51</v>
      </c>
      <c r="F4597" t="s">
        <v>3437</v>
      </c>
      <c r="G4597">
        <v>387</v>
      </c>
      <c r="I4597" t="s">
        <v>5208</v>
      </c>
      <c r="J4597" t="s">
        <v>52</v>
      </c>
      <c r="K4597">
        <v>1</v>
      </c>
      <c r="L4597" t="s">
        <v>5209</v>
      </c>
      <c r="O4597" t="s">
        <v>12853</v>
      </c>
      <c r="S4597" t="s">
        <v>12639</v>
      </c>
      <c r="AE4597">
        <v>7</v>
      </c>
      <c r="AI4597">
        <v>0</v>
      </c>
      <c r="AJ4597">
        <v>3</v>
      </c>
      <c r="AK4597">
        <v>0</v>
      </c>
      <c r="AL4597">
        <v>0</v>
      </c>
      <c r="AM4597">
        <v>0</v>
      </c>
      <c r="AN4597">
        <v>148.69999999999999</v>
      </c>
    </row>
    <row r="4598" spans="1:40" x14ac:dyDescent="0.25">
      <c r="B4598" t="s">
        <v>58</v>
      </c>
      <c r="C4598" t="s">
        <v>51</v>
      </c>
      <c r="D4598" t="s">
        <v>51</v>
      </c>
      <c r="I4598" t="s">
        <v>12853</v>
      </c>
      <c r="K4598">
        <v>1</v>
      </c>
      <c r="L4598" t="s">
        <v>93</v>
      </c>
      <c r="M4598" t="s">
        <v>5208</v>
      </c>
      <c r="S4598" t="s">
        <v>94</v>
      </c>
      <c r="AI4598">
        <v>0</v>
      </c>
      <c r="AJ4598">
        <v>0</v>
      </c>
      <c r="AN4598">
        <v>0</v>
      </c>
    </row>
    <row r="4599" spans="1:40" x14ac:dyDescent="0.25">
      <c r="A4599">
        <v>2661</v>
      </c>
      <c r="B4599" t="s">
        <v>55</v>
      </c>
      <c r="C4599" t="s">
        <v>51</v>
      </c>
      <c r="D4599" t="s">
        <v>51</v>
      </c>
      <c r="F4599" t="s">
        <v>1358</v>
      </c>
      <c r="G4599">
        <v>80</v>
      </c>
      <c r="I4599" t="s">
        <v>5210</v>
      </c>
      <c r="J4599" t="s">
        <v>52</v>
      </c>
      <c r="K4599">
        <v>1</v>
      </c>
      <c r="L4599" t="s">
        <v>5211</v>
      </c>
      <c r="T4599" t="s">
        <v>89</v>
      </c>
      <c r="AE4599">
        <v>5</v>
      </c>
      <c r="AI4599">
        <v>0</v>
      </c>
      <c r="AJ4599">
        <v>1</v>
      </c>
      <c r="AK4599">
        <v>0</v>
      </c>
      <c r="AL4599">
        <v>0</v>
      </c>
      <c r="AM4599">
        <v>0</v>
      </c>
      <c r="AN4599">
        <v>32.89</v>
      </c>
    </row>
    <row r="4600" spans="1:40" x14ac:dyDescent="0.25">
      <c r="A4600">
        <v>2662</v>
      </c>
      <c r="B4600" t="s">
        <v>55</v>
      </c>
      <c r="C4600" t="s">
        <v>51</v>
      </c>
      <c r="D4600" t="s">
        <v>51</v>
      </c>
      <c r="F4600" t="s">
        <v>1358</v>
      </c>
      <c r="G4600">
        <v>80</v>
      </c>
      <c r="I4600" t="s">
        <v>5212</v>
      </c>
      <c r="J4600" t="s">
        <v>52</v>
      </c>
      <c r="K4600">
        <v>1</v>
      </c>
      <c r="L4600" t="s">
        <v>5213</v>
      </c>
      <c r="O4600" t="s">
        <v>12853</v>
      </c>
      <c r="S4600" t="s">
        <v>12639</v>
      </c>
      <c r="AE4600">
        <v>5</v>
      </c>
      <c r="AI4600">
        <v>0</v>
      </c>
      <c r="AJ4600">
        <v>1</v>
      </c>
      <c r="AK4600">
        <v>0</v>
      </c>
      <c r="AL4600">
        <v>0</v>
      </c>
      <c r="AM4600">
        <v>0</v>
      </c>
      <c r="AN4600">
        <v>42.75</v>
      </c>
    </row>
    <row r="4601" spans="1:40" x14ac:dyDescent="0.25">
      <c r="B4601" t="s">
        <v>58</v>
      </c>
      <c r="C4601" t="s">
        <v>51</v>
      </c>
      <c r="D4601" t="s">
        <v>51</v>
      </c>
      <c r="I4601" t="s">
        <v>12853</v>
      </c>
      <c r="K4601">
        <v>1</v>
      </c>
      <c r="L4601" t="s">
        <v>93</v>
      </c>
      <c r="M4601" t="s">
        <v>5212</v>
      </c>
      <c r="S4601" t="s">
        <v>94</v>
      </c>
      <c r="AI4601">
        <v>0</v>
      </c>
      <c r="AJ4601">
        <v>0</v>
      </c>
      <c r="AN4601">
        <v>0</v>
      </c>
    </row>
    <row r="4602" spans="1:40" x14ac:dyDescent="0.25">
      <c r="A4602">
        <v>2663</v>
      </c>
      <c r="B4602" t="s">
        <v>55</v>
      </c>
      <c r="C4602" t="s">
        <v>51</v>
      </c>
      <c r="D4602" t="s">
        <v>51</v>
      </c>
      <c r="F4602" t="s">
        <v>2713</v>
      </c>
      <c r="G4602">
        <v>335</v>
      </c>
      <c r="I4602" t="s">
        <v>5214</v>
      </c>
      <c r="J4602" t="s">
        <v>52</v>
      </c>
      <c r="K4602">
        <v>1</v>
      </c>
      <c r="L4602" t="s">
        <v>5215</v>
      </c>
      <c r="T4602" t="s">
        <v>89</v>
      </c>
      <c r="AE4602">
        <v>7</v>
      </c>
      <c r="AI4602">
        <v>0</v>
      </c>
      <c r="AJ4602">
        <v>3</v>
      </c>
      <c r="AK4602">
        <v>0</v>
      </c>
      <c r="AL4602">
        <v>0</v>
      </c>
      <c r="AM4602">
        <v>0</v>
      </c>
      <c r="AN4602">
        <v>101.8</v>
      </c>
    </row>
    <row r="4603" spans="1:40" x14ac:dyDescent="0.25">
      <c r="A4603">
        <v>2664</v>
      </c>
      <c r="B4603" t="s">
        <v>55</v>
      </c>
      <c r="C4603" t="s">
        <v>51</v>
      </c>
      <c r="D4603" t="s">
        <v>51</v>
      </c>
      <c r="F4603" t="s">
        <v>2713</v>
      </c>
      <c r="G4603">
        <v>335</v>
      </c>
      <c r="I4603" t="s">
        <v>5216</v>
      </c>
      <c r="J4603" t="s">
        <v>52</v>
      </c>
      <c r="K4603">
        <v>1</v>
      </c>
      <c r="L4603" t="s">
        <v>5217</v>
      </c>
      <c r="O4603" t="s">
        <v>12853</v>
      </c>
      <c r="S4603" t="s">
        <v>12639</v>
      </c>
      <c r="AE4603">
        <v>7</v>
      </c>
      <c r="AI4603">
        <v>0</v>
      </c>
      <c r="AJ4603">
        <v>3</v>
      </c>
      <c r="AK4603">
        <v>0</v>
      </c>
      <c r="AL4603">
        <v>0</v>
      </c>
      <c r="AM4603">
        <v>0</v>
      </c>
      <c r="AN4603">
        <v>156.61000000000001</v>
      </c>
    </row>
    <row r="4604" spans="1:40" x14ac:dyDescent="0.25">
      <c r="B4604" t="s">
        <v>58</v>
      </c>
      <c r="C4604" t="s">
        <v>51</v>
      </c>
      <c r="D4604" t="s">
        <v>51</v>
      </c>
      <c r="I4604" t="s">
        <v>12853</v>
      </c>
      <c r="K4604">
        <v>1</v>
      </c>
      <c r="L4604" t="s">
        <v>93</v>
      </c>
      <c r="M4604" t="s">
        <v>5216</v>
      </c>
      <c r="S4604" t="s">
        <v>94</v>
      </c>
      <c r="AI4604">
        <v>0</v>
      </c>
      <c r="AJ4604">
        <v>0</v>
      </c>
      <c r="AN4604">
        <v>0</v>
      </c>
    </row>
    <row r="4605" spans="1:40" x14ac:dyDescent="0.25">
      <c r="A4605">
        <v>2665</v>
      </c>
      <c r="B4605" t="s">
        <v>55</v>
      </c>
      <c r="C4605" t="s">
        <v>51</v>
      </c>
      <c r="D4605" t="s">
        <v>51</v>
      </c>
      <c r="F4605" t="s">
        <v>814</v>
      </c>
      <c r="I4605" t="s">
        <v>5218</v>
      </c>
      <c r="J4605" t="s">
        <v>52</v>
      </c>
      <c r="K4605">
        <v>1</v>
      </c>
      <c r="L4605" t="s">
        <v>5219</v>
      </c>
      <c r="T4605" t="s">
        <v>89</v>
      </c>
      <c r="AE4605">
        <v>8</v>
      </c>
      <c r="AI4605">
        <v>0</v>
      </c>
      <c r="AJ4605">
        <v>4</v>
      </c>
      <c r="AK4605">
        <v>0</v>
      </c>
      <c r="AL4605">
        <v>0</v>
      </c>
      <c r="AM4605">
        <v>0</v>
      </c>
      <c r="AN4605">
        <v>109.64</v>
      </c>
    </row>
    <row r="4606" spans="1:40" x14ac:dyDescent="0.25">
      <c r="A4606">
        <v>2666</v>
      </c>
      <c r="B4606" t="s">
        <v>55</v>
      </c>
      <c r="C4606" t="s">
        <v>51</v>
      </c>
      <c r="D4606" t="s">
        <v>51</v>
      </c>
      <c r="F4606" t="s">
        <v>814</v>
      </c>
      <c r="I4606" t="s">
        <v>5220</v>
      </c>
      <c r="J4606" t="s">
        <v>52</v>
      </c>
      <c r="K4606">
        <v>1</v>
      </c>
      <c r="L4606" t="s">
        <v>5221</v>
      </c>
      <c r="O4606" t="s">
        <v>12853</v>
      </c>
      <c r="S4606" t="s">
        <v>12639</v>
      </c>
      <c r="AE4606">
        <v>8</v>
      </c>
      <c r="AI4606">
        <v>0</v>
      </c>
      <c r="AJ4606">
        <v>4</v>
      </c>
      <c r="AK4606">
        <v>0</v>
      </c>
      <c r="AL4606">
        <v>0</v>
      </c>
      <c r="AM4606">
        <v>0</v>
      </c>
      <c r="AN4606">
        <v>172.27</v>
      </c>
    </row>
    <row r="4607" spans="1:40" x14ac:dyDescent="0.25">
      <c r="B4607" t="s">
        <v>58</v>
      </c>
      <c r="C4607" t="s">
        <v>51</v>
      </c>
      <c r="D4607" t="s">
        <v>51</v>
      </c>
      <c r="I4607" t="s">
        <v>12853</v>
      </c>
      <c r="K4607">
        <v>1</v>
      </c>
      <c r="L4607" t="s">
        <v>93</v>
      </c>
      <c r="M4607" t="s">
        <v>5220</v>
      </c>
      <c r="S4607" t="s">
        <v>94</v>
      </c>
      <c r="AI4607">
        <v>0</v>
      </c>
      <c r="AJ4607">
        <v>0</v>
      </c>
      <c r="AN4607">
        <v>0</v>
      </c>
    </row>
    <row r="4608" spans="1:40" x14ac:dyDescent="0.25">
      <c r="A4608">
        <v>2667</v>
      </c>
      <c r="B4608" t="s">
        <v>55</v>
      </c>
      <c r="C4608" t="s">
        <v>51</v>
      </c>
      <c r="D4608" t="s">
        <v>51</v>
      </c>
      <c r="F4608" t="s">
        <v>1358</v>
      </c>
      <c r="G4608">
        <v>80</v>
      </c>
      <c r="I4608" t="s">
        <v>5222</v>
      </c>
      <c r="J4608" t="s">
        <v>52</v>
      </c>
      <c r="K4608">
        <v>1</v>
      </c>
      <c r="L4608" t="s">
        <v>5223</v>
      </c>
      <c r="T4608" t="s">
        <v>89</v>
      </c>
      <c r="AE4608">
        <v>4.75</v>
      </c>
      <c r="AI4608">
        <v>0</v>
      </c>
      <c r="AJ4608">
        <v>0.75</v>
      </c>
      <c r="AK4608">
        <v>0</v>
      </c>
      <c r="AL4608">
        <v>0</v>
      </c>
      <c r="AM4608">
        <v>0</v>
      </c>
      <c r="AN4608">
        <v>35.24</v>
      </c>
    </row>
    <row r="4609" spans="1:40" x14ac:dyDescent="0.25">
      <c r="A4609">
        <v>2668</v>
      </c>
      <c r="B4609" t="s">
        <v>55</v>
      </c>
      <c r="C4609" t="s">
        <v>51</v>
      </c>
      <c r="D4609" t="s">
        <v>51</v>
      </c>
      <c r="F4609" t="s">
        <v>1358</v>
      </c>
      <c r="G4609">
        <v>80</v>
      </c>
      <c r="I4609" t="s">
        <v>5224</v>
      </c>
      <c r="J4609" t="s">
        <v>52</v>
      </c>
      <c r="K4609">
        <v>1</v>
      </c>
      <c r="L4609" t="s">
        <v>5225</v>
      </c>
      <c r="O4609" t="s">
        <v>12853</v>
      </c>
      <c r="S4609" t="s">
        <v>12639</v>
      </c>
      <c r="AE4609">
        <v>4.75</v>
      </c>
      <c r="AI4609">
        <v>0</v>
      </c>
      <c r="AJ4609">
        <v>0.75</v>
      </c>
      <c r="AK4609">
        <v>0</v>
      </c>
      <c r="AL4609">
        <v>0</v>
      </c>
      <c r="AM4609">
        <v>0</v>
      </c>
      <c r="AN4609">
        <v>54.81</v>
      </c>
    </row>
    <row r="4610" spans="1:40" x14ac:dyDescent="0.25">
      <c r="B4610" t="s">
        <v>58</v>
      </c>
      <c r="C4610" t="s">
        <v>51</v>
      </c>
      <c r="D4610" t="s">
        <v>51</v>
      </c>
      <c r="I4610" t="s">
        <v>12853</v>
      </c>
      <c r="K4610">
        <v>1</v>
      </c>
      <c r="L4610" t="s">
        <v>93</v>
      </c>
      <c r="M4610" t="s">
        <v>5224</v>
      </c>
      <c r="S4610" t="s">
        <v>94</v>
      </c>
      <c r="AI4610">
        <v>0</v>
      </c>
      <c r="AJ4610">
        <v>0</v>
      </c>
      <c r="AN4610">
        <v>0</v>
      </c>
    </row>
    <row r="4611" spans="1:40" x14ac:dyDescent="0.25">
      <c r="A4611">
        <v>2669</v>
      </c>
      <c r="B4611" t="s">
        <v>55</v>
      </c>
      <c r="C4611" t="s">
        <v>51</v>
      </c>
      <c r="D4611" t="s">
        <v>51</v>
      </c>
      <c r="F4611" t="s">
        <v>443</v>
      </c>
      <c r="G4611">
        <v>356</v>
      </c>
      <c r="I4611" t="s">
        <v>5226</v>
      </c>
      <c r="J4611" t="s">
        <v>52</v>
      </c>
      <c r="K4611">
        <v>1</v>
      </c>
      <c r="L4611" t="s">
        <v>5227</v>
      </c>
      <c r="T4611" t="s">
        <v>89</v>
      </c>
      <c r="AE4611">
        <v>5.5</v>
      </c>
      <c r="AI4611">
        <v>0</v>
      </c>
      <c r="AJ4611">
        <v>1.5</v>
      </c>
      <c r="AK4611">
        <v>0</v>
      </c>
      <c r="AL4611">
        <v>0</v>
      </c>
      <c r="AM4611">
        <v>0</v>
      </c>
      <c r="AN4611">
        <v>75.180000000000007</v>
      </c>
    </row>
    <row r="4612" spans="1:40" x14ac:dyDescent="0.25">
      <c r="A4612">
        <v>2670</v>
      </c>
      <c r="B4612" t="s">
        <v>55</v>
      </c>
      <c r="C4612" t="s">
        <v>51</v>
      </c>
      <c r="D4612" t="s">
        <v>51</v>
      </c>
      <c r="F4612" t="s">
        <v>443</v>
      </c>
      <c r="G4612">
        <v>356</v>
      </c>
      <c r="I4612" t="s">
        <v>5228</v>
      </c>
      <c r="J4612" t="s">
        <v>52</v>
      </c>
      <c r="K4612">
        <v>1</v>
      </c>
      <c r="L4612" t="s">
        <v>5229</v>
      </c>
      <c r="O4612" t="s">
        <v>12853</v>
      </c>
      <c r="S4612" t="s">
        <v>12639</v>
      </c>
      <c r="AE4612">
        <v>5.5</v>
      </c>
      <c r="AI4612">
        <v>0</v>
      </c>
      <c r="AJ4612">
        <v>1.5</v>
      </c>
      <c r="AK4612">
        <v>0</v>
      </c>
      <c r="AL4612">
        <v>0</v>
      </c>
      <c r="AM4612">
        <v>0</v>
      </c>
      <c r="AN4612">
        <v>112.76</v>
      </c>
    </row>
    <row r="4613" spans="1:40" x14ac:dyDescent="0.25">
      <c r="B4613" t="s">
        <v>58</v>
      </c>
      <c r="C4613" t="s">
        <v>51</v>
      </c>
      <c r="D4613" t="s">
        <v>51</v>
      </c>
      <c r="I4613" t="s">
        <v>12853</v>
      </c>
      <c r="K4613">
        <v>1</v>
      </c>
      <c r="L4613" t="s">
        <v>93</v>
      </c>
      <c r="M4613" t="s">
        <v>5228</v>
      </c>
      <c r="S4613" t="s">
        <v>94</v>
      </c>
      <c r="AI4613">
        <v>0</v>
      </c>
      <c r="AJ4613">
        <v>0</v>
      </c>
      <c r="AN4613">
        <v>0</v>
      </c>
    </row>
    <row r="4614" spans="1:40" x14ac:dyDescent="0.25">
      <c r="A4614">
        <v>2671</v>
      </c>
      <c r="B4614" t="s">
        <v>55</v>
      </c>
      <c r="C4614" t="s">
        <v>51</v>
      </c>
      <c r="D4614" t="s">
        <v>51</v>
      </c>
      <c r="F4614" t="s">
        <v>4889</v>
      </c>
      <c r="G4614">
        <v>86</v>
      </c>
      <c r="I4614" t="s">
        <v>5230</v>
      </c>
      <c r="J4614" t="s">
        <v>52</v>
      </c>
      <c r="K4614">
        <v>1</v>
      </c>
      <c r="L4614" t="s">
        <v>5231</v>
      </c>
      <c r="T4614" t="s">
        <v>89</v>
      </c>
      <c r="AE4614">
        <v>4.25</v>
      </c>
      <c r="AI4614">
        <v>0</v>
      </c>
      <c r="AJ4614">
        <v>0.25</v>
      </c>
      <c r="AK4614">
        <v>0</v>
      </c>
      <c r="AL4614">
        <v>0</v>
      </c>
      <c r="AM4614">
        <v>0</v>
      </c>
      <c r="AN4614">
        <v>19.37</v>
      </c>
    </row>
    <row r="4615" spans="1:40" x14ac:dyDescent="0.25">
      <c r="A4615">
        <v>2672</v>
      </c>
      <c r="B4615" t="s">
        <v>55</v>
      </c>
      <c r="C4615" t="s">
        <v>51</v>
      </c>
      <c r="D4615" t="s">
        <v>51</v>
      </c>
      <c r="F4615" t="s">
        <v>4889</v>
      </c>
      <c r="G4615">
        <v>86</v>
      </c>
      <c r="I4615" t="s">
        <v>5232</v>
      </c>
      <c r="J4615" t="s">
        <v>52</v>
      </c>
      <c r="K4615">
        <v>1</v>
      </c>
      <c r="L4615" t="s">
        <v>5233</v>
      </c>
      <c r="O4615" t="s">
        <v>12853</v>
      </c>
      <c r="S4615" t="s">
        <v>12639</v>
      </c>
      <c r="AE4615">
        <v>4.25</v>
      </c>
      <c r="AI4615">
        <v>0</v>
      </c>
      <c r="AJ4615">
        <v>0.25</v>
      </c>
      <c r="AK4615">
        <v>0</v>
      </c>
      <c r="AL4615">
        <v>0</v>
      </c>
      <c r="AM4615">
        <v>0</v>
      </c>
      <c r="AN4615">
        <v>25.51</v>
      </c>
    </row>
    <row r="4616" spans="1:40" x14ac:dyDescent="0.25">
      <c r="B4616" t="s">
        <v>58</v>
      </c>
      <c r="C4616" t="s">
        <v>51</v>
      </c>
      <c r="D4616" t="s">
        <v>51</v>
      </c>
      <c r="I4616" t="s">
        <v>12853</v>
      </c>
      <c r="K4616">
        <v>1</v>
      </c>
      <c r="L4616" t="s">
        <v>93</v>
      </c>
      <c r="M4616" t="s">
        <v>5232</v>
      </c>
      <c r="S4616" t="s">
        <v>94</v>
      </c>
      <c r="AI4616">
        <v>0</v>
      </c>
      <c r="AJ4616">
        <v>0</v>
      </c>
      <c r="AN4616">
        <v>0</v>
      </c>
    </row>
    <row r="4617" spans="1:40" x14ac:dyDescent="0.25">
      <c r="A4617">
        <v>2673</v>
      </c>
      <c r="B4617" t="s">
        <v>55</v>
      </c>
      <c r="C4617" t="s">
        <v>51</v>
      </c>
      <c r="D4617" t="s">
        <v>51</v>
      </c>
      <c r="F4617" t="s">
        <v>4889</v>
      </c>
      <c r="G4617">
        <v>86</v>
      </c>
      <c r="I4617" t="s">
        <v>5234</v>
      </c>
      <c r="J4617" t="s">
        <v>52</v>
      </c>
      <c r="K4617">
        <v>1</v>
      </c>
      <c r="L4617" t="s">
        <v>5235</v>
      </c>
      <c r="T4617" t="s">
        <v>89</v>
      </c>
      <c r="AE4617">
        <v>4.25</v>
      </c>
      <c r="AI4617">
        <v>0</v>
      </c>
      <c r="AJ4617">
        <v>0.25</v>
      </c>
      <c r="AK4617">
        <v>0</v>
      </c>
      <c r="AL4617">
        <v>0</v>
      </c>
      <c r="AM4617">
        <v>0</v>
      </c>
      <c r="AN4617">
        <v>19.37</v>
      </c>
    </row>
    <row r="4618" spans="1:40" x14ac:dyDescent="0.25">
      <c r="A4618">
        <v>2674</v>
      </c>
      <c r="B4618" t="s">
        <v>55</v>
      </c>
      <c r="C4618" t="s">
        <v>51</v>
      </c>
      <c r="D4618" t="s">
        <v>51</v>
      </c>
      <c r="F4618" t="s">
        <v>4889</v>
      </c>
      <c r="G4618">
        <v>86</v>
      </c>
      <c r="I4618" t="s">
        <v>5236</v>
      </c>
      <c r="J4618" t="s">
        <v>52</v>
      </c>
      <c r="K4618">
        <v>1</v>
      </c>
      <c r="L4618" t="s">
        <v>5237</v>
      </c>
      <c r="O4618" t="s">
        <v>12853</v>
      </c>
      <c r="S4618" t="s">
        <v>12639</v>
      </c>
      <c r="AE4618">
        <v>4.25</v>
      </c>
      <c r="AI4618">
        <v>0</v>
      </c>
      <c r="AJ4618">
        <v>0.25</v>
      </c>
      <c r="AK4618">
        <v>0</v>
      </c>
      <c r="AL4618">
        <v>0</v>
      </c>
      <c r="AM4618">
        <v>0</v>
      </c>
      <c r="AN4618">
        <v>25.51</v>
      </c>
    </row>
    <row r="4619" spans="1:40" x14ac:dyDescent="0.25">
      <c r="B4619" t="s">
        <v>58</v>
      </c>
      <c r="C4619" t="s">
        <v>51</v>
      </c>
      <c r="D4619" t="s">
        <v>51</v>
      </c>
      <c r="I4619" t="s">
        <v>12853</v>
      </c>
      <c r="K4619">
        <v>1</v>
      </c>
      <c r="L4619" t="s">
        <v>93</v>
      </c>
      <c r="M4619" t="s">
        <v>5236</v>
      </c>
      <c r="S4619" t="s">
        <v>94</v>
      </c>
      <c r="AI4619">
        <v>0</v>
      </c>
      <c r="AJ4619">
        <v>0</v>
      </c>
      <c r="AN4619">
        <v>0</v>
      </c>
    </row>
    <row r="4620" spans="1:40" x14ac:dyDescent="0.25">
      <c r="A4620">
        <v>2675</v>
      </c>
      <c r="B4620" t="s">
        <v>55</v>
      </c>
      <c r="C4620" t="s">
        <v>51</v>
      </c>
      <c r="D4620" t="s">
        <v>51</v>
      </c>
      <c r="F4620" t="s">
        <v>430</v>
      </c>
      <c r="I4620" t="s">
        <v>5238</v>
      </c>
      <c r="J4620" t="s">
        <v>52</v>
      </c>
      <c r="K4620">
        <v>1</v>
      </c>
      <c r="L4620" t="s">
        <v>5239</v>
      </c>
      <c r="T4620" t="s">
        <v>89</v>
      </c>
      <c r="AE4620">
        <v>6</v>
      </c>
      <c r="AI4620">
        <v>0</v>
      </c>
      <c r="AJ4620">
        <v>2</v>
      </c>
      <c r="AK4620">
        <v>0</v>
      </c>
      <c r="AL4620">
        <v>0</v>
      </c>
      <c r="AM4620">
        <v>0</v>
      </c>
      <c r="AN4620">
        <v>97.11</v>
      </c>
    </row>
    <row r="4621" spans="1:40" x14ac:dyDescent="0.25">
      <c r="A4621">
        <v>2676</v>
      </c>
      <c r="B4621" t="s">
        <v>55</v>
      </c>
      <c r="C4621" t="s">
        <v>51</v>
      </c>
      <c r="D4621" t="s">
        <v>51</v>
      </c>
      <c r="F4621" t="s">
        <v>430</v>
      </c>
      <c r="I4621" t="s">
        <v>5240</v>
      </c>
      <c r="J4621" t="s">
        <v>52</v>
      </c>
      <c r="K4621">
        <v>1</v>
      </c>
      <c r="L4621" t="s">
        <v>5241</v>
      </c>
      <c r="O4621" t="s">
        <v>12853</v>
      </c>
      <c r="S4621" t="s">
        <v>12639</v>
      </c>
      <c r="AE4621">
        <v>6</v>
      </c>
      <c r="AI4621">
        <v>0</v>
      </c>
      <c r="AJ4621">
        <v>2</v>
      </c>
      <c r="AK4621">
        <v>0</v>
      </c>
      <c r="AL4621">
        <v>0</v>
      </c>
      <c r="AM4621">
        <v>0</v>
      </c>
      <c r="AN4621">
        <v>140.96</v>
      </c>
    </row>
    <row r="4622" spans="1:40" x14ac:dyDescent="0.25">
      <c r="B4622" t="s">
        <v>58</v>
      </c>
      <c r="C4622" t="s">
        <v>51</v>
      </c>
      <c r="D4622" t="s">
        <v>51</v>
      </c>
      <c r="I4622" t="s">
        <v>12853</v>
      </c>
      <c r="K4622">
        <v>1</v>
      </c>
      <c r="L4622" t="s">
        <v>93</v>
      </c>
      <c r="M4622" t="s">
        <v>5240</v>
      </c>
      <c r="S4622" t="s">
        <v>94</v>
      </c>
      <c r="AI4622">
        <v>0</v>
      </c>
      <c r="AJ4622">
        <v>0</v>
      </c>
      <c r="AN4622">
        <v>0</v>
      </c>
    </row>
    <row r="4623" spans="1:40" x14ac:dyDescent="0.25">
      <c r="A4623">
        <v>2677</v>
      </c>
      <c r="B4623" t="s">
        <v>55</v>
      </c>
      <c r="C4623" t="s">
        <v>51</v>
      </c>
      <c r="D4623" t="s">
        <v>51</v>
      </c>
      <c r="F4623" t="s">
        <v>430</v>
      </c>
      <c r="I4623" t="s">
        <v>5242</v>
      </c>
      <c r="J4623" t="s">
        <v>52</v>
      </c>
      <c r="K4623">
        <v>1</v>
      </c>
      <c r="L4623" t="s">
        <v>5243</v>
      </c>
      <c r="T4623" t="s">
        <v>89</v>
      </c>
      <c r="AE4623">
        <v>13</v>
      </c>
      <c r="AI4623">
        <v>0</v>
      </c>
      <c r="AJ4623">
        <v>9</v>
      </c>
      <c r="AK4623">
        <v>0</v>
      </c>
      <c r="AL4623">
        <v>0</v>
      </c>
      <c r="AM4623">
        <v>0</v>
      </c>
      <c r="AN4623">
        <v>352.38</v>
      </c>
    </row>
    <row r="4624" spans="1:40" x14ac:dyDescent="0.25">
      <c r="A4624">
        <v>2678</v>
      </c>
      <c r="B4624" t="s">
        <v>55</v>
      </c>
      <c r="C4624" t="s">
        <v>51</v>
      </c>
      <c r="D4624" t="s">
        <v>51</v>
      </c>
      <c r="F4624" t="s">
        <v>430</v>
      </c>
      <c r="I4624" t="s">
        <v>5244</v>
      </c>
      <c r="J4624" t="s">
        <v>52</v>
      </c>
      <c r="K4624">
        <v>1</v>
      </c>
      <c r="L4624" t="s">
        <v>5245</v>
      </c>
      <c r="O4624" t="s">
        <v>12853</v>
      </c>
      <c r="S4624" t="s">
        <v>12639</v>
      </c>
      <c r="AE4624">
        <v>13</v>
      </c>
      <c r="AI4624">
        <v>0</v>
      </c>
      <c r="AJ4624">
        <v>9</v>
      </c>
      <c r="AK4624">
        <v>0</v>
      </c>
      <c r="AL4624">
        <v>0</v>
      </c>
      <c r="AM4624">
        <v>0</v>
      </c>
      <c r="AN4624">
        <v>509</v>
      </c>
    </row>
    <row r="4625" spans="1:40" x14ac:dyDescent="0.25">
      <c r="B4625" t="s">
        <v>58</v>
      </c>
      <c r="C4625" t="s">
        <v>51</v>
      </c>
      <c r="D4625" t="s">
        <v>51</v>
      </c>
      <c r="I4625" t="s">
        <v>12853</v>
      </c>
      <c r="K4625">
        <v>1</v>
      </c>
      <c r="L4625" t="s">
        <v>93</v>
      </c>
      <c r="M4625" t="s">
        <v>5244</v>
      </c>
      <c r="S4625" t="s">
        <v>94</v>
      </c>
      <c r="AI4625">
        <v>0</v>
      </c>
      <c r="AJ4625">
        <v>0</v>
      </c>
      <c r="AN4625">
        <v>0</v>
      </c>
    </row>
    <row r="4626" spans="1:40" x14ac:dyDescent="0.25">
      <c r="A4626">
        <v>2679</v>
      </c>
      <c r="B4626" t="s">
        <v>55</v>
      </c>
      <c r="C4626" t="s">
        <v>51</v>
      </c>
      <c r="D4626" t="s">
        <v>51</v>
      </c>
      <c r="F4626" t="s">
        <v>430</v>
      </c>
      <c r="I4626" t="s">
        <v>5246</v>
      </c>
      <c r="J4626" t="s">
        <v>52</v>
      </c>
      <c r="K4626">
        <v>1</v>
      </c>
      <c r="L4626" t="s">
        <v>5247</v>
      </c>
      <c r="T4626" t="s">
        <v>89</v>
      </c>
      <c r="AE4626">
        <v>16</v>
      </c>
      <c r="AI4626">
        <v>0</v>
      </c>
      <c r="AJ4626">
        <v>12</v>
      </c>
      <c r="AK4626">
        <v>0</v>
      </c>
      <c r="AL4626">
        <v>0</v>
      </c>
      <c r="AM4626">
        <v>0</v>
      </c>
      <c r="AN4626">
        <v>509</v>
      </c>
    </row>
    <row r="4627" spans="1:40" x14ac:dyDescent="0.25">
      <c r="A4627">
        <v>2680</v>
      </c>
      <c r="B4627" t="s">
        <v>55</v>
      </c>
      <c r="C4627" t="s">
        <v>51</v>
      </c>
      <c r="D4627" t="s">
        <v>51</v>
      </c>
      <c r="F4627" t="s">
        <v>430</v>
      </c>
      <c r="I4627" t="s">
        <v>5248</v>
      </c>
      <c r="J4627" t="s">
        <v>52</v>
      </c>
      <c r="K4627">
        <v>1</v>
      </c>
      <c r="L4627" t="s">
        <v>5249</v>
      </c>
      <c r="O4627" t="s">
        <v>12853</v>
      </c>
      <c r="S4627" t="s">
        <v>12639</v>
      </c>
      <c r="AE4627">
        <v>16</v>
      </c>
      <c r="AI4627">
        <v>0</v>
      </c>
      <c r="AJ4627">
        <v>12</v>
      </c>
      <c r="AK4627">
        <v>0</v>
      </c>
      <c r="AL4627">
        <v>0</v>
      </c>
      <c r="AM4627">
        <v>0</v>
      </c>
      <c r="AN4627">
        <v>783.07</v>
      </c>
    </row>
    <row r="4628" spans="1:40" x14ac:dyDescent="0.25">
      <c r="B4628" t="s">
        <v>58</v>
      </c>
      <c r="C4628" t="s">
        <v>51</v>
      </c>
      <c r="D4628" t="s">
        <v>51</v>
      </c>
      <c r="I4628" t="s">
        <v>12853</v>
      </c>
      <c r="K4628">
        <v>1</v>
      </c>
      <c r="L4628" t="s">
        <v>93</v>
      </c>
      <c r="M4628" t="s">
        <v>5248</v>
      </c>
      <c r="S4628" t="s">
        <v>94</v>
      </c>
      <c r="AI4628">
        <v>0</v>
      </c>
      <c r="AJ4628">
        <v>0</v>
      </c>
      <c r="AN4628">
        <v>0</v>
      </c>
    </row>
    <row r="4629" spans="1:40" x14ac:dyDescent="0.25">
      <c r="A4629">
        <v>2681</v>
      </c>
      <c r="B4629" t="s">
        <v>55</v>
      </c>
      <c r="C4629" t="s">
        <v>51</v>
      </c>
      <c r="D4629" t="s">
        <v>51</v>
      </c>
      <c r="F4629" t="s">
        <v>430</v>
      </c>
      <c r="I4629" t="s">
        <v>5250</v>
      </c>
      <c r="J4629" t="s">
        <v>52</v>
      </c>
      <c r="K4629">
        <v>1</v>
      </c>
      <c r="L4629" t="s">
        <v>5251</v>
      </c>
      <c r="T4629" t="s">
        <v>89</v>
      </c>
      <c r="AE4629">
        <v>20</v>
      </c>
      <c r="AI4629">
        <v>0</v>
      </c>
      <c r="AJ4629">
        <v>16</v>
      </c>
      <c r="AK4629">
        <v>0</v>
      </c>
      <c r="AL4629">
        <v>0</v>
      </c>
      <c r="AM4629">
        <v>0</v>
      </c>
      <c r="AN4629">
        <v>743.93</v>
      </c>
    </row>
    <row r="4630" spans="1:40" x14ac:dyDescent="0.25">
      <c r="A4630">
        <v>2682</v>
      </c>
      <c r="B4630" t="s">
        <v>55</v>
      </c>
      <c r="C4630" t="s">
        <v>51</v>
      </c>
      <c r="D4630" t="s">
        <v>51</v>
      </c>
      <c r="F4630" t="s">
        <v>430</v>
      </c>
      <c r="I4630" t="s">
        <v>5252</v>
      </c>
      <c r="J4630" t="s">
        <v>52</v>
      </c>
      <c r="K4630">
        <v>1</v>
      </c>
      <c r="L4630" t="s">
        <v>5253</v>
      </c>
      <c r="O4630" t="s">
        <v>12853</v>
      </c>
      <c r="S4630" t="s">
        <v>12639</v>
      </c>
      <c r="AE4630">
        <v>20</v>
      </c>
      <c r="AI4630">
        <v>0</v>
      </c>
      <c r="AJ4630">
        <v>16</v>
      </c>
      <c r="AK4630">
        <v>0</v>
      </c>
      <c r="AL4630">
        <v>0</v>
      </c>
      <c r="AM4630">
        <v>0</v>
      </c>
      <c r="AN4630">
        <v>1174.6199999999999</v>
      </c>
    </row>
    <row r="4631" spans="1:40" x14ac:dyDescent="0.25">
      <c r="B4631" t="s">
        <v>58</v>
      </c>
      <c r="C4631" t="s">
        <v>51</v>
      </c>
      <c r="D4631" t="s">
        <v>51</v>
      </c>
      <c r="I4631" t="s">
        <v>12853</v>
      </c>
      <c r="K4631">
        <v>1</v>
      </c>
      <c r="L4631" t="s">
        <v>93</v>
      </c>
      <c r="M4631" t="s">
        <v>5252</v>
      </c>
      <c r="S4631" t="s">
        <v>94</v>
      </c>
      <c r="AI4631">
        <v>0</v>
      </c>
      <c r="AJ4631">
        <v>0</v>
      </c>
      <c r="AN4631">
        <v>0</v>
      </c>
    </row>
    <row r="4632" spans="1:40" x14ac:dyDescent="0.25">
      <c r="A4632">
        <v>2683</v>
      </c>
      <c r="B4632" t="s">
        <v>55</v>
      </c>
      <c r="C4632" t="s">
        <v>51</v>
      </c>
      <c r="D4632" t="s">
        <v>51</v>
      </c>
      <c r="F4632" t="s">
        <v>3437</v>
      </c>
      <c r="G4632">
        <v>387</v>
      </c>
      <c r="I4632" t="s">
        <v>5254</v>
      </c>
      <c r="J4632" t="s">
        <v>52</v>
      </c>
      <c r="K4632">
        <v>1</v>
      </c>
      <c r="L4632" t="s">
        <v>5255</v>
      </c>
      <c r="T4632" t="s">
        <v>89</v>
      </c>
      <c r="AE4632">
        <v>4.5</v>
      </c>
      <c r="AI4632">
        <v>0</v>
      </c>
      <c r="AJ4632">
        <v>0.5</v>
      </c>
      <c r="AK4632">
        <v>0</v>
      </c>
      <c r="AL4632">
        <v>0</v>
      </c>
      <c r="AM4632">
        <v>0</v>
      </c>
      <c r="AN4632">
        <v>34.46</v>
      </c>
    </row>
    <row r="4633" spans="1:40" x14ac:dyDescent="0.25">
      <c r="A4633">
        <v>2684</v>
      </c>
      <c r="B4633" t="s">
        <v>55</v>
      </c>
      <c r="C4633" t="s">
        <v>51</v>
      </c>
      <c r="D4633" t="s">
        <v>51</v>
      </c>
      <c r="F4633" t="s">
        <v>3437</v>
      </c>
      <c r="G4633">
        <v>387</v>
      </c>
      <c r="I4633" t="s">
        <v>5256</v>
      </c>
      <c r="J4633" t="s">
        <v>52</v>
      </c>
      <c r="K4633">
        <v>1</v>
      </c>
      <c r="L4633" t="s">
        <v>5257</v>
      </c>
      <c r="O4633" t="s">
        <v>12853</v>
      </c>
      <c r="S4633" t="s">
        <v>12639</v>
      </c>
      <c r="AE4633">
        <v>4.5</v>
      </c>
      <c r="AI4633">
        <v>0</v>
      </c>
      <c r="AJ4633">
        <v>0.5</v>
      </c>
      <c r="AK4633">
        <v>0</v>
      </c>
      <c r="AL4633">
        <v>0</v>
      </c>
      <c r="AM4633">
        <v>0</v>
      </c>
      <c r="AN4633">
        <v>42.63</v>
      </c>
    </row>
    <row r="4634" spans="1:40" x14ac:dyDescent="0.25">
      <c r="B4634" t="s">
        <v>58</v>
      </c>
      <c r="C4634" t="s">
        <v>51</v>
      </c>
      <c r="D4634" t="s">
        <v>51</v>
      </c>
      <c r="I4634" t="s">
        <v>12853</v>
      </c>
      <c r="K4634">
        <v>1</v>
      </c>
      <c r="L4634" t="s">
        <v>93</v>
      </c>
      <c r="M4634" t="s">
        <v>5256</v>
      </c>
      <c r="S4634" t="s">
        <v>94</v>
      </c>
      <c r="AI4634">
        <v>0</v>
      </c>
      <c r="AJ4634">
        <v>0</v>
      </c>
      <c r="AN4634">
        <v>0</v>
      </c>
    </row>
    <row r="4635" spans="1:40" x14ac:dyDescent="0.25">
      <c r="A4635">
        <v>2685</v>
      </c>
      <c r="B4635" t="s">
        <v>55</v>
      </c>
      <c r="C4635" t="s">
        <v>51</v>
      </c>
      <c r="D4635" t="s">
        <v>51</v>
      </c>
      <c r="F4635" t="s">
        <v>1439</v>
      </c>
      <c r="G4635">
        <v>84</v>
      </c>
      <c r="I4635" t="s">
        <v>5258</v>
      </c>
      <c r="J4635" t="s">
        <v>52</v>
      </c>
      <c r="K4635">
        <v>1</v>
      </c>
      <c r="L4635" t="s">
        <v>5259</v>
      </c>
      <c r="T4635" t="s">
        <v>5260</v>
      </c>
      <c r="AE4635">
        <v>10</v>
      </c>
      <c r="AI4635">
        <v>0</v>
      </c>
      <c r="AJ4635">
        <v>6</v>
      </c>
      <c r="AK4635">
        <v>0</v>
      </c>
      <c r="AL4635">
        <v>0</v>
      </c>
      <c r="AM4635">
        <v>0</v>
      </c>
      <c r="AN4635">
        <v>393.12</v>
      </c>
    </row>
    <row r="4636" spans="1:40" x14ac:dyDescent="0.25">
      <c r="A4636">
        <v>2686</v>
      </c>
      <c r="B4636" t="s">
        <v>55</v>
      </c>
      <c r="C4636" t="s">
        <v>51</v>
      </c>
      <c r="D4636" t="s">
        <v>51</v>
      </c>
      <c r="F4636" t="s">
        <v>1439</v>
      </c>
      <c r="G4636">
        <v>84</v>
      </c>
      <c r="I4636" t="s">
        <v>5261</v>
      </c>
      <c r="J4636" t="s">
        <v>52</v>
      </c>
      <c r="K4636">
        <v>1</v>
      </c>
      <c r="L4636" t="s">
        <v>5262</v>
      </c>
      <c r="O4636" t="s">
        <v>12853</v>
      </c>
      <c r="S4636" t="s">
        <v>12639</v>
      </c>
      <c r="T4636" t="s">
        <v>5263</v>
      </c>
      <c r="AE4636">
        <v>10</v>
      </c>
      <c r="AI4636">
        <v>0</v>
      </c>
      <c r="AJ4636">
        <v>6</v>
      </c>
      <c r="AK4636">
        <v>0</v>
      </c>
      <c r="AL4636">
        <v>0</v>
      </c>
      <c r="AM4636">
        <v>0</v>
      </c>
      <c r="AN4636">
        <v>504.31</v>
      </c>
    </row>
    <row r="4637" spans="1:40" x14ac:dyDescent="0.25">
      <c r="B4637" t="s">
        <v>58</v>
      </c>
      <c r="C4637" t="s">
        <v>51</v>
      </c>
      <c r="D4637" t="s">
        <v>51</v>
      </c>
      <c r="I4637" t="s">
        <v>12853</v>
      </c>
      <c r="K4637">
        <v>1</v>
      </c>
      <c r="L4637" t="s">
        <v>93</v>
      </c>
      <c r="M4637" t="s">
        <v>5261</v>
      </c>
      <c r="S4637" t="s">
        <v>94</v>
      </c>
      <c r="AI4637">
        <v>0</v>
      </c>
      <c r="AJ4637">
        <v>0</v>
      </c>
      <c r="AN4637">
        <v>0</v>
      </c>
    </row>
    <row r="4638" spans="1:40" x14ac:dyDescent="0.25">
      <c r="A4638">
        <v>2687</v>
      </c>
      <c r="B4638" t="s">
        <v>55</v>
      </c>
      <c r="C4638" t="s">
        <v>51</v>
      </c>
      <c r="D4638" t="s">
        <v>51</v>
      </c>
      <c r="F4638" t="s">
        <v>1439</v>
      </c>
      <c r="G4638">
        <v>84</v>
      </c>
      <c r="I4638" t="s">
        <v>5264</v>
      </c>
      <c r="J4638" t="s">
        <v>52</v>
      </c>
      <c r="K4638">
        <v>1</v>
      </c>
      <c r="L4638" t="s">
        <v>5265</v>
      </c>
      <c r="T4638" t="s">
        <v>89</v>
      </c>
      <c r="AE4638">
        <v>9</v>
      </c>
      <c r="AI4638">
        <v>0</v>
      </c>
      <c r="AJ4638">
        <v>5</v>
      </c>
      <c r="AK4638">
        <v>0</v>
      </c>
      <c r="AL4638">
        <v>0</v>
      </c>
      <c r="AM4638">
        <v>0</v>
      </c>
      <c r="AN4638">
        <v>338.28</v>
      </c>
    </row>
    <row r="4639" spans="1:40" x14ac:dyDescent="0.25">
      <c r="A4639">
        <v>2688</v>
      </c>
      <c r="B4639" t="s">
        <v>55</v>
      </c>
      <c r="C4639" t="s">
        <v>51</v>
      </c>
      <c r="D4639" t="s">
        <v>51</v>
      </c>
      <c r="F4639" t="s">
        <v>1439</v>
      </c>
      <c r="G4639">
        <v>84</v>
      </c>
      <c r="I4639" t="s">
        <v>5266</v>
      </c>
      <c r="J4639" t="s">
        <v>52</v>
      </c>
      <c r="K4639">
        <v>1</v>
      </c>
      <c r="L4639" t="s">
        <v>5267</v>
      </c>
      <c r="O4639" t="s">
        <v>12853</v>
      </c>
      <c r="S4639" t="s">
        <v>12639</v>
      </c>
      <c r="AE4639">
        <v>9</v>
      </c>
      <c r="AI4639">
        <v>0</v>
      </c>
      <c r="AJ4639">
        <v>5</v>
      </c>
      <c r="AK4639">
        <v>0</v>
      </c>
      <c r="AL4639">
        <v>0</v>
      </c>
      <c r="AM4639">
        <v>0</v>
      </c>
      <c r="AN4639">
        <v>449.49</v>
      </c>
    </row>
    <row r="4640" spans="1:40" x14ac:dyDescent="0.25">
      <c r="B4640" t="s">
        <v>58</v>
      </c>
      <c r="C4640" t="s">
        <v>51</v>
      </c>
      <c r="D4640" t="s">
        <v>51</v>
      </c>
      <c r="I4640" t="s">
        <v>12853</v>
      </c>
      <c r="K4640">
        <v>1</v>
      </c>
      <c r="L4640" t="s">
        <v>93</v>
      </c>
      <c r="M4640" t="s">
        <v>5266</v>
      </c>
      <c r="S4640" t="s">
        <v>94</v>
      </c>
      <c r="AI4640">
        <v>0</v>
      </c>
      <c r="AJ4640">
        <v>0</v>
      </c>
      <c r="AN4640">
        <v>0</v>
      </c>
    </row>
    <row r="4641" spans="1:40" x14ac:dyDescent="0.25">
      <c r="A4641">
        <v>2689</v>
      </c>
      <c r="B4641" t="s">
        <v>55</v>
      </c>
      <c r="C4641" t="s">
        <v>51</v>
      </c>
      <c r="D4641" t="s">
        <v>51</v>
      </c>
      <c r="F4641" t="s">
        <v>3437</v>
      </c>
      <c r="G4641">
        <v>387</v>
      </c>
      <c r="I4641" t="s">
        <v>5268</v>
      </c>
      <c r="J4641" t="s">
        <v>52</v>
      </c>
      <c r="K4641">
        <v>1</v>
      </c>
      <c r="L4641" t="s">
        <v>5269</v>
      </c>
      <c r="T4641" t="s">
        <v>89</v>
      </c>
      <c r="AE4641">
        <v>10</v>
      </c>
      <c r="AI4641">
        <v>0</v>
      </c>
      <c r="AJ4641">
        <v>6</v>
      </c>
      <c r="AK4641">
        <v>0</v>
      </c>
      <c r="AL4641">
        <v>0</v>
      </c>
      <c r="AM4641">
        <v>0</v>
      </c>
      <c r="AN4641">
        <v>168.36</v>
      </c>
    </row>
    <row r="4642" spans="1:40" x14ac:dyDescent="0.25">
      <c r="A4642">
        <v>2690</v>
      </c>
      <c r="B4642" t="s">
        <v>55</v>
      </c>
      <c r="C4642" t="s">
        <v>51</v>
      </c>
      <c r="D4642" t="s">
        <v>51</v>
      </c>
      <c r="F4642" t="s">
        <v>3437</v>
      </c>
      <c r="G4642">
        <v>387</v>
      </c>
      <c r="I4642" t="s">
        <v>5270</v>
      </c>
      <c r="J4642" t="s">
        <v>52</v>
      </c>
      <c r="K4642">
        <v>1</v>
      </c>
      <c r="L4642" t="s">
        <v>5271</v>
      </c>
      <c r="O4642" t="s">
        <v>12853</v>
      </c>
      <c r="S4642" t="s">
        <v>12639</v>
      </c>
      <c r="AE4642">
        <v>10</v>
      </c>
      <c r="AI4642">
        <v>0</v>
      </c>
      <c r="AJ4642">
        <v>6</v>
      </c>
      <c r="AK4642">
        <v>0</v>
      </c>
      <c r="AL4642">
        <v>0</v>
      </c>
      <c r="AM4642">
        <v>0</v>
      </c>
      <c r="AN4642">
        <v>262.33999999999997</v>
      </c>
    </row>
    <row r="4643" spans="1:40" x14ac:dyDescent="0.25">
      <c r="B4643" t="s">
        <v>58</v>
      </c>
      <c r="C4643" t="s">
        <v>51</v>
      </c>
      <c r="D4643" t="s">
        <v>51</v>
      </c>
      <c r="I4643" t="s">
        <v>12853</v>
      </c>
      <c r="K4643">
        <v>1</v>
      </c>
      <c r="L4643" t="s">
        <v>93</v>
      </c>
      <c r="M4643" t="s">
        <v>5270</v>
      </c>
      <c r="S4643" t="s">
        <v>94</v>
      </c>
      <c r="AI4643">
        <v>0</v>
      </c>
      <c r="AJ4643">
        <v>0</v>
      </c>
      <c r="AN4643">
        <v>0</v>
      </c>
    </row>
    <row r="4644" spans="1:40" x14ac:dyDescent="0.25">
      <c r="A4644">
        <v>2691</v>
      </c>
      <c r="B4644" t="s">
        <v>55</v>
      </c>
      <c r="C4644" t="s">
        <v>51</v>
      </c>
      <c r="D4644" t="s">
        <v>51</v>
      </c>
      <c r="F4644" t="s">
        <v>3437</v>
      </c>
      <c r="G4644">
        <v>387</v>
      </c>
      <c r="I4644" t="s">
        <v>5272</v>
      </c>
      <c r="J4644" t="s">
        <v>52</v>
      </c>
      <c r="K4644">
        <v>1</v>
      </c>
      <c r="L4644" t="s">
        <v>5273</v>
      </c>
      <c r="T4644" t="s">
        <v>89</v>
      </c>
      <c r="AE4644">
        <v>9</v>
      </c>
      <c r="AI4644">
        <v>0</v>
      </c>
      <c r="AJ4644">
        <v>5</v>
      </c>
      <c r="AK4644">
        <v>0</v>
      </c>
      <c r="AL4644">
        <v>0</v>
      </c>
      <c r="AM4644">
        <v>0</v>
      </c>
      <c r="AN4644">
        <v>140.96</v>
      </c>
    </row>
    <row r="4645" spans="1:40" x14ac:dyDescent="0.25">
      <c r="A4645">
        <v>2692</v>
      </c>
      <c r="B4645" t="s">
        <v>55</v>
      </c>
      <c r="C4645" t="s">
        <v>51</v>
      </c>
      <c r="D4645" t="s">
        <v>51</v>
      </c>
      <c r="F4645" t="s">
        <v>3437</v>
      </c>
      <c r="G4645">
        <v>387</v>
      </c>
      <c r="I4645" t="s">
        <v>5274</v>
      </c>
      <c r="J4645" t="s">
        <v>52</v>
      </c>
      <c r="K4645">
        <v>1</v>
      </c>
      <c r="L4645" t="s">
        <v>5275</v>
      </c>
      <c r="O4645" t="s">
        <v>12853</v>
      </c>
      <c r="S4645" t="s">
        <v>12639</v>
      </c>
      <c r="AE4645">
        <v>9</v>
      </c>
      <c r="AI4645">
        <v>0</v>
      </c>
      <c r="AJ4645">
        <v>5</v>
      </c>
      <c r="AK4645">
        <v>0</v>
      </c>
      <c r="AL4645">
        <v>0</v>
      </c>
      <c r="AM4645">
        <v>0</v>
      </c>
      <c r="AN4645">
        <v>184.74</v>
      </c>
    </row>
    <row r="4646" spans="1:40" x14ac:dyDescent="0.25">
      <c r="B4646" t="s">
        <v>58</v>
      </c>
      <c r="C4646" t="s">
        <v>51</v>
      </c>
      <c r="D4646" t="s">
        <v>51</v>
      </c>
      <c r="I4646" t="s">
        <v>12853</v>
      </c>
      <c r="K4646">
        <v>1</v>
      </c>
      <c r="L4646" t="s">
        <v>93</v>
      </c>
      <c r="M4646" t="s">
        <v>5274</v>
      </c>
      <c r="S4646" t="s">
        <v>94</v>
      </c>
      <c r="AI4646">
        <v>0</v>
      </c>
      <c r="AJ4646">
        <v>0</v>
      </c>
      <c r="AN4646">
        <v>0</v>
      </c>
    </row>
    <row r="4647" spans="1:40" x14ac:dyDescent="0.25">
      <c r="A4647">
        <v>2693</v>
      </c>
      <c r="B4647" t="s">
        <v>55</v>
      </c>
      <c r="C4647" t="s">
        <v>51</v>
      </c>
      <c r="D4647" t="s">
        <v>51</v>
      </c>
      <c r="F4647" t="s">
        <v>1439</v>
      </c>
      <c r="G4647">
        <v>84</v>
      </c>
      <c r="I4647" t="s">
        <v>5276</v>
      </c>
      <c r="J4647" t="s">
        <v>52</v>
      </c>
      <c r="K4647">
        <v>1</v>
      </c>
      <c r="L4647" t="s">
        <v>5277</v>
      </c>
      <c r="T4647" t="s">
        <v>5260</v>
      </c>
      <c r="AE4647">
        <v>14</v>
      </c>
      <c r="AI4647">
        <v>0</v>
      </c>
      <c r="AJ4647">
        <v>10</v>
      </c>
      <c r="AK4647">
        <v>0</v>
      </c>
      <c r="AL4647">
        <v>0</v>
      </c>
      <c r="AM4647">
        <v>0</v>
      </c>
      <c r="AN4647">
        <v>602.99</v>
      </c>
    </row>
    <row r="4648" spans="1:40" x14ac:dyDescent="0.25">
      <c r="A4648">
        <v>2694</v>
      </c>
      <c r="B4648" t="s">
        <v>55</v>
      </c>
      <c r="C4648" t="s">
        <v>51</v>
      </c>
      <c r="D4648" t="s">
        <v>51</v>
      </c>
      <c r="F4648" t="s">
        <v>1439</v>
      </c>
      <c r="G4648">
        <v>84</v>
      </c>
      <c r="I4648" t="s">
        <v>5278</v>
      </c>
      <c r="J4648" t="s">
        <v>52</v>
      </c>
      <c r="K4648">
        <v>1</v>
      </c>
      <c r="L4648" t="s">
        <v>5279</v>
      </c>
      <c r="O4648" t="s">
        <v>12853</v>
      </c>
      <c r="S4648" t="s">
        <v>12639</v>
      </c>
      <c r="T4648" t="s">
        <v>5263</v>
      </c>
      <c r="AE4648">
        <v>14</v>
      </c>
      <c r="AI4648">
        <v>0</v>
      </c>
      <c r="AJ4648">
        <v>10</v>
      </c>
      <c r="AK4648">
        <v>0</v>
      </c>
      <c r="AL4648">
        <v>0</v>
      </c>
      <c r="AM4648">
        <v>0</v>
      </c>
      <c r="AN4648">
        <v>642.13</v>
      </c>
    </row>
    <row r="4649" spans="1:40" x14ac:dyDescent="0.25">
      <c r="B4649" t="s">
        <v>58</v>
      </c>
      <c r="C4649" t="s">
        <v>51</v>
      </c>
      <c r="D4649" t="s">
        <v>51</v>
      </c>
      <c r="I4649" t="s">
        <v>12853</v>
      </c>
      <c r="K4649">
        <v>1</v>
      </c>
      <c r="L4649" t="s">
        <v>93</v>
      </c>
      <c r="M4649" t="s">
        <v>5278</v>
      </c>
      <c r="S4649" t="s">
        <v>94</v>
      </c>
      <c r="AI4649">
        <v>0</v>
      </c>
      <c r="AJ4649">
        <v>0</v>
      </c>
      <c r="AN4649">
        <v>0</v>
      </c>
    </row>
    <row r="4650" spans="1:40" x14ac:dyDescent="0.25">
      <c r="A4650">
        <v>2695</v>
      </c>
      <c r="B4650" t="s">
        <v>55</v>
      </c>
      <c r="C4650" t="s">
        <v>51</v>
      </c>
      <c r="D4650" t="s">
        <v>51</v>
      </c>
      <c r="F4650" t="s">
        <v>1439</v>
      </c>
      <c r="G4650">
        <v>84</v>
      </c>
      <c r="I4650" t="s">
        <v>5280</v>
      </c>
      <c r="J4650" t="s">
        <v>52</v>
      </c>
      <c r="K4650">
        <v>1</v>
      </c>
      <c r="L4650" t="s">
        <v>5281</v>
      </c>
      <c r="T4650" t="s">
        <v>89</v>
      </c>
      <c r="AE4650">
        <v>13</v>
      </c>
      <c r="AI4650">
        <v>0</v>
      </c>
      <c r="AJ4650">
        <v>9</v>
      </c>
      <c r="AK4650">
        <v>0</v>
      </c>
      <c r="AL4650">
        <v>0</v>
      </c>
      <c r="AM4650">
        <v>0</v>
      </c>
      <c r="AN4650">
        <v>548.16</v>
      </c>
    </row>
    <row r="4651" spans="1:40" x14ac:dyDescent="0.25">
      <c r="A4651">
        <v>2696</v>
      </c>
      <c r="B4651" t="s">
        <v>55</v>
      </c>
      <c r="C4651" t="s">
        <v>51</v>
      </c>
      <c r="D4651" t="s">
        <v>51</v>
      </c>
      <c r="F4651" t="s">
        <v>1439</v>
      </c>
      <c r="G4651">
        <v>84</v>
      </c>
      <c r="I4651" t="s">
        <v>5282</v>
      </c>
      <c r="J4651" t="s">
        <v>52</v>
      </c>
      <c r="K4651">
        <v>1</v>
      </c>
      <c r="L4651" t="s">
        <v>5283</v>
      </c>
      <c r="O4651" t="s">
        <v>12853</v>
      </c>
      <c r="S4651" t="s">
        <v>12639</v>
      </c>
      <c r="AE4651">
        <v>13</v>
      </c>
      <c r="AI4651">
        <v>0</v>
      </c>
      <c r="AJ4651">
        <v>9</v>
      </c>
      <c r="AK4651">
        <v>0</v>
      </c>
      <c r="AL4651">
        <v>0</v>
      </c>
      <c r="AM4651">
        <v>0</v>
      </c>
      <c r="AN4651">
        <v>587.29999999999995</v>
      </c>
    </row>
    <row r="4652" spans="1:40" x14ac:dyDescent="0.25">
      <c r="B4652" t="s">
        <v>58</v>
      </c>
      <c r="C4652" t="s">
        <v>51</v>
      </c>
      <c r="D4652" t="s">
        <v>51</v>
      </c>
      <c r="I4652" t="s">
        <v>12853</v>
      </c>
      <c r="K4652">
        <v>1</v>
      </c>
      <c r="L4652" t="s">
        <v>93</v>
      </c>
      <c r="M4652" t="s">
        <v>5282</v>
      </c>
      <c r="S4652" t="s">
        <v>94</v>
      </c>
      <c r="AI4652">
        <v>0</v>
      </c>
      <c r="AJ4652">
        <v>0</v>
      </c>
      <c r="AN4652">
        <v>0</v>
      </c>
    </row>
    <row r="4653" spans="1:40" x14ac:dyDescent="0.25">
      <c r="A4653">
        <v>2697</v>
      </c>
      <c r="B4653" t="s">
        <v>55</v>
      </c>
      <c r="C4653" t="s">
        <v>51</v>
      </c>
      <c r="D4653" t="s">
        <v>51</v>
      </c>
      <c r="F4653" t="s">
        <v>3437</v>
      </c>
      <c r="G4653">
        <v>387</v>
      </c>
      <c r="I4653" t="s">
        <v>5284</v>
      </c>
      <c r="J4653" t="s">
        <v>52</v>
      </c>
      <c r="K4653">
        <v>1</v>
      </c>
      <c r="L4653" t="s">
        <v>5285</v>
      </c>
      <c r="T4653" t="s">
        <v>89</v>
      </c>
      <c r="AE4653">
        <v>13</v>
      </c>
      <c r="AI4653">
        <v>0</v>
      </c>
      <c r="AJ4653">
        <v>9</v>
      </c>
      <c r="AK4653">
        <v>0</v>
      </c>
      <c r="AL4653">
        <v>0</v>
      </c>
      <c r="AM4653">
        <v>0</v>
      </c>
      <c r="AN4653">
        <v>258.42</v>
      </c>
    </row>
    <row r="4654" spans="1:40" x14ac:dyDescent="0.25">
      <c r="A4654">
        <v>2698</v>
      </c>
      <c r="B4654" t="s">
        <v>55</v>
      </c>
      <c r="C4654" t="s">
        <v>51</v>
      </c>
      <c r="D4654" t="s">
        <v>51</v>
      </c>
      <c r="F4654" t="s">
        <v>3437</v>
      </c>
      <c r="G4654">
        <v>387</v>
      </c>
      <c r="I4654" t="s">
        <v>5286</v>
      </c>
      <c r="J4654" t="s">
        <v>52</v>
      </c>
      <c r="K4654">
        <v>1</v>
      </c>
      <c r="L4654" t="s">
        <v>5287</v>
      </c>
      <c r="O4654" t="s">
        <v>12853</v>
      </c>
      <c r="S4654" t="s">
        <v>12639</v>
      </c>
      <c r="AE4654">
        <v>13</v>
      </c>
      <c r="AI4654">
        <v>0</v>
      </c>
      <c r="AJ4654">
        <v>9</v>
      </c>
      <c r="AK4654">
        <v>0</v>
      </c>
      <c r="AL4654">
        <v>0</v>
      </c>
      <c r="AM4654">
        <v>0</v>
      </c>
      <c r="AN4654">
        <v>430.69</v>
      </c>
    </row>
    <row r="4655" spans="1:40" x14ac:dyDescent="0.25">
      <c r="B4655" t="s">
        <v>58</v>
      </c>
      <c r="C4655" t="s">
        <v>51</v>
      </c>
      <c r="D4655" t="s">
        <v>51</v>
      </c>
      <c r="I4655" t="s">
        <v>12853</v>
      </c>
      <c r="K4655">
        <v>1</v>
      </c>
      <c r="L4655" t="s">
        <v>93</v>
      </c>
      <c r="M4655" t="s">
        <v>5286</v>
      </c>
      <c r="S4655" t="s">
        <v>94</v>
      </c>
      <c r="AI4655">
        <v>0</v>
      </c>
      <c r="AJ4655">
        <v>0</v>
      </c>
      <c r="AN4655">
        <v>0</v>
      </c>
    </row>
    <row r="4656" spans="1:40" x14ac:dyDescent="0.25">
      <c r="A4656">
        <v>2699</v>
      </c>
      <c r="B4656" t="s">
        <v>55</v>
      </c>
      <c r="C4656" t="s">
        <v>51</v>
      </c>
      <c r="D4656" t="s">
        <v>51</v>
      </c>
      <c r="F4656" t="s">
        <v>3437</v>
      </c>
      <c r="G4656">
        <v>387</v>
      </c>
      <c r="I4656" t="s">
        <v>5288</v>
      </c>
      <c r="J4656" t="s">
        <v>52</v>
      </c>
      <c r="K4656">
        <v>1</v>
      </c>
      <c r="L4656" t="s">
        <v>5289</v>
      </c>
      <c r="T4656" t="s">
        <v>89</v>
      </c>
      <c r="AE4656">
        <v>5.5</v>
      </c>
      <c r="AI4656">
        <v>0</v>
      </c>
      <c r="AJ4656">
        <v>1.5</v>
      </c>
      <c r="AK4656">
        <v>0</v>
      </c>
      <c r="AL4656">
        <v>0</v>
      </c>
      <c r="AM4656">
        <v>0</v>
      </c>
      <c r="AN4656">
        <v>78.319999999999993</v>
      </c>
    </row>
    <row r="4657" spans="1:40" x14ac:dyDescent="0.25">
      <c r="A4657">
        <v>2700</v>
      </c>
      <c r="B4657" t="s">
        <v>55</v>
      </c>
      <c r="C4657" t="s">
        <v>51</v>
      </c>
      <c r="D4657" t="s">
        <v>51</v>
      </c>
      <c r="F4657" t="s">
        <v>3437</v>
      </c>
      <c r="G4657">
        <v>387</v>
      </c>
      <c r="I4657" t="s">
        <v>5290</v>
      </c>
      <c r="J4657" t="s">
        <v>52</v>
      </c>
      <c r="K4657">
        <v>1</v>
      </c>
      <c r="L4657" t="s">
        <v>5291</v>
      </c>
      <c r="O4657" t="s">
        <v>12853</v>
      </c>
      <c r="S4657" t="s">
        <v>12639</v>
      </c>
      <c r="AE4657">
        <v>5.5</v>
      </c>
      <c r="AI4657">
        <v>0</v>
      </c>
      <c r="AJ4657">
        <v>1.5</v>
      </c>
      <c r="AK4657">
        <v>0</v>
      </c>
      <c r="AL4657">
        <v>0</v>
      </c>
      <c r="AM4657">
        <v>0</v>
      </c>
      <c r="AN4657">
        <v>93.98</v>
      </c>
    </row>
    <row r="4658" spans="1:40" x14ac:dyDescent="0.25">
      <c r="B4658" t="s">
        <v>58</v>
      </c>
      <c r="C4658" t="s">
        <v>51</v>
      </c>
      <c r="D4658" t="s">
        <v>51</v>
      </c>
      <c r="I4658" t="s">
        <v>12853</v>
      </c>
      <c r="K4658">
        <v>1</v>
      </c>
      <c r="L4658" t="s">
        <v>93</v>
      </c>
      <c r="M4658" t="s">
        <v>5290</v>
      </c>
      <c r="S4658" t="s">
        <v>94</v>
      </c>
      <c r="AI4658">
        <v>0</v>
      </c>
      <c r="AJ4658">
        <v>0</v>
      </c>
      <c r="AN4658">
        <v>0</v>
      </c>
    </row>
    <row r="4659" spans="1:40" x14ac:dyDescent="0.25">
      <c r="A4659">
        <v>2701</v>
      </c>
      <c r="B4659" t="s">
        <v>55</v>
      </c>
      <c r="C4659" t="s">
        <v>51</v>
      </c>
      <c r="D4659" t="s">
        <v>51</v>
      </c>
      <c r="F4659" t="s">
        <v>5293</v>
      </c>
      <c r="G4659">
        <v>86</v>
      </c>
      <c r="I4659" t="s">
        <v>5292</v>
      </c>
      <c r="J4659" t="s">
        <v>52</v>
      </c>
      <c r="K4659">
        <v>1</v>
      </c>
      <c r="L4659" t="s">
        <v>5294</v>
      </c>
      <c r="T4659" t="s">
        <v>89</v>
      </c>
      <c r="AE4659">
        <v>4.5</v>
      </c>
      <c r="AI4659">
        <v>0</v>
      </c>
      <c r="AJ4659">
        <v>0.5</v>
      </c>
      <c r="AK4659">
        <v>0</v>
      </c>
      <c r="AL4659">
        <v>0</v>
      </c>
      <c r="AM4659">
        <v>0</v>
      </c>
      <c r="AN4659">
        <v>26.63</v>
      </c>
    </row>
    <row r="4660" spans="1:40" x14ac:dyDescent="0.25">
      <c r="A4660">
        <v>2702</v>
      </c>
      <c r="B4660" t="s">
        <v>55</v>
      </c>
      <c r="C4660" t="s">
        <v>51</v>
      </c>
      <c r="D4660" t="s">
        <v>51</v>
      </c>
      <c r="F4660" t="s">
        <v>640</v>
      </c>
      <c r="I4660" t="s">
        <v>5295</v>
      </c>
      <c r="J4660" t="s">
        <v>52</v>
      </c>
      <c r="K4660">
        <v>1</v>
      </c>
      <c r="L4660" t="s">
        <v>5296</v>
      </c>
      <c r="T4660" t="s">
        <v>89</v>
      </c>
      <c r="AE4660">
        <v>9</v>
      </c>
      <c r="AI4660">
        <v>0</v>
      </c>
      <c r="AJ4660">
        <v>5</v>
      </c>
      <c r="AK4660">
        <v>0</v>
      </c>
      <c r="AL4660">
        <v>0</v>
      </c>
      <c r="AM4660">
        <v>0</v>
      </c>
      <c r="AN4660">
        <v>141.77000000000001</v>
      </c>
    </row>
    <row r="4661" spans="1:40" x14ac:dyDescent="0.25">
      <c r="A4661">
        <v>2703</v>
      </c>
      <c r="B4661" t="s">
        <v>55</v>
      </c>
      <c r="C4661" t="s">
        <v>51</v>
      </c>
      <c r="D4661" t="s">
        <v>51</v>
      </c>
      <c r="F4661" t="s">
        <v>640</v>
      </c>
      <c r="I4661" t="s">
        <v>5297</v>
      </c>
      <c r="J4661" t="s">
        <v>52</v>
      </c>
      <c r="K4661">
        <v>1</v>
      </c>
      <c r="L4661" t="s">
        <v>5298</v>
      </c>
      <c r="O4661" t="s">
        <v>12853</v>
      </c>
      <c r="S4661" t="s">
        <v>12639</v>
      </c>
      <c r="AE4661">
        <v>9</v>
      </c>
      <c r="AI4661">
        <v>0</v>
      </c>
      <c r="AJ4661">
        <v>5</v>
      </c>
      <c r="AK4661">
        <v>0</v>
      </c>
      <c r="AL4661">
        <v>0</v>
      </c>
      <c r="AM4661">
        <v>0</v>
      </c>
      <c r="AN4661">
        <v>149.22999999999999</v>
      </c>
    </row>
    <row r="4662" spans="1:40" x14ac:dyDescent="0.25">
      <c r="B4662" t="s">
        <v>58</v>
      </c>
      <c r="C4662" t="s">
        <v>51</v>
      </c>
      <c r="D4662" t="s">
        <v>51</v>
      </c>
      <c r="I4662" t="s">
        <v>12853</v>
      </c>
      <c r="K4662">
        <v>1</v>
      </c>
      <c r="L4662" t="s">
        <v>93</v>
      </c>
      <c r="M4662" t="s">
        <v>5297</v>
      </c>
      <c r="S4662" t="s">
        <v>94</v>
      </c>
      <c r="AI4662">
        <v>0</v>
      </c>
      <c r="AJ4662">
        <v>0</v>
      </c>
      <c r="AN4662">
        <v>0</v>
      </c>
    </row>
    <row r="4663" spans="1:40" x14ac:dyDescent="0.25">
      <c r="A4663">
        <v>2704</v>
      </c>
      <c r="B4663" t="s">
        <v>55</v>
      </c>
      <c r="C4663" t="s">
        <v>51</v>
      </c>
      <c r="D4663" t="s">
        <v>51</v>
      </c>
      <c r="F4663" t="s">
        <v>640</v>
      </c>
      <c r="I4663" t="s">
        <v>5299</v>
      </c>
      <c r="J4663" t="s">
        <v>52</v>
      </c>
      <c r="K4663">
        <v>1</v>
      </c>
      <c r="L4663" t="s">
        <v>5300</v>
      </c>
      <c r="T4663" t="s">
        <v>89</v>
      </c>
      <c r="AE4663">
        <v>11</v>
      </c>
      <c r="AI4663">
        <v>0</v>
      </c>
      <c r="AJ4663">
        <v>7</v>
      </c>
      <c r="AK4663">
        <v>0</v>
      </c>
      <c r="AL4663">
        <v>0</v>
      </c>
      <c r="AM4663">
        <v>0</v>
      </c>
      <c r="AN4663">
        <v>258.42</v>
      </c>
    </row>
    <row r="4664" spans="1:40" x14ac:dyDescent="0.25">
      <c r="A4664">
        <v>2705</v>
      </c>
      <c r="B4664" t="s">
        <v>55</v>
      </c>
      <c r="C4664" t="s">
        <v>51</v>
      </c>
      <c r="D4664" t="s">
        <v>51</v>
      </c>
      <c r="F4664" t="s">
        <v>640</v>
      </c>
      <c r="I4664" t="s">
        <v>5301</v>
      </c>
      <c r="J4664" t="s">
        <v>52</v>
      </c>
      <c r="K4664">
        <v>1</v>
      </c>
      <c r="L4664" t="s">
        <v>5302</v>
      </c>
      <c r="O4664" t="s">
        <v>12853</v>
      </c>
      <c r="S4664" t="s">
        <v>12639</v>
      </c>
      <c r="AE4664">
        <v>11</v>
      </c>
      <c r="AI4664">
        <v>0</v>
      </c>
      <c r="AJ4664">
        <v>7</v>
      </c>
      <c r="AK4664">
        <v>0</v>
      </c>
      <c r="AL4664">
        <v>0</v>
      </c>
      <c r="AM4664">
        <v>0</v>
      </c>
      <c r="AN4664">
        <v>310.10000000000002</v>
      </c>
    </row>
    <row r="4665" spans="1:40" x14ac:dyDescent="0.25">
      <c r="B4665" t="s">
        <v>58</v>
      </c>
      <c r="C4665" t="s">
        <v>51</v>
      </c>
      <c r="D4665" t="s">
        <v>51</v>
      </c>
      <c r="I4665" t="s">
        <v>12853</v>
      </c>
      <c r="K4665">
        <v>1</v>
      </c>
      <c r="L4665" t="s">
        <v>93</v>
      </c>
      <c r="M4665" t="s">
        <v>5301</v>
      </c>
      <c r="S4665" t="s">
        <v>94</v>
      </c>
      <c r="AI4665">
        <v>0</v>
      </c>
      <c r="AJ4665">
        <v>0</v>
      </c>
      <c r="AN4665">
        <v>0</v>
      </c>
    </row>
    <row r="4666" spans="1:40" x14ac:dyDescent="0.25">
      <c r="A4666">
        <v>2706</v>
      </c>
      <c r="B4666" t="s">
        <v>55</v>
      </c>
      <c r="C4666" t="s">
        <v>51</v>
      </c>
      <c r="D4666" t="s">
        <v>51</v>
      </c>
      <c r="F4666" t="s">
        <v>640</v>
      </c>
      <c r="I4666" t="s">
        <v>5303</v>
      </c>
      <c r="J4666" t="s">
        <v>52</v>
      </c>
      <c r="K4666">
        <v>1</v>
      </c>
      <c r="L4666" t="s">
        <v>5304</v>
      </c>
      <c r="T4666" t="s">
        <v>89</v>
      </c>
      <c r="AE4666">
        <v>12</v>
      </c>
      <c r="AI4666">
        <v>0</v>
      </c>
      <c r="AJ4666">
        <v>8</v>
      </c>
      <c r="AK4666">
        <v>0</v>
      </c>
      <c r="AL4666">
        <v>0</v>
      </c>
      <c r="AM4666">
        <v>0</v>
      </c>
      <c r="AN4666">
        <v>352.38</v>
      </c>
    </row>
    <row r="4667" spans="1:40" x14ac:dyDescent="0.25">
      <c r="A4667">
        <v>2707</v>
      </c>
      <c r="B4667" t="s">
        <v>55</v>
      </c>
      <c r="C4667" t="s">
        <v>51</v>
      </c>
      <c r="D4667" t="s">
        <v>51</v>
      </c>
      <c r="F4667" t="s">
        <v>640</v>
      </c>
      <c r="I4667" t="s">
        <v>5305</v>
      </c>
      <c r="J4667" t="s">
        <v>52</v>
      </c>
      <c r="K4667">
        <v>1</v>
      </c>
      <c r="L4667" t="s">
        <v>5306</v>
      </c>
      <c r="O4667" t="s">
        <v>12853</v>
      </c>
      <c r="S4667" t="s">
        <v>12639</v>
      </c>
      <c r="AE4667">
        <v>12</v>
      </c>
      <c r="AI4667">
        <v>0</v>
      </c>
      <c r="AJ4667">
        <v>8</v>
      </c>
      <c r="AK4667">
        <v>0</v>
      </c>
      <c r="AL4667">
        <v>0</v>
      </c>
      <c r="AM4667">
        <v>0</v>
      </c>
      <c r="AN4667">
        <v>399.37</v>
      </c>
    </row>
    <row r="4668" spans="1:40" x14ac:dyDescent="0.25">
      <c r="B4668" t="s">
        <v>58</v>
      </c>
      <c r="C4668" t="s">
        <v>51</v>
      </c>
      <c r="D4668" t="s">
        <v>51</v>
      </c>
      <c r="I4668" t="s">
        <v>12853</v>
      </c>
      <c r="K4668">
        <v>1</v>
      </c>
      <c r="L4668" t="s">
        <v>93</v>
      </c>
      <c r="M4668" t="s">
        <v>5305</v>
      </c>
      <c r="S4668" t="s">
        <v>94</v>
      </c>
      <c r="AI4668">
        <v>0</v>
      </c>
      <c r="AJ4668">
        <v>0</v>
      </c>
      <c r="AN4668">
        <v>0</v>
      </c>
    </row>
    <row r="4669" spans="1:40" x14ac:dyDescent="0.25">
      <c r="A4669">
        <v>2708</v>
      </c>
      <c r="B4669" t="s">
        <v>55</v>
      </c>
      <c r="C4669" t="s">
        <v>51</v>
      </c>
      <c r="D4669" t="s">
        <v>51</v>
      </c>
      <c r="F4669" t="s">
        <v>430</v>
      </c>
      <c r="I4669" t="s">
        <v>5307</v>
      </c>
      <c r="J4669" t="s">
        <v>52</v>
      </c>
      <c r="K4669">
        <v>1</v>
      </c>
      <c r="L4669" t="s">
        <v>5308</v>
      </c>
      <c r="T4669" t="s">
        <v>89</v>
      </c>
      <c r="AE4669">
        <v>7</v>
      </c>
      <c r="AI4669">
        <v>0</v>
      </c>
      <c r="AJ4669">
        <v>3</v>
      </c>
      <c r="AK4669">
        <v>0</v>
      </c>
      <c r="AL4669">
        <v>0</v>
      </c>
      <c r="AM4669">
        <v>0</v>
      </c>
      <c r="AN4669">
        <v>156.61000000000001</v>
      </c>
    </row>
    <row r="4670" spans="1:40" x14ac:dyDescent="0.25">
      <c r="A4670">
        <v>2709</v>
      </c>
      <c r="B4670" t="s">
        <v>55</v>
      </c>
      <c r="C4670" t="s">
        <v>51</v>
      </c>
      <c r="D4670" t="s">
        <v>51</v>
      </c>
      <c r="F4670" t="s">
        <v>430</v>
      </c>
      <c r="I4670" t="s">
        <v>5309</v>
      </c>
      <c r="J4670" t="s">
        <v>52</v>
      </c>
      <c r="K4670">
        <v>1</v>
      </c>
      <c r="L4670" t="s">
        <v>5310</v>
      </c>
      <c r="O4670" t="s">
        <v>12853</v>
      </c>
      <c r="S4670" t="s">
        <v>12639</v>
      </c>
      <c r="AE4670">
        <v>7</v>
      </c>
      <c r="AI4670">
        <v>0</v>
      </c>
      <c r="AJ4670">
        <v>3</v>
      </c>
      <c r="AK4670">
        <v>0</v>
      </c>
      <c r="AL4670">
        <v>0</v>
      </c>
      <c r="AM4670">
        <v>0</v>
      </c>
      <c r="AN4670">
        <v>266.25</v>
      </c>
    </row>
    <row r="4671" spans="1:40" x14ac:dyDescent="0.25">
      <c r="B4671" t="s">
        <v>58</v>
      </c>
      <c r="C4671" t="s">
        <v>51</v>
      </c>
      <c r="D4671" t="s">
        <v>51</v>
      </c>
      <c r="I4671" t="s">
        <v>12853</v>
      </c>
      <c r="K4671">
        <v>1</v>
      </c>
      <c r="L4671" t="s">
        <v>93</v>
      </c>
      <c r="M4671" t="s">
        <v>5309</v>
      </c>
      <c r="S4671" t="s">
        <v>94</v>
      </c>
      <c r="AI4671">
        <v>0</v>
      </c>
      <c r="AJ4671">
        <v>0</v>
      </c>
      <c r="AN4671">
        <v>0</v>
      </c>
    </row>
    <row r="4672" spans="1:40" x14ac:dyDescent="0.25">
      <c r="A4672">
        <v>2710</v>
      </c>
      <c r="B4672" t="s">
        <v>55</v>
      </c>
      <c r="C4672" t="s">
        <v>51</v>
      </c>
      <c r="D4672" t="s">
        <v>51</v>
      </c>
      <c r="F4672" t="s">
        <v>430</v>
      </c>
      <c r="I4672" t="s">
        <v>5311</v>
      </c>
      <c r="J4672" t="s">
        <v>52</v>
      </c>
      <c r="K4672">
        <v>1</v>
      </c>
      <c r="L4672" t="s">
        <v>5312</v>
      </c>
      <c r="T4672" t="s">
        <v>89</v>
      </c>
      <c r="AE4672">
        <v>8</v>
      </c>
      <c r="AI4672">
        <v>0</v>
      </c>
      <c r="AJ4672">
        <v>4</v>
      </c>
      <c r="AK4672">
        <v>0</v>
      </c>
      <c r="AL4672">
        <v>0</v>
      </c>
      <c r="AM4672">
        <v>0</v>
      </c>
      <c r="AN4672">
        <v>203.59</v>
      </c>
    </row>
    <row r="4673" spans="1:40" x14ac:dyDescent="0.25">
      <c r="A4673">
        <v>2711</v>
      </c>
      <c r="B4673" t="s">
        <v>55</v>
      </c>
      <c r="C4673" t="s">
        <v>51</v>
      </c>
      <c r="D4673" t="s">
        <v>51</v>
      </c>
      <c r="F4673" t="s">
        <v>430</v>
      </c>
      <c r="I4673" t="s">
        <v>5313</v>
      </c>
      <c r="J4673" t="s">
        <v>52</v>
      </c>
      <c r="K4673">
        <v>1</v>
      </c>
      <c r="L4673" t="s">
        <v>5314</v>
      </c>
      <c r="O4673" t="s">
        <v>12853</v>
      </c>
      <c r="S4673" t="s">
        <v>12639</v>
      </c>
      <c r="AE4673">
        <v>8</v>
      </c>
      <c r="AI4673">
        <v>0</v>
      </c>
      <c r="AJ4673">
        <v>4</v>
      </c>
      <c r="AK4673">
        <v>0</v>
      </c>
      <c r="AL4673">
        <v>0</v>
      </c>
      <c r="AM4673">
        <v>0</v>
      </c>
      <c r="AN4673">
        <v>313.23</v>
      </c>
    </row>
    <row r="4674" spans="1:40" x14ac:dyDescent="0.25">
      <c r="B4674" t="s">
        <v>58</v>
      </c>
      <c r="C4674" t="s">
        <v>51</v>
      </c>
      <c r="D4674" t="s">
        <v>51</v>
      </c>
      <c r="I4674" t="s">
        <v>12853</v>
      </c>
      <c r="K4674">
        <v>1</v>
      </c>
      <c r="L4674" t="s">
        <v>93</v>
      </c>
      <c r="M4674" t="s">
        <v>5313</v>
      </c>
      <c r="S4674" t="s">
        <v>94</v>
      </c>
      <c r="AI4674">
        <v>0</v>
      </c>
      <c r="AJ4674">
        <v>0</v>
      </c>
      <c r="AN4674">
        <v>0</v>
      </c>
    </row>
    <row r="4675" spans="1:40" x14ac:dyDescent="0.25">
      <c r="A4675">
        <v>2712</v>
      </c>
      <c r="B4675" t="s">
        <v>55</v>
      </c>
      <c r="C4675" t="s">
        <v>51</v>
      </c>
      <c r="D4675" t="s">
        <v>51</v>
      </c>
      <c r="F4675" t="s">
        <v>430</v>
      </c>
      <c r="I4675" t="s">
        <v>5315</v>
      </c>
      <c r="J4675" t="s">
        <v>52</v>
      </c>
      <c r="K4675">
        <v>1</v>
      </c>
      <c r="L4675" t="s">
        <v>5316</v>
      </c>
      <c r="T4675" t="s">
        <v>89</v>
      </c>
      <c r="AE4675">
        <v>9</v>
      </c>
      <c r="AI4675">
        <v>0</v>
      </c>
      <c r="AJ4675">
        <v>5</v>
      </c>
      <c r="AK4675">
        <v>0</v>
      </c>
      <c r="AL4675">
        <v>0</v>
      </c>
      <c r="AM4675">
        <v>0</v>
      </c>
      <c r="AN4675">
        <v>155.26</v>
      </c>
    </row>
    <row r="4676" spans="1:40" x14ac:dyDescent="0.25">
      <c r="A4676">
        <v>2713</v>
      </c>
      <c r="B4676" t="s">
        <v>55</v>
      </c>
      <c r="C4676" t="s">
        <v>51</v>
      </c>
      <c r="D4676" t="s">
        <v>51</v>
      </c>
      <c r="F4676" t="s">
        <v>430</v>
      </c>
      <c r="I4676" t="s">
        <v>5317</v>
      </c>
      <c r="J4676" t="s">
        <v>52</v>
      </c>
      <c r="K4676">
        <v>1</v>
      </c>
      <c r="L4676" t="s">
        <v>5318</v>
      </c>
      <c r="O4676" t="s">
        <v>12853</v>
      </c>
      <c r="S4676" t="s">
        <v>12639</v>
      </c>
      <c r="AE4676">
        <v>9</v>
      </c>
      <c r="AI4676">
        <v>0</v>
      </c>
      <c r="AJ4676">
        <v>5</v>
      </c>
      <c r="AK4676">
        <v>0</v>
      </c>
      <c r="AL4676">
        <v>0</v>
      </c>
      <c r="AM4676">
        <v>0</v>
      </c>
      <c r="AN4676">
        <v>163.44</v>
      </c>
    </row>
    <row r="4677" spans="1:40" x14ac:dyDescent="0.25">
      <c r="B4677" t="s">
        <v>58</v>
      </c>
      <c r="C4677" t="s">
        <v>51</v>
      </c>
      <c r="D4677" t="s">
        <v>51</v>
      </c>
      <c r="I4677" t="s">
        <v>12853</v>
      </c>
      <c r="K4677">
        <v>1</v>
      </c>
      <c r="L4677" t="s">
        <v>93</v>
      </c>
      <c r="M4677" t="s">
        <v>5317</v>
      </c>
      <c r="S4677" t="s">
        <v>94</v>
      </c>
      <c r="AI4677">
        <v>0</v>
      </c>
      <c r="AJ4677">
        <v>0</v>
      </c>
      <c r="AN4677">
        <v>0</v>
      </c>
    </row>
    <row r="4678" spans="1:40" x14ac:dyDescent="0.25">
      <c r="A4678">
        <v>2714</v>
      </c>
      <c r="B4678" t="s">
        <v>55</v>
      </c>
      <c r="C4678" t="s">
        <v>51</v>
      </c>
      <c r="D4678" t="s">
        <v>51</v>
      </c>
      <c r="F4678" t="s">
        <v>452</v>
      </c>
      <c r="G4678">
        <v>356</v>
      </c>
      <c r="I4678" t="s">
        <v>5319</v>
      </c>
      <c r="J4678" t="s">
        <v>52</v>
      </c>
      <c r="K4678">
        <v>1</v>
      </c>
      <c r="L4678" t="s">
        <v>5320</v>
      </c>
      <c r="T4678" t="s">
        <v>89</v>
      </c>
      <c r="AE4678">
        <v>6</v>
      </c>
      <c r="AI4678">
        <v>0</v>
      </c>
      <c r="AJ4678">
        <v>2</v>
      </c>
      <c r="AK4678">
        <v>0</v>
      </c>
      <c r="AL4678">
        <v>0</v>
      </c>
      <c r="AM4678">
        <v>0</v>
      </c>
      <c r="AN4678">
        <v>87.98</v>
      </c>
    </row>
    <row r="4679" spans="1:40" x14ac:dyDescent="0.25">
      <c r="A4679">
        <v>2715</v>
      </c>
      <c r="B4679" t="s">
        <v>55</v>
      </c>
      <c r="C4679" t="s">
        <v>51</v>
      </c>
      <c r="D4679" t="s">
        <v>51</v>
      </c>
      <c r="F4679" t="s">
        <v>452</v>
      </c>
      <c r="G4679">
        <v>356</v>
      </c>
      <c r="I4679" t="s">
        <v>5321</v>
      </c>
      <c r="J4679" t="s">
        <v>52</v>
      </c>
      <c r="K4679">
        <v>1</v>
      </c>
      <c r="L4679" t="s">
        <v>5322</v>
      </c>
      <c r="O4679" t="s">
        <v>12853</v>
      </c>
      <c r="S4679" t="s">
        <v>12639</v>
      </c>
      <c r="AE4679">
        <v>6</v>
      </c>
      <c r="AI4679">
        <v>0</v>
      </c>
      <c r="AJ4679">
        <v>2</v>
      </c>
      <c r="AK4679">
        <v>0</v>
      </c>
      <c r="AL4679">
        <v>0</v>
      </c>
      <c r="AM4679">
        <v>0</v>
      </c>
      <c r="AN4679">
        <v>123.33</v>
      </c>
    </row>
    <row r="4680" spans="1:40" x14ac:dyDescent="0.25">
      <c r="B4680" t="s">
        <v>58</v>
      </c>
      <c r="C4680" t="s">
        <v>51</v>
      </c>
      <c r="D4680" t="s">
        <v>51</v>
      </c>
      <c r="I4680" t="s">
        <v>12853</v>
      </c>
      <c r="K4680">
        <v>1</v>
      </c>
      <c r="L4680" t="s">
        <v>93</v>
      </c>
      <c r="M4680" t="s">
        <v>5321</v>
      </c>
      <c r="S4680" t="s">
        <v>94</v>
      </c>
      <c r="AI4680">
        <v>0</v>
      </c>
      <c r="AJ4680">
        <v>0</v>
      </c>
      <c r="AN4680">
        <v>0</v>
      </c>
    </row>
    <row r="4681" spans="1:40" x14ac:dyDescent="0.25">
      <c r="A4681">
        <v>2716</v>
      </c>
      <c r="B4681" t="s">
        <v>55</v>
      </c>
      <c r="C4681" t="s">
        <v>51</v>
      </c>
      <c r="D4681" t="s">
        <v>51</v>
      </c>
      <c r="F4681" t="s">
        <v>452</v>
      </c>
      <c r="G4681">
        <v>356</v>
      </c>
      <c r="I4681" t="s">
        <v>5323</v>
      </c>
      <c r="J4681" t="s">
        <v>52</v>
      </c>
      <c r="K4681">
        <v>1</v>
      </c>
      <c r="L4681" t="s">
        <v>5324</v>
      </c>
      <c r="T4681" t="s">
        <v>89</v>
      </c>
      <c r="AE4681">
        <v>6</v>
      </c>
      <c r="AI4681">
        <v>0</v>
      </c>
      <c r="AJ4681">
        <v>2</v>
      </c>
      <c r="AK4681">
        <v>0</v>
      </c>
      <c r="AL4681">
        <v>0</v>
      </c>
      <c r="AM4681">
        <v>0</v>
      </c>
      <c r="AN4681">
        <v>87.98</v>
      </c>
    </row>
    <row r="4682" spans="1:40" x14ac:dyDescent="0.25">
      <c r="A4682">
        <v>2717</v>
      </c>
      <c r="B4682" t="s">
        <v>55</v>
      </c>
      <c r="C4682" t="s">
        <v>51</v>
      </c>
      <c r="D4682" t="s">
        <v>51</v>
      </c>
      <c r="F4682" t="s">
        <v>452</v>
      </c>
      <c r="G4682">
        <v>356</v>
      </c>
      <c r="I4682" t="s">
        <v>5325</v>
      </c>
      <c r="J4682" t="s">
        <v>52</v>
      </c>
      <c r="K4682">
        <v>1</v>
      </c>
      <c r="L4682" t="s">
        <v>5326</v>
      </c>
      <c r="O4682" t="s">
        <v>12853</v>
      </c>
      <c r="S4682" t="s">
        <v>12639</v>
      </c>
      <c r="AE4682">
        <v>6</v>
      </c>
      <c r="AI4682">
        <v>0</v>
      </c>
      <c r="AJ4682">
        <v>2</v>
      </c>
      <c r="AK4682">
        <v>0</v>
      </c>
      <c r="AL4682">
        <v>0</v>
      </c>
      <c r="AM4682">
        <v>0</v>
      </c>
      <c r="AN4682">
        <v>123.33</v>
      </c>
    </row>
    <row r="4683" spans="1:40" x14ac:dyDescent="0.25">
      <c r="B4683" t="s">
        <v>58</v>
      </c>
      <c r="C4683" t="s">
        <v>51</v>
      </c>
      <c r="D4683" t="s">
        <v>51</v>
      </c>
      <c r="I4683" t="s">
        <v>12853</v>
      </c>
      <c r="K4683">
        <v>1</v>
      </c>
      <c r="L4683" t="s">
        <v>93</v>
      </c>
      <c r="M4683" t="s">
        <v>5325</v>
      </c>
      <c r="S4683" t="s">
        <v>94</v>
      </c>
      <c r="AI4683">
        <v>0</v>
      </c>
      <c r="AJ4683">
        <v>0</v>
      </c>
      <c r="AN4683">
        <v>0</v>
      </c>
    </row>
    <row r="4684" spans="1:40" x14ac:dyDescent="0.25">
      <c r="A4684">
        <v>2718</v>
      </c>
      <c r="B4684" t="s">
        <v>55</v>
      </c>
      <c r="C4684" t="s">
        <v>51</v>
      </c>
      <c r="D4684" t="s">
        <v>51</v>
      </c>
      <c r="F4684" t="s">
        <v>4835</v>
      </c>
      <c r="I4684" t="s">
        <v>5327</v>
      </c>
      <c r="J4684" t="s">
        <v>52</v>
      </c>
      <c r="K4684">
        <v>1</v>
      </c>
      <c r="L4684" t="s">
        <v>5328</v>
      </c>
      <c r="T4684" t="s">
        <v>89</v>
      </c>
      <c r="AE4684">
        <v>4.5</v>
      </c>
      <c r="AI4684">
        <v>0</v>
      </c>
      <c r="AJ4684">
        <v>0.5</v>
      </c>
      <c r="AK4684">
        <v>0</v>
      </c>
      <c r="AL4684">
        <v>0</v>
      </c>
      <c r="AM4684">
        <v>0</v>
      </c>
      <c r="AN4684">
        <v>38.65</v>
      </c>
    </row>
    <row r="4685" spans="1:40" x14ac:dyDescent="0.25">
      <c r="A4685">
        <v>2719</v>
      </c>
      <c r="B4685" t="s">
        <v>55</v>
      </c>
      <c r="C4685" t="s">
        <v>51</v>
      </c>
      <c r="D4685" t="s">
        <v>51</v>
      </c>
      <c r="F4685" t="s">
        <v>4835</v>
      </c>
      <c r="I4685" t="s">
        <v>5329</v>
      </c>
      <c r="J4685" t="s">
        <v>52</v>
      </c>
      <c r="K4685">
        <v>1</v>
      </c>
      <c r="L4685" t="s">
        <v>5330</v>
      </c>
      <c r="O4685" t="s">
        <v>12853</v>
      </c>
      <c r="S4685" t="s">
        <v>12639</v>
      </c>
      <c r="AE4685">
        <v>4.5</v>
      </c>
      <c r="AI4685">
        <v>0</v>
      </c>
      <c r="AJ4685">
        <v>0.5</v>
      </c>
      <c r="AK4685">
        <v>0</v>
      </c>
      <c r="AL4685">
        <v>0</v>
      </c>
      <c r="AM4685">
        <v>0</v>
      </c>
      <c r="AN4685">
        <v>46.88</v>
      </c>
    </row>
    <row r="4686" spans="1:40" x14ac:dyDescent="0.25">
      <c r="B4686" t="s">
        <v>58</v>
      </c>
      <c r="C4686" t="s">
        <v>51</v>
      </c>
      <c r="D4686" t="s">
        <v>51</v>
      </c>
      <c r="I4686" t="s">
        <v>12853</v>
      </c>
      <c r="K4686">
        <v>1</v>
      </c>
      <c r="L4686" t="s">
        <v>93</v>
      </c>
      <c r="M4686" t="s">
        <v>5329</v>
      </c>
      <c r="S4686" t="s">
        <v>94</v>
      </c>
      <c r="AI4686">
        <v>0</v>
      </c>
      <c r="AJ4686">
        <v>0</v>
      </c>
      <c r="AN4686">
        <v>0</v>
      </c>
    </row>
    <row r="4687" spans="1:40" x14ac:dyDescent="0.25">
      <c r="A4687">
        <v>2720</v>
      </c>
      <c r="B4687" t="s">
        <v>55</v>
      </c>
      <c r="C4687" t="s">
        <v>51</v>
      </c>
      <c r="D4687" t="s">
        <v>51</v>
      </c>
      <c r="F4687" t="s">
        <v>3437</v>
      </c>
      <c r="G4687">
        <v>387</v>
      </c>
      <c r="I4687" t="s">
        <v>5331</v>
      </c>
      <c r="J4687" t="s">
        <v>52</v>
      </c>
      <c r="K4687">
        <v>1</v>
      </c>
      <c r="L4687" t="s">
        <v>5332</v>
      </c>
      <c r="T4687" t="s">
        <v>89</v>
      </c>
      <c r="AE4687">
        <v>5</v>
      </c>
      <c r="AI4687">
        <v>0</v>
      </c>
      <c r="AJ4687">
        <v>1</v>
      </c>
      <c r="AK4687">
        <v>0</v>
      </c>
      <c r="AL4687">
        <v>0</v>
      </c>
      <c r="AM4687">
        <v>0</v>
      </c>
      <c r="AN4687">
        <v>58.37</v>
      </c>
    </row>
    <row r="4688" spans="1:40" x14ac:dyDescent="0.25">
      <c r="A4688">
        <v>2721</v>
      </c>
      <c r="B4688" t="s">
        <v>55</v>
      </c>
      <c r="C4688" t="s">
        <v>51</v>
      </c>
      <c r="D4688" t="s">
        <v>51</v>
      </c>
      <c r="F4688" t="s">
        <v>3437</v>
      </c>
      <c r="G4688">
        <v>387</v>
      </c>
      <c r="I4688" t="s">
        <v>5333</v>
      </c>
      <c r="J4688" t="s">
        <v>52</v>
      </c>
      <c r="K4688">
        <v>1</v>
      </c>
      <c r="L4688" t="s">
        <v>5334</v>
      </c>
      <c r="O4688" t="s">
        <v>12853</v>
      </c>
      <c r="S4688" t="s">
        <v>12639</v>
      </c>
      <c r="AE4688">
        <v>5</v>
      </c>
      <c r="AI4688">
        <v>0</v>
      </c>
      <c r="AJ4688">
        <v>1</v>
      </c>
      <c r="AK4688">
        <v>0</v>
      </c>
      <c r="AL4688">
        <v>0</v>
      </c>
      <c r="AM4688">
        <v>0</v>
      </c>
      <c r="AN4688">
        <v>62.53</v>
      </c>
    </row>
    <row r="4689" spans="1:40" x14ac:dyDescent="0.25">
      <c r="B4689" t="s">
        <v>58</v>
      </c>
      <c r="C4689" t="s">
        <v>51</v>
      </c>
      <c r="D4689" t="s">
        <v>51</v>
      </c>
      <c r="I4689" t="s">
        <v>12853</v>
      </c>
      <c r="K4689">
        <v>1</v>
      </c>
      <c r="L4689" t="s">
        <v>93</v>
      </c>
      <c r="M4689" t="s">
        <v>5333</v>
      </c>
      <c r="S4689" t="s">
        <v>94</v>
      </c>
      <c r="AI4689">
        <v>0</v>
      </c>
      <c r="AJ4689">
        <v>0</v>
      </c>
      <c r="AN4689">
        <v>0</v>
      </c>
    </row>
    <row r="4690" spans="1:40" x14ac:dyDescent="0.25">
      <c r="A4690">
        <v>2722</v>
      </c>
      <c r="B4690" t="s">
        <v>55</v>
      </c>
      <c r="C4690" t="s">
        <v>51</v>
      </c>
      <c r="D4690" t="s">
        <v>51</v>
      </c>
      <c r="F4690" t="s">
        <v>3437</v>
      </c>
      <c r="G4690">
        <v>387</v>
      </c>
      <c r="I4690" t="s">
        <v>5335</v>
      </c>
      <c r="J4690" t="s">
        <v>52</v>
      </c>
      <c r="K4690">
        <v>1</v>
      </c>
      <c r="L4690" t="s">
        <v>5336</v>
      </c>
      <c r="T4690" t="s">
        <v>89</v>
      </c>
      <c r="AE4690">
        <v>8</v>
      </c>
      <c r="AI4690">
        <v>0</v>
      </c>
      <c r="AJ4690">
        <v>4</v>
      </c>
      <c r="AK4690">
        <v>0</v>
      </c>
      <c r="AL4690">
        <v>0</v>
      </c>
      <c r="AM4690">
        <v>0</v>
      </c>
      <c r="AN4690">
        <v>132.66</v>
      </c>
    </row>
    <row r="4691" spans="1:40" x14ac:dyDescent="0.25">
      <c r="A4691">
        <v>2723</v>
      </c>
      <c r="B4691" t="s">
        <v>55</v>
      </c>
      <c r="C4691" t="s">
        <v>51</v>
      </c>
      <c r="D4691" t="s">
        <v>51</v>
      </c>
      <c r="F4691" t="s">
        <v>3437</v>
      </c>
      <c r="G4691">
        <v>387</v>
      </c>
      <c r="I4691" t="s">
        <v>5337</v>
      </c>
      <c r="J4691" t="s">
        <v>52</v>
      </c>
      <c r="K4691">
        <v>1</v>
      </c>
      <c r="L4691" t="s">
        <v>5338</v>
      </c>
      <c r="O4691" t="s">
        <v>12853</v>
      </c>
      <c r="S4691" t="s">
        <v>12639</v>
      </c>
      <c r="AE4691">
        <v>8</v>
      </c>
      <c r="AI4691">
        <v>0</v>
      </c>
      <c r="AJ4691">
        <v>4</v>
      </c>
      <c r="AK4691">
        <v>0</v>
      </c>
      <c r="AL4691">
        <v>0</v>
      </c>
      <c r="AM4691">
        <v>0</v>
      </c>
      <c r="AN4691">
        <v>174.63</v>
      </c>
    </row>
    <row r="4692" spans="1:40" x14ac:dyDescent="0.25">
      <c r="B4692" t="s">
        <v>58</v>
      </c>
      <c r="C4692" t="s">
        <v>51</v>
      </c>
      <c r="D4692" t="s">
        <v>51</v>
      </c>
      <c r="I4692" t="s">
        <v>12853</v>
      </c>
      <c r="K4692">
        <v>1</v>
      </c>
      <c r="L4692" t="s">
        <v>93</v>
      </c>
      <c r="M4692" t="s">
        <v>5337</v>
      </c>
      <c r="S4692" t="s">
        <v>94</v>
      </c>
      <c r="AI4692">
        <v>0</v>
      </c>
      <c r="AJ4692">
        <v>0</v>
      </c>
      <c r="AN4692">
        <v>0</v>
      </c>
    </row>
    <row r="4693" spans="1:40" x14ac:dyDescent="0.25">
      <c r="A4693">
        <v>2724</v>
      </c>
      <c r="B4693" t="s">
        <v>55</v>
      </c>
      <c r="C4693" t="s">
        <v>51</v>
      </c>
      <c r="D4693" t="s">
        <v>51</v>
      </c>
      <c r="F4693" t="s">
        <v>3437</v>
      </c>
      <c r="G4693">
        <v>387</v>
      </c>
      <c r="I4693" t="s">
        <v>5339</v>
      </c>
      <c r="J4693" t="s">
        <v>52</v>
      </c>
      <c r="K4693">
        <v>1</v>
      </c>
      <c r="L4693" t="s">
        <v>5340</v>
      </c>
      <c r="T4693" t="s">
        <v>89</v>
      </c>
      <c r="AE4693">
        <v>7</v>
      </c>
      <c r="AI4693">
        <v>0</v>
      </c>
      <c r="AJ4693">
        <v>3</v>
      </c>
      <c r="AK4693">
        <v>0</v>
      </c>
      <c r="AL4693">
        <v>0</v>
      </c>
      <c r="AM4693">
        <v>0</v>
      </c>
      <c r="AN4693">
        <v>83.71</v>
      </c>
    </row>
    <row r="4694" spans="1:40" x14ac:dyDescent="0.25">
      <c r="A4694">
        <v>2725</v>
      </c>
      <c r="B4694" t="s">
        <v>55</v>
      </c>
      <c r="C4694" t="s">
        <v>51</v>
      </c>
      <c r="D4694" t="s">
        <v>51</v>
      </c>
      <c r="F4694" t="s">
        <v>3437</v>
      </c>
      <c r="G4694">
        <v>387</v>
      </c>
      <c r="I4694" t="s">
        <v>5341</v>
      </c>
      <c r="J4694" t="s">
        <v>52</v>
      </c>
      <c r="K4694">
        <v>1</v>
      </c>
      <c r="L4694" t="s">
        <v>5342</v>
      </c>
      <c r="O4694" t="s">
        <v>12853</v>
      </c>
      <c r="S4694" t="s">
        <v>12639</v>
      </c>
      <c r="AE4694">
        <v>7</v>
      </c>
      <c r="AI4694">
        <v>0</v>
      </c>
      <c r="AJ4694">
        <v>3</v>
      </c>
      <c r="AK4694">
        <v>0</v>
      </c>
      <c r="AL4694">
        <v>0</v>
      </c>
      <c r="AM4694">
        <v>0</v>
      </c>
      <c r="AN4694">
        <v>88.11</v>
      </c>
    </row>
    <row r="4695" spans="1:40" x14ac:dyDescent="0.25">
      <c r="B4695" t="s">
        <v>58</v>
      </c>
      <c r="C4695" t="s">
        <v>51</v>
      </c>
      <c r="D4695" t="s">
        <v>51</v>
      </c>
      <c r="I4695" t="s">
        <v>12853</v>
      </c>
      <c r="K4695">
        <v>1</v>
      </c>
      <c r="L4695" t="s">
        <v>93</v>
      </c>
      <c r="M4695" t="s">
        <v>5341</v>
      </c>
      <c r="S4695" t="s">
        <v>94</v>
      </c>
      <c r="AI4695">
        <v>0</v>
      </c>
      <c r="AJ4695">
        <v>0</v>
      </c>
      <c r="AN4695">
        <v>0</v>
      </c>
    </row>
    <row r="4696" spans="1:40" x14ac:dyDescent="0.25">
      <c r="A4696">
        <v>2726</v>
      </c>
      <c r="B4696" t="s">
        <v>55</v>
      </c>
      <c r="C4696" t="s">
        <v>51</v>
      </c>
      <c r="D4696" t="s">
        <v>51</v>
      </c>
      <c r="F4696" t="s">
        <v>1439</v>
      </c>
      <c r="G4696">
        <v>84</v>
      </c>
      <c r="I4696" t="s">
        <v>5343</v>
      </c>
      <c r="J4696" t="s">
        <v>52</v>
      </c>
      <c r="K4696">
        <v>1</v>
      </c>
      <c r="L4696" t="s">
        <v>5344</v>
      </c>
      <c r="T4696" t="s">
        <v>89</v>
      </c>
      <c r="AE4696">
        <v>10</v>
      </c>
      <c r="AI4696">
        <v>0</v>
      </c>
      <c r="AJ4696">
        <v>6</v>
      </c>
      <c r="AK4696">
        <v>0</v>
      </c>
      <c r="AL4696">
        <v>0</v>
      </c>
      <c r="AM4696">
        <v>0</v>
      </c>
      <c r="AN4696">
        <v>534.05999999999995</v>
      </c>
    </row>
    <row r="4697" spans="1:40" x14ac:dyDescent="0.25">
      <c r="A4697">
        <v>2727</v>
      </c>
      <c r="B4697" t="s">
        <v>55</v>
      </c>
      <c r="C4697" t="s">
        <v>51</v>
      </c>
      <c r="D4697" t="s">
        <v>51</v>
      </c>
      <c r="F4697" t="s">
        <v>1439</v>
      </c>
      <c r="G4697">
        <v>84</v>
      </c>
      <c r="I4697" t="s">
        <v>5345</v>
      </c>
      <c r="J4697" t="s">
        <v>52</v>
      </c>
      <c r="K4697">
        <v>1</v>
      </c>
      <c r="L4697" t="s">
        <v>5346</v>
      </c>
      <c r="O4697" t="s">
        <v>12853</v>
      </c>
      <c r="S4697" t="s">
        <v>12639</v>
      </c>
      <c r="AE4697">
        <v>10</v>
      </c>
      <c r="AI4697">
        <v>0</v>
      </c>
      <c r="AJ4697">
        <v>6</v>
      </c>
      <c r="AK4697">
        <v>0</v>
      </c>
      <c r="AL4697">
        <v>0</v>
      </c>
      <c r="AM4697">
        <v>0</v>
      </c>
      <c r="AN4697">
        <v>645.26</v>
      </c>
    </row>
    <row r="4698" spans="1:40" x14ac:dyDescent="0.25">
      <c r="B4698" t="s">
        <v>58</v>
      </c>
      <c r="C4698" t="s">
        <v>51</v>
      </c>
      <c r="D4698" t="s">
        <v>51</v>
      </c>
      <c r="I4698" t="s">
        <v>12853</v>
      </c>
      <c r="K4698">
        <v>1</v>
      </c>
      <c r="L4698" t="s">
        <v>93</v>
      </c>
      <c r="M4698" t="s">
        <v>5345</v>
      </c>
      <c r="S4698" t="s">
        <v>94</v>
      </c>
      <c r="AI4698">
        <v>0</v>
      </c>
      <c r="AJ4698">
        <v>0</v>
      </c>
      <c r="AN4698">
        <v>0</v>
      </c>
    </row>
    <row r="4699" spans="1:40" x14ac:dyDescent="0.25">
      <c r="A4699">
        <v>2728</v>
      </c>
      <c r="B4699" t="s">
        <v>55</v>
      </c>
      <c r="C4699" t="s">
        <v>51</v>
      </c>
      <c r="D4699" t="s">
        <v>51</v>
      </c>
      <c r="F4699" t="s">
        <v>5348</v>
      </c>
      <c r="I4699" t="s">
        <v>5347</v>
      </c>
      <c r="J4699" t="s">
        <v>52</v>
      </c>
      <c r="K4699">
        <v>1</v>
      </c>
      <c r="L4699" t="s">
        <v>5349</v>
      </c>
      <c r="T4699" t="s">
        <v>89</v>
      </c>
      <c r="AE4699">
        <v>10</v>
      </c>
      <c r="AI4699">
        <v>0</v>
      </c>
      <c r="AJ4699">
        <v>6</v>
      </c>
      <c r="AK4699">
        <v>0</v>
      </c>
      <c r="AL4699">
        <v>0</v>
      </c>
      <c r="AM4699">
        <v>0</v>
      </c>
      <c r="AN4699">
        <v>336.72</v>
      </c>
    </row>
    <row r="4700" spans="1:40" x14ac:dyDescent="0.25">
      <c r="A4700">
        <v>2729</v>
      </c>
      <c r="B4700" t="s">
        <v>55</v>
      </c>
      <c r="C4700" t="s">
        <v>51</v>
      </c>
      <c r="D4700" t="s">
        <v>51</v>
      </c>
      <c r="F4700" t="s">
        <v>5348</v>
      </c>
      <c r="I4700" t="s">
        <v>5350</v>
      </c>
      <c r="J4700" t="s">
        <v>52</v>
      </c>
      <c r="K4700">
        <v>1</v>
      </c>
      <c r="L4700" t="s">
        <v>5351</v>
      </c>
      <c r="O4700" t="s">
        <v>12853</v>
      </c>
      <c r="S4700" t="s">
        <v>12639</v>
      </c>
      <c r="AE4700">
        <v>10</v>
      </c>
      <c r="AI4700">
        <v>0</v>
      </c>
      <c r="AJ4700">
        <v>6</v>
      </c>
      <c r="AK4700">
        <v>0</v>
      </c>
      <c r="AL4700">
        <v>0</v>
      </c>
      <c r="AM4700">
        <v>0</v>
      </c>
      <c r="AN4700">
        <v>430.69</v>
      </c>
    </row>
    <row r="4701" spans="1:40" x14ac:dyDescent="0.25">
      <c r="B4701" t="s">
        <v>58</v>
      </c>
      <c r="C4701" t="s">
        <v>51</v>
      </c>
      <c r="D4701" t="s">
        <v>51</v>
      </c>
      <c r="I4701" t="s">
        <v>12853</v>
      </c>
      <c r="K4701">
        <v>1</v>
      </c>
      <c r="L4701" t="s">
        <v>93</v>
      </c>
      <c r="M4701" t="s">
        <v>5350</v>
      </c>
      <c r="S4701" t="s">
        <v>94</v>
      </c>
      <c r="AI4701">
        <v>0</v>
      </c>
      <c r="AJ4701">
        <v>0</v>
      </c>
      <c r="AN4701">
        <v>0</v>
      </c>
    </row>
    <row r="4702" spans="1:40" x14ac:dyDescent="0.25">
      <c r="A4702">
        <v>2730</v>
      </c>
      <c r="B4702" t="s">
        <v>55</v>
      </c>
      <c r="C4702" t="s">
        <v>51</v>
      </c>
      <c r="D4702" t="s">
        <v>51</v>
      </c>
      <c r="F4702" t="s">
        <v>1439</v>
      </c>
      <c r="G4702">
        <v>84</v>
      </c>
      <c r="I4702" t="s">
        <v>5352</v>
      </c>
      <c r="J4702" t="s">
        <v>52</v>
      </c>
      <c r="K4702">
        <v>1</v>
      </c>
      <c r="L4702" t="s">
        <v>5353</v>
      </c>
      <c r="T4702" t="s">
        <v>89</v>
      </c>
      <c r="AE4702">
        <v>14</v>
      </c>
      <c r="AI4702">
        <v>0</v>
      </c>
      <c r="AJ4702">
        <v>10</v>
      </c>
      <c r="AK4702">
        <v>0</v>
      </c>
      <c r="AL4702">
        <v>0</v>
      </c>
      <c r="AM4702">
        <v>0</v>
      </c>
      <c r="AN4702">
        <v>743.93</v>
      </c>
    </row>
    <row r="4703" spans="1:40" x14ac:dyDescent="0.25">
      <c r="A4703">
        <v>2731</v>
      </c>
      <c r="B4703" t="s">
        <v>55</v>
      </c>
      <c r="C4703" t="s">
        <v>51</v>
      </c>
      <c r="D4703" t="s">
        <v>51</v>
      </c>
      <c r="F4703" t="s">
        <v>1439</v>
      </c>
      <c r="G4703">
        <v>84</v>
      </c>
      <c r="I4703" t="s">
        <v>5354</v>
      </c>
      <c r="J4703" t="s">
        <v>52</v>
      </c>
      <c r="K4703">
        <v>1</v>
      </c>
      <c r="L4703" t="s">
        <v>5355</v>
      </c>
      <c r="O4703" t="s">
        <v>12853</v>
      </c>
      <c r="S4703" t="s">
        <v>12639</v>
      </c>
      <c r="AE4703">
        <v>14</v>
      </c>
      <c r="AI4703">
        <v>0</v>
      </c>
      <c r="AJ4703">
        <v>10</v>
      </c>
      <c r="AK4703">
        <v>0</v>
      </c>
      <c r="AL4703">
        <v>0</v>
      </c>
      <c r="AM4703">
        <v>0</v>
      </c>
      <c r="AN4703">
        <v>783.07</v>
      </c>
    </row>
    <row r="4704" spans="1:40" x14ac:dyDescent="0.25">
      <c r="B4704" t="s">
        <v>58</v>
      </c>
      <c r="C4704" t="s">
        <v>51</v>
      </c>
      <c r="D4704" t="s">
        <v>51</v>
      </c>
      <c r="I4704" t="s">
        <v>12853</v>
      </c>
      <c r="K4704">
        <v>1</v>
      </c>
      <c r="L4704" t="s">
        <v>93</v>
      </c>
      <c r="M4704" t="s">
        <v>5354</v>
      </c>
      <c r="S4704" t="s">
        <v>94</v>
      </c>
      <c r="AI4704">
        <v>0</v>
      </c>
      <c r="AJ4704">
        <v>0</v>
      </c>
      <c r="AN4704">
        <v>0</v>
      </c>
    </row>
    <row r="4705" spans="1:40" x14ac:dyDescent="0.25">
      <c r="A4705">
        <v>2732</v>
      </c>
      <c r="B4705" t="s">
        <v>55</v>
      </c>
      <c r="C4705" t="s">
        <v>51</v>
      </c>
      <c r="D4705" t="s">
        <v>51</v>
      </c>
      <c r="F4705" t="s">
        <v>5348</v>
      </c>
      <c r="I4705" t="s">
        <v>5356</v>
      </c>
      <c r="J4705" t="s">
        <v>52</v>
      </c>
      <c r="K4705">
        <v>1</v>
      </c>
      <c r="L4705" t="s">
        <v>5357</v>
      </c>
      <c r="T4705" t="s">
        <v>89</v>
      </c>
      <c r="AE4705">
        <v>14</v>
      </c>
      <c r="AI4705">
        <v>0</v>
      </c>
      <c r="AJ4705">
        <v>10</v>
      </c>
      <c r="AK4705">
        <v>0</v>
      </c>
      <c r="AL4705">
        <v>0</v>
      </c>
      <c r="AM4705">
        <v>0</v>
      </c>
      <c r="AN4705">
        <v>454.19</v>
      </c>
    </row>
    <row r="4706" spans="1:40" x14ac:dyDescent="0.25">
      <c r="A4706">
        <v>2733</v>
      </c>
      <c r="B4706" t="s">
        <v>55</v>
      </c>
      <c r="C4706" t="s">
        <v>51</v>
      </c>
      <c r="D4706" t="s">
        <v>51</v>
      </c>
      <c r="F4706" t="s">
        <v>5348</v>
      </c>
      <c r="I4706" t="s">
        <v>5358</v>
      </c>
      <c r="J4706" t="s">
        <v>52</v>
      </c>
      <c r="K4706">
        <v>1</v>
      </c>
      <c r="L4706" t="s">
        <v>5359</v>
      </c>
      <c r="O4706" t="s">
        <v>12853</v>
      </c>
      <c r="S4706" t="s">
        <v>12639</v>
      </c>
      <c r="AE4706">
        <v>14</v>
      </c>
      <c r="AI4706">
        <v>0</v>
      </c>
      <c r="AJ4706">
        <v>10</v>
      </c>
      <c r="AK4706">
        <v>0</v>
      </c>
      <c r="AL4706">
        <v>0</v>
      </c>
      <c r="AM4706">
        <v>0</v>
      </c>
      <c r="AN4706">
        <v>626.46</v>
      </c>
    </row>
    <row r="4707" spans="1:40" x14ac:dyDescent="0.25">
      <c r="B4707" t="s">
        <v>58</v>
      </c>
      <c r="C4707" t="s">
        <v>51</v>
      </c>
      <c r="D4707" t="s">
        <v>51</v>
      </c>
      <c r="I4707" t="s">
        <v>12853</v>
      </c>
      <c r="K4707">
        <v>1</v>
      </c>
      <c r="L4707" t="s">
        <v>93</v>
      </c>
      <c r="M4707" t="s">
        <v>5358</v>
      </c>
      <c r="S4707" t="s">
        <v>94</v>
      </c>
      <c r="AI4707">
        <v>0</v>
      </c>
      <c r="AJ4707">
        <v>0</v>
      </c>
      <c r="AN4707">
        <v>0</v>
      </c>
    </row>
    <row r="4708" spans="1:40" x14ac:dyDescent="0.25">
      <c r="A4708">
        <v>2734</v>
      </c>
      <c r="B4708" t="s">
        <v>55</v>
      </c>
      <c r="C4708" t="s">
        <v>51</v>
      </c>
      <c r="D4708" t="s">
        <v>51</v>
      </c>
      <c r="F4708" t="s">
        <v>4889</v>
      </c>
      <c r="G4708">
        <v>86</v>
      </c>
      <c r="I4708" t="s">
        <v>5360</v>
      </c>
      <c r="J4708" t="s">
        <v>52</v>
      </c>
      <c r="K4708">
        <v>1</v>
      </c>
      <c r="L4708" t="s">
        <v>5361</v>
      </c>
      <c r="T4708" t="s">
        <v>89</v>
      </c>
      <c r="AE4708">
        <v>4.25</v>
      </c>
      <c r="AI4708">
        <v>0</v>
      </c>
      <c r="AJ4708">
        <v>0.25</v>
      </c>
      <c r="AK4708">
        <v>0</v>
      </c>
      <c r="AL4708">
        <v>0</v>
      </c>
      <c r="AM4708">
        <v>0</v>
      </c>
      <c r="AN4708">
        <v>19.37</v>
      </c>
    </row>
    <row r="4709" spans="1:40" x14ac:dyDescent="0.25">
      <c r="A4709">
        <v>2735</v>
      </c>
      <c r="B4709" t="s">
        <v>55</v>
      </c>
      <c r="C4709" t="s">
        <v>51</v>
      </c>
      <c r="D4709" t="s">
        <v>51</v>
      </c>
      <c r="F4709" t="s">
        <v>4889</v>
      </c>
      <c r="G4709">
        <v>86</v>
      </c>
      <c r="I4709" t="s">
        <v>5362</v>
      </c>
      <c r="J4709" t="s">
        <v>52</v>
      </c>
      <c r="K4709">
        <v>1</v>
      </c>
      <c r="L4709" t="s">
        <v>5363</v>
      </c>
      <c r="O4709" t="s">
        <v>12853</v>
      </c>
      <c r="S4709" t="s">
        <v>12639</v>
      </c>
      <c r="AE4709">
        <v>4.25</v>
      </c>
      <c r="AI4709">
        <v>0</v>
      </c>
      <c r="AJ4709">
        <v>0.25</v>
      </c>
      <c r="AK4709">
        <v>0</v>
      </c>
      <c r="AL4709">
        <v>0</v>
      </c>
      <c r="AM4709">
        <v>0</v>
      </c>
      <c r="AN4709">
        <v>22.74</v>
      </c>
    </row>
    <row r="4710" spans="1:40" x14ac:dyDescent="0.25">
      <c r="B4710" t="s">
        <v>58</v>
      </c>
      <c r="C4710" t="s">
        <v>51</v>
      </c>
      <c r="D4710" t="s">
        <v>51</v>
      </c>
      <c r="I4710" t="s">
        <v>12853</v>
      </c>
      <c r="K4710">
        <v>1</v>
      </c>
      <c r="L4710" t="s">
        <v>93</v>
      </c>
      <c r="M4710" t="s">
        <v>5362</v>
      </c>
      <c r="S4710" t="s">
        <v>94</v>
      </c>
      <c r="AI4710">
        <v>0</v>
      </c>
      <c r="AJ4710">
        <v>0</v>
      </c>
      <c r="AN4710">
        <v>0</v>
      </c>
    </row>
    <row r="4711" spans="1:40" x14ac:dyDescent="0.25">
      <c r="A4711">
        <v>2736</v>
      </c>
      <c r="B4711" t="s">
        <v>55</v>
      </c>
      <c r="C4711" t="s">
        <v>51</v>
      </c>
      <c r="D4711" t="s">
        <v>51</v>
      </c>
      <c r="F4711" t="s">
        <v>4889</v>
      </c>
      <c r="G4711">
        <v>86</v>
      </c>
      <c r="I4711" t="s">
        <v>5364</v>
      </c>
      <c r="J4711" t="s">
        <v>52</v>
      </c>
      <c r="K4711">
        <v>1</v>
      </c>
      <c r="L4711" t="s">
        <v>5365</v>
      </c>
      <c r="T4711" t="s">
        <v>89</v>
      </c>
      <c r="AE4711">
        <v>4.25</v>
      </c>
      <c r="AI4711">
        <v>0</v>
      </c>
      <c r="AJ4711">
        <v>0.25</v>
      </c>
      <c r="AK4711">
        <v>0</v>
      </c>
      <c r="AL4711">
        <v>0</v>
      </c>
      <c r="AM4711">
        <v>0</v>
      </c>
      <c r="AN4711">
        <v>19.37</v>
      </c>
    </row>
    <row r="4712" spans="1:40" x14ac:dyDescent="0.25">
      <c r="A4712">
        <v>2737</v>
      </c>
      <c r="B4712" t="s">
        <v>55</v>
      </c>
      <c r="C4712" t="s">
        <v>51</v>
      </c>
      <c r="D4712" t="s">
        <v>51</v>
      </c>
      <c r="F4712" t="s">
        <v>4889</v>
      </c>
      <c r="G4712">
        <v>86</v>
      </c>
      <c r="I4712" t="s">
        <v>5366</v>
      </c>
      <c r="J4712" t="s">
        <v>52</v>
      </c>
      <c r="K4712">
        <v>1</v>
      </c>
      <c r="L4712" t="s">
        <v>5367</v>
      </c>
      <c r="O4712" t="s">
        <v>12853</v>
      </c>
      <c r="S4712" t="s">
        <v>12639</v>
      </c>
      <c r="AE4712">
        <v>4.25</v>
      </c>
      <c r="AI4712">
        <v>0</v>
      </c>
      <c r="AJ4712">
        <v>0.25</v>
      </c>
      <c r="AK4712">
        <v>0</v>
      </c>
      <c r="AL4712">
        <v>0</v>
      </c>
      <c r="AM4712">
        <v>0</v>
      </c>
      <c r="AN4712">
        <v>22.74</v>
      </c>
    </row>
    <row r="4713" spans="1:40" x14ac:dyDescent="0.25">
      <c r="B4713" t="s">
        <v>58</v>
      </c>
      <c r="C4713" t="s">
        <v>51</v>
      </c>
      <c r="D4713" t="s">
        <v>51</v>
      </c>
      <c r="I4713" t="s">
        <v>12853</v>
      </c>
      <c r="K4713">
        <v>1</v>
      </c>
      <c r="L4713" t="s">
        <v>93</v>
      </c>
      <c r="M4713" t="s">
        <v>5366</v>
      </c>
      <c r="S4713" t="s">
        <v>94</v>
      </c>
      <c r="AI4713">
        <v>0</v>
      </c>
      <c r="AJ4713">
        <v>0</v>
      </c>
      <c r="AN4713">
        <v>0</v>
      </c>
    </row>
    <row r="4714" spans="1:40" x14ac:dyDescent="0.25">
      <c r="A4714">
        <v>2738</v>
      </c>
      <c r="B4714" t="s">
        <v>55</v>
      </c>
      <c r="C4714" t="s">
        <v>51</v>
      </c>
      <c r="D4714" t="s">
        <v>51</v>
      </c>
      <c r="F4714" t="s">
        <v>784</v>
      </c>
      <c r="G4714">
        <v>81</v>
      </c>
      <c r="I4714" t="s">
        <v>5368</v>
      </c>
      <c r="J4714" t="s">
        <v>52</v>
      </c>
      <c r="K4714">
        <v>1</v>
      </c>
      <c r="L4714" t="s">
        <v>5369</v>
      </c>
      <c r="O4714" t="s">
        <v>12853</v>
      </c>
      <c r="S4714" t="s">
        <v>12639</v>
      </c>
      <c r="AE4714">
        <v>10</v>
      </c>
      <c r="AI4714">
        <v>0</v>
      </c>
      <c r="AJ4714">
        <v>6</v>
      </c>
      <c r="AK4714">
        <v>0</v>
      </c>
      <c r="AL4714">
        <v>0</v>
      </c>
      <c r="AM4714">
        <v>0</v>
      </c>
      <c r="AN4714">
        <v>391.55</v>
      </c>
    </row>
    <row r="4715" spans="1:40" x14ac:dyDescent="0.25">
      <c r="B4715" t="s">
        <v>58</v>
      </c>
      <c r="C4715" t="s">
        <v>51</v>
      </c>
      <c r="D4715" t="s">
        <v>51</v>
      </c>
      <c r="I4715" t="s">
        <v>12853</v>
      </c>
      <c r="K4715">
        <v>1</v>
      </c>
      <c r="L4715" t="s">
        <v>93</v>
      </c>
      <c r="M4715" t="s">
        <v>5368</v>
      </c>
      <c r="S4715" t="s">
        <v>94</v>
      </c>
      <c r="AI4715">
        <v>0</v>
      </c>
      <c r="AJ4715">
        <v>0</v>
      </c>
      <c r="AN4715">
        <v>0</v>
      </c>
    </row>
    <row r="4716" spans="1:40" x14ac:dyDescent="0.25">
      <c r="A4716">
        <v>2739</v>
      </c>
      <c r="B4716" t="s">
        <v>55</v>
      </c>
      <c r="C4716" t="s">
        <v>51</v>
      </c>
      <c r="D4716" t="s">
        <v>51</v>
      </c>
      <c r="F4716" t="s">
        <v>784</v>
      </c>
      <c r="G4716">
        <v>81</v>
      </c>
      <c r="I4716" t="s">
        <v>5370</v>
      </c>
      <c r="J4716" t="s">
        <v>52</v>
      </c>
      <c r="K4716">
        <v>1</v>
      </c>
      <c r="L4716" t="s">
        <v>5371</v>
      </c>
      <c r="AE4716">
        <v>10</v>
      </c>
      <c r="AI4716">
        <v>0</v>
      </c>
      <c r="AJ4716">
        <v>6</v>
      </c>
      <c r="AK4716">
        <v>0</v>
      </c>
      <c r="AL4716">
        <v>0</v>
      </c>
      <c r="AM4716">
        <v>0</v>
      </c>
      <c r="AN4716">
        <v>313.23</v>
      </c>
    </row>
    <row r="4717" spans="1:40" x14ac:dyDescent="0.25">
      <c r="A4717">
        <v>2740</v>
      </c>
      <c r="B4717" t="s">
        <v>55</v>
      </c>
      <c r="C4717" t="s">
        <v>51</v>
      </c>
      <c r="D4717" t="s">
        <v>51</v>
      </c>
      <c r="F4717" t="s">
        <v>5372</v>
      </c>
      <c r="I4717">
        <v>9311</v>
      </c>
      <c r="J4717" t="s">
        <v>52</v>
      </c>
      <c r="K4717">
        <v>1</v>
      </c>
      <c r="L4717" t="s">
        <v>5373</v>
      </c>
      <c r="AE4717">
        <v>5</v>
      </c>
      <c r="AI4717">
        <v>0</v>
      </c>
      <c r="AJ4717">
        <v>1</v>
      </c>
      <c r="AK4717">
        <v>0</v>
      </c>
      <c r="AL4717">
        <v>0</v>
      </c>
      <c r="AM4717">
        <v>0</v>
      </c>
      <c r="AN4717">
        <v>35.78</v>
      </c>
    </row>
    <row r="4718" spans="1:40" x14ac:dyDescent="0.25">
      <c r="A4718">
        <v>2741</v>
      </c>
      <c r="B4718" t="s">
        <v>55</v>
      </c>
      <c r="C4718" t="s">
        <v>51</v>
      </c>
      <c r="D4718" t="s">
        <v>51</v>
      </c>
      <c r="F4718" t="s">
        <v>5372</v>
      </c>
      <c r="I4718">
        <v>9312</v>
      </c>
      <c r="J4718" t="s">
        <v>52</v>
      </c>
      <c r="K4718">
        <v>1</v>
      </c>
      <c r="L4718" t="s">
        <v>5374</v>
      </c>
      <c r="AE4718">
        <v>5</v>
      </c>
      <c r="AI4718">
        <v>0</v>
      </c>
      <c r="AJ4718">
        <v>1</v>
      </c>
      <c r="AK4718">
        <v>0</v>
      </c>
      <c r="AL4718">
        <v>0</v>
      </c>
      <c r="AM4718">
        <v>0</v>
      </c>
      <c r="AN4718">
        <v>39.75</v>
      </c>
    </row>
    <row r="4719" spans="1:40" x14ac:dyDescent="0.25">
      <c r="A4719">
        <v>2742</v>
      </c>
      <c r="B4719" t="s">
        <v>55</v>
      </c>
      <c r="C4719" t="s">
        <v>51</v>
      </c>
      <c r="D4719" t="s">
        <v>51</v>
      </c>
      <c r="F4719" t="s">
        <v>5375</v>
      </c>
      <c r="I4719">
        <v>9313</v>
      </c>
      <c r="J4719" t="s">
        <v>52</v>
      </c>
      <c r="K4719">
        <v>1</v>
      </c>
      <c r="L4719" t="s">
        <v>5376</v>
      </c>
      <c r="AE4719">
        <v>5.5</v>
      </c>
      <c r="AI4719">
        <v>0</v>
      </c>
      <c r="AJ4719">
        <v>1.5</v>
      </c>
      <c r="AK4719">
        <v>0</v>
      </c>
      <c r="AL4719">
        <v>0</v>
      </c>
      <c r="AM4719">
        <v>0</v>
      </c>
      <c r="AN4719">
        <v>139.74</v>
      </c>
    </row>
    <row r="4720" spans="1:40" x14ac:dyDescent="0.25">
      <c r="A4720">
        <v>2743</v>
      </c>
      <c r="B4720" t="s">
        <v>55</v>
      </c>
      <c r="C4720" t="s">
        <v>51</v>
      </c>
      <c r="D4720" t="s">
        <v>51</v>
      </c>
      <c r="F4720" t="s">
        <v>5375</v>
      </c>
      <c r="I4720">
        <v>9314</v>
      </c>
      <c r="J4720" t="s">
        <v>52</v>
      </c>
      <c r="K4720">
        <v>1</v>
      </c>
      <c r="L4720" t="s">
        <v>5377</v>
      </c>
      <c r="AE4720">
        <v>6</v>
      </c>
      <c r="AI4720">
        <v>0</v>
      </c>
      <c r="AJ4720">
        <v>2</v>
      </c>
      <c r="AK4720">
        <v>0</v>
      </c>
      <c r="AL4720">
        <v>0</v>
      </c>
      <c r="AM4720">
        <v>0</v>
      </c>
      <c r="AN4720">
        <v>144.55000000000001</v>
      </c>
    </row>
    <row r="4721" spans="1:40" x14ac:dyDescent="0.25">
      <c r="A4721">
        <v>2744</v>
      </c>
      <c r="B4721" t="s">
        <v>55</v>
      </c>
      <c r="C4721" t="s">
        <v>51</v>
      </c>
      <c r="D4721" t="s">
        <v>51</v>
      </c>
      <c r="F4721" t="s">
        <v>3437</v>
      </c>
      <c r="G4721">
        <v>387</v>
      </c>
      <c r="I4721">
        <v>9315</v>
      </c>
      <c r="J4721" t="s">
        <v>52</v>
      </c>
      <c r="K4721">
        <v>1</v>
      </c>
      <c r="L4721" t="s">
        <v>2173</v>
      </c>
      <c r="AE4721">
        <v>5</v>
      </c>
      <c r="AI4721">
        <v>0</v>
      </c>
      <c r="AJ4721">
        <v>1</v>
      </c>
      <c r="AK4721">
        <v>0</v>
      </c>
      <c r="AL4721">
        <v>0</v>
      </c>
      <c r="AM4721">
        <v>0</v>
      </c>
      <c r="AN4721">
        <v>74.69</v>
      </c>
    </row>
    <row r="4722" spans="1:40" x14ac:dyDescent="0.25">
      <c r="A4722">
        <v>2745</v>
      </c>
      <c r="B4722" t="s">
        <v>55</v>
      </c>
      <c r="C4722" t="s">
        <v>51</v>
      </c>
      <c r="D4722" t="s">
        <v>51</v>
      </c>
      <c r="F4722" t="s">
        <v>5379</v>
      </c>
      <c r="I4722" t="s">
        <v>5378</v>
      </c>
      <c r="J4722" t="s">
        <v>52</v>
      </c>
      <c r="K4722">
        <v>1</v>
      </c>
      <c r="L4722" t="s">
        <v>5380</v>
      </c>
      <c r="AE4722">
        <v>4.5</v>
      </c>
      <c r="AI4722">
        <v>0</v>
      </c>
      <c r="AJ4722">
        <v>0.5</v>
      </c>
      <c r="AK4722">
        <v>0</v>
      </c>
      <c r="AL4722">
        <v>0</v>
      </c>
      <c r="AM4722">
        <v>0</v>
      </c>
      <c r="AN4722">
        <v>5.3</v>
      </c>
    </row>
    <row r="4723" spans="1:40" x14ac:dyDescent="0.25">
      <c r="A4723">
        <v>2746</v>
      </c>
      <c r="B4723" t="s">
        <v>55</v>
      </c>
      <c r="C4723" t="s">
        <v>51</v>
      </c>
      <c r="D4723" t="s">
        <v>51</v>
      </c>
      <c r="F4723" t="s">
        <v>3437</v>
      </c>
      <c r="G4723">
        <v>387</v>
      </c>
      <c r="I4723" t="s">
        <v>5381</v>
      </c>
      <c r="J4723" t="s">
        <v>52</v>
      </c>
      <c r="K4723">
        <v>1</v>
      </c>
      <c r="L4723" t="s">
        <v>5382</v>
      </c>
      <c r="AE4723">
        <v>5</v>
      </c>
      <c r="AI4723">
        <v>0</v>
      </c>
      <c r="AJ4723">
        <v>1</v>
      </c>
      <c r="AK4723">
        <v>0</v>
      </c>
      <c r="AL4723">
        <v>0</v>
      </c>
      <c r="AM4723">
        <v>0</v>
      </c>
      <c r="AN4723">
        <v>74.69</v>
      </c>
    </row>
    <row r="4724" spans="1:40" x14ac:dyDescent="0.25">
      <c r="A4724">
        <v>2747</v>
      </c>
      <c r="B4724" t="s">
        <v>55</v>
      </c>
      <c r="C4724" t="s">
        <v>51</v>
      </c>
      <c r="D4724" t="s">
        <v>51</v>
      </c>
      <c r="F4724" t="s">
        <v>5379</v>
      </c>
      <c r="I4724" t="s">
        <v>5383</v>
      </c>
      <c r="J4724" t="s">
        <v>52</v>
      </c>
      <c r="K4724">
        <v>1</v>
      </c>
      <c r="L4724" t="s">
        <v>5384</v>
      </c>
      <c r="AE4724">
        <v>5</v>
      </c>
      <c r="AI4724">
        <v>0</v>
      </c>
      <c r="AJ4724">
        <v>1</v>
      </c>
      <c r="AK4724">
        <v>0</v>
      </c>
      <c r="AL4724">
        <v>0</v>
      </c>
      <c r="AM4724">
        <v>0</v>
      </c>
      <c r="AN4724">
        <v>20.76</v>
      </c>
    </row>
    <row r="4725" spans="1:40" x14ac:dyDescent="0.25">
      <c r="A4725">
        <v>2748</v>
      </c>
      <c r="B4725" t="s">
        <v>55</v>
      </c>
      <c r="C4725" t="s">
        <v>51</v>
      </c>
      <c r="D4725" t="s">
        <v>51</v>
      </c>
      <c r="F4725" t="s">
        <v>4269</v>
      </c>
      <c r="G4725">
        <v>82</v>
      </c>
      <c r="I4725">
        <v>9316</v>
      </c>
      <c r="J4725" t="s">
        <v>52</v>
      </c>
      <c r="K4725">
        <v>1</v>
      </c>
      <c r="L4725" t="s">
        <v>2174</v>
      </c>
      <c r="O4725" t="s">
        <v>5385</v>
      </c>
      <c r="AE4725">
        <v>11.25</v>
      </c>
      <c r="AI4725">
        <v>0</v>
      </c>
      <c r="AJ4725">
        <v>7.25</v>
      </c>
      <c r="AK4725">
        <v>0</v>
      </c>
      <c r="AL4725">
        <v>0</v>
      </c>
      <c r="AM4725">
        <v>0</v>
      </c>
      <c r="AN4725">
        <v>174.67</v>
      </c>
    </row>
    <row r="4726" spans="1:40" x14ac:dyDescent="0.25">
      <c r="B4726" t="s">
        <v>58</v>
      </c>
      <c r="C4726" t="s">
        <v>51</v>
      </c>
      <c r="D4726" t="s">
        <v>51</v>
      </c>
      <c r="I4726" t="s">
        <v>5385</v>
      </c>
      <c r="J4726" t="s">
        <v>52</v>
      </c>
      <c r="K4726">
        <v>1</v>
      </c>
      <c r="L4726" t="s">
        <v>5386</v>
      </c>
      <c r="M4726">
        <v>9316</v>
      </c>
      <c r="AE4726">
        <v>4.5</v>
      </c>
      <c r="AI4726">
        <v>0</v>
      </c>
      <c r="AJ4726">
        <v>0.5</v>
      </c>
      <c r="AK4726">
        <v>0</v>
      </c>
      <c r="AL4726">
        <v>0</v>
      </c>
      <c r="AM4726">
        <v>0</v>
      </c>
      <c r="AN4726">
        <v>12.05</v>
      </c>
    </row>
    <row r="4727" spans="1:40" x14ac:dyDescent="0.25">
      <c r="A4727">
        <v>2749</v>
      </c>
      <c r="B4727" t="s">
        <v>55</v>
      </c>
      <c r="C4727" t="s">
        <v>51</v>
      </c>
      <c r="D4727" t="s">
        <v>51</v>
      </c>
      <c r="F4727" t="s">
        <v>1353</v>
      </c>
      <c r="G4727">
        <v>370</v>
      </c>
      <c r="I4727" t="s">
        <v>5385</v>
      </c>
      <c r="J4727" t="s">
        <v>52</v>
      </c>
      <c r="K4727">
        <v>1</v>
      </c>
      <c r="L4727" t="s">
        <v>5386</v>
      </c>
      <c r="AE4727">
        <v>4.5</v>
      </c>
      <c r="AI4727">
        <v>0</v>
      </c>
      <c r="AJ4727">
        <v>0.5</v>
      </c>
      <c r="AK4727">
        <v>0</v>
      </c>
      <c r="AL4727">
        <v>0</v>
      </c>
      <c r="AM4727">
        <v>0</v>
      </c>
      <c r="AN4727">
        <v>12.05</v>
      </c>
    </row>
    <row r="4728" spans="1:40" x14ac:dyDescent="0.25">
      <c r="A4728">
        <v>2750</v>
      </c>
      <c r="B4728" t="s">
        <v>55</v>
      </c>
      <c r="C4728" t="s">
        <v>51</v>
      </c>
      <c r="D4728" t="s">
        <v>51</v>
      </c>
      <c r="F4728" t="s">
        <v>4269</v>
      </c>
      <c r="G4728">
        <v>82</v>
      </c>
      <c r="I4728" t="s">
        <v>5387</v>
      </c>
      <c r="J4728" t="s">
        <v>52</v>
      </c>
      <c r="K4728">
        <v>1</v>
      </c>
      <c r="L4728" t="s">
        <v>5388</v>
      </c>
      <c r="O4728" t="s">
        <v>5385</v>
      </c>
      <c r="AE4728">
        <v>11.25</v>
      </c>
      <c r="AI4728">
        <v>0</v>
      </c>
      <c r="AJ4728">
        <v>7.25</v>
      </c>
      <c r="AK4728">
        <v>0</v>
      </c>
      <c r="AL4728">
        <v>0</v>
      </c>
      <c r="AM4728">
        <v>0</v>
      </c>
      <c r="AN4728">
        <v>174.67</v>
      </c>
    </row>
    <row r="4729" spans="1:40" x14ac:dyDescent="0.25">
      <c r="B4729" t="s">
        <v>58</v>
      </c>
      <c r="C4729" t="s">
        <v>51</v>
      </c>
      <c r="D4729" t="s">
        <v>51</v>
      </c>
      <c r="I4729" t="s">
        <v>5385</v>
      </c>
      <c r="J4729" t="s">
        <v>52</v>
      </c>
      <c r="K4729">
        <v>1</v>
      </c>
      <c r="L4729" t="s">
        <v>5386</v>
      </c>
      <c r="M4729" t="s">
        <v>5387</v>
      </c>
      <c r="AE4729">
        <v>4.5</v>
      </c>
      <c r="AI4729">
        <v>0</v>
      </c>
      <c r="AJ4729">
        <v>0.5</v>
      </c>
      <c r="AK4729">
        <v>0</v>
      </c>
      <c r="AL4729">
        <v>0</v>
      </c>
      <c r="AM4729">
        <v>0</v>
      </c>
      <c r="AN4729">
        <v>12.05</v>
      </c>
    </row>
    <row r="4730" spans="1:40" x14ac:dyDescent="0.25">
      <c r="A4730">
        <v>2751</v>
      </c>
      <c r="B4730" t="s">
        <v>55</v>
      </c>
      <c r="C4730" t="s">
        <v>51</v>
      </c>
      <c r="D4730" t="s">
        <v>51</v>
      </c>
      <c r="F4730" t="s">
        <v>4269</v>
      </c>
      <c r="G4730">
        <v>82</v>
      </c>
      <c r="I4730">
        <v>9317</v>
      </c>
      <c r="J4730" t="s">
        <v>52</v>
      </c>
      <c r="K4730">
        <v>1</v>
      </c>
      <c r="L4730" t="s">
        <v>4263</v>
      </c>
      <c r="O4730" t="s">
        <v>5389</v>
      </c>
      <c r="AE4730">
        <v>5.75</v>
      </c>
      <c r="AI4730">
        <v>0</v>
      </c>
      <c r="AJ4730">
        <v>1.75</v>
      </c>
      <c r="AK4730">
        <v>0</v>
      </c>
      <c r="AL4730">
        <v>0</v>
      </c>
      <c r="AM4730">
        <v>0</v>
      </c>
      <c r="AN4730">
        <v>55.41</v>
      </c>
    </row>
    <row r="4731" spans="1:40" x14ac:dyDescent="0.25">
      <c r="B4731" t="s">
        <v>58</v>
      </c>
      <c r="C4731" t="s">
        <v>51</v>
      </c>
      <c r="D4731" t="s">
        <v>51</v>
      </c>
      <c r="I4731" t="s">
        <v>5389</v>
      </c>
      <c r="J4731" t="s">
        <v>52</v>
      </c>
      <c r="K4731">
        <v>1</v>
      </c>
      <c r="L4731" t="s">
        <v>5390</v>
      </c>
      <c r="M4731">
        <v>9317</v>
      </c>
      <c r="AE4731">
        <v>4.5</v>
      </c>
      <c r="AI4731">
        <v>0</v>
      </c>
      <c r="AJ4731">
        <v>0.5</v>
      </c>
      <c r="AK4731">
        <v>0</v>
      </c>
      <c r="AL4731">
        <v>0</v>
      </c>
      <c r="AM4731">
        <v>0</v>
      </c>
      <c r="AN4731">
        <v>5.3</v>
      </c>
    </row>
    <row r="4732" spans="1:40" x14ac:dyDescent="0.25">
      <c r="A4732">
        <v>2752</v>
      </c>
      <c r="B4732" t="s">
        <v>55</v>
      </c>
      <c r="C4732" t="s">
        <v>51</v>
      </c>
      <c r="D4732" t="s">
        <v>51</v>
      </c>
      <c r="F4732" t="s">
        <v>1353</v>
      </c>
      <c r="G4732">
        <v>370</v>
      </c>
      <c r="I4732" t="s">
        <v>5389</v>
      </c>
      <c r="J4732" t="s">
        <v>52</v>
      </c>
      <c r="K4732">
        <v>1</v>
      </c>
      <c r="L4732" t="s">
        <v>5390</v>
      </c>
      <c r="AE4732">
        <v>4.5</v>
      </c>
      <c r="AI4732">
        <v>0</v>
      </c>
      <c r="AJ4732">
        <v>0.5</v>
      </c>
      <c r="AK4732">
        <v>0</v>
      </c>
      <c r="AL4732">
        <v>0</v>
      </c>
      <c r="AM4732">
        <v>0</v>
      </c>
      <c r="AN4732">
        <v>5.3</v>
      </c>
    </row>
    <row r="4733" spans="1:40" x14ac:dyDescent="0.25">
      <c r="A4733">
        <v>2753</v>
      </c>
      <c r="B4733" t="s">
        <v>55</v>
      </c>
      <c r="C4733" t="s">
        <v>51</v>
      </c>
      <c r="D4733" t="s">
        <v>51</v>
      </c>
      <c r="F4733" t="s">
        <v>4269</v>
      </c>
      <c r="G4733">
        <v>82</v>
      </c>
      <c r="I4733" t="s">
        <v>5391</v>
      </c>
      <c r="J4733" t="s">
        <v>52</v>
      </c>
      <c r="K4733">
        <v>1</v>
      </c>
      <c r="L4733" t="s">
        <v>5392</v>
      </c>
      <c r="O4733" t="s">
        <v>5389</v>
      </c>
      <c r="AE4733">
        <v>5.75</v>
      </c>
      <c r="AI4733">
        <v>0</v>
      </c>
      <c r="AJ4733">
        <v>1.75</v>
      </c>
      <c r="AK4733">
        <v>0</v>
      </c>
      <c r="AL4733">
        <v>0</v>
      </c>
      <c r="AM4733">
        <v>0</v>
      </c>
      <c r="AN4733">
        <v>55.41</v>
      </c>
    </row>
    <row r="4734" spans="1:40" x14ac:dyDescent="0.25">
      <c r="B4734" t="s">
        <v>58</v>
      </c>
      <c r="C4734" t="s">
        <v>51</v>
      </c>
      <c r="D4734" t="s">
        <v>51</v>
      </c>
      <c r="I4734" t="s">
        <v>5389</v>
      </c>
      <c r="J4734" t="s">
        <v>52</v>
      </c>
      <c r="K4734">
        <v>1</v>
      </c>
      <c r="L4734" t="s">
        <v>5390</v>
      </c>
      <c r="M4734" t="s">
        <v>5391</v>
      </c>
      <c r="AE4734">
        <v>4.5</v>
      </c>
      <c r="AI4734">
        <v>0</v>
      </c>
      <c r="AJ4734">
        <v>0.5</v>
      </c>
      <c r="AK4734">
        <v>0</v>
      </c>
      <c r="AL4734">
        <v>0</v>
      </c>
      <c r="AM4734">
        <v>0</v>
      </c>
      <c r="AN4734">
        <v>5.3</v>
      </c>
    </row>
    <row r="4735" spans="1:40" x14ac:dyDescent="0.25">
      <c r="A4735">
        <v>2754</v>
      </c>
      <c r="B4735" t="s">
        <v>55</v>
      </c>
      <c r="C4735" t="s">
        <v>51</v>
      </c>
      <c r="D4735" t="s">
        <v>51</v>
      </c>
      <c r="F4735" t="s">
        <v>4269</v>
      </c>
      <c r="G4735">
        <v>82</v>
      </c>
      <c r="I4735">
        <v>9318</v>
      </c>
      <c r="J4735" t="s">
        <v>52</v>
      </c>
      <c r="K4735">
        <v>1</v>
      </c>
      <c r="L4735" t="s">
        <v>2175</v>
      </c>
      <c r="O4735" t="s">
        <v>5393</v>
      </c>
      <c r="AE4735">
        <v>6.25</v>
      </c>
      <c r="AI4735">
        <v>0</v>
      </c>
      <c r="AJ4735">
        <v>2.25</v>
      </c>
      <c r="AK4735">
        <v>0</v>
      </c>
      <c r="AL4735">
        <v>0</v>
      </c>
      <c r="AM4735">
        <v>0</v>
      </c>
      <c r="AN4735">
        <v>65.05</v>
      </c>
    </row>
    <row r="4736" spans="1:40" x14ac:dyDescent="0.25">
      <c r="B4736" t="s">
        <v>58</v>
      </c>
      <c r="C4736" t="s">
        <v>51</v>
      </c>
      <c r="D4736" t="s">
        <v>51</v>
      </c>
      <c r="I4736" t="s">
        <v>5393</v>
      </c>
      <c r="J4736" t="s">
        <v>52</v>
      </c>
      <c r="K4736">
        <v>1</v>
      </c>
      <c r="L4736" t="s">
        <v>5394</v>
      </c>
      <c r="M4736">
        <v>9318</v>
      </c>
      <c r="AE4736">
        <v>4.5</v>
      </c>
      <c r="AI4736">
        <v>0</v>
      </c>
      <c r="AJ4736">
        <v>0.5</v>
      </c>
      <c r="AK4736">
        <v>0</v>
      </c>
      <c r="AL4736">
        <v>0</v>
      </c>
      <c r="AM4736">
        <v>0</v>
      </c>
      <c r="AN4736">
        <v>6.63</v>
      </c>
    </row>
    <row r="4737" spans="1:40" x14ac:dyDescent="0.25">
      <c r="A4737">
        <v>2755</v>
      </c>
      <c r="B4737" t="s">
        <v>55</v>
      </c>
      <c r="C4737" t="s">
        <v>51</v>
      </c>
      <c r="D4737" t="s">
        <v>51</v>
      </c>
      <c r="F4737" t="s">
        <v>1353</v>
      </c>
      <c r="G4737">
        <v>370</v>
      </c>
      <c r="I4737" t="s">
        <v>5393</v>
      </c>
      <c r="J4737" t="s">
        <v>52</v>
      </c>
      <c r="K4737">
        <v>1</v>
      </c>
      <c r="L4737" t="s">
        <v>5394</v>
      </c>
      <c r="AE4737">
        <v>4.5</v>
      </c>
      <c r="AI4737">
        <v>0</v>
      </c>
      <c r="AJ4737">
        <v>0.5</v>
      </c>
      <c r="AK4737">
        <v>0</v>
      </c>
      <c r="AL4737">
        <v>0</v>
      </c>
      <c r="AM4737">
        <v>0</v>
      </c>
      <c r="AN4737">
        <v>6.63</v>
      </c>
    </row>
    <row r="4738" spans="1:40" x14ac:dyDescent="0.25">
      <c r="A4738">
        <v>2756</v>
      </c>
      <c r="B4738" t="s">
        <v>55</v>
      </c>
      <c r="C4738" t="s">
        <v>51</v>
      </c>
      <c r="D4738" t="s">
        <v>51</v>
      </c>
      <c r="F4738" t="s">
        <v>4269</v>
      </c>
      <c r="G4738">
        <v>82</v>
      </c>
      <c r="I4738" t="s">
        <v>5395</v>
      </c>
      <c r="J4738" t="s">
        <v>52</v>
      </c>
      <c r="K4738">
        <v>1</v>
      </c>
      <c r="L4738" t="s">
        <v>5396</v>
      </c>
      <c r="O4738" t="s">
        <v>5393</v>
      </c>
      <c r="AE4738">
        <v>6.25</v>
      </c>
      <c r="AI4738">
        <v>0</v>
      </c>
      <c r="AJ4738">
        <v>2.25</v>
      </c>
      <c r="AK4738">
        <v>0</v>
      </c>
      <c r="AL4738">
        <v>0</v>
      </c>
      <c r="AM4738">
        <v>0</v>
      </c>
      <c r="AN4738">
        <v>65.05</v>
      </c>
    </row>
    <row r="4739" spans="1:40" x14ac:dyDescent="0.25">
      <c r="B4739" t="s">
        <v>58</v>
      </c>
      <c r="C4739" t="s">
        <v>51</v>
      </c>
      <c r="D4739" t="s">
        <v>51</v>
      </c>
      <c r="I4739" t="s">
        <v>5393</v>
      </c>
      <c r="J4739" t="s">
        <v>52</v>
      </c>
      <c r="K4739">
        <v>1</v>
      </c>
      <c r="L4739" t="s">
        <v>5394</v>
      </c>
      <c r="M4739" t="s">
        <v>5395</v>
      </c>
      <c r="AE4739">
        <v>4.5</v>
      </c>
      <c r="AI4739">
        <v>0</v>
      </c>
      <c r="AJ4739">
        <v>0.5</v>
      </c>
      <c r="AK4739">
        <v>0</v>
      </c>
      <c r="AL4739">
        <v>0</v>
      </c>
      <c r="AM4739">
        <v>0</v>
      </c>
      <c r="AN4739">
        <v>6.63</v>
      </c>
    </row>
    <row r="4740" spans="1:40" x14ac:dyDescent="0.25">
      <c r="A4740">
        <v>2757</v>
      </c>
      <c r="B4740" t="s">
        <v>55</v>
      </c>
      <c r="C4740" t="s">
        <v>51</v>
      </c>
      <c r="D4740" t="s">
        <v>51</v>
      </c>
      <c r="F4740" t="s">
        <v>4269</v>
      </c>
      <c r="G4740">
        <v>82</v>
      </c>
      <c r="I4740">
        <v>9319</v>
      </c>
      <c r="J4740" t="s">
        <v>52</v>
      </c>
      <c r="K4740">
        <v>1</v>
      </c>
      <c r="L4740" t="s">
        <v>4264</v>
      </c>
      <c r="O4740" t="s">
        <v>5397</v>
      </c>
      <c r="AE4740">
        <v>8.25</v>
      </c>
      <c r="AI4740">
        <v>0</v>
      </c>
      <c r="AJ4740">
        <v>4.25</v>
      </c>
      <c r="AK4740">
        <v>0</v>
      </c>
      <c r="AL4740">
        <v>0</v>
      </c>
      <c r="AM4740">
        <v>0</v>
      </c>
      <c r="AN4740">
        <v>104.8</v>
      </c>
    </row>
    <row r="4741" spans="1:40" x14ac:dyDescent="0.25">
      <c r="B4741" t="s">
        <v>58</v>
      </c>
      <c r="C4741" t="s">
        <v>51</v>
      </c>
      <c r="D4741" t="s">
        <v>51</v>
      </c>
      <c r="I4741" t="s">
        <v>5397</v>
      </c>
      <c r="J4741" t="s">
        <v>52</v>
      </c>
      <c r="K4741">
        <v>1</v>
      </c>
      <c r="L4741" t="s">
        <v>5398</v>
      </c>
      <c r="M4741">
        <v>9319</v>
      </c>
      <c r="AE4741">
        <v>4.5</v>
      </c>
      <c r="AI4741">
        <v>0</v>
      </c>
      <c r="AJ4741">
        <v>0.5</v>
      </c>
      <c r="AK4741">
        <v>0</v>
      </c>
      <c r="AL4741">
        <v>0</v>
      </c>
      <c r="AM4741">
        <v>0</v>
      </c>
      <c r="AN4741">
        <v>8.1300000000000008</v>
      </c>
    </row>
    <row r="4742" spans="1:40" x14ac:dyDescent="0.25">
      <c r="A4742">
        <v>2758</v>
      </c>
      <c r="B4742" t="s">
        <v>55</v>
      </c>
      <c r="C4742" t="s">
        <v>51</v>
      </c>
      <c r="D4742" t="s">
        <v>51</v>
      </c>
      <c r="F4742" t="s">
        <v>1353</v>
      </c>
      <c r="G4742">
        <v>370</v>
      </c>
      <c r="I4742" t="s">
        <v>5397</v>
      </c>
      <c r="J4742" t="s">
        <v>52</v>
      </c>
      <c r="K4742">
        <v>1</v>
      </c>
      <c r="L4742" t="s">
        <v>5398</v>
      </c>
      <c r="AE4742">
        <v>4.5</v>
      </c>
      <c r="AI4742">
        <v>0</v>
      </c>
      <c r="AJ4742">
        <v>0.5</v>
      </c>
      <c r="AK4742">
        <v>0</v>
      </c>
      <c r="AL4742">
        <v>0</v>
      </c>
      <c r="AM4742">
        <v>0</v>
      </c>
      <c r="AN4742">
        <v>8.1300000000000008</v>
      </c>
    </row>
    <row r="4743" spans="1:40" x14ac:dyDescent="0.25">
      <c r="A4743">
        <v>2759</v>
      </c>
      <c r="B4743" t="s">
        <v>55</v>
      </c>
      <c r="C4743" t="s">
        <v>51</v>
      </c>
      <c r="D4743" t="s">
        <v>51</v>
      </c>
      <c r="F4743" t="s">
        <v>4269</v>
      </c>
      <c r="G4743">
        <v>82</v>
      </c>
      <c r="I4743" t="s">
        <v>5399</v>
      </c>
      <c r="J4743" t="s">
        <v>52</v>
      </c>
      <c r="K4743">
        <v>1</v>
      </c>
      <c r="L4743" t="s">
        <v>5400</v>
      </c>
      <c r="O4743" t="s">
        <v>5397</v>
      </c>
      <c r="AE4743">
        <v>8.25</v>
      </c>
      <c r="AI4743">
        <v>0</v>
      </c>
      <c r="AJ4743">
        <v>4.25</v>
      </c>
      <c r="AK4743">
        <v>0</v>
      </c>
      <c r="AL4743">
        <v>0</v>
      </c>
      <c r="AM4743">
        <v>0</v>
      </c>
      <c r="AN4743">
        <v>104.8</v>
      </c>
    </row>
    <row r="4744" spans="1:40" x14ac:dyDescent="0.25">
      <c r="B4744" t="s">
        <v>58</v>
      </c>
      <c r="C4744" t="s">
        <v>51</v>
      </c>
      <c r="D4744" t="s">
        <v>51</v>
      </c>
      <c r="I4744" t="s">
        <v>5397</v>
      </c>
      <c r="J4744" t="s">
        <v>52</v>
      </c>
      <c r="K4744">
        <v>1</v>
      </c>
      <c r="L4744" t="s">
        <v>5398</v>
      </c>
      <c r="M4744" t="s">
        <v>5399</v>
      </c>
      <c r="AE4744">
        <v>4.5</v>
      </c>
      <c r="AI4744">
        <v>0</v>
      </c>
      <c r="AJ4744">
        <v>0.5</v>
      </c>
      <c r="AK4744">
        <v>0</v>
      </c>
      <c r="AL4744">
        <v>0</v>
      </c>
      <c r="AM4744">
        <v>0</v>
      </c>
      <c r="AN4744">
        <v>8.1300000000000008</v>
      </c>
    </row>
    <row r="4745" spans="1:40" x14ac:dyDescent="0.25">
      <c r="A4745">
        <v>2760</v>
      </c>
      <c r="B4745" t="s">
        <v>55</v>
      </c>
      <c r="C4745" t="s">
        <v>51</v>
      </c>
      <c r="D4745" t="s">
        <v>51</v>
      </c>
      <c r="F4745" t="s">
        <v>4269</v>
      </c>
      <c r="G4745">
        <v>82</v>
      </c>
      <c r="I4745">
        <v>9320</v>
      </c>
      <c r="J4745" t="s">
        <v>52</v>
      </c>
      <c r="K4745">
        <v>1</v>
      </c>
      <c r="L4745" t="s">
        <v>5401</v>
      </c>
      <c r="O4745" t="s">
        <v>5402</v>
      </c>
      <c r="AE4745">
        <v>14</v>
      </c>
      <c r="AI4745">
        <v>0</v>
      </c>
      <c r="AJ4745">
        <v>10</v>
      </c>
      <c r="AK4745">
        <v>0</v>
      </c>
      <c r="AL4745">
        <v>0</v>
      </c>
      <c r="AM4745">
        <v>0</v>
      </c>
      <c r="AN4745">
        <v>234.9</v>
      </c>
    </row>
    <row r="4746" spans="1:40" x14ac:dyDescent="0.25">
      <c r="B4746" t="s">
        <v>58</v>
      </c>
      <c r="C4746" t="s">
        <v>51</v>
      </c>
      <c r="D4746" t="s">
        <v>51</v>
      </c>
      <c r="I4746" t="s">
        <v>5402</v>
      </c>
      <c r="J4746" t="s">
        <v>52</v>
      </c>
      <c r="K4746">
        <v>1</v>
      </c>
      <c r="L4746" t="s">
        <v>5403</v>
      </c>
      <c r="M4746">
        <v>9320</v>
      </c>
      <c r="AE4746">
        <v>4.5</v>
      </c>
      <c r="AI4746">
        <v>0</v>
      </c>
      <c r="AJ4746">
        <v>0.5</v>
      </c>
      <c r="AK4746">
        <v>0</v>
      </c>
      <c r="AL4746">
        <v>0</v>
      </c>
      <c r="AM4746">
        <v>0</v>
      </c>
      <c r="AN4746">
        <v>15.06</v>
      </c>
    </row>
    <row r="4747" spans="1:40" x14ac:dyDescent="0.25">
      <c r="A4747">
        <v>2761</v>
      </c>
      <c r="B4747" t="s">
        <v>55</v>
      </c>
      <c r="C4747" t="s">
        <v>51</v>
      </c>
      <c r="D4747" t="s">
        <v>51</v>
      </c>
      <c r="F4747" t="s">
        <v>1353</v>
      </c>
      <c r="G4747">
        <v>370</v>
      </c>
      <c r="I4747" t="s">
        <v>5402</v>
      </c>
      <c r="J4747" t="s">
        <v>52</v>
      </c>
      <c r="K4747">
        <v>1</v>
      </c>
      <c r="L4747" t="s">
        <v>5403</v>
      </c>
      <c r="AE4747">
        <v>4.5</v>
      </c>
      <c r="AI4747">
        <v>0</v>
      </c>
      <c r="AJ4747">
        <v>0.5</v>
      </c>
      <c r="AK4747">
        <v>0</v>
      </c>
      <c r="AL4747">
        <v>0</v>
      </c>
      <c r="AM4747">
        <v>0</v>
      </c>
      <c r="AN4747">
        <v>15.06</v>
      </c>
    </row>
    <row r="4748" spans="1:40" x14ac:dyDescent="0.25">
      <c r="A4748">
        <v>2762</v>
      </c>
      <c r="B4748" t="s">
        <v>55</v>
      </c>
      <c r="C4748" t="s">
        <v>51</v>
      </c>
      <c r="D4748" t="s">
        <v>51</v>
      </c>
      <c r="F4748" t="s">
        <v>4269</v>
      </c>
      <c r="G4748">
        <v>82</v>
      </c>
      <c r="I4748" t="s">
        <v>5404</v>
      </c>
      <c r="J4748" t="s">
        <v>52</v>
      </c>
      <c r="K4748">
        <v>1</v>
      </c>
      <c r="L4748" t="s">
        <v>5405</v>
      </c>
      <c r="O4748" t="s">
        <v>5402</v>
      </c>
      <c r="AE4748">
        <v>14</v>
      </c>
      <c r="AI4748">
        <v>0</v>
      </c>
      <c r="AJ4748">
        <v>10</v>
      </c>
      <c r="AK4748">
        <v>0</v>
      </c>
      <c r="AL4748">
        <v>0</v>
      </c>
      <c r="AM4748">
        <v>0</v>
      </c>
      <c r="AN4748">
        <v>234.9</v>
      </c>
    </row>
    <row r="4749" spans="1:40" x14ac:dyDescent="0.25">
      <c r="B4749" t="s">
        <v>58</v>
      </c>
      <c r="C4749" t="s">
        <v>51</v>
      </c>
      <c r="D4749" t="s">
        <v>51</v>
      </c>
      <c r="I4749" t="s">
        <v>5402</v>
      </c>
      <c r="J4749" t="s">
        <v>52</v>
      </c>
      <c r="K4749">
        <v>1</v>
      </c>
      <c r="L4749" t="s">
        <v>5403</v>
      </c>
      <c r="M4749" t="s">
        <v>5404</v>
      </c>
      <c r="AE4749">
        <v>4.5</v>
      </c>
      <c r="AI4749">
        <v>0</v>
      </c>
      <c r="AJ4749">
        <v>0.5</v>
      </c>
      <c r="AK4749">
        <v>0</v>
      </c>
      <c r="AL4749">
        <v>0</v>
      </c>
      <c r="AM4749">
        <v>0</v>
      </c>
      <c r="AN4749">
        <v>15.06</v>
      </c>
    </row>
    <row r="4750" spans="1:40" x14ac:dyDescent="0.25">
      <c r="A4750">
        <v>2763</v>
      </c>
      <c r="B4750" t="s">
        <v>55</v>
      </c>
      <c r="C4750" t="s">
        <v>51</v>
      </c>
      <c r="D4750" t="s">
        <v>51</v>
      </c>
      <c r="F4750" t="s">
        <v>5406</v>
      </c>
      <c r="I4750">
        <v>9321</v>
      </c>
      <c r="J4750" t="s">
        <v>52</v>
      </c>
      <c r="K4750">
        <v>1</v>
      </c>
      <c r="L4750" t="s">
        <v>5407</v>
      </c>
      <c r="O4750" t="s">
        <v>5410</v>
      </c>
      <c r="AE4750">
        <v>13</v>
      </c>
      <c r="AI4750">
        <v>0</v>
      </c>
      <c r="AJ4750">
        <v>9</v>
      </c>
      <c r="AK4750">
        <v>0</v>
      </c>
      <c r="AL4750">
        <v>0</v>
      </c>
      <c r="AM4750">
        <v>0</v>
      </c>
      <c r="AN4750">
        <v>240.92</v>
      </c>
    </row>
    <row r="4751" spans="1:40" x14ac:dyDescent="0.25">
      <c r="B4751" t="s">
        <v>58</v>
      </c>
      <c r="C4751" t="s">
        <v>51</v>
      </c>
      <c r="D4751" t="s">
        <v>51</v>
      </c>
      <c r="I4751" t="s">
        <v>5408</v>
      </c>
      <c r="J4751" t="s">
        <v>52</v>
      </c>
      <c r="K4751">
        <v>1</v>
      </c>
      <c r="L4751" t="s">
        <v>5409</v>
      </c>
      <c r="M4751">
        <v>9321</v>
      </c>
      <c r="AE4751">
        <v>4.5</v>
      </c>
      <c r="AI4751">
        <v>0</v>
      </c>
      <c r="AJ4751">
        <v>0.5</v>
      </c>
      <c r="AK4751">
        <v>0</v>
      </c>
      <c r="AL4751">
        <v>0</v>
      </c>
      <c r="AM4751">
        <v>0</v>
      </c>
      <c r="AN4751">
        <v>15.06</v>
      </c>
    </row>
    <row r="4752" spans="1:40" x14ac:dyDescent="0.25">
      <c r="B4752" t="s">
        <v>58</v>
      </c>
      <c r="C4752" t="s">
        <v>51</v>
      </c>
      <c r="D4752" t="s">
        <v>51</v>
      </c>
      <c r="I4752" t="s">
        <v>1615</v>
      </c>
      <c r="J4752" t="s">
        <v>52</v>
      </c>
      <c r="K4752">
        <v>1</v>
      </c>
      <c r="L4752" t="s">
        <v>1616</v>
      </c>
      <c r="M4752">
        <v>9321</v>
      </c>
      <c r="T4752" t="s">
        <v>567</v>
      </c>
      <c r="AE4752">
        <v>6</v>
      </c>
      <c r="AI4752">
        <v>0</v>
      </c>
      <c r="AJ4752">
        <v>2</v>
      </c>
      <c r="AK4752">
        <v>0</v>
      </c>
      <c r="AL4752">
        <v>0</v>
      </c>
      <c r="AM4752">
        <v>0</v>
      </c>
      <c r="AN4752">
        <v>145</v>
      </c>
    </row>
    <row r="4753" spans="1:40" x14ac:dyDescent="0.25">
      <c r="A4753">
        <v>2764</v>
      </c>
      <c r="B4753" t="s">
        <v>55</v>
      </c>
      <c r="C4753" t="s">
        <v>51</v>
      </c>
      <c r="D4753" t="s">
        <v>51</v>
      </c>
      <c r="F4753" t="s">
        <v>5411</v>
      </c>
      <c r="G4753">
        <v>387</v>
      </c>
      <c r="I4753" t="s">
        <v>5408</v>
      </c>
      <c r="J4753" t="s">
        <v>52</v>
      </c>
      <c r="K4753">
        <v>1</v>
      </c>
      <c r="L4753" t="s">
        <v>5409</v>
      </c>
      <c r="AE4753">
        <v>4.5</v>
      </c>
      <c r="AI4753">
        <v>0</v>
      </c>
      <c r="AJ4753">
        <v>0.5</v>
      </c>
      <c r="AK4753">
        <v>0</v>
      </c>
      <c r="AL4753">
        <v>0</v>
      </c>
      <c r="AM4753">
        <v>0</v>
      </c>
      <c r="AN4753">
        <v>15.06</v>
      </c>
    </row>
    <row r="4754" spans="1:40" x14ac:dyDescent="0.25">
      <c r="A4754">
        <v>2765</v>
      </c>
      <c r="B4754" t="s">
        <v>55</v>
      </c>
      <c r="C4754" t="s">
        <v>51</v>
      </c>
      <c r="D4754" t="s">
        <v>51</v>
      </c>
      <c r="F4754" t="s">
        <v>5406</v>
      </c>
      <c r="I4754" t="s">
        <v>5412</v>
      </c>
      <c r="J4754" t="s">
        <v>52</v>
      </c>
      <c r="K4754">
        <v>1</v>
      </c>
      <c r="L4754" t="s">
        <v>5413</v>
      </c>
      <c r="O4754" t="s">
        <v>5410</v>
      </c>
      <c r="AE4754">
        <v>13</v>
      </c>
      <c r="AI4754">
        <v>0</v>
      </c>
      <c r="AJ4754">
        <v>9</v>
      </c>
      <c r="AK4754">
        <v>0</v>
      </c>
      <c r="AL4754">
        <v>0</v>
      </c>
      <c r="AM4754">
        <v>0</v>
      </c>
      <c r="AN4754">
        <v>240.92</v>
      </c>
    </row>
    <row r="4755" spans="1:40" x14ac:dyDescent="0.25">
      <c r="B4755" t="s">
        <v>58</v>
      </c>
      <c r="C4755" t="s">
        <v>51</v>
      </c>
      <c r="D4755" t="s">
        <v>51</v>
      </c>
      <c r="I4755" t="s">
        <v>5408</v>
      </c>
      <c r="J4755" t="s">
        <v>52</v>
      </c>
      <c r="K4755">
        <v>1</v>
      </c>
      <c r="L4755" t="s">
        <v>5409</v>
      </c>
      <c r="M4755" t="s">
        <v>5412</v>
      </c>
      <c r="AE4755">
        <v>4.5</v>
      </c>
      <c r="AI4755">
        <v>0</v>
      </c>
      <c r="AJ4755">
        <v>0.5</v>
      </c>
      <c r="AK4755">
        <v>0</v>
      </c>
      <c r="AL4755">
        <v>0</v>
      </c>
      <c r="AM4755">
        <v>0</v>
      </c>
      <c r="AN4755">
        <v>15.06</v>
      </c>
    </row>
    <row r="4756" spans="1:40" x14ac:dyDescent="0.25">
      <c r="B4756" t="s">
        <v>58</v>
      </c>
      <c r="C4756" t="s">
        <v>51</v>
      </c>
      <c r="D4756" t="s">
        <v>51</v>
      </c>
      <c r="I4756" t="s">
        <v>1615</v>
      </c>
      <c r="J4756" t="s">
        <v>52</v>
      </c>
      <c r="K4756">
        <v>1</v>
      </c>
      <c r="L4756" t="s">
        <v>1616</v>
      </c>
      <c r="M4756" t="s">
        <v>5412</v>
      </c>
      <c r="T4756" t="s">
        <v>567</v>
      </c>
      <c r="AE4756">
        <v>6</v>
      </c>
      <c r="AI4756">
        <v>0</v>
      </c>
      <c r="AJ4756">
        <v>2</v>
      </c>
      <c r="AK4756">
        <v>0</v>
      </c>
      <c r="AL4756">
        <v>0</v>
      </c>
      <c r="AM4756">
        <v>0</v>
      </c>
      <c r="AN4756">
        <v>145</v>
      </c>
    </row>
    <row r="4757" spans="1:40" x14ac:dyDescent="0.25">
      <c r="A4757">
        <v>2766</v>
      </c>
      <c r="B4757" t="s">
        <v>55</v>
      </c>
      <c r="C4757" t="s">
        <v>51</v>
      </c>
      <c r="D4757" t="s">
        <v>51</v>
      </c>
      <c r="F4757" t="s">
        <v>5414</v>
      </c>
      <c r="I4757">
        <v>9322</v>
      </c>
      <c r="J4757" t="s">
        <v>52</v>
      </c>
      <c r="K4757">
        <v>1</v>
      </c>
      <c r="L4757" t="s">
        <v>5415</v>
      </c>
      <c r="O4757" t="s">
        <v>5425</v>
      </c>
      <c r="T4757" t="s">
        <v>1752</v>
      </c>
      <c r="AE4757">
        <v>6.25</v>
      </c>
      <c r="AI4757">
        <v>0</v>
      </c>
      <c r="AJ4757">
        <v>2.25</v>
      </c>
      <c r="AK4757">
        <v>0</v>
      </c>
      <c r="AL4757">
        <v>0</v>
      </c>
      <c r="AM4757">
        <v>0</v>
      </c>
      <c r="AN4757">
        <v>142.05000000000001</v>
      </c>
    </row>
    <row r="4758" spans="1:40" x14ac:dyDescent="0.25">
      <c r="B4758" t="s">
        <v>58</v>
      </c>
      <c r="C4758" t="s">
        <v>51</v>
      </c>
      <c r="D4758" t="s">
        <v>51</v>
      </c>
      <c r="I4758" t="s">
        <v>5416</v>
      </c>
      <c r="J4758" t="s">
        <v>52</v>
      </c>
      <c r="K4758">
        <v>1</v>
      </c>
      <c r="L4758" t="s">
        <v>5417</v>
      </c>
      <c r="M4758" t="s">
        <v>12850</v>
      </c>
      <c r="S4758" t="s">
        <v>1171</v>
      </c>
      <c r="AE4758">
        <v>6.75</v>
      </c>
      <c r="AI4758">
        <v>0</v>
      </c>
      <c r="AJ4758">
        <v>2.75</v>
      </c>
      <c r="AK4758">
        <v>0</v>
      </c>
      <c r="AL4758">
        <v>0</v>
      </c>
      <c r="AM4758">
        <v>0</v>
      </c>
      <c r="AN4758">
        <v>37.15</v>
      </c>
    </row>
    <row r="4759" spans="1:40" x14ac:dyDescent="0.25">
      <c r="B4759" t="s">
        <v>58</v>
      </c>
      <c r="C4759" t="s">
        <v>51</v>
      </c>
      <c r="D4759" t="s">
        <v>51</v>
      </c>
      <c r="I4759" t="s">
        <v>5418</v>
      </c>
      <c r="J4759" t="s">
        <v>52</v>
      </c>
      <c r="K4759">
        <v>1</v>
      </c>
      <c r="L4759" t="s">
        <v>5419</v>
      </c>
      <c r="M4759" t="s">
        <v>12850</v>
      </c>
      <c r="S4759" t="s">
        <v>3599</v>
      </c>
      <c r="AE4759">
        <v>6.75</v>
      </c>
      <c r="AI4759">
        <v>0</v>
      </c>
      <c r="AJ4759">
        <v>2.75</v>
      </c>
      <c r="AK4759">
        <v>0</v>
      </c>
      <c r="AL4759">
        <v>0</v>
      </c>
      <c r="AM4759">
        <v>0</v>
      </c>
      <c r="AN4759">
        <v>37.15</v>
      </c>
    </row>
    <row r="4760" spans="1:40" x14ac:dyDescent="0.25">
      <c r="B4760" t="s">
        <v>58</v>
      </c>
      <c r="C4760" t="s">
        <v>51</v>
      </c>
      <c r="D4760" t="s">
        <v>51</v>
      </c>
      <c r="I4760">
        <v>9326</v>
      </c>
      <c r="J4760" t="s">
        <v>52</v>
      </c>
      <c r="K4760">
        <v>1</v>
      </c>
      <c r="L4760" t="s">
        <v>5420</v>
      </c>
      <c r="M4760">
        <v>9322</v>
      </c>
      <c r="AE4760">
        <v>5.5</v>
      </c>
      <c r="AI4760">
        <v>0</v>
      </c>
      <c r="AJ4760">
        <v>1.5</v>
      </c>
      <c r="AK4760">
        <v>0</v>
      </c>
      <c r="AL4760">
        <v>0</v>
      </c>
      <c r="AM4760">
        <v>0</v>
      </c>
      <c r="AN4760">
        <v>26.23</v>
      </c>
    </row>
    <row r="4761" spans="1:40" x14ac:dyDescent="0.25">
      <c r="B4761" t="s">
        <v>58</v>
      </c>
      <c r="C4761" t="s">
        <v>51</v>
      </c>
      <c r="D4761" t="s">
        <v>51</v>
      </c>
      <c r="I4761">
        <v>9329</v>
      </c>
      <c r="J4761" t="s">
        <v>52</v>
      </c>
      <c r="K4761">
        <v>1</v>
      </c>
      <c r="L4761" t="s">
        <v>5421</v>
      </c>
      <c r="M4761">
        <v>9322</v>
      </c>
      <c r="O4761" t="s">
        <v>12635</v>
      </c>
      <c r="AE4761">
        <v>4</v>
      </c>
      <c r="AF4761">
        <v>17</v>
      </c>
      <c r="AG4761">
        <v>15.5</v>
      </c>
      <c r="AH4761">
        <v>13.25</v>
      </c>
      <c r="AI4761">
        <v>1793.75</v>
      </c>
      <c r="AJ4761">
        <v>0</v>
      </c>
      <c r="AK4761">
        <v>14</v>
      </c>
      <c r="AL4761">
        <v>12.5</v>
      </c>
      <c r="AM4761">
        <v>10.25</v>
      </c>
      <c r="AN4761">
        <v>265.23</v>
      </c>
    </row>
    <row r="4762" spans="1:40" x14ac:dyDescent="0.25">
      <c r="B4762" t="s">
        <v>58</v>
      </c>
      <c r="C4762" t="s">
        <v>51</v>
      </c>
      <c r="D4762" t="s">
        <v>51</v>
      </c>
      <c r="I4762">
        <v>9328</v>
      </c>
      <c r="J4762" t="s">
        <v>52</v>
      </c>
      <c r="K4762">
        <v>1</v>
      </c>
      <c r="L4762" t="s">
        <v>5422</v>
      </c>
      <c r="M4762">
        <v>9322</v>
      </c>
      <c r="O4762" t="s">
        <v>12635</v>
      </c>
      <c r="AE4762">
        <v>4</v>
      </c>
      <c r="AF4762">
        <v>17</v>
      </c>
      <c r="AG4762">
        <v>27.5</v>
      </c>
      <c r="AH4762">
        <v>13.25</v>
      </c>
      <c r="AI4762">
        <v>3515.75</v>
      </c>
      <c r="AJ4762">
        <v>0</v>
      </c>
      <c r="AK4762">
        <v>14</v>
      </c>
      <c r="AL4762">
        <v>24.5</v>
      </c>
      <c r="AM4762">
        <v>10.25</v>
      </c>
      <c r="AN4762">
        <v>350.1</v>
      </c>
    </row>
    <row r="4763" spans="1:40" x14ac:dyDescent="0.25">
      <c r="B4763" t="s">
        <v>58</v>
      </c>
      <c r="C4763" t="s">
        <v>51</v>
      </c>
      <c r="D4763" t="s">
        <v>51</v>
      </c>
      <c r="I4763" t="s">
        <v>5423</v>
      </c>
      <c r="J4763" t="s">
        <v>52</v>
      </c>
      <c r="K4763">
        <v>1</v>
      </c>
      <c r="L4763" t="s">
        <v>5424</v>
      </c>
      <c r="M4763">
        <v>9322</v>
      </c>
      <c r="AE4763">
        <v>4</v>
      </c>
      <c r="AI4763">
        <v>0</v>
      </c>
      <c r="AJ4763">
        <v>0</v>
      </c>
      <c r="AK4763">
        <v>0</v>
      </c>
      <c r="AL4763">
        <v>0</v>
      </c>
      <c r="AM4763">
        <v>0</v>
      </c>
      <c r="AN4763">
        <v>47.74</v>
      </c>
    </row>
    <row r="4764" spans="1:40" x14ac:dyDescent="0.25">
      <c r="A4764">
        <v>2767</v>
      </c>
      <c r="B4764" t="s">
        <v>55</v>
      </c>
      <c r="C4764" t="s">
        <v>51</v>
      </c>
      <c r="D4764" t="s">
        <v>51</v>
      </c>
      <c r="F4764" t="s">
        <v>5414</v>
      </c>
      <c r="I4764" t="s">
        <v>5426</v>
      </c>
      <c r="J4764" t="s">
        <v>52</v>
      </c>
      <c r="K4764">
        <v>1</v>
      </c>
      <c r="L4764" t="s">
        <v>5427</v>
      </c>
      <c r="O4764" t="s">
        <v>5425</v>
      </c>
      <c r="T4764" t="s">
        <v>5428</v>
      </c>
      <c r="AE4764">
        <v>6.25</v>
      </c>
      <c r="AI4764">
        <v>0</v>
      </c>
      <c r="AJ4764">
        <v>2.25</v>
      </c>
      <c r="AK4764">
        <v>0</v>
      </c>
      <c r="AL4764">
        <v>0</v>
      </c>
      <c r="AM4764">
        <v>0</v>
      </c>
      <c r="AN4764">
        <v>142.05000000000001</v>
      </c>
    </row>
    <row r="4765" spans="1:40" x14ac:dyDescent="0.25">
      <c r="B4765" t="s">
        <v>58</v>
      </c>
      <c r="C4765" t="s">
        <v>51</v>
      </c>
      <c r="D4765" t="s">
        <v>51</v>
      </c>
      <c r="I4765" t="s">
        <v>5416</v>
      </c>
      <c r="J4765" t="s">
        <v>52</v>
      </c>
      <c r="K4765">
        <v>1</v>
      </c>
      <c r="L4765" t="s">
        <v>5417</v>
      </c>
      <c r="M4765" t="s">
        <v>5426</v>
      </c>
      <c r="S4765" t="s">
        <v>1171</v>
      </c>
      <c r="AE4765">
        <v>6.75</v>
      </c>
      <c r="AI4765">
        <v>0</v>
      </c>
      <c r="AJ4765">
        <v>2.75</v>
      </c>
      <c r="AK4765">
        <v>0</v>
      </c>
      <c r="AL4765">
        <v>0</v>
      </c>
      <c r="AM4765">
        <v>0</v>
      </c>
      <c r="AN4765">
        <v>37.15</v>
      </c>
    </row>
    <row r="4766" spans="1:40" x14ac:dyDescent="0.25">
      <c r="B4766" t="s">
        <v>58</v>
      </c>
      <c r="C4766" t="s">
        <v>51</v>
      </c>
      <c r="D4766" t="s">
        <v>51</v>
      </c>
      <c r="I4766" t="s">
        <v>5418</v>
      </c>
      <c r="J4766" t="s">
        <v>52</v>
      </c>
      <c r="K4766">
        <v>1</v>
      </c>
      <c r="L4766" t="s">
        <v>5419</v>
      </c>
      <c r="M4766" t="s">
        <v>5426</v>
      </c>
      <c r="S4766" t="s">
        <v>3599</v>
      </c>
      <c r="AE4766">
        <v>6.75</v>
      </c>
      <c r="AI4766">
        <v>0</v>
      </c>
      <c r="AJ4766">
        <v>2.75</v>
      </c>
      <c r="AK4766">
        <v>0</v>
      </c>
      <c r="AL4766">
        <v>0</v>
      </c>
      <c r="AM4766">
        <v>0</v>
      </c>
      <c r="AN4766">
        <v>37.15</v>
      </c>
    </row>
    <row r="4767" spans="1:40" x14ac:dyDescent="0.25">
      <c r="B4767" t="s">
        <v>58</v>
      </c>
      <c r="C4767" t="s">
        <v>51</v>
      </c>
      <c r="D4767" t="s">
        <v>51</v>
      </c>
      <c r="I4767">
        <v>9326</v>
      </c>
      <c r="J4767" t="s">
        <v>52</v>
      </c>
      <c r="K4767">
        <v>1</v>
      </c>
      <c r="L4767" t="s">
        <v>5420</v>
      </c>
      <c r="M4767" t="s">
        <v>5426</v>
      </c>
      <c r="AE4767">
        <v>5.5</v>
      </c>
      <c r="AI4767">
        <v>0</v>
      </c>
      <c r="AJ4767">
        <v>1.5</v>
      </c>
      <c r="AK4767">
        <v>0</v>
      </c>
      <c r="AL4767">
        <v>0</v>
      </c>
      <c r="AM4767">
        <v>0</v>
      </c>
      <c r="AN4767">
        <v>26.23</v>
      </c>
    </row>
    <row r="4768" spans="1:40" x14ac:dyDescent="0.25">
      <c r="B4768" t="s">
        <v>58</v>
      </c>
      <c r="C4768" t="s">
        <v>51</v>
      </c>
      <c r="D4768" t="s">
        <v>51</v>
      </c>
      <c r="I4768">
        <v>9329</v>
      </c>
      <c r="J4768" t="s">
        <v>52</v>
      </c>
      <c r="K4768">
        <v>1</v>
      </c>
      <c r="L4768" t="s">
        <v>5421</v>
      </c>
      <c r="M4768" t="s">
        <v>5426</v>
      </c>
      <c r="AE4768">
        <v>4</v>
      </c>
      <c r="AF4768">
        <v>17</v>
      </c>
      <c r="AG4768">
        <v>15.5</v>
      </c>
      <c r="AH4768">
        <v>13.25</v>
      </c>
      <c r="AI4768">
        <v>1793.75</v>
      </c>
      <c r="AJ4768">
        <v>0</v>
      </c>
      <c r="AK4768">
        <v>14</v>
      </c>
      <c r="AL4768">
        <v>12.5</v>
      </c>
      <c r="AM4768">
        <v>10.25</v>
      </c>
      <c r="AN4768">
        <v>265.23</v>
      </c>
    </row>
    <row r="4769" spans="1:40" x14ac:dyDescent="0.25">
      <c r="B4769" t="s">
        <v>58</v>
      </c>
      <c r="C4769" t="s">
        <v>51</v>
      </c>
      <c r="D4769" t="s">
        <v>51</v>
      </c>
      <c r="I4769">
        <v>9328</v>
      </c>
      <c r="J4769" t="s">
        <v>52</v>
      </c>
      <c r="K4769">
        <v>1</v>
      </c>
      <c r="L4769" t="s">
        <v>5422</v>
      </c>
      <c r="M4769" t="s">
        <v>5426</v>
      </c>
      <c r="AE4769">
        <v>4</v>
      </c>
      <c r="AF4769">
        <v>17</v>
      </c>
      <c r="AG4769">
        <v>27.5</v>
      </c>
      <c r="AH4769">
        <v>13.25</v>
      </c>
      <c r="AI4769">
        <v>3515.75</v>
      </c>
      <c r="AJ4769">
        <v>0</v>
      </c>
      <c r="AK4769">
        <v>14</v>
      </c>
      <c r="AL4769">
        <v>24.5</v>
      </c>
      <c r="AM4769">
        <v>10.25</v>
      </c>
      <c r="AN4769">
        <v>350.1</v>
      </c>
    </row>
    <row r="4770" spans="1:40" x14ac:dyDescent="0.25">
      <c r="B4770" t="s">
        <v>58</v>
      </c>
      <c r="C4770" t="s">
        <v>51</v>
      </c>
      <c r="D4770" t="s">
        <v>51</v>
      </c>
      <c r="I4770" t="s">
        <v>5423</v>
      </c>
      <c r="J4770" t="s">
        <v>52</v>
      </c>
      <c r="K4770">
        <v>1</v>
      </c>
      <c r="L4770" t="s">
        <v>5424</v>
      </c>
      <c r="M4770" t="s">
        <v>5426</v>
      </c>
      <c r="AE4770">
        <v>4</v>
      </c>
      <c r="AI4770">
        <v>0</v>
      </c>
      <c r="AJ4770">
        <v>0</v>
      </c>
      <c r="AK4770">
        <v>0</v>
      </c>
      <c r="AL4770">
        <v>0</v>
      </c>
      <c r="AM4770">
        <v>0</v>
      </c>
      <c r="AN4770">
        <v>47.74</v>
      </c>
    </row>
    <row r="4771" spans="1:40" x14ac:dyDescent="0.25">
      <c r="A4771">
        <v>2768</v>
      </c>
      <c r="B4771" t="s">
        <v>55</v>
      </c>
      <c r="C4771" t="s">
        <v>51</v>
      </c>
      <c r="D4771" t="s">
        <v>51</v>
      </c>
      <c r="F4771" t="s">
        <v>5414</v>
      </c>
      <c r="I4771">
        <v>9323</v>
      </c>
      <c r="J4771" t="s">
        <v>52</v>
      </c>
      <c r="K4771">
        <v>1</v>
      </c>
      <c r="L4771" t="s">
        <v>5429</v>
      </c>
      <c r="O4771" t="s">
        <v>12819</v>
      </c>
      <c r="T4771" t="s">
        <v>1752</v>
      </c>
      <c r="AE4771">
        <v>8.25</v>
      </c>
      <c r="AI4771">
        <v>0</v>
      </c>
      <c r="AJ4771">
        <v>4.25</v>
      </c>
      <c r="AK4771">
        <v>0</v>
      </c>
      <c r="AL4771">
        <v>0</v>
      </c>
      <c r="AM4771">
        <v>0</v>
      </c>
      <c r="AN4771">
        <v>289.57</v>
      </c>
    </row>
    <row r="4772" spans="1:40" x14ac:dyDescent="0.25">
      <c r="B4772" t="s">
        <v>58</v>
      </c>
      <c r="C4772" t="s">
        <v>51</v>
      </c>
      <c r="D4772" t="s">
        <v>51</v>
      </c>
      <c r="I4772" t="s">
        <v>5430</v>
      </c>
      <c r="J4772" t="s">
        <v>52</v>
      </c>
      <c r="K4772">
        <v>1</v>
      </c>
      <c r="L4772" t="s">
        <v>5431</v>
      </c>
      <c r="M4772" t="s">
        <v>12851</v>
      </c>
      <c r="S4772" t="s">
        <v>1171</v>
      </c>
      <c r="AE4772">
        <v>8.5</v>
      </c>
      <c r="AI4772">
        <v>0</v>
      </c>
      <c r="AJ4772">
        <v>4.5</v>
      </c>
      <c r="AK4772">
        <v>0</v>
      </c>
      <c r="AL4772">
        <v>0</v>
      </c>
      <c r="AM4772">
        <v>0</v>
      </c>
      <c r="AN4772">
        <v>59.01</v>
      </c>
    </row>
    <row r="4773" spans="1:40" x14ac:dyDescent="0.25">
      <c r="B4773" t="s">
        <v>58</v>
      </c>
      <c r="C4773" t="s">
        <v>51</v>
      </c>
      <c r="D4773" t="s">
        <v>51</v>
      </c>
      <c r="I4773" t="s">
        <v>5432</v>
      </c>
      <c r="J4773" t="s">
        <v>52</v>
      </c>
      <c r="K4773">
        <v>1</v>
      </c>
      <c r="L4773" t="s">
        <v>5433</v>
      </c>
      <c r="M4773" t="s">
        <v>12851</v>
      </c>
      <c r="S4773" t="s">
        <v>3599</v>
      </c>
      <c r="AE4773">
        <v>8.5</v>
      </c>
      <c r="AI4773">
        <v>0</v>
      </c>
      <c r="AJ4773">
        <v>4.5</v>
      </c>
      <c r="AK4773">
        <v>0</v>
      </c>
      <c r="AL4773">
        <v>0</v>
      </c>
      <c r="AM4773">
        <v>0</v>
      </c>
      <c r="AN4773">
        <v>59.01</v>
      </c>
    </row>
    <row r="4774" spans="1:40" x14ac:dyDescent="0.25">
      <c r="B4774" t="s">
        <v>58</v>
      </c>
      <c r="C4774" t="s">
        <v>51</v>
      </c>
      <c r="D4774" t="s">
        <v>51</v>
      </c>
      <c r="I4774">
        <v>9327</v>
      </c>
      <c r="J4774" t="s">
        <v>52</v>
      </c>
      <c r="K4774">
        <v>1</v>
      </c>
      <c r="L4774" t="s">
        <v>5434</v>
      </c>
      <c r="M4774">
        <v>9323</v>
      </c>
      <c r="AE4774">
        <v>5.75</v>
      </c>
      <c r="AI4774">
        <v>0</v>
      </c>
      <c r="AJ4774">
        <v>1.75</v>
      </c>
      <c r="AK4774">
        <v>0</v>
      </c>
      <c r="AL4774">
        <v>0</v>
      </c>
      <c r="AM4774">
        <v>0</v>
      </c>
      <c r="AN4774">
        <v>42.62</v>
      </c>
    </row>
    <row r="4775" spans="1:40" x14ac:dyDescent="0.25">
      <c r="A4775">
        <v>2769</v>
      </c>
      <c r="B4775" t="s">
        <v>55</v>
      </c>
      <c r="C4775" t="s">
        <v>51</v>
      </c>
      <c r="D4775" t="s">
        <v>51</v>
      </c>
      <c r="F4775" t="s">
        <v>5414</v>
      </c>
      <c r="I4775" t="s">
        <v>5436</v>
      </c>
      <c r="J4775" t="s">
        <v>52</v>
      </c>
      <c r="K4775">
        <v>1</v>
      </c>
      <c r="L4775" t="s">
        <v>5437</v>
      </c>
      <c r="O4775" t="s">
        <v>5435</v>
      </c>
      <c r="T4775" t="s">
        <v>5428</v>
      </c>
      <c r="AE4775">
        <v>8.25</v>
      </c>
      <c r="AI4775">
        <v>0</v>
      </c>
      <c r="AJ4775">
        <v>4.25</v>
      </c>
      <c r="AK4775">
        <v>0</v>
      </c>
      <c r="AL4775">
        <v>0</v>
      </c>
      <c r="AM4775">
        <v>0</v>
      </c>
      <c r="AN4775">
        <v>289.57</v>
      </c>
    </row>
    <row r="4776" spans="1:40" x14ac:dyDescent="0.25">
      <c r="B4776" t="s">
        <v>58</v>
      </c>
      <c r="C4776" t="s">
        <v>51</v>
      </c>
      <c r="D4776" t="s">
        <v>51</v>
      </c>
      <c r="I4776" t="s">
        <v>5430</v>
      </c>
      <c r="J4776" t="s">
        <v>52</v>
      </c>
      <c r="K4776">
        <v>1</v>
      </c>
      <c r="L4776" t="s">
        <v>5431</v>
      </c>
      <c r="M4776" t="s">
        <v>5436</v>
      </c>
      <c r="S4776" t="s">
        <v>1171</v>
      </c>
      <c r="AE4776">
        <v>8.5</v>
      </c>
      <c r="AI4776">
        <v>0</v>
      </c>
      <c r="AJ4776">
        <v>4.5</v>
      </c>
      <c r="AK4776">
        <v>0</v>
      </c>
      <c r="AL4776">
        <v>0</v>
      </c>
      <c r="AM4776">
        <v>0</v>
      </c>
      <c r="AN4776">
        <v>59.01</v>
      </c>
    </row>
    <row r="4777" spans="1:40" x14ac:dyDescent="0.25">
      <c r="B4777" t="s">
        <v>58</v>
      </c>
      <c r="C4777" t="s">
        <v>51</v>
      </c>
      <c r="D4777" t="s">
        <v>51</v>
      </c>
      <c r="I4777" t="s">
        <v>5432</v>
      </c>
      <c r="J4777" t="s">
        <v>52</v>
      </c>
      <c r="K4777">
        <v>1</v>
      </c>
      <c r="L4777" t="s">
        <v>5433</v>
      </c>
      <c r="M4777" t="s">
        <v>5436</v>
      </c>
      <c r="S4777" t="s">
        <v>3599</v>
      </c>
      <c r="AE4777">
        <v>8.5</v>
      </c>
      <c r="AI4777">
        <v>0</v>
      </c>
      <c r="AJ4777">
        <v>4.5</v>
      </c>
      <c r="AK4777">
        <v>0</v>
      </c>
      <c r="AL4777">
        <v>0</v>
      </c>
      <c r="AM4777">
        <v>0</v>
      </c>
      <c r="AN4777">
        <v>59.01</v>
      </c>
    </row>
    <row r="4778" spans="1:40" x14ac:dyDescent="0.25">
      <c r="B4778" t="s">
        <v>58</v>
      </c>
      <c r="C4778" t="s">
        <v>51</v>
      </c>
      <c r="D4778" t="s">
        <v>51</v>
      </c>
      <c r="I4778">
        <v>9327</v>
      </c>
      <c r="J4778" t="s">
        <v>52</v>
      </c>
      <c r="K4778">
        <v>1</v>
      </c>
      <c r="L4778" t="s">
        <v>5434</v>
      </c>
      <c r="M4778" t="s">
        <v>5436</v>
      </c>
      <c r="AE4778">
        <v>5.75</v>
      </c>
      <c r="AI4778">
        <v>0</v>
      </c>
      <c r="AJ4778">
        <v>1.75</v>
      </c>
      <c r="AK4778">
        <v>0</v>
      </c>
      <c r="AL4778">
        <v>0</v>
      </c>
      <c r="AM4778">
        <v>0</v>
      </c>
      <c r="AN4778">
        <v>42.62</v>
      </c>
    </row>
    <row r="4779" spans="1:40" x14ac:dyDescent="0.25">
      <c r="A4779">
        <v>2770</v>
      </c>
      <c r="B4779" t="s">
        <v>55</v>
      </c>
      <c r="C4779" t="s">
        <v>51</v>
      </c>
      <c r="D4779" t="s">
        <v>51</v>
      </c>
      <c r="F4779" t="s">
        <v>5438</v>
      </c>
      <c r="I4779" t="s">
        <v>5416</v>
      </c>
      <c r="J4779" t="s">
        <v>52</v>
      </c>
      <c r="K4779">
        <v>1</v>
      </c>
      <c r="L4779" t="s">
        <v>5417</v>
      </c>
      <c r="M4779" t="s">
        <v>5426</v>
      </c>
      <c r="S4779" t="s">
        <v>1171</v>
      </c>
      <c r="AE4779">
        <v>6.75</v>
      </c>
      <c r="AI4779">
        <v>0</v>
      </c>
      <c r="AJ4779">
        <v>2.75</v>
      </c>
      <c r="AK4779">
        <v>0</v>
      </c>
      <c r="AL4779">
        <v>0</v>
      </c>
      <c r="AM4779">
        <v>0</v>
      </c>
      <c r="AN4779">
        <v>37.15</v>
      </c>
    </row>
    <row r="4780" spans="1:40" x14ac:dyDescent="0.25">
      <c r="A4780">
        <v>2771</v>
      </c>
      <c r="B4780" t="s">
        <v>55</v>
      </c>
      <c r="C4780" t="s">
        <v>51</v>
      </c>
      <c r="D4780" t="s">
        <v>51</v>
      </c>
      <c r="F4780" t="s">
        <v>5438</v>
      </c>
      <c r="I4780" t="s">
        <v>5418</v>
      </c>
      <c r="J4780" t="s">
        <v>52</v>
      </c>
      <c r="K4780">
        <v>1</v>
      </c>
      <c r="L4780" t="s">
        <v>5419</v>
      </c>
      <c r="M4780" t="s">
        <v>5426</v>
      </c>
      <c r="S4780" t="s">
        <v>3599</v>
      </c>
      <c r="AE4780">
        <v>6.75</v>
      </c>
      <c r="AI4780">
        <v>0</v>
      </c>
      <c r="AJ4780">
        <v>2.75</v>
      </c>
      <c r="AK4780">
        <v>0</v>
      </c>
      <c r="AL4780">
        <v>0</v>
      </c>
      <c r="AM4780">
        <v>0</v>
      </c>
      <c r="AN4780">
        <v>37.15</v>
      </c>
    </row>
    <row r="4781" spans="1:40" x14ac:dyDescent="0.25">
      <c r="A4781">
        <v>2772</v>
      </c>
      <c r="B4781" t="s">
        <v>55</v>
      </c>
      <c r="C4781" t="s">
        <v>51</v>
      </c>
      <c r="D4781" t="s">
        <v>51</v>
      </c>
      <c r="F4781" t="s">
        <v>5439</v>
      </c>
      <c r="I4781" t="s">
        <v>5430</v>
      </c>
      <c r="J4781" t="s">
        <v>52</v>
      </c>
      <c r="K4781">
        <v>1</v>
      </c>
      <c r="L4781" t="s">
        <v>5431</v>
      </c>
      <c r="M4781" t="s">
        <v>5436</v>
      </c>
      <c r="S4781" t="s">
        <v>1171</v>
      </c>
      <c r="AE4781">
        <v>8.5</v>
      </c>
      <c r="AI4781">
        <v>0</v>
      </c>
      <c r="AJ4781">
        <v>4.5</v>
      </c>
      <c r="AK4781">
        <v>0</v>
      </c>
      <c r="AL4781">
        <v>0</v>
      </c>
      <c r="AM4781">
        <v>0</v>
      </c>
      <c r="AN4781">
        <v>59.01</v>
      </c>
    </row>
    <row r="4782" spans="1:40" x14ac:dyDescent="0.25">
      <c r="A4782">
        <v>2773</v>
      </c>
      <c r="B4782" t="s">
        <v>55</v>
      </c>
      <c r="C4782" t="s">
        <v>51</v>
      </c>
      <c r="D4782" t="s">
        <v>51</v>
      </c>
      <c r="F4782" t="s">
        <v>5439</v>
      </c>
      <c r="I4782" t="s">
        <v>5432</v>
      </c>
      <c r="J4782" t="s">
        <v>52</v>
      </c>
      <c r="K4782">
        <v>1</v>
      </c>
      <c r="L4782" t="s">
        <v>5433</v>
      </c>
      <c r="M4782" t="s">
        <v>5436</v>
      </c>
      <c r="S4782" t="s">
        <v>3599</v>
      </c>
      <c r="AE4782">
        <v>8.5</v>
      </c>
      <c r="AI4782">
        <v>0</v>
      </c>
      <c r="AJ4782">
        <v>4.5</v>
      </c>
      <c r="AK4782">
        <v>0</v>
      </c>
      <c r="AL4782">
        <v>0</v>
      </c>
      <c r="AM4782">
        <v>0</v>
      </c>
      <c r="AN4782">
        <v>59.01</v>
      </c>
    </row>
    <row r="4783" spans="1:40" x14ac:dyDescent="0.25">
      <c r="A4783">
        <v>2774</v>
      </c>
      <c r="B4783" t="s">
        <v>55</v>
      </c>
      <c r="C4783" t="s">
        <v>51</v>
      </c>
      <c r="D4783" t="s">
        <v>51</v>
      </c>
      <c r="F4783" t="s">
        <v>4645</v>
      </c>
      <c r="G4783">
        <v>335</v>
      </c>
      <c r="I4783">
        <v>9326</v>
      </c>
      <c r="J4783" t="s">
        <v>52</v>
      </c>
      <c r="K4783">
        <v>1</v>
      </c>
      <c r="L4783" t="s">
        <v>5420</v>
      </c>
      <c r="AE4783">
        <v>5.5</v>
      </c>
      <c r="AI4783">
        <v>0</v>
      </c>
      <c r="AJ4783">
        <v>1.5</v>
      </c>
      <c r="AK4783">
        <v>0</v>
      </c>
      <c r="AL4783">
        <v>0</v>
      </c>
      <c r="AM4783">
        <v>0</v>
      </c>
      <c r="AN4783">
        <v>26.23</v>
      </c>
    </row>
    <row r="4784" spans="1:40" x14ac:dyDescent="0.25">
      <c r="A4784">
        <v>2775</v>
      </c>
      <c r="B4784" t="s">
        <v>55</v>
      </c>
      <c r="C4784" t="s">
        <v>51</v>
      </c>
      <c r="D4784" t="s">
        <v>51</v>
      </c>
      <c r="F4784" t="s">
        <v>4645</v>
      </c>
      <c r="G4784">
        <v>335</v>
      </c>
      <c r="I4784">
        <v>9327</v>
      </c>
      <c r="J4784" t="s">
        <v>52</v>
      </c>
      <c r="K4784">
        <v>1</v>
      </c>
      <c r="L4784" t="s">
        <v>5434</v>
      </c>
      <c r="AE4784">
        <v>5.75</v>
      </c>
      <c r="AI4784">
        <v>0</v>
      </c>
      <c r="AJ4784">
        <v>1.75</v>
      </c>
      <c r="AK4784">
        <v>0</v>
      </c>
      <c r="AL4784">
        <v>0</v>
      </c>
      <c r="AM4784">
        <v>0</v>
      </c>
      <c r="AN4784">
        <v>42.62</v>
      </c>
    </row>
    <row r="4785" spans="1:40" x14ac:dyDescent="0.25">
      <c r="A4785">
        <v>2776</v>
      </c>
      <c r="B4785" t="s">
        <v>55</v>
      </c>
      <c r="C4785" t="s">
        <v>51</v>
      </c>
      <c r="D4785" t="s">
        <v>51</v>
      </c>
      <c r="F4785" t="s">
        <v>5440</v>
      </c>
      <c r="I4785">
        <v>9328</v>
      </c>
      <c r="J4785" t="s">
        <v>52</v>
      </c>
      <c r="K4785">
        <v>1</v>
      </c>
      <c r="L4785" t="s">
        <v>5422</v>
      </c>
      <c r="AE4785">
        <v>4</v>
      </c>
      <c r="AF4785">
        <v>17</v>
      </c>
      <c r="AG4785">
        <v>27.5</v>
      </c>
      <c r="AH4785">
        <v>13.25</v>
      </c>
      <c r="AI4785">
        <v>3515.75</v>
      </c>
      <c r="AJ4785">
        <v>0</v>
      </c>
      <c r="AK4785">
        <v>14</v>
      </c>
      <c r="AL4785">
        <v>24.5</v>
      </c>
      <c r="AM4785">
        <v>10.25</v>
      </c>
      <c r="AN4785">
        <v>350.1</v>
      </c>
    </row>
    <row r="4786" spans="1:40" x14ac:dyDescent="0.25">
      <c r="A4786">
        <v>2777</v>
      </c>
      <c r="B4786" t="s">
        <v>55</v>
      </c>
      <c r="C4786" t="s">
        <v>51</v>
      </c>
      <c r="D4786" t="s">
        <v>51</v>
      </c>
      <c r="F4786" t="s">
        <v>5440</v>
      </c>
      <c r="I4786">
        <v>9329</v>
      </c>
      <c r="J4786" t="s">
        <v>52</v>
      </c>
      <c r="K4786">
        <v>1</v>
      </c>
      <c r="L4786" t="s">
        <v>5421</v>
      </c>
      <c r="AE4786">
        <v>4</v>
      </c>
      <c r="AF4786">
        <v>17</v>
      </c>
      <c r="AG4786">
        <v>15.5</v>
      </c>
      <c r="AH4786">
        <v>13.25</v>
      </c>
      <c r="AI4786">
        <v>1793.75</v>
      </c>
      <c r="AJ4786">
        <v>0</v>
      </c>
      <c r="AK4786">
        <v>14</v>
      </c>
      <c r="AL4786">
        <v>12.5</v>
      </c>
      <c r="AM4786">
        <v>10.25</v>
      </c>
      <c r="AN4786">
        <v>265.23</v>
      </c>
    </row>
    <row r="4787" spans="1:40" x14ac:dyDescent="0.25">
      <c r="A4787">
        <v>2778</v>
      </c>
      <c r="B4787" t="s">
        <v>55</v>
      </c>
      <c r="C4787" t="s">
        <v>51</v>
      </c>
      <c r="D4787" t="s">
        <v>51</v>
      </c>
      <c r="F4787" t="s">
        <v>5442</v>
      </c>
      <c r="I4787" t="s">
        <v>5441</v>
      </c>
      <c r="J4787" t="s">
        <v>52</v>
      </c>
      <c r="K4787">
        <v>1</v>
      </c>
      <c r="L4787" t="s">
        <v>5443</v>
      </c>
      <c r="M4787" t="s">
        <v>5423</v>
      </c>
      <c r="AE4787">
        <v>4</v>
      </c>
      <c r="AI4787">
        <v>0</v>
      </c>
      <c r="AJ4787">
        <v>0</v>
      </c>
      <c r="AK4787">
        <v>0</v>
      </c>
      <c r="AL4787">
        <v>0</v>
      </c>
      <c r="AM4787">
        <v>0</v>
      </c>
      <c r="AN4787">
        <v>37.130000000000003</v>
      </c>
    </row>
    <row r="4788" spans="1:40" x14ac:dyDescent="0.25">
      <c r="A4788">
        <v>2779</v>
      </c>
      <c r="B4788" t="s">
        <v>55</v>
      </c>
      <c r="C4788" t="s">
        <v>51</v>
      </c>
      <c r="D4788" t="s">
        <v>51</v>
      </c>
      <c r="F4788" t="s">
        <v>5442</v>
      </c>
      <c r="I4788" t="s">
        <v>5423</v>
      </c>
      <c r="J4788" t="s">
        <v>52</v>
      </c>
      <c r="K4788">
        <v>1</v>
      </c>
      <c r="L4788" t="s">
        <v>5424</v>
      </c>
      <c r="AE4788">
        <v>4</v>
      </c>
      <c r="AI4788">
        <v>0</v>
      </c>
      <c r="AJ4788">
        <v>0</v>
      </c>
      <c r="AK4788">
        <v>0</v>
      </c>
      <c r="AL4788">
        <v>0</v>
      </c>
      <c r="AM4788">
        <v>0</v>
      </c>
      <c r="AN4788">
        <v>47.74</v>
      </c>
    </row>
    <row r="4789" spans="1:40" x14ac:dyDescent="0.25">
      <c r="A4789">
        <v>2780</v>
      </c>
      <c r="B4789" t="s">
        <v>55</v>
      </c>
      <c r="C4789" t="s">
        <v>51</v>
      </c>
      <c r="D4789" t="s">
        <v>51</v>
      </c>
      <c r="F4789" t="s">
        <v>5445</v>
      </c>
      <c r="I4789" t="s">
        <v>5444</v>
      </c>
      <c r="J4789" t="s">
        <v>52</v>
      </c>
      <c r="K4789">
        <v>1</v>
      </c>
      <c r="L4789" t="s">
        <v>5446</v>
      </c>
      <c r="M4789" t="s">
        <v>5423</v>
      </c>
      <c r="AE4789">
        <v>4</v>
      </c>
      <c r="AI4789">
        <v>0</v>
      </c>
      <c r="AJ4789">
        <v>0</v>
      </c>
      <c r="AK4789">
        <v>0</v>
      </c>
      <c r="AL4789">
        <v>0</v>
      </c>
      <c r="AM4789">
        <v>0</v>
      </c>
      <c r="AN4789">
        <v>10.61</v>
      </c>
    </row>
    <row r="4790" spans="1:40" x14ac:dyDescent="0.25">
      <c r="A4790">
        <v>2781</v>
      </c>
      <c r="B4790" t="s">
        <v>55</v>
      </c>
      <c r="C4790" t="s">
        <v>51</v>
      </c>
      <c r="D4790" t="s">
        <v>51</v>
      </c>
      <c r="F4790" t="s">
        <v>5447</v>
      </c>
      <c r="G4790">
        <v>399</v>
      </c>
      <c r="I4790">
        <v>9330</v>
      </c>
      <c r="J4790" t="s">
        <v>52</v>
      </c>
      <c r="K4790">
        <v>1</v>
      </c>
      <c r="L4790" t="s">
        <v>5448</v>
      </c>
      <c r="AE4790">
        <v>4</v>
      </c>
      <c r="AF4790">
        <v>20</v>
      </c>
      <c r="AG4790">
        <v>23</v>
      </c>
      <c r="AH4790">
        <v>16.25</v>
      </c>
      <c r="AI4790">
        <v>4505</v>
      </c>
      <c r="AJ4790">
        <v>0</v>
      </c>
      <c r="AK4790">
        <v>17</v>
      </c>
      <c r="AL4790">
        <v>20</v>
      </c>
      <c r="AM4790">
        <v>13.25</v>
      </c>
      <c r="AN4790">
        <v>366.01</v>
      </c>
    </row>
    <row r="4791" spans="1:40" x14ac:dyDescent="0.25">
      <c r="A4791">
        <v>2782</v>
      </c>
      <c r="B4791" t="s">
        <v>55</v>
      </c>
      <c r="C4791" t="s">
        <v>51</v>
      </c>
      <c r="D4791" t="s">
        <v>51</v>
      </c>
      <c r="F4791" t="s">
        <v>4269</v>
      </c>
      <c r="G4791">
        <v>82</v>
      </c>
      <c r="I4791" t="s">
        <v>5449</v>
      </c>
      <c r="J4791" t="s">
        <v>52</v>
      </c>
      <c r="K4791">
        <v>1</v>
      </c>
      <c r="L4791" t="s">
        <v>5450</v>
      </c>
      <c r="AE4791">
        <v>8</v>
      </c>
      <c r="AI4791">
        <v>0</v>
      </c>
      <c r="AJ4791">
        <v>4</v>
      </c>
      <c r="AK4791">
        <v>0</v>
      </c>
      <c r="AL4791">
        <v>0</v>
      </c>
      <c r="AM4791">
        <v>0</v>
      </c>
      <c r="AN4791">
        <v>145</v>
      </c>
    </row>
    <row r="4792" spans="1:40" x14ac:dyDescent="0.25">
      <c r="A4792">
        <v>2783</v>
      </c>
      <c r="B4792" t="s">
        <v>55</v>
      </c>
      <c r="C4792" t="s">
        <v>51</v>
      </c>
      <c r="D4792" t="s">
        <v>51</v>
      </c>
      <c r="F4792" t="s">
        <v>4269</v>
      </c>
      <c r="G4792">
        <v>82</v>
      </c>
      <c r="I4792" t="s">
        <v>5451</v>
      </c>
      <c r="J4792" t="s">
        <v>52</v>
      </c>
      <c r="K4792">
        <v>1</v>
      </c>
      <c r="L4792" t="s">
        <v>5452</v>
      </c>
      <c r="AE4792">
        <v>8.5</v>
      </c>
      <c r="AI4792">
        <v>0</v>
      </c>
      <c r="AJ4792">
        <v>4.5</v>
      </c>
      <c r="AK4792">
        <v>0</v>
      </c>
      <c r="AL4792">
        <v>0</v>
      </c>
      <c r="AM4792">
        <v>0</v>
      </c>
      <c r="AN4792">
        <v>170</v>
      </c>
    </row>
    <row r="4793" spans="1:40" x14ac:dyDescent="0.25">
      <c r="A4793">
        <v>2784</v>
      </c>
      <c r="B4793" t="s">
        <v>55</v>
      </c>
      <c r="C4793" t="s">
        <v>51</v>
      </c>
      <c r="D4793" t="s">
        <v>51</v>
      </c>
      <c r="F4793" t="s">
        <v>4269</v>
      </c>
      <c r="G4793">
        <v>82</v>
      </c>
      <c r="I4793" t="s">
        <v>5453</v>
      </c>
      <c r="J4793" t="s">
        <v>52</v>
      </c>
      <c r="K4793">
        <v>1</v>
      </c>
      <c r="L4793" t="s">
        <v>5454</v>
      </c>
      <c r="AE4793">
        <v>6.75</v>
      </c>
      <c r="AI4793">
        <v>0</v>
      </c>
      <c r="AJ4793">
        <v>2.75</v>
      </c>
      <c r="AK4793">
        <v>0</v>
      </c>
      <c r="AL4793">
        <v>0</v>
      </c>
      <c r="AM4793">
        <v>0</v>
      </c>
      <c r="AN4793">
        <v>125</v>
      </c>
    </row>
    <row r="4794" spans="1:40" x14ac:dyDescent="0.25">
      <c r="A4794">
        <v>2785</v>
      </c>
      <c r="B4794" t="s">
        <v>55</v>
      </c>
      <c r="C4794" t="s">
        <v>51</v>
      </c>
      <c r="D4794" t="s">
        <v>51</v>
      </c>
      <c r="F4794" t="s">
        <v>4889</v>
      </c>
      <c r="G4794">
        <v>86</v>
      </c>
      <c r="I4794" t="s">
        <v>5455</v>
      </c>
      <c r="J4794" t="s">
        <v>52</v>
      </c>
      <c r="K4794">
        <v>1</v>
      </c>
      <c r="L4794" t="s">
        <v>5456</v>
      </c>
      <c r="AE4794">
        <v>4.25</v>
      </c>
      <c r="AF4794">
        <v>14.5</v>
      </c>
      <c r="AG4794">
        <v>14.5</v>
      </c>
      <c r="AH4794">
        <v>3</v>
      </c>
      <c r="AI4794">
        <v>132.25</v>
      </c>
      <c r="AJ4794">
        <v>0.25</v>
      </c>
      <c r="AK4794">
        <v>11.5</v>
      </c>
      <c r="AL4794">
        <v>11.5</v>
      </c>
      <c r="AM4794">
        <v>0</v>
      </c>
      <c r="AN4794">
        <v>20.84</v>
      </c>
    </row>
    <row r="4795" spans="1:40" x14ac:dyDescent="0.25">
      <c r="A4795">
        <v>2786</v>
      </c>
      <c r="B4795" t="s">
        <v>55</v>
      </c>
      <c r="C4795" t="s">
        <v>51</v>
      </c>
      <c r="D4795" t="s">
        <v>51</v>
      </c>
      <c r="F4795" t="s">
        <v>4889</v>
      </c>
      <c r="G4795">
        <v>86</v>
      </c>
      <c r="I4795" t="s">
        <v>5457</v>
      </c>
      <c r="J4795" t="s">
        <v>52</v>
      </c>
      <c r="K4795">
        <v>1</v>
      </c>
      <c r="L4795" t="s">
        <v>5458</v>
      </c>
      <c r="AE4795">
        <v>4.25</v>
      </c>
      <c r="AF4795">
        <v>14.5</v>
      </c>
      <c r="AG4795">
        <v>14.5</v>
      </c>
      <c r="AH4795">
        <v>3</v>
      </c>
      <c r="AI4795">
        <v>132.25</v>
      </c>
      <c r="AJ4795">
        <v>0.25</v>
      </c>
      <c r="AK4795">
        <v>11.5</v>
      </c>
      <c r="AL4795">
        <v>11.5</v>
      </c>
      <c r="AM4795">
        <v>0</v>
      </c>
      <c r="AN4795">
        <v>20.84</v>
      </c>
    </row>
    <row r="4796" spans="1:40" x14ac:dyDescent="0.25">
      <c r="A4796">
        <v>2787</v>
      </c>
      <c r="B4796" t="s">
        <v>55</v>
      </c>
      <c r="C4796" t="s">
        <v>51</v>
      </c>
      <c r="D4796" t="s">
        <v>51</v>
      </c>
      <c r="F4796" t="s">
        <v>4889</v>
      </c>
      <c r="G4796">
        <v>86</v>
      </c>
      <c r="I4796" t="s">
        <v>5459</v>
      </c>
      <c r="J4796" t="s">
        <v>52</v>
      </c>
      <c r="K4796">
        <v>1</v>
      </c>
      <c r="L4796" t="s">
        <v>5460</v>
      </c>
      <c r="AE4796">
        <v>4.25</v>
      </c>
      <c r="AF4796">
        <v>14.5</v>
      </c>
      <c r="AG4796">
        <v>14.5</v>
      </c>
      <c r="AH4796">
        <v>3</v>
      </c>
      <c r="AI4796">
        <v>132.25</v>
      </c>
      <c r="AJ4796">
        <v>0.25</v>
      </c>
      <c r="AK4796">
        <v>11.5</v>
      </c>
      <c r="AL4796">
        <v>11.5</v>
      </c>
      <c r="AM4796">
        <v>0</v>
      </c>
      <c r="AN4796">
        <v>20.84</v>
      </c>
    </row>
    <row r="4797" spans="1:40" x14ac:dyDescent="0.25">
      <c r="A4797">
        <v>2788</v>
      </c>
      <c r="B4797" t="s">
        <v>55</v>
      </c>
      <c r="C4797" t="s">
        <v>51</v>
      </c>
      <c r="D4797" t="s">
        <v>51</v>
      </c>
      <c r="F4797" t="s">
        <v>4889</v>
      </c>
      <c r="G4797">
        <v>86</v>
      </c>
      <c r="I4797" t="s">
        <v>5461</v>
      </c>
      <c r="J4797" t="s">
        <v>52</v>
      </c>
      <c r="K4797">
        <v>1</v>
      </c>
      <c r="L4797" t="s">
        <v>5462</v>
      </c>
      <c r="S4797" t="s">
        <v>5463</v>
      </c>
      <c r="AE4797">
        <v>4.25</v>
      </c>
      <c r="AF4797">
        <v>14.5</v>
      </c>
      <c r="AG4797">
        <v>14.5</v>
      </c>
      <c r="AH4797">
        <v>3</v>
      </c>
      <c r="AI4797">
        <v>132.25</v>
      </c>
      <c r="AJ4797">
        <v>0.25</v>
      </c>
      <c r="AK4797">
        <v>11.5</v>
      </c>
      <c r="AL4797">
        <v>11.5</v>
      </c>
      <c r="AM4797">
        <v>0</v>
      </c>
      <c r="AN4797">
        <v>20.84</v>
      </c>
    </row>
    <row r="4798" spans="1:40" x14ac:dyDescent="0.25">
      <c r="A4798">
        <v>2789</v>
      </c>
      <c r="B4798" t="s">
        <v>55</v>
      </c>
      <c r="C4798" t="s">
        <v>51</v>
      </c>
      <c r="D4798" t="s">
        <v>51</v>
      </c>
      <c r="F4798" t="s">
        <v>4889</v>
      </c>
      <c r="G4798">
        <v>86</v>
      </c>
      <c r="I4798" t="s">
        <v>5464</v>
      </c>
      <c r="J4798" t="s">
        <v>52</v>
      </c>
      <c r="K4798">
        <v>1</v>
      </c>
      <c r="L4798" t="s">
        <v>5465</v>
      </c>
      <c r="AE4798">
        <v>4.25</v>
      </c>
      <c r="AF4798">
        <v>14.5</v>
      </c>
      <c r="AG4798">
        <v>14.5</v>
      </c>
      <c r="AH4798">
        <v>3</v>
      </c>
      <c r="AI4798">
        <v>132.25</v>
      </c>
      <c r="AJ4798">
        <v>0.25</v>
      </c>
      <c r="AK4798">
        <v>11.5</v>
      </c>
      <c r="AL4798">
        <v>11.5</v>
      </c>
      <c r="AM4798">
        <v>0</v>
      </c>
      <c r="AN4798">
        <v>20.84</v>
      </c>
    </row>
    <row r="4799" spans="1:40" x14ac:dyDescent="0.25">
      <c r="A4799">
        <v>2790</v>
      </c>
      <c r="B4799" t="s">
        <v>55</v>
      </c>
      <c r="C4799" t="s">
        <v>51</v>
      </c>
      <c r="D4799" t="s">
        <v>51</v>
      </c>
      <c r="F4799" t="s">
        <v>4889</v>
      </c>
      <c r="G4799">
        <v>86</v>
      </c>
      <c r="I4799" t="s">
        <v>5466</v>
      </c>
      <c r="J4799" t="s">
        <v>52</v>
      </c>
      <c r="K4799">
        <v>1</v>
      </c>
      <c r="L4799" t="s">
        <v>5467</v>
      </c>
      <c r="AE4799">
        <v>4.25</v>
      </c>
      <c r="AF4799">
        <v>14.5</v>
      </c>
      <c r="AG4799">
        <v>14.5</v>
      </c>
      <c r="AH4799">
        <v>3</v>
      </c>
      <c r="AI4799">
        <v>132.25</v>
      </c>
      <c r="AJ4799">
        <v>0.25</v>
      </c>
      <c r="AK4799">
        <v>11.5</v>
      </c>
      <c r="AL4799">
        <v>11.5</v>
      </c>
      <c r="AM4799">
        <v>0</v>
      </c>
      <c r="AN4799">
        <v>20.84</v>
      </c>
    </row>
    <row r="4800" spans="1:40" x14ac:dyDescent="0.25">
      <c r="A4800">
        <v>2791</v>
      </c>
      <c r="B4800" t="s">
        <v>55</v>
      </c>
      <c r="C4800" t="s">
        <v>51</v>
      </c>
      <c r="D4800" t="s">
        <v>51</v>
      </c>
      <c r="F4800" t="s">
        <v>4889</v>
      </c>
      <c r="G4800">
        <v>86</v>
      </c>
      <c r="I4800" t="s">
        <v>5468</v>
      </c>
      <c r="J4800" t="s">
        <v>52</v>
      </c>
      <c r="K4800">
        <v>1</v>
      </c>
      <c r="L4800" t="s">
        <v>5469</v>
      </c>
      <c r="AE4800">
        <v>4.25</v>
      </c>
      <c r="AF4800">
        <v>14.5</v>
      </c>
      <c r="AG4800">
        <v>14.5</v>
      </c>
      <c r="AH4800">
        <v>3</v>
      </c>
      <c r="AI4800">
        <v>132.25</v>
      </c>
      <c r="AJ4800">
        <v>0.25</v>
      </c>
      <c r="AK4800">
        <v>11.5</v>
      </c>
      <c r="AL4800">
        <v>11.5</v>
      </c>
      <c r="AM4800">
        <v>0</v>
      </c>
      <c r="AN4800">
        <v>20.84</v>
      </c>
    </row>
    <row r="4801" spans="1:40" x14ac:dyDescent="0.25">
      <c r="A4801">
        <v>2792</v>
      </c>
      <c r="B4801" t="s">
        <v>55</v>
      </c>
      <c r="C4801" t="s">
        <v>51</v>
      </c>
      <c r="D4801" t="s">
        <v>51</v>
      </c>
      <c r="F4801" t="s">
        <v>4889</v>
      </c>
      <c r="G4801">
        <v>86</v>
      </c>
      <c r="I4801" t="s">
        <v>5470</v>
      </c>
      <c r="J4801" t="s">
        <v>52</v>
      </c>
      <c r="K4801">
        <v>1</v>
      </c>
      <c r="L4801" t="s">
        <v>5471</v>
      </c>
      <c r="AE4801">
        <v>4.25</v>
      </c>
      <c r="AF4801">
        <v>14.5</v>
      </c>
      <c r="AG4801">
        <v>14.5</v>
      </c>
      <c r="AH4801">
        <v>3</v>
      </c>
      <c r="AI4801">
        <v>132.25</v>
      </c>
      <c r="AJ4801">
        <v>0.25</v>
      </c>
      <c r="AK4801">
        <v>11.5</v>
      </c>
      <c r="AL4801">
        <v>11.5</v>
      </c>
      <c r="AM4801">
        <v>0</v>
      </c>
      <c r="AN4801">
        <v>20.84</v>
      </c>
    </row>
    <row r="4802" spans="1:40" x14ac:dyDescent="0.25">
      <c r="A4802">
        <v>2793</v>
      </c>
      <c r="B4802" t="s">
        <v>55</v>
      </c>
      <c r="C4802" t="s">
        <v>51</v>
      </c>
      <c r="D4802" t="s">
        <v>51</v>
      </c>
      <c r="F4802" t="s">
        <v>4889</v>
      </c>
      <c r="G4802">
        <v>86</v>
      </c>
      <c r="I4802" t="s">
        <v>5472</v>
      </c>
      <c r="J4802" t="s">
        <v>52</v>
      </c>
      <c r="K4802">
        <v>1</v>
      </c>
      <c r="L4802" t="s">
        <v>5473</v>
      </c>
      <c r="AE4802">
        <v>4.25</v>
      </c>
      <c r="AF4802">
        <v>14.5</v>
      </c>
      <c r="AG4802">
        <v>14.5</v>
      </c>
      <c r="AH4802">
        <v>3</v>
      </c>
      <c r="AI4802">
        <v>132.25</v>
      </c>
      <c r="AJ4802">
        <v>0.25</v>
      </c>
      <c r="AK4802">
        <v>11.5</v>
      </c>
      <c r="AL4802">
        <v>11.5</v>
      </c>
      <c r="AM4802">
        <v>0</v>
      </c>
      <c r="AN4802">
        <v>20.84</v>
      </c>
    </row>
    <row r="4803" spans="1:40" x14ac:dyDescent="0.25">
      <c r="A4803">
        <v>2794</v>
      </c>
      <c r="B4803" t="s">
        <v>55</v>
      </c>
      <c r="C4803" t="s">
        <v>51</v>
      </c>
      <c r="D4803" t="s">
        <v>51</v>
      </c>
      <c r="F4803" t="s">
        <v>4889</v>
      </c>
      <c r="G4803">
        <v>86</v>
      </c>
      <c r="I4803" t="s">
        <v>5474</v>
      </c>
      <c r="J4803" t="s">
        <v>52</v>
      </c>
      <c r="K4803">
        <v>1</v>
      </c>
      <c r="L4803" t="s">
        <v>5475</v>
      </c>
      <c r="S4803" t="s">
        <v>5476</v>
      </c>
      <c r="AE4803">
        <v>4.25</v>
      </c>
      <c r="AF4803">
        <v>14.5</v>
      </c>
      <c r="AG4803">
        <v>14.5</v>
      </c>
      <c r="AH4803">
        <v>3</v>
      </c>
      <c r="AI4803">
        <v>132.25</v>
      </c>
      <c r="AJ4803">
        <v>0.25</v>
      </c>
      <c r="AK4803">
        <v>11.5</v>
      </c>
      <c r="AL4803">
        <v>11.5</v>
      </c>
      <c r="AM4803">
        <v>0</v>
      </c>
      <c r="AN4803">
        <v>20.84</v>
      </c>
    </row>
    <row r="4804" spans="1:40" x14ac:dyDescent="0.25">
      <c r="A4804">
        <v>2795</v>
      </c>
      <c r="B4804" t="s">
        <v>55</v>
      </c>
      <c r="C4804" t="s">
        <v>51</v>
      </c>
      <c r="D4804" t="s">
        <v>51</v>
      </c>
      <c r="F4804" t="s">
        <v>4889</v>
      </c>
      <c r="G4804">
        <v>86</v>
      </c>
      <c r="I4804" t="s">
        <v>5477</v>
      </c>
      <c r="J4804" t="s">
        <v>52</v>
      </c>
      <c r="K4804">
        <v>1</v>
      </c>
      <c r="L4804" t="s">
        <v>5478</v>
      </c>
      <c r="AE4804">
        <v>4.25</v>
      </c>
      <c r="AF4804">
        <v>14.5</v>
      </c>
      <c r="AG4804">
        <v>14.5</v>
      </c>
      <c r="AH4804">
        <v>3</v>
      </c>
      <c r="AI4804">
        <v>132.25</v>
      </c>
      <c r="AJ4804">
        <v>0.25</v>
      </c>
      <c r="AK4804">
        <v>11.5</v>
      </c>
      <c r="AL4804">
        <v>11.5</v>
      </c>
      <c r="AM4804">
        <v>0</v>
      </c>
      <c r="AN4804">
        <v>20.84</v>
      </c>
    </row>
    <row r="4805" spans="1:40" x14ac:dyDescent="0.25">
      <c r="A4805">
        <v>2796</v>
      </c>
      <c r="B4805" t="s">
        <v>55</v>
      </c>
      <c r="C4805" t="s">
        <v>51</v>
      </c>
      <c r="D4805" t="s">
        <v>51</v>
      </c>
      <c r="F4805" t="s">
        <v>4889</v>
      </c>
      <c r="G4805">
        <v>86</v>
      </c>
      <c r="I4805" t="s">
        <v>5479</v>
      </c>
      <c r="J4805" t="s">
        <v>52</v>
      </c>
      <c r="K4805">
        <v>1</v>
      </c>
      <c r="L4805" t="s">
        <v>5480</v>
      </c>
      <c r="AE4805">
        <v>4.25</v>
      </c>
      <c r="AF4805">
        <v>14.5</v>
      </c>
      <c r="AG4805">
        <v>14.5</v>
      </c>
      <c r="AH4805">
        <v>3</v>
      </c>
      <c r="AI4805">
        <v>132.25</v>
      </c>
      <c r="AJ4805">
        <v>0.25</v>
      </c>
      <c r="AK4805">
        <v>11.5</v>
      </c>
      <c r="AL4805">
        <v>11.5</v>
      </c>
      <c r="AM4805">
        <v>0</v>
      </c>
      <c r="AN4805">
        <v>20.84</v>
      </c>
    </row>
    <row r="4806" spans="1:40" x14ac:dyDescent="0.25">
      <c r="A4806">
        <v>2797</v>
      </c>
      <c r="B4806" t="s">
        <v>55</v>
      </c>
      <c r="C4806" t="s">
        <v>51</v>
      </c>
      <c r="D4806" t="s">
        <v>51</v>
      </c>
      <c r="F4806" t="s">
        <v>4889</v>
      </c>
      <c r="G4806">
        <v>86</v>
      </c>
      <c r="I4806" t="s">
        <v>5481</v>
      </c>
      <c r="J4806" t="s">
        <v>52</v>
      </c>
      <c r="K4806">
        <v>1</v>
      </c>
      <c r="L4806" t="s">
        <v>5482</v>
      </c>
      <c r="AE4806">
        <v>4.25</v>
      </c>
      <c r="AF4806">
        <v>14.5</v>
      </c>
      <c r="AG4806">
        <v>14.5</v>
      </c>
      <c r="AH4806">
        <v>3</v>
      </c>
      <c r="AI4806">
        <v>132.25</v>
      </c>
      <c r="AJ4806">
        <v>0.25</v>
      </c>
      <c r="AK4806">
        <v>11.5</v>
      </c>
      <c r="AL4806">
        <v>11.5</v>
      </c>
      <c r="AM4806">
        <v>0</v>
      </c>
      <c r="AN4806">
        <v>20.84</v>
      </c>
    </row>
    <row r="4807" spans="1:40" x14ac:dyDescent="0.25">
      <c r="A4807">
        <v>2798</v>
      </c>
      <c r="B4807" t="s">
        <v>55</v>
      </c>
      <c r="C4807" t="s">
        <v>51</v>
      </c>
      <c r="D4807" t="s">
        <v>51</v>
      </c>
      <c r="F4807" t="s">
        <v>4889</v>
      </c>
      <c r="G4807">
        <v>86</v>
      </c>
      <c r="I4807" t="s">
        <v>5483</v>
      </c>
      <c r="J4807" t="s">
        <v>52</v>
      </c>
      <c r="K4807">
        <v>1</v>
      </c>
      <c r="L4807" t="s">
        <v>5484</v>
      </c>
      <c r="AE4807">
        <v>4.25</v>
      </c>
      <c r="AF4807">
        <v>14.5</v>
      </c>
      <c r="AG4807">
        <v>14.5</v>
      </c>
      <c r="AH4807">
        <v>3</v>
      </c>
      <c r="AI4807">
        <v>132.25</v>
      </c>
      <c r="AJ4807">
        <v>0.25</v>
      </c>
      <c r="AK4807">
        <v>11.5</v>
      </c>
      <c r="AL4807">
        <v>11.5</v>
      </c>
      <c r="AM4807">
        <v>0</v>
      </c>
      <c r="AN4807">
        <v>20.84</v>
      </c>
    </row>
    <row r="4808" spans="1:40" x14ac:dyDescent="0.25">
      <c r="A4808">
        <v>2799</v>
      </c>
      <c r="B4808" t="s">
        <v>55</v>
      </c>
      <c r="C4808" t="s">
        <v>51</v>
      </c>
      <c r="D4808" t="s">
        <v>51</v>
      </c>
      <c r="F4808" t="s">
        <v>4889</v>
      </c>
      <c r="G4808">
        <v>86</v>
      </c>
      <c r="I4808" t="s">
        <v>5485</v>
      </c>
      <c r="J4808" t="s">
        <v>52</v>
      </c>
      <c r="K4808">
        <v>1</v>
      </c>
      <c r="L4808" t="s">
        <v>5486</v>
      </c>
      <c r="AE4808">
        <v>4.25</v>
      </c>
      <c r="AF4808">
        <v>14.5</v>
      </c>
      <c r="AG4808">
        <v>14.5</v>
      </c>
      <c r="AH4808">
        <v>3</v>
      </c>
      <c r="AI4808">
        <v>132.25</v>
      </c>
      <c r="AJ4808">
        <v>0.25</v>
      </c>
      <c r="AK4808">
        <v>11.5</v>
      </c>
      <c r="AL4808">
        <v>11.5</v>
      </c>
      <c r="AM4808">
        <v>0</v>
      </c>
      <c r="AN4808">
        <v>20.84</v>
      </c>
    </row>
    <row r="4809" spans="1:40" x14ac:dyDescent="0.25">
      <c r="A4809">
        <v>2800</v>
      </c>
      <c r="B4809" t="s">
        <v>55</v>
      </c>
      <c r="C4809" t="s">
        <v>51</v>
      </c>
      <c r="D4809" t="s">
        <v>51</v>
      </c>
      <c r="F4809" t="s">
        <v>4889</v>
      </c>
      <c r="G4809">
        <v>86</v>
      </c>
      <c r="I4809" t="s">
        <v>5487</v>
      </c>
      <c r="J4809" t="s">
        <v>52</v>
      </c>
      <c r="K4809">
        <v>1</v>
      </c>
      <c r="L4809" t="s">
        <v>5488</v>
      </c>
      <c r="AE4809">
        <v>4.25</v>
      </c>
      <c r="AF4809">
        <v>14.5</v>
      </c>
      <c r="AG4809">
        <v>14.5</v>
      </c>
      <c r="AH4809">
        <v>3</v>
      </c>
      <c r="AI4809">
        <v>132.25</v>
      </c>
      <c r="AJ4809">
        <v>0.25</v>
      </c>
      <c r="AK4809">
        <v>11.5</v>
      </c>
      <c r="AL4809">
        <v>11.5</v>
      </c>
      <c r="AM4809">
        <v>0</v>
      </c>
      <c r="AN4809">
        <v>20.84</v>
      </c>
    </row>
    <row r="4810" spans="1:40" x14ac:dyDescent="0.25">
      <c r="A4810">
        <v>2801</v>
      </c>
      <c r="B4810" t="s">
        <v>55</v>
      </c>
      <c r="C4810" t="s">
        <v>51</v>
      </c>
      <c r="D4810" t="s">
        <v>51</v>
      </c>
      <c r="F4810" t="s">
        <v>4889</v>
      </c>
      <c r="G4810">
        <v>86</v>
      </c>
      <c r="I4810" t="s">
        <v>5489</v>
      </c>
      <c r="J4810" t="s">
        <v>52</v>
      </c>
      <c r="K4810">
        <v>1</v>
      </c>
      <c r="L4810" t="s">
        <v>5490</v>
      </c>
      <c r="AE4810">
        <v>4.25</v>
      </c>
      <c r="AF4810">
        <v>14.5</v>
      </c>
      <c r="AG4810">
        <v>14.5</v>
      </c>
      <c r="AH4810">
        <v>3</v>
      </c>
      <c r="AI4810">
        <v>132.25</v>
      </c>
      <c r="AJ4810">
        <v>0.25</v>
      </c>
      <c r="AK4810">
        <v>11.5</v>
      </c>
      <c r="AL4810">
        <v>11.5</v>
      </c>
      <c r="AM4810">
        <v>0</v>
      </c>
      <c r="AN4810">
        <v>20.84</v>
      </c>
    </row>
    <row r="4811" spans="1:40" x14ac:dyDescent="0.25">
      <c r="A4811">
        <v>2802</v>
      </c>
      <c r="B4811" t="s">
        <v>55</v>
      </c>
      <c r="C4811" t="s">
        <v>51</v>
      </c>
      <c r="D4811" t="s">
        <v>51</v>
      </c>
      <c r="F4811" t="s">
        <v>5491</v>
      </c>
      <c r="G4811">
        <v>86</v>
      </c>
      <c r="I4811">
        <v>9450</v>
      </c>
      <c r="J4811" t="s">
        <v>52</v>
      </c>
      <c r="K4811">
        <v>1</v>
      </c>
      <c r="L4811" t="s">
        <v>5492</v>
      </c>
      <c r="AE4811">
        <v>4.25</v>
      </c>
      <c r="AI4811">
        <v>0</v>
      </c>
      <c r="AJ4811">
        <v>0.25</v>
      </c>
      <c r="AK4811">
        <v>0</v>
      </c>
      <c r="AL4811">
        <v>0</v>
      </c>
      <c r="AM4811">
        <v>0</v>
      </c>
      <c r="AN4811">
        <v>11.33</v>
      </c>
    </row>
    <row r="4812" spans="1:40" x14ac:dyDescent="0.25">
      <c r="A4812">
        <v>2803</v>
      </c>
      <c r="B4812" t="s">
        <v>55</v>
      </c>
      <c r="C4812" t="s">
        <v>51</v>
      </c>
      <c r="D4812" t="s">
        <v>51</v>
      </c>
      <c r="F4812" t="s">
        <v>4982</v>
      </c>
      <c r="G4812">
        <v>86</v>
      </c>
      <c r="I4812">
        <v>9451</v>
      </c>
      <c r="J4812" t="s">
        <v>52</v>
      </c>
      <c r="K4812">
        <v>1</v>
      </c>
      <c r="L4812" t="s">
        <v>5493</v>
      </c>
      <c r="AE4812">
        <v>4.25</v>
      </c>
      <c r="AI4812">
        <v>0</v>
      </c>
      <c r="AJ4812">
        <v>0.25</v>
      </c>
      <c r="AK4812">
        <v>0</v>
      </c>
      <c r="AL4812">
        <v>0</v>
      </c>
      <c r="AM4812">
        <v>0</v>
      </c>
      <c r="AN4812">
        <v>19.739999999999998</v>
      </c>
    </row>
    <row r="4813" spans="1:40" x14ac:dyDescent="0.25">
      <c r="A4813">
        <v>2804</v>
      </c>
      <c r="B4813" t="s">
        <v>55</v>
      </c>
      <c r="C4813" t="s">
        <v>51</v>
      </c>
      <c r="D4813" t="s">
        <v>51</v>
      </c>
      <c r="F4813" t="s">
        <v>5494</v>
      </c>
      <c r="G4813">
        <v>382</v>
      </c>
      <c r="I4813">
        <v>9452</v>
      </c>
      <c r="J4813" t="s">
        <v>52</v>
      </c>
      <c r="K4813">
        <v>1</v>
      </c>
      <c r="L4813" t="s">
        <v>5495</v>
      </c>
      <c r="AE4813">
        <v>4.25</v>
      </c>
      <c r="AI4813">
        <v>0</v>
      </c>
      <c r="AJ4813">
        <v>0.25</v>
      </c>
      <c r="AK4813">
        <v>0</v>
      </c>
      <c r="AL4813">
        <v>0</v>
      </c>
      <c r="AM4813">
        <v>0</v>
      </c>
      <c r="AN4813">
        <v>25.41</v>
      </c>
    </row>
    <row r="4814" spans="1:40" x14ac:dyDescent="0.25">
      <c r="A4814">
        <v>2805</v>
      </c>
      <c r="B4814" t="s">
        <v>55</v>
      </c>
      <c r="C4814" t="s">
        <v>51</v>
      </c>
      <c r="D4814" t="s">
        <v>51</v>
      </c>
      <c r="F4814" t="s">
        <v>5097</v>
      </c>
      <c r="G4814">
        <v>86</v>
      </c>
      <c r="I4814">
        <v>9453</v>
      </c>
      <c r="J4814" t="s">
        <v>52</v>
      </c>
      <c r="K4814">
        <v>1</v>
      </c>
      <c r="L4814" t="s">
        <v>5496</v>
      </c>
      <c r="AE4814">
        <v>4.25</v>
      </c>
      <c r="AI4814">
        <v>0</v>
      </c>
      <c r="AJ4814">
        <v>0.25</v>
      </c>
      <c r="AK4814">
        <v>0</v>
      </c>
      <c r="AL4814">
        <v>0</v>
      </c>
      <c r="AM4814">
        <v>0</v>
      </c>
      <c r="AN4814">
        <v>20.02</v>
      </c>
    </row>
    <row r="4815" spans="1:40" x14ac:dyDescent="0.25">
      <c r="A4815">
        <v>2806</v>
      </c>
      <c r="B4815" t="s">
        <v>55</v>
      </c>
      <c r="C4815" t="s">
        <v>51</v>
      </c>
      <c r="D4815" t="s">
        <v>51</v>
      </c>
      <c r="F4815" t="s">
        <v>5293</v>
      </c>
      <c r="G4815">
        <v>86</v>
      </c>
      <c r="I4815">
        <v>9454</v>
      </c>
      <c r="J4815" t="s">
        <v>52</v>
      </c>
      <c r="K4815">
        <v>1</v>
      </c>
      <c r="L4815" t="s">
        <v>5497</v>
      </c>
      <c r="AE4815">
        <v>4.5</v>
      </c>
      <c r="AI4815">
        <v>0</v>
      </c>
      <c r="AJ4815">
        <v>0.5</v>
      </c>
      <c r="AK4815">
        <v>0</v>
      </c>
      <c r="AL4815">
        <v>0</v>
      </c>
      <c r="AM4815">
        <v>0</v>
      </c>
      <c r="AN4815">
        <v>25.41</v>
      </c>
    </row>
    <row r="4816" spans="1:40" x14ac:dyDescent="0.25">
      <c r="A4816">
        <v>2807</v>
      </c>
      <c r="B4816" t="s">
        <v>55</v>
      </c>
      <c r="C4816" t="s">
        <v>51</v>
      </c>
      <c r="D4816" t="s">
        <v>51</v>
      </c>
      <c r="F4816" t="s">
        <v>5097</v>
      </c>
      <c r="G4816">
        <v>86</v>
      </c>
      <c r="I4816">
        <v>9455</v>
      </c>
      <c r="J4816" t="s">
        <v>52</v>
      </c>
      <c r="K4816">
        <v>1</v>
      </c>
      <c r="L4816" t="s">
        <v>5498</v>
      </c>
      <c r="AE4816">
        <v>4.5</v>
      </c>
      <c r="AF4816">
        <v>17</v>
      </c>
      <c r="AG4816">
        <v>3</v>
      </c>
      <c r="AH4816">
        <v>17</v>
      </c>
      <c r="AI4816">
        <v>196</v>
      </c>
      <c r="AJ4816">
        <v>0.5</v>
      </c>
      <c r="AK4816">
        <v>14</v>
      </c>
      <c r="AL4816">
        <v>0</v>
      </c>
      <c r="AM4816">
        <v>14</v>
      </c>
      <c r="AN4816">
        <v>25</v>
      </c>
    </row>
    <row r="4817" spans="1:40" x14ac:dyDescent="0.25">
      <c r="A4817">
        <v>2808</v>
      </c>
      <c r="B4817" t="s">
        <v>55</v>
      </c>
      <c r="C4817" t="s">
        <v>51</v>
      </c>
      <c r="D4817" t="s">
        <v>51</v>
      </c>
      <c r="F4817" t="s">
        <v>5097</v>
      </c>
      <c r="G4817">
        <v>86</v>
      </c>
      <c r="I4817" t="s">
        <v>5499</v>
      </c>
      <c r="J4817" t="s">
        <v>52</v>
      </c>
      <c r="K4817">
        <v>1</v>
      </c>
      <c r="L4817" t="s">
        <v>5500</v>
      </c>
      <c r="T4817" t="s">
        <v>5428</v>
      </c>
      <c r="AE4817">
        <v>4.5</v>
      </c>
      <c r="AF4817">
        <v>17</v>
      </c>
      <c r="AG4817">
        <v>3</v>
      </c>
      <c r="AH4817">
        <v>17</v>
      </c>
      <c r="AI4817">
        <v>196</v>
      </c>
      <c r="AJ4817">
        <v>0.5</v>
      </c>
      <c r="AK4817">
        <v>14</v>
      </c>
      <c r="AL4817">
        <v>0</v>
      </c>
      <c r="AM4817">
        <v>14</v>
      </c>
      <c r="AN4817">
        <v>25</v>
      </c>
    </row>
    <row r="4818" spans="1:40" x14ac:dyDescent="0.25">
      <c r="A4818">
        <v>2809</v>
      </c>
      <c r="B4818" t="s">
        <v>55</v>
      </c>
      <c r="C4818" t="s">
        <v>51</v>
      </c>
      <c r="D4818" t="s">
        <v>51</v>
      </c>
      <c r="F4818" t="s">
        <v>5293</v>
      </c>
      <c r="G4818">
        <v>86</v>
      </c>
      <c r="I4818">
        <v>9456</v>
      </c>
      <c r="J4818" t="s">
        <v>52</v>
      </c>
      <c r="K4818">
        <v>1</v>
      </c>
      <c r="L4818" t="s">
        <v>5501</v>
      </c>
      <c r="AE4818">
        <v>4.75</v>
      </c>
      <c r="AF4818">
        <v>18</v>
      </c>
      <c r="AG4818">
        <v>3</v>
      </c>
      <c r="AH4818">
        <v>18</v>
      </c>
      <c r="AI4818">
        <v>225</v>
      </c>
      <c r="AJ4818">
        <v>0.75</v>
      </c>
      <c r="AK4818">
        <v>15</v>
      </c>
      <c r="AL4818">
        <v>0</v>
      </c>
      <c r="AM4818">
        <v>15</v>
      </c>
      <c r="AN4818">
        <v>44.29</v>
      </c>
    </row>
    <row r="4819" spans="1:40" x14ac:dyDescent="0.25">
      <c r="A4819">
        <v>2810</v>
      </c>
      <c r="B4819" t="s">
        <v>55</v>
      </c>
      <c r="C4819" t="s">
        <v>51</v>
      </c>
      <c r="D4819" t="s">
        <v>51</v>
      </c>
      <c r="F4819" t="s">
        <v>5293</v>
      </c>
      <c r="G4819">
        <v>86</v>
      </c>
      <c r="I4819" t="s">
        <v>5502</v>
      </c>
      <c r="J4819" t="s">
        <v>52</v>
      </c>
      <c r="K4819">
        <v>1</v>
      </c>
      <c r="L4819" t="s">
        <v>5503</v>
      </c>
      <c r="T4819" t="s">
        <v>5428</v>
      </c>
      <c r="AE4819">
        <v>4.75</v>
      </c>
      <c r="AF4819">
        <v>18</v>
      </c>
      <c r="AG4819">
        <v>3</v>
      </c>
      <c r="AH4819">
        <v>18</v>
      </c>
      <c r="AI4819">
        <v>225</v>
      </c>
      <c r="AJ4819">
        <v>0.75</v>
      </c>
      <c r="AK4819">
        <v>15</v>
      </c>
      <c r="AL4819">
        <v>0</v>
      </c>
      <c r="AM4819">
        <v>15</v>
      </c>
      <c r="AN4819">
        <v>44.29</v>
      </c>
    </row>
    <row r="4820" spans="1:40" x14ac:dyDescent="0.25">
      <c r="A4820">
        <v>2811</v>
      </c>
      <c r="B4820" t="s">
        <v>55</v>
      </c>
      <c r="C4820" t="s">
        <v>51</v>
      </c>
      <c r="D4820" t="s">
        <v>51</v>
      </c>
      <c r="F4820" t="s">
        <v>4982</v>
      </c>
      <c r="G4820">
        <v>86</v>
      </c>
      <c r="I4820">
        <v>9457</v>
      </c>
      <c r="J4820" t="s">
        <v>52</v>
      </c>
      <c r="K4820">
        <v>1</v>
      </c>
      <c r="L4820" t="s">
        <v>5504</v>
      </c>
      <c r="AE4820">
        <v>4.5</v>
      </c>
      <c r="AF4820">
        <v>16.5</v>
      </c>
      <c r="AG4820">
        <v>3</v>
      </c>
      <c r="AH4820">
        <v>16.5</v>
      </c>
      <c r="AI4820">
        <v>182.25</v>
      </c>
      <c r="AJ4820">
        <v>0.5</v>
      </c>
      <c r="AK4820">
        <v>13.5</v>
      </c>
      <c r="AL4820">
        <v>0</v>
      </c>
      <c r="AM4820">
        <v>13.5</v>
      </c>
      <c r="AN4820">
        <v>30.12</v>
      </c>
    </row>
    <row r="4821" spans="1:40" x14ac:dyDescent="0.25">
      <c r="A4821">
        <v>2812</v>
      </c>
      <c r="B4821" t="s">
        <v>55</v>
      </c>
      <c r="C4821" t="s">
        <v>51</v>
      </c>
      <c r="D4821" t="s">
        <v>51</v>
      </c>
      <c r="F4821" t="s">
        <v>4982</v>
      </c>
      <c r="G4821">
        <v>86</v>
      </c>
      <c r="I4821" t="s">
        <v>5505</v>
      </c>
      <c r="J4821" t="s">
        <v>52</v>
      </c>
      <c r="K4821">
        <v>1</v>
      </c>
      <c r="L4821" t="s">
        <v>5506</v>
      </c>
      <c r="T4821" t="s">
        <v>5428</v>
      </c>
      <c r="AE4821">
        <v>4.5</v>
      </c>
      <c r="AF4821">
        <v>16.5</v>
      </c>
      <c r="AG4821">
        <v>3</v>
      </c>
      <c r="AH4821">
        <v>16.5</v>
      </c>
      <c r="AI4821">
        <v>182.25</v>
      </c>
      <c r="AJ4821">
        <v>0.5</v>
      </c>
      <c r="AK4821">
        <v>13.5</v>
      </c>
      <c r="AL4821">
        <v>0</v>
      </c>
      <c r="AM4821">
        <v>13.5</v>
      </c>
      <c r="AN4821">
        <v>30.12</v>
      </c>
    </row>
    <row r="4822" spans="1:40" x14ac:dyDescent="0.25">
      <c r="A4822">
        <v>2813</v>
      </c>
      <c r="B4822" t="s">
        <v>55</v>
      </c>
      <c r="C4822" t="s">
        <v>51</v>
      </c>
      <c r="D4822" t="s">
        <v>51</v>
      </c>
      <c r="F4822" t="s">
        <v>5001</v>
      </c>
      <c r="G4822">
        <v>86</v>
      </c>
      <c r="I4822">
        <v>9458</v>
      </c>
      <c r="J4822" t="s">
        <v>52</v>
      </c>
      <c r="K4822">
        <v>1</v>
      </c>
      <c r="L4822" t="s">
        <v>5507</v>
      </c>
      <c r="AE4822">
        <v>4.5</v>
      </c>
      <c r="AF4822">
        <v>16.5</v>
      </c>
      <c r="AG4822">
        <v>3</v>
      </c>
      <c r="AH4822">
        <v>16.5</v>
      </c>
      <c r="AI4822">
        <v>182.25</v>
      </c>
      <c r="AJ4822">
        <v>0.5</v>
      </c>
      <c r="AK4822">
        <v>13.5</v>
      </c>
      <c r="AL4822">
        <v>0</v>
      </c>
      <c r="AM4822">
        <v>13.5</v>
      </c>
      <c r="AN4822">
        <v>30.12</v>
      </c>
    </row>
    <row r="4823" spans="1:40" x14ac:dyDescent="0.25">
      <c r="A4823">
        <v>2814</v>
      </c>
      <c r="B4823" t="s">
        <v>55</v>
      </c>
      <c r="C4823" t="s">
        <v>51</v>
      </c>
      <c r="D4823" t="s">
        <v>51</v>
      </c>
      <c r="F4823" t="s">
        <v>5001</v>
      </c>
      <c r="G4823">
        <v>86</v>
      </c>
      <c r="I4823" t="s">
        <v>5508</v>
      </c>
      <c r="J4823" t="s">
        <v>52</v>
      </c>
      <c r="K4823">
        <v>1</v>
      </c>
      <c r="L4823" t="s">
        <v>5509</v>
      </c>
      <c r="T4823" t="s">
        <v>5428</v>
      </c>
      <c r="AE4823">
        <v>4.5</v>
      </c>
      <c r="AF4823">
        <v>16.5</v>
      </c>
      <c r="AG4823">
        <v>3</v>
      </c>
      <c r="AH4823">
        <v>16.5</v>
      </c>
      <c r="AI4823">
        <v>182.25</v>
      </c>
      <c r="AJ4823">
        <v>0.5</v>
      </c>
      <c r="AK4823">
        <v>13.5</v>
      </c>
      <c r="AL4823">
        <v>0</v>
      </c>
      <c r="AM4823">
        <v>13.5</v>
      </c>
      <c r="AN4823">
        <v>30.12</v>
      </c>
    </row>
    <row r="4824" spans="1:40" x14ac:dyDescent="0.25">
      <c r="A4824">
        <v>2815</v>
      </c>
      <c r="B4824" t="s">
        <v>55</v>
      </c>
      <c r="C4824" t="s">
        <v>51</v>
      </c>
      <c r="D4824" t="s">
        <v>51</v>
      </c>
      <c r="F4824" t="s">
        <v>5510</v>
      </c>
      <c r="G4824">
        <v>369</v>
      </c>
      <c r="I4824">
        <v>9459</v>
      </c>
      <c r="J4824" t="s">
        <v>52</v>
      </c>
      <c r="K4824">
        <v>1</v>
      </c>
      <c r="L4824" t="s">
        <v>5511</v>
      </c>
      <c r="AE4824">
        <v>4.5</v>
      </c>
      <c r="AF4824">
        <v>17.75</v>
      </c>
      <c r="AG4824">
        <v>3</v>
      </c>
      <c r="AH4824">
        <v>17.75</v>
      </c>
      <c r="AI4824">
        <v>217.5625</v>
      </c>
      <c r="AJ4824">
        <v>0.5</v>
      </c>
      <c r="AK4824">
        <v>14.75</v>
      </c>
      <c r="AL4824">
        <v>0</v>
      </c>
      <c r="AM4824">
        <v>14.75</v>
      </c>
      <c r="AN4824">
        <v>30.72</v>
      </c>
    </row>
    <row r="4825" spans="1:40" x14ac:dyDescent="0.25">
      <c r="A4825">
        <v>2816</v>
      </c>
      <c r="B4825" t="s">
        <v>55</v>
      </c>
      <c r="C4825" t="s">
        <v>51</v>
      </c>
      <c r="D4825" t="s">
        <v>51</v>
      </c>
      <c r="F4825" t="s">
        <v>5510</v>
      </c>
      <c r="G4825">
        <v>369</v>
      </c>
      <c r="I4825" t="s">
        <v>5512</v>
      </c>
      <c r="J4825" t="s">
        <v>52</v>
      </c>
      <c r="K4825">
        <v>1</v>
      </c>
      <c r="L4825" t="s">
        <v>5513</v>
      </c>
      <c r="T4825" t="s">
        <v>5428</v>
      </c>
      <c r="AE4825">
        <v>4.5</v>
      </c>
      <c r="AF4825">
        <v>17.75</v>
      </c>
      <c r="AG4825">
        <v>3</v>
      </c>
      <c r="AH4825">
        <v>17.75</v>
      </c>
      <c r="AI4825">
        <v>217.5625</v>
      </c>
      <c r="AJ4825">
        <v>0.5</v>
      </c>
      <c r="AK4825">
        <v>14.75</v>
      </c>
      <c r="AL4825">
        <v>0</v>
      </c>
      <c r="AM4825">
        <v>14.75</v>
      </c>
      <c r="AN4825">
        <v>30.72</v>
      </c>
    </row>
    <row r="4826" spans="1:40" x14ac:dyDescent="0.25">
      <c r="A4826">
        <v>2817</v>
      </c>
      <c r="B4826" t="s">
        <v>55</v>
      </c>
      <c r="C4826" t="s">
        <v>51</v>
      </c>
      <c r="D4826" t="s">
        <v>51</v>
      </c>
      <c r="F4826" t="s">
        <v>5514</v>
      </c>
      <c r="G4826">
        <v>86</v>
      </c>
      <c r="I4826">
        <v>9460</v>
      </c>
      <c r="J4826" t="s">
        <v>52</v>
      </c>
      <c r="K4826">
        <v>1</v>
      </c>
      <c r="L4826" t="s">
        <v>5515</v>
      </c>
      <c r="AE4826">
        <v>4.5</v>
      </c>
      <c r="AF4826">
        <v>17.75</v>
      </c>
      <c r="AG4826">
        <v>3</v>
      </c>
      <c r="AH4826">
        <v>17.75</v>
      </c>
      <c r="AI4826">
        <v>217.5625</v>
      </c>
      <c r="AJ4826">
        <v>0.5</v>
      </c>
      <c r="AK4826">
        <v>14.75</v>
      </c>
      <c r="AL4826">
        <v>0</v>
      </c>
      <c r="AM4826">
        <v>14.75</v>
      </c>
      <c r="AN4826">
        <v>30.72</v>
      </c>
    </row>
    <row r="4827" spans="1:40" x14ac:dyDescent="0.25">
      <c r="A4827">
        <v>2818</v>
      </c>
      <c r="B4827" t="s">
        <v>55</v>
      </c>
      <c r="C4827" t="s">
        <v>51</v>
      </c>
      <c r="D4827" t="s">
        <v>51</v>
      </c>
      <c r="F4827" t="s">
        <v>5514</v>
      </c>
      <c r="G4827">
        <v>86</v>
      </c>
      <c r="I4827" t="s">
        <v>5516</v>
      </c>
      <c r="J4827" t="s">
        <v>52</v>
      </c>
      <c r="K4827">
        <v>1</v>
      </c>
      <c r="L4827" t="s">
        <v>5517</v>
      </c>
      <c r="T4827" t="s">
        <v>5428</v>
      </c>
      <c r="AE4827">
        <v>4.5</v>
      </c>
      <c r="AF4827">
        <v>17.75</v>
      </c>
      <c r="AG4827">
        <v>3</v>
      </c>
      <c r="AH4827">
        <v>17.75</v>
      </c>
      <c r="AI4827">
        <v>217.5625</v>
      </c>
      <c r="AJ4827">
        <v>0.5</v>
      </c>
      <c r="AK4827">
        <v>14.75</v>
      </c>
      <c r="AL4827">
        <v>0</v>
      </c>
      <c r="AM4827">
        <v>14.75</v>
      </c>
      <c r="AN4827">
        <v>30.72</v>
      </c>
    </row>
    <row r="4828" spans="1:40" x14ac:dyDescent="0.25">
      <c r="A4828">
        <v>2819</v>
      </c>
      <c r="B4828" t="s">
        <v>55</v>
      </c>
      <c r="C4828" t="s">
        <v>51</v>
      </c>
      <c r="D4828" t="s">
        <v>51</v>
      </c>
      <c r="F4828" t="s">
        <v>5491</v>
      </c>
      <c r="G4828">
        <v>86</v>
      </c>
      <c r="I4828">
        <v>9461</v>
      </c>
      <c r="J4828" t="s">
        <v>52</v>
      </c>
      <c r="K4828">
        <v>1</v>
      </c>
      <c r="L4828" t="s">
        <v>5518</v>
      </c>
      <c r="AE4828">
        <v>4.5</v>
      </c>
      <c r="AF4828">
        <v>12.25</v>
      </c>
      <c r="AG4828">
        <v>3</v>
      </c>
      <c r="AH4828">
        <v>12.25</v>
      </c>
      <c r="AI4828">
        <v>85.5625</v>
      </c>
      <c r="AJ4828">
        <v>0.5</v>
      </c>
      <c r="AK4828">
        <v>9.25</v>
      </c>
      <c r="AL4828">
        <v>0</v>
      </c>
      <c r="AM4828">
        <v>9.25</v>
      </c>
      <c r="AN4828">
        <v>22.66</v>
      </c>
    </row>
    <row r="4829" spans="1:40" x14ac:dyDescent="0.25">
      <c r="A4829">
        <v>2820</v>
      </c>
      <c r="B4829" t="s">
        <v>55</v>
      </c>
      <c r="C4829" t="s">
        <v>51</v>
      </c>
      <c r="D4829" t="s">
        <v>51</v>
      </c>
      <c r="F4829" t="s">
        <v>5491</v>
      </c>
      <c r="G4829">
        <v>86</v>
      </c>
      <c r="I4829" t="s">
        <v>5519</v>
      </c>
      <c r="J4829" t="s">
        <v>52</v>
      </c>
      <c r="K4829">
        <v>1</v>
      </c>
      <c r="L4829" t="s">
        <v>5520</v>
      </c>
      <c r="T4829" t="s">
        <v>5428</v>
      </c>
      <c r="AE4829">
        <v>4.5</v>
      </c>
      <c r="AF4829">
        <v>12.25</v>
      </c>
      <c r="AG4829">
        <v>3</v>
      </c>
      <c r="AH4829">
        <v>12.25</v>
      </c>
      <c r="AI4829">
        <v>85.5625</v>
      </c>
      <c r="AJ4829">
        <v>0.5</v>
      </c>
      <c r="AK4829">
        <v>9.25</v>
      </c>
      <c r="AL4829">
        <v>0</v>
      </c>
      <c r="AM4829">
        <v>9.25</v>
      </c>
      <c r="AN4829">
        <v>22.66</v>
      </c>
    </row>
    <row r="4830" spans="1:40" x14ac:dyDescent="0.25">
      <c r="A4830">
        <v>2821</v>
      </c>
      <c r="B4830" t="s">
        <v>55</v>
      </c>
      <c r="C4830" t="s">
        <v>51</v>
      </c>
      <c r="D4830" t="s">
        <v>51</v>
      </c>
      <c r="F4830" t="s">
        <v>5293</v>
      </c>
      <c r="G4830">
        <v>86</v>
      </c>
      <c r="I4830">
        <v>9462</v>
      </c>
      <c r="J4830" t="s">
        <v>52</v>
      </c>
      <c r="K4830">
        <v>1</v>
      </c>
      <c r="L4830" t="s">
        <v>5521</v>
      </c>
      <c r="AE4830">
        <v>4.5</v>
      </c>
      <c r="AF4830">
        <v>13</v>
      </c>
      <c r="AG4830">
        <v>3</v>
      </c>
      <c r="AH4830">
        <v>13</v>
      </c>
      <c r="AI4830">
        <v>100</v>
      </c>
      <c r="AJ4830">
        <v>0.5</v>
      </c>
      <c r="AK4830">
        <v>10</v>
      </c>
      <c r="AL4830">
        <v>0</v>
      </c>
      <c r="AM4830">
        <v>10</v>
      </c>
      <c r="AN4830">
        <v>27.3</v>
      </c>
    </row>
    <row r="4831" spans="1:40" x14ac:dyDescent="0.25">
      <c r="A4831">
        <v>2822</v>
      </c>
      <c r="B4831" t="s">
        <v>55</v>
      </c>
      <c r="C4831" t="s">
        <v>51</v>
      </c>
      <c r="D4831" t="s">
        <v>51</v>
      </c>
      <c r="F4831" t="s">
        <v>5293</v>
      </c>
      <c r="G4831">
        <v>86</v>
      </c>
      <c r="I4831" t="s">
        <v>5522</v>
      </c>
      <c r="J4831" t="s">
        <v>52</v>
      </c>
      <c r="K4831">
        <v>1</v>
      </c>
      <c r="L4831" t="s">
        <v>5523</v>
      </c>
      <c r="T4831" t="s">
        <v>5428</v>
      </c>
      <c r="AE4831">
        <v>4.5</v>
      </c>
      <c r="AF4831">
        <v>13</v>
      </c>
      <c r="AG4831">
        <v>3</v>
      </c>
      <c r="AH4831">
        <v>13</v>
      </c>
      <c r="AI4831">
        <v>100</v>
      </c>
      <c r="AJ4831">
        <v>0.5</v>
      </c>
      <c r="AK4831">
        <v>10</v>
      </c>
      <c r="AL4831">
        <v>0</v>
      </c>
      <c r="AM4831">
        <v>10</v>
      </c>
      <c r="AN4831">
        <v>27.3</v>
      </c>
    </row>
    <row r="4832" spans="1:40" x14ac:dyDescent="0.25">
      <c r="A4832">
        <v>2823</v>
      </c>
      <c r="B4832" t="s">
        <v>55</v>
      </c>
      <c r="C4832" t="s">
        <v>51</v>
      </c>
      <c r="D4832" t="s">
        <v>51</v>
      </c>
      <c r="F4832" t="s">
        <v>4982</v>
      </c>
      <c r="G4832">
        <v>86</v>
      </c>
      <c r="I4832">
        <v>9463</v>
      </c>
      <c r="J4832" t="s">
        <v>52</v>
      </c>
      <c r="K4832">
        <v>1</v>
      </c>
      <c r="L4832" t="s">
        <v>5524</v>
      </c>
      <c r="AE4832">
        <v>4.5</v>
      </c>
      <c r="AF4832">
        <v>12.75</v>
      </c>
      <c r="AG4832">
        <v>3</v>
      </c>
      <c r="AH4832">
        <v>12.75</v>
      </c>
      <c r="AI4832">
        <v>95.0625</v>
      </c>
      <c r="AJ4832">
        <v>0.5</v>
      </c>
      <c r="AK4832">
        <v>9.75</v>
      </c>
      <c r="AL4832">
        <v>0</v>
      </c>
      <c r="AM4832">
        <v>9.75</v>
      </c>
      <c r="AN4832">
        <v>19.579999999999998</v>
      </c>
    </row>
    <row r="4833" spans="1:40" x14ac:dyDescent="0.25">
      <c r="A4833">
        <v>2824</v>
      </c>
      <c r="B4833" t="s">
        <v>55</v>
      </c>
      <c r="C4833" t="s">
        <v>51</v>
      </c>
      <c r="D4833" t="s">
        <v>51</v>
      </c>
      <c r="F4833" t="s">
        <v>4982</v>
      </c>
      <c r="G4833">
        <v>86</v>
      </c>
      <c r="I4833" t="s">
        <v>5525</v>
      </c>
      <c r="J4833" t="s">
        <v>52</v>
      </c>
      <c r="K4833">
        <v>1</v>
      </c>
      <c r="L4833" t="s">
        <v>5526</v>
      </c>
      <c r="T4833" t="s">
        <v>5428</v>
      </c>
      <c r="AE4833">
        <v>4.5</v>
      </c>
      <c r="AF4833">
        <v>12.75</v>
      </c>
      <c r="AG4833">
        <v>3</v>
      </c>
      <c r="AH4833">
        <v>12.75</v>
      </c>
      <c r="AI4833">
        <v>95.0625</v>
      </c>
      <c r="AJ4833">
        <v>0.5</v>
      </c>
      <c r="AK4833">
        <v>9.75</v>
      </c>
      <c r="AL4833">
        <v>0</v>
      </c>
      <c r="AM4833">
        <v>9.75</v>
      </c>
      <c r="AN4833">
        <v>19.579999999999998</v>
      </c>
    </row>
    <row r="4834" spans="1:40" x14ac:dyDescent="0.25">
      <c r="A4834">
        <v>2825</v>
      </c>
      <c r="B4834" t="s">
        <v>55</v>
      </c>
      <c r="C4834" t="s">
        <v>51</v>
      </c>
      <c r="D4834" t="s">
        <v>51</v>
      </c>
      <c r="F4834" t="s">
        <v>5001</v>
      </c>
      <c r="G4834">
        <v>86</v>
      </c>
      <c r="I4834">
        <v>9464</v>
      </c>
      <c r="J4834" t="s">
        <v>52</v>
      </c>
      <c r="K4834">
        <v>1</v>
      </c>
      <c r="L4834" t="s">
        <v>5527</v>
      </c>
      <c r="AE4834">
        <v>4.5</v>
      </c>
      <c r="AF4834">
        <v>12.75</v>
      </c>
      <c r="AG4834">
        <v>3</v>
      </c>
      <c r="AH4834">
        <v>12.75</v>
      </c>
      <c r="AI4834">
        <v>95.0625</v>
      </c>
      <c r="AJ4834">
        <v>0.5</v>
      </c>
      <c r="AK4834">
        <v>9.75</v>
      </c>
      <c r="AL4834">
        <v>0</v>
      </c>
      <c r="AM4834">
        <v>9.75</v>
      </c>
      <c r="AN4834">
        <v>19.579999999999998</v>
      </c>
    </row>
    <row r="4835" spans="1:40" x14ac:dyDescent="0.25">
      <c r="A4835">
        <v>2826</v>
      </c>
      <c r="B4835" t="s">
        <v>55</v>
      </c>
      <c r="C4835" t="s">
        <v>51</v>
      </c>
      <c r="D4835" t="s">
        <v>51</v>
      </c>
      <c r="F4835" t="s">
        <v>5001</v>
      </c>
      <c r="G4835">
        <v>86</v>
      </c>
      <c r="I4835" t="s">
        <v>5528</v>
      </c>
      <c r="J4835" t="s">
        <v>52</v>
      </c>
      <c r="K4835">
        <v>1</v>
      </c>
      <c r="L4835" t="s">
        <v>5529</v>
      </c>
      <c r="T4835" t="s">
        <v>5428</v>
      </c>
      <c r="AE4835">
        <v>4.5</v>
      </c>
      <c r="AF4835">
        <v>12.75</v>
      </c>
      <c r="AG4835">
        <v>3</v>
      </c>
      <c r="AH4835">
        <v>12.75</v>
      </c>
      <c r="AI4835">
        <v>95.0625</v>
      </c>
      <c r="AJ4835">
        <v>0.5</v>
      </c>
      <c r="AK4835">
        <v>9.75</v>
      </c>
      <c r="AL4835">
        <v>0</v>
      </c>
      <c r="AM4835">
        <v>9.75</v>
      </c>
      <c r="AN4835">
        <v>19.579999999999998</v>
      </c>
    </row>
    <row r="4836" spans="1:40" x14ac:dyDescent="0.25">
      <c r="A4836">
        <v>2827</v>
      </c>
      <c r="B4836" t="s">
        <v>55</v>
      </c>
      <c r="C4836" t="s">
        <v>51</v>
      </c>
      <c r="D4836" t="s">
        <v>51</v>
      </c>
      <c r="F4836" t="s">
        <v>5494</v>
      </c>
      <c r="G4836">
        <v>382</v>
      </c>
      <c r="I4836">
        <v>9465</v>
      </c>
      <c r="J4836" t="s">
        <v>52</v>
      </c>
      <c r="K4836">
        <v>1</v>
      </c>
      <c r="L4836" t="s">
        <v>5530</v>
      </c>
      <c r="AE4836">
        <v>4.5</v>
      </c>
      <c r="AF4836">
        <v>13.25</v>
      </c>
      <c r="AG4836">
        <v>3</v>
      </c>
      <c r="AH4836">
        <v>13.25</v>
      </c>
      <c r="AI4836">
        <v>105.0625</v>
      </c>
      <c r="AJ4836">
        <v>0.5</v>
      </c>
      <c r="AK4836">
        <v>10.25</v>
      </c>
      <c r="AL4836">
        <v>0</v>
      </c>
      <c r="AM4836">
        <v>10.25</v>
      </c>
      <c r="AN4836">
        <v>18.670000000000002</v>
      </c>
    </row>
    <row r="4837" spans="1:40" x14ac:dyDescent="0.25">
      <c r="A4837">
        <v>2828</v>
      </c>
      <c r="B4837" t="s">
        <v>55</v>
      </c>
      <c r="C4837" t="s">
        <v>51</v>
      </c>
      <c r="D4837" t="s">
        <v>51</v>
      </c>
      <c r="F4837" t="s">
        <v>5494</v>
      </c>
      <c r="G4837">
        <v>382</v>
      </c>
      <c r="I4837" t="s">
        <v>5531</v>
      </c>
      <c r="J4837" t="s">
        <v>52</v>
      </c>
      <c r="K4837">
        <v>1</v>
      </c>
      <c r="L4837" t="s">
        <v>5532</v>
      </c>
      <c r="T4837" t="s">
        <v>5428</v>
      </c>
      <c r="AE4837">
        <v>4.5</v>
      </c>
      <c r="AF4837">
        <v>13.25</v>
      </c>
      <c r="AG4837">
        <v>3</v>
      </c>
      <c r="AH4837">
        <v>13.25</v>
      </c>
      <c r="AI4837">
        <v>105.0625</v>
      </c>
      <c r="AJ4837">
        <v>0.5</v>
      </c>
      <c r="AK4837">
        <v>10.25</v>
      </c>
      <c r="AL4837">
        <v>0</v>
      </c>
      <c r="AM4837">
        <v>10.25</v>
      </c>
      <c r="AN4837">
        <v>18.670000000000002</v>
      </c>
    </row>
    <row r="4838" spans="1:40" x14ac:dyDescent="0.25">
      <c r="A4838">
        <v>2829</v>
      </c>
      <c r="B4838" t="s">
        <v>55</v>
      </c>
      <c r="C4838" t="s">
        <v>51</v>
      </c>
      <c r="D4838" t="s">
        <v>51</v>
      </c>
      <c r="F4838" t="s">
        <v>4982</v>
      </c>
      <c r="G4838">
        <v>86</v>
      </c>
      <c r="I4838" t="s">
        <v>5533</v>
      </c>
      <c r="J4838" t="s">
        <v>52</v>
      </c>
      <c r="K4838">
        <v>1</v>
      </c>
      <c r="L4838" t="s">
        <v>5534</v>
      </c>
      <c r="T4838" t="s">
        <v>5535</v>
      </c>
      <c r="AE4838">
        <v>4.5</v>
      </c>
      <c r="AI4838">
        <v>0</v>
      </c>
      <c r="AJ4838">
        <v>0.5</v>
      </c>
      <c r="AK4838">
        <v>0</v>
      </c>
      <c r="AL4838">
        <v>0</v>
      </c>
      <c r="AM4838">
        <v>0</v>
      </c>
      <c r="AN4838">
        <v>32</v>
      </c>
    </row>
    <row r="4839" spans="1:40" x14ac:dyDescent="0.25">
      <c r="A4839">
        <v>2830</v>
      </c>
      <c r="B4839" t="s">
        <v>55</v>
      </c>
      <c r="C4839" t="s">
        <v>51</v>
      </c>
      <c r="D4839" t="s">
        <v>51</v>
      </c>
      <c r="F4839" t="s">
        <v>5001</v>
      </c>
      <c r="G4839">
        <v>86</v>
      </c>
      <c r="I4839" t="s">
        <v>5536</v>
      </c>
      <c r="J4839" t="s">
        <v>52</v>
      </c>
      <c r="K4839">
        <v>1</v>
      </c>
      <c r="L4839" t="s">
        <v>5537</v>
      </c>
      <c r="T4839" t="s">
        <v>5535</v>
      </c>
      <c r="AE4839">
        <v>4.5</v>
      </c>
      <c r="AI4839">
        <v>0</v>
      </c>
      <c r="AJ4839">
        <v>0.5</v>
      </c>
      <c r="AK4839">
        <v>0</v>
      </c>
      <c r="AL4839">
        <v>0</v>
      </c>
      <c r="AM4839">
        <v>0</v>
      </c>
      <c r="AN4839">
        <v>32</v>
      </c>
    </row>
    <row r="4840" spans="1:40" x14ac:dyDescent="0.25">
      <c r="A4840">
        <v>2831</v>
      </c>
      <c r="B4840" t="s">
        <v>55</v>
      </c>
      <c r="C4840" t="s">
        <v>51</v>
      </c>
      <c r="D4840" t="s">
        <v>51</v>
      </c>
      <c r="F4840" t="s">
        <v>5491</v>
      </c>
      <c r="G4840">
        <v>86</v>
      </c>
      <c r="I4840" t="s">
        <v>5538</v>
      </c>
      <c r="J4840" t="s">
        <v>52</v>
      </c>
      <c r="K4840">
        <v>1</v>
      </c>
      <c r="L4840" t="s">
        <v>5539</v>
      </c>
      <c r="T4840" t="s">
        <v>5535</v>
      </c>
      <c r="AE4840">
        <v>4.5</v>
      </c>
      <c r="AI4840">
        <v>0</v>
      </c>
      <c r="AJ4840">
        <v>0.5</v>
      </c>
      <c r="AK4840">
        <v>0</v>
      </c>
      <c r="AL4840">
        <v>0</v>
      </c>
      <c r="AM4840">
        <v>0</v>
      </c>
      <c r="AN4840">
        <v>34</v>
      </c>
    </row>
    <row r="4841" spans="1:40" x14ac:dyDescent="0.25">
      <c r="A4841">
        <v>2832</v>
      </c>
      <c r="B4841" t="s">
        <v>55</v>
      </c>
      <c r="C4841" t="s">
        <v>51</v>
      </c>
      <c r="D4841" t="s">
        <v>51</v>
      </c>
      <c r="F4841" t="s">
        <v>5491</v>
      </c>
      <c r="G4841">
        <v>86</v>
      </c>
      <c r="I4841" t="s">
        <v>5540</v>
      </c>
      <c r="J4841" t="s">
        <v>52</v>
      </c>
      <c r="K4841">
        <v>1</v>
      </c>
      <c r="L4841" t="s">
        <v>5541</v>
      </c>
      <c r="T4841" t="s">
        <v>5535</v>
      </c>
      <c r="AE4841">
        <v>4.25</v>
      </c>
      <c r="AI4841">
        <v>0</v>
      </c>
      <c r="AJ4841">
        <v>0.25</v>
      </c>
      <c r="AK4841">
        <v>0</v>
      </c>
      <c r="AL4841">
        <v>0</v>
      </c>
      <c r="AM4841">
        <v>0</v>
      </c>
      <c r="AN4841">
        <v>17.5</v>
      </c>
    </row>
    <row r="4842" spans="1:40" x14ac:dyDescent="0.25">
      <c r="A4842">
        <v>2833</v>
      </c>
      <c r="B4842" t="s">
        <v>55</v>
      </c>
      <c r="C4842" t="s">
        <v>51</v>
      </c>
      <c r="D4842" t="s">
        <v>51</v>
      </c>
      <c r="F4842" t="s">
        <v>430</v>
      </c>
      <c r="I4842" t="s">
        <v>5542</v>
      </c>
      <c r="J4842" t="s">
        <v>52</v>
      </c>
      <c r="K4842">
        <v>1</v>
      </c>
      <c r="L4842" t="s">
        <v>5543</v>
      </c>
      <c r="T4842" t="s">
        <v>89</v>
      </c>
      <c r="AE4842">
        <v>18</v>
      </c>
      <c r="AI4842">
        <v>0</v>
      </c>
      <c r="AJ4842">
        <v>14</v>
      </c>
      <c r="AK4842">
        <v>0</v>
      </c>
      <c r="AL4842">
        <v>0</v>
      </c>
      <c r="AM4842">
        <v>0</v>
      </c>
      <c r="AN4842">
        <v>263.11</v>
      </c>
    </row>
    <row r="4843" spans="1:40" x14ac:dyDescent="0.25">
      <c r="A4843">
        <v>2834</v>
      </c>
      <c r="B4843" t="s">
        <v>55</v>
      </c>
      <c r="C4843" t="s">
        <v>51</v>
      </c>
      <c r="D4843" t="s">
        <v>51</v>
      </c>
      <c r="F4843" t="s">
        <v>430</v>
      </c>
      <c r="I4843" t="s">
        <v>5544</v>
      </c>
      <c r="J4843" t="s">
        <v>52</v>
      </c>
      <c r="K4843">
        <v>1</v>
      </c>
      <c r="L4843" t="s">
        <v>5545</v>
      </c>
      <c r="O4843" t="s">
        <v>12853</v>
      </c>
      <c r="S4843" t="s">
        <v>92</v>
      </c>
      <c r="AE4843">
        <v>18</v>
      </c>
      <c r="AI4843">
        <v>0</v>
      </c>
      <c r="AJ4843">
        <v>14</v>
      </c>
      <c r="AK4843">
        <v>0</v>
      </c>
      <c r="AL4843">
        <v>0</v>
      </c>
      <c r="AM4843">
        <v>0</v>
      </c>
      <c r="AN4843">
        <v>452.23</v>
      </c>
    </row>
    <row r="4844" spans="1:40" x14ac:dyDescent="0.25">
      <c r="B4844" t="s">
        <v>58</v>
      </c>
      <c r="C4844" t="s">
        <v>51</v>
      </c>
      <c r="D4844" t="s">
        <v>51</v>
      </c>
      <c r="I4844" t="s">
        <v>12853</v>
      </c>
      <c r="K4844">
        <v>1</v>
      </c>
      <c r="L4844" t="s">
        <v>93</v>
      </c>
      <c r="M4844" t="s">
        <v>5544</v>
      </c>
      <c r="S4844" t="s">
        <v>94</v>
      </c>
      <c r="AI4844">
        <v>0</v>
      </c>
      <c r="AJ4844">
        <v>0</v>
      </c>
      <c r="AN4844">
        <v>0</v>
      </c>
    </row>
    <row r="4845" spans="1:40" x14ac:dyDescent="0.25">
      <c r="A4845">
        <v>2835</v>
      </c>
      <c r="B4845" t="s">
        <v>55</v>
      </c>
      <c r="C4845" t="s">
        <v>51</v>
      </c>
      <c r="D4845" t="s">
        <v>51</v>
      </c>
      <c r="F4845" t="s">
        <v>430</v>
      </c>
      <c r="I4845" t="s">
        <v>5546</v>
      </c>
      <c r="J4845" t="s">
        <v>52</v>
      </c>
      <c r="K4845">
        <v>1</v>
      </c>
      <c r="L4845" t="s">
        <v>5547</v>
      </c>
      <c r="T4845" t="s">
        <v>89</v>
      </c>
      <c r="AE4845">
        <v>10</v>
      </c>
      <c r="AI4845">
        <v>0</v>
      </c>
      <c r="AJ4845">
        <v>6</v>
      </c>
      <c r="AK4845">
        <v>0</v>
      </c>
      <c r="AL4845">
        <v>0</v>
      </c>
      <c r="AM4845">
        <v>0</v>
      </c>
      <c r="AN4845">
        <v>150.74</v>
      </c>
    </row>
    <row r="4846" spans="1:40" x14ac:dyDescent="0.25">
      <c r="A4846">
        <v>2836</v>
      </c>
      <c r="B4846" t="s">
        <v>55</v>
      </c>
      <c r="C4846" t="s">
        <v>51</v>
      </c>
      <c r="D4846" t="s">
        <v>51</v>
      </c>
      <c r="F4846" t="s">
        <v>430</v>
      </c>
      <c r="I4846" t="s">
        <v>5548</v>
      </c>
      <c r="J4846" t="s">
        <v>52</v>
      </c>
      <c r="K4846">
        <v>1</v>
      </c>
      <c r="L4846" t="s">
        <v>5549</v>
      </c>
      <c r="O4846" t="s">
        <v>12853</v>
      </c>
      <c r="S4846" t="s">
        <v>12639</v>
      </c>
      <c r="AE4846">
        <v>10</v>
      </c>
      <c r="AI4846">
        <v>0</v>
      </c>
      <c r="AJ4846">
        <v>6</v>
      </c>
      <c r="AK4846">
        <v>0</v>
      </c>
      <c r="AL4846">
        <v>0</v>
      </c>
      <c r="AM4846">
        <v>0</v>
      </c>
      <c r="AN4846">
        <v>199.29</v>
      </c>
    </row>
    <row r="4847" spans="1:40" x14ac:dyDescent="0.25">
      <c r="B4847" t="s">
        <v>58</v>
      </c>
      <c r="C4847" t="s">
        <v>51</v>
      </c>
      <c r="D4847" t="s">
        <v>51</v>
      </c>
      <c r="I4847" t="s">
        <v>12853</v>
      </c>
      <c r="K4847">
        <v>1</v>
      </c>
      <c r="L4847" t="s">
        <v>93</v>
      </c>
      <c r="M4847" t="s">
        <v>5548</v>
      </c>
      <c r="S4847" t="s">
        <v>94</v>
      </c>
      <c r="AI4847">
        <v>0</v>
      </c>
      <c r="AJ4847">
        <v>0</v>
      </c>
      <c r="AN4847">
        <v>0</v>
      </c>
    </row>
    <row r="4848" spans="1:40" x14ac:dyDescent="0.25">
      <c r="A4848">
        <v>2837</v>
      </c>
      <c r="B4848" t="s">
        <v>55</v>
      </c>
      <c r="C4848" t="s">
        <v>51</v>
      </c>
      <c r="D4848" t="s">
        <v>51</v>
      </c>
      <c r="F4848" t="s">
        <v>430</v>
      </c>
      <c r="I4848" t="s">
        <v>5550</v>
      </c>
      <c r="J4848" t="s">
        <v>52</v>
      </c>
      <c r="K4848">
        <v>1</v>
      </c>
      <c r="L4848" t="s">
        <v>5551</v>
      </c>
      <c r="T4848" t="s">
        <v>89</v>
      </c>
      <c r="AE4848">
        <v>9</v>
      </c>
      <c r="AI4848">
        <v>0</v>
      </c>
      <c r="AJ4848">
        <v>5</v>
      </c>
      <c r="AK4848">
        <v>0</v>
      </c>
      <c r="AL4848">
        <v>0</v>
      </c>
      <c r="AM4848">
        <v>0</v>
      </c>
      <c r="AN4848">
        <v>123.33</v>
      </c>
    </row>
    <row r="4849" spans="1:40" x14ac:dyDescent="0.25">
      <c r="A4849">
        <v>2838</v>
      </c>
      <c r="B4849" t="s">
        <v>55</v>
      </c>
      <c r="C4849" t="s">
        <v>51</v>
      </c>
      <c r="D4849" t="s">
        <v>51</v>
      </c>
      <c r="F4849" t="s">
        <v>430</v>
      </c>
      <c r="I4849" t="s">
        <v>5552</v>
      </c>
      <c r="J4849" t="s">
        <v>52</v>
      </c>
      <c r="K4849">
        <v>1</v>
      </c>
      <c r="L4849" t="s">
        <v>5553</v>
      </c>
      <c r="O4849" t="s">
        <v>12853</v>
      </c>
      <c r="S4849" t="s">
        <v>92</v>
      </c>
      <c r="AE4849">
        <v>9</v>
      </c>
      <c r="AI4849">
        <v>0</v>
      </c>
      <c r="AJ4849">
        <v>5</v>
      </c>
      <c r="AK4849">
        <v>0</v>
      </c>
      <c r="AL4849">
        <v>0</v>
      </c>
      <c r="AM4849">
        <v>0</v>
      </c>
      <c r="AN4849">
        <v>156.22</v>
      </c>
    </row>
    <row r="4850" spans="1:40" x14ac:dyDescent="0.25">
      <c r="B4850" t="s">
        <v>58</v>
      </c>
      <c r="C4850" t="s">
        <v>51</v>
      </c>
      <c r="D4850" t="s">
        <v>51</v>
      </c>
      <c r="I4850" t="s">
        <v>12853</v>
      </c>
      <c r="K4850">
        <v>1</v>
      </c>
      <c r="L4850" t="s">
        <v>93</v>
      </c>
      <c r="M4850" t="s">
        <v>5552</v>
      </c>
      <c r="S4850" t="s">
        <v>94</v>
      </c>
      <c r="AI4850">
        <v>0</v>
      </c>
      <c r="AJ4850">
        <v>0</v>
      </c>
      <c r="AN4850">
        <v>0</v>
      </c>
    </row>
    <row r="4851" spans="1:40" x14ac:dyDescent="0.25">
      <c r="A4851">
        <v>2839</v>
      </c>
      <c r="B4851" t="s">
        <v>55</v>
      </c>
      <c r="C4851" t="s">
        <v>51</v>
      </c>
      <c r="D4851" t="s">
        <v>51</v>
      </c>
      <c r="F4851" t="s">
        <v>430</v>
      </c>
      <c r="I4851" t="s">
        <v>5554</v>
      </c>
      <c r="J4851" t="s">
        <v>52</v>
      </c>
      <c r="K4851">
        <v>1</v>
      </c>
      <c r="L4851" t="s">
        <v>5555</v>
      </c>
      <c r="T4851" t="s">
        <v>89</v>
      </c>
      <c r="AE4851">
        <v>6</v>
      </c>
      <c r="AI4851">
        <v>0</v>
      </c>
      <c r="AJ4851">
        <v>2</v>
      </c>
      <c r="AK4851">
        <v>0</v>
      </c>
      <c r="AL4851">
        <v>0</v>
      </c>
      <c r="AM4851">
        <v>0</v>
      </c>
      <c r="AN4851">
        <v>52.62</v>
      </c>
    </row>
    <row r="4852" spans="1:40" x14ac:dyDescent="0.25">
      <c r="A4852">
        <v>2840</v>
      </c>
      <c r="B4852" t="s">
        <v>55</v>
      </c>
      <c r="C4852" t="s">
        <v>51</v>
      </c>
      <c r="D4852" t="s">
        <v>51</v>
      </c>
      <c r="F4852" t="s">
        <v>430</v>
      </c>
      <c r="I4852" t="s">
        <v>5556</v>
      </c>
      <c r="J4852" t="s">
        <v>52</v>
      </c>
      <c r="K4852">
        <v>1</v>
      </c>
      <c r="L4852" t="s">
        <v>5557</v>
      </c>
      <c r="O4852" t="s">
        <v>12853</v>
      </c>
      <c r="S4852" t="s">
        <v>12639</v>
      </c>
      <c r="AE4852">
        <v>6</v>
      </c>
      <c r="AI4852">
        <v>0</v>
      </c>
      <c r="AJ4852">
        <v>2</v>
      </c>
      <c r="AK4852">
        <v>0</v>
      </c>
      <c r="AL4852">
        <v>0</v>
      </c>
      <c r="AM4852">
        <v>0</v>
      </c>
      <c r="AN4852">
        <v>62.53</v>
      </c>
    </row>
    <row r="4853" spans="1:40" x14ac:dyDescent="0.25">
      <c r="B4853" t="s">
        <v>58</v>
      </c>
      <c r="C4853" t="s">
        <v>51</v>
      </c>
      <c r="D4853" t="s">
        <v>51</v>
      </c>
      <c r="I4853" t="s">
        <v>12853</v>
      </c>
      <c r="K4853">
        <v>1</v>
      </c>
      <c r="L4853" t="s">
        <v>93</v>
      </c>
      <c r="M4853" t="s">
        <v>5556</v>
      </c>
      <c r="S4853" t="s">
        <v>94</v>
      </c>
      <c r="AI4853">
        <v>0</v>
      </c>
      <c r="AJ4853">
        <v>0</v>
      </c>
      <c r="AN4853">
        <v>0</v>
      </c>
    </row>
    <row r="4854" spans="1:40" x14ac:dyDescent="0.25">
      <c r="A4854">
        <v>2841</v>
      </c>
      <c r="B4854" t="s">
        <v>55</v>
      </c>
      <c r="C4854" t="s">
        <v>51</v>
      </c>
      <c r="D4854" t="s">
        <v>51</v>
      </c>
      <c r="F4854" t="s">
        <v>430</v>
      </c>
      <c r="I4854" t="s">
        <v>5558</v>
      </c>
      <c r="J4854" t="s">
        <v>52</v>
      </c>
      <c r="K4854">
        <v>1</v>
      </c>
      <c r="L4854" t="s">
        <v>5559</v>
      </c>
      <c r="T4854" t="s">
        <v>89</v>
      </c>
      <c r="AE4854">
        <v>5</v>
      </c>
      <c r="AI4854">
        <v>0</v>
      </c>
      <c r="AJ4854">
        <v>1</v>
      </c>
      <c r="AK4854">
        <v>0</v>
      </c>
      <c r="AL4854">
        <v>0</v>
      </c>
      <c r="AM4854">
        <v>0</v>
      </c>
      <c r="AN4854">
        <v>36.18</v>
      </c>
    </row>
    <row r="4855" spans="1:40" x14ac:dyDescent="0.25">
      <c r="A4855">
        <v>2842</v>
      </c>
      <c r="B4855" t="s">
        <v>55</v>
      </c>
      <c r="C4855" t="s">
        <v>51</v>
      </c>
      <c r="D4855" t="s">
        <v>51</v>
      </c>
      <c r="F4855" t="s">
        <v>430</v>
      </c>
      <c r="I4855" t="s">
        <v>5560</v>
      </c>
      <c r="J4855" t="s">
        <v>52</v>
      </c>
      <c r="K4855">
        <v>1</v>
      </c>
      <c r="L4855" t="s">
        <v>5561</v>
      </c>
      <c r="O4855" t="s">
        <v>12853</v>
      </c>
      <c r="S4855" t="s">
        <v>92</v>
      </c>
      <c r="AE4855">
        <v>5</v>
      </c>
      <c r="AI4855">
        <v>0</v>
      </c>
      <c r="AJ4855">
        <v>1</v>
      </c>
      <c r="AK4855">
        <v>0</v>
      </c>
      <c r="AL4855">
        <v>0</v>
      </c>
      <c r="AM4855">
        <v>0</v>
      </c>
      <c r="AN4855">
        <v>55.92</v>
      </c>
    </row>
    <row r="4856" spans="1:40" x14ac:dyDescent="0.25">
      <c r="B4856" t="s">
        <v>58</v>
      </c>
      <c r="C4856" t="s">
        <v>51</v>
      </c>
      <c r="D4856" t="s">
        <v>51</v>
      </c>
      <c r="I4856" t="s">
        <v>12853</v>
      </c>
      <c r="K4856">
        <v>1</v>
      </c>
      <c r="L4856" t="s">
        <v>93</v>
      </c>
      <c r="M4856" t="s">
        <v>5560</v>
      </c>
      <c r="S4856" t="s">
        <v>94</v>
      </c>
      <c r="AI4856">
        <v>0</v>
      </c>
      <c r="AJ4856">
        <v>0</v>
      </c>
      <c r="AN4856">
        <v>0</v>
      </c>
    </row>
    <row r="4857" spans="1:40" x14ac:dyDescent="0.25">
      <c r="A4857">
        <v>2843</v>
      </c>
      <c r="B4857" t="s">
        <v>55</v>
      </c>
      <c r="C4857" t="s">
        <v>51</v>
      </c>
      <c r="D4857" t="s">
        <v>51</v>
      </c>
      <c r="F4857" t="s">
        <v>3437</v>
      </c>
      <c r="G4857">
        <v>387</v>
      </c>
      <c r="I4857" t="s">
        <v>5562</v>
      </c>
      <c r="J4857" t="s">
        <v>52</v>
      </c>
      <c r="K4857">
        <v>1</v>
      </c>
      <c r="L4857" t="s">
        <v>5563</v>
      </c>
      <c r="T4857" t="s">
        <v>89</v>
      </c>
      <c r="AE4857">
        <v>7</v>
      </c>
      <c r="AI4857">
        <v>0</v>
      </c>
      <c r="AJ4857">
        <v>3</v>
      </c>
      <c r="AK4857">
        <v>0</v>
      </c>
      <c r="AL4857">
        <v>0</v>
      </c>
      <c r="AM4857">
        <v>0</v>
      </c>
      <c r="AN4857">
        <v>83.71</v>
      </c>
    </row>
    <row r="4858" spans="1:40" x14ac:dyDescent="0.25">
      <c r="A4858">
        <v>2844</v>
      </c>
      <c r="B4858" t="s">
        <v>55</v>
      </c>
      <c r="C4858" t="s">
        <v>51</v>
      </c>
      <c r="D4858" t="s">
        <v>51</v>
      </c>
      <c r="F4858" t="s">
        <v>3437</v>
      </c>
      <c r="G4858">
        <v>387</v>
      </c>
      <c r="I4858" t="s">
        <v>5564</v>
      </c>
      <c r="J4858" t="s">
        <v>52</v>
      </c>
      <c r="K4858">
        <v>1</v>
      </c>
      <c r="L4858" t="s">
        <v>5565</v>
      </c>
      <c r="O4858" t="s">
        <v>12853</v>
      </c>
      <c r="S4858" t="s">
        <v>12639</v>
      </c>
      <c r="AE4858">
        <v>7</v>
      </c>
      <c r="AI4858">
        <v>0</v>
      </c>
      <c r="AJ4858">
        <v>3</v>
      </c>
      <c r="AK4858">
        <v>0</v>
      </c>
      <c r="AL4858">
        <v>0</v>
      </c>
      <c r="AM4858">
        <v>0</v>
      </c>
      <c r="AN4858">
        <v>88.11</v>
      </c>
    </row>
    <row r="4859" spans="1:40" x14ac:dyDescent="0.25">
      <c r="B4859" t="s">
        <v>58</v>
      </c>
      <c r="C4859" t="s">
        <v>51</v>
      </c>
      <c r="D4859" t="s">
        <v>51</v>
      </c>
      <c r="I4859" t="s">
        <v>12853</v>
      </c>
      <c r="K4859">
        <v>1</v>
      </c>
      <c r="L4859" t="s">
        <v>93</v>
      </c>
      <c r="M4859" t="s">
        <v>5564</v>
      </c>
      <c r="S4859" t="s">
        <v>94</v>
      </c>
      <c r="AI4859">
        <v>0</v>
      </c>
      <c r="AJ4859">
        <v>0</v>
      </c>
      <c r="AN4859">
        <v>0</v>
      </c>
    </row>
    <row r="4860" spans="1:40" x14ac:dyDescent="0.25">
      <c r="A4860">
        <v>2845</v>
      </c>
      <c r="B4860" t="s">
        <v>55</v>
      </c>
      <c r="C4860" t="s">
        <v>51</v>
      </c>
      <c r="D4860" t="s">
        <v>51</v>
      </c>
      <c r="F4860" t="s">
        <v>1358</v>
      </c>
      <c r="G4860">
        <v>80</v>
      </c>
      <c r="I4860" t="s">
        <v>5566</v>
      </c>
      <c r="J4860" t="s">
        <v>52</v>
      </c>
      <c r="K4860">
        <v>1</v>
      </c>
      <c r="L4860" t="s">
        <v>5567</v>
      </c>
      <c r="T4860" t="s">
        <v>89</v>
      </c>
      <c r="AE4860">
        <v>10</v>
      </c>
      <c r="AI4860">
        <v>0</v>
      </c>
      <c r="AJ4860">
        <v>6</v>
      </c>
      <c r="AK4860">
        <v>0</v>
      </c>
      <c r="AL4860">
        <v>0</v>
      </c>
      <c r="AM4860">
        <v>0</v>
      </c>
      <c r="AN4860">
        <v>78.31</v>
      </c>
    </row>
    <row r="4861" spans="1:40" x14ac:dyDescent="0.25">
      <c r="A4861">
        <v>2846</v>
      </c>
      <c r="B4861" t="s">
        <v>55</v>
      </c>
      <c r="C4861" t="s">
        <v>51</v>
      </c>
      <c r="D4861" t="s">
        <v>51</v>
      </c>
      <c r="F4861" t="s">
        <v>1358</v>
      </c>
      <c r="G4861">
        <v>80</v>
      </c>
      <c r="I4861" t="s">
        <v>5568</v>
      </c>
      <c r="J4861" t="s">
        <v>52</v>
      </c>
      <c r="K4861">
        <v>1</v>
      </c>
      <c r="L4861" t="s">
        <v>5569</v>
      </c>
      <c r="O4861" t="s">
        <v>12853</v>
      </c>
      <c r="S4861" t="s">
        <v>12639</v>
      </c>
      <c r="AE4861">
        <v>10</v>
      </c>
      <c r="AI4861">
        <v>0</v>
      </c>
      <c r="AJ4861">
        <v>6</v>
      </c>
      <c r="AK4861">
        <v>0</v>
      </c>
      <c r="AL4861">
        <v>0</v>
      </c>
      <c r="AM4861">
        <v>0</v>
      </c>
      <c r="AN4861">
        <v>82.42</v>
      </c>
    </row>
    <row r="4862" spans="1:40" x14ac:dyDescent="0.25">
      <c r="B4862" t="s">
        <v>58</v>
      </c>
      <c r="C4862" t="s">
        <v>51</v>
      </c>
      <c r="D4862" t="s">
        <v>51</v>
      </c>
      <c r="I4862" t="s">
        <v>12853</v>
      </c>
      <c r="K4862">
        <v>1</v>
      </c>
      <c r="L4862" t="s">
        <v>93</v>
      </c>
      <c r="M4862" t="s">
        <v>5568</v>
      </c>
      <c r="S4862" t="s">
        <v>94</v>
      </c>
      <c r="AI4862">
        <v>0</v>
      </c>
      <c r="AJ4862">
        <v>0</v>
      </c>
      <c r="AN4862">
        <v>0</v>
      </c>
    </row>
    <row r="4863" spans="1:40" x14ac:dyDescent="0.25">
      <c r="A4863">
        <v>2847</v>
      </c>
      <c r="B4863" t="s">
        <v>55</v>
      </c>
      <c r="C4863" t="s">
        <v>51</v>
      </c>
      <c r="D4863" t="s">
        <v>51</v>
      </c>
      <c r="F4863" t="s">
        <v>1358</v>
      </c>
      <c r="G4863">
        <v>80</v>
      </c>
      <c r="I4863" t="s">
        <v>5570</v>
      </c>
      <c r="J4863" t="s">
        <v>52</v>
      </c>
      <c r="K4863">
        <v>1</v>
      </c>
      <c r="L4863" t="s">
        <v>5571</v>
      </c>
      <c r="T4863" t="s">
        <v>802</v>
      </c>
      <c r="AE4863">
        <v>11.5</v>
      </c>
      <c r="AI4863">
        <v>0</v>
      </c>
      <c r="AJ4863">
        <v>7.5</v>
      </c>
      <c r="AK4863">
        <v>0</v>
      </c>
      <c r="AL4863">
        <v>0</v>
      </c>
      <c r="AM4863">
        <v>0</v>
      </c>
      <c r="AN4863">
        <v>209.45</v>
      </c>
    </row>
    <row r="4864" spans="1:40" x14ac:dyDescent="0.25">
      <c r="A4864">
        <v>2848</v>
      </c>
      <c r="B4864" t="s">
        <v>55</v>
      </c>
      <c r="C4864" t="s">
        <v>51</v>
      </c>
      <c r="D4864" t="s">
        <v>51</v>
      </c>
      <c r="F4864" t="s">
        <v>1358</v>
      </c>
      <c r="G4864">
        <v>80</v>
      </c>
      <c r="I4864" t="s">
        <v>5572</v>
      </c>
      <c r="J4864" t="s">
        <v>52</v>
      </c>
      <c r="K4864">
        <v>1</v>
      </c>
      <c r="L4864" t="s">
        <v>5573</v>
      </c>
      <c r="O4864" t="s">
        <v>12853</v>
      </c>
      <c r="S4864" t="s">
        <v>5574</v>
      </c>
      <c r="T4864" t="s">
        <v>5574</v>
      </c>
      <c r="AE4864">
        <v>9.5</v>
      </c>
      <c r="AI4864">
        <v>0</v>
      </c>
      <c r="AJ4864">
        <v>5.5</v>
      </c>
      <c r="AK4864">
        <v>0</v>
      </c>
      <c r="AL4864">
        <v>0</v>
      </c>
      <c r="AM4864">
        <v>0</v>
      </c>
      <c r="AN4864">
        <v>235.23</v>
      </c>
    </row>
    <row r="4865" spans="1:40" x14ac:dyDescent="0.25">
      <c r="B4865" t="s">
        <v>58</v>
      </c>
      <c r="C4865" t="s">
        <v>51</v>
      </c>
      <c r="D4865" t="s">
        <v>51</v>
      </c>
      <c r="I4865" t="s">
        <v>12853</v>
      </c>
      <c r="K4865">
        <v>1</v>
      </c>
      <c r="L4865" t="s">
        <v>93</v>
      </c>
      <c r="M4865" t="s">
        <v>5572</v>
      </c>
      <c r="S4865" t="s">
        <v>94</v>
      </c>
      <c r="AI4865">
        <v>0</v>
      </c>
      <c r="AJ4865">
        <v>0</v>
      </c>
      <c r="AN4865">
        <v>0</v>
      </c>
    </row>
    <row r="4866" spans="1:40" x14ac:dyDescent="0.25">
      <c r="A4866">
        <v>2849</v>
      </c>
      <c r="B4866" t="s">
        <v>55</v>
      </c>
      <c r="C4866" t="s">
        <v>51</v>
      </c>
      <c r="D4866" t="s">
        <v>51</v>
      </c>
      <c r="F4866" t="s">
        <v>430</v>
      </c>
      <c r="I4866" t="s">
        <v>5575</v>
      </c>
      <c r="J4866" t="s">
        <v>52</v>
      </c>
      <c r="K4866">
        <v>1</v>
      </c>
      <c r="L4866" t="s">
        <v>5576</v>
      </c>
      <c r="T4866" t="s">
        <v>89</v>
      </c>
      <c r="AE4866">
        <v>5</v>
      </c>
      <c r="AF4866">
        <v>7.75</v>
      </c>
      <c r="AG4866">
        <v>7.75</v>
      </c>
      <c r="AH4866">
        <v>6</v>
      </c>
      <c r="AI4866">
        <v>67.6875</v>
      </c>
      <c r="AJ4866">
        <v>1</v>
      </c>
      <c r="AK4866">
        <v>4.75</v>
      </c>
      <c r="AL4866">
        <v>4.75</v>
      </c>
      <c r="AM4866">
        <v>3</v>
      </c>
      <c r="AN4866">
        <v>69.87</v>
      </c>
    </row>
    <row r="4867" spans="1:40" x14ac:dyDescent="0.25">
      <c r="A4867">
        <v>2850</v>
      </c>
      <c r="B4867" t="s">
        <v>55</v>
      </c>
      <c r="C4867" t="s">
        <v>51</v>
      </c>
      <c r="D4867" t="s">
        <v>51</v>
      </c>
      <c r="F4867" t="s">
        <v>430</v>
      </c>
      <c r="I4867" t="s">
        <v>5577</v>
      </c>
      <c r="J4867" t="s">
        <v>52</v>
      </c>
      <c r="K4867">
        <v>1</v>
      </c>
      <c r="L4867" t="s">
        <v>5578</v>
      </c>
      <c r="O4867" t="s">
        <v>12853</v>
      </c>
      <c r="S4867" t="s">
        <v>12789</v>
      </c>
      <c r="T4867" t="s">
        <v>3009</v>
      </c>
      <c r="AE4867">
        <v>5</v>
      </c>
      <c r="AF4867">
        <v>7.75</v>
      </c>
      <c r="AG4867">
        <v>7.75</v>
      </c>
      <c r="AH4867">
        <v>6</v>
      </c>
      <c r="AI4867">
        <v>67.6875</v>
      </c>
      <c r="AJ4867">
        <v>1</v>
      </c>
      <c r="AK4867">
        <v>4.75</v>
      </c>
      <c r="AL4867">
        <v>4.75</v>
      </c>
      <c r="AM4867">
        <v>3</v>
      </c>
      <c r="AN4867">
        <v>81.91</v>
      </c>
    </row>
    <row r="4868" spans="1:40" x14ac:dyDescent="0.25">
      <c r="B4868" t="s">
        <v>58</v>
      </c>
      <c r="C4868" t="s">
        <v>51</v>
      </c>
      <c r="D4868" t="s">
        <v>51</v>
      </c>
      <c r="I4868" t="s">
        <v>12853</v>
      </c>
      <c r="K4868">
        <v>1</v>
      </c>
      <c r="L4868" t="s">
        <v>93</v>
      </c>
      <c r="M4868" t="s">
        <v>5577</v>
      </c>
      <c r="S4868" t="s">
        <v>94</v>
      </c>
      <c r="AI4868">
        <v>0</v>
      </c>
      <c r="AJ4868">
        <v>0</v>
      </c>
      <c r="AN4868">
        <v>0</v>
      </c>
    </row>
    <row r="4869" spans="1:40" x14ac:dyDescent="0.25">
      <c r="A4869">
        <v>2851</v>
      </c>
      <c r="B4869" t="s">
        <v>55</v>
      </c>
      <c r="C4869" t="s">
        <v>51</v>
      </c>
      <c r="D4869" t="s">
        <v>51</v>
      </c>
      <c r="F4869" t="s">
        <v>430</v>
      </c>
      <c r="I4869" t="s">
        <v>5579</v>
      </c>
      <c r="J4869" t="s">
        <v>52</v>
      </c>
      <c r="K4869">
        <v>1</v>
      </c>
      <c r="L4869" t="s">
        <v>5580</v>
      </c>
      <c r="T4869" t="s">
        <v>89</v>
      </c>
      <c r="AE4869">
        <v>5.5</v>
      </c>
      <c r="AI4869">
        <v>0</v>
      </c>
      <c r="AJ4869">
        <v>1.5</v>
      </c>
      <c r="AK4869">
        <v>0</v>
      </c>
      <c r="AL4869">
        <v>0</v>
      </c>
      <c r="AM4869">
        <v>0</v>
      </c>
      <c r="AN4869">
        <v>122.87</v>
      </c>
    </row>
    <row r="4870" spans="1:40" x14ac:dyDescent="0.25">
      <c r="A4870">
        <v>2852</v>
      </c>
      <c r="B4870" t="s">
        <v>55</v>
      </c>
      <c r="C4870" t="s">
        <v>51</v>
      </c>
      <c r="D4870" t="s">
        <v>51</v>
      </c>
      <c r="F4870" t="s">
        <v>430</v>
      </c>
      <c r="I4870" t="s">
        <v>5581</v>
      </c>
      <c r="J4870" t="s">
        <v>52</v>
      </c>
      <c r="K4870">
        <v>1</v>
      </c>
      <c r="L4870" t="s">
        <v>5582</v>
      </c>
      <c r="O4870" t="s">
        <v>12853</v>
      </c>
      <c r="S4870" t="s">
        <v>12789</v>
      </c>
      <c r="T4870" t="s">
        <v>3009</v>
      </c>
      <c r="AE4870">
        <v>5.5</v>
      </c>
      <c r="AI4870">
        <v>0</v>
      </c>
      <c r="AJ4870">
        <v>1.5</v>
      </c>
      <c r="AK4870">
        <v>0</v>
      </c>
      <c r="AL4870">
        <v>0</v>
      </c>
      <c r="AM4870">
        <v>0</v>
      </c>
      <c r="AN4870">
        <v>155.4</v>
      </c>
    </row>
    <row r="4871" spans="1:40" x14ac:dyDescent="0.25">
      <c r="B4871" t="s">
        <v>58</v>
      </c>
      <c r="C4871" t="s">
        <v>51</v>
      </c>
      <c r="D4871" t="s">
        <v>51</v>
      </c>
      <c r="I4871" t="s">
        <v>12853</v>
      </c>
      <c r="K4871">
        <v>1</v>
      </c>
      <c r="L4871" t="s">
        <v>93</v>
      </c>
      <c r="M4871" t="s">
        <v>5581</v>
      </c>
      <c r="S4871" t="s">
        <v>94</v>
      </c>
      <c r="AI4871">
        <v>0</v>
      </c>
      <c r="AJ4871">
        <v>0</v>
      </c>
      <c r="AN4871">
        <v>0</v>
      </c>
    </row>
    <row r="4872" spans="1:40" x14ac:dyDescent="0.25">
      <c r="A4872">
        <v>2853</v>
      </c>
      <c r="B4872" t="s">
        <v>55</v>
      </c>
      <c r="C4872" t="s">
        <v>51</v>
      </c>
      <c r="D4872" t="s">
        <v>51</v>
      </c>
      <c r="F4872" t="s">
        <v>430</v>
      </c>
      <c r="I4872" t="s">
        <v>5583</v>
      </c>
      <c r="J4872" t="s">
        <v>52</v>
      </c>
      <c r="K4872">
        <v>1</v>
      </c>
      <c r="L4872" t="s">
        <v>5584</v>
      </c>
      <c r="T4872" t="s">
        <v>89</v>
      </c>
      <c r="AE4872">
        <v>7.25</v>
      </c>
      <c r="AI4872">
        <v>0</v>
      </c>
      <c r="AJ4872">
        <v>3.25</v>
      </c>
      <c r="AK4872">
        <v>0</v>
      </c>
      <c r="AL4872">
        <v>0</v>
      </c>
      <c r="AM4872">
        <v>0</v>
      </c>
      <c r="AN4872">
        <v>174.67</v>
      </c>
    </row>
    <row r="4873" spans="1:40" x14ac:dyDescent="0.25">
      <c r="A4873">
        <v>2854</v>
      </c>
      <c r="B4873" t="s">
        <v>55</v>
      </c>
      <c r="C4873" t="s">
        <v>51</v>
      </c>
      <c r="D4873" t="s">
        <v>51</v>
      </c>
      <c r="F4873" t="s">
        <v>430</v>
      </c>
      <c r="I4873" t="s">
        <v>5585</v>
      </c>
      <c r="J4873" t="s">
        <v>52</v>
      </c>
      <c r="K4873">
        <v>1</v>
      </c>
      <c r="L4873" t="s">
        <v>5586</v>
      </c>
      <c r="O4873" t="s">
        <v>12853</v>
      </c>
      <c r="S4873" t="s">
        <v>3008</v>
      </c>
      <c r="T4873" t="s">
        <v>3009</v>
      </c>
      <c r="AE4873">
        <v>7.25</v>
      </c>
      <c r="AI4873">
        <v>0</v>
      </c>
      <c r="AJ4873">
        <v>3.25</v>
      </c>
      <c r="AK4873">
        <v>0</v>
      </c>
      <c r="AL4873">
        <v>0</v>
      </c>
      <c r="AM4873">
        <v>0</v>
      </c>
      <c r="AN4873">
        <v>184.31</v>
      </c>
    </row>
    <row r="4874" spans="1:40" x14ac:dyDescent="0.25">
      <c r="B4874" t="s">
        <v>58</v>
      </c>
      <c r="C4874" t="s">
        <v>51</v>
      </c>
      <c r="D4874" t="s">
        <v>51</v>
      </c>
      <c r="I4874" t="s">
        <v>12853</v>
      </c>
      <c r="K4874">
        <v>1</v>
      </c>
      <c r="L4874" t="s">
        <v>93</v>
      </c>
      <c r="M4874" t="s">
        <v>5585</v>
      </c>
      <c r="S4874" t="s">
        <v>94</v>
      </c>
      <c r="AI4874">
        <v>0</v>
      </c>
      <c r="AJ4874">
        <v>0</v>
      </c>
      <c r="AN4874">
        <v>0</v>
      </c>
    </row>
    <row r="4875" spans="1:40" x14ac:dyDescent="0.25">
      <c r="A4875">
        <v>2855</v>
      </c>
      <c r="B4875" t="s">
        <v>55</v>
      </c>
      <c r="C4875" t="s">
        <v>51</v>
      </c>
      <c r="D4875" t="s">
        <v>51</v>
      </c>
      <c r="F4875" t="s">
        <v>430</v>
      </c>
      <c r="I4875" t="s">
        <v>5587</v>
      </c>
      <c r="J4875" t="s">
        <v>52</v>
      </c>
      <c r="K4875">
        <v>1</v>
      </c>
      <c r="L4875" t="s">
        <v>5588</v>
      </c>
      <c r="T4875" t="s">
        <v>89</v>
      </c>
      <c r="AE4875">
        <v>8.5</v>
      </c>
      <c r="AI4875">
        <v>0</v>
      </c>
      <c r="AJ4875">
        <v>4.5</v>
      </c>
      <c r="AK4875">
        <v>0</v>
      </c>
      <c r="AL4875">
        <v>0</v>
      </c>
      <c r="AM4875">
        <v>0</v>
      </c>
      <c r="AN4875">
        <v>219.24</v>
      </c>
    </row>
    <row r="4876" spans="1:40" x14ac:dyDescent="0.25">
      <c r="A4876">
        <v>2856</v>
      </c>
      <c r="B4876" t="s">
        <v>55</v>
      </c>
      <c r="C4876" t="s">
        <v>51</v>
      </c>
      <c r="D4876" t="s">
        <v>51</v>
      </c>
      <c r="F4876" t="s">
        <v>430</v>
      </c>
      <c r="I4876" t="s">
        <v>5589</v>
      </c>
      <c r="J4876" t="s">
        <v>52</v>
      </c>
      <c r="K4876">
        <v>1</v>
      </c>
      <c r="L4876" t="s">
        <v>5590</v>
      </c>
      <c r="O4876" t="s">
        <v>12853</v>
      </c>
      <c r="S4876" t="s">
        <v>12789</v>
      </c>
      <c r="T4876" t="s">
        <v>3009</v>
      </c>
      <c r="AE4876">
        <v>8.5</v>
      </c>
      <c r="AI4876">
        <v>0</v>
      </c>
      <c r="AJ4876">
        <v>4.5</v>
      </c>
      <c r="AK4876">
        <v>0</v>
      </c>
      <c r="AL4876">
        <v>0</v>
      </c>
      <c r="AM4876">
        <v>0</v>
      </c>
      <c r="AN4876">
        <v>298.75</v>
      </c>
    </row>
    <row r="4877" spans="1:40" x14ac:dyDescent="0.25">
      <c r="B4877" t="s">
        <v>58</v>
      </c>
      <c r="C4877" t="s">
        <v>51</v>
      </c>
      <c r="D4877" t="s">
        <v>51</v>
      </c>
      <c r="I4877" t="s">
        <v>12853</v>
      </c>
      <c r="K4877">
        <v>1</v>
      </c>
      <c r="L4877" t="s">
        <v>93</v>
      </c>
      <c r="M4877" t="s">
        <v>5589</v>
      </c>
      <c r="S4877" t="s">
        <v>94</v>
      </c>
      <c r="AI4877">
        <v>0</v>
      </c>
      <c r="AJ4877">
        <v>0</v>
      </c>
      <c r="AN4877">
        <v>0</v>
      </c>
    </row>
    <row r="4878" spans="1:40" x14ac:dyDescent="0.25">
      <c r="A4878">
        <v>2857</v>
      </c>
      <c r="B4878" t="s">
        <v>55</v>
      </c>
      <c r="C4878" t="s">
        <v>51</v>
      </c>
      <c r="D4878" t="s">
        <v>51</v>
      </c>
      <c r="F4878" t="s">
        <v>430</v>
      </c>
      <c r="I4878" t="s">
        <v>5591</v>
      </c>
      <c r="J4878" t="s">
        <v>52</v>
      </c>
      <c r="K4878">
        <v>1</v>
      </c>
      <c r="L4878" t="s">
        <v>5592</v>
      </c>
      <c r="T4878" t="s">
        <v>89</v>
      </c>
      <c r="AE4878">
        <v>6</v>
      </c>
      <c r="AF4878">
        <v>18</v>
      </c>
      <c r="AG4878">
        <v>8</v>
      </c>
      <c r="AH4878">
        <v>6</v>
      </c>
      <c r="AI4878">
        <v>225</v>
      </c>
      <c r="AJ4878">
        <v>2</v>
      </c>
      <c r="AK4878">
        <v>15</v>
      </c>
      <c r="AL4878">
        <v>5</v>
      </c>
      <c r="AM4878">
        <v>3</v>
      </c>
      <c r="AN4878">
        <v>138.53</v>
      </c>
    </row>
    <row r="4879" spans="1:40" x14ac:dyDescent="0.25">
      <c r="A4879">
        <v>2858</v>
      </c>
      <c r="B4879" t="s">
        <v>55</v>
      </c>
      <c r="C4879" t="s">
        <v>51</v>
      </c>
      <c r="D4879" t="s">
        <v>51</v>
      </c>
      <c r="F4879" t="s">
        <v>430</v>
      </c>
      <c r="I4879" t="s">
        <v>5593</v>
      </c>
      <c r="J4879" t="s">
        <v>52</v>
      </c>
      <c r="K4879">
        <v>1</v>
      </c>
      <c r="L4879" t="s">
        <v>5594</v>
      </c>
      <c r="O4879" t="s">
        <v>12853</v>
      </c>
      <c r="S4879" t="s">
        <v>12789</v>
      </c>
      <c r="T4879" t="s">
        <v>3009</v>
      </c>
      <c r="AE4879">
        <v>6</v>
      </c>
      <c r="AF4879">
        <v>18</v>
      </c>
      <c r="AG4879">
        <v>8</v>
      </c>
      <c r="AH4879">
        <v>6</v>
      </c>
      <c r="AI4879">
        <v>225</v>
      </c>
      <c r="AJ4879">
        <v>2</v>
      </c>
      <c r="AK4879">
        <v>15</v>
      </c>
      <c r="AL4879">
        <v>5</v>
      </c>
      <c r="AM4879">
        <v>3</v>
      </c>
      <c r="AN4879">
        <v>150.58000000000001</v>
      </c>
    </row>
    <row r="4880" spans="1:40" x14ac:dyDescent="0.25">
      <c r="B4880" t="s">
        <v>58</v>
      </c>
      <c r="C4880" t="s">
        <v>51</v>
      </c>
      <c r="D4880" t="s">
        <v>51</v>
      </c>
      <c r="I4880" t="s">
        <v>12853</v>
      </c>
      <c r="K4880">
        <v>1</v>
      </c>
      <c r="L4880" t="s">
        <v>93</v>
      </c>
      <c r="M4880" t="s">
        <v>5593</v>
      </c>
      <c r="S4880" t="s">
        <v>94</v>
      </c>
      <c r="AI4880">
        <v>0</v>
      </c>
      <c r="AJ4880">
        <v>0</v>
      </c>
      <c r="AN4880">
        <v>0</v>
      </c>
    </row>
    <row r="4881" spans="1:40" x14ac:dyDescent="0.25">
      <c r="A4881">
        <v>2859</v>
      </c>
      <c r="B4881" t="s">
        <v>55</v>
      </c>
      <c r="C4881" t="s">
        <v>51</v>
      </c>
      <c r="D4881" t="s">
        <v>51</v>
      </c>
      <c r="F4881" t="s">
        <v>430</v>
      </c>
      <c r="I4881" t="s">
        <v>5595</v>
      </c>
      <c r="J4881" t="s">
        <v>52</v>
      </c>
      <c r="K4881">
        <v>1</v>
      </c>
      <c r="L4881" t="s">
        <v>5596</v>
      </c>
      <c r="T4881" t="s">
        <v>89</v>
      </c>
      <c r="AE4881">
        <v>6.5</v>
      </c>
      <c r="AF4881">
        <v>9.879999999999999</v>
      </c>
      <c r="AG4881">
        <v>22.63</v>
      </c>
      <c r="AH4881">
        <v>6</v>
      </c>
      <c r="AI4881">
        <v>405.16320000000002</v>
      </c>
      <c r="AJ4881">
        <v>2.5</v>
      </c>
      <c r="AK4881">
        <v>6.88</v>
      </c>
      <c r="AL4881">
        <v>19.63</v>
      </c>
      <c r="AM4881">
        <v>3</v>
      </c>
      <c r="AN4881">
        <v>204.79</v>
      </c>
    </row>
    <row r="4882" spans="1:40" x14ac:dyDescent="0.25">
      <c r="A4882">
        <v>2860</v>
      </c>
      <c r="B4882" t="s">
        <v>55</v>
      </c>
      <c r="C4882" t="s">
        <v>51</v>
      </c>
      <c r="D4882" t="s">
        <v>51</v>
      </c>
      <c r="F4882" t="s">
        <v>430</v>
      </c>
      <c r="I4882" t="s">
        <v>5597</v>
      </c>
      <c r="J4882" t="s">
        <v>52</v>
      </c>
      <c r="K4882">
        <v>1</v>
      </c>
      <c r="L4882" t="s">
        <v>5598</v>
      </c>
      <c r="O4882" t="s">
        <v>12853</v>
      </c>
      <c r="S4882" t="s">
        <v>3008</v>
      </c>
      <c r="T4882" t="s">
        <v>3009</v>
      </c>
      <c r="AE4882">
        <v>6.5</v>
      </c>
      <c r="AF4882">
        <v>9.879999999999999</v>
      </c>
      <c r="AG4882">
        <v>22.63</v>
      </c>
      <c r="AH4882">
        <v>6</v>
      </c>
      <c r="AI4882">
        <v>405.16320000000002</v>
      </c>
      <c r="AJ4882">
        <v>2.5</v>
      </c>
      <c r="AK4882">
        <v>6.88</v>
      </c>
      <c r="AL4882">
        <v>19.63</v>
      </c>
      <c r="AM4882">
        <v>3</v>
      </c>
      <c r="AN4882">
        <v>216.83</v>
      </c>
    </row>
    <row r="4883" spans="1:40" x14ac:dyDescent="0.25">
      <c r="B4883" t="s">
        <v>58</v>
      </c>
      <c r="C4883" t="s">
        <v>51</v>
      </c>
      <c r="D4883" t="s">
        <v>51</v>
      </c>
      <c r="I4883" t="s">
        <v>12853</v>
      </c>
      <c r="K4883">
        <v>1</v>
      </c>
      <c r="L4883" t="s">
        <v>93</v>
      </c>
      <c r="M4883" t="s">
        <v>5597</v>
      </c>
      <c r="S4883" t="s">
        <v>94</v>
      </c>
      <c r="AI4883">
        <v>0</v>
      </c>
      <c r="AJ4883">
        <v>0</v>
      </c>
      <c r="AN4883">
        <v>0</v>
      </c>
    </row>
    <row r="4884" spans="1:40" x14ac:dyDescent="0.25">
      <c r="A4884">
        <v>2861</v>
      </c>
      <c r="B4884" t="s">
        <v>55</v>
      </c>
      <c r="C4884" t="s">
        <v>51</v>
      </c>
      <c r="D4884" t="s">
        <v>51</v>
      </c>
      <c r="F4884" t="s">
        <v>430</v>
      </c>
      <c r="I4884" t="s">
        <v>5599</v>
      </c>
      <c r="J4884" t="s">
        <v>52</v>
      </c>
      <c r="K4884">
        <v>1</v>
      </c>
      <c r="L4884" t="s">
        <v>5600</v>
      </c>
      <c r="T4884" t="s">
        <v>89</v>
      </c>
      <c r="AE4884">
        <v>5.5</v>
      </c>
      <c r="AF4884">
        <v>7.75</v>
      </c>
      <c r="AG4884">
        <v>12.75</v>
      </c>
      <c r="AH4884">
        <v>6</v>
      </c>
      <c r="AI4884">
        <v>138.9375</v>
      </c>
      <c r="AJ4884">
        <v>1.5</v>
      </c>
      <c r="AK4884">
        <v>4.75</v>
      </c>
      <c r="AL4884">
        <v>9.75</v>
      </c>
      <c r="AM4884">
        <v>3</v>
      </c>
      <c r="AN4884">
        <v>85.53</v>
      </c>
    </row>
    <row r="4885" spans="1:40" x14ac:dyDescent="0.25">
      <c r="A4885">
        <v>2862</v>
      </c>
      <c r="B4885" t="s">
        <v>55</v>
      </c>
      <c r="C4885" t="s">
        <v>51</v>
      </c>
      <c r="D4885" t="s">
        <v>51</v>
      </c>
      <c r="F4885" t="s">
        <v>430</v>
      </c>
      <c r="I4885" t="s">
        <v>5601</v>
      </c>
      <c r="J4885" t="s">
        <v>52</v>
      </c>
      <c r="K4885">
        <v>1</v>
      </c>
      <c r="L4885" t="s">
        <v>5602</v>
      </c>
      <c r="O4885" t="s">
        <v>12853</v>
      </c>
      <c r="S4885" t="s">
        <v>12789</v>
      </c>
      <c r="T4885" t="s">
        <v>3009</v>
      </c>
      <c r="AE4885">
        <v>5.5</v>
      </c>
      <c r="AF4885">
        <v>7.75</v>
      </c>
      <c r="AG4885">
        <v>12.75</v>
      </c>
      <c r="AH4885">
        <v>6</v>
      </c>
      <c r="AI4885">
        <v>138.9375</v>
      </c>
      <c r="AJ4885">
        <v>1.5</v>
      </c>
      <c r="AK4885">
        <v>4.75</v>
      </c>
      <c r="AL4885">
        <v>9.75</v>
      </c>
      <c r="AM4885">
        <v>3</v>
      </c>
      <c r="AN4885">
        <v>97.57</v>
      </c>
    </row>
    <row r="4886" spans="1:40" x14ac:dyDescent="0.25">
      <c r="B4886" t="s">
        <v>58</v>
      </c>
      <c r="C4886" t="s">
        <v>51</v>
      </c>
      <c r="D4886" t="s">
        <v>51</v>
      </c>
      <c r="I4886" t="s">
        <v>12853</v>
      </c>
      <c r="K4886">
        <v>1</v>
      </c>
      <c r="L4886" t="s">
        <v>93</v>
      </c>
      <c r="M4886" t="s">
        <v>5601</v>
      </c>
      <c r="S4886" t="s">
        <v>94</v>
      </c>
      <c r="AI4886">
        <v>0</v>
      </c>
      <c r="AJ4886">
        <v>0</v>
      </c>
      <c r="AN4886">
        <v>0</v>
      </c>
    </row>
    <row r="4887" spans="1:40" x14ac:dyDescent="0.25">
      <c r="A4887">
        <v>2863</v>
      </c>
      <c r="B4887" t="s">
        <v>55</v>
      </c>
      <c r="C4887" t="s">
        <v>51</v>
      </c>
      <c r="D4887" t="s">
        <v>51</v>
      </c>
      <c r="F4887" t="s">
        <v>430</v>
      </c>
      <c r="I4887" t="s">
        <v>5603</v>
      </c>
      <c r="J4887" t="s">
        <v>52</v>
      </c>
      <c r="K4887">
        <v>1</v>
      </c>
      <c r="L4887" t="s">
        <v>5604</v>
      </c>
      <c r="T4887" t="s">
        <v>89</v>
      </c>
      <c r="AE4887">
        <v>5</v>
      </c>
      <c r="AF4887">
        <v>7.75</v>
      </c>
      <c r="AG4887">
        <v>7.75</v>
      </c>
      <c r="AH4887">
        <v>9</v>
      </c>
      <c r="AI4887">
        <v>135.375</v>
      </c>
      <c r="AJ4887">
        <v>1</v>
      </c>
      <c r="AK4887">
        <v>4.75</v>
      </c>
      <c r="AL4887">
        <v>4.75</v>
      </c>
      <c r="AM4887">
        <v>6</v>
      </c>
      <c r="AN4887">
        <v>81.91</v>
      </c>
    </row>
    <row r="4888" spans="1:40" x14ac:dyDescent="0.25">
      <c r="A4888">
        <v>2864</v>
      </c>
      <c r="B4888" t="s">
        <v>55</v>
      </c>
      <c r="C4888" t="s">
        <v>51</v>
      </c>
      <c r="D4888" t="s">
        <v>51</v>
      </c>
      <c r="F4888" t="s">
        <v>430</v>
      </c>
      <c r="I4888" t="s">
        <v>5605</v>
      </c>
      <c r="J4888" t="s">
        <v>52</v>
      </c>
      <c r="K4888">
        <v>1</v>
      </c>
      <c r="L4888" t="s">
        <v>5606</v>
      </c>
      <c r="O4888" t="s">
        <v>12853</v>
      </c>
      <c r="S4888" t="s">
        <v>12789</v>
      </c>
      <c r="T4888" t="s">
        <v>3009</v>
      </c>
      <c r="AE4888">
        <v>5</v>
      </c>
      <c r="AF4888">
        <v>7.75</v>
      </c>
      <c r="AG4888">
        <v>7.75</v>
      </c>
      <c r="AH4888">
        <v>9</v>
      </c>
      <c r="AI4888">
        <v>135.375</v>
      </c>
      <c r="AJ4888">
        <v>1</v>
      </c>
      <c r="AK4888">
        <v>4.75</v>
      </c>
      <c r="AL4888">
        <v>4.75</v>
      </c>
      <c r="AM4888">
        <v>6</v>
      </c>
      <c r="AN4888">
        <v>93.96</v>
      </c>
    </row>
    <row r="4889" spans="1:40" x14ac:dyDescent="0.25">
      <c r="B4889" t="s">
        <v>58</v>
      </c>
      <c r="C4889" t="s">
        <v>51</v>
      </c>
      <c r="D4889" t="s">
        <v>51</v>
      </c>
      <c r="I4889" t="s">
        <v>12853</v>
      </c>
      <c r="K4889">
        <v>1</v>
      </c>
      <c r="L4889" t="s">
        <v>93</v>
      </c>
      <c r="M4889" t="s">
        <v>5605</v>
      </c>
      <c r="S4889" t="s">
        <v>94</v>
      </c>
      <c r="AI4889">
        <v>0</v>
      </c>
      <c r="AJ4889">
        <v>0</v>
      </c>
      <c r="AN4889">
        <v>0</v>
      </c>
    </row>
    <row r="4890" spans="1:40" x14ac:dyDescent="0.25">
      <c r="A4890">
        <v>2865</v>
      </c>
      <c r="B4890" t="s">
        <v>55</v>
      </c>
      <c r="C4890" t="s">
        <v>51</v>
      </c>
      <c r="D4890" t="s">
        <v>51</v>
      </c>
      <c r="F4890" t="s">
        <v>430</v>
      </c>
      <c r="I4890" t="s">
        <v>5607</v>
      </c>
      <c r="J4890" t="s">
        <v>52</v>
      </c>
      <c r="K4890">
        <v>1</v>
      </c>
      <c r="L4890" t="s">
        <v>5608</v>
      </c>
      <c r="T4890" t="s">
        <v>89</v>
      </c>
      <c r="AE4890">
        <v>6.5</v>
      </c>
      <c r="AF4890">
        <v>13</v>
      </c>
      <c r="AG4890">
        <v>13</v>
      </c>
      <c r="AH4890">
        <v>4.5</v>
      </c>
      <c r="AI4890">
        <v>150</v>
      </c>
      <c r="AJ4890">
        <v>2.5</v>
      </c>
      <c r="AK4890">
        <v>10</v>
      </c>
      <c r="AL4890">
        <v>10</v>
      </c>
      <c r="AM4890">
        <v>1.5</v>
      </c>
      <c r="AN4890">
        <v>138.53</v>
      </c>
    </row>
    <row r="4891" spans="1:40" x14ac:dyDescent="0.25">
      <c r="A4891">
        <v>2866</v>
      </c>
      <c r="B4891" t="s">
        <v>55</v>
      </c>
      <c r="C4891" t="s">
        <v>51</v>
      </c>
      <c r="D4891" t="s">
        <v>51</v>
      </c>
      <c r="F4891" t="s">
        <v>430</v>
      </c>
      <c r="I4891" t="s">
        <v>5609</v>
      </c>
      <c r="J4891" t="s">
        <v>52</v>
      </c>
      <c r="K4891">
        <v>1</v>
      </c>
      <c r="L4891" t="s">
        <v>5610</v>
      </c>
      <c r="O4891" t="s">
        <v>12853</v>
      </c>
      <c r="S4891" t="s">
        <v>12789</v>
      </c>
      <c r="T4891" t="s">
        <v>3009</v>
      </c>
      <c r="AE4891">
        <v>6.5</v>
      </c>
      <c r="AF4891">
        <v>13</v>
      </c>
      <c r="AG4891">
        <v>13</v>
      </c>
      <c r="AH4891">
        <v>4.5</v>
      </c>
      <c r="AI4891">
        <v>150</v>
      </c>
      <c r="AJ4891">
        <v>2.5</v>
      </c>
      <c r="AK4891">
        <v>10</v>
      </c>
      <c r="AL4891">
        <v>10</v>
      </c>
      <c r="AM4891">
        <v>1.5</v>
      </c>
      <c r="AN4891">
        <v>150.58000000000001</v>
      </c>
    </row>
    <row r="4892" spans="1:40" x14ac:dyDescent="0.25">
      <c r="B4892" t="s">
        <v>58</v>
      </c>
      <c r="C4892" t="s">
        <v>51</v>
      </c>
      <c r="D4892" t="s">
        <v>51</v>
      </c>
      <c r="I4892" t="s">
        <v>12853</v>
      </c>
      <c r="K4892">
        <v>1</v>
      </c>
      <c r="L4892" t="s">
        <v>93</v>
      </c>
      <c r="M4892" t="s">
        <v>5609</v>
      </c>
      <c r="S4892" t="s">
        <v>94</v>
      </c>
      <c r="AI4892">
        <v>0</v>
      </c>
      <c r="AJ4892">
        <v>0</v>
      </c>
      <c r="AN4892">
        <v>0</v>
      </c>
    </row>
    <row r="4893" spans="1:40" x14ac:dyDescent="0.25">
      <c r="A4893">
        <v>2867</v>
      </c>
      <c r="B4893" t="s">
        <v>55</v>
      </c>
      <c r="C4893" t="s">
        <v>51</v>
      </c>
      <c r="D4893" t="s">
        <v>51</v>
      </c>
      <c r="F4893" t="s">
        <v>430</v>
      </c>
      <c r="I4893" t="s">
        <v>5611</v>
      </c>
      <c r="J4893" t="s">
        <v>52</v>
      </c>
      <c r="K4893">
        <v>1</v>
      </c>
      <c r="L4893" t="s">
        <v>5612</v>
      </c>
      <c r="T4893" t="s">
        <v>89</v>
      </c>
      <c r="AE4893">
        <v>7.75</v>
      </c>
      <c r="AF4893">
        <v>9.879999999999999</v>
      </c>
      <c r="AG4893">
        <v>22.63</v>
      </c>
      <c r="AH4893">
        <v>4.5</v>
      </c>
      <c r="AI4893">
        <v>202.58160000000001</v>
      </c>
      <c r="AJ4893">
        <v>3.75</v>
      </c>
      <c r="AK4893">
        <v>6.88</v>
      </c>
      <c r="AL4893">
        <v>19.63</v>
      </c>
      <c r="AM4893">
        <v>1.5</v>
      </c>
      <c r="AN4893">
        <v>192.74</v>
      </c>
    </row>
    <row r="4894" spans="1:40" x14ac:dyDescent="0.25">
      <c r="A4894">
        <v>2868</v>
      </c>
      <c r="B4894" t="s">
        <v>55</v>
      </c>
      <c r="C4894" t="s">
        <v>51</v>
      </c>
      <c r="D4894" t="s">
        <v>51</v>
      </c>
      <c r="F4894" t="s">
        <v>430</v>
      </c>
      <c r="I4894" t="s">
        <v>5613</v>
      </c>
      <c r="J4894" t="s">
        <v>52</v>
      </c>
      <c r="K4894">
        <v>1</v>
      </c>
      <c r="L4894" t="s">
        <v>5614</v>
      </c>
      <c r="O4894" t="s">
        <v>12853</v>
      </c>
      <c r="S4894" t="s">
        <v>12789</v>
      </c>
      <c r="T4894" t="s">
        <v>3009</v>
      </c>
      <c r="AE4894">
        <v>7.75</v>
      </c>
      <c r="AF4894">
        <v>9.879999999999999</v>
      </c>
      <c r="AG4894">
        <v>22.63</v>
      </c>
      <c r="AH4894">
        <v>4.5</v>
      </c>
      <c r="AI4894">
        <v>202.58160000000001</v>
      </c>
      <c r="AJ4894">
        <v>3.75</v>
      </c>
      <c r="AK4894">
        <v>6.88</v>
      </c>
      <c r="AL4894">
        <v>19.63</v>
      </c>
      <c r="AM4894">
        <v>1.5</v>
      </c>
      <c r="AN4894">
        <v>204.79</v>
      </c>
    </row>
    <row r="4895" spans="1:40" x14ac:dyDescent="0.25">
      <c r="B4895" t="s">
        <v>58</v>
      </c>
      <c r="C4895" t="s">
        <v>51</v>
      </c>
      <c r="D4895" t="s">
        <v>51</v>
      </c>
      <c r="I4895" t="s">
        <v>12853</v>
      </c>
      <c r="K4895">
        <v>1</v>
      </c>
      <c r="L4895" t="s">
        <v>93</v>
      </c>
      <c r="M4895" t="s">
        <v>5613</v>
      </c>
      <c r="S4895" t="s">
        <v>94</v>
      </c>
      <c r="AI4895">
        <v>0</v>
      </c>
      <c r="AJ4895">
        <v>0</v>
      </c>
      <c r="AN4895">
        <v>0</v>
      </c>
    </row>
    <row r="4896" spans="1:40" x14ac:dyDescent="0.25">
      <c r="A4896">
        <v>2869</v>
      </c>
      <c r="B4896" t="s">
        <v>55</v>
      </c>
      <c r="C4896" t="s">
        <v>51</v>
      </c>
      <c r="D4896" t="s">
        <v>51</v>
      </c>
      <c r="F4896" t="s">
        <v>430</v>
      </c>
      <c r="I4896" t="s">
        <v>5615</v>
      </c>
      <c r="J4896" t="s">
        <v>52</v>
      </c>
      <c r="K4896">
        <v>1</v>
      </c>
      <c r="L4896" t="s">
        <v>5616</v>
      </c>
      <c r="T4896" t="s">
        <v>89</v>
      </c>
      <c r="AE4896">
        <v>8.25</v>
      </c>
      <c r="AF4896">
        <v>13.13</v>
      </c>
      <c r="AG4896">
        <v>13.13</v>
      </c>
      <c r="AH4896">
        <v>7</v>
      </c>
      <c r="AI4896">
        <v>410.46760000000006</v>
      </c>
      <c r="AJ4896">
        <v>4.25</v>
      </c>
      <c r="AK4896">
        <v>10.130000000000001</v>
      </c>
      <c r="AL4896">
        <v>10.130000000000001</v>
      </c>
      <c r="AM4896">
        <v>4</v>
      </c>
      <c r="AN4896">
        <v>187.51</v>
      </c>
    </row>
    <row r="4897" spans="1:40" x14ac:dyDescent="0.25">
      <c r="A4897">
        <v>2870</v>
      </c>
      <c r="B4897" t="s">
        <v>55</v>
      </c>
      <c r="C4897" t="s">
        <v>51</v>
      </c>
      <c r="D4897" t="s">
        <v>51</v>
      </c>
      <c r="F4897" t="s">
        <v>430</v>
      </c>
      <c r="I4897" t="s">
        <v>5617</v>
      </c>
      <c r="J4897" t="s">
        <v>52</v>
      </c>
      <c r="K4897">
        <v>1</v>
      </c>
      <c r="L4897" t="s">
        <v>5618</v>
      </c>
      <c r="O4897" t="s">
        <v>12853</v>
      </c>
      <c r="S4897" t="s">
        <v>12841</v>
      </c>
      <c r="T4897" t="s">
        <v>5620</v>
      </c>
      <c r="AE4897">
        <v>8.25</v>
      </c>
      <c r="AF4897">
        <v>13.13</v>
      </c>
      <c r="AG4897">
        <v>13.13</v>
      </c>
      <c r="AH4897">
        <v>7</v>
      </c>
      <c r="AI4897">
        <v>410.46760000000006</v>
      </c>
      <c r="AJ4897">
        <v>4.25</v>
      </c>
      <c r="AK4897">
        <v>10.130000000000001</v>
      </c>
      <c r="AL4897">
        <v>10.130000000000001</v>
      </c>
      <c r="AM4897">
        <v>4</v>
      </c>
      <c r="AN4897">
        <v>198.88</v>
      </c>
    </row>
    <row r="4898" spans="1:40" x14ac:dyDescent="0.25">
      <c r="B4898" t="s">
        <v>58</v>
      </c>
      <c r="C4898" t="s">
        <v>51</v>
      </c>
      <c r="D4898" t="s">
        <v>51</v>
      </c>
      <c r="I4898" t="s">
        <v>12853</v>
      </c>
      <c r="K4898">
        <v>1</v>
      </c>
      <c r="L4898" t="s">
        <v>93</v>
      </c>
      <c r="M4898" t="s">
        <v>5617</v>
      </c>
      <c r="S4898" t="s">
        <v>94</v>
      </c>
      <c r="AI4898">
        <v>0</v>
      </c>
      <c r="AJ4898">
        <v>0</v>
      </c>
      <c r="AN4898">
        <v>0</v>
      </c>
    </row>
    <row r="4899" spans="1:40" x14ac:dyDescent="0.25">
      <c r="A4899">
        <v>2871</v>
      </c>
      <c r="B4899" t="s">
        <v>55</v>
      </c>
      <c r="C4899" t="s">
        <v>51</v>
      </c>
      <c r="D4899" t="s">
        <v>51</v>
      </c>
      <c r="F4899" t="s">
        <v>95</v>
      </c>
      <c r="G4899">
        <v>81</v>
      </c>
      <c r="I4899" t="s">
        <v>5621</v>
      </c>
      <c r="J4899" t="s">
        <v>52</v>
      </c>
      <c r="K4899">
        <v>1</v>
      </c>
      <c r="L4899" t="s">
        <v>5622</v>
      </c>
      <c r="AE4899">
        <v>5.5</v>
      </c>
      <c r="AF4899">
        <v>9</v>
      </c>
      <c r="AG4899">
        <v>18</v>
      </c>
      <c r="AH4899">
        <v>4</v>
      </c>
      <c r="AI4899">
        <v>90</v>
      </c>
      <c r="AJ4899">
        <v>1.5</v>
      </c>
      <c r="AK4899">
        <v>6</v>
      </c>
      <c r="AL4899">
        <v>15</v>
      </c>
      <c r="AM4899">
        <v>1</v>
      </c>
      <c r="AN4899">
        <v>90</v>
      </c>
    </row>
    <row r="4900" spans="1:40" x14ac:dyDescent="0.25">
      <c r="A4900">
        <v>2872</v>
      </c>
      <c r="B4900" t="s">
        <v>55</v>
      </c>
      <c r="C4900" t="s">
        <v>51</v>
      </c>
      <c r="D4900" t="s">
        <v>51</v>
      </c>
      <c r="F4900" t="s">
        <v>95</v>
      </c>
      <c r="G4900">
        <v>81</v>
      </c>
      <c r="I4900" t="s">
        <v>5623</v>
      </c>
      <c r="J4900" t="s">
        <v>52</v>
      </c>
      <c r="K4900">
        <v>1</v>
      </c>
      <c r="L4900" t="s">
        <v>5624</v>
      </c>
      <c r="O4900" t="s">
        <v>12853</v>
      </c>
      <c r="S4900" t="s">
        <v>12639</v>
      </c>
      <c r="AE4900">
        <v>5.5</v>
      </c>
      <c r="AF4900">
        <v>9</v>
      </c>
      <c r="AG4900">
        <v>18</v>
      </c>
      <c r="AH4900">
        <v>4</v>
      </c>
      <c r="AI4900">
        <v>90</v>
      </c>
      <c r="AJ4900">
        <v>1.5</v>
      </c>
      <c r="AK4900">
        <v>6</v>
      </c>
      <c r="AL4900">
        <v>15</v>
      </c>
      <c r="AM4900">
        <v>1</v>
      </c>
      <c r="AN4900">
        <v>102.04</v>
      </c>
    </row>
    <row r="4901" spans="1:40" x14ac:dyDescent="0.25">
      <c r="B4901" t="s">
        <v>58</v>
      </c>
      <c r="C4901" t="s">
        <v>51</v>
      </c>
      <c r="D4901" t="s">
        <v>51</v>
      </c>
      <c r="I4901" t="s">
        <v>12853</v>
      </c>
      <c r="K4901">
        <v>1</v>
      </c>
      <c r="L4901" t="s">
        <v>93</v>
      </c>
      <c r="M4901" t="s">
        <v>5623</v>
      </c>
      <c r="S4901" t="s">
        <v>94</v>
      </c>
      <c r="AI4901">
        <v>0</v>
      </c>
      <c r="AJ4901">
        <v>0</v>
      </c>
      <c r="AN4901">
        <v>0</v>
      </c>
    </row>
    <row r="4902" spans="1:40" x14ac:dyDescent="0.25">
      <c r="A4902">
        <v>2873</v>
      </c>
      <c r="B4902" t="s">
        <v>55</v>
      </c>
      <c r="C4902" t="s">
        <v>51</v>
      </c>
      <c r="D4902" t="s">
        <v>51</v>
      </c>
      <c r="F4902" t="s">
        <v>95</v>
      </c>
      <c r="G4902">
        <v>81</v>
      </c>
      <c r="I4902" t="s">
        <v>5625</v>
      </c>
      <c r="J4902" t="s">
        <v>52</v>
      </c>
      <c r="K4902">
        <v>1</v>
      </c>
      <c r="L4902" t="s">
        <v>5626</v>
      </c>
      <c r="AE4902">
        <v>6</v>
      </c>
      <c r="AF4902">
        <v>9</v>
      </c>
      <c r="AG4902">
        <v>33</v>
      </c>
      <c r="AH4902">
        <v>4</v>
      </c>
      <c r="AI4902">
        <v>180</v>
      </c>
      <c r="AJ4902">
        <v>2</v>
      </c>
      <c r="AK4902">
        <v>6</v>
      </c>
      <c r="AL4902">
        <v>30</v>
      </c>
      <c r="AM4902">
        <v>1</v>
      </c>
      <c r="AN4902">
        <v>163.33000000000001</v>
      </c>
    </row>
    <row r="4903" spans="1:40" x14ac:dyDescent="0.25">
      <c r="A4903">
        <v>2874</v>
      </c>
      <c r="B4903" t="s">
        <v>55</v>
      </c>
      <c r="C4903" t="s">
        <v>51</v>
      </c>
      <c r="D4903" t="s">
        <v>51</v>
      </c>
      <c r="F4903" t="s">
        <v>95</v>
      </c>
      <c r="G4903">
        <v>81</v>
      </c>
      <c r="I4903" t="s">
        <v>5627</v>
      </c>
      <c r="J4903" t="s">
        <v>52</v>
      </c>
      <c r="K4903">
        <v>1</v>
      </c>
      <c r="L4903" t="s">
        <v>5628</v>
      </c>
      <c r="O4903" t="s">
        <v>12853</v>
      </c>
      <c r="S4903" t="s">
        <v>12639</v>
      </c>
      <c r="AE4903">
        <v>6</v>
      </c>
      <c r="AF4903">
        <v>9</v>
      </c>
      <c r="AG4903">
        <v>33</v>
      </c>
      <c r="AH4903">
        <v>4</v>
      </c>
      <c r="AI4903">
        <v>180</v>
      </c>
      <c r="AJ4903">
        <v>2</v>
      </c>
      <c r="AK4903">
        <v>6</v>
      </c>
      <c r="AL4903">
        <v>30</v>
      </c>
      <c r="AM4903">
        <v>1</v>
      </c>
      <c r="AN4903">
        <v>181.4</v>
      </c>
    </row>
    <row r="4904" spans="1:40" x14ac:dyDescent="0.25">
      <c r="B4904" t="s">
        <v>58</v>
      </c>
      <c r="C4904" t="s">
        <v>51</v>
      </c>
      <c r="D4904" t="s">
        <v>51</v>
      </c>
      <c r="I4904" t="s">
        <v>12853</v>
      </c>
      <c r="K4904">
        <v>1</v>
      </c>
      <c r="L4904" t="s">
        <v>93</v>
      </c>
      <c r="M4904" t="s">
        <v>5627</v>
      </c>
      <c r="S4904" t="s">
        <v>94</v>
      </c>
      <c r="AI4904">
        <v>0</v>
      </c>
      <c r="AJ4904">
        <v>0</v>
      </c>
      <c r="AN4904">
        <v>0</v>
      </c>
    </row>
    <row r="4905" spans="1:40" x14ac:dyDescent="0.25">
      <c r="A4905">
        <v>2875</v>
      </c>
      <c r="B4905" t="s">
        <v>55</v>
      </c>
      <c r="C4905" t="s">
        <v>51</v>
      </c>
      <c r="D4905" t="s">
        <v>51</v>
      </c>
      <c r="F4905" t="s">
        <v>95</v>
      </c>
      <c r="G4905">
        <v>81</v>
      </c>
      <c r="I4905" t="s">
        <v>5629</v>
      </c>
      <c r="J4905" t="s">
        <v>52</v>
      </c>
      <c r="K4905">
        <v>1</v>
      </c>
      <c r="L4905" t="s">
        <v>5630</v>
      </c>
      <c r="AE4905">
        <v>6.5</v>
      </c>
      <c r="AF4905">
        <v>9</v>
      </c>
      <c r="AG4905">
        <v>18</v>
      </c>
      <c r="AH4905">
        <v>5</v>
      </c>
      <c r="AI4905">
        <v>180</v>
      </c>
      <c r="AJ4905">
        <v>2.5</v>
      </c>
      <c r="AK4905">
        <v>6</v>
      </c>
      <c r="AL4905">
        <v>15</v>
      </c>
      <c r="AM4905">
        <v>2</v>
      </c>
      <c r="AN4905">
        <v>117.7</v>
      </c>
    </row>
    <row r="4906" spans="1:40" x14ac:dyDescent="0.25">
      <c r="A4906">
        <v>2876</v>
      </c>
      <c r="B4906" t="s">
        <v>55</v>
      </c>
      <c r="C4906" t="s">
        <v>51</v>
      </c>
      <c r="D4906" t="s">
        <v>51</v>
      </c>
      <c r="F4906" t="s">
        <v>95</v>
      </c>
      <c r="G4906">
        <v>81</v>
      </c>
      <c r="I4906" t="s">
        <v>5631</v>
      </c>
      <c r="J4906" t="s">
        <v>52</v>
      </c>
      <c r="K4906">
        <v>1</v>
      </c>
      <c r="L4906" t="s">
        <v>5632</v>
      </c>
      <c r="O4906" t="s">
        <v>12853</v>
      </c>
      <c r="S4906" t="s">
        <v>12639</v>
      </c>
      <c r="AE4906">
        <v>6.5</v>
      </c>
      <c r="AF4906">
        <v>9</v>
      </c>
      <c r="AG4906">
        <v>18</v>
      </c>
      <c r="AH4906">
        <v>5</v>
      </c>
      <c r="AI4906">
        <v>180</v>
      </c>
      <c r="AJ4906">
        <v>2.5</v>
      </c>
      <c r="AK4906">
        <v>6</v>
      </c>
      <c r="AL4906">
        <v>15</v>
      </c>
      <c r="AM4906">
        <v>2</v>
      </c>
      <c r="AN4906">
        <v>129.75</v>
      </c>
    </row>
    <row r="4907" spans="1:40" x14ac:dyDescent="0.25">
      <c r="B4907" t="s">
        <v>58</v>
      </c>
      <c r="C4907" t="s">
        <v>51</v>
      </c>
      <c r="D4907" t="s">
        <v>51</v>
      </c>
      <c r="I4907" t="s">
        <v>12853</v>
      </c>
      <c r="K4907">
        <v>1</v>
      </c>
      <c r="L4907" t="s">
        <v>93</v>
      </c>
      <c r="M4907" t="s">
        <v>5631</v>
      </c>
      <c r="S4907" t="s">
        <v>94</v>
      </c>
      <c r="AI4907">
        <v>0</v>
      </c>
      <c r="AJ4907">
        <v>0</v>
      </c>
      <c r="AN4907">
        <v>0</v>
      </c>
    </row>
    <row r="4908" spans="1:40" x14ac:dyDescent="0.25">
      <c r="A4908">
        <v>2877</v>
      </c>
      <c r="B4908" t="s">
        <v>55</v>
      </c>
      <c r="C4908" t="s">
        <v>51</v>
      </c>
      <c r="D4908" t="s">
        <v>51</v>
      </c>
      <c r="F4908" t="s">
        <v>95</v>
      </c>
      <c r="G4908">
        <v>81</v>
      </c>
      <c r="I4908" t="s">
        <v>5633</v>
      </c>
      <c r="J4908" t="s">
        <v>52</v>
      </c>
      <c r="K4908">
        <v>1</v>
      </c>
      <c r="L4908" t="s">
        <v>5634</v>
      </c>
      <c r="AE4908">
        <v>7</v>
      </c>
      <c r="AF4908">
        <v>9</v>
      </c>
      <c r="AG4908">
        <v>33</v>
      </c>
      <c r="AH4908">
        <v>5</v>
      </c>
      <c r="AI4908">
        <v>360</v>
      </c>
      <c r="AJ4908">
        <v>3</v>
      </c>
      <c r="AK4908">
        <v>6</v>
      </c>
      <c r="AL4908">
        <v>30</v>
      </c>
      <c r="AM4908">
        <v>2</v>
      </c>
      <c r="AN4908">
        <v>215.13</v>
      </c>
    </row>
    <row r="4909" spans="1:40" x14ac:dyDescent="0.25">
      <c r="A4909">
        <v>2878</v>
      </c>
      <c r="B4909" t="s">
        <v>55</v>
      </c>
      <c r="C4909" t="s">
        <v>51</v>
      </c>
      <c r="D4909" t="s">
        <v>51</v>
      </c>
      <c r="F4909" t="s">
        <v>95</v>
      </c>
      <c r="G4909">
        <v>81</v>
      </c>
      <c r="I4909" t="s">
        <v>5635</v>
      </c>
      <c r="J4909" t="s">
        <v>52</v>
      </c>
      <c r="K4909">
        <v>1</v>
      </c>
      <c r="L4909" t="s">
        <v>5636</v>
      </c>
      <c r="O4909" t="s">
        <v>12853</v>
      </c>
      <c r="S4909" t="s">
        <v>12639</v>
      </c>
      <c r="AE4909">
        <v>7</v>
      </c>
      <c r="AF4909">
        <v>9</v>
      </c>
      <c r="AG4909">
        <v>33</v>
      </c>
      <c r="AH4909">
        <v>5</v>
      </c>
      <c r="AI4909">
        <v>360</v>
      </c>
      <c r="AJ4909">
        <v>3</v>
      </c>
      <c r="AK4909">
        <v>6</v>
      </c>
      <c r="AL4909">
        <v>30</v>
      </c>
      <c r="AM4909">
        <v>2</v>
      </c>
      <c r="AN4909">
        <v>238.02</v>
      </c>
    </row>
    <row r="4910" spans="1:40" x14ac:dyDescent="0.25">
      <c r="B4910" t="s">
        <v>58</v>
      </c>
      <c r="C4910" t="s">
        <v>51</v>
      </c>
      <c r="D4910" t="s">
        <v>51</v>
      </c>
      <c r="I4910" t="s">
        <v>12853</v>
      </c>
      <c r="K4910">
        <v>1</v>
      </c>
      <c r="L4910" t="s">
        <v>93</v>
      </c>
      <c r="M4910" t="s">
        <v>5635</v>
      </c>
      <c r="S4910" t="s">
        <v>94</v>
      </c>
      <c r="AI4910">
        <v>0</v>
      </c>
      <c r="AJ4910">
        <v>0</v>
      </c>
      <c r="AN4910">
        <v>0</v>
      </c>
    </row>
    <row r="4911" spans="1:40" x14ac:dyDescent="0.25">
      <c r="A4911">
        <v>2879</v>
      </c>
      <c r="B4911" t="s">
        <v>55</v>
      </c>
      <c r="C4911" t="s">
        <v>51</v>
      </c>
      <c r="D4911" t="s">
        <v>51</v>
      </c>
      <c r="F4911" t="s">
        <v>1156</v>
      </c>
      <c r="I4911">
        <v>9599</v>
      </c>
      <c r="J4911" t="s">
        <v>52</v>
      </c>
      <c r="K4911">
        <v>1</v>
      </c>
      <c r="L4911" t="s">
        <v>5637</v>
      </c>
      <c r="O4911" t="s">
        <v>12880</v>
      </c>
      <c r="AE4911">
        <v>9.5</v>
      </c>
      <c r="AI4911">
        <v>0</v>
      </c>
      <c r="AJ4911">
        <v>5.5</v>
      </c>
      <c r="AK4911">
        <v>0</v>
      </c>
      <c r="AL4911">
        <v>0</v>
      </c>
      <c r="AM4911">
        <v>0</v>
      </c>
      <c r="AN4911">
        <v>289.11</v>
      </c>
    </row>
    <row r="4912" spans="1:40" x14ac:dyDescent="0.25">
      <c r="B4912" t="s">
        <v>58</v>
      </c>
      <c r="C4912" t="s">
        <v>51</v>
      </c>
      <c r="D4912" t="s">
        <v>51</v>
      </c>
      <c r="I4912" t="s">
        <v>12880</v>
      </c>
      <c r="K4912">
        <v>1</v>
      </c>
      <c r="L4912" t="s">
        <v>2202</v>
      </c>
      <c r="M4912">
        <v>9599</v>
      </c>
      <c r="U4912" t="s">
        <v>2203</v>
      </c>
      <c r="AI4912">
        <v>0</v>
      </c>
      <c r="AJ4912">
        <v>0</v>
      </c>
      <c r="AN4912">
        <v>42.11</v>
      </c>
    </row>
    <row r="4913" spans="1:40" x14ac:dyDescent="0.25">
      <c r="A4913">
        <v>2880</v>
      </c>
      <c r="B4913" t="s">
        <v>55</v>
      </c>
      <c r="C4913" t="s">
        <v>51</v>
      </c>
      <c r="D4913" t="s">
        <v>51</v>
      </c>
      <c r="F4913" t="s">
        <v>1156</v>
      </c>
      <c r="I4913" t="s">
        <v>5638</v>
      </c>
      <c r="J4913" t="s">
        <v>52</v>
      </c>
      <c r="K4913">
        <v>1</v>
      </c>
      <c r="L4913" t="s">
        <v>5639</v>
      </c>
      <c r="O4913" t="s">
        <v>12880</v>
      </c>
      <c r="S4913" t="s">
        <v>5640</v>
      </c>
      <c r="AE4913">
        <v>5</v>
      </c>
      <c r="AI4913">
        <v>0</v>
      </c>
      <c r="AJ4913">
        <v>1</v>
      </c>
      <c r="AK4913">
        <v>0</v>
      </c>
      <c r="AL4913">
        <v>0</v>
      </c>
      <c r="AM4913">
        <v>0</v>
      </c>
      <c r="AN4913">
        <v>210.81</v>
      </c>
    </row>
    <row r="4914" spans="1:40" x14ac:dyDescent="0.25">
      <c r="B4914" t="s">
        <v>58</v>
      </c>
      <c r="C4914" t="s">
        <v>51</v>
      </c>
      <c r="D4914" t="s">
        <v>51</v>
      </c>
      <c r="I4914" t="s">
        <v>12880</v>
      </c>
      <c r="K4914">
        <v>1</v>
      </c>
      <c r="L4914" t="s">
        <v>2202</v>
      </c>
      <c r="M4914" t="s">
        <v>5638</v>
      </c>
      <c r="U4914" t="s">
        <v>2203</v>
      </c>
      <c r="AI4914">
        <v>0</v>
      </c>
      <c r="AJ4914">
        <v>0</v>
      </c>
      <c r="AN4914">
        <v>42.11</v>
      </c>
    </row>
    <row r="4915" spans="1:40" x14ac:dyDescent="0.25">
      <c r="A4915">
        <v>2881</v>
      </c>
      <c r="B4915" t="s">
        <v>55</v>
      </c>
      <c r="C4915" t="s">
        <v>51</v>
      </c>
      <c r="D4915" t="s">
        <v>51</v>
      </c>
      <c r="F4915" t="s">
        <v>1156</v>
      </c>
      <c r="I4915" t="s">
        <v>5641</v>
      </c>
      <c r="J4915" t="s">
        <v>52</v>
      </c>
      <c r="K4915">
        <v>1</v>
      </c>
      <c r="L4915" t="s">
        <v>5642</v>
      </c>
      <c r="O4915" t="s">
        <v>12880</v>
      </c>
      <c r="S4915" t="s">
        <v>5643</v>
      </c>
      <c r="AE4915">
        <v>5</v>
      </c>
      <c r="AI4915">
        <v>0</v>
      </c>
      <c r="AJ4915">
        <v>1</v>
      </c>
      <c r="AK4915">
        <v>0</v>
      </c>
      <c r="AL4915">
        <v>0</v>
      </c>
      <c r="AM4915">
        <v>0</v>
      </c>
      <c r="AN4915">
        <v>210.81</v>
      </c>
    </row>
    <row r="4916" spans="1:40" x14ac:dyDescent="0.25">
      <c r="B4916" t="s">
        <v>58</v>
      </c>
      <c r="C4916" t="s">
        <v>51</v>
      </c>
      <c r="D4916" t="s">
        <v>51</v>
      </c>
      <c r="I4916" t="s">
        <v>12880</v>
      </c>
      <c r="K4916">
        <v>1</v>
      </c>
      <c r="L4916" t="s">
        <v>2202</v>
      </c>
      <c r="M4916" t="s">
        <v>5641</v>
      </c>
      <c r="U4916" t="s">
        <v>2203</v>
      </c>
      <c r="AI4916">
        <v>0</v>
      </c>
      <c r="AJ4916">
        <v>0</v>
      </c>
      <c r="AN4916">
        <v>42.11</v>
      </c>
    </row>
    <row r="4917" spans="1:40" x14ac:dyDescent="0.25">
      <c r="A4917">
        <v>2882</v>
      </c>
      <c r="B4917" t="s">
        <v>55</v>
      </c>
      <c r="C4917" t="s">
        <v>51</v>
      </c>
      <c r="D4917" t="s">
        <v>51</v>
      </c>
      <c r="F4917" t="s">
        <v>1156</v>
      </c>
      <c r="I4917" t="s">
        <v>5644</v>
      </c>
      <c r="J4917" t="s">
        <v>52</v>
      </c>
      <c r="K4917">
        <v>1</v>
      </c>
      <c r="L4917" t="s">
        <v>5645</v>
      </c>
      <c r="O4917" t="s">
        <v>12880</v>
      </c>
      <c r="S4917" t="s">
        <v>5646</v>
      </c>
      <c r="AE4917">
        <v>5</v>
      </c>
      <c r="AI4917">
        <v>0</v>
      </c>
      <c r="AJ4917">
        <v>1</v>
      </c>
      <c r="AK4917">
        <v>0</v>
      </c>
      <c r="AL4917">
        <v>0</v>
      </c>
      <c r="AM4917">
        <v>0</v>
      </c>
      <c r="AN4917">
        <v>210.81</v>
      </c>
    </row>
    <row r="4918" spans="1:40" x14ac:dyDescent="0.25">
      <c r="B4918" t="s">
        <v>58</v>
      </c>
      <c r="C4918" t="s">
        <v>51</v>
      </c>
      <c r="D4918" t="s">
        <v>51</v>
      </c>
      <c r="I4918" t="s">
        <v>12880</v>
      </c>
      <c r="K4918">
        <v>1</v>
      </c>
      <c r="L4918" t="s">
        <v>2202</v>
      </c>
      <c r="M4918" t="s">
        <v>5644</v>
      </c>
      <c r="U4918" t="s">
        <v>2203</v>
      </c>
      <c r="AI4918">
        <v>0</v>
      </c>
      <c r="AJ4918">
        <v>0</v>
      </c>
      <c r="AN4918">
        <v>42.11</v>
      </c>
    </row>
    <row r="4919" spans="1:40" x14ac:dyDescent="0.25">
      <c r="A4919">
        <v>2883</v>
      </c>
      <c r="B4919" t="s">
        <v>55</v>
      </c>
      <c r="C4919" t="s">
        <v>51</v>
      </c>
      <c r="D4919" t="s">
        <v>51</v>
      </c>
      <c r="F4919" t="s">
        <v>1156</v>
      </c>
      <c r="I4919" t="s">
        <v>5647</v>
      </c>
      <c r="J4919" t="s">
        <v>52</v>
      </c>
      <c r="K4919">
        <v>1</v>
      </c>
      <c r="L4919" t="s">
        <v>5648</v>
      </c>
      <c r="O4919" t="s">
        <v>12880</v>
      </c>
      <c r="S4919" t="s">
        <v>5649</v>
      </c>
      <c r="AE4919">
        <v>5</v>
      </c>
      <c r="AI4919">
        <v>0</v>
      </c>
      <c r="AJ4919">
        <v>1</v>
      </c>
      <c r="AK4919">
        <v>0</v>
      </c>
      <c r="AL4919">
        <v>0</v>
      </c>
      <c r="AM4919">
        <v>0</v>
      </c>
      <c r="AN4919">
        <v>210.81</v>
      </c>
    </row>
    <row r="4920" spans="1:40" x14ac:dyDescent="0.25">
      <c r="B4920" t="s">
        <v>58</v>
      </c>
      <c r="C4920" t="s">
        <v>51</v>
      </c>
      <c r="D4920" t="s">
        <v>51</v>
      </c>
      <c r="I4920" t="s">
        <v>12880</v>
      </c>
      <c r="K4920">
        <v>1</v>
      </c>
      <c r="L4920" t="s">
        <v>2202</v>
      </c>
      <c r="M4920" t="s">
        <v>5647</v>
      </c>
      <c r="U4920" t="s">
        <v>2203</v>
      </c>
      <c r="AI4920">
        <v>0</v>
      </c>
      <c r="AJ4920">
        <v>0</v>
      </c>
      <c r="AN4920">
        <v>42.11</v>
      </c>
    </row>
    <row r="4921" spans="1:40" x14ac:dyDescent="0.25">
      <c r="A4921">
        <v>2884</v>
      </c>
      <c r="B4921" t="s">
        <v>55</v>
      </c>
      <c r="C4921" t="s">
        <v>51</v>
      </c>
      <c r="D4921" t="s">
        <v>51</v>
      </c>
      <c r="F4921" t="s">
        <v>1156</v>
      </c>
      <c r="I4921" t="s">
        <v>5650</v>
      </c>
      <c r="J4921" t="s">
        <v>52</v>
      </c>
      <c r="K4921">
        <v>1</v>
      </c>
      <c r="L4921" t="s">
        <v>5651</v>
      </c>
      <c r="O4921" t="s">
        <v>12880</v>
      </c>
      <c r="S4921" t="s">
        <v>5652</v>
      </c>
      <c r="AE4921">
        <v>5</v>
      </c>
      <c r="AI4921">
        <v>0</v>
      </c>
      <c r="AJ4921">
        <v>1</v>
      </c>
      <c r="AK4921">
        <v>0</v>
      </c>
      <c r="AL4921">
        <v>0</v>
      </c>
      <c r="AM4921">
        <v>0</v>
      </c>
      <c r="AN4921">
        <v>210.81</v>
      </c>
    </row>
    <row r="4922" spans="1:40" x14ac:dyDescent="0.25">
      <c r="B4922" t="s">
        <v>58</v>
      </c>
      <c r="C4922" t="s">
        <v>51</v>
      </c>
      <c r="D4922" t="s">
        <v>51</v>
      </c>
      <c r="I4922" t="s">
        <v>12880</v>
      </c>
      <c r="K4922">
        <v>1</v>
      </c>
      <c r="L4922" t="s">
        <v>2202</v>
      </c>
      <c r="M4922" t="s">
        <v>5650</v>
      </c>
      <c r="U4922" t="s">
        <v>2203</v>
      </c>
      <c r="AI4922">
        <v>0</v>
      </c>
      <c r="AJ4922">
        <v>0</v>
      </c>
      <c r="AN4922">
        <v>42.11</v>
      </c>
    </row>
    <row r="4923" spans="1:40" x14ac:dyDescent="0.25">
      <c r="A4923">
        <v>2885</v>
      </c>
      <c r="B4923" t="s">
        <v>55</v>
      </c>
      <c r="C4923" t="s">
        <v>51</v>
      </c>
      <c r="D4923" t="s">
        <v>51</v>
      </c>
      <c r="F4923" t="s">
        <v>1156</v>
      </c>
      <c r="I4923" t="s">
        <v>5653</v>
      </c>
      <c r="J4923" t="s">
        <v>52</v>
      </c>
      <c r="K4923">
        <v>1</v>
      </c>
      <c r="L4923" t="s">
        <v>5654</v>
      </c>
      <c r="O4923" t="s">
        <v>12853</v>
      </c>
      <c r="S4923" t="s">
        <v>12842</v>
      </c>
      <c r="AE4923">
        <v>5</v>
      </c>
      <c r="AI4923">
        <v>0</v>
      </c>
      <c r="AJ4923">
        <v>1</v>
      </c>
      <c r="AK4923">
        <v>0</v>
      </c>
      <c r="AL4923">
        <v>0</v>
      </c>
      <c r="AM4923">
        <v>0</v>
      </c>
      <c r="AN4923">
        <v>210.81</v>
      </c>
    </row>
    <row r="4924" spans="1:40" x14ac:dyDescent="0.25">
      <c r="B4924" t="s">
        <v>58</v>
      </c>
      <c r="C4924" t="s">
        <v>51</v>
      </c>
      <c r="D4924" t="s">
        <v>51</v>
      </c>
      <c r="I4924" t="s">
        <v>12853</v>
      </c>
      <c r="K4924">
        <v>1</v>
      </c>
      <c r="L4924" t="s">
        <v>93</v>
      </c>
      <c r="M4924" t="s">
        <v>5653</v>
      </c>
      <c r="S4924" t="s">
        <v>94</v>
      </c>
      <c r="AI4924">
        <v>0</v>
      </c>
      <c r="AJ4924">
        <v>0</v>
      </c>
      <c r="AN4924">
        <v>0</v>
      </c>
    </row>
    <row r="4925" spans="1:40" x14ac:dyDescent="0.25">
      <c r="A4925">
        <v>2886</v>
      </c>
      <c r="B4925" t="s">
        <v>55</v>
      </c>
      <c r="C4925" t="s">
        <v>51</v>
      </c>
      <c r="D4925" t="s">
        <v>51</v>
      </c>
      <c r="F4925" t="s">
        <v>1156</v>
      </c>
      <c r="I4925" t="s">
        <v>5655</v>
      </c>
      <c r="J4925" t="s">
        <v>52</v>
      </c>
      <c r="K4925">
        <v>1</v>
      </c>
      <c r="L4925" t="s">
        <v>5656</v>
      </c>
      <c r="O4925" t="s">
        <v>12895</v>
      </c>
      <c r="S4925" t="s">
        <v>12611</v>
      </c>
      <c r="T4925" t="s">
        <v>5657</v>
      </c>
      <c r="AE4925">
        <v>5</v>
      </c>
      <c r="AI4925">
        <v>0</v>
      </c>
      <c r="AJ4925">
        <v>1</v>
      </c>
      <c r="AK4925">
        <v>0</v>
      </c>
      <c r="AL4925">
        <v>0</v>
      </c>
      <c r="AM4925">
        <v>0</v>
      </c>
      <c r="AN4925">
        <v>210.81</v>
      </c>
    </row>
    <row r="4926" spans="1:40" x14ac:dyDescent="0.25">
      <c r="B4926" t="s">
        <v>58</v>
      </c>
      <c r="C4926" t="s">
        <v>51</v>
      </c>
      <c r="D4926" t="s">
        <v>51</v>
      </c>
      <c r="I4926" t="s">
        <v>12853</v>
      </c>
      <c r="K4926">
        <v>1</v>
      </c>
      <c r="L4926" t="s">
        <v>93</v>
      </c>
      <c r="M4926" t="s">
        <v>5655</v>
      </c>
      <c r="S4926" t="s">
        <v>94</v>
      </c>
      <c r="AI4926">
        <v>0</v>
      </c>
      <c r="AJ4926">
        <v>0</v>
      </c>
      <c r="AN4926">
        <v>0</v>
      </c>
    </row>
    <row r="4927" spans="1:40" x14ac:dyDescent="0.25">
      <c r="B4927" t="s">
        <v>58</v>
      </c>
      <c r="C4927" t="s">
        <v>51</v>
      </c>
      <c r="D4927" t="s">
        <v>51</v>
      </c>
      <c r="I4927" t="s">
        <v>12880</v>
      </c>
      <c r="K4927">
        <v>1</v>
      </c>
      <c r="L4927" t="s">
        <v>2202</v>
      </c>
      <c r="M4927" t="s">
        <v>5655</v>
      </c>
      <c r="U4927" t="s">
        <v>2203</v>
      </c>
      <c r="AI4927">
        <v>0</v>
      </c>
      <c r="AJ4927">
        <v>0</v>
      </c>
      <c r="AN4927">
        <v>42.11</v>
      </c>
    </row>
    <row r="4928" spans="1:40" x14ac:dyDescent="0.25">
      <c r="A4928">
        <v>2887</v>
      </c>
      <c r="B4928" t="s">
        <v>55</v>
      </c>
      <c r="C4928" t="s">
        <v>51</v>
      </c>
      <c r="D4928" t="s">
        <v>51</v>
      </c>
      <c r="F4928" t="s">
        <v>1156</v>
      </c>
      <c r="I4928" t="s">
        <v>5658</v>
      </c>
      <c r="J4928" t="s">
        <v>52</v>
      </c>
      <c r="K4928">
        <v>1</v>
      </c>
      <c r="L4928" t="s">
        <v>5659</v>
      </c>
      <c r="O4928" t="s">
        <v>12880</v>
      </c>
      <c r="S4928" t="s">
        <v>5660</v>
      </c>
      <c r="AE4928">
        <v>5</v>
      </c>
      <c r="AI4928">
        <v>0</v>
      </c>
      <c r="AJ4928">
        <v>1</v>
      </c>
      <c r="AK4928">
        <v>0</v>
      </c>
      <c r="AL4928">
        <v>0</v>
      </c>
      <c r="AM4928">
        <v>0</v>
      </c>
      <c r="AN4928">
        <v>210.81</v>
      </c>
    </row>
    <row r="4929" spans="1:40" x14ac:dyDescent="0.25">
      <c r="B4929" t="s">
        <v>58</v>
      </c>
      <c r="C4929" t="s">
        <v>51</v>
      </c>
      <c r="D4929" t="s">
        <v>51</v>
      </c>
      <c r="I4929" t="s">
        <v>12880</v>
      </c>
      <c r="K4929">
        <v>1</v>
      </c>
      <c r="L4929" t="s">
        <v>2202</v>
      </c>
      <c r="M4929" t="s">
        <v>5658</v>
      </c>
      <c r="U4929" t="s">
        <v>2203</v>
      </c>
      <c r="AI4929">
        <v>0</v>
      </c>
      <c r="AJ4929">
        <v>0</v>
      </c>
      <c r="AN4929">
        <v>42.11</v>
      </c>
    </row>
    <row r="4930" spans="1:40" x14ac:dyDescent="0.25">
      <c r="A4930">
        <v>2888</v>
      </c>
      <c r="B4930" t="s">
        <v>55</v>
      </c>
      <c r="C4930" t="s">
        <v>51</v>
      </c>
      <c r="D4930" t="s">
        <v>51</v>
      </c>
      <c r="F4930" t="s">
        <v>1156</v>
      </c>
      <c r="I4930" t="s">
        <v>5661</v>
      </c>
      <c r="J4930" t="s">
        <v>52</v>
      </c>
      <c r="K4930">
        <v>1</v>
      </c>
      <c r="L4930" t="s">
        <v>5662</v>
      </c>
      <c r="O4930" t="s">
        <v>12880</v>
      </c>
      <c r="S4930" t="s">
        <v>5663</v>
      </c>
      <c r="AE4930">
        <v>5</v>
      </c>
      <c r="AI4930">
        <v>0</v>
      </c>
      <c r="AJ4930">
        <v>1</v>
      </c>
      <c r="AK4930">
        <v>0</v>
      </c>
      <c r="AL4930">
        <v>0</v>
      </c>
      <c r="AM4930">
        <v>0</v>
      </c>
      <c r="AN4930">
        <v>210.81</v>
      </c>
    </row>
    <row r="4931" spans="1:40" x14ac:dyDescent="0.25">
      <c r="B4931" t="s">
        <v>58</v>
      </c>
      <c r="C4931" t="s">
        <v>51</v>
      </c>
      <c r="D4931" t="s">
        <v>51</v>
      </c>
      <c r="I4931" t="s">
        <v>12880</v>
      </c>
      <c r="K4931">
        <v>1</v>
      </c>
      <c r="L4931" t="s">
        <v>2202</v>
      </c>
      <c r="M4931" t="s">
        <v>5661</v>
      </c>
      <c r="U4931" t="s">
        <v>2203</v>
      </c>
      <c r="AI4931">
        <v>0</v>
      </c>
      <c r="AJ4931">
        <v>0</v>
      </c>
      <c r="AN4931">
        <v>42.11</v>
      </c>
    </row>
    <row r="4932" spans="1:40" x14ac:dyDescent="0.25">
      <c r="A4932">
        <v>2889</v>
      </c>
      <c r="B4932" t="s">
        <v>55</v>
      </c>
      <c r="C4932" t="s">
        <v>51</v>
      </c>
      <c r="D4932" t="s">
        <v>51</v>
      </c>
      <c r="F4932" t="s">
        <v>1156</v>
      </c>
      <c r="I4932" t="s">
        <v>5664</v>
      </c>
      <c r="J4932" t="s">
        <v>52</v>
      </c>
      <c r="K4932">
        <v>1</v>
      </c>
      <c r="L4932" t="s">
        <v>5665</v>
      </c>
      <c r="O4932" t="s">
        <v>12880</v>
      </c>
      <c r="S4932" t="s">
        <v>5666</v>
      </c>
      <c r="AE4932">
        <v>5</v>
      </c>
      <c r="AI4932">
        <v>0</v>
      </c>
      <c r="AJ4932">
        <v>1</v>
      </c>
      <c r="AK4932">
        <v>0</v>
      </c>
      <c r="AL4932">
        <v>0</v>
      </c>
      <c r="AM4932">
        <v>0</v>
      </c>
      <c r="AN4932">
        <v>210.81</v>
      </c>
    </row>
    <row r="4933" spans="1:40" x14ac:dyDescent="0.25">
      <c r="B4933" t="s">
        <v>58</v>
      </c>
      <c r="C4933" t="s">
        <v>51</v>
      </c>
      <c r="D4933" t="s">
        <v>51</v>
      </c>
      <c r="I4933" t="s">
        <v>12880</v>
      </c>
      <c r="K4933">
        <v>1</v>
      </c>
      <c r="L4933" t="s">
        <v>2202</v>
      </c>
      <c r="M4933" t="s">
        <v>5664</v>
      </c>
      <c r="U4933" t="s">
        <v>2203</v>
      </c>
      <c r="AI4933">
        <v>0</v>
      </c>
      <c r="AJ4933">
        <v>0</v>
      </c>
      <c r="AN4933">
        <v>42.11</v>
      </c>
    </row>
    <row r="4934" spans="1:40" x14ac:dyDescent="0.25">
      <c r="A4934">
        <v>2890</v>
      </c>
      <c r="B4934" t="s">
        <v>55</v>
      </c>
      <c r="C4934" t="s">
        <v>51</v>
      </c>
      <c r="D4934" t="s">
        <v>51</v>
      </c>
      <c r="F4934" t="s">
        <v>1156</v>
      </c>
      <c r="I4934" t="s">
        <v>5667</v>
      </c>
      <c r="J4934" t="s">
        <v>52</v>
      </c>
      <c r="K4934">
        <v>1</v>
      </c>
      <c r="L4934" t="s">
        <v>5668</v>
      </c>
      <c r="O4934" t="s">
        <v>12880</v>
      </c>
      <c r="S4934" t="s">
        <v>5669</v>
      </c>
      <c r="AE4934">
        <v>5</v>
      </c>
      <c r="AI4934">
        <v>0</v>
      </c>
      <c r="AJ4934">
        <v>1</v>
      </c>
      <c r="AK4934">
        <v>0</v>
      </c>
      <c r="AL4934">
        <v>0</v>
      </c>
      <c r="AM4934">
        <v>0</v>
      </c>
      <c r="AN4934">
        <v>210.81</v>
      </c>
    </row>
    <row r="4935" spans="1:40" x14ac:dyDescent="0.25">
      <c r="B4935" t="s">
        <v>58</v>
      </c>
      <c r="C4935" t="s">
        <v>51</v>
      </c>
      <c r="D4935" t="s">
        <v>51</v>
      </c>
      <c r="I4935" t="s">
        <v>12880</v>
      </c>
      <c r="K4935">
        <v>1</v>
      </c>
      <c r="L4935" t="s">
        <v>2202</v>
      </c>
      <c r="M4935" t="s">
        <v>5667</v>
      </c>
      <c r="U4935" t="s">
        <v>2203</v>
      </c>
      <c r="AI4935">
        <v>0</v>
      </c>
      <c r="AJ4935">
        <v>0</v>
      </c>
      <c r="AN4935">
        <v>42.11</v>
      </c>
    </row>
    <row r="4936" spans="1:40" x14ac:dyDescent="0.25">
      <c r="A4936">
        <v>2891</v>
      </c>
      <c r="B4936" t="s">
        <v>55</v>
      </c>
      <c r="C4936" t="s">
        <v>51</v>
      </c>
      <c r="D4936" t="s">
        <v>51</v>
      </c>
      <c r="F4936" t="s">
        <v>1156</v>
      </c>
      <c r="I4936" t="s">
        <v>5670</v>
      </c>
      <c r="J4936" t="s">
        <v>52</v>
      </c>
      <c r="K4936">
        <v>1</v>
      </c>
      <c r="L4936" t="s">
        <v>5671</v>
      </c>
      <c r="O4936" t="s">
        <v>12880</v>
      </c>
      <c r="S4936" t="s">
        <v>5672</v>
      </c>
      <c r="AE4936">
        <v>5</v>
      </c>
      <c r="AI4936">
        <v>0</v>
      </c>
      <c r="AJ4936">
        <v>1</v>
      </c>
      <c r="AK4936">
        <v>0</v>
      </c>
      <c r="AL4936">
        <v>0</v>
      </c>
      <c r="AM4936">
        <v>0</v>
      </c>
      <c r="AN4936">
        <v>210.81</v>
      </c>
    </row>
    <row r="4937" spans="1:40" x14ac:dyDescent="0.25">
      <c r="B4937" t="s">
        <v>58</v>
      </c>
      <c r="C4937" t="s">
        <v>51</v>
      </c>
      <c r="D4937" t="s">
        <v>51</v>
      </c>
      <c r="I4937" t="s">
        <v>12880</v>
      </c>
      <c r="K4937">
        <v>1</v>
      </c>
      <c r="L4937" t="s">
        <v>2202</v>
      </c>
      <c r="M4937" t="s">
        <v>5670</v>
      </c>
      <c r="U4937" t="s">
        <v>2203</v>
      </c>
      <c r="AI4937">
        <v>0</v>
      </c>
      <c r="AJ4937">
        <v>0</v>
      </c>
      <c r="AN4937">
        <v>42.11</v>
      </c>
    </row>
    <row r="4938" spans="1:40" x14ac:dyDescent="0.25">
      <c r="A4938">
        <v>2892</v>
      </c>
      <c r="B4938" t="s">
        <v>55</v>
      </c>
      <c r="C4938" t="s">
        <v>51</v>
      </c>
      <c r="D4938" t="s">
        <v>51</v>
      </c>
      <c r="F4938" t="s">
        <v>1156</v>
      </c>
      <c r="I4938" t="s">
        <v>5673</v>
      </c>
      <c r="J4938" t="s">
        <v>52</v>
      </c>
      <c r="K4938">
        <v>1</v>
      </c>
      <c r="L4938" t="s">
        <v>5674</v>
      </c>
      <c r="O4938" t="s">
        <v>12880</v>
      </c>
      <c r="S4938" t="s">
        <v>5675</v>
      </c>
      <c r="AE4938">
        <v>5</v>
      </c>
      <c r="AI4938">
        <v>0</v>
      </c>
      <c r="AJ4938">
        <v>1</v>
      </c>
      <c r="AK4938">
        <v>0</v>
      </c>
      <c r="AL4938">
        <v>0</v>
      </c>
      <c r="AM4938">
        <v>0</v>
      </c>
      <c r="AN4938">
        <v>210.81</v>
      </c>
    </row>
    <row r="4939" spans="1:40" x14ac:dyDescent="0.25">
      <c r="B4939" t="s">
        <v>58</v>
      </c>
      <c r="C4939" t="s">
        <v>51</v>
      </c>
      <c r="D4939" t="s">
        <v>51</v>
      </c>
      <c r="I4939" t="s">
        <v>12880</v>
      </c>
      <c r="K4939">
        <v>1</v>
      </c>
      <c r="L4939" t="s">
        <v>2202</v>
      </c>
      <c r="M4939" t="s">
        <v>5673</v>
      </c>
      <c r="U4939" t="s">
        <v>2203</v>
      </c>
      <c r="AI4939">
        <v>0</v>
      </c>
      <c r="AJ4939">
        <v>0</v>
      </c>
      <c r="AN4939">
        <v>42.11</v>
      </c>
    </row>
    <row r="4940" spans="1:40" x14ac:dyDescent="0.25">
      <c r="A4940">
        <v>2893</v>
      </c>
      <c r="B4940" t="s">
        <v>55</v>
      </c>
      <c r="C4940" t="s">
        <v>51</v>
      </c>
      <c r="D4940" t="s">
        <v>51</v>
      </c>
      <c r="F4940" t="s">
        <v>1156</v>
      </c>
      <c r="I4940" t="s">
        <v>5676</v>
      </c>
      <c r="J4940" t="s">
        <v>52</v>
      </c>
      <c r="K4940">
        <v>1</v>
      </c>
      <c r="L4940" t="s">
        <v>5677</v>
      </c>
      <c r="O4940" t="s">
        <v>12880</v>
      </c>
      <c r="S4940" t="s">
        <v>5678</v>
      </c>
      <c r="AE4940">
        <v>5</v>
      </c>
      <c r="AI4940">
        <v>0</v>
      </c>
      <c r="AJ4940">
        <v>1</v>
      </c>
      <c r="AK4940">
        <v>0</v>
      </c>
      <c r="AL4940">
        <v>0</v>
      </c>
      <c r="AM4940">
        <v>0</v>
      </c>
      <c r="AN4940">
        <v>210.81</v>
      </c>
    </row>
    <row r="4941" spans="1:40" x14ac:dyDescent="0.25">
      <c r="B4941" t="s">
        <v>58</v>
      </c>
      <c r="C4941" t="s">
        <v>51</v>
      </c>
      <c r="D4941" t="s">
        <v>51</v>
      </c>
      <c r="I4941" t="s">
        <v>12880</v>
      </c>
      <c r="K4941">
        <v>1</v>
      </c>
      <c r="L4941" t="s">
        <v>2202</v>
      </c>
      <c r="M4941" t="s">
        <v>5676</v>
      </c>
      <c r="U4941" t="s">
        <v>2203</v>
      </c>
      <c r="AI4941">
        <v>0</v>
      </c>
      <c r="AJ4941">
        <v>0</v>
      </c>
      <c r="AN4941">
        <v>42.11</v>
      </c>
    </row>
    <row r="4942" spans="1:40" x14ac:dyDescent="0.25">
      <c r="A4942">
        <v>2894</v>
      </c>
      <c r="B4942" t="s">
        <v>55</v>
      </c>
      <c r="C4942" t="s">
        <v>51</v>
      </c>
      <c r="D4942" t="s">
        <v>51</v>
      </c>
      <c r="F4942" t="s">
        <v>1156</v>
      </c>
      <c r="I4942" t="s">
        <v>5679</v>
      </c>
      <c r="J4942" t="s">
        <v>52</v>
      </c>
      <c r="K4942">
        <v>1</v>
      </c>
      <c r="L4942" t="s">
        <v>5680</v>
      </c>
      <c r="O4942" t="s">
        <v>12880</v>
      </c>
      <c r="S4942" t="s">
        <v>5681</v>
      </c>
      <c r="AE4942">
        <v>5</v>
      </c>
      <c r="AI4942">
        <v>0</v>
      </c>
      <c r="AJ4942">
        <v>1</v>
      </c>
      <c r="AK4942">
        <v>0</v>
      </c>
      <c r="AL4942">
        <v>0</v>
      </c>
      <c r="AM4942">
        <v>0</v>
      </c>
      <c r="AN4942">
        <v>210.81</v>
      </c>
    </row>
    <row r="4943" spans="1:40" x14ac:dyDescent="0.25">
      <c r="B4943" t="s">
        <v>58</v>
      </c>
      <c r="C4943" t="s">
        <v>51</v>
      </c>
      <c r="D4943" t="s">
        <v>51</v>
      </c>
      <c r="I4943" t="s">
        <v>12880</v>
      </c>
      <c r="K4943">
        <v>1</v>
      </c>
      <c r="L4943" t="s">
        <v>2202</v>
      </c>
      <c r="M4943" t="s">
        <v>5679</v>
      </c>
      <c r="U4943" t="s">
        <v>2203</v>
      </c>
      <c r="AI4943">
        <v>0</v>
      </c>
      <c r="AJ4943">
        <v>0</v>
      </c>
      <c r="AN4943">
        <v>42.11</v>
      </c>
    </row>
    <row r="4944" spans="1:40" x14ac:dyDescent="0.25">
      <c r="A4944">
        <v>2895</v>
      </c>
      <c r="B4944" t="s">
        <v>55</v>
      </c>
      <c r="C4944" t="s">
        <v>51</v>
      </c>
      <c r="D4944" t="s">
        <v>51</v>
      </c>
      <c r="F4944" t="s">
        <v>1156</v>
      </c>
      <c r="I4944" t="s">
        <v>5682</v>
      </c>
      <c r="J4944" t="s">
        <v>52</v>
      </c>
      <c r="K4944">
        <v>1</v>
      </c>
      <c r="L4944" t="s">
        <v>5683</v>
      </c>
      <c r="O4944" t="s">
        <v>12880</v>
      </c>
      <c r="AE4944">
        <v>5</v>
      </c>
      <c r="AI4944">
        <v>0</v>
      </c>
      <c r="AJ4944">
        <v>1</v>
      </c>
      <c r="AK4944">
        <v>0</v>
      </c>
      <c r="AL4944">
        <v>0</v>
      </c>
      <c r="AM4944">
        <v>0</v>
      </c>
      <c r="AN4944">
        <v>210.81</v>
      </c>
    </row>
    <row r="4945" spans="1:40" x14ac:dyDescent="0.25">
      <c r="B4945" t="s">
        <v>58</v>
      </c>
      <c r="C4945" t="s">
        <v>51</v>
      </c>
      <c r="D4945" t="s">
        <v>51</v>
      </c>
      <c r="I4945" t="s">
        <v>12880</v>
      </c>
      <c r="K4945">
        <v>1</v>
      </c>
      <c r="L4945" t="s">
        <v>2202</v>
      </c>
      <c r="M4945" t="s">
        <v>5682</v>
      </c>
      <c r="U4945" t="s">
        <v>2203</v>
      </c>
      <c r="AI4945">
        <v>0</v>
      </c>
      <c r="AJ4945">
        <v>0</v>
      </c>
      <c r="AN4945">
        <v>42.11</v>
      </c>
    </row>
    <row r="4946" spans="1:40" x14ac:dyDescent="0.25">
      <c r="A4946">
        <v>2896</v>
      </c>
      <c r="B4946" t="s">
        <v>55</v>
      </c>
      <c r="C4946" t="s">
        <v>51</v>
      </c>
      <c r="D4946" t="s">
        <v>51</v>
      </c>
      <c r="F4946" t="s">
        <v>1156</v>
      </c>
      <c r="I4946" t="s">
        <v>5684</v>
      </c>
      <c r="J4946" t="s">
        <v>52</v>
      </c>
      <c r="K4946">
        <v>1</v>
      </c>
      <c r="L4946" t="s">
        <v>5685</v>
      </c>
      <c r="O4946" t="s">
        <v>12853</v>
      </c>
      <c r="S4946" t="s">
        <v>12639</v>
      </c>
      <c r="U4946" t="s">
        <v>5686</v>
      </c>
      <c r="AE4946">
        <v>6</v>
      </c>
      <c r="AI4946">
        <v>0</v>
      </c>
      <c r="AJ4946">
        <v>2</v>
      </c>
      <c r="AK4946">
        <v>0</v>
      </c>
      <c r="AL4946">
        <v>0</v>
      </c>
      <c r="AM4946">
        <v>0</v>
      </c>
      <c r="AN4946">
        <v>120.79</v>
      </c>
    </row>
    <row r="4947" spans="1:40" x14ac:dyDescent="0.25">
      <c r="B4947" t="s">
        <v>58</v>
      </c>
      <c r="C4947" t="s">
        <v>51</v>
      </c>
      <c r="D4947" t="s">
        <v>51</v>
      </c>
      <c r="I4947" t="s">
        <v>12853</v>
      </c>
      <c r="K4947">
        <v>1</v>
      </c>
      <c r="L4947" t="s">
        <v>93</v>
      </c>
      <c r="M4947" t="s">
        <v>5684</v>
      </c>
      <c r="S4947" t="s">
        <v>94</v>
      </c>
      <c r="AI4947">
        <v>0</v>
      </c>
      <c r="AJ4947">
        <v>0</v>
      </c>
      <c r="AN4947">
        <v>0</v>
      </c>
    </row>
    <row r="4948" spans="1:40" x14ac:dyDescent="0.25">
      <c r="A4948">
        <v>2897</v>
      </c>
      <c r="B4948" t="s">
        <v>55</v>
      </c>
      <c r="C4948" t="s">
        <v>51</v>
      </c>
      <c r="D4948" t="s">
        <v>51</v>
      </c>
      <c r="F4948" t="s">
        <v>1156</v>
      </c>
      <c r="I4948" t="s">
        <v>5687</v>
      </c>
      <c r="J4948" t="s">
        <v>52</v>
      </c>
      <c r="K4948">
        <v>1</v>
      </c>
      <c r="L4948" t="s">
        <v>5688</v>
      </c>
      <c r="T4948" t="s">
        <v>89</v>
      </c>
      <c r="U4948" t="s">
        <v>5686</v>
      </c>
      <c r="AE4948">
        <v>6</v>
      </c>
      <c r="AI4948">
        <v>0</v>
      </c>
      <c r="AJ4948">
        <v>2</v>
      </c>
      <c r="AK4948">
        <v>0</v>
      </c>
      <c r="AL4948">
        <v>0</v>
      </c>
      <c r="AM4948">
        <v>0</v>
      </c>
      <c r="AN4948">
        <v>191.86</v>
      </c>
    </row>
    <row r="4949" spans="1:40" x14ac:dyDescent="0.25">
      <c r="A4949">
        <v>2898</v>
      </c>
      <c r="B4949" t="s">
        <v>55</v>
      </c>
      <c r="C4949" t="s">
        <v>51</v>
      </c>
      <c r="D4949" t="s">
        <v>51</v>
      </c>
      <c r="F4949" t="s">
        <v>1156</v>
      </c>
      <c r="I4949" t="s">
        <v>5689</v>
      </c>
      <c r="J4949" t="s">
        <v>52</v>
      </c>
      <c r="K4949">
        <v>1</v>
      </c>
      <c r="L4949" t="s">
        <v>5690</v>
      </c>
      <c r="O4949" t="s">
        <v>12853</v>
      </c>
      <c r="S4949" t="s">
        <v>92</v>
      </c>
      <c r="U4949" t="s">
        <v>5686</v>
      </c>
      <c r="AE4949">
        <v>6</v>
      </c>
      <c r="AI4949">
        <v>0</v>
      </c>
      <c r="AJ4949">
        <v>2</v>
      </c>
      <c r="AK4949">
        <v>0</v>
      </c>
      <c r="AL4949">
        <v>0</v>
      </c>
      <c r="AM4949">
        <v>0</v>
      </c>
      <c r="AN4949">
        <v>224.76</v>
      </c>
    </row>
    <row r="4950" spans="1:40" x14ac:dyDescent="0.25">
      <c r="B4950" t="s">
        <v>58</v>
      </c>
      <c r="C4950" t="s">
        <v>51</v>
      </c>
      <c r="D4950" t="s">
        <v>51</v>
      </c>
      <c r="I4950" t="s">
        <v>12853</v>
      </c>
      <c r="K4950">
        <v>1</v>
      </c>
      <c r="L4950" t="s">
        <v>93</v>
      </c>
      <c r="M4950" t="s">
        <v>5689</v>
      </c>
      <c r="S4950" t="s">
        <v>94</v>
      </c>
      <c r="AI4950">
        <v>0</v>
      </c>
      <c r="AJ4950">
        <v>0</v>
      </c>
      <c r="AN4950">
        <v>0</v>
      </c>
    </row>
    <row r="4951" spans="1:40" x14ac:dyDescent="0.25">
      <c r="A4951">
        <v>2899</v>
      </c>
      <c r="B4951" t="s">
        <v>55</v>
      </c>
      <c r="C4951" t="s">
        <v>51</v>
      </c>
      <c r="D4951" t="s">
        <v>51</v>
      </c>
      <c r="F4951" t="s">
        <v>1156</v>
      </c>
      <c r="I4951" t="s">
        <v>5691</v>
      </c>
      <c r="J4951" t="s">
        <v>52</v>
      </c>
      <c r="K4951">
        <v>1</v>
      </c>
      <c r="L4951" t="s">
        <v>5692</v>
      </c>
      <c r="O4951" t="s">
        <v>12880</v>
      </c>
      <c r="T4951" t="s">
        <v>89</v>
      </c>
      <c r="AE4951">
        <v>7</v>
      </c>
      <c r="AI4951">
        <v>0</v>
      </c>
      <c r="AJ4951">
        <v>3</v>
      </c>
      <c r="AK4951">
        <v>0</v>
      </c>
      <c r="AL4951">
        <v>0</v>
      </c>
      <c r="AM4951">
        <v>0</v>
      </c>
      <c r="AN4951">
        <v>113.56</v>
      </c>
    </row>
    <row r="4952" spans="1:40" x14ac:dyDescent="0.25">
      <c r="B4952" t="s">
        <v>58</v>
      </c>
      <c r="C4952" t="s">
        <v>51</v>
      </c>
      <c r="D4952" t="s">
        <v>51</v>
      </c>
      <c r="I4952" t="s">
        <v>12880</v>
      </c>
      <c r="K4952">
        <v>1</v>
      </c>
      <c r="L4952" t="s">
        <v>2202</v>
      </c>
      <c r="M4952" t="s">
        <v>5691</v>
      </c>
      <c r="U4952" t="s">
        <v>2203</v>
      </c>
      <c r="AI4952">
        <v>0</v>
      </c>
      <c r="AJ4952">
        <v>0</v>
      </c>
      <c r="AN4952">
        <v>42.11</v>
      </c>
    </row>
    <row r="4953" spans="1:40" x14ac:dyDescent="0.25">
      <c r="A4953">
        <v>2900</v>
      </c>
      <c r="B4953" t="s">
        <v>55</v>
      </c>
      <c r="C4953" t="s">
        <v>51</v>
      </c>
      <c r="D4953" t="s">
        <v>51</v>
      </c>
      <c r="F4953" t="s">
        <v>1156</v>
      </c>
      <c r="I4953" t="s">
        <v>5693</v>
      </c>
      <c r="J4953" t="s">
        <v>52</v>
      </c>
      <c r="K4953">
        <v>1</v>
      </c>
      <c r="L4953" t="s">
        <v>5694</v>
      </c>
      <c r="O4953" t="s">
        <v>12895</v>
      </c>
      <c r="S4953" t="s">
        <v>12639</v>
      </c>
      <c r="AE4953">
        <v>7</v>
      </c>
      <c r="AI4953">
        <v>0</v>
      </c>
      <c r="AJ4953">
        <v>3</v>
      </c>
      <c r="AK4953">
        <v>0</v>
      </c>
      <c r="AL4953">
        <v>0</v>
      </c>
      <c r="AM4953">
        <v>0</v>
      </c>
      <c r="AN4953">
        <v>120.79</v>
      </c>
    </row>
    <row r="4954" spans="1:40" x14ac:dyDescent="0.25">
      <c r="B4954" t="s">
        <v>58</v>
      </c>
      <c r="C4954" t="s">
        <v>51</v>
      </c>
      <c r="D4954" t="s">
        <v>51</v>
      </c>
      <c r="I4954" t="s">
        <v>12853</v>
      </c>
      <c r="K4954">
        <v>1</v>
      </c>
      <c r="L4954" t="s">
        <v>93</v>
      </c>
      <c r="M4954" t="s">
        <v>5693</v>
      </c>
      <c r="S4954" t="s">
        <v>94</v>
      </c>
      <c r="AI4954">
        <v>0</v>
      </c>
      <c r="AJ4954">
        <v>0</v>
      </c>
      <c r="AN4954">
        <v>0</v>
      </c>
    </row>
    <row r="4955" spans="1:40" x14ac:dyDescent="0.25">
      <c r="B4955" t="s">
        <v>58</v>
      </c>
      <c r="C4955" t="s">
        <v>51</v>
      </c>
      <c r="D4955" t="s">
        <v>51</v>
      </c>
      <c r="I4955" t="s">
        <v>12880</v>
      </c>
      <c r="K4955">
        <v>1</v>
      </c>
      <c r="L4955" t="s">
        <v>2202</v>
      </c>
      <c r="M4955" t="s">
        <v>5693</v>
      </c>
      <c r="U4955" t="s">
        <v>2203</v>
      </c>
      <c r="AI4955">
        <v>0</v>
      </c>
      <c r="AJ4955">
        <v>0</v>
      </c>
      <c r="AN4955">
        <v>42.11</v>
      </c>
    </row>
    <row r="4956" spans="1:40" x14ac:dyDescent="0.25">
      <c r="A4956">
        <v>2901</v>
      </c>
      <c r="B4956" t="s">
        <v>55</v>
      </c>
      <c r="C4956" t="s">
        <v>51</v>
      </c>
      <c r="D4956" t="s">
        <v>51</v>
      </c>
      <c r="F4956" t="s">
        <v>1156</v>
      </c>
      <c r="I4956" t="s">
        <v>5695</v>
      </c>
      <c r="J4956" t="s">
        <v>52</v>
      </c>
      <c r="K4956">
        <v>1</v>
      </c>
      <c r="L4956" t="s">
        <v>5696</v>
      </c>
      <c r="O4956" t="s">
        <v>12880</v>
      </c>
      <c r="T4956" t="s">
        <v>89</v>
      </c>
      <c r="AE4956">
        <v>5</v>
      </c>
      <c r="AI4956">
        <v>0</v>
      </c>
      <c r="AJ4956">
        <v>1</v>
      </c>
      <c r="AK4956">
        <v>0</v>
      </c>
      <c r="AL4956">
        <v>0</v>
      </c>
      <c r="AM4956">
        <v>0</v>
      </c>
      <c r="AN4956">
        <v>75.680000000000007</v>
      </c>
    </row>
    <row r="4957" spans="1:40" x14ac:dyDescent="0.25">
      <c r="B4957" t="s">
        <v>58</v>
      </c>
      <c r="C4957" t="s">
        <v>51</v>
      </c>
      <c r="D4957" t="s">
        <v>51</v>
      </c>
      <c r="I4957" t="s">
        <v>12880</v>
      </c>
      <c r="K4957">
        <v>1</v>
      </c>
      <c r="L4957" t="s">
        <v>2202</v>
      </c>
      <c r="M4957" t="s">
        <v>5695</v>
      </c>
      <c r="U4957" t="s">
        <v>2203</v>
      </c>
      <c r="AI4957">
        <v>0</v>
      </c>
      <c r="AJ4957">
        <v>0</v>
      </c>
      <c r="AN4957">
        <v>42.11</v>
      </c>
    </row>
    <row r="4958" spans="1:40" x14ac:dyDescent="0.25">
      <c r="A4958">
        <v>2902</v>
      </c>
      <c r="B4958" t="s">
        <v>55</v>
      </c>
      <c r="C4958" t="s">
        <v>51</v>
      </c>
      <c r="D4958" t="s">
        <v>51</v>
      </c>
      <c r="F4958" t="s">
        <v>1156</v>
      </c>
      <c r="I4958" t="s">
        <v>5697</v>
      </c>
      <c r="J4958" t="s">
        <v>52</v>
      </c>
      <c r="K4958">
        <v>1</v>
      </c>
      <c r="L4958" t="s">
        <v>5698</v>
      </c>
      <c r="O4958" t="s">
        <v>12895</v>
      </c>
      <c r="S4958" t="s">
        <v>12639</v>
      </c>
      <c r="AE4958">
        <v>5</v>
      </c>
      <c r="AI4958">
        <v>0</v>
      </c>
      <c r="AJ4958">
        <v>1</v>
      </c>
      <c r="AK4958">
        <v>0</v>
      </c>
      <c r="AL4958">
        <v>0</v>
      </c>
      <c r="AM4958">
        <v>0</v>
      </c>
      <c r="AN4958">
        <v>36.409999999999997</v>
      </c>
    </row>
    <row r="4959" spans="1:40" x14ac:dyDescent="0.25">
      <c r="B4959" t="s">
        <v>58</v>
      </c>
      <c r="C4959" t="s">
        <v>51</v>
      </c>
      <c r="D4959" t="s">
        <v>51</v>
      </c>
      <c r="I4959" t="s">
        <v>12853</v>
      </c>
      <c r="K4959">
        <v>1</v>
      </c>
      <c r="L4959" t="s">
        <v>93</v>
      </c>
      <c r="M4959" t="s">
        <v>5697</v>
      </c>
      <c r="S4959" t="s">
        <v>94</v>
      </c>
      <c r="AI4959">
        <v>0</v>
      </c>
      <c r="AJ4959">
        <v>0</v>
      </c>
      <c r="AN4959">
        <v>0</v>
      </c>
    </row>
    <row r="4960" spans="1:40" x14ac:dyDescent="0.25">
      <c r="B4960" t="s">
        <v>58</v>
      </c>
      <c r="C4960" t="s">
        <v>51</v>
      </c>
      <c r="D4960" t="s">
        <v>51</v>
      </c>
      <c r="I4960" t="s">
        <v>12880</v>
      </c>
      <c r="K4960">
        <v>1</v>
      </c>
      <c r="L4960" t="s">
        <v>2202</v>
      </c>
      <c r="M4960" t="s">
        <v>5697</v>
      </c>
      <c r="U4960" t="s">
        <v>2203</v>
      </c>
      <c r="AI4960">
        <v>0</v>
      </c>
      <c r="AJ4960">
        <v>0</v>
      </c>
      <c r="AN4960">
        <v>42.11</v>
      </c>
    </row>
    <row r="4961" spans="1:40" x14ac:dyDescent="0.25">
      <c r="A4961">
        <v>2903</v>
      </c>
      <c r="B4961" t="s">
        <v>55</v>
      </c>
      <c r="C4961" t="s">
        <v>51</v>
      </c>
      <c r="D4961" t="s">
        <v>51</v>
      </c>
      <c r="F4961" t="s">
        <v>1156</v>
      </c>
      <c r="I4961" t="s">
        <v>5699</v>
      </c>
      <c r="J4961" t="s">
        <v>52</v>
      </c>
      <c r="K4961">
        <v>1</v>
      </c>
      <c r="L4961" t="s">
        <v>5700</v>
      </c>
      <c r="O4961" t="s">
        <v>12880</v>
      </c>
      <c r="T4961" t="s">
        <v>89</v>
      </c>
      <c r="AE4961">
        <v>5</v>
      </c>
      <c r="AI4961">
        <v>0</v>
      </c>
      <c r="AJ4961">
        <v>1</v>
      </c>
      <c r="AK4961">
        <v>0</v>
      </c>
      <c r="AL4961">
        <v>0</v>
      </c>
      <c r="AM4961">
        <v>0</v>
      </c>
      <c r="AN4961">
        <v>56.77</v>
      </c>
    </row>
    <row r="4962" spans="1:40" x14ac:dyDescent="0.25">
      <c r="B4962" t="s">
        <v>58</v>
      </c>
      <c r="C4962" t="s">
        <v>51</v>
      </c>
      <c r="D4962" t="s">
        <v>51</v>
      </c>
      <c r="I4962" t="s">
        <v>12880</v>
      </c>
      <c r="K4962">
        <v>1</v>
      </c>
      <c r="L4962" t="s">
        <v>2202</v>
      </c>
      <c r="M4962" t="s">
        <v>5699</v>
      </c>
      <c r="U4962" t="s">
        <v>2203</v>
      </c>
      <c r="AI4962">
        <v>0</v>
      </c>
      <c r="AJ4962">
        <v>0</v>
      </c>
      <c r="AN4962">
        <v>42.11</v>
      </c>
    </row>
    <row r="4963" spans="1:40" x14ac:dyDescent="0.25">
      <c r="A4963">
        <v>2904</v>
      </c>
      <c r="B4963" t="s">
        <v>55</v>
      </c>
      <c r="C4963" t="s">
        <v>51</v>
      </c>
      <c r="D4963" t="s">
        <v>51</v>
      </c>
      <c r="F4963" t="s">
        <v>1156</v>
      </c>
      <c r="I4963" t="s">
        <v>5701</v>
      </c>
      <c r="J4963" t="s">
        <v>52</v>
      </c>
      <c r="K4963">
        <v>1</v>
      </c>
      <c r="L4963" t="s">
        <v>5702</v>
      </c>
      <c r="O4963" t="s">
        <v>12895</v>
      </c>
      <c r="S4963" t="s">
        <v>12639</v>
      </c>
      <c r="AE4963">
        <v>5</v>
      </c>
      <c r="AI4963">
        <v>0</v>
      </c>
      <c r="AJ4963">
        <v>1</v>
      </c>
      <c r="AK4963">
        <v>0</v>
      </c>
      <c r="AL4963">
        <v>0</v>
      </c>
      <c r="AM4963">
        <v>0</v>
      </c>
      <c r="AN4963">
        <v>73.22</v>
      </c>
    </row>
    <row r="4964" spans="1:40" x14ac:dyDescent="0.25">
      <c r="B4964" t="s">
        <v>58</v>
      </c>
      <c r="C4964" t="s">
        <v>51</v>
      </c>
      <c r="D4964" t="s">
        <v>51</v>
      </c>
      <c r="I4964" t="s">
        <v>12853</v>
      </c>
      <c r="K4964">
        <v>1</v>
      </c>
      <c r="L4964" t="s">
        <v>93</v>
      </c>
      <c r="M4964" t="s">
        <v>5701</v>
      </c>
      <c r="S4964" t="s">
        <v>94</v>
      </c>
      <c r="AI4964">
        <v>0</v>
      </c>
      <c r="AJ4964">
        <v>0</v>
      </c>
      <c r="AN4964">
        <v>0</v>
      </c>
    </row>
    <row r="4965" spans="1:40" x14ac:dyDescent="0.25">
      <c r="B4965" t="s">
        <v>58</v>
      </c>
      <c r="C4965" t="s">
        <v>51</v>
      </c>
      <c r="D4965" t="s">
        <v>51</v>
      </c>
      <c r="I4965" t="s">
        <v>12880</v>
      </c>
      <c r="K4965">
        <v>1</v>
      </c>
      <c r="L4965" t="s">
        <v>2202</v>
      </c>
      <c r="M4965" t="s">
        <v>5701</v>
      </c>
      <c r="U4965" t="s">
        <v>2203</v>
      </c>
      <c r="AI4965">
        <v>0</v>
      </c>
      <c r="AJ4965">
        <v>0</v>
      </c>
      <c r="AN4965">
        <v>42.11</v>
      </c>
    </row>
    <row r="4966" spans="1:40" x14ac:dyDescent="0.25">
      <c r="A4966">
        <v>2905</v>
      </c>
      <c r="B4966" t="s">
        <v>55</v>
      </c>
      <c r="C4966" t="s">
        <v>51</v>
      </c>
      <c r="D4966" t="s">
        <v>51</v>
      </c>
      <c r="F4966" t="s">
        <v>1156</v>
      </c>
      <c r="I4966" t="s">
        <v>5703</v>
      </c>
      <c r="J4966" t="s">
        <v>52</v>
      </c>
      <c r="K4966">
        <v>1</v>
      </c>
      <c r="L4966" t="s">
        <v>5704</v>
      </c>
      <c r="T4966" t="s">
        <v>89</v>
      </c>
      <c r="U4966" t="s">
        <v>5686</v>
      </c>
      <c r="AE4966">
        <v>7</v>
      </c>
      <c r="AI4966">
        <v>0</v>
      </c>
      <c r="AJ4966">
        <v>3</v>
      </c>
      <c r="AK4966">
        <v>0</v>
      </c>
      <c r="AL4966">
        <v>0</v>
      </c>
      <c r="AM4966">
        <v>0</v>
      </c>
      <c r="AN4966">
        <v>201.26</v>
      </c>
    </row>
    <row r="4967" spans="1:40" x14ac:dyDescent="0.25">
      <c r="A4967">
        <v>2906</v>
      </c>
      <c r="B4967" t="s">
        <v>55</v>
      </c>
      <c r="C4967" t="s">
        <v>51</v>
      </c>
      <c r="D4967" t="s">
        <v>51</v>
      </c>
      <c r="F4967" t="s">
        <v>1156</v>
      </c>
      <c r="I4967" t="s">
        <v>5705</v>
      </c>
      <c r="J4967" t="s">
        <v>52</v>
      </c>
      <c r="K4967">
        <v>1</v>
      </c>
      <c r="L4967" t="s">
        <v>5706</v>
      </c>
      <c r="O4967" t="s">
        <v>12853</v>
      </c>
      <c r="S4967" t="s">
        <v>12639</v>
      </c>
      <c r="U4967" t="s">
        <v>5686</v>
      </c>
      <c r="AE4967">
        <v>7</v>
      </c>
      <c r="AI4967">
        <v>0</v>
      </c>
      <c r="AJ4967">
        <v>3</v>
      </c>
      <c r="AK4967">
        <v>0</v>
      </c>
      <c r="AL4967">
        <v>0</v>
      </c>
      <c r="AM4967">
        <v>0</v>
      </c>
      <c r="AN4967">
        <v>170.53</v>
      </c>
    </row>
    <row r="4968" spans="1:40" x14ac:dyDescent="0.25">
      <c r="B4968" t="s">
        <v>58</v>
      </c>
      <c r="C4968" t="s">
        <v>51</v>
      </c>
      <c r="D4968" t="s">
        <v>51</v>
      </c>
      <c r="I4968" t="s">
        <v>12853</v>
      </c>
      <c r="K4968">
        <v>1</v>
      </c>
      <c r="L4968" t="s">
        <v>93</v>
      </c>
      <c r="M4968" t="s">
        <v>5705</v>
      </c>
      <c r="S4968" t="s">
        <v>94</v>
      </c>
      <c r="AI4968">
        <v>0</v>
      </c>
      <c r="AJ4968">
        <v>0</v>
      </c>
      <c r="AN4968">
        <v>0</v>
      </c>
    </row>
    <row r="4969" spans="1:40" x14ac:dyDescent="0.25">
      <c r="A4969">
        <v>2907</v>
      </c>
      <c r="B4969" t="s">
        <v>55</v>
      </c>
      <c r="C4969" t="s">
        <v>51</v>
      </c>
      <c r="D4969" t="s">
        <v>51</v>
      </c>
      <c r="F4969" t="s">
        <v>1156</v>
      </c>
      <c r="I4969" t="s">
        <v>5707</v>
      </c>
      <c r="J4969" t="s">
        <v>52</v>
      </c>
      <c r="K4969">
        <v>1</v>
      </c>
      <c r="L4969" t="s">
        <v>5708</v>
      </c>
      <c r="T4969" t="s">
        <v>89</v>
      </c>
      <c r="U4969" t="s">
        <v>5686</v>
      </c>
      <c r="AE4969">
        <v>7</v>
      </c>
      <c r="AI4969">
        <v>0</v>
      </c>
      <c r="AJ4969">
        <v>3</v>
      </c>
      <c r="AK4969">
        <v>0</v>
      </c>
      <c r="AL4969">
        <v>0</v>
      </c>
      <c r="AM4969">
        <v>0</v>
      </c>
      <c r="AN4969">
        <v>201.26</v>
      </c>
    </row>
    <row r="4970" spans="1:40" x14ac:dyDescent="0.25">
      <c r="A4970">
        <v>2908</v>
      </c>
      <c r="B4970" t="s">
        <v>55</v>
      </c>
      <c r="C4970" t="s">
        <v>51</v>
      </c>
      <c r="D4970" t="s">
        <v>51</v>
      </c>
      <c r="F4970" t="s">
        <v>1156</v>
      </c>
      <c r="I4970" t="s">
        <v>5709</v>
      </c>
      <c r="J4970" t="s">
        <v>52</v>
      </c>
      <c r="K4970">
        <v>1</v>
      </c>
      <c r="L4970" t="s">
        <v>5710</v>
      </c>
      <c r="O4970" t="s">
        <v>12853</v>
      </c>
      <c r="S4970" t="s">
        <v>12639</v>
      </c>
      <c r="U4970" t="s">
        <v>5686</v>
      </c>
      <c r="AE4970">
        <v>7</v>
      </c>
      <c r="AI4970">
        <v>0</v>
      </c>
      <c r="AJ4970">
        <v>3</v>
      </c>
      <c r="AK4970">
        <v>0</v>
      </c>
      <c r="AL4970">
        <v>0</v>
      </c>
      <c r="AM4970">
        <v>0</v>
      </c>
      <c r="AN4970">
        <v>170.53</v>
      </c>
    </row>
    <row r="4971" spans="1:40" x14ac:dyDescent="0.25">
      <c r="B4971" t="s">
        <v>58</v>
      </c>
      <c r="C4971" t="s">
        <v>51</v>
      </c>
      <c r="D4971" t="s">
        <v>51</v>
      </c>
      <c r="I4971" t="s">
        <v>12853</v>
      </c>
      <c r="K4971">
        <v>1</v>
      </c>
      <c r="L4971" t="s">
        <v>93</v>
      </c>
      <c r="M4971" t="s">
        <v>5709</v>
      </c>
      <c r="S4971" t="s">
        <v>94</v>
      </c>
      <c r="AI4971">
        <v>0</v>
      </c>
      <c r="AJ4971">
        <v>0</v>
      </c>
      <c r="AN4971">
        <v>0</v>
      </c>
    </row>
    <row r="4972" spans="1:40" x14ac:dyDescent="0.25">
      <c r="A4972">
        <v>2909</v>
      </c>
      <c r="B4972" t="s">
        <v>55</v>
      </c>
      <c r="C4972" t="s">
        <v>51</v>
      </c>
      <c r="D4972" t="s">
        <v>51</v>
      </c>
      <c r="F4972" t="s">
        <v>1156</v>
      </c>
      <c r="I4972" t="s">
        <v>5711</v>
      </c>
      <c r="J4972" t="s">
        <v>52</v>
      </c>
      <c r="K4972">
        <v>1</v>
      </c>
      <c r="L4972" t="s">
        <v>5712</v>
      </c>
      <c r="T4972" t="s">
        <v>89</v>
      </c>
      <c r="U4972" t="s">
        <v>5686</v>
      </c>
      <c r="AE4972">
        <v>8</v>
      </c>
      <c r="AI4972">
        <v>0</v>
      </c>
      <c r="AJ4972">
        <v>4</v>
      </c>
      <c r="AK4972">
        <v>0</v>
      </c>
      <c r="AL4972">
        <v>0</v>
      </c>
      <c r="AM4972">
        <v>0</v>
      </c>
      <c r="AN4972">
        <v>203.59</v>
      </c>
    </row>
    <row r="4973" spans="1:40" x14ac:dyDescent="0.25">
      <c r="A4973">
        <v>2910</v>
      </c>
      <c r="B4973" t="s">
        <v>55</v>
      </c>
      <c r="C4973" t="s">
        <v>51</v>
      </c>
      <c r="D4973" t="s">
        <v>51</v>
      </c>
      <c r="F4973" t="s">
        <v>1156</v>
      </c>
      <c r="I4973" t="s">
        <v>5713</v>
      </c>
      <c r="J4973" t="s">
        <v>52</v>
      </c>
      <c r="K4973">
        <v>1</v>
      </c>
      <c r="L4973" t="s">
        <v>5714</v>
      </c>
      <c r="O4973" t="s">
        <v>12853</v>
      </c>
      <c r="S4973" t="s">
        <v>12639</v>
      </c>
      <c r="U4973" t="s">
        <v>5686</v>
      </c>
      <c r="AE4973">
        <v>8</v>
      </c>
      <c r="AI4973">
        <v>0</v>
      </c>
      <c r="AJ4973">
        <v>4</v>
      </c>
      <c r="AK4973">
        <v>0</v>
      </c>
      <c r="AL4973">
        <v>0</v>
      </c>
      <c r="AM4973">
        <v>0</v>
      </c>
      <c r="AN4973">
        <v>170.53</v>
      </c>
    </row>
    <row r="4974" spans="1:40" x14ac:dyDescent="0.25">
      <c r="B4974" t="s">
        <v>58</v>
      </c>
      <c r="C4974" t="s">
        <v>51</v>
      </c>
      <c r="D4974" t="s">
        <v>51</v>
      </c>
      <c r="I4974" t="s">
        <v>12853</v>
      </c>
      <c r="K4974">
        <v>1</v>
      </c>
      <c r="L4974" t="s">
        <v>93</v>
      </c>
      <c r="M4974" t="s">
        <v>5713</v>
      </c>
      <c r="S4974" t="s">
        <v>94</v>
      </c>
      <c r="AI4974">
        <v>0</v>
      </c>
      <c r="AJ4974">
        <v>0</v>
      </c>
      <c r="AN4974">
        <v>0</v>
      </c>
    </row>
    <row r="4975" spans="1:40" x14ac:dyDescent="0.25">
      <c r="A4975">
        <v>2911</v>
      </c>
      <c r="B4975" t="s">
        <v>55</v>
      </c>
      <c r="C4975" t="s">
        <v>51</v>
      </c>
      <c r="D4975" t="s">
        <v>51</v>
      </c>
      <c r="F4975" t="s">
        <v>1156</v>
      </c>
      <c r="I4975" t="s">
        <v>5715</v>
      </c>
      <c r="J4975" t="s">
        <v>52</v>
      </c>
      <c r="K4975">
        <v>1</v>
      </c>
      <c r="L4975" t="s">
        <v>5716</v>
      </c>
      <c r="T4975" t="s">
        <v>89</v>
      </c>
      <c r="U4975" t="s">
        <v>5686</v>
      </c>
      <c r="AE4975">
        <v>8</v>
      </c>
      <c r="AI4975">
        <v>0</v>
      </c>
      <c r="AJ4975">
        <v>4</v>
      </c>
      <c r="AK4975">
        <v>0</v>
      </c>
      <c r="AL4975">
        <v>0</v>
      </c>
      <c r="AM4975">
        <v>0</v>
      </c>
      <c r="AN4975">
        <v>238.06</v>
      </c>
    </row>
    <row r="4976" spans="1:40" x14ac:dyDescent="0.25">
      <c r="A4976">
        <v>2912</v>
      </c>
      <c r="B4976" t="s">
        <v>55</v>
      </c>
      <c r="C4976" t="s">
        <v>51</v>
      </c>
      <c r="D4976" t="s">
        <v>51</v>
      </c>
      <c r="F4976" t="s">
        <v>1156</v>
      </c>
      <c r="I4976" t="s">
        <v>5717</v>
      </c>
      <c r="J4976" t="s">
        <v>52</v>
      </c>
      <c r="K4976">
        <v>1</v>
      </c>
      <c r="L4976" t="s">
        <v>5718</v>
      </c>
      <c r="O4976" t="s">
        <v>12853</v>
      </c>
      <c r="S4976" t="s">
        <v>12639</v>
      </c>
      <c r="U4976" t="s">
        <v>5686</v>
      </c>
      <c r="AE4976">
        <v>8</v>
      </c>
      <c r="AI4976">
        <v>0</v>
      </c>
      <c r="AJ4976">
        <v>4</v>
      </c>
      <c r="AK4976">
        <v>0</v>
      </c>
      <c r="AL4976">
        <v>0</v>
      </c>
      <c r="AM4976">
        <v>0</v>
      </c>
      <c r="AN4976">
        <v>170.53</v>
      </c>
    </row>
    <row r="4977" spans="1:40" x14ac:dyDescent="0.25">
      <c r="B4977" t="s">
        <v>58</v>
      </c>
      <c r="C4977" t="s">
        <v>51</v>
      </c>
      <c r="D4977" t="s">
        <v>51</v>
      </c>
      <c r="I4977" t="s">
        <v>12853</v>
      </c>
      <c r="K4977">
        <v>1</v>
      </c>
      <c r="L4977" t="s">
        <v>93</v>
      </c>
      <c r="M4977" t="s">
        <v>5717</v>
      </c>
      <c r="S4977" t="s">
        <v>94</v>
      </c>
      <c r="AI4977">
        <v>0</v>
      </c>
      <c r="AJ4977">
        <v>0</v>
      </c>
      <c r="AN4977">
        <v>0</v>
      </c>
    </row>
    <row r="4978" spans="1:40" x14ac:dyDescent="0.25">
      <c r="A4978">
        <v>2913</v>
      </c>
      <c r="B4978" t="s">
        <v>55</v>
      </c>
      <c r="C4978" t="s">
        <v>51</v>
      </c>
      <c r="D4978" t="s">
        <v>51</v>
      </c>
      <c r="F4978" t="s">
        <v>1156</v>
      </c>
      <c r="I4978" t="s">
        <v>5719</v>
      </c>
      <c r="J4978" t="s">
        <v>52</v>
      </c>
      <c r="K4978">
        <v>1</v>
      </c>
      <c r="L4978" t="s">
        <v>5720</v>
      </c>
      <c r="T4978" t="s">
        <v>89</v>
      </c>
      <c r="U4978" t="s">
        <v>5686</v>
      </c>
      <c r="AE4978">
        <v>8</v>
      </c>
      <c r="AI4978">
        <v>0</v>
      </c>
      <c r="AJ4978">
        <v>4</v>
      </c>
      <c r="AK4978">
        <v>0</v>
      </c>
      <c r="AL4978">
        <v>0</v>
      </c>
      <c r="AM4978">
        <v>0</v>
      </c>
      <c r="AN4978">
        <v>238.06</v>
      </c>
    </row>
    <row r="4979" spans="1:40" x14ac:dyDescent="0.25">
      <c r="A4979">
        <v>2914</v>
      </c>
      <c r="B4979" t="s">
        <v>55</v>
      </c>
      <c r="C4979" t="s">
        <v>51</v>
      </c>
      <c r="D4979" t="s">
        <v>51</v>
      </c>
      <c r="F4979" t="s">
        <v>1156</v>
      </c>
      <c r="I4979" t="s">
        <v>5721</v>
      </c>
      <c r="J4979" t="s">
        <v>52</v>
      </c>
      <c r="K4979">
        <v>1</v>
      </c>
      <c r="L4979" t="s">
        <v>5722</v>
      </c>
      <c r="O4979" t="s">
        <v>12853</v>
      </c>
      <c r="S4979" t="s">
        <v>12639</v>
      </c>
      <c r="U4979" t="s">
        <v>5686</v>
      </c>
      <c r="AE4979">
        <v>8</v>
      </c>
      <c r="AI4979">
        <v>0</v>
      </c>
      <c r="AJ4979">
        <v>4</v>
      </c>
      <c r="AK4979">
        <v>0</v>
      </c>
      <c r="AL4979">
        <v>0</v>
      </c>
      <c r="AM4979">
        <v>0</v>
      </c>
      <c r="AN4979">
        <v>170.53</v>
      </c>
    </row>
    <row r="4980" spans="1:40" x14ac:dyDescent="0.25">
      <c r="B4980" t="s">
        <v>58</v>
      </c>
      <c r="C4980" t="s">
        <v>51</v>
      </c>
      <c r="D4980" t="s">
        <v>51</v>
      </c>
      <c r="I4980" t="s">
        <v>12853</v>
      </c>
      <c r="K4980">
        <v>1</v>
      </c>
      <c r="L4980" t="s">
        <v>93</v>
      </c>
      <c r="M4980" t="s">
        <v>5721</v>
      </c>
      <c r="S4980" t="s">
        <v>94</v>
      </c>
      <c r="AI4980">
        <v>0</v>
      </c>
      <c r="AJ4980">
        <v>0</v>
      </c>
      <c r="AN4980">
        <v>0</v>
      </c>
    </row>
    <row r="4981" spans="1:40" x14ac:dyDescent="0.25">
      <c r="A4981">
        <v>2915</v>
      </c>
      <c r="B4981" t="s">
        <v>55</v>
      </c>
      <c r="C4981" t="s">
        <v>51</v>
      </c>
      <c r="D4981" t="s">
        <v>51</v>
      </c>
      <c r="F4981" t="s">
        <v>1156</v>
      </c>
      <c r="I4981" t="s">
        <v>5723</v>
      </c>
      <c r="J4981" t="s">
        <v>52</v>
      </c>
      <c r="K4981">
        <v>1</v>
      </c>
      <c r="L4981" t="s">
        <v>5724</v>
      </c>
      <c r="T4981" t="s">
        <v>89</v>
      </c>
      <c r="U4981" t="s">
        <v>5686</v>
      </c>
      <c r="AE4981">
        <v>7</v>
      </c>
      <c r="AI4981">
        <v>0</v>
      </c>
      <c r="AJ4981">
        <v>3</v>
      </c>
      <c r="AK4981">
        <v>0</v>
      </c>
      <c r="AL4981">
        <v>0</v>
      </c>
      <c r="AM4981">
        <v>0</v>
      </c>
      <c r="AN4981">
        <v>247.16</v>
      </c>
    </row>
    <row r="4982" spans="1:40" x14ac:dyDescent="0.25">
      <c r="A4982">
        <v>2916</v>
      </c>
      <c r="B4982" t="s">
        <v>55</v>
      </c>
      <c r="C4982" t="s">
        <v>51</v>
      </c>
      <c r="D4982" t="s">
        <v>51</v>
      </c>
      <c r="F4982" t="s">
        <v>1156</v>
      </c>
      <c r="I4982" t="s">
        <v>5725</v>
      </c>
      <c r="J4982" t="s">
        <v>52</v>
      </c>
      <c r="K4982">
        <v>1</v>
      </c>
      <c r="L4982" t="s">
        <v>5726</v>
      </c>
      <c r="O4982" t="s">
        <v>12853</v>
      </c>
      <c r="S4982" t="s">
        <v>12639</v>
      </c>
      <c r="U4982" t="s">
        <v>5686</v>
      </c>
      <c r="AE4982">
        <v>7</v>
      </c>
      <c r="AI4982">
        <v>0</v>
      </c>
      <c r="AJ4982">
        <v>3</v>
      </c>
      <c r="AK4982">
        <v>0</v>
      </c>
      <c r="AL4982">
        <v>0</v>
      </c>
      <c r="AM4982">
        <v>0</v>
      </c>
      <c r="AN4982">
        <v>170.53</v>
      </c>
    </row>
    <row r="4983" spans="1:40" x14ac:dyDescent="0.25">
      <c r="B4983" t="s">
        <v>58</v>
      </c>
      <c r="C4983" t="s">
        <v>51</v>
      </c>
      <c r="D4983" t="s">
        <v>51</v>
      </c>
      <c r="I4983" t="s">
        <v>12853</v>
      </c>
      <c r="K4983">
        <v>1</v>
      </c>
      <c r="L4983" t="s">
        <v>93</v>
      </c>
      <c r="M4983" t="s">
        <v>5725</v>
      </c>
      <c r="S4983" t="s">
        <v>94</v>
      </c>
      <c r="AI4983">
        <v>0</v>
      </c>
      <c r="AJ4983">
        <v>0</v>
      </c>
      <c r="AN4983">
        <v>0</v>
      </c>
    </row>
    <row r="4984" spans="1:40" x14ac:dyDescent="0.25">
      <c r="A4984">
        <v>2917</v>
      </c>
      <c r="B4984" t="s">
        <v>55</v>
      </c>
      <c r="C4984" t="s">
        <v>51</v>
      </c>
      <c r="D4984" t="s">
        <v>51</v>
      </c>
      <c r="F4984" t="s">
        <v>1156</v>
      </c>
      <c r="I4984" t="s">
        <v>5727</v>
      </c>
      <c r="J4984" t="s">
        <v>52</v>
      </c>
      <c r="K4984">
        <v>1</v>
      </c>
      <c r="L4984" t="s">
        <v>5728</v>
      </c>
      <c r="T4984" t="s">
        <v>89</v>
      </c>
      <c r="U4984" t="s">
        <v>5686</v>
      </c>
      <c r="AE4984">
        <v>7</v>
      </c>
      <c r="AI4984">
        <v>0</v>
      </c>
      <c r="AJ4984">
        <v>3</v>
      </c>
      <c r="AK4984">
        <v>0</v>
      </c>
      <c r="AL4984">
        <v>0</v>
      </c>
      <c r="AM4984">
        <v>0</v>
      </c>
      <c r="AN4984">
        <v>274.86</v>
      </c>
    </row>
    <row r="4985" spans="1:40" x14ac:dyDescent="0.25">
      <c r="A4985">
        <v>2918</v>
      </c>
      <c r="B4985" t="s">
        <v>55</v>
      </c>
      <c r="C4985" t="s">
        <v>51</v>
      </c>
      <c r="D4985" t="s">
        <v>51</v>
      </c>
      <c r="F4985" t="s">
        <v>1156</v>
      </c>
      <c r="I4985" t="s">
        <v>5729</v>
      </c>
      <c r="J4985" t="s">
        <v>52</v>
      </c>
      <c r="K4985">
        <v>1</v>
      </c>
      <c r="L4985" t="s">
        <v>5730</v>
      </c>
      <c r="O4985" t="s">
        <v>12853</v>
      </c>
      <c r="S4985" t="s">
        <v>12639</v>
      </c>
      <c r="U4985" t="s">
        <v>5686</v>
      </c>
      <c r="AE4985">
        <v>7</v>
      </c>
      <c r="AI4985">
        <v>0</v>
      </c>
      <c r="AJ4985">
        <v>3</v>
      </c>
      <c r="AK4985">
        <v>0</v>
      </c>
      <c r="AL4985">
        <v>0</v>
      </c>
      <c r="AM4985">
        <v>0</v>
      </c>
      <c r="AN4985">
        <v>170.53</v>
      </c>
    </row>
    <row r="4986" spans="1:40" x14ac:dyDescent="0.25">
      <c r="B4986" t="s">
        <v>58</v>
      </c>
      <c r="C4986" t="s">
        <v>51</v>
      </c>
      <c r="D4986" t="s">
        <v>51</v>
      </c>
      <c r="I4986" t="s">
        <v>12853</v>
      </c>
      <c r="K4986">
        <v>1</v>
      </c>
      <c r="L4986" t="s">
        <v>93</v>
      </c>
      <c r="M4986" t="s">
        <v>5729</v>
      </c>
      <c r="S4986" t="s">
        <v>94</v>
      </c>
      <c r="AI4986">
        <v>0</v>
      </c>
      <c r="AJ4986">
        <v>0</v>
      </c>
      <c r="AN4986">
        <v>0</v>
      </c>
    </row>
    <row r="4987" spans="1:40" x14ac:dyDescent="0.25">
      <c r="A4987">
        <v>2919</v>
      </c>
      <c r="B4987" t="s">
        <v>55</v>
      </c>
      <c r="C4987" t="s">
        <v>51</v>
      </c>
      <c r="D4987" t="s">
        <v>51</v>
      </c>
      <c r="F4987" t="s">
        <v>1156</v>
      </c>
      <c r="I4987" t="s">
        <v>5731</v>
      </c>
      <c r="J4987" t="s">
        <v>52</v>
      </c>
      <c r="K4987">
        <v>1</v>
      </c>
      <c r="L4987" t="s">
        <v>5732</v>
      </c>
      <c r="T4987" t="s">
        <v>89</v>
      </c>
      <c r="U4987" t="s">
        <v>5686</v>
      </c>
      <c r="AE4987">
        <v>8</v>
      </c>
      <c r="AI4987">
        <v>0</v>
      </c>
      <c r="AJ4987">
        <v>4</v>
      </c>
      <c r="AK4987">
        <v>0</v>
      </c>
      <c r="AL4987">
        <v>0</v>
      </c>
      <c r="AM4987">
        <v>0</v>
      </c>
      <c r="AN4987">
        <v>274.86</v>
      </c>
    </row>
    <row r="4988" spans="1:40" x14ac:dyDescent="0.25">
      <c r="A4988">
        <v>2920</v>
      </c>
      <c r="B4988" t="s">
        <v>55</v>
      </c>
      <c r="C4988" t="s">
        <v>51</v>
      </c>
      <c r="D4988" t="s">
        <v>51</v>
      </c>
      <c r="F4988" t="s">
        <v>1156</v>
      </c>
      <c r="I4988" t="s">
        <v>5733</v>
      </c>
      <c r="J4988" t="s">
        <v>52</v>
      </c>
      <c r="K4988">
        <v>1</v>
      </c>
      <c r="L4988" t="s">
        <v>5734</v>
      </c>
      <c r="O4988" t="s">
        <v>12853</v>
      </c>
      <c r="S4988" t="s">
        <v>12639</v>
      </c>
      <c r="U4988" t="s">
        <v>5686</v>
      </c>
      <c r="AE4988">
        <v>8</v>
      </c>
      <c r="AI4988">
        <v>0</v>
      </c>
      <c r="AJ4988">
        <v>4</v>
      </c>
      <c r="AK4988">
        <v>0</v>
      </c>
      <c r="AL4988">
        <v>0</v>
      </c>
      <c r="AM4988">
        <v>0</v>
      </c>
      <c r="AN4988">
        <v>170.53</v>
      </c>
    </row>
    <row r="4989" spans="1:40" x14ac:dyDescent="0.25">
      <c r="B4989" t="s">
        <v>58</v>
      </c>
      <c r="C4989" t="s">
        <v>51</v>
      </c>
      <c r="D4989" t="s">
        <v>51</v>
      </c>
      <c r="I4989" t="s">
        <v>12853</v>
      </c>
      <c r="K4989">
        <v>1</v>
      </c>
      <c r="L4989" t="s">
        <v>93</v>
      </c>
      <c r="M4989" t="s">
        <v>5733</v>
      </c>
      <c r="S4989" t="s">
        <v>94</v>
      </c>
      <c r="AI4989">
        <v>0</v>
      </c>
      <c r="AJ4989">
        <v>0</v>
      </c>
      <c r="AN4989">
        <v>0</v>
      </c>
    </row>
    <row r="4990" spans="1:40" x14ac:dyDescent="0.25">
      <c r="A4990">
        <v>2921</v>
      </c>
      <c r="B4990" t="s">
        <v>55</v>
      </c>
      <c r="C4990" t="s">
        <v>51</v>
      </c>
      <c r="D4990" t="s">
        <v>51</v>
      </c>
      <c r="F4990" t="s">
        <v>1156</v>
      </c>
      <c r="I4990" t="s">
        <v>5735</v>
      </c>
      <c r="J4990" t="s">
        <v>52</v>
      </c>
      <c r="K4990">
        <v>1</v>
      </c>
      <c r="L4990" t="s">
        <v>5736</v>
      </c>
      <c r="T4990" t="s">
        <v>89</v>
      </c>
      <c r="U4990" t="s">
        <v>5686</v>
      </c>
      <c r="AE4990">
        <v>8</v>
      </c>
      <c r="AI4990">
        <v>0</v>
      </c>
      <c r="AJ4990">
        <v>4</v>
      </c>
      <c r="AK4990">
        <v>0</v>
      </c>
      <c r="AL4990">
        <v>0</v>
      </c>
      <c r="AM4990">
        <v>0</v>
      </c>
      <c r="AN4990">
        <v>203.59</v>
      </c>
    </row>
    <row r="4991" spans="1:40" x14ac:dyDescent="0.25">
      <c r="A4991">
        <v>2922</v>
      </c>
      <c r="B4991" t="s">
        <v>55</v>
      </c>
      <c r="C4991" t="s">
        <v>51</v>
      </c>
      <c r="D4991" t="s">
        <v>51</v>
      </c>
      <c r="F4991" t="s">
        <v>1156</v>
      </c>
      <c r="I4991" t="s">
        <v>5737</v>
      </c>
      <c r="J4991" t="s">
        <v>52</v>
      </c>
      <c r="K4991">
        <v>1</v>
      </c>
      <c r="L4991" t="s">
        <v>5738</v>
      </c>
      <c r="O4991" t="s">
        <v>12853</v>
      </c>
      <c r="S4991" t="s">
        <v>12639</v>
      </c>
      <c r="U4991" t="s">
        <v>5686</v>
      </c>
      <c r="AE4991">
        <v>8</v>
      </c>
      <c r="AI4991">
        <v>0</v>
      </c>
      <c r="AJ4991">
        <v>4</v>
      </c>
      <c r="AK4991">
        <v>0</v>
      </c>
      <c r="AL4991">
        <v>0</v>
      </c>
      <c r="AM4991">
        <v>0</v>
      </c>
      <c r="AN4991">
        <v>170.53</v>
      </c>
    </row>
    <row r="4992" spans="1:40" x14ac:dyDescent="0.25">
      <c r="B4992" t="s">
        <v>58</v>
      </c>
      <c r="C4992" t="s">
        <v>51</v>
      </c>
      <c r="D4992" t="s">
        <v>51</v>
      </c>
      <c r="I4992" t="s">
        <v>12853</v>
      </c>
      <c r="K4992">
        <v>1</v>
      </c>
      <c r="L4992" t="s">
        <v>93</v>
      </c>
      <c r="M4992" t="s">
        <v>5737</v>
      </c>
      <c r="S4992" t="s">
        <v>94</v>
      </c>
      <c r="AI4992">
        <v>0</v>
      </c>
      <c r="AJ4992">
        <v>0</v>
      </c>
      <c r="AN4992">
        <v>0</v>
      </c>
    </row>
    <row r="4993" spans="1:40" x14ac:dyDescent="0.25">
      <c r="A4993">
        <v>2923</v>
      </c>
      <c r="B4993" t="s">
        <v>55</v>
      </c>
      <c r="C4993" t="s">
        <v>51</v>
      </c>
      <c r="D4993" t="s">
        <v>51</v>
      </c>
      <c r="F4993" t="s">
        <v>1156</v>
      </c>
      <c r="I4993" t="s">
        <v>5739</v>
      </c>
      <c r="J4993" t="s">
        <v>52</v>
      </c>
      <c r="K4993">
        <v>1</v>
      </c>
      <c r="L4993" t="s">
        <v>5740</v>
      </c>
      <c r="T4993" t="s">
        <v>89</v>
      </c>
      <c r="U4993" t="s">
        <v>5686</v>
      </c>
      <c r="AE4993">
        <v>8</v>
      </c>
      <c r="AI4993">
        <v>0</v>
      </c>
      <c r="AJ4993">
        <v>4</v>
      </c>
      <c r="AK4993">
        <v>0</v>
      </c>
      <c r="AL4993">
        <v>0</v>
      </c>
      <c r="AM4993">
        <v>0</v>
      </c>
      <c r="AN4993">
        <v>385.28</v>
      </c>
    </row>
    <row r="4994" spans="1:40" x14ac:dyDescent="0.25">
      <c r="A4994">
        <v>2924</v>
      </c>
      <c r="B4994" t="s">
        <v>55</v>
      </c>
      <c r="C4994" t="s">
        <v>51</v>
      </c>
      <c r="D4994" t="s">
        <v>51</v>
      </c>
      <c r="F4994" t="s">
        <v>1156</v>
      </c>
      <c r="I4994" t="s">
        <v>5741</v>
      </c>
      <c r="J4994" t="s">
        <v>52</v>
      </c>
      <c r="K4994">
        <v>1</v>
      </c>
      <c r="L4994" t="s">
        <v>5742</v>
      </c>
      <c r="O4994" t="s">
        <v>12853</v>
      </c>
      <c r="S4994" t="s">
        <v>12639</v>
      </c>
      <c r="U4994" t="s">
        <v>5686</v>
      </c>
      <c r="AE4994">
        <v>8</v>
      </c>
      <c r="AI4994">
        <v>0</v>
      </c>
      <c r="AJ4994">
        <v>4</v>
      </c>
      <c r="AK4994">
        <v>0</v>
      </c>
      <c r="AL4994">
        <v>0</v>
      </c>
      <c r="AM4994">
        <v>0</v>
      </c>
      <c r="AN4994">
        <v>170.53</v>
      </c>
    </row>
    <row r="4995" spans="1:40" x14ac:dyDescent="0.25">
      <c r="B4995" t="s">
        <v>58</v>
      </c>
      <c r="C4995" t="s">
        <v>51</v>
      </c>
      <c r="D4995" t="s">
        <v>51</v>
      </c>
      <c r="I4995" t="s">
        <v>12853</v>
      </c>
      <c r="K4995">
        <v>1</v>
      </c>
      <c r="L4995" t="s">
        <v>93</v>
      </c>
      <c r="M4995" t="s">
        <v>5741</v>
      </c>
      <c r="S4995" t="s">
        <v>94</v>
      </c>
      <c r="AI4995">
        <v>0</v>
      </c>
      <c r="AJ4995">
        <v>0</v>
      </c>
      <c r="AN4995">
        <v>0</v>
      </c>
    </row>
    <row r="4996" spans="1:40" x14ac:dyDescent="0.25">
      <c r="A4996">
        <v>2925</v>
      </c>
      <c r="B4996" t="s">
        <v>55</v>
      </c>
      <c r="C4996" t="s">
        <v>51</v>
      </c>
      <c r="D4996" t="s">
        <v>51</v>
      </c>
      <c r="F4996" t="s">
        <v>1156</v>
      </c>
      <c r="I4996" t="s">
        <v>5743</v>
      </c>
      <c r="J4996" t="s">
        <v>52</v>
      </c>
      <c r="K4996">
        <v>1</v>
      </c>
      <c r="L4996" t="s">
        <v>5744</v>
      </c>
      <c r="T4996" t="s">
        <v>89</v>
      </c>
      <c r="U4996" t="s">
        <v>5686</v>
      </c>
      <c r="AE4996">
        <v>8</v>
      </c>
      <c r="AI4996">
        <v>0</v>
      </c>
      <c r="AJ4996">
        <v>4</v>
      </c>
      <c r="AK4996">
        <v>0</v>
      </c>
      <c r="AL4996">
        <v>0</v>
      </c>
      <c r="AM4996">
        <v>0</v>
      </c>
      <c r="AN4996">
        <v>348.13</v>
      </c>
    </row>
    <row r="4997" spans="1:40" x14ac:dyDescent="0.25">
      <c r="A4997">
        <v>2926</v>
      </c>
      <c r="B4997" t="s">
        <v>55</v>
      </c>
      <c r="C4997" t="s">
        <v>51</v>
      </c>
      <c r="D4997" t="s">
        <v>51</v>
      </c>
      <c r="F4997" t="s">
        <v>1156</v>
      </c>
      <c r="I4997" t="s">
        <v>5745</v>
      </c>
      <c r="J4997" t="s">
        <v>52</v>
      </c>
      <c r="K4997">
        <v>1</v>
      </c>
      <c r="L4997" t="s">
        <v>5746</v>
      </c>
      <c r="O4997" t="s">
        <v>12853</v>
      </c>
      <c r="S4997" t="s">
        <v>12639</v>
      </c>
      <c r="U4997" t="s">
        <v>5686</v>
      </c>
      <c r="AE4997">
        <v>8</v>
      </c>
      <c r="AI4997">
        <v>0</v>
      </c>
      <c r="AJ4997">
        <v>4</v>
      </c>
      <c r="AK4997">
        <v>0</v>
      </c>
      <c r="AL4997">
        <v>0</v>
      </c>
      <c r="AM4997">
        <v>0</v>
      </c>
      <c r="AN4997">
        <v>170.53</v>
      </c>
    </row>
    <row r="4998" spans="1:40" x14ac:dyDescent="0.25">
      <c r="B4998" t="s">
        <v>58</v>
      </c>
      <c r="C4998" t="s">
        <v>51</v>
      </c>
      <c r="D4998" t="s">
        <v>51</v>
      </c>
      <c r="I4998" t="s">
        <v>12853</v>
      </c>
      <c r="K4998">
        <v>1</v>
      </c>
      <c r="L4998" t="s">
        <v>93</v>
      </c>
      <c r="M4998" t="s">
        <v>5745</v>
      </c>
      <c r="S4998" t="s">
        <v>94</v>
      </c>
      <c r="AI4998">
        <v>0</v>
      </c>
      <c r="AJ4998">
        <v>0</v>
      </c>
      <c r="AN4998">
        <v>0</v>
      </c>
    </row>
    <row r="4999" spans="1:40" x14ac:dyDescent="0.25">
      <c r="A4999">
        <v>2927</v>
      </c>
      <c r="B4999" t="s">
        <v>55</v>
      </c>
      <c r="C4999" t="s">
        <v>51</v>
      </c>
      <c r="D4999" t="s">
        <v>51</v>
      </c>
      <c r="F4999" t="s">
        <v>1156</v>
      </c>
      <c r="I4999" t="s">
        <v>5747</v>
      </c>
      <c r="J4999" t="s">
        <v>52</v>
      </c>
      <c r="K4999">
        <v>1</v>
      </c>
      <c r="L4999" t="s">
        <v>5748</v>
      </c>
      <c r="T4999" t="s">
        <v>89</v>
      </c>
      <c r="U4999" t="s">
        <v>5686</v>
      </c>
      <c r="AE4999">
        <v>8</v>
      </c>
      <c r="AI4999">
        <v>0</v>
      </c>
      <c r="AJ4999">
        <v>4</v>
      </c>
      <c r="AK4999">
        <v>0</v>
      </c>
      <c r="AL4999">
        <v>0</v>
      </c>
      <c r="AM4999">
        <v>0</v>
      </c>
      <c r="AN4999">
        <v>412.55</v>
      </c>
    </row>
    <row r="5000" spans="1:40" x14ac:dyDescent="0.25">
      <c r="A5000">
        <v>2928</v>
      </c>
      <c r="B5000" t="s">
        <v>55</v>
      </c>
      <c r="C5000" t="s">
        <v>51</v>
      </c>
      <c r="D5000" t="s">
        <v>51</v>
      </c>
      <c r="F5000" t="s">
        <v>1156</v>
      </c>
      <c r="I5000" t="s">
        <v>5749</v>
      </c>
      <c r="J5000" t="s">
        <v>52</v>
      </c>
      <c r="K5000">
        <v>1</v>
      </c>
      <c r="L5000" t="s">
        <v>5750</v>
      </c>
      <c r="O5000" t="s">
        <v>12853</v>
      </c>
      <c r="S5000" t="s">
        <v>12639</v>
      </c>
      <c r="U5000" t="s">
        <v>5686</v>
      </c>
      <c r="AE5000">
        <v>8</v>
      </c>
      <c r="AI5000">
        <v>0</v>
      </c>
      <c r="AJ5000">
        <v>4</v>
      </c>
      <c r="AK5000">
        <v>0</v>
      </c>
      <c r="AL5000">
        <v>0</v>
      </c>
      <c r="AM5000">
        <v>0</v>
      </c>
      <c r="AN5000">
        <v>170.53</v>
      </c>
    </row>
    <row r="5001" spans="1:40" x14ac:dyDescent="0.25">
      <c r="B5001" t="s">
        <v>58</v>
      </c>
      <c r="C5001" t="s">
        <v>51</v>
      </c>
      <c r="D5001" t="s">
        <v>51</v>
      </c>
      <c r="I5001" t="s">
        <v>12853</v>
      </c>
      <c r="K5001">
        <v>1</v>
      </c>
      <c r="L5001" t="s">
        <v>93</v>
      </c>
      <c r="M5001" t="s">
        <v>5749</v>
      </c>
      <c r="S5001" t="s">
        <v>94</v>
      </c>
      <c r="AI5001">
        <v>0</v>
      </c>
      <c r="AJ5001">
        <v>0</v>
      </c>
      <c r="AN5001">
        <v>0</v>
      </c>
    </row>
    <row r="5002" spans="1:40" x14ac:dyDescent="0.25">
      <c r="A5002">
        <v>2929</v>
      </c>
      <c r="B5002" t="s">
        <v>55</v>
      </c>
      <c r="C5002" t="s">
        <v>51</v>
      </c>
      <c r="D5002" t="s">
        <v>51</v>
      </c>
      <c r="F5002" t="s">
        <v>1156</v>
      </c>
      <c r="I5002" t="s">
        <v>5751</v>
      </c>
      <c r="J5002" t="s">
        <v>52</v>
      </c>
      <c r="K5002">
        <v>1</v>
      </c>
      <c r="L5002" t="s">
        <v>5752</v>
      </c>
      <c r="T5002" t="s">
        <v>89</v>
      </c>
      <c r="U5002" t="s">
        <v>5686</v>
      </c>
      <c r="AE5002">
        <v>8</v>
      </c>
      <c r="AI5002">
        <v>0</v>
      </c>
      <c r="AJ5002">
        <v>4</v>
      </c>
      <c r="AK5002">
        <v>0</v>
      </c>
      <c r="AL5002">
        <v>0</v>
      </c>
      <c r="AM5002">
        <v>0</v>
      </c>
      <c r="AN5002">
        <v>203.59</v>
      </c>
    </row>
    <row r="5003" spans="1:40" x14ac:dyDescent="0.25">
      <c r="A5003">
        <v>2930</v>
      </c>
      <c r="B5003" t="s">
        <v>55</v>
      </c>
      <c r="C5003" t="s">
        <v>51</v>
      </c>
      <c r="D5003" t="s">
        <v>51</v>
      </c>
      <c r="F5003" t="s">
        <v>1156</v>
      </c>
      <c r="I5003" t="s">
        <v>5753</v>
      </c>
      <c r="J5003" t="s">
        <v>52</v>
      </c>
      <c r="K5003">
        <v>1</v>
      </c>
      <c r="L5003" t="s">
        <v>5754</v>
      </c>
      <c r="O5003" t="s">
        <v>12853</v>
      </c>
      <c r="S5003" t="s">
        <v>12639</v>
      </c>
      <c r="U5003" t="s">
        <v>5686</v>
      </c>
      <c r="AE5003">
        <v>8</v>
      </c>
      <c r="AI5003">
        <v>0</v>
      </c>
      <c r="AJ5003">
        <v>4</v>
      </c>
      <c r="AK5003">
        <v>0</v>
      </c>
      <c r="AL5003">
        <v>0</v>
      </c>
      <c r="AM5003">
        <v>0</v>
      </c>
      <c r="AN5003">
        <v>170.53</v>
      </c>
    </row>
    <row r="5004" spans="1:40" x14ac:dyDescent="0.25">
      <c r="B5004" t="s">
        <v>58</v>
      </c>
      <c r="C5004" t="s">
        <v>51</v>
      </c>
      <c r="D5004" t="s">
        <v>51</v>
      </c>
      <c r="I5004" t="s">
        <v>12853</v>
      </c>
      <c r="K5004">
        <v>1</v>
      </c>
      <c r="L5004" t="s">
        <v>93</v>
      </c>
      <c r="M5004" t="s">
        <v>5753</v>
      </c>
      <c r="S5004" t="s">
        <v>94</v>
      </c>
      <c r="AI5004">
        <v>0</v>
      </c>
      <c r="AJ5004">
        <v>0</v>
      </c>
      <c r="AN5004">
        <v>0</v>
      </c>
    </row>
    <row r="5005" spans="1:40" x14ac:dyDescent="0.25">
      <c r="A5005">
        <v>2931</v>
      </c>
      <c r="B5005" t="s">
        <v>55</v>
      </c>
      <c r="C5005" t="s">
        <v>51</v>
      </c>
      <c r="D5005" t="s">
        <v>51</v>
      </c>
      <c r="F5005" t="s">
        <v>1156</v>
      </c>
      <c r="I5005" t="s">
        <v>5755</v>
      </c>
      <c r="J5005" t="s">
        <v>52</v>
      </c>
      <c r="K5005">
        <v>1</v>
      </c>
      <c r="L5005" t="s">
        <v>5756</v>
      </c>
      <c r="T5005" t="s">
        <v>89</v>
      </c>
      <c r="U5005" t="s">
        <v>5686</v>
      </c>
      <c r="AE5005">
        <v>8</v>
      </c>
      <c r="AI5005">
        <v>0</v>
      </c>
      <c r="AJ5005">
        <v>4</v>
      </c>
      <c r="AK5005">
        <v>0</v>
      </c>
      <c r="AL5005">
        <v>0</v>
      </c>
      <c r="AM5005">
        <v>0</v>
      </c>
      <c r="AN5005">
        <v>203.59</v>
      </c>
    </row>
    <row r="5006" spans="1:40" x14ac:dyDescent="0.25">
      <c r="A5006">
        <v>2932</v>
      </c>
      <c r="B5006" t="s">
        <v>55</v>
      </c>
      <c r="C5006" t="s">
        <v>51</v>
      </c>
      <c r="D5006" t="s">
        <v>51</v>
      </c>
      <c r="F5006" t="s">
        <v>1156</v>
      </c>
      <c r="I5006" t="s">
        <v>5757</v>
      </c>
      <c r="J5006" t="s">
        <v>52</v>
      </c>
      <c r="K5006">
        <v>1</v>
      </c>
      <c r="L5006" t="s">
        <v>5758</v>
      </c>
      <c r="O5006" t="s">
        <v>12853</v>
      </c>
      <c r="S5006" t="s">
        <v>12639</v>
      </c>
      <c r="U5006" t="s">
        <v>5686</v>
      </c>
      <c r="AE5006">
        <v>8</v>
      </c>
      <c r="AI5006">
        <v>0</v>
      </c>
      <c r="AJ5006">
        <v>4</v>
      </c>
      <c r="AK5006">
        <v>0</v>
      </c>
      <c r="AL5006">
        <v>0</v>
      </c>
      <c r="AM5006">
        <v>0</v>
      </c>
      <c r="AN5006">
        <v>170.53</v>
      </c>
    </row>
    <row r="5007" spans="1:40" x14ac:dyDescent="0.25">
      <c r="B5007" t="s">
        <v>58</v>
      </c>
      <c r="C5007" t="s">
        <v>51</v>
      </c>
      <c r="D5007" t="s">
        <v>51</v>
      </c>
      <c r="I5007" t="s">
        <v>12853</v>
      </c>
      <c r="K5007">
        <v>1</v>
      </c>
      <c r="L5007" t="s">
        <v>93</v>
      </c>
      <c r="M5007" t="s">
        <v>5757</v>
      </c>
      <c r="S5007" t="s">
        <v>94</v>
      </c>
      <c r="AI5007">
        <v>0</v>
      </c>
      <c r="AJ5007">
        <v>0</v>
      </c>
      <c r="AN5007">
        <v>0</v>
      </c>
    </row>
    <row r="5008" spans="1:40" x14ac:dyDescent="0.25">
      <c r="A5008">
        <v>2933</v>
      </c>
      <c r="B5008" t="s">
        <v>55</v>
      </c>
      <c r="C5008" t="s">
        <v>51</v>
      </c>
      <c r="D5008" t="s">
        <v>51</v>
      </c>
      <c r="F5008" t="s">
        <v>1156</v>
      </c>
      <c r="I5008" t="s">
        <v>5759</v>
      </c>
      <c r="J5008" t="s">
        <v>52</v>
      </c>
      <c r="K5008">
        <v>1</v>
      </c>
      <c r="L5008" t="s">
        <v>5760</v>
      </c>
      <c r="T5008" t="s">
        <v>89</v>
      </c>
      <c r="U5008" t="s">
        <v>5686</v>
      </c>
      <c r="AE5008">
        <v>8</v>
      </c>
      <c r="AI5008">
        <v>0</v>
      </c>
      <c r="AJ5008">
        <v>4</v>
      </c>
      <c r="AK5008">
        <v>0</v>
      </c>
      <c r="AL5008">
        <v>0</v>
      </c>
      <c r="AM5008">
        <v>0</v>
      </c>
      <c r="AN5008">
        <v>203.59</v>
      </c>
    </row>
    <row r="5009" spans="1:40" x14ac:dyDescent="0.25">
      <c r="A5009">
        <v>2934</v>
      </c>
      <c r="B5009" t="s">
        <v>55</v>
      </c>
      <c r="C5009" t="s">
        <v>51</v>
      </c>
      <c r="D5009" t="s">
        <v>51</v>
      </c>
      <c r="F5009" t="s">
        <v>1156</v>
      </c>
      <c r="I5009" t="s">
        <v>5761</v>
      </c>
      <c r="J5009" t="s">
        <v>52</v>
      </c>
      <c r="K5009">
        <v>1</v>
      </c>
      <c r="L5009" t="s">
        <v>5762</v>
      </c>
      <c r="O5009" t="s">
        <v>12853</v>
      </c>
      <c r="S5009" t="s">
        <v>12639</v>
      </c>
      <c r="U5009" t="s">
        <v>5686</v>
      </c>
      <c r="AE5009">
        <v>8</v>
      </c>
      <c r="AI5009">
        <v>0</v>
      </c>
      <c r="AJ5009">
        <v>4</v>
      </c>
      <c r="AK5009">
        <v>0</v>
      </c>
      <c r="AL5009">
        <v>0</v>
      </c>
      <c r="AM5009">
        <v>0</v>
      </c>
      <c r="AN5009">
        <v>170.53</v>
      </c>
    </row>
    <row r="5010" spans="1:40" x14ac:dyDescent="0.25">
      <c r="B5010" t="s">
        <v>58</v>
      </c>
      <c r="C5010" t="s">
        <v>51</v>
      </c>
      <c r="D5010" t="s">
        <v>51</v>
      </c>
      <c r="I5010" t="s">
        <v>12853</v>
      </c>
      <c r="K5010">
        <v>1</v>
      </c>
      <c r="L5010" t="s">
        <v>93</v>
      </c>
      <c r="M5010" t="s">
        <v>5761</v>
      </c>
      <c r="S5010" t="s">
        <v>94</v>
      </c>
      <c r="AI5010">
        <v>0</v>
      </c>
      <c r="AJ5010">
        <v>0</v>
      </c>
      <c r="AN5010">
        <v>0</v>
      </c>
    </row>
    <row r="5011" spans="1:40" x14ac:dyDescent="0.25">
      <c r="A5011">
        <v>2935</v>
      </c>
      <c r="B5011" t="s">
        <v>55</v>
      </c>
      <c r="C5011" t="s">
        <v>51</v>
      </c>
      <c r="D5011" t="s">
        <v>51</v>
      </c>
      <c r="F5011" t="s">
        <v>1156</v>
      </c>
      <c r="I5011" t="s">
        <v>5763</v>
      </c>
      <c r="J5011" t="s">
        <v>52</v>
      </c>
      <c r="K5011">
        <v>1</v>
      </c>
      <c r="L5011" t="s">
        <v>5764</v>
      </c>
      <c r="T5011" t="s">
        <v>89</v>
      </c>
      <c r="U5011" t="s">
        <v>5686</v>
      </c>
      <c r="AE5011">
        <v>8</v>
      </c>
      <c r="AI5011">
        <v>0</v>
      </c>
      <c r="AJ5011">
        <v>4</v>
      </c>
      <c r="AK5011">
        <v>0</v>
      </c>
      <c r="AL5011">
        <v>0</v>
      </c>
      <c r="AM5011">
        <v>0</v>
      </c>
      <c r="AN5011">
        <v>321.07</v>
      </c>
    </row>
    <row r="5012" spans="1:40" x14ac:dyDescent="0.25">
      <c r="A5012">
        <v>2936</v>
      </c>
      <c r="B5012" t="s">
        <v>55</v>
      </c>
      <c r="C5012" t="s">
        <v>51</v>
      </c>
      <c r="D5012" t="s">
        <v>51</v>
      </c>
      <c r="F5012" t="s">
        <v>1156</v>
      </c>
      <c r="I5012" t="s">
        <v>5765</v>
      </c>
      <c r="J5012" t="s">
        <v>52</v>
      </c>
      <c r="K5012">
        <v>1</v>
      </c>
      <c r="L5012" t="s">
        <v>5766</v>
      </c>
      <c r="O5012" t="s">
        <v>12853</v>
      </c>
      <c r="S5012" t="s">
        <v>12639</v>
      </c>
      <c r="U5012" t="s">
        <v>5686</v>
      </c>
      <c r="AE5012">
        <v>8</v>
      </c>
      <c r="AI5012">
        <v>0</v>
      </c>
      <c r="AJ5012">
        <v>4</v>
      </c>
      <c r="AK5012">
        <v>0</v>
      </c>
      <c r="AL5012">
        <v>0</v>
      </c>
      <c r="AM5012">
        <v>0</v>
      </c>
      <c r="AN5012">
        <v>170.53</v>
      </c>
    </row>
    <row r="5013" spans="1:40" x14ac:dyDescent="0.25">
      <c r="B5013" t="s">
        <v>58</v>
      </c>
      <c r="C5013" t="s">
        <v>51</v>
      </c>
      <c r="D5013" t="s">
        <v>51</v>
      </c>
      <c r="I5013" t="s">
        <v>12853</v>
      </c>
      <c r="K5013">
        <v>1</v>
      </c>
      <c r="L5013" t="s">
        <v>93</v>
      </c>
      <c r="M5013" t="s">
        <v>5765</v>
      </c>
      <c r="S5013" t="s">
        <v>94</v>
      </c>
      <c r="AI5013">
        <v>0</v>
      </c>
      <c r="AJ5013">
        <v>0</v>
      </c>
      <c r="AN5013">
        <v>0</v>
      </c>
    </row>
    <row r="5014" spans="1:40" x14ac:dyDescent="0.25">
      <c r="A5014">
        <v>2937</v>
      </c>
      <c r="B5014" t="s">
        <v>55</v>
      </c>
      <c r="C5014" t="s">
        <v>51</v>
      </c>
      <c r="D5014" t="s">
        <v>51</v>
      </c>
      <c r="F5014" t="s">
        <v>1156</v>
      </c>
      <c r="I5014" t="s">
        <v>5767</v>
      </c>
      <c r="J5014" t="s">
        <v>52</v>
      </c>
      <c r="K5014">
        <v>1</v>
      </c>
      <c r="L5014" t="s">
        <v>5768</v>
      </c>
      <c r="T5014" t="s">
        <v>89</v>
      </c>
      <c r="U5014" t="s">
        <v>5686</v>
      </c>
      <c r="AE5014">
        <v>8</v>
      </c>
      <c r="AI5014">
        <v>0</v>
      </c>
      <c r="AJ5014">
        <v>4</v>
      </c>
      <c r="AK5014">
        <v>0</v>
      </c>
      <c r="AL5014">
        <v>0</v>
      </c>
      <c r="AM5014">
        <v>0</v>
      </c>
      <c r="AN5014">
        <v>203.59</v>
      </c>
    </row>
    <row r="5015" spans="1:40" x14ac:dyDescent="0.25">
      <c r="A5015">
        <v>2938</v>
      </c>
      <c r="B5015" t="s">
        <v>55</v>
      </c>
      <c r="C5015" t="s">
        <v>51</v>
      </c>
      <c r="D5015" t="s">
        <v>51</v>
      </c>
      <c r="F5015" t="s">
        <v>1156</v>
      </c>
      <c r="I5015" t="s">
        <v>5769</v>
      </c>
      <c r="J5015" t="s">
        <v>52</v>
      </c>
      <c r="K5015">
        <v>1</v>
      </c>
      <c r="L5015" t="s">
        <v>5770</v>
      </c>
      <c r="O5015" t="s">
        <v>12853</v>
      </c>
      <c r="S5015" t="s">
        <v>12639</v>
      </c>
      <c r="U5015" t="s">
        <v>5686</v>
      </c>
      <c r="AE5015">
        <v>8</v>
      </c>
      <c r="AI5015">
        <v>0</v>
      </c>
      <c r="AJ5015">
        <v>4</v>
      </c>
      <c r="AK5015">
        <v>0</v>
      </c>
      <c r="AL5015">
        <v>0</v>
      </c>
      <c r="AM5015">
        <v>0</v>
      </c>
      <c r="AN5015">
        <v>170.53</v>
      </c>
    </row>
    <row r="5016" spans="1:40" x14ac:dyDescent="0.25">
      <c r="B5016" t="s">
        <v>58</v>
      </c>
      <c r="C5016" t="s">
        <v>51</v>
      </c>
      <c r="D5016" t="s">
        <v>51</v>
      </c>
      <c r="I5016" t="s">
        <v>12853</v>
      </c>
      <c r="K5016">
        <v>1</v>
      </c>
      <c r="L5016" t="s">
        <v>93</v>
      </c>
      <c r="M5016" t="s">
        <v>5769</v>
      </c>
      <c r="S5016" t="s">
        <v>94</v>
      </c>
      <c r="AI5016">
        <v>0</v>
      </c>
      <c r="AJ5016">
        <v>0</v>
      </c>
      <c r="AN5016">
        <v>0</v>
      </c>
    </row>
    <row r="5017" spans="1:40" x14ac:dyDescent="0.25">
      <c r="A5017">
        <v>2939</v>
      </c>
      <c r="B5017" t="s">
        <v>55</v>
      </c>
      <c r="C5017" t="s">
        <v>51</v>
      </c>
      <c r="D5017" t="s">
        <v>51</v>
      </c>
      <c r="F5017" t="s">
        <v>1156</v>
      </c>
      <c r="I5017" t="s">
        <v>5771</v>
      </c>
      <c r="J5017" t="s">
        <v>52</v>
      </c>
      <c r="K5017">
        <v>1</v>
      </c>
      <c r="L5017" t="s">
        <v>5772</v>
      </c>
      <c r="T5017" t="s">
        <v>89</v>
      </c>
      <c r="U5017" t="s">
        <v>5686</v>
      </c>
      <c r="AE5017">
        <v>8</v>
      </c>
      <c r="AI5017">
        <v>0</v>
      </c>
      <c r="AJ5017">
        <v>4</v>
      </c>
      <c r="AK5017">
        <v>0</v>
      </c>
      <c r="AL5017">
        <v>0</v>
      </c>
      <c r="AM5017">
        <v>0</v>
      </c>
      <c r="AN5017">
        <v>203.59</v>
      </c>
    </row>
    <row r="5018" spans="1:40" x14ac:dyDescent="0.25">
      <c r="A5018">
        <v>2940</v>
      </c>
      <c r="B5018" t="s">
        <v>55</v>
      </c>
      <c r="C5018" t="s">
        <v>51</v>
      </c>
      <c r="D5018" t="s">
        <v>51</v>
      </c>
      <c r="F5018" t="s">
        <v>1156</v>
      </c>
      <c r="I5018" t="s">
        <v>5773</v>
      </c>
      <c r="J5018" t="s">
        <v>52</v>
      </c>
      <c r="K5018">
        <v>1</v>
      </c>
      <c r="L5018" t="s">
        <v>5774</v>
      </c>
      <c r="O5018" t="s">
        <v>12853</v>
      </c>
      <c r="S5018" t="s">
        <v>12639</v>
      </c>
      <c r="U5018" t="s">
        <v>5686</v>
      </c>
      <c r="AE5018">
        <v>8</v>
      </c>
      <c r="AI5018">
        <v>0</v>
      </c>
      <c r="AJ5018">
        <v>4</v>
      </c>
      <c r="AK5018">
        <v>0</v>
      </c>
      <c r="AL5018">
        <v>0</v>
      </c>
      <c r="AM5018">
        <v>0</v>
      </c>
      <c r="AN5018">
        <v>170.53</v>
      </c>
    </row>
    <row r="5019" spans="1:40" x14ac:dyDescent="0.25">
      <c r="B5019" t="s">
        <v>58</v>
      </c>
      <c r="C5019" t="s">
        <v>51</v>
      </c>
      <c r="D5019" t="s">
        <v>51</v>
      </c>
      <c r="I5019" t="s">
        <v>12853</v>
      </c>
      <c r="K5019">
        <v>1</v>
      </c>
      <c r="L5019" t="s">
        <v>93</v>
      </c>
      <c r="M5019" t="s">
        <v>5773</v>
      </c>
      <c r="S5019" t="s">
        <v>94</v>
      </c>
      <c r="AI5019">
        <v>0</v>
      </c>
      <c r="AJ5019">
        <v>0</v>
      </c>
      <c r="AN5019">
        <v>0</v>
      </c>
    </row>
    <row r="5020" spans="1:40" x14ac:dyDescent="0.25">
      <c r="A5020">
        <v>2941</v>
      </c>
      <c r="B5020" t="s">
        <v>55</v>
      </c>
      <c r="C5020" t="s">
        <v>51</v>
      </c>
      <c r="D5020" t="s">
        <v>51</v>
      </c>
      <c r="F5020" t="s">
        <v>1156</v>
      </c>
      <c r="I5020" t="s">
        <v>5775</v>
      </c>
      <c r="J5020" t="s">
        <v>52</v>
      </c>
      <c r="K5020">
        <v>1</v>
      </c>
      <c r="L5020" t="s">
        <v>5776</v>
      </c>
      <c r="T5020" t="s">
        <v>89</v>
      </c>
      <c r="U5020" t="s">
        <v>5686</v>
      </c>
      <c r="AE5020">
        <v>8</v>
      </c>
      <c r="AI5020">
        <v>0</v>
      </c>
      <c r="AJ5020">
        <v>4</v>
      </c>
      <c r="AK5020">
        <v>0</v>
      </c>
      <c r="AL5020">
        <v>0</v>
      </c>
      <c r="AM5020">
        <v>0</v>
      </c>
      <c r="AN5020">
        <v>203.59</v>
      </c>
    </row>
    <row r="5021" spans="1:40" x14ac:dyDescent="0.25">
      <c r="A5021">
        <v>2942</v>
      </c>
      <c r="B5021" t="s">
        <v>55</v>
      </c>
      <c r="C5021" t="s">
        <v>51</v>
      </c>
      <c r="D5021" t="s">
        <v>51</v>
      </c>
      <c r="F5021" t="s">
        <v>1156</v>
      </c>
      <c r="I5021" t="s">
        <v>5777</v>
      </c>
      <c r="J5021" t="s">
        <v>52</v>
      </c>
      <c r="K5021">
        <v>1</v>
      </c>
      <c r="L5021" t="s">
        <v>5778</v>
      </c>
      <c r="O5021" t="s">
        <v>12853</v>
      </c>
      <c r="S5021" t="s">
        <v>12639</v>
      </c>
      <c r="U5021" t="s">
        <v>5686</v>
      </c>
      <c r="AE5021">
        <v>8</v>
      </c>
      <c r="AI5021">
        <v>0</v>
      </c>
      <c r="AJ5021">
        <v>4</v>
      </c>
      <c r="AK5021">
        <v>0</v>
      </c>
      <c r="AL5021">
        <v>0</v>
      </c>
      <c r="AM5021">
        <v>0</v>
      </c>
      <c r="AN5021">
        <v>170.53</v>
      </c>
    </row>
    <row r="5022" spans="1:40" x14ac:dyDescent="0.25">
      <c r="B5022" t="s">
        <v>58</v>
      </c>
      <c r="C5022" t="s">
        <v>51</v>
      </c>
      <c r="D5022" t="s">
        <v>51</v>
      </c>
      <c r="I5022" t="s">
        <v>12853</v>
      </c>
      <c r="K5022">
        <v>1</v>
      </c>
      <c r="L5022" t="s">
        <v>93</v>
      </c>
      <c r="M5022" t="s">
        <v>5777</v>
      </c>
      <c r="S5022" t="s">
        <v>94</v>
      </c>
      <c r="AI5022">
        <v>0</v>
      </c>
      <c r="AJ5022">
        <v>0</v>
      </c>
      <c r="AN5022">
        <v>0</v>
      </c>
    </row>
    <row r="5023" spans="1:40" x14ac:dyDescent="0.25">
      <c r="A5023">
        <v>2943</v>
      </c>
      <c r="B5023" t="s">
        <v>55</v>
      </c>
      <c r="C5023" t="s">
        <v>51</v>
      </c>
      <c r="D5023" t="s">
        <v>51</v>
      </c>
      <c r="F5023" t="s">
        <v>1156</v>
      </c>
      <c r="I5023" t="s">
        <v>5779</v>
      </c>
      <c r="J5023" t="s">
        <v>52</v>
      </c>
      <c r="K5023">
        <v>1</v>
      </c>
      <c r="L5023" t="s">
        <v>5780</v>
      </c>
      <c r="T5023" t="s">
        <v>89</v>
      </c>
      <c r="U5023" t="s">
        <v>5686</v>
      </c>
      <c r="AE5023">
        <v>8</v>
      </c>
      <c r="AI5023">
        <v>0</v>
      </c>
      <c r="AJ5023">
        <v>4</v>
      </c>
      <c r="AK5023">
        <v>0</v>
      </c>
      <c r="AL5023">
        <v>0</v>
      </c>
      <c r="AM5023">
        <v>0</v>
      </c>
      <c r="AN5023">
        <v>203.59</v>
      </c>
    </row>
    <row r="5024" spans="1:40" x14ac:dyDescent="0.25">
      <c r="A5024">
        <v>2944</v>
      </c>
      <c r="B5024" t="s">
        <v>55</v>
      </c>
      <c r="C5024" t="s">
        <v>51</v>
      </c>
      <c r="D5024" t="s">
        <v>51</v>
      </c>
      <c r="F5024" t="s">
        <v>1156</v>
      </c>
      <c r="I5024" t="s">
        <v>5781</v>
      </c>
      <c r="J5024" t="s">
        <v>52</v>
      </c>
      <c r="K5024">
        <v>1</v>
      </c>
      <c r="L5024" t="s">
        <v>5782</v>
      </c>
      <c r="O5024" t="s">
        <v>12853</v>
      </c>
      <c r="S5024" t="s">
        <v>12639</v>
      </c>
      <c r="U5024" t="s">
        <v>5686</v>
      </c>
      <c r="AE5024">
        <v>8</v>
      </c>
      <c r="AI5024">
        <v>0</v>
      </c>
      <c r="AJ5024">
        <v>4</v>
      </c>
      <c r="AK5024">
        <v>0</v>
      </c>
      <c r="AL5024">
        <v>0</v>
      </c>
      <c r="AM5024">
        <v>0</v>
      </c>
      <c r="AN5024">
        <v>170.53</v>
      </c>
    </row>
    <row r="5025" spans="1:40" x14ac:dyDescent="0.25">
      <c r="B5025" t="s">
        <v>58</v>
      </c>
      <c r="C5025" t="s">
        <v>51</v>
      </c>
      <c r="D5025" t="s">
        <v>51</v>
      </c>
      <c r="I5025" t="s">
        <v>12853</v>
      </c>
      <c r="K5025">
        <v>1</v>
      </c>
      <c r="L5025" t="s">
        <v>93</v>
      </c>
      <c r="M5025" t="s">
        <v>5781</v>
      </c>
      <c r="S5025" t="s">
        <v>94</v>
      </c>
      <c r="AI5025">
        <v>0</v>
      </c>
      <c r="AJ5025">
        <v>0</v>
      </c>
      <c r="AN5025">
        <v>0</v>
      </c>
    </row>
    <row r="5026" spans="1:40" x14ac:dyDescent="0.25">
      <c r="A5026">
        <v>2945</v>
      </c>
      <c r="B5026" t="s">
        <v>55</v>
      </c>
      <c r="C5026" t="s">
        <v>51</v>
      </c>
      <c r="D5026" t="s">
        <v>51</v>
      </c>
      <c r="F5026" t="s">
        <v>1156</v>
      </c>
      <c r="I5026" t="s">
        <v>5783</v>
      </c>
      <c r="J5026" t="s">
        <v>52</v>
      </c>
      <c r="K5026">
        <v>1</v>
      </c>
      <c r="L5026" t="s">
        <v>5784</v>
      </c>
      <c r="O5026" t="s">
        <v>12880</v>
      </c>
      <c r="S5026" t="s">
        <v>171</v>
      </c>
      <c r="AE5026">
        <v>9</v>
      </c>
      <c r="AI5026">
        <v>0</v>
      </c>
      <c r="AJ5026">
        <v>5</v>
      </c>
      <c r="AK5026">
        <v>0</v>
      </c>
      <c r="AL5026">
        <v>0</v>
      </c>
      <c r="AM5026">
        <v>0</v>
      </c>
      <c r="AN5026">
        <v>164.45</v>
      </c>
    </row>
    <row r="5027" spans="1:40" x14ac:dyDescent="0.25">
      <c r="B5027" t="s">
        <v>58</v>
      </c>
      <c r="C5027" t="s">
        <v>51</v>
      </c>
      <c r="D5027" t="s">
        <v>51</v>
      </c>
      <c r="I5027" t="s">
        <v>12880</v>
      </c>
      <c r="K5027">
        <v>1</v>
      </c>
      <c r="L5027" t="s">
        <v>2202</v>
      </c>
      <c r="M5027" t="s">
        <v>5783</v>
      </c>
      <c r="U5027" t="s">
        <v>2203</v>
      </c>
      <c r="AI5027">
        <v>0</v>
      </c>
      <c r="AJ5027">
        <v>0</v>
      </c>
      <c r="AN5027">
        <v>42.11</v>
      </c>
    </row>
    <row r="5028" spans="1:40" x14ac:dyDescent="0.25">
      <c r="A5028">
        <v>2946</v>
      </c>
      <c r="B5028" t="s">
        <v>55</v>
      </c>
      <c r="C5028" t="s">
        <v>51</v>
      </c>
      <c r="D5028" t="s">
        <v>51</v>
      </c>
      <c r="F5028" t="s">
        <v>1156</v>
      </c>
      <c r="I5028" t="s">
        <v>5785</v>
      </c>
      <c r="J5028" t="s">
        <v>52</v>
      </c>
      <c r="K5028">
        <v>1</v>
      </c>
      <c r="L5028" t="s">
        <v>5786</v>
      </c>
      <c r="O5028" t="s">
        <v>12895</v>
      </c>
      <c r="S5028" t="s">
        <v>12639</v>
      </c>
      <c r="AE5028">
        <v>9</v>
      </c>
      <c r="AI5028">
        <v>0</v>
      </c>
      <c r="AJ5028">
        <v>5</v>
      </c>
      <c r="AK5028">
        <v>0</v>
      </c>
      <c r="AL5028">
        <v>0</v>
      </c>
      <c r="AM5028">
        <v>0</v>
      </c>
      <c r="AN5028">
        <v>170.53</v>
      </c>
    </row>
    <row r="5029" spans="1:40" x14ac:dyDescent="0.25">
      <c r="B5029" t="s">
        <v>58</v>
      </c>
      <c r="C5029" t="s">
        <v>51</v>
      </c>
      <c r="D5029" t="s">
        <v>51</v>
      </c>
      <c r="I5029" t="s">
        <v>12853</v>
      </c>
      <c r="K5029">
        <v>1</v>
      </c>
      <c r="L5029" t="s">
        <v>93</v>
      </c>
      <c r="M5029" t="s">
        <v>5785</v>
      </c>
      <c r="S5029" t="s">
        <v>94</v>
      </c>
      <c r="AI5029">
        <v>0</v>
      </c>
      <c r="AJ5029">
        <v>0</v>
      </c>
      <c r="AN5029">
        <v>0</v>
      </c>
    </row>
    <row r="5030" spans="1:40" x14ac:dyDescent="0.25">
      <c r="B5030" t="s">
        <v>58</v>
      </c>
      <c r="C5030" t="s">
        <v>51</v>
      </c>
      <c r="D5030" t="s">
        <v>51</v>
      </c>
      <c r="I5030" t="s">
        <v>12880</v>
      </c>
      <c r="K5030">
        <v>1</v>
      </c>
      <c r="L5030" t="s">
        <v>2202</v>
      </c>
      <c r="M5030" t="s">
        <v>5785</v>
      </c>
      <c r="U5030" t="s">
        <v>2203</v>
      </c>
      <c r="AI5030">
        <v>0</v>
      </c>
      <c r="AJ5030">
        <v>0</v>
      </c>
      <c r="AN5030">
        <v>42.11</v>
      </c>
    </row>
    <row r="5031" spans="1:40" x14ac:dyDescent="0.25">
      <c r="A5031">
        <v>2947</v>
      </c>
      <c r="B5031" t="s">
        <v>55</v>
      </c>
      <c r="C5031" t="s">
        <v>51</v>
      </c>
      <c r="D5031" t="s">
        <v>51</v>
      </c>
      <c r="F5031" t="s">
        <v>1156</v>
      </c>
      <c r="I5031" t="s">
        <v>5787</v>
      </c>
      <c r="J5031" t="s">
        <v>52</v>
      </c>
      <c r="K5031">
        <v>1</v>
      </c>
      <c r="L5031" t="s">
        <v>5788</v>
      </c>
      <c r="O5031" t="s">
        <v>12880</v>
      </c>
      <c r="T5031" t="s">
        <v>89</v>
      </c>
      <c r="AE5031">
        <v>8</v>
      </c>
      <c r="AF5031">
        <v>16.5</v>
      </c>
      <c r="AG5031">
        <v>17.25</v>
      </c>
      <c r="AH5031">
        <v>3</v>
      </c>
      <c r="AI5031">
        <v>192.375</v>
      </c>
      <c r="AJ5031">
        <v>4</v>
      </c>
      <c r="AK5031">
        <v>13.5</v>
      </c>
      <c r="AL5031">
        <v>14.25</v>
      </c>
      <c r="AM5031">
        <v>0</v>
      </c>
      <c r="AN5031">
        <v>168.36</v>
      </c>
    </row>
    <row r="5032" spans="1:40" x14ac:dyDescent="0.25">
      <c r="B5032" t="s">
        <v>58</v>
      </c>
      <c r="C5032" t="s">
        <v>51</v>
      </c>
      <c r="D5032" t="s">
        <v>51</v>
      </c>
      <c r="I5032" t="s">
        <v>12880</v>
      </c>
      <c r="K5032">
        <v>1</v>
      </c>
      <c r="L5032" t="s">
        <v>2202</v>
      </c>
      <c r="M5032" t="s">
        <v>5787</v>
      </c>
      <c r="U5032" t="s">
        <v>2203</v>
      </c>
      <c r="AI5032">
        <v>0</v>
      </c>
      <c r="AJ5032">
        <v>0</v>
      </c>
      <c r="AN5032">
        <v>42.11</v>
      </c>
    </row>
    <row r="5033" spans="1:40" x14ac:dyDescent="0.25">
      <c r="A5033">
        <v>2948</v>
      </c>
      <c r="B5033" t="s">
        <v>55</v>
      </c>
      <c r="C5033" t="s">
        <v>51</v>
      </c>
      <c r="D5033" t="s">
        <v>51</v>
      </c>
      <c r="F5033" t="s">
        <v>1156</v>
      </c>
      <c r="I5033" t="s">
        <v>5789</v>
      </c>
      <c r="J5033" t="s">
        <v>52</v>
      </c>
      <c r="K5033">
        <v>1</v>
      </c>
      <c r="L5033" t="s">
        <v>5790</v>
      </c>
      <c r="O5033" t="s">
        <v>12895</v>
      </c>
      <c r="S5033" t="s">
        <v>12639</v>
      </c>
      <c r="AE5033">
        <v>8</v>
      </c>
      <c r="AF5033">
        <v>16.5</v>
      </c>
      <c r="AG5033">
        <v>17.25</v>
      </c>
      <c r="AH5033">
        <v>3</v>
      </c>
      <c r="AI5033">
        <v>192.375</v>
      </c>
      <c r="AJ5033">
        <v>4</v>
      </c>
      <c r="AK5033">
        <v>13.5</v>
      </c>
      <c r="AL5033">
        <v>14.25</v>
      </c>
      <c r="AM5033">
        <v>0</v>
      </c>
      <c r="AN5033">
        <v>187.93</v>
      </c>
    </row>
    <row r="5034" spans="1:40" x14ac:dyDescent="0.25">
      <c r="B5034" t="s">
        <v>58</v>
      </c>
      <c r="C5034" t="s">
        <v>51</v>
      </c>
      <c r="D5034" t="s">
        <v>51</v>
      </c>
      <c r="I5034" t="s">
        <v>12853</v>
      </c>
      <c r="K5034">
        <v>1</v>
      </c>
      <c r="L5034" t="s">
        <v>93</v>
      </c>
      <c r="M5034" t="s">
        <v>5789</v>
      </c>
      <c r="S5034" t="s">
        <v>94</v>
      </c>
      <c r="AI5034">
        <v>0</v>
      </c>
      <c r="AJ5034">
        <v>0</v>
      </c>
      <c r="AN5034">
        <v>0</v>
      </c>
    </row>
    <row r="5035" spans="1:40" x14ac:dyDescent="0.25">
      <c r="B5035" t="s">
        <v>58</v>
      </c>
      <c r="C5035" t="s">
        <v>51</v>
      </c>
      <c r="D5035" t="s">
        <v>51</v>
      </c>
      <c r="I5035" t="s">
        <v>12880</v>
      </c>
      <c r="K5035">
        <v>1</v>
      </c>
      <c r="L5035" t="s">
        <v>2202</v>
      </c>
      <c r="M5035" t="s">
        <v>5789</v>
      </c>
      <c r="U5035" t="s">
        <v>2203</v>
      </c>
      <c r="AI5035">
        <v>0</v>
      </c>
      <c r="AJ5035">
        <v>0</v>
      </c>
      <c r="AN5035">
        <v>42.11</v>
      </c>
    </row>
    <row r="5036" spans="1:40" x14ac:dyDescent="0.25">
      <c r="A5036">
        <v>2949</v>
      </c>
      <c r="B5036" t="s">
        <v>55</v>
      </c>
      <c r="C5036" t="s">
        <v>51</v>
      </c>
      <c r="D5036" t="s">
        <v>51</v>
      </c>
      <c r="F5036" t="s">
        <v>1156</v>
      </c>
      <c r="I5036" t="s">
        <v>5791</v>
      </c>
      <c r="J5036" t="s">
        <v>52</v>
      </c>
      <c r="K5036">
        <v>1</v>
      </c>
      <c r="L5036" t="s">
        <v>5792</v>
      </c>
      <c r="O5036" t="s">
        <v>12880</v>
      </c>
      <c r="T5036" t="s">
        <v>89</v>
      </c>
      <c r="AE5036">
        <v>6</v>
      </c>
      <c r="AF5036">
        <v>12.44</v>
      </c>
      <c r="AG5036">
        <v>16.5</v>
      </c>
      <c r="AH5036">
        <v>3</v>
      </c>
      <c r="AI5036">
        <v>127.44</v>
      </c>
      <c r="AJ5036">
        <v>2</v>
      </c>
      <c r="AK5036">
        <v>9.44</v>
      </c>
      <c r="AL5036">
        <v>13.5</v>
      </c>
      <c r="AM5036">
        <v>0</v>
      </c>
      <c r="AN5036">
        <v>112.24</v>
      </c>
    </row>
    <row r="5037" spans="1:40" x14ac:dyDescent="0.25">
      <c r="B5037" t="s">
        <v>58</v>
      </c>
      <c r="C5037" t="s">
        <v>51</v>
      </c>
      <c r="D5037" t="s">
        <v>51</v>
      </c>
      <c r="I5037" t="s">
        <v>12880</v>
      </c>
      <c r="K5037">
        <v>1</v>
      </c>
      <c r="L5037" t="s">
        <v>2202</v>
      </c>
      <c r="M5037" t="s">
        <v>5791</v>
      </c>
      <c r="U5037" t="s">
        <v>2203</v>
      </c>
      <c r="AI5037">
        <v>0</v>
      </c>
      <c r="AJ5037">
        <v>0</v>
      </c>
      <c r="AN5037">
        <v>42.11</v>
      </c>
    </row>
    <row r="5038" spans="1:40" x14ac:dyDescent="0.25">
      <c r="A5038">
        <v>2950</v>
      </c>
      <c r="B5038" t="s">
        <v>55</v>
      </c>
      <c r="C5038" t="s">
        <v>51</v>
      </c>
      <c r="D5038" t="s">
        <v>51</v>
      </c>
      <c r="F5038" t="s">
        <v>1156</v>
      </c>
      <c r="I5038" t="s">
        <v>5793</v>
      </c>
      <c r="J5038" t="s">
        <v>52</v>
      </c>
      <c r="K5038">
        <v>1</v>
      </c>
      <c r="L5038" t="s">
        <v>5794</v>
      </c>
      <c r="O5038" t="s">
        <v>12895</v>
      </c>
      <c r="S5038" t="s">
        <v>12639</v>
      </c>
      <c r="AE5038">
        <v>6</v>
      </c>
      <c r="AF5038">
        <v>12.44</v>
      </c>
      <c r="AG5038">
        <v>16.5</v>
      </c>
      <c r="AH5038">
        <v>3</v>
      </c>
      <c r="AI5038">
        <v>127.44</v>
      </c>
      <c r="AJ5038">
        <v>2</v>
      </c>
      <c r="AK5038">
        <v>9.44</v>
      </c>
      <c r="AL5038">
        <v>13.5</v>
      </c>
      <c r="AM5038">
        <v>0</v>
      </c>
      <c r="AN5038">
        <v>125.3</v>
      </c>
    </row>
    <row r="5039" spans="1:40" x14ac:dyDescent="0.25">
      <c r="B5039" t="s">
        <v>58</v>
      </c>
      <c r="C5039" t="s">
        <v>51</v>
      </c>
      <c r="D5039" t="s">
        <v>51</v>
      </c>
      <c r="I5039" t="s">
        <v>12853</v>
      </c>
      <c r="K5039">
        <v>1</v>
      </c>
      <c r="L5039" t="s">
        <v>93</v>
      </c>
      <c r="M5039" t="s">
        <v>5793</v>
      </c>
      <c r="S5039" t="s">
        <v>94</v>
      </c>
      <c r="AI5039">
        <v>0</v>
      </c>
      <c r="AJ5039">
        <v>0</v>
      </c>
      <c r="AN5039">
        <v>0</v>
      </c>
    </row>
    <row r="5040" spans="1:40" x14ac:dyDescent="0.25">
      <c r="B5040" t="s">
        <v>58</v>
      </c>
      <c r="C5040" t="s">
        <v>51</v>
      </c>
      <c r="D5040" t="s">
        <v>51</v>
      </c>
      <c r="I5040" t="s">
        <v>12880</v>
      </c>
      <c r="K5040">
        <v>1</v>
      </c>
      <c r="L5040" t="s">
        <v>2202</v>
      </c>
      <c r="M5040" t="s">
        <v>5793</v>
      </c>
      <c r="U5040" t="s">
        <v>2203</v>
      </c>
      <c r="AI5040">
        <v>0</v>
      </c>
      <c r="AJ5040">
        <v>0</v>
      </c>
      <c r="AN5040">
        <v>42.11</v>
      </c>
    </row>
    <row r="5041" spans="1:40" x14ac:dyDescent="0.25">
      <c r="A5041">
        <v>2951</v>
      </c>
      <c r="B5041" t="s">
        <v>55</v>
      </c>
      <c r="C5041" t="s">
        <v>51</v>
      </c>
      <c r="D5041" t="s">
        <v>51</v>
      </c>
      <c r="F5041" t="s">
        <v>1156</v>
      </c>
      <c r="I5041" t="s">
        <v>5795</v>
      </c>
      <c r="J5041" t="s">
        <v>52</v>
      </c>
      <c r="K5041">
        <v>1</v>
      </c>
      <c r="L5041" t="s">
        <v>5796</v>
      </c>
      <c r="O5041" t="s">
        <v>12880</v>
      </c>
      <c r="T5041" t="s">
        <v>89</v>
      </c>
      <c r="AE5041">
        <v>5</v>
      </c>
      <c r="AF5041">
        <v>10.059999999999999</v>
      </c>
      <c r="AG5041">
        <v>16.5</v>
      </c>
      <c r="AH5041">
        <v>3</v>
      </c>
      <c r="AI5041">
        <v>95.309999999999988</v>
      </c>
      <c r="AJ5041">
        <v>1</v>
      </c>
      <c r="AK5041">
        <v>7.06</v>
      </c>
      <c r="AL5041">
        <v>13.5</v>
      </c>
      <c r="AM5041">
        <v>0</v>
      </c>
      <c r="AN5041">
        <v>84.18</v>
      </c>
    </row>
    <row r="5042" spans="1:40" x14ac:dyDescent="0.25">
      <c r="B5042" t="s">
        <v>58</v>
      </c>
      <c r="C5042" t="s">
        <v>51</v>
      </c>
      <c r="D5042" t="s">
        <v>51</v>
      </c>
      <c r="I5042" t="s">
        <v>12880</v>
      </c>
      <c r="K5042">
        <v>1</v>
      </c>
      <c r="L5042" t="s">
        <v>2202</v>
      </c>
      <c r="M5042" t="s">
        <v>5795</v>
      </c>
      <c r="U5042" t="s">
        <v>2203</v>
      </c>
      <c r="AI5042">
        <v>0</v>
      </c>
      <c r="AJ5042">
        <v>0</v>
      </c>
      <c r="AN5042">
        <v>42.11</v>
      </c>
    </row>
    <row r="5043" spans="1:40" x14ac:dyDescent="0.25">
      <c r="A5043">
        <v>2952</v>
      </c>
      <c r="B5043" t="s">
        <v>55</v>
      </c>
      <c r="C5043" t="s">
        <v>51</v>
      </c>
      <c r="D5043" t="s">
        <v>51</v>
      </c>
      <c r="F5043" t="s">
        <v>1156</v>
      </c>
      <c r="I5043" t="s">
        <v>5797</v>
      </c>
      <c r="J5043" t="s">
        <v>52</v>
      </c>
      <c r="K5043">
        <v>1</v>
      </c>
      <c r="L5043" t="s">
        <v>5798</v>
      </c>
      <c r="O5043" t="s">
        <v>12895</v>
      </c>
      <c r="S5043" t="s">
        <v>12639</v>
      </c>
      <c r="AE5043">
        <v>5</v>
      </c>
      <c r="AF5043">
        <v>10.059999999999999</v>
      </c>
      <c r="AG5043">
        <v>16.5</v>
      </c>
      <c r="AH5043">
        <v>3</v>
      </c>
      <c r="AI5043">
        <v>95.309999999999988</v>
      </c>
      <c r="AJ5043">
        <v>1</v>
      </c>
      <c r="AK5043">
        <v>7.06</v>
      </c>
      <c r="AL5043">
        <v>13.5</v>
      </c>
      <c r="AM5043">
        <v>0</v>
      </c>
      <c r="AN5043">
        <v>93.98</v>
      </c>
    </row>
    <row r="5044" spans="1:40" x14ac:dyDescent="0.25">
      <c r="B5044" t="s">
        <v>58</v>
      </c>
      <c r="C5044" t="s">
        <v>51</v>
      </c>
      <c r="D5044" t="s">
        <v>51</v>
      </c>
      <c r="I5044" t="s">
        <v>12853</v>
      </c>
      <c r="K5044">
        <v>1</v>
      </c>
      <c r="L5044" t="s">
        <v>93</v>
      </c>
      <c r="M5044" t="s">
        <v>5797</v>
      </c>
      <c r="S5044" t="s">
        <v>94</v>
      </c>
      <c r="AI5044">
        <v>0</v>
      </c>
      <c r="AJ5044">
        <v>0</v>
      </c>
      <c r="AN5044">
        <v>0</v>
      </c>
    </row>
    <row r="5045" spans="1:40" x14ac:dyDescent="0.25">
      <c r="B5045" t="s">
        <v>58</v>
      </c>
      <c r="C5045" t="s">
        <v>51</v>
      </c>
      <c r="D5045" t="s">
        <v>51</v>
      </c>
      <c r="I5045" t="s">
        <v>12880</v>
      </c>
      <c r="K5045">
        <v>1</v>
      </c>
      <c r="L5045" t="s">
        <v>2202</v>
      </c>
      <c r="M5045" t="s">
        <v>5797</v>
      </c>
      <c r="U5045" t="s">
        <v>2203</v>
      </c>
      <c r="AI5045">
        <v>0</v>
      </c>
      <c r="AJ5045">
        <v>0</v>
      </c>
      <c r="AN5045">
        <v>42.11</v>
      </c>
    </row>
    <row r="5046" spans="1:40" x14ac:dyDescent="0.25">
      <c r="A5046">
        <v>2953</v>
      </c>
      <c r="B5046" t="s">
        <v>55</v>
      </c>
      <c r="C5046" t="s">
        <v>51</v>
      </c>
      <c r="D5046" t="s">
        <v>51</v>
      </c>
      <c r="F5046" t="s">
        <v>1156</v>
      </c>
      <c r="I5046" t="s">
        <v>5799</v>
      </c>
      <c r="J5046" t="s">
        <v>52</v>
      </c>
      <c r="K5046">
        <v>1</v>
      </c>
      <c r="L5046" t="s">
        <v>5800</v>
      </c>
      <c r="O5046" t="s">
        <v>12880</v>
      </c>
      <c r="S5046" t="s">
        <v>171</v>
      </c>
      <c r="AE5046">
        <v>11</v>
      </c>
      <c r="AI5046">
        <v>0</v>
      </c>
      <c r="AJ5046">
        <v>7</v>
      </c>
      <c r="AK5046">
        <v>0</v>
      </c>
      <c r="AL5046">
        <v>0</v>
      </c>
      <c r="AM5046">
        <v>0</v>
      </c>
      <c r="AN5046">
        <v>274.08</v>
      </c>
    </row>
    <row r="5047" spans="1:40" x14ac:dyDescent="0.25">
      <c r="B5047" t="s">
        <v>58</v>
      </c>
      <c r="C5047" t="s">
        <v>51</v>
      </c>
      <c r="D5047" t="s">
        <v>51</v>
      </c>
      <c r="I5047" t="s">
        <v>12880</v>
      </c>
      <c r="K5047">
        <v>1</v>
      </c>
      <c r="L5047" t="s">
        <v>2202</v>
      </c>
      <c r="M5047" t="s">
        <v>5799</v>
      </c>
      <c r="U5047" t="s">
        <v>2203</v>
      </c>
      <c r="AI5047">
        <v>0</v>
      </c>
      <c r="AJ5047">
        <v>0</v>
      </c>
      <c r="AN5047">
        <v>42.11</v>
      </c>
    </row>
    <row r="5048" spans="1:40" x14ac:dyDescent="0.25">
      <c r="A5048">
        <v>2954</v>
      </c>
      <c r="B5048" t="s">
        <v>55</v>
      </c>
      <c r="C5048" t="s">
        <v>51</v>
      </c>
      <c r="D5048" t="s">
        <v>51</v>
      </c>
      <c r="F5048" t="s">
        <v>1156</v>
      </c>
      <c r="I5048" t="s">
        <v>5801</v>
      </c>
      <c r="J5048" t="s">
        <v>52</v>
      </c>
      <c r="K5048">
        <v>1</v>
      </c>
      <c r="L5048" t="s">
        <v>5802</v>
      </c>
      <c r="O5048" t="s">
        <v>12895</v>
      </c>
      <c r="S5048" t="s">
        <v>12639</v>
      </c>
      <c r="AE5048">
        <v>11</v>
      </c>
      <c r="AI5048">
        <v>0</v>
      </c>
      <c r="AJ5048">
        <v>7</v>
      </c>
      <c r="AK5048">
        <v>0</v>
      </c>
      <c r="AL5048">
        <v>0</v>
      </c>
      <c r="AM5048">
        <v>0</v>
      </c>
      <c r="AN5048">
        <v>250.77</v>
      </c>
    </row>
    <row r="5049" spans="1:40" x14ac:dyDescent="0.25">
      <c r="B5049" t="s">
        <v>58</v>
      </c>
      <c r="C5049" t="s">
        <v>51</v>
      </c>
      <c r="D5049" t="s">
        <v>51</v>
      </c>
      <c r="I5049" t="s">
        <v>12853</v>
      </c>
      <c r="K5049">
        <v>1</v>
      </c>
      <c r="L5049" t="s">
        <v>93</v>
      </c>
      <c r="M5049" t="s">
        <v>5801</v>
      </c>
      <c r="S5049" t="s">
        <v>94</v>
      </c>
      <c r="AI5049">
        <v>0</v>
      </c>
      <c r="AJ5049">
        <v>0</v>
      </c>
      <c r="AN5049">
        <v>0</v>
      </c>
    </row>
    <row r="5050" spans="1:40" x14ac:dyDescent="0.25">
      <c r="B5050" t="s">
        <v>58</v>
      </c>
      <c r="C5050" t="s">
        <v>51</v>
      </c>
      <c r="D5050" t="s">
        <v>51</v>
      </c>
      <c r="I5050" t="s">
        <v>12880</v>
      </c>
      <c r="K5050">
        <v>1</v>
      </c>
      <c r="L5050" t="s">
        <v>2202</v>
      </c>
      <c r="M5050" t="s">
        <v>5801</v>
      </c>
      <c r="U5050" t="s">
        <v>2203</v>
      </c>
      <c r="AI5050">
        <v>0</v>
      </c>
      <c r="AJ5050">
        <v>0</v>
      </c>
      <c r="AN5050">
        <v>42.11</v>
      </c>
    </row>
    <row r="5051" spans="1:40" x14ac:dyDescent="0.25">
      <c r="A5051">
        <v>2955</v>
      </c>
      <c r="B5051" t="s">
        <v>55</v>
      </c>
      <c r="C5051" t="s">
        <v>51</v>
      </c>
      <c r="D5051" t="s">
        <v>51</v>
      </c>
      <c r="F5051" t="s">
        <v>1156</v>
      </c>
      <c r="I5051" t="s">
        <v>5803</v>
      </c>
      <c r="J5051" t="s">
        <v>52</v>
      </c>
      <c r="K5051">
        <v>1</v>
      </c>
      <c r="L5051" t="s">
        <v>5804</v>
      </c>
      <c r="T5051" t="s">
        <v>89</v>
      </c>
      <c r="AE5051">
        <v>11</v>
      </c>
      <c r="AI5051">
        <v>0</v>
      </c>
      <c r="AJ5051">
        <v>7</v>
      </c>
      <c r="AK5051">
        <v>0</v>
      </c>
      <c r="AL5051">
        <v>0</v>
      </c>
      <c r="AM5051">
        <v>0</v>
      </c>
      <c r="AN5051">
        <v>368.04</v>
      </c>
    </row>
    <row r="5052" spans="1:40" x14ac:dyDescent="0.25">
      <c r="A5052">
        <v>2956</v>
      </c>
      <c r="B5052" t="s">
        <v>55</v>
      </c>
      <c r="C5052" t="s">
        <v>51</v>
      </c>
      <c r="D5052" t="s">
        <v>51</v>
      </c>
      <c r="F5052" t="s">
        <v>1156</v>
      </c>
      <c r="I5052" t="s">
        <v>5805</v>
      </c>
      <c r="J5052" t="s">
        <v>52</v>
      </c>
      <c r="K5052">
        <v>1</v>
      </c>
      <c r="L5052" t="s">
        <v>5806</v>
      </c>
      <c r="O5052" t="s">
        <v>12853</v>
      </c>
      <c r="S5052" t="s">
        <v>12639</v>
      </c>
      <c r="AE5052">
        <v>11</v>
      </c>
      <c r="AI5052">
        <v>0</v>
      </c>
      <c r="AJ5052">
        <v>7</v>
      </c>
      <c r="AK5052">
        <v>0</v>
      </c>
      <c r="AL5052">
        <v>0</v>
      </c>
      <c r="AM5052">
        <v>0</v>
      </c>
      <c r="AN5052">
        <v>351.08</v>
      </c>
    </row>
    <row r="5053" spans="1:40" x14ac:dyDescent="0.25">
      <c r="B5053" t="s">
        <v>58</v>
      </c>
      <c r="C5053" t="s">
        <v>51</v>
      </c>
      <c r="D5053" t="s">
        <v>51</v>
      </c>
      <c r="I5053" t="s">
        <v>12853</v>
      </c>
      <c r="K5053">
        <v>1</v>
      </c>
      <c r="L5053" t="s">
        <v>93</v>
      </c>
      <c r="M5053" t="s">
        <v>5805</v>
      </c>
      <c r="S5053" t="s">
        <v>94</v>
      </c>
      <c r="AI5053">
        <v>0</v>
      </c>
      <c r="AJ5053">
        <v>0</v>
      </c>
      <c r="AN5053">
        <v>0</v>
      </c>
    </row>
    <row r="5054" spans="1:40" x14ac:dyDescent="0.25">
      <c r="A5054">
        <v>2957</v>
      </c>
      <c r="B5054" t="s">
        <v>55</v>
      </c>
      <c r="C5054" t="s">
        <v>51</v>
      </c>
      <c r="D5054" t="s">
        <v>51</v>
      </c>
      <c r="F5054" t="s">
        <v>1156</v>
      </c>
      <c r="I5054" t="s">
        <v>5807</v>
      </c>
      <c r="J5054" t="s">
        <v>52</v>
      </c>
      <c r="K5054">
        <v>1</v>
      </c>
      <c r="L5054" t="s">
        <v>5808</v>
      </c>
      <c r="T5054" t="s">
        <v>89</v>
      </c>
      <c r="AE5054">
        <v>11</v>
      </c>
      <c r="AI5054">
        <v>0</v>
      </c>
      <c r="AJ5054">
        <v>7</v>
      </c>
      <c r="AK5054">
        <v>0</v>
      </c>
      <c r="AL5054">
        <v>0</v>
      </c>
      <c r="AM5054">
        <v>0</v>
      </c>
      <c r="AN5054">
        <v>368.04</v>
      </c>
    </row>
    <row r="5055" spans="1:40" x14ac:dyDescent="0.25">
      <c r="A5055">
        <v>2958</v>
      </c>
      <c r="B5055" t="s">
        <v>55</v>
      </c>
      <c r="C5055" t="s">
        <v>51</v>
      </c>
      <c r="D5055" t="s">
        <v>51</v>
      </c>
      <c r="F5055" t="s">
        <v>1156</v>
      </c>
      <c r="I5055" t="s">
        <v>5809</v>
      </c>
      <c r="J5055" t="s">
        <v>52</v>
      </c>
      <c r="K5055">
        <v>1</v>
      </c>
      <c r="L5055" t="s">
        <v>5810</v>
      </c>
      <c r="O5055" t="s">
        <v>12853</v>
      </c>
      <c r="S5055" t="s">
        <v>12639</v>
      </c>
      <c r="AE5055">
        <v>11</v>
      </c>
      <c r="AI5055">
        <v>0</v>
      </c>
      <c r="AJ5055">
        <v>7</v>
      </c>
      <c r="AK5055">
        <v>0</v>
      </c>
      <c r="AL5055">
        <v>0</v>
      </c>
      <c r="AM5055">
        <v>0</v>
      </c>
      <c r="AN5055">
        <v>351.08</v>
      </c>
    </row>
    <row r="5056" spans="1:40" x14ac:dyDescent="0.25">
      <c r="B5056" t="s">
        <v>58</v>
      </c>
      <c r="C5056" t="s">
        <v>51</v>
      </c>
      <c r="D5056" t="s">
        <v>51</v>
      </c>
      <c r="I5056" t="s">
        <v>12853</v>
      </c>
      <c r="K5056">
        <v>1</v>
      </c>
      <c r="L5056" t="s">
        <v>93</v>
      </c>
      <c r="M5056" t="s">
        <v>5809</v>
      </c>
      <c r="S5056" t="s">
        <v>94</v>
      </c>
      <c r="AI5056">
        <v>0</v>
      </c>
      <c r="AJ5056">
        <v>0</v>
      </c>
      <c r="AN5056">
        <v>0</v>
      </c>
    </row>
    <row r="5057" spans="1:40" x14ac:dyDescent="0.25">
      <c r="A5057">
        <v>2959</v>
      </c>
      <c r="B5057" t="s">
        <v>55</v>
      </c>
      <c r="C5057" t="s">
        <v>51</v>
      </c>
      <c r="D5057" t="s">
        <v>51</v>
      </c>
      <c r="F5057" t="s">
        <v>1156</v>
      </c>
      <c r="I5057" t="s">
        <v>5811</v>
      </c>
      <c r="J5057" t="s">
        <v>52</v>
      </c>
      <c r="K5057">
        <v>1</v>
      </c>
      <c r="L5057" t="s">
        <v>5812</v>
      </c>
      <c r="T5057" t="s">
        <v>89</v>
      </c>
      <c r="U5057" t="s">
        <v>5686</v>
      </c>
      <c r="AE5057">
        <v>12</v>
      </c>
      <c r="AI5057">
        <v>0</v>
      </c>
      <c r="AJ5057">
        <v>8</v>
      </c>
      <c r="AK5057">
        <v>0</v>
      </c>
      <c r="AL5057">
        <v>0</v>
      </c>
      <c r="AM5057">
        <v>0</v>
      </c>
      <c r="AN5057">
        <v>430.29</v>
      </c>
    </row>
    <row r="5058" spans="1:40" x14ac:dyDescent="0.25">
      <c r="A5058">
        <v>2960</v>
      </c>
      <c r="B5058" t="s">
        <v>55</v>
      </c>
      <c r="C5058" t="s">
        <v>51</v>
      </c>
      <c r="D5058" t="s">
        <v>51</v>
      </c>
      <c r="F5058" t="s">
        <v>1156</v>
      </c>
      <c r="I5058" t="s">
        <v>5813</v>
      </c>
      <c r="J5058" t="s">
        <v>52</v>
      </c>
      <c r="K5058">
        <v>1</v>
      </c>
      <c r="L5058" t="s">
        <v>5814</v>
      </c>
      <c r="O5058" t="s">
        <v>12853</v>
      </c>
      <c r="S5058" t="s">
        <v>12639</v>
      </c>
      <c r="U5058" t="s">
        <v>5686</v>
      </c>
      <c r="AE5058">
        <v>12</v>
      </c>
      <c r="AI5058">
        <v>0</v>
      </c>
      <c r="AJ5058">
        <v>8</v>
      </c>
      <c r="AK5058">
        <v>0</v>
      </c>
      <c r="AL5058">
        <v>0</v>
      </c>
      <c r="AM5058">
        <v>0</v>
      </c>
      <c r="AN5058">
        <v>770.54</v>
      </c>
    </row>
    <row r="5059" spans="1:40" x14ac:dyDescent="0.25">
      <c r="B5059" t="s">
        <v>58</v>
      </c>
      <c r="C5059" t="s">
        <v>51</v>
      </c>
      <c r="D5059" t="s">
        <v>51</v>
      </c>
      <c r="I5059" t="s">
        <v>12853</v>
      </c>
      <c r="K5059">
        <v>1</v>
      </c>
      <c r="L5059" t="s">
        <v>93</v>
      </c>
      <c r="M5059" t="s">
        <v>5813</v>
      </c>
      <c r="S5059" t="s">
        <v>94</v>
      </c>
      <c r="AI5059">
        <v>0</v>
      </c>
      <c r="AJ5059">
        <v>0</v>
      </c>
      <c r="AN5059">
        <v>0</v>
      </c>
    </row>
    <row r="5060" spans="1:40" x14ac:dyDescent="0.25">
      <c r="A5060">
        <v>2961</v>
      </c>
      <c r="B5060" t="s">
        <v>55</v>
      </c>
      <c r="C5060" t="s">
        <v>51</v>
      </c>
      <c r="D5060" t="s">
        <v>51</v>
      </c>
      <c r="F5060" t="s">
        <v>1156</v>
      </c>
      <c r="I5060" t="s">
        <v>5815</v>
      </c>
      <c r="J5060" t="s">
        <v>52</v>
      </c>
      <c r="K5060">
        <v>1</v>
      </c>
      <c r="L5060" t="s">
        <v>5816</v>
      </c>
      <c r="T5060" t="s">
        <v>89</v>
      </c>
      <c r="U5060" t="s">
        <v>5686</v>
      </c>
      <c r="AE5060">
        <v>12</v>
      </c>
      <c r="AI5060">
        <v>0</v>
      </c>
      <c r="AJ5060">
        <v>8</v>
      </c>
      <c r="AK5060">
        <v>0</v>
      </c>
      <c r="AL5060">
        <v>0</v>
      </c>
      <c r="AM5060">
        <v>0</v>
      </c>
      <c r="AN5060">
        <v>452.94</v>
      </c>
    </row>
    <row r="5061" spans="1:40" x14ac:dyDescent="0.25">
      <c r="A5061">
        <v>2962</v>
      </c>
      <c r="B5061" t="s">
        <v>55</v>
      </c>
      <c r="C5061" t="s">
        <v>51</v>
      </c>
      <c r="D5061" t="s">
        <v>51</v>
      </c>
      <c r="F5061" t="s">
        <v>1156</v>
      </c>
      <c r="I5061" t="s">
        <v>5817</v>
      </c>
      <c r="J5061" t="s">
        <v>52</v>
      </c>
      <c r="K5061">
        <v>1</v>
      </c>
      <c r="L5061" t="s">
        <v>5818</v>
      </c>
      <c r="O5061" t="s">
        <v>12853</v>
      </c>
      <c r="S5061" t="s">
        <v>12639</v>
      </c>
      <c r="U5061" t="s">
        <v>5686</v>
      </c>
      <c r="AE5061">
        <v>12</v>
      </c>
      <c r="AI5061">
        <v>0</v>
      </c>
      <c r="AJ5061">
        <v>8</v>
      </c>
      <c r="AK5061">
        <v>0</v>
      </c>
      <c r="AL5061">
        <v>0</v>
      </c>
      <c r="AM5061">
        <v>0</v>
      </c>
      <c r="AN5061">
        <v>351.08</v>
      </c>
    </row>
    <row r="5062" spans="1:40" x14ac:dyDescent="0.25">
      <c r="B5062" t="s">
        <v>58</v>
      </c>
      <c r="C5062" t="s">
        <v>51</v>
      </c>
      <c r="D5062" t="s">
        <v>51</v>
      </c>
      <c r="I5062" t="s">
        <v>12853</v>
      </c>
      <c r="K5062">
        <v>1</v>
      </c>
      <c r="L5062" t="s">
        <v>93</v>
      </c>
      <c r="M5062" t="s">
        <v>5817</v>
      </c>
      <c r="S5062" t="s">
        <v>94</v>
      </c>
      <c r="AI5062">
        <v>0</v>
      </c>
      <c r="AJ5062">
        <v>0</v>
      </c>
      <c r="AN5062">
        <v>0</v>
      </c>
    </row>
    <row r="5063" spans="1:40" x14ac:dyDescent="0.25">
      <c r="A5063">
        <v>2963</v>
      </c>
      <c r="B5063" t="s">
        <v>55</v>
      </c>
      <c r="C5063" t="s">
        <v>51</v>
      </c>
      <c r="D5063" t="s">
        <v>51</v>
      </c>
      <c r="F5063" t="s">
        <v>1156</v>
      </c>
      <c r="I5063" t="s">
        <v>5819</v>
      </c>
      <c r="J5063" t="s">
        <v>52</v>
      </c>
      <c r="K5063">
        <v>1</v>
      </c>
      <c r="L5063" t="s">
        <v>5820</v>
      </c>
      <c r="T5063" t="s">
        <v>89</v>
      </c>
      <c r="AE5063">
        <v>10</v>
      </c>
      <c r="AI5063">
        <v>0</v>
      </c>
      <c r="AJ5063">
        <v>6</v>
      </c>
      <c r="AK5063">
        <v>0</v>
      </c>
      <c r="AL5063">
        <v>0</v>
      </c>
      <c r="AM5063">
        <v>0</v>
      </c>
      <c r="AN5063">
        <v>368.04</v>
      </c>
    </row>
    <row r="5064" spans="1:40" x14ac:dyDescent="0.25">
      <c r="A5064">
        <v>2964</v>
      </c>
      <c r="B5064" t="s">
        <v>55</v>
      </c>
      <c r="C5064" t="s">
        <v>51</v>
      </c>
      <c r="D5064" t="s">
        <v>51</v>
      </c>
      <c r="F5064" t="s">
        <v>1156</v>
      </c>
      <c r="I5064" t="s">
        <v>5821</v>
      </c>
      <c r="J5064" t="s">
        <v>52</v>
      </c>
      <c r="K5064">
        <v>1</v>
      </c>
      <c r="L5064" t="s">
        <v>5822</v>
      </c>
      <c r="O5064" t="s">
        <v>12853</v>
      </c>
      <c r="S5064" t="s">
        <v>12639</v>
      </c>
      <c r="AE5064">
        <v>10</v>
      </c>
      <c r="AI5064">
        <v>0</v>
      </c>
      <c r="AJ5064">
        <v>6</v>
      </c>
      <c r="AK5064">
        <v>0</v>
      </c>
      <c r="AL5064">
        <v>0</v>
      </c>
      <c r="AM5064">
        <v>0</v>
      </c>
      <c r="AN5064">
        <v>351.08</v>
      </c>
    </row>
    <row r="5065" spans="1:40" x14ac:dyDescent="0.25">
      <c r="B5065" t="s">
        <v>58</v>
      </c>
      <c r="C5065" t="s">
        <v>51</v>
      </c>
      <c r="D5065" t="s">
        <v>51</v>
      </c>
      <c r="I5065" t="s">
        <v>12853</v>
      </c>
      <c r="K5065">
        <v>1</v>
      </c>
      <c r="L5065" t="s">
        <v>93</v>
      </c>
      <c r="M5065" t="s">
        <v>5821</v>
      </c>
      <c r="S5065" t="s">
        <v>94</v>
      </c>
      <c r="AI5065">
        <v>0</v>
      </c>
      <c r="AJ5065">
        <v>0</v>
      </c>
      <c r="AN5065">
        <v>0</v>
      </c>
    </row>
    <row r="5066" spans="1:40" x14ac:dyDescent="0.25">
      <c r="A5066">
        <v>2965</v>
      </c>
      <c r="B5066" t="s">
        <v>55</v>
      </c>
      <c r="C5066" t="s">
        <v>51</v>
      </c>
      <c r="D5066" t="s">
        <v>51</v>
      </c>
      <c r="F5066" t="s">
        <v>1156</v>
      </c>
      <c r="I5066" t="s">
        <v>5823</v>
      </c>
      <c r="J5066" t="s">
        <v>52</v>
      </c>
      <c r="K5066">
        <v>1</v>
      </c>
      <c r="L5066" t="s">
        <v>5824</v>
      </c>
      <c r="T5066" t="s">
        <v>89</v>
      </c>
      <c r="AE5066">
        <v>11</v>
      </c>
      <c r="AI5066">
        <v>0</v>
      </c>
      <c r="AJ5066">
        <v>7</v>
      </c>
      <c r="AK5066">
        <v>0</v>
      </c>
      <c r="AL5066">
        <v>0</v>
      </c>
      <c r="AM5066">
        <v>0</v>
      </c>
      <c r="AN5066">
        <v>368.04</v>
      </c>
    </row>
    <row r="5067" spans="1:40" x14ac:dyDescent="0.25">
      <c r="A5067">
        <v>2966</v>
      </c>
      <c r="B5067" t="s">
        <v>55</v>
      </c>
      <c r="C5067" t="s">
        <v>51</v>
      </c>
      <c r="D5067" t="s">
        <v>51</v>
      </c>
      <c r="F5067" t="s">
        <v>1156</v>
      </c>
      <c r="I5067" t="s">
        <v>5825</v>
      </c>
      <c r="J5067" t="s">
        <v>52</v>
      </c>
      <c r="K5067">
        <v>1</v>
      </c>
      <c r="L5067" t="s">
        <v>5826</v>
      </c>
      <c r="O5067" t="s">
        <v>12853</v>
      </c>
      <c r="S5067" t="s">
        <v>12639</v>
      </c>
      <c r="AE5067">
        <v>11</v>
      </c>
      <c r="AI5067">
        <v>0</v>
      </c>
      <c r="AJ5067">
        <v>7</v>
      </c>
      <c r="AK5067">
        <v>0</v>
      </c>
      <c r="AL5067">
        <v>0</v>
      </c>
      <c r="AM5067">
        <v>0</v>
      </c>
      <c r="AN5067">
        <v>509</v>
      </c>
    </row>
    <row r="5068" spans="1:40" x14ac:dyDescent="0.25">
      <c r="B5068" t="s">
        <v>58</v>
      </c>
      <c r="C5068" t="s">
        <v>51</v>
      </c>
      <c r="D5068" t="s">
        <v>51</v>
      </c>
      <c r="I5068" t="s">
        <v>12853</v>
      </c>
      <c r="K5068">
        <v>1</v>
      </c>
      <c r="L5068" t="s">
        <v>93</v>
      </c>
      <c r="M5068" t="s">
        <v>5825</v>
      </c>
      <c r="S5068" t="s">
        <v>94</v>
      </c>
      <c r="AI5068">
        <v>0</v>
      </c>
      <c r="AJ5068">
        <v>0</v>
      </c>
      <c r="AN5068">
        <v>0</v>
      </c>
    </row>
    <row r="5069" spans="1:40" x14ac:dyDescent="0.25">
      <c r="A5069">
        <v>2967</v>
      </c>
      <c r="B5069" t="s">
        <v>55</v>
      </c>
      <c r="C5069" t="s">
        <v>51</v>
      </c>
      <c r="D5069" t="s">
        <v>51</v>
      </c>
      <c r="F5069" t="s">
        <v>1156</v>
      </c>
      <c r="I5069" t="s">
        <v>5827</v>
      </c>
      <c r="J5069" t="s">
        <v>52</v>
      </c>
      <c r="K5069">
        <v>1</v>
      </c>
      <c r="L5069" t="s">
        <v>5828</v>
      </c>
      <c r="T5069" t="s">
        <v>89</v>
      </c>
      <c r="AE5069">
        <v>11</v>
      </c>
      <c r="AI5069">
        <v>0</v>
      </c>
      <c r="AJ5069">
        <v>7</v>
      </c>
      <c r="AK5069">
        <v>0</v>
      </c>
      <c r="AL5069">
        <v>0</v>
      </c>
      <c r="AM5069">
        <v>0</v>
      </c>
      <c r="AN5069">
        <v>368.04</v>
      </c>
    </row>
    <row r="5070" spans="1:40" x14ac:dyDescent="0.25">
      <c r="A5070">
        <v>2968</v>
      </c>
      <c r="B5070" t="s">
        <v>55</v>
      </c>
      <c r="C5070" t="s">
        <v>51</v>
      </c>
      <c r="D5070" t="s">
        <v>51</v>
      </c>
      <c r="F5070" t="s">
        <v>1156</v>
      </c>
      <c r="I5070" t="s">
        <v>5829</v>
      </c>
      <c r="J5070" t="s">
        <v>52</v>
      </c>
      <c r="K5070">
        <v>1</v>
      </c>
      <c r="L5070" t="s">
        <v>5830</v>
      </c>
      <c r="O5070" t="s">
        <v>12853</v>
      </c>
      <c r="S5070" t="s">
        <v>12639</v>
      </c>
      <c r="AE5070">
        <v>11</v>
      </c>
      <c r="AI5070">
        <v>0</v>
      </c>
      <c r="AJ5070">
        <v>7</v>
      </c>
      <c r="AK5070">
        <v>0</v>
      </c>
      <c r="AL5070">
        <v>0</v>
      </c>
      <c r="AM5070">
        <v>0</v>
      </c>
      <c r="AN5070">
        <v>351.08</v>
      </c>
    </row>
    <row r="5071" spans="1:40" x14ac:dyDescent="0.25">
      <c r="B5071" t="s">
        <v>58</v>
      </c>
      <c r="C5071" t="s">
        <v>51</v>
      </c>
      <c r="D5071" t="s">
        <v>51</v>
      </c>
      <c r="I5071" t="s">
        <v>12853</v>
      </c>
      <c r="K5071">
        <v>1</v>
      </c>
      <c r="L5071" t="s">
        <v>93</v>
      </c>
      <c r="M5071" t="s">
        <v>5829</v>
      </c>
      <c r="S5071" t="s">
        <v>94</v>
      </c>
      <c r="AI5071">
        <v>0</v>
      </c>
      <c r="AJ5071">
        <v>0</v>
      </c>
      <c r="AN5071">
        <v>0</v>
      </c>
    </row>
    <row r="5072" spans="1:40" x14ac:dyDescent="0.25">
      <c r="A5072">
        <v>2969</v>
      </c>
      <c r="B5072" t="s">
        <v>55</v>
      </c>
      <c r="C5072" t="s">
        <v>51</v>
      </c>
      <c r="D5072" t="s">
        <v>51</v>
      </c>
      <c r="F5072" t="s">
        <v>1156</v>
      </c>
      <c r="I5072" t="s">
        <v>5831</v>
      </c>
      <c r="J5072" t="s">
        <v>52</v>
      </c>
      <c r="K5072">
        <v>1</v>
      </c>
      <c r="L5072" t="s">
        <v>5832</v>
      </c>
      <c r="O5072" t="s">
        <v>12880</v>
      </c>
      <c r="T5072" t="s">
        <v>89</v>
      </c>
      <c r="AE5072">
        <v>12</v>
      </c>
      <c r="AI5072">
        <v>0</v>
      </c>
      <c r="AJ5072">
        <v>8</v>
      </c>
      <c r="AK5072">
        <v>0</v>
      </c>
      <c r="AL5072">
        <v>0</v>
      </c>
      <c r="AM5072">
        <v>0</v>
      </c>
      <c r="AN5072">
        <v>328.89</v>
      </c>
    </row>
    <row r="5073" spans="1:40" x14ac:dyDescent="0.25">
      <c r="B5073" t="s">
        <v>58</v>
      </c>
      <c r="C5073" t="s">
        <v>51</v>
      </c>
      <c r="D5073" t="s">
        <v>51</v>
      </c>
      <c r="I5073" t="s">
        <v>12880</v>
      </c>
      <c r="K5073">
        <v>1</v>
      </c>
      <c r="L5073" t="s">
        <v>2202</v>
      </c>
      <c r="M5073" t="s">
        <v>5831</v>
      </c>
      <c r="U5073" t="s">
        <v>2203</v>
      </c>
      <c r="AI5073">
        <v>0</v>
      </c>
      <c r="AJ5073">
        <v>0</v>
      </c>
      <c r="AN5073">
        <v>42.11</v>
      </c>
    </row>
    <row r="5074" spans="1:40" x14ac:dyDescent="0.25">
      <c r="A5074">
        <v>2970</v>
      </c>
      <c r="B5074" t="s">
        <v>55</v>
      </c>
      <c r="C5074" t="s">
        <v>51</v>
      </c>
      <c r="D5074" t="s">
        <v>51</v>
      </c>
      <c r="F5074" t="s">
        <v>1156</v>
      </c>
      <c r="I5074" t="s">
        <v>5833</v>
      </c>
      <c r="J5074" t="s">
        <v>52</v>
      </c>
      <c r="K5074">
        <v>1</v>
      </c>
      <c r="L5074" t="s">
        <v>5834</v>
      </c>
      <c r="O5074" t="s">
        <v>12895</v>
      </c>
      <c r="S5074" t="s">
        <v>12639</v>
      </c>
      <c r="AE5074">
        <v>12</v>
      </c>
      <c r="AI5074">
        <v>0</v>
      </c>
      <c r="AJ5074">
        <v>8</v>
      </c>
      <c r="AK5074">
        <v>0</v>
      </c>
      <c r="AL5074">
        <v>0</v>
      </c>
      <c r="AM5074">
        <v>0</v>
      </c>
      <c r="AN5074">
        <v>351.08</v>
      </c>
    </row>
    <row r="5075" spans="1:40" x14ac:dyDescent="0.25">
      <c r="B5075" t="s">
        <v>58</v>
      </c>
      <c r="C5075" t="s">
        <v>51</v>
      </c>
      <c r="D5075" t="s">
        <v>51</v>
      </c>
      <c r="I5075" t="s">
        <v>12853</v>
      </c>
      <c r="K5075">
        <v>1</v>
      </c>
      <c r="L5075" t="s">
        <v>93</v>
      </c>
      <c r="M5075" t="s">
        <v>5833</v>
      </c>
      <c r="S5075" t="s">
        <v>94</v>
      </c>
      <c r="AI5075">
        <v>0</v>
      </c>
      <c r="AJ5075">
        <v>0</v>
      </c>
      <c r="AN5075">
        <v>0</v>
      </c>
    </row>
    <row r="5076" spans="1:40" x14ac:dyDescent="0.25">
      <c r="B5076" t="s">
        <v>58</v>
      </c>
      <c r="C5076" t="s">
        <v>51</v>
      </c>
      <c r="D5076" t="s">
        <v>51</v>
      </c>
      <c r="I5076" t="s">
        <v>12880</v>
      </c>
      <c r="K5076">
        <v>1</v>
      </c>
      <c r="L5076" t="s">
        <v>2202</v>
      </c>
      <c r="M5076" t="s">
        <v>5833</v>
      </c>
      <c r="U5076" t="s">
        <v>2203</v>
      </c>
      <c r="AI5076">
        <v>0</v>
      </c>
      <c r="AJ5076">
        <v>0</v>
      </c>
      <c r="AN5076">
        <v>42.11</v>
      </c>
    </row>
    <row r="5077" spans="1:40" x14ac:dyDescent="0.25">
      <c r="A5077">
        <v>2971</v>
      </c>
      <c r="B5077" t="s">
        <v>55</v>
      </c>
      <c r="C5077" t="s">
        <v>51</v>
      </c>
      <c r="D5077" t="s">
        <v>51</v>
      </c>
      <c r="F5077" t="s">
        <v>1156</v>
      </c>
      <c r="I5077" t="s">
        <v>5835</v>
      </c>
      <c r="J5077" t="s">
        <v>52</v>
      </c>
      <c r="K5077">
        <v>1</v>
      </c>
      <c r="L5077" t="s">
        <v>5836</v>
      </c>
      <c r="T5077" t="s">
        <v>89</v>
      </c>
      <c r="AE5077">
        <v>10</v>
      </c>
      <c r="AI5077">
        <v>0</v>
      </c>
      <c r="AJ5077">
        <v>6</v>
      </c>
      <c r="AK5077">
        <v>0</v>
      </c>
      <c r="AL5077">
        <v>0</v>
      </c>
      <c r="AM5077">
        <v>0</v>
      </c>
      <c r="AN5077">
        <v>281.91000000000003</v>
      </c>
    </row>
    <row r="5078" spans="1:40" x14ac:dyDescent="0.25">
      <c r="A5078">
        <v>2972</v>
      </c>
      <c r="B5078" t="s">
        <v>55</v>
      </c>
      <c r="C5078" t="s">
        <v>51</v>
      </c>
      <c r="D5078" t="s">
        <v>51</v>
      </c>
      <c r="F5078" t="s">
        <v>1156</v>
      </c>
      <c r="I5078" t="s">
        <v>5837</v>
      </c>
      <c r="J5078" t="s">
        <v>52</v>
      </c>
      <c r="K5078">
        <v>1</v>
      </c>
      <c r="L5078" t="s">
        <v>5838</v>
      </c>
      <c r="O5078" t="s">
        <v>12853</v>
      </c>
      <c r="S5078" t="s">
        <v>12639</v>
      </c>
      <c r="AE5078">
        <v>10</v>
      </c>
      <c r="AI5078">
        <v>0</v>
      </c>
      <c r="AJ5078">
        <v>6</v>
      </c>
      <c r="AK5078">
        <v>0</v>
      </c>
      <c r="AL5078">
        <v>0</v>
      </c>
      <c r="AM5078">
        <v>0</v>
      </c>
      <c r="AN5078">
        <v>391.55</v>
      </c>
    </row>
    <row r="5079" spans="1:40" x14ac:dyDescent="0.25">
      <c r="B5079" t="s">
        <v>58</v>
      </c>
      <c r="C5079" t="s">
        <v>51</v>
      </c>
      <c r="D5079" t="s">
        <v>51</v>
      </c>
      <c r="I5079" t="s">
        <v>12853</v>
      </c>
      <c r="K5079">
        <v>1</v>
      </c>
      <c r="L5079" t="s">
        <v>93</v>
      </c>
      <c r="M5079" t="s">
        <v>5837</v>
      </c>
      <c r="S5079" t="s">
        <v>94</v>
      </c>
      <c r="AI5079">
        <v>0</v>
      </c>
      <c r="AJ5079">
        <v>0</v>
      </c>
      <c r="AN5079">
        <v>0</v>
      </c>
    </row>
    <row r="5080" spans="1:40" x14ac:dyDescent="0.25">
      <c r="A5080">
        <v>2973</v>
      </c>
      <c r="B5080" t="s">
        <v>55</v>
      </c>
      <c r="C5080" t="s">
        <v>51</v>
      </c>
      <c r="D5080" t="s">
        <v>51</v>
      </c>
      <c r="F5080" t="s">
        <v>1156</v>
      </c>
      <c r="I5080" t="s">
        <v>5839</v>
      </c>
      <c r="J5080" t="s">
        <v>52</v>
      </c>
      <c r="K5080">
        <v>1</v>
      </c>
      <c r="L5080" t="s">
        <v>5840</v>
      </c>
      <c r="T5080" t="s">
        <v>89</v>
      </c>
      <c r="AE5080">
        <v>10</v>
      </c>
      <c r="AI5080">
        <v>0</v>
      </c>
      <c r="AJ5080">
        <v>6</v>
      </c>
      <c r="AK5080">
        <v>0</v>
      </c>
      <c r="AL5080">
        <v>0</v>
      </c>
      <c r="AM5080">
        <v>0</v>
      </c>
      <c r="AN5080">
        <v>281.91000000000003</v>
      </c>
    </row>
    <row r="5081" spans="1:40" x14ac:dyDescent="0.25">
      <c r="A5081">
        <v>2974</v>
      </c>
      <c r="B5081" t="s">
        <v>55</v>
      </c>
      <c r="C5081" t="s">
        <v>51</v>
      </c>
      <c r="D5081" t="s">
        <v>51</v>
      </c>
      <c r="F5081" t="s">
        <v>1156</v>
      </c>
      <c r="I5081" t="s">
        <v>5841</v>
      </c>
      <c r="J5081" t="s">
        <v>52</v>
      </c>
      <c r="K5081">
        <v>1</v>
      </c>
      <c r="L5081" t="s">
        <v>5842</v>
      </c>
      <c r="O5081" t="s">
        <v>12853</v>
      </c>
      <c r="S5081" t="s">
        <v>12639</v>
      </c>
      <c r="AE5081">
        <v>10</v>
      </c>
      <c r="AI5081">
        <v>0</v>
      </c>
      <c r="AJ5081">
        <v>6</v>
      </c>
      <c r="AK5081">
        <v>0</v>
      </c>
      <c r="AL5081">
        <v>0</v>
      </c>
      <c r="AM5081">
        <v>0</v>
      </c>
      <c r="AN5081">
        <v>300.94</v>
      </c>
    </row>
    <row r="5082" spans="1:40" x14ac:dyDescent="0.25">
      <c r="B5082" t="s">
        <v>58</v>
      </c>
      <c r="C5082" t="s">
        <v>51</v>
      </c>
      <c r="D5082" t="s">
        <v>51</v>
      </c>
      <c r="I5082" t="s">
        <v>12853</v>
      </c>
      <c r="K5082">
        <v>1</v>
      </c>
      <c r="L5082" t="s">
        <v>93</v>
      </c>
      <c r="M5082" t="s">
        <v>5841</v>
      </c>
      <c r="S5082" t="s">
        <v>94</v>
      </c>
      <c r="AI5082">
        <v>0</v>
      </c>
      <c r="AJ5082">
        <v>0</v>
      </c>
      <c r="AN5082">
        <v>0</v>
      </c>
    </row>
    <row r="5083" spans="1:40" x14ac:dyDescent="0.25">
      <c r="A5083">
        <v>2975</v>
      </c>
      <c r="B5083" t="s">
        <v>55</v>
      </c>
      <c r="C5083" t="s">
        <v>51</v>
      </c>
      <c r="D5083" t="s">
        <v>51</v>
      </c>
      <c r="F5083" t="s">
        <v>1156</v>
      </c>
      <c r="I5083" t="s">
        <v>5843</v>
      </c>
      <c r="J5083" t="s">
        <v>52</v>
      </c>
      <c r="K5083">
        <v>1</v>
      </c>
      <c r="L5083" t="s">
        <v>5844</v>
      </c>
      <c r="T5083" t="s">
        <v>89</v>
      </c>
      <c r="AE5083">
        <v>10</v>
      </c>
      <c r="AI5083">
        <v>0</v>
      </c>
      <c r="AJ5083">
        <v>6</v>
      </c>
      <c r="AK5083">
        <v>0</v>
      </c>
      <c r="AL5083">
        <v>0</v>
      </c>
      <c r="AM5083">
        <v>0</v>
      </c>
      <c r="AN5083">
        <v>281.91000000000003</v>
      </c>
    </row>
    <row r="5084" spans="1:40" x14ac:dyDescent="0.25">
      <c r="A5084">
        <v>2976</v>
      </c>
      <c r="B5084" t="s">
        <v>55</v>
      </c>
      <c r="C5084" t="s">
        <v>51</v>
      </c>
      <c r="D5084" t="s">
        <v>51</v>
      </c>
      <c r="F5084" t="s">
        <v>1156</v>
      </c>
      <c r="I5084" t="s">
        <v>5845</v>
      </c>
      <c r="J5084" t="s">
        <v>52</v>
      </c>
      <c r="K5084">
        <v>1</v>
      </c>
      <c r="L5084" t="s">
        <v>5846</v>
      </c>
      <c r="O5084" t="s">
        <v>12853</v>
      </c>
      <c r="S5084" t="s">
        <v>12639</v>
      </c>
      <c r="AE5084">
        <v>10</v>
      </c>
      <c r="AI5084">
        <v>0</v>
      </c>
      <c r="AJ5084">
        <v>6</v>
      </c>
      <c r="AK5084">
        <v>0</v>
      </c>
      <c r="AL5084">
        <v>0</v>
      </c>
      <c r="AM5084">
        <v>0</v>
      </c>
      <c r="AN5084">
        <v>300.94</v>
      </c>
    </row>
    <row r="5085" spans="1:40" x14ac:dyDescent="0.25">
      <c r="B5085" t="s">
        <v>58</v>
      </c>
      <c r="C5085" t="s">
        <v>51</v>
      </c>
      <c r="D5085" t="s">
        <v>51</v>
      </c>
      <c r="I5085" t="s">
        <v>12853</v>
      </c>
      <c r="K5085">
        <v>1</v>
      </c>
      <c r="L5085" t="s">
        <v>93</v>
      </c>
      <c r="M5085" t="s">
        <v>5845</v>
      </c>
      <c r="S5085" t="s">
        <v>94</v>
      </c>
      <c r="AI5085">
        <v>0</v>
      </c>
      <c r="AJ5085">
        <v>0</v>
      </c>
      <c r="AN5085">
        <v>0</v>
      </c>
    </row>
    <row r="5086" spans="1:40" x14ac:dyDescent="0.25">
      <c r="A5086">
        <v>2977</v>
      </c>
      <c r="B5086" t="s">
        <v>55</v>
      </c>
      <c r="C5086" t="s">
        <v>51</v>
      </c>
      <c r="D5086" t="s">
        <v>51</v>
      </c>
      <c r="F5086" t="s">
        <v>1156</v>
      </c>
      <c r="I5086" t="s">
        <v>5847</v>
      </c>
      <c r="J5086" t="s">
        <v>52</v>
      </c>
      <c r="K5086">
        <v>1</v>
      </c>
      <c r="L5086" t="s">
        <v>5848</v>
      </c>
      <c r="T5086" t="s">
        <v>89</v>
      </c>
      <c r="AE5086">
        <v>10</v>
      </c>
      <c r="AI5086">
        <v>0</v>
      </c>
      <c r="AJ5086">
        <v>6</v>
      </c>
      <c r="AK5086">
        <v>0</v>
      </c>
      <c r="AL5086">
        <v>0</v>
      </c>
      <c r="AM5086">
        <v>0</v>
      </c>
      <c r="AN5086">
        <v>281.91000000000003</v>
      </c>
    </row>
    <row r="5087" spans="1:40" x14ac:dyDescent="0.25">
      <c r="A5087">
        <v>2978</v>
      </c>
      <c r="B5087" t="s">
        <v>55</v>
      </c>
      <c r="C5087" t="s">
        <v>51</v>
      </c>
      <c r="D5087" t="s">
        <v>51</v>
      </c>
      <c r="F5087" t="s">
        <v>1156</v>
      </c>
      <c r="I5087" t="s">
        <v>5849</v>
      </c>
      <c r="J5087" t="s">
        <v>52</v>
      </c>
      <c r="K5087">
        <v>1</v>
      </c>
      <c r="L5087" t="s">
        <v>5850</v>
      </c>
      <c r="O5087" t="s">
        <v>12853</v>
      </c>
      <c r="S5087" t="s">
        <v>12639</v>
      </c>
      <c r="AE5087">
        <v>10</v>
      </c>
      <c r="AI5087">
        <v>0</v>
      </c>
      <c r="AJ5087">
        <v>6</v>
      </c>
      <c r="AK5087">
        <v>0</v>
      </c>
      <c r="AL5087">
        <v>0</v>
      </c>
      <c r="AM5087">
        <v>0</v>
      </c>
      <c r="AN5087">
        <v>300.94</v>
      </c>
    </row>
    <row r="5088" spans="1:40" x14ac:dyDescent="0.25">
      <c r="B5088" t="s">
        <v>58</v>
      </c>
      <c r="C5088" t="s">
        <v>51</v>
      </c>
      <c r="D5088" t="s">
        <v>51</v>
      </c>
      <c r="I5088" t="s">
        <v>12853</v>
      </c>
      <c r="K5088">
        <v>1</v>
      </c>
      <c r="L5088" t="s">
        <v>93</v>
      </c>
      <c r="M5088" t="s">
        <v>5849</v>
      </c>
      <c r="S5088" t="s">
        <v>94</v>
      </c>
      <c r="AI5088">
        <v>0</v>
      </c>
      <c r="AJ5088">
        <v>0</v>
      </c>
      <c r="AN5088">
        <v>0</v>
      </c>
    </row>
    <row r="5089" spans="1:40" x14ac:dyDescent="0.25">
      <c r="A5089">
        <v>2979</v>
      </c>
      <c r="B5089" t="s">
        <v>55</v>
      </c>
      <c r="C5089" t="s">
        <v>51</v>
      </c>
      <c r="D5089" t="s">
        <v>51</v>
      </c>
      <c r="F5089" t="s">
        <v>1156</v>
      </c>
      <c r="I5089" t="s">
        <v>5851</v>
      </c>
      <c r="J5089" t="s">
        <v>52</v>
      </c>
      <c r="K5089">
        <v>1</v>
      </c>
      <c r="L5089" t="s">
        <v>5852</v>
      </c>
      <c r="T5089" t="s">
        <v>89</v>
      </c>
      <c r="U5089" t="s">
        <v>5686</v>
      </c>
      <c r="AE5089">
        <v>9</v>
      </c>
      <c r="AI5089">
        <v>0</v>
      </c>
      <c r="AJ5089">
        <v>5</v>
      </c>
      <c r="AK5089">
        <v>0</v>
      </c>
      <c r="AL5089">
        <v>0</v>
      </c>
      <c r="AM5089">
        <v>0</v>
      </c>
      <c r="AN5089">
        <v>490.85</v>
      </c>
    </row>
    <row r="5090" spans="1:40" x14ac:dyDescent="0.25">
      <c r="A5090">
        <v>2980</v>
      </c>
      <c r="B5090" t="s">
        <v>55</v>
      </c>
      <c r="C5090" t="s">
        <v>51</v>
      </c>
      <c r="D5090" t="s">
        <v>51</v>
      </c>
      <c r="F5090" t="s">
        <v>1156</v>
      </c>
      <c r="I5090" t="s">
        <v>5853</v>
      </c>
      <c r="J5090" t="s">
        <v>52</v>
      </c>
      <c r="K5090">
        <v>1</v>
      </c>
      <c r="L5090" t="s">
        <v>5854</v>
      </c>
      <c r="O5090" t="s">
        <v>12853</v>
      </c>
      <c r="S5090" t="s">
        <v>12639</v>
      </c>
      <c r="U5090" t="s">
        <v>5686</v>
      </c>
      <c r="AE5090">
        <v>9</v>
      </c>
      <c r="AI5090">
        <v>0</v>
      </c>
      <c r="AJ5090">
        <v>5</v>
      </c>
      <c r="AK5090">
        <v>0</v>
      </c>
      <c r="AL5090">
        <v>0</v>
      </c>
      <c r="AM5090">
        <v>0</v>
      </c>
      <c r="AN5090">
        <v>250.77</v>
      </c>
    </row>
    <row r="5091" spans="1:40" x14ac:dyDescent="0.25">
      <c r="B5091" t="s">
        <v>58</v>
      </c>
      <c r="C5091" t="s">
        <v>51</v>
      </c>
      <c r="D5091" t="s">
        <v>51</v>
      </c>
      <c r="I5091" t="s">
        <v>12853</v>
      </c>
      <c r="K5091">
        <v>1</v>
      </c>
      <c r="L5091" t="s">
        <v>93</v>
      </c>
      <c r="M5091" t="s">
        <v>5853</v>
      </c>
      <c r="S5091" t="s">
        <v>94</v>
      </c>
      <c r="AI5091">
        <v>0</v>
      </c>
      <c r="AJ5091">
        <v>0</v>
      </c>
      <c r="AN5091">
        <v>0</v>
      </c>
    </row>
    <row r="5092" spans="1:40" x14ac:dyDescent="0.25">
      <c r="A5092">
        <v>2981</v>
      </c>
      <c r="B5092" t="s">
        <v>55</v>
      </c>
      <c r="C5092" t="s">
        <v>51</v>
      </c>
      <c r="D5092" t="s">
        <v>51</v>
      </c>
      <c r="F5092" t="s">
        <v>1156</v>
      </c>
      <c r="I5092" t="s">
        <v>5855</v>
      </c>
      <c r="J5092" t="s">
        <v>52</v>
      </c>
      <c r="K5092">
        <v>1</v>
      </c>
      <c r="L5092" t="s">
        <v>5856</v>
      </c>
      <c r="O5092" t="s">
        <v>12880</v>
      </c>
      <c r="T5092" t="s">
        <v>89</v>
      </c>
      <c r="AE5092">
        <v>11</v>
      </c>
      <c r="AI5092">
        <v>0</v>
      </c>
      <c r="AJ5092">
        <v>7</v>
      </c>
      <c r="AK5092">
        <v>0</v>
      </c>
      <c r="AL5092">
        <v>0</v>
      </c>
      <c r="AM5092">
        <v>0</v>
      </c>
      <c r="AN5092">
        <v>242.76</v>
      </c>
    </row>
    <row r="5093" spans="1:40" x14ac:dyDescent="0.25">
      <c r="B5093" t="s">
        <v>58</v>
      </c>
      <c r="C5093" t="s">
        <v>51</v>
      </c>
      <c r="D5093" t="s">
        <v>51</v>
      </c>
      <c r="I5093" t="s">
        <v>12880</v>
      </c>
      <c r="K5093">
        <v>1</v>
      </c>
      <c r="L5093" t="s">
        <v>2202</v>
      </c>
      <c r="M5093" t="s">
        <v>5855</v>
      </c>
      <c r="U5093" t="s">
        <v>2203</v>
      </c>
      <c r="AI5093">
        <v>0</v>
      </c>
      <c r="AJ5093">
        <v>0</v>
      </c>
      <c r="AN5093">
        <v>42.11</v>
      </c>
    </row>
    <row r="5094" spans="1:40" x14ac:dyDescent="0.25">
      <c r="A5094">
        <v>2982</v>
      </c>
      <c r="B5094" t="s">
        <v>55</v>
      </c>
      <c r="C5094" t="s">
        <v>51</v>
      </c>
      <c r="D5094" t="s">
        <v>51</v>
      </c>
      <c r="F5094" t="s">
        <v>1156</v>
      </c>
      <c r="I5094" t="s">
        <v>5857</v>
      </c>
      <c r="J5094" t="s">
        <v>52</v>
      </c>
      <c r="K5094">
        <v>1</v>
      </c>
      <c r="L5094" t="s">
        <v>5858</v>
      </c>
      <c r="O5094" t="s">
        <v>12895</v>
      </c>
      <c r="S5094" t="s">
        <v>12639</v>
      </c>
      <c r="AE5094">
        <v>11</v>
      </c>
      <c r="AI5094">
        <v>0</v>
      </c>
      <c r="AJ5094">
        <v>7</v>
      </c>
      <c r="AK5094">
        <v>0</v>
      </c>
      <c r="AL5094">
        <v>0</v>
      </c>
      <c r="AM5094">
        <v>0</v>
      </c>
      <c r="AN5094">
        <v>300.94</v>
      </c>
    </row>
    <row r="5095" spans="1:40" x14ac:dyDescent="0.25">
      <c r="B5095" t="s">
        <v>58</v>
      </c>
      <c r="C5095" t="s">
        <v>51</v>
      </c>
      <c r="D5095" t="s">
        <v>51</v>
      </c>
      <c r="I5095" t="s">
        <v>12853</v>
      </c>
      <c r="K5095">
        <v>1</v>
      </c>
      <c r="L5095" t="s">
        <v>93</v>
      </c>
      <c r="M5095" t="s">
        <v>5857</v>
      </c>
      <c r="S5095" t="s">
        <v>94</v>
      </c>
      <c r="AI5095">
        <v>0</v>
      </c>
      <c r="AJ5095">
        <v>0</v>
      </c>
      <c r="AN5095">
        <v>0</v>
      </c>
    </row>
    <row r="5096" spans="1:40" x14ac:dyDescent="0.25">
      <c r="B5096" t="s">
        <v>58</v>
      </c>
      <c r="C5096" t="s">
        <v>51</v>
      </c>
      <c r="D5096" t="s">
        <v>51</v>
      </c>
      <c r="I5096" t="s">
        <v>12880</v>
      </c>
      <c r="K5096">
        <v>1</v>
      </c>
      <c r="L5096" t="s">
        <v>2202</v>
      </c>
      <c r="M5096" t="s">
        <v>5857</v>
      </c>
      <c r="U5096" t="s">
        <v>2203</v>
      </c>
      <c r="AI5096">
        <v>0</v>
      </c>
      <c r="AJ5096">
        <v>0</v>
      </c>
      <c r="AN5096">
        <v>42.11</v>
      </c>
    </row>
    <row r="5097" spans="1:40" x14ac:dyDescent="0.25">
      <c r="A5097">
        <v>2983</v>
      </c>
      <c r="B5097" t="s">
        <v>55</v>
      </c>
      <c r="C5097" t="s">
        <v>51</v>
      </c>
      <c r="D5097" t="s">
        <v>51</v>
      </c>
      <c r="F5097" t="s">
        <v>1156</v>
      </c>
      <c r="I5097" t="s">
        <v>5859</v>
      </c>
      <c r="J5097" t="s">
        <v>52</v>
      </c>
      <c r="K5097">
        <v>1</v>
      </c>
      <c r="L5097" t="s">
        <v>5860</v>
      </c>
      <c r="O5097" t="s">
        <v>12880</v>
      </c>
      <c r="T5097" t="s">
        <v>89</v>
      </c>
      <c r="AE5097">
        <v>19</v>
      </c>
      <c r="AI5097">
        <v>0</v>
      </c>
      <c r="AJ5097">
        <v>15</v>
      </c>
      <c r="AK5097">
        <v>0</v>
      </c>
      <c r="AL5097">
        <v>0</v>
      </c>
      <c r="AM5097">
        <v>0</v>
      </c>
      <c r="AN5097">
        <v>485.5</v>
      </c>
    </row>
    <row r="5098" spans="1:40" x14ac:dyDescent="0.25">
      <c r="B5098" t="s">
        <v>58</v>
      </c>
      <c r="C5098" t="s">
        <v>51</v>
      </c>
      <c r="D5098" t="s">
        <v>51</v>
      </c>
      <c r="I5098" t="s">
        <v>12880</v>
      </c>
      <c r="K5098">
        <v>1</v>
      </c>
      <c r="L5098" t="s">
        <v>2202</v>
      </c>
      <c r="M5098" t="s">
        <v>5859</v>
      </c>
      <c r="U5098" t="s">
        <v>2203</v>
      </c>
      <c r="AI5098">
        <v>0</v>
      </c>
      <c r="AJ5098">
        <v>0</v>
      </c>
      <c r="AN5098">
        <v>42.11</v>
      </c>
    </row>
    <row r="5099" spans="1:40" x14ac:dyDescent="0.25">
      <c r="A5099">
        <v>2984</v>
      </c>
      <c r="B5099" t="s">
        <v>55</v>
      </c>
      <c r="C5099" t="s">
        <v>51</v>
      </c>
      <c r="D5099" t="s">
        <v>51</v>
      </c>
      <c r="F5099" t="s">
        <v>1156</v>
      </c>
      <c r="I5099" t="s">
        <v>5861</v>
      </c>
      <c r="J5099" t="s">
        <v>52</v>
      </c>
      <c r="K5099">
        <v>1</v>
      </c>
      <c r="L5099" t="s">
        <v>5862</v>
      </c>
      <c r="O5099" t="s">
        <v>12895</v>
      </c>
      <c r="S5099" t="s">
        <v>12639</v>
      </c>
      <c r="AE5099">
        <v>19</v>
      </c>
      <c r="AI5099">
        <v>0</v>
      </c>
      <c r="AJ5099">
        <v>15</v>
      </c>
      <c r="AK5099">
        <v>0</v>
      </c>
      <c r="AL5099">
        <v>0</v>
      </c>
      <c r="AM5099">
        <v>0</v>
      </c>
      <c r="AN5099">
        <v>704.78</v>
      </c>
    </row>
    <row r="5100" spans="1:40" x14ac:dyDescent="0.25">
      <c r="B5100" t="s">
        <v>58</v>
      </c>
      <c r="C5100" t="s">
        <v>51</v>
      </c>
      <c r="D5100" t="s">
        <v>51</v>
      </c>
      <c r="I5100" t="s">
        <v>12853</v>
      </c>
      <c r="K5100">
        <v>1</v>
      </c>
      <c r="L5100" t="s">
        <v>93</v>
      </c>
      <c r="M5100" t="s">
        <v>5861</v>
      </c>
      <c r="S5100" t="s">
        <v>94</v>
      </c>
      <c r="AI5100">
        <v>0</v>
      </c>
      <c r="AJ5100">
        <v>0</v>
      </c>
      <c r="AN5100">
        <v>0</v>
      </c>
    </row>
    <row r="5101" spans="1:40" x14ac:dyDescent="0.25">
      <c r="B5101" t="s">
        <v>58</v>
      </c>
      <c r="C5101" t="s">
        <v>51</v>
      </c>
      <c r="D5101" t="s">
        <v>51</v>
      </c>
      <c r="I5101" t="s">
        <v>12880</v>
      </c>
      <c r="K5101">
        <v>1</v>
      </c>
      <c r="L5101" t="s">
        <v>2202</v>
      </c>
      <c r="M5101" t="s">
        <v>5861</v>
      </c>
      <c r="U5101" t="s">
        <v>2203</v>
      </c>
      <c r="AI5101">
        <v>0</v>
      </c>
      <c r="AJ5101">
        <v>0</v>
      </c>
      <c r="AN5101">
        <v>42.11</v>
      </c>
    </row>
    <row r="5102" spans="1:40" x14ac:dyDescent="0.25">
      <c r="A5102">
        <v>2985</v>
      </c>
      <c r="B5102" t="s">
        <v>55</v>
      </c>
      <c r="C5102" t="s">
        <v>51</v>
      </c>
      <c r="D5102" t="s">
        <v>51</v>
      </c>
      <c r="F5102" t="s">
        <v>1156</v>
      </c>
      <c r="I5102">
        <v>9610</v>
      </c>
      <c r="J5102" t="s">
        <v>52</v>
      </c>
      <c r="K5102">
        <v>1</v>
      </c>
      <c r="L5102" t="s">
        <v>5863</v>
      </c>
      <c r="O5102" t="s">
        <v>12895</v>
      </c>
      <c r="S5102" t="s">
        <v>12615</v>
      </c>
      <c r="AE5102">
        <v>9.5</v>
      </c>
      <c r="AF5102">
        <v>16.130000000000003</v>
      </c>
      <c r="AG5102">
        <v>24.5</v>
      </c>
      <c r="AH5102">
        <v>3</v>
      </c>
      <c r="AI5102">
        <v>282.29500000000002</v>
      </c>
      <c r="AJ5102">
        <v>5.5</v>
      </c>
      <c r="AK5102">
        <v>13.13</v>
      </c>
      <c r="AL5102">
        <v>21.5</v>
      </c>
      <c r="AM5102">
        <v>0</v>
      </c>
      <c r="AN5102">
        <v>219.26</v>
      </c>
    </row>
    <row r="5103" spans="1:40" x14ac:dyDescent="0.25">
      <c r="B5103" t="s">
        <v>58</v>
      </c>
      <c r="C5103" t="s">
        <v>51</v>
      </c>
      <c r="D5103" t="s">
        <v>51</v>
      </c>
      <c r="I5103" t="s">
        <v>12853</v>
      </c>
      <c r="K5103">
        <v>1</v>
      </c>
      <c r="L5103" t="s">
        <v>93</v>
      </c>
      <c r="M5103">
        <v>9610</v>
      </c>
      <c r="S5103" t="s">
        <v>94</v>
      </c>
      <c r="AI5103">
        <v>0</v>
      </c>
      <c r="AJ5103">
        <v>0</v>
      </c>
      <c r="AN5103">
        <v>0</v>
      </c>
    </row>
    <row r="5104" spans="1:40" x14ac:dyDescent="0.25">
      <c r="B5104" t="s">
        <v>58</v>
      </c>
      <c r="C5104" t="s">
        <v>51</v>
      </c>
      <c r="D5104" t="s">
        <v>51</v>
      </c>
      <c r="I5104" t="s">
        <v>12880</v>
      </c>
      <c r="K5104">
        <v>1</v>
      </c>
      <c r="L5104" t="s">
        <v>2202</v>
      </c>
      <c r="M5104">
        <v>9610</v>
      </c>
      <c r="U5104" t="s">
        <v>2203</v>
      </c>
      <c r="AI5104">
        <v>0</v>
      </c>
      <c r="AJ5104">
        <v>0</v>
      </c>
      <c r="AN5104">
        <v>42.11</v>
      </c>
    </row>
    <row r="5105" spans="1:40" x14ac:dyDescent="0.25">
      <c r="A5105">
        <v>2986</v>
      </c>
      <c r="B5105" t="s">
        <v>55</v>
      </c>
      <c r="C5105" t="s">
        <v>51</v>
      </c>
      <c r="D5105" t="s">
        <v>51</v>
      </c>
      <c r="F5105" t="s">
        <v>1156</v>
      </c>
      <c r="I5105">
        <v>961010</v>
      </c>
      <c r="J5105" t="s">
        <v>52</v>
      </c>
      <c r="K5105">
        <v>1</v>
      </c>
      <c r="L5105" t="s">
        <v>5864</v>
      </c>
      <c r="O5105" t="s">
        <v>12853</v>
      </c>
      <c r="S5105" t="s">
        <v>12615</v>
      </c>
      <c r="AE5105">
        <v>10</v>
      </c>
      <c r="AF5105">
        <v>16.130000000000003</v>
      </c>
      <c r="AG5105">
        <v>24.5</v>
      </c>
      <c r="AH5105">
        <v>3</v>
      </c>
      <c r="AI5105">
        <v>282.29500000000002</v>
      </c>
      <c r="AJ5105">
        <v>6</v>
      </c>
      <c r="AK5105">
        <v>13.13</v>
      </c>
      <c r="AL5105">
        <v>21.5</v>
      </c>
      <c r="AM5105">
        <v>0</v>
      </c>
      <c r="AN5105">
        <v>258.64999999999998</v>
      </c>
    </row>
    <row r="5106" spans="1:40" x14ac:dyDescent="0.25">
      <c r="B5106" t="s">
        <v>58</v>
      </c>
      <c r="C5106" t="s">
        <v>51</v>
      </c>
      <c r="D5106" t="s">
        <v>51</v>
      </c>
      <c r="I5106" t="s">
        <v>12853</v>
      </c>
      <c r="K5106">
        <v>1</v>
      </c>
      <c r="L5106" t="s">
        <v>93</v>
      </c>
      <c r="M5106">
        <v>961010</v>
      </c>
      <c r="S5106" t="s">
        <v>94</v>
      </c>
      <c r="AI5106">
        <v>0</v>
      </c>
      <c r="AJ5106">
        <v>0</v>
      </c>
      <c r="AN5106">
        <v>0</v>
      </c>
    </row>
    <row r="5107" spans="1:40" x14ac:dyDescent="0.25">
      <c r="A5107">
        <v>2987</v>
      </c>
      <c r="B5107" t="s">
        <v>55</v>
      </c>
      <c r="C5107" t="s">
        <v>51</v>
      </c>
      <c r="D5107" t="s">
        <v>51</v>
      </c>
      <c r="F5107" t="s">
        <v>1156</v>
      </c>
      <c r="I5107">
        <v>961015</v>
      </c>
      <c r="J5107" t="s">
        <v>52</v>
      </c>
      <c r="K5107">
        <v>1</v>
      </c>
      <c r="L5107" t="s">
        <v>5865</v>
      </c>
      <c r="O5107" t="s">
        <v>12853</v>
      </c>
      <c r="S5107" t="s">
        <v>12615</v>
      </c>
      <c r="AE5107">
        <v>10</v>
      </c>
      <c r="AF5107">
        <v>16.130000000000003</v>
      </c>
      <c r="AG5107">
        <v>24.5</v>
      </c>
      <c r="AH5107">
        <v>3</v>
      </c>
      <c r="AI5107">
        <v>282.29500000000002</v>
      </c>
      <c r="AJ5107">
        <v>6</v>
      </c>
      <c r="AK5107">
        <v>13.13</v>
      </c>
      <c r="AL5107">
        <v>21.5</v>
      </c>
      <c r="AM5107">
        <v>0</v>
      </c>
      <c r="AN5107">
        <v>258.64999999999998</v>
      </c>
    </row>
    <row r="5108" spans="1:40" x14ac:dyDescent="0.25">
      <c r="B5108" t="s">
        <v>58</v>
      </c>
      <c r="C5108" t="s">
        <v>51</v>
      </c>
      <c r="D5108" t="s">
        <v>51</v>
      </c>
      <c r="I5108" t="s">
        <v>12853</v>
      </c>
      <c r="K5108">
        <v>1</v>
      </c>
      <c r="L5108" t="s">
        <v>93</v>
      </c>
      <c r="M5108">
        <v>961015</v>
      </c>
      <c r="S5108" t="s">
        <v>94</v>
      </c>
      <c r="AI5108">
        <v>0</v>
      </c>
      <c r="AJ5108">
        <v>0</v>
      </c>
      <c r="AN5108">
        <v>0</v>
      </c>
    </row>
    <row r="5109" spans="1:40" x14ac:dyDescent="0.25">
      <c r="A5109">
        <v>2988</v>
      </c>
      <c r="B5109" t="s">
        <v>55</v>
      </c>
      <c r="C5109" t="s">
        <v>51</v>
      </c>
      <c r="D5109" t="s">
        <v>51</v>
      </c>
      <c r="F5109" t="s">
        <v>1156</v>
      </c>
      <c r="I5109">
        <v>961020</v>
      </c>
      <c r="J5109" t="s">
        <v>52</v>
      </c>
      <c r="K5109">
        <v>1</v>
      </c>
      <c r="L5109" t="s">
        <v>5866</v>
      </c>
      <c r="O5109" t="s">
        <v>12853</v>
      </c>
      <c r="S5109" t="s">
        <v>12615</v>
      </c>
      <c r="AE5109">
        <v>10</v>
      </c>
      <c r="AF5109">
        <v>16.130000000000003</v>
      </c>
      <c r="AG5109">
        <v>24.5</v>
      </c>
      <c r="AH5109">
        <v>3</v>
      </c>
      <c r="AI5109">
        <v>282.29500000000002</v>
      </c>
      <c r="AJ5109">
        <v>6</v>
      </c>
      <c r="AK5109">
        <v>13.13</v>
      </c>
      <c r="AL5109">
        <v>21.5</v>
      </c>
      <c r="AM5109">
        <v>0</v>
      </c>
      <c r="AN5109">
        <v>298.02999999999997</v>
      </c>
    </row>
    <row r="5110" spans="1:40" x14ac:dyDescent="0.25">
      <c r="B5110" t="s">
        <v>58</v>
      </c>
      <c r="C5110" t="s">
        <v>51</v>
      </c>
      <c r="D5110" t="s">
        <v>51</v>
      </c>
      <c r="I5110" t="s">
        <v>12853</v>
      </c>
      <c r="K5110">
        <v>1</v>
      </c>
      <c r="L5110" t="s">
        <v>93</v>
      </c>
      <c r="M5110">
        <v>961020</v>
      </c>
      <c r="S5110" t="s">
        <v>94</v>
      </c>
      <c r="AI5110">
        <v>0</v>
      </c>
      <c r="AJ5110">
        <v>0</v>
      </c>
      <c r="AN5110">
        <v>0</v>
      </c>
    </row>
    <row r="5111" spans="1:40" x14ac:dyDescent="0.25">
      <c r="A5111">
        <v>2989</v>
      </c>
      <c r="B5111" t="s">
        <v>55</v>
      </c>
      <c r="C5111" t="s">
        <v>51</v>
      </c>
      <c r="D5111" t="s">
        <v>51</v>
      </c>
      <c r="F5111" t="s">
        <v>1156</v>
      </c>
      <c r="I5111">
        <v>961025</v>
      </c>
      <c r="J5111" t="s">
        <v>52</v>
      </c>
      <c r="K5111">
        <v>1</v>
      </c>
      <c r="L5111" t="s">
        <v>5867</v>
      </c>
      <c r="O5111" t="s">
        <v>12853</v>
      </c>
      <c r="S5111" t="s">
        <v>12615</v>
      </c>
      <c r="AE5111">
        <v>10</v>
      </c>
      <c r="AF5111">
        <v>16.130000000000003</v>
      </c>
      <c r="AG5111">
        <v>24.5</v>
      </c>
      <c r="AH5111">
        <v>3</v>
      </c>
      <c r="AI5111">
        <v>282.29500000000002</v>
      </c>
      <c r="AJ5111">
        <v>6</v>
      </c>
      <c r="AK5111">
        <v>13.13</v>
      </c>
      <c r="AL5111">
        <v>21.5</v>
      </c>
      <c r="AM5111">
        <v>0</v>
      </c>
      <c r="AN5111">
        <v>298.02999999999997</v>
      </c>
    </row>
    <row r="5112" spans="1:40" x14ac:dyDescent="0.25">
      <c r="B5112" t="s">
        <v>58</v>
      </c>
      <c r="C5112" t="s">
        <v>51</v>
      </c>
      <c r="D5112" t="s">
        <v>51</v>
      </c>
      <c r="I5112" t="s">
        <v>12853</v>
      </c>
      <c r="K5112">
        <v>1</v>
      </c>
      <c r="L5112" t="s">
        <v>93</v>
      </c>
      <c r="M5112">
        <v>961025</v>
      </c>
      <c r="S5112" t="s">
        <v>94</v>
      </c>
      <c r="AI5112">
        <v>0</v>
      </c>
      <c r="AJ5112">
        <v>0</v>
      </c>
      <c r="AN5112">
        <v>0</v>
      </c>
    </row>
    <row r="5113" spans="1:40" x14ac:dyDescent="0.25">
      <c r="A5113">
        <v>2990</v>
      </c>
      <c r="B5113" t="s">
        <v>55</v>
      </c>
      <c r="C5113" t="s">
        <v>51</v>
      </c>
      <c r="D5113" t="s">
        <v>51</v>
      </c>
      <c r="F5113" t="s">
        <v>1156</v>
      </c>
      <c r="I5113">
        <v>961029501</v>
      </c>
      <c r="J5113" t="s">
        <v>52</v>
      </c>
      <c r="K5113">
        <v>1</v>
      </c>
      <c r="L5113" t="s">
        <v>5868</v>
      </c>
      <c r="O5113" t="s">
        <v>12853</v>
      </c>
      <c r="S5113" t="s">
        <v>12615</v>
      </c>
      <c r="U5113" t="s">
        <v>5686</v>
      </c>
      <c r="AE5113">
        <v>8</v>
      </c>
      <c r="AF5113">
        <v>16.130000000000003</v>
      </c>
      <c r="AG5113">
        <v>24.5</v>
      </c>
      <c r="AH5113">
        <v>3</v>
      </c>
      <c r="AI5113">
        <v>282.29500000000002</v>
      </c>
      <c r="AJ5113">
        <v>4</v>
      </c>
      <c r="AK5113">
        <v>13.13</v>
      </c>
      <c r="AL5113">
        <v>21.5</v>
      </c>
      <c r="AM5113">
        <v>0</v>
      </c>
      <c r="AN5113">
        <v>298.02999999999997</v>
      </c>
    </row>
    <row r="5114" spans="1:40" x14ac:dyDescent="0.25">
      <c r="B5114" t="s">
        <v>58</v>
      </c>
      <c r="C5114" t="s">
        <v>51</v>
      </c>
      <c r="D5114" t="s">
        <v>51</v>
      </c>
      <c r="I5114" t="s">
        <v>12853</v>
      </c>
      <c r="K5114">
        <v>1</v>
      </c>
      <c r="L5114" t="s">
        <v>93</v>
      </c>
      <c r="M5114">
        <v>961029501</v>
      </c>
      <c r="S5114" t="s">
        <v>94</v>
      </c>
      <c r="AI5114">
        <v>0</v>
      </c>
      <c r="AJ5114">
        <v>0</v>
      </c>
      <c r="AN5114">
        <v>0</v>
      </c>
    </row>
    <row r="5115" spans="1:40" x14ac:dyDescent="0.25">
      <c r="A5115">
        <v>2991</v>
      </c>
      <c r="B5115" t="s">
        <v>55</v>
      </c>
      <c r="C5115" t="s">
        <v>51</v>
      </c>
      <c r="D5115" t="s">
        <v>51</v>
      </c>
      <c r="F5115" t="s">
        <v>1156</v>
      </c>
      <c r="I5115">
        <v>961030</v>
      </c>
      <c r="J5115" t="s">
        <v>52</v>
      </c>
      <c r="K5115">
        <v>1</v>
      </c>
      <c r="L5115" t="s">
        <v>5869</v>
      </c>
      <c r="O5115" t="s">
        <v>12853</v>
      </c>
      <c r="S5115" t="s">
        <v>12615</v>
      </c>
      <c r="AE5115">
        <v>10</v>
      </c>
      <c r="AF5115">
        <v>16.130000000000003</v>
      </c>
      <c r="AG5115">
        <v>24.5</v>
      </c>
      <c r="AH5115">
        <v>3</v>
      </c>
      <c r="AI5115">
        <v>282.29500000000002</v>
      </c>
      <c r="AJ5115">
        <v>6</v>
      </c>
      <c r="AK5115">
        <v>13.13</v>
      </c>
      <c r="AL5115">
        <v>21.5</v>
      </c>
      <c r="AM5115">
        <v>0</v>
      </c>
      <c r="AN5115">
        <v>337.42</v>
      </c>
    </row>
    <row r="5116" spans="1:40" x14ac:dyDescent="0.25">
      <c r="B5116" t="s">
        <v>58</v>
      </c>
      <c r="C5116" t="s">
        <v>51</v>
      </c>
      <c r="D5116" t="s">
        <v>51</v>
      </c>
      <c r="I5116" t="s">
        <v>12853</v>
      </c>
      <c r="K5116">
        <v>1</v>
      </c>
      <c r="L5116" t="s">
        <v>93</v>
      </c>
      <c r="M5116">
        <v>961030</v>
      </c>
      <c r="S5116" t="s">
        <v>94</v>
      </c>
      <c r="AI5116">
        <v>0</v>
      </c>
      <c r="AJ5116">
        <v>0</v>
      </c>
      <c r="AN5116">
        <v>0</v>
      </c>
    </row>
    <row r="5117" spans="1:40" x14ac:dyDescent="0.25">
      <c r="A5117">
        <v>2992</v>
      </c>
      <c r="B5117" t="s">
        <v>55</v>
      </c>
      <c r="C5117" t="s">
        <v>51</v>
      </c>
      <c r="D5117" t="s">
        <v>51</v>
      </c>
      <c r="F5117" t="s">
        <v>1156</v>
      </c>
      <c r="I5117">
        <v>961035</v>
      </c>
      <c r="J5117" t="s">
        <v>52</v>
      </c>
      <c r="K5117">
        <v>1</v>
      </c>
      <c r="L5117" t="s">
        <v>5870</v>
      </c>
      <c r="O5117" t="s">
        <v>12853</v>
      </c>
      <c r="S5117" t="s">
        <v>12615</v>
      </c>
      <c r="AE5117">
        <v>10</v>
      </c>
      <c r="AF5117">
        <v>16.130000000000003</v>
      </c>
      <c r="AG5117">
        <v>24.5</v>
      </c>
      <c r="AH5117">
        <v>3</v>
      </c>
      <c r="AI5117">
        <v>282.29500000000002</v>
      </c>
      <c r="AJ5117">
        <v>6</v>
      </c>
      <c r="AK5117">
        <v>13.13</v>
      </c>
      <c r="AL5117">
        <v>21.5</v>
      </c>
      <c r="AM5117">
        <v>0</v>
      </c>
      <c r="AN5117">
        <v>298.02999999999997</v>
      </c>
    </row>
    <row r="5118" spans="1:40" x14ac:dyDescent="0.25">
      <c r="B5118" t="s">
        <v>58</v>
      </c>
      <c r="C5118" t="s">
        <v>51</v>
      </c>
      <c r="D5118" t="s">
        <v>51</v>
      </c>
      <c r="I5118" t="s">
        <v>12853</v>
      </c>
      <c r="K5118">
        <v>1</v>
      </c>
      <c r="L5118" t="s">
        <v>93</v>
      </c>
      <c r="M5118">
        <v>961035</v>
      </c>
      <c r="S5118" t="s">
        <v>94</v>
      </c>
      <c r="AI5118">
        <v>0</v>
      </c>
      <c r="AJ5118">
        <v>0</v>
      </c>
      <c r="AN5118">
        <v>0</v>
      </c>
    </row>
    <row r="5119" spans="1:40" x14ac:dyDescent="0.25">
      <c r="A5119">
        <v>2993</v>
      </c>
      <c r="B5119" t="s">
        <v>55</v>
      </c>
      <c r="C5119" t="s">
        <v>51</v>
      </c>
      <c r="D5119" t="s">
        <v>51</v>
      </c>
      <c r="F5119" t="s">
        <v>1156</v>
      </c>
      <c r="I5119">
        <v>961040</v>
      </c>
      <c r="J5119" t="s">
        <v>52</v>
      </c>
      <c r="K5119">
        <v>1</v>
      </c>
      <c r="L5119" t="s">
        <v>5871</v>
      </c>
      <c r="O5119" t="s">
        <v>12853</v>
      </c>
      <c r="S5119" t="s">
        <v>12615</v>
      </c>
      <c r="AE5119">
        <v>10</v>
      </c>
      <c r="AF5119">
        <v>16.130000000000003</v>
      </c>
      <c r="AG5119">
        <v>24.5</v>
      </c>
      <c r="AH5119">
        <v>3</v>
      </c>
      <c r="AI5119">
        <v>282.29500000000002</v>
      </c>
      <c r="AJ5119">
        <v>6</v>
      </c>
      <c r="AK5119">
        <v>13.13</v>
      </c>
      <c r="AL5119">
        <v>21.5</v>
      </c>
      <c r="AM5119">
        <v>0</v>
      </c>
      <c r="AN5119">
        <v>298.02999999999997</v>
      </c>
    </row>
    <row r="5120" spans="1:40" x14ac:dyDescent="0.25">
      <c r="B5120" t="s">
        <v>58</v>
      </c>
      <c r="C5120" t="s">
        <v>51</v>
      </c>
      <c r="D5120" t="s">
        <v>51</v>
      </c>
      <c r="I5120" t="s">
        <v>12853</v>
      </c>
      <c r="K5120">
        <v>1</v>
      </c>
      <c r="L5120" t="s">
        <v>93</v>
      </c>
      <c r="M5120">
        <v>961040</v>
      </c>
      <c r="S5120" t="s">
        <v>94</v>
      </c>
      <c r="AI5120">
        <v>0</v>
      </c>
      <c r="AJ5120">
        <v>0</v>
      </c>
      <c r="AN5120">
        <v>0</v>
      </c>
    </row>
    <row r="5121" spans="1:40" x14ac:dyDescent="0.25">
      <c r="A5121">
        <v>2994</v>
      </c>
      <c r="B5121" t="s">
        <v>55</v>
      </c>
      <c r="C5121" t="s">
        <v>51</v>
      </c>
      <c r="D5121" t="s">
        <v>51</v>
      </c>
      <c r="F5121" t="s">
        <v>1156</v>
      </c>
      <c r="I5121">
        <v>961045</v>
      </c>
      <c r="J5121" t="s">
        <v>52</v>
      </c>
      <c r="K5121">
        <v>1</v>
      </c>
      <c r="L5121" t="s">
        <v>5872</v>
      </c>
      <c r="O5121" t="s">
        <v>12853</v>
      </c>
      <c r="S5121" t="s">
        <v>12615</v>
      </c>
      <c r="AE5121">
        <v>10</v>
      </c>
      <c r="AF5121">
        <v>16.130000000000003</v>
      </c>
      <c r="AG5121">
        <v>24.5</v>
      </c>
      <c r="AH5121">
        <v>3</v>
      </c>
      <c r="AI5121">
        <v>282.29500000000002</v>
      </c>
      <c r="AJ5121">
        <v>6</v>
      </c>
      <c r="AK5121">
        <v>13.13</v>
      </c>
      <c r="AL5121">
        <v>21.5</v>
      </c>
      <c r="AM5121">
        <v>0</v>
      </c>
      <c r="AN5121">
        <v>298.02999999999997</v>
      </c>
    </row>
    <row r="5122" spans="1:40" x14ac:dyDescent="0.25">
      <c r="B5122" t="s">
        <v>58</v>
      </c>
      <c r="C5122" t="s">
        <v>51</v>
      </c>
      <c r="D5122" t="s">
        <v>51</v>
      </c>
      <c r="I5122" t="s">
        <v>12853</v>
      </c>
      <c r="K5122">
        <v>1</v>
      </c>
      <c r="L5122" t="s">
        <v>93</v>
      </c>
      <c r="M5122">
        <v>961045</v>
      </c>
      <c r="S5122" t="s">
        <v>94</v>
      </c>
      <c r="AI5122">
        <v>0</v>
      </c>
      <c r="AJ5122">
        <v>0</v>
      </c>
      <c r="AN5122">
        <v>0</v>
      </c>
    </row>
    <row r="5123" spans="1:40" x14ac:dyDescent="0.25">
      <c r="A5123">
        <v>2995</v>
      </c>
      <c r="B5123" t="s">
        <v>55</v>
      </c>
      <c r="C5123" t="s">
        <v>51</v>
      </c>
      <c r="D5123" t="s">
        <v>51</v>
      </c>
      <c r="F5123" t="s">
        <v>1156</v>
      </c>
      <c r="I5123">
        <v>961050</v>
      </c>
      <c r="J5123" t="s">
        <v>52</v>
      </c>
      <c r="K5123">
        <v>1</v>
      </c>
      <c r="L5123" t="s">
        <v>5873</v>
      </c>
      <c r="O5123" t="s">
        <v>12853</v>
      </c>
      <c r="S5123" t="s">
        <v>12615</v>
      </c>
      <c r="U5123" t="s">
        <v>5686</v>
      </c>
      <c r="AE5123">
        <v>10</v>
      </c>
      <c r="AF5123">
        <v>16.130000000000003</v>
      </c>
      <c r="AG5123">
        <v>24.5</v>
      </c>
      <c r="AH5123">
        <v>3</v>
      </c>
      <c r="AI5123">
        <v>282.29500000000002</v>
      </c>
      <c r="AJ5123">
        <v>6</v>
      </c>
      <c r="AK5123">
        <v>13.13</v>
      </c>
      <c r="AL5123">
        <v>21.5</v>
      </c>
      <c r="AM5123">
        <v>0</v>
      </c>
      <c r="AN5123">
        <v>298.04000000000002</v>
      </c>
    </row>
    <row r="5124" spans="1:40" x14ac:dyDescent="0.25">
      <c r="B5124" t="s">
        <v>58</v>
      </c>
      <c r="C5124" t="s">
        <v>51</v>
      </c>
      <c r="D5124" t="s">
        <v>51</v>
      </c>
      <c r="I5124" t="s">
        <v>12853</v>
      </c>
      <c r="K5124">
        <v>1</v>
      </c>
      <c r="L5124" t="s">
        <v>93</v>
      </c>
      <c r="M5124">
        <v>961050</v>
      </c>
      <c r="S5124" t="s">
        <v>94</v>
      </c>
      <c r="AI5124">
        <v>0</v>
      </c>
      <c r="AJ5124">
        <v>0</v>
      </c>
      <c r="AN5124">
        <v>0</v>
      </c>
    </row>
    <row r="5125" spans="1:40" x14ac:dyDescent="0.25">
      <c r="A5125">
        <v>2996</v>
      </c>
      <c r="B5125" t="s">
        <v>55</v>
      </c>
      <c r="C5125" t="s">
        <v>51</v>
      </c>
      <c r="D5125" t="s">
        <v>51</v>
      </c>
      <c r="F5125" t="s">
        <v>1156</v>
      </c>
      <c r="I5125">
        <v>961051</v>
      </c>
      <c r="J5125" t="s">
        <v>52</v>
      </c>
      <c r="K5125">
        <v>1</v>
      </c>
      <c r="L5125" t="s">
        <v>5874</v>
      </c>
      <c r="O5125" t="s">
        <v>12853</v>
      </c>
      <c r="S5125" t="s">
        <v>12615</v>
      </c>
      <c r="U5125" t="s">
        <v>5686</v>
      </c>
      <c r="AE5125">
        <v>10</v>
      </c>
      <c r="AF5125">
        <v>16.130000000000003</v>
      </c>
      <c r="AG5125">
        <v>24.5</v>
      </c>
      <c r="AH5125">
        <v>3</v>
      </c>
      <c r="AI5125">
        <v>282.29500000000002</v>
      </c>
      <c r="AJ5125">
        <v>6</v>
      </c>
      <c r="AK5125">
        <v>13.13</v>
      </c>
      <c r="AL5125">
        <v>21.5</v>
      </c>
      <c r="AM5125">
        <v>0</v>
      </c>
      <c r="AN5125">
        <v>337.41</v>
      </c>
    </row>
    <row r="5126" spans="1:40" x14ac:dyDescent="0.25">
      <c r="B5126" t="s">
        <v>58</v>
      </c>
      <c r="C5126" t="s">
        <v>51</v>
      </c>
      <c r="D5126" t="s">
        <v>51</v>
      </c>
      <c r="I5126" t="s">
        <v>12853</v>
      </c>
      <c r="K5126">
        <v>1</v>
      </c>
      <c r="L5126" t="s">
        <v>93</v>
      </c>
      <c r="M5126">
        <v>961051</v>
      </c>
      <c r="S5126" t="s">
        <v>94</v>
      </c>
      <c r="AI5126">
        <v>0</v>
      </c>
      <c r="AJ5126">
        <v>0</v>
      </c>
      <c r="AN5126">
        <v>0</v>
      </c>
    </row>
    <row r="5127" spans="1:40" x14ac:dyDescent="0.25">
      <c r="A5127">
        <v>2997</v>
      </c>
      <c r="B5127" t="s">
        <v>55</v>
      </c>
      <c r="C5127" t="s">
        <v>51</v>
      </c>
      <c r="D5127" t="s">
        <v>51</v>
      </c>
      <c r="F5127" t="s">
        <v>1156</v>
      </c>
      <c r="I5127">
        <v>961052</v>
      </c>
      <c r="J5127" t="s">
        <v>52</v>
      </c>
      <c r="K5127">
        <v>1</v>
      </c>
      <c r="L5127" t="s">
        <v>5875</v>
      </c>
      <c r="O5127" t="s">
        <v>12853</v>
      </c>
      <c r="S5127" t="s">
        <v>12615</v>
      </c>
      <c r="U5127" t="s">
        <v>5686</v>
      </c>
      <c r="AE5127">
        <v>10</v>
      </c>
      <c r="AF5127">
        <v>16.130000000000003</v>
      </c>
      <c r="AG5127">
        <v>24.5</v>
      </c>
      <c r="AH5127">
        <v>3</v>
      </c>
      <c r="AI5127">
        <v>282.29500000000002</v>
      </c>
      <c r="AJ5127">
        <v>6</v>
      </c>
      <c r="AK5127">
        <v>13.13</v>
      </c>
      <c r="AL5127">
        <v>21.5</v>
      </c>
      <c r="AM5127">
        <v>0</v>
      </c>
      <c r="AN5127">
        <v>298.04000000000002</v>
      </c>
    </row>
    <row r="5128" spans="1:40" x14ac:dyDescent="0.25">
      <c r="B5128" t="s">
        <v>58</v>
      </c>
      <c r="C5128" t="s">
        <v>51</v>
      </c>
      <c r="D5128" t="s">
        <v>51</v>
      </c>
      <c r="I5128" t="s">
        <v>12853</v>
      </c>
      <c r="K5128">
        <v>1</v>
      </c>
      <c r="L5128" t="s">
        <v>93</v>
      </c>
      <c r="M5128">
        <v>961052</v>
      </c>
      <c r="S5128" t="s">
        <v>94</v>
      </c>
      <c r="AI5128">
        <v>0</v>
      </c>
      <c r="AJ5128">
        <v>0</v>
      </c>
      <c r="AN5128">
        <v>0</v>
      </c>
    </row>
    <row r="5129" spans="1:40" x14ac:dyDescent="0.25">
      <c r="A5129">
        <v>2998</v>
      </c>
      <c r="B5129" t="s">
        <v>55</v>
      </c>
      <c r="C5129" t="s">
        <v>51</v>
      </c>
      <c r="D5129" t="s">
        <v>51</v>
      </c>
      <c r="F5129" t="s">
        <v>1156</v>
      </c>
      <c r="I5129">
        <v>961053</v>
      </c>
      <c r="J5129" t="s">
        <v>52</v>
      </c>
      <c r="K5129">
        <v>1</v>
      </c>
      <c r="L5129" t="s">
        <v>5876</v>
      </c>
      <c r="O5129" t="s">
        <v>12853</v>
      </c>
      <c r="S5129" t="s">
        <v>12615</v>
      </c>
      <c r="U5129" t="s">
        <v>5686</v>
      </c>
      <c r="AE5129">
        <v>10</v>
      </c>
      <c r="AF5129">
        <v>16.130000000000003</v>
      </c>
      <c r="AG5129">
        <v>24.5</v>
      </c>
      <c r="AH5129">
        <v>3</v>
      </c>
      <c r="AI5129">
        <v>282.29500000000002</v>
      </c>
      <c r="AJ5129">
        <v>6</v>
      </c>
      <c r="AK5129">
        <v>13.13</v>
      </c>
      <c r="AL5129">
        <v>21.5</v>
      </c>
      <c r="AM5129">
        <v>0</v>
      </c>
      <c r="AN5129">
        <v>298.04000000000002</v>
      </c>
    </row>
    <row r="5130" spans="1:40" x14ac:dyDescent="0.25">
      <c r="B5130" t="s">
        <v>58</v>
      </c>
      <c r="C5130" t="s">
        <v>51</v>
      </c>
      <c r="D5130" t="s">
        <v>51</v>
      </c>
      <c r="I5130" t="s">
        <v>12853</v>
      </c>
      <c r="K5130">
        <v>1</v>
      </c>
      <c r="L5130" t="s">
        <v>93</v>
      </c>
      <c r="M5130">
        <v>961053</v>
      </c>
      <c r="S5130" t="s">
        <v>94</v>
      </c>
      <c r="AI5130">
        <v>0</v>
      </c>
      <c r="AJ5130">
        <v>0</v>
      </c>
      <c r="AN5130">
        <v>0</v>
      </c>
    </row>
    <row r="5131" spans="1:40" x14ac:dyDescent="0.25">
      <c r="A5131">
        <v>2999</v>
      </c>
      <c r="B5131" t="s">
        <v>55</v>
      </c>
      <c r="C5131" t="s">
        <v>51</v>
      </c>
      <c r="D5131" t="s">
        <v>51</v>
      </c>
      <c r="F5131" t="s">
        <v>1156</v>
      </c>
      <c r="I5131">
        <v>961054</v>
      </c>
      <c r="J5131" t="s">
        <v>52</v>
      </c>
      <c r="K5131">
        <v>1</v>
      </c>
      <c r="L5131" t="s">
        <v>5877</v>
      </c>
      <c r="O5131" t="s">
        <v>12853</v>
      </c>
      <c r="S5131" t="s">
        <v>12615</v>
      </c>
      <c r="U5131" t="s">
        <v>5686</v>
      </c>
      <c r="AE5131">
        <v>10</v>
      </c>
      <c r="AF5131">
        <v>16.130000000000003</v>
      </c>
      <c r="AG5131">
        <v>24.5</v>
      </c>
      <c r="AH5131">
        <v>3</v>
      </c>
      <c r="AI5131">
        <v>282.29500000000002</v>
      </c>
      <c r="AJ5131">
        <v>6</v>
      </c>
      <c r="AK5131">
        <v>13.13</v>
      </c>
      <c r="AL5131">
        <v>21.5</v>
      </c>
      <c r="AM5131">
        <v>0</v>
      </c>
      <c r="AN5131">
        <v>337.41</v>
      </c>
    </row>
    <row r="5132" spans="1:40" x14ac:dyDescent="0.25">
      <c r="B5132" t="s">
        <v>58</v>
      </c>
      <c r="C5132" t="s">
        <v>51</v>
      </c>
      <c r="D5132" t="s">
        <v>51</v>
      </c>
      <c r="I5132" t="s">
        <v>12853</v>
      </c>
      <c r="K5132">
        <v>1</v>
      </c>
      <c r="L5132" t="s">
        <v>93</v>
      </c>
      <c r="M5132">
        <v>961054</v>
      </c>
      <c r="S5132" t="s">
        <v>94</v>
      </c>
      <c r="AI5132">
        <v>0</v>
      </c>
      <c r="AJ5132">
        <v>0</v>
      </c>
      <c r="AN5132">
        <v>0</v>
      </c>
    </row>
    <row r="5133" spans="1:40" x14ac:dyDescent="0.25">
      <c r="A5133">
        <v>3000</v>
      </c>
      <c r="B5133" t="s">
        <v>55</v>
      </c>
      <c r="C5133" t="s">
        <v>51</v>
      </c>
      <c r="D5133" t="s">
        <v>51</v>
      </c>
      <c r="F5133" t="s">
        <v>1156</v>
      </c>
      <c r="I5133">
        <v>961055</v>
      </c>
      <c r="J5133" t="s">
        <v>52</v>
      </c>
      <c r="K5133">
        <v>1</v>
      </c>
      <c r="L5133" t="s">
        <v>5878</v>
      </c>
      <c r="O5133" t="s">
        <v>12853</v>
      </c>
      <c r="S5133" t="s">
        <v>12615</v>
      </c>
      <c r="U5133" t="s">
        <v>5686</v>
      </c>
      <c r="AE5133">
        <v>10</v>
      </c>
      <c r="AF5133">
        <v>16.130000000000003</v>
      </c>
      <c r="AG5133">
        <v>24.5</v>
      </c>
      <c r="AH5133">
        <v>3</v>
      </c>
      <c r="AI5133">
        <v>282.29500000000002</v>
      </c>
      <c r="AJ5133">
        <v>6</v>
      </c>
      <c r="AK5133">
        <v>13.13</v>
      </c>
      <c r="AL5133">
        <v>21.5</v>
      </c>
      <c r="AM5133">
        <v>0</v>
      </c>
      <c r="AN5133">
        <v>298.04000000000002</v>
      </c>
    </row>
    <row r="5134" spans="1:40" x14ac:dyDescent="0.25">
      <c r="B5134" t="s">
        <v>58</v>
      </c>
      <c r="C5134" t="s">
        <v>51</v>
      </c>
      <c r="D5134" t="s">
        <v>51</v>
      </c>
      <c r="I5134" t="s">
        <v>12853</v>
      </c>
      <c r="K5134">
        <v>1</v>
      </c>
      <c r="L5134" t="s">
        <v>93</v>
      </c>
      <c r="M5134">
        <v>961055</v>
      </c>
      <c r="S5134" t="s">
        <v>94</v>
      </c>
      <c r="AI5134">
        <v>0</v>
      </c>
      <c r="AJ5134">
        <v>0</v>
      </c>
      <c r="AN5134">
        <v>0</v>
      </c>
    </row>
    <row r="5135" spans="1:40" x14ac:dyDescent="0.25">
      <c r="A5135">
        <v>3001</v>
      </c>
      <c r="B5135" t="s">
        <v>55</v>
      </c>
      <c r="C5135" t="s">
        <v>51</v>
      </c>
      <c r="D5135" t="s">
        <v>51</v>
      </c>
      <c r="F5135" t="s">
        <v>1156</v>
      </c>
      <c r="I5135">
        <v>961056</v>
      </c>
      <c r="J5135" t="s">
        <v>52</v>
      </c>
      <c r="K5135">
        <v>1</v>
      </c>
      <c r="L5135" t="s">
        <v>5879</v>
      </c>
      <c r="O5135" t="s">
        <v>12853</v>
      </c>
      <c r="S5135" t="s">
        <v>12615</v>
      </c>
      <c r="U5135" t="s">
        <v>5686</v>
      </c>
      <c r="AE5135">
        <v>10</v>
      </c>
      <c r="AF5135">
        <v>16.130000000000003</v>
      </c>
      <c r="AG5135">
        <v>24.5</v>
      </c>
      <c r="AH5135">
        <v>3</v>
      </c>
      <c r="AI5135">
        <v>282.29500000000002</v>
      </c>
      <c r="AJ5135">
        <v>6</v>
      </c>
      <c r="AK5135">
        <v>13.13</v>
      </c>
      <c r="AL5135">
        <v>21.5</v>
      </c>
      <c r="AM5135">
        <v>0</v>
      </c>
      <c r="AN5135">
        <v>258.66000000000003</v>
      </c>
    </row>
    <row r="5136" spans="1:40" x14ac:dyDescent="0.25">
      <c r="B5136" t="s">
        <v>58</v>
      </c>
      <c r="C5136" t="s">
        <v>51</v>
      </c>
      <c r="D5136" t="s">
        <v>51</v>
      </c>
      <c r="I5136" t="s">
        <v>12853</v>
      </c>
      <c r="K5136">
        <v>1</v>
      </c>
      <c r="L5136" t="s">
        <v>93</v>
      </c>
      <c r="M5136">
        <v>961056</v>
      </c>
      <c r="S5136" t="s">
        <v>94</v>
      </c>
      <c r="AI5136">
        <v>0</v>
      </c>
      <c r="AJ5136">
        <v>0</v>
      </c>
      <c r="AN5136">
        <v>0</v>
      </c>
    </row>
    <row r="5137" spans="1:40" x14ac:dyDescent="0.25">
      <c r="A5137">
        <v>3002</v>
      </c>
      <c r="B5137" t="s">
        <v>55</v>
      </c>
      <c r="C5137" t="s">
        <v>51</v>
      </c>
      <c r="D5137" t="s">
        <v>51</v>
      </c>
      <c r="F5137" t="s">
        <v>1156</v>
      </c>
      <c r="I5137">
        <v>961057</v>
      </c>
      <c r="J5137" t="s">
        <v>52</v>
      </c>
      <c r="K5137">
        <v>1</v>
      </c>
      <c r="L5137" t="s">
        <v>5880</v>
      </c>
      <c r="O5137" t="s">
        <v>12853</v>
      </c>
      <c r="S5137" t="s">
        <v>12615</v>
      </c>
      <c r="U5137" t="s">
        <v>5686</v>
      </c>
      <c r="AE5137">
        <v>10</v>
      </c>
      <c r="AF5137">
        <v>16.130000000000003</v>
      </c>
      <c r="AG5137">
        <v>24.5</v>
      </c>
      <c r="AH5137">
        <v>3</v>
      </c>
      <c r="AI5137">
        <v>282.29500000000002</v>
      </c>
      <c r="AJ5137">
        <v>6</v>
      </c>
      <c r="AK5137">
        <v>13.13</v>
      </c>
      <c r="AL5137">
        <v>21.5</v>
      </c>
      <c r="AM5137">
        <v>0</v>
      </c>
      <c r="AN5137">
        <v>258.66000000000003</v>
      </c>
    </row>
    <row r="5138" spans="1:40" x14ac:dyDescent="0.25">
      <c r="B5138" t="s">
        <v>58</v>
      </c>
      <c r="C5138" t="s">
        <v>51</v>
      </c>
      <c r="D5138" t="s">
        <v>51</v>
      </c>
      <c r="I5138" t="s">
        <v>12853</v>
      </c>
      <c r="K5138">
        <v>1</v>
      </c>
      <c r="L5138" t="s">
        <v>93</v>
      </c>
      <c r="M5138">
        <v>961057</v>
      </c>
      <c r="S5138" t="s">
        <v>94</v>
      </c>
      <c r="AI5138">
        <v>0</v>
      </c>
      <c r="AJ5138">
        <v>0</v>
      </c>
      <c r="AN5138">
        <v>0</v>
      </c>
    </row>
    <row r="5139" spans="1:40" x14ac:dyDescent="0.25">
      <c r="A5139">
        <v>3003</v>
      </c>
      <c r="B5139" t="s">
        <v>55</v>
      </c>
      <c r="C5139" t="s">
        <v>51</v>
      </c>
      <c r="D5139" t="s">
        <v>51</v>
      </c>
      <c r="F5139" t="s">
        <v>1156</v>
      </c>
      <c r="I5139">
        <v>961058</v>
      </c>
      <c r="J5139" t="s">
        <v>52</v>
      </c>
      <c r="K5139">
        <v>1</v>
      </c>
      <c r="L5139" t="s">
        <v>5881</v>
      </c>
      <c r="O5139" t="s">
        <v>12853</v>
      </c>
      <c r="S5139" t="s">
        <v>12615</v>
      </c>
      <c r="U5139" t="s">
        <v>5686</v>
      </c>
      <c r="AE5139">
        <v>4</v>
      </c>
      <c r="AF5139">
        <v>16.130000000000003</v>
      </c>
      <c r="AG5139">
        <v>24.5</v>
      </c>
      <c r="AH5139">
        <v>3</v>
      </c>
      <c r="AI5139">
        <v>282.29500000000002</v>
      </c>
      <c r="AJ5139">
        <v>0</v>
      </c>
      <c r="AK5139">
        <v>13.13</v>
      </c>
      <c r="AL5139">
        <v>21.5</v>
      </c>
      <c r="AM5139">
        <v>0</v>
      </c>
      <c r="AN5139">
        <v>298.04000000000002</v>
      </c>
    </row>
    <row r="5140" spans="1:40" x14ac:dyDescent="0.25">
      <c r="B5140" t="s">
        <v>58</v>
      </c>
      <c r="C5140" t="s">
        <v>51</v>
      </c>
      <c r="D5140" t="s">
        <v>51</v>
      </c>
      <c r="I5140" t="s">
        <v>12853</v>
      </c>
      <c r="K5140">
        <v>1</v>
      </c>
      <c r="L5140" t="s">
        <v>93</v>
      </c>
      <c r="M5140">
        <v>961058</v>
      </c>
      <c r="S5140" t="s">
        <v>94</v>
      </c>
      <c r="AI5140">
        <v>0</v>
      </c>
      <c r="AJ5140">
        <v>0</v>
      </c>
      <c r="AN5140">
        <v>0</v>
      </c>
    </row>
    <row r="5141" spans="1:40" x14ac:dyDescent="0.25">
      <c r="A5141">
        <v>3004</v>
      </c>
      <c r="B5141" t="s">
        <v>55</v>
      </c>
      <c r="C5141" t="s">
        <v>51</v>
      </c>
      <c r="D5141" t="s">
        <v>51</v>
      </c>
      <c r="F5141" t="s">
        <v>1156</v>
      </c>
      <c r="I5141">
        <v>961059</v>
      </c>
      <c r="J5141" t="s">
        <v>52</v>
      </c>
      <c r="K5141">
        <v>1</v>
      </c>
      <c r="L5141" t="s">
        <v>5882</v>
      </c>
      <c r="O5141" t="s">
        <v>12853</v>
      </c>
      <c r="S5141" t="s">
        <v>12615</v>
      </c>
      <c r="U5141" t="s">
        <v>5686</v>
      </c>
      <c r="AE5141">
        <v>4</v>
      </c>
      <c r="AF5141">
        <v>16.130000000000003</v>
      </c>
      <c r="AG5141">
        <v>24.5</v>
      </c>
      <c r="AH5141">
        <v>3</v>
      </c>
      <c r="AI5141">
        <v>282.29500000000002</v>
      </c>
      <c r="AJ5141">
        <v>0</v>
      </c>
      <c r="AK5141">
        <v>13.13</v>
      </c>
      <c r="AL5141">
        <v>21.5</v>
      </c>
      <c r="AM5141">
        <v>0</v>
      </c>
      <c r="AN5141">
        <v>258.66000000000003</v>
      </c>
    </row>
    <row r="5142" spans="1:40" x14ac:dyDescent="0.25">
      <c r="B5142" t="s">
        <v>58</v>
      </c>
      <c r="C5142" t="s">
        <v>51</v>
      </c>
      <c r="D5142" t="s">
        <v>51</v>
      </c>
      <c r="I5142" t="s">
        <v>12853</v>
      </c>
      <c r="K5142">
        <v>1</v>
      </c>
      <c r="L5142" t="s">
        <v>93</v>
      </c>
      <c r="M5142">
        <v>961059</v>
      </c>
      <c r="S5142" t="s">
        <v>94</v>
      </c>
      <c r="AI5142">
        <v>0</v>
      </c>
      <c r="AJ5142">
        <v>0</v>
      </c>
      <c r="AN5142">
        <v>0</v>
      </c>
    </row>
    <row r="5143" spans="1:40" x14ac:dyDescent="0.25">
      <c r="A5143">
        <v>3005</v>
      </c>
      <c r="B5143" t="s">
        <v>55</v>
      </c>
      <c r="C5143" t="s">
        <v>51</v>
      </c>
      <c r="D5143" t="s">
        <v>51</v>
      </c>
      <c r="F5143" t="s">
        <v>1156</v>
      </c>
      <c r="I5143">
        <v>96109141</v>
      </c>
      <c r="J5143" t="s">
        <v>52</v>
      </c>
      <c r="K5143">
        <v>1</v>
      </c>
      <c r="L5143" t="s">
        <v>5883</v>
      </c>
      <c r="O5143" t="s">
        <v>12853</v>
      </c>
      <c r="S5143" t="s">
        <v>12615</v>
      </c>
      <c r="AE5143">
        <v>9</v>
      </c>
      <c r="AF5143">
        <v>16.130000000000003</v>
      </c>
      <c r="AG5143">
        <v>24.5</v>
      </c>
      <c r="AH5143">
        <v>3</v>
      </c>
      <c r="AI5143">
        <v>282.29500000000002</v>
      </c>
      <c r="AJ5143">
        <v>5</v>
      </c>
      <c r="AK5143">
        <v>13.13</v>
      </c>
      <c r="AL5143">
        <v>21.5</v>
      </c>
      <c r="AM5143">
        <v>0</v>
      </c>
      <c r="AN5143">
        <v>256.55</v>
      </c>
    </row>
    <row r="5144" spans="1:40" x14ac:dyDescent="0.25">
      <c r="B5144" t="s">
        <v>58</v>
      </c>
      <c r="C5144" t="s">
        <v>51</v>
      </c>
      <c r="D5144" t="s">
        <v>51</v>
      </c>
      <c r="I5144" t="s">
        <v>12853</v>
      </c>
      <c r="K5144">
        <v>1</v>
      </c>
      <c r="L5144" t="s">
        <v>93</v>
      </c>
      <c r="M5144">
        <v>96109141</v>
      </c>
      <c r="S5144" t="s">
        <v>94</v>
      </c>
      <c r="AI5144">
        <v>0</v>
      </c>
      <c r="AJ5144">
        <v>0</v>
      </c>
      <c r="AN5144">
        <v>0</v>
      </c>
    </row>
    <row r="5145" spans="1:40" x14ac:dyDescent="0.25">
      <c r="A5145">
        <v>3006</v>
      </c>
      <c r="B5145" t="s">
        <v>55</v>
      </c>
      <c r="C5145" t="s">
        <v>51</v>
      </c>
      <c r="D5145" t="s">
        <v>51</v>
      </c>
      <c r="F5145" t="s">
        <v>1156</v>
      </c>
      <c r="I5145">
        <v>961095023</v>
      </c>
      <c r="J5145" t="s">
        <v>52</v>
      </c>
      <c r="K5145">
        <v>1</v>
      </c>
      <c r="L5145" t="s">
        <v>5884</v>
      </c>
      <c r="O5145" t="s">
        <v>12853</v>
      </c>
      <c r="S5145" t="s">
        <v>12615</v>
      </c>
      <c r="U5145" t="s">
        <v>5686</v>
      </c>
      <c r="AE5145">
        <v>8</v>
      </c>
      <c r="AF5145">
        <v>16.130000000000003</v>
      </c>
      <c r="AG5145">
        <v>24.5</v>
      </c>
      <c r="AH5145">
        <v>3</v>
      </c>
      <c r="AI5145">
        <v>282.29500000000002</v>
      </c>
      <c r="AJ5145">
        <v>4</v>
      </c>
      <c r="AK5145">
        <v>13.13</v>
      </c>
      <c r="AL5145">
        <v>21.5</v>
      </c>
      <c r="AM5145">
        <v>0</v>
      </c>
      <c r="AN5145">
        <v>455.57</v>
      </c>
    </row>
    <row r="5146" spans="1:40" x14ac:dyDescent="0.25">
      <c r="B5146" t="s">
        <v>58</v>
      </c>
      <c r="C5146" t="s">
        <v>51</v>
      </c>
      <c r="D5146" t="s">
        <v>51</v>
      </c>
      <c r="I5146" t="s">
        <v>12853</v>
      </c>
      <c r="K5146">
        <v>1</v>
      </c>
      <c r="L5146" t="s">
        <v>93</v>
      </c>
      <c r="M5146">
        <v>961095023</v>
      </c>
      <c r="S5146" t="s">
        <v>94</v>
      </c>
      <c r="AI5146">
        <v>0</v>
      </c>
      <c r="AJ5146">
        <v>0</v>
      </c>
      <c r="AN5146">
        <v>0</v>
      </c>
    </row>
    <row r="5147" spans="1:40" x14ac:dyDescent="0.25">
      <c r="A5147">
        <v>3007</v>
      </c>
      <c r="B5147" t="s">
        <v>55</v>
      </c>
      <c r="C5147" t="s">
        <v>51</v>
      </c>
      <c r="D5147" t="s">
        <v>51</v>
      </c>
      <c r="F5147" t="s">
        <v>1156</v>
      </c>
      <c r="I5147">
        <v>9626</v>
      </c>
      <c r="J5147" t="s">
        <v>52</v>
      </c>
      <c r="K5147">
        <v>1</v>
      </c>
      <c r="L5147" t="s">
        <v>5885</v>
      </c>
      <c r="O5147" t="s">
        <v>12895</v>
      </c>
      <c r="S5147" t="s">
        <v>12615</v>
      </c>
      <c r="AE5147">
        <v>7</v>
      </c>
      <c r="AF5147">
        <v>13.75</v>
      </c>
      <c r="AG5147">
        <v>24.5</v>
      </c>
      <c r="AH5147">
        <v>3</v>
      </c>
      <c r="AI5147">
        <v>231.125</v>
      </c>
      <c r="AJ5147">
        <v>3</v>
      </c>
      <c r="AK5147">
        <v>10.75</v>
      </c>
      <c r="AL5147">
        <v>21.5</v>
      </c>
      <c r="AM5147">
        <v>0</v>
      </c>
      <c r="AN5147">
        <v>139.46</v>
      </c>
    </row>
    <row r="5148" spans="1:40" x14ac:dyDescent="0.25">
      <c r="B5148" t="s">
        <v>58</v>
      </c>
      <c r="C5148" t="s">
        <v>51</v>
      </c>
      <c r="D5148" t="s">
        <v>51</v>
      </c>
      <c r="I5148" t="s">
        <v>12853</v>
      </c>
      <c r="K5148">
        <v>1</v>
      </c>
      <c r="L5148" t="s">
        <v>93</v>
      </c>
      <c r="M5148">
        <v>9626</v>
      </c>
      <c r="S5148" t="s">
        <v>94</v>
      </c>
      <c r="AI5148">
        <v>0</v>
      </c>
      <c r="AJ5148">
        <v>0</v>
      </c>
      <c r="AN5148">
        <v>0</v>
      </c>
    </row>
    <row r="5149" spans="1:40" x14ac:dyDescent="0.25">
      <c r="B5149" t="s">
        <v>58</v>
      </c>
      <c r="C5149" t="s">
        <v>51</v>
      </c>
      <c r="D5149" t="s">
        <v>51</v>
      </c>
      <c r="I5149" t="s">
        <v>12880</v>
      </c>
      <c r="K5149">
        <v>1</v>
      </c>
      <c r="L5149" t="s">
        <v>2202</v>
      </c>
      <c r="M5149">
        <v>9626</v>
      </c>
      <c r="U5149" t="s">
        <v>2203</v>
      </c>
      <c r="AI5149">
        <v>0</v>
      </c>
      <c r="AJ5149">
        <v>0</v>
      </c>
      <c r="AN5149">
        <v>42.11</v>
      </c>
    </row>
    <row r="5150" spans="1:40" x14ac:dyDescent="0.25">
      <c r="A5150">
        <v>3008</v>
      </c>
      <c r="B5150" t="s">
        <v>55</v>
      </c>
      <c r="C5150" t="s">
        <v>51</v>
      </c>
      <c r="D5150" t="s">
        <v>51</v>
      </c>
      <c r="F5150" t="s">
        <v>5886</v>
      </c>
      <c r="G5150">
        <v>355</v>
      </c>
      <c r="I5150">
        <v>9628</v>
      </c>
      <c r="J5150" t="s">
        <v>52</v>
      </c>
      <c r="K5150">
        <v>1</v>
      </c>
      <c r="L5150" t="s">
        <v>5887</v>
      </c>
      <c r="S5150" t="s">
        <v>3599</v>
      </c>
      <c r="AE5150">
        <v>9</v>
      </c>
      <c r="AI5150">
        <v>0</v>
      </c>
      <c r="AJ5150">
        <v>5</v>
      </c>
      <c r="AK5150">
        <v>0</v>
      </c>
      <c r="AL5150">
        <v>0</v>
      </c>
      <c r="AM5150">
        <v>0</v>
      </c>
      <c r="AN5150">
        <v>119.04</v>
      </c>
    </row>
    <row r="5151" spans="1:40" x14ac:dyDescent="0.25">
      <c r="A5151">
        <v>3009</v>
      </c>
      <c r="B5151" t="s">
        <v>55</v>
      </c>
      <c r="C5151" t="s">
        <v>51</v>
      </c>
      <c r="D5151" t="s">
        <v>51</v>
      </c>
      <c r="F5151" t="s">
        <v>5888</v>
      </c>
      <c r="I5151">
        <v>9629</v>
      </c>
      <c r="J5151" t="s">
        <v>52</v>
      </c>
      <c r="K5151">
        <v>1</v>
      </c>
      <c r="L5151" t="s">
        <v>5889</v>
      </c>
      <c r="AE5151">
        <v>4.5</v>
      </c>
      <c r="AI5151">
        <v>0</v>
      </c>
      <c r="AJ5151">
        <v>0.5</v>
      </c>
      <c r="AK5151">
        <v>0</v>
      </c>
      <c r="AL5151">
        <v>0</v>
      </c>
      <c r="AM5151">
        <v>0</v>
      </c>
      <c r="AN5151">
        <v>24.8</v>
      </c>
    </row>
    <row r="5152" spans="1:40" x14ac:dyDescent="0.25">
      <c r="A5152">
        <v>3010</v>
      </c>
      <c r="B5152" t="s">
        <v>55</v>
      </c>
      <c r="C5152" t="s">
        <v>51</v>
      </c>
      <c r="D5152" t="s">
        <v>51</v>
      </c>
      <c r="F5152" t="s">
        <v>1156</v>
      </c>
      <c r="I5152" t="s">
        <v>5890</v>
      </c>
      <c r="J5152" t="s">
        <v>52</v>
      </c>
      <c r="K5152">
        <v>1</v>
      </c>
      <c r="L5152" t="s">
        <v>5891</v>
      </c>
      <c r="O5152" t="s">
        <v>12880</v>
      </c>
      <c r="T5152" t="s">
        <v>89</v>
      </c>
      <c r="AE5152">
        <v>7</v>
      </c>
      <c r="AI5152">
        <v>0</v>
      </c>
      <c r="AJ5152">
        <v>3</v>
      </c>
      <c r="AK5152">
        <v>0</v>
      </c>
      <c r="AL5152">
        <v>0</v>
      </c>
      <c r="AM5152">
        <v>0</v>
      </c>
      <c r="AN5152">
        <v>113.56</v>
      </c>
    </row>
    <row r="5153" spans="1:40" x14ac:dyDescent="0.25">
      <c r="B5153" t="s">
        <v>58</v>
      </c>
      <c r="C5153" t="s">
        <v>51</v>
      </c>
      <c r="D5153" t="s">
        <v>51</v>
      </c>
      <c r="I5153" t="s">
        <v>12880</v>
      </c>
      <c r="K5153">
        <v>1</v>
      </c>
      <c r="L5153" t="s">
        <v>2202</v>
      </c>
      <c r="M5153" t="s">
        <v>5890</v>
      </c>
      <c r="U5153" t="s">
        <v>2203</v>
      </c>
      <c r="AI5153">
        <v>0</v>
      </c>
      <c r="AJ5153">
        <v>0</v>
      </c>
      <c r="AN5153">
        <v>42.11</v>
      </c>
    </row>
    <row r="5154" spans="1:40" x14ac:dyDescent="0.25">
      <c r="A5154">
        <v>3011</v>
      </c>
      <c r="B5154" t="s">
        <v>55</v>
      </c>
      <c r="C5154" t="s">
        <v>51</v>
      </c>
      <c r="D5154" t="s">
        <v>51</v>
      </c>
      <c r="F5154" t="s">
        <v>1156</v>
      </c>
      <c r="I5154" t="s">
        <v>5892</v>
      </c>
      <c r="J5154" t="s">
        <v>52</v>
      </c>
      <c r="K5154">
        <v>1</v>
      </c>
      <c r="L5154" t="s">
        <v>5893</v>
      </c>
      <c r="O5154" t="s">
        <v>12895</v>
      </c>
      <c r="S5154" t="s">
        <v>12639</v>
      </c>
      <c r="AE5154">
        <v>7</v>
      </c>
      <c r="AI5154">
        <v>0</v>
      </c>
      <c r="AJ5154">
        <v>3</v>
      </c>
      <c r="AK5154">
        <v>0</v>
      </c>
      <c r="AL5154">
        <v>0</v>
      </c>
      <c r="AM5154">
        <v>0</v>
      </c>
      <c r="AN5154">
        <v>120.79</v>
      </c>
    </row>
    <row r="5155" spans="1:40" x14ac:dyDescent="0.25">
      <c r="B5155" t="s">
        <v>58</v>
      </c>
      <c r="C5155" t="s">
        <v>51</v>
      </c>
      <c r="D5155" t="s">
        <v>51</v>
      </c>
      <c r="I5155" t="s">
        <v>12853</v>
      </c>
      <c r="K5155">
        <v>1</v>
      </c>
      <c r="L5155" t="s">
        <v>93</v>
      </c>
      <c r="M5155" t="s">
        <v>5892</v>
      </c>
      <c r="S5155" t="s">
        <v>94</v>
      </c>
      <c r="AI5155">
        <v>0</v>
      </c>
      <c r="AJ5155">
        <v>0</v>
      </c>
      <c r="AN5155">
        <v>0</v>
      </c>
    </row>
    <row r="5156" spans="1:40" x14ac:dyDescent="0.25">
      <c r="B5156" t="s">
        <v>58</v>
      </c>
      <c r="C5156" t="s">
        <v>51</v>
      </c>
      <c r="D5156" t="s">
        <v>51</v>
      </c>
      <c r="I5156" t="s">
        <v>12880</v>
      </c>
      <c r="K5156">
        <v>1</v>
      </c>
      <c r="L5156" t="s">
        <v>2202</v>
      </c>
      <c r="M5156" t="s">
        <v>5892</v>
      </c>
      <c r="U5156" t="s">
        <v>2203</v>
      </c>
      <c r="AI5156">
        <v>0</v>
      </c>
      <c r="AJ5156">
        <v>0</v>
      </c>
      <c r="AN5156">
        <v>42.11</v>
      </c>
    </row>
    <row r="5157" spans="1:40" x14ac:dyDescent="0.25">
      <c r="A5157">
        <v>3012</v>
      </c>
      <c r="B5157" t="s">
        <v>55</v>
      </c>
      <c r="C5157" t="s">
        <v>51</v>
      </c>
      <c r="D5157" t="s">
        <v>51</v>
      </c>
      <c r="F5157" t="s">
        <v>1156</v>
      </c>
      <c r="I5157" t="s">
        <v>5894</v>
      </c>
      <c r="J5157" t="s">
        <v>52</v>
      </c>
      <c r="K5157">
        <v>1</v>
      </c>
      <c r="L5157" t="s">
        <v>5895</v>
      </c>
      <c r="T5157" t="s">
        <v>89</v>
      </c>
      <c r="AE5157">
        <v>8</v>
      </c>
      <c r="AI5157">
        <v>0</v>
      </c>
      <c r="AJ5157">
        <v>4</v>
      </c>
      <c r="AK5157">
        <v>0</v>
      </c>
      <c r="AL5157">
        <v>0</v>
      </c>
      <c r="AM5157">
        <v>0</v>
      </c>
      <c r="AN5157">
        <v>242.76</v>
      </c>
    </row>
    <row r="5158" spans="1:40" x14ac:dyDescent="0.25">
      <c r="A5158">
        <v>3013</v>
      </c>
      <c r="B5158" t="s">
        <v>55</v>
      </c>
      <c r="C5158" t="s">
        <v>51</v>
      </c>
      <c r="D5158" t="s">
        <v>51</v>
      </c>
      <c r="F5158" t="s">
        <v>1156</v>
      </c>
      <c r="I5158" t="s">
        <v>5896</v>
      </c>
      <c r="J5158" t="s">
        <v>52</v>
      </c>
      <c r="K5158">
        <v>1</v>
      </c>
      <c r="L5158" t="s">
        <v>5897</v>
      </c>
      <c r="O5158" t="s">
        <v>12853</v>
      </c>
      <c r="S5158" t="s">
        <v>12639</v>
      </c>
      <c r="AE5158">
        <v>8</v>
      </c>
      <c r="AI5158">
        <v>0</v>
      </c>
      <c r="AJ5158">
        <v>4</v>
      </c>
      <c r="AK5158">
        <v>0</v>
      </c>
      <c r="AL5158">
        <v>0</v>
      </c>
      <c r="AM5158">
        <v>0</v>
      </c>
      <c r="AN5158">
        <v>170.53</v>
      </c>
    </row>
    <row r="5159" spans="1:40" x14ac:dyDescent="0.25">
      <c r="B5159" t="s">
        <v>58</v>
      </c>
      <c r="C5159" t="s">
        <v>51</v>
      </c>
      <c r="D5159" t="s">
        <v>51</v>
      </c>
      <c r="I5159" t="s">
        <v>12853</v>
      </c>
      <c r="K5159">
        <v>1</v>
      </c>
      <c r="L5159" t="s">
        <v>93</v>
      </c>
      <c r="M5159" t="s">
        <v>5896</v>
      </c>
      <c r="S5159" t="s">
        <v>94</v>
      </c>
      <c r="AI5159">
        <v>0</v>
      </c>
      <c r="AJ5159">
        <v>0</v>
      </c>
      <c r="AN5159">
        <v>0</v>
      </c>
    </row>
    <row r="5160" spans="1:40" x14ac:dyDescent="0.25">
      <c r="A5160">
        <v>3014</v>
      </c>
      <c r="B5160" t="s">
        <v>55</v>
      </c>
      <c r="C5160" t="s">
        <v>51</v>
      </c>
      <c r="D5160" t="s">
        <v>51</v>
      </c>
      <c r="F5160" t="s">
        <v>1156</v>
      </c>
      <c r="I5160" t="s">
        <v>5898</v>
      </c>
      <c r="J5160" t="s">
        <v>52</v>
      </c>
      <c r="K5160">
        <v>1</v>
      </c>
      <c r="L5160" t="s">
        <v>5899</v>
      </c>
      <c r="T5160" t="s">
        <v>89</v>
      </c>
      <c r="AE5160">
        <v>8</v>
      </c>
      <c r="AI5160">
        <v>0</v>
      </c>
      <c r="AJ5160">
        <v>4</v>
      </c>
      <c r="AK5160">
        <v>0</v>
      </c>
      <c r="AL5160">
        <v>0</v>
      </c>
      <c r="AM5160">
        <v>0</v>
      </c>
      <c r="AN5160">
        <v>348.13</v>
      </c>
    </row>
    <row r="5161" spans="1:40" x14ac:dyDescent="0.25">
      <c r="A5161">
        <v>3015</v>
      </c>
      <c r="B5161" t="s">
        <v>55</v>
      </c>
      <c r="C5161" t="s">
        <v>51</v>
      </c>
      <c r="D5161" t="s">
        <v>51</v>
      </c>
      <c r="F5161" t="s">
        <v>1156</v>
      </c>
      <c r="I5161" t="s">
        <v>5900</v>
      </c>
      <c r="J5161" t="s">
        <v>52</v>
      </c>
      <c r="K5161">
        <v>1</v>
      </c>
      <c r="L5161" t="s">
        <v>5901</v>
      </c>
      <c r="O5161" t="s">
        <v>12853</v>
      </c>
      <c r="S5161" t="s">
        <v>12639</v>
      </c>
      <c r="AE5161">
        <v>8</v>
      </c>
      <c r="AI5161">
        <v>0</v>
      </c>
      <c r="AJ5161">
        <v>4</v>
      </c>
      <c r="AK5161">
        <v>0</v>
      </c>
      <c r="AL5161">
        <v>0</v>
      </c>
      <c r="AM5161">
        <v>0</v>
      </c>
      <c r="AN5161">
        <v>170.53</v>
      </c>
    </row>
    <row r="5162" spans="1:40" x14ac:dyDescent="0.25">
      <c r="B5162" t="s">
        <v>58</v>
      </c>
      <c r="C5162" t="s">
        <v>51</v>
      </c>
      <c r="D5162" t="s">
        <v>51</v>
      </c>
      <c r="I5162" t="s">
        <v>12853</v>
      </c>
      <c r="K5162">
        <v>1</v>
      </c>
      <c r="L5162" t="s">
        <v>93</v>
      </c>
      <c r="M5162" t="s">
        <v>5900</v>
      </c>
      <c r="S5162" t="s">
        <v>94</v>
      </c>
      <c r="AI5162">
        <v>0</v>
      </c>
      <c r="AJ5162">
        <v>0</v>
      </c>
      <c r="AN5162">
        <v>0</v>
      </c>
    </row>
    <row r="5163" spans="1:40" x14ac:dyDescent="0.25">
      <c r="A5163">
        <v>3016</v>
      </c>
      <c r="B5163" t="s">
        <v>55</v>
      </c>
      <c r="C5163" t="s">
        <v>51</v>
      </c>
      <c r="D5163" t="s">
        <v>51</v>
      </c>
      <c r="F5163" t="s">
        <v>1156</v>
      </c>
      <c r="I5163" t="s">
        <v>5902</v>
      </c>
      <c r="J5163" t="s">
        <v>52</v>
      </c>
      <c r="K5163">
        <v>1</v>
      </c>
      <c r="L5163" t="s">
        <v>5903</v>
      </c>
      <c r="T5163" t="s">
        <v>89</v>
      </c>
      <c r="AE5163">
        <v>8</v>
      </c>
      <c r="AI5163">
        <v>0</v>
      </c>
      <c r="AJ5163">
        <v>4</v>
      </c>
      <c r="AK5163">
        <v>0</v>
      </c>
      <c r="AL5163">
        <v>0</v>
      </c>
      <c r="AM5163">
        <v>0</v>
      </c>
      <c r="AN5163">
        <v>281.91000000000003</v>
      </c>
    </row>
    <row r="5164" spans="1:40" x14ac:dyDescent="0.25">
      <c r="A5164">
        <v>3017</v>
      </c>
      <c r="B5164" t="s">
        <v>55</v>
      </c>
      <c r="C5164" t="s">
        <v>51</v>
      </c>
      <c r="D5164" t="s">
        <v>51</v>
      </c>
      <c r="F5164" t="s">
        <v>1156</v>
      </c>
      <c r="I5164" t="s">
        <v>5904</v>
      </c>
      <c r="J5164" t="s">
        <v>52</v>
      </c>
      <c r="K5164">
        <v>1</v>
      </c>
      <c r="L5164" t="s">
        <v>5905</v>
      </c>
      <c r="O5164" t="s">
        <v>12853</v>
      </c>
      <c r="S5164" t="s">
        <v>12639</v>
      </c>
      <c r="AE5164">
        <v>8</v>
      </c>
      <c r="AI5164">
        <v>0</v>
      </c>
      <c r="AJ5164">
        <v>4</v>
      </c>
      <c r="AK5164">
        <v>0</v>
      </c>
      <c r="AL5164">
        <v>0</v>
      </c>
      <c r="AM5164">
        <v>0</v>
      </c>
      <c r="AN5164">
        <v>170.53</v>
      </c>
    </row>
    <row r="5165" spans="1:40" x14ac:dyDescent="0.25">
      <c r="B5165" t="s">
        <v>58</v>
      </c>
      <c r="C5165" t="s">
        <v>51</v>
      </c>
      <c r="D5165" t="s">
        <v>51</v>
      </c>
      <c r="I5165" t="s">
        <v>12853</v>
      </c>
      <c r="K5165">
        <v>1</v>
      </c>
      <c r="L5165" t="s">
        <v>93</v>
      </c>
      <c r="M5165" t="s">
        <v>5904</v>
      </c>
      <c r="S5165" t="s">
        <v>94</v>
      </c>
      <c r="AI5165">
        <v>0</v>
      </c>
      <c r="AJ5165">
        <v>0</v>
      </c>
      <c r="AN5165">
        <v>0</v>
      </c>
    </row>
    <row r="5166" spans="1:40" x14ac:dyDescent="0.25">
      <c r="A5166">
        <v>3018</v>
      </c>
      <c r="B5166" t="s">
        <v>55</v>
      </c>
      <c r="C5166" t="s">
        <v>51</v>
      </c>
      <c r="D5166" t="s">
        <v>51</v>
      </c>
      <c r="F5166" t="s">
        <v>1156</v>
      </c>
      <c r="I5166" t="s">
        <v>5906</v>
      </c>
      <c r="J5166" t="s">
        <v>52</v>
      </c>
      <c r="K5166">
        <v>1</v>
      </c>
      <c r="L5166" t="s">
        <v>5907</v>
      </c>
      <c r="T5166" t="s">
        <v>89</v>
      </c>
      <c r="AE5166">
        <v>8</v>
      </c>
      <c r="AI5166">
        <v>0</v>
      </c>
      <c r="AJ5166">
        <v>4</v>
      </c>
      <c r="AK5166">
        <v>0</v>
      </c>
      <c r="AL5166">
        <v>0</v>
      </c>
      <c r="AM5166">
        <v>0</v>
      </c>
      <c r="AN5166">
        <v>203.59</v>
      </c>
    </row>
    <row r="5167" spans="1:40" x14ac:dyDescent="0.25">
      <c r="A5167">
        <v>3019</v>
      </c>
      <c r="B5167" t="s">
        <v>55</v>
      </c>
      <c r="C5167" t="s">
        <v>51</v>
      </c>
      <c r="D5167" t="s">
        <v>51</v>
      </c>
      <c r="F5167" t="s">
        <v>1156</v>
      </c>
      <c r="I5167" t="s">
        <v>5908</v>
      </c>
      <c r="J5167" t="s">
        <v>52</v>
      </c>
      <c r="K5167">
        <v>1</v>
      </c>
      <c r="L5167" t="s">
        <v>5909</v>
      </c>
      <c r="O5167" t="s">
        <v>12853</v>
      </c>
      <c r="S5167" t="s">
        <v>12639</v>
      </c>
      <c r="AE5167">
        <v>8</v>
      </c>
      <c r="AI5167">
        <v>0</v>
      </c>
      <c r="AJ5167">
        <v>4</v>
      </c>
      <c r="AK5167">
        <v>0</v>
      </c>
      <c r="AL5167">
        <v>0</v>
      </c>
      <c r="AM5167">
        <v>0</v>
      </c>
      <c r="AN5167">
        <v>170.53</v>
      </c>
    </row>
    <row r="5168" spans="1:40" x14ac:dyDescent="0.25">
      <c r="B5168" t="s">
        <v>58</v>
      </c>
      <c r="C5168" t="s">
        <v>51</v>
      </c>
      <c r="D5168" t="s">
        <v>51</v>
      </c>
      <c r="I5168" t="s">
        <v>12853</v>
      </c>
      <c r="K5168">
        <v>1</v>
      </c>
      <c r="L5168" t="s">
        <v>93</v>
      </c>
      <c r="M5168" t="s">
        <v>5908</v>
      </c>
      <c r="S5168" t="s">
        <v>94</v>
      </c>
      <c r="AI5168">
        <v>0</v>
      </c>
      <c r="AJ5168">
        <v>0</v>
      </c>
      <c r="AN5168">
        <v>0</v>
      </c>
    </row>
    <row r="5169" spans="1:40" x14ac:dyDescent="0.25">
      <c r="A5169">
        <v>3020</v>
      </c>
      <c r="B5169" t="s">
        <v>55</v>
      </c>
      <c r="C5169" t="s">
        <v>51</v>
      </c>
      <c r="D5169" t="s">
        <v>51</v>
      </c>
      <c r="F5169" t="s">
        <v>1156</v>
      </c>
      <c r="I5169" t="s">
        <v>5910</v>
      </c>
      <c r="J5169" t="s">
        <v>52</v>
      </c>
      <c r="K5169">
        <v>1</v>
      </c>
      <c r="L5169" t="s">
        <v>5911</v>
      </c>
      <c r="O5169" t="s">
        <v>12880</v>
      </c>
      <c r="T5169" t="s">
        <v>89</v>
      </c>
      <c r="AE5169">
        <v>9</v>
      </c>
      <c r="AI5169">
        <v>0</v>
      </c>
      <c r="AJ5169">
        <v>5</v>
      </c>
      <c r="AK5169">
        <v>0</v>
      </c>
      <c r="AL5169">
        <v>0</v>
      </c>
      <c r="AM5169">
        <v>0</v>
      </c>
      <c r="AN5169">
        <v>164.45</v>
      </c>
    </row>
    <row r="5170" spans="1:40" x14ac:dyDescent="0.25">
      <c r="B5170" t="s">
        <v>58</v>
      </c>
      <c r="C5170" t="s">
        <v>51</v>
      </c>
      <c r="D5170" t="s">
        <v>51</v>
      </c>
      <c r="I5170" t="s">
        <v>12880</v>
      </c>
      <c r="K5170">
        <v>1</v>
      </c>
      <c r="L5170" t="s">
        <v>2202</v>
      </c>
      <c r="M5170" t="s">
        <v>5910</v>
      </c>
      <c r="U5170" t="s">
        <v>2203</v>
      </c>
      <c r="AI5170">
        <v>0</v>
      </c>
      <c r="AJ5170">
        <v>0</v>
      </c>
      <c r="AN5170">
        <v>42.11</v>
      </c>
    </row>
    <row r="5171" spans="1:40" x14ac:dyDescent="0.25">
      <c r="A5171">
        <v>3021</v>
      </c>
      <c r="B5171" t="s">
        <v>55</v>
      </c>
      <c r="C5171" t="s">
        <v>51</v>
      </c>
      <c r="D5171" t="s">
        <v>51</v>
      </c>
      <c r="F5171" t="s">
        <v>1156</v>
      </c>
      <c r="I5171" t="s">
        <v>5912</v>
      </c>
      <c r="J5171" t="s">
        <v>52</v>
      </c>
      <c r="K5171">
        <v>1</v>
      </c>
      <c r="L5171" t="s">
        <v>5913</v>
      </c>
      <c r="O5171" t="s">
        <v>12895</v>
      </c>
      <c r="S5171" t="s">
        <v>12639</v>
      </c>
      <c r="AE5171">
        <v>9</v>
      </c>
      <c r="AI5171">
        <v>0</v>
      </c>
      <c r="AJ5171">
        <v>5</v>
      </c>
      <c r="AK5171">
        <v>0</v>
      </c>
      <c r="AL5171">
        <v>0</v>
      </c>
      <c r="AM5171">
        <v>0</v>
      </c>
      <c r="AN5171">
        <v>170.53</v>
      </c>
    </row>
    <row r="5172" spans="1:40" x14ac:dyDescent="0.25">
      <c r="B5172" t="s">
        <v>58</v>
      </c>
      <c r="C5172" t="s">
        <v>51</v>
      </c>
      <c r="D5172" t="s">
        <v>51</v>
      </c>
      <c r="I5172" t="s">
        <v>12853</v>
      </c>
      <c r="K5172">
        <v>1</v>
      </c>
      <c r="L5172" t="s">
        <v>93</v>
      </c>
      <c r="M5172" t="s">
        <v>5912</v>
      </c>
      <c r="S5172" t="s">
        <v>94</v>
      </c>
      <c r="AI5172">
        <v>0</v>
      </c>
      <c r="AJ5172">
        <v>0</v>
      </c>
      <c r="AN5172">
        <v>0</v>
      </c>
    </row>
    <row r="5173" spans="1:40" x14ac:dyDescent="0.25">
      <c r="B5173" t="s">
        <v>58</v>
      </c>
      <c r="C5173" t="s">
        <v>51</v>
      </c>
      <c r="D5173" t="s">
        <v>51</v>
      </c>
      <c r="I5173" t="s">
        <v>12880</v>
      </c>
      <c r="K5173">
        <v>1</v>
      </c>
      <c r="L5173" t="s">
        <v>2202</v>
      </c>
      <c r="M5173" t="s">
        <v>5912</v>
      </c>
      <c r="U5173" t="s">
        <v>2203</v>
      </c>
      <c r="AI5173">
        <v>0</v>
      </c>
      <c r="AJ5173">
        <v>0</v>
      </c>
      <c r="AN5173">
        <v>42.11</v>
      </c>
    </row>
    <row r="5174" spans="1:40" x14ac:dyDescent="0.25">
      <c r="A5174">
        <v>3022</v>
      </c>
      <c r="B5174" t="s">
        <v>55</v>
      </c>
      <c r="C5174" t="s">
        <v>51</v>
      </c>
      <c r="D5174" t="s">
        <v>51</v>
      </c>
      <c r="F5174" t="s">
        <v>1156</v>
      </c>
      <c r="I5174" t="s">
        <v>5914</v>
      </c>
      <c r="J5174" t="s">
        <v>52</v>
      </c>
      <c r="K5174">
        <v>1</v>
      </c>
      <c r="L5174" t="s">
        <v>5915</v>
      </c>
      <c r="O5174" t="s">
        <v>12880</v>
      </c>
      <c r="T5174" t="s">
        <v>89</v>
      </c>
      <c r="AE5174">
        <v>12</v>
      </c>
      <c r="AI5174">
        <v>0</v>
      </c>
      <c r="AJ5174">
        <v>8</v>
      </c>
      <c r="AK5174">
        <v>0</v>
      </c>
      <c r="AL5174">
        <v>0</v>
      </c>
      <c r="AM5174">
        <v>0</v>
      </c>
      <c r="AN5174">
        <v>242.76</v>
      </c>
    </row>
    <row r="5175" spans="1:40" x14ac:dyDescent="0.25">
      <c r="B5175" t="s">
        <v>58</v>
      </c>
      <c r="C5175" t="s">
        <v>51</v>
      </c>
      <c r="D5175" t="s">
        <v>51</v>
      </c>
      <c r="I5175" t="s">
        <v>12880</v>
      </c>
      <c r="K5175">
        <v>1</v>
      </c>
      <c r="L5175" t="s">
        <v>2202</v>
      </c>
      <c r="M5175" t="s">
        <v>5914</v>
      </c>
      <c r="U5175" t="s">
        <v>2203</v>
      </c>
      <c r="AI5175">
        <v>0</v>
      </c>
      <c r="AJ5175">
        <v>0</v>
      </c>
      <c r="AN5175">
        <v>42.11</v>
      </c>
    </row>
    <row r="5176" spans="1:40" x14ac:dyDescent="0.25">
      <c r="A5176">
        <v>3023</v>
      </c>
      <c r="B5176" t="s">
        <v>55</v>
      </c>
      <c r="C5176" t="s">
        <v>51</v>
      </c>
      <c r="D5176" t="s">
        <v>51</v>
      </c>
      <c r="F5176" t="s">
        <v>1156</v>
      </c>
      <c r="I5176" t="s">
        <v>5916</v>
      </c>
      <c r="J5176" t="s">
        <v>52</v>
      </c>
      <c r="K5176">
        <v>1</v>
      </c>
      <c r="L5176" t="s">
        <v>5917</v>
      </c>
      <c r="O5176" t="s">
        <v>12895</v>
      </c>
      <c r="S5176" t="s">
        <v>12639</v>
      </c>
      <c r="AE5176">
        <v>12</v>
      </c>
      <c r="AI5176">
        <v>0</v>
      </c>
      <c r="AJ5176">
        <v>8</v>
      </c>
      <c r="AK5176">
        <v>0</v>
      </c>
      <c r="AL5176">
        <v>0</v>
      </c>
      <c r="AM5176">
        <v>0</v>
      </c>
      <c r="AN5176">
        <v>300.94</v>
      </c>
    </row>
    <row r="5177" spans="1:40" x14ac:dyDescent="0.25">
      <c r="B5177" t="s">
        <v>58</v>
      </c>
      <c r="C5177" t="s">
        <v>51</v>
      </c>
      <c r="D5177" t="s">
        <v>51</v>
      </c>
      <c r="I5177" t="s">
        <v>12853</v>
      </c>
      <c r="K5177">
        <v>1</v>
      </c>
      <c r="L5177" t="s">
        <v>93</v>
      </c>
      <c r="M5177" t="s">
        <v>5916</v>
      </c>
      <c r="S5177" t="s">
        <v>94</v>
      </c>
      <c r="AI5177">
        <v>0</v>
      </c>
      <c r="AJ5177">
        <v>0</v>
      </c>
      <c r="AN5177">
        <v>0</v>
      </c>
    </row>
    <row r="5178" spans="1:40" x14ac:dyDescent="0.25">
      <c r="B5178" t="s">
        <v>58</v>
      </c>
      <c r="C5178" t="s">
        <v>51</v>
      </c>
      <c r="D5178" t="s">
        <v>51</v>
      </c>
      <c r="I5178" t="s">
        <v>12880</v>
      </c>
      <c r="K5178">
        <v>1</v>
      </c>
      <c r="L5178" t="s">
        <v>2202</v>
      </c>
      <c r="M5178" t="s">
        <v>5916</v>
      </c>
      <c r="U5178" t="s">
        <v>2203</v>
      </c>
      <c r="AI5178">
        <v>0</v>
      </c>
      <c r="AJ5178">
        <v>0</v>
      </c>
      <c r="AN5178">
        <v>42.11</v>
      </c>
    </row>
    <row r="5179" spans="1:40" x14ac:dyDescent="0.25">
      <c r="A5179">
        <v>3024</v>
      </c>
      <c r="B5179" t="s">
        <v>55</v>
      </c>
      <c r="C5179" t="s">
        <v>51</v>
      </c>
      <c r="D5179" t="s">
        <v>51</v>
      </c>
      <c r="F5179" t="s">
        <v>1156</v>
      </c>
      <c r="I5179" t="s">
        <v>5918</v>
      </c>
      <c r="J5179" t="s">
        <v>52</v>
      </c>
      <c r="K5179">
        <v>1</v>
      </c>
      <c r="L5179" t="s">
        <v>5919</v>
      </c>
      <c r="O5179" t="s">
        <v>12880</v>
      </c>
      <c r="T5179" t="s">
        <v>89</v>
      </c>
      <c r="AE5179">
        <v>14</v>
      </c>
      <c r="AI5179">
        <v>0</v>
      </c>
      <c r="AJ5179">
        <v>10</v>
      </c>
      <c r="AK5179">
        <v>0</v>
      </c>
      <c r="AL5179">
        <v>0</v>
      </c>
      <c r="AM5179">
        <v>0</v>
      </c>
      <c r="AN5179">
        <v>328.89</v>
      </c>
    </row>
    <row r="5180" spans="1:40" x14ac:dyDescent="0.25">
      <c r="B5180" t="s">
        <v>58</v>
      </c>
      <c r="C5180" t="s">
        <v>51</v>
      </c>
      <c r="D5180" t="s">
        <v>51</v>
      </c>
      <c r="I5180" t="s">
        <v>12880</v>
      </c>
      <c r="K5180">
        <v>1</v>
      </c>
      <c r="L5180" t="s">
        <v>2202</v>
      </c>
      <c r="M5180" t="s">
        <v>5918</v>
      </c>
      <c r="U5180" t="s">
        <v>2203</v>
      </c>
      <c r="AI5180">
        <v>0</v>
      </c>
      <c r="AJ5180">
        <v>0</v>
      </c>
      <c r="AN5180">
        <v>42.11</v>
      </c>
    </row>
    <row r="5181" spans="1:40" x14ac:dyDescent="0.25">
      <c r="A5181">
        <v>3025</v>
      </c>
      <c r="B5181" t="s">
        <v>55</v>
      </c>
      <c r="C5181" t="s">
        <v>51</v>
      </c>
      <c r="D5181" t="s">
        <v>51</v>
      </c>
      <c r="F5181" t="s">
        <v>1156</v>
      </c>
      <c r="I5181" t="s">
        <v>5920</v>
      </c>
      <c r="J5181" t="s">
        <v>52</v>
      </c>
      <c r="K5181">
        <v>1</v>
      </c>
      <c r="L5181" t="s">
        <v>5921</v>
      </c>
      <c r="O5181" t="s">
        <v>12895</v>
      </c>
      <c r="S5181" t="s">
        <v>12639</v>
      </c>
      <c r="AE5181">
        <v>14</v>
      </c>
      <c r="AI5181">
        <v>0</v>
      </c>
      <c r="AJ5181">
        <v>10</v>
      </c>
      <c r="AK5181">
        <v>0</v>
      </c>
      <c r="AL5181">
        <v>0</v>
      </c>
      <c r="AM5181">
        <v>0</v>
      </c>
      <c r="AN5181">
        <v>351.08</v>
      </c>
    </row>
    <row r="5182" spans="1:40" x14ac:dyDescent="0.25">
      <c r="B5182" t="s">
        <v>58</v>
      </c>
      <c r="C5182" t="s">
        <v>51</v>
      </c>
      <c r="D5182" t="s">
        <v>51</v>
      </c>
      <c r="I5182" t="s">
        <v>12853</v>
      </c>
      <c r="K5182">
        <v>1</v>
      </c>
      <c r="L5182" t="s">
        <v>93</v>
      </c>
      <c r="M5182" t="s">
        <v>5920</v>
      </c>
      <c r="S5182" t="s">
        <v>94</v>
      </c>
      <c r="AI5182">
        <v>0</v>
      </c>
      <c r="AJ5182">
        <v>0</v>
      </c>
      <c r="AN5182">
        <v>0</v>
      </c>
    </row>
    <row r="5183" spans="1:40" x14ac:dyDescent="0.25">
      <c r="B5183" t="s">
        <v>58</v>
      </c>
      <c r="C5183" t="s">
        <v>51</v>
      </c>
      <c r="D5183" t="s">
        <v>51</v>
      </c>
      <c r="I5183" t="s">
        <v>12880</v>
      </c>
      <c r="K5183">
        <v>1</v>
      </c>
      <c r="L5183" t="s">
        <v>2202</v>
      </c>
      <c r="M5183" t="s">
        <v>5920</v>
      </c>
      <c r="U5183" t="s">
        <v>2203</v>
      </c>
      <c r="AI5183">
        <v>0</v>
      </c>
      <c r="AJ5183">
        <v>0</v>
      </c>
      <c r="AN5183">
        <v>42.11</v>
      </c>
    </row>
    <row r="5184" spans="1:40" x14ac:dyDescent="0.25">
      <c r="A5184">
        <v>3026</v>
      </c>
      <c r="B5184" t="s">
        <v>55</v>
      </c>
      <c r="C5184" t="s">
        <v>51</v>
      </c>
      <c r="D5184" t="s">
        <v>51</v>
      </c>
      <c r="F5184" t="s">
        <v>1156</v>
      </c>
      <c r="I5184" t="s">
        <v>5922</v>
      </c>
      <c r="J5184" t="s">
        <v>52</v>
      </c>
      <c r="K5184">
        <v>1</v>
      </c>
      <c r="L5184" t="s">
        <v>5923</v>
      </c>
      <c r="O5184" t="s">
        <v>12880</v>
      </c>
      <c r="T5184" t="s">
        <v>89</v>
      </c>
      <c r="AE5184">
        <v>10</v>
      </c>
      <c r="AI5184">
        <v>0</v>
      </c>
      <c r="AJ5184">
        <v>6</v>
      </c>
      <c r="AK5184">
        <v>0</v>
      </c>
      <c r="AL5184">
        <v>0</v>
      </c>
      <c r="AM5184">
        <v>0</v>
      </c>
      <c r="AN5184">
        <v>274.08</v>
      </c>
    </row>
    <row r="5185" spans="1:40" x14ac:dyDescent="0.25">
      <c r="B5185" t="s">
        <v>58</v>
      </c>
      <c r="C5185" t="s">
        <v>51</v>
      </c>
      <c r="D5185" t="s">
        <v>51</v>
      </c>
      <c r="I5185" t="s">
        <v>12880</v>
      </c>
      <c r="K5185">
        <v>1</v>
      </c>
      <c r="L5185" t="s">
        <v>2202</v>
      </c>
      <c r="M5185" t="s">
        <v>5922</v>
      </c>
      <c r="U5185" t="s">
        <v>2203</v>
      </c>
      <c r="AI5185">
        <v>0</v>
      </c>
      <c r="AJ5185">
        <v>0</v>
      </c>
      <c r="AN5185">
        <v>42.11</v>
      </c>
    </row>
    <row r="5186" spans="1:40" x14ac:dyDescent="0.25">
      <c r="A5186">
        <v>3027</v>
      </c>
      <c r="B5186" t="s">
        <v>55</v>
      </c>
      <c r="C5186" t="s">
        <v>51</v>
      </c>
      <c r="D5186" t="s">
        <v>51</v>
      </c>
      <c r="F5186" t="s">
        <v>1156</v>
      </c>
      <c r="I5186" t="s">
        <v>5924</v>
      </c>
      <c r="J5186" t="s">
        <v>52</v>
      </c>
      <c r="K5186">
        <v>1</v>
      </c>
      <c r="L5186" t="s">
        <v>5925</v>
      </c>
      <c r="O5186" t="s">
        <v>12895</v>
      </c>
      <c r="S5186" t="s">
        <v>12639</v>
      </c>
      <c r="AE5186">
        <v>10</v>
      </c>
      <c r="AI5186">
        <v>0</v>
      </c>
      <c r="AJ5186">
        <v>6</v>
      </c>
      <c r="AK5186">
        <v>0</v>
      </c>
      <c r="AL5186">
        <v>0</v>
      </c>
      <c r="AM5186">
        <v>0</v>
      </c>
      <c r="AN5186">
        <v>313.23</v>
      </c>
    </row>
    <row r="5187" spans="1:40" x14ac:dyDescent="0.25">
      <c r="B5187" t="s">
        <v>58</v>
      </c>
      <c r="C5187" t="s">
        <v>51</v>
      </c>
      <c r="D5187" t="s">
        <v>51</v>
      </c>
      <c r="I5187" t="s">
        <v>12853</v>
      </c>
      <c r="K5187">
        <v>1</v>
      </c>
      <c r="L5187" t="s">
        <v>93</v>
      </c>
      <c r="M5187" t="s">
        <v>5924</v>
      </c>
      <c r="S5187" t="s">
        <v>94</v>
      </c>
      <c r="AI5187">
        <v>0</v>
      </c>
      <c r="AJ5187">
        <v>0</v>
      </c>
      <c r="AN5187">
        <v>0</v>
      </c>
    </row>
    <row r="5188" spans="1:40" x14ac:dyDescent="0.25">
      <c r="B5188" t="s">
        <v>58</v>
      </c>
      <c r="C5188" t="s">
        <v>51</v>
      </c>
      <c r="D5188" t="s">
        <v>51</v>
      </c>
      <c r="I5188" t="s">
        <v>12880</v>
      </c>
      <c r="K5188">
        <v>1</v>
      </c>
      <c r="L5188" t="s">
        <v>2202</v>
      </c>
      <c r="M5188" t="s">
        <v>5924</v>
      </c>
      <c r="U5188" t="s">
        <v>2203</v>
      </c>
      <c r="AI5188">
        <v>0</v>
      </c>
      <c r="AJ5188">
        <v>0</v>
      </c>
      <c r="AN5188">
        <v>42.11</v>
      </c>
    </row>
    <row r="5189" spans="1:40" x14ac:dyDescent="0.25">
      <c r="A5189">
        <v>3028</v>
      </c>
      <c r="B5189" t="s">
        <v>55</v>
      </c>
      <c r="C5189" t="s">
        <v>51</v>
      </c>
      <c r="D5189" t="s">
        <v>51</v>
      </c>
      <c r="F5189" t="s">
        <v>1156</v>
      </c>
      <c r="I5189" t="s">
        <v>5926</v>
      </c>
      <c r="J5189" t="s">
        <v>52</v>
      </c>
      <c r="K5189">
        <v>1</v>
      </c>
      <c r="L5189" t="s">
        <v>5927</v>
      </c>
      <c r="O5189" t="s">
        <v>12880</v>
      </c>
      <c r="T5189" t="s">
        <v>89</v>
      </c>
      <c r="AE5189">
        <v>7</v>
      </c>
      <c r="AI5189">
        <v>0</v>
      </c>
      <c r="AJ5189">
        <v>3</v>
      </c>
      <c r="AK5189">
        <v>0</v>
      </c>
      <c r="AL5189">
        <v>0</v>
      </c>
      <c r="AM5189">
        <v>0</v>
      </c>
      <c r="AN5189">
        <v>113.56</v>
      </c>
    </row>
    <row r="5190" spans="1:40" x14ac:dyDescent="0.25">
      <c r="B5190" t="s">
        <v>58</v>
      </c>
      <c r="C5190" t="s">
        <v>51</v>
      </c>
      <c r="D5190" t="s">
        <v>51</v>
      </c>
      <c r="I5190" t="s">
        <v>12880</v>
      </c>
      <c r="K5190">
        <v>1</v>
      </c>
      <c r="L5190" t="s">
        <v>2202</v>
      </c>
      <c r="M5190" t="s">
        <v>5926</v>
      </c>
      <c r="U5190" t="s">
        <v>2203</v>
      </c>
      <c r="AI5190">
        <v>0</v>
      </c>
      <c r="AJ5190">
        <v>0</v>
      </c>
      <c r="AN5190">
        <v>42.11</v>
      </c>
    </row>
    <row r="5191" spans="1:40" x14ac:dyDescent="0.25">
      <c r="A5191">
        <v>3029</v>
      </c>
      <c r="B5191" t="s">
        <v>55</v>
      </c>
      <c r="C5191" t="s">
        <v>51</v>
      </c>
      <c r="D5191" t="s">
        <v>51</v>
      </c>
      <c r="F5191" t="s">
        <v>1156</v>
      </c>
      <c r="I5191" t="s">
        <v>5928</v>
      </c>
      <c r="J5191" t="s">
        <v>52</v>
      </c>
      <c r="K5191">
        <v>1</v>
      </c>
      <c r="L5191" t="s">
        <v>5929</v>
      </c>
      <c r="O5191" t="s">
        <v>12895</v>
      </c>
      <c r="S5191" t="s">
        <v>12639</v>
      </c>
      <c r="AE5191">
        <v>7</v>
      </c>
      <c r="AI5191">
        <v>0</v>
      </c>
      <c r="AJ5191">
        <v>3</v>
      </c>
      <c r="AK5191">
        <v>0</v>
      </c>
      <c r="AL5191">
        <v>0</v>
      </c>
      <c r="AM5191">
        <v>0</v>
      </c>
      <c r="AN5191">
        <v>120.79</v>
      </c>
    </row>
    <row r="5192" spans="1:40" x14ac:dyDescent="0.25">
      <c r="B5192" t="s">
        <v>58</v>
      </c>
      <c r="C5192" t="s">
        <v>51</v>
      </c>
      <c r="D5192" t="s">
        <v>51</v>
      </c>
      <c r="I5192" t="s">
        <v>12853</v>
      </c>
      <c r="K5192">
        <v>1</v>
      </c>
      <c r="L5192" t="s">
        <v>93</v>
      </c>
      <c r="M5192" t="s">
        <v>5928</v>
      </c>
      <c r="S5192" t="s">
        <v>94</v>
      </c>
      <c r="AI5192">
        <v>0</v>
      </c>
      <c r="AJ5192">
        <v>0</v>
      </c>
      <c r="AN5192">
        <v>0</v>
      </c>
    </row>
    <row r="5193" spans="1:40" x14ac:dyDescent="0.25">
      <c r="B5193" t="s">
        <v>58</v>
      </c>
      <c r="C5193" t="s">
        <v>51</v>
      </c>
      <c r="D5193" t="s">
        <v>51</v>
      </c>
      <c r="I5193" t="s">
        <v>12880</v>
      </c>
      <c r="K5193">
        <v>1</v>
      </c>
      <c r="L5193" t="s">
        <v>2202</v>
      </c>
      <c r="M5193" t="s">
        <v>5928</v>
      </c>
      <c r="U5193" t="s">
        <v>2203</v>
      </c>
      <c r="AI5193">
        <v>0</v>
      </c>
      <c r="AJ5193">
        <v>0</v>
      </c>
      <c r="AN5193">
        <v>42.11</v>
      </c>
    </row>
    <row r="5194" spans="1:40" x14ac:dyDescent="0.25">
      <c r="A5194">
        <v>3030</v>
      </c>
      <c r="B5194" t="s">
        <v>55</v>
      </c>
      <c r="C5194" t="s">
        <v>51</v>
      </c>
      <c r="D5194" t="s">
        <v>51</v>
      </c>
      <c r="F5194" t="s">
        <v>1156</v>
      </c>
      <c r="I5194" t="s">
        <v>5930</v>
      </c>
      <c r="J5194" t="s">
        <v>52</v>
      </c>
      <c r="K5194">
        <v>1</v>
      </c>
      <c r="L5194" t="s">
        <v>5931</v>
      </c>
      <c r="O5194" t="s">
        <v>12880</v>
      </c>
      <c r="T5194" t="s">
        <v>89</v>
      </c>
      <c r="AE5194">
        <v>9</v>
      </c>
      <c r="AI5194">
        <v>0</v>
      </c>
      <c r="AJ5194">
        <v>5</v>
      </c>
      <c r="AK5194">
        <v>0</v>
      </c>
      <c r="AL5194">
        <v>0</v>
      </c>
      <c r="AM5194">
        <v>0</v>
      </c>
      <c r="AN5194">
        <v>164.45</v>
      </c>
    </row>
    <row r="5195" spans="1:40" x14ac:dyDescent="0.25">
      <c r="B5195" t="s">
        <v>58</v>
      </c>
      <c r="C5195" t="s">
        <v>51</v>
      </c>
      <c r="D5195" t="s">
        <v>51</v>
      </c>
      <c r="I5195" t="s">
        <v>12880</v>
      </c>
      <c r="K5195">
        <v>1</v>
      </c>
      <c r="L5195" t="s">
        <v>2202</v>
      </c>
      <c r="M5195" t="s">
        <v>5930</v>
      </c>
      <c r="U5195" t="s">
        <v>2203</v>
      </c>
      <c r="AI5195">
        <v>0</v>
      </c>
      <c r="AJ5195">
        <v>0</v>
      </c>
      <c r="AN5195">
        <v>42.11</v>
      </c>
    </row>
    <row r="5196" spans="1:40" x14ac:dyDescent="0.25">
      <c r="A5196">
        <v>3031</v>
      </c>
      <c r="B5196" t="s">
        <v>55</v>
      </c>
      <c r="C5196" t="s">
        <v>51</v>
      </c>
      <c r="D5196" t="s">
        <v>51</v>
      </c>
      <c r="F5196" t="s">
        <v>1156</v>
      </c>
      <c r="I5196" t="s">
        <v>5932</v>
      </c>
      <c r="J5196" t="s">
        <v>52</v>
      </c>
      <c r="K5196">
        <v>1</v>
      </c>
      <c r="L5196" t="s">
        <v>5933</v>
      </c>
      <c r="O5196" t="s">
        <v>12895</v>
      </c>
      <c r="S5196" t="s">
        <v>12639</v>
      </c>
      <c r="AE5196">
        <v>9</v>
      </c>
      <c r="AI5196">
        <v>0</v>
      </c>
      <c r="AJ5196">
        <v>5</v>
      </c>
      <c r="AK5196">
        <v>0</v>
      </c>
      <c r="AL5196">
        <v>0</v>
      </c>
      <c r="AM5196">
        <v>0</v>
      </c>
      <c r="AN5196">
        <v>170.53</v>
      </c>
    </row>
    <row r="5197" spans="1:40" x14ac:dyDescent="0.25">
      <c r="B5197" t="s">
        <v>58</v>
      </c>
      <c r="C5197" t="s">
        <v>51</v>
      </c>
      <c r="D5197" t="s">
        <v>51</v>
      </c>
      <c r="I5197" t="s">
        <v>12853</v>
      </c>
      <c r="K5197">
        <v>1</v>
      </c>
      <c r="L5197" t="s">
        <v>93</v>
      </c>
      <c r="M5197" t="s">
        <v>5932</v>
      </c>
      <c r="S5197" t="s">
        <v>94</v>
      </c>
      <c r="AI5197">
        <v>0</v>
      </c>
      <c r="AJ5197">
        <v>0</v>
      </c>
      <c r="AN5197">
        <v>0</v>
      </c>
    </row>
    <row r="5198" spans="1:40" x14ac:dyDescent="0.25">
      <c r="B5198" t="s">
        <v>58</v>
      </c>
      <c r="C5198" t="s">
        <v>51</v>
      </c>
      <c r="D5198" t="s">
        <v>51</v>
      </c>
      <c r="I5198" t="s">
        <v>12880</v>
      </c>
      <c r="K5198">
        <v>1</v>
      </c>
      <c r="L5198" t="s">
        <v>2202</v>
      </c>
      <c r="M5198" t="s">
        <v>5932</v>
      </c>
      <c r="U5198" t="s">
        <v>2203</v>
      </c>
      <c r="AI5198">
        <v>0</v>
      </c>
      <c r="AJ5198">
        <v>0</v>
      </c>
      <c r="AN5198">
        <v>42.11</v>
      </c>
    </row>
    <row r="5199" spans="1:40" x14ac:dyDescent="0.25">
      <c r="A5199">
        <v>3032</v>
      </c>
      <c r="B5199" t="s">
        <v>55</v>
      </c>
      <c r="C5199" t="s">
        <v>51</v>
      </c>
      <c r="D5199" t="s">
        <v>51</v>
      </c>
      <c r="F5199" t="s">
        <v>1156</v>
      </c>
      <c r="I5199" t="s">
        <v>5934</v>
      </c>
      <c r="J5199" t="s">
        <v>52</v>
      </c>
      <c r="K5199">
        <v>1</v>
      </c>
      <c r="L5199" t="s">
        <v>5935</v>
      </c>
      <c r="O5199" t="s">
        <v>12880</v>
      </c>
      <c r="T5199" t="s">
        <v>89</v>
      </c>
      <c r="AE5199">
        <v>13</v>
      </c>
      <c r="AI5199">
        <v>0</v>
      </c>
      <c r="AJ5199">
        <v>9</v>
      </c>
      <c r="AK5199">
        <v>0</v>
      </c>
      <c r="AL5199">
        <v>0</v>
      </c>
      <c r="AM5199">
        <v>0</v>
      </c>
      <c r="AN5199">
        <v>242.76</v>
      </c>
    </row>
    <row r="5200" spans="1:40" x14ac:dyDescent="0.25">
      <c r="B5200" t="s">
        <v>58</v>
      </c>
      <c r="C5200" t="s">
        <v>51</v>
      </c>
      <c r="D5200" t="s">
        <v>51</v>
      </c>
      <c r="I5200" t="s">
        <v>12880</v>
      </c>
      <c r="K5200">
        <v>1</v>
      </c>
      <c r="L5200" t="s">
        <v>2202</v>
      </c>
      <c r="M5200" t="s">
        <v>5934</v>
      </c>
      <c r="U5200" t="s">
        <v>2203</v>
      </c>
      <c r="AI5200">
        <v>0</v>
      </c>
      <c r="AJ5200">
        <v>0</v>
      </c>
      <c r="AN5200">
        <v>42.11</v>
      </c>
    </row>
    <row r="5201" spans="1:40" x14ac:dyDescent="0.25">
      <c r="A5201">
        <v>3033</v>
      </c>
      <c r="B5201" t="s">
        <v>55</v>
      </c>
      <c r="C5201" t="s">
        <v>51</v>
      </c>
      <c r="D5201" t="s">
        <v>51</v>
      </c>
      <c r="F5201" t="s">
        <v>1156</v>
      </c>
      <c r="I5201" t="s">
        <v>5936</v>
      </c>
      <c r="J5201" t="s">
        <v>52</v>
      </c>
      <c r="K5201">
        <v>1</v>
      </c>
      <c r="L5201" t="s">
        <v>5937</v>
      </c>
      <c r="O5201" t="s">
        <v>12895</v>
      </c>
      <c r="S5201" t="s">
        <v>12639</v>
      </c>
      <c r="AE5201">
        <v>13</v>
      </c>
      <c r="AI5201">
        <v>0</v>
      </c>
      <c r="AJ5201">
        <v>9</v>
      </c>
      <c r="AK5201">
        <v>0</v>
      </c>
      <c r="AL5201">
        <v>0</v>
      </c>
      <c r="AM5201">
        <v>0</v>
      </c>
      <c r="AN5201">
        <v>300.94</v>
      </c>
    </row>
    <row r="5202" spans="1:40" x14ac:dyDescent="0.25">
      <c r="B5202" t="s">
        <v>58</v>
      </c>
      <c r="C5202" t="s">
        <v>51</v>
      </c>
      <c r="D5202" t="s">
        <v>51</v>
      </c>
      <c r="I5202" t="s">
        <v>12853</v>
      </c>
      <c r="K5202">
        <v>1</v>
      </c>
      <c r="L5202" t="s">
        <v>93</v>
      </c>
      <c r="M5202" t="s">
        <v>5936</v>
      </c>
      <c r="S5202" t="s">
        <v>94</v>
      </c>
      <c r="AI5202">
        <v>0</v>
      </c>
      <c r="AJ5202">
        <v>0</v>
      </c>
      <c r="AN5202">
        <v>0</v>
      </c>
    </row>
    <row r="5203" spans="1:40" x14ac:dyDescent="0.25">
      <c r="B5203" t="s">
        <v>58</v>
      </c>
      <c r="C5203" t="s">
        <v>51</v>
      </c>
      <c r="D5203" t="s">
        <v>51</v>
      </c>
      <c r="I5203" t="s">
        <v>12880</v>
      </c>
      <c r="K5203">
        <v>1</v>
      </c>
      <c r="L5203" t="s">
        <v>2202</v>
      </c>
      <c r="M5203" t="s">
        <v>5936</v>
      </c>
      <c r="U5203" t="s">
        <v>2203</v>
      </c>
      <c r="AI5203">
        <v>0</v>
      </c>
      <c r="AJ5203">
        <v>0</v>
      </c>
      <c r="AN5203">
        <v>42.11</v>
      </c>
    </row>
    <row r="5204" spans="1:40" x14ac:dyDescent="0.25">
      <c r="A5204">
        <v>3034</v>
      </c>
      <c r="B5204" t="s">
        <v>55</v>
      </c>
      <c r="C5204" t="s">
        <v>51</v>
      </c>
      <c r="D5204" t="s">
        <v>51</v>
      </c>
      <c r="F5204" t="s">
        <v>1156</v>
      </c>
      <c r="I5204" t="s">
        <v>5938</v>
      </c>
      <c r="J5204" t="s">
        <v>52</v>
      </c>
      <c r="K5204">
        <v>1</v>
      </c>
      <c r="L5204" t="s">
        <v>5939</v>
      </c>
      <c r="O5204" t="s">
        <v>12880</v>
      </c>
      <c r="T5204" t="s">
        <v>89</v>
      </c>
      <c r="AE5204">
        <v>15</v>
      </c>
      <c r="AI5204">
        <v>0</v>
      </c>
      <c r="AJ5204">
        <v>11</v>
      </c>
      <c r="AK5204">
        <v>0</v>
      </c>
      <c r="AL5204">
        <v>0</v>
      </c>
      <c r="AM5204">
        <v>0</v>
      </c>
      <c r="AN5204">
        <v>328.89</v>
      </c>
    </row>
    <row r="5205" spans="1:40" x14ac:dyDescent="0.25">
      <c r="B5205" t="s">
        <v>58</v>
      </c>
      <c r="C5205" t="s">
        <v>51</v>
      </c>
      <c r="D5205" t="s">
        <v>51</v>
      </c>
      <c r="I5205" t="s">
        <v>12880</v>
      </c>
      <c r="K5205">
        <v>1</v>
      </c>
      <c r="L5205" t="s">
        <v>2202</v>
      </c>
      <c r="M5205" t="s">
        <v>5938</v>
      </c>
      <c r="U5205" t="s">
        <v>2203</v>
      </c>
      <c r="AI5205">
        <v>0</v>
      </c>
      <c r="AJ5205">
        <v>0</v>
      </c>
      <c r="AN5205">
        <v>42.11</v>
      </c>
    </row>
    <row r="5206" spans="1:40" x14ac:dyDescent="0.25">
      <c r="A5206">
        <v>3035</v>
      </c>
      <c r="B5206" t="s">
        <v>55</v>
      </c>
      <c r="C5206" t="s">
        <v>51</v>
      </c>
      <c r="D5206" t="s">
        <v>51</v>
      </c>
      <c r="F5206" t="s">
        <v>1156</v>
      </c>
      <c r="I5206" t="s">
        <v>5940</v>
      </c>
      <c r="J5206" t="s">
        <v>52</v>
      </c>
      <c r="K5206">
        <v>1</v>
      </c>
      <c r="L5206" t="s">
        <v>5941</v>
      </c>
      <c r="O5206" t="s">
        <v>12895</v>
      </c>
      <c r="S5206" t="s">
        <v>12639</v>
      </c>
      <c r="AE5206">
        <v>15</v>
      </c>
      <c r="AI5206">
        <v>0</v>
      </c>
      <c r="AJ5206">
        <v>11</v>
      </c>
      <c r="AK5206">
        <v>0</v>
      </c>
      <c r="AL5206">
        <v>0</v>
      </c>
      <c r="AM5206">
        <v>0</v>
      </c>
      <c r="AN5206">
        <v>351.08</v>
      </c>
    </row>
    <row r="5207" spans="1:40" x14ac:dyDescent="0.25">
      <c r="B5207" t="s">
        <v>58</v>
      </c>
      <c r="C5207" t="s">
        <v>51</v>
      </c>
      <c r="D5207" t="s">
        <v>51</v>
      </c>
      <c r="I5207" t="s">
        <v>12853</v>
      </c>
      <c r="K5207">
        <v>1</v>
      </c>
      <c r="L5207" t="s">
        <v>93</v>
      </c>
      <c r="M5207" t="s">
        <v>5940</v>
      </c>
      <c r="S5207" t="s">
        <v>94</v>
      </c>
      <c r="AI5207">
        <v>0</v>
      </c>
      <c r="AJ5207">
        <v>0</v>
      </c>
      <c r="AN5207">
        <v>0</v>
      </c>
    </row>
    <row r="5208" spans="1:40" x14ac:dyDescent="0.25">
      <c r="B5208" t="s">
        <v>58</v>
      </c>
      <c r="C5208" t="s">
        <v>51</v>
      </c>
      <c r="D5208" t="s">
        <v>51</v>
      </c>
      <c r="I5208" t="s">
        <v>12880</v>
      </c>
      <c r="K5208">
        <v>1</v>
      </c>
      <c r="L5208" t="s">
        <v>2202</v>
      </c>
      <c r="M5208" t="s">
        <v>5940</v>
      </c>
      <c r="U5208" t="s">
        <v>2203</v>
      </c>
      <c r="AI5208">
        <v>0</v>
      </c>
      <c r="AJ5208">
        <v>0</v>
      </c>
      <c r="AN5208">
        <v>42.11</v>
      </c>
    </row>
    <row r="5209" spans="1:40" x14ac:dyDescent="0.25">
      <c r="A5209">
        <v>3036</v>
      </c>
      <c r="B5209" t="s">
        <v>55</v>
      </c>
      <c r="C5209" t="s">
        <v>51</v>
      </c>
      <c r="D5209" t="s">
        <v>51</v>
      </c>
      <c r="F5209" t="s">
        <v>1156</v>
      </c>
      <c r="I5209" t="s">
        <v>5942</v>
      </c>
      <c r="J5209" t="s">
        <v>52</v>
      </c>
      <c r="K5209">
        <v>1</v>
      </c>
      <c r="L5209" t="s">
        <v>5943</v>
      </c>
      <c r="O5209" t="s">
        <v>12880</v>
      </c>
      <c r="T5209" t="s">
        <v>89</v>
      </c>
      <c r="AE5209">
        <v>19</v>
      </c>
      <c r="AI5209">
        <v>0</v>
      </c>
      <c r="AJ5209">
        <v>15</v>
      </c>
      <c r="AK5209">
        <v>0</v>
      </c>
      <c r="AL5209">
        <v>0</v>
      </c>
      <c r="AM5209">
        <v>0</v>
      </c>
      <c r="AN5209">
        <v>485.5</v>
      </c>
    </row>
    <row r="5210" spans="1:40" x14ac:dyDescent="0.25">
      <c r="B5210" t="s">
        <v>58</v>
      </c>
      <c r="C5210" t="s">
        <v>51</v>
      </c>
      <c r="D5210" t="s">
        <v>51</v>
      </c>
      <c r="I5210" t="s">
        <v>12880</v>
      </c>
      <c r="K5210">
        <v>1</v>
      </c>
      <c r="L5210" t="s">
        <v>2202</v>
      </c>
      <c r="M5210" t="s">
        <v>5942</v>
      </c>
      <c r="U5210" t="s">
        <v>2203</v>
      </c>
      <c r="AI5210">
        <v>0</v>
      </c>
      <c r="AJ5210">
        <v>0</v>
      </c>
      <c r="AN5210">
        <v>42.11</v>
      </c>
    </row>
    <row r="5211" spans="1:40" x14ac:dyDescent="0.25">
      <c r="A5211">
        <v>3037</v>
      </c>
      <c r="B5211" t="s">
        <v>55</v>
      </c>
      <c r="C5211" t="s">
        <v>51</v>
      </c>
      <c r="D5211" t="s">
        <v>51</v>
      </c>
      <c r="F5211" t="s">
        <v>1156</v>
      </c>
      <c r="I5211" t="s">
        <v>5944</v>
      </c>
      <c r="J5211" t="s">
        <v>52</v>
      </c>
      <c r="K5211">
        <v>1</v>
      </c>
      <c r="L5211" t="s">
        <v>5945</v>
      </c>
      <c r="O5211" t="s">
        <v>12895</v>
      </c>
      <c r="S5211" t="s">
        <v>12639</v>
      </c>
      <c r="AE5211">
        <v>19</v>
      </c>
      <c r="AI5211">
        <v>0</v>
      </c>
      <c r="AJ5211">
        <v>15</v>
      </c>
      <c r="AK5211">
        <v>0</v>
      </c>
      <c r="AL5211">
        <v>0</v>
      </c>
      <c r="AM5211">
        <v>0</v>
      </c>
      <c r="AN5211">
        <v>704.78</v>
      </c>
    </row>
    <row r="5212" spans="1:40" x14ac:dyDescent="0.25">
      <c r="B5212" t="s">
        <v>58</v>
      </c>
      <c r="C5212" t="s">
        <v>51</v>
      </c>
      <c r="D5212" t="s">
        <v>51</v>
      </c>
      <c r="I5212" t="s">
        <v>12853</v>
      </c>
      <c r="K5212">
        <v>1</v>
      </c>
      <c r="L5212" t="s">
        <v>93</v>
      </c>
      <c r="M5212" t="s">
        <v>5944</v>
      </c>
      <c r="S5212" t="s">
        <v>94</v>
      </c>
      <c r="AI5212">
        <v>0</v>
      </c>
      <c r="AJ5212">
        <v>0</v>
      </c>
      <c r="AN5212">
        <v>0</v>
      </c>
    </row>
    <row r="5213" spans="1:40" x14ac:dyDescent="0.25">
      <c r="B5213" t="s">
        <v>58</v>
      </c>
      <c r="C5213" t="s">
        <v>51</v>
      </c>
      <c r="D5213" t="s">
        <v>51</v>
      </c>
      <c r="I5213" t="s">
        <v>12880</v>
      </c>
      <c r="K5213">
        <v>1</v>
      </c>
      <c r="L5213" t="s">
        <v>2202</v>
      </c>
      <c r="M5213" t="s">
        <v>5944</v>
      </c>
      <c r="U5213" t="s">
        <v>2203</v>
      </c>
      <c r="AI5213">
        <v>0</v>
      </c>
      <c r="AJ5213">
        <v>0</v>
      </c>
      <c r="AN5213">
        <v>42.11</v>
      </c>
    </row>
    <row r="5214" spans="1:40" x14ac:dyDescent="0.25">
      <c r="A5214">
        <v>3038</v>
      </c>
      <c r="B5214" t="s">
        <v>55</v>
      </c>
      <c r="C5214" t="s">
        <v>51</v>
      </c>
      <c r="D5214" t="s">
        <v>51</v>
      </c>
      <c r="F5214" t="s">
        <v>1156</v>
      </c>
      <c r="I5214" t="s">
        <v>5946</v>
      </c>
      <c r="J5214" t="s">
        <v>52</v>
      </c>
      <c r="K5214">
        <v>1</v>
      </c>
      <c r="L5214" t="s">
        <v>5947</v>
      </c>
      <c r="T5214" t="s">
        <v>89</v>
      </c>
      <c r="U5214" t="s">
        <v>5948</v>
      </c>
      <c r="AE5214">
        <v>6</v>
      </c>
      <c r="AI5214">
        <v>0</v>
      </c>
      <c r="AJ5214">
        <v>2</v>
      </c>
      <c r="AK5214">
        <v>0</v>
      </c>
      <c r="AL5214">
        <v>0</v>
      </c>
      <c r="AM5214">
        <v>0</v>
      </c>
      <c r="AN5214">
        <v>274.08</v>
      </c>
    </row>
    <row r="5215" spans="1:40" x14ac:dyDescent="0.25">
      <c r="A5215">
        <v>3039</v>
      </c>
      <c r="B5215" t="s">
        <v>55</v>
      </c>
      <c r="C5215" t="s">
        <v>51</v>
      </c>
      <c r="D5215" t="s">
        <v>51</v>
      </c>
      <c r="F5215" t="s">
        <v>1156</v>
      </c>
      <c r="I5215" t="s">
        <v>5949</v>
      </c>
      <c r="J5215" t="s">
        <v>52</v>
      </c>
      <c r="K5215">
        <v>1</v>
      </c>
      <c r="L5215" t="s">
        <v>5950</v>
      </c>
      <c r="O5215" t="s">
        <v>12853</v>
      </c>
      <c r="S5215" t="s">
        <v>12639</v>
      </c>
      <c r="U5215" t="s">
        <v>5948</v>
      </c>
      <c r="AE5215">
        <v>6</v>
      </c>
      <c r="AI5215">
        <v>0</v>
      </c>
      <c r="AJ5215">
        <v>2</v>
      </c>
      <c r="AK5215">
        <v>0</v>
      </c>
      <c r="AL5215">
        <v>0</v>
      </c>
      <c r="AM5215">
        <v>0</v>
      </c>
      <c r="AN5215">
        <v>355.52</v>
      </c>
    </row>
    <row r="5216" spans="1:40" x14ac:dyDescent="0.25">
      <c r="B5216" t="s">
        <v>58</v>
      </c>
      <c r="C5216" t="s">
        <v>51</v>
      </c>
      <c r="D5216" t="s">
        <v>51</v>
      </c>
      <c r="I5216" t="s">
        <v>12853</v>
      </c>
      <c r="K5216">
        <v>1</v>
      </c>
      <c r="L5216" t="s">
        <v>93</v>
      </c>
      <c r="M5216" t="s">
        <v>5949</v>
      </c>
      <c r="S5216" t="s">
        <v>94</v>
      </c>
      <c r="AI5216">
        <v>0</v>
      </c>
      <c r="AJ5216">
        <v>0</v>
      </c>
      <c r="AN5216">
        <v>0</v>
      </c>
    </row>
    <row r="5217" spans="1:40" x14ac:dyDescent="0.25">
      <c r="A5217">
        <v>3040</v>
      </c>
      <c r="B5217" t="s">
        <v>55</v>
      </c>
      <c r="C5217" t="s">
        <v>51</v>
      </c>
      <c r="D5217" t="s">
        <v>51</v>
      </c>
      <c r="F5217" t="s">
        <v>1156</v>
      </c>
      <c r="I5217" t="s">
        <v>5951</v>
      </c>
      <c r="J5217" t="s">
        <v>52</v>
      </c>
      <c r="K5217">
        <v>1</v>
      </c>
      <c r="L5217" t="s">
        <v>5952</v>
      </c>
      <c r="O5217" t="s">
        <v>12880</v>
      </c>
      <c r="T5217" t="s">
        <v>89</v>
      </c>
      <c r="AE5217">
        <v>7</v>
      </c>
      <c r="AI5217">
        <v>0</v>
      </c>
      <c r="AJ5217">
        <v>3</v>
      </c>
      <c r="AK5217">
        <v>0</v>
      </c>
      <c r="AL5217">
        <v>0</v>
      </c>
      <c r="AM5217">
        <v>0</v>
      </c>
      <c r="AN5217">
        <v>156.61000000000001</v>
      </c>
    </row>
    <row r="5218" spans="1:40" x14ac:dyDescent="0.25">
      <c r="B5218" t="s">
        <v>58</v>
      </c>
      <c r="C5218" t="s">
        <v>51</v>
      </c>
      <c r="D5218" t="s">
        <v>51</v>
      </c>
      <c r="I5218" t="s">
        <v>12880</v>
      </c>
      <c r="K5218">
        <v>1</v>
      </c>
      <c r="L5218" t="s">
        <v>2202</v>
      </c>
      <c r="M5218" t="s">
        <v>5951</v>
      </c>
      <c r="U5218" t="s">
        <v>2203</v>
      </c>
      <c r="AI5218">
        <v>0</v>
      </c>
      <c r="AJ5218">
        <v>0</v>
      </c>
      <c r="AN5218">
        <v>42.11</v>
      </c>
    </row>
    <row r="5219" spans="1:40" x14ac:dyDescent="0.25">
      <c r="A5219">
        <v>3041</v>
      </c>
      <c r="B5219" t="s">
        <v>55</v>
      </c>
      <c r="C5219" t="s">
        <v>51</v>
      </c>
      <c r="D5219" t="s">
        <v>51</v>
      </c>
      <c r="F5219" t="s">
        <v>1156</v>
      </c>
      <c r="I5219" t="s">
        <v>5953</v>
      </c>
      <c r="J5219" t="s">
        <v>52</v>
      </c>
      <c r="K5219">
        <v>1</v>
      </c>
      <c r="L5219" t="s">
        <v>5954</v>
      </c>
      <c r="O5219" t="s">
        <v>12895</v>
      </c>
      <c r="S5219" t="s">
        <v>12639</v>
      </c>
      <c r="AE5219">
        <v>7</v>
      </c>
      <c r="AI5219">
        <v>0</v>
      </c>
      <c r="AJ5219">
        <v>3</v>
      </c>
      <c r="AK5219">
        <v>0</v>
      </c>
      <c r="AL5219">
        <v>0</v>
      </c>
      <c r="AM5219">
        <v>0</v>
      </c>
      <c r="AN5219">
        <v>211.43</v>
      </c>
    </row>
    <row r="5220" spans="1:40" x14ac:dyDescent="0.25">
      <c r="B5220" t="s">
        <v>58</v>
      </c>
      <c r="C5220" t="s">
        <v>51</v>
      </c>
      <c r="D5220" t="s">
        <v>51</v>
      </c>
      <c r="I5220" t="s">
        <v>12853</v>
      </c>
      <c r="K5220">
        <v>1</v>
      </c>
      <c r="L5220" t="s">
        <v>93</v>
      </c>
      <c r="M5220" t="s">
        <v>5953</v>
      </c>
      <c r="S5220" t="s">
        <v>94</v>
      </c>
      <c r="AI5220">
        <v>0</v>
      </c>
      <c r="AJ5220">
        <v>0</v>
      </c>
      <c r="AN5220">
        <v>0</v>
      </c>
    </row>
    <row r="5221" spans="1:40" x14ac:dyDescent="0.25">
      <c r="B5221" t="s">
        <v>58</v>
      </c>
      <c r="C5221" t="s">
        <v>51</v>
      </c>
      <c r="D5221" t="s">
        <v>51</v>
      </c>
      <c r="I5221" t="s">
        <v>12880</v>
      </c>
      <c r="K5221">
        <v>1</v>
      </c>
      <c r="L5221" t="s">
        <v>2202</v>
      </c>
      <c r="M5221" t="s">
        <v>5953</v>
      </c>
      <c r="U5221" t="s">
        <v>2203</v>
      </c>
      <c r="AI5221">
        <v>0</v>
      </c>
      <c r="AJ5221">
        <v>0</v>
      </c>
      <c r="AN5221">
        <v>42.11</v>
      </c>
    </row>
    <row r="5222" spans="1:40" x14ac:dyDescent="0.25">
      <c r="A5222">
        <v>3042</v>
      </c>
      <c r="B5222" t="s">
        <v>55</v>
      </c>
      <c r="C5222" t="s">
        <v>51</v>
      </c>
      <c r="D5222" t="s">
        <v>51</v>
      </c>
      <c r="F5222" t="s">
        <v>1156</v>
      </c>
      <c r="I5222" t="s">
        <v>5955</v>
      </c>
      <c r="J5222" t="s">
        <v>52</v>
      </c>
      <c r="K5222">
        <v>1</v>
      </c>
      <c r="L5222" t="s">
        <v>5956</v>
      </c>
      <c r="T5222" t="s">
        <v>89</v>
      </c>
      <c r="AE5222">
        <v>8</v>
      </c>
      <c r="AI5222">
        <v>0</v>
      </c>
      <c r="AJ5222">
        <v>4</v>
      </c>
      <c r="AK5222">
        <v>0</v>
      </c>
      <c r="AL5222">
        <v>0</v>
      </c>
      <c r="AM5222">
        <v>0</v>
      </c>
      <c r="AN5222">
        <v>274.86</v>
      </c>
    </row>
    <row r="5223" spans="1:40" x14ac:dyDescent="0.25">
      <c r="A5223">
        <v>3043</v>
      </c>
      <c r="B5223" t="s">
        <v>55</v>
      </c>
      <c r="C5223" t="s">
        <v>51</v>
      </c>
      <c r="D5223" t="s">
        <v>51</v>
      </c>
      <c r="F5223" t="s">
        <v>1156</v>
      </c>
      <c r="I5223" t="s">
        <v>5957</v>
      </c>
      <c r="J5223" t="s">
        <v>52</v>
      </c>
      <c r="K5223">
        <v>1</v>
      </c>
      <c r="L5223" t="s">
        <v>5958</v>
      </c>
      <c r="O5223" t="s">
        <v>12853</v>
      </c>
      <c r="S5223" t="s">
        <v>12639</v>
      </c>
      <c r="AE5223">
        <v>8</v>
      </c>
      <c r="AI5223">
        <v>0</v>
      </c>
      <c r="AJ5223">
        <v>4</v>
      </c>
      <c r="AK5223">
        <v>0</v>
      </c>
      <c r="AL5223">
        <v>0</v>
      </c>
      <c r="AM5223">
        <v>0</v>
      </c>
      <c r="AN5223">
        <v>340.65</v>
      </c>
    </row>
    <row r="5224" spans="1:40" x14ac:dyDescent="0.25">
      <c r="B5224" t="s">
        <v>58</v>
      </c>
      <c r="C5224" t="s">
        <v>51</v>
      </c>
      <c r="D5224" t="s">
        <v>51</v>
      </c>
      <c r="I5224" t="s">
        <v>12853</v>
      </c>
      <c r="K5224">
        <v>1</v>
      </c>
      <c r="L5224" t="s">
        <v>93</v>
      </c>
      <c r="M5224" t="s">
        <v>5957</v>
      </c>
      <c r="S5224" t="s">
        <v>94</v>
      </c>
      <c r="AI5224">
        <v>0</v>
      </c>
      <c r="AJ5224">
        <v>0</v>
      </c>
      <c r="AN5224">
        <v>0</v>
      </c>
    </row>
    <row r="5225" spans="1:40" x14ac:dyDescent="0.25">
      <c r="A5225">
        <v>3044</v>
      </c>
      <c r="B5225" t="s">
        <v>55</v>
      </c>
      <c r="C5225" t="s">
        <v>51</v>
      </c>
      <c r="D5225" t="s">
        <v>51</v>
      </c>
      <c r="F5225" t="s">
        <v>1156</v>
      </c>
      <c r="I5225">
        <v>9660</v>
      </c>
      <c r="J5225" t="s">
        <v>52</v>
      </c>
      <c r="K5225">
        <v>1</v>
      </c>
      <c r="L5225" t="s">
        <v>5959</v>
      </c>
      <c r="O5225" t="s">
        <v>12880</v>
      </c>
      <c r="AE5225">
        <v>13</v>
      </c>
      <c r="AI5225">
        <v>0</v>
      </c>
      <c r="AJ5225">
        <v>9</v>
      </c>
      <c r="AK5225">
        <v>0</v>
      </c>
      <c r="AL5225">
        <v>0</v>
      </c>
      <c r="AM5225">
        <v>0</v>
      </c>
      <c r="AN5225">
        <v>219.26</v>
      </c>
    </row>
    <row r="5226" spans="1:40" x14ac:dyDescent="0.25">
      <c r="B5226" t="s">
        <v>58</v>
      </c>
      <c r="C5226" t="s">
        <v>51</v>
      </c>
      <c r="D5226" t="s">
        <v>51</v>
      </c>
      <c r="I5226" t="s">
        <v>12880</v>
      </c>
      <c r="K5226">
        <v>1</v>
      </c>
      <c r="L5226" t="s">
        <v>2202</v>
      </c>
      <c r="M5226">
        <v>9660</v>
      </c>
      <c r="U5226" t="s">
        <v>2203</v>
      </c>
      <c r="AI5226">
        <v>0</v>
      </c>
      <c r="AJ5226">
        <v>0</v>
      </c>
      <c r="AN5226">
        <v>42.11</v>
      </c>
    </row>
    <row r="5227" spans="1:40" x14ac:dyDescent="0.25">
      <c r="A5227">
        <v>3045</v>
      </c>
      <c r="B5227" t="s">
        <v>55</v>
      </c>
      <c r="C5227" t="s">
        <v>51</v>
      </c>
      <c r="D5227" t="s">
        <v>51</v>
      </c>
      <c r="F5227" t="s">
        <v>1156</v>
      </c>
      <c r="I5227">
        <v>96601</v>
      </c>
      <c r="J5227" t="s">
        <v>52</v>
      </c>
      <c r="K5227">
        <v>1</v>
      </c>
      <c r="L5227" t="s">
        <v>5960</v>
      </c>
      <c r="O5227" t="s">
        <v>12880</v>
      </c>
      <c r="AE5227">
        <v>13</v>
      </c>
      <c r="AI5227">
        <v>0</v>
      </c>
      <c r="AJ5227">
        <v>9</v>
      </c>
      <c r="AK5227">
        <v>0</v>
      </c>
      <c r="AL5227">
        <v>0</v>
      </c>
      <c r="AM5227">
        <v>0</v>
      </c>
      <c r="AN5227">
        <v>252.15</v>
      </c>
    </row>
    <row r="5228" spans="1:40" x14ac:dyDescent="0.25">
      <c r="B5228" t="s">
        <v>58</v>
      </c>
      <c r="C5228" t="s">
        <v>51</v>
      </c>
      <c r="D5228" t="s">
        <v>51</v>
      </c>
      <c r="I5228" t="s">
        <v>12880</v>
      </c>
      <c r="K5228">
        <v>1</v>
      </c>
      <c r="L5228" t="s">
        <v>2202</v>
      </c>
      <c r="M5228">
        <v>96601</v>
      </c>
      <c r="U5228" t="s">
        <v>2203</v>
      </c>
      <c r="AI5228">
        <v>0</v>
      </c>
      <c r="AJ5228">
        <v>0</v>
      </c>
      <c r="AN5228">
        <v>42.11</v>
      </c>
    </row>
    <row r="5229" spans="1:40" x14ac:dyDescent="0.25">
      <c r="A5229">
        <v>3046</v>
      </c>
      <c r="B5229" t="s">
        <v>55</v>
      </c>
      <c r="C5229" t="s">
        <v>51</v>
      </c>
      <c r="D5229" t="s">
        <v>51</v>
      </c>
      <c r="F5229" t="s">
        <v>1156</v>
      </c>
      <c r="I5229" s="9">
        <v>2834285</v>
      </c>
      <c r="J5229" t="s">
        <v>52</v>
      </c>
      <c r="K5229">
        <v>1</v>
      </c>
      <c r="L5229" t="s">
        <v>5961</v>
      </c>
      <c r="O5229" t="s">
        <v>12880</v>
      </c>
      <c r="AE5229">
        <v>11</v>
      </c>
      <c r="AI5229">
        <v>0</v>
      </c>
      <c r="AJ5229">
        <v>7</v>
      </c>
      <c r="AK5229">
        <v>0</v>
      </c>
      <c r="AL5229">
        <v>0</v>
      </c>
      <c r="AM5229">
        <v>0</v>
      </c>
      <c r="AN5229">
        <v>148.87</v>
      </c>
    </row>
    <row r="5230" spans="1:40" x14ac:dyDescent="0.25">
      <c r="B5230" t="s">
        <v>58</v>
      </c>
      <c r="C5230" t="s">
        <v>51</v>
      </c>
      <c r="D5230" t="s">
        <v>51</v>
      </c>
      <c r="I5230" t="s">
        <v>12880</v>
      </c>
      <c r="K5230">
        <v>1</v>
      </c>
      <c r="L5230" t="s">
        <v>2202</v>
      </c>
      <c r="M5230" s="9">
        <v>2834285</v>
      </c>
      <c r="U5230" t="s">
        <v>2203</v>
      </c>
      <c r="AI5230">
        <v>0</v>
      </c>
      <c r="AJ5230">
        <v>0</v>
      </c>
      <c r="AN5230">
        <v>42.11</v>
      </c>
    </row>
    <row r="5231" spans="1:40" x14ac:dyDescent="0.25">
      <c r="A5231">
        <v>3047</v>
      </c>
      <c r="B5231" t="s">
        <v>55</v>
      </c>
      <c r="C5231" t="s">
        <v>51</v>
      </c>
      <c r="D5231" t="s">
        <v>51</v>
      </c>
      <c r="F5231" t="s">
        <v>1156</v>
      </c>
      <c r="I5231">
        <v>966010</v>
      </c>
      <c r="J5231" t="s">
        <v>52</v>
      </c>
      <c r="K5231">
        <v>1</v>
      </c>
      <c r="L5231" t="s">
        <v>5962</v>
      </c>
      <c r="AE5231">
        <v>13</v>
      </c>
      <c r="AI5231">
        <v>0</v>
      </c>
      <c r="AJ5231">
        <v>9</v>
      </c>
      <c r="AK5231">
        <v>0</v>
      </c>
      <c r="AL5231">
        <v>0</v>
      </c>
      <c r="AM5231">
        <v>0</v>
      </c>
      <c r="AN5231">
        <v>258.64999999999998</v>
      </c>
    </row>
    <row r="5232" spans="1:40" x14ac:dyDescent="0.25">
      <c r="A5232">
        <v>3048</v>
      </c>
      <c r="B5232" t="s">
        <v>55</v>
      </c>
      <c r="C5232" t="s">
        <v>51</v>
      </c>
      <c r="D5232" t="s">
        <v>51</v>
      </c>
      <c r="F5232" t="s">
        <v>1156</v>
      </c>
      <c r="I5232">
        <v>966015</v>
      </c>
      <c r="J5232" t="s">
        <v>52</v>
      </c>
      <c r="K5232">
        <v>1</v>
      </c>
      <c r="L5232" t="s">
        <v>5963</v>
      </c>
      <c r="AE5232">
        <v>13</v>
      </c>
      <c r="AI5232">
        <v>0</v>
      </c>
      <c r="AJ5232">
        <v>9</v>
      </c>
      <c r="AK5232">
        <v>0</v>
      </c>
      <c r="AL5232">
        <v>0</v>
      </c>
      <c r="AM5232">
        <v>0</v>
      </c>
      <c r="AN5232">
        <v>258.64999999999998</v>
      </c>
    </row>
    <row r="5233" spans="1:40" x14ac:dyDescent="0.25">
      <c r="A5233">
        <v>3049</v>
      </c>
      <c r="B5233" t="s">
        <v>55</v>
      </c>
      <c r="C5233" t="s">
        <v>51</v>
      </c>
      <c r="D5233" t="s">
        <v>51</v>
      </c>
      <c r="F5233" t="s">
        <v>1156</v>
      </c>
      <c r="I5233">
        <v>96602</v>
      </c>
      <c r="J5233" t="s">
        <v>52</v>
      </c>
      <c r="K5233">
        <v>1</v>
      </c>
      <c r="L5233" t="s">
        <v>5964</v>
      </c>
      <c r="O5233" t="s">
        <v>12880</v>
      </c>
      <c r="AE5233">
        <v>11</v>
      </c>
      <c r="AI5233">
        <v>0</v>
      </c>
      <c r="AJ5233">
        <v>7</v>
      </c>
      <c r="AK5233">
        <v>0</v>
      </c>
      <c r="AL5233">
        <v>0</v>
      </c>
      <c r="AM5233">
        <v>0</v>
      </c>
      <c r="AN5233">
        <v>171.21</v>
      </c>
    </row>
    <row r="5234" spans="1:40" x14ac:dyDescent="0.25">
      <c r="B5234" t="s">
        <v>58</v>
      </c>
      <c r="C5234" t="s">
        <v>51</v>
      </c>
      <c r="D5234" t="s">
        <v>51</v>
      </c>
      <c r="I5234" t="s">
        <v>12880</v>
      </c>
      <c r="K5234">
        <v>1</v>
      </c>
      <c r="L5234" t="s">
        <v>2202</v>
      </c>
      <c r="M5234">
        <v>96602</v>
      </c>
      <c r="U5234" t="s">
        <v>2203</v>
      </c>
      <c r="AI5234">
        <v>0</v>
      </c>
      <c r="AJ5234">
        <v>0</v>
      </c>
      <c r="AN5234">
        <v>42.11</v>
      </c>
    </row>
    <row r="5235" spans="1:40" x14ac:dyDescent="0.25">
      <c r="A5235">
        <v>3050</v>
      </c>
      <c r="B5235" t="s">
        <v>55</v>
      </c>
      <c r="C5235" t="s">
        <v>51</v>
      </c>
      <c r="D5235" t="s">
        <v>51</v>
      </c>
      <c r="F5235" t="s">
        <v>1156</v>
      </c>
      <c r="I5235">
        <v>966020</v>
      </c>
      <c r="J5235" t="s">
        <v>52</v>
      </c>
      <c r="K5235">
        <v>1</v>
      </c>
      <c r="L5235" t="s">
        <v>5965</v>
      </c>
      <c r="AE5235">
        <v>13</v>
      </c>
      <c r="AI5235">
        <v>0</v>
      </c>
      <c r="AJ5235">
        <v>9</v>
      </c>
      <c r="AK5235">
        <v>0</v>
      </c>
      <c r="AL5235">
        <v>0</v>
      </c>
      <c r="AM5235">
        <v>0</v>
      </c>
      <c r="AN5235">
        <v>298.02999999999997</v>
      </c>
    </row>
    <row r="5236" spans="1:40" x14ac:dyDescent="0.25">
      <c r="A5236">
        <v>3051</v>
      </c>
      <c r="B5236" t="s">
        <v>55</v>
      </c>
      <c r="C5236" t="s">
        <v>51</v>
      </c>
      <c r="D5236" t="s">
        <v>51</v>
      </c>
      <c r="F5236" t="s">
        <v>1156</v>
      </c>
      <c r="I5236">
        <v>966025</v>
      </c>
      <c r="J5236" t="s">
        <v>52</v>
      </c>
      <c r="K5236">
        <v>1</v>
      </c>
      <c r="L5236" t="s">
        <v>5966</v>
      </c>
      <c r="AE5236">
        <v>13</v>
      </c>
      <c r="AI5236">
        <v>0</v>
      </c>
      <c r="AJ5236">
        <v>9</v>
      </c>
      <c r="AK5236">
        <v>0</v>
      </c>
      <c r="AL5236">
        <v>0</v>
      </c>
      <c r="AM5236">
        <v>0</v>
      </c>
      <c r="AN5236">
        <v>298.02999999999997</v>
      </c>
    </row>
    <row r="5237" spans="1:40" x14ac:dyDescent="0.25">
      <c r="A5237">
        <v>3052</v>
      </c>
      <c r="B5237" t="s">
        <v>55</v>
      </c>
      <c r="C5237" t="s">
        <v>51</v>
      </c>
      <c r="D5237" t="s">
        <v>51</v>
      </c>
      <c r="F5237" t="s">
        <v>1156</v>
      </c>
      <c r="I5237">
        <v>966026</v>
      </c>
      <c r="J5237" t="s">
        <v>52</v>
      </c>
      <c r="K5237">
        <v>1</v>
      </c>
      <c r="L5237" t="s">
        <v>5967</v>
      </c>
      <c r="U5237" t="s">
        <v>5686</v>
      </c>
      <c r="AE5237">
        <v>13</v>
      </c>
      <c r="AF5237">
        <v>16.130000000000003</v>
      </c>
      <c r="AG5237">
        <v>24.5</v>
      </c>
      <c r="AH5237">
        <v>3</v>
      </c>
      <c r="AI5237">
        <v>282.29500000000002</v>
      </c>
      <c r="AJ5237">
        <v>9</v>
      </c>
      <c r="AK5237">
        <v>13.13</v>
      </c>
      <c r="AL5237">
        <v>21.5</v>
      </c>
      <c r="AM5237">
        <v>0</v>
      </c>
      <c r="AN5237">
        <v>298.04000000000002</v>
      </c>
    </row>
    <row r="5238" spans="1:40" x14ac:dyDescent="0.25">
      <c r="A5238">
        <v>3053</v>
      </c>
      <c r="B5238" t="s">
        <v>55</v>
      </c>
      <c r="C5238" t="s">
        <v>51</v>
      </c>
      <c r="D5238" t="s">
        <v>51</v>
      </c>
      <c r="F5238" t="s">
        <v>1156</v>
      </c>
      <c r="I5238">
        <v>966027</v>
      </c>
      <c r="J5238" t="s">
        <v>52</v>
      </c>
      <c r="K5238">
        <v>1</v>
      </c>
      <c r="L5238" t="s">
        <v>5968</v>
      </c>
      <c r="U5238" t="s">
        <v>5686</v>
      </c>
      <c r="AE5238">
        <v>13</v>
      </c>
      <c r="AF5238">
        <v>16.130000000000003</v>
      </c>
      <c r="AG5238">
        <v>24.5</v>
      </c>
      <c r="AH5238">
        <v>3</v>
      </c>
      <c r="AI5238">
        <v>282.29500000000002</v>
      </c>
      <c r="AJ5238">
        <v>9</v>
      </c>
      <c r="AK5238">
        <v>13.13</v>
      </c>
      <c r="AL5238">
        <v>21.5</v>
      </c>
      <c r="AM5238">
        <v>0</v>
      </c>
      <c r="AN5238">
        <v>298.04000000000002</v>
      </c>
    </row>
    <row r="5239" spans="1:40" x14ac:dyDescent="0.25">
      <c r="A5239">
        <v>3054</v>
      </c>
      <c r="B5239" t="s">
        <v>55</v>
      </c>
      <c r="C5239" t="s">
        <v>51</v>
      </c>
      <c r="D5239" t="s">
        <v>51</v>
      </c>
      <c r="F5239" t="s">
        <v>1156</v>
      </c>
      <c r="I5239">
        <v>966028</v>
      </c>
      <c r="J5239" t="s">
        <v>52</v>
      </c>
      <c r="K5239">
        <v>1</v>
      </c>
      <c r="L5239" t="s">
        <v>5969</v>
      </c>
      <c r="U5239" t="s">
        <v>5686</v>
      </c>
      <c r="AE5239">
        <v>13</v>
      </c>
      <c r="AF5239">
        <v>16.130000000000003</v>
      </c>
      <c r="AG5239">
        <v>24.5</v>
      </c>
      <c r="AH5239">
        <v>3</v>
      </c>
      <c r="AI5239">
        <v>282.29500000000002</v>
      </c>
      <c r="AJ5239">
        <v>9</v>
      </c>
      <c r="AK5239">
        <v>13.13</v>
      </c>
      <c r="AL5239">
        <v>21.5</v>
      </c>
      <c r="AM5239">
        <v>0</v>
      </c>
      <c r="AN5239">
        <v>258.66000000000003</v>
      </c>
    </row>
    <row r="5240" spans="1:40" x14ac:dyDescent="0.25">
      <c r="A5240">
        <v>3055</v>
      </c>
      <c r="B5240" t="s">
        <v>55</v>
      </c>
      <c r="C5240" t="s">
        <v>51</v>
      </c>
      <c r="D5240" t="s">
        <v>51</v>
      </c>
      <c r="F5240" t="s">
        <v>1156</v>
      </c>
      <c r="I5240">
        <v>966030</v>
      </c>
      <c r="J5240" t="s">
        <v>52</v>
      </c>
      <c r="K5240">
        <v>1</v>
      </c>
      <c r="L5240" t="s">
        <v>5970</v>
      </c>
      <c r="AE5240">
        <v>13</v>
      </c>
      <c r="AI5240">
        <v>0</v>
      </c>
      <c r="AJ5240">
        <v>9</v>
      </c>
      <c r="AK5240">
        <v>0</v>
      </c>
      <c r="AL5240">
        <v>0</v>
      </c>
      <c r="AM5240">
        <v>0</v>
      </c>
      <c r="AN5240">
        <v>337.42</v>
      </c>
    </row>
    <row r="5241" spans="1:40" x14ac:dyDescent="0.25">
      <c r="A5241">
        <v>3056</v>
      </c>
      <c r="B5241" t="s">
        <v>55</v>
      </c>
      <c r="C5241" t="s">
        <v>51</v>
      </c>
      <c r="D5241" t="s">
        <v>51</v>
      </c>
      <c r="F5241" t="s">
        <v>1156</v>
      </c>
      <c r="I5241">
        <v>966035</v>
      </c>
      <c r="J5241" t="s">
        <v>52</v>
      </c>
      <c r="K5241">
        <v>1</v>
      </c>
      <c r="L5241" t="s">
        <v>5971</v>
      </c>
      <c r="AE5241">
        <v>13</v>
      </c>
      <c r="AI5241">
        <v>0</v>
      </c>
      <c r="AJ5241">
        <v>9</v>
      </c>
      <c r="AK5241">
        <v>0</v>
      </c>
      <c r="AL5241">
        <v>0</v>
      </c>
      <c r="AM5241">
        <v>0</v>
      </c>
      <c r="AN5241">
        <v>298.02999999999997</v>
      </c>
    </row>
    <row r="5242" spans="1:40" x14ac:dyDescent="0.25">
      <c r="A5242">
        <v>3057</v>
      </c>
      <c r="B5242" t="s">
        <v>55</v>
      </c>
      <c r="C5242" t="s">
        <v>51</v>
      </c>
      <c r="D5242" t="s">
        <v>51</v>
      </c>
      <c r="F5242" t="s">
        <v>1156</v>
      </c>
      <c r="I5242">
        <v>966040</v>
      </c>
      <c r="J5242" t="s">
        <v>52</v>
      </c>
      <c r="K5242">
        <v>1</v>
      </c>
      <c r="L5242" t="s">
        <v>5972</v>
      </c>
      <c r="AE5242">
        <v>13</v>
      </c>
      <c r="AI5242">
        <v>0</v>
      </c>
      <c r="AJ5242">
        <v>9</v>
      </c>
      <c r="AK5242">
        <v>0</v>
      </c>
      <c r="AL5242">
        <v>0</v>
      </c>
      <c r="AM5242">
        <v>0</v>
      </c>
      <c r="AN5242">
        <v>298.02999999999997</v>
      </c>
    </row>
    <row r="5243" spans="1:40" x14ac:dyDescent="0.25">
      <c r="A5243">
        <v>3058</v>
      </c>
      <c r="B5243" t="s">
        <v>55</v>
      </c>
      <c r="C5243" t="s">
        <v>51</v>
      </c>
      <c r="D5243" t="s">
        <v>51</v>
      </c>
      <c r="F5243" t="s">
        <v>1156</v>
      </c>
      <c r="I5243">
        <v>966045</v>
      </c>
      <c r="J5243" t="s">
        <v>52</v>
      </c>
      <c r="K5243">
        <v>1</v>
      </c>
      <c r="L5243" t="s">
        <v>5973</v>
      </c>
      <c r="AE5243">
        <v>13</v>
      </c>
      <c r="AI5243">
        <v>0</v>
      </c>
      <c r="AJ5243">
        <v>9</v>
      </c>
      <c r="AK5243">
        <v>0</v>
      </c>
      <c r="AL5243">
        <v>0</v>
      </c>
      <c r="AM5243">
        <v>0</v>
      </c>
      <c r="AN5243">
        <v>298.02999999999997</v>
      </c>
    </row>
    <row r="5244" spans="1:40" x14ac:dyDescent="0.25">
      <c r="A5244">
        <v>3059</v>
      </c>
      <c r="B5244" t="s">
        <v>55</v>
      </c>
      <c r="C5244" t="s">
        <v>51</v>
      </c>
      <c r="D5244" t="s">
        <v>51</v>
      </c>
      <c r="F5244" t="s">
        <v>1156</v>
      </c>
      <c r="I5244">
        <v>96605</v>
      </c>
      <c r="J5244" t="s">
        <v>52</v>
      </c>
      <c r="K5244">
        <v>1</v>
      </c>
      <c r="L5244" t="s">
        <v>5974</v>
      </c>
      <c r="O5244" t="s">
        <v>12880</v>
      </c>
      <c r="AE5244">
        <v>16</v>
      </c>
      <c r="AI5244">
        <v>0</v>
      </c>
      <c r="AJ5244">
        <v>12</v>
      </c>
      <c r="AK5244">
        <v>0</v>
      </c>
      <c r="AL5244">
        <v>0</v>
      </c>
      <c r="AM5244">
        <v>0</v>
      </c>
      <c r="AN5244">
        <v>252.15</v>
      </c>
    </row>
    <row r="5245" spans="1:40" x14ac:dyDescent="0.25">
      <c r="B5245" t="s">
        <v>58</v>
      </c>
      <c r="C5245" t="s">
        <v>51</v>
      </c>
      <c r="D5245" t="s">
        <v>51</v>
      </c>
      <c r="I5245" t="s">
        <v>12880</v>
      </c>
      <c r="K5245">
        <v>1</v>
      </c>
      <c r="L5245" t="s">
        <v>2202</v>
      </c>
      <c r="M5245">
        <v>96605</v>
      </c>
      <c r="U5245" t="s">
        <v>2203</v>
      </c>
      <c r="AI5245">
        <v>0</v>
      </c>
      <c r="AJ5245">
        <v>0</v>
      </c>
      <c r="AN5245">
        <v>42.11</v>
      </c>
    </row>
    <row r="5246" spans="1:40" x14ac:dyDescent="0.25">
      <c r="A5246">
        <v>3060</v>
      </c>
      <c r="B5246" t="s">
        <v>55</v>
      </c>
      <c r="C5246" t="s">
        <v>51</v>
      </c>
      <c r="D5246" t="s">
        <v>51</v>
      </c>
      <c r="F5246" t="s">
        <v>1156</v>
      </c>
      <c r="I5246">
        <v>966050</v>
      </c>
      <c r="J5246" t="s">
        <v>52</v>
      </c>
      <c r="K5246">
        <v>1</v>
      </c>
      <c r="L5246" t="s">
        <v>5975</v>
      </c>
      <c r="U5246" t="s">
        <v>5686</v>
      </c>
      <c r="AE5246">
        <v>13</v>
      </c>
      <c r="AF5246">
        <v>16.130000000000003</v>
      </c>
      <c r="AG5246">
        <v>24.5</v>
      </c>
      <c r="AH5246">
        <v>3</v>
      </c>
      <c r="AI5246">
        <v>282.29500000000002</v>
      </c>
      <c r="AJ5246">
        <v>9</v>
      </c>
      <c r="AK5246">
        <v>13.13</v>
      </c>
      <c r="AL5246">
        <v>21.5</v>
      </c>
      <c r="AM5246">
        <v>0</v>
      </c>
      <c r="AN5246">
        <v>337.41</v>
      </c>
    </row>
    <row r="5247" spans="1:40" x14ac:dyDescent="0.25">
      <c r="A5247">
        <v>3061</v>
      </c>
      <c r="B5247" t="s">
        <v>55</v>
      </c>
      <c r="C5247" t="s">
        <v>51</v>
      </c>
      <c r="D5247" t="s">
        <v>51</v>
      </c>
      <c r="F5247" t="s">
        <v>1156</v>
      </c>
      <c r="I5247">
        <v>966051</v>
      </c>
      <c r="J5247" t="s">
        <v>52</v>
      </c>
      <c r="K5247">
        <v>1</v>
      </c>
      <c r="L5247" t="s">
        <v>5976</v>
      </c>
      <c r="U5247" t="s">
        <v>5686</v>
      </c>
      <c r="AE5247">
        <v>13</v>
      </c>
      <c r="AF5247">
        <v>16.130000000000003</v>
      </c>
      <c r="AG5247">
        <v>24.5</v>
      </c>
      <c r="AH5247">
        <v>3</v>
      </c>
      <c r="AI5247">
        <v>282.29500000000002</v>
      </c>
      <c r="AJ5247">
        <v>9</v>
      </c>
      <c r="AK5247">
        <v>13.13</v>
      </c>
      <c r="AL5247">
        <v>21.5</v>
      </c>
      <c r="AM5247">
        <v>0</v>
      </c>
      <c r="AN5247">
        <v>298.04000000000002</v>
      </c>
    </row>
    <row r="5248" spans="1:40" x14ac:dyDescent="0.25">
      <c r="A5248">
        <v>3062</v>
      </c>
      <c r="B5248" t="s">
        <v>55</v>
      </c>
      <c r="C5248" t="s">
        <v>51</v>
      </c>
      <c r="D5248" t="s">
        <v>51</v>
      </c>
      <c r="F5248" t="s">
        <v>1156</v>
      </c>
      <c r="I5248">
        <v>966052</v>
      </c>
      <c r="J5248" t="s">
        <v>52</v>
      </c>
      <c r="K5248">
        <v>1</v>
      </c>
      <c r="L5248" t="s">
        <v>5977</v>
      </c>
      <c r="U5248" t="s">
        <v>5686</v>
      </c>
      <c r="AE5248">
        <v>13</v>
      </c>
      <c r="AF5248">
        <v>16.130000000000003</v>
      </c>
      <c r="AG5248">
        <v>24.5</v>
      </c>
      <c r="AH5248">
        <v>3</v>
      </c>
      <c r="AI5248">
        <v>282.29500000000002</v>
      </c>
      <c r="AJ5248">
        <v>9</v>
      </c>
      <c r="AK5248">
        <v>13.13</v>
      </c>
      <c r="AL5248">
        <v>21.5</v>
      </c>
      <c r="AM5248">
        <v>0</v>
      </c>
      <c r="AN5248">
        <v>298.04000000000002</v>
      </c>
    </row>
    <row r="5249" spans="1:40" x14ac:dyDescent="0.25">
      <c r="A5249">
        <v>3063</v>
      </c>
      <c r="B5249" t="s">
        <v>55</v>
      </c>
      <c r="C5249" t="s">
        <v>51</v>
      </c>
      <c r="D5249" t="s">
        <v>51</v>
      </c>
      <c r="F5249" t="s">
        <v>1156</v>
      </c>
      <c r="I5249">
        <v>966053</v>
      </c>
      <c r="J5249" t="s">
        <v>52</v>
      </c>
      <c r="K5249">
        <v>1</v>
      </c>
      <c r="L5249" t="s">
        <v>5978</v>
      </c>
      <c r="U5249" t="s">
        <v>5686</v>
      </c>
      <c r="AE5249">
        <v>13</v>
      </c>
      <c r="AF5249">
        <v>16.130000000000003</v>
      </c>
      <c r="AG5249">
        <v>24.5</v>
      </c>
      <c r="AH5249">
        <v>3</v>
      </c>
      <c r="AI5249">
        <v>282.29500000000002</v>
      </c>
      <c r="AJ5249">
        <v>9</v>
      </c>
      <c r="AK5249">
        <v>13.13</v>
      </c>
      <c r="AL5249">
        <v>21.5</v>
      </c>
      <c r="AM5249">
        <v>0</v>
      </c>
      <c r="AN5249">
        <v>298.04000000000002</v>
      </c>
    </row>
    <row r="5250" spans="1:40" x14ac:dyDescent="0.25">
      <c r="A5250">
        <v>3064</v>
      </c>
      <c r="B5250" t="s">
        <v>55</v>
      </c>
      <c r="C5250" t="s">
        <v>51</v>
      </c>
      <c r="D5250" t="s">
        <v>51</v>
      </c>
      <c r="F5250" t="s">
        <v>1156</v>
      </c>
      <c r="I5250">
        <v>966054</v>
      </c>
      <c r="J5250" t="s">
        <v>52</v>
      </c>
      <c r="K5250">
        <v>1</v>
      </c>
      <c r="L5250" t="s">
        <v>5979</v>
      </c>
      <c r="U5250" t="s">
        <v>5686</v>
      </c>
      <c r="AE5250">
        <v>13</v>
      </c>
      <c r="AF5250">
        <v>16.130000000000003</v>
      </c>
      <c r="AG5250">
        <v>24.5</v>
      </c>
      <c r="AH5250">
        <v>3</v>
      </c>
      <c r="AI5250">
        <v>282.29500000000002</v>
      </c>
      <c r="AJ5250">
        <v>9</v>
      </c>
      <c r="AK5250">
        <v>13.13</v>
      </c>
      <c r="AL5250">
        <v>21.5</v>
      </c>
      <c r="AM5250">
        <v>0</v>
      </c>
      <c r="AN5250">
        <v>258.66000000000003</v>
      </c>
    </row>
    <row r="5251" spans="1:40" x14ac:dyDescent="0.25">
      <c r="A5251">
        <v>3065</v>
      </c>
      <c r="B5251" t="s">
        <v>55</v>
      </c>
      <c r="C5251" t="s">
        <v>51</v>
      </c>
      <c r="D5251" t="s">
        <v>51</v>
      </c>
      <c r="F5251" t="s">
        <v>1156</v>
      </c>
      <c r="I5251">
        <v>966055</v>
      </c>
      <c r="J5251" t="s">
        <v>52</v>
      </c>
      <c r="K5251">
        <v>1</v>
      </c>
      <c r="L5251" t="s">
        <v>5980</v>
      </c>
      <c r="U5251" t="s">
        <v>5686</v>
      </c>
      <c r="AE5251">
        <v>13</v>
      </c>
      <c r="AF5251">
        <v>16.130000000000003</v>
      </c>
      <c r="AG5251">
        <v>24.5</v>
      </c>
      <c r="AH5251">
        <v>3</v>
      </c>
      <c r="AI5251">
        <v>282.29500000000002</v>
      </c>
      <c r="AJ5251">
        <v>9</v>
      </c>
      <c r="AK5251">
        <v>13.13</v>
      </c>
      <c r="AL5251">
        <v>21.5</v>
      </c>
      <c r="AM5251">
        <v>0</v>
      </c>
      <c r="AN5251">
        <v>298.04000000000002</v>
      </c>
    </row>
    <row r="5252" spans="1:40" x14ac:dyDescent="0.25">
      <c r="A5252">
        <v>3066</v>
      </c>
      <c r="B5252" t="s">
        <v>55</v>
      </c>
      <c r="C5252" t="s">
        <v>51</v>
      </c>
      <c r="D5252" t="s">
        <v>51</v>
      </c>
      <c r="F5252" t="s">
        <v>1156</v>
      </c>
      <c r="I5252">
        <v>966056</v>
      </c>
      <c r="J5252" t="s">
        <v>52</v>
      </c>
      <c r="K5252">
        <v>1</v>
      </c>
      <c r="L5252" t="s">
        <v>5981</v>
      </c>
      <c r="U5252" t="s">
        <v>5686</v>
      </c>
      <c r="AE5252">
        <v>13</v>
      </c>
      <c r="AF5252">
        <v>16.130000000000003</v>
      </c>
      <c r="AG5252">
        <v>24.5</v>
      </c>
      <c r="AH5252">
        <v>3</v>
      </c>
      <c r="AI5252">
        <v>282.29500000000002</v>
      </c>
      <c r="AJ5252">
        <v>9</v>
      </c>
      <c r="AK5252">
        <v>13.13</v>
      </c>
      <c r="AL5252">
        <v>21.5</v>
      </c>
      <c r="AM5252">
        <v>0</v>
      </c>
      <c r="AN5252">
        <v>258.66000000000003</v>
      </c>
    </row>
    <row r="5253" spans="1:40" x14ac:dyDescent="0.25">
      <c r="A5253">
        <v>3067</v>
      </c>
      <c r="B5253" t="s">
        <v>55</v>
      </c>
      <c r="C5253" t="s">
        <v>51</v>
      </c>
      <c r="D5253" t="s">
        <v>51</v>
      </c>
      <c r="F5253" t="s">
        <v>1156</v>
      </c>
      <c r="I5253">
        <v>96606</v>
      </c>
      <c r="J5253" t="s">
        <v>52</v>
      </c>
      <c r="K5253">
        <v>1</v>
      </c>
      <c r="L5253" t="s">
        <v>5982</v>
      </c>
      <c r="O5253" t="s">
        <v>12880</v>
      </c>
      <c r="AE5253">
        <v>16</v>
      </c>
      <c r="AI5253">
        <v>0</v>
      </c>
      <c r="AJ5253">
        <v>12</v>
      </c>
      <c r="AK5253">
        <v>0</v>
      </c>
      <c r="AL5253">
        <v>0</v>
      </c>
      <c r="AM5253">
        <v>0</v>
      </c>
      <c r="AN5253">
        <v>171.21</v>
      </c>
    </row>
    <row r="5254" spans="1:40" x14ac:dyDescent="0.25">
      <c r="B5254" t="s">
        <v>58</v>
      </c>
      <c r="C5254" t="s">
        <v>51</v>
      </c>
      <c r="D5254" t="s">
        <v>51</v>
      </c>
      <c r="I5254" t="s">
        <v>12880</v>
      </c>
      <c r="K5254">
        <v>1</v>
      </c>
      <c r="L5254" t="s">
        <v>2202</v>
      </c>
      <c r="M5254">
        <v>96606</v>
      </c>
      <c r="U5254" t="s">
        <v>2203</v>
      </c>
      <c r="AI5254">
        <v>0</v>
      </c>
      <c r="AJ5254">
        <v>0</v>
      </c>
      <c r="AN5254">
        <v>42.11</v>
      </c>
    </row>
    <row r="5255" spans="1:40" x14ac:dyDescent="0.25">
      <c r="A5255">
        <v>3068</v>
      </c>
      <c r="B5255" t="s">
        <v>55</v>
      </c>
      <c r="C5255" t="s">
        <v>51</v>
      </c>
      <c r="D5255" t="s">
        <v>51</v>
      </c>
      <c r="F5255" t="s">
        <v>1156</v>
      </c>
      <c r="I5255">
        <v>96609</v>
      </c>
      <c r="J5255" t="s">
        <v>52</v>
      </c>
      <c r="K5255">
        <v>1</v>
      </c>
      <c r="L5255" t="s">
        <v>5983</v>
      </c>
      <c r="O5255" t="s">
        <v>12880</v>
      </c>
      <c r="AE5255">
        <v>13</v>
      </c>
      <c r="AI5255">
        <v>0</v>
      </c>
      <c r="AJ5255">
        <v>9</v>
      </c>
      <c r="AK5255">
        <v>0</v>
      </c>
      <c r="AL5255">
        <v>0</v>
      </c>
      <c r="AM5255">
        <v>0</v>
      </c>
      <c r="AN5255">
        <v>252.15</v>
      </c>
    </row>
    <row r="5256" spans="1:40" x14ac:dyDescent="0.25">
      <c r="B5256" t="s">
        <v>58</v>
      </c>
      <c r="C5256" t="s">
        <v>51</v>
      </c>
      <c r="D5256" t="s">
        <v>51</v>
      </c>
      <c r="I5256" t="s">
        <v>12880</v>
      </c>
      <c r="K5256">
        <v>1</v>
      </c>
      <c r="L5256" t="s">
        <v>2202</v>
      </c>
      <c r="M5256">
        <v>96609</v>
      </c>
      <c r="U5256" t="s">
        <v>2203</v>
      </c>
      <c r="AI5256">
        <v>0</v>
      </c>
      <c r="AJ5256">
        <v>0</v>
      </c>
      <c r="AN5256">
        <v>42.11</v>
      </c>
    </row>
    <row r="5257" spans="1:40" x14ac:dyDescent="0.25">
      <c r="A5257">
        <v>3069</v>
      </c>
      <c r="B5257" t="s">
        <v>55</v>
      </c>
      <c r="C5257" t="s">
        <v>51</v>
      </c>
      <c r="D5257" t="s">
        <v>51</v>
      </c>
      <c r="F5257" t="s">
        <v>1156</v>
      </c>
      <c r="I5257">
        <v>9661</v>
      </c>
      <c r="J5257" t="s">
        <v>52</v>
      </c>
      <c r="K5257">
        <v>1</v>
      </c>
      <c r="L5257" t="s">
        <v>5984</v>
      </c>
      <c r="O5257" t="s">
        <v>12880</v>
      </c>
      <c r="AE5257">
        <v>16</v>
      </c>
      <c r="AF5257">
        <v>22.5</v>
      </c>
      <c r="AG5257">
        <v>24.5</v>
      </c>
      <c r="AH5257">
        <v>3</v>
      </c>
      <c r="AI5257">
        <v>419.25</v>
      </c>
      <c r="AJ5257">
        <v>12</v>
      </c>
      <c r="AK5257">
        <v>19.5</v>
      </c>
      <c r="AL5257">
        <v>21.5</v>
      </c>
      <c r="AM5257">
        <v>0</v>
      </c>
      <c r="AN5257">
        <v>335.6</v>
      </c>
    </row>
    <row r="5258" spans="1:40" x14ac:dyDescent="0.25">
      <c r="B5258" t="s">
        <v>58</v>
      </c>
      <c r="C5258" t="s">
        <v>51</v>
      </c>
      <c r="D5258" t="s">
        <v>51</v>
      </c>
      <c r="I5258" t="s">
        <v>12880</v>
      </c>
      <c r="K5258">
        <v>1</v>
      </c>
      <c r="L5258" t="s">
        <v>2202</v>
      </c>
      <c r="M5258">
        <v>9661</v>
      </c>
      <c r="U5258" t="s">
        <v>2203</v>
      </c>
      <c r="AI5258">
        <v>0</v>
      </c>
      <c r="AJ5258">
        <v>0</v>
      </c>
      <c r="AN5258">
        <v>42.11</v>
      </c>
    </row>
    <row r="5259" spans="1:40" x14ac:dyDescent="0.25">
      <c r="A5259">
        <v>3070</v>
      </c>
      <c r="B5259" t="s">
        <v>55</v>
      </c>
      <c r="C5259" t="s">
        <v>51</v>
      </c>
      <c r="D5259" t="s">
        <v>51</v>
      </c>
      <c r="F5259" t="s">
        <v>1156</v>
      </c>
      <c r="I5259">
        <v>96610</v>
      </c>
      <c r="J5259" t="s">
        <v>52</v>
      </c>
      <c r="K5259">
        <v>1</v>
      </c>
      <c r="L5259" t="s">
        <v>5985</v>
      </c>
      <c r="O5259" t="s">
        <v>12880</v>
      </c>
      <c r="AE5259">
        <v>11</v>
      </c>
      <c r="AI5259">
        <v>0</v>
      </c>
      <c r="AJ5259">
        <v>7</v>
      </c>
      <c r="AK5259">
        <v>0</v>
      </c>
      <c r="AL5259">
        <v>0</v>
      </c>
      <c r="AM5259">
        <v>0</v>
      </c>
      <c r="AN5259">
        <v>171.21</v>
      </c>
    </row>
    <row r="5260" spans="1:40" x14ac:dyDescent="0.25">
      <c r="B5260" t="s">
        <v>58</v>
      </c>
      <c r="C5260" t="s">
        <v>51</v>
      </c>
      <c r="D5260" t="s">
        <v>51</v>
      </c>
      <c r="I5260" t="s">
        <v>12880</v>
      </c>
      <c r="K5260">
        <v>1</v>
      </c>
      <c r="L5260" t="s">
        <v>2202</v>
      </c>
      <c r="M5260">
        <v>96610</v>
      </c>
      <c r="U5260" t="s">
        <v>2203</v>
      </c>
      <c r="AI5260">
        <v>0</v>
      </c>
      <c r="AJ5260">
        <v>0</v>
      </c>
      <c r="AN5260">
        <v>42.11</v>
      </c>
    </row>
    <row r="5261" spans="1:40" x14ac:dyDescent="0.25">
      <c r="A5261">
        <v>3071</v>
      </c>
      <c r="B5261" t="s">
        <v>55</v>
      </c>
      <c r="C5261" t="s">
        <v>51</v>
      </c>
      <c r="D5261" t="s">
        <v>51</v>
      </c>
      <c r="F5261" t="s">
        <v>1156</v>
      </c>
      <c r="I5261">
        <v>96611</v>
      </c>
      <c r="J5261" t="s">
        <v>52</v>
      </c>
      <c r="K5261">
        <v>1</v>
      </c>
      <c r="L5261" t="s">
        <v>5986</v>
      </c>
      <c r="O5261" t="s">
        <v>12880</v>
      </c>
      <c r="AE5261">
        <v>12</v>
      </c>
      <c r="AI5261">
        <v>0</v>
      </c>
      <c r="AJ5261">
        <v>8</v>
      </c>
      <c r="AK5261">
        <v>0</v>
      </c>
      <c r="AL5261">
        <v>0</v>
      </c>
      <c r="AM5261">
        <v>0</v>
      </c>
      <c r="AN5261">
        <v>385.95</v>
      </c>
    </row>
    <row r="5262" spans="1:40" x14ac:dyDescent="0.25">
      <c r="B5262" t="s">
        <v>58</v>
      </c>
      <c r="C5262" t="s">
        <v>51</v>
      </c>
      <c r="D5262" t="s">
        <v>51</v>
      </c>
      <c r="I5262" t="s">
        <v>12880</v>
      </c>
      <c r="K5262">
        <v>1</v>
      </c>
      <c r="L5262" t="s">
        <v>2202</v>
      </c>
      <c r="M5262">
        <v>96611</v>
      </c>
      <c r="U5262" t="s">
        <v>2203</v>
      </c>
      <c r="AI5262">
        <v>0</v>
      </c>
      <c r="AJ5262">
        <v>0</v>
      </c>
      <c r="AN5262">
        <v>42.11</v>
      </c>
    </row>
    <row r="5263" spans="1:40" x14ac:dyDescent="0.25">
      <c r="A5263">
        <v>3072</v>
      </c>
      <c r="B5263" t="s">
        <v>55</v>
      </c>
      <c r="C5263" t="s">
        <v>51</v>
      </c>
      <c r="D5263" t="s">
        <v>51</v>
      </c>
      <c r="F5263" t="s">
        <v>1156</v>
      </c>
      <c r="I5263">
        <v>96612</v>
      </c>
      <c r="J5263" t="s">
        <v>52</v>
      </c>
      <c r="K5263">
        <v>1</v>
      </c>
      <c r="L5263" t="s">
        <v>5987</v>
      </c>
      <c r="O5263" t="s">
        <v>12880</v>
      </c>
      <c r="AE5263">
        <v>14</v>
      </c>
      <c r="AI5263">
        <v>0</v>
      </c>
      <c r="AJ5263">
        <v>10</v>
      </c>
      <c r="AK5263">
        <v>0</v>
      </c>
      <c r="AL5263">
        <v>0</v>
      </c>
      <c r="AM5263">
        <v>0</v>
      </c>
      <c r="AN5263">
        <v>514.59</v>
      </c>
    </row>
    <row r="5264" spans="1:40" x14ac:dyDescent="0.25">
      <c r="B5264" t="s">
        <v>58</v>
      </c>
      <c r="C5264" t="s">
        <v>51</v>
      </c>
      <c r="D5264" t="s">
        <v>51</v>
      </c>
      <c r="I5264" t="s">
        <v>12880</v>
      </c>
      <c r="K5264">
        <v>1</v>
      </c>
      <c r="L5264" t="s">
        <v>2202</v>
      </c>
      <c r="M5264">
        <v>96612</v>
      </c>
      <c r="U5264" t="s">
        <v>2203</v>
      </c>
      <c r="AI5264">
        <v>0</v>
      </c>
      <c r="AJ5264">
        <v>0</v>
      </c>
      <c r="AN5264">
        <v>42.11</v>
      </c>
    </row>
    <row r="5265" spans="1:40" x14ac:dyDescent="0.25">
      <c r="A5265">
        <v>3073</v>
      </c>
      <c r="B5265" t="s">
        <v>55</v>
      </c>
      <c r="C5265" t="s">
        <v>51</v>
      </c>
      <c r="D5265" t="s">
        <v>51</v>
      </c>
      <c r="F5265" t="s">
        <v>1156</v>
      </c>
      <c r="I5265">
        <v>96613</v>
      </c>
      <c r="J5265" t="s">
        <v>52</v>
      </c>
      <c r="K5265">
        <v>1</v>
      </c>
      <c r="L5265" t="s">
        <v>5988</v>
      </c>
      <c r="O5265" t="s">
        <v>12880</v>
      </c>
      <c r="AE5265">
        <v>4</v>
      </c>
      <c r="AI5265">
        <v>0</v>
      </c>
      <c r="AJ5265">
        <v>0</v>
      </c>
      <c r="AK5265">
        <v>0</v>
      </c>
      <c r="AL5265">
        <v>0</v>
      </c>
      <c r="AM5265">
        <v>0</v>
      </c>
      <c r="AN5265">
        <v>385.95</v>
      </c>
    </row>
    <row r="5266" spans="1:40" x14ac:dyDescent="0.25">
      <c r="B5266" t="s">
        <v>58</v>
      </c>
      <c r="C5266" t="s">
        <v>51</v>
      </c>
      <c r="D5266" t="s">
        <v>51</v>
      </c>
      <c r="I5266" t="s">
        <v>12880</v>
      </c>
      <c r="K5266">
        <v>1</v>
      </c>
      <c r="L5266" t="s">
        <v>2202</v>
      </c>
      <c r="M5266">
        <v>96613</v>
      </c>
      <c r="U5266" t="s">
        <v>2203</v>
      </c>
      <c r="AI5266">
        <v>0</v>
      </c>
      <c r="AJ5266">
        <v>0</v>
      </c>
      <c r="AN5266">
        <v>42.11</v>
      </c>
    </row>
    <row r="5267" spans="1:40" x14ac:dyDescent="0.25">
      <c r="A5267">
        <v>3074</v>
      </c>
      <c r="B5267" t="s">
        <v>55</v>
      </c>
      <c r="C5267" t="s">
        <v>51</v>
      </c>
      <c r="D5267" t="s">
        <v>51</v>
      </c>
      <c r="F5267" t="s">
        <v>1156</v>
      </c>
      <c r="I5267">
        <v>966150</v>
      </c>
      <c r="J5267" t="s">
        <v>52</v>
      </c>
      <c r="K5267">
        <v>1</v>
      </c>
      <c r="L5267" t="s">
        <v>5989</v>
      </c>
      <c r="U5267" t="s">
        <v>5686</v>
      </c>
      <c r="AE5267">
        <v>16</v>
      </c>
      <c r="AF5267">
        <v>22.5</v>
      </c>
      <c r="AG5267">
        <v>24.5</v>
      </c>
      <c r="AH5267">
        <v>3</v>
      </c>
      <c r="AI5267">
        <v>419.25</v>
      </c>
      <c r="AJ5267">
        <v>12</v>
      </c>
      <c r="AK5267">
        <v>19.5</v>
      </c>
      <c r="AL5267">
        <v>21.5</v>
      </c>
      <c r="AM5267">
        <v>0</v>
      </c>
      <c r="AN5267">
        <v>414.39</v>
      </c>
    </row>
    <row r="5268" spans="1:40" x14ac:dyDescent="0.25">
      <c r="A5268">
        <v>3075</v>
      </c>
      <c r="B5268" t="s">
        <v>55</v>
      </c>
      <c r="C5268" t="s">
        <v>51</v>
      </c>
      <c r="D5268" t="s">
        <v>51</v>
      </c>
      <c r="F5268" t="s">
        <v>1156</v>
      </c>
      <c r="I5268">
        <v>966151</v>
      </c>
      <c r="J5268" t="s">
        <v>52</v>
      </c>
      <c r="K5268">
        <v>1</v>
      </c>
      <c r="L5268" t="s">
        <v>5990</v>
      </c>
      <c r="U5268" t="s">
        <v>5686</v>
      </c>
      <c r="AE5268">
        <v>16</v>
      </c>
      <c r="AF5268">
        <v>22.5</v>
      </c>
      <c r="AG5268">
        <v>24.5</v>
      </c>
      <c r="AH5268">
        <v>3</v>
      </c>
      <c r="AI5268">
        <v>419.25</v>
      </c>
      <c r="AJ5268">
        <v>12</v>
      </c>
      <c r="AK5268">
        <v>19.5</v>
      </c>
      <c r="AL5268">
        <v>21.5</v>
      </c>
      <c r="AM5268">
        <v>0</v>
      </c>
      <c r="AN5268">
        <v>375</v>
      </c>
    </row>
    <row r="5269" spans="1:40" x14ac:dyDescent="0.25">
      <c r="A5269">
        <v>3076</v>
      </c>
      <c r="B5269" t="s">
        <v>55</v>
      </c>
      <c r="C5269" t="s">
        <v>51</v>
      </c>
      <c r="D5269" t="s">
        <v>51</v>
      </c>
      <c r="F5269" t="s">
        <v>1156</v>
      </c>
      <c r="I5269">
        <v>966152</v>
      </c>
      <c r="J5269" t="s">
        <v>52</v>
      </c>
      <c r="K5269">
        <v>1</v>
      </c>
      <c r="L5269" t="s">
        <v>5991</v>
      </c>
      <c r="U5269" t="s">
        <v>5686</v>
      </c>
      <c r="AE5269">
        <v>16</v>
      </c>
      <c r="AF5269">
        <v>22.5</v>
      </c>
      <c r="AG5269">
        <v>24.5</v>
      </c>
      <c r="AH5269">
        <v>3</v>
      </c>
      <c r="AI5269">
        <v>419.25</v>
      </c>
      <c r="AJ5269">
        <v>12</v>
      </c>
      <c r="AK5269">
        <v>19.5</v>
      </c>
      <c r="AL5269">
        <v>21.5</v>
      </c>
      <c r="AM5269">
        <v>0</v>
      </c>
      <c r="AN5269">
        <v>453.78</v>
      </c>
    </row>
    <row r="5270" spans="1:40" x14ac:dyDescent="0.25">
      <c r="A5270">
        <v>3077</v>
      </c>
      <c r="B5270" t="s">
        <v>55</v>
      </c>
      <c r="C5270" t="s">
        <v>51</v>
      </c>
      <c r="D5270" t="s">
        <v>51</v>
      </c>
      <c r="F5270" t="s">
        <v>1156</v>
      </c>
      <c r="I5270">
        <v>966153</v>
      </c>
      <c r="J5270" t="s">
        <v>52</v>
      </c>
      <c r="K5270">
        <v>1</v>
      </c>
      <c r="L5270" t="s">
        <v>5992</v>
      </c>
      <c r="U5270" t="s">
        <v>5686</v>
      </c>
      <c r="AE5270">
        <v>16</v>
      </c>
      <c r="AF5270">
        <v>22.5</v>
      </c>
      <c r="AG5270">
        <v>24.5</v>
      </c>
      <c r="AH5270">
        <v>3</v>
      </c>
      <c r="AI5270">
        <v>419.25</v>
      </c>
      <c r="AJ5270">
        <v>12</v>
      </c>
      <c r="AK5270">
        <v>19.5</v>
      </c>
      <c r="AL5270">
        <v>21.5</v>
      </c>
      <c r="AM5270">
        <v>0</v>
      </c>
      <c r="AN5270">
        <v>375</v>
      </c>
    </row>
    <row r="5271" spans="1:40" x14ac:dyDescent="0.25">
      <c r="A5271">
        <v>3078</v>
      </c>
      <c r="B5271" t="s">
        <v>55</v>
      </c>
      <c r="C5271" t="s">
        <v>51</v>
      </c>
      <c r="D5271" t="s">
        <v>51</v>
      </c>
      <c r="F5271" t="s">
        <v>1156</v>
      </c>
      <c r="I5271">
        <v>96617</v>
      </c>
      <c r="J5271" t="s">
        <v>52</v>
      </c>
      <c r="K5271">
        <v>1</v>
      </c>
      <c r="L5271" t="s">
        <v>5993</v>
      </c>
      <c r="O5271" t="s">
        <v>12880</v>
      </c>
      <c r="AE5271">
        <v>19</v>
      </c>
      <c r="AI5271">
        <v>0</v>
      </c>
      <c r="AJ5271">
        <v>15</v>
      </c>
      <c r="AK5271">
        <v>0</v>
      </c>
      <c r="AL5271">
        <v>0</v>
      </c>
      <c r="AM5271">
        <v>0</v>
      </c>
      <c r="AN5271">
        <v>385.95</v>
      </c>
    </row>
    <row r="5272" spans="1:40" x14ac:dyDescent="0.25">
      <c r="B5272" t="s">
        <v>58</v>
      </c>
      <c r="C5272" t="s">
        <v>51</v>
      </c>
      <c r="D5272" t="s">
        <v>51</v>
      </c>
      <c r="I5272" t="s">
        <v>12880</v>
      </c>
      <c r="K5272">
        <v>1</v>
      </c>
      <c r="L5272" t="s">
        <v>2202</v>
      </c>
      <c r="M5272">
        <v>96617</v>
      </c>
      <c r="U5272" t="s">
        <v>2203</v>
      </c>
      <c r="AI5272">
        <v>0</v>
      </c>
      <c r="AJ5272">
        <v>0</v>
      </c>
      <c r="AN5272">
        <v>42.11</v>
      </c>
    </row>
    <row r="5273" spans="1:40" x14ac:dyDescent="0.25">
      <c r="A5273">
        <v>3079</v>
      </c>
      <c r="B5273" t="s">
        <v>55</v>
      </c>
      <c r="C5273" t="s">
        <v>51</v>
      </c>
      <c r="D5273" t="s">
        <v>51</v>
      </c>
      <c r="F5273" t="s">
        <v>1156</v>
      </c>
      <c r="I5273">
        <v>9662</v>
      </c>
      <c r="J5273" t="s">
        <v>52</v>
      </c>
      <c r="K5273">
        <v>1</v>
      </c>
      <c r="L5273" t="s">
        <v>5994</v>
      </c>
      <c r="O5273" t="s">
        <v>12880</v>
      </c>
      <c r="AE5273">
        <v>19</v>
      </c>
      <c r="AF5273">
        <v>24.5</v>
      </c>
      <c r="AG5273">
        <v>30</v>
      </c>
      <c r="AH5273">
        <v>3</v>
      </c>
      <c r="AI5273">
        <v>580.5</v>
      </c>
      <c r="AJ5273">
        <v>15</v>
      </c>
      <c r="AK5273">
        <v>21.5</v>
      </c>
      <c r="AL5273">
        <v>27</v>
      </c>
      <c r="AM5273">
        <v>0</v>
      </c>
      <c r="AN5273">
        <v>447.47</v>
      </c>
    </row>
    <row r="5274" spans="1:40" x14ac:dyDescent="0.25">
      <c r="B5274" t="s">
        <v>58</v>
      </c>
      <c r="C5274" t="s">
        <v>51</v>
      </c>
      <c r="D5274" t="s">
        <v>51</v>
      </c>
      <c r="I5274" t="s">
        <v>12880</v>
      </c>
      <c r="K5274">
        <v>1</v>
      </c>
      <c r="L5274" t="s">
        <v>2202</v>
      </c>
      <c r="M5274">
        <v>9662</v>
      </c>
      <c r="U5274" t="s">
        <v>2203</v>
      </c>
      <c r="AI5274">
        <v>0</v>
      </c>
      <c r="AJ5274">
        <v>0</v>
      </c>
      <c r="AN5274">
        <v>42.11</v>
      </c>
    </row>
    <row r="5275" spans="1:40" x14ac:dyDescent="0.25">
      <c r="A5275">
        <v>3080</v>
      </c>
      <c r="B5275" t="s">
        <v>55</v>
      </c>
      <c r="C5275" t="s">
        <v>51</v>
      </c>
      <c r="D5275" t="s">
        <v>51</v>
      </c>
      <c r="F5275" t="s">
        <v>1156</v>
      </c>
      <c r="I5275">
        <v>96624</v>
      </c>
      <c r="J5275" t="s">
        <v>52</v>
      </c>
      <c r="K5275">
        <v>1</v>
      </c>
      <c r="L5275" t="s">
        <v>5995</v>
      </c>
      <c r="O5275" t="s">
        <v>12880</v>
      </c>
      <c r="AE5275">
        <v>11</v>
      </c>
      <c r="AI5275">
        <v>0</v>
      </c>
      <c r="AJ5275">
        <v>7</v>
      </c>
      <c r="AK5275">
        <v>0</v>
      </c>
      <c r="AL5275">
        <v>0</v>
      </c>
      <c r="AM5275">
        <v>0</v>
      </c>
      <c r="AN5275">
        <v>514.59</v>
      </c>
    </row>
    <row r="5276" spans="1:40" x14ac:dyDescent="0.25">
      <c r="B5276" t="s">
        <v>58</v>
      </c>
      <c r="C5276" t="s">
        <v>51</v>
      </c>
      <c r="D5276" t="s">
        <v>51</v>
      </c>
      <c r="I5276" t="s">
        <v>12880</v>
      </c>
      <c r="K5276">
        <v>1</v>
      </c>
      <c r="L5276" t="s">
        <v>2202</v>
      </c>
      <c r="M5276">
        <v>96624</v>
      </c>
      <c r="U5276" t="s">
        <v>2203</v>
      </c>
      <c r="AI5276">
        <v>0</v>
      </c>
      <c r="AJ5276">
        <v>0</v>
      </c>
      <c r="AN5276">
        <v>42.11</v>
      </c>
    </row>
    <row r="5277" spans="1:40" x14ac:dyDescent="0.25">
      <c r="A5277">
        <v>3081</v>
      </c>
      <c r="B5277" t="s">
        <v>55</v>
      </c>
      <c r="C5277" t="s">
        <v>51</v>
      </c>
      <c r="D5277" t="s">
        <v>51</v>
      </c>
      <c r="F5277" t="s">
        <v>1156</v>
      </c>
      <c r="I5277">
        <v>966250</v>
      </c>
      <c r="J5277" t="s">
        <v>52</v>
      </c>
      <c r="K5277">
        <v>1</v>
      </c>
      <c r="L5277" t="s">
        <v>5996</v>
      </c>
      <c r="U5277" t="s">
        <v>5686</v>
      </c>
      <c r="AE5277">
        <v>19</v>
      </c>
      <c r="AF5277">
        <v>24.5</v>
      </c>
      <c r="AG5277">
        <v>30</v>
      </c>
      <c r="AH5277">
        <v>3</v>
      </c>
      <c r="AI5277">
        <v>580.5</v>
      </c>
      <c r="AJ5277">
        <v>15</v>
      </c>
      <c r="AK5277">
        <v>21.5</v>
      </c>
      <c r="AL5277">
        <v>27</v>
      </c>
      <c r="AM5277">
        <v>0</v>
      </c>
      <c r="AN5277">
        <v>605.03</v>
      </c>
    </row>
    <row r="5278" spans="1:40" x14ac:dyDescent="0.25">
      <c r="A5278">
        <v>3082</v>
      </c>
      <c r="B5278" t="s">
        <v>55</v>
      </c>
      <c r="C5278" t="s">
        <v>51</v>
      </c>
      <c r="D5278" t="s">
        <v>51</v>
      </c>
      <c r="F5278" t="s">
        <v>1156</v>
      </c>
      <c r="I5278">
        <v>966251</v>
      </c>
      <c r="J5278" t="s">
        <v>52</v>
      </c>
      <c r="K5278">
        <v>1</v>
      </c>
      <c r="L5278" t="s">
        <v>5997</v>
      </c>
      <c r="U5278" t="s">
        <v>5686</v>
      </c>
      <c r="AE5278">
        <v>19</v>
      </c>
      <c r="AF5278">
        <v>24.5</v>
      </c>
      <c r="AG5278">
        <v>30</v>
      </c>
      <c r="AH5278">
        <v>3</v>
      </c>
      <c r="AI5278">
        <v>580.5</v>
      </c>
      <c r="AJ5278">
        <v>15</v>
      </c>
      <c r="AK5278">
        <v>21.5</v>
      </c>
      <c r="AL5278">
        <v>27</v>
      </c>
      <c r="AM5278">
        <v>0</v>
      </c>
      <c r="AN5278">
        <v>565.64</v>
      </c>
    </row>
    <row r="5279" spans="1:40" x14ac:dyDescent="0.25">
      <c r="A5279">
        <v>3083</v>
      </c>
      <c r="B5279" t="s">
        <v>55</v>
      </c>
      <c r="C5279" t="s">
        <v>51</v>
      </c>
      <c r="D5279" t="s">
        <v>51</v>
      </c>
      <c r="F5279" t="s">
        <v>1156</v>
      </c>
      <c r="I5279">
        <v>966252</v>
      </c>
      <c r="J5279" t="s">
        <v>52</v>
      </c>
      <c r="K5279">
        <v>1</v>
      </c>
      <c r="L5279" t="s">
        <v>5998</v>
      </c>
      <c r="U5279" t="s">
        <v>5686</v>
      </c>
      <c r="AE5279">
        <v>19</v>
      </c>
      <c r="AF5279">
        <v>24.5</v>
      </c>
      <c r="AG5279">
        <v>30</v>
      </c>
      <c r="AH5279">
        <v>3</v>
      </c>
      <c r="AI5279">
        <v>580.5</v>
      </c>
      <c r="AJ5279">
        <v>15</v>
      </c>
      <c r="AK5279">
        <v>21.5</v>
      </c>
      <c r="AL5279">
        <v>27</v>
      </c>
      <c r="AM5279">
        <v>0</v>
      </c>
      <c r="AN5279">
        <v>605.03</v>
      </c>
    </row>
    <row r="5280" spans="1:40" x14ac:dyDescent="0.25">
      <c r="A5280">
        <v>3084</v>
      </c>
      <c r="B5280" t="s">
        <v>55</v>
      </c>
      <c r="C5280" t="s">
        <v>51</v>
      </c>
      <c r="D5280" t="s">
        <v>51</v>
      </c>
      <c r="F5280" t="s">
        <v>1156</v>
      </c>
      <c r="I5280">
        <v>966253</v>
      </c>
      <c r="J5280" t="s">
        <v>52</v>
      </c>
      <c r="K5280">
        <v>1</v>
      </c>
      <c r="L5280" t="s">
        <v>5999</v>
      </c>
      <c r="U5280" t="s">
        <v>5686</v>
      </c>
      <c r="AE5280">
        <v>19</v>
      </c>
      <c r="AF5280">
        <v>24.5</v>
      </c>
      <c r="AG5280">
        <v>30</v>
      </c>
      <c r="AH5280">
        <v>3</v>
      </c>
      <c r="AI5280">
        <v>580.5</v>
      </c>
      <c r="AJ5280">
        <v>15</v>
      </c>
      <c r="AK5280">
        <v>21.5</v>
      </c>
      <c r="AL5280">
        <v>27</v>
      </c>
      <c r="AM5280">
        <v>0</v>
      </c>
      <c r="AN5280">
        <v>565.64</v>
      </c>
    </row>
    <row r="5281" spans="1:40" x14ac:dyDescent="0.25">
      <c r="A5281">
        <v>3085</v>
      </c>
      <c r="B5281" t="s">
        <v>55</v>
      </c>
      <c r="C5281" t="s">
        <v>51</v>
      </c>
      <c r="D5281" t="s">
        <v>51</v>
      </c>
      <c r="F5281" t="s">
        <v>1156</v>
      </c>
      <c r="I5281">
        <v>96628</v>
      </c>
      <c r="J5281" t="s">
        <v>52</v>
      </c>
      <c r="K5281">
        <v>1</v>
      </c>
      <c r="L5281" t="s">
        <v>6000</v>
      </c>
      <c r="O5281" t="s">
        <v>12880</v>
      </c>
      <c r="AE5281">
        <v>19</v>
      </c>
      <c r="AI5281">
        <v>0</v>
      </c>
      <c r="AJ5281">
        <v>15</v>
      </c>
      <c r="AK5281">
        <v>0</v>
      </c>
      <c r="AL5281">
        <v>0</v>
      </c>
      <c r="AM5281">
        <v>0</v>
      </c>
      <c r="AN5281">
        <v>514.59</v>
      </c>
    </row>
    <row r="5282" spans="1:40" x14ac:dyDescent="0.25">
      <c r="B5282" t="s">
        <v>58</v>
      </c>
      <c r="C5282" t="s">
        <v>51</v>
      </c>
      <c r="D5282" t="s">
        <v>51</v>
      </c>
      <c r="I5282" t="s">
        <v>12880</v>
      </c>
      <c r="K5282">
        <v>1</v>
      </c>
      <c r="L5282" t="s">
        <v>2202</v>
      </c>
      <c r="M5282">
        <v>96628</v>
      </c>
      <c r="U5282" t="s">
        <v>2203</v>
      </c>
      <c r="AI5282">
        <v>0</v>
      </c>
      <c r="AJ5282">
        <v>0</v>
      </c>
      <c r="AN5282">
        <v>42.11</v>
      </c>
    </row>
    <row r="5283" spans="1:40" x14ac:dyDescent="0.25">
      <c r="A5283">
        <v>3086</v>
      </c>
      <c r="B5283" t="s">
        <v>55</v>
      </c>
      <c r="C5283" t="s">
        <v>51</v>
      </c>
      <c r="D5283" t="s">
        <v>51</v>
      </c>
      <c r="F5283" t="s">
        <v>1156</v>
      </c>
      <c r="I5283">
        <v>9663</v>
      </c>
      <c r="J5283" t="s">
        <v>52</v>
      </c>
      <c r="K5283">
        <v>1</v>
      </c>
      <c r="L5283" t="s">
        <v>6001</v>
      </c>
      <c r="O5283" t="s">
        <v>12880</v>
      </c>
      <c r="AE5283">
        <v>28</v>
      </c>
      <c r="AI5283">
        <v>0</v>
      </c>
      <c r="AJ5283">
        <v>24</v>
      </c>
      <c r="AK5283">
        <v>0</v>
      </c>
      <c r="AL5283">
        <v>0</v>
      </c>
      <c r="AM5283">
        <v>0</v>
      </c>
      <c r="AN5283">
        <v>671.22</v>
      </c>
    </row>
    <row r="5284" spans="1:40" x14ac:dyDescent="0.25">
      <c r="B5284" t="s">
        <v>58</v>
      </c>
      <c r="C5284" t="s">
        <v>51</v>
      </c>
      <c r="D5284" t="s">
        <v>51</v>
      </c>
      <c r="I5284" t="s">
        <v>12880</v>
      </c>
      <c r="K5284">
        <v>1</v>
      </c>
      <c r="L5284" t="s">
        <v>2202</v>
      </c>
      <c r="M5284">
        <v>9663</v>
      </c>
      <c r="U5284" t="s">
        <v>2203</v>
      </c>
      <c r="AI5284">
        <v>0</v>
      </c>
      <c r="AJ5284">
        <v>0</v>
      </c>
      <c r="AN5284">
        <v>42.11</v>
      </c>
    </row>
    <row r="5285" spans="1:40" x14ac:dyDescent="0.25">
      <c r="A5285">
        <v>3087</v>
      </c>
      <c r="B5285" t="s">
        <v>55</v>
      </c>
      <c r="C5285" t="s">
        <v>51</v>
      </c>
      <c r="D5285" t="s">
        <v>51</v>
      </c>
      <c r="F5285" t="s">
        <v>1156</v>
      </c>
      <c r="I5285" t="s">
        <v>6002</v>
      </c>
      <c r="J5285" t="s">
        <v>52</v>
      </c>
      <c r="K5285">
        <v>1</v>
      </c>
      <c r="L5285" t="s">
        <v>6003</v>
      </c>
      <c r="T5285" t="s">
        <v>6004</v>
      </c>
      <c r="U5285" t="s">
        <v>6005</v>
      </c>
      <c r="AE5285">
        <v>9.5</v>
      </c>
      <c r="AI5285">
        <v>0</v>
      </c>
      <c r="AJ5285">
        <v>5.5</v>
      </c>
      <c r="AK5285">
        <v>0</v>
      </c>
      <c r="AL5285">
        <v>0</v>
      </c>
      <c r="AM5285">
        <v>0</v>
      </c>
      <c r="AN5285">
        <v>238.06</v>
      </c>
    </row>
    <row r="5286" spans="1:40" x14ac:dyDescent="0.25">
      <c r="A5286">
        <v>3088</v>
      </c>
      <c r="B5286" t="s">
        <v>55</v>
      </c>
      <c r="C5286" t="s">
        <v>51</v>
      </c>
      <c r="D5286" t="s">
        <v>51</v>
      </c>
      <c r="F5286" t="s">
        <v>1156</v>
      </c>
      <c r="I5286" t="s">
        <v>6006</v>
      </c>
      <c r="J5286" t="s">
        <v>52</v>
      </c>
      <c r="K5286">
        <v>1</v>
      </c>
      <c r="L5286" t="s">
        <v>6007</v>
      </c>
      <c r="O5286" t="s">
        <v>12853</v>
      </c>
      <c r="S5286" t="s">
        <v>12843</v>
      </c>
      <c r="T5286" t="s">
        <v>3009</v>
      </c>
      <c r="U5286" t="s">
        <v>6005</v>
      </c>
      <c r="AE5286">
        <v>9.5</v>
      </c>
      <c r="AI5286">
        <v>0</v>
      </c>
      <c r="AJ5286">
        <v>5.5</v>
      </c>
      <c r="AK5286">
        <v>0</v>
      </c>
      <c r="AL5286">
        <v>0</v>
      </c>
      <c r="AM5286">
        <v>0</v>
      </c>
      <c r="AN5286">
        <v>303.83999999999997</v>
      </c>
    </row>
    <row r="5287" spans="1:40" x14ac:dyDescent="0.25">
      <c r="B5287" t="s">
        <v>58</v>
      </c>
      <c r="C5287" t="s">
        <v>51</v>
      </c>
      <c r="D5287" t="s">
        <v>51</v>
      </c>
      <c r="I5287" t="s">
        <v>12853</v>
      </c>
      <c r="K5287">
        <v>1</v>
      </c>
      <c r="L5287" t="s">
        <v>93</v>
      </c>
      <c r="M5287" t="s">
        <v>6006</v>
      </c>
      <c r="S5287" t="s">
        <v>94</v>
      </c>
      <c r="AI5287">
        <v>0</v>
      </c>
      <c r="AJ5287">
        <v>0</v>
      </c>
      <c r="AN5287">
        <v>0</v>
      </c>
    </row>
    <row r="5288" spans="1:40" x14ac:dyDescent="0.25">
      <c r="A5288">
        <v>3089</v>
      </c>
      <c r="B5288" t="s">
        <v>55</v>
      </c>
      <c r="C5288" t="s">
        <v>51</v>
      </c>
      <c r="D5288" t="s">
        <v>51</v>
      </c>
      <c r="F5288" t="s">
        <v>1156</v>
      </c>
      <c r="I5288" t="s">
        <v>6008</v>
      </c>
      <c r="J5288" t="s">
        <v>52</v>
      </c>
      <c r="K5288">
        <v>1</v>
      </c>
      <c r="L5288" t="s">
        <v>6009</v>
      </c>
      <c r="T5288" t="s">
        <v>6004</v>
      </c>
      <c r="U5288" t="s">
        <v>6005</v>
      </c>
      <c r="AE5288">
        <v>9</v>
      </c>
      <c r="AI5288">
        <v>0</v>
      </c>
      <c r="AJ5288">
        <v>5</v>
      </c>
      <c r="AK5288">
        <v>0</v>
      </c>
      <c r="AL5288">
        <v>0</v>
      </c>
      <c r="AM5288">
        <v>0</v>
      </c>
      <c r="AN5288">
        <v>274.86</v>
      </c>
    </row>
    <row r="5289" spans="1:40" x14ac:dyDescent="0.25">
      <c r="A5289">
        <v>3090</v>
      </c>
      <c r="B5289" t="s">
        <v>55</v>
      </c>
      <c r="C5289" t="s">
        <v>51</v>
      </c>
      <c r="D5289" t="s">
        <v>51</v>
      </c>
      <c r="F5289" t="s">
        <v>1156</v>
      </c>
      <c r="I5289" t="s">
        <v>6010</v>
      </c>
      <c r="J5289" t="s">
        <v>52</v>
      </c>
      <c r="K5289">
        <v>1</v>
      </c>
      <c r="L5289" t="s">
        <v>6011</v>
      </c>
      <c r="O5289" t="s">
        <v>12853</v>
      </c>
      <c r="S5289" t="s">
        <v>12789</v>
      </c>
      <c r="T5289" t="s">
        <v>3009</v>
      </c>
      <c r="U5289" t="s">
        <v>6005</v>
      </c>
      <c r="AE5289">
        <v>9</v>
      </c>
      <c r="AI5289">
        <v>0</v>
      </c>
      <c r="AJ5289">
        <v>5</v>
      </c>
      <c r="AK5289">
        <v>0</v>
      </c>
      <c r="AL5289">
        <v>0</v>
      </c>
      <c r="AM5289">
        <v>0</v>
      </c>
      <c r="AN5289">
        <v>340.65</v>
      </c>
    </row>
    <row r="5290" spans="1:40" x14ac:dyDescent="0.25">
      <c r="B5290" t="s">
        <v>58</v>
      </c>
      <c r="C5290" t="s">
        <v>51</v>
      </c>
      <c r="D5290" t="s">
        <v>51</v>
      </c>
      <c r="I5290" t="s">
        <v>12853</v>
      </c>
      <c r="K5290">
        <v>1</v>
      </c>
      <c r="L5290" t="s">
        <v>93</v>
      </c>
      <c r="M5290" t="s">
        <v>6010</v>
      </c>
      <c r="S5290" t="s">
        <v>94</v>
      </c>
      <c r="AI5290">
        <v>0</v>
      </c>
      <c r="AJ5290">
        <v>0</v>
      </c>
      <c r="AN5290">
        <v>0</v>
      </c>
    </row>
    <row r="5291" spans="1:40" x14ac:dyDescent="0.25">
      <c r="A5291">
        <v>3091</v>
      </c>
      <c r="B5291" t="s">
        <v>55</v>
      </c>
      <c r="C5291" t="s">
        <v>51</v>
      </c>
      <c r="D5291" t="s">
        <v>51</v>
      </c>
      <c r="F5291" t="s">
        <v>1156</v>
      </c>
      <c r="I5291" t="s">
        <v>6012</v>
      </c>
      <c r="J5291" t="s">
        <v>52</v>
      </c>
      <c r="K5291">
        <v>1</v>
      </c>
      <c r="L5291" t="s">
        <v>6013</v>
      </c>
      <c r="T5291" t="s">
        <v>6004</v>
      </c>
      <c r="U5291" t="s">
        <v>6005</v>
      </c>
      <c r="AE5291">
        <v>11</v>
      </c>
      <c r="AI5291">
        <v>0</v>
      </c>
      <c r="AJ5291">
        <v>7</v>
      </c>
      <c r="AK5291">
        <v>0</v>
      </c>
      <c r="AL5291">
        <v>0</v>
      </c>
      <c r="AM5291">
        <v>0</v>
      </c>
      <c r="AN5291">
        <v>281.91000000000003</v>
      </c>
    </row>
    <row r="5292" spans="1:40" x14ac:dyDescent="0.25">
      <c r="A5292">
        <v>3092</v>
      </c>
      <c r="B5292" t="s">
        <v>55</v>
      </c>
      <c r="C5292" t="s">
        <v>51</v>
      </c>
      <c r="D5292" t="s">
        <v>51</v>
      </c>
      <c r="F5292" t="s">
        <v>1156</v>
      </c>
      <c r="I5292" t="s">
        <v>6014</v>
      </c>
      <c r="J5292" t="s">
        <v>52</v>
      </c>
      <c r="K5292">
        <v>1</v>
      </c>
      <c r="L5292" t="s">
        <v>6015</v>
      </c>
      <c r="O5292" t="s">
        <v>12853</v>
      </c>
      <c r="S5292" t="s">
        <v>12789</v>
      </c>
      <c r="T5292" t="s">
        <v>3009</v>
      </c>
      <c r="U5292" t="s">
        <v>6005</v>
      </c>
      <c r="AE5292">
        <v>11</v>
      </c>
      <c r="AI5292">
        <v>0</v>
      </c>
      <c r="AJ5292">
        <v>7</v>
      </c>
      <c r="AK5292">
        <v>0</v>
      </c>
      <c r="AL5292">
        <v>0</v>
      </c>
      <c r="AM5292">
        <v>0</v>
      </c>
      <c r="AN5292">
        <v>391.55</v>
      </c>
    </row>
    <row r="5293" spans="1:40" x14ac:dyDescent="0.25">
      <c r="B5293" t="s">
        <v>58</v>
      </c>
      <c r="C5293" t="s">
        <v>51</v>
      </c>
      <c r="D5293" t="s">
        <v>51</v>
      </c>
      <c r="I5293" t="s">
        <v>12853</v>
      </c>
      <c r="K5293">
        <v>1</v>
      </c>
      <c r="L5293" t="s">
        <v>93</v>
      </c>
      <c r="M5293" t="s">
        <v>6014</v>
      </c>
      <c r="S5293" t="s">
        <v>94</v>
      </c>
      <c r="AI5293">
        <v>0</v>
      </c>
      <c r="AJ5293">
        <v>0</v>
      </c>
      <c r="AN5293">
        <v>0</v>
      </c>
    </row>
    <row r="5294" spans="1:40" x14ac:dyDescent="0.25">
      <c r="A5294">
        <v>3093</v>
      </c>
      <c r="B5294" t="s">
        <v>55</v>
      </c>
      <c r="C5294" t="s">
        <v>51</v>
      </c>
      <c r="D5294" t="s">
        <v>51</v>
      </c>
      <c r="F5294" t="s">
        <v>1156</v>
      </c>
      <c r="I5294" t="s">
        <v>6016</v>
      </c>
      <c r="J5294" t="s">
        <v>52</v>
      </c>
      <c r="K5294">
        <v>1</v>
      </c>
      <c r="L5294" t="s">
        <v>6017</v>
      </c>
      <c r="T5294" t="s">
        <v>6004</v>
      </c>
      <c r="U5294" t="s">
        <v>6005</v>
      </c>
      <c r="AE5294">
        <v>11</v>
      </c>
      <c r="AI5294">
        <v>0</v>
      </c>
      <c r="AJ5294">
        <v>7</v>
      </c>
      <c r="AK5294">
        <v>0</v>
      </c>
      <c r="AL5294">
        <v>0</v>
      </c>
      <c r="AM5294">
        <v>0</v>
      </c>
      <c r="AN5294">
        <v>281.91000000000003</v>
      </c>
    </row>
    <row r="5295" spans="1:40" x14ac:dyDescent="0.25">
      <c r="A5295">
        <v>3094</v>
      </c>
      <c r="B5295" t="s">
        <v>55</v>
      </c>
      <c r="C5295" t="s">
        <v>51</v>
      </c>
      <c r="D5295" t="s">
        <v>51</v>
      </c>
      <c r="F5295" t="s">
        <v>1156</v>
      </c>
      <c r="I5295" t="s">
        <v>6018</v>
      </c>
      <c r="J5295" t="s">
        <v>52</v>
      </c>
      <c r="K5295">
        <v>1</v>
      </c>
      <c r="L5295" t="s">
        <v>6019</v>
      </c>
      <c r="O5295" t="s">
        <v>12853</v>
      </c>
      <c r="S5295" t="s">
        <v>12789</v>
      </c>
      <c r="T5295" t="s">
        <v>3009</v>
      </c>
      <c r="U5295" t="s">
        <v>6005</v>
      </c>
      <c r="AE5295">
        <v>11</v>
      </c>
      <c r="AI5295">
        <v>0</v>
      </c>
      <c r="AJ5295">
        <v>7</v>
      </c>
      <c r="AK5295">
        <v>0</v>
      </c>
      <c r="AL5295">
        <v>0</v>
      </c>
      <c r="AM5295">
        <v>0</v>
      </c>
      <c r="AN5295">
        <v>391.55</v>
      </c>
    </row>
    <row r="5296" spans="1:40" x14ac:dyDescent="0.25">
      <c r="B5296" t="s">
        <v>58</v>
      </c>
      <c r="C5296" t="s">
        <v>51</v>
      </c>
      <c r="D5296" t="s">
        <v>51</v>
      </c>
      <c r="I5296" t="s">
        <v>12853</v>
      </c>
      <c r="K5296">
        <v>1</v>
      </c>
      <c r="L5296" t="s">
        <v>93</v>
      </c>
      <c r="M5296" t="s">
        <v>6018</v>
      </c>
      <c r="S5296" t="s">
        <v>94</v>
      </c>
      <c r="AI5296">
        <v>0</v>
      </c>
      <c r="AJ5296">
        <v>0</v>
      </c>
      <c r="AN5296">
        <v>0</v>
      </c>
    </row>
    <row r="5297" spans="1:40" x14ac:dyDescent="0.25">
      <c r="A5297">
        <v>3095</v>
      </c>
      <c r="B5297" t="s">
        <v>55</v>
      </c>
      <c r="C5297" t="s">
        <v>51</v>
      </c>
      <c r="D5297" t="s">
        <v>51</v>
      </c>
      <c r="F5297" t="s">
        <v>1156</v>
      </c>
      <c r="I5297" t="s">
        <v>6020</v>
      </c>
      <c r="J5297" t="s">
        <v>52</v>
      </c>
      <c r="K5297">
        <v>1</v>
      </c>
      <c r="L5297" t="s">
        <v>6021</v>
      </c>
      <c r="T5297" t="s">
        <v>6004</v>
      </c>
      <c r="U5297" t="s">
        <v>6005</v>
      </c>
      <c r="AE5297">
        <v>8.5</v>
      </c>
      <c r="AI5297">
        <v>0</v>
      </c>
      <c r="AJ5297">
        <v>4.5</v>
      </c>
      <c r="AK5297">
        <v>0</v>
      </c>
      <c r="AL5297">
        <v>0</v>
      </c>
      <c r="AM5297">
        <v>0</v>
      </c>
      <c r="AN5297">
        <v>201.26</v>
      </c>
    </row>
    <row r="5298" spans="1:40" x14ac:dyDescent="0.25">
      <c r="A5298">
        <v>3096</v>
      </c>
      <c r="B5298" t="s">
        <v>55</v>
      </c>
      <c r="C5298" t="s">
        <v>51</v>
      </c>
      <c r="D5298" t="s">
        <v>51</v>
      </c>
      <c r="F5298" t="s">
        <v>1156</v>
      </c>
      <c r="I5298" t="s">
        <v>6022</v>
      </c>
      <c r="J5298" t="s">
        <v>52</v>
      </c>
      <c r="K5298">
        <v>1</v>
      </c>
      <c r="L5298" t="s">
        <v>6023</v>
      </c>
      <c r="O5298" t="s">
        <v>12853</v>
      </c>
      <c r="S5298" t="s">
        <v>12789</v>
      </c>
      <c r="T5298" t="s">
        <v>3009</v>
      </c>
      <c r="U5298" t="s">
        <v>6005</v>
      </c>
      <c r="AE5298">
        <v>8.5</v>
      </c>
      <c r="AI5298">
        <v>0</v>
      </c>
      <c r="AJ5298">
        <v>4.5</v>
      </c>
      <c r="AK5298">
        <v>0</v>
      </c>
      <c r="AL5298">
        <v>0</v>
      </c>
      <c r="AM5298">
        <v>0</v>
      </c>
      <c r="AN5298">
        <v>267.04000000000002</v>
      </c>
    </row>
    <row r="5299" spans="1:40" x14ac:dyDescent="0.25">
      <c r="B5299" t="s">
        <v>58</v>
      </c>
      <c r="C5299" t="s">
        <v>51</v>
      </c>
      <c r="D5299" t="s">
        <v>51</v>
      </c>
      <c r="I5299" t="s">
        <v>12853</v>
      </c>
      <c r="K5299">
        <v>1</v>
      </c>
      <c r="L5299" t="s">
        <v>93</v>
      </c>
      <c r="M5299" t="s">
        <v>6022</v>
      </c>
      <c r="S5299" t="s">
        <v>94</v>
      </c>
      <c r="AI5299">
        <v>0</v>
      </c>
      <c r="AJ5299">
        <v>0</v>
      </c>
      <c r="AN5299">
        <v>0</v>
      </c>
    </row>
    <row r="5300" spans="1:40" x14ac:dyDescent="0.25">
      <c r="A5300">
        <v>3097</v>
      </c>
      <c r="B5300" t="s">
        <v>55</v>
      </c>
      <c r="C5300" t="s">
        <v>51</v>
      </c>
      <c r="D5300" t="s">
        <v>51</v>
      </c>
      <c r="F5300" t="s">
        <v>6024</v>
      </c>
      <c r="G5300">
        <v>358</v>
      </c>
      <c r="I5300">
        <v>9676</v>
      </c>
      <c r="J5300" t="s">
        <v>52</v>
      </c>
      <c r="K5300">
        <v>1</v>
      </c>
      <c r="L5300" t="s">
        <v>6025</v>
      </c>
      <c r="O5300" t="s">
        <v>12883</v>
      </c>
      <c r="Q5300" t="s">
        <v>6026</v>
      </c>
      <c r="AE5300">
        <v>44</v>
      </c>
      <c r="AI5300">
        <v>0</v>
      </c>
      <c r="AJ5300">
        <v>40</v>
      </c>
      <c r="AK5300">
        <v>0</v>
      </c>
      <c r="AL5300">
        <v>0</v>
      </c>
      <c r="AM5300">
        <v>0</v>
      </c>
      <c r="AN5300">
        <v>7652.89</v>
      </c>
    </row>
    <row r="5301" spans="1:40" x14ac:dyDescent="0.25">
      <c r="B5301" t="s">
        <v>58</v>
      </c>
      <c r="C5301" t="s">
        <v>51</v>
      </c>
      <c r="D5301" t="s">
        <v>51</v>
      </c>
      <c r="I5301" t="s">
        <v>12883</v>
      </c>
      <c r="K5301">
        <v>1</v>
      </c>
      <c r="L5301" t="s">
        <v>75</v>
      </c>
      <c r="M5301">
        <v>9676</v>
      </c>
      <c r="AI5301">
        <v>0</v>
      </c>
      <c r="AJ5301">
        <v>0</v>
      </c>
      <c r="AN5301">
        <v>290.83</v>
      </c>
    </row>
    <row r="5302" spans="1:40" x14ac:dyDescent="0.25">
      <c r="A5302">
        <v>3098</v>
      </c>
      <c r="B5302" t="s">
        <v>55</v>
      </c>
      <c r="C5302" t="s">
        <v>51</v>
      </c>
      <c r="D5302" t="s">
        <v>51</v>
      </c>
      <c r="F5302" t="s">
        <v>6024</v>
      </c>
      <c r="G5302">
        <v>358</v>
      </c>
      <c r="I5302">
        <v>9677</v>
      </c>
      <c r="J5302" t="s">
        <v>52</v>
      </c>
      <c r="K5302">
        <v>1</v>
      </c>
      <c r="L5302" t="s">
        <v>6027</v>
      </c>
      <c r="O5302" t="s">
        <v>12874</v>
      </c>
      <c r="Q5302" t="s">
        <v>6028</v>
      </c>
      <c r="AE5302">
        <v>74</v>
      </c>
      <c r="AI5302">
        <v>0</v>
      </c>
      <c r="AJ5302">
        <v>70</v>
      </c>
      <c r="AK5302">
        <v>0</v>
      </c>
      <c r="AL5302">
        <v>0</v>
      </c>
      <c r="AM5302">
        <v>0</v>
      </c>
      <c r="AN5302">
        <v>8219.7800000000007</v>
      </c>
    </row>
    <row r="5303" spans="1:40" x14ac:dyDescent="0.25">
      <c r="B5303" t="s">
        <v>58</v>
      </c>
      <c r="C5303" t="s">
        <v>51</v>
      </c>
      <c r="D5303" t="s">
        <v>51</v>
      </c>
      <c r="I5303" t="s">
        <v>12874</v>
      </c>
      <c r="K5303">
        <v>1</v>
      </c>
      <c r="L5303" t="s">
        <v>75</v>
      </c>
      <c r="M5303">
        <v>9677</v>
      </c>
      <c r="AI5303">
        <v>0</v>
      </c>
      <c r="AJ5303">
        <v>0</v>
      </c>
      <c r="AN5303">
        <v>484.71</v>
      </c>
    </row>
    <row r="5304" spans="1:40" x14ac:dyDescent="0.25">
      <c r="A5304">
        <v>3099</v>
      </c>
      <c r="B5304" t="s">
        <v>55</v>
      </c>
      <c r="C5304" t="s">
        <v>51</v>
      </c>
      <c r="D5304" t="s">
        <v>51</v>
      </c>
      <c r="F5304" t="s">
        <v>1150</v>
      </c>
      <c r="G5304">
        <v>130</v>
      </c>
      <c r="I5304">
        <v>9679</v>
      </c>
      <c r="J5304" t="s">
        <v>52</v>
      </c>
      <c r="K5304">
        <v>1</v>
      </c>
      <c r="L5304" t="s">
        <v>6029</v>
      </c>
      <c r="O5304" t="s">
        <v>12909</v>
      </c>
      <c r="Q5304" t="s">
        <v>6030</v>
      </c>
      <c r="S5304" t="s">
        <v>6031</v>
      </c>
      <c r="AE5304">
        <v>4</v>
      </c>
      <c r="AI5304">
        <v>0</v>
      </c>
      <c r="AJ5304">
        <v>0</v>
      </c>
      <c r="AK5304">
        <v>0</v>
      </c>
      <c r="AL5304">
        <v>0</v>
      </c>
      <c r="AM5304">
        <v>0</v>
      </c>
      <c r="AN5304">
        <v>6180</v>
      </c>
    </row>
    <row r="5305" spans="1:40" x14ac:dyDescent="0.25">
      <c r="B5305" t="s">
        <v>58</v>
      </c>
      <c r="C5305" t="s">
        <v>51</v>
      </c>
      <c r="D5305" t="s">
        <v>51</v>
      </c>
      <c r="I5305" t="s">
        <v>12909</v>
      </c>
      <c r="K5305">
        <v>1</v>
      </c>
      <c r="L5305" t="s">
        <v>75</v>
      </c>
      <c r="M5305">
        <v>9679</v>
      </c>
      <c r="AI5305">
        <v>0</v>
      </c>
      <c r="AJ5305">
        <v>0</v>
      </c>
      <c r="AN5305">
        <v>423.53</v>
      </c>
    </row>
    <row r="5306" spans="1:40" x14ac:dyDescent="0.25">
      <c r="A5306">
        <v>3100</v>
      </c>
      <c r="B5306" t="s">
        <v>55</v>
      </c>
      <c r="C5306" t="s">
        <v>51</v>
      </c>
      <c r="D5306" t="s">
        <v>51</v>
      </c>
      <c r="F5306" t="s">
        <v>6032</v>
      </c>
      <c r="G5306">
        <v>125</v>
      </c>
      <c r="I5306">
        <v>9682</v>
      </c>
      <c r="J5306" t="s">
        <v>52</v>
      </c>
      <c r="K5306">
        <v>1</v>
      </c>
      <c r="L5306" t="s">
        <v>6033</v>
      </c>
      <c r="Q5306" t="s">
        <v>6034</v>
      </c>
      <c r="AE5306">
        <v>19</v>
      </c>
      <c r="AI5306">
        <v>0</v>
      </c>
      <c r="AJ5306">
        <v>15</v>
      </c>
      <c r="AK5306">
        <v>0</v>
      </c>
      <c r="AL5306">
        <v>0</v>
      </c>
      <c r="AM5306">
        <v>0</v>
      </c>
      <c r="AN5306">
        <v>1300</v>
      </c>
    </row>
    <row r="5307" spans="1:40" x14ac:dyDescent="0.25">
      <c r="A5307">
        <v>3101</v>
      </c>
      <c r="B5307" t="s">
        <v>55</v>
      </c>
      <c r="C5307" t="s">
        <v>51</v>
      </c>
      <c r="D5307" t="s">
        <v>51</v>
      </c>
      <c r="F5307" t="s">
        <v>6024</v>
      </c>
      <c r="G5307">
        <v>358</v>
      </c>
      <c r="I5307">
        <v>9683</v>
      </c>
      <c r="J5307" t="s">
        <v>52</v>
      </c>
      <c r="K5307">
        <v>1</v>
      </c>
      <c r="L5307" t="s">
        <v>6035</v>
      </c>
      <c r="O5307" t="s">
        <v>12874</v>
      </c>
      <c r="Q5307" t="s">
        <v>6036</v>
      </c>
      <c r="S5307" t="s">
        <v>6037</v>
      </c>
      <c r="AE5307">
        <v>349</v>
      </c>
      <c r="AI5307">
        <v>0</v>
      </c>
      <c r="AJ5307">
        <v>289</v>
      </c>
      <c r="AK5307">
        <v>0</v>
      </c>
      <c r="AL5307">
        <v>0</v>
      </c>
      <c r="AM5307">
        <v>0</v>
      </c>
      <c r="AN5307">
        <v>5240.1099999999997</v>
      </c>
    </row>
    <row r="5308" spans="1:40" x14ac:dyDescent="0.25">
      <c r="B5308" t="s">
        <v>58</v>
      </c>
      <c r="C5308" t="s">
        <v>51</v>
      </c>
      <c r="D5308" t="s">
        <v>51</v>
      </c>
      <c r="I5308" t="s">
        <v>12874</v>
      </c>
      <c r="K5308">
        <v>1</v>
      </c>
      <c r="L5308" t="s">
        <v>75</v>
      </c>
      <c r="M5308">
        <v>9683</v>
      </c>
      <c r="AI5308">
        <v>0</v>
      </c>
      <c r="AJ5308">
        <v>0</v>
      </c>
      <c r="AN5308">
        <v>484.71</v>
      </c>
    </row>
    <row r="5309" spans="1:40" x14ac:dyDescent="0.25">
      <c r="A5309">
        <v>3102</v>
      </c>
      <c r="B5309" t="s">
        <v>55</v>
      </c>
      <c r="C5309" t="s">
        <v>51</v>
      </c>
      <c r="D5309" t="s">
        <v>51</v>
      </c>
      <c r="F5309" t="s">
        <v>6032</v>
      </c>
      <c r="G5309">
        <v>125</v>
      </c>
      <c r="I5309">
        <v>9684</v>
      </c>
      <c r="J5309" t="s">
        <v>52</v>
      </c>
      <c r="K5309">
        <v>1</v>
      </c>
      <c r="L5309" t="s">
        <v>6038</v>
      </c>
      <c r="Q5309" t="s">
        <v>6039</v>
      </c>
      <c r="AE5309">
        <v>39</v>
      </c>
      <c r="AI5309">
        <v>0</v>
      </c>
      <c r="AJ5309">
        <v>35</v>
      </c>
      <c r="AK5309">
        <v>0</v>
      </c>
      <c r="AL5309">
        <v>0</v>
      </c>
      <c r="AM5309">
        <v>0</v>
      </c>
      <c r="AN5309">
        <v>2100</v>
      </c>
    </row>
    <row r="5310" spans="1:40" x14ac:dyDescent="0.25">
      <c r="A5310">
        <v>3103</v>
      </c>
      <c r="B5310" t="s">
        <v>55</v>
      </c>
      <c r="C5310" t="s">
        <v>51</v>
      </c>
      <c r="D5310" t="s">
        <v>51</v>
      </c>
      <c r="F5310" t="s">
        <v>6041</v>
      </c>
      <c r="I5310" t="s">
        <v>6040</v>
      </c>
      <c r="J5310" t="s">
        <v>52</v>
      </c>
      <c r="K5310">
        <v>1</v>
      </c>
      <c r="L5310" t="s">
        <v>6042</v>
      </c>
      <c r="Q5310" t="s">
        <v>6039</v>
      </c>
      <c r="AE5310">
        <v>22</v>
      </c>
      <c r="AI5310">
        <v>0</v>
      </c>
      <c r="AJ5310">
        <v>18</v>
      </c>
      <c r="AK5310">
        <v>0</v>
      </c>
      <c r="AL5310">
        <v>0</v>
      </c>
      <c r="AM5310">
        <v>0</v>
      </c>
      <c r="AN5310">
        <v>2350</v>
      </c>
    </row>
    <row r="5311" spans="1:40" x14ac:dyDescent="0.25">
      <c r="A5311">
        <v>3104</v>
      </c>
      <c r="B5311" t="s">
        <v>55</v>
      </c>
      <c r="C5311" t="s">
        <v>51</v>
      </c>
      <c r="D5311" t="s">
        <v>51</v>
      </c>
      <c r="F5311" t="s">
        <v>6032</v>
      </c>
      <c r="G5311">
        <v>125</v>
      </c>
      <c r="I5311">
        <v>9685</v>
      </c>
      <c r="J5311" t="s">
        <v>52</v>
      </c>
      <c r="K5311">
        <v>1</v>
      </c>
      <c r="L5311" t="s">
        <v>6043</v>
      </c>
      <c r="Q5311" t="s">
        <v>6034</v>
      </c>
      <c r="AE5311">
        <v>24</v>
      </c>
      <c r="AI5311">
        <v>0</v>
      </c>
      <c r="AJ5311">
        <v>20</v>
      </c>
      <c r="AK5311">
        <v>0</v>
      </c>
      <c r="AL5311">
        <v>0</v>
      </c>
      <c r="AM5311">
        <v>0</v>
      </c>
      <c r="AN5311">
        <v>1950</v>
      </c>
    </row>
    <row r="5312" spans="1:40" x14ac:dyDescent="0.25">
      <c r="A5312">
        <v>3105</v>
      </c>
      <c r="B5312" t="s">
        <v>55</v>
      </c>
      <c r="C5312" t="s">
        <v>51</v>
      </c>
      <c r="D5312" t="s">
        <v>51</v>
      </c>
      <c r="F5312" t="s">
        <v>6032</v>
      </c>
      <c r="G5312">
        <v>125</v>
      </c>
      <c r="I5312">
        <v>9686</v>
      </c>
      <c r="J5312" t="s">
        <v>52</v>
      </c>
      <c r="K5312">
        <v>1</v>
      </c>
      <c r="L5312" t="s">
        <v>6044</v>
      </c>
      <c r="Q5312" t="s">
        <v>6034</v>
      </c>
      <c r="T5312" t="s">
        <v>1601</v>
      </c>
      <c r="AE5312">
        <v>17.5</v>
      </c>
      <c r="AI5312">
        <v>0</v>
      </c>
      <c r="AJ5312">
        <v>13.5</v>
      </c>
      <c r="AK5312">
        <v>0</v>
      </c>
      <c r="AL5312">
        <v>0</v>
      </c>
      <c r="AM5312">
        <v>0</v>
      </c>
      <c r="AN5312">
        <v>1350</v>
      </c>
    </row>
    <row r="5313" spans="1:40" x14ac:dyDescent="0.25">
      <c r="A5313">
        <v>3106</v>
      </c>
      <c r="B5313" t="s">
        <v>55</v>
      </c>
      <c r="C5313" t="s">
        <v>51</v>
      </c>
      <c r="D5313" t="s">
        <v>51</v>
      </c>
      <c r="F5313" t="s">
        <v>6032</v>
      </c>
      <c r="G5313">
        <v>125</v>
      </c>
      <c r="I5313" t="s">
        <v>6045</v>
      </c>
      <c r="J5313" t="s">
        <v>52</v>
      </c>
      <c r="K5313">
        <v>1</v>
      </c>
      <c r="L5313" t="s">
        <v>6046</v>
      </c>
      <c r="Q5313" t="s">
        <v>6034</v>
      </c>
      <c r="T5313" t="s">
        <v>1324</v>
      </c>
      <c r="AE5313">
        <v>17.5</v>
      </c>
      <c r="AI5313">
        <v>0</v>
      </c>
      <c r="AJ5313">
        <v>13.5</v>
      </c>
      <c r="AK5313">
        <v>0</v>
      </c>
      <c r="AL5313">
        <v>0</v>
      </c>
      <c r="AM5313">
        <v>0</v>
      </c>
      <c r="AN5313">
        <v>1350</v>
      </c>
    </row>
    <row r="5314" spans="1:40" x14ac:dyDescent="0.25">
      <c r="A5314">
        <v>3107</v>
      </c>
      <c r="B5314" t="s">
        <v>55</v>
      </c>
      <c r="C5314" t="s">
        <v>51</v>
      </c>
      <c r="D5314" t="s">
        <v>51</v>
      </c>
      <c r="F5314" t="s">
        <v>1150</v>
      </c>
      <c r="G5314">
        <v>130</v>
      </c>
      <c r="I5314">
        <v>9687</v>
      </c>
      <c r="J5314" t="s">
        <v>52</v>
      </c>
      <c r="K5314">
        <v>1</v>
      </c>
      <c r="L5314" t="s">
        <v>6047</v>
      </c>
      <c r="O5314" t="s">
        <v>12874</v>
      </c>
      <c r="Q5314" t="s">
        <v>6048</v>
      </c>
      <c r="AE5314">
        <v>54</v>
      </c>
      <c r="AI5314">
        <v>0</v>
      </c>
      <c r="AJ5314">
        <v>50</v>
      </c>
      <c r="AK5314">
        <v>0</v>
      </c>
      <c r="AL5314">
        <v>0</v>
      </c>
      <c r="AM5314">
        <v>0</v>
      </c>
      <c r="AN5314">
        <v>5661.72</v>
      </c>
    </row>
    <row r="5315" spans="1:40" x14ac:dyDescent="0.25">
      <c r="B5315" t="s">
        <v>58</v>
      </c>
      <c r="C5315" t="s">
        <v>51</v>
      </c>
      <c r="D5315" t="s">
        <v>51</v>
      </c>
      <c r="I5315" t="s">
        <v>12874</v>
      </c>
      <c r="K5315">
        <v>1</v>
      </c>
      <c r="L5315" t="s">
        <v>75</v>
      </c>
      <c r="M5315">
        <v>9687</v>
      </c>
      <c r="AI5315">
        <v>0</v>
      </c>
      <c r="AJ5315">
        <v>0</v>
      </c>
      <c r="AN5315">
        <v>484.71</v>
      </c>
    </row>
    <row r="5316" spans="1:40" x14ac:dyDescent="0.25">
      <c r="A5316">
        <v>3108</v>
      </c>
      <c r="B5316" t="s">
        <v>55</v>
      </c>
      <c r="C5316" t="s">
        <v>51</v>
      </c>
      <c r="D5316" t="s">
        <v>51</v>
      </c>
      <c r="F5316" t="s">
        <v>1150</v>
      </c>
      <c r="G5316">
        <v>130</v>
      </c>
      <c r="I5316">
        <v>9688</v>
      </c>
      <c r="J5316" t="s">
        <v>52</v>
      </c>
      <c r="K5316">
        <v>1</v>
      </c>
      <c r="L5316" t="s">
        <v>6049</v>
      </c>
      <c r="Q5316" t="s">
        <v>6050</v>
      </c>
      <c r="AE5316">
        <v>29</v>
      </c>
      <c r="AI5316">
        <v>0</v>
      </c>
      <c r="AJ5316">
        <v>25</v>
      </c>
      <c r="AK5316">
        <v>0</v>
      </c>
      <c r="AL5316">
        <v>0</v>
      </c>
      <c r="AM5316">
        <v>0</v>
      </c>
      <c r="AN5316">
        <v>2420.58</v>
      </c>
    </row>
    <row r="5317" spans="1:40" x14ac:dyDescent="0.25">
      <c r="A5317">
        <v>3109</v>
      </c>
      <c r="B5317" t="s">
        <v>55</v>
      </c>
      <c r="C5317" t="s">
        <v>51</v>
      </c>
      <c r="D5317" t="s">
        <v>51</v>
      </c>
      <c r="F5317" t="s">
        <v>6024</v>
      </c>
      <c r="G5317">
        <v>358</v>
      </c>
      <c r="I5317">
        <v>9690</v>
      </c>
      <c r="J5317" t="s">
        <v>52</v>
      </c>
      <c r="K5317">
        <v>1</v>
      </c>
      <c r="L5317" t="s">
        <v>6051</v>
      </c>
      <c r="S5317" t="s">
        <v>6052</v>
      </c>
      <c r="AE5317">
        <v>10</v>
      </c>
      <c r="AI5317">
        <v>0</v>
      </c>
      <c r="AJ5317">
        <v>6</v>
      </c>
      <c r="AK5317">
        <v>0</v>
      </c>
      <c r="AL5317">
        <v>0</v>
      </c>
      <c r="AM5317">
        <v>0</v>
      </c>
      <c r="AN5317">
        <v>590.66999999999996</v>
      </c>
    </row>
    <row r="5318" spans="1:40" x14ac:dyDescent="0.25">
      <c r="A5318">
        <v>3110</v>
      </c>
      <c r="B5318" t="s">
        <v>55</v>
      </c>
      <c r="C5318" t="s">
        <v>51</v>
      </c>
      <c r="D5318" t="s">
        <v>51</v>
      </c>
      <c r="F5318" t="s">
        <v>6024</v>
      </c>
      <c r="G5318">
        <v>358</v>
      </c>
      <c r="I5318">
        <v>9691</v>
      </c>
      <c r="J5318" t="s">
        <v>52</v>
      </c>
      <c r="K5318">
        <v>1</v>
      </c>
      <c r="L5318" t="s">
        <v>6053</v>
      </c>
      <c r="AE5318">
        <v>10</v>
      </c>
      <c r="AI5318">
        <v>0</v>
      </c>
      <c r="AJ5318">
        <v>6</v>
      </c>
      <c r="AK5318">
        <v>0</v>
      </c>
      <c r="AL5318">
        <v>0</v>
      </c>
      <c r="AM5318">
        <v>0</v>
      </c>
      <c r="AN5318">
        <v>779.36</v>
      </c>
    </row>
    <row r="5319" spans="1:40" x14ac:dyDescent="0.25">
      <c r="A5319">
        <v>3111</v>
      </c>
      <c r="B5319" t="s">
        <v>55</v>
      </c>
      <c r="C5319" t="s">
        <v>51</v>
      </c>
      <c r="D5319" t="s">
        <v>51</v>
      </c>
      <c r="F5319" t="s">
        <v>6024</v>
      </c>
      <c r="G5319">
        <v>358</v>
      </c>
      <c r="I5319">
        <v>9692</v>
      </c>
      <c r="J5319" t="s">
        <v>52</v>
      </c>
      <c r="K5319">
        <v>1</v>
      </c>
      <c r="L5319" t="s">
        <v>6054</v>
      </c>
      <c r="Q5319" t="s">
        <v>6055</v>
      </c>
      <c r="S5319" t="s">
        <v>6056</v>
      </c>
      <c r="T5319" t="s">
        <v>6057</v>
      </c>
      <c r="AE5319">
        <v>26</v>
      </c>
      <c r="AI5319">
        <v>0</v>
      </c>
      <c r="AJ5319">
        <v>22</v>
      </c>
      <c r="AK5319">
        <v>0</v>
      </c>
      <c r="AL5319">
        <v>0</v>
      </c>
      <c r="AM5319">
        <v>0</v>
      </c>
      <c r="AN5319">
        <v>902.41</v>
      </c>
    </row>
    <row r="5320" spans="1:40" x14ac:dyDescent="0.25">
      <c r="A5320">
        <v>3112</v>
      </c>
      <c r="B5320" t="s">
        <v>55</v>
      </c>
      <c r="C5320" t="s">
        <v>51</v>
      </c>
      <c r="D5320" t="s">
        <v>51</v>
      </c>
      <c r="F5320" t="s">
        <v>6024</v>
      </c>
      <c r="G5320">
        <v>358</v>
      </c>
      <c r="I5320" t="s">
        <v>6058</v>
      </c>
      <c r="J5320" t="s">
        <v>52</v>
      </c>
      <c r="K5320">
        <v>1</v>
      </c>
      <c r="L5320" t="s">
        <v>6059</v>
      </c>
      <c r="Q5320" t="s">
        <v>6055</v>
      </c>
      <c r="S5320" t="s">
        <v>6056</v>
      </c>
      <c r="T5320" t="s">
        <v>6060</v>
      </c>
      <c r="AE5320">
        <v>26</v>
      </c>
      <c r="AI5320">
        <v>0</v>
      </c>
      <c r="AJ5320">
        <v>22</v>
      </c>
      <c r="AK5320">
        <v>0</v>
      </c>
      <c r="AL5320">
        <v>0</v>
      </c>
      <c r="AM5320">
        <v>0</v>
      </c>
      <c r="AN5320">
        <v>972.44</v>
      </c>
    </row>
    <row r="5321" spans="1:40" x14ac:dyDescent="0.25">
      <c r="A5321">
        <v>3113</v>
      </c>
      <c r="B5321" t="s">
        <v>55</v>
      </c>
      <c r="C5321" t="s">
        <v>51</v>
      </c>
      <c r="D5321" t="s">
        <v>51</v>
      </c>
      <c r="F5321" t="s">
        <v>5886</v>
      </c>
      <c r="G5321">
        <v>355</v>
      </c>
      <c r="I5321">
        <v>9693</v>
      </c>
      <c r="J5321" t="s">
        <v>52</v>
      </c>
      <c r="K5321">
        <v>1</v>
      </c>
      <c r="L5321" t="s">
        <v>6061</v>
      </c>
      <c r="AE5321">
        <v>10</v>
      </c>
      <c r="AI5321">
        <v>0</v>
      </c>
      <c r="AJ5321">
        <v>6</v>
      </c>
      <c r="AK5321">
        <v>0</v>
      </c>
      <c r="AL5321">
        <v>0</v>
      </c>
      <c r="AM5321">
        <v>0</v>
      </c>
      <c r="AN5321">
        <v>298.61</v>
      </c>
    </row>
    <row r="5322" spans="1:40" x14ac:dyDescent="0.25">
      <c r="A5322">
        <v>3114</v>
      </c>
      <c r="B5322" t="s">
        <v>55</v>
      </c>
      <c r="C5322" t="s">
        <v>51</v>
      </c>
      <c r="D5322" t="s">
        <v>51</v>
      </c>
      <c r="F5322" t="s">
        <v>5886</v>
      </c>
      <c r="G5322">
        <v>355</v>
      </c>
      <c r="I5322" t="s">
        <v>6062</v>
      </c>
      <c r="J5322" t="s">
        <v>52</v>
      </c>
      <c r="K5322">
        <v>1</v>
      </c>
      <c r="L5322" t="s">
        <v>6063</v>
      </c>
      <c r="AE5322">
        <v>10</v>
      </c>
      <c r="AI5322">
        <v>0</v>
      </c>
      <c r="AJ5322">
        <v>6</v>
      </c>
      <c r="AK5322">
        <v>0</v>
      </c>
      <c r="AL5322">
        <v>0</v>
      </c>
      <c r="AM5322">
        <v>0</v>
      </c>
      <c r="AN5322">
        <v>298.61</v>
      </c>
    </row>
    <row r="5323" spans="1:40" x14ac:dyDescent="0.25">
      <c r="A5323">
        <v>3115</v>
      </c>
      <c r="B5323" t="s">
        <v>55</v>
      </c>
      <c r="C5323" t="s">
        <v>51</v>
      </c>
      <c r="D5323" t="s">
        <v>51</v>
      </c>
      <c r="F5323" t="s">
        <v>6024</v>
      </c>
      <c r="G5323">
        <v>358</v>
      </c>
      <c r="I5323">
        <v>9694</v>
      </c>
      <c r="J5323" t="s">
        <v>52</v>
      </c>
      <c r="K5323">
        <v>1</v>
      </c>
      <c r="L5323" t="s">
        <v>6064</v>
      </c>
      <c r="S5323" t="s">
        <v>6065</v>
      </c>
      <c r="T5323" t="s">
        <v>6066</v>
      </c>
      <c r="AE5323">
        <v>29</v>
      </c>
      <c r="AI5323">
        <v>0</v>
      </c>
      <c r="AJ5323">
        <v>25</v>
      </c>
      <c r="AK5323">
        <v>0</v>
      </c>
      <c r="AL5323">
        <v>0</v>
      </c>
      <c r="AM5323">
        <v>0</v>
      </c>
      <c r="AN5323">
        <v>1287.98</v>
      </c>
    </row>
    <row r="5324" spans="1:40" x14ac:dyDescent="0.25">
      <c r="A5324">
        <v>3116</v>
      </c>
      <c r="B5324" t="s">
        <v>55</v>
      </c>
      <c r="C5324" t="s">
        <v>51</v>
      </c>
      <c r="D5324" t="s">
        <v>51</v>
      </c>
      <c r="F5324" t="s">
        <v>6024</v>
      </c>
      <c r="G5324">
        <v>358</v>
      </c>
      <c r="I5324" t="s">
        <v>6067</v>
      </c>
      <c r="J5324" t="s">
        <v>52</v>
      </c>
      <c r="K5324">
        <v>1</v>
      </c>
      <c r="L5324" t="s">
        <v>6068</v>
      </c>
      <c r="S5324" t="s">
        <v>6069</v>
      </c>
      <c r="T5324" t="s">
        <v>6070</v>
      </c>
      <c r="AE5324">
        <v>29</v>
      </c>
      <c r="AI5324">
        <v>0</v>
      </c>
      <c r="AJ5324">
        <v>25</v>
      </c>
      <c r="AK5324">
        <v>0</v>
      </c>
      <c r="AL5324">
        <v>0</v>
      </c>
      <c r="AM5324">
        <v>0</v>
      </c>
      <c r="AN5324">
        <v>1436.85</v>
      </c>
    </row>
    <row r="5325" spans="1:40" x14ac:dyDescent="0.25">
      <c r="A5325">
        <v>3117</v>
      </c>
      <c r="B5325" t="s">
        <v>55</v>
      </c>
      <c r="C5325" t="s">
        <v>51</v>
      </c>
      <c r="D5325" t="s">
        <v>51</v>
      </c>
      <c r="F5325" t="s">
        <v>4299</v>
      </c>
      <c r="G5325">
        <v>352</v>
      </c>
      <c r="I5325" t="s">
        <v>6071</v>
      </c>
      <c r="J5325" t="s">
        <v>52</v>
      </c>
      <c r="K5325">
        <v>1</v>
      </c>
      <c r="L5325" t="s">
        <v>6072</v>
      </c>
      <c r="O5325" t="s">
        <v>12883</v>
      </c>
      <c r="T5325" t="s">
        <v>89</v>
      </c>
      <c r="AE5325">
        <v>59</v>
      </c>
      <c r="AI5325">
        <v>0</v>
      </c>
      <c r="AJ5325">
        <v>55</v>
      </c>
      <c r="AK5325">
        <v>0</v>
      </c>
      <c r="AL5325">
        <v>0</v>
      </c>
      <c r="AM5325">
        <v>0</v>
      </c>
      <c r="AN5325">
        <v>1331.24</v>
      </c>
    </row>
    <row r="5326" spans="1:40" x14ac:dyDescent="0.25">
      <c r="B5326" t="s">
        <v>58</v>
      </c>
      <c r="C5326" t="s">
        <v>51</v>
      </c>
      <c r="D5326" t="s">
        <v>51</v>
      </c>
      <c r="I5326" t="s">
        <v>12883</v>
      </c>
      <c r="K5326">
        <v>1</v>
      </c>
      <c r="L5326" t="s">
        <v>75</v>
      </c>
      <c r="M5326" t="s">
        <v>6071</v>
      </c>
      <c r="AI5326">
        <v>0</v>
      </c>
      <c r="AJ5326">
        <v>0</v>
      </c>
      <c r="AN5326">
        <v>290.83</v>
      </c>
    </row>
    <row r="5327" spans="1:40" x14ac:dyDescent="0.25">
      <c r="A5327">
        <v>3118</v>
      </c>
      <c r="B5327" t="s">
        <v>55</v>
      </c>
      <c r="C5327" t="s">
        <v>51</v>
      </c>
      <c r="D5327" t="s">
        <v>51</v>
      </c>
      <c r="F5327" t="s">
        <v>4299</v>
      </c>
      <c r="G5327">
        <v>352</v>
      </c>
      <c r="I5327" t="s">
        <v>6073</v>
      </c>
      <c r="J5327" t="s">
        <v>52</v>
      </c>
      <c r="K5327">
        <v>1</v>
      </c>
      <c r="L5327" t="s">
        <v>6074</v>
      </c>
      <c r="O5327" t="s">
        <v>12894</v>
      </c>
      <c r="S5327" t="s">
        <v>12639</v>
      </c>
      <c r="AE5327">
        <v>59</v>
      </c>
      <c r="AI5327">
        <v>0</v>
      </c>
      <c r="AJ5327">
        <v>55</v>
      </c>
      <c r="AK5327">
        <v>0</v>
      </c>
      <c r="AL5327">
        <v>0</v>
      </c>
      <c r="AM5327">
        <v>0</v>
      </c>
      <c r="AN5327">
        <v>1409.53</v>
      </c>
    </row>
    <row r="5328" spans="1:40" x14ac:dyDescent="0.25">
      <c r="B5328" t="s">
        <v>58</v>
      </c>
      <c r="C5328" t="s">
        <v>51</v>
      </c>
      <c r="D5328" t="s">
        <v>51</v>
      </c>
      <c r="I5328" t="s">
        <v>12853</v>
      </c>
      <c r="K5328">
        <v>1</v>
      </c>
      <c r="L5328" t="s">
        <v>93</v>
      </c>
      <c r="M5328" t="s">
        <v>6073</v>
      </c>
      <c r="S5328" t="s">
        <v>94</v>
      </c>
      <c r="AI5328">
        <v>0</v>
      </c>
      <c r="AJ5328">
        <v>0</v>
      </c>
      <c r="AN5328">
        <v>0</v>
      </c>
    </row>
    <row r="5329" spans="1:40" x14ac:dyDescent="0.25">
      <c r="B5329" t="s">
        <v>58</v>
      </c>
      <c r="C5329" t="s">
        <v>51</v>
      </c>
      <c r="D5329" t="s">
        <v>51</v>
      </c>
      <c r="I5329" t="s">
        <v>12883</v>
      </c>
      <c r="K5329">
        <v>1</v>
      </c>
      <c r="L5329" t="s">
        <v>75</v>
      </c>
      <c r="M5329" t="s">
        <v>6073</v>
      </c>
      <c r="AI5329">
        <v>0</v>
      </c>
      <c r="AJ5329">
        <v>0</v>
      </c>
      <c r="AN5329">
        <v>290.83</v>
      </c>
    </row>
    <row r="5330" spans="1:40" x14ac:dyDescent="0.25">
      <c r="A5330">
        <v>3119</v>
      </c>
      <c r="B5330" t="s">
        <v>55</v>
      </c>
      <c r="C5330" t="s">
        <v>51</v>
      </c>
      <c r="D5330" t="s">
        <v>51</v>
      </c>
      <c r="F5330" t="s">
        <v>4299</v>
      </c>
      <c r="G5330">
        <v>352</v>
      </c>
      <c r="I5330" t="s">
        <v>6075</v>
      </c>
      <c r="J5330" t="s">
        <v>52</v>
      </c>
      <c r="K5330">
        <v>1</v>
      </c>
      <c r="L5330" t="s">
        <v>6076</v>
      </c>
      <c r="O5330" t="s">
        <v>12883</v>
      </c>
      <c r="T5330" t="s">
        <v>89</v>
      </c>
      <c r="AE5330">
        <v>150</v>
      </c>
      <c r="AI5330">
        <v>0</v>
      </c>
      <c r="AJ5330">
        <v>90</v>
      </c>
      <c r="AK5330">
        <v>0</v>
      </c>
      <c r="AL5330">
        <v>0</v>
      </c>
      <c r="AM5330">
        <v>0</v>
      </c>
      <c r="AN5330">
        <v>2349.23</v>
      </c>
    </row>
    <row r="5331" spans="1:40" x14ac:dyDescent="0.25">
      <c r="B5331" t="s">
        <v>58</v>
      </c>
      <c r="C5331" t="s">
        <v>51</v>
      </c>
      <c r="D5331" t="s">
        <v>51</v>
      </c>
      <c r="I5331" t="s">
        <v>12883</v>
      </c>
      <c r="K5331">
        <v>1</v>
      </c>
      <c r="L5331" t="s">
        <v>75</v>
      </c>
      <c r="M5331" t="s">
        <v>6075</v>
      </c>
      <c r="AI5331">
        <v>0</v>
      </c>
      <c r="AJ5331">
        <v>0</v>
      </c>
      <c r="AN5331">
        <v>290.83</v>
      </c>
    </row>
    <row r="5332" spans="1:40" x14ac:dyDescent="0.25">
      <c r="A5332">
        <v>3120</v>
      </c>
      <c r="B5332" t="s">
        <v>55</v>
      </c>
      <c r="C5332" t="s">
        <v>51</v>
      </c>
      <c r="D5332" t="s">
        <v>51</v>
      </c>
      <c r="F5332" t="s">
        <v>4299</v>
      </c>
      <c r="G5332">
        <v>352</v>
      </c>
      <c r="I5332" t="s">
        <v>6077</v>
      </c>
      <c r="J5332" t="s">
        <v>52</v>
      </c>
      <c r="K5332">
        <v>1</v>
      </c>
      <c r="L5332" t="s">
        <v>6078</v>
      </c>
      <c r="O5332" t="s">
        <v>12894</v>
      </c>
      <c r="S5332" t="s">
        <v>12639</v>
      </c>
      <c r="AE5332">
        <v>150</v>
      </c>
      <c r="AI5332">
        <v>0</v>
      </c>
      <c r="AJ5332">
        <v>90</v>
      </c>
      <c r="AK5332">
        <v>0</v>
      </c>
      <c r="AL5332">
        <v>0</v>
      </c>
      <c r="AM5332">
        <v>0</v>
      </c>
      <c r="AN5332">
        <v>2505.85</v>
      </c>
    </row>
    <row r="5333" spans="1:40" x14ac:dyDescent="0.25">
      <c r="B5333" t="s">
        <v>58</v>
      </c>
      <c r="C5333" t="s">
        <v>51</v>
      </c>
      <c r="D5333" t="s">
        <v>51</v>
      </c>
      <c r="I5333" t="s">
        <v>12853</v>
      </c>
      <c r="K5333">
        <v>1</v>
      </c>
      <c r="L5333" t="s">
        <v>93</v>
      </c>
      <c r="M5333" t="s">
        <v>6077</v>
      </c>
      <c r="S5333" t="s">
        <v>94</v>
      </c>
      <c r="AI5333">
        <v>0</v>
      </c>
      <c r="AJ5333">
        <v>0</v>
      </c>
      <c r="AN5333">
        <v>0</v>
      </c>
    </row>
    <row r="5334" spans="1:40" x14ac:dyDescent="0.25">
      <c r="B5334" t="s">
        <v>58</v>
      </c>
      <c r="C5334" t="s">
        <v>51</v>
      </c>
      <c r="D5334" t="s">
        <v>51</v>
      </c>
      <c r="I5334" t="s">
        <v>12883</v>
      </c>
      <c r="K5334">
        <v>1</v>
      </c>
      <c r="L5334" t="s">
        <v>75</v>
      </c>
      <c r="M5334" t="s">
        <v>6077</v>
      </c>
      <c r="AI5334">
        <v>0</v>
      </c>
      <c r="AJ5334">
        <v>0</v>
      </c>
      <c r="AN5334">
        <v>290.83</v>
      </c>
    </row>
    <row r="5335" spans="1:40" x14ac:dyDescent="0.25">
      <c r="A5335">
        <v>3121</v>
      </c>
      <c r="B5335" t="s">
        <v>55</v>
      </c>
      <c r="C5335" t="s">
        <v>51</v>
      </c>
      <c r="D5335" t="s">
        <v>51</v>
      </c>
      <c r="I5335">
        <v>9697</v>
      </c>
      <c r="J5335" t="s">
        <v>52</v>
      </c>
      <c r="K5335">
        <v>1</v>
      </c>
      <c r="L5335" t="s">
        <v>6079</v>
      </c>
      <c r="O5335" t="s">
        <v>12883</v>
      </c>
      <c r="AE5335">
        <v>240</v>
      </c>
      <c r="AI5335">
        <v>0</v>
      </c>
      <c r="AJ5335">
        <v>180</v>
      </c>
      <c r="AK5335">
        <v>0</v>
      </c>
      <c r="AL5335">
        <v>0</v>
      </c>
      <c r="AM5335">
        <v>0</v>
      </c>
      <c r="AN5335">
        <v>2033.57</v>
      </c>
    </row>
    <row r="5336" spans="1:40" x14ac:dyDescent="0.25">
      <c r="B5336" t="s">
        <v>58</v>
      </c>
      <c r="C5336" t="s">
        <v>51</v>
      </c>
      <c r="D5336" t="s">
        <v>51</v>
      </c>
      <c r="I5336" t="s">
        <v>12883</v>
      </c>
      <c r="K5336">
        <v>1</v>
      </c>
      <c r="L5336" t="s">
        <v>75</v>
      </c>
      <c r="M5336">
        <v>9697</v>
      </c>
      <c r="AI5336">
        <v>0</v>
      </c>
      <c r="AJ5336">
        <v>0</v>
      </c>
      <c r="AN5336">
        <v>290.83</v>
      </c>
    </row>
    <row r="5337" spans="1:40" x14ac:dyDescent="0.25">
      <c r="A5337">
        <v>3122</v>
      </c>
      <c r="B5337" t="s">
        <v>55</v>
      </c>
      <c r="C5337" t="s">
        <v>51</v>
      </c>
      <c r="D5337" t="s">
        <v>51</v>
      </c>
      <c r="I5337" t="s">
        <v>6080</v>
      </c>
      <c r="J5337" t="s">
        <v>52</v>
      </c>
      <c r="K5337">
        <v>1</v>
      </c>
      <c r="L5337" t="s">
        <v>6081</v>
      </c>
      <c r="O5337" t="s">
        <v>12883</v>
      </c>
      <c r="T5337" t="s">
        <v>567</v>
      </c>
      <c r="AE5337">
        <v>240</v>
      </c>
      <c r="AI5337">
        <v>0</v>
      </c>
      <c r="AJ5337">
        <v>180</v>
      </c>
      <c r="AK5337">
        <v>0</v>
      </c>
      <c r="AL5337">
        <v>0</v>
      </c>
      <c r="AM5337">
        <v>0</v>
      </c>
      <c r="AN5337">
        <v>2478.81</v>
      </c>
    </row>
    <row r="5338" spans="1:40" x14ac:dyDescent="0.25">
      <c r="B5338" t="s">
        <v>58</v>
      </c>
      <c r="C5338" t="s">
        <v>51</v>
      </c>
      <c r="D5338" t="s">
        <v>51</v>
      </c>
      <c r="I5338" t="s">
        <v>12883</v>
      </c>
      <c r="K5338">
        <v>1</v>
      </c>
      <c r="L5338" t="s">
        <v>75</v>
      </c>
      <c r="M5338" t="s">
        <v>6080</v>
      </c>
      <c r="AI5338">
        <v>0</v>
      </c>
      <c r="AJ5338">
        <v>0</v>
      </c>
      <c r="AN5338">
        <v>290.83</v>
      </c>
    </row>
    <row r="5339" spans="1:40" x14ac:dyDescent="0.25">
      <c r="A5339">
        <v>3123</v>
      </c>
      <c r="B5339" t="s">
        <v>55</v>
      </c>
      <c r="C5339" t="s">
        <v>51</v>
      </c>
      <c r="D5339" t="s">
        <v>51</v>
      </c>
      <c r="F5339" t="s">
        <v>6024</v>
      </c>
      <c r="G5339">
        <v>358</v>
      </c>
      <c r="I5339">
        <v>9698</v>
      </c>
      <c r="J5339" t="s">
        <v>52</v>
      </c>
      <c r="K5339">
        <v>1</v>
      </c>
      <c r="L5339" t="s">
        <v>6082</v>
      </c>
      <c r="Q5339" t="s">
        <v>6055</v>
      </c>
      <c r="AE5339">
        <v>29</v>
      </c>
      <c r="AF5339">
        <v>16</v>
      </c>
      <c r="AG5339">
        <v>24</v>
      </c>
      <c r="AH5339">
        <v>33</v>
      </c>
      <c r="AI5339">
        <v>8190</v>
      </c>
      <c r="AJ5339">
        <v>25</v>
      </c>
      <c r="AK5339">
        <v>13</v>
      </c>
      <c r="AL5339">
        <v>21</v>
      </c>
      <c r="AM5339">
        <v>30</v>
      </c>
      <c r="AN5339">
        <v>988.99</v>
      </c>
    </row>
    <row r="5340" spans="1:40" x14ac:dyDescent="0.25">
      <c r="A5340">
        <v>3124</v>
      </c>
      <c r="B5340" t="s">
        <v>55</v>
      </c>
      <c r="C5340" t="s">
        <v>51</v>
      </c>
      <c r="D5340" t="s">
        <v>51</v>
      </c>
      <c r="F5340" t="s">
        <v>5886</v>
      </c>
      <c r="G5340">
        <v>355</v>
      </c>
      <c r="I5340" t="s">
        <v>6083</v>
      </c>
      <c r="J5340" t="s">
        <v>52</v>
      </c>
      <c r="K5340">
        <v>1</v>
      </c>
      <c r="L5340" t="s">
        <v>6084</v>
      </c>
      <c r="AE5340">
        <v>14</v>
      </c>
      <c r="AI5340">
        <v>0</v>
      </c>
      <c r="AJ5340">
        <v>10</v>
      </c>
      <c r="AK5340">
        <v>0</v>
      </c>
      <c r="AL5340">
        <v>0</v>
      </c>
      <c r="AM5340">
        <v>0</v>
      </c>
      <c r="AN5340">
        <v>332.48</v>
      </c>
    </row>
    <row r="5341" spans="1:40" x14ac:dyDescent="0.25">
      <c r="A5341">
        <v>3125</v>
      </c>
      <c r="B5341" t="s">
        <v>55</v>
      </c>
      <c r="C5341" t="s">
        <v>51</v>
      </c>
      <c r="D5341" t="s">
        <v>51</v>
      </c>
      <c r="F5341" t="s">
        <v>6024</v>
      </c>
      <c r="G5341">
        <v>358</v>
      </c>
      <c r="I5341" t="s">
        <v>6085</v>
      </c>
      <c r="J5341" t="s">
        <v>52</v>
      </c>
      <c r="K5341">
        <v>1</v>
      </c>
      <c r="L5341" t="s">
        <v>6086</v>
      </c>
      <c r="Q5341" t="s">
        <v>6055</v>
      </c>
      <c r="T5341" t="s">
        <v>567</v>
      </c>
      <c r="AE5341">
        <v>29</v>
      </c>
      <c r="AF5341">
        <v>16</v>
      </c>
      <c r="AG5341">
        <v>24</v>
      </c>
      <c r="AH5341">
        <v>33</v>
      </c>
      <c r="AI5341">
        <v>8190</v>
      </c>
      <c r="AJ5341">
        <v>25</v>
      </c>
      <c r="AK5341">
        <v>13</v>
      </c>
      <c r="AL5341">
        <v>21</v>
      </c>
      <c r="AM5341">
        <v>30</v>
      </c>
      <c r="AN5341">
        <v>1059.03</v>
      </c>
    </row>
    <row r="5342" spans="1:40" x14ac:dyDescent="0.25">
      <c r="A5342">
        <v>3126</v>
      </c>
      <c r="B5342" t="s">
        <v>55</v>
      </c>
      <c r="C5342" t="s">
        <v>51</v>
      </c>
      <c r="D5342" t="s">
        <v>51</v>
      </c>
      <c r="F5342" t="s">
        <v>1156</v>
      </c>
      <c r="I5342" t="s">
        <v>6087</v>
      </c>
      <c r="J5342" t="s">
        <v>52</v>
      </c>
      <c r="K5342">
        <v>1</v>
      </c>
      <c r="L5342" t="s">
        <v>6088</v>
      </c>
      <c r="T5342" t="s">
        <v>89</v>
      </c>
      <c r="AE5342">
        <v>30</v>
      </c>
      <c r="AI5342">
        <v>0</v>
      </c>
      <c r="AJ5342">
        <v>26</v>
      </c>
      <c r="AK5342">
        <v>0</v>
      </c>
      <c r="AL5342">
        <v>0</v>
      </c>
      <c r="AM5342">
        <v>0</v>
      </c>
      <c r="AN5342">
        <v>665.61</v>
      </c>
    </row>
    <row r="5343" spans="1:40" x14ac:dyDescent="0.25">
      <c r="A5343">
        <v>3127</v>
      </c>
      <c r="B5343" t="s">
        <v>55</v>
      </c>
      <c r="C5343" t="s">
        <v>51</v>
      </c>
      <c r="D5343" t="s">
        <v>51</v>
      </c>
      <c r="F5343" t="s">
        <v>1156</v>
      </c>
      <c r="I5343" t="s">
        <v>6089</v>
      </c>
      <c r="J5343" t="s">
        <v>52</v>
      </c>
      <c r="K5343">
        <v>1</v>
      </c>
      <c r="L5343" t="s">
        <v>6090</v>
      </c>
      <c r="O5343" t="s">
        <v>12880</v>
      </c>
      <c r="S5343" t="s">
        <v>92</v>
      </c>
      <c r="AE5343">
        <v>30</v>
      </c>
      <c r="AI5343">
        <v>0</v>
      </c>
      <c r="AJ5343">
        <v>26</v>
      </c>
      <c r="AK5343">
        <v>0</v>
      </c>
      <c r="AL5343">
        <v>0</v>
      </c>
      <c r="AM5343">
        <v>0</v>
      </c>
      <c r="AN5343">
        <v>939.69</v>
      </c>
    </row>
    <row r="5344" spans="1:40" x14ac:dyDescent="0.25">
      <c r="B5344" t="s">
        <v>58</v>
      </c>
      <c r="C5344" t="s">
        <v>51</v>
      </c>
      <c r="D5344" t="s">
        <v>51</v>
      </c>
      <c r="I5344" t="s">
        <v>12880</v>
      </c>
      <c r="K5344">
        <v>1</v>
      </c>
      <c r="L5344" t="s">
        <v>2202</v>
      </c>
      <c r="M5344" t="s">
        <v>6089</v>
      </c>
      <c r="U5344" t="s">
        <v>2203</v>
      </c>
      <c r="AI5344">
        <v>0</v>
      </c>
      <c r="AJ5344">
        <v>0</v>
      </c>
      <c r="AN5344">
        <v>42.11</v>
      </c>
    </row>
    <row r="5345" spans="1:40" x14ac:dyDescent="0.25">
      <c r="A5345">
        <v>3128</v>
      </c>
      <c r="B5345" t="s">
        <v>55</v>
      </c>
      <c r="C5345" t="s">
        <v>51</v>
      </c>
      <c r="D5345" t="s">
        <v>51</v>
      </c>
      <c r="F5345" t="s">
        <v>4645</v>
      </c>
      <c r="G5345">
        <v>335</v>
      </c>
      <c r="I5345" t="s">
        <v>6091</v>
      </c>
      <c r="J5345" t="s">
        <v>52</v>
      </c>
      <c r="K5345">
        <v>1</v>
      </c>
      <c r="L5345" t="s">
        <v>6092</v>
      </c>
      <c r="T5345" t="s">
        <v>89</v>
      </c>
      <c r="AE5345">
        <v>9</v>
      </c>
      <c r="AI5345">
        <v>0</v>
      </c>
      <c r="AJ5345">
        <v>5</v>
      </c>
      <c r="AK5345">
        <v>0</v>
      </c>
      <c r="AL5345">
        <v>0</v>
      </c>
      <c r="AM5345">
        <v>0</v>
      </c>
      <c r="AN5345">
        <v>202.51</v>
      </c>
    </row>
    <row r="5346" spans="1:40" x14ac:dyDescent="0.25">
      <c r="A5346">
        <v>3129</v>
      </c>
      <c r="B5346" t="s">
        <v>55</v>
      </c>
      <c r="C5346" t="s">
        <v>51</v>
      </c>
      <c r="D5346" t="s">
        <v>51</v>
      </c>
      <c r="F5346" t="s">
        <v>4645</v>
      </c>
      <c r="G5346">
        <v>335</v>
      </c>
      <c r="I5346" t="s">
        <v>6093</v>
      </c>
      <c r="J5346" t="s">
        <v>52</v>
      </c>
      <c r="K5346">
        <v>1</v>
      </c>
      <c r="L5346" t="s">
        <v>6094</v>
      </c>
      <c r="O5346" t="s">
        <v>12853</v>
      </c>
      <c r="S5346" t="s">
        <v>12639</v>
      </c>
      <c r="AE5346">
        <v>9</v>
      </c>
      <c r="AI5346">
        <v>0</v>
      </c>
      <c r="AJ5346">
        <v>5</v>
      </c>
      <c r="AK5346">
        <v>0</v>
      </c>
      <c r="AL5346">
        <v>0</v>
      </c>
      <c r="AM5346">
        <v>0</v>
      </c>
      <c r="AN5346">
        <v>213.16</v>
      </c>
    </row>
    <row r="5347" spans="1:40" x14ac:dyDescent="0.25">
      <c r="B5347" t="s">
        <v>58</v>
      </c>
      <c r="C5347" t="s">
        <v>51</v>
      </c>
      <c r="D5347" t="s">
        <v>51</v>
      </c>
      <c r="I5347" t="s">
        <v>12853</v>
      </c>
      <c r="K5347">
        <v>1</v>
      </c>
      <c r="L5347" t="s">
        <v>93</v>
      </c>
      <c r="M5347" t="s">
        <v>6093</v>
      </c>
      <c r="S5347" t="s">
        <v>94</v>
      </c>
      <c r="AI5347">
        <v>0</v>
      </c>
      <c r="AJ5347">
        <v>0</v>
      </c>
      <c r="AN5347">
        <v>0</v>
      </c>
    </row>
    <row r="5348" spans="1:40" x14ac:dyDescent="0.25">
      <c r="A5348">
        <v>3130</v>
      </c>
      <c r="B5348" t="s">
        <v>55</v>
      </c>
      <c r="C5348" t="s">
        <v>51</v>
      </c>
      <c r="D5348" t="s">
        <v>51</v>
      </c>
      <c r="F5348" t="s">
        <v>4645</v>
      </c>
      <c r="G5348">
        <v>335</v>
      </c>
      <c r="I5348" t="s">
        <v>6095</v>
      </c>
      <c r="J5348" t="s">
        <v>52</v>
      </c>
      <c r="K5348">
        <v>1</v>
      </c>
      <c r="L5348" t="s">
        <v>6096</v>
      </c>
      <c r="AE5348">
        <v>9</v>
      </c>
      <c r="AI5348">
        <v>0</v>
      </c>
      <c r="AJ5348">
        <v>5</v>
      </c>
      <c r="AK5348">
        <v>0</v>
      </c>
      <c r="AL5348">
        <v>0</v>
      </c>
      <c r="AM5348">
        <v>0</v>
      </c>
      <c r="AN5348">
        <v>338.11</v>
      </c>
    </row>
    <row r="5349" spans="1:40" x14ac:dyDescent="0.25">
      <c r="A5349">
        <v>3131</v>
      </c>
      <c r="B5349" t="s">
        <v>55</v>
      </c>
      <c r="C5349" t="s">
        <v>51</v>
      </c>
      <c r="D5349" t="s">
        <v>51</v>
      </c>
      <c r="F5349" t="s">
        <v>4645</v>
      </c>
      <c r="G5349">
        <v>335</v>
      </c>
      <c r="I5349" t="s">
        <v>6097</v>
      </c>
      <c r="J5349" t="s">
        <v>52</v>
      </c>
      <c r="K5349">
        <v>1</v>
      </c>
      <c r="L5349" t="s">
        <v>6098</v>
      </c>
      <c r="T5349" t="s">
        <v>89</v>
      </c>
      <c r="AE5349">
        <v>8</v>
      </c>
      <c r="AI5349">
        <v>0</v>
      </c>
      <c r="AJ5349">
        <v>4</v>
      </c>
      <c r="AK5349">
        <v>0</v>
      </c>
      <c r="AL5349">
        <v>0</v>
      </c>
      <c r="AM5349">
        <v>0</v>
      </c>
      <c r="AN5349">
        <v>297.57</v>
      </c>
    </row>
    <row r="5350" spans="1:40" x14ac:dyDescent="0.25">
      <c r="A5350">
        <v>3132</v>
      </c>
      <c r="B5350" t="s">
        <v>55</v>
      </c>
      <c r="C5350" t="s">
        <v>51</v>
      </c>
      <c r="D5350" t="s">
        <v>51</v>
      </c>
      <c r="F5350" t="s">
        <v>4645</v>
      </c>
      <c r="G5350">
        <v>335</v>
      </c>
      <c r="I5350" t="s">
        <v>6099</v>
      </c>
      <c r="J5350" t="s">
        <v>52</v>
      </c>
      <c r="K5350">
        <v>1</v>
      </c>
      <c r="L5350" t="s">
        <v>6100</v>
      </c>
      <c r="O5350" t="s">
        <v>12853</v>
      </c>
      <c r="S5350" t="s">
        <v>12639</v>
      </c>
      <c r="AE5350">
        <v>8</v>
      </c>
      <c r="AI5350">
        <v>0</v>
      </c>
      <c r="AJ5350">
        <v>4</v>
      </c>
      <c r="AK5350">
        <v>0</v>
      </c>
      <c r="AL5350">
        <v>0</v>
      </c>
      <c r="AM5350">
        <v>0</v>
      </c>
      <c r="AN5350">
        <v>328.89</v>
      </c>
    </row>
    <row r="5351" spans="1:40" x14ac:dyDescent="0.25">
      <c r="B5351" t="s">
        <v>58</v>
      </c>
      <c r="C5351" t="s">
        <v>51</v>
      </c>
      <c r="D5351" t="s">
        <v>51</v>
      </c>
      <c r="I5351" t="s">
        <v>12853</v>
      </c>
      <c r="K5351">
        <v>1</v>
      </c>
      <c r="L5351" t="s">
        <v>93</v>
      </c>
      <c r="M5351" t="s">
        <v>6099</v>
      </c>
      <c r="S5351" t="s">
        <v>94</v>
      </c>
      <c r="AI5351">
        <v>0</v>
      </c>
      <c r="AJ5351">
        <v>0</v>
      </c>
      <c r="AN5351">
        <v>0</v>
      </c>
    </row>
    <row r="5352" spans="1:40" x14ac:dyDescent="0.25">
      <c r="A5352">
        <v>3133</v>
      </c>
      <c r="B5352" t="s">
        <v>55</v>
      </c>
      <c r="C5352" t="s">
        <v>51</v>
      </c>
      <c r="D5352" t="s">
        <v>51</v>
      </c>
      <c r="F5352" t="s">
        <v>4645</v>
      </c>
      <c r="G5352">
        <v>335</v>
      </c>
      <c r="I5352" t="s">
        <v>6101</v>
      </c>
      <c r="J5352" t="s">
        <v>52</v>
      </c>
      <c r="K5352">
        <v>1</v>
      </c>
      <c r="L5352" t="s">
        <v>6102</v>
      </c>
      <c r="AE5352">
        <v>8</v>
      </c>
      <c r="AI5352">
        <v>0</v>
      </c>
      <c r="AJ5352">
        <v>4</v>
      </c>
      <c r="AK5352">
        <v>0</v>
      </c>
      <c r="AL5352">
        <v>0</v>
      </c>
      <c r="AM5352">
        <v>0</v>
      </c>
      <c r="AN5352">
        <v>338.11</v>
      </c>
    </row>
    <row r="5353" spans="1:40" x14ac:dyDescent="0.25">
      <c r="A5353">
        <v>3134</v>
      </c>
      <c r="B5353" t="s">
        <v>55</v>
      </c>
      <c r="C5353" t="s">
        <v>51</v>
      </c>
      <c r="D5353" t="s">
        <v>51</v>
      </c>
      <c r="F5353" t="s">
        <v>4645</v>
      </c>
      <c r="G5353">
        <v>335</v>
      </c>
      <c r="I5353" t="s">
        <v>6103</v>
      </c>
      <c r="J5353" t="s">
        <v>52</v>
      </c>
      <c r="K5353">
        <v>1</v>
      </c>
      <c r="L5353" t="s">
        <v>6104</v>
      </c>
      <c r="O5353" t="s">
        <v>12853</v>
      </c>
      <c r="S5353" t="s">
        <v>12639</v>
      </c>
      <c r="AE5353">
        <v>8</v>
      </c>
      <c r="AI5353">
        <v>0</v>
      </c>
      <c r="AJ5353">
        <v>4</v>
      </c>
      <c r="AK5353">
        <v>0</v>
      </c>
      <c r="AL5353">
        <v>0</v>
      </c>
      <c r="AM5353">
        <v>0</v>
      </c>
      <c r="AN5353">
        <v>246.68</v>
      </c>
    </row>
    <row r="5354" spans="1:40" x14ac:dyDescent="0.25">
      <c r="B5354" t="s">
        <v>58</v>
      </c>
      <c r="C5354" t="s">
        <v>51</v>
      </c>
      <c r="D5354" t="s">
        <v>51</v>
      </c>
      <c r="I5354" t="s">
        <v>12853</v>
      </c>
      <c r="K5354">
        <v>1</v>
      </c>
      <c r="L5354" t="s">
        <v>93</v>
      </c>
      <c r="M5354" t="s">
        <v>6103</v>
      </c>
      <c r="S5354" t="s">
        <v>94</v>
      </c>
      <c r="AI5354">
        <v>0</v>
      </c>
      <c r="AJ5354">
        <v>0</v>
      </c>
      <c r="AN5354">
        <v>0</v>
      </c>
    </row>
    <row r="5355" spans="1:40" x14ac:dyDescent="0.25">
      <c r="A5355">
        <v>3135</v>
      </c>
      <c r="B5355" t="s">
        <v>55</v>
      </c>
      <c r="C5355" t="s">
        <v>51</v>
      </c>
      <c r="D5355" t="s">
        <v>51</v>
      </c>
      <c r="F5355" t="s">
        <v>4645</v>
      </c>
      <c r="G5355">
        <v>335</v>
      </c>
      <c r="I5355" t="s">
        <v>6105</v>
      </c>
      <c r="J5355" t="s">
        <v>52</v>
      </c>
      <c r="K5355">
        <v>1</v>
      </c>
      <c r="L5355" t="s">
        <v>6106</v>
      </c>
      <c r="T5355" t="s">
        <v>89</v>
      </c>
      <c r="AE5355">
        <v>13</v>
      </c>
      <c r="AI5355">
        <v>0</v>
      </c>
      <c r="AJ5355">
        <v>9</v>
      </c>
      <c r="AK5355">
        <v>0</v>
      </c>
      <c r="AL5355">
        <v>0</v>
      </c>
      <c r="AM5355">
        <v>0</v>
      </c>
      <c r="AN5355">
        <v>317.26</v>
      </c>
    </row>
    <row r="5356" spans="1:40" x14ac:dyDescent="0.25">
      <c r="A5356">
        <v>3136</v>
      </c>
      <c r="B5356" t="s">
        <v>55</v>
      </c>
      <c r="C5356" t="s">
        <v>51</v>
      </c>
      <c r="D5356" t="s">
        <v>51</v>
      </c>
      <c r="F5356" t="s">
        <v>4645</v>
      </c>
      <c r="G5356">
        <v>335</v>
      </c>
      <c r="I5356" t="s">
        <v>6107</v>
      </c>
      <c r="J5356" t="s">
        <v>52</v>
      </c>
      <c r="K5356">
        <v>1</v>
      </c>
      <c r="L5356" t="s">
        <v>6108</v>
      </c>
      <c r="O5356" t="s">
        <v>12853</v>
      </c>
      <c r="S5356" t="s">
        <v>12639</v>
      </c>
      <c r="AE5356">
        <v>13</v>
      </c>
      <c r="AI5356">
        <v>0</v>
      </c>
      <c r="AJ5356">
        <v>9</v>
      </c>
      <c r="AK5356">
        <v>0</v>
      </c>
      <c r="AL5356">
        <v>0</v>
      </c>
      <c r="AM5356">
        <v>0</v>
      </c>
      <c r="AN5356">
        <v>333.96</v>
      </c>
    </row>
    <row r="5357" spans="1:40" x14ac:dyDescent="0.25">
      <c r="B5357" t="s">
        <v>58</v>
      </c>
      <c r="C5357" t="s">
        <v>51</v>
      </c>
      <c r="D5357" t="s">
        <v>51</v>
      </c>
      <c r="I5357" t="s">
        <v>12853</v>
      </c>
      <c r="K5357">
        <v>1</v>
      </c>
      <c r="L5357" t="s">
        <v>93</v>
      </c>
      <c r="M5357" t="s">
        <v>6107</v>
      </c>
      <c r="S5357" t="s">
        <v>94</v>
      </c>
      <c r="AI5357">
        <v>0</v>
      </c>
      <c r="AJ5357">
        <v>0</v>
      </c>
      <c r="AN5357">
        <v>0</v>
      </c>
    </row>
    <row r="5358" spans="1:40" x14ac:dyDescent="0.25">
      <c r="A5358">
        <v>3137</v>
      </c>
      <c r="B5358" t="s">
        <v>55</v>
      </c>
      <c r="C5358" t="s">
        <v>51</v>
      </c>
      <c r="D5358" t="s">
        <v>51</v>
      </c>
      <c r="F5358" t="s">
        <v>4645</v>
      </c>
      <c r="G5358">
        <v>335</v>
      </c>
      <c r="I5358" t="s">
        <v>6109</v>
      </c>
      <c r="J5358" t="s">
        <v>52</v>
      </c>
      <c r="K5358">
        <v>1</v>
      </c>
      <c r="L5358" t="s">
        <v>6110</v>
      </c>
      <c r="O5358" t="s">
        <v>12853</v>
      </c>
      <c r="S5358" t="s">
        <v>12639</v>
      </c>
      <c r="AE5358">
        <v>11</v>
      </c>
      <c r="AI5358">
        <v>0</v>
      </c>
      <c r="AJ5358">
        <v>7</v>
      </c>
      <c r="AK5358">
        <v>0</v>
      </c>
      <c r="AL5358">
        <v>0</v>
      </c>
      <c r="AM5358">
        <v>0</v>
      </c>
      <c r="AN5358">
        <v>509</v>
      </c>
    </row>
    <row r="5359" spans="1:40" x14ac:dyDescent="0.25">
      <c r="B5359" t="s">
        <v>58</v>
      </c>
      <c r="C5359" t="s">
        <v>51</v>
      </c>
      <c r="D5359" t="s">
        <v>51</v>
      </c>
      <c r="I5359" t="s">
        <v>12853</v>
      </c>
      <c r="K5359">
        <v>1</v>
      </c>
      <c r="L5359" t="s">
        <v>93</v>
      </c>
      <c r="M5359" t="s">
        <v>6109</v>
      </c>
      <c r="S5359" t="s">
        <v>94</v>
      </c>
      <c r="AI5359">
        <v>0</v>
      </c>
      <c r="AJ5359">
        <v>0</v>
      </c>
      <c r="AN5359">
        <v>0</v>
      </c>
    </row>
    <row r="5360" spans="1:40" x14ac:dyDescent="0.25">
      <c r="A5360">
        <v>3138</v>
      </c>
      <c r="B5360" t="s">
        <v>55</v>
      </c>
      <c r="C5360" t="s">
        <v>51</v>
      </c>
      <c r="D5360" t="s">
        <v>51</v>
      </c>
      <c r="F5360" t="s">
        <v>4645</v>
      </c>
      <c r="G5360">
        <v>335</v>
      </c>
      <c r="I5360" t="s">
        <v>6111</v>
      </c>
      <c r="J5360" t="s">
        <v>52</v>
      </c>
      <c r="K5360">
        <v>1</v>
      </c>
      <c r="L5360" t="s">
        <v>6112</v>
      </c>
      <c r="O5360" t="s">
        <v>12853</v>
      </c>
      <c r="S5360" t="s">
        <v>12639</v>
      </c>
      <c r="AE5360">
        <v>15</v>
      </c>
      <c r="AI5360">
        <v>0</v>
      </c>
      <c r="AJ5360">
        <v>11</v>
      </c>
      <c r="AK5360">
        <v>0</v>
      </c>
      <c r="AL5360">
        <v>0</v>
      </c>
      <c r="AM5360">
        <v>0</v>
      </c>
      <c r="AN5360">
        <v>1018.01</v>
      </c>
    </row>
    <row r="5361" spans="1:40" x14ac:dyDescent="0.25">
      <c r="B5361" t="s">
        <v>58</v>
      </c>
      <c r="C5361" t="s">
        <v>51</v>
      </c>
      <c r="D5361" t="s">
        <v>51</v>
      </c>
      <c r="I5361" t="s">
        <v>12853</v>
      </c>
      <c r="K5361">
        <v>1</v>
      </c>
      <c r="L5361" t="s">
        <v>93</v>
      </c>
      <c r="M5361" t="s">
        <v>6111</v>
      </c>
      <c r="S5361" t="s">
        <v>94</v>
      </c>
      <c r="AI5361">
        <v>0</v>
      </c>
      <c r="AJ5361">
        <v>0</v>
      </c>
      <c r="AN5361">
        <v>0</v>
      </c>
    </row>
    <row r="5362" spans="1:40" x14ac:dyDescent="0.25">
      <c r="A5362">
        <v>3139</v>
      </c>
      <c r="B5362" t="s">
        <v>55</v>
      </c>
      <c r="C5362" t="s">
        <v>51</v>
      </c>
      <c r="D5362" t="s">
        <v>51</v>
      </c>
      <c r="F5362" t="s">
        <v>4645</v>
      </c>
      <c r="G5362">
        <v>335</v>
      </c>
      <c r="I5362">
        <v>9710</v>
      </c>
      <c r="J5362" t="s">
        <v>52</v>
      </c>
      <c r="K5362">
        <v>1</v>
      </c>
      <c r="L5362" t="s">
        <v>6113</v>
      </c>
      <c r="AE5362">
        <v>8</v>
      </c>
      <c r="AI5362">
        <v>0</v>
      </c>
      <c r="AJ5362">
        <v>4</v>
      </c>
      <c r="AK5362">
        <v>0</v>
      </c>
      <c r="AL5362">
        <v>0</v>
      </c>
      <c r="AM5362">
        <v>0</v>
      </c>
      <c r="AN5362">
        <v>165.05</v>
      </c>
    </row>
    <row r="5363" spans="1:40" x14ac:dyDescent="0.25">
      <c r="A5363">
        <v>3140</v>
      </c>
      <c r="B5363" t="s">
        <v>55</v>
      </c>
      <c r="C5363" t="s">
        <v>51</v>
      </c>
      <c r="D5363" t="s">
        <v>51</v>
      </c>
      <c r="F5363" t="s">
        <v>4645</v>
      </c>
      <c r="G5363">
        <v>335</v>
      </c>
      <c r="I5363">
        <v>9711</v>
      </c>
      <c r="J5363" t="s">
        <v>52</v>
      </c>
      <c r="K5363">
        <v>1</v>
      </c>
      <c r="L5363" t="s">
        <v>6114</v>
      </c>
      <c r="AE5363">
        <v>7</v>
      </c>
      <c r="AI5363">
        <v>0</v>
      </c>
      <c r="AJ5363">
        <v>3</v>
      </c>
      <c r="AK5363">
        <v>0</v>
      </c>
      <c r="AL5363">
        <v>0</v>
      </c>
      <c r="AM5363">
        <v>0</v>
      </c>
      <c r="AN5363">
        <v>130.51</v>
      </c>
    </row>
    <row r="5364" spans="1:40" x14ac:dyDescent="0.25">
      <c r="A5364">
        <v>3141</v>
      </c>
      <c r="B5364" t="s">
        <v>55</v>
      </c>
      <c r="C5364" t="s">
        <v>51</v>
      </c>
      <c r="D5364" t="s">
        <v>51</v>
      </c>
      <c r="F5364" t="s">
        <v>4645</v>
      </c>
      <c r="G5364">
        <v>335</v>
      </c>
      <c r="I5364">
        <v>9714</v>
      </c>
      <c r="J5364" t="s">
        <v>52</v>
      </c>
      <c r="K5364">
        <v>1</v>
      </c>
      <c r="L5364" t="s">
        <v>1172</v>
      </c>
      <c r="AE5364">
        <v>7</v>
      </c>
      <c r="AI5364">
        <v>0</v>
      </c>
      <c r="AJ5364">
        <v>3</v>
      </c>
      <c r="AK5364">
        <v>0</v>
      </c>
      <c r="AL5364">
        <v>0</v>
      </c>
      <c r="AM5364">
        <v>0</v>
      </c>
      <c r="AN5364">
        <v>126.66</v>
      </c>
    </row>
    <row r="5365" spans="1:40" x14ac:dyDescent="0.25">
      <c r="A5365">
        <v>3142</v>
      </c>
      <c r="B5365" t="s">
        <v>55</v>
      </c>
      <c r="C5365" t="s">
        <v>51</v>
      </c>
      <c r="D5365" t="s">
        <v>51</v>
      </c>
      <c r="F5365" t="s">
        <v>4645</v>
      </c>
      <c r="G5365">
        <v>335</v>
      </c>
      <c r="I5365">
        <v>9715</v>
      </c>
      <c r="J5365" t="s">
        <v>52</v>
      </c>
      <c r="K5365">
        <v>1</v>
      </c>
      <c r="L5365" t="s">
        <v>6115</v>
      </c>
      <c r="AE5365">
        <v>7</v>
      </c>
      <c r="AI5365">
        <v>0</v>
      </c>
      <c r="AJ5365">
        <v>3</v>
      </c>
      <c r="AK5365">
        <v>0</v>
      </c>
      <c r="AL5365">
        <v>0</v>
      </c>
      <c r="AM5365">
        <v>0</v>
      </c>
      <c r="AN5365">
        <v>130.51</v>
      </c>
    </row>
    <row r="5366" spans="1:40" x14ac:dyDescent="0.25">
      <c r="A5366">
        <v>3143</v>
      </c>
      <c r="B5366" t="s">
        <v>55</v>
      </c>
      <c r="C5366" t="s">
        <v>51</v>
      </c>
      <c r="D5366" t="s">
        <v>51</v>
      </c>
      <c r="F5366" t="s">
        <v>4645</v>
      </c>
      <c r="G5366">
        <v>335</v>
      </c>
      <c r="I5366">
        <v>9716</v>
      </c>
      <c r="J5366" t="s">
        <v>52</v>
      </c>
      <c r="K5366">
        <v>1</v>
      </c>
      <c r="L5366" t="s">
        <v>6116</v>
      </c>
      <c r="AE5366">
        <v>7</v>
      </c>
      <c r="AI5366">
        <v>0</v>
      </c>
      <c r="AJ5366">
        <v>3</v>
      </c>
      <c r="AK5366">
        <v>0</v>
      </c>
      <c r="AL5366">
        <v>0</v>
      </c>
      <c r="AM5366">
        <v>0</v>
      </c>
      <c r="AN5366">
        <v>130.51</v>
      </c>
    </row>
    <row r="5367" spans="1:40" x14ac:dyDescent="0.25">
      <c r="A5367">
        <v>3144</v>
      </c>
      <c r="B5367" t="s">
        <v>55</v>
      </c>
      <c r="C5367" t="s">
        <v>51</v>
      </c>
      <c r="D5367" t="s">
        <v>51</v>
      </c>
      <c r="F5367" t="s">
        <v>4645</v>
      </c>
      <c r="G5367">
        <v>335</v>
      </c>
      <c r="I5367" t="s">
        <v>6117</v>
      </c>
      <c r="J5367" t="s">
        <v>52</v>
      </c>
      <c r="K5367">
        <v>1</v>
      </c>
      <c r="L5367" t="s">
        <v>6118</v>
      </c>
      <c r="T5367" t="s">
        <v>802</v>
      </c>
      <c r="AE5367">
        <v>11</v>
      </c>
      <c r="AF5367">
        <v>6</v>
      </c>
      <c r="AG5367">
        <v>16.25</v>
      </c>
      <c r="AH5367">
        <v>24.25</v>
      </c>
      <c r="AI5367">
        <v>844.6875</v>
      </c>
      <c r="AJ5367">
        <v>7</v>
      </c>
      <c r="AK5367">
        <v>3</v>
      </c>
      <c r="AL5367">
        <v>13.25</v>
      </c>
      <c r="AM5367">
        <v>21.25</v>
      </c>
      <c r="AN5367">
        <v>427.64</v>
      </c>
    </row>
    <row r="5368" spans="1:40" x14ac:dyDescent="0.25">
      <c r="A5368">
        <v>3145</v>
      </c>
      <c r="B5368" t="s">
        <v>55</v>
      </c>
      <c r="C5368" t="s">
        <v>51</v>
      </c>
      <c r="D5368" t="s">
        <v>51</v>
      </c>
      <c r="F5368" t="s">
        <v>4645</v>
      </c>
      <c r="G5368">
        <v>335</v>
      </c>
      <c r="I5368" t="s">
        <v>6119</v>
      </c>
      <c r="J5368" t="s">
        <v>52</v>
      </c>
      <c r="K5368">
        <v>1</v>
      </c>
      <c r="L5368" t="s">
        <v>6120</v>
      </c>
      <c r="O5368" t="s">
        <v>12853</v>
      </c>
      <c r="S5368" t="s">
        <v>12789</v>
      </c>
      <c r="T5368" t="s">
        <v>3009</v>
      </c>
      <c r="AE5368">
        <v>11</v>
      </c>
      <c r="AF5368">
        <v>6</v>
      </c>
      <c r="AG5368">
        <v>16.25</v>
      </c>
      <c r="AH5368">
        <v>24.25</v>
      </c>
      <c r="AI5368">
        <v>844.6875</v>
      </c>
      <c r="AJ5368">
        <v>7</v>
      </c>
      <c r="AK5368">
        <v>3</v>
      </c>
      <c r="AL5368">
        <v>13.25</v>
      </c>
      <c r="AM5368">
        <v>21.25</v>
      </c>
      <c r="AN5368">
        <v>481.85</v>
      </c>
    </row>
    <row r="5369" spans="1:40" x14ac:dyDescent="0.25">
      <c r="B5369" t="s">
        <v>58</v>
      </c>
      <c r="C5369" t="s">
        <v>51</v>
      </c>
      <c r="D5369" t="s">
        <v>51</v>
      </c>
      <c r="I5369" t="s">
        <v>12853</v>
      </c>
      <c r="K5369">
        <v>1</v>
      </c>
      <c r="L5369" t="s">
        <v>93</v>
      </c>
      <c r="M5369" t="s">
        <v>6119</v>
      </c>
      <c r="S5369" t="s">
        <v>94</v>
      </c>
      <c r="AI5369">
        <v>0</v>
      </c>
      <c r="AJ5369">
        <v>0</v>
      </c>
      <c r="AN5369">
        <v>0</v>
      </c>
    </row>
    <row r="5370" spans="1:40" x14ac:dyDescent="0.25">
      <c r="A5370">
        <v>3146</v>
      </c>
      <c r="B5370" t="s">
        <v>55</v>
      </c>
      <c r="C5370" t="s">
        <v>51</v>
      </c>
      <c r="D5370" t="s">
        <v>51</v>
      </c>
      <c r="F5370" t="s">
        <v>4645</v>
      </c>
      <c r="G5370">
        <v>335</v>
      </c>
      <c r="I5370">
        <v>9730</v>
      </c>
      <c r="J5370" t="s">
        <v>52</v>
      </c>
      <c r="K5370">
        <v>1</v>
      </c>
      <c r="L5370" t="s">
        <v>6121</v>
      </c>
      <c r="O5370" t="s">
        <v>6135</v>
      </c>
      <c r="AE5370">
        <v>5.5</v>
      </c>
      <c r="AF5370">
        <v>9</v>
      </c>
      <c r="AG5370">
        <v>9</v>
      </c>
      <c r="AH5370">
        <v>7.75</v>
      </c>
      <c r="AI5370">
        <v>171</v>
      </c>
      <c r="AJ5370">
        <v>1.5</v>
      </c>
      <c r="AK5370">
        <v>6</v>
      </c>
      <c r="AL5370">
        <v>6</v>
      </c>
      <c r="AM5370">
        <v>4.75</v>
      </c>
      <c r="AN5370">
        <v>25.46</v>
      </c>
    </row>
    <row r="5371" spans="1:40" x14ac:dyDescent="0.25">
      <c r="B5371" t="s">
        <v>58</v>
      </c>
      <c r="C5371" t="s">
        <v>51</v>
      </c>
      <c r="D5371" t="s">
        <v>51</v>
      </c>
      <c r="I5371">
        <v>9732</v>
      </c>
      <c r="J5371" t="s">
        <v>52</v>
      </c>
      <c r="K5371">
        <v>1</v>
      </c>
      <c r="L5371" t="s">
        <v>6122</v>
      </c>
      <c r="M5371">
        <v>9730</v>
      </c>
      <c r="AE5371">
        <v>6</v>
      </c>
      <c r="AF5371">
        <v>15</v>
      </c>
      <c r="AG5371">
        <v>27</v>
      </c>
      <c r="AH5371">
        <v>3.5</v>
      </c>
      <c r="AI5371">
        <v>144</v>
      </c>
      <c r="AJ5371">
        <v>2</v>
      </c>
      <c r="AK5371">
        <v>12</v>
      </c>
      <c r="AL5371">
        <v>24</v>
      </c>
      <c r="AM5371">
        <v>0.5</v>
      </c>
      <c r="AN5371">
        <v>44.56</v>
      </c>
    </row>
    <row r="5372" spans="1:40" x14ac:dyDescent="0.25">
      <c r="B5372" t="s">
        <v>58</v>
      </c>
      <c r="C5372" t="s">
        <v>51</v>
      </c>
      <c r="D5372" t="s">
        <v>51</v>
      </c>
      <c r="I5372">
        <v>9733</v>
      </c>
      <c r="J5372" t="s">
        <v>52</v>
      </c>
      <c r="K5372">
        <v>1</v>
      </c>
      <c r="L5372" t="s">
        <v>6123</v>
      </c>
      <c r="M5372">
        <v>9730</v>
      </c>
      <c r="AE5372">
        <v>8</v>
      </c>
      <c r="AF5372">
        <v>15</v>
      </c>
      <c r="AG5372">
        <v>39</v>
      </c>
      <c r="AH5372">
        <v>3.5</v>
      </c>
      <c r="AI5372">
        <v>216</v>
      </c>
      <c r="AJ5372">
        <v>4</v>
      </c>
      <c r="AK5372">
        <v>12</v>
      </c>
      <c r="AL5372">
        <v>36</v>
      </c>
      <c r="AM5372">
        <v>0.5</v>
      </c>
      <c r="AN5372">
        <v>58.35</v>
      </c>
    </row>
    <row r="5373" spans="1:40" x14ac:dyDescent="0.25">
      <c r="B5373" t="s">
        <v>58</v>
      </c>
      <c r="C5373" t="s">
        <v>51</v>
      </c>
      <c r="D5373" t="s">
        <v>51</v>
      </c>
      <c r="I5373">
        <v>9752</v>
      </c>
      <c r="J5373" t="s">
        <v>52</v>
      </c>
      <c r="K5373">
        <v>1</v>
      </c>
      <c r="L5373" t="s">
        <v>6124</v>
      </c>
      <c r="M5373">
        <v>9730</v>
      </c>
      <c r="AE5373">
        <v>6.25</v>
      </c>
      <c r="AF5373">
        <v>15</v>
      </c>
      <c r="AG5373">
        <v>15</v>
      </c>
      <c r="AH5373">
        <v>3</v>
      </c>
      <c r="AI5373">
        <v>144</v>
      </c>
      <c r="AJ5373">
        <v>2.25</v>
      </c>
      <c r="AK5373">
        <v>12</v>
      </c>
      <c r="AL5373">
        <v>12</v>
      </c>
      <c r="AM5373">
        <v>0</v>
      </c>
      <c r="AN5373">
        <v>67.900000000000006</v>
      </c>
    </row>
    <row r="5374" spans="1:40" x14ac:dyDescent="0.25">
      <c r="B5374" t="s">
        <v>58</v>
      </c>
      <c r="C5374" t="s">
        <v>51</v>
      </c>
      <c r="D5374" t="s">
        <v>51</v>
      </c>
      <c r="I5374">
        <v>9753</v>
      </c>
      <c r="J5374" t="s">
        <v>52</v>
      </c>
      <c r="K5374">
        <v>1</v>
      </c>
      <c r="L5374" t="s">
        <v>6125</v>
      </c>
      <c r="M5374">
        <v>9730</v>
      </c>
      <c r="AE5374">
        <v>8</v>
      </c>
      <c r="AF5374">
        <v>19</v>
      </c>
      <c r="AG5374">
        <v>19</v>
      </c>
      <c r="AH5374">
        <v>3</v>
      </c>
      <c r="AI5374">
        <v>256</v>
      </c>
      <c r="AJ5374">
        <v>4</v>
      </c>
      <c r="AK5374">
        <v>16</v>
      </c>
      <c r="AL5374">
        <v>16</v>
      </c>
      <c r="AM5374">
        <v>0</v>
      </c>
      <c r="AN5374">
        <v>101.85</v>
      </c>
    </row>
    <row r="5375" spans="1:40" x14ac:dyDescent="0.25">
      <c r="B5375" t="s">
        <v>58</v>
      </c>
      <c r="C5375" t="s">
        <v>51</v>
      </c>
      <c r="D5375" t="s">
        <v>51</v>
      </c>
      <c r="I5375">
        <v>9754</v>
      </c>
      <c r="J5375" t="s">
        <v>52</v>
      </c>
      <c r="K5375">
        <v>1</v>
      </c>
      <c r="L5375" t="s">
        <v>6126</v>
      </c>
      <c r="M5375">
        <v>9730</v>
      </c>
      <c r="AE5375">
        <v>6.25</v>
      </c>
      <c r="AF5375">
        <v>15</v>
      </c>
      <c r="AG5375">
        <v>15</v>
      </c>
      <c r="AH5375">
        <v>3</v>
      </c>
      <c r="AI5375">
        <v>144</v>
      </c>
      <c r="AJ5375">
        <v>2.25</v>
      </c>
      <c r="AK5375">
        <v>12</v>
      </c>
      <c r="AL5375">
        <v>12</v>
      </c>
      <c r="AM5375">
        <v>0</v>
      </c>
      <c r="AN5375">
        <v>72.14</v>
      </c>
    </row>
    <row r="5376" spans="1:40" x14ac:dyDescent="0.25">
      <c r="B5376" t="s">
        <v>58</v>
      </c>
      <c r="C5376" t="s">
        <v>51</v>
      </c>
      <c r="D5376" t="s">
        <v>51</v>
      </c>
      <c r="I5376">
        <v>9755</v>
      </c>
      <c r="J5376" t="s">
        <v>52</v>
      </c>
      <c r="K5376">
        <v>1</v>
      </c>
      <c r="L5376" t="s">
        <v>6127</v>
      </c>
      <c r="M5376">
        <v>9730</v>
      </c>
      <c r="AE5376">
        <v>8</v>
      </c>
      <c r="AF5376">
        <v>19</v>
      </c>
      <c r="AG5376">
        <v>19</v>
      </c>
      <c r="AH5376">
        <v>3</v>
      </c>
      <c r="AI5376">
        <v>256</v>
      </c>
      <c r="AJ5376">
        <v>4</v>
      </c>
      <c r="AK5376">
        <v>16</v>
      </c>
      <c r="AL5376">
        <v>16</v>
      </c>
      <c r="AM5376">
        <v>0</v>
      </c>
      <c r="AN5376">
        <v>103.97</v>
      </c>
    </row>
    <row r="5377" spans="1:40" x14ac:dyDescent="0.25">
      <c r="B5377" t="s">
        <v>58</v>
      </c>
      <c r="C5377" t="s">
        <v>51</v>
      </c>
      <c r="D5377" t="s">
        <v>51</v>
      </c>
      <c r="I5377">
        <v>9756</v>
      </c>
      <c r="J5377" t="s">
        <v>52</v>
      </c>
      <c r="K5377">
        <v>1</v>
      </c>
      <c r="L5377" t="s">
        <v>6128</v>
      </c>
      <c r="M5377">
        <v>9730</v>
      </c>
      <c r="AE5377">
        <v>10</v>
      </c>
      <c r="AF5377">
        <v>15</v>
      </c>
      <c r="AG5377">
        <v>27</v>
      </c>
      <c r="AH5377">
        <v>3</v>
      </c>
      <c r="AI5377">
        <v>288</v>
      </c>
      <c r="AJ5377">
        <v>6</v>
      </c>
      <c r="AK5377">
        <v>12</v>
      </c>
      <c r="AL5377">
        <v>24</v>
      </c>
      <c r="AM5377">
        <v>0</v>
      </c>
      <c r="AN5377">
        <v>135.80000000000001</v>
      </c>
    </row>
    <row r="5378" spans="1:40" x14ac:dyDescent="0.25">
      <c r="B5378" t="s">
        <v>58</v>
      </c>
      <c r="C5378" t="s">
        <v>51</v>
      </c>
      <c r="D5378" t="s">
        <v>51</v>
      </c>
      <c r="I5378">
        <v>9757</v>
      </c>
      <c r="J5378" t="s">
        <v>52</v>
      </c>
      <c r="K5378">
        <v>1</v>
      </c>
      <c r="L5378" t="s">
        <v>6129</v>
      </c>
      <c r="M5378">
        <v>9730</v>
      </c>
      <c r="AE5378">
        <v>9</v>
      </c>
      <c r="AF5378">
        <v>21</v>
      </c>
      <c r="AG5378">
        <v>21</v>
      </c>
      <c r="AH5378">
        <v>3</v>
      </c>
      <c r="AI5378">
        <v>324</v>
      </c>
      <c r="AJ5378">
        <v>5</v>
      </c>
      <c r="AK5378">
        <v>18</v>
      </c>
      <c r="AL5378">
        <v>18</v>
      </c>
      <c r="AM5378">
        <v>0</v>
      </c>
      <c r="AN5378">
        <v>137.91999999999999</v>
      </c>
    </row>
    <row r="5379" spans="1:40" x14ac:dyDescent="0.25">
      <c r="B5379" t="s">
        <v>58</v>
      </c>
      <c r="C5379" t="s">
        <v>51</v>
      </c>
      <c r="D5379" t="s">
        <v>51</v>
      </c>
      <c r="I5379">
        <v>9758</v>
      </c>
      <c r="J5379" t="s">
        <v>52</v>
      </c>
      <c r="K5379">
        <v>1</v>
      </c>
      <c r="L5379" t="s">
        <v>6130</v>
      </c>
      <c r="M5379">
        <v>9730</v>
      </c>
      <c r="AE5379">
        <v>12.5</v>
      </c>
      <c r="AF5379">
        <v>15</v>
      </c>
      <c r="AG5379">
        <v>39</v>
      </c>
      <c r="AH5379">
        <v>3</v>
      </c>
      <c r="AI5379">
        <v>432</v>
      </c>
      <c r="AJ5379">
        <v>8.5</v>
      </c>
      <c r="AK5379">
        <v>12</v>
      </c>
      <c r="AL5379">
        <v>36</v>
      </c>
      <c r="AM5379">
        <v>0</v>
      </c>
      <c r="AN5379">
        <v>188.84</v>
      </c>
    </row>
    <row r="5380" spans="1:40" x14ac:dyDescent="0.25">
      <c r="B5380" t="s">
        <v>58</v>
      </c>
      <c r="C5380" t="s">
        <v>51</v>
      </c>
      <c r="D5380" t="s">
        <v>51</v>
      </c>
      <c r="I5380">
        <v>9770</v>
      </c>
      <c r="J5380" t="s">
        <v>52</v>
      </c>
      <c r="K5380">
        <v>1</v>
      </c>
      <c r="L5380" t="s">
        <v>6131</v>
      </c>
      <c r="M5380">
        <v>9730</v>
      </c>
      <c r="S5380" t="s">
        <v>6132</v>
      </c>
      <c r="AE5380">
        <v>6.25</v>
      </c>
      <c r="AF5380">
        <v>13</v>
      </c>
      <c r="AG5380">
        <v>21.63</v>
      </c>
      <c r="AH5380">
        <v>3.25</v>
      </c>
      <c r="AI5380">
        <v>46.574999999999996</v>
      </c>
      <c r="AJ5380">
        <v>2.25</v>
      </c>
      <c r="AK5380">
        <v>10</v>
      </c>
      <c r="AL5380">
        <v>18.63</v>
      </c>
      <c r="AM5380">
        <v>0.25</v>
      </c>
      <c r="AN5380">
        <v>39.25</v>
      </c>
    </row>
    <row r="5381" spans="1:40" x14ac:dyDescent="0.25">
      <c r="B5381" t="s">
        <v>58</v>
      </c>
      <c r="C5381" t="s">
        <v>51</v>
      </c>
      <c r="D5381" t="s">
        <v>51</v>
      </c>
      <c r="I5381">
        <v>9771</v>
      </c>
      <c r="J5381" t="s">
        <v>52</v>
      </c>
      <c r="K5381">
        <v>1</v>
      </c>
      <c r="L5381" t="s">
        <v>6133</v>
      </c>
      <c r="M5381">
        <v>9730</v>
      </c>
      <c r="S5381" t="s">
        <v>6134</v>
      </c>
      <c r="AE5381">
        <v>7.25</v>
      </c>
      <c r="AF5381">
        <v>15</v>
      </c>
      <c r="AG5381">
        <v>27</v>
      </c>
      <c r="AH5381">
        <v>3.25</v>
      </c>
      <c r="AI5381">
        <v>72</v>
      </c>
      <c r="AJ5381">
        <v>3.25</v>
      </c>
      <c r="AK5381">
        <v>12</v>
      </c>
      <c r="AL5381">
        <v>24</v>
      </c>
      <c r="AM5381">
        <v>0.25</v>
      </c>
      <c r="AN5381">
        <v>55.17</v>
      </c>
    </row>
    <row r="5382" spans="1:40" x14ac:dyDescent="0.25">
      <c r="A5382">
        <v>3147</v>
      </c>
      <c r="B5382" t="s">
        <v>55</v>
      </c>
      <c r="C5382" t="s">
        <v>51</v>
      </c>
      <c r="D5382" t="s">
        <v>51</v>
      </c>
      <c r="F5382" t="s">
        <v>4645</v>
      </c>
      <c r="G5382">
        <v>335</v>
      </c>
      <c r="I5382">
        <v>9731</v>
      </c>
      <c r="J5382" t="s">
        <v>52</v>
      </c>
      <c r="K5382">
        <v>1</v>
      </c>
      <c r="L5382" t="s">
        <v>6136</v>
      </c>
      <c r="O5382" t="s">
        <v>6135</v>
      </c>
      <c r="AE5382">
        <v>6.5</v>
      </c>
      <c r="AF5382">
        <v>9</v>
      </c>
      <c r="AG5382">
        <v>9</v>
      </c>
      <c r="AH5382">
        <v>12.5</v>
      </c>
      <c r="AI5382">
        <v>342</v>
      </c>
      <c r="AJ5382">
        <v>2.5</v>
      </c>
      <c r="AK5382">
        <v>6</v>
      </c>
      <c r="AL5382">
        <v>6</v>
      </c>
      <c r="AM5382">
        <v>9.5</v>
      </c>
      <c r="AN5382">
        <v>42.44</v>
      </c>
    </row>
    <row r="5383" spans="1:40" x14ac:dyDescent="0.25">
      <c r="B5383" t="s">
        <v>58</v>
      </c>
      <c r="C5383" t="s">
        <v>51</v>
      </c>
      <c r="D5383" t="s">
        <v>51</v>
      </c>
      <c r="I5383">
        <v>9732</v>
      </c>
      <c r="J5383" t="s">
        <v>52</v>
      </c>
      <c r="K5383">
        <v>1</v>
      </c>
      <c r="L5383" t="s">
        <v>6122</v>
      </c>
      <c r="M5383">
        <v>9731</v>
      </c>
      <c r="AE5383">
        <v>6</v>
      </c>
      <c r="AF5383">
        <v>15</v>
      </c>
      <c r="AG5383">
        <v>27</v>
      </c>
      <c r="AH5383">
        <v>3.5</v>
      </c>
      <c r="AI5383">
        <v>144</v>
      </c>
      <c r="AJ5383">
        <v>2</v>
      </c>
      <c r="AK5383">
        <v>12</v>
      </c>
      <c r="AL5383">
        <v>24</v>
      </c>
      <c r="AM5383">
        <v>0.5</v>
      </c>
      <c r="AN5383">
        <v>44.56</v>
      </c>
    </row>
    <row r="5384" spans="1:40" x14ac:dyDescent="0.25">
      <c r="B5384" t="s">
        <v>58</v>
      </c>
      <c r="C5384" t="s">
        <v>51</v>
      </c>
      <c r="D5384" t="s">
        <v>51</v>
      </c>
      <c r="I5384">
        <v>9733</v>
      </c>
      <c r="J5384" t="s">
        <v>52</v>
      </c>
      <c r="K5384">
        <v>1</v>
      </c>
      <c r="L5384" t="s">
        <v>6123</v>
      </c>
      <c r="M5384">
        <v>9731</v>
      </c>
      <c r="AE5384">
        <v>8</v>
      </c>
      <c r="AF5384">
        <v>15</v>
      </c>
      <c r="AG5384">
        <v>39</v>
      </c>
      <c r="AH5384">
        <v>3.5</v>
      </c>
      <c r="AI5384">
        <v>216</v>
      </c>
      <c r="AJ5384">
        <v>4</v>
      </c>
      <c r="AK5384">
        <v>12</v>
      </c>
      <c r="AL5384">
        <v>36</v>
      </c>
      <c r="AM5384">
        <v>0.5</v>
      </c>
      <c r="AN5384">
        <v>58.35</v>
      </c>
    </row>
    <row r="5385" spans="1:40" x14ac:dyDescent="0.25">
      <c r="B5385" t="s">
        <v>58</v>
      </c>
      <c r="C5385" t="s">
        <v>51</v>
      </c>
      <c r="D5385" t="s">
        <v>51</v>
      </c>
      <c r="I5385">
        <v>9752</v>
      </c>
      <c r="J5385" t="s">
        <v>52</v>
      </c>
      <c r="K5385">
        <v>1</v>
      </c>
      <c r="L5385" t="s">
        <v>6124</v>
      </c>
      <c r="M5385">
        <v>9731</v>
      </c>
      <c r="AE5385">
        <v>6.25</v>
      </c>
      <c r="AF5385">
        <v>15</v>
      </c>
      <c r="AG5385">
        <v>15</v>
      </c>
      <c r="AH5385">
        <v>3</v>
      </c>
      <c r="AI5385">
        <v>144</v>
      </c>
      <c r="AJ5385">
        <v>2.25</v>
      </c>
      <c r="AK5385">
        <v>12</v>
      </c>
      <c r="AL5385">
        <v>12</v>
      </c>
      <c r="AM5385">
        <v>0</v>
      </c>
      <c r="AN5385">
        <v>67.900000000000006</v>
      </c>
    </row>
    <row r="5386" spans="1:40" x14ac:dyDescent="0.25">
      <c r="B5386" t="s">
        <v>58</v>
      </c>
      <c r="C5386" t="s">
        <v>51</v>
      </c>
      <c r="D5386" t="s">
        <v>51</v>
      </c>
      <c r="I5386">
        <v>9753</v>
      </c>
      <c r="J5386" t="s">
        <v>52</v>
      </c>
      <c r="K5386">
        <v>1</v>
      </c>
      <c r="L5386" t="s">
        <v>6125</v>
      </c>
      <c r="M5386">
        <v>9731</v>
      </c>
      <c r="AE5386">
        <v>8</v>
      </c>
      <c r="AF5386">
        <v>19</v>
      </c>
      <c r="AG5386">
        <v>19</v>
      </c>
      <c r="AH5386">
        <v>3</v>
      </c>
      <c r="AI5386">
        <v>256</v>
      </c>
      <c r="AJ5386">
        <v>4</v>
      </c>
      <c r="AK5386">
        <v>16</v>
      </c>
      <c r="AL5386">
        <v>16</v>
      </c>
      <c r="AM5386">
        <v>0</v>
      </c>
      <c r="AN5386">
        <v>101.85</v>
      </c>
    </row>
    <row r="5387" spans="1:40" x14ac:dyDescent="0.25">
      <c r="B5387" t="s">
        <v>58</v>
      </c>
      <c r="C5387" t="s">
        <v>51</v>
      </c>
      <c r="D5387" t="s">
        <v>51</v>
      </c>
      <c r="I5387">
        <v>9754</v>
      </c>
      <c r="J5387" t="s">
        <v>52</v>
      </c>
      <c r="K5387">
        <v>1</v>
      </c>
      <c r="L5387" t="s">
        <v>6126</v>
      </c>
      <c r="M5387">
        <v>9731</v>
      </c>
      <c r="AE5387">
        <v>6.25</v>
      </c>
      <c r="AF5387">
        <v>15</v>
      </c>
      <c r="AG5387">
        <v>15</v>
      </c>
      <c r="AH5387">
        <v>3</v>
      </c>
      <c r="AI5387">
        <v>144</v>
      </c>
      <c r="AJ5387">
        <v>2.25</v>
      </c>
      <c r="AK5387">
        <v>12</v>
      </c>
      <c r="AL5387">
        <v>12</v>
      </c>
      <c r="AM5387">
        <v>0</v>
      </c>
      <c r="AN5387">
        <v>72.14</v>
      </c>
    </row>
    <row r="5388" spans="1:40" x14ac:dyDescent="0.25">
      <c r="B5388" t="s">
        <v>58</v>
      </c>
      <c r="C5388" t="s">
        <v>51</v>
      </c>
      <c r="D5388" t="s">
        <v>51</v>
      </c>
      <c r="I5388">
        <v>9755</v>
      </c>
      <c r="J5388" t="s">
        <v>52</v>
      </c>
      <c r="K5388">
        <v>1</v>
      </c>
      <c r="L5388" t="s">
        <v>6127</v>
      </c>
      <c r="M5388">
        <v>9731</v>
      </c>
      <c r="AE5388">
        <v>8</v>
      </c>
      <c r="AF5388">
        <v>19</v>
      </c>
      <c r="AG5388">
        <v>19</v>
      </c>
      <c r="AH5388">
        <v>3</v>
      </c>
      <c r="AI5388">
        <v>256</v>
      </c>
      <c r="AJ5388">
        <v>4</v>
      </c>
      <c r="AK5388">
        <v>16</v>
      </c>
      <c r="AL5388">
        <v>16</v>
      </c>
      <c r="AM5388">
        <v>0</v>
      </c>
      <c r="AN5388">
        <v>103.97</v>
      </c>
    </row>
    <row r="5389" spans="1:40" x14ac:dyDescent="0.25">
      <c r="B5389" t="s">
        <v>58</v>
      </c>
      <c r="C5389" t="s">
        <v>51</v>
      </c>
      <c r="D5389" t="s">
        <v>51</v>
      </c>
      <c r="I5389">
        <v>9756</v>
      </c>
      <c r="J5389" t="s">
        <v>52</v>
      </c>
      <c r="K5389">
        <v>1</v>
      </c>
      <c r="L5389" t="s">
        <v>6128</v>
      </c>
      <c r="M5389">
        <v>9731</v>
      </c>
      <c r="AE5389">
        <v>10</v>
      </c>
      <c r="AF5389">
        <v>15</v>
      </c>
      <c r="AG5389">
        <v>27</v>
      </c>
      <c r="AH5389">
        <v>3</v>
      </c>
      <c r="AI5389">
        <v>288</v>
      </c>
      <c r="AJ5389">
        <v>6</v>
      </c>
      <c r="AK5389">
        <v>12</v>
      </c>
      <c r="AL5389">
        <v>24</v>
      </c>
      <c r="AM5389">
        <v>0</v>
      </c>
      <c r="AN5389">
        <v>135.80000000000001</v>
      </c>
    </row>
    <row r="5390" spans="1:40" x14ac:dyDescent="0.25">
      <c r="B5390" t="s">
        <v>58</v>
      </c>
      <c r="C5390" t="s">
        <v>51</v>
      </c>
      <c r="D5390" t="s">
        <v>51</v>
      </c>
      <c r="I5390">
        <v>9757</v>
      </c>
      <c r="J5390" t="s">
        <v>52</v>
      </c>
      <c r="K5390">
        <v>1</v>
      </c>
      <c r="L5390" t="s">
        <v>6129</v>
      </c>
      <c r="M5390">
        <v>9731</v>
      </c>
      <c r="AE5390">
        <v>9</v>
      </c>
      <c r="AF5390">
        <v>21</v>
      </c>
      <c r="AG5390">
        <v>21</v>
      </c>
      <c r="AH5390">
        <v>3</v>
      </c>
      <c r="AI5390">
        <v>324</v>
      </c>
      <c r="AJ5390">
        <v>5</v>
      </c>
      <c r="AK5390">
        <v>18</v>
      </c>
      <c r="AL5390">
        <v>18</v>
      </c>
      <c r="AM5390">
        <v>0</v>
      </c>
      <c r="AN5390">
        <v>137.91999999999999</v>
      </c>
    </row>
    <row r="5391" spans="1:40" x14ac:dyDescent="0.25">
      <c r="B5391" t="s">
        <v>58</v>
      </c>
      <c r="C5391" t="s">
        <v>51</v>
      </c>
      <c r="D5391" t="s">
        <v>51</v>
      </c>
      <c r="I5391">
        <v>9758</v>
      </c>
      <c r="J5391" t="s">
        <v>52</v>
      </c>
      <c r="K5391">
        <v>1</v>
      </c>
      <c r="L5391" t="s">
        <v>6130</v>
      </c>
      <c r="M5391">
        <v>9731</v>
      </c>
      <c r="AE5391">
        <v>12.5</v>
      </c>
      <c r="AF5391">
        <v>15</v>
      </c>
      <c r="AG5391">
        <v>39</v>
      </c>
      <c r="AH5391">
        <v>3</v>
      </c>
      <c r="AI5391">
        <v>432</v>
      </c>
      <c r="AJ5391">
        <v>8.5</v>
      </c>
      <c r="AK5391">
        <v>12</v>
      </c>
      <c r="AL5391">
        <v>36</v>
      </c>
      <c r="AM5391">
        <v>0</v>
      </c>
      <c r="AN5391">
        <v>188.84</v>
      </c>
    </row>
    <row r="5392" spans="1:40" x14ac:dyDescent="0.25">
      <c r="B5392" t="s">
        <v>58</v>
      </c>
      <c r="C5392" t="s">
        <v>51</v>
      </c>
      <c r="D5392" t="s">
        <v>51</v>
      </c>
      <c r="I5392">
        <v>9770</v>
      </c>
      <c r="J5392" t="s">
        <v>52</v>
      </c>
      <c r="K5392">
        <v>1</v>
      </c>
      <c r="L5392" t="s">
        <v>6131</v>
      </c>
      <c r="M5392">
        <v>9731</v>
      </c>
      <c r="S5392" t="s">
        <v>6132</v>
      </c>
      <c r="AE5392">
        <v>6.25</v>
      </c>
      <c r="AF5392">
        <v>13</v>
      </c>
      <c r="AG5392">
        <v>21.63</v>
      </c>
      <c r="AH5392">
        <v>3.25</v>
      </c>
      <c r="AI5392">
        <v>46.574999999999996</v>
      </c>
      <c r="AJ5392">
        <v>2.25</v>
      </c>
      <c r="AK5392">
        <v>10</v>
      </c>
      <c r="AL5392">
        <v>18.63</v>
      </c>
      <c r="AM5392">
        <v>0.25</v>
      </c>
      <c r="AN5392">
        <v>39.25</v>
      </c>
    </row>
    <row r="5393" spans="1:40" x14ac:dyDescent="0.25">
      <c r="B5393" t="s">
        <v>58</v>
      </c>
      <c r="C5393" t="s">
        <v>51</v>
      </c>
      <c r="D5393" t="s">
        <v>51</v>
      </c>
      <c r="I5393">
        <v>9771</v>
      </c>
      <c r="J5393" t="s">
        <v>52</v>
      </c>
      <c r="K5393">
        <v>1</v>
      </c>
      <c r="L5393" t="s">
        <v>6133</v>
      </c>
      <c r="M5393">
        <v>9731</v>
      </c>
      <c r="S5393" t="s">
        <v>6134</v>
      </c>
      <c r="AE5393">
        <v>7.25</v>
      </c>
      <c r="AF5393">
        <v>15</v>
      </c>
      <c r="AG5393">
        <v>27</v>
      </c>
      <c r="AH5393">
        <v>3.25</v>
      </c>
      <c r="AI5393">
        <v>72</v>
      </c>
      <c r="AJ5393">
        <v>3.25</v>
      </c>
      <c r="AK5393">
        <v>12</v>
      </c>
      <c r="AL5393">
        <v>24</v>
      </c>
      <c r="AM5393">
        <v>0.25</v>
      </c>
      <c r="AN5393">
        <v>55.17</v>
      </c>
    </row>
    <row r="5394" spans="1:40" x14ac:dyDescent="0.25">
      <c r="A5394">
        <v>3148</v>
      </c>
      <c r="B5394" t="s">
        <v>55</v>
      </c>
      <c r="C5394" t="s">
        <v>51</v>
      </c>
      <c r="D5394" t="s">
        <v>51</v>
      </c>
      <c r="F5394" t="s">
        <v>6137</v>
      </c>
      <c r="G5394">
        <v>335</v>
      </c>
      <c r="I5394">
        <v>9732</v>
      </c>
      <c r="J5394" t="s">
        <v>52</v>
      </c>
      <c r="K5394">
        <v>1</v>
      </c>
      <c r="L5394" t="s">
        <v>6122</v>
      </c>
      <c r="AE5394">
        <v>6</v>
      </c>
      <c r="AF5394">
        <v>15</v>
      </c>
      <c r="AG5394">
        <v>27</v>
      </c>
      <c r="AH5394">
        <v>3.5</v>
      </c>
      <c r="AI5394">
        <v>144</v>
      </c>
      <c r="AJ5394">
        <v>2</v>
      </c>
      <c r="AK5394">
        <v>12</v>
      </c>
      <c r="AL5394">
        <v>24</v>
      </c>
      <c r="AM5394">
        <v>0.5</v>
      </c>
      <c r="AN5394">
        <v>44.56</v>
      </c>
    </row>
    <row r="5395" spans="1:40" x14ac:dyDescent="0.25">
      <c r="A5395">
        <v>3149</v>
      </c>
      <c r="B5395" t="s">
        <v>55</v>
      </c>
      <c r="C5395" t="s">
        <v>51</v>
      </c>
      <c r="D5395" t="s">
        <v>51</v>
      </c>
      <c r="F5395" t="s">
        <v>6137</v>
      </c>
      <c r="G5395">
        <v>335</v>
      </c>
      <c r="I5395">
        <v>9733</v>
      </c>
      <c r="J5395" t="s">
        <v>52</v>
      </c>
      <c r="K5395">
        <v>1</v>
      </c>
      <c r="L5395" t="s">
        <v>6123</v>
      </c>
      <c r="AE5395">
        <v>8</v>
      </c>
      <c r="AF5395">
        <v>15</v>
      </c>
      <c r="AG5395">
        <v>39</v>
      </c>
      <c r="AH5395">
        <v>3.5</v>
      </c>
      <c r="AI5395">
        <v>216</v>
      </c>
      <c r="AJ5395">
        <v>4</v>
      </c>
      <c r="AK5395">
        <v>12</v>
      </c>
      <c r="AL5395">
        <v>36</v>
      </c>
      <c r="AM5395">
        <v>0.5</v>
      </c>
      <c r="AN5395">
        <v>58.35</v>
      </c>
    </row>
    <row r="5396" spans="1:40" x14ac:dyDescent="0.25">
      <c r="A5396">
        <v>3150</v>
      </c>
      <c r="B5396" t="s">
        <v>55</v>
      </c>
      <c r="C5396" t="s">
        <v>51</v>
      </c>
      <c r="D5396" t="s">
        <v>51</v>
      </c>
      <c r="F5396" t="s">
        <v>6138</v>
      </c>
      <c r="I5396">
        <v>9748</v>
      </c>
      <c r="J5396" t="s">
        <v>52</v>
      </c>
      <c r="K5396">
        <v>1</v>
      </c>
      <c r="L5396" t="s">
        <v>6139</v>
      </c>
      <c r="AE5396">
        <v>4.75</v>
      </c>
      <c r="AI5396">
        <v>0</v>
      </c>
      <c r="AJ5396">
        <v>0.75</v>
      </c>
      <c r="AK5396">
        <v>0</v>
      </c>
      <c r="AL5396">
        <v>0</v>
      </c>
      <c r="AM5396">
        <v>0</v>
      </c>
      <c r="AN5396">
        <v>25.46</v>
      </c>
    </row>
    <row r="5397" spans="1:40" x14ac:dyDescent="0.25">
      <c r="A5397">
        <v>3151</v>
      </c>
      <c r="B5397" t="s">
        <v>55</v>
      </c>
      <c r="C5397" t="s">
        <v>51</v>
      </c>
      <c r="D5397" t="s">
        <v>51</v>
      </c>
      <c r="F5397" t="s">
        <v>765</v>
      </c>
      <c r="I5397">
        <v>9749</v>
      </c>
      <c r="J5397" t="s">
        <v>52</v>
      </c>
      <c r="K5397">
        <v>1</v>
      </c>
      <c r="L5397" t="s">
        <v>6140</v>
      </c>
      <c r="AE5397">
        <v>4.5</v>
      </c>
      <c r="AI5397">
        <v>0</v>
      </c>
      <c r="AJ5397">
        <v>0.5</v>
      </c>
      <c r="AK5397">
        <v>0</v>
      </c>
      <c r="AL5397">
        <v>0</v>
      </c>
      <c r="AM5397">
        <v>0</v>
      </c>
      <c r="AN5397">
        <v>15.91</v>
      </c>
    </row>
    <row r="5398" spans="1:40" x14ac:dyDescent="0.25">
      <c r="A5398">
        <v>3152</v>
      </c>
      <c r="B5398" t="s">
        <v>55</v>
      </c>
      <c r="C5398" t="s">
        <v>51</v>
      </c>
      <c r="D5398" t="s">
        <v>51</v>
      </c>
      <c r="F5398" t="s">
        <v>4645</v>
      </c>
      <c r="G5398">
        <v>335</v>
      </c>
      <c r="I5398">
        <v>9750</v>
      </c>
      <c r="J5398" t="s">
        <v>52</v>
      </c>
      <c r="K5398">
        <v>1</v>
      </c>
      <c r="L5398" t="s">
        <v>6141</v>
      </c>
      <c r="O5398" t="s">
        <v>6142</v>
      </c>
      <c r="AE5398">
        <v>7.5</v>
      </c>
      <c r="AF5398">
        <v>13</v>
      </c>
      <c r="AG5398">
        <v>13</v>
      </c>
      <c r="AH5398">
        <v>8.25</v>
      </c>
      <c r="AI5398">
        <v>525</v>
      </c>
      <c r="AJ5398">
        <v>3.5</v>
      </c>
      <c r="AK5398">
        <v>10</v>
      </c>
      <c r="AL5398">
        <v>10</v>
      </c>
      <c r="AM5398">
        <v>5.25</v>
      </c>
      <c r="AN5398">
        <v>153.83000000000001</v>
      </c>
    </row>
    <row r="5399" spans="1:40" x14ac:dyDescent="0.25">
      <c r="B5399" t="s">
        <v>58</v>
      </c>
      <c r="C5399" t="s">
        <v>51</v>
      </c>
      <c r="D5399" t="s">
        <v>51</v>
      </c>
      <c r="I5399">
        <v>9732</v>
      </c>
      <c r="J5399" t="s">
        <v>52</v>
      </c>
      <c r="K5399">
        <v>1</v>
      </c>
      <c r="L5399" t="s">
        <v>6122</v>
      </c>
      <c r="M5399">
        <v>9750</v>
      </c>
      <c r="AE5399">
        <v>6</v>
      </c>
      <c r="AF5399">
        <v>15</v>
      </c>
      <c r="AG5399">
        <v>27</v>
      </c>
      <c r="AH5399">
        <v>3.5</v>
      </c>
      <c r="AI5399">
        <v>144</v>
      </c>
      <c r="AJ5399">
        <v>2</v>
      </c>
      <c r="AK5399">
        <v>12</v>
      </c>
      <c r="AL5399">
        <v>24</v>
      </c>
      <c r="AM5399">
        <v>0.5</v>
      </c>
      <c r="AN5399">
        <v>44.56</v>
      </c>
    </row>
    <row r="5400" spans="1:40" x14ac:dyDescent="0.25">
      <c r="B5400" t="s">
        <v>58</v>
      </c>
      <c r="C5400" t="s">
        <v>51</v>
      </c>
      <c r="D5400" t="s">
        <v>51</v>
      </c>
      <c r="I5400">
        <v>9733</v>
      </c>
      <c r="J5400" t="s">
        <v>52</v>
      </c>
      <c r="K5400">
        <v>1</v>
      </c>
      <c r="L5400" t="s">
        <v>6123</v>
      </c>
      <c r="M5400">
        <v>9750</v>
      </c>
      <c r="AE5400">
        <v>8</v>
      </c>
      <c r="AF5400">
        <v>15</v>
      </c>
      <c r="AG5400">
        <v>39</v>
      </c>
      <c r="AH5400">
        <v>3.5</v>
      </c>
      <c r="AI5400">
        <v>216</v>
      </c>
      <c r="AJ5400">
        <v>4</v>
      </c>
      <c r="AK5400">
        <v>12</v>
      </c>
      <c r="AL5400">
        <v>36</v>
      </c>
      <c r="AM5400">
        <v>0.5</v>
      </c>
      <c r="AN5400">
        <v>58.35</v>
      </c>
    </row>
    <row r="5401" spans="1:40" x14ac:dyDescent="0.25">
      <c r="B5401" t="s">
        <v>58</v>
      </c>
      <c r="C5401" t="s">
        <v>51</v>
      </c>
      <c r="D5401" t="s">
        <v>51</v>
      </c>
      <c r="I5401">
        <v>9752</v>
      </c>
      <c r="J5401" t="s">
        <v>52</v>
      </c>
      <c r="K5401">
        <v>1</v>
      </c>
      <c r="L5401" t="s">
        <v>6124</v>
      </c>
      <c r="M5401">
        <v>9750</v>
      </c>
      <c r="AE5401">
        <v>6.25</v>
      </c>
      <c r="AF5401">
        <v>15</v>
      </c>
      <c r="AG5401">
        <v>15</v>
      </c>
      <c r="AH5401">
        <v>3</v>
      </c>
      <c r="AI5401">
        <v>144</v>
      </c>
      <c r="AJ5401">
        <v>2.25</v>
      </c>
      <c r="AK5401">
        <v>12</v>
      </c>
      <c r="AL5401">
        <v>12</v>
      </c>
      <c r="AM5401">
        <v>0</v>
      </c>
      <c r="AN5401">
        <v>67.900000000000006</v>
      </c>
    </row>
    <row r="5402" spans="1:40" x14ac:dyDescent="0.25">
      <c r="B5402" t="s">
        <v>58</v>
      </c>
      <c r="C5402" t="s">
        <v>51</v>
      </c>
      <c r="D5402" t="s">
        <v>51</v>
      </c>
      <c r="I5402">
        <v>9753</v>
      </c>
      <c r="J5402" t="s">
        <v>52</v>
      </c>
      <c r="K5402">
        <v>1</v>
      </c>
      <c r="L5402" t="s">
        <v>6125</v>
      </c>
      <c r="M5402">
        <v>9750</v>
      </c>
      <c r="AE5402">
        <v>8</v>
      </c>
      <c r="AF5402">
        <v>19</v>
      </c>
      <c r="AG5402">
        <v>19</v>
      </c>
      <c r="AH5402">
        <v>3</v>
      </c>
      <c r="AI5402">
        <v>256</v>
      </c>
      <c r="AJ5402">
        <v>4</v>
      </c>
      <c r="AK5402">
        <v>16</v>
      </c>
      <c r="AL5402">
        <v>16</v>
      </c>
      <c r="AM5402">
        <v>0</v>
      </c>
      <c r="AN5402">
        <v>101.85</v>
      </c>
    </row>
    <row r="5403" spans="1:40" x14ac:dyDescent="0.25">
      <c r="B5403" t="s">
        <v>58</v>
      </c>
      <c r="C5403" t="s">
        <v>51</v>
      </c>
      <c r="D5403" t="s">
        <v>51</v>
      </c>
      <c r="I5403">
        <v>9754</v>
      </c>
      <c r="J5403" t="s">
        <v>52</v>
      </c>
      <c r="K5403">
        <v>1</v>
      </c>
      <c r="L5403" t="s">
        <v>6126</v>
      </c>
      <c r="M5403">
        <v>9750</v>
      </c>
      <c r="AE5403">
        <v>6.25</v>
      </c>
      <c r="AF5403">
        <v>15</v>
      </c>
      <c r="AG5403">
        <v>15</v>
      </c>
      <c r="AH5403">
        <v>3</v>
      </c>
      <c r="AI5403">
        <v>144</v>
      </c>
      <c r="AJ5403">
        <v>2.25</v>
      </c>
      <c r="AK5403">
        <v>12</v>
      </c>
      <c r="AL5403">
        <v>12</v>
      </c>
      <c r="AM5403">
        <v>0</v>
      </c>
      <c r="AN5403">
        <v>72.14</v>
      </c>
    </row>
    <row r="5404" spans="1:40" x14ac:dyDescent="0.25">
      <c r="B5404" t="s">
        <v>58</v>
      </c>
      <c r="C5404" t="s">
        <v>51</v>
      </c>
      <c r="D5404" t="s">
        <v>51</v>
      </c>
      <c r="I5404">
        <v>9755</v>
      </c>
      <c r="J5404" t="s">
        <v>52</v>
      </c>
      <c r="K5404">
        <v>1</v>
      </c>
      <c r="L5404" t="s">
        <v>6127</v>
      </c>
      <c r="M5404">
        <v>9750</v>
      </c>
      <c r="AE5404">
        <v>8</v>
      </c>
      <c r="AF5404">
        <v>19</v>
      </c>
      <c r="AG5404">
        <v>19</v>
      </c>
      <c r="AH5404">
        <v>3</v>
      </c>
      <c r="AI5404">
        <v>256</v>
      </c>
      <c r="AJ5404">
        <v>4</v>
      </c>
      <c r="AK5404">
        <v>16</v>
      </c>
      <c r="AL5404">
        <v>16</v>
      </c>
      <c r="AM5404">
        <v>0</v>
      </c>
      <c r="AN5404">
        <v>103.97</v>
      </c>
    </row>
    <row r="5405" spans="1:40" x14ac:dyDescent="0.25">
      <c r="B5405" t="s">
        <v>58</v>
      </c>
      <c r="C5405" t="s">
        <v>51</v>
      </c>
      <c r="D5405" t="s">
        <v>51</v>
      </c>
      <c r="I5405">
        <v>9756</v>
      </c>
      <c r="J5405" t="s">
        <v>52</v>
      </c>
      <c r="K5405">
        <v>1</v>
      </c>
      <c r="L5405" t="s">
        <v>6128</v>
      </c>
      <c r="M5405">
        <v>9750</v>
      </c>
      <c r="AE5405">
        <v>10</v>
      </c>
      <c r="AF5405">
        <v>15</v>
      </c>
      <c r="AG5405">
        <v>27</v>
      </c>
      <c r="AH5405">
        <v>3</v>
      </c>
      <c r="AI5405">
        <v>288</v>
      </c>
      <c r="AJ5405">
        <v>6</v>
      </c>
      <c r="AK5405">
        <v>12</v>
      </c>
      <c r="AL5405">
        <v>24</v>
      </c>
      <c r="AM5405">
        <v>0</v>
      </c>
      <c r="AN5405">
        <v>135.80000000000001</v>
      </c>
    </row>
    <row r="5406" spans="1:40" x14ac:dyDescent="0.25">
      <c r="B5406" t="s">
        <v>58</v>
      </c>
      <c r="C5406" t="s">
        <v>51</v>
      </c>
      <c r="D5406" t="s">
        <v>51</v>
      </c>
      <c r="I5406">
        <v>9757</v>
      </c>
      <c r="J5406" t="s">
        <v>52</v>
      </c>
      <c r="K5406">
        <v>1</v>
      </c>
      <c r="L5406" t="s">
        <v>6129</v>
      </c>
      <c r="M5406">
        <v>9750</v>
      </c>
      <c r="AE5406">
        <v>9</v>
      </c>
      <c r="AF5406">
        <v>21</v>
      </c>
      <c r="AG5406">
        <v>21</v>
      </c>
      <c r="AH5406">
        <v>3</v>
      </c>
      <c r="AI5406">
        <v>324</v>
      </c>
      <c r="AJ5406">
        <v>5</v>
      </c>
      <c r="AK5406">
        <v>18</v>
      </c>
      <c r="AL5406">
        <v>18</v>
      </c>
      <c r="AM5406">
        <v>0</v>
      </c>
      <c r="AN5406">
        <v>137.91999999999999</v>
      </c>
    </row>
    <row r="5407" spans="1:40" x14ac:dyDescent="0.25">
      <c r="B5407" t="s">
        <v>58</v>
      </c>
      <c r="C5407" t="s">
        <v>51</v>
      </c>
      <c r="D5407" t="s">
        <v>51</v>
      </c>
      <c r="I5407">
        <v>9758</v>
      </c>
      <c r="J5407" t="s">
        <v>52</v>
      </c>
      <c r="K5407">
        <v>1</v>
      </c>
      <c r="L5407" t="s">
        <v>6130</v>
      </c>
      <c r="M5407">
        <v>9750</v>
      </c>
      <c r="AE5407">
        <v>12.5</v>
      </c>
      <c r="AF5407">
        <v>15</v>
      </c>
      <c r="AG5407">
        <v>39</v>
      </c>
      <c r="AH5407">
        <v>3</v>
      </c>
      <c r="AI5407">
        <v>432</v>
      </c>
      <c r="AJ5407">
        <v>8.5</v>
      </c>
      <c r="AK5407">
        <v>12</v>
      </c>
      <c r="AL5407">
        <v>36</v>
      </c>
      <c r="AM5407">
        <v>0</v>
      </c>
      <c r="AN5407">
        <v>188.84</v>
      </c>
    </row>
    <row r="5408" spans="1:40" x14ac:dyDescent="0.25">
      <c r="B5408" t="s">
        <v>58</v>
      </c>
      <c r="C5408" t="s">
        <v>51</v>
      </c>
      <c r="D5408" t="s">
        <v>51</v>
      </c>
      <c r="I5408">
        <v>9770</v>
      </c>
      <c r="J5408" t="s">
        <v>52</v>
      </c>
      <c r="K5408">
        <v>1</v>
      </c>
      <c r="L5408" t="s">
        <v>6131</v>
      </c>
      <c r="M5408">
        <v>9750</v>
      </c>
      <c r="S5408" t="s">
        <v>6132</v>
      </c>
      <c r="AE5408">
        <v>6.25</v>
      </c>
      <c r="AF5408">
        <v>13</v>
      </c>
      <c r="AG5408">
        <v>21.63</v>
      </c>
      <c r="AH5408">
        <v>3.25</v>
      </c>
      <c r="AI5408">
        <v>46.574999999999996</v>
      </c>
      <c r="AJ5408">
        <v>2.25</v>
      </c>
      <c r="AK5408">
        <v>10</v>
      </c>
      <c r="AL5408">
        <v>18.63</v>
      </c>
      <c r="AM5408">
        <v>0.25</v>
      </c>
      <c r="AN5408">
        <v>39.25</v>
      </c>
    </row>
    <row r="5409" spans="1:40" x14ac:dyDescent="0.25">
      <c r="B5409" t="s">
        <v>58</v>
      </c>
      <c r="C5409" t="s">
        <v>51</v>
      </c>
      <c r="D5409" t="s">
        <v>51</v>
      </c>
      <c r="I5409">
        <v>9771</v>
      </c>
      <c r="J5409" t="s">
        <v>52</v>
      </c>
      <c r="K5409">
        <v>1</v>
      </c>
      <c r="L5409" t="s">
        <v>6133</v>
      </c>
      <c r="M5409">
        <v>9750</v>
      </c>
      <c r="S5409" t="s">
        <v>6134</v>
      </c>
      <c r="AE5409">
        <v>7.25</v>
      </c>
      <c r="AF5409">
        <v>15</v>
      </c>
      <c r="AG5409">
        <v>27</v>
      </c>
      <c r="AH5409">
        <v>3.25</v>
      </c>
      <c r="AI5409">
        <v>72</v>
      </c>
      <c r="AJ5409">
        <v>3.25</v>
      </c>
      <c r="AK5409">
        <v>12</v>
      </c>
      <c r="AL5409">
        <v>24</v>
      </c>
      <c r="AM5409">
        <v>0.25</v>
      </c>
      <c r="AN5409">
        <v>55.17</v>
      </c>
    </row>
    <row r="5410" spans="1:40" x14ac:dyDescent="0.25">
      <c r="B5410" t="s">
        <v>58</v>
      </c>
      <c r="C5410" t="s">
        <v>51</v>
      </c>
      <c r="D5410" t="s">
        <v>51</v>
      </c>
      <c r="I5410">
        <v>9748</v>
      </c>
      <c r="J5410" t="s">
        <v>52</v>
      </c>
      <c r="K5410">
        <v>1</v>
      </c>
      <c r="L5410" t="s">
        <v>6139</v>
      </c>
      <c r="M5410">
        <v>9750</v>
      </c>
      <c r="AE5410">
        <v>4.75</v>
      </c>
      <c r="AI5410">
        <v>0</v>
      </c>
      <c r="AJ5410">
        <v>0.75</v>
      </c>
      <c r="AK5410">
        <v>0</v>
      </c>
      <c r="AL5410">
        <v>0</v>
      </c>
      <c r="AM5410">
        <v>0</v>
      </c>
      <c r="AN5410">
        <v>25.46</v>
      </c>
    </row>
    <row r="5411" spans="1:40" x14ac:dyDescent="0.25">
      <c r="B5411" t="s">
        <v>58</v>
      </c>
      <c r="C5411" t="s">
        <v>51</v>
      </c>
      <c r="D5411" t="s">
        <v>51</v>
      </c>
      <c r="I5411">
        <v>9749</v>
      </c>
      <c r="J5411" t="s">
        <v>52</v>
      </c>
      <c r="K5411">
        <v>1</v>
      </c>
      <c r="L5411" t="s">
        <v>6140</v>
      </c>
      <c r="M5411">
        <v>9750</v>
      </c>
      <c r="AE5411">
        <v>4.5</v>
      </c>
      <c r="AI5411">
        <v>0</v>
      </c>
      <c r="AJ5411">
        <v>0.5</v>
      </c>
      <c r="AK5411">
        <v>0</v>
      </c>
      <c r="AL5411">
        <v>0</v>
      </c>
      <c r="AM5411">
        <v>0</v>
      </c>
      <c r="AN5411">
        <v>15.91</v>
      </c>
    </row>
    <row r="5412" spans="1:40" x14ac:dyDescent="0.25">
      <c r="A5412">
        <v>3153</v>
      </c>
      <c r="B5412" t="s">
        <v>55</v>
      </c>
      <c r="C5412" t="s">
        <v>51</v>
      </c>
      <c r="D5412" t="s">
        <v>51</v>
      </c>
      <c r="F5412" t="s">
        <v>4645</v>
      </c>
      <c r="G5412">
        <v>335</v>
      </c>
      <c r="I5412" t="s">
        <v>6143</v>
      </c>
      <c r="J5412" t="s">
        <v>52</v>
      </c>
      <c r="K5412">
        <v>1</v>
      </c>
      <c r="L5412" t="s">
        <v>6144</v>
      </c>
      <c r="O5412" t="s">
        <v>6145</v>
      </c>
      <c r="AE5412">
        <v>10.5</v>
      </c>
      <c r="AF5412">
        <v>13</v>
      </c>
      <c r="AG5412">
        <v>13</v>
      </c>
      <c r="AH5412">
        <v>5.25</v>
      </c>
      <c r="AI5412">
        <v>225</v>
      </c>
      <c r="AJ5412">
        <v>6.5</v>
      </c>
      <c r="AK5412">
        <v>10</v>
      </c>
      <c r="AL5412">
        <v>10</v>
      </c>
      <c r="AM5412">
        <v>2.25</v>
      </c>
      <c r="AN5412">
        <v>506.04</v>
      </c>
    </row>
    <row r="5413" spans="1:40" x14ac:dyDescent="0.25">
      <c r="B5413" t="s">
        <v>58</v>
      </c>
      <c r="C5413" t="s">
        <v>51</v>
      </c>
      <c r="D5413" t="s">
        <v>51</v>
      </c>
      <c r="I5413">
        <v>5216</v>
      </c>
      <c r="J5413" t="s">
        <v>52</v>
      </c>
      <c r="K5413">
        <v>1</v>
      </c>
      <c r="L5413" t="s">
        <v>3420</v>
      </c>
      <c r="M5413" t="s">
        <v>6143</v>
      </c>
      <c r="AE5413">
        <v>7</v>
      </c>
      <c r="AI5413">
        <v>0</v>
      </c>
      <c r="AJ5413">
        <v>3</v>
      </c>
      <c r="AK5413">
        <v>0</v>
      </c>
      <c r="AL5413">
        <v>0</v>
      </c>
      <c r="AM5413">
        <v>0</v>
      </c>
      <c r="AN5413">
        <v>125.18</v>
      </c>
    </row>
    <row r="5414" spans="1:40" x14ac:dyDescent="0.25">
      <c r="B5414" t="s">
        <v>58</v>
      </c>
      <c r="C5414" t="s">
        <v>51</v>
      </c>
      <c r="D5414" t="s">
        <v>51</v>
      </c>
      <c r="I5414">
        <v>9684</v>
      </c>
      <c r="J5414" t="s">
        <v>52</v>
      </c>
      <c r="K5414">
        <v>1</v>
      </c>
      <c r="L5414" t="s">
        <v>6038</v>
      </c>
      <c r="M5414" t="s">
        <v>6143</v>
      </c>
      <c r="Q5414" t="s">
        <v>6039</v>
      </c>
      <c r="AE5414">
        <v>39</v>
      </c>
      <c r="AI5414">
        <v>0</v>
      </c>
      <c r="AJ5414">
        <v>35</v>
      </c>
      <c r="AK5414">
        <v>0</v>
      </c>
      <c r="AL5414">
        <v>0</v>
      </c>
      <c r="AM5414">
        <v>0</v>
      </c>
      <c r="AN5414">
        <v>2100</v>
      </c>
    </row>
    <row r="5415" spans="1:40" x14ac:dyDescent="0.25">
      <c r="A5415">
        <v>3154</v>
      </c>
      <c r="B5415" t="s">
        <v>55</v>
      </c>
      <c r="C5415" t="s">
        <v>51</v>
      </c>
      <c r="D5415" t="s">
        <v>51</v>
      </c>
      <c r="F5415" t="s">
        <v>4645</v>
      </c>
      <c r="G5415">
        <v>335</v>
      </c>
      <c r="I5415">
        <v>9751</v>
      </c>
      <c r="J5415" t="s">
        <v>52</v>
      </c>
      <c r="K5415">
        <v>1</v>
      </c>
      <c r="L5415" t="s">
        <v>6146</v>
      </c>
      <c r="O5415" t="s">
        <v>6142</v>
      </c>
      <c r="AE5415">
        <v>8</v>
      </c>
      <c r="AF5415">
        <v>13</v>
      </c>
      <c r="AG5415">
        <v>13</v>
      </c>
      <c r="AH5415">
        <v>13.75</v>
      </c>
      <c r="AI5415">
        <v>1075</v>
      </c>
      <c r="AJ5415">
        <v>4</v>
      </c>
      <c r="AK5415">
        <v>10</v>
      </c>
      <c r="AL5415">
        <v>10</v>
      </c>
      <c r="AM5415">
        <v>10.75</v>
      </c>
      <c r="AN5415">
        <v>217.48</v>
      </c>
    </row>
    <row r="5416" spans="1:40" x14ac:dyDescent="0.25">
      <c r="B5416" t="s">
        <v>58</v>
      </c>
      <c r="C5416" t="s">
        <v>51</v>
      </c>
      <c r="D5416" t="s">
        <v>51</v>
      </c>
      <c r="I5416">
        <v>9732</v>
      </c>
      <c r="J5416" t="s">
        <v>52</v>
      </c>
      <c r="K5416">
        <v>1</v>
      </c>
      <c r="L5416" t="s">
        <v>6122</v>
      </c>
      <c r="M5416">
        <v>9751</v>
      </c>
      <c r="AE5416">
        <v>6</v>
      </c>
      <c r="AF5416">
        <v>15</v>
      </c>
      <c r="AG5416">
        <v>27</v>
      </c>
      <c r="AH5416">
        <v>3.5</v>
      </c>
      <c r="AI5416">
        <v>144</v>
      </c>
      <c r="AJ5416">
        <v>2</v>
      </c>
      <c r="AK5416">
        <v>12</v>
      </c>
      <c r="AL5416">
        <v>24</v>
      </c>
      <c r="AM5416">
        <v>0.5</v>
      </c>
      <c r="AN5416">
        <v>44.56</v>
      </c>
    </row>
    <row r="5417" spans="1:40" x14ac:dyDescent="0.25">
      <c r="B5417" t="s">
        <v>58</v>
      </c>
      <c r="C5417" t="s">
        <v>51</v>
      </c>
      <c r="D5417" t="s">
        <v>51</v>
      </c>
      <c r="I5417">
        <v>9733</v>
      </c>
      <c r="J5417" t="s">
        <v>52</v>
      </c>
      <c r="K5417">
        <v>1</v>
      </c>
      <c r="L5417" t="s">
        <v>6123</v>
      </c>
      <c r="M5417">
        <v>9751</v>
      </c>
      <c r="AE5417">
        <v>8</v>
      </c>
      <c r="AF5417">
        <v>15</v>
      </c>
      <c r="AG5417">
        <v>39</v>
      </c>
      <c r="AH5417">
        <v>3.5</v>
      </c>
      <c r="AI5417">
        <v>216</v>
      </c>
      <c r="AJ5417">
        <v>4</v>
      </c>
      <c r="AK5417">
        <v>12</v>
      </c>
      <c r="AL5417">
        <v>36</v>
      </c>
      <c r="AM5417">
        <v>0.5</v>
      </c>
      <c r="AN5417">
        <v>58.35</v>
      </c>
    </row>
    <row r="5418" spans="1:40" x14ac:dyDescent="0.25">
      <c r="B5418" t="s">
        <v>58</v>
      </c>
      <c r="C5418" t="s">
        <v>51</v>
      </c>
      <c r="D5418" t="s">
        <v>51</v>
      </c>
      <c r="I5418">
        <v>9752</v>
      </c>
      <c r="J5418" t="s">
        <v>52</v>
      </c>
      <c r="K5418">
        <v>1</v>
      </c>
      <c r="L5418" t="s">
        <v>6124</v>
      </c>
      <c r="M5418">
        <v>9751</v>
      </c>
      <c r="AE5418">
        <v>6.25</v>
      </c>
      <c r="AF5418">
        <v>15</v>
      </c>
      <c r="AG5418">
        <v>15</v>
      </c>
      <c r="AH5418">
        <v>3</v>
      </c>
      <c r="AI5418">
        <v>144</v>
      </c>
      <c r="AJ5418">
        <v>2.25</v>
      </c>
      <c r="AK5418">
        <v>12</v>
      </c>
      <c r="AL5418">
        <v>12</v>
      </c>
      <c r="AM5418">
        <v>0</v>
      </c>
      <c r="AN5418">
        <v>67.900000000000006</v>
      </c>
    </row>
    <row r="5419" spans="1:40" x14ac:dyDescent="0.25">
      <c r="B5419" t="s">
        <v>58</v>
      </c>
      <c r="C5419" t="s">
        <v>51</v>
      </c>
      <c r="D5419" t="s">
        <v>51</v>
      </c>
      <c r="I5419">
        <v>9753</v>
      </c>
      <c r="J5419" t="s">
        <v>52</v>
      </c>
      <c r="K5419">
        <v>1</v>
      </c>
      <c r="L5419" t="s">
        <v>6125</v>
      </c>
      <c r="M5419">
        <v>9751</v>
      </c>
      <c r="AE5419">
        <v>8</v>
      </c>
      <c r="AF5419">
        <v>19</v>
      </c>
      <c r="AG5419">
        <v>19</v>
      </c>
      <c r="AH5419">
        <v>3</v>
      </c>
      <c r="AI5419">
        <v>256</v>
      </c>
      <c r="AJ5419">
        <v>4</v>
      </c>
      <c r="AK5419">
        <v>16</v>
      </c>
      <c r="AL5419">
        <v>16</v>
      </c>
      <c r="AM5419">
        <v>0</v>
      </c>
      <c r="AN5419">
        <v>101.85</v>
      </c>
    </row>
    <row r="5420" spans="1:40" x14ac:dyDescent="0.25">
      <c r="B5420" t="s">
        <v>58</v>
      </c>
      <c r="C5420" t="s">
        <v>51</v>
      </c>
      <c r="D5420" t="s">
        <v>51</v>
      </c>
      <c r="I5420">
        <v>9754</v>
      </c>
      <c r="J5420" t="s">
        <v>52</v>
      </c>
      <c r="K5420">
        <v>1</v>
      </c>
      <c r="L5420" t="s">
        <v>6126</v>
      </c>
      <c r="M5420">
        <v>9751</v>
      </c>
      <c r="AE5420">
        <v>6.25</v>
      </c>
      <c r="AF5420">
        <v>15</v>
      </c>
      <c r="AG5420">
        <v>15</v>
      </c>
      <c r="AH5420">
        <v>3</v>
      </c>
      <c r="AI5420">
        <v>144</v>
      </c>
      <c r="AJ5420">
        <v>2.25</v>
      </c>
      <c r="AK5420">
        <v>12</v>
      </c>
      <c r="AL5420">
        <v>12</v>
      </c>
      <c r="AM5420">
        <v>0</v>
      </c>
      <c r="AN5420">
        <v>72.14</v>
      </c>
    </row>
    <row r="5421" spans="1:40" x14ac:dyDescent="0.25">
      <c r="B5421" t="s">
        <v>58</v>
      </c>
      <c r="C5421" t="s">
        <v>51</v>
      </c>
      <c r="D5421" t="s">
        <v>51</v>
      </c>
      <c r="I5421">
        <v>9755</v>
      </c>
      <c r="J5421" t="s">
        <v>52</v>
      </c>
      <c r="K5421">
        <v>1</v>
      </c>
      <c r="L5421" t="s">
        <v>6127</v>
      </c>
      <c r="M5421">
        <v>9751</v>
      </c>
      <c r="AE5421">
        <v>8</v>
      </c>
      <c r="AF5421">
        <v>19</v>
      </c>
      <c r="AG5421">
        <v>19</v>
      </c>
      <c r="AH5421">
        <v>3</v>
      </c>
      <c r="AI5421">
        <v>256</v>
      </c>
      <c r="AJ5421">
        <v>4</v>
      </c>
      <c r="AK5421">
        <v>16</v>
      </c>
      <c r="AL5421">
        <v>16</v>
      </c>
      <c r="AM5421">
        <v>0</v>
      </c>
      <c r="AN5421">
        <v>103.97</v>
      </c>
    </row>
    <row r="5422" spans="1:40" x14ac:dyDescent="0.25">
      <c r="B5422" t="s">
        <v>58</v>
      </c>
      <c r="C5422" t="s">
        <v>51</v>
      </c>
      <c r="D5422" t="s">
        <v>51</v>
      </c>
      <c r="I5422">
        <v>9756</v>
      </c>
      <c r="J5422" t="s">
        <v>52</v>
      </c>
      <c r="K5422">
        <v>1</v>
      </c>
      <c r="L5422" t="s">
        <v>6128</v>
      </c>
      <c r="M5422">
        <v>9751</v>
      </c>
      <c r="AE5422">
        <v>10</v>
      </c>
      <c r="AF5422">
        <v>15</v>
      </c>
      <c r="AG5422">
        <v>27</v>
      </c>
      <c r="AH5422">
        <v>3</v>
      </c>
      <c r="AI5422">
        <v>288</v>
      </c>
      <c r="AJ5422">
        <v>6</v>
      </c>
      <c r="AK5422">
        <v>12</v>
      </c>
      <c r="AL5422">
        <v>24</v>
      </c>
      <c r="AM5422">
        <v>0</v>
      </c>
      <c r="AN5422">
        <v>135.80000000000001</v>
      </c>
    </row>
    <row r="5423" spans="1:40" x14ac:dyDescent="0.25">
      <c r="B5423" t="s">
        <v>58</v>
      </c>
      <c r="C5423" t="s">
        <v>51</v>
      </c>
      <c r="D5423" t="s">
        <v>51</v>
      </c>
      <c r="I5423">
        <v>9757</v>
      </c>
      <c r="J5423" t="s">
        <v>52</v>
      </c>
      <c r="K5423">
        <v>1</v>
      </c>
      <c r="L5423" t="s">
        <v>6129</v>
      </c>
      <c r="M5423">
        <v>9751</v>
      </c>
      <c r="AE5423">
        <v>9</v>
      </c>
      <c r="AF5423">
        <v>21</v>
      </c>
      <c r="AG5423">
        <v>21</v>
      </c>
      <c r="AH5423">
        <v>3</v>
      </c>
      <c r="AI5423">
        <v>324</v>
      </c>
      <c r="AJ5423">
        <v>5</v>
      </c>
      <c r="AK5423">
        <v>18</v>
      </c>
      <c r="AL5423">
        <v>18</v>
      </c>
      <c r="AM5423">
        <v>0</v>
      </c>
      <c r="AN5423">
        <v>137.91999999999999</v>
      </c>
    </row>
    <row r="5424" spans="1:40" x14ac:dyDescent="0.25">
      <c r="B5424" t="s">
        <v>58</v>
      </c>
      <c r="C5424" t="s">
        <v>51</v>
      </c>
      <c r="D5424" t="s">
        <v>51</v>
      </c>
      <c r="I5424">
        <v>9758</v>
      </c>
      <c r="J5424" t="s">
        <v>52</v>
      </c>
      <c r="K5424">
        <v>1</v>
      </c>
      <c r="L5424" t="s">
        <v>6130</v>
      </c>
      <c r="M5424">
        <v>9751</v>
      </c>
      <c r="AE5424">
        <v>12.5</v>
      </c>
      <c r="AF5424">
        <v>15</v>
      </c>
      <c r="AG5424">
        <v>39</v>
      </c>
      <c r="AH5424">
        <v>3</v>
      </c>
      <c r="AI5424">
        <v>432</v>
      </c>
      <c r="AJ5424">
        <v>8.5</v>
      </c>
      <c r="AK5424">
        <v>12</v>
      </c>
      <c r="AL5424">
        <v>36</v>
      </c>
      <c r="AM5424">
        <v>0</v>
      </c>
      <c r="AN5424">
        <v>188.84</v>
      </c>
    </row>
    <row r="5425" spans="1:40" x14ac:dyDescent="0.25">
      <c r="B5425" t="s">
        <v>58</v>
      </c>
      <c r="C5425" t="s">
        <v>51</v>
      </c>
      <c r="D5425" t="s">
        <v>51</v>
      </c>
      <c r="I5425">
        <v>9770</v>
      </c>
      <c r="J5425" t="s">
        <v>52</v>
      </c>
      <c r="K5425">
        <v>1</v>
      </c>
      <c r="L5425" t="s">
        <v>6131</v>
      </c>
      <c r="M5425">
        <v>9751</v>
      </c>
      <c r="S5425" t="s">
        <v>6132</v>
      </c>
      <c r="AE5425">
        <v>6.25</v>
      </c>
      <c r="AF5425">
        <v>13</v>
      </c>
      <c r="AG5425">
        <v>21.63</v>
      </c>
      <c r="AH5425">
        <v>3.25</v>
      </c>
      <c r="AI5425">
        <v>46.574999999999996</v>
      </c>
      <c r="AJ5425">
        <v>2.25</v>
      </c>
      <c r="AK5425">
        <v>10</v>
      </c>
      <c r="AL5425">
        <v>18.63</v>
      </c>
      <c r="AM5425">
        <v>0.25</v>
      </c>
      <c r="AN5425">
        <v>39.25</v>
      </c>
    </row>
    <row r="5426" spans="1:40" x14ac:dyDescent="0.25">
      <c r="B5426" t="s">
        <v>58</v>
      </c>
      <c r="C5426" t="s">
        <v>51</v>
      </c>
      <c r="D5426" t="s">
        <v>51</v>
      </c>
      <c r="I5426">
        <v>9771</v>
      </c>
      <c r="J5426" t="s">
        <v>52</v>
      </c>
      <c r="K5426">
        <v>1</v>
      </c>
      <c r="L5426" t="s">
        <v>6133</v>
      </c>
      <c r="M5426">
        <v>9751</v>
      </c>
      <c r="S5426" t="s">
        <v>6134</v>
      </c>
      <c r="AE5426">
        <v>7.25</v>
      </c>
      <c r="AF5426">
        <v>15</v>
      </c>
      <c r="AG5426">
        <v>27</v>
      </c>
      <c r="AH5426">
        <v>3.25</v>
      </c>
      <c r="AI5426">
        <v>72</v>
      </c>
      <c r="AJ5426">
        <v>3.25</v>
      </c>
      <c r="AK5426">
        <v>12</v>
      </c>
      <c r="AL5426">
        <v>24</v>
      </c>
      <c r="AM5426">
        <v>0.25</v>
      </c>
      <c r="AN5426">
        <v>55.17</v>
      </c>
    </row>
    <row r="5427" spans="1:40" x14ac:dyDescent="0.25">
      <c r="B5427" t="s">
        <v>58</v>
      </c>
      <c r="C5427" t="s">
        <v>51</v>
      </c>
      <c r="D5427" t="s">
        <v>51</v>
      </c>
      <c r="I5427">
        <v>9748</v>
      </c>
      <c r="J5427" t="s">
        <v>52</v>
      </c>
      <c r="K5427">
        <v>1</v>
      </c>
      <c r="L5427" t="s">
        <v>6139</v>
      </c>
      <c r="M5427">
        <v>9751</v>
      </c>
      <c r="AE5427">
        <v>4.75</v>
      </c>
      <c r="AI5427">
        <v>0</v>
      </c>
      <c r="AJ5427">
        <v>0.75</v>
      </c>
      <c r="AK5427">
        <v>0</v>
      </c>
      <c r="AL5427">
        <v>0</v>
      </c>
      <c r="AM5427">
        <v>0</v>
      </c>
      <c r="AN5427">
        <v>25.46</v>
      </c>
    </row>
    <row r="5428" spans="1:40" x14ac:dyDescent="0.25">
      <c r="B5428" t="s">
        <v>58</v>
      </c>
      <c r="C5428" t="s">
        <v>51</v>
      </c>
      <c r="D5428" t="s">
        <v>51</v>
      </c>
      <c r="I5428">
        <v>9749</v>
      </c>
      <c r="J5428" t="s">
        <v>52</v>
      </c>
      <c r="K5428">
        <v>1</v>
      </c>
      <c r="L5428" t="s">
        <v>6140</v>
      </c>
      <c r="M5428">
        <v>9751</v>
      </c>
      <c r="AE5428">
        <v>4.5</v>
      </c>
      <c r="AI5428">
        <v>0</v>
      </c>
      <c r="AJ5428">
        <v>0.5</v>
      </c>
      <c r="AK5428">
        <v>0</v>
      </c>
      <c r="AL5428">
        <v>0</v>
      </c>
      <c r="AM5428">
        <v>0</v>
      </c>
      <c r="AN5428">
        <v>15.91</v>
      </c>
    </row>
    <row r="5429" spans="1:40" x14ac:dyDescent="0.25">
      <c r="A5429">
        <v>3155</v>
      </c>
      <c r="B5429" t="s">
        <v>55</v>
      </c>
      <c r="C5429" t="s">
        <v>51</v>
      </c>
      <c r="D5429" t="s">
        <v>51</v>
      </c>
      <c r="F5429" t="s">
        <v>4645</v>
      </c>
      <c r="G5429">
        <v>335</v>
      </c>
      <c r="I5429" t="s">
        <v>6147</v>
      </c>
      <c r="J5429" t="s">
        <v>52</v>
      </c>
      <c r="K5429">
        <v>1</v>
      </c>
      <c r="L5429" t="s">
        <v>6148</v>
      </c>
      <c r="O5429" t="s">
        <v>6145</v>
      </c>
      <c r="AE5429">
        <v>11</v>
      </c>
      <c r="AF5429">
        <v>13</v>
      </c>
      <c r="AG5429">
        <v>13</v>
      </c>
      <c r="AH5429">
        <v>13.75</v>
      </c>
      <c r="AI5429">
        <v>1075</v>
      </c>
      <c r="AJ5429">
        <v>7</v>
      </c>
      <c r="AK5429">
        <v>10</v>
      </c>
      <c r="AL5429">
        <v>10</v>
      </c>
      <c r="AM5429">
        <v>10.75</v>
      </c>
      <c r="AN5429">
        <v>569.69000000000005</v>
      </c>
    </row>
    <row r="5430" spans="1:40" x14ac:dyDescent="0.25">
      <c r="B5430" t="s">
        <v>58</v>
      </c>
      <c r="C5430" t="s">
        <v>51</v>
      </c>
      <c r="D5430" t="s">
        <v>51</v>
      </c>
      <c r="I5430">
        <v>5216</v>
      </c>
      <c r="J5430" t="s">
        <v>52</v>
      </c>
      <c r="K5430">
        <v>1</v>
      </c>
      <c r="L5430" t="s">
        <v>3420</v>
      </c>
      <c r="M5430" t="s">
        <v>6147</v>
      </c>
      <c r="AE5430">
        <v>7</v>
      </c>
      <c r="AI5430">
        <v>0</v>
      </c>
      <c r="AJ5430">
        <v>3</v>
      </c>
      <c r="AK5430">
        <v>0</v>
      </c>
      <c r="AL5430">
        <v>0</v>
      </c>
      <c r="AM5430">
        <v>0</v>
      </c>
      <c r="AN5430">
        <v>125.18</v>
      </c>
    </row>
    <row r="5431" spans="1:40" x14ac:dyDescent="0.25">
      <c r="B5431" t="s">
        <v>58</v>
      </c>
      <c r="C5431" t="s">
        <v>51</v>
      </c>
      <c r="D5431" t="s">
        <v>51</v>
      </c>
      <c r="I5431">
        <v>9684</v>
      </c>
      <c r="J5431" t="s">
        <v>52</v>
      </c>
      <c r="K5431">
        <v>1</v>
      </c>
      <c r="L5431" t="s">
        <v>6038</v>
      </c>
      <c r="M5431" t="s">
        <v>6147</v>
      </c>
      <c r="Q5431" t="s">
        <v>6039</v>
      </c>
      <c r="AE5431">
        <v>39</v>
      </c>
      <c r="AI5431">
        <v>0</v>
      </c>
      <c r="AJ5431">
        <v>35</v>
      </c>
      <c r="AK5431">
        <v>0</v>
      </c>
      <c r="AL5431">
        <v>0</v>
      </c>
      <c r="AM5431">
        <v>0</v>
      </c>
      <c r="AN5431">
        <v>2100</v>
      </c>
    </row>
    <row r="5432" spans="1:40" x14ac:dyDescent="0.25">
      <c r="A5432">
        <v>3156</v>
      </c>
      <c r="B5432" t="s">
        <v>55</v>
      </c>
      <c r="C5432" t="s">
        <v>51</v>
      </c>
      <c r="D5432" t="s">
        <v>51</v>
      </c>
      <c r="F5432" t="s">
        <v>6137</v>
      </c>
      <c r="G5432">
        <v>335</v>
      </c>
      <c r="I5432">
        <v>9752</v>
      </c>
      <c r="J5432" t="s">
        <v>52</v>
      </c>
      <c r="K5432">
        <v>1</v>
      </c>
      <c r="L5432" t="s">
        <v>6124</v>
      </c>
      <c r="AE5432">
        <v>6.25</v>
      </c>
      <c r="AF5432">
        <v>15</v>
      </c>
      <c r="AG5432">
        <v>15</v>
      </c>
      <c r="AH5432">
        <v>3</v>
      </c>
      <c r="AI5432">
        <v>144</v>
      </c>
      <c r="AJ5432">
        <v>2.25</v>
      </c>
      <c r="AK5432">
        <v>12</v>
      </c>
      <c r="AL5432">
        <v>12</v>
      </c>
      <c r="AM5432">
        <v>0</v>
      </c>
      <c r="AN5432">
        <v>67.900000000000006</v>
      </c>
    </row>
    <row r="5433" spans="1:40" x14ac:dyDescent="0.25">
      <c r="A5433">
        <v>3157</v>
      </c>
      <c r="B5433" t="s">
        <v>55</v>
      </c>
      <c r="C5433" t="s">
        <v>51</v>
      </c>
      <c r="D5433" t="s">
        <v>51</v>
      </c>
      <c r="F5433" t="s">
        <v>6137</v>
      </c>
      <c r="G5433">
        <v>335</v>
      </c>
      <c r="I5433">
        <v>9753</v>
      </c>
      <c r="J5433" t="s">
        <v>52</v>
      </c>
      <c r="K5433">
        <v>1</v>
      </c>
      <c r="L5433" t="s">
        <v>6125</v>
      </c>
      <c r="AE5433">
        <v>8</v>
      </c>
      <c r="AF5433">
        <v>19</v>
      </c>
      <c r="AG5433">
        <v>19</v>
      </c>
      <c r="AH5433">
        <v>3</v>
      </c>
      <c r="AI5433">
        <v>256</v>
      </c>
      <c r="AJ5433">
        <v>4</v>
      </c>
      <c r="AK5433">
        <v>16</v>
      </c>
      <c r="AL5433">
        <v>16</v>
      </c>
      <c r="AM5433">
        <v>0</v>
      </c>
      <c r="AN5433">
        <v>101.85</v>
      </c>
    </row>
    <row r="5434" spans="1:40" x14ac:dyDescent="0.25">
      <c r="A5434">
        <v>3158</v>
      </c>
      <c r="B5434" t="s">
        <v>55</v>
      </c>
      <c r="C5434" t="s">
        <v>51</v>
      </c>
      <c r="D5434" t="s">
        <v>51</v>
      </c>
      <c r="F5434" t="s">
        <v>6137</v>
      </c>
      <c r="G5434">
        <v>335</v>
      </c>
      <c r="I5434">
        <v>9754</v>
      </c>
      <c r="J5434" t="s">
        <v>52</v>
      </c>
      <c r="K5434">
        <v>1</v>
      </c>
      <c r="L5434" t="s">
        <v>6126</v>
      </c>
      <c r="AE5434">
        <v>6.25</v>
      </c>
      <c r="AF5434">
        <v>15</v>
      </c>
      <c r="AG5434">
        <v>15</v>
      </c>
      <c r="AH5434">
        <v>3</v>
      </c>
      <c r="AI5434">
        <v>144</v>
      </c>
      <c r="AJ5434">
        <v>2.25</v>
      </c>
      <c r="AK5434">
        <v>12</v>
      </c>
      <c r="AL5434">
        <v>12</v>
      </c>
      <c r="AM5434">
        <v>0</v>
      </c>
      <c r="AN5434">
        <v>72.14</v>
      </c>
    </row>
    <row r="5435" spans="1:40" x14ac:dyDescent="0.25">
      <c r="A5435">
        <v>3159</v>
      </c>
      <c r="B5435" t="s">
        <v>55</v>
      </c>
      <c r="C5435" t="s">
        <v>51</v>
      </c>
      <c r="D5435" t="s">
        <v>51</v>
      </c>
      <c r="F5435" t="s">
        <v>6137</v>
      </c>
      <c r="G5435">
        <v>335</v>
      </c>
      <c r="I5435">
        <v>9755</v>
      </c>
      <c r="J5435" t="s">
        <v>52</v>
      </c>
      <c r="K5435">
        <v>1</v>
      </c>
      <c r="L5435" t="s">
        <v>6127</v>
      </c>
      <c r="AE5435">
        <v>8</v>
      </c>
      <c r="AF5435">
        <v>19</v>
      </c>
      <c r="AG5435">
        <v>19</v>
      </c>
      <c r="AH5435">
        <v>3</v>
      </c>
      <c r="AI5435">
        <v>256</v>
      </c>
      <c r="AJ5435">
        <v>4</v>
      </c>
      <c r="AK5435">
        <v>16</v>
      </c>
      <c r="AL5435">
        <v>16</v>
      </c>
      <c r="AM5435">
        <v>0</v>
      </c>
      <c r="AN5435">
        <v>103.97</v>
      </c>
    </row>
    <row r="5436" spans="1:40" x14ac:dyDescent="0.25">
      <c r="A5436">
        <v>3160</v>
      </c>
      <c r="B5436" t="s">
        <v>55</v>
      </c>
      <c r="C5436" t="s">
        <v>51</v>
      </c>
      <c r="D5436" t="s">
        <v>51</v>
      </c>
      <c r="F5436" t="s">
        <v>6137</v>
      </c>
      <c r="G5436">
        <v>335</v>
      </c>
      <c r="I5436">
        <v>9756</v>
      </c>
      <c r="J5436" t="s">
        <v>52</v>
      </c>
      <c r="K5436">
        <v>1</v>
      </c>
      <c r="L5436" t="s">
        <v>6128</v>
      </c>
      <c r="AE5436">
        <v>10</v>
      </c>
      <c r="AF5436">
        <v>15</v>
      </c>
      <c r="AG5436">
        <v>27</v>
      </c>
      <c r="AH5436">
        <v>3</v>
      </c>
      <c r="AI5436">
        <v>288</v>
      </c>
      <c r="AJ5436">
        <v>6</v>
      </c>
      <c r="AK5436">
        <v>12</v>
      </c>
      <c r="AL5436">
        <v>24</v>
      </c>
      <c r="AM5436">
        <v>0</v>
      </c>
      <c r="AN5436">
        <v>135.80000000000001</v>
      </c>
    </row>
    <row r="5437" spans="1:40" x14ac:dyDescent="0.25">
      <c r="A5437">
        <v>3161</v>
      </c>
      <c r="B5437" t="s">
        <v>55</v>
      </c>
      <c r="C5437" t="s">
        <v>51</v>
      </c>
      <c r="D5437" t="s">
        <v>51</v>
      </c>
      <c r="F5437" t="s">
        <v>6137</v>
      </c>
      <c r="G5437">
        <v>335</v>
      </c>
      <c r="I5437">
        <v>9757</v>
      </c>
      <c r="J5437" t="s">
        <v>52</v>
      </c>
      <c r="K5437">
        <v>1</v>
      </c>
      <c r="L5437" t="s">
        <v>6129</v>
      </c>
      <c r="AE5437">
        <v>9</v>
      </c>
      <c r="AF5437">
        <v>21</v>
      </c>
      <c r="AG5437">
        <v>21</v>
      </c>
      <c r="AH5437">
        <v>3</v>
      </c>
      <c r="AI5437">
        <v>324</v>
      </c>
      <c r="AJ5437">
        <v>5</v>
      </c>
      <c r="AK5437">
        <v>18</v>
      </c>
      <c r="AL5437">
        <v>18</v>
      </c>
      <c r="AM5437">
        <v>0</v>
      </c>
      <c r="AN5437">
        <v>137.91999999999999</v>
      </c>
    </row>
    <row r="5438" spans="1:40" x14ac:dyDescent="0.25">
      <c r="A5438">
        <v>3162</v>
      </c>
      <c r="B5438" t="s">
        <v>55</v>
      </c>
      <c r="C5438" t="s">
        <v>51</v>
      </c>
      <c r="D5438" t="s">
        <v>51</v>
      </c>
      <c r="F5438" t="s">
        <v>6137</v>
      </c>
      <c r="G5438">
        <v>335</v>
      </c>
      <c r="I5438">
        <v>9758</v>
      </c>
      <c r="J5438" t="s">
        <v>52</v>
      </c>
      <c r="K5438">
        <v>1</v>
      </c>
      <c r="L5438" t="s">
        <v>6130</v>
      </c>
      <c r="AE5438">
        <v>12.5</v>
      </c>
      <c r="AF5438">
        <v>15</v>
      </c>
      <c r="AG5438">
        <v>39</v>
      </c>
      <c r="AH5438">
        <v>3</v>
      </c>
      <c r="AI5438">
        <v>432</v>
      </c>
      <c r="AJ5438">
        <v>8.5</v>
      </c>
      <c r="AK5438">
        <v>12</v>
      </c>
      <c r="AL5438">
        <v>36</v>
      </c>
      <c r="AM5438">
        <v>0</v>
      </c>
      <c r="AN5438">
        <v>188.84</v>
      </c>
    </row>
    <row r="5439" spans="1:40" x14ac:dyDescent="0.25">
      <c r="A5439">
        <v>3163</v>
      </c>
      <c r="B5439" t="s">
        <v>55</v>
      </c>
      <c r="C5439" t="s">
        <v>51</v>
      </c>
      <c r="D5439" t="s">
        <v>51</v>
      </c>
      <c r="F5439" t="s">
        <v>6137</v>
      </c>
      <c r="G5439">
        <v>335</v>
      </c>
      <c r="I5439">
        <v>9770</v>
      </c>
      <c r="J5439" t="s">
        <v>52</v>
      </c>
      <c r="K5439">
        <v>1</v>
      </c>
      <c r="L5439" t="s">
        <v>6131</v>
      </c>
      <c r="S5439" t="s">
        <v>6132</v>
      </c>
      <c r="AE5439">
        <v>6.25</v>
      </c>
      <c r="AF5439">
        <v>13</v>
      </c>
      <c r="AG5439">
        <v>21.63</v>
      </c>
      <c r="AH5439">
        <v>3.25</v>
      </c>
      <c r="AI5439">
        <v>46.574999999999996</v>
      </c>
      <c r="AJ5439">
        <v>2.25</v>
      </c>
      <c r="AK5439">
        <v>10</v>
      </c>
      <c r="AL5439">
        <v>18.63</v>
      </c>
      <c r="AM5439">
        <v>0.25</v>
      </c>
      <c r="AN5439">
        <v>39.25</v>
      </c>
    </row>
    <row r="5440" spans="1:40" x14ac:dyDescent="0.25">
      <c r="A5440">
        <v>3164</v>
      </c>
      <c r="B5440" t="s">
        <v>55</v>
      </c>
      <c r="C5440" t="s">
        <v>51</v>
      </c>
      <c r="D5440" t="s">
        <v>51</v>
      </c>
      <c r="F5440" t="s">
        <v>6137</v>
      </c>
      <c r="G5440">
        <v>335</v>
      </c>
      <c r="I5440">
        <v>9771</v>
      </c>
      <c r="J5440" t="s">
        <v>52</v>
      </c>
      <c r="K5440">
        <v>1</v>
      </c>
      <c r="L5440" t="s">
        <v>6133</v>
      </c>
      <c r="S5440" t="s">
        <v>6134</v>
      </c>
      <c r="AE5440">
        <v>7.25</v>
      </c>
      <c r="AF5440">
        <v>15</v>
      </c>
      <c r="AG5440">
        <v>27</v>
      </c>
      <c r="AH5440">
        <v>3.25</v>
      </c>
      <c r="AI5440">
        <v>72</v>
      </c>
      <c r="AJ5440">
        <v>3.25</v>
      </c>
      <c r="AK5440">
        <v>12</v>
      </c>
      <c r="AL5440">
        <v>24</v>
      </c>
      <c r="AM5440">
        <v>0.25</v>
      </c>
      <c r="AN5440">
        <v>55.17</v>
      </c>
    </row>
    <row r="5441" spans="1:40" x14ac:dyDescent="0.25">
      <c r="A5441">
        <v>3165</v>
      </c>
      <c r="B5441" t="s">
        <v>55</v>
      </c>
      <c r="C5441" t="s">
        <v>51</v>
      </c>
      <c r="D5441" t="s">
        <v>51</v>
      </c>
      <c r="F5441" t="s">
        <v>2310</v>
      </c>
      <c r="I5441">
        <v>9773</v>
      </c>
      <c r="J5441" t="s">
        <v>52</v>
      </c>
      <c r="K5441">
        <v>1</v>
      </c>
      <c r="L5441" t="s">
        <v>6149</v>
      </c>
      <c r="AE5441">
        <v>5.25</v>
      </c>
      <c r="AI5441">
        <v>0</v>
      </c>
      <c r="AJ5441">
        <v>1.25</v>
      </c>
      <c r="AK5441">
        <v>0</v>
      </c>
      <c r="AL5441">
        <v>0</v>
      </c>
      <c r="AM5441">
        <v>0</v>
      </c>
      <c r="AN5441">
        <v>27</v>
      </c>
    </row>
    <row r="5442" spans="1:40" x14ac:dyDescent="0.25">
      <c r="A5442">
        <v>3166</v>
      </c>
      <c r="B5442" t="s">
        <v>55</v>
      </c>
      <c r="C5442" t="s">
        <v>51</v>
      </c>
      <c r="D5442" t="s">
        <v>51</v>
      </c>
      <c r="F5442" t="s">
        <v>2310</v>
      </c>
      <c r="I5442">
        <v>9774</v>
      </c>
      <c r="J5442" t="s">
        <v>52</v>
      </c>
      <c r="K5442">
        <v>1</v>
      </c>
      <c r="L5442" t="s">
        <v>6150</v>
      </c>
      <c r="AE5442">
        <v>4</v>
      </c>
      <c r="AI5442">
        <v>0</v>
      </c>
      <c r="AJ5442">
        <v>0</v>
      </c>
      <c r="AK5442">
        <v>0</v>
      </c>
      <c r="AL5442">
        <v>0</v>
      </c>
      <c r="AM5442">
        <v>0</v>
      </c>
      <c r="AN5442">
        <v>145</v>
      </c>
    </row>
    <row r="5443" spans="1:40" x14ac:dyDescent="0.25">
      <c r="A5443">
        <v>3167</v>
      </c>
      <c r="B5443" t="s">
        <v>55</v>
      </c>
      <c r="C5443" t="s">
        <v>51</v>
      </c>
      <c r="D5443" t="s">
        <v>51</v>
      </c>
      <c r="F5443" t="s">
        <v>640</v>
      </c>
      <c r="I5443" t="s">
        <v>6151</v>
      </c>
      <c r="J5443" t="s">
        <v>52</v>
      </c>
      <c r="K5443">
        <v>1</v>
      </c>
      <c r="L5443" t="s">
        <v>6152</v>
      </c>
      <c r="T5443" t="s">
        <v>89</v>
      </c>
      <c r="AE5443">
        <v>5</v>
      </c>
      <c r="AI5443">
        <v>0</v>
      </c>
      <c r="AJ5443">
        <v>1</v>
      </c>
      <c r="AK5443">
        <v>0</v>
      </c>
      <c r="AL5443">
        <v>0</v>
      </c>
      <c r="AM5443">
        <v>0</v>
      </c>
      <c r="AN5443">
        <v>46.98</v>
      </c>
    </row>
    <row r="5444" spans="1:40" x14ac:dyDescent="0.25">
      <c r="A5444">
        <v>3168</v>
      </c>
      <c r="B5444" t="s">
        <v>55</v>
      </c>
      <c r="C5444" t="s">
        <v>51</v>
      </c>
      <c r="D5444" t="s">
        <v>51</v>
      </c>
      <c r="F5444" t="s">
        <v>640</v>
      </c>
      <c r="I5444" t="s">
        <v>6153</v>
      </c>
      <c r="J5444" t="s">
        <v>52</v>
      </c>
      <c r="K5444">
        <v>1</v>
      </c>
      <c r="L5444" t="s">
        <v>6154</v>
      </c>
      <c r="O5444" t="s">
        <v>12853</v>
      </c>
      <c r="S5444" t="s">
        <v>12639</v>
      </c>
      <c r="AE5444">
        <v>5</v>
      </c>
      <c r="AI5444">
        <v>0</v>
      </c>
      <c r="AJ5444">
        <v>1</v>
      </c>
      <c r="AK5444">
        <v>0</v>
      </c>
      <c r="AL5444">
        <v>0</v>
      </c>
      <c r="AM5444">
        <v>0</v>
      </c>
      <c r="AN5444">
        <v>62.64</v>
      </c>
    </row>
    <row r="5445" spans="1:40" x14ac:dyDescent="0.25">
      <c r="B5445" t="s">
        <v>58</v>
      </c>
      <c r="C5445" t="s">
        <v>51</v>
      </c>
      <c r="D5445" t="s">
        <v>51</v>
      </c>
      <c r="I5445" t="s">
        <v>12853</v>
      </c>
      <c r="K5445">
        <v>1</v>
      </c>
      <c r="L5445" t="s">
        <v>93</v>
      </c>
      <c r="M5445" t="s">
        <v>6153</v>
      </c>
      <c r="S5445" t="s">
        <v>94</v>
      </c>
      <c r="AI5445">
        <v>0</v>
      </c>
      <c r="AJ5445">
        <v>0</v>
      </c>
      <c r="AN5445">
        <v>0</v>
      </c>
    </row>
    <row r="5446" spans="1:40" x14ac:dyDescent="0.25">
      <c r="A5446">
        <v>3169</v>
      </c>
      <c r="B5446" t="s">
        <v>55</v>
      </c>
      <c r="C5446" t="s">
        <v>51</v>
      </c>
      <c r="D5446" t="s">
        <v>51</v>
      </c>
      <c r="F5446" t="s">
        <v>640</v>
      </c>
      <c r="I5446" t="s">
        <v>6155</v>
      </c>
      <c r="J5446" t="s">
        <v>52</v>
      </c>
      <c r="K5446">
        <v>1</v>
      </c>
      <c r="L5446" t="s">
        <v>6156</v>
      </c>
      <c r="T5446" t="s">
        <v>89</v>
      </c>
      <c r="AE5446">
        <v>6</v>
      </c>
      <c r="AI5446">
        <v>0</v>
      </c>
      <c r="AJ5446">
        <v>2</v>
      </c>
      <c r="AK5446">
        <v>0</v>
      </c>
      <c r="AL5446">
        <v>0</v>
      </c>
      <c r="AM5446">
        <v>0</v>
      </c>
      <c r="AN5446">
        <v>58.74</v>
      </c>
    </row>
    <row r="5447" spans="1:40" x14ac:dyDescent="0.25">
      <c r="A5447">
        <v>3170</v>
      </c>
      <c r="B5447" t="s">
        <v>55</v>
      </c>
      <c r="C5447" t="s">
        <v>51</v>
      </c>
      <c r="D5447" t="s">
        <v>51</v>
      </c>
      <c r="F5447" t="s">
        <v>640</v>
      </c>
      <c r="I5447" t="s">
        <v>6157</v>
      </c>
      <c r="J5447" t="s">
        <v>52</v>
      </c>
      <c r="K5447">
        <v>1</v>
      </c>
      <c r="L5447" t="s">
        <v>6158</v>
      </c>
      <c r="O5447" t="s">
        <v>12853</v>
      </c>
      <c r="S5447" t="s">
        <v>12639</v>
      </c>
      <c r="AE5447">
        <v>6</v>
      </c>
      <c r="AI5447">
        <v>0</v>
      </c>
      <c r="AJ5447">
        <v>2</v>
      </c>
      <c r="AK5447">
        <v>0</v>
      </c>
      <c r="AL5447">
        <v>0</v>
      </c>
      <c r="AM5447">
        <v>0</v>
      </c>
      <c r="AN5447">
        <v>93.98</v>
      </c>
    </row>
    <row r="5448" spans="1:40" x14ac:dyDescent="0.25">
      <c r="B5448" t="s">
        <v>58</v>
      </c>
      <c r="C5448" t="s">
        <v>51</v>
      </c>
      <c r="D5448" t="s">
        <v>51</v>
      </c>
      <c r="I5448" t="s">
        <v>12853</v>
      </c>
      <c r="K5448">
        <v>1</v>
      </c>
      <c r="L5448" t="s">
        <v>93</v>
      </c>
      <c r="M5448" t="s">
        <v>6157</v>
      </c>
      <c r="S5448" t="s">
        <v>94</v>
      </c>
      <c r="AI5448">
        <v>0</v>
      </c>
      <c r="AJ5448">
        <v>0</v>
      </c>
      <c r="AN5448">
        <v>0</v>
      </c>
    </row>
    <row r="5449" spans="1:40" x14ac:dyDescent="0.25">
      <c r="A5449">
        <v>3171</v>
      </c>
      <c r="B5449" t="s">
        <v>55</v>
      </c>
      <c r="C5449" t="s">
        <v>51</v>
      </c>
      <c r="D5449" t="s">
        <v>51</v>
      </c>
      <c r="F5449" t="s">
        <v>640</v>
      </c>
      <c r="I5449" t="s">
        <v>6159</v>
      </c>
      <c r="J5449" t="s">
        <v>52</v>
      </c>
      <c r="K5449">
        <v>1</v>
      </c>
      <c r="L5449" t="s">
        <v>6160</v>
      </c>
      <c r="T5449" t="s">
        <v>89</v>
      </c>
      <c r="AE5449">
        <v>9</v>
      </c>
      <c r="AI5449">
        <v>0</v>
      </c>
      <c r="AJ5449">
        <v>5</v>
      </c>
      <c r="AK5449">
        <v>0</v>
      </c>
      <c r="AL5449">
        <v>0</v>
      </c>
      <c r="AM5449">
        <v>0</v>
      </c>
      <c r="AN5449">
        <v>133.12</v>
      </c>
    </row>
    <row r="5450" spans="1:40" x14ac:dyDescent="0.25">
      <c r="A5450">
        <v>3172</v>
      </c>
      <c r="B5450" t="s">
        <v>55</v>
      </c>
      <c r="C5450" t="s">
        <v>51</v>
      </c>
      <c r="D5450" t="s">
        <v>51</v>
      </c>
      <c r="F5450" t="s">
        <v>640</v>
      </c>
      <c r="I5450" t="s">
        <v>6161</v>
      </c>
      <c r="J5450" t="s">
        <v>52</v>
      </c>
      <c r="K5450">
        <v>1</v>
      </c>
      <c r="L5450" t="s">
        <v>6162</v>
      </c>
      <c r="O5450" t="s">
        <v>12853</v>
      </c>
      <c r="S5450" t="s">
        <v>12639</v>
      </c>
      <c r="AE5450">
        <v>9</v>
      </c>
      <c r="AI5450">
        <v>0</v>
      </c>
      <c r="AJ5450">
        <v>5</v>
      </c>
      <c r="AK5450">
        <v>0</v>
      </c>
      <c r="AL5450">
        <v>0</v>
      </c>
      <c r="AM5450">
        <v>0</v>
      </c>
      <c r="AN5450">
        <v>250.59</v>
      </c>
    </row>
    <row r="5451" spans="1:40" x14ac:dyDescent="0.25">
      <c r="B5451" t="s">
        <v>58</v>
      </c>
      <c r="C5451" t="s">
        <v>51</v>
      </c>
      <c r="D5451" t="s">
        <v>51</v>
      </c>
      <c r="I5451" t="s">
        <v>12853</v>
      </c>
      <c r="K5451">
        <v>1</v>
      </c>
      <c r="L5451" t="s">
        <v>93</v>
      </c>
      <c r="M5451" t="s">
        <v>6161</v>
      </c>
      <c r="S5451" t="s">
        <v>94</v>
      </c>
      <c r="AI5451">
        <v>0</v>
      </c>
      <c r="AJ5451">
        <v>0</v>
      </c>
      <c r="AN5451">
        <v>0</v>
      </c>
    </row>
    <row r="5452" spans="1:40" x14ac:dyDescent="0.25">
      <c r="A5452">
        <v>3173</v>
      </c>
      <c r="B5452" t="s">
        <v>55</v>
      </c>
      <c r="C5452" t="s">
        <v>51</v>
      </c>
      <c r="D5452" t="s">
        <v>51</v>
      </c>
      <c r="F5452" t="s">
        <v>640</v>
      </c>
      <c r="I5452" t="s">
        <v>6163</v>
      </c>
      <c r="J5452" t="s">
        <v>52</v>
      </c>
      <c r="K5452">
        <v>1</v>
      </c>
      <c r="L5452" t="s">
        <v>6164</v>
      </c>
      <c r="T5452" t="s">
        <v>89</v>
      </c>
      <c r="AE5452">
        <v>11</v>
      </c>
      <c r="AI5452">
        <v>0</v>
      </c>
      <c r="AJ5452">
        <v>7</v>
      </c>
      <c r="AK5452">
        <v>0</v>
      </c>
      <c r="AL5452">
        <v>0</v>
      </c>
      <c r="AM5452">
        <v>0</v>
      </c>
      <c r="AN5452">
        <v>234.94</v>
      </c>
    </row>
    <row r="5453" spans="1:40" x14ac:dyDescent="0.25">
      <c r="A5453">
        <v>3174</v>
      </c>
      <c r="B5453" t="s">
        <v>55</v>
      </c>
      <c r="C5453" t="s">
        <v>51</v>
      </c>
      <c r="D5453" t="s">
        <v>51</v>
      </c>
      <c r="F5453" t="s">
        <v>640</v>
      </c>
      <c r="I5453" t="s">
        <v>6165</v>
      </c>
      <c r="J5453" t="s">
        <v>52</v>
      </c>
      <c r="K5453">
        <v>1</v>
      </c>
      <c r="L5453" t="s">
        <v>6166</v>
      </c>
      <c r="O5453" t="s">
        <v>12853</v>
      </c>
      <c r="S5453" t="s">
        <v>12639</v>
      </c>
      <c r="AE5453">
        <v>11</v>
      </c>
      <c r="AI5453">
        <v>0</v>
      </c>
      <c r="AJ5453">
        <v>7</v>
      </c>
      <c r="AK5453">
        <v>0</v>
      </c>
      <c r="AL5453">
        <v>0</v>
      </c>
      <c r="AM5453">
        <v>0</v>
      </c>
      <c r="AN5453">
        <v>375.88</v>
      </c>
    </row>
    <row r="5454" spans="1:40" x14ac:dyDescent="0.25">
      <c r="B5454" t="s">
        <v>58</v>
      </c>
      <c r="C5454" t="s">
        <v>51</v>
      </c>
      <c r="D5454" t="s">
        <v>51</v>
      </c>
      <c r="I5454" t="s">
        <v>12853</v>
      </c>
      <c r="K5454">
        <v>1</v>
      </c>
      <c r="L5454" t="s">
        <v>93</v>
      </c>
      <c r="M5454" t="s">
        <v>6165</v>
      </c>
      <c r="S5454" t="s">
        <v>94</v>
      </c>
      <c r="AI5454">
        <v>0</v>
      </c>
      <c r="AJ5454">
        <v>0</v>
      </c>
      <c r="AN5454">
        <v>0</v>
      </c>
    </row>
    <row r="5455" spans="1:40" x14ac:dyDescent="0.25">
      <c r="A5455">
        <v>3175</v>
      </c>
      <c r="B5455" t="s">
        <v>55</v>
      </c>
      <c r="C5455" t="s">
        <v>51</v>
      </c>
      <c r="D5455" t="s">
        <v>51</v>
      </c>
      <c r="F5455" t="s">
        <v>6167</v>
      </c>
      <c r="G5455">
        <v>130</v>
      </c>
      <c r="I5455">
        <v>99017</v>
      </c>
      <c r="J5455" t="s">
        <v>52</v>
      </c>
      <c r="K5455">
        <v>1</v>
      </c>
      <c r="L5455" t="s">
        <v>6168</v>
      </c>
      <c r="Q5455" t="s">
        <v>6169</v>
      </c>
      <c r="AE5455">
        <v>14</v>
      </c>
      <c r="AI5455">
        <v>0</v>
      </c>
      <c r="AJ5455">
        <v>10</v>
      </c>
      <c r="AK5455">
        <v>0</v>
      </c>
      <c r="AL5455">
        <v>0</v>
      </c>
      <c r="AM5455">
        <v>0</v>
      </c>
      <c r="AN5455">
        <v>2996.75</v>
      </c>
    </row>
    <row r="5456" spans="1:40" x14ac:dyDescent="0.25">
      <c r="A5456">
        <v>3176</v>
      </c>
      <c r="B5456" t="s">
        <v>55</v>
      </c>
      <c r="C5456" t="s">
        <v>51</v>
      </c>
      <c r="D5456" t="s">
        <v>51</v>
      </c>
      <c r="F5456" t="s">
        <v>6170</v>
      </c>
      <c r="G5456">
        <v>18</v>
      </c>
      <c r="I5456">
        <v>99026</v>
      </c>
      <c r="J5456" t="s">
        <v>52</v>
      </c>
      <c r="K5456">
        <v>1</v>
      </c>
      <c r="L5456" t="s">
        <v>6171</v>
      </c>
      <c r="Q5456" t="s">
        <v>6172</v>
      </c>
      <c r="AE5456">
        <v>14</v>
      </c>
      <c r="AI5456">
        <v>0</v>
      </c>
      <c r="AJ5456">
        <v>10</v>
      </c>
      <c r="AK5456">
        <v>0</v>
      </c>
      <c r="AL5456">
        <v>0</v>
      </c>
      <c r="AM5456">
        <v>0</v>
      </c>
      <c r="AN5456">
        <v>6552.18</v>
      </c>
    </row>
    <row r="5457" spans="1:40" x14ac:dyDescent="0.25">
      <c r="A5457">
        <v>3177</v>
      </c>
      <c r="B5457" t="s">
        <v>55</v>
      </c>
      <c r="C5457" t="s">
        <v>51</v>
      </c>
      <c r="D5457" t="s">
        <v>51</v>
      </c>
      <c r="F5457" t="s">
        <v>5293</v>
      </c>
      <c r="G5457">
        <v>86</v>
      </c>
      <c r="I5457" t="s">
        <v>6173</v>
      </c>
      <c r="J5457" t="s">
        <v>52</v>
      </c>
      <c r="K5457">
        <v>1</v>
      </c>
      <c r="L5457" t="s">
        <v>6174</v>
      </c>
      <c r="T5457" t="s">
        <v>89</v>
      </c>
      <c r="AE5457">
        <v>4.5</v>
      </c>
      <c r="AI5457">
        <v>0</v>
      </c>
      <c r="AJ5457">
        <v>0.5</v>
      </c>
      <c r="AK5457">
        <v>0</v>
      </c>
      <c r="AL5457">
        <v>0</v>
      </c>
      <c r="AM5457">
        <v>0</v>
      </c>
      <c r="AN5457">
        <v>13.7</v>
      </c>
    </row>
    <row r="5458" spans="1:40" x14ac:dyDescent="0.25">
      <c r="A5458">
        <v>3178</v>
      </c>
      <c r="B5458" t="s">
        <v>55</v>
      </c>
      <c r="C5458" t="s">
        <v>51</v>
      </c>
      <c r="D5458" t="s">
        <v>51</v>
      </c>
      <c r="F5458" t="s">
        <v>5293</v>
      </c>
      <c r="G5458">
        <v>86</v>
      </c>
      <c r="I5458" t="s">
        <v>6175</v>
      </c>
      <c r="J5458" t="s">
        <v>52</v>
      </c>
      <c r="K5458">
        <v>1</v>
      </c>
      <c r="L5458" t="s">
        <v>6176</v>
      </c>
      <c r="O5458" t="s">
        <v>12853</v>
      </c>
      <c r="S5458" t="s">
        <v>12844</v>
      </c>
      <c r="AE5458">
        <v>4.5</v>
      </c>
      <c r="AI5458">
        <v>0</v>
      </c>
      <c r="AJ5458">
        <v>0.5</v>
      </c>
      <c r="AK5458">
        <v>0</v>
      </c>
      <c r="AL5458">
        <v>0</v>
      </c>
      <c r="AM5458">
        <v>0</v>
      </c>
      <c r="AN5458">
        <v>18.5</v>
      </c>
    </row>
    <row r="5459" spans="1:40" x14ac:dyDescent="0.25">
      <c r="B5459" t="s">
        <v>58</v>
      </c>
      <c r="C5459" t="s">
        <v>51</v>
      </c>
      <c r="D5459" t="s">
        <v>51</v>
      </c>
      <c r="I5459" t="s">
        <v>12853</v>
      </c>
      <c r="K5459">
        <v>1</v>
      </c>
      <c r="L5459" t="s">
        <v>93</v>
      </c>
      <c r="M5459" t="s">
        <v>6175</v>
      </c>
      <c r="S5459" t="s">
        <v>94</v>
      </c>
      <c r="AI5459">
        <v>0</v>
      </c>
      <c r="AJ5459">
        <v>0</v>
      </c>
      <c r="AN5459">
        <v>0</v>
      </c>
    </row>
    <row r="5460" spans="1:40" x14ac:dyDescent="0.25">
      <c r="A5460">
        <v>3179</v>
      </c>
      <c r="B5460" t="s">
        <v>55</v>
      </c>
      <c r="C5460" t="s">
        <v>51</v>
      </c>
      <c r="D5460" t="s">
        <v>51</v>
      </c>
      <c r="F5460" t="s">
        <v>5293</v>
      </c>
      <c r="G5460">
        <v>86</v>
      </c>
      <c r="I5460" t="s">
        <v>6178</v>
      </c>
      <c r="J5460" t="s">
        <v>52</v>
      </c>
      <c r="K5460">
        <v>1</v>
      </c>
      <c r="L5460" t="s">
        <v>6179</v>
      </c>
      <c r="T5460" t="s">
        <v>89</v>
      </c>
      <c r="AE5460">
        <v>4.5</v>
      </c>
      <c r="AI5460">
        <v>0</v>
      </c>
      <c r="AJ5460">
        <v>0.5</v>
      </c>
      <c r="AK5460">
        <v>0</v>
      </c>
      <c r="AL5460">
        <v>0</v>
      </c>
      <c r="AM5460">
        <v>0</v>
      </c>
      <c r="AN5460">
        <v>15.27</v>
      </c>
    </row>
    <row r="5461" spans="1:40" x14ac:dyDescent="0.25">
      <c r="A5461">
        <v>3180</v>
      </c>
      <c r="B5461" t="s">
        <v>55</v>
      </c>
      <c r="C5461" t="s">
        <v>51</v>
      </c>
      <c r="D5461" t="s">
        <v>51</v>
      </c>
      <c r="F5461" t="s">
        <v>5293</v>
      </c>
      <c r="G5461">
        <v>86</v>
      </c>
      <c r="I5461" t="s">
        <v>6180</v>
      </c>
      <c r="J5461" t="s">
        <v>52</v>
      </c>
      <c r="K5461">
        <v>1</v>
      </c>
      <c r="L5461" t="s">
        <v>6181</v>
      </c>
      <c r="O5461" t="s">
        <v>12853</v>
      </c>
      <c r="S5461" t="s">
        <v>12639</v>
      </c>
      <c r="AE5461">
        <v>4.5</v>
      </c>
      <c r="AI5461">
        <v>0</v>
      </c>
      <c r="AJ5461">
        <v>0.5</v>
      </c>
      <c r="AK5461">
        <v>0</v>
      </c>
      <c r="AL5461">
        <v>0</v>
      </c>
      <c r="AM5461">
        <v>0</v>
      </c>
      <c r="AN5461">
        <v>20.62</v>
      </c>
    </row>
    <row r="5462" spans="1:40" x14ac:dyDescent="0.25">
      <c r="B5462" t="s">
        <v>58</v>
      </c>
      <c r="C5462" t="s">
        <v>51</v>
      </c>
      <c r="D5462" t="s">
        <v>51</v>
      </c>
      <c r="I5462" t="s">
        <v>12853</v>
      </c>
      <c r="K5462">
        <v>1</v>
      </c>
      <c r="L5462" t="s">
        <v>93</v>
      </c>
      <c r="M5462" t="s">
        <v>6180</v>
      </c>
      <c r="S5462" t="s">
        <v>94</v>
      </c>
      <c r="AI5462">
        <v>0</v>
      </c>
      <c r="AJ5462">
        <v>0</v>
      </c>
      <c r="AN5462">
        <v>0</v>
      </c>
    </row>
    <row r="5463" spans="1:40" x14ac:dyDescent="0.25">
      <c r="A5463">
        <v>3181</v>
      </c>
      <c r="B5463" t="s">
        <v>55</v>
      </c>
      <c r="C5463" t="s">
        <v>51</v>
      </c>
      <c r="D5463" t="s">
        <v>51</v>
      </c>
      <c r="F5463" t="s">
        <v>5293</v>
      </c>
      <c r="G5463">
        <v>86</v>
      </c>
      <c r="I5463" t="s">
        <v>6182</v>
      </c>
      <c r="J5463" t="s">
        <v>52</v>
      </c>
      <c r="K5463">
        <v>1</v>
      </c>
      <c r="L5463" t="s">
        <v>6183</v>
      </c>
      <c r="T5463" t="s">
        <v>89</v>
      </c>
      <c r="AE5463">
        <v>4.5</v>
      </c>
      <c r="AI5463">
        <v>0</v>
      </c>
      <c r="AJ5463">
        <v>0.5</v>
      </c>
      <c r="AK5463">
        <v>0</v>
      </c>
      <c r="AL5463">
        <v>0</v>
      </c>
      <c r="AM5463">
        <v>0</v>
      </c>
      <c r="AN5463">
        <v>16.440000000000001</v>
      </c>
    </row>
    <row r="5464" spans="1:40" x14ac:dyDescent="0.25">
      <c r="A5464">
        <v>3182</v>
      </c>
      <c r="B5464" t="s">
        <v>55</v>
      </c>
      <c r="C5464" t="s">
        <v>51</v>
      </c>
      <c r="D5464" t="s">
        <v>51</v>
      </c>
      <c r="F5464" t="s">
        <v>5293</v>
      </c>
      <c r="G5464">
        <v>86</v>
      </c>
      <c r="I5464" t="s">
        <v>6184</v>
      </c>
      <c r="J5464" t="s">
        <v>52</v>
      </c>
      <c r="K5464">
        <v>1</v>
      </c>
      <c r="L5464" t="s">
        <v>6185</v>
      </c>
      <c r="O5464" t="s">
        <v>12853</v>
      </c>
      <c r="S5464" t="s">
        <v>12844</v>
      </c>
      <c r="AE5464">
        <v>4.5</v>
      </c>
      <c r="AI5464">
        <v>0</v>
      </c>
      <c r="AJ5464">
        <v>0.5</v>
      </c>
      <c r="AK5464">
        <v>0</v>
      </c>
      <c r="AL5464">
        <v>0</v>
      </c>
      <c r="AM5464">
        <v>0</v>
      </c>
      <c r="AN5464">
        <v>22.21</v>
      </c>
    </row>
    <row r="5465" spans="1:40" x14ac:dyDescent="0.25">
      <c r="B5465" t="s">
        <v>58</v>
      </c>
      <c r="C5465" t="s">
        <v>51</v>
      </c>
      <c r="D5465" t="s">
        <v>51</v>
      </c>
      <c r="I5465" t="s">
        <v>12853</v>
      </c>
      <c r="K5465">
        <v>1</v>
      </c>
      <c r="L5465" t="s">
        <v>93</v>
      </c>
      <c r="M5465" t="s">
        <v>6184</v>
      </c>
      <c r="S5465" t="s">
        <v>94</v>
      </c>
      <c r="AI5465">
        <v>0</v>
      </c>
      <c r="AJ5465">
        <v>0</v>
      </c>
      <c r="AN5465">
        <v>0</v>
      </c>
    </row>
    <row r="5466" spans="1:40" x14ac:dyDescent="0.25">
      <c r="A5466">
        <v>3183</v>
      </c>
      <c r="B5466" t="s">
        <v>55</v>
      </c>
      <c r="C5466" t="s">
        <v>51</v>
      </c>
      <c r="D5466" t="s">
        <v>51</v>
      </c>
      <c r="F5466" t="s">
        <v>4835</v>
      </c>
      <c r="I5466" t="s">
        <v>6186</v>
      </c>
      <c r="J5466" t="s">
        <v>52</v>
      </c>
      <c r="K5466">
        <v>1</v>
      </c>
      <c r="L5466" t="s">
        <v>6187</v>
      </c>
      <c r="T5466" t="s">
        <v>802</v>
      </c>
      <c r="AE5466">
        <v>5</v>
      </c>
      <c r="AI5466">
        <v>0</v>
      </c>
      <c r="AJ5466">
        <v>1</v>
      </c>
      <c r="AK5466">
        <v>0</v>
      </c>
      <c r="AL5466">
        <v>0</v>
      </c>
      <c r="AM5466">
        <v>0</v>
      </c>
      <c r="AN5466">
        <v>51.56</v>
      </c>
    </row>
    <row r="5467" spans="1:40" x14ac:dyDescent="0.25">
      <c r="A5467">
        <v>3184</v>
      </c>
      <c r="B5467" t="s">
        <v>55</v>
      </c>
      <c r="C5467" t="s">
        <v>51</v>
      </c>
      <c r="D5467" t="s">
        <v>51</v>
      </c>
      <c r="F5467" t="s">
        <v>4835</v>
      </c>
      <c r="I5467" t="s">
        <v>6188</v>
      </c>
      <c r="J5467" t="s">
        <v>52</v>
      </c>
      <c r="K5467">
        <v>1</v>
      </c>
      <c r="L5467" t="s">
        <v>6189</v>
      </c>
      <c r="O5467" t="s">
        <v>12853</v>
      </c>
      <c r="S5467" t="s">
        <v>12841</v>
      </c>
      <c r="T5467" t="s">
        <v>5620</v>
      </c>
      <c r="AE5467">
        <v>5</v>
      </c>
      <c r="AI5467">
        <v>0</v>
      </c>
      <c r="AJ5467">
        <v>1</v>
      </c>
      <c r="AK5467">
        <v>0</v>
      </c>
      <c r="AL5467">
        <v>0</v>
      </c>
      <c r="AM5467">
        <v>0</v>
      </c>
      <c r="AN5467">
        <v>61.87</v>
      </c>
    </row>
    <row r="5468" spans="1:40" x14ac:dyDescent="0.25">
      <c r="B5468" t="s">
        <v>58</v>
      </c>
      <c r="C5468" t="s">
        <v>51</v>
      </c>
      <c r="D5468" t="s">
        <v>51</v>
      </c>
      <c r="I5468" t="s">
        <v>12853</v>
      </c>
      <c r="K5468">
        <v>1</v>
      </c>
      <c r="L5468" t="s">
        <v>93</v>
      </c>
      <c r="M5468" t="s">
        <v>6188</v>
      </c>
      <c r="S5468" t="s">
        <v>94</v>
      </c>
      <c r="AI5468">
        <v>0</v>
      </c>
      <c r="AJ5468">
        <v>0</v>
      </c>
      <c r="AN5468">
        <v>0</v>
      </c>
    </row>
    <row r="5469" spans="1:40" x14ac:dyDescent="0.25">
      <c r="A5469">
        <v>3185</v>
      </c>
      <c r="B5469" t="s">
        <v>55</v>
      </c>
      <c r="C5469" t="s">
        <v>51</v>
      </c>
      <c r="D5469" t="s">
        <v>51</v>
      </c>
      <c r="F5469" t="s">
        <v>430</v>
      </c>
      <c r="I5469" t="s">
        <v>6190</v>
      </c>
      <c r="J5469" t="s">
        <v>52</v>
      </c>
      <c r="K5469">
        <v>1</v>
      </c>
      <c r="L5469" t="s">
        <v>6191</v>
      </c>
      <c r="T5469" t="s">
        <v>802</v>
      </c>
      <c r="AE5469">
        <v>5.5</v>
      </c>
      <c r="AI5469">
        <v>0</v>
      </c>
      <c r="AJ5469">
        <v>1.5</v>
      </c>
      <c r="AK5469">
        <v>0</v>
      </c>
      <c r="AL5469">
        <v>0</v>
      </c>
      <c r="AM5469">
        <v>0</v>
      </c>
      <c r="AN5469">
        <v>38.67</v>
      </c>
    </row>
    <row r="5470" spans="1:40" x14ac:dyDescent="0.25">
      <c r="A5470">
        <v>3186</v>
      </c>
      <c r="B5470" t="s">
        <v>55</v>
      </c>
      <c r="C5470" t="s">
        <v>51</v>
      </c>
      <c r="D5470" t="s">
        <v>51</v>
      </c>
      <c r="F5470" t="s">
        <v>430</v>
      </c>
      <c r="I5470" t="s">
        <v>6192</v>
      </c>
      <c r="J5470" t="s">
        <v>52</v>
      </c>
      <c r="K5470">
        <v>1</v>
      </c>
      <c r="L5470" t="s">
        <v>6193</v>
      </c>
      <c r="O5470" t="s">
        <v>12853</v>
      </c>
      <c r="S5470" t="s">
        <v>12764</v>
      </c>
      <c r="AE5470">
        <v>5.5</v>
      </c>
      <c r="AI5470">
        <v>0</v>
      </c>
      <c r="AJ5470">
        <v>1.5</v>
      </c>
      <c r="AK5470">
        <v>0</v>
      </c>
      <c r="AL5470">
        <v>0</v>
      </c>
      <c r="AM5470">
        <v>0</v>
      </c>
      <c r="AN5470">
        <v>46.4</v>
      </c>
    </row>
    <row r="5471" spans="1:40" x14ac:dyDescent="0.25">
      <c r="B5471" t="s">
        <v>58</v>
      </c>
      <c r="C5471" t="s">
        <v>51</v>
      </c>
      <c r="D5471" t="s">
        <v>51</v>
      </c>
      <c r="I5471" t="s">
        <v>12853</v>
      </c>
      <c r="K5471">
        <v>1</v>
      </c>
      <c r="L5471" t="s">
        <v>93</v>
      </c>
      <c r="M5471" t="s">
        <v>6192</v>
      </c>
      <c r="S5471" t="s">
        <v>94</v>
      </c>
      <c r="AI5471">
        <v>0</v>
      </c>
      <c r="AJ5471">
        <v>0</v>
      </c>
      <c r="AN5471">
        <v>0</v>
      </c>
    </row>
    <row r="5472" spans="1:40" x14ac:dyDescent="0.25">
      <c r="A5472">
        <v>3187</v>
      </c>
      <c r="B5472" t="s">
        <v>55</v>
      </c>
      <c r="C5472" t="s">
        <v>51</v>
      </c>
      <c r="D5472" t="s">
        <v>51</v>
      </c>
      <c r="F5472" t="s">
        <v>430</v>
      </c>
      <c r="I5472" t="s">
        <v>6194</v>
      </c>
      <c r="J5472" t="s">
        <v>52</v>
      </c>
      <c r="K5472">
        <v>1</v>
      </c>
      <c r="L5472" t="s">
        <v>6195</v>
      </c>
      <c r="T5472" t="s">
        <v>802</v>
      </c>
      <c r="AE5472">
        <v>6</v>
      </c>
      <c r="AI5472">
        <v>0</v>
      </c>
      <c r="AJ5472">
        <v>2</v>
      </c>
      <c r="AK5472">
        <v>0</v>
      </c>
      <c r="AL5472">
        <v>0</v>
      </c>
      <c r="AM5472">
        <v>0</v>
      </c>
      <c r="AN5472">
        <v>58</v>
      </c>
    </row>
    <row r="5473" spans="1:40" x14ac:dyDescent="0.25">
      <c r="A5473">
        <v>3188</v>
      </c>
      <c r="B5473" t="s">
        <v>55</v>
      </c>
      <c r="C5473" t="s">
        <v>51</v>
      </c>
      <c r="D5473" t="s">
        <v>51</v>
      </c>
      <c r="F5473" t="s">
        <v>430</v>
      </c>
      <c r="I5473" t="s">
        <v>6196</v>
      </c>
      <c r="J5473" t="s">
        <v>52</v>
      </c>
      <c r="K5473">
        <v>1</v>
      </c>
      <c r="L5473" t="s">
        <v>6197</v>
      </c>
      <c r="O5473" t="s">
        <v>12853</v>
      </c>
      <c r="S5473" t="s">
        <v>12764</v>
      </c>
      <c r="AE5473">
        <v>6</v>
      </c>
      <c r="AI5473">
        <v>0</v>
      </c>
      <c r="AJ5473">
        <v>2</v>
      </c>
      <c r="AK5473">
        <v>0</v>
      </c>
      <c r="AL5473">
        <v>0</v>
      </c>
      <c r="AM5473">
        <v>0</v>
      </c>
      <c r="AN5473">
        <v>64.45</v>
      </c>
    </row>
    <row r="5474" spans="1:40" x14ac:dyDescent="0.25">
      <c r="B5474" t="s">
        <v>58</v>
      </c>
      <c r="C5474" t="s">
        <v>51</v>
      </c>
      <c r="D5474" t="s">
        <v>51</v>
      </c>
      <c r="I5474" t="s">
        <v>12853</v>
      </c>
      <c r="K5474">
        <v>1</v>
      </c>
      <c r="L5474" t="s">
        <v>93</v>
      </c>
      <c r="M5474" t="s">
        <v>6196</v>
      </c>
      <c r="S5474" t="s">
        <v>94</v>
      </c>
      <c r="AI5474">
        <v>0</v>
      </c>
      <c r="AJ5474">
        <v>0</v>
      </c>
      <c r="AN5474">
        <v>0</v>
      </c>
    </row>
    <row r="5475" spans="1:40" x14ac:dyDescent="0.25">
      <c r="A5475">
        <v>3189</v>
      </c>
      <c r="B5475" t="s">
        <v>55</v>
      </c>
      <c r="C5475" t="s">
        <v>51</v>
      </c>
      <c r="D5475" t="s">
        <v>51</v>
      </c>
      <c r="F5475" t="s">
        <v>430</v>
      </c>
      <c r="I5475" t="s">
        <v>6198</v>
      </c>
      <c r="J5475" t="s">
        <v>52</v>
      </c>
      <c r="K5475">
        <v>1</v>
      </c>
      <c r="L5475" t="s">
        <v>6199</v>
      </c>
      <c r="T5475" t="s">
        <v>802</v>
      </c>
      <c r="AE5475">
        <v>6.5</v>
      </c>
      <c r="AI5475">
        <v>0</v>
      </c>
      <c r="AJ5475">
        <v>2.5</v>
      </c>
      <c r="AK5475">
        <v>0</v>
      </c>
      <c r="AL5475">
        <v>0</v>
      </c>
      <c r="AM5475">
        <v>0</v>
      </c>
      <c r="AN5475">
        <v>92.8</v>
      </c>
    </row>
    <row r="5476" spans="1:40" x14ac:dyDescent="0.25">
      <c r="A5476">
        <v>3190</v>
      </c>
      <c r="B5476" t="s">
        <v>55</v>
      </c>
      <c r="C5476" t="s">
        <v>51</v>
      </c>
      <c r="D5476" t="s">
        <v>51</v>
      </c>
      <c r="F5476" t="s">
        <v>430</v>
      </c>
      <c r="I5476" t="s">
        <v>6200</v>
      </c>
      <c r="J5476" t="s">
        <v>52</v>
      </c>
      <c r="K5476">
        <v>1</v>
      </c>
      <c r="L5476" t="s">
        <v>6201</v>
      </c>
      <c r="O5476" t="s">
        <v>12853</v>
      </c>
      <c r="S5476" t="s">
        <v>12764</v>
      </c>
      <c r="AE5476">
        <v>6.5</v>
      </c>
      <c r="AI5476">
        <v>0</v>
      </c>
      <c r="AJ5476">
        <v>2.5</v>
      </c>
      <c r="AK5476">
        <v>0</v>
      </c>
      <c r="AL5476">
        <v>0</v>
      </c>
      <c r="AM5476">
        <v>0</v>
      </c>
      <c r="AN5476">
        <v>103.12</v>
      </c>
    </row>
    <row r="5477" spans="1:40" x14ac:dyDescent="0.25">
      <c r="B5477" t="s">
        <v>58</v>
      </c>
      <c r="C5477" t="s">
        <v>51</v>
      </c>
      <c r="D5477" t="s">
        <v>51</v>
      </c>
      <c r="I5477" t="s">
        <v>12853</v>
      </c>
      <c r="K5477">
        <v>1</v>
      </c>
      <c r="L5477" t="s">
        <v>93</v>
      </c>
      <c r="M5477" t="s">
        <v>6200</v>
      </c>
      <c r="S5477" t="s">
        <v>94</v>
      </c>
      <c r="AI5477">
        <v>0</v>
      </c>
      <c r="AJ5477">
        <v>0</v>
      </c>
      <c r="AN5477">
        <v>0</v>
      </c>
    </row>
    <row r="5478" spans="1:40" x14ac:dyDescent="0.25">
      <c r="A5478">
        <v>3191</v>
      </c>
      <c r="B5478" t="s">
        <v>55</v>
      </c>
      <c r="C5478" t="s">
        <v>51</v>
      </c>
      <c r="D5478" t="s">
        <v>51</v>
      </c>
      <c r="F5478" t="s">
        <v>430</v>
      </c>
      <c r="I5478" t="s">
        <v>6202</v>
      </c>
      <c r="J5478" t="s">
        <v>52</v>
      </c>
      <c r="K5478">
        <v>1</v>
      </c>
      <c r="L5478" t="s">
        <v>6203</v>
      </c>
      <c r="T5478" t="s">
        <v>802</v>
      </c>
      <c r="AE5478">
        <v>9.5</v>
      </c>
      <c r="AI5478">
        <v>0</v>
      </c>
      <c r="AJ5478">
        <v>5.5</v>
      </c>
      <c r="AK5478">
        <v>0</v>
      </c>
      <c r="AL5478">
        <v>0</v>
      </c>
      <c r="AM5478">
        <v>0</v>
      </c>
      <c r="AN5478">
        <v>116.01</v>
      </c>
    </row>
    <row r="5479" spans="1:40" x14ac:dyDescent="0.25">
      <c r="A5479">
        <v>3192</v>
      </c>
      <c r="B5479" t="s">
        <v>55</v>
      </c>
      <c r="C5479" t="s">
        <v>51</v>
      </c>
      <c r="D5479" t="s">
        <v>51</v>
      </c>
      <c r="F5479" t="s">
        <v>430</v>
      </c>
      <c r="I5479" t="s">
        <v>6204</v>
      </c>
      <c r="J5479" t="s">
        <v>52</v>
      </c>
      <c r="K5479">
        <v>1</v>
      </c>
      <c r="L5479" t="s">
        <v>6205</v>
      </c>
      <c r="O5479" t="s">
        <v>12853</v>
      </c>
      <c r="S5479" t="s">
        <v>12764</v>
      </c>
      <c r="AE5479">
        <v>9.5</v>
      </c>
      <c r="AI5479">
        <v>0</v>
      </c>
      <c r="AJ5479">
        <v>5.5</v>
      </c>
      <c r="AK5479">
        <v>0</v>
      </c>
      <c r="AL5479">
        <v>0</v>
      </c>
      <c r="AM5479">
        <v>0</v>
      </c>
      <c r="AN5479">
        <v>123.74</v>
      </c>
    </row>
    <row r="5480" spans="1:40" x14ac:dyDescent="0.25">
      <c r="B5480" t="s">
        <v>58</v>
      </c>
      <c r="C5480" t="s">
        <v>51</v>
      </c>
      <c r="D5480" t="s">
        <v>51</v>
      </c>
      <c r="I5480" t="s">
        <v>12853</v>
      </c>
      <c r="K5480">
        <v>1</v>
      </c>
      <c r="L5480" t="s">
        <v>93</v>
      </c>
      <c r="M5480" t="s">
        <v>6204</v>
      </c>
      <c r="S5480" t="s">
        <v>94</v>
      </c>
      <c r="AI5480">
        <v>0</v>
      </c>
      <c r="AJ5480">
        <v>0</v>
      </c>
      <c r="AN5480">
        <v>0</v>
      </c>
    </row>
    <row r="5481" spans="1:40" x14ac:dyDescent="0.25">
      <c r="A5481">
        <v>3193</v>
      </c>
      <c r="B5481" t="s">
        <v>55</v>
      </c>
      <c r="C5481" t="s">
        <v>51</v>
      </c>
      <c r="D5481" t="s">
        <v>51</v>
      </c>
      <c r="F5481" t="s">
        <v>694</v>
      </c>
      <c r="G5481">
        <v>81</v>
      </c>
      <c r="I5481" t="s">
        <v>6206</v>
      </c>
      <c r="J5481" t="s">
        <v>52</v>
      </c>
      <c r="K5481">
        <v>1</v>
      </c>
      <c r="L5481" t="s">
        <v>6207</v>
      </c>
      <c r="T5481" t="s">
        <v>802</v>
      </c>
      <c r="AE5481">
        <v>5.75</v>
      </c>
      <c r="AI5481">
        <v>0</v>
      </c>
      <c r="AJ5481">
        <v>1.75</v>
      </c>
      <c r="AK5481">
        <v>0</v>
      </c>
      <c r="AL5481">
        <v>0</v>
      </c>
      <c r="AM5481">
        <v>0</v>
      </c>
      <c r="AN5481">
        <v>118.58</v>
      </c>
    </row>
    <row r="5482" spans="1:40" x14ac:dyDescent="0.25">
      <c r="A5482">
        <v>3194</v>
      </c>
      <c r="B5482" t="s">
        <v>55</v>
      </c>
      <c r="C5482" t="s">
        <v>51</v>
      </c>
      <c r="D5482" t="s">
        <v>51</v>
      </c>
      <c r="F5482" t="s">
        <v>694</v>
      </c>
      <c r="G5482">
        <v>81</v>
      </c>
      <c r="I5482" t="s">
        <v>6208</v>
      </c>
      <c r="J5482" t="s">
        <v>52</v>
      </c>
      <c r="K5482">
        <v>1</v>
      </c>
      <c r="L5482" t="s">
        <v>6209</v>
      </c>
      <c r="O5482" t="s">
        <v>12853</v>
      </c>
      <c r="S5482" t="s">
        <v>12764</v>
      </c>
      <c r="AE5482">
        <v>5.75</v>
      </c>
      <c r="AI5482">
        <v>0</v>
      </c>
      <c r="AJ5482">
        <v>1.75</v>
      </c>
      <c r="AK5482">
        <v>0</v>
      </c>
      <c r="AL5482">
        <v>0</v>
      </c>
      <c r="AM5482">
        <v>0</v>
      </c>
      <c r="AN5482">
        <v>126.32</v>
      </c>
    </row>
    <row r="5483" spans="1:40" x14ac:dyDescent="0.25">
      <c r="B5483" t="s">
        <v>58</v>
      </c>
      <c r="C5483" t="s">
        <v>51</v>
      </c>
      <c r="D5483" t="s">
        <v>51</v>
      </c>
      <c r="I5483" t="s">
        <v>12853</v>
      </c>
      <c r="K5483">
        <v>1</v>
      </c>
      <c r="L5483" t="s">
        <v>93</v>
      </c>
      <c r="M5483" t="s">
        <v>6208</v>
      </c>
      <c r="S5483" t="s">
        <v>94</v>
      </c>
      <c r="AI5483">
        <v>0</v>
      </c>
      <c r="AJ5483">
        <v>0</v>
      </c>
      <c r="AN5483">
        <v>0</v>
      </c>
    </row>
    <row r="5484" spans="1:40" x14ac:dyDescent="0.25">
      <c r="A5484">
        <v>3195</v>
      </c>
      <c r="B5484" t="s">
        <v>55</v>
      </c>
      <c r="C5484" t="s">
        <v>51</v>
      </c>
      <c r="D5484" t="s">
        <v>51</v>
      </c>
      <c r="F5484" t="s">
        <v>694</v>
      </c>
      <c r="G5484">
        <v>81</v>
      </c>
      <c r="I5484" t="s">
        <v>6210</v>
      </c>
      <c r="J5484" t="s">
        <v>52</v>
      </c>
      <c r="K5484">
        <v>1</v>
      </c>
      <c r="L5484" t="s">
        <v>6211</v>
      </c>
      <c r="T5484" t="s">
        <v>802</v>
      </c>
      <c r="AE5484">
        <v>6.5</v>
      </c>
      <c r="AI5484">
        <v>0</v>
      </c>
      <c r="AJ5484">
        <v>2.5</v>
      </c>
      <c r="AK5484">
        <v>0</v>
      </c>
      <c r="AL5484">
        <v>0</v>
      </c>
      <c r="AM5484">
        <v>0</v>
      </c>
      <c r="AN5484">
        <v>118.58</v>
      </c>
    </row>
    <row r="5485" spans="1:40" x14ac:dyDescent="0.25">
      <c r="A5485">
        <v>3196</v>
      </c>
      <c r="B5485" t="s">
        <v>55</v>
      </c>
      <c r="C5485" t="s">
        <v>51</v>
      </c>
      <c r="D5485" t="s">
        <v>51</v>
      </c>
      <c r="F5485" t="s">
        <v>694</v>
      </c>
      <c r="G5485">
        <v>81</v>
      </c>
      <c r="I5485" t="s">
        <v>6212</v>
      </c>
      <c r="J5485" t="s">
        <v>52</v>
      </c>
      <c r="K5485">
        <v>1</v>
      </c>
      <c r="L5485" t="s">
        <v>6213</v>
      </c>
      <c r="O5485" t="s">
        <v>12853</v>
      </c>
      <c r="S5485" t="s">
        <v>12764</v>
      </c>
      <c r="AE5485">
        <v>6.5</v>
      </c>
      <c r="AI5485">
        <v>0</v>
      </c>
      <c r="AJ5485">
        <v>2.5</v>
      </c>
      <c r="AK5485">
        <v>0</v>
      </c>
      <c r="AL5485">
        <v>0</v>
      </c>
      <c r="AM5485">
        <v>0</v>
      </c>
      <c r="AN5485">
        <v>126.32</v>
      </c>
    </row>
    <row r="5486" spans="1:40" x14ac:dyDescent="0.25">
      <c r="B5486" t="s">
        <v>58</v>
      </c>
      <c r="C5486" t="s">
        <v>51</v>
      </c>
      <c r="D5486" t="s">
        <v>51</v>
      </c>
      <c r="I5486" t="s">
        <v>12853</v>
      </c>
      <c r="K5486">
        <v>1</v>
      </c>
      <c r="L5486" t="s">
        <v>93</v>
      </c>
      <c r="M5486" t="s">
        <v>6212</v>
      </c>
      <c r="S5486" t="s">
        <v>94</v>
      </c>
      <c r="AI5486">
        <v>0</v>
      </c>
      <c r="AJ5486">
        <v>0</v>
      </c>
      <c r="AN5486">
        <v>0</v>
      </c>
    </row>
    <row r="5487" spans="1:40" x14ac:dyDescent="0.25">
      <c r="A5487">
        <v>3197</v>
      </c>
      <c r="B5487" t="s">
        <v>55</v>
      </c>
      <c r="C5487" t="s">
        <v>51</v>
      </c>
      <c r="D5487" t="s">
        <v>51</v>
      </c>
      <c r="F5487" t="s">
        <v>640</v>
      </c>
      <c r="I5487" t="s">
        <v>6214</v>
      </c>
      <c r="J5487" t="s">
        <v>52</v>
      </c>
      <c r="K5487">
        <v>1</v>
      </c>
      <c r="L5487" t="s">
        <v>6215</v>
      </c>
      <c r="T5487" t="s">
        <v>802</v>
      </c>
      <c r="AE5487">
        <v>6.5</v>
      </c>
      <c r="AI5487">
        <v>0</v>
      </c>
      <c r="AJ5487">
        <v>2.5</v>
      </c>
      <c r="AK5487">
        <v>0</v>
      </c>
      <c r="AL5487">
        <v>0</v>
      </c>
      <c r="AM5487">
        <v>0</v>
      </c>
      <c r="AN5487">
        <v>148.22999999999999</v>
      </c>
    </row>
    <row r="5488" spans="1:40" x14ac:dyDescent="0.25">
      <c r="A5488">
        <v>3198</v>
      </c>
      <c r="B5488" t="s">
        <v>55</v>
      </c>
      <c r="C5488" t="s">
        <v>51</v>
      </c>
      <c r="D5488" t="s">
        <v>51</v>
      </c>
      <c r="F5488" t="s">
        <v>640</v>
      </c>
      <c r="I5488" t="s">
        <v>6216</v>
      </c>
      <c r="J5488" t="s">
        <v>52</v>
      </c>
      <c r="K5488">
        <v>1</v>
      </c>
      <c r="L5488" t="s">
        <v>6217</v>
      </c>
      <c r="O5488" t="s">
        <v>12853</v>
      </c>
      <c r="S5488" t="s">
        <v>12764</v>
      </c>
      <c r="AE5488">
        <v>6.5</v>
      </c>
      <c r="AI5488">
        <v>0</v>
      </c>
      <c r="AJ5488">
        <v>2.5</v>
      </c>
      <c r="AK5488">
        <v>0</v>
      </c>
      <c r="AL5488">
        <v>0</v>
      </c>
      <c r="AM5488">
        <v>0</v>
      </c>
      <c r="AN5488">
        <v>155.96</v>
      </c>
    </row>
    <row r="5489" spans="1:40" x14ac:dyDescent="0.25">
      <c r="B5489" t="s">
        <v>58</v>
      </c>
      <c r="C5489" t="s">
        <v>51</v>
      </c>
      <c r="D5489" t="s">
        <v>51</v>
      </c>
      <c r="I5489" t="s">
        <v>12853</v>
      </c>
      <c r="K5489">
        <v>1</v>
      </c>
      <c r="L5489" t="s">
        <v>93</v>
      </c>
      <c r="M5489" t="s">
        <v>6216</v>
      </c>
      <c r="S5489" t="s">
        <v>94</v>
      </c>
      <c r="AI5489">
        <v>0</v>
      </c>
      <c r="AJ5489">
        <v>0</v>
      </c>
      <c r="AN5489">
        <v>0</v>
      </c>
    </row>
    <row r="5490" spans="1:40" x14ac:dyDescent="0.25">
      <c r="A5490">
        <v>3199</v>
      </c>
      <c r="B5490" t="s">
        <v>55</v>
      </c>
      <c r="C5490" t="s">
        <v>51</v>
      </c>
      <c r="D5490" t="s">
        <v>51</v>
      </c>
      <c r="F5490" t="s">
        <v>640</v>
      </c>
      <c r="I5490" t="s">
        <v>6218</v>
      </c>
      <c r="J5490" t="s">
        <v>52</v>
      </c>
      <c r="K5490">
        <v>1</v>
      </c>
      <c r="L5490" t="s">
        <v>6219</v>
      </c>
      <c r="T5490" t="s">
        <v>6004</v>
      </c>
      <c r="AE5490">
        <v>6.75</v>
      </c>
      <c r="AF5490">
        <v>13</v>
      </c>
      <c r="AG5490">
        <v>13</v>
      </c>
      <c r="AH5490">
        <v>4</v>
      </c>
      <c r="AI5490">
        <v>100</v>
      </c>
      <c r="AJ5490">
        <v>2.75</v>
      </c>
      <c r="AK5490">
        <v>10</v>
      </c>
      <c r="AL5490">
        <v>10</v>
      </c>
      <c r="AM5490">
        <v>1</v>
      </c>
      <c r="AN5490">
        <v>130.63</v>
      </c>
    </row>
    <row r="5491" spans="1:40" x14ac:dyDescent="0.25">
      <c r="A5491">
        <v>3200</v>
      </c>
      <c r="B5491" t="s">
        <v>55</v>
      </c>
      <c r="C5491" t="s">
        <v>51</v>
      </c>
      <c r="D5491" t="s">
        <v>51</v>
      </c>
      <c r="F5491" t="s">
        <v>640</v>
      </c>
      <c r="I5491" t="s">
        <v>6220</v>
      </c>
      <c r="J5491" t="s">
        <v>52</v>
      </c>
      <c r="K5491">
        <v>1</v>
      </c>
      <c r="L5491" t="s">
        <v>6221</v>
      </c>
      <c r="O5491" t="s">
        <v>12853</v>
      </c>
      <c r="S5491" t="s">
        <v>12639</v>
      </c>
      <c r="AE5491">
        <v>6.75</v>
      </c>
      <c r="AF5491">
        <v>13</v>
      </c>
      <c r="AG5491">
        <v>13</v>
      </c>
      <c r="AH5491">
        <v>4</v>
      </c>
      <c r="AI5491">
        <v>100</v>
      </c>
      <c r="AJ5491">
        <v>2.75</v>
      </c>
      <c r="AK5491">
        <v>10</v>
      </c>
      <c r="AL5491">
        <v>10</v>
      </c>
      <c r="AM5491">
        <v>1</v>
      </c>
      <c r="AN5491">
        <v>147.38999999999999</v>
      </c>
    </row>
    <row r="5492" spans="1:40" x14ac:dyDescent="0.25">
      <c r="B5492" t="s">
        <v>58</v>
      </c>
      <c r="C5492" t="s">
        <v>51</v>
      </c>
      <c r="D5492" t="s">
        <v>51</v>
      </c>
      <c r="I5492" t="s">
        <v>12853</v>
      </c>
      <c r="K5492">
        <v>1</v>
      </c>
      <c r="L5492" t="s">
        <v>93</v>
      </c>
      <c r="M5492" t="s">
        <v>6220</v>
      </c>
      <c r="S5492" t="s">
        <v>94</v>
      </c>
      <c r="AI5492">
        <v>0</v>
      </c>
      <c r="AJ5492">
        <v>0</v>
      </c>
      <c r="AN5492">
        <v>0</v>
      </c>
    </row>
    <row r="5493" spans="1:40" x14ac:dyDescent="0.25">
      <c r="A5493">
        <v>3201</v>
      </c>
      <c r="B5493" t="s">
        <v>55</v>
      </c>
      <c r="C5493" t="s">
        <v>51</v>
      </c>
      <c r="D5493" t="s">
        <v>51</v>
      </c>
      <c r="F5493" t="s">
        <v>640</v>
      </c>
      <c r="I5493" t="s">
        <v>6222</v>
      </c>
      <c r="J5493" t="s">
        <v>52</v>
      </c>
      <c r="K5493">
        <v>1</v>
      </c>
      <c r="L5493" t="s">
        <v>6223</v>
      </c>
      <c r="T5493" t="s">
        <v>802</v>
      </c>
      <c r="AE5493">
        <v>6.25</v>
      </c>
      <c r="AI5493">
        <v>0</v>
      </c>
      <c r="AJ5493">
        <v>2.25</v>
      </c>
      <c r="AK5493">
        <v>0</v>
      </c>
      <c r="AL5493">
        <v>0</v>
      </c>
      <c r="AM5493">
        <v>0</v>
      </c>
      <c r="AN5493">
        <v>92.8</v>
      </c>
    </row>
    <row r="5494" spans="1:40" x14ac:dyDescent="0.25">
      <c r="A5494">
        <v>3202</v>
      </c>
      <c r="B5494" t="s">
        <v>55</v>
      </c>
      <c r="C5494" t="s">
        <v>51</v>
      </c>
      <c r="D5494" t="s">
        <v>51</v>
      </c>
      <c r="F5494" t="s">
        <v>640</v>
      </c>
      <c r="I5494" t="s">
        <v>6224</v>
      </c>
      <c r="J5494" t="s">
        <v>52</v>
      </c>
      <c r="K5494">
        <v>1</v>
      </c>
      <c r="L5494" t="s">
        <v>6225</v>
      </c>
      <c r="O5494" t="s">
        <v>12853</v>
      </c>
      <c r="S5494" t="s">
        <v>12764</v>
      </c>
      <c r="AE5494">
        <v>6.25</v>
      </c>
      <c r="AI5494">
        <v>0</v>
      </c>
      <c r="AJ5494">
        <v>2.25</v>
      </c>
      <c r="AK5494">
        <v>0</v>
      </c>
      <c r="AL5494">
        <v>0</v>
      </c>
      <c r="AM5494">
        <v>0</v>
      </c>
      <c r="AN5494">
        <v>103.12</v>
      </c>
    </row>
    <row r="5495" spans="1:40" x14ac:dyDescent="0.25">
      <c r="B5495" t="s">
        <v>58</v>
      </c>
      <c r="C5495" t="s">
        <v>51</v>
      </c>
      <c r="D5495" t="s">
        <v>51</v>
      </c>
      <c r="I5495" t="s">
        <v>12853</v>
      </c>
      <c r="K5495">
        <v>1</v>
      </c>
      <c r="L5495" t="s">
        <v>93</v>
      </c>
      <c r="M5495" t="s">
        <v>6224</v>
      </c>
      <c r="S5495" t="s">
        <v>94</v>
      </c>
      <c r="AI5495">
        <v>0</v>
      </c>
      <c r="AJ5495">
        <v>0</v>
      </c>
      <c r="AN5495">
        <v>0</v>
      </c>
    </row>
    <row r="5496" spans="1:40" x14ac:dyDescent="0.25">
      <c r="A5496">
        <v>3203</v>
      </c>
      <c r="B5496" t="s">
        <v>55</v>
      </c>
      <c r="C5496" t="s">
        <v>51</v>
      </c>
      <c r="D5496" t="s">
        <v>51</v>
      </c>
      <c r="F5496" t="s">
        <v>640</v>
      </c>
      <c r="I5496" t="s">
        <v>6226</v>
      </c>
      <c r="J5496" t="s">
        <v>52</v>
      </c>
      <c r="K5496">
        <v>1</v>
      </c>
      <c r="L5496" t="s">
        <v>6227</v>
      </c>
      <c r="T5496" t="s">
        <v>6004</v>
      </c>
      <c r="AE5496">
        <v>8.25</v>
      </c>
      <c r="AF5496">
        <v>15.5</v>
      </c>
      <c r="AG5496">
        <v>15.5</v>
      </c>
      <c r="AH5496">
        <v>6</v>
      </c>
      <c r="AI5496">
        <v>468.75</v>
      </c>
      <c r="AJ5496">
        <v>4.25</v>
      </c>
      <c r="AK5496">
        <v>12.5</v>
      </c>
      <c r="AL5496">
        <v>12.5</v>
      </c>
      <c r="AM5496">
        <v>3</v>
      </c>
      <c r="AN5496">
        <v>166.72</v>
      </c>
    </row>
    <row r="5497" spans="1:40" x14ac:dyDescent="0.25">
      <c r="A5497">
        <v>3204</v>
      </c>
      <c r="B5497" t="s">
        <v>55</v>
      </c>
      <c r="C5497" t="s">
        <v>51</v>
      </c>
      <c r="D5497" t="s">
        <v>51</v>
      </c>
      <c r="F5497" t="s">
        <v>640</v>
      </c>
      <c r="I5497" t="s">
        <v>6228</v>
      </c>
      <c r="J5497" t="s">
        <v>52</v>
      </c>
      <c r="K5497">
        <v>1</v>
      </c>
      <c r="L5497" t="s">
        <v>6229</v>
      </c>
      <c r="O5497" t="s">
        <v>12853</v>
      </c>
      <c r="S5497" t="s">
        <v>12639</v>
      </c>
      <c r="AE5497">
        <v>8.25</v>
      </c>
      <c r="AF5497">
        <v>15.5</v>
      </c>
      <c r="AG5497">
        <v>15.5</v>
      </c>
      <c r="AH5497">
        <v>6</v>
      </c>
      <c r="AI5497">
        <v>468.75</v>
      </c>
      <c r="AJ5497">
        <v>4.25</v>
      </c>
      <c r="AK5497">
        <v>12.5</v>
      </c>
      <c r="AL5497">
        <v>12.5</v>
      </c>
      <c r="AM5497">
        <v>3</v>
      </c>
      <c r="AN5497">
        <v>219.57</v>
      </c>
    </row>
    <row r="5498" spans="1:40" x14ac:dyDescent="0.25">
      <c r="B5498" t="s">
        <v>58</v>
      </c>
      <c r="C5498" t="s">
        <v>51</v>
      </c>
      <c r="D5498" t="s">
        <v>51</v>
      </c>
      <c r="I5498" t="s">
        <v>12853</v>
      </c>
      <c r="K5498">
        <v>1</v>
      </c>
      <c r="L5498" t="s">
        <v>93</v>
      </c>
      <c r="M5498" t="s">
        <v>6228</v>
      </c>
      <c r="S5498" t="s">
        <v>94</v>
      </c>
      <c r="AI5498">
        <v>0</v>
      </c>
      <c r="AJ5498">
        <v>0</v>
      </c>
      <c r="AN5498">
        <v>0</v>
      </c>
    </row>
    <row r="5499" spans="1:40" x14ac:dyDescent="0.25">
      <c r="A5499">
        <v>3205</v>
      </c>
      <c r="B5499" t="s">
        <v>55</v>
      </c>
      <c r="C5499" t="s">
        <v>51</v>
      </c>
      <c r="D5499" t="s">
        <v>51</v>
      </c>
      <c r="F5499" t="s">
        <v>640</v>
      </c>
      <c r="I5499" t="s">
        <v>6230</v>
      </c>
      <c r="J5499" t="s">
        <v>52</v>
      </c>
      <c r="K5499">
        <v>1</v>
      </c>
      <c r="L5499" t="s">
        <v>6231</v>
      </c>
      <c r="T5499" t="s">
        <v>802</v>
      </c>
      <c r="AE5499">
        <v>7</v>
      </c>
      <c r="AI5499">
        <v>0</v>
      </c>
      <c r="AJ5499">
        <v>3</v>
      </c>
      <c r="AK5499">
        <v>0</v>
      </c>
      <c r="AL5499">
        <v>0</v>
      </c>
      <c r="AM5499">
        <v>0</v>
      </c>
      <c r="AN5499">
        <v>116.01</v>
      </c>
    </row>
    <row r="5500" spans="1:40" x14ac:dyDescent="0.25">
      <c r="A5500">
        <v>3206</v>
      </c>
      <c r="B5500" t="s">
        <v>55</v>
      </c>
      <c r="C5500" t="s">
        <v>51</v>
      </c>
      <c r="D5500" t="s">
        <v>51</v>
      </c>
      <c r="F5500" t="s">
        <v>640</v>
      </c>
      <c r="I5500" t="s">
        <v>6232</v>
      </c>
      <c r="J5500" t="s">
        <v>52</v>
      </c>
      <c r="K5500">
        <v>1</v>
      </c>
      <c r="L5500" t="s">
        <v>6233</v>
      </c>
      <c r="O5500" t="s">
        <v>12853</v>
      </c>
      <c r="S5500" t="s">
        <v>12764</v>
      </c>
      <c r="AE5500">
        <v>7</v>
      </c>
      <c r="AI5500">
        <v>0</v>
      </c>
      <c r="AJ5500">
        <v>3</v>
      </c>
      <c r="AK5500">
        <v>0</v>
      </c>
      <c r="AL5500">
        <v>0</v>
      </c>
      <c r="AM5500">
        <v>0</v>
      </c>
      <c r="AN5500">
        <v>161.12</v>
      </c>
    </row>
    <row r="5501" spans="1:40" x14ac:dyDescent="0.25">
      <c r="B5501" t="s">
        <v>58</v>
      </c>
      <c r="C5501" t="s">
        <v>51</v>
      </c>
      <c r="D5501" t="s">
        <v>51</v>
      </c>
      <c r="I5501" t="s">
        <v>12853</v>
      </c>
      <c r="K5501">
        <v>1</v>
      </c>
      <c r="L5501" t="s">
        <v>93</v>
      </c>
      <c r="M5501" t="s">
        <v>6232</v>
      </c>
      <c r="S5501" t="s">
        <v>94</v>
      </c>
      <c r="AI5501">
        <v>0</v>
      </c>
      <c r="AJ5501">
        <v>0</v>
      </c>
      <c r="AN5501">
        <v>0</v>
      </c>
    </row>
    <row r="5502" spans="1:40" x14ac:dyDescent="0.25">
      <c r="A5502">
        <v>3207</v>
      </c>
      <c r="B5502" t="s">
        <v>55</v>
      </c>
      <c r="C5502" t="s">
        <v>51</v>
      </c>
      <c r="D5502" t="s">
        <v>51</v>
      </c>
      <c r="F5502" t="s">
        <v>640</v>
      </c>
      <c r="I5502" t="s">
        <v>6234</v>
      </c>
      <c r="J5502" t="s">
        <v>52</v>
      </c>
      <c r="K5502">
        <v>1</v>
      </c>
      <c r="L5502" t="s">
        <v>6235</v>
      </c>
      <c r="T5502" t="s">
        <v>802</v>
      </c>
      <c r="AE5502">
        <v>4.5</v>
      </c>
      <c r="AI5502">
        <v>0</v>
      </c>
      <c r="AJ5502">
        <v>0.5</v>
      </c>
      <c r="AK5502">
        <v>0</v>
      </c>
      <c r="AL5502">
        <v>0</v>
      </c>
      <c r="AM5502">
        <v>0</v>
      </c>
      <c r="AN5502">
        <v>25.78</v>
      </c>
    </row>
    <row r="5503" spans="1:40" x14ac:dyDescent="0.25">
      <c r="A5503">
        <v>3208</v>
      </c>
      <c r="B5503" t="s">
        <v>55</v>
      </c>
      <c r="C5503" t="s">
        <v>51</v>
      </c>
      <c r="D5503" t="s">
        <v>51</v>
      </c>
      <c r="F5503" t="s">
        <v>640</v>
      </c>
      <c r="I5503" t="s">
        <v>6236</v>
      </c>
      <c r="J5503" t="s">
        <v>52</v>
      </c>
      <c r="K5503">
        <v>1</v>
      </c>
      <c r="L5503" t="s">
        <v>6237</v>
      </c>
      <c r="O5503" t="s">
        <v>12853</v>
      </c>
      <c r="S5503" t="s">
        <v>12764</v>
      </c>
      <c r="AE5503">
        <v>4.5</v>
      </c>
      <c r="AI5503">
        <v>0</v>
      </c>
      <c r="AJ5503">
        <v>0.5</v>
      </c>
      <c r="AK5503">
        <v>0</v>
      </c>
      <c r="AL5503">
        <v>0</v>
      </c>
      <c r="AM5503">
        <v>0</v>
      </c>
      <c r="AN5503">
        <v>32.22</v>
      </c>
    </row>
    <row r="5504" spans="1:40" x14ac:dyDescent="0.25">
      <c r="B5504" t="s">
        <v>58</v>
      </c>
      <c r="C5504" t="s">
        <v>51</v>
      </c>
      <c r="D5504" t="s">
        <v>51</v>
      </c>
      <c r="I5504" t="s">
        <v>12853</v>
      </c>
      <c r="K5504">
        <v>1</v>
      </c>
      <c r="L5504" t="s">
        <v>93</v>
      </c>
      <c r="M5504" t="s">
        <v>6236</v>
      </c>
      <c r="S5504" t="s">
        <v>94</v>
      </c>
      <c r="AI5504">
        <v>0</v>
      </c>
      <c r="AJ5504">
        <v>0</v>
      </c>
      <c r="AN5504">
        <v>0</v>
      </c>
    </row>
    <row r="5505" spans="1:40" x14ac:dyDescent="0.25">
      <c r="A5505">
        <v>3209</v>
      </c>
      <c r="B5505" t="s">
        <v>55</v>
      </c>
      <c r="C5505" t="s">
        <v>51</v>
      </c>
      <c r="D5505" t="s">
        <v>51</v>
      </c>
      <c r="F5505" t="s">
        <v>640</v>
      </c>
      <c r="I5505" t="s">
        <v>6238</v>
      </c>
      <c r="J5505" t="s">
        <v>52</v>
      </c>
      <c r="K5505">
        <v>1</v>
      </c>
      <c r="L5505" t="s">
        <v>6239</v>
      </c>
      <c r="T5505" t="s">
        <v>802</v>
      </c>
      <c r="AE5505">
        <v>6.5</v>
      </c>
      <c r="AI5505">
        <v>0</v>
      </c>
      <c r="AJ5505">
        <v>2.5</v>
      </c>
      <c r="AK5505">
        <v>0</v>
      </c>
      <c r="AL5505">
        <v>0</v>
      </c>
      <c r="AM5505">
        <v>0</v>
      </c>
      <c r="AN5505">
        <v>128.88999999999999</v>
      </c>
    </row>
    <row r="5506" spans="1:40" x14ac:dyDescent="0.25">
      <c r="A5506">
        <v>3210</v>
      </c>
      <c r="B5506" t="s">
        <v>55</v>
      </c>
      <c r="C5506" t="s">
        <v>51</v>
      </c>
      <c r="D5506" t="s">
        <v>51</v>
      </c>
      <c r="F5506" t="s">
        <v>640</v>
      </c>
      <c r="I5506" t="s">
        <v>6240</v>
      </c>
      <c r="J5506" t="s">
        <v>52</v>
      </c>
      <c r="K5506">
        <v>1</v>
      </c>
      <c r="L5506" t="s">
        <v>6241</v>
      </c>
      <c r="O5506" t="s">
        <v>12853</v>
      </c>
      <c r="S5506" t="s">
        <v>12764</v>
      </c>
      <c r="AE5506">
        <v>6.5</v>
      </c>
      <c r="AI5506">
        <v>0</v>
      </c>
      <c r="AJ5506">
        <v>2.5</v>
      </c>
      <c r="AK5506">
        <v>0</v>
      </c>
      <c r="AL5506">
        <v>0</v>
      </c>
      <c r="AM5506">
        <v>0</v>
      </c>
      <c r="AN5506">
        <v>141.78</v>
      </c>
    </row>
    <row r="5507" spans="1:40" x14ac:dyDescent="0.25">
      <c r="B5507" t="s">
        <v>58</v>
      </c>
      <c r="C5507" t="s">
        <v>51</v>
      </c>
      <c r="D5507" t="s">
        <v>51</v>
      </c>
      <c r="I5507" t="s">
        <v>12853</v>
      </c>
      <c r="K5507">
        <v>1</v>
      </c>
      <c r="L5507" t="s">
        <v>93</v>
      </c>
      <c r="M5507" t="s">
        <v>6240</v>
      </c>
      <c r="S5507" t="s">
        <v>94</v>
      </c>
      <c r="AI5507">
        <v>0</v>
      </c>
      <c r="AJ5507">
        <v>0</v>
      </c>
      <c r="AN5507">
        <v>0</v>
      </c>
    </row>
    <row r="5508" spans="1:40" x14ac:dyDescent="0.25">
      <c r="A5508">
        <v>3211</v>
      </c>
      <c r="B5508" t="s">
        <v>55</v>
      </c>
      <c r="C5508" t="s">
        <v>51</v>
      </c>
      <c r="D5508" t="s">
        <v>51</v>
      </c>
      <c r="F5508" t="s">
        <v>640</v>
      </c>
      <c r="I5508" t="s">
        <v>6242</v>
      </c>
      <c r="J5508" t="s">
        <v>52</v>
      </c>
      <c r="K5508">
        <v>1</v>
      </c>
      <c r="L5508" t="s">
        <v>6243</v>
      </c>
      <c r="T5508" t="s">
        <v>802</v>
      </c>
      <c r="AE5508">
        <v>4.5</v>
      </c>
      <c r="AI5508">
        <v>0</v>
      </c>
      <c r="AJ5508">
        <v>0.5</v>
      </c>
      <c r="AK5508">
        <v>0</v>
      </c>
      <c r="AL5508">
        <v>0</v>
      </c>
      <c r="AM5508">
        <v>0</v>
      </c>
      <c r="AN5508">
        <v>38.67</v>
      </c>
    </row>
    <row r="5509" spans="1:40" x14ac:dyDescent="0.25">
      <c r="A5509">
        <v>3212</v>
      </c>
      <c r="B5509" t="s">
        <v>55</v>
      </c>
      <c r="C5509" t="s">
        <v>51</v>
      </c>
      <c r="D5509" t="s">
        <v>51</v>
      </c>
      <c r="F5509" t="s">
        <v>640</v>
      </c>
      <c r="I5509" t="s">
        <v>6244</v>
      </c>
      <c r="J5509" t="s">
        <v>52</v>
      </c>
      <c r="K5509">
        <v>1</v>
      </c>
      <c r="L5509" t="s">
        <v>6245</v>
      </c>
      <c r="O5509" t="s">
        <v>12853</v>
      </c>
      <c r="S5509" t="s">
        <v>12764</v>
      </c>
      <c r="AE5509">
        <v>4.5</v>
      </c>
      <c r="AI5509">
        <v>0</v>
      </c>
      <c r="AJ5509">
        <v>0.5</v>
      </c>
      <c r="AK5509">
        <v>0</v>
      </c>
      <c r="AL5509">
        <v>0</v>
      </c>
      <c r="AM5509">
        <v>0</v>
      </c>
      <c r="AN5509">
        <v>46.4</v>
      </c>
    </row>
    <row r="5510" spans="1:40" x14ac:dyDescent="0.25">
      <c r="B5510" t="s">
        <v>58</v>
      </c>
      <c r="C5510" t="s">
        <v>51</v>
      </c>
      <c r="D5510" t="s">
        <v>51</v>
      </c>
      <c r="I5510" t="s">
        <v>12853</v>
      </c>
      <c r="K5510">
        <v>1</v>
      </c>
      <c r="L5510" t="s">
        <v>93</v>
      </c>
      <c r="M5510" t="s">
        <v>6244</v>
      </c>
      <c r="S5510" t="s">
        <v>94</v>
      </c>
      <c r="AI5510">
        <v>0</v>
      </c>
      <c r="AJ5510">
        <v>0</v>
      </c>
      <c r="AN5510">
        <v>0</v>
      </c>
    </row>
    <row r="5511" spans="1:40" x14ac:dyDescent="0.25">
      <c r="A5511">
        <v>3213</v>
      </c>
      <c r="B5511" t="s">
        <v>55</v>
      </c>
      <c r="C5511" t="s">
        <v>51</v>
      </c>
      <c r="D5511" t="s">
        <v>51</v>
      </c>
      <c r="F5511" t="s">
        <v>640</v>
      </c>
      <c r="I5511" t="s">
        <v>6246</v>
      </c>
      <c r="J5511" t="s">
        <v>52</v>
      </c>
      <c r="K5511">
        <v>1</v>
      </c>
      <c r="L5511" t="s">
        <v>6247</v>
      </c>
      <c r="T5511" t="s">
        <v>802</v>
      </c>
      <c r="AE5511">
        <v>6.25</v>
      </c>
      <c r="AI5511">
        <v>0</v>
      </c>
      <c r="AJ5511">
        <v>2.25</v>
      </c>
      <c r="AK5511">
        <v>0</v>
      </c>
      <c r="AL5511">
        <v>0</v>
      </c>
      <c r="AM5511">
        <v>0</v>
      </c>
      <c r="AN5511">
        <v>92.8</v>
      </c>
    </row>
    <row r="5512" spans="1:40" x14ac:dyDescent="0.25">
      <c r="A5512">
        <v>3214</v>
      </c>
      <c r="B5512" t="s">
        <v>55</v>
      </c>
      <c r="C5512" t="s">
        <v>51</v>
      </c>
      <c r="D5512" t="s">
        <v>51</v>
      </c>
      <c r="F5512" t="s">
        <v>1156</v>
      </c>
      <c r="I5512">
        <v>966054</v>
      </c>
      <c r="J5512" t="s">
        <v>52</v>
      </c>
      <c r="K5512">
        <v>1</v>
      </c>
      <c r="L5512" t="s">
        <v>5979</v>
      </c>
      <c r="U5512" t="s">
        <v>5686</v>
      </c>
      <c r="AE5512">
        <v>13</v>
      </c>
      <c r="AF5512">
        <v>16.130000000000003</v>
      </c>
      <c r="AG5512">
        <v>24.5</v>
      </c>
      <c r="AH5512">
        <v>3</v>
      </c>
      <c r="AI5512">
        <v>282.29500000000002</v>
      </c>
      <c r="AJ5512">
        <v>9</v>
      </c>
      <c r="AK5512">
        <v>13.13</v>
      </c>
      <c r="AL5512">
        <v>21.5</v>
      </c>
      <c r="AM5512">
        <v>0</v>
      </c>
      <c r="AN5512">
        <v>258.66000000000003</v>
      </c>
    </row>
    <row r="5513" spans="1:40" x14ac:dyDescent="0.25">
      <c r="A5513">
        <v>3215</v>
      </c>
      <c r="B5513" t="s">
        <v>55</v>
      </c>
      <c r="C5513" t="s">
        <v>51</v>
      </c>
      <c r="D5513" t="s">
        <v>51</v>
      </c>
      <c r="F5513" t="s">
        <v>1156</v>
      </c>
      <c r="I5513">
        <v>966055</v>
      </c>
      <c r="J5513" t="s">
        <v>52</v>
      </c>
      <c r="K5513">
        <v>1</v>
      </c>
      <c r="L5513" t="s">
        <v>5980</v>
      </c>
      <c r="U5513" t="s">
        <v>5686</v>
      </c>
      <c r="AE5513">
        <v>13</v>
      </c>
      <c r="AF5513">
        <v>16.130000000000003</v>
      </c>
      <c r="AG5513">
        <v>24.5</v>
      </c>
      <c r="AH5513">
        <v>3</v>
      </c>
      <c r="AI5513">
        <v>282.29500000000002</v>
      </c>
      <c r="AJ5513">
        <v>9</v>
      </c>
      <c r="AK5513">
        <v>13.13</v>
      </c>
      <c r="AL5513">
        <v>21.5</v>
      </c>
      <c r="AM5513">
        <v>0</v>
      </c>
      <c r="AN5513">
        <v>298.04000000000002</v>
      </c>
    </row>
    <row r="5514" spans="1:40" x14ac:dyDescent="0.25">
      <c r="A5514">
        <v>3216</v>
      </c>
      <c r="B5514" t="s">
        <v>55</v>
      </c>
      <c r="C5514" t="s">
        <v>51</v>
      </c>
      <c r="D5514" t="s">
        <v>51</v>
      </c>
      <c r="F5514" t="s">
        <v>1156</v>
      </c>
      <c r="I5514">
        <v>966056</v>
      </c>
      <c r="J5514" t="s">
        <v>52</v>
      </c>
      <c r="K5514">
        <v>1</v>
      </c>
      <c r="L5514" t="s">
        <v>5981</v>
      </c>
      <c r="U5514" t="s">
        <v>5686</v>
      </c>
      <c r="AE5514">
        <v>13</v>
      </c>
      <c r="AF5514">
        <v>16.130000000000003</v>
      </c>
      <c r="AG5514">
        <v>24.5</v>
      </c>
      <c r="AH5514">
        <v>3</v>
      </c>
      <c r="AI5514">
        <v>282.29500000000002</v>
      </c>
      <c r="AJ5514">
        <v>9</v>
      </c>
      <c r="AK5514">
        <v>13.13</v>
      </c>
      <c r="AL5514">
        <v>21.5</v>
      </c>
      <c r="AM5514">
        <v>0</v>
      </c>
      <c r="AN5514">
        <v>258.66000000000003</v>
      </c>
    </row>
    <row r="5515" spans="1:40" x14ac:dyDescent="0.25">
      <c r="A5515">
        <v>3217</v>
      </c>
      <c r="B5515" t="s">
        <v>55</v>
      </c>
      <c r="C5515" t="s">
        <v>51</v>
      </c>
      <c r="D5515" t="s">
        <v>51</v>
      </c>
      <c r="F5515" t="s">
        <v>1156</v>
      </c>
      <c r="I5515">
        <v>96606</v>
      </c>
      <c r="J5515" t="s">
        <v>52</v>
      </c>
      <c r="K5515">
        <v>1</v>
      </c>
      <c r="L5515" t="s">
        <v>5982</v>
      </c>
      <c r="O5515" t="s">
        <v>12880</v>
      </c>
      <c r="AE5515">
        <v>16</v>
      </c>
      <c r="AI5515">
        <v>0</v>
      </c>
      <c r="AJ5515">
        <v>12</v>
      </c>
      <c r="AK5515">
        <v>0</v>
      </c>
      <c r="AL5515">
        <v>0</v>
      </c>
      <c r="AM5515">
        <v>0</v>
      </c>
      <c r="AN5515">
        <v>171.21</v>
      </c>
    </row>
    <row r="5516" spans="1:40" x14ac:dyDescent="0.25">
      <c r="B5516" t="s">
        <v>58</v>
      </c>
      <c r="C5516" t="s">
        <v>51</v>
      </c>
      <c r="D5516" t="s">
        <v>51</v>
      </c>
      <c r="I5516" t="s">
        <v>12880</v>
      </c>
      <c r="K5516">
        <v>1</v>
      </c>
      <c r="L5516" t="s">
        <v>2202</v>
      </c>
      <c r="M5516">
        <v>96606</v>
      </c>
      <c r="U5516" t="s">
        <v>2203</v>
      </c>
      <c r="AI5516">
        <v>0</v>
      </c>
      <c r="AJ5516">
        <v>0</v>
      </c>
      <c r="AN5516">
        <v>42.11</v>
      </c>
    </row>
    <row r="5517" spans="1:40" x14ac:dyDescent="0.25">
      <c r="A5517">
        <v>3218</v>
      </c>
      <c r="B5517" t="s">
        <v>55</v>
      </c>
      <c r="C5517" t="s">
        <v>51</v>
      </c>
      <c r="D5517" t="s">
        <v>51</v>
      </c>
      <c r="F5517" t="s">
        <v>1156</v>
      </c>
      <c r="I5517">
        <v>96609</v>
      </c>
      <c r="J5517" t="s">
        <v>52</v>
      </c>
      <c r="K5517">
        <v>1</v>
      </c>
      <c r="L5517" t="s">
        <v>5983</v>
      </c>
      <c r="O5517" t="s">
        <v>12880</v>
      </c>
      <c r="AE5517">
        <v>13</v>
      </c>
      <c r="AI5517">
        <v>0</v>
      </c>
      <c r="AJ5517">
        <v>9</v>
      </c>
      <c r="AK5517">
        <v>0</v>
      </c>
      <c r="AL5517">
        <v>0</v>
      </c>
      <c r="AM5517">
        <v>0</v>
      </c>
      <c r="AN5517">
        <v>252.15</v>
      </c>
    </row>
    <row r="5518" spans="1:40" x14ac:dyDescent="0.25">
      <c r="B5518" t="s">
        <v>58</v>
      </c>
      <c r="C5518" t="s">
        <v>51</v>
      </c>
      <c r="D5518" t="s">
        <v>51</v>
      </c>
      <c r="I5518" t="s">
        <v>12880</v>
      </c>
      <c r="K5518">
        <v>1</v>
      </c>
      <c r="L5518" t="s">
        <v>2202</v>
      </c>
      <c r="M5518">
        <v>96609</v>
      </c>
      <c r="U5518" t="s">
        <v>2203</v>
      </c>
      <c r="AI5518">
        <v>0</v>
      </c>
      <c r="AJ5518">
        <v>0</v>
      </c>
      <c r="AN5518">
        <v>42.11</v>
      </c>
    </row>
    <row r="5519" spans="1:40" x14ac:dyDescent="0.25">
      <c r="A5519">
        <v>3219</v>
      </c>
      <c r="B5519" t="s">
        <v>55</v>
      </c>
      <c r="C5519" t="s">
        <v>51</v>
      </c>
      <c r="D5519" t="s">
        <v>51</v>
      </c>
      <c r="F5519" t="s">
        <v>1156</v>
      </c>
      <c r="I5519">
        <v>9661</v>
      </c>
      <c r="J5519" t="s">
        <v>52</v>
      </c>
      <c r="K5519">
        <v>1</v>
      </c>
      <c r="L5519" t="s">
        <v>5984</v>
      </c>
      <c r="O5519" t="s">
        <v>12880</v>
      </c>
      <c r="AE5519">
        <v>16</v>
      </c>
      <c r="AF5519">
        <v>22.5</v>
      </c>
      <c r="AG5519">
        <v>24.5</v>
      </c>
      <c r="AH5519">
        <v>3</v>
      </c>
      <c r="AI5519">
        <v>419.25</v>
      </c>
      <c r="AJ5519">
        <v>12</v>
      </c>
      <c r="AK5519">
        <v>19.5</v>
      </c>
      <c r="AL5519">
        <v>21.5</v>
      </c>
      <c r="AM5519">
        <v>0</v>
      </c>
      <c r="AN5519">
        <v>335.6</v>
      </c>
    </row>
    <row r="5520" spans="1:40" x14ac:dyDescent="0.25">
      <c r="B5520" t="s">
        <v>58</v>
      </c>
      <c r="C5520" t="s">
        <v>51</v>
      </c>
      <c r="D5520" t="s">
        <v>51</v>
      </c>
      <c r="I5520" t="s">
        <v>12880</v>
      </c>
      <c r="K5520">
        <v>1</v>
      </c>
      <c r="L5520" t="s">
        <v>2202</v>
      </c>
      <c r="M5520">
        <v>9661</v>
      </c>
      <c r="U5520" t="s">
        <v>2203</v>
      </c>
      <c r="AI5520">
        <v>0</v>
      </c>
      <c r="AJ5520">
        <v>0</v>
      </c>
      <c r="AN5520">
        <v>42.11</v>
      </c>
    </row>
    <row r="5521" spans="1:40" x14ac:dyDescent="0.25">
      <c r="A5521">
        <v>3220</v>
      </c>
      <c r="B5521" t="s">
        <v>55</v>
      </c>
      <c r="C5521" t="s">
        <v>51</v>
      </c>
      <c r="D5521" t="s">
        <v>51</v>
      </c>
      <c r="F5521" t="s">
        <v>1156</v>
      </c>
      <c r="I5521">
        <v>96610</v>
      </c>
      <c r="J5521" t="s">
        <v>52</v>
      </c>
      <c r="K5521">
        <v>1</v>
      </c>
      <c r="L5521" t="s">
        <v>5985</v>
      </c>
      <c r="O5521" t="s">
        <v>12880</v>
      </c>
      <c r="AE5521">
        <v>11</v>
      </c>
      <c r="AI5521">
        <v>0</v>
      </c>
      <c r="AJ5521">
        <v>7</v>
      </c>
      <c r="AK5521">
        <v>0</v>
      </c>
      <c r="AL5521">
        <v>0</v>
      </c>
      <c r="AM5521">
        <v>0</v>
      </c>
      <c r="AN5521">
        <v>171.21</v>
      </c>
    </row>
    <row r="5522" spans="1:40" x14ac:dyDescent="0.25">
      <c r="B5522" t="s">
        <v>58</v>
      </c>
      <c r="C5522" t="s">
        <v>51</v>
      </c>
      <c r="D5522" t="s">
        <v>51</v>
      </c>
      <c r="I5522" t="s">
        <v>12880</v>
      </c>
      <c r="K5522">
        <v>1</v>
      </c>
      <c r="L5522" t="s">
        <v>2202</v>
      </c>
      <c r="M5522">
        <v>96610</v>
      </c>
      <c r="U5522" t="s">
        <v>2203</v>
      </c>
      <c r="AI5522">
        <v>0</v>
      </c>
      <c r="AJ5522">
        <v>0</v>
      </c>
      <c r="AN5522">
        <v>42.11</v>
      </c>
    </row>
    <row r="5523" spans="1:40" x14ac:dyDescent="0.25">
      <c r="A5523">
        <v>3221</v>
      </c>
      <c r="B5523" t="s">
        <v>55</v>
      </c>
      <c r="C5523" t="s">
        <v>51</v>
      </c>
      <c r="D5523" t="s">
        <v>51</v>
      </c>
      <c r="F5523" t="s">
        <v>1156</v>
      </c>
      <c r="I5523">
        <v>96611</v>
      </c>
      <c r="J5523" t="s">
        <v>52</v>
      </c>
      <c r="K5523">
        <v>1</v>
      </c>
      <c r="L5523" t="s">
        <v>5986</v>
      </c>
      <c r="O5523" t="s">
        <v>12880</v>
      </c>
      <c r="AE5523">
        <v>12</v>
      </c>
      <c r="AI5523">
        <v>0</v>
      </c>
      <c r="AJ5523">
        <v>8</v>
      </c>
      <c r="AK5523">
        <v>0</v>
      </c>
      <c r="AL5523">
        <v>0</v>
      </c>
      <c r="AM5523">
        <v>0</v>
      </c>
      <c r="AN5523">
        <v>385.95</v>
      </c>
    </row>
    <row r="5524" spans="1:40" x14ac:dyDescent="0.25">
      <c r="B5524" t="s">
        <v>58</v>
      </c>
      <c r="C5524" t="s">
        <v>51</v>
      </c>
      <c r="D5524" t="s">
        <v>51</v>
      </c>
      <c r="I5524" t="s">
        <v>12880</v>
      </c>
      <c r="K5524">
        <v>1</v>
      </c>
      <c r="L5524" t="s">
        <v>2202</v>
      </c>
      <c r="M5524">
        <v>96611</v>
      </c>
      <c r="U5524" t="s">
        <v>2203</v>
      </c>
      <c r="AI5524">
        <v>0</v>
      </c>
      <c r="AJ5524">
        <v>0</v>
      </c>
      <c r="AN5524">
        <v>42.11</v>
      </c>
    </row>
    <row r="5525" spans="1:40" x14ac:dyDescent="0.25">
      <c r="A5525">
        <v>3222</v>
      </c>
      <c r="B5525" t="s">
        <v>55</v>
      </c>
      <c r="C5525" t="s">
        <v>51</v>
      </c>
      <c r="D5525" t="s">
        <v>51</v>
      </c>
      <c r="F5525" t="s">
        <v>1156</v>
      </c>
      <c r="I5525">
        <v>96612</v>
      </c>
      <c r="J5525" t="s">
        <v>52</v>
      </c>
      <c r="K5525">
        <v>1</v>
      </c>
      <c r="L5525" t="s">
        <v>5987</v>
      </c>
      <c r="O5525" t="s">
        <v>12880</v>
      </c>
      <c r="AE5525">
        <v>14</v>
      </c>
      <c r="AI5525">
        <v>0</v>
      </c>
      <c r="AJ5525">
        <v>10</v>
      </c>
      <c r="AK5525">
        <v>0</v>
      </c>
      <c r="AL5525">
        <v>0</v>
      </c>
      <c r="AM5525">
        <v>0</v>
      </c>
      <c r="AN5525">
        <v>514.59</v>
      </c>
    </row>
    <row r="5526" spans="1:40" x14ac:dyDescent="0.25">
      <c r="B5526" t="s">
        <v>58</v>
      </c>
      <c r="C5526" t="s">
        <v>51</v>
      </c>
      <c r="D5526" t="s">
        <v>51</v>
      </c>
      <c r="I5526" t="s">
        <v>12880</v>
      </c>
      <c r="K5526">
        <v>1</v>
      </c>
      <c r="L5526" t="s">
        <v>2202</v>
      </c>
      <c r="M5526">
        <v>96612</v>
      </c>
      <c r="U5526" t="s">
        <v>2203</v>
      </c>
      <c r="AI5526">
        <v>0</v>
      </c>
      <c r="AJ5526">
        <v>0</v>
      </c>
      <c r="AN5526">
        <v>42.11</v>
      </c>
    </row>
    <row r="5527" spans="1:40" x14ac:dyDescent="0.25">
      <c r="A5527">
        <v>3223</v>
      </c>
      <c r="B5527" t="s">
        <v>55</v>
      </c>
      <c r="C5527" t="s">
        <v>51</v>
      </c>
      <c r="D5527" t="s">
        <v>51</v>
      </c>
      <c r="F5527" t="s">
        <v>1156</v>
      </c>
      <c r="I5527">
        <v>96613</v>
      </c>
      <c r="J5527" t="s">
        <v>52</v>
      </c>
      <c r="K5527">
        <v>1</v>
      </c>
      <c r="L5527" t="s">
        <v>5988</v>
      </c>
      <c r="O5527" t="s">
        <v>12880</v>
      </c>
      <c r="AE5527">
        <v>4</v>
      </c>
      <c r="AI5527">
        <v>0</v>
      </c>
      <c r="AJ5527">
        <v>0</v>
      </c>
      <c r="AK5527">
        <v>0</v>
      </c>
      <c r="AL5527">
        <v>0</v>
      </c>
      <c r="AM5527">
        <v>0</v>
      </c>
      <c r="AN5527">
        <v>385.95</v>
      </c>
    </row>
    <row r="5528" spans="1:40" x14ac:dyDescent="0.25">
      <c r="B5528" t="s">
        <v>58</v>
      </c>
      <c r="C5528" t="s">
        <v>51</v>
      </c>
      <c r="D5528" t="s">
        <v>51</v>
      </c>
      <c r="I5528" t="s">
        <v>12880</v>
      </c>
      <c r="K5528">
        <v>1</v>
      </c>
      <c r="L5528" t="s">
        <v>2202</v>
      </c>
      <c r="M5528">
        <v>96613</v>
      </c>
      <c r="U5528" t="s">
        <v>2203</v>
      </c>
      <c r="AI5528">
        <v>0</v>
      </c>
      <c r="AJ5528">
        <v>0</v>
      </c>
      <c r="AN5528">
        <v>42.11</v>
      </c>
    </row>
    <row r="5529" spans="1:40" x14ac:dyDescent="0.25">
      <c r="A5529">
        <v>3224</v>
      </c>
      <c r="B5529" t="s">
        <v>55</v>
      </c>
      <c r="C5529" t="s">
        <v>51</v>
      </c>
      <c r="D5529" t="s">
        <v>51</v>
      </c>
      <c r="F5529" t="s">
        <v>1156</v>
      </c>
      <c r="I5529">
        <v>966150</v>
      </c>
      <c r="J5529" t="s">
        <v>52</v>
      </c>
      <c r="K5529">
        <v>1</v>
      </c>
      <c r="L5529" t="s">
        <v>5989</v>
      </c>
      <c r="U5529" t="s">
        <v>5686</v>
      </c>
      <c r="AE5529">
        <v>16</v>
      </c>
      <c r="AF5529">
        <v>22.5</v>
      </c>
      <c r="AG5529">
        <v>24.5</v>
      </c>
      <c r="AH5529">
        <v>3</v>
      </c>
      <c r="AI5529">
        <v>419.25</v>
      </c>
      <c r="AJ5529">
        <v>12</v>
      </c>
      <c r="AK5529">
        <v>19.5</v>
      </c>
      <c r="AL5529">
        <v>21.5</v>
      </c>
      <c r="AM5529">
        <v>0</v>
      </c>
      <c r="AN5529">
        <v>414.39</v>
      </c>
    </row>
    <row r="5530" spans="1:40" x14ac:dyDescent="0.25">
      <c r="A5530">
        <v>3225</v>
      </c>
      <c r="B5530" t="s">
        <v>55</v>
      </c>
      <c r="C5530" t="s">
        <v>51</v>
      </c>
      <c r="D5530" t="s">
        <v>51</v>
      </c>
      <c r="F5530" t="s">
        <v>1156</v>
      </c>
      <c r="I5530">
        <v>966151</v>
      </c>
      <c r="J5530" t="s">
        <v>52</v>
      </c>
      <c r="K5530">
        <v>1</v>
      </c>
      <c r="L5530" t="s">
        <v>5990</v>
      </c>
      <c r="U5530" t="s">
        <v>5686</v>
      </c>
      <c r="AE5530">
        <v>16</v>
      </c>
      <c r="AF5530">
        <v>22.5</v>
      </c>
      <c r="AG5530">
        <v>24.5</v>
      </c>
      <c r="AH5530">
        <v>3</v>
      </c>
      <c r="AI5530">
        <v>419.25</v>
      </c>
      <c r="AJ5530">
        <v>12</v>
      </c>
      <c r="AK5530">
        <v>19.5</v>
      </c>
      <c r="AL5530">
        <v>21.5</v>
      </c>
      <c r="AM5530">
        <v>0</v>
      </c>
      <c r="AN5530">
        <v>375</v>
      </c>
    </row>
    <row r="5531" spans="1:40" x14ac:dyDescent="0.25">
      <c r="A5531">
        <v>3226</v>
      </c>
      <c r="B5531" t="s">
        <v>55</v>
      </c>
      <c r="C5531" t="s">
        <v>51</v>
      </c>
      <c r="D5531" t="s">
        <v>51</v>
      </c>
      <c r="F5531" t="s">
        <v>1156</v>
      </c>
      <c r="I5531">
        <v>966152</v>
      </c>
      <c r="J5531" t="s">
        <v>52</v>
      </c>
      <c r="K5531">
        <v>1</v>
      </c>
      <c r="L5531" t="s">
        <v>5991</v>
      </c>
      <c r="U5531" t="s">
        <v>5686</v>
      </c>
      <c r="AE5531">
        <v>16</v>
      </c>
      <c r="AF5531">
        <v>22.5</v>
      </c>
      <c r="AG5531">
        <v>24.5</v>
      </c>
      <c r="AH5531">
        <v>3</v>
      </c>
      <c r="AI5531">
        <v>419.25</v>
      </c>
      <c r="AJ5531">
        <v>12</v>
      </c>
      <c r="AK5531">
        <v>19.5</v>
      </c>
      <c r="AL5531">
        <v>21.5</v>
      </c>
      <c r="AM5531">
        <v>0</v>
      </c>
      <c r="AN5531">
        <v>453.78</v>
      </c>
    </row>
    <row r="5532" spans="1:40" x14ac:dyDescent="0.25">
      <c r="A5532">
        <v>3227</v>
      </c>
      <c r="B5532" t="s">
        <v>55</v>
      </c>
      <c r="C5532" t="s">
        <v>51</v>
      </c>
      <c r="D5532" t="s">
        <v>51</v>
      </c>
      <c r="F5532" t="s">
        <v>1156</v>
      </c>
      <c r="I5532">
        <v>966153</v>
      </c>
      <c r="J5532" t="s">
        <v>52</v>
      </c>
      <c r="K5532">
        <v>1</v>
      </c>
      <c r="L5532" t="s">
        <v>5992</v>
      </c>
      <c r="U5532" t="s">
        <v>5686</v>
      </c>
      <c r="AE5532">
        <v>16</v>
      </c>
      <c r="AF5532">
        <v>22.5</v>
      </c>
      <c r="AG5532">
        <v>24.5</v>
      </c>
      <c r="AH5532">
        <v>3</v>
      </c>
      <c r="AI5532">
        <v>419.25</v>
      </c>
      <c r="AJ5532">
        <v>12</v>
      </c>
      <c r="AK5532">
        <v>19.5</v>
      </c>
      <c r="AL5532">
        <v>21.5</v>
      </c>
      <c r="AM5532">
        <v>0</v>
      </c>
      <c r="AN5532">
        <v>375</v>
      </c>
    </row>
    <row r="5533" spans="1:40" x14ac:dyDescent="0.25">
      <c r="A5533">
        <v>3228</v>
      </c>
      <c r="B5533" t="s">
        <v>55</v>
      </c>
      <c r="C5533" t="s">
        <v>51</v>
      </c>
      <c r="D5533" t="s">
        <v>51</v>
      </c>
      <c r="F5533" t="s">
        <v>1156</v>
      </c>
      <c r="I5533">
        <v>96617</v>
      </c>
      <c r="J5533" t="s">
        <v>52</v>
      </c>
      <c r="K5533">
        <v>1</v>
      </c>
      <c r="L5533" t="s">
        <v>5993</v>
      </c>
      <c r="O5533" t="s">
        <v>12880</v>
      </c>
      <c r="AE5533">
        <v>19</v>
      </c>
      <c r="AI5533">
        <v>0</v>
      </c>
      <c r="AJ5533">
        <v>15</v>
      </c>
      <c r="AK5533">
        <v>0</v>
      </c>
      <c r="AL5533">
        <v>0</v>
      </c>
      <c r="AM5533">
        <v>0</v>
      </c>
      <c r="AN5533">
        <v>385.95</v>
      </c>
    </row>
    <row r="5534" spans="1:40" x14ac:dyDescent="0.25">
      <c r="B5534" t="s">
        <v>58</v>
      </c>
      <c r="C5534" t="s">
        <v>51</v>
      </c>
      <c r="D5534" t="s">
        <v>51</v>
      </c>
      <c r="I5534" t="s">
        <v>12880</v>
      </c>
      <c r="K5534">
        <v>1</v>
      </c>
      <c r="L5534" t="s">
        <v>2202</v>
      </c>
      <c r="M5534">
        <v>96617</v>
      </c>
      <c r="U5534" t="s">
        <v>2203</v>
      </c>
      <c r="AI5534">
        <v>0</v>
      </c>
      <c r="AJ5534">
        <v>0</v>
      </c>
      <c r="AN5534">
        <v>42.11</v>
      </c>
    </row>
    <row r="5535" spans="1:40" x14ac:dyDescent="0.25">
      <c r="A5535">
        <v>3229</v>
      </c>
      <c r="B5535" t="s">
        <v>55</v>
      </c>
      <c r="C5535" t="s">
        <v>51</v>
      </c>
      <c r="D5535" t="s">
        <v>51</v>
      </c>
      <c r="F5535" t="s">
        <v>1156</v>
      </c>
      <c r="I5535">
        <v>9662</v>
      </c>
      <c r="J5535" t="s">
        <v>52</v>
      </c>
      <c r="K5535">
        <v>1</v>
      </c>
      <c r="L5535" t="s">
        <v>5994</v>
      </c>
      <c r="O5535" t="s">
        <v>12880</v>
      </c>
      <c r="AE5535">
        <v>19</v>
      </c>
      <c r="AF5535">
        <v>24.5</v>
      </c>
      <c r="AG5535">
        <v>30</v>
      </c>
      <c r="AH5535">
        <v>3</v>
      </c>
      <c r="AI5535">
        <v>580.5</v>
      </c>
      <c r="AJ5535">
        <v>15</v>
      </c>
      <c r="AK5535">
        <v>21.5</v>
      </c>
      <c r="AL5535">
        <v>27</v>
      </c>
      <c r="AM5535">
        <v>0</v>
      </c>
      <c r="AN5535">
        <v>447.47</v>
      </c>
    </row>
    <row r="5536" spans="1:40" x14ac:dyDescent="0.25">
      <c r="B5536" t="s">
        <v>58</v>
      </c>
      <c r="C5536" t="s">
        <v>51</v>
      </c>
      <c r="D5536" t="s">
        <v>51</v>
      </c>
      <c r="I5536" t="s">
        <v>12880</v>
      </c>
      <c r="K5536">
        <v>1</v>
      </c>
      <c r="L5536" t="s">
        <v>2202</v>
      </c>
      <c r="M5536">
        <v>9662</v>
      </c>
      <c r="U5536" t="s">
        <v>2203</v>
      </c>
      <c r="AI5536">
        <v>0</v>
      </c>
      <c r="AJ5536">
        <v>0</v>
      </c>
      <c r="AN5536">
        <v>42.11</v>
      </c>
    </row>
    <row r="5537" spans="1:40" x14ac:dyDescent="0.25">
      <c r="A5537">
        <v>3230</v>
      </c>
      <c r="B5537" t="s">
        <v>55</v>
      </c>
      <c r="C5537" t="s">
        <v>51</v>
      </c>
      <c r="D5537" t="s">
        <v>51</v>
      </c>
      <c r="F5537" t="s">
        <v>1156</v>
      </c>
      <c r="I5537">
        <v>96624</v>
      </c>
      <c r="J5537" t="s">
        <v>52</v>
      </c>
      <c r="K5537">
        <v>1</v>
      </c>
      <c r="L5537" t="s">
        <v>5995</v>
      </c>
      <c r="O5537" t="s">
        <v>12880</v>
      </c>
      <c r="AE5537">
        <v>11</v>
      </c>
      <c r="AI5537">
        <v>0</v>
      </c>
      <c r="AJ5537">
        <v>7</v>
      </c>
      <c r="AK5537">
        <v>0</v>
      </c>
      <c r="AL5537">
        <v>0</v>
      </c>
      <c r="AM5537">
        <v>0</v>
      </c>
      <c r="AN5537">
        <v>514.59</v>
      </c>
    </row>
    <row r="5538" spans="1:40" x14ac:dyDescent="0.25">
      <c r="B5538" t="s">
        <v>58</v>
      </c>
      <c r="C5538" t="s">
        <v>51</v>
      </c>
      <c r="D5538" t="s">
        <v>51</v>
      </c>
      <c r="I5538" t="s">
        <v>12880</v>
      </c>
      <c r="K5538">
        <v>1</v>
      </c>
      <c r="L5538" t="s">
        <v>2202</v>
      </c>
      <c r="M5538">
        <v>96624</v>
      </c>
      <c r="U5538" t="s">
        <v>2203</v>
      </c>
      <c r="AI5538">
        <v>0</v>
      </c>
      <c r="AJ5538">
        <v>0</v>
      </c>
      <c r="AN5538">
        <v>42.11</v>
      </c>
    </row>
    <row r="5539" spans="1:40" x14ac:dyDescent="0.25">
      <c r="A5539">
        <v>3231</v>
      </c>
      <c r="B5539" t="s">
        <v>55</v>
      </c>
      <c r="C5539" t="s">
        <v>51</v>
      </c>
      <c r="D5539" t="s">
        <v>51</v>
      </c>
      <c r="F5539" t="s">
        <v>1156</v>
      </c>
      <c r="I5539">
        <v>966250</v>
      </c>
      <c r="J5539" t="s">
        <v>52</v>
      </c>
      <c r="K5539">
        <v>1</v>
      </c>
      <c r="L5539" t="s">
        <v>5996</v>
      </c>
      <c r="U5539" t="s">
        <v>5686</v>
      </c>
      <c r="AE5539">
        <v>19</v>
      </c>
      <c r="AF5539">
        <v>24.5</v>
      </c>
      <c r="AG5539">
        <v>30</v>
      </c>
      <c r="AH5539">
        <v>3</v>
      </c>
      <c r="AI5539">
        <v>580.5</v>
      </c>
      <c r="AJ5539">
        <v>15</v>
      </c>
      <c r="AK5539">
        <v>21.5</v>
      </c>
      <c r="AL5539">
        <v>27</v>
      </c>
      <c r="AM5539">
        <v>0</v>
      </c>
      <c r="AN5539">
        <v>605.03</v>
      </c>
    </row>
    <row r="5540" spans="1:40" x14ac:dyDescent="0.25">
      <c r="A5540">
        <v>3232</v>
      </c>
      <c r="B5540" t="s">
        <v>55</v>
      </c>
      <c r="C5540" t="s">
        <v>51</v>
      </c>
      <c r="D5540" t="s">
        <v>51</v>
      </c>
      <c r="F5540" t="s">
        <v>1156</v>
      </c>
      <c r="I5540">
        <v>966251</v>
      </c>
      <c r="J5540" t="s">
        <v>52</v>
      </c>
      <c r="K5540">
        <v>1</v>
      </c>
      <c r="L5540" t="s">
        <v>5997</v>
      </c>
      <c r="U5540" t="s">
        <v>5686</v>
      </c>
      <c r="AE5540">
        <v>19</v>
      </c>
      <c r="AF5540">
        <v>24.5</v>
      </c>
      <c r="AG5540">
        <v>30</v>
      </c>
      <c r="AH5540">
        <v>3</v>
      </c>
      <c r="AI5540">
        <v>580.5</v>
      </c>
      <c r="AJ5540">
        <v>15</v>
      </c>
      <c r="AK5540">
        <v>21.5</v>
      </c>
      <c r="AL5540">
        <v>27</v>
      </c>
      <c r="AM5540">
        <v>0</v>
      </c>
      <c r="AN5540">
        <v>565.64</v>
      </c>
    </row>
    <row r="5541" spans="1:40" x14ac:dyDescent="0.25">
      <c r="A5541">
        <v>3233</v>
      </c>
      <c r="B5541" t="s">
        <v>55</v>
      </c>
      <c r="C5541" t="s">
        <v>51</v>
      </c>
      <c r="D5541" t="s">
        <v>51</v>
      </c>
      <c r="F5541" t="s">
        <v>1156</v>
      </c>
      <c r="I5541">
        <v>966252</v>
      </c>
      <c r="J5541" t="s">
        <v>52</v>
      </c>
      <c r="K5541">
        <v>1</v>
      </c>
      <c r="L5541" t="s">
        <v>5998</v>
      </c>
      <c r="U5541" t="s">
        <v>5686</v>
      </c>
      <c r="AE5541">
        <v>19</v>
      </c>
      <c r="AF5541">
        <v>24.5</v>
      </c>
      <c r="AG5541">
        <v>30</v>
      </c>
      <c r="AH5541">
        <v>3</v>
      </c>
      <c r="AI5541">
        <v>580.5</v>
      </c>
      <c r="AJ5541">
        <v>15</v>
      </c>
      <c r="AK5541">
        <v>21.5</v>
      </c>
      <c r="AL5541">
        <v>27</v>
      </c>
      <c r="AM5541">
        <v>0</v>
      </c>
      <c r="AN5541">
        <v>605.03</v>
      </c>
    </row>
    <row r="5542" spans="1:40" x14ac:dyDescent="0.25">
      <c r="A5542">
        <v>3234</v>
      </c>
      <c r="B5542" t="s">
        <v>55</v>
      </c>
      <c r="C5542" t="s">
        <v>51</v>
      </c>
      <c r="D5542" t="s">
        <v>51</v>
      </c>
      <c r="F5542" t="s">
        <v>1156</v>
      </c>
      <c r="I5542">
        <v>966253</v>
      </c>
      <c r="J5542" t="s">
        <v>52</v>
      </c>
      <c r="K5542">
        <v>1</v>
      </c>
      <c r="L5542" t="s">
        <v>5999</v>
      </c>
      <c r="U5542" t="s">
        <v>5686</v>
      </c>
      <c r="AE5542">
        <v>19</v>
      </c>
      <c r="AF5542">
        <v>24.5</v>
      </c>
      <c r="AG5542">
        <v>30</v>
      </c>
      <c r="AH5542">
        <v>3</v>
      </c>
      <c r="AI5542">
        <v>580.5</v>
      </c>
      <c r="AJ5542">
        <v>15</v>
      </c>
      <c r="AK5542">
        <v>21.5</v>
      </c>
      <c r="AL5542">
        <v>27</v>
      </c>
      <c r="AM5542">
        <v>0</v>
      </c>
      <c r="AN5542">
        <v>565.64</v>
      </c>
    </row>
    <row r="5543" spans="1:40" x14ac:dyDescent="0.25">
      <c r="A5543">
        <v>3235</v>
      </c>
      <c r="B5543" t="s">
        <v>55</v>
      </c>
      <c r="C5543" t="s">
        <v>51</v>
      </c>
      <c r="D5543" t="s">
        <v>51</v>
      </c>
      <c r="F5543" t="s">
        <v>1156</v>
      </c>
      <c r="I5543">
        <v>96628</v>
      </c>
      <c r="J5543" t="s">
        <v>52</v>
      </c>
      <c r="K5543">
        <v>1</v>
      </c>
      <c r="L5543" t="s">
        <v>6000</v>
      </c>
      <c r="O5543" t="s">
        <v>12880</v>
      </c>
      <c r="AE5543">
        <v>19</v>
      </c>
      <c r="AI5543">
        <v>0</v>
      </c>
      <c r="AJ5543">
        <v>15</v>
      </c>
      <c r="AK5543">
        <v>0</v>
      </c>
      <c r="AL5543">
        <v>0</v>
      </c>
      <c r="AM5543">
        <v>0</v>
      </c>
      <c r="AN5543">
        <v>514.59</v>
      </c>
    </row>
    <row r="5544" spans="1:40" x14ac:dyDescent="0.25">
      <c r="B5544" t="s">
        <v>58</v>
      </c>
      <c r="C5544" t="s">
        <v>51</v>
      </c>
      <c r="D5544" t="s">
        <v>51</v>
      </c>
      <c r="I5544" t="s">
        <v>12880</v>
      </c>
      <c r="K5544">
        <v>1</v>
      </c>
      <c r="L5544" t="s">
        <v>2202</v>
      </c>
      <c r="M5544">
        <v>96628</v>
      </c>
      <c r="U5544" t="s">
        <v>2203</v>
      </c>
      <c r="AI5544">
        <v>0</v>
      </c>
      <c r="AJ5544">
        <v>0</v>
      </c>
      <c r="AN5544">
        <v>42.11</v>
      </c>
    </row>
    <row r="5545" spans="1:40" x14ac:dyDescent="0.25">
      <c r="A5545">
        <v>3236</v>
      </c>
      <c r="B5545" t="s">
        <v>55</v>
      </c>
      <c r="C5545" t="s">
        <v>51</v>
      </c>
      <c r="D5545" t="s">
        <v>51</v>
      </c>
      <c r="F5545" t="s">
        <v>1156</v>
      </c>
      <c r="I5545">
        <v>9663</v>
      </c>
      <c r="J5545" t="s">
        <v>52</v>
      </c>
      <c r="K5545">
        <v>1</v>
      </c>
      <c r="L5545" t="s">
        <v>6001</v>
      </c>
      <c r="O5545" t="s">
        <v>12880</v>
      </c>
      <c r="AE5545">
        <v>28</v>
      </c>
      <c r="AI5545">
        <v>0</v>
      </c>
      <c r="AJ5545">
        <v>24</v>
      </c>
      <c r="AK5545">
        <v>0</v>
      </c>
      <c r="AL5545">
        <v>0</v>
      </c>
      <c r="AM5545">
        <v>0</v>
      </c>
      <c r="AN5545">
        <v>671.22</v>
      </c>
    </row>
    <row r="5546" spans="1:40" x14ac:dyDescent="0.25">
      <c r="B5546" t="s">
        <v>58</v>
      </c>
      <c r="C5546" t="s">
        <v>51</v>
      </c>
      <c r="D5546" t="s">
        <v>51</v>
      </c>
      <c r="I5546" t="s">
        <v>12880</v>
      </c>
      <c r="K5546">
        <v>1</v>
      </c>
      <c r="L5546" t="s">
        <v>2202</v>
      </c>
      <c r="M5546">
        <v>9663</v>
      </c>
      <c r="U5546" t="s">
        <v>2203</v>
      </c>
      <c r="AI5546">
        <v>0</v>
      </c>
      <c r="AJ5546">
        <v>0</v>
      </c>
      <c r="AN5546">
        <v>42.11</v>
      </c>
    </row>
    <row r="5547" spans="1:40" x14ac:dyDescent="0.25">
      <c r="A5547">
        <v>3237</v>
      </c>
      <c r="B5547" t="s">
        <v>55</v>
      </c>
      <c r="C5547" t="s">
        <v>51</v>
      </c>
      <c r="D5547" t="s">
        <v>51</v>
      </c>
      <c r="F5547" t="s">
        <v>1156</v>
      </c>
      <c r="I5547" t="s">
        <v>6002</v>
      </c>
      <c r="J5547" t="s">
        <v>52</v>
      </c>
      <c r="K5547">
        <v>1</v>
      </c>
      <c r="L5547" t="s">
        <v>6003</v>
      </c>
      <c r="T5547" t="s">
        <v>6004</v>
      </c>
      <c r="U5547" t="s">
        <v>6005</v>
      </c>
      <c r="AE5547">
        <v>9.5</v>
      </c>
      <c r="AI5547">
        <v>0</v>
      </c>
      <c r="AJ5547">
        <v>5.5</v>
      </c>
      <c r="AK5547">
        <v>0</v>
      </c>
      <c r="AL5547">
        <v>0</v>
      </c>
      <c r="AM5547">
        <v>0</v>
      </c>
      <c r="AN5547">
        <v>238.06</v>
      </c>
    </row>
    <row r="5548" spans="1:40" x14ac:dyDescent="0.25">
      <c r="A5548">
        <v>3238</v>
      </c>
      <c r="B5548" t="s">
        <v>55</v>
      </c>
      <c r="C5548" t="s">
        <v>51</v>
      </c>
      <c r="D5548" t="s">
        <v>51</v>
      </c>
      <c r="F5548" t="s">
        <v>1156</v>
      </c>
      <c r="I5548" t="s">
        <v>6006</v>
      </c>
      <c r="J5548" t="s">
        <v>52</v>
      </c>
      <c r="K5548">
        <v>1</v>
      </c>
      <c r="L5548" t="s">
        <v>6007</v>
      </c>
      <c r="O5548" t="s">
        <v>12853</v>
      </c>
      <c r="S5548" t="s">
        <v>5574</v>
      </c>
      <c r="T5548" t="s">
        <v>3009</v>
      </c>
      <c r="U5548" t="s">
        <v>6005</v>
      </c>
      <c r="AE5548">
        <v>9.5</v>
      </c>
      <c r="AI5548">
        <v>0</v>
      </c>
      <c r="AJ5548">
        <v>5.5</v>
      </c>
      <c r="AK5548">
        <v>0</v>
      </c>
      <c r="AL5548">
        <v>0</v>
      </c>
      <c r="AM5548">
        <v>0</v>
      </c>
      <c r="AN5548">
        <v>303.83999999999997</v>
      </c>
    </row>
    <row r="5549" spans="1:40" x14ac:dyDescent="0.25">
      <c r="B5549" t="s">
        <v>58</v>
      </c>
      <c r="C5549" t="s">
        <v>51</v>
      </c>
      <c r="D5549" t="s">
        <v>51</v>
      </c>
      <c r="I5549" t="s">
        <v>12853</v>
      </c>
      <c r="K5549">
        <v>1</v>
      </c>
      <c r="L5549" t="s">
        <v>93</v>
      </c>
      <c r="M5549" t="s">
        <v>6006</v>
      </c>
      <c r="S5549" t="s">
        <v>94</v>
      </c>
      <c r="AI5549">
        <v>0</v>
      </c>
      <c r="AJ5549">
        <v>0</v>
      </c>
      <c r="AN5549">
        <v>0</v>
      </c>
    </row>
    <row r="5550" spans="1:40" x14ac:dyDescent="0.25">
      <c r="A5550">
        <v>3239</v>
      </c>
      <c r="B5550" t="s">
        <v>55</v>
      </c>
      <c r="C5550" t="s">
        <v>51</v>
      </c>
      <c r="D5550" t="s">
        <v>51</v>
      </c>
      <c r="F5550" t="s">
        <v>1156</v>
      </c>
      <c r="I5550" t="s">
        <v>6008</v>
      </c>
      <c r="J5550" t="s">
        <v>52</v>
      </c>
      <c r="K5550">
        <v>1</v>
      </c>
      <c r="L5550" t="s">
        <v>6009</v>
      </c>
      <c r="T5550" t="s">
        <v>6004</v>
      </c>
      <c r="U5550" t="s">
        <v>6005</v>
      </c>
      <c r="AE5550">
        <v>9</v>
      </c>
      <c r="AI5550">
        <v>0</v>
      </c>
      <c r="AJ5550">
        <v>5</v>
      </c>
      <c r="AK5550">
        <v>0</v>
      </c>
      <c r="AL5550">
        <v>0</v>
      </c>
      <c r="AM5550">
        <v>0</v>
      </c>
      <c r="AN5550">
        <v>274.86</v>
      </c>
    </row>
    <row r="5551" spans="1:40" x14ac:dyDescent="0.25">
      <c r="A5551">
        <v>3240</v>
      </c>
      <c r="B5551" t="s">
        <v>55</v>
      </c>
      <c r="C5551" t="s">
        <v>51</v>
      </c>
      <c r="D5551" t="s">
        <v>51</v>
      </c>
      <c r="F5551" t="s">
        <v>1156</v>
      </c>
      <c r="I5551" t="s">
        <v>6010</v>
      </c>
      <c r="J5551" t="s">
        <v>52</v>
      </c>
      <c r="K5551">
        <v>1</v>
      </c>
      <c r="L5551" t="s">
        <v>6011</v>
      </c>
      <c r="O5551" t="s">
        <v>12853</v>
      </c>
      <c r="S5551" t="s">
        <v>3008</v>
      </c>
      <c r="T5551" t="s">
        <v>3009</v>
      </c>
      <c r="U5551" t="s">
        <v>6005</v>
      </c>
      <c r="AE5551">
        <v>9</v>
      </c>
      <c r="AI5551">
        <v>0</v>
      </c>
      <c r="AJ5551">
        <v>5</v>
      </c>
      <c r="AK5551">
        <v>0</v>
      </c>
      <c r="AL5551">
        <v>0</v>
      </c>
      <c r="AM5551">
        <v>0</v>
      </c>
      <c r="AN5551">
        <v>340.65</v>
      </c>
    </row>
    <row r="5552" spans="1:40" x14ac:dyDescent="0.25">
      <c r="B5552" t="s">
        <v>58</v>
      </c>
      <c r="C5552" t="s">
        <v>51</v>
      </c>
      <c r="D5552" t="s">
        <v>51</v>
      </c>
      <c r="I5552" t="s">
        <v>12853</v>
      </c>
      <c r="K5552">
        <v>1</v>
      </c>
      <c r="L5552" t="s">
        <v>93</v>
      </c>
      <c r="M5552" t="s">
        <v>6010</v>
      </c>
      <c r="S5552" t="s">
        <v>94</v>
      </c>
      <c r="AI5552">
        <v>0</v>
      </c>
      <c r="AJ5552">
        <v>0</v>
      </c>
      <c r="AN5552">
        <v>0</v>
      </c>
    </row>
    <row r="5553" spans="1:40" x14ac:dyDescent="0.25">
      <c r="A5553">
        <v>3241</v>
      </c>
      <c r="B5553" t="s">
        <v>55</v>
      </c>
      <c r="C5553" t="s">
        <v>51</v>
      </c>
      <c r="D5553" t="s">
        <v>51</v>
      </c>
      <c r="F5553" t="s">
        <v>1156</v>
      </c>
      <c r="I5553" t="s">
        <v>6012</v>
      </c>
      <c r="J5553" t="s">
        <v>52</v>
      </c>
      <c r="K5553">
        <v>1</v>
      </c>
      <c r="L5553" t="s">
        <v>6013</v>
      </c>
      <c r="T5553" t="s">
        <v>6004</v>
      </c>
      <c r="U5553" t="s">
        <v>6005</v>
      </c>
      <c r="AE5553">
        <v>11</v>
      </c>
      <c r="AI5553">
        <v>0</v>
      </c>
      <c r="AJ5553">
        <v>7</v>
      </c>
      <c r="AK5553">
        <v>0</v>
      </c>
      <c r="AL5553">
        <v>0</v>
      </c>
      <c r="AM5553">
        <v>0</v>
      </c>
      <c r="AN5553">
        <v>281.91000000000003</v>
      </c>
    </row>
    <row r="5554" spans="1:40" x14ac:dyDescent="0.25">
      <c r="A5554">
        <v>3242</v>
      </c>
      <c r="B5554" t="s">
        <v>55</v>
      </c>
      <c r="C5554" t="s">
        <v>51</v>
      </c>
      <c r="D5554" t="s">
        <v>51</v>
      </c>
      <c r="F5554" t="s">
        <v>1156</v>
      </c>
      <c r="I5554" t="s">
        <v>6014</v>
      </c>
      <c r="J5554" t="s">
        <v>52</v>
      </c>
      <c r="K5554">
        <v>1</v>
      </c>
      <c r="L5554" t="s">
        <v>6015</v>
      </c>
      <c r="O5554" t="s">
        <v>12853</v>
      </c>
      <c r="S5554" t="s">
        <v>3008</v>
      </c>
      <c r="T5554" t="s">
        <v>3009</v>
      </c>
      <c r="U5554" t="s">
        <v>6005</v>
      </c>
      <c r="AE5554">
        <v>11</v>
      </c>
      <c r="AI5554">
        <v>0</v>
      </c>
      <c r="AJ5554">
        <v>7</v>
      </c>
      <c r="AK5554">
        <v>0</v>
      </c>
      <c r="AL5554">
        <v>0</v>
      </c>
      <c r="AM5554">
        <v>0</v>
      </c>
      <c r="AN5554">
        <v>391.55</v>
      </c>
    </row>
    <row r="5555" spans="1:40" x14ac:dyDescent="0.25">
      <c r="B5555" t="s">
        <v>58</v>
      </c>
      <c r="C5555" t="s">
        <v>51</v>
      </c>
      <c r="D5555" t="s">
        <v>51</v>
      </c>
      <c r="I5555" t="s">
        <v>12853</v>
      </c>
      <c r="K5555">
        <v>1</v>
      </c>
      <c r="L5555" t="s">
        <v>93</v>
      </c>
      <c r="M5555" t="s">
        <v>6014</v>
      </c>
      <c r="S5555" t="s">
        <v>94</v>
      </c>
      <c r="AI5555">
        <v>0</v>
      </c>
      <c r="AJ5555">
        <v>0</v>
      </c>
      <c r="AN5555">
        <v>0</v>
      </c>
    </row>
    <row r="5556" spans="1:40" x14ac:dyDescent="0.25">
      <c r="A5556">
        <v>3243</v>
      </c>
      <c r="B5556" t="s">
        <v>55</v>
      </c>
      <c r="C5556" t="s">
        <v>51</v>
      </c>
      <c r="D5556" t="s">
        <v>51</v>
      </c>
      <c r="F5556" t="s">
        <v>1156</v>
      </c>
      <c r="I5556" t="s">
        <v>6016</v>
      </c>
      <c r="J5556" t="s">
        <v>52</v>
      </c>
      <c r="K5556">
        <v>1</v>
      </c>
      <c r="L5556" t="s">
        <v>6017</v>
      </c>
      <c r="T5556" t="s">
        <v>6004</v>
      </c>
      <c r="U5556" t="s">
        <v>6005</v>
      </c>
      <c r="AE5556">
        <v>11</v>
      </c>
      <c r="AI5556">
        <v>0</v>
      </c>
      <c r="AJ5556">
        <v>7</v>
      </c>
      <c r="AK5556">
        <v>0</v>
      </c>
      <c r="AL5556">
        <v>0</v>
      </c>
      <c r="AM5556">
        <v>0</v>
      </c>
      <c r="AN5556">
        <v>281.91000000000003</v>
      </c>
    </row>
    <row r="5557" spans="1:40" x14ac:dyDescent="0.25">
      <c r="A5557">
        <v>3244</v>
      </c>
      <c r="B5557" t="s">
        <v>55</v>
      </c>
      <c r="C5557" t="s">
        <v>51</v>
      </c>
      <c r="D5557" t="s">
        <v>51</v>
      </c>
      <c r="F5557" t="s">
        <v>1156</v>
      </c>
      <c r="I5557" t="s">
        <v>6018</v>
      </c>
      <c r="J5557" t="s">
        <v>52</v>
      </c>
      <c r="K5557">
        <v>1</v>
      </c>
      <c r="L5557" t="s">
        <v>6019</v>
      </c>
      <c r="O5557" t="s">
        <v>12853</v>
      </c>
      <c r="S5557" t="s">
        <v>3008</v>
      </c>
      <c r="T5557" t="s">
        <v>3009</v>
      </c>
      <c r="U5557" t="s">
        <v>6005</v>
      </c>
      <c r="AE5557">
        <v>11</v>
      </c>
      <c r="AI5557">
        <v>0</v>
      </c>
      <c r="AJ5557">
        <v>7</v>
      </c>
      <c r="AK5557">
        <v>0</v>
      </c>
      <c r="AL5557">
        <v>0</v>
      </c>
      <c r="AM5557">
        <v>0</v>
      </c>
      <c r="AN5557">
        <v>391.55</v>
      </c>
    </row>
    <row r="5558" spans="1:40" x14ac:dyDescent="0.25">
      <c r="B5558" t="s">
        <v>58</v>
      </c>
      <c r="C5558" t="s">
        <v>51</v>
      </c>
      <c r="D5558" t="s">
        <v>51</v>
      </c>
      <c r="I5558" t="s">
        <v>12853</v>
      </c>
      <c r="K5558">
        <v>1</v>
      </c>
      <c r="L5558" t="s">
        <v>93</v>
      </c>
      <c r="M5558" t="s">
        <v>6018</v>
      </c>
      <c r="S5558" t="s">
        <v>94</v>
      </c>
      <c r="AI5558">
        <v>0</v>
      </c>
      <c r="AJ5558">
        <v>0</v>
      </c>
      <c r="AN5558">
        <v>0</v>
      </c>
    </row>
    <row r="5559" spans="1:40" x14ac:dyDescent="0.25">
      <c r="A5559">
        <v>3245</v>
      </c>
      <c r="B5559" t="s">
        <v>55</v>
      </c>
      <c r="C5559" t="s">
        <v>51</v>
      </c>
      <c r="D5559" t="s">
        <v>51</v>
      </c>
      <c r="F5559" t="s">
        <v>1156</v>
      </c>
      <c r="I5559" t="s">
        <v>6020</v>
      </c>
      <c r="J5559" t="s">
        <v>52</v>
      </c>
      <c r="K5559">
        <v>1</v>
      </c>
      <c r="L5559" t="s">
        <v>6021</v>
      </c>
      <c r="T5559" t="s">
        <v>6004</v>
      </c>
      <c r="U5559" t="s">
        <v>6005</v>
      </c>
      <c r="AE5559">
        <v>8.5</v>
      </c>
      <c r="AI5559">
        <v>0</v>
      </c>
      <c r="AJ5559">
        <v>4.5</v>
      </c>
      <c r="AK5559">
        <v>0</v>
      </c>
      <c r="AL5559">
        <v>0</v>
      </c>
      <c r="AM5559">
        <v>0</v>
      </c>
      <c r="AN5559">
        <v>201.26</v>
      </c>
    </row>
    <row r="5560" spans="1:40" x14ac:dyDescent="0.25">
      <c r="A5560">
        <v>3246</v>
      </c>
      <c r="B5560" t="s">
        <v>55</v>
      </c>
      <c r="C5560" t="s">
        <v>51</v>
      </c>
      <c r="D5560" t="s">
        <v>51</v>
      </c>
      <c r="F5560" t="s">
        <v>1156</v>
      </c>
      <c r="I5560" t="s">
        <v>6022</v>
      </c>
      <c r="J5560" t="s">
        <v>52</v>
      </c>
      <c r="K5560">
        <v>1</v>
      </c>
      <c r="L5560" t="s">
        <v>6023</v>
      </c>
      <c r="O5560" t="s">
        <v>12853</v>
      </c>
      <c r="S5560" t="s">
        <v>3008</v>
      </c>
      <c r="T5560" t="s">
        <v>3009</v>
      </c>
      <c r="U5560" t="s">
        <v>6005</v>
      </c>
      <c r="AE5560">
        <v>8.5</v>
      </c>
      <c r="AI5560">
        <v>0</v>
      </c>
      <c r="AJ5560">
        <v>4.5</v>
      </c>
      <c r="AK5560">
        <v>0</v>
      </c>
      <c r="AL5560">
        <v>0</v>
      </c>
      <c r="AM5560">
        <v>0</v>
      </c>
      <c r="AN5560">
        <v>267.04000000000002</v>
      </c>
    </row>
    <row r="5561" spans="1:40" x14ac:dyDescent="0.25">
      <c r="B5561" t="s">
        <v>58</v>
      </c>
      <c r="C5561" t="s">
        <v>51</v>
      </c>
      <c r="D5561" t="s">
        <v>51</v>
      </c>
      <c r="I5561" t="s">
        <v>12853</v>
      </c>
      <c r="K5561">
        <v>1</v>
      </c>
      <c r="L5561" t="s">
        <v>93</v>
      </c>
      <c r="M5561" t="s">
        <v>6022</v>
      </c>
      <c r="S5561" t="s">
        <v>94</v>
      </c>
      <c r="AI5561">
        <v>0</v>
      </c>
      <c r="AJ5561">
        <v>0</v>
      </c>
      <c r="AN5561">
        <v>0</v>
      </c>
    </row>
    <row r="5562" spans="1:40" x14ac:dyDescent="0.25">
      <c r="A5562">
        <v>3247</v>
      </c>
      <c r="B5562" t="s">
        <v>55</v>
      </c>
      <c r="C5562" t="s">
        <v>51</v>
      </c>
      <c r="D5562" t="s">
        <v>51</v>
      </c>
      <c r="F5562" t="s">
        <v>6024</v>
      </c>
      <c r="G5562">
        <v>358</v>
      </c>
      <c r="I5562">
        <v>9676</v>
      </c>
      <c r="J5562" t="s">
        <v>52</v>
      </c>
      <c r="K5562">
        <v>1</v>
      </c>
      <c r="L5562" t="s">
        <v>6025</v>
      </c>
      <c r="O5562" t="s">
        <v>12883</v>
      </c>
      <c r="Q5562" t="s">
        <v>6026</v>
      </c>
      <c r="AE5562">
        <v>44</v>
      </c>
      <c r="AI5562">
        <v>0</v>
      </c>
      <c r="AJ5562">
        <v>40</v>
      </c>
      <c r="AK5562">
        <v>0</v>
      </c>
      <c r="AL5562">
        <v>0</v>
      </c>
      <c r="AM5562">
        <v>0</v>
      </c>
      <c r="AN5562">
        <v>7652.89</v>
      </c>
    </row>
    <row r="5563" spans="1:40" x14ac:dyDescent="0.25">
      <c r="B5563" t="s">
        <v>58</v>
      </c>
      <c r="C5563" t="s">
        <v>51</v>
      </c>
      <c r="D5563" t="s">
        <v>51</v>
      </c>
      <c r="I5563" t="s">
        <v>12883</v>
      </c>
      <c r="K5563">
        <v>1</v>
      </c>
      <c r="L5563" t="s">
        <v>75</v>
      </c>
      <c r="M5563">
        <v>9676</v>
      </c>
      <c r="AI5563">
        <v>0</v>
      </c>
      <c r="AJ5563">
        <v>0</v>
      </c>
      <c r="AN5563">
        <v>290.83</v>
      </c>
    </row>
    <row r="5564" spans="1:40" x14ac:dyDescent="0.25">
      <c r="A5564">
        <v>3248</v>
      </c>
      <c r="B5564" t="s">
        <v>55</v>
      </c>
      <c r="C5564" t="s">
        <v>51</v>
      </c>
      <c r="D5564" t="s">
        <v>51</v>
      </c>
      <c r="F5564" t="s">
        <v>6024</v>
      </c>
      <c r="G5564">
        <v>358</v>
      </c>
      <c r="I5564">
        <v>9677</v>
      </c>
      <c r="J5564" t="s">
        <v>52</v>
      </c>
      <c r="K5564">
        <v>1</v>
      </c>
      <c r="L5564" t="s">
        <v>6027</v>
      </c>
      <c r="O5564" t="s">
        <v>12874</v>
      </c>
      <c r="Q5564" t="s">
        <v>6028</v>
      </c>
      <c r="AE5564">
        <v>74</v>
      </c>
      <c r="AI5564">
        <v>0</v>
      </c>
      <c r="AJ5564">
        <v>70</v>
      </c>
      <c r="AK5564">
        <v>0</v>
      </c>
      <c r="AL5564">
        <v>0</v>
      </c>
      <c r="AM5564">
        <v>0</v>
      </c>
      <c r="AN5564">
        <v>8219.7800000000007</v>
      </c>
    </row>
    <row r="5565" spans="1:40" x14ac:dyDescent="0.25">
      <c r="B5565" t="s">
        <v>58</v>
      </c>
      <c r="C5565" t="s">
        <v>51</v>
      </c>
      <c r="D5565" t="s">
        <v>51</v>
      </c>
      <c r="I5565" t="s">
        <v>12874</v>
      </c>
      <c r="K5565">
        <v>1</v>
      </c>
      <c r="L5565" t="s">
        <v>75</v>
      </c>
      <c r="M5565">
        <v>9677</v>
      </c>
      <c r="AI5565">
        <v>0</v>
      </c>
      <c r="AJ5565">
        <v>0</v>
      </c>
      <c r="AN5565">
        <v>484.71</v>
      </c>
    </row>
    <row r="5566" spans="1:40" x14ac:dyDescent="0.25">
      <c r="A5566">
        <v>3249</v>
      </c>
      <c r="B5566" t="s">
        <v>55</v>
      </c>
      <c r="C5566" t="s">
        <v>51</v>
      </c>
      <c r="D5566" t="s">
        <v>51</v>
      </c>
      <c r="F5566" t="s">
        <v>1150</v>
      </c>
      <c r="G5566">
        <v>130</v>
      </c>
      <c r="I5566">
        <v>9679</v>
      </c>
      <c r="J5566" t="s">
        <v>52</v>
      </c>
      <c r="K5566">
        <v>1</v>
      </c>
      <c r="L5566" t="s">
        <v>6029</v>
      </c>
      <c r="O5566" t="s">
        <v>12909</v>
      </c>
      <c r="Q5566" t="s">
        <v>6030</v>
      </c>
      <c r="S5566" t="s">
        <v>6031</v>
      </c>
      <c r="AE5566">
        <v>4</v>
      </c>
      <c r="AI5566">
        <v>0</v>
      </c>
      <c r="AJ5566">
        <v>0</v>
      </c>
      <c r="AK5566">
        <v>0</v>
      </c>
      <c r="AL5566">
        <v>0</v>
      </c>
      <c r="AM5566">
        <v>0</v>
      </c>
      <c r="AN5566">
        <v>6180</v>
      </c>
    </row>
    <row r="5567" spans="1:40" x14ac:dyDescent="0.25">
      <c r="B5567" t="s">
        <v>58</v>
      </c>
      <c r="C5567" t="s">
        <v>51</v>
      </c>
      <c r="D5567" t="s">
        <v>51</v>
      </c>
      <c r="I5567" t="s">
        <v>12909</v>
      </c>
      <c r="K5567">
        <v>1</v>
      </c>
      <c r="L5567" t="s">
        <v>75</v>
      </c>
      <c r="M5567">
        <v>9679</v>
      </c>
      <c r="AI5567">
        <v>0</v>
      </c>
      <c r="AJ5567">
        <v>0</v>
      </c>
      <c r="AN5567">
        <v>423.53</v>
      </c>
    </row>
    <row r="5568" spans="1:40" x14ac:dyDescent="0.25">
      <c r="A5568">
        <v>3250</v>
      </c>
      <c r="B5568" t="s">
        <v>55</v>
      </c>
      <c r="C5568" t="s">
        <v>51</v>
      </c>
      <c r="D5568" t="s">
        <v>51</v>
      </c>
      <c r="F5568" t="s">
        <v>6032</v>
      </c>
      <c r="G5568">
        <v>125</v>
      </c>
      <c r="I5568">
        <v>9682</v>
      </c>
      <c r="J5568" t="s">
        <v>52</v>
      </c>
      <c r="K5568">
        <v>1</v>
      </c>
      <c r="L5568" t="s">
        <v>6033</v>
      </c>
      <c r="Q5568" t="s">
        <v>6034</v>
      </c>
      <c r="AE5568">
        <v>19</v>
      </c>
      <c r="AI5568">
        <v>0</v>
      </c>
      <c r="AJ5568">
        <v>15</v>
      </c>
      <c r="AK5568">
        <v>0</v>
      </c>
      <c r="AL5568">
        <v>0</v>
      </c>
      <c r="AM5568">
        <v>0</v>
      </c>
      <c r="AN5568">
        <v>1300</v>
      </c>
    </row>
    <row r="5569" spans="1:40" x14ac:dyDescent="0.25">
      <c r="A5569">
        <v>3251</v>
      </c>
      <c r="B5569" t="s">
        <v>55</v>
      </c>
      <c r="C5569" t="s">
        <v>51</v>
      </c>
      <c r="D5569" t="s">
        <v>51</v>
      </c>
      <c r="F5569" t="s">
        <v>6024</v>
      </c>
      <c r="G5569">
        <v>358</v>
      </c>
      <c r="I5569">
        <v>9683</v>
      </c>
      <c r="J5569" t="s">
        <v>52</v>
      </c>
      <c r="K5569">
        <v>1</v>
      </c>
      <c r="L5569" t="s">
        <v>6035</v>
      </c>
      <c r="O5569" t="s">
        <v>12874</v>
      </c>
      <c r="Q5569" t="s">
        <v>6036</v>
      </c>
      <c r="S5569" t="s">
        <v>6037</v>
      </c>
      <c r="AE5569">
        <v>349</v>
      </c>
      <c r="AI5569">
        <v>0</v>
      </c>
      <c r="AJ5569">
        <v>289</v>
      </c>
      <c r="AK5569">
        <v>0</v>
      </c>
      <c r="AL5569">
        <v>0</v>
      </c>
      <c r="AM5569">
        <v>0</v>
      </c>
      <c r="AN5569">
        <v>5240.1099999999997</v>
      </c>
    </row>
    <row r="5570" spans="1:40" x14ac:dyDescent="0.25">
      <c r="B5570" t="s">
        <v>58</v>
      </c>
      <c r="C5570" t="s">
        <v>51</v>
      </c>
      <c r="D5570" t="s">
        <v>51</v>
      </c>
      <c r="I5570" t="s">
        <v>12874</v>
      </c>
      <c r="K5570">
        <v>1</v>
      </c>
      <c r="L5570" t="s">
        <v>75</v>
      </c>
      <c r="M5570">
        <v>9683</v>
      </c>
      <c r="AI5570">
        <v>0</v>
      </c>
      <c r="AJ5570">
        <v>0</v>
      </c>
      <c r="AN5570">
        <v>484.71</v>
      </c>
    </row>
    <row r="5571" spans="1:40" x14ac:dyDescent="0.25">
      <c r="A5571">
        <v>3252</v>
      </c>
      <c r="B5571" t="s">
        <v>55</v>
      </c>
      <c r="C5571" t="s">
        <v>51</v>
      </c>
      <c r="D5571" t="s">
        <v>51</v>
      </c>
      <c r="F5571" t="s">
        <v>6032</v>
      </c>
      <c r="G5571">
        <v>125</v>
      </c>
      <c r="I5571">
        <v>9684</v>
      </c>
      <c r="J5571" t="s">
        <v>52</v>
      </c>
      <c r="K5571">
        <v>1</v>
      </c>
      <c r="L5571" t="s">
        <v>6038</v>
      </c>
      <c r="Q5571" t="s">
        <v>6039</v>
      </c>
      <c r="AE5571">
        <v>39</v>
      </c>
      <c r="AI5571">
        <v>0</v>
      </c>
      <c r="AJ5571">
        <v>35</v>
      </c>
      <c r="AK5571">
        <v>0</v>
      </c>
      <c r="AL5571">
        <v>0</v>
      </c>
      <c r="AM5571">
        <v>0</v>
      </c>
      <c r="AN5571">
        <v>2100</v>
      </c>
    </row>
    <row r="5572" spans="1:40" x14ac:dyDescent="0.25">
      <c r="A5572">
        <v>3253</v>
      </c>
      <c r="B5572" t="s">
        <v>55</v>
      </c>
      <c r="C5572" t="s">
        <v>51</v>
      </c>
      <c r="D5572" t="s">
        <v>51</v>
      </c>
      <c r="F5572" t="s">
        <v>6041</v>
      </c>
      <c r="I5572" t="s">
        <v>6040</v>
      </c>
      <c r="J5572" t="s">
        <v>52</v>
      </c>
      <c r="K5572">
        <v>1</v>
      </c>
      <c r="L5572" t="s">
        <v>6042</v>
      </c>
      <c r="Q5572" t="s">
        <v>6039</v>
      </c>
      <c r="AE5572">
        <v>22</v>
      </c>
      <c r="AI5572">
        <v>0</v>
      </c>
      <c r="AJ5572">
        <v>18</v>
      </c>
      <c r="AK5572">
        <v>0</v>
      </c>
      <c r="AL5572">
        <v>0</v>
      </c>
      <c r="AM5572">
        <v>0</v>
      </c>
      <c r="AN5572">
        <v>2350</v>
      </c>
    </row>
    <row r="5573" spans="1:40" x14ac:dyDescent="0.25">
      <c r="A5573">
        <v>3254</v>
      </c>
      <c r="B5573" t="s">
        <v>55</v>
      </c>
      <c r="C5573" t="s">
        <v>51</v>
      </c>
      <c r="D5573" t="s">
        <v>51</v>
      </c>
      <c r="F5573" t="s">
        <v>6032</v>
      </c>
      <c r="G5573">
        <v>125</v>
      </c>
      <c r="I5573">
        <v>9685</v>
      </c>
      <c r="J5573" t="s">
        <v>52</v>
      </c>
      <c r="K5573">
        <v>1</v>
      </c>
      <c r="L5573" t="s">
        <v>6043</v>
      </c>
      <c r="Q5573" t="s">
        <v>6034</v>
      </c>
      <c r="AE5573">
        <v>24</v>
      </c>
      <c r="AI5573">
        <v>0</v>
      </c>
      <c r="AJ5573">
        <v>20</v>
      </c>
      <c r="AK5573">
        <v>0</v>
      </c>
      <c r="AL5573">
        <v>0</v>
      </c>
      <c r="AM5573">
        <v>0</v>
      </c>
      <c r="AN5573">
        <v>1950</v>
      </c>
    </row>
    <row r="5574" spans="1:40" x14ac:dyDescent="0.25">
      <c r="A5574">
        <v>3255</v>
      </c>
      <c r="B5574" t="s">
        <v>55</v>
      </c>
      <c r="C5574" t="s">
        <v>51</v>
      </c>
      <c r="D5574" t="s">
        <v>51</v>
      </c>
      <c r="F5574" t="s">
        <v>6032</v>
      </c>
      <c r="G5574">
        <v>125</v>
      </c>
      <c r="I5574">
        <v>9686</v>
      </c>
      <c r="J5574" t="s">
        <v>52</v>
      </c>
      <c r="K5574">
        <v>1</v>
      </c>
      <c r="L5574" t="s">
        <v>6044</v>
      </c>
      <c r="Q5574" t="s">
        <v>6034</v>
      </c>
      <c r="T5574" t="s">
        <v>1601</v>
      </c>
      <c r="AE5574">
        <v>17.5</v>
      </c>
      <c r="AI5574">
        <v>0</v>
      </c>
      <c r="AJ5574">
        <v>13.5</v>
      </c>
      <c r="AK5574">
        <v>0</v>
      </c>
      <c r="AL5574">
        <v>0</v>
      </c>
      <c r="AM5574">
        <v>0</v>
      </c>
      <c r="AN5574">
        <v>1350</v>
      </c>
    </row>
    <row r="5575" spans="1:40" x14ac:dyDescent="0.25">
      <c r="A5575">
        <v>3256</v>
      </c>
      <c r="B5575" t="s">
        <v>55</v>
      </c>
      <c r="C5575" t="s">
        <v>51</v>
      </c>
      <c r="D5575" t="s">
        <v>51</v>
      </c>
      <c r="F5575" t="s">
        <v>6032</v>
      </c>
      <c r="G5575">
        <v>125</v>
      </c>
      <c r="I5575" t="s">
        <v>6045</v>
      </c>
      <c r="J5575" t="s">
        <v>52</v>
      </c>
      <c r="K5575">
        <v>1</v>
      </c>
      <c r="L5575" t="s">
        <v>6046</v>
      </c>
      <c r="Q5575" t="s">
        <v>6034</v>
      </c>
      <c r="T5575" t="s">
        <v>1324</v>
      </c>
      <c r="AE5575">
        <v>17.5</v>
      </c>
      <c r="AI5575">
        <v>0</v>
      </c>
      <c r="AJ5575">
        <v>13.5</v>
      </c>
      <c r="AK5575">
        <v>0</v>
      </c>
      <c r="AL5575">
        <v>0</v>
      </c>
      <c r="AM5575">
        <v>0</v>
      </c>
      <c r="AN5575">
        <v>1350</v>
      </c>
    </row>
    <row r="5576" spans="1:40" x14ac:dyDescent="0.25">
      <c r="A5576">
        <v>3257</v>
      </c>
      <c r="B5576" t="s">
        <v>55</v>
      </c>
      <c r="C5576" t="s">
        <v>51</v>
      </c>
      <c r="D5576" t="s">
        <v>51</v>
      </c>
      <c r="F5576" t="s">
        <v>1150</v>
      </c>
      <c r="G5576">
        <v>130</v>
      </c>
      <c r="I5576">
        <v>9687</v>
      </c>
      <c r="J5576" t="s">
        <v>52</v>
      </c>
      <c r="K5576">
        <v>1</v>
      </c>
      <c r="L5576" t="s">
        <v>6047</v>
      </c>
      <c r="O5576" t="s">
        <v>12874</v>
      </c>
      <c r="Q5576" t="s">
        <v>6048</v>
      </c>
      <c r="AE5576">
        <v>54</v>
      </c>
      <c r="AI5576">
        <v>0</v>
      </c>
      <c r="AJ5576">
        <v>50</v>
      </c>
      <c r="AK5576">
        <v>0</v>
      </c>
      <c r="AL5576">
        <v>0</v>
      </c>
      <c r="AM5576">
        <v>0</v>
      </c>
      <c r="AN5576">
        <v>5661.72</v>
      </c>
    </row>
    <row r="5577" spans="1:40" x14ac:dyDescent="0.25">
      <c r="B5577" t="s">
        <v>58</v>
      </c>
      <c r="C5577" t="s">
        <v>51</v>
      </c>
      <c r="D5577" t="s">
        <v>51</v>
      </c>
      <c r="I5577" t="s">
        <v>12874</v>
      </c>
      <c r="K5577">
        <v>1</v>
      </c>
      <c r="L5577" t="s">
        <v>75</v>
      </c>
      <c r="M5577">
        <v>9687</v>
      </c>
      <c r="AI5577">
        <v>0</v>
      </c>
      <c r="AJ5577">
        <v>0</v>
      </c>
      <c r="AN5577">
        <v>484.71</v>
      </c>
    </row>
    <row r="5578" spans="1:40" x14ac:dyDescent="0.25">
      <c r="A5578">
        <v>3258</v>
      </c>
      <c r="B5578" t="s">
        <v>55</v>
      </c>
      <c r="C5578" t="s">
        <v>51</v>
      </c>
      <c r="D5578" t="s">
        <v>51</v>
      </c>
      <c r="F5578" t="s">
        <v>1150</v>
      </c>
      <c r="G5578">
        <v>130</v>
      </c>
      <c r="I5578">
        <v>9688</v>
      </c>
      <c r="J5578" t="s">
        <v>52</v>
      </c>
      <c r="K5578">
        <v>1</v>
      </c>
      <c r="L5578" t="s">
        <v>6049</v>
      </c>
      <c r="Q5578" t="s">
        <v>6050</v>
      </c>
      <c r="AE5578">
        <v>29</v>
      </c>
      <c r="AI5578">
        <v>0</v>
      </c>
      <c r="AJ5578">
        <v>25</v>
      </c>
      <c r="AK5578">
        <v>0</v>
      </c>
      <c r="AL5578">
        <v>0</v>
      </c>
      <c r="AM5578">
        <v>0</v>
      </c>
      <c r="AN5578">
        <v>2420.58</v>
      </c>
    </row>
    <row r="5579" spans="1:40" x14ac:dyDescent="0.25">
      <c r="A5579">
        <v>3259</v>
      </c>
      <c r="B5579" t="s">
        <v>55</v>
      </c>
      <c r="C5579" t="s">
        <v>51</v>
      </c>
      <c r="D5579" t="s">
        <v>51</v>
      </c>
      <c r="F5579" t="s">
        <v>6024</v>
      </c>
      <c r="G5579">
        <v>358</v>
      </c>
      <c r="I5579">
        <v>9690</v>
      </c>
      <c r="J5579" t="s">
        <v>52</v>
      </c>
      <c r="K5579">
        <v>1</v>
      </c>
      <c r="L5579" t="s">
        <v>6051</v>
      </c>
      <c r="S5579" t="s">
        <v>6052</v>
      </c>
      <c r="AE5579">
        <v>10</v>
      </c>
      <c r="AI5579">
        <v>0</v>
      </c>
      <c r="AJ5579">
        <v>6</v>
      </c>
      <c r="AK5579">
        <v>0</v>
      </c>
      <c r="AL5579">
        <v>0</v>
      </c>
      <c r="AM5579">
        <v>0</v>
      </c>
      <c r="AN5579">
        <v>590.66999999999996</v>
      </c>
    </row>
    <row r="5580" spans="1:40" x14ac:dyDescent="0.25">
      <c r="A5580">
        <v>3260</v>
      </c>
      <c r="B5580" t="s">
        <v>55</v>
      </c>
      <c r="C5580" t="s">
        <v>51</v>
      </c>
      <c r="D5580" t="s">
        <v>51</v>
      </c>
      <c r="F5580" t="s">
        <v>6024</v>
      </c>
      <c r="G5580">
        <v>358</v>
      </c>
      <c r="I5580">
        <v>9691</v>
      </c>
      <c r="J5580" t="s">
        <v>52</v>
      </c>
      <c r="K5580">
        <v>1</v>
      </c>
      <c r="L5580" t="s">
        <v>6053</v>
      </c>
      <c r="AE5580">
        <v>10</v>
      </c>
      <c r="AI5580">
        <v>0</v>
      </c>
      <c r="AJ5580">
        <v>6</v>
      </c>
      <c r="AK5580">
        <v>0</v>
      </c>
      <c r="AL5580">
        <v>0</v>
      </c>
      <c r="AM5580">
        <v>0</v>
      </c>
      <c r="AN5580">
        <v>779.36</v>
      </c>
    </row>
    <row r="5581" spans="1:40" x14ac:dyDescent="0.25">
      <c r="A5581">
        <v>3261</v>
      </c>
      <c r="B5581" t="s">
        <v>55</v>
      </c>
      <c r="C5581" t="s">
        <v>51</v>
      </c>
      <c r="D5581" t="s">
        <v>51</v>
      </c>
      <c r="F5581" t="s">
        <v>6024</v>
      </c>
      <c r="G5581">
        <v>358</v>
      </c>
      <c r="I5581">
        <v>9692</v>
      </c>
      <c r="J5581" t="s">
        <v>52</v>
      </c>
      <c r="K5581">
        <v>1</v>
      </c>
      <c r="L5581" t="s">
        <v>6054</v>
      </c>
      <c r="Q5581" t="s">
        <v>6055</v>
      </c>
      <c r="S5581" t="s">
        <v>6056</v>
      </c>
      <c r="T5581" t="s">
        <v>6057</v>
      </c>
      <c r="AE5581">
        <v>26</v>
      </c>
      <c r="AI5581">
        <v>0</v>
      </c>
      <c r="AJ5581">
        <v>22</v>
      </c>
      <c r="AK5581">
        <v>0</v>
      </c>
      <c r="AL5581">
        <v>0</v>
      </c>
      <c r="AM5581">
        <v>0</v>
      </c>
      <c r="AN5581">
        <v>902.41</v>
      </c>
    </row>
    <row r="5582" spans="1:40" x14ac:dyDescent="0.25">
      <c r="A5582">
        <v>3262</v>
      </c>
      <c r="B5582" t="s">
        <v>55</v>
      </c>
      <c r="C5582" t="s">
        <v>51</v>
      </c>
      <c r="D5582" t="s">
        <v>51</v>
      </c>
      <c r="F5582" t="s">
        <v>6024</v>
      </c>
      <c r="G5582">
        <v>358</v>
      </c>
      <c r="I5582" t="s">
        <v>6058</v>
      </c>
      <c r="J5582" t="s">
        <v>52</v>
      </c>
      <c r="K5582">
        <v>1</v>
      </c>
      <c r="L5582" t="s">
        <v>6059</v>
      </c>
      <c r="Q5582" t="s">
        <v>6055</v>
      </c>
      <c r="S5582" t="s">
        <v>6056</v>
      </c>
      <c r="T5582" t="s">
        <v>6060</v>
      </c>
      <c r="AE5582">
        <v>26</v>
      </c>
      <c r="AI5582">
        <v>0</v>
      </c>
      <c r="AJ5582">
        <v>22</v>
      </c>
      <c r="AK5582">
        <v>0</v>
      </c>
      <c r="AL5582">
        <v>0</v>
      </c>
      <c r="AM5582">
        <v>0</v>
      </c>
      <c r="AN5582">
        <v>972.44</v>
      </c>
    </row>
    <row r="5583" spans="1:40" x14ac:dyDescent="0.25">
      <c r="A5583">
        <v>3263</v>
      </c>
      <c r="B5583" t="s">
        <v>55</v>
      </c>
      <c r="C5583" t="s">
        <v>51</v>
      </c>
      <c r="D5583" t="s">
        <v>51</v>
      </c>
      <c r="F5583" t="s">
        <v>5886</v>
      </c>
      <c r="G5583">
        <v>355</v>
      </c>
      <c r="I5583">
        <v>9693</v>
      </c>
      <c r="J5583" t="s">
        <v>52</v>
      </c>
      <c r="K5583">
        <v>1</v>
      </c>
      <c r="L5583" t="s">
        <v>6061</v>
      </c>
      <c r="AE5583">
        <v>10</v>
      </c>
      <c r="AI5583">
        <v>0</v>
      </c>
      <c r="AJ5583">
        <v>6</v>
      </c>
      <c r="AK5583">
        <v>0</v>
      </c>
      <c r="AL5583">
        <v>0</v>
      </c>
      <c r="AM5583">
        <v>0</v>
      </c>
      <c r="AN5583">
        <v>298.61</v>
      </c>
    </row>
    <row r="5584" spans="1:40" x14ac:dyDescent="0.25">
      <c r="A5584">
        <v>3264</v>
      </c>
      <c r="B5584" t="s">
        <v>55</v>
      </c>
      <c r="C5584" t="s">
        <v>51</v>
      </c>
      <c r="D5584" t="s">
        <v>51</v>
      </c>
      <c r="F5584" t="s">
        <v>5886</v>
      </c>
      <c r="G5584">
        <v>355</v>
      </c>
      <c r="I5584" t="s">
        <v>6062</v>
      </c>
      <c r="J5584" t="s">
        <v>52</v>
      </c>
      <c r="K5584">
        <v>1</v>
      </c>
      <c r="L5584" t="s">
        <v>6063</v>
      </c>
      <c r="AE5584">
        <v>10</v>
      </c>
      <c r="AI5584">
        <v>0</v>
      </c>
      <c r="AJ5584">
        <v>6</v>
      </c>
      <c r="AK5584">
        <v>0</v>
      </c>
      <c r="AL5584">
        <v>0</v>
      </c>
      <c r="AM5584">
        <v>0</v>
      </c>
      <c r="AN5584">
        <v>298.61</v>
      </c>
    </row>
    <row r="5585" spans="1:40" x14ac:dyDescent="0.25">
      <c r="A5585">
        <v>3265</v>
      </c>
      <c r="B5585" t="s">
        <v>55</v>
      </c>
      <c r="C5585" t="s">
        <v>51</v>
      </c>
      <c r="D5585" t="s">
        <v>51</v>
      </c>
      <c r="F5585" t="s">
        <v>6024</v>
      </c>
      <c r="G5585">
        <v>358</v>
      </c>
      <c r="I5585">
        <v>9694</v>
      </c>
      <c r="J5585" t="s">
        <v>52</v>
      </c>
      <c r="K5585">
        <v>1</v>
      </c>
      <c r="L5585" t="s">
        <v>6064</v>
      </c>
      <c r="S5585" t="s">
        <v>6065</v>
      </c>
      <c r="T5585" t="s">
        <v>6066</v>
      </c>
      <c r="AE5585">
        <v>29</v>
      </c>
      <c r="AI5585">
        <v>0</v>
      </c>
      <c r="AJ5585">
        <v>25</v>
      </c>
      <c r="AK5585">
        <v>0</v>
      </c>
      <c r="AL5585">
        <v>0</v>
      </c>
      <c r="AM5585">
        <v>0</v>
      </c>
      <c r="AN5585">
        <v>1287.98</v>
      </c>
    </row>
    <row r="5586" spans="1:40" x14ac:dyDescent="0.25">
      <c r="A5586">
        <v>3266</v>
      </c>
      <c r="B5586" t="s">
        <v>55</v>
      </c>
      <c r="C5586" t="s">
        <v>51</v>
      </c>
      <c r="D5586" t="s">
        <v>51</v>
      </c>
      <c r="F5586" t="s">
        <v>6024</v>
      </c>
      <c r="G5586">
        <v>358</v>
      </c>
      <c r="I5586" t="s">
        <v>6067</v>
      </c>
      <c r="J5586" t="s">
        <v>52</v>
      </c>
      <c r="K5586">
        <v>1</v>
      </c>
      <c r="L5586" t="s">
        <v>6068</v>
      </c>
      <c r="S5586" t="s">
        <v>6069</v>
      </c>
      <c r="T5586" t="s">
        <v>6070</v>
      </c>
      <c r="AE5586">
        <v>29</v>
      </c>
      <c r="AI5586">
        <v>0</v>
      </c>
      <c r="AJ5586">
        <v>25</v>
      </c>
      <c r="AK5586">
        <v>0</v>
      </c>
      <c r="AL5586">
        <v>0</v>
      </c>
      <c r="AM5586">
        <v>0</v>
      </c>
      <c r="AN5586">
        <v>1436.85</v>
      </c>
    </row>
    <row r="5587" spans="1:40" x14ac:dyDescent="0.25">
      <c r="A5587">
        <v>3267</v>
      </c>
      <c r="B5587" t="s">
        <v>55</v>
      </c>
      <c r="C5587" t="s">
        <v>51</v>
      </c>
      <c r="D5587" t="s">
        <v>51</v>
      </c>
      <c r="F5587" t="s">
        <v>4299</v>
      </c>
      <c r="G5587">
        <v>352</v>
      </c>
      <c r="I5587" t="s">
        <v>6071</v>
      </c>
      <c r="J5587" t="s">
        <v>52</v>
      </c>
      <c r="K5587">
        <v>1</v>
      </c>
      <c r="L5587" t="s">
        <v>6072</v>
      </c>
      <c r="O5587" t="s">
        <v>12883</v>
      </c>
      <c r="T5587" t="s">
        <v>89</v>
      </c>
      <c r="AE5587">
        <v>59</v>
      </c>
      <c r="AI5587">
        <v>0</v>
      </c>
      <c r="AJ5587">
        <v>55</v>
      </c>
      <c r="AK5587">
        <v>0</v>
      </c>
      <c r="AL5587">
        <v>0</v>
      </c>
      <c r="AM5587">
        <v>0</v>
      </c>
      <c r="AN5587">
        <v>1331.24</v>
      </c>
    </row>
    <row r="5588" spans="1:40" x14ac:dyDescent="0.25">
      <c r="B5588" t="s">
        <v>58</v>
      </c>
      <c r="C5588" t="s">
        <v>51</v>
      </c>
      <c r="D5588" t="s">
        <v>51</v>
      </c>
      <c r="I5588" t="s">
        <v>12883</v>
      </c>
      <c r="K5588">
        <v>1</v>
      </c>
      <c r="L5588" t="s">
        <v>75</v>
      </c>
      <c r="M5588" t="s">
        <v>6071</v>
      </c>
      <c r="AI5588">
        <v>0</v>
      </c>
      <c r="AJ5588">
        <v>0</v>
      </c>
      <c r="AN5588">
        <v>290.83</v>
      </c>
    </row>
    <row r="5589" spans="1:40" x14ac:dyDescent="0.25">
      <c r="A5589">
        <v>3268</v>
      </c>
      <c r="B5589" t="s">
        <v>55</v>
      </c>
      <c r="C5589" t="s">
        <v>51</v>
      </c>
      <c r="D5589" t="s">
        <v>51</v>
      </c>
      <c r="F5589" t="s">
        <v>4299</v>
      </c>
      <c r="G5589">
        <v>352</v>
      </c>
      <c r="I5589" t="s">
        <v>6073</v>
      </c>
      <c r="J5589" t="s">
        <v>52</v>
      </c>
      <c r="K5589">
        <v>1</v>
      </c>
      <c r="L5589" t="s">
        <v>6074</v>
      </c>
      <c r="O5589" t="s">
        <v>12894</v>
      </c>
      <c r="S5589" t="s">
        <v>92</v>
      </c>
      <c r="AE5589">
        <v>59</v>
      </c>
      <c r="AI5589">
        <v>0</v>
      </c>
      <c r="AJ5589">
        <v>55</v>
      </c>
      <c r="AK5589">
        <v>0</v>
      </c>
      <c r="AL5589">
        <v>0</v>
      </c>
      <c r="AM5589">
        <v>0</v>
      </c>
      <c r="AN5589">
        <v>1409.53</v>
      </c>
    </row>
    <row r="5590" spans="1:40" x14ac:dyDescent="0.25">
      <c r="B5590" t="s">
        <v>58</v>
      </c>
      <c r="C5590" t="s">
        <v>51</v>
      </c>
      <c r="D5590" t="s">
        <v>51</v>
      </c>
      <c r="I5590" t="s">
        <v>12853</v>
      </c>
      <c r="K5590">
        <v>1</v>
      </c>
      <c r="L5590" t="s">
        <v>93</v>
      </c>
      <c r="M5590" t="s">
        <v>6073</v>
      </c>
      <c r="S5590" t="s">
        <v>94</v>
      </c>
      <c r="AI5590">
        <v>0</v>
      </c>
      <c r="AJ5590">
        <v>0</v>
      </c>
      <c r="AN5590">
        <v>0</v>
      </c>
    </row>
    <row r="5591" spans="1:40" x14ac:dyDescent="0.25">
      <c r="B5591" t="s">
        <v>58</v>
      </c>
      <c r="C5591" t="s">
        <v>51</v>
      </c>
      <c r="D5591" t="s">
        <v>51</v>
      </c>
      <c r="I5591" t="s">
        <v>12883</v>
      </c>
      <c r="K5591">
        <v>1</v>
      </c>
      <c r="L5591" t="s">
        <v>75</v>
      </c>
      <c r="M5591" t="s">
        <v>6073</v>
      </c>
      <c r="AI5591">
        <v>0</v>
      </c>
      <c r="AJ5591">
        <v>0</v>
      </c>
      <c r="AN5591">
        <v>290.83</v>
      </c>
    </row>
    <row r="5592" spans="1:40" x14ac:dyDescent="0.25">
      <c r="A5592">
        <v>3269</v>
      </c>
      <c r="B5592" t="s">
        <v>55</v>
      </c>
      <c r="C5592" t="s">
        <v>51</v>
      </c>
      <c r="D5592" t="s">
        <v>51</v>
      </c>
      <c r="F5592" t="s">
        <v>4299</v>
      </c>
      <c r="G5592">
        <v>352</v>
      </c>
      <c r="I5592" t="s">
        <v>6075</v>
      </c>
      <c r="J5592" t="s">
        <v>52</v>
      </c>
      <c r="K5592">
        <v>1</v>
      </c>
      <c r="L5592" t="s">
        <v>6076</v>
      </c>
      <c r="O5592" t="s">
        <v>12883</v>
      </c>
      <c r="T5592" t="s">
        <v>89</v>
      </c>
      <c r="AE5592">
        <v>150</v>
      </c>
      <c r="AI5592">
        <v>0</v>
      </c>
      <c r="AJ5592">
        <v>90</v>
      </c>
      <c r="AK5592">
        <v>0</v>
      </c>
      <c r="AL5592">
        <v>0</v>
      </c>
      <c r="AM5592">
        <v>0</v>
      </c>
      <c r="AN5592">
        <v>2349.23</v>
      </c>
    </row>
    <row r="5593" spans="1:40" x14ac:dyDescent="0.25">
      <c r="B5593" t="s">
        <v>58</v>
      </c>
      <c r="C5593" t="s">
        <v>51</v>
      </c>
      <c r="D5593" t="s">
        <v>51</v>
      </c>
      <c r="I5593" t="s">
        <v>12883</v>
      </c>
      <c r="K5593">
        <v>1</v>
      </c>
      <c r="L5593" t="s">
        <v>75</v>
      </c>
      <c r="M5593" t="s">
        <v>6075</v>
      </c>
      <c r="AI5593">
        <v>0</v>
      </c>
      <c r="AJ5593">
        <v>0</v>
      </c>
      <c r="AN5593">
        <v>290.83</v>
      </c>
    </row>
    <row r="5594" spans="1:40" x14ac:dyDescent="0.25">
      <c r="A5594">
        <v>3270</v>
      </c>
      <c r="B5594" t="s">
        <v>55</v>
      </c>
      <c r="C5594" t="s">
        <v>51</v>
      </c>
      <c r="D5594" t="s">
        <v>51</v>
      </c>
      <c r="F5594" t="s">
        <v>4299</v>
      </c>
      <c r="G5594">
        <v>352</v>
      </c>
      <c r="I5594" t="s">
        <v>6077</v>
      </c>
      <c r="J5594" t="s">
        <v>52</v>
      </c>
      <c r="K5594">
        <v>1</v>
      </c>
      <c r="L5594" t="s">
        <v>6078</v>
      </c>
      <c r="O5594" t="s">
        <v>12894</v>
      </c>
      <c r="S5594" t="s">
        <v>92</v>
      </c>
      <c r="AE5594">
        <v>150</v>
      </c>
      <c r="AI5594">
        <v>0</v>
      </c>
      <c r="AJ5594">
        <v>90</v>
      </c>
      <c r="AK5594">
        <v>0</v>
      </c>
      <c r="AL5594">
        <v>0</v>
      </c>
      <c r="AM5594">
        <v>0</v>
      </c>
      <c r="AN5594">
        <v>2505.85</v>
      </c>
    </row>
    <row r="5595" spans="1:40" x14ac:dyDescent="0.25">
      <c r="B5595" t="s">
        <v>58</v>
      </c>
      <c r="C5595" t="s">
        <v>51</v>
      </c>
      <c r="D5595" t="s">
        <v>51</v>
      </c>
      <c r="I5595" t="s">
        <v>12853</v>
      </c>
      <c r="K5595">
        <v>1</v>
      </c>
      <c r="L5595" t="s">
        <v>93</v>
      </c>
      <c r="M5595" t="s">
        <v>6077</v>
      </c>
      <c r="S5595" t="s">
        <v>94</v>
      </c>
      <c r="AI5595">
        <v>0</v>
      </c>
      <c r="AJ5595">
        <v>0</v>
      </c>
      <c r="AN5595">
        <v>0</v>
      </c>
    </row>
    <row r="5596" spans="1:40" x14ac:dyDescent="0.25">
      <c r="B5596" t="s">
        <v>58</v>
      </c>
      <c r="C5596" t="s">
        <v>51</v>
      </c>
      <c r="D5596" t="s">
        <v>51</v>
      </c>
      <c r="I5596" t="s">
        <v>12883</v>
      </c>
      <c r="K5596">
        <v>1</v>
      </c>
      <c r="L5596" t="s">
        <v>75</v>
      </c>
      <c r="M5596" t="s">
        <v>6077</v>
      </c>
      <c r="AI5596">
        <v>0</v>
      </c>
      <c r="AJ5596">
        <v>0</v>
      </c>
      <c r="AN5596">
        <v>290.83</v>
      </c>
    </row>
    <row r="5597" spans="1:40" x14ac:dyDescent="0.25">
      <c r="A5597">
        <v>3271</v>
      </c>
      <c r="B5597" t="s">
        <v>55</v>
      </c>
      <c r="C5597" t="s">
        <v>51</v>
      </c>
      <c r="D5597" t="s">
        <v>51</v>
      </c>
      <c r="I5597">
        <v>9697</v>
      </c>
      <c r="J5597" t="s">
        <v>52</v>
      </c>
      <c r="K5597">
        <v>1</v>
      </c>
      <c r="L5597" t="s">
        <v>6079</v>
      </c>
      <c r="O5597" t="s">
        <v>12883</v>
      </c>
      <c r="AE5597">
        <v>240</v>
      </c>
      <c r="AI5597">
        <v>0</v>
      </c>
      <c r="AJ5597">
        <v>180</v>
      </c>
      <c r="AK5597">
        <v>0</v>
      </c>
      <c r="AL5597">
        <v>0</v>
      </c>
      <c r="AM5597">
        <v>0</v>
      </c>
      <c r="AN5597">
        <v>2033.57</v>
      </c>
    </row>
    <row r="5598" spans="1:40" x14ac:dyDescent="0.25">
      <c r="B5598" t="s">
        <v>58</v>
      </c>
      <c r="C5598" t="s">
        <v>51</v>
      </c>
      <c r="D5598" t="s">
        <v>51</v>
      </c>
      <c r="I5598" t="s">
        <v>12883</v>
      </c>
      <c r="K5598">
        <v>1</v>
      </c>
      <c r="L5598" t="s">
        <v>75</v>
      </c>
      <c r="M5598">
        <v>9697</v>
      </c>
      <c r="AI5598">
        <v>0</v>
      </c>
      <c r="AJ5598">
        <v>0</v>
      </c>
      <c r="AN5598">
        <v>290.83</v>
      </c>
    </row>
    <row r="5599" spans="1:40" x14ac:dyDescent="0.25">
      <c r="A5599">
        <v>3272</v>
      </c>
      <c r="B5599" t="s">
        <v>55</v>
      </c>
      <c r="C5599" t="s">
        <v>51</v>
      </c>
      <c r="D5599" t="s">
        <v>51</v>
      </c>
      <c r="I5599" t="s">
        <v>6080</v>
      </c>
      <c r="J5599" t="s">
        <v>52</v>
      </c>
      <c r="K5599">
        <v>1</v>
      </c>
      <c r="L5599" t="s">
        <v>6081</v>
      </c>
      <c r="O5599" t="s">
        <v>12883</v>
      </c>
      <c r="T5599" t="s">
        <v>567</v>
      </c>
      <c r="AE5599">
        <v>240</v>
      </c>
      <c r="AI5599">
        <v>0</v>
      </c>
      <c r="AJ5599">
        <v>180</v>
      </c>
      <c r="AK5599">
        <v>0</v>
      </c>
      <c r="AL5599">
        <v>0</v>
      </c>
      <c r="AM5599">
        <v>0</v>
      </c>
      <c r="AN5599">
        <v>2478.81</v>
      </c>
    </row>
    <row r="5600" spans="1:40" x14ac:dyDescent="0.25">
      <c r="B5600" t="s">
        <v>58</v>
      </c>
      <c r="C5600" t="s">
        <v>51</v>
      </c>
      <c r="D5600" t="s">
        <v>51</v>
      </c>
      <c r="I5600" t="s">
        <v>12883</v>
      </c>
      <c r="K5600">
        <v>1</v>
      </c>
      <c r="L5600" t="s">
        <v>75</v>
      </c>
      <c r="M5600" t="s">
        <v>6080</v>
      </c>
      <c r="AI5600">
        <v>0</v>
      </c>
      <c r="AJ5600">
        <v>0</v>
      </c>
      <c r="AN5600">
        <v>290.83</v>
      </c>
    </row>
    <row r="5601" spans="1:40" x14ac:dyDescent="0.25">
      <c r="A5601">
        <v>3273</v>
      </c>
      <c r="B5601" t="s">
        <v>55</v>
      </c>
      <c r="C5601" t="s">
        <v>51</v>
      </c>
      <c r="D5601" t="s">
        <v>51</v>
      </c>
      <c r="F5601" t="s">
        <v>6024</v>
      </c>
      <c r="G5601">
        <v>358</v>
      </c>
      <c r="I5601">
        <v>9698</v>
      </c>
      <c r="J5601" t="s">
        <v>52</v>
      </c>
      <c r="K5601">
        <v>1</v>
      </c>
      <c r="L5601" t="s">
        <v>6082</v>
      </c>
      <c r="Q5601" t="s">
        <v>6055</v>
      </c>
      <c r="AE5601">
        <v>29</v>
      </c>
      <c r="AF5601">
        <v>16</v>
      </c>
      <c r="AG5601">
        <v>24</v>
      </c>
      <c r="AH5601">
        <v>33</v>
      </c>
      <c r="AI5601">
        <v>8190</v>
      </c>
      <c r="AJ5601">
        <v>25</v>
      </c>
      <c r="AK5601">
        <v>13</v>
      </c>
      <c r="AL5601">
        <v>21</v>
      </c>
      <c r="AM5601">
        <v>30</v>
      </c>
      <c r="AN5601">
        <v>988.99</v>
      </c>
    </row>
    <row r="5602" spans="1:40" x14ac:dyDescent="0.25">
      <c r="A5602">
        <v>3274</v>
      </c>
      <c r="B5602" t="s">
        <v>55</v>
      </c>
      <c r="C5602" t="s">
        <v>51</v>
      </c>
      <c r="D5602" t="s">
        <v>51</v>
      </c>
      <c r="F5602" t="s">
        <v>5886</v>
      </c>
      <c r="G5602">
        <v>355</v>
      </c>
      <c r="I5602" t="s">
        <v>6083</v>
      </c>
      <c r="J5602" t="s">
        <v>52</v>
      </c>
      <c r="K5602">
        <v>1</v>
      </c>
      <c r="L5602" t="s">
        <v>6084</v>
      </c>
      <c r="AE5602">
        <v>14</v>
      </c>
      <c r="AI5602">
        <v>0</v>
      </c>
      <c r="AJ5602">
        <v>10</v>
      </c>
      <c r="AK5602">
        <v>0</v>
      </c>
      <c r="AL5602">
        <v>0</v>
      </c>
      <c r="AM5602">
        <v>0</v>
      </c>
      <c r="AN5602">
        <v>332.48</v>
      </c>
    </row>
    <row r="5603" spans="1:40" x14ac:dyDescent="0.25">
      <c r="A5603">
        <v>3275</v>
      </c>
      <c r="B5603" t="s">
        <v>55</v>
      </c>
      <c r="C5603" t="s">
        <v>51</v>
      </c>
      <c r="D5603" t="s">
        <v>51</v>
      </c>
      <c r="F5603" t="s">
        <v>6024</v>
      </c>
      <c r="G5603">
        <v>358</v>
      </c>
      <c r="I5603" t="s">
        <v>6085</v>
      </c>
      <c r="J5603" t="s">
        <v>52</v>
      </c>
      <c r="K5603">
        <v>1</v>
      </c>
      <c r="L5603" t="s">
        <v>6086</v>
      </c>
      <c r="Q5603" t="s">
        <v>6055</v>
      </c>
      <c r="T5603" t="s">
        <v>567</v>
      </c>
      <c r="AE5603">
        <v>29</v>
      </c>
      <c r="AF5603">
        <v>16</v>
      </c>
      <c r="AG5603">
        <v>24</v>
      </c>
      <c r="AH5603">
        <v>33</v>
      </c>
      <c r="AI5603">
        <v>8190</v>
      </c>
      <c r="AJ5603">
        <v>25</v>
      </c>
      <c r="AK5603">
        <v>13</v>
      </c>
      <c r="AL5603">
        <v>21</v>
      </c>
      <c r="AM5603">
        <v>30</v>
      </c>
      <c r="AN5603">
        <v>1059.03</v>
      </c>
    </row>
    <row r="5604" spans="1:40" x14ac:dyDescent="0.25">
      <c r="A5604">
        <v>3276</v>
      </c>
      <c r="B5604" t="s">
        <v>55</v>
      </c>
      <c r="C5604" t="s">
        <v>51</v>
      </c>
      <c r="D5604" t="s">
        <v>51</v>
      </c>
      <c r="F5604" t="s">
        <v>1156</v>
      </c>
      <c r="I5604" t="s">
        <v>6087</v>
      </c>
      <c r="J5604" t="s">
        <v>52</v>
      </c>
      <c r="K5604">
        <v>1</v>
      </c>
      <c r="L5604" t="s">
        <v>6088</v>
      </c>
      <c r="O5604" t="s">
        <v>12880</v>
      </c>
      <c r="T5604" t="s">
        <v>89</v>
      </c>
      <c r="AE5604">
        <v>30</v>
      </c>
      <c r="AI5604">
        <v>0</v>
      </c>
      <c r="AJ5604">
        <v>26</v>
      </c>
      <c r="AK5604">
        <v>0</v>
      </c>
      <c r="AL5604">
        <v>0</v>
      </c>
      <c r="AM5604">
        <v>0</v>
      </c>
      <c r="AN5604">
        <v>665.61</v>
      </c>
    </row>
    <row r="5605" spans="1:40" x14ac:dyDescent="0.25">
      <c r="B5605" t="s">
        <v>58</v>
      </c>
      <c r="C5605" t="s">
        <v>51</v>
      </c>
      <c r="D5605" t="s">
        <v>51</v>
      </c>
      <c r="I5605" t="s">
        <v>12880</v>
      </c>
      <c r="K5605">
        <v>1</v>
      </c>
      <c r="L5605" t="s">
        <v>2202</v>
      </c>
      <c r="M5605" t="s">
        <v>6087</v>
      </c>
      <c r="U5605" t="s">
        <v>2203</v>
      </c>
      <c r="AI5605">
        <v>0</v>
      </c>
      <c r="AJ5605">
        <v>0</v>
      </c>
      <c r="AN5605">
        <v>42.11</v>
      </c>
    </row>
    <row r="5606" spans="1:40" x14ac:dyDescent="0.25">
      <c r="A5606">
        <v>3277</v>
      </c>
      <c r="B5606" t="s">
        <v>55</v>
      </c>
      <c r="C5606" t="s">
        <v>51</v>
      </c>
      <c r="D5606" t="s">
        <v>51</v>
      </c>
      <c r="F5606" t="s">
        <v>1156</v>
      </c>
      <c r="I5606" t="s">
        <v>6089</v>
      </c>
      <c r="J5606" t="s">
        <v>52</v>
      </c>
      <c r="K5606">
        <v>1</v>
      </c>
      <c r="L5606" t="s">
        <v>6090</v>
      </c>
      <c r="O5606" t="s">
        <v>12880</v>
      </c>
      <c r="S5606" t="s">
        <v>92</v>
      </c>
      <c r="AE5606">
        <v>30</v>
      </c>
      <c r="AI5606">
        <v>0</v>
      </c>
      <c r="AJ5606">
        <v>26</v>
      </c>
      <c r="AK5606">
        <v>0</v>
      </c>
      <c r="AL5606">
        <v>0</v>
      </c>
      <c r="AM5606">
        <v>0</v>
      </c>
      <c r="AN5606">
        <v>939.69</v>
      </c>
    </row>
    <row r="5607" spans="1:40" x14ac:dyDescent="0.25">
      <c r="B5607" t="s">
        <v>58</v>
      </c>
      <c r="C5607" t="s">
        <v>51</v>
      </c>
      <c r="D5607" t="s">
        <v>51</v>
      </c>
      <c r="I5607" t="s">
        <v>12880</v>
      </c>
      <c r="K5607">
        <v>1</v>
      </c>
      <c r="L5607" t="s">
        <v>2202</v>
      </c>
      <c r="M5607" t="s">
        <v>6089</v>
      </c>
      <c r="U5607" t="s">
        <v>2203</v>
      </c>
      <c r="AI5607">
        <v>0</v>
      </c>
      <c r="AJ5607">
        <v>0</v>
      </c>
      <c r="AN5607">
        <v>42.11</v>
      </c>
    </row>
    <row r="5608" spans="1:40" x14ac:dyDescent="0.25">
      <c r="A5608">
        <v>3278</v>
      </c>
      <c r="B5608" t="s">
        <v>55</v>
      </c>
      <c r="C5608" t="s">
        <v>51</v>
      </c>
      <c r="D5608" t="s">
        <v>51</v>
      </c>
      <c r="F5608" t="s">
        <v>4645</v>
      </c>
      <c r="G5608">
        <v>335</v>
      </c>
      <c r="I5608" t="s">
        <v>6091</v>
      </c>
      <c r="J5608" t="s">
        <v>52</v>
      </c>
      <c r="K5608">
        <v>1</v>
      </c>
      <c r="L5608" t="s">
        <v>6092</v>
      </c>
      <c r="T5608" t="s">
        <v>89</v>
      </c>
      <c r="AE5608">
        <v>9</v>
      </c>
      <c r="AI5608">
        <v>0</v>
      </c>
      <c r="AJ5608">
        <v>5</v>
      </c>
      <c r="AK5608">
        <v>0</v>
      </c>
      <c r="AL5608">
        <v>0</v>
      </c>
      <c r="AM5608">
        <v>0</v>
      </c>
      <c r="AN5608">
        <v>202.51</v>
      </c>
    </row>
    <row r="5609" spans="1:40" x14ac:dyDescent="0.25">
      <c r="A5609">
        <v>3279</v>
      </c>
      <c r="B5609" t="s">
        <v>55</v>
      </c>
      <c r="C5609" t="s">
        <v>51</v>
      </c>
      <c r="D5609" t="s">
        <v>51</v>
      </c>
      <c r="F5609" t="s">
        <v>4645</v>
      </c>
      <c r="G5609">
        <v>335</v>
      </c>
      <c r="I5609" t="s">
        <v>6093</v>
      </c>
      <c r="J5609" t="s">
        <v>52</v>
      </c>
      <c r="K5609">
        <v>1</v>
      </c>
      <c r="L5609" t="s">
        <v>6094</v>
      </c>
      <c r="O5609" t="s">
        <v>12853</v>
      </c>
      <c r="S5609" t="s">
        <v>92</v>
      </c>
      <c r="AE5609">
        <v>9</v>
      </c>
      <c r="AI5609">
        <v>0</v>
      </c>
      <c r="AJ5609">
        <v>5</v>
      </c>
      <c r="AK5609">
        <v>0</v>
      </c>
      <c r="AL5609">
        <v>0</v>
      </c>
      <c r="AM5609">
        <v>0</v>
      </c>
      <c r="AN5609">
        <v>213.16</v>
      </c>
    </row>
    <row r="5610" spans="1:40" x14ac:dyDescent="0.25">
      <c r="B5610" t="s">
        <v>58</v>
      </c>
      <c r="C5610" t="s">
        <v>51</v>
      </c>
      <c r="D5610" t="s">
        <v>51</v>
      </c>
      <c r="I5610" t="s">
        <v>12853</v>
      </c>
      <c r="K5610">
        <v>1</v>
      </c>
      <c r="L5610" t="s">
        <v>93</v>
      </c>
      <c r="M5610" t="s">
        <v>6093</v>
      </c>
      <c r="S5610" t="s">
        <v>94</v>
      </c>
      <c r="AI5610">
        <v>0</v>
      </c>
      <c r="AJ5610">
        <v>0</v>
      </c>
      <c r="AN5610">
        <v>0</v>
      </c>
    </row>
    <row r="5611" spans="1:40" x14ac:dyDescent="0.25">
      <c r="A5611">
        <v>3280</v>
      </c>
      <c r="B5611" t="s">
        <v>55</v>
      </c>
      <c r="C5611" t="s">
        <v>51</v>
      </c>
      <c r="D5611" t="s">
        <v>51</v>
      </c>
      <c r="F5611" t="s">
        <v>4645</v>
      </c>
      <c r="G5611">
        <v>335</v>
      </c>
      <c r="I5611" t="s">
        <v>6095</v>
      </c>
      <c r="J5611" t="s">
        <v>52</v>
      </c>
      <c r="K5611">
        <v>1</v>
      </c>
      <c r="L5611" t="s">
        <v>6096</v>
      </c>
      <c r="AE5611">
        <v>9</v>
      </c>
      <c r="AI5611">
        <v>0</v>
      </c>
      <c r="AJ5611">
        <v>5</v>
      </c>
      <c r="AK5611">
        <v>0</v>
      </c>
      <c r="AL5611">
        <v>0</v>
      </c>
      <c r="AM5611">
        <v>0</v>
      </c>
      <c r="AN5611">
        <v>338.11</v>
      </c>
    </row>
    <row r="5612" spans="1:40" x14ac:dyDescent="0.25">
      <c r="A5612">
        <v>3281</v>
      </c>
      <c r="B5612" t="s">
        <v>55</v>
      </c>
      <c r="C5612" t="s">
        <v>51</v>
      </c>
      <c r="D5612" t="s">
        <v>51</v>
      </c>
      <c r="F5612" t="s">
        <v>4645</v>
      </c>
      <c r="G5612">
        <v>335</v>
      </c>
      <c r="I5612" t="s">
        <v>6097</v>
      </c>
      <c r="J5612" t="s">
        <v>52</v>
      </c>
      <c r="K5612">
        <v>1</v>
      </c>
      <c r="L5612" t="s">
        <v>6098</v>
      </c>
      <c r="T5612" t="s">
        <v>89</v>
      </c>
      <c r="AE5612">
        <v>8</v>
      </c>
      <c r="AI5612">
        <v>0</v>
      </c>
      <c r="AJ5612">
        <v>4</v>
      </c>
      <c r="AK5612">
        <v>0</v>
      </c>
      <c r="AL5612">
        <v>0</v>
      </c>
      <c r="AM5612">
        <v>0</v>
      </c>
      <c r="AN5612">
        <v>297.57</v>
      </c>
    </row>
    <row r="5613" spans="1:40" x14ac:dyDescent="0.25">
      <c r="A5613">
        <v>3282</v>
      </c>
      <c r="B5613" t="s">
        <v>55</v>
      </c>
      <c r="C5613" t="s">
        <v>51</v>
      </c>
      <c r="D5613" t="s">
        <v>51</v>
      </c>
      <c r="F5613" t="s">
        <v>4645</v>
      </c>
      <c r="G5613">
        <v>335</v>
      </c>
      <c r="I5613" t="s">
        <v>6099</v>
      </c>
      <c r="J5613" t="s">
        <v>52</v>
      </c>
      <c r="K5613">
        <v>1</v>
      </c>
      <c r="L5613" t="s">
        <v>6100</v>
      </c>
      <c r="O5613" t="s">
        <v>12853</v>
      </c>
      <c r="S5613" t="s">
        <v>92</v>
      </c>
      <c r="AE5613">
        <v>8</v>
      </c>
      <c r="AI5613">
        <v>0</v>
      </c>
      <c r="AJ5613">
        <v>4</v>
      </c>
      <c r="AK5613">
        <v>0</v>
      </c>
      <c r="AL5613">
        <v>0</v>
      </c>
      <c r="AM5613">
        <v>0</v>
      </c>
      <c r="AN5613">
        <v>328.89</v>
      </c>
    </row>
    <row r="5614" spans="1:40" x14ac:dyDescent="0.25">
      <c r="B5614" t="s">
        <v>58</v>
      </c>
      <c r="C5614" t="s">
        <v>51</v>
      </c>
      <c r="D5614" t="s">
        <v>51</v>
      </c>
      <c r="I5614" t="s">
        <v>12853</v>
      </c>
      <c r="K5614">
        <v>1</v>
      </c>
      <c r="L5614" t="s">
        <v>93</v>
      </c>
      <c r="M5614" t="s">
        <v>6099</v>
      </c>
      <c r="S5614" t="s">
        <v>94</v>
      </c>
      <c r="AI5614">
        <v>0</v>
      </c>
      <c r="AJ5614">
        <v>0</v>
      </c>
      <c r="AN5614">
        <v>0</v>
      </c>
    </row>
    <row r="5615" spans="1:40" x14ac:dyDescent="0.25">
      <c r="A5615">
        <v>3283</v>
      </c>
      <c r="B5615" t="s">
        <v>55</v>
      </c>
      <c r="C5615" t="s">
        <v>51</v>
      </c>
      <c r="D5615" t="s">
        <v>51</v>
      </c>
      <c r="F5615" t="s">
        <v>4645</v>
      </c>
      <c r="G5615">
        <v>335</v>
      </c>
      <c r="I5615" t="s">
        <v>6101</v>
      </c>
      <c r="J5615" t="s">
        <v>52</v>
      </c>
      <c r="K5615">
        <v>1</v>
      </c>
      <c r="L5615" t="s">
        <v>6102</v>
      </c>
      <c r="AE5615">
        <v>8</v>
      </c>
      <c r="AI5615">
        <v>0</v>
      </c>
      <c r="AJ5615">
        <v>4</v>
      </c>
      <c r="AK5615">
        <v>0</v>
      </c>
      <c r="AL5615">
        <v>0</v>
      </c>
      <c r="AM5615">
        <v>0</v>
      </c>
      <c r="AN5615">
        <v>338.11</v>
      </c>
    </row>
    <row r="5616" spans="1:40" x14ac:dyDescent="0.25">
      <c r="A5616">
        <v>3284</v>
      </c>
      <c r="B5616" t="s">
        <v>55</v>
      </c>
      <c r="C5616" t="s">
        <v>51</v>
      </c>
      <c r="D5616" t="s">
        <v>51</v>
      </c>
      <c r="F5616" t="s">
        <v>4645</v>
      </c>
      <c r="G5616">
        <v>335</v>
      </c>
      <c r="I5616" t="s">
        <v>6103</v>
      </c>
      <c r="J5616" t="s">
        <v>52</v>
      </c>
      <c r="K5616">
        <v>1</v>
      </c>
      <c r="L5616" t="s">
        <v>6104</v>
      </c>
      <c r="O5616" t="s">
        <v>12853</v>
      </c>
      <c r="S5616" t="s">
        <v>92</v>
      </c>
      <c r="AE5616">
        <v>8</v>
      </c>
      <c r="AI5616">
        <v>0</v>
      </c>
      <c r="AJ5616">
        <v>4</v>
      </c>
      <c r="AK5616">
        <v>0</v>
      </c>
      <c r="AL5616">
        <v>0</v>
      </c>
      <c r="AM5616">
        <v>0</v>
      </c>
      <c r="AN5616">
        <v>246.68</v>
      </c>
    </row>
    <row r="5617" spans="1:40" x14ac:dyDescent="0.25">
      <c r="B5617" t="s">
        <v>58</v>
      </c>
      <c r="C5617" t="s">
        <v>51</v>
      </c>
      <c r="D5617" t="s">
        <v>51</v>
      </c>
      <c r="I5617" t="s">
        <v>12853</v>
      </c>
      <c r="K5617">
        <v>1</v>
      </c>
      <c r="L5617" t="s">
        <v>93</v>
      </c>
      <c r="M5617" t="s">
        <v>6103</v>
      </c>
      <c r="S5617" t="s">
        <v>94</v>
      </c>
      <c r="AI5617">
        <v>0</v>
      </c>
      <c r="AJ5617">
        <v>0</v>
      </c>
      <c r="AN5617">
        <v>0</v>
      </c>
    </row>
    <row r="5618" spans="1:40" x14ac:dyDescent="0.25">
      <c r="A5618">
        <v>3285</v>
      </c>
      <c r="B5618" t="s">
        <v>55</v>
      </c>
      <c r="C5618" t="s">
        <v>51</v>
      </c>
      <c r="D5618" t="s">
        <v>51</v>
      </c>
      <c r="F5618" t="s">
        <v>4645</v>
      </c>
      <c r="G5618">
        <v>335</v>
      </c>
      <c r="I5618" t="s">
        <v>6105</v>
      </c>
      <c r="J5618" t="s">
        <v>52</v>
      </c>
      <c r="K5618">
        <v>1</v>
      </c>
      <c r="L5618" t="s">
        <v>6106</v>
      </c>
      <c r="T5618" t="s">
        <v>89</v>
      </c>
      <c r="AE5618">
        <v>13</v>
      </c>
      <c r="AI5618">
        <v>0</v>
      </c>
      <c r="AJ5618">
        <v>9</v>
      </c>
      <c r="AK5618">
        <v>0</v>
      </c>
      <c r="AL5618">
        <v>0</v>
      </c>
      <c r="AM5618">
        <v>0</v>
      </c>
      <c r="AN5618">
        <v>317.26</v>
      </c>
    </row>
    <row r="5619" spans="1:40" x14ac:dyDescent="0.25">
      <c r="A5619">
        <v>3286</v>
      </c>
      <c r="B5619" t="s">
        <v>55</v>
      </c>
      <c r="C5619" t="s">
        <v>51</v>
      </c>
      <c r="D5619" t="s">
        <v>51</v>
      </c>
      <c r="F5619" t="s">
        <v>4645</v>
      </c>
      <c r="G5619">
        <v>335</v>
      </c>
      <c r="I5619" t="s">
        <v>6107</v>
      </c>
      <c r="J5619" t="s">
        <v>52</v>
      </c>
      <c r="K5619">
        <v>1</v>
      </c>
      <c r="L5619" t="s">
        <v>6108</v>
      </c>
      <c r="O5619" t="s">
        <v>12853</v>
      </c>
      <c r="S5619" t="s">
        <v>92</v>
      </c>
      <c r="AE5619">
        <v>13</v>
      </c>
      <c r="AI5619">
        <v>0</v>
      </c>
      <c r="AJ5619">
        <v>9</v>
      </c>
      <c r="AK5619">
        <v>0</v>
      </c>
      <c r="AL5619">
        <v>0</v>
      </c>
      <c r="AM5619">
        <v>0</v>
      </c>
      <c r="AN5619">
        <v>333.96</v>
      </c>
    </row>
    <row r="5620" spans="1:40" x14ac:dyDescent="0.25">
      <c r="B5620" t="s">
        <v>58</v>
      </c>
      <c r="C5620" t="s">
        <v>51</v>
      </c>
      <c r="D5620" t="s">
        <v>51</v>
      </c>
      <c r="I5620" t="s">
        <v>12853</v>
      </c>
      <c r="K5620">
        <v>1</v>
      </c>
      <c r="L5620" t="s">
        <v>93</v>
      </c>
      <c r="M5620" t="s">
        <v>6107</v>
      </c>
      <c r="S5620" t="s">
        <v>94</v>
      </c>
      <c r="AI5620">
        <v>0</v>
      </c>
      <c r="AJ5620">
        <v>0</v>
      </c>
      <c r="AN5620">
        <v>0</v>
      </c>
    </row>
    <row r="5621" spans="1:40" x14ac:dyDescent="0.25">
      <c r="A5621">
        <v>3287</v>
      </c>
      <c r="B5621" t="s">
        <v>55</v>
      </c>
      <c r="C5621" t="s">
        <v>51</v>
      </c>
      <c r="D5621" t="s">
        <v>51</v>
      </c>
      <c r="F5621" t="s">
        <v>4645</v>
      </c>
      <c r="G5621">
        <v>335</v>
      </c>
      <c r="I5621" t="s">
        <v>6109</v>
      </c>
      <c r="J5621" t="s">
        <v>52</v>
      </c>
      <c r="K5621">
        <v>1</v>
      </c>
      <c r="L5621" t="s">
        <v>6110</v>
      </c>
      <c r="O5621" t="s">
        <v>12853</v>
      </c>
      <c r="S5621" t="s">
        <v>92</v>
      </c>
      <c r="AE5621">
        <v>11</v>
      </c>
      <c r="AI5621">
        <v>0</v>
      </c>
      <c r="AJ5621">
        <v>7</v>
      </c>
      <c r="AK5621">
        <v>0</v>
      </c>
      <c r="AL5621">
        <v>0</v>
      </c>
      <c r="AM5621">
        <v>0</v>
      </c>
      <c r="AN5621">
        <v>509</v>
      </c>
    </row>
    <row r="5622" spans="1:40" x14ac:dyDescent="0.25">
      <c r="B5622" t="s">
        <v>58</v>
      </c>
      <c r="C5622" t="s">
        <v>51</v>
      </c>
      <c r="D5622" t="s">
        <v>51</v>
      </c>
      <c r="I5622" t="s">
        <v>12853</v>
      </c>
      <c r="K5622">
        <v>1</v>
      </c>
      <c r="L5622" t="s">
        <v>93</v>
      </c>
      <c r="M5622" t="s">
        <v>6109</v>
      </c>
      <c r="S5622" t="s">
        <v>94</v>
      </c>
      <c r="AI5622">
        <v>0</v>
      </c>
      <c r="AJ5622">
        <v>0</v>
      </c>
      <c r="AN5622">
        <v>0</v>
      </c>
    </row>
    <row r="5623" spans="1:40" x14ac:dyDescent="0.25">
      <c r="A5623">
        <v>3288</v>
      </c>
      <c r="B5623" t="s">
        <v>55</v>
      </c>
      <c r="C5623" t="s">
        <v>51</v>
      </c>
      <c r="D5623" t="s">
        <v>51</v>
      </c>
      <c r="F5623" t="s">
        <v>4645</v>
      </c>
      <c r="G5623">
        <v>335</v>
      </c>
      <c r="I5623" t="s">
        <v>6111</v>
      </c>
      <c r="J5623" t="s">
        <v>52</v>
      </c>
      <c r="K5623">
        <v>1</v>
      </c>
      <c r="L5623" t="s">
        <v>6112</v>
      </c>
      <c r="O5623" t="s">
        <v>12853</v>
      </c>
      <c r="S5623" t="s">
        <v>92</v>
      </c>
      <c r="AE5623">
        <v>15</v>
      </c>
      <c r="AI5623">
        <v>0</v>
      </c>
      <c r="AJ5623">
        <v>11</v>
      </c>
      <c r="AK5623">
        <v>0</v>
      </c>
      <c r="AL5623">
        <v>0</v>
      </c>
      <c r="AM5623">
        <v>0</v>
      </c>
      <c r="AN5623">
        <v>1018.01</v>
      </c>
    </row>
    <row r="5624" spans="1:40" x14ac:dyDescent="0.25">
      <c r="B5624" t="s">
        <v>58</v>
      </c>
      <c r="C5624" t="s">
        <v>51</v>
      </c>
      <c r="D5624" t="s">
        <v>51</v>
      </c>
      <c r="I5624" t="s">
        <v>12853</v>
      </c>
      <c r="K5624">
        <v>1</v>
      </c>
      <c r="L5624" t="s">
        <v>93</v>
      </c>
      <c r="M5624" t="s">
        <v>6111</v>
      </c>
      <c r="S5624" t="s">
        <v>94</v>
      </c>
      <c r="AI5624">
        <v>0</v>
      </c>
      <c r="AJ5624">
        <v>0</v>
      </c>
      <c r="AN5624">
        <v>0</v>
      </c>
    </row>
    <row r="5625" spans="1:40" x14ac:dyDescent="0.25">
      <c r="A5625">
        <v>3289</v>
      </c>
      <c r="B5625" t="s">
        <v>55</v>
      </c>
      <c r="C5625" t="s">
        <v>51</v>
      </c>
      <c r="D5625" t="s">
        <v>51</v>
      </c>
      <c r="F5625" t="s">
        <v>4645</v>
      </c>
      <c r="G5625">
        <v>335</v>
      </c>
      <c r="I5625">
        <v>9710</v>
      </c>
      <c r="J5625" t="s">
        <v>52</v>
      </c>
      <c r="K5625">
        <v>1</v>
      </c>
      <c r="L5625" t="s">
        <v>6113</v>
      </c>
      <c r="AE5625">
        <v>8</v>
      </c>
      <c r="AI5625">
        <v>0</v>
      </c>
      <c r="AJ5625">
        <v>4</v>
      </c>
      <c r="AK5625">
        <v>0</v>
      </c>
      <c r="AL5625">
        <v>0</v>
      </c>
      <c r="AM5625">
        <v>0</v>
      </c>
      <c r="AN5625">
        <v>165.05</v>
      </c>
    </row>
    <row r="5626" spans="1:40" x14ac:dyDescent="0.25">
      <c r="A5626">
        <v>3290</v>
      </c>
      <c r="B5626" t="s">
        <v>55</v>
      </c>
      <c r="C5626" t="s">
        <v>51</v>
      </c>
      <c r="D5626" t="s">
        <v>51</v>
      </c>
      <c r="F5626" t="s">
        <v>4645</v>
      </c>
      <c r="G5626">
        <v>335</v>
      </c>
      <c r="I5626">
        <v>9711</v>
      </c>
      <c r="J5626" t="s">
        <v>52</v>
      </c>
      <c r="K5626">
        <v>1</v>
      </c>
      <c r="L5626" t="s">
        <v>6114</v>
      </c>
      <c r="AE5626">
        <v>7</v>
      </c>
      <c r="AI5626">
        <v>0</v>
      </c>
      <c r="AJ5626">
        <v>3</v>
      </c>
      <c r="AK5626">
        <v>0</v>
      </c>
      <c r="AL5626">
        <v>0</v>
      </c>
      <c r="AM5626">
        <v>0</v>
      </c>
      <c r="AN5626">
        <v>130.51</v>
      </c>
    </row>
    <row r="5627" spans="1:40" x14ac:dyDescent="0.25">
      <c r="A5627">
        <v>3291</v>
      </c>
      <c r="B5627" t="s">
        <v>55</v>
      </c>
      <c r="C5627" t="s">
        <v>51</v>
      </c>
      <c r="D5627" t="s">
        <v>51</v>
      </c>
      <c r="F5627" t="s">
        <v>4645</v>
      </c>
      <c r="G5627">
        <v>335</v>
      </c>
      <c r="I5627">
        <v>9714</v>
      </c>
      <c r="J5627" t="s">
        <v>52</v>
      </c>
      <c r="K5627">
        <v>1</v>
      </c>
      <c r="L5627" t="s">
        <v>1172</v>
      </c>
      <c r="AE5627">
        <v>7</v>
      </c>
      <c r="AI5627">
        <v>0</v>
      </c>
      <c r="AJ5627">
        <v>3</v>
      </c>
      <c r="AK5627">
        <v>0</v>
      </c>
      <c r="AL5627">
        <v>0</v>
      </c>
      <c r="AM5627">
        <v>0</v>
      </c>
      <c r="AN5627">
        <v>126.66</v>
      </c>
    </row>
    <row r="5628" spans="1:40" x14ac:dyDescent="0.25">
      <c r="A5628">
        <v>3292</v>
      </c>
      <c r="B5628" t="s">
        <v>55</v>
      </c>
      <c r="C5628" t="s">
        <v>51</v>
      </c>
      <c r="D5628" t="s">
        <v>51</v>
      </c>
      <c r="F5628" t="s">
        <v>4645</v>
      </c>
      <c r="G5628">
        <v>335</v>
      </c>
      <c r="I5628">
        <v>9715</v>
      </c>
      <c r="J5628" t="s">
        <v>52</v>
      </c>
      <c r="K5628">
        <v>1</v>
      </c>
      <c r="L5628" t="s">
        <v>6115</v>
      </c>
      <c r="AE5628">
        <v>7</v>
      </c>
      <c r="AI5628">
        <v>0</v>
      </c>
      <c r="AJ5628">
        <v>3</v>
      </c>
      <c r="AK5628">
        <v>0</v>
      </c>
      <c r="AL5628">
        <v>0</v>
      </c>
      <c r="AM5628">
        <v>0</v>
      </c>
      <c r="AN5628">
        <v>130.51</v>
      </c>
    </row>
    <row r="5629" spans="1:40" x14ac:dyDescent="0.25">
      <c r="A5629">
        <v>3293</v>
      </c>
      <c r="B5629" t="s">
        <v>55</v>
      </c>
      <c r="C5629" t="s">
        <v>51</v>
      </c>
      <c r="D5629" t="s">
        <v>51</v>
      </c>
      <c r="F5629" t="s">
        <v>4645</v>
      </c>
      <c r="G5629">
        <v>335</v>
      </c>
      <c r="I5629">
        <v>9716</v>
      </c>
      <c r="J5629" t="s">
        <v>52</v>
      </c>
      <c r="K5629">
        <v>1</v>
      </c>
      <c r="L5629" t="s">
        <v>6116</v>
      </c>
      <c r="AE5629">
        <v>7</v>
      </c>
      <c r="AI5629">
        <v>0</v>
      </c>
      <c r="AJ5629">
        <v>3</v>
      </c>
      <c r="AK5629">
        <v>0</v>
      </c>
      <c r="AL5629">
        <v>0</v>
      </c>
      <c r="AM5629">
        <v>0</v>
      </c>
      <c r="AN5629">
        <v>130.51</v>
      </c>
    </row>
    <row r="5630" spans="1:40" x14ac:dyDescent="0.25">
      <c r="A5630">
        <v>3294</v>
      </c>
      <c r="B5630" t="s">
        <v>55</v>
      </c>
      <c r="C5630" t="s">
        <v>51</v>
      </c>
      <c r="D5630" t="s">
        <v>51</v>
      </c>
      <c r="F5630" t="s">
        <v>4645</v>
      </c>
      <c r="G5630">
        <v>335</v>
      </c>
      <c r="I5630" t="s">
        <v>6117</v>
      </c>
      <c r="J5630" t="s">
        <v>52</v>
      </c>
      <c r="K5630">
        <v>1</v>
      </c>
      <c r="L5630" t="s">
        <v>6118</v>
      </c>
      <c r="T5630" t="s">
        <v>802</v>
      </c>
      <c r="AE5630">
        <v>11</v>
      </c>
      <c r="AF5630">
        <v>6</v>
      </c>
      <c r="AG5630">
        <v>16.25</v>
      </c>
      <c r="AH5630">
        <v>24.25</v>
      </c>
      <c r="AI5630">
        <v>844.6875</v>
      </c>
      <c r="AJ5630">
        <v>7</v>
      </c>
      <c r="AK5630">
        <v>3</v>
      </c>
      <c r="AL5630">
        <v>13.25</v>
      </c>
      <c r="AM5630">
        <v>21.25</v>
      </c>
      <c r="AN5630">
        <v>427.64</v>
      </c>
    </row>
    <row r="5631" spans="1:40" x14ac:dyDescent="0.25">
      <c r="A5631">
        <v>3295</v>
      </c>
      <c r="B5631" t="s">
        <v>55</v>
      </c>
      <c r="C5631" t="s">
        <v>51</v>
      </c>
      <c r="D5631" t="s">
        <v>51</v>
      </c>
      <c r="F5631" t="s">
        <v>4645</v>
      </c>
      <c r="G5631">
        <v>335</v>
      </c>
      <c r="I5631" t="s">
        <v>6119</v>
      </c>
      <c r="J5631" t="s">
        <v>52</v>
      </c>
      <c r="K5631">
        <v>1</v>
      </c>
      <c r="L5631" t="s">
        <v>6120</v>
      </c>
      <c r="O5631" t="s">
        <v>12853</v>
      </c>
      <c r="S5631" t="s">
        <v>3008</v>
      </c>
      <c r="T5631" t="s">
        <v>3009</v>
      </c>
      <c r="AE5631">
        <v>11</v>
      </c>
      <c r="AF5631">
        <v>6</v>
      </c>
      <c r="AG5631">
        <v>16.25</v>
      </c>
      <c r="AH5631">
        <v>24.25</v>
      </c>
      <c r="AI5631">
        <v>844.6875</v>
      </c>
      <c r="AJ5631">
        <v>7</v>
      </c>
      <c r="AK5631">
        <v>3</v>
      </c>
      <c r="AL5631">
        <v>13.25</v>
      </c>
      <c r="AM5631">
        <v>21.25</v>
      </c>
      <c r="AN5631">
        <v>481.85</v>
      </c>
    </row>
    <row r="5632" spans="1:40" x14ac:dyDescent="0.25">
      <c r="B5632" t="s">
        <v>58</v>
      </c>
      <c r="C5632" t="s">
        <v>51</v>
      </c>
      <c r="D5632" t="s">
        <v>51</v>
      </c>
      <c r="I5632" t="s">
        <v>12853</v>
      </c>
      <c r="K5632">
        <v>1</v>
      </c>
      <c r="L5632" t="s">
        <v>93</v>
      </c>
      <c r="M5632" t="s">
        <v>6119</v>
      </c>
      <c r="S5632" t="s">
        <v>94</v>
      </c>
      <c r="AI5632">
        <v>0</v>
      </c>
      <c r="AJ5632">
        <v>0</v>
      </c>
      <c r="AN5632">
        <v>0</v>
      </c>
    </row>
    <row r="5633" spans="1:40" x14ac:dyDescent="0.25">
      <c r="A5633">
        <v>3296</v>
      </c>
      <c r="B5633" t="s">
        <v>55</v>
      </c>
      <c r="C5633" t="s">
        <v>51</v>
      </c>
      <c r="D5633" t="s">
        <v>51</v>
      </c>
      <c r="F5633" t="s">
        <v>4645</v>
      </c>
      <c r="G5633">
        <v>335</v>
      </c>
      <c r="I5633">
        <v>9730</v>
      </c>
      <c r="J5633" t="s">
        <v>52</v>
      </c>
      <c r="K5633">
        <v>1</v>
      </c>
      <c r="L5633" t="s">
        <v>6121</v>
      </c>
      <c r="O5633" t="s">
        <v>6135</v>
      </c>
      <c r="AE5633">
        <v>5.5</v>
      </c>
      <c r="AF5633">
        <v>9</v>
      </c>
      <c r="AG5633">
        <v>9</v>
      </c>
      <c r="AH5633">
        <v>7.75</v>
      </c>
      <c r="AI5633">
        <v>171</v>
      </c>
      <c r="AJ5633">
        <v>1.5</v>
      </c>
      <c r="AK5633">
        <v>6</v>
      </c>
      <c r="AL5633">
        <v>6</v>
      </c>
      <c r="AM5633">
        <v>4.75</v>
      </c>
      <c r="AN5633">
        <v>25.46</v>
      </c>
    </row>
    <row r="5634" spans="1:40" x14ac:dyDescent="0.25">
      <c r="B5634" t="s">
        <v>58</v>
      </c>
      <c r="C5634" t="s">
        <v>51</v>
      </c>
      <c r="D5634" t="s">
        <v>51</v>
      </c>
      <c r="I5634">
        <v>9732</v>
      </c>
      <c r="J5634" t="s">
        <v>52</v>
      </c>
      <c r="K5634">
        <v>1</v>
      </c>
      <c r="L5634" t="s">
        <v>6122</v>
      </c>
      <c r="M5634">
        <v>9730</v>
      </c>
      <c r="AE5634">
        <v>6</v>
      </c>
      <c r="AF5634">
        <v>15</v>
      </c>
      <c r="AG5634">
        <v>27</v>
      </c>
      <c r="AH5634">
        <v>3.5</v>
      </c>
      <c r="AI5634">
        <v>144</v>
      </c>
      <c r="AJ5634">
        <v>2</v>
      </c>
      <c r="AK5634">
        <v>12</v>
      </c>
      <c r="AL5634">
        <v>24</v>
      </c>
      <c r="AM5634">
        <v>0.5</v>
      </c>
      <c r="AN5634">
        <v>44.56</v>
      </c>
    </row>
    <row r="5635" spans="1:40" x14ac:dyDescent="0.25">
      <c r="B5635" t="s">
        <v>58</v>
      </c>
      <c r="C5635" t="s">
        <v>51</v>
      </c>
      <c r="D5635" t="s">
        <v>51</v>
      </c>
      <c r="I5635">
        <v>9733</v>
      </c>
      <c r="J5635" t="s">
        <v>52</v>
      </c>
      <c r="K5635">
        <v>1</v>
      </c>
      <c r="L5635" t="s">
        <v>6123</v>
      </c>
      <c r="M5635">
        <v>9730</v>
      </c>
      <c r="AE5635">
        <v>8</v>
      </c>
      <c r="AF5635">
        <v>15</v>
      </c>
      <c r="AG5635">
        <v>39</v>
      </c>
      <c r="AH5635">
        <v>3.5</v>
      </c>
      <c r="AI5635">
        <v>216</v>
      </c>
      <c r="AJ5635">
        <v>4</v>
      </c>
      <c r="AK5635">
        <v>12</v>
      </c>
      <c r="AL5635">
        <v>36</v>
      </c>
      <c r="AM5635">
        <v>0.5</v>
      </c>
      <c r="AN5635">
        <v>58.35</v>
      </c>
    </row>
    <row r="5636" spans="1:40" x14ac:dyDescent="0.25">
      <c r="B5636" t="s">
        <v>58</v>
      </c>
      <c r="C5636" t="s">
        <v>51</v>
      </c>
      <c r="D5636" t="s">
        <v>51</v>
      </c>
      <c r="I5636">
        <v>9752</v>
      </c>
      <c r="J5636" t="s">
        <v>52</v>
      </c>
      <c r="K5636">
        <v>1</v>
      </c>
      <c r="L5636" t="s">
        <v>6124</v>
      </c>
      <c r="M5636">
        <v>9730</v>
      </c>
      <c r="AE5636">
        <v>6.25</v>
      </c>
      <c r="AF5636">
        <v>15</v>
      </c>
      <c r="AG5636">
        <v>15</v>
      </c>
      <c r="AH5636">
        <v>3</v>
      </c>
      <c r="AI5636">
        <v>144</v>
      </c>
      <c r="AJ5636">
        <v>2.25</v>
      </c>
      <c r="AK5636">
        <v>12</v>
      </c>
      <c r="AL5636">
        <v>12</v>
      </c>
      <c r="AM5636">
        <v>0</v>
      </c>
      <c r="AN5636">
        <v>67.900000000000006</v>
      </c>
    </row>
    <row r="5637" spans="1:40" x14ac:dyDescent="0.25">
      <c r="B5637" t="s">
        <v>58</v>
      </c>
      <c r="C5637" t="s">
        <v>51</v>
      </c>
      <c r="D5637" t="s">
        <v>51</v>
      </c>
      <c r="I5637">
        <v>9753</v>
      </c>
      <c r="J5637" t="s">
        <v>52</v>
      </c>
      <c r="K5637">
        <v>1</v>
      </c>
      <c r="L5637" t="s">
        <v>6125</v>
      </c>
      <c r="M5637">
        <v>9730</v>
      </c>
      <c r="AE5637">
        <v>8</v>
      </c>
      <c r="AF5637">
        <v>19</v>
      </c>
      <c r="AG5637">
        <v>19</v>
      </c>
      <c r="AH5637">
        <v>3</v>
      </c>
      <c r="AI5637">
        <v>256</v>
      </c>
      <c r="AJ5637">
        <v>4</v>
      </c>
      <c r="AK5637">
        <v>16</v>
      </c>
      <c r="AL5637">
        <v>16</v>
      </c>
      <c r="AM5637">
        <v>0</v>
      </c>
      <c r="AN5637">
        <v>101.85</v>
      </c>
    </row>
    <row r="5638" spans="1:40" x14ac:dyDescent="0.25">
      <c r="B5638" t="s">
        <v>58</v>
      </c>
      <c r="C5638" t="s">
        <v>51</v>
      </c>
      <c r="D5638" t="s">
        <v>51</v>
      </c>
      <c r="I5638">
        <v>9754</v>
      </c>
      <c r="J5638" t="s">
        <v>52</v>
      </c>
      <c r="K5638">
        <v>1</v>
      </c>
      <c r="L5638" t="s">
        <v>6126</v>
      </c>
      <c r="M5638">
        <v>9730</v>
      </c>
      <c r="AE5638">
        <v>6.25</v>
      </c>
      <c r="AF5638">
        <v>15</v>
      </c>
      <c r="AG5638">
        <v>15</v>
      </c>
      <c r="AH5638">
        <v>3</v>
      </c>
      <c r="AI5638">
        <v>144</v>
      </c>
      <c r="AJ5638">
        <v>2.25</v>
      </c>
      <c r="AK5638">
        <v>12</v>
      </c>
      <c r="AL5638">
        <v>12</v>
      </c>
      <c r="AM5638">
        <v>0</v>
      </c>
      <c r="AN5638">
        <v>72.14</v>
      </c>
    </row>
    <row r="5639" spans="1:40" x14ac:dyDescent="0.25">
      <c r="B5639" t="s">
        <v>58</v>
      </c>
      <c r="C5639" t="s">
        <v>51</v>
      </c>
      <c r="D5639" t="s">
        <v>51</v>
      </c>
      <c r="I5639">
        <v>9755</v>
      </c>
      <c r="J5639" t="s">
        <v>52</v>
      </c>
      <c r="K5639">
        <v>1</v>
      </c>
      <c r="L5639" t="s">
        <v>6127</v>
      </c>
      <c r="M5639">
        <v>9730</v>
      </c>
      <c r="AE5639">
        <v>8</v>
      </c>
      <c r="AF5639">
        <v>19</v>
      </c>
      <c r="AG5639">
        <v>19</v>
      </c>
      <c r="AH5639">
        <v>3</v>
      </c>
      <c r="AI5639">
        <v>256</v>
      </c>
      <c r="AJ5639">
        <v>4</v>
      </c>
      <c r="AK5639">
        <v>16</v>
      </c>
      <c r="AL5639">
        <v>16</v>
      </c>
      <c r="AM5639">
        <v>0</v>
      </c>
      <c r="AN5639">
        <v>103.97</v>
      </c>
    </row>
    <row r="5640" spans="1:40" x14ac:dyDescent="0.25">
      <c r="B5640" t="s">
        <v>58</v>
      </c>
      <c r="C5640" t="s">
        <v>51</v>
      </c>
      <c r="D5640" t="s">
        <v>51</v>
      </c>
      <c r="I5640">
        <v>9756</v>
      </c>
      <c r="J5640" t="s">
        <v>52</v>
      </c>
      <c r="K5640">
        <v>1</v>
      </c>
      <c r="L5640" t="s">
        <v>6128</v>
      </c>
      <c r="M5640">
        <v>9730</v>
      </c>
      <c r="AE5640">
        <v>10</v>
      </c>
      <c r="AF5640">
        <v>15</v>
      </c>
      <c r="AG5640">
        <v>27</v>
      </c>
      <c r="AH5640">
        <v>3</v>
      </c>
      <c r="AI5640">
        <v>288</v>
      </c>
      <c r="AJ5640">
        <v>6</v>
      </c>
      <c r="AK5640">
        <v>12</v>
      </c>
      <c r="AL5640">
        <v>24</v>
      </c>
      <c r="AM5640">
        <v>0</v>
      </c>
      <c r="AN5640">
        <v>135.80000000000001</v>
      </c>
    </row>
    <row r="5641" spans="1:40" x14ac:dyDescent="0.25">
      <c r="B5641" t="s">
        <v>58</v>
      </c>
      <c r="C5641" t="s">
        <v>51</v>
      </c>
      <c r="D5641" t="s">
        <v>51</v>
      </c>
      <c r="I5641">
        <v>9757</v>
      </c>
      <c r="J5641" t="s">
        <v>52</v>
      </c>
      <c r="K5641">
        <v>1</v>
      </c>
      <c r="L5641" t="s">
        <v>6129</v>
      </c>
      <c r="M5641">
        <v>9730</v>
      </c>
      <c r="AE5641">
        <v>9</v>
      </c>
      <c r="AF5641">
        <v>21</v>
      </c>
      <c r="AG5641">
        <v>21</v>
      </c>
      <c r="AH5641">
        <v>3</v>
      </c>
      <c r="AI5641">
        <v>324</v>
      </c>
      <c r="AJ5641">
        <v>5</v>
      </c>
      <c r="AK5641">
        <v>18</v>
      </c>
      <c r="AL5641">
        <v>18</v>
      </c>
      <c r="AM5641">
        <v>0</v>
      </c>
      <c r="AN5641">
        <v>137.91999999999999</v>
      </c>
    </row>
    <row r="5642" spans="1:40" x14ac:dyDescent="0.25">
      <c r="B5642" t="s">
        <v>58</v>
      </c>
      <c r="C5642" t="s">
        <v>51</v>
      </c>
      <c r="D5642" t="s">
        <v>51</v>
      </c>
      <c r="I5642">
        <v>9758</v>
      </c>
      <c r="J5642" t="s">
        <v>52</v>
      </c>
      <c r="K5642">
        <v>1</v>
      </c>
      <c r="L5642" t="s">
        <v>6130</v>
      </c>
      <c r="M5642">
        <v>9730</v>
      </c>
      <c r="AE5642">
        <v>12.5</v>
      </c>
      <c r="AF5642">
        <v>15</v>
      </c>
      <c r="AG5642">
        <v>39</v>
      </c>
      <c r="AH5642">
        <v>3</v>
      </c>
      <c r="AI5642">
        <v>432</v>
      </c>
      <c r="AJ5642">
        <v>8.5</v>
      </c>
      <c r="AK5642">
        <v>12</v>
      </c>
      <c r="AL5642">
        <v>36</v>
      </c>
      <c r="AM5642">
        <v>0</v>
      </c>
      <c r="AN5642">
        <v>188.84</v>
      </c>
    </row>
    <row r="5643" spans="1:40" x14ac:dyDescent="0.25">
      <c r="B5643" t="s">
        <v>58</v>
      </c>
      <c r="C5643" t="s">
        <v>51</v>
      </c>
      <c r="D5643" t="s">
        <v>51</v>
      </c>
      <c r="I5643">
        <v>9770</v>
      </c>
      <c r="J5643" t="s">
        <v>52</v>
      </c>
      <c r="K5643">
        <v>1</v>
      </c>
      <c r="L5643" t="s">
        <v>6131</v>
      </c>
      <c r="M5643">
        <v>9730</v>
      </c>
      <c r="S5643" t="s">
        <v>6132</v>
      </c>
      <c r="AE5643">
        <v>6.25</v>
      </c>
      <c r="AF5643">
        <v>13</v>
      </c>
      <c r="AG5643">
        <v>21.63</v>
      </c>
      <c r="AH5643">
        <v>3.25</v>
      </c>
      <c r="AI5643">
        <v>46.574999999999996</v>
      </c>
      <c r="AJ5643">
        <v>2.25</v>
      </c>
      <c r="AK5643">
        <v>10</v>
      </c>
      <c r="AL5643">
        <v>18.63</v>
      </c>
      <c r="AM5643">
        <v>0.25</v>
      </c>
      <c r="AN5643">
        <v>39.25</v>
      </c>
    </row>
    <row r="5644" spans="1:40" x14ac:dyDescent="0.25">
      <c r="B5644" t="s">
        <v>58</v>
      </c>
      <c r="C5644" t="s">
        <v>51</v>
      </c>
      <c r="D5644" t="s">
        <v>51</v>
      </c>
      <c r="I5644">
        <v>9771</v>
      </c>
      <c r="J5644" t="s">
        <v>52</v>
      </c>
      <c r="K5644">
        <v>1</v>
      </c>
      <c r="L5644" t="s">
        <v>6133</v>
      </c>
      <c r="M5644">
        <v>9730</v>
      </c>
      <c r="S5644" t="s">
        <v>6134</v>
      </c>
      <c r="AE5644">
        <v>7.25</v>
      </c>
      <c r="AF5644">
        <v>15</v>
      </c>
      <c r="AG5644">
        <v>27</v>
      </c>
      <c r="AH5644">
        <v>3.25</v>
      </c>
      <c r="AI5644">
        <v>72</v>
      </c>
      <c r="AJ5644">
        <v>3.25</v>
      </c>
      <c r="AK5644">
        <v>12</v>
      </c>
      <c r="AL5644">
        <v>24</v>
      </c>
      <c r="AM5644">
        <v>0.25</v>
      </c>
      <c r="AN5644">
        <v>55.17</v>
      </c>
    </row>
    <row r="5645" spans="1:40" x14ac:dyDescent="0.25">
      <c r="A5645">
        <v>3297</v>
      </c>
      <c r="B5645" t="s">
        <v>55</v>
      </c>
      <c r="C5645" t="s">
        <v>51</v>
      </c>
      <c r="D5645" t="s">
        <v>51</v>
      </c>
      <c r="F5645" t="s">
        <v>4645</v>
      </c>
      <c r="G5645">
        <v>335</v>
      </c>
      <c r="I5645">
        <v>9731</v>
      </c>
      <c r="J5645" t="s">
        <v>52</v>
      </c>
      <c r="K5645">
        <v>1</v>
      </c>
      <c r="L5645" t="s">
        <v>6136</v>
      </c>
      <c r="O5645" t="s">
        <v>6135</v>
      </c>
      <c r="AE5645">
        <v>6.5</v>
      </c>
      <c r="AF5645">
        <v>9</v>
      </c>
      <c r="AG5645">
        <v>9</v>
      </c>
      <c r="AH5645">
        <v>12.5</v>
      </c>
      <c r="AI5645">
        <v>342</v>
      </c>
      <c r="AJ5645">
        <v>2.5</v>
      </c>
      <c r="AK5645">
        <v>6</v>
      </c>
      <c r="AL5645">
        <v>6</v>
      </c>
      <c r="AM5645">
        <v>9.5</v>
      </c>
      <c r="AN5645">
        <v>42.44</v>
      </c>
    </row>
    <row r="5646" spans="1:40" x14ac:dyDescent="0.25">
      <c r="B5646" t="s">
        <v>58</v>
      </c>
      <c r="C5646" t="s">
        <v>51</v>
      </c>
      <c r="D5646" t="s">
        <v>51</v>
      </c>
      <c r="I5646">
        <v>9732</v>
      </c>
      <c r="J5646" t="s">
        <v>52</v>
      </c>
      <c r="K5646">
        <v>1</v>
      </c>
      <c r="L5646" t="s">
        <v>6122</v>
      </c>
      <c r="M5646">
        <v>9731</v>
      </c>
      <c r="AE5646">
        <v>6</v>
      </c>
      <c r="AF5646">
        <v>15</v>
      </c>
      <c r="AG5646">
        <v>27</v>
      </c>
      <c r="AH5646">
        <v>3.5</v>
      </c>
      <c r="AI5646">
        <v>144</v>
      </c>
      <c r="AJ5646">
        <v>2</v>
      </c>
      <c r="AK5646">
        <v>12</v>
      </c>
      <c r="AL5646">
        <v>24</v>
      </c>
      <c r="AM5646">
        <v>0.5</v>
      </c>
      <c r="AN5646">
        <v>44.56</v>
      </c>
    </row>
    <row r="5647" spans="1:40" x14ac:dyDescent="0.25">
      <c r="B5647" t="s">
        <v>58</v>
      </c>
      <c r="C5647" t="s">
        <v>51</v>
      </c>
      <c r="D5647" t="s">
        <v>51</v>
      </c>
      <c r="I5647">
        <v>9733</v>
      </c>
      <c r="J5647" t="s">
        <v>52</v>
      </c>
      <c r="K5647">
        <v>1</v>
      </c>
      <c r="L5647" t="s">
        <v>6123</v>
      </c>
      <c r="M5647">
        <v>9731</v>
      </c>
      <c r="AE5647">
        <v>8</v>
      </c>
      <c r="AF5647">
        <v>15</v>
      </c>
      <c r="AG5647">
        <v>39</v>
      </c>
      <c r="AH5647">
        <v>3.5</v>
      </c>
      <c r="AI5647">
        <v>216</v>
      </c>
      <c r="AJ5647">
        <v>4</v>
      </c>
      <c r="AK5647">
        <v>12</v>
      </c>
      <c r="AL5647">
        <v>36</v>
      </c>
      <c r="AM5647">
        <v>0.5</v>
      </c>
      <c r="AN5647">
        <v>58.35</v>
      </c>
    </row>
    <row r="5648" spans="1:40" x14ac:dyDescent="0.25">
      <c r="B5648" t="s">
        <v>58</v>
      </c>
      <c r="C5648" t="s">
        <v>51</v>
      </c>
      <c r="D5648" t="s">
        <v>51</v>
      </c>
      <c r="I5648">
        <v>9752</v>
      </c>
      <c r="J5648" t="s">
        <v>52</v>
      </c>
      <c r="K5648">
        <v>1</v>
      </c>
      <c r="L5648" t="s">
        <v>6124</v>
      </c>
      <c r="M5648">
        <v>9731</v>
      </c>
      <c r="AE5648">
        <v>6.25</v>
      </c>
      <c r="AF5648">
        <v>15</v>
      </c>
      <c r="AG5648">
        <v>15</v>
      </c>
      <c r="AH5648">
        <v>3</v>
      </c>
      <c r="AI5648">
        <v>144</v>
      </c>
      <c r="AJ5648">
        <v>2.25</v>
      </c>
      <c r="AK5648">
        <v>12</v>
      </c>
      <c r="AL5648">
        <v>12</v>
      </c>
      <c r="AM5648">
        <v>0</v>
      </c>
      <c r="AN5648">
        <v>67.900000000000006</v>
      </c>
    </row>
    <row r="5649" spans="1:40" x14ac:dyDescent="0.25">
      <c r="B5649" t="s">
        <v>58</v>
      </c>
      <c r="C5649" t="s">
        <v>51</v>
      </c>
      <c r="D5649" t="s">
        <v>51</v>
      </c>
      <c r="I5649">
        <v>9753</v>
      </c>
      <c r="J5649" t="s">
        <v>52</v>
      </c>
      <c r="K5649">
        <v>1</v>
      </c>
      <c r="L5649" t="s">
        <v>6125</v>
      </c>
      <c r="M5649">
        <v>9731</v>
      </c>
      <c r="AE5649">
        <v>8</v>
      </c>
      <c r="AF5649">
        <v>19</v>
      </c>
      <c r="AG5649">
        <v>19</v>
      </c>
      <c r="AH5649">
        <v>3</v>
      </c>
      <c r="AI5649">
        <v>256</v>
      </c>
      <c r="AJ5649">
        <v>4</v>
      </c>
      <c r="AK5649">
        <v>16</v>
      </c>
      <c r="AL5649">
        <v>16</v>
      </c>
      <c r="AM5649">
        <v>0</v>
      </c>
      <c r="AN5649">
        <v>101.85</v>
      </c>
    </row>
    <row r="5650" spans="1:40" x14ac:dyDescent="0.25">
      <c r="B5650" t="s">
        <v>58</v>
      </c>
      <c r="C5650" t="s">
        <v>51</v>
      </c>
      <c r="D5650" t="s">
        <v>51</v>
      </c>
      <c r="I5650">
        <v>9754</v>
      </c>
      <c r="J5650" t="s">
        <v>52</v>
      </c>
      <c r="K5650">
        <v>1</v>
      </c>
      <c r="L5650" t="s">
        <v>6126</v>
      </c>
      <c r="M5650">
        <v>9731</v>
      </c>
      <c r="AE5650">
        <v>6.25</v>
      </c>
      <c r="AF5650">
        <v>15</v>
      </c>
      <c r="AG5650">
        <v>15</v>
      </c>
      <c r="AH5650">
        <v>3</v>
      </c>
      <c r="AI5650">
        <v>144</v>
      </c>
      <c r="AJ5650">
        <v>2.25</v>
      </c>
      <c r="AK5650">
        <v>12</v>
      </c>
      <c r="AL5650">
        <v>12</v>
      </c>
      <c r="AM5650">
        <v>0</v>
      </c>
      <c r="AN5650">
        <v>72.14</v>
      </c>
    </row>
    <row r="5651" spans="1:40" x14ac:dyDescent="0.25">
      <c r="B5651" t="s">
        <v>58</v>
      </c>
      <c r="C5651" t="s">
        <v>51</v>
      </c>
      <c r="D5651" t="s">
        <v>51</v>
      </c>
      <c r="I5651">
        <v>9755</v>
      </c>
      <c r="J5651" t="s">
        <v>52</v>
      </c>
      <c r="K5651">
        <v>1</v>
      </c>
      <c r="L5651" t="s">
        <v>6127</v>
      </c>
      <c r="M5651">
        <v>9731</v>
      </c>
      <c r="AE5651">
        <v>8</v>
      </c>
      <c r="AF5651">
        <v>19</v>
      </c>
      <c r="AG5651">
        <v>19</v>
      </c>
      <c r="AH5651">
        <v>3</v>
      </c>
      <c r="AI5651">
        <v>256</v>
      </c>
      <c r="AJ5651">
        <v>4</v>
      </c>
      <c r="AK5651">
        <v>16</v>
      </c>
      <c r="AL5651">
        <v>16</v>
      </c>
      <c r="AM5651">
        <v>0</v>
      </c>
      <c r="AN5651">
        <v>103.97</v>
      </c>
    </row>
    <row r="5652" spans="1:40" x14ac:dyDescent="0.25">
      <c r="B5652" t="s">
        <v>58</v>
      </c>
      <c r="C5652" t="s">
        <v>51</v>
      </c>
      <c r="D5652" t="s">
        <v>51</v>
      </c>
      <c r="I5652">
        <v>9756</v>
      </c>
      <c r="J5652" t="s">
        <v>52</v>
      </c>
      <c r="K5652">
        <v>1</v>
      </c>
      <c r="L5652" t="s">
        <v>6128</v>
      </c>
      <c r="M5652">
        <v>9731</v>
      </c>
      <c r="AE5652">
        <v>10</v>
      </c>
      <c r="AF5652">
        <v>15</v>
      </c>
      <c r="AG5652">
        <v>27</v>
      </c>
      <c r="AH5652">
        <v>3</v>
      </c>
      <c r="AI5652">
        <v>288</v>
      </c>
      <c r="AJ5652">
        <v>6</v>
      </c>
      <c r="AK5652">
        <v>12</v>
      </c>
      <c r="AL5652">
        <v>24</v>
      </c>
      <c r="AM5652">
        <v>0</v>
      </c>
      <c r="AN5652">
        <v>135.80000000000001</v>
      </c>
    </row>
    <row r="5653" spans="1:40" x14ac:dyDescent="0.25">
      <c r="B5653" t="s">
        <v>58</v>
      </c>
      <c r="C5653" t="s">
        <v>51</v>
      </c>
      <c r="D5653" t="s">
        <v>51</v>
      </c>
      <c r="I5653">
        <v>9757</v>
      </c>
      <c r="J5653" t="s">
        <v>52</v>
      </c>
      <c r="K5653">
        <v>1</v>
      </c>
      <c r="L5653" t="s">
        <v>6129</v>
      </c>
      <c r="M5653">
        <v>9731</v>
      </c>
      <c r="AE5653">
        <v>9</v>
      </c>
      <c r="AF5653">
        <v>21</v>
      </c>
      <c r="AG5653">
        <v>21</v>
      </c>
      <c r="AH5653">
        <v>3</v>
      </c>
      <c r="AI5653">
        <v>324</v>
      </c>
      <c r="AJ5653">
        <v>5</v>
      </c>
      <c r="AK5653">
        <v>18</v>
      </c>
      <c r="AL5653">
        <v>18</v>
      </c>
      <c r="AM5653">
        <v>0</v>
      </c>
      <c r="AN5653">
        <v>137.91999999999999</v>
      </c>
    </row>
    <row r="5654" spans="1:40" x14ac:dyDescent="0.25">
      <c r="B5654" t="s">
        <v>58</v>
      </c>
      <c r="C5654" t="s">
        <v>51</v>
      </c>
      <c r="D5654" t="s">
        <v>51</v>
      </c>
      <c r="I5654">
        <v>9758</v>
      </c>
      <c r="J5654" t="s">
        <v>52</v>
      </c>
      <c r="K5654">
        <v>1</v>
      </c>
      <c r="L5654" t="s">
        <v>6130</v>
      </c>
      <c r="M5654">
        <v>9731</v>
      </c>
      <c r="AE5654">
        <v>12.5</v>
      </c>
      <c r="AF5654">
        <v>15</v>
      </c>
      <c r="AG5654">
        <v>39</v>
      </c>
      <c r="AH5654">
        <v>3</v>
      </c>
      <c r="AI5654">
        <v>432</v>
      </c>
      <c r="AJ5654">
        <v>8.5</v>
      </c>
      <c r="AK5654">
        <v>12</v>
      </c>
      <c r="AL5654">
        <v>36</v>
      </c>
      <c r="AM5654">
        <v>0</v>
      </c>
      <c r="AN5654">
        <v>188.84</v>
      </c>
    </row>
    <row r="5655" spans="1:40" x14ac:dyDescent="0.25">
      <c r="B5655" t="s">
        <v>58</v>
      </c>
      <c r="C5655" t="s">
        <v>51</v>
      </c>
      <c r="D5655" t="s">
        <v>51</v>
      </c>
      <c r="I5655">
        <v>9770</v>
      </c>
      <c r="J5655" t="s">
        <v>52</v>
      </c>
      <c r="K5655">
        <v>1</v>
      </c>
      <c r="L5655" t="s">
        <v>6131</v>
      </c>
      <c r="M5655">
        <v>9731</v>
      </c>
      <c r="S5655" t="s">
        <v>6132</v>
      </c>
      <c r="AE5655">
        <v>6.25</v>
      </c>
      <c r="AF5655">
        <v>13</v>
      </c>
      <c r="AG5655">
        <v>21.63</v>
      </c>
      <c r="AH5655">
        <v>3.25</v>
      </c>
      <c r="AI5655">
        <v>46.574999999999996</v>
      </c>
      <c r="AJ5655">
        <v>2.25</v>
      </c>
      <c r="AK5655">
        <v>10</v>
      </c>
      <c r="AL5655">
        <v>18.63</v>
      </c>
      <c r="AM5655">
        <v>0.25</v>
      </c>
      <c r="AN5655">
        <v>39.25</v>
      </c>
    </row>
    <row r="5656" spans="1:40" x14ac:dyDescent="0.25">
      <c r="B5656" t="s">
        <v>58</v>
      </c>
      <c r="C5656" t="s">
        <v>51</v>
      </c>
      <c r="D5656" t="s">
        <v>51</v>
      </c>
      <c r="I5656">
        <v>9771</v>
      </c>
      <c r="J5656" t="s">
        <v>52</v>
      </c>
      <c r="K5656">
        <v>1</v>
      </c>
      <c r="L5656" t="s">
        <v>6133</v>
      </c>
      <c r="M5656">
        <v>9731</v>
      </c>
      <c r="S5656" t="s">
        <v>6134</v>
      </c>
      <c r="AE5656">
        <v>7.25</v>
      </c>
      <c r="AF5656">
        <v>15</v>
      </c>
      <c r="AG5656">
        <v>27</v>
      </c>
      <c r="AH5656">
        <v>3.25</v>
      </c>
      <c r="AI5656">
        <v>72</v>
      </c>
      <c r="AJ5656">
        <v>3.25</v>
      </c>
      <c r="AK5656">
        <v>12</v>
      </c>
      <c r="AL5656">
        <v>24</v>
      </c>
      <c r="AM5656">
        <v>0.25</v>
      </c>
      <c r="AN5656">
        <v>55.17</v>
      </c>
    </row>
    <row r="5657" spans="1:40" x14ac:dyDescent="0.25">
      <c r="A5657">
        <v>3298</v>
      </c>
      <c r="B5657" t="s">
        <v>55</v>
      </c>
      <c r="C5657" t="s">
        <v>51</v>
      </c>
      <c r="D5657" t="s">
        <v>51</v>
      </c>
      <c r="F5657" t="s">
        <v>6137</v>
      </c>
      <c r="G5657">
        <v>335</v>
      </c>
      <c r="I5657">
        <v>9732</v>
      </c>
      <c r="J5657" t="s">
        <v>52</v>
      </c>
      <c r="K5657">
        <v>1</v>
      </c>
      <c r="L5657" t="s">
        <v>6122</v>
      </c>
      <c r="AE5657">
        <v>6</v>
      </c>
      <c r="AF5657">
        <v>15</v>
      </c>
      <c r="AG5657">
        <v>27</v>
      </c>
      <c r="AH5657">
        <v>3.5</v>
      </c>
      <c r="AI5657">
        <v>144</v>
      </c>
      <c r="AJ5657">
        <v>2</v>
      </c>
      <c r="AK5657">
        <v>12</v>
      </c>
      <c r="AL5657">
        <v>24</v>
      </c>
      <c r="AM5657">
        <v>0.5</v>
      </c>
      <c r="AN5657">
        <v>44.56</v>
      </c>
    </row>
    <row r="5658" spans="1:40" x14ac:dyDescent="0.25">
      <c r="A5658">
        <v>3299</v>
      </c>
      <c r="B5658" t="s">
        <v>55</v>
      </c>
      <c r="C5658" t="s">
        <v>51</v>
      </c>
      <c r="D5658" t="s">
        <v>51</v>
      </c>
      <c r="F5658" t="s">
        <v>6137</v>
      </c>
      <c r="G5658">
        <v>335</v>
      </c>
      <c r="I5658">
        <v>9733</v>
      </c>
      <c r="J5658" t="s">
        <v>52</v>
      </c>
      <c r="K5658">
        <v>1</v>
      </c>
      <c r="L5658" t="s">
        <v>6123</v>
      </c>
      <c r="AE5658">
        <v>8</v>
      </c>
      <c r="AF5658">
        <v>15</v>
      </c>
      <c r="AG5658">
        <v>39</v>
      </c>
      <c r="AH5658">
        <v>3.5</v>
      </c>
      <c r="AI5658">
        <v>216</v>
      </c>
      <c r="AJ5658">
        <v>4</v>
      </c>
      <c r="AK5658">
        <v>12</v>
      </c>
      <c r="AL5658">
        <v>36</v>
      </c>
      <c r="AM5658">
        <v>0.5</v>
      </c>
      <c r="AN5658">
        <v>58.35</v>
      </c>
    </row>
    <row r="5659" spans="1:40" x14ac:dyDescent="0.25">
      <c r="A5659">
        <v>3300</v>
      </c>
      <c r="B5659" t="s">
        <v>55</v>
      </c>
      <c r="C5659" t="s">
        <v>51</v>
      </c>
      <c r="D5659" t="s">
        <v>51</v>
      </c>
      <c r="F5659" t="s">
        <v>6138</v>
      </c>
      <c r="I5659">
        <v>9748</v>
      </c>
      <c r="J5659" t="s">
        <v>52</v>
      </c>
      <c r="K5659">
        <v>1</v>
      </c>
      <c r="L5659" t="s">
        <v>6139</v>
      </c>
      <c r="AE5659">
        <v>4.75</v>
      </c>
      <c r="AI5659">
        <v>0</v>
      </c>
      <c r="AJ5659">
        <v>0.75</v>
      </c>
      <c r="AK5659">
        <v>0</v>
      </c>
      <c r="AL5659">
        <v>0</v>
      </c>
      <c r="AM5659">
        <v>0</v>
      </c>
      <c r="AN5659">
        <v>25.46</v>
      </c>
    </row>
    <row r="5660" spans="1:40" x14ac:dyDescent="0.25">
      <c r="A5660">
        <v>3301</v>
      </c>
      <c r="B5660" t="s">
        <v>55</v>
      </c>
      <c r="C5660" t="s">
        <v>51</v>
      </c>
      <c r="D5660" t="s">
        <v>51</v>
      </c>
      <c r="F5660" t="s">
        <v>765</v>
      </c>
      <c r="I5660">
        <v>9749</v>
      </c>
      <c r="J5660" t="s">
        <v>52</v>
      </c>
      <c r="K5660">
        <v>1</v>
      </c>
      <c r="L5660" t="s">
        <v>6140</v>
      </c>
      <c r="AE5660">
        <v>4.5</v>
      </c>
      <c r="AI5660">
        <v>0</v>
      </c>
      <c r="AJ5660">
        <v>0.5</v>
      </c>
      <c r="AK5660">
        <v>0</v>
      </c>
      <c r="AL5660">
        <v>0</v>
      </c>
      <c r="AM5660">
        <v>0</v>
      </c>
      <c r="AN5660">
        <v>15.91</v>
      </c>
    </row>
    <row r="5661" spans="1:40" x14ac:dyDescent="0.25">
      <c r="A5661">
        <v>3302</v>
      </c>
      <c r="B5661" t="s">
        <v>55</v>
      </c>
      <c r="C5661" t="s">
        <v>51</v>
      </c>
      <c r="D5661" t="s">
        <v>51</v>
      </c>
      <c r="F5661" t="s">
        <v>4645</v>
      </c>
      <c r="G5661">
        <v>335</v>
      </c>
      <c r="I5661">
        <v>9750</v>
      </c>
      <c r="J5661" t="s">
        <v>52</v>
      </c>
      <c r="K5661">
        <v>1</v>
      </c>
      <c r="L5661" t="s">
        <v>6141</v>
      </c>
      <c r="O5661" t="s">
        <v>6142</v>
      </c>
      <c r="AE5661">
        <v>7.5</v>
      </c>
      <c r="AF5661">
        <v>13</v>
      </c>
      <c r="AG5661">
        <v>13</v>
      </c>
      <c r="AH5661">
        <v>8.25</v>
      </c>
      <c r="AI5661">
        <v>525</v>
      </c>
      <c r="AJ5661">
        <v>3.5</v>
      </c>
      <c r="AK5661">
        <v>10</v>
      </c>
      <c r="AL5661">
        <v>10</v>
      </c>
      <c r="AM5661">
        <v>5.25</v>
      </c>
      <c r="AN5661">
        <v>153.83000000000001</v>
      </c>
    </row>
    <row r="5662" spans="1:40" x14ac:dyDescent="0.25">
      <c r="B5662" t="s">
        <v>58</v>
      </c>
      <c r="C5662" t="s">
        <v>51</v>
      </c>
      <c r="D5662" t="s">
        <v>51</v>
      </c>
      <c r="I5662">
        <v>9732</v>
      </c>
      <c r="J5662" t="s">
        <v>52</v>
      </c>
      <c r="K5662">
        <v>1</v>
      </c>
      <c r="L5662" t="s">
        <v>6122</v>
      </c>
      <c r="M5662">
        <v>9750</v>
      </c>
      <c r="AE5662">
        <v>6</v>
      </c>
      <c r="AF5662">
        <v>15</v>
      </c>
      <c r="AG5662">
        <v>27</v>
      </c>
      <c r="AH5662">
        <v>3.5</v>
      </c>
      <c r="AI5662">
        <v>144</v>
      </c>
      <c r="AJ5662">
        <v>2</v>
      </c>
      <c r="AK5662">
        <v>12</v>
      </c>
      <c r="AL5662">
        <v>24</v>
      </c>
      <c r="AM5662">
        <v>0.5</v>
      </c>
      <c r="AN5662">
        <v>44.56</v>
      </c>
    </row>
    <row r="5663" spans="1:40" x14ac:dyDescent="0.25">
      <c r="B5663" t="s">
        <v>58</v>
      </c>
      <c r="C5663" t="s">
        <v>51</v>
      </c>
      <c r="D5663" t="s">
        <v>51</v>
      </c>
      <c r="I5663">
        <v>9733</v>
      </c>
      <c r="J5663" t="s">
        <v>52</v>
      </c>
      <c r="K5663">
        <v>1</v>
      </c>
      <c r="L5663" t="s">
        <v>6123</v>
      </c>
      <c r="M5663">
        <v>9750</v>
      </c>
      <c r="AE5663">
        <v>8</v>
      </c>
      <c r="AF5663">
        <v>15</v>
      </c>
      <c r="AG5663">
        <v>39</v>
      </c>
      <c r="AH5663">
        <v>3.5</v>
      </c>
      <c r="AI5663">
        <v>216</v>
      </c>
      <c r="AJ5663">
        <v>4</v>
      </c>
      <c r="AK5663">
        <v>12</v>
      </c>
      <c r="AL5663">
        <v>36</v>
      </c>
      <c r="AM5663">
        <v>0.5</v>
      </c>
      <c r="AN5663">
        <v>58.35</v>
      </c>
    </row>
    <row r="5664" spans="1:40" x14ac:dyDescent="0.25">
      <c r="B5664" t="s">
        <v>58</v>
      </c>
      <c r="C5664" t="s">
        <v>51</v>
      </c>
      <c r="D5664" t="s">
        <v>51</v>
      </c>
      <c r="I5664">
        <v>9752</v>
      </c>
      <c r="J5664" t="s">
        <v>52</v>
      </c>
      <c r="K5664">
        <v>1</v>
      </c>
      <c r="L5664" t="s">
        <v>6124</v>
      </c>
      <c r="M5664">
        <v>9750</v>
      </c>
      <c r="AE5664">
        <v>6.25</v>
      </c>
      <c r="AF5664">
        <v>15</v>
      </c>
      <c r="AG5664">
        <v>15</v>
      </c>
      <c r="AH5664">
        <v>3</v>
      </c>
      <c r="AI5664">
        <v>144</v>
      </c>
      <c r="AJ5664">
        <v>2.25</v>
      </c>
      <c r="AK5664">
        <v>12</v>
      </c>
      <c r="AL5664">
        <v>12</v>
      </c>
      <c r="AM5664">
        <v>0</v>
      </c>
      <c r="AN5664">
        <v>67.900000000000006</v>
      </c>
    </row>
    <row r="5665" spans="1:40" x14ac:dyDescent="0.25">
      <c r="B5665" t="s">
        <v>58</v>
      </c>
      <c r="C5665" t="s">
        <v>51</v>
      </c>
      <c r="D5665" t="s">
        <v>51</v>
      </c>
      <c r="I5665">
        <v>9753</v>
      </c>
      <c r="J5665" t="s">
        <v>52</v>
      </c>
      <c r="K5665">
        <v>1</v>
      </c>
      <c r="L5665" t="s">
        <v>6125</v>
      </c>
      <c r="M5665">
        <v>9750</v>
      </c>
      <c r="AE5665">
        <v>8</v>
      </c>
      <c r="AF5665">
        <v>19</v>
      </c>
      <c r="AG5665">
        <v>19</v>
      </c>
      <c r="AH5665">
        <v>3</v>
      </c>
      <c r="AI5665">
        <v>256</v>
      </c>
      <c r="AJ5665">
        <v>4</v>
      </c>
      <c r="AK5665">
        <v>16</v>
      </c>
      <c r="AL5665">
        <v>16</v>
      </c>
      <c r="AM5665">
        <v>0</v>
      </c>
      <c r="AN5665">
        <v>101.85</v>
      </c>
    </row>
    <row r="5666" spans="1:40" x14ac:dyDescent="0.25">
      <c r="B5666" t="s">
        <v>58</v>
      </c>
      <c r="C5666" t="s">
        <v>51</v>
      </c>
      <c r="D5666" t="s">
        <v>51</v>
      </c>
      <c r="I5666">
        <v>9754</v>
      </c>
      <c r="J5666" t="s">
        <v>52</v>
      </c>
      <c r="K5666">
        <v>1</v>
      </c>
      <c r="L5666" t="s">
        <v>6126</v>
      </c>
      <c r="M5666">
        <v>9750</v>
      </c>
      <c r="AE5666">
        <v>6.25</v>
      </c>
      <c r="AF5666">
        <v>15</v>
      </c>
      <c r="AG5666">
        <v>15</v>
      </c>
      <c r="AH5666">
        <v>3</v>
      </c>
      <c r="AI5666">
        <v>144</v>
      </c>
      <c r="AJ5666">
        <v>2.25</v>
      </c>
      <c r="AK5666">
        <v>12</v>
      </c>
      <c r="AL5666">
        <v>12</v>
      </c>
      <c r="AM5666">
        <v>0</v>
      </c>
      <c r="AN5666">
        <v>72.14</v>
      </c>
    </row>
    <row r="5667" spans="1:40" x14ac:dyDescent="0.25">
      <c r="B5667" t="s">
        <v>58</v>
      </c>
      <c r="C5667" t="s">
        <v>51</v>
      </c>
      <c r="D5667" t="s">
        <v>51</v>
      </c>
      <c r="I5667">
        <v>9755</v>
      </c>
      <c r="J5667" t="s">
        <v>52</v>
      </c>
      <c r="K5667">
        <v>1</v>
      </c>
      <c r="L5667" t="s">
        <v>6127</v>
      </c>
      <c r="M5667">
        <v>9750</v>
      </c>
      <c r="AE5667">
        <v>8</v>
      </c>
      <c r="AF5667">
        <v>19</v>
      </c>
      <c r="AG5667">
        <v>19</v>
      </c>
      <c r="AH5667">
        <v>3</v>
      </c>
      <c r="AI5667">
        <v>256</v>
      </c>
      <c r="AJ5667">
        <v>4</v>
      </c>
      <c r="AK5667">
        <v>16</v>
      </c>
      <c r="AL5667">
        <v>16</v>
      </c>
      <c r="AM5667">
        <v>0</v>
      </c>
      <c r="AN5667">
        <v>103.97</v>
      </c>
    </row>
    <row r="5668" spans="1:40" x14ac:dyDescent="0.25">
      <c r="B5668" t="s">
        <v>58</v>
      </c>
      <c r="C5668" t="s">
        <v>51</v>
      </c>
      <c r="D5668" t="s">
        <v>51</v>
      </c>
      <c r="I5668">
        <v>9756</v>
      </c>
      <c r="J5668" t="s">
        <v>52</v>
      </c>
      <c r="K5668">
        <v>1</v>
      </c>
      <c r="L5668" t="s">
        <v>6128</v>
      </c>
      <c r="M5668">
        <v>9750</v>
      </c>
      <c r="AE5668">
        <v>10</v>
      </c>
      <c r="AF5668">
        <v>15</v>
      </c>
      <c r="AG5668">
        <v>27</v>
      </c>
      <c r="AH5668">
        <v>3</v>
      </c>
      <c r="AI5668">
        <v>288</v>
      </c>
      <c r="AJ5668">
        <v>6</v>
      </c>
      <c r="AK5668">
        <v>12</v>
      </c>
      <c r="AL5668">
        <v>24</v>
      </c>
      <c r="AM5668">
        <v>0</v>
      </c>
      <c r="AN5668">
        <v>135.80000000000001</v>
      </c>
    </row>
    <row r="5669" spans="1:40" x14ac:dyDescent="0.25">
      <c r="B5669" t="s">
        <v>58</v>
      </c>
      <c r="C5669" t="s">
        <v>51</v>
      </c>
      <c r="D5669" t="s">
        <v>51</v>
      </c>
      <c r="I5669">
        <v>9757</v>
      </c>
      <c r="J5669" t="s">
        <v>52</v>
      </c>
      <c r="K5669">
        <v>1</v>
      </c>
      <c r="L5669" t="s">
        <v>6129</v>
      </c>
      <c r="M5669">
        <v>9750</v>
      </c>
      <c r="AE5669">
        <v>9</v>
      </c>
      <c r="AF5669">
        <v>21</v>
      </c>
      <c r="AG5669">
        <v>21</v>
      </c>
      <c r="AH5669">
        <v>3</v>
      </c>
      <c r="AI5669">
        <v>324</v>
      </c>
      <c r="AJ5669">
        <v>5</v>
      </c>
      <c r="AK5669">
        <v>18</v>
      </c>
      <c r="AL5669">
        <v>18</v>
      </c>
      <c r="AM5669">
        <v>0</v>
      </c>
      <c r="AN5669">
        <v>137.91999999999999</v>
      </c>
    </row>
    <row r="5670" spans="1:40" x14ac:dyDescent="0.25">
      <c r="B5670" t="s">
        <v>58</v>
      </c>
      <c r="C5670" t="s">
        <v>51</v>
      </c>
      <c r="D5670" t="s">
        <v>51</v>
      </c>
      <c r="I5670">
        <v>9758</v>
      </c>
      <c r="J5670" t="s">
        <v>52</v>
      </c>
      <c r="K5670">
        <v>1</v>
      </c>
      <c r="L5670" t="s">
        <v>6130</v>
      </c>
      <c r="M5670">
        <v>9750</v>
      </c>
      <c r="AE5670">
        <v>12.5</v>
      </c>
      <c r="AF5670">
        <v>15</v>
      </c>
      <c r="AG5670">
        <v>39</v>
      </c>
      <c r="AH5670">
        <v>3</v>
      </c>
      <c r="AI5670">
        <v>432</v>
      </c>
      <c r="AJ5670">
        <v>8.5</v>
      </c>
      <c r="AK5670">
        <v>12</v>
      </c>
      <c r="AL5670">
        <v>36</v>
      </c>
      <c r="AM5670">
        <v>0</v>
      </c>
      <c r="AN5670">
        <v>188.84</v>
      </c>
    </row>
    <row r="5671" spans="1:40" x14ac:dyDescent="0.25">
      <c r="B5671" t="s">
        <v>58</v>
      </c>
      <c r="C5671" t="s">
        <v>51</v>
      </c>
      <c r="D5671" t="s">
        <v>51</v>
      </c>
      <c r="I5671">
        <v>9770</v>
      </c>
      <c r="J5671" t="s">
        <v>52</v>
      </c>
      <c r="K5671">
        <v>1</v>
      </c>
      <c r="L5671" t="s">
        <v>6131</v>
      </c>
      <c r="M5671">
        <v>9750</v>
      </c>
      <c r="S5671" t="s">
        <v>6132</v>
      </c>
      <c r="AE5671">
        <v>6.25</v>
      </c>
      <c r="AF5671">
        <v>13</v>
      </c>
      <c r="AG5671">
        <v>21.63</v>
      </c>
      <c r="AH5671">
        <v>3.25</v>
      </c>
      <c r="AI5671">
        <v>46.574999999999996</v>
      </c>
      <c r="AJ5671">
        <v>2.25</v>
      </c>
      <c r="AK5671">
        <v>10</v>
      </c>
      <c r="AL5671">
        <v>18.63</v>
      </c>
      <c r="AM5671">
        <v>0.25</v>
      </c>
      <c r="AN5671">
        <v>39.25</v>
      </c>
    </row>
    <row r="5672" spans="1:40" x14ac:dyDescent="0.25">
      <c r="B5672" t="s">
        <v>58</v>
      </c>
      <c r="C5672" t="s">
        <v>51</v>
      </c>
      <c r="D5672" t="s">
        <v>51</v>
      </c>
      <c r="I5672">
        <v>9771</v>
      </c>
      <c r="J5672" t="s">
        <v>52</v>
      </c>
      <c r="K5672">
        <v>1</v>
      </c>
      <c r="L5672" t="s">
        <v>6133</v>
      </c>
      <c r="M5672">
        <v>9750</v>
      </c>
      <c r="S5672" t="s">
        <v>6134</v>
      </c>
      <c r="AE5672">
        <v>7.25</v>
      </c>
      <c r="AF5672">
        <v>15</v>
      </c>
      <c r="AG5672">
        <v>27</v>
      </c>
      <c r="AH5672">
        <v>3.25</v>
      </c>
      <c r="AI5672">
        <v>72</v>
      </c>
      <c r="AJ5672">
        <v>3.25</v>
      </c>
      <c r="AK5672">
        <v>12</v>
      </c>
      <c r="AL5672">
        <v>24</v>
      </c>
      <c r="AM5672">
        <v>0.25</v>
      </c>
      <c r="AN5672">
        <v>55.17</v>
      </c>
    </row>
    <row r="5673" spans="1:40" x14ac:dyDescent="0.25">
      <c r="B5673" t="s">
        <v>58</v>
      </c>
      <c r="C5673" t="s">
        <v>51</v>
      </c>
      <c r="D5673" t="s">
        <v>51</v>
      </c>
      <c r="I5673">
        <v>9748</v>
      </c>
      <c r="J5673" t="s">
        <v>52</v>
      </c>
      <c r="K5673">
        <v>1</v>
      </c>
      <c r="L5673" t="s">
        <v>6139</v>
      </c>
      <c r="M5673">
        <v>9750</v>
      </c>
      <c r="AE5673">
        <v>4.75</v>
      </c>
      <c r="AI5673">
        <v>0</v>
      </c>
      <c r="AJ5673">
        <v>0.75</v>
      </c>
      <c r="AK5673">
        <v>0</v>
      </c>
      <c r="AL5673">
        <v>0</v>
      </c>
      <c r="AM5673">
        <v>0</v>
      </c>
      <c r="AN5673">
        <v>25.46</v>
      </c>
    </row>
    <row r="5674" spans="1:40" x14ac:dyDescent="0.25">
      <c r="B5674" t="s">
        <v>58</v>
      </c>
      <c r="C5674" t="s">
        <v>51</v>
      </c>
      <c r="D5674" t="s">
        <v>51</v>
      </c>
      <c r="I5674">
        <v>9749</v>
      </c>
      <c r="J5674" t="s">
        <v>52</v>
      </c>
      <c r="K5674">
        <v>1</v>
      </c>
      <c r="L5674" t="s">
        <v>6140</v>
      </c>
      <c r="M5674">
        <v>9750</v>
      </c>
      <c r="AE5674">
        <v>4.5</v>
      </c>
      <c r="AI5674">
        <v>0</v>
      </c>
      <c r="AJ5674">
        <v>0.5</v>
      </c>
      <c r="AK5674">
        <v>0</v>
      </c>
      <c r="AL5674">
        <v>0</v>
      </c>
      <c r="AM5674">
        <v>0</v>
      </c>
      <c r="AN5674">
        <v>15.91</v>
      </c>
    </row>
    <row r="5675" spans="1:40" x14ac:dyDescent="0.25">
      <c r="A5675">
        <v>3303</v>
      </c>
      <c r="B5675" t="s">
        <v>55</v>
      </c>
      <c r="C5675" t="s">
        <v>51</v>
      </c>
      <c r="D5675" t="s">
        <v>51</v>
      </c>
      <c r="F5675" t="s">
        <v>4645</v>
      </c>
      <c r="G5675">
        <v>335</v>
      </c>
      <c r="I5675" t="s">
        <v>6143</v>
      </c>
      <c r="J5675" t="s">
        <v>52</v>
      </c>
      <c r="K5675">
        <v>1</v>
      </c>
      <c r="L5675" t="s">
        <v>6144</v>
      </c>
      <c r="O5675" t="s">
        <v>6145</v>
      </c>
      <c r="AE5675">
        <v>10.5</v>
      </c>
      <c r="AF5675">
        <v>13</v>
      </c>
      <c r="AG5675">
        <v>13</v>
      </c>
      <c r="AH5675">
        <v>5.25</v>
      </c>
      <c r="AI5675">
        <v>225</v>
      </c>
      <c r="AJ5675">
        <v>6.5</v>
      </c>
      <c r="AK5675">
        <v>10</v>
      </c>
      <c r="AL5675">
        <v>10</v>
      </c>
      <c r="AM5675">
        <v>2.25</v>
      </c>
      <c r="AN5675">
        <v>506.04</v>
      </c>
    </row>
    <row r="5676" spans="1:40" x14ac:dyDescent="0.25">
      <c r="B5676" t="s">
        <v>58</v>
      </c>
      <c r="C5676" t="s">
        <v>51</v>
      </c>
      <c r="D5676" t="s">
        <v>51</v>
      </c>
      <c r="I5676">
        <v>5216</v>
      </c>
      <c r="J5676" t="s">
        <v>52</v>
      </c>
      <c r="K5676">
        <v>1</v>
      </c>
      <c r="L5676" t="s">
        <v>3420</v>
      </c>
      <c r="M5676" t="s">
        <v>6143</v>
      </c>
      <c r="AE5676">
        <v>7</v>
      </c>
      <c r="AI5676">
        <v>0</v>
      </c>
      <c r="AJ5676">
        <v>3</v>
      </c>
      <c r="AK5676">
        <v>0</v>
      </c>
      <c r="AL5676">
        <v>0</v>
      </c>
      <c r="AM5676">
        <v>0</v>
      </c>
      <c r="AN5676">
        <v>125.18</v>
      </c>
    </row>
    <row r="5677" spans="1:40" x14ac:dyDescent="0.25">
      <c r="B5677" t="s">
        <v>58</v>
      </c>
      <c r="C5677" t="s">
        <v>51</v>
      </c>
      <c r="D5677" t="s">
        <v>51</v>
      </c>
      <c r="I5677">
        <v>9684</v>
      </c>
      <c r="J5677" t="s">
        <v>52</v>
      </c>
      <c r="K5677">
        <v>1</v>
      </c>
      <c r="L5677" t="s">
        <v>6038</v>
      </c>
      <c r="M5677" t="s">
        <v>6143</v>
      </c>
      <c r="Q5677" t="s">
        <v>6039</v>
      </c>
      <c r="AE5677">
        <v>39</v>
      </c>
      <c r="AI5677">
        <v>0</v>
      </c>
      <c r="AJ5677">
        <v>35</v>
      </c>
      <c r="AK5677">
        <v>0</v>
      </c>
      <c r="AL5677">
        <v>0</v>
      </c>
      <c r="AM5677">
        <v>0</v>
      </c>
      <c r="AN5677">
        <v>2100</v>
      </c>
    </row>
    <row r="5678" spans="1:40" x14ac:dyDescent="0.25">
      <c r="A5678">
        <v>3304</v>
      </c>
      <c r="B5678" t="s">
        <v>55</v>
      </c>
      <c r="C5678" t="s">
        <v>51</v>
      </c>
      <c r="D5678" t="s">
        <v>51</v>
      </c>
      <c r="F5678" t="s">
        <v>4645</v>
      </c>
      <c r="G5678">
        <v>335</v>
      </c>
      <c r="I5678">
        <v>9751</v>
      </c>
      <c r="J5678" t="s">
        <v>52</v>
      </c>
      <c r="K5678">
        <v>1</v>
      </c>
      <c r="L5678" t="s">
        <v>6146</v>
      </c>
      <c r="O5678" t="s">
        <v>6142</v>
      </c>
      <c r="AE5678">
        <v>8</v>
      </c>
      <c r="AF5678">
        <v>13</v>
      </c>
      <c r="AG5678">
        <v>13</v>
      </c>
      <c r="AH5678">
        <v>13.75</v>
      </c>
      <c r="AI5678">
        <v>1075</v>
      </c>
      <c r="AJ5678">
        <v>4</v>
      </c>
      <c r="AK5678">
        <v>10</v>
      </c>
      <c r="AL5678">
        <v>10</v>
      </c>
      <c r="AM5678">
        <v>10.75</v>
      </c>
      <c r="AN5678">
        <v>217.48</v>
      </c>
    </row>
    <row r="5679" spans="1:40" x14ac:dyDescent="0.25">
      <c r="B5679" t="s">
        <v>58</v>
      </c>
      <c r="C5679" t="s">
        <v>51</v>
      </c>
      <c r="D5679" t="s">
        <v>51</v>
      </c>
      <c r="I5679">
        <v>9732</v>
      </c>
      <c r="J5679" t="s">
        <v>52</v>
      </c>
      <c r="K5679">
        <v>1</v>
      </c>
      <c r="L5679" t="s">
        <v>6122</v>
      </c>
      <c r="M5679">
        <v>9751</v>
      </c>
      <c r="AE5679">
        <v>6</v>
      </c>
      <c r="AF5679">
        <v>15</v>
      </c>
      <c r="AG5679">
        <v>27</v>
      </c>
      <c r="AH5679">
        <v>3.5</v>
      </c>
      <c r="AI5679">
        <v>144</v>
      </c>
      <c r="AJ5679">
        <v>2</v>
      </c>
      <c r="AK5679">
        <v>12</v>
      </c>
      <c r="AL5679">
        <v>24</v>
      </c>
      <c r="AM5679">
        <v>0.5</v>
      </c>
      <c r="AN5679">
        <v>44.56</v>
      </c>
    </row>
    <row r="5680" spans="1:40" x14ac:dyDescent="0.25">
      <c r="B5680" t="s">
        <v>58</v>
      </c>
      <c r="C5680" t="s">
        <v>51</v>
      </c>
      <c r="D5680" t="s">
        <v>51</v>
      </c>
      <c r="I5680">
        <v>9733</v>
      </c>
      <c r="J5680" t="s">
        <v>52</v>
      </c>
      <c r="K5680">
        <v>1</v>
      </c>
      <c r="L5680" t="s">
        <v>6123</v>
      </c>
      <c r="M5680">
        <v>9751</v>
      </c>
      <c r="AE5680">
        <v>8</v>
      </c>
      <c r="AF5680">
        <v>15</v>
      </c>
      <c r="AG5680">
        <v>39</v>
      </c>
      <c r="AH5680">
        <v>3.5</v>
      </c>
      <c r="AI5680">
        <v>216</v>
      </c>
      <c r="AJ5680">
        <v>4</v>
      </c>
      <c r="AK5680">
        <v>12</v>
      </c>
      <c r="AL5680">
        <v>36</v>
      </c>
      <c r="AM5680">
        <v>0.5</v>
      </c>
      <c r="AN5680">
        <v>58.35</v>
      </c>
    </row>
    <row r="5681" spans="1:40" x14ac:dyDescent="0.25">
      <c r="B5681" t="s">
        <v>58</v>
      </c>
      <c r="C5681" t="s">
        <v>51</v>
      </c>
      <c r="D5681" t="s">
        <v>51</v>
      </c>
      <c r="I5681">
        <v>9752</v>
      </c>
      <c r="J5681" t="s">
        <v>52</v>
      </c>
      <c r="K5681">
        <v>1</v>
      </c>
      <c r="L5681" t="s">
        <v>6124</v>
      </c>
      <c r="M5681">
        <v>9751</v>
      </c>
      <c r="AE5681">
        <v>6.25</v>
      </c>
      <c r="AF5681">
        <v>15</v>
      </c>
      <c r="AG5681">
        <v>15</v>
      </c>
      <c r="AH5681">
        <v>3</v>
      </c>
      <c r="AI5681">
        <v>144</v>
      </c>
      <c r="AJ5681">
        <v>2.25</v>
      </c>
      <c r="AK5681">
        <v>12</v>
      </c>
      <c r="AL5681">
        <v>12</v>
      </c>
      <c r="AM5681">
        <v>0</v>
      </c>
      <c r="AN5681">
        <v>67.900000000000006</v>
      </c>
    </row>
    <row r="5682" spans="1:40" x14ac:dyDescent="0.25">
      <c r="B5682" t="s">
        <v>58</v>
      </c>
      <c r="C5682" t="s">
        <v>51</v>
      </c>
      <c r="D5682" t="s">
        <v>51</v>
      </c>
      <c r="I5682">
        <v>9753</v>
      </c>
      <c r="J5682" t="s">
        <v>52</v>
      </c>
      <c r="K5682">
        <v>1</v>
      </c>
      <c r="L5682" t="s">
        <v>6125</v>
      </c>
      <c r="M5682">
        <v>9751</v>
      </c>
      <c r="AE5682">
        <v>8</v>
      </c>
      <c r="AF5682">
        <v>19</v>
      </c>
      <c r="AG5682">
        <v>19</v>
      </c>
      <c r="AH5682">
        <v>3</v>
      </c>
      <c r="AI5682">
        <v>256</v>
      </c>
      <c r="AJ5682">
        <v>4</v>
      </c>
      <c r="AK5682">
        <v>16</v>
      </c>
      <c r="AL5682">
        <v>16</v>
      </c>
      <c r="AM5682">
        <v>0</v>
      </c>
      <c r="AN5682">
        <v>101.85</v>
      </c>
    </row>
    <row r="5683" spans="1:40" x14ac:dyDescent="0.25">
      <c r="B5683" t="s">
        <v>58</v>
      </c>
      <c r="C5683" t="s">
        <v>51</v>
      </c>
      <c r="D5683" t="s">
        <v>51</v>
      </c>
      <c r="I5683">
        <v>9754</v>
      </c>
      <c r="J5683" t="s">
        <v>52</v>
      </c>
      <c r="K5683">
        <v>1</v>
      </c>
      <c r="L5683" t="s">
        <v>6126</v>
      </c>
      <c r="M5683">
        <v>9751</v>
      </c>
      <c r="AE5683">
        <v>6.25</v>
      </c>
      <c r="AF5683">
        <v>15</v>
      </c>
      <c r="AG5683">
        <v>15</v>
      </c>
      <c r="AH5683">
        <v>3</v>
      </c>
      <c r="AI5683">
        <v>144</v>
      </c>
      <c r="AJ5683">
        <v>2.25</v>
      </c>
      <c r="AK5683">
        <v>12</v>
      </c>
      <c r="AL5683">
        <v>12</v>
      </c>
      <c r="AM5683">
        <v>0</v>
      </c>
      <c r="AN5683">
        <v>72.14</v>
      </c>
    </row>
    <row r="5684" spans="1:40" x14ac:dyDescent="0.25">
      <c r="B5684" t="s">
        <v>58</v>
      </c>
      <c r="C5684" t="s">
        <v>51</v>
      </c>
      <c r="D5684" t="s">
        <v>51</v>
      </c>
      <c r="I5684">
        <v>9755</v>
      </c>
      <c r="J5684" t="s">
        <v>52</v>
      </c>
      <c r="K5684">
        <v>1</v>
      </c>
      <c r="L5684" t="s">
        <v>6127</v>
      </c>
      <c r="M5684">
        <v>9751</v>
      </c>
      <c r="AE5684">
        <v>8</v>
      </c>
      <c r="AF5684">
        <v>19</v>
      </c>
      <c r="AG5684">
        <v>19</v>
      </c>
      <c r="AH5684">
        <v>3</v>
      </c>
      <c r="AI5684">
        <v>256</v>
      </c>
      <c r="AJ5684">
        <v>4</v>
      </c>
      <c r="AK5684">
        <v>16</v>
      </c>
      <c r="AL5684">
        <v>16</v>
      </c>
      <c r="AM5684">
        <v>0</v>
      </c>
      <c r="AN5684">
        <v>103.97</v>
      </c>
    </row>
    <row r="5685" spans="1:40" x14ac:dyDescent="0.25">
      <c r="B5685" t="s">
        <v>58</v>
      </c>
      <c r="C5685" t="s">
        <v>51</v>
      </c>
      <c r="D5685" t="s">
        <v>51</v>
      </c>
      <c r="I5685">
        <v>9756</v>
      </c>
      <c r="J5685" t="s">
        <v>52</v>
      </c>
      <c r="K5685">
        <v>1</v>
      </c>
      <c r="L5685" t="s">
        <v>6128</v>
      </c>
      <c r="M5685">
        <v>9751</v>
      </c>
      <c r="AE5685">
        <v>10</v>
      </c>
      <c r="AF5685">
        <v>15</v>
      </c>
      <c r="AG5685">
        <v>27</v>
      </c>
      <c r="AH5685">
        <v>3</v>
      </c>
      <c r="AI5685">
        <v>288</v>
      </c>
      <c r="AJ5685">
        <v>6</v>
      </c>
      <c r="AK5685">
        <v>12</v>
      </c>
      <c r="AL5685">
        <v>24</v>
      </c>
      <c r="AM5685">
        <v>0</v>
      </c>
      <c r="AN5685">
        <v>135.80000000000001</v>
      </c>
    </row>
    <row r="5686" spans="1:40" x14ac:dyDescent="0.25">
      <c r="B5686" t="s">
        <v>58</v>
      </c>
      <c r="C5686" t="s">
        <v>51</v>
      </c>
      <c r="D5686" t="s">
        <v>51</v>
      </c>
      <c r="I5686">
        <v>9757</v>
      </c>
      <c r="J5686" t="s">
        <v>52</v>
      </c>
      <c r="K5686">
        <v>1</v>
      </c>
      <c r="L5686" t="s">
        <v>6129</v>
      </c>
      <c r="M5686">
        <v>9751</v>
      </c>
      <c r="AE5686">
        <v>9</v>
      </c>
      <c r="AF5686">
        <v>21</v>
      </c>
      <c r="AG5686">
        <v>21</v>
      </c>
      <c r="AH5686">
        <v>3</v>
      </c>
      <c r="AI5686">
        <v>324</v>
      </c>
      <c r="AJ5686">
        <v>5</v>
      </c>
      <c r="AK5686">
        <v>18</v>
      </c>
      <c r="AL5686">
        <v>18</v>
      </c>
      <c r="AM5686">
        <v>0</v>
      </c>
      <c r="AN5686">
        <v>137.91999999999999</v>
      </c>
    </row>
    <row r="5687" spans="1:40" x14ac:dyDescent="0.25">
      <c r="B5687" t="s">
        <v>58</v>
      </c>
      <c r="C5687" t="s">
        <v>51</v>
      </c>
      <c r="D5687" t="s">
        <v>51</v>
      </c>
      <c r="I5687">
        <v>9758</v>
      </c>
      <c r="J5687" t="s">
        <v>52</v>
      </c>
      <c r="K5687">
        <v>1</v>
      </c>
      <c r="L5687" t="s">
        <v>6130</v>
      </c>
      <c r="M5687">
        <v>9751</v>
      </c>
      <c r="AE5687">
        <v>12.5</v>
      </c>
      <c r="AF5687">
        <v>15</v>
      </c>
      <c r="AG5687">
        <v>39</v>
      </c>
      <c r="AH5687">
        <v>3</v>
      </c>
      <c r="AI5687">
        <v>432</v>
      </c>
      <c r="AJ5687">
        <v>8.5</v>
      </c>
      <c r="AK5687">
        <v>12</v>
      </c>
      <c r="AL5687">
        <v>36</v>
      </c>
      <c r="AM5687">
        <v>0</v>
      </c>
      <c r="AN5687">
        <v>188.84</v>
      </c>
    </row>
    <row r="5688" spans="1:40" x14ac:dyDescent="0.25">
      <c r="B5688" t="s">
        <v>58</v>
      </c>
      <c r="C5688" t="s">
        <v>51</v>
      </c>
      <c r="D5688" t="s">
        <v>51</v>
      </c>
      <c r="I5688">
        <v>9770</v>
      </c>
      <c r="J5688" t="s">
        <v>52</v>
      </c>
      <c r="K5688">
        <v>1</v>
      </c>
      <c r="L5688" t="s">
        <v>6131</v>
      </c>
      <c r="M5688">
        <v>9751</v>
      </c>
      <c r="S5688" t="s">
        <v>6132</v>
      </c>
      <c r="AE5688">
        <v>6.25</v>
      </c>
      <c r="AF5688">
        <v>13</v>
      </c>
      <c r="AG5688">
        <v>21.63</v>
      </c>
      <c r="AH5688">
        <v>3.25</v>
      </c>
      <c r="AI5688">
        <v>46.574999999999996</v>
      </c>
      <c r="AJ5688">
        <v>2.25</v>
      </c>
      <c r="AK5688">
        <v>10</v>
      </c>
      <c r="AL5688">
        <v>18.63</v>
      </c>
      <c r="AM5688">
        <v>0.25</v>
      </c>
      <c r="AN5688">
        <v>39.25</v>
      </c>
    </row>
    <row r="5689" spans="1:40" x14ac:dyDescent="0.25">
      <c r="B5689" t="s">
        <v>58</v>
      </c>
      <c r="C5689" t="s">
        <v>51</v>
      </c>
      <c r="D5689" t="s">
        <v>51</v>
      </c>
      <c r="I5689">
        <v>9771</v>
      </c>
      <c r="J5689" t="s">
        <v>52</v>
      </c>
      <c r="K5689">
        <v>1</v>
      </c>
      <c r="L5689" t="s">
        <v>6133</v>
      </c>
      <c r="M5689">
        <v>9751</v>
      </c>
      <c r="S5689" t="s">
        <v>6134</v>
      </c>
      <c r="AE5689">
        <v>7.25</v>
      </c>
      <c r="AF5689">
        <v>15</v>
      </c>
      <c r="AG5689">
        <v>27</v>
      </c>
      <c r="AH5689">
        <v>3.25</v>
      </c>
      <c r="AI5689">
        <v>72</v>
      </c>
      <c r="AJ5689">
        <v>3.25</v>
      </c>
      <c r="AK5689">
        <v>12</v>
      </c>
      <c r="AL5689">
        <v>24</v>
      </c>
      <c r="AM5689">
        <v>0.25</v>
      </c>
      <c r="AN5689">
        <v>55.17</v>
      </c>
    </row>
    <row r="5690" spans="1:40" x14ac:dyDescent="0.25">
      <c r="B5690" t="s">
        <v>58</v>
      </c>
      <c r="C5690" t="s">
        <v>51</v>
      </c>
      <c r="D5690" t="s">
        <v>51</v>
      </c>
      <c r="I5690">
        <v>9748</v>
      </c>
      <c r="J5690" t="s">
        <v>52</v>
      </c>
      <c r="K5690">
        <v>1</v>
      </c>
      <c r="L5690" t="s">
        <v>6139</v>
      </c>
      <c r="M5690">
        <v>9751</v>
      </c>
      <c r="AE5690">
        <v>4.75</v>
      </c>
      <c r="AI5690">
        <v>0</v>
      </c>
      <c r="AJ5690">
        <v>0.75</v>
      </c>
      <c r="AK5690">
        <v>0</v>
      </c>
      <c r="AL5690">
        <v>0</v>
      </c>
      <c r="AM5690">
        <v>0</v>
      </c>
      <c r="AN5690">
        <v>25.46</v>
      </c>
    </row>
    <row r="5691" spans="1:40" x14ac:dyDescent="0.25">
      <c r="B5691" t="s">
        <v>58</v>
      </c>
      <c r="C5691" t="s">
        <v>51</v>
      </c>
      <c r="D5691" t="s">
        <v>51</v>
      </c>
      <c r="I5691">
        <v>9749</v>
      </c>
      <c r="J5691" t="s">
        <v>52</v>
      </c>
      <c r="K5691">
        <v>1</v>
      </c>
      <c r="L5691" t="s">
        <v>6140</v>
      </c>
      <c r="M5691">
        <v>9751</v>
      </c>
      <c r="AE5691">
        <v>4.5</v>
      </c>
      <c r="AI5691">
        <v>0</v>
      </c>
      <c r="AJ5691">
        <v>0.5</v>
      </c>
      <c r="AK5691">
        <v>0</v>
      </c>
      <c r="AL5691">
        <v>0</v>
      </c>
      <c r="AM5691">
        <v>0</v>
      </c>
      <c r="AN5691">
        <v>15.91</v>
      </c>
    </row>
    <row r="5692" spans="1:40" x14ac:dyDescent="0.25">
      <c r="A5692">
        <v>3305</v>
      </c>
      <c r="B5692" t="s">
        <v>55</v>
      </c>
      <c r="C5692" t="s">
        <v>51</v>
      </c>
      <c r="D5692" t="s">
        <v>51</v>
      </c>
      <c r="F5692" t="s">
        <v>4645</v>
      </c>
      <c r="G5692">
        <v>335</v>
      </c>
      <c r="I5692" t="s">
        <v>6147</v>
      </c>
      <c r="J5692" t="s">
        <v>52</v>
      </c>
      <c r="K5692">
        <v>1</v>
      </c>
      <c r="L5692" t="s">
        <v>6148</v>
      </c>
      <c r="O5692" t="s">
        <v>6145</v>
      </c>
      <c r="AE5692">
        <v>11</v>
      </c>
      <c r="AF5692">
        <v>13</v>
      </c>
      <c r="AG5692">
        <v>13</v>
      </c>
      <c r="AH5692">
        <v>13.75</v>
      </c>
      <c r="AI5692">
        <v>1075</v>
      </c>
      <c r="AJ5692">
        <v>7</v>
      </c>
      <c r="AK5692">
        <v>10</v>
      </c>
      <c r="AL5692">
        <v>10</v>
      </c>
      <c r="AM5692">
        <v>10.75</v>
      </c>
      <c r="AN5692">
        <v>569.69000000000005</v>
      </c>
    </row>
    <row r="5693" spans="1:40" x14ac:dyDescent="0.25">
      <c r="B5693" t="s">
        <v>58</v>
      </c>
      <c r="C5693" t="s">
        <v>51</v>
      </c>
      <c r="D5693" t="s">
        <v>51</v>
      </c>
      <c r="I5693">
        <v>5216</v>
      </c>
      <c r="J5693" t="s">
        <v>52</v>
      </c>
      <c r="K5693">
        <v>1</v>
      </c>
      <c r="L5693" t="s">
        <v>3420</v>
      </c>
      <c r="M5693" t="s">
        <v>6147</v>
      </c>
      <c r="AE5693">
        <v>7</v>
      </c>
      <c r="AI5693">
        <v>0</v>
      </c>
      <c r="AJ5693">
        <v>3</v>
      </c>
      <c r="AK5693">
        <v>0</v>
      </c>
      <c r="AL5693">
        <v>0</v>
      </c>
      <c r="AM5693">
        <v>0</v>
      </c>
      <c r="AN5693">
        <v>125.18</v>
      </c>
    </row>
    <row r="5694" spans="1:40" x14ac:dyDescent="0.25">
      <c r="B5694" t="s">
        <v>58</v>
      </c>
      <c r="C5694" t="s">
        <v>51</v>
      </c>
      <c r="D5694" t="s">
        <v>51</v>
      </c>
      <c r="I5694">
        <v>9684</v>
      </c>
      <c r="J5694" t="s">
        <v>52</v>
      </c>
      <c r="K5694">
        <v>1</v>
      </c>
      <c r="L5694" t="s">
        <v>6038</v>
      </c>
      <c r="M5694" t="s">
        <v>6147</v>
      </c>
      <c r="Q5694" t="s">
        <v>6039</v>
      </c>
      <c r="AE5694">
        <v>39</v>
      </c>
      <c r="AI5694">
        <v>0</v>
      </c>
      <c r="AJ5694">
        <v>35</v>
      </c>
      <c r="AK5694">
        <v>0</v>
      </c>
      <c r="AL5694">
        <v>0</v>
      </c>
      <c r="AM5694">
        <v>0</v>
      </c>
      <c r="AN5694">
        <v>2100</v>
      </c>
    </row>
    <row r="5695" spans="1:40" x14ac:dyDescent="0.25">
      <c r="A5695">
        <v>3306</v>
      </c>
      <c r="B5695" t="s">
        <v>55</v>
      </c>
      <c r="C5695" t="s">
        <v>51</v>
      </c>
      <c r="D5695" t="s">
        <v>51</v>
      </c>
      <c r="F5695" t="s">
        <v>6137</v>
      </c>
      <c r="G5695">
        <v>335</v>
      </c>
      <c r="I5695">
        <v>9752</v>
      </c>
      <c r="J5695" t="s">
        <v>52</v>
      </c>
      <c r="K5695">
        <v>1</v>
      </c>
      <c r="L5695" t="s">
        <v>6124</v>
      </c>
      <c r="AE5695">
        <v>6.25</v>
      </c>
      <c r="AF5695">
        <v>15</v>
      </c>
      <c r="AG5695">
        <v>15</v>
      </c>
      <c r="AH5695">
        <v>3</v>
      </c>
      <c r="AI5695">
        <v>144</v>
      </c>
      <c r="AJ5695">
        <v>2.25</v>
      </c>
      <c r="AK5695">
        <v>12</v>
      </c>
      <c r="AL5695">
        <v>12</v>
      </c>
      <c r="AM5695">
        <v>0</v>
      </c>
      <c r="AN5695">
        <v>67.900000000000006</v>
      </c>
    </row>
    <row r="5696" spans="1:40" x14ac:dyDescent="0.25">
      <c r="A5696">
        <v>3307</v>
      </c>
      <c r="B5696" t="s">
        <v>55</v>
      </c>
      <c r="C5696" t="s">
        <v>51</v>
      </c>
      <c r="D5696" t="s">
        <v>51</v>
      </c>
      <c r="F5696" t="s">
        <v>6137</v>
      </c>
      <c r="G5696">
        <v>335</v>
      </c>
      <c r="I5696">
        <v>9753</v>
      </c>
      <c r="J5696" t="s">
        <v>52</v>
      </c>
      <c r="K5696">
        <v>1</v>
      </c>
      <c r="L5696" t="s">
        <v>6125</v>
      </c>
      <c r="AE5696">
        <v>8</v>
      </c>
      <c r="AF5696">
        <v>19</v>
      </c>
      <c r="AG5696">
        <v>19</v>
      </c>
      <c r="AH5696">
        <v>3</v>
      </c>
      <c r="AI5696">
        <v>256</v>
      </c>
      <c r="AJ5696">
        <v>4</v>
      </c>
      <c r="AK5696">
        <v>16</v>
      </c>
      <c r="AL5696">
        <v>16</v>
      </c>
      <c r="AM5696">
        <v>0</v>
      </c>
      <c r="AN5696">
        <v>101.85</v>
      </c>
    </row>
    <row r="5697" spans="1:40" x14ac:dyDescent="0.25">
      <c r="A5697">
        <v>3308</v>
      </c>
      <c r="B5697" t="s">
        <v>55</v>
      </c>
      <c r="C5697" t="s">
        <v>51</v>
      </c>
      <c r="D5697" t="s">
        <v>51</v>
      </c>
      <c r="F5697" t="s">
        <v>6137</v>
      </c>
      <c r="G5697">
        <v>335</v>
      </c>
      <c r="I5697">
        <v>9754</v>
      </c>
      <c r="J5697" t="s">
        <v>52</v>
      </c>
      <c r="K5697">
        <v>1</v>
      </c>
      <c r="L5697" t="s">
        <v>6126</v>
      </c>
      <c r="AE5697">
        <v>6.25</v>
      </c>
      <c r="AF5697">
        <v>15</v>
      </c>
      <c r="AG5697">
        <v>15</v>
      </c>
      <c r="AH5697">
        <v>3</v>
      </c>
      <c r="AI5697">
        <v>144</v>
      </c>
      <c r="AJ5697">
        <v>2.25</v>
      </c>
      <c r="AK5697">
        <v>12</v>
      </c>
      <c r="AL5697">
        <v>12</v>
      </c>
      <c r="AM5697">
        <v>0</v>
      </c>
      <c r="AN5697">
        <v>72.14</v>
      </c>
    </row>
    <row r="5698" spans="1:40" x14ac:dyDescent="0.25">
      <c r="A5698">
        <v>3309</v>
      </c>
      <c r="B5698" t="s">
        <v>55</v>
      </c>
      <c r="C5698" t="s">
        <v>51</v>
      </c>
      <c r="D5698" t="s">
        <v>51</v>
      </c>
      <c r="F5698" t="s">
        <v>6137</v>
      </c>
      <c r="G5698">
        <v>335</v>
      </c>
      <c r="I5698">
        <v>9755</v>
      </c>
      <c r="J5698" t="s">
        <v>52</v>
      </c>
      <c r="K5698">
        <v>1</v>
      </c>
      <c r="L5698" t="s">
        <v>6127</v>
      </c>
      <c r="AE5698">
        <v>8</v>
      </c>
      <c r="AF5698">
        <v>19</v>
      </c>
      <c r="AG5698">
        <v>19</v>
      </c>
      <c r="AH5698">
        <v>3</v>
      </c>
      <c r="AI5698">
        <v>256</v>
      </c>
      <c r="AJ5698">
        <v>4</v>
      </c>
      <c r="AK5698">
        <v>16</v>
      </c>
      <c r="AL5698">
        <v>16</v>
      </c>
      <c r="AM5698">
        <v>0</v>
      </c>
      <c r="AN5698">
        <v>103.97</v>
      </c>
    </row>
    <row r="5699" spans="1:40" x14ac:dyDescent="0.25">
      <c r="A5699">
        <v>3310</v>
      </c>
      <c r="B5699" t="s">
        <v>55</v>
      </c>
      <c r="C5699" t="s">
        <v>51</v>
      </c>
      <c r="D5699" t="s">
        <v>51</v>
      </c>
      <c r="F5699" t="s">
        <v>6137</v>
      </c>
      <c r="G5699">
        <v>335</v>
      </c>
      <c r="I5699">
        <v>9756</v>
      </c>
      <c r="J5699" t="s">
        <v>52</v>
      </c>
      <c r="K5699">
        <v>1</v>
      </c>
      <c r="L5699" t="s">
        <v>6128</v>
      </c>
      <c r="AE5699">
        <v>10</v>
      </c>
      <c r="AF5699">
        <v>15</v>
      </c>
      <c r="AG5699">
        <v>27</v>
      </c>
      <c r="AH5699">
        <v>3</v>
      </c>
      <c r="AI5699">
        <v>288</v>
      </c>
      <c r="AJ5699">
        <v>6</v>
      </c>
      <c r="AK5699">
        <v>12</v>
      </c>
      <c r="AL5699">
        <v>24</v>
      </c>
      <c r="AM5699">
        <v>0</v>
      </c>
      <c r="AN5699">
        <v>135.80000000000001</v>
      </c>
    </row>
    <row r="5700" spans="1:40" x14ac:dyDescent="0.25">
      <c r="A5700">
        <v>3311</v>
      </c>
      <c r="B5700" t="s">
        <v>55</v>
      </c>
      <c r="C5700" t="s">
        <v>51</v>
      </c>
      <c r="D5700" t="s">
        <v>51</v>
      </c>
      <c r="F5700" t="s">
        <v>6137</v>
      </c>
      <c r="G5700">
        <v>335</v>
      </c>
      <c r="I5700">
        <v>9757</v>
      </c>
      <c r="J5700" t="s">
        <v>52</v>
      </c>
      <c r="K5700">
        <v>1</v>
      </c>
      <c r="L5700" t="s">
        <v>6129</v>
      </c>
      <c r="AE5700">
        <v>9</v>
      </c>
      <c r="AF5700">
        <v>21</v>
      </c>
      <c r="AG5700">
        <v>21</v>
      </c>
      <c r="AH5700">
        <v>3</v>
      </c>
      <c r="AI5700">
        <v>324</v>
      </c>
      <c r="AJ5700">
        <v>5</v>
      </c>
      <c r="AK5700">
        <v>18</v>
      </c>
      <c r="AL5700">
        <v>18</v>
      </c>
      <c r="AM5700">
        <v>0</v>
      </c>
      <c r="AN5700">
        <v>137.91999999999999</v>
      </c>
    </row>
    <row r="5701" spans="1:40" x14ac:dyDescent="0.25">
      <c r="A5701">
        <v>3312</v>
      </c>
      <c r="B5701" t="s">
        <v>55</v>
      </c>
      <c r="C5701" t="s">
        <v>51</v>
      </c>
      <c r="D5701" t="s">
        <v>51</v>
      </c>
      <c r="F5701" t="s">
        <v>6137</v>
      </c>
      <c r="G5701">
        <v>335</v>
      </c>
      <c r="I5701">
        <v>9758</v>
      </c>
      <c r="J5701" t="s">
        <v>52</v>
      </c>
      <c r="K5701">
        <v>1</v>
      </c>
      <c r="L5701" t="s">
        <v>6130</v>
      </c>
      <c r="AE5701">
        <v>12.5</v>
      </c>
      <c r="AF5701">
        <v>15</v>
      </c>
      <c r="AG5701">
        <v>39</v>
      </c>
      <c r="AH5701">
        <v>3</v>
      </c>
      <c r="AI5701">
        <v>432</v>
      </c>
      <c r="AJ5701">
        <v>8.5</v>
      </c>
      <c r="AK5701">
        <v>12</v>
      </c>
      <c r="AL5701">
        <v>36</v>
      </c>
      <c r="AM5701">
        <v>0</v>
      </c>
      <c r="AN5701">
        <v>188.84</v>
      </c>
    </row>
    <row r="5702" spans="1:40" x14ac:dyDescent="0.25">
      <c r="A5702">
        <v>3313</v>
      </c>
      <c r="B5702" t="s">
        <v>55</v>
      </c>
      <c r="C5702" t="s">
        <v>51</v>
      </c>
      <c r="D5702" t="s">
        <v>51</v>
      </c>
      <c r="F5702" t="s">
        <v>6137</v>
      </c>
      <c r="G5702">
        <v>335</v>
      </c>
      <c r="I5702">
        <v>9770</v>
      </c>
      <c r="J5702" t="s">
        <v>52</v>
      </c>
      <c r="K5702">
        <v>1</v>
      </c>
      <c r="L5702" t="s">
        <v>6131</v>
      </c>
      <c r="S5702" t="s">
        <v>6132</v>
      </c>
      <c r="AE5702">
        <v>6.25</v>
      </c>
      <c r="AF5702">
        <v>13</v>
      </c>
      <c r="AG5702">
        <v>21.63</v>
      </c>
      <c r="AH5702">
        <v>3.25</v>
      </c>
      <c r="AI5702">
        <v>46.574999999999996</v>
      </c>
      <c r="AJ5702">
        <v>2.25</v>
      </c>
      <c r="AK5702">
        <v>10</v>
      </c>
      <c r="AL5702">
        <v>18.63</v>
      </c>
      <c r="AM5702">
        <v>0.25</v>
      </c>
      <c r="AN5702">
        <v>39.25</v>
      </c>
    </row>
    <row r="5703" spans="1:40" x14ac:dyDescent="0.25">
      <c r="A5703">
        <v>3314</v>
      </c>
      <c r="B5703" t="s">
        <v>55</v>
      </c>
      <c r="C5703" t="s">
        <v>51</v>
      </c>
      <c r="D5703" t="s">
        <v>51</v>
      </c>
      <c r="F5703" t="s">
        <v>6137</v>
      </c>
      <c r="G5703">
        <v>335</v>
      </c>
      <c r="I5703">
        <v>9771</v>
      </c>
      <c r="J5703" t="s">
        <v>52</v>
      </c>
      <c r="K5703">
        <v>1</v>
      </c>
      <c r="L5703" t="s">
        <v>6133</v>
      </c>
      <c r="S5703" t="s">
        <v>6134</v>
      </c>
      <c r="AE5703">
        <v>7.25</v>
      </c>
      <c r="AF5703">
        <v>15</v>
      </c>
      <c r="AG5703">
        <v>27</v>
      </c>
      <c r="AH5703">
        <v>3.25</v>
      </c>
      <c r="AI5703">
        <v>72</v>
      </c>
      <c r="AJ5703">
        <v>3.25</v>
      </c>
      <c r="AK5703">
        <v>12</v>
      </c>
      <c r="AL5703">
        <v>24</v>
      </c>
      <c r="AM5703">
        <v>0.25</v>
      </c>
      <c r="AN5703">
        <v>55.17</v>
      </c>
    </row>
    <row r="5704" spans="1:40" x14ac:dyDescent="0.25">
      <c r="A5704">
        <v>3315</v>
      </c>
      <c r="B5704" t="s">
        <v>55</v>
      </c>
      <c r="C5704" t="s">
        <v>51</v>
      </c>
      <c r="D5704" t="s">
        <v>51</v>
      </c>
      <c r="F5704" t="s">
        <v>2310</v>
      </c>
      <c r="I5704">
        <v>9773</v>
      </c>
      <c r="J5704" t="s">
        <v>52</v>
      </c>
      <c r="K5704">
        <v>1</v>
      </c>
      <c r="L5704" t="s">
        <v>6149</v>
      </c>
      <c r="AE5704">
        <v>5.25</v>
      </c>
      <c r="AI5704">
        <v>0</v>
      </c>
      <c r="AJ5704">
        <v>1.25</v>
      </c>
      <c r="AK5704">
        <v>0</v>
      </c>
      <c r="AL5704">
        <v>0</v>
      </c>
      <c r="AM5704">
        <v>0</v>
      </c>
      <c r="AN5704">
        <v>27</v>
      </c>
    </row>
    <row r="5705" spans="1:40" x14ac:dyDescent="0.25">
      <c r="A5705">
        <v>3316</v>
      </c>
      <c r="B5705" t="s">
        <v>55</v>
      </c>
      <c r="C5705" t="s">
        <v>51</v>
      </c>
      <c r="D5705" t="s">
        <v>51</v>
      </c>
      <c r="F5705" t="s">
        <v>2310</v>
      </c>
      <c r="I5705">
        <v>9774</v>
      </c>
      <c r="J5705" t="s">
        <v>52</v>
      </c>
      <c r="K5705">
        <v>1</v>
      </c>
      <c r="L5705" t="s">
        <v>6150</v>
      </c>
      <c r="AE5705">
        <v>4</v>
      </c>
      <c r="AI5705">
        <v>0</v>
      </c>
      <c r="AJ5705">
        <v>0</v>
      </c>
      <c r="AK5705">
        <v>0</v>
      </c>
      <c r="AL5705">
        <v>0</v>
      </c>
      <c r="AM5705">
        <v>0</v>
      </c>
      <c r="AN5705">
        <v>145</v>
      </c>
    </row>
    <row r="5706" spans="1:40" x14ac:dyDescent="0.25">
      <c r="A5706">
        <v>3317</v>
      </c>
      <c r="B5706" t="s">
        <v>55</v>
      </c>
      <c r="C5706" t="s">
        <v>51</v>
      </c>
      <c r="D5706" t="s">
        <v>51</v>
      </c>
      <c r="F5706" t="s">
        <v>640</v>
      </c>
      <c r="I5706" t="s">
        <v>6151</v>
      </c>
      <c r="J5706" t="s">
        <v>52</v>
      </c>
      <c r="K5706">
        <v>1</v>
      </c>
      <c r="L5706" t="s">
        <v>6152</v>
      </c>
      <c r="T5706" t="s">
        <v>89</v>
      </c>
      <c r="AE5706">
        <v>5</v>
      </c>
      <c r="AI5706">
        <v>0</v>
      </c>
      <c r="AJ5706">
        <v>1</v>
      </c>
      <c r="AK5706">
        <v>0</v>
      </c>
      <c r="AL5706">
        <v>0</v>
      </c>
      <c r="AM5706">
        <v>0</v>
      </c>
      <c r="AN5706">
        <v>46.98</v>
      </c>
    </row>
    <row r="5707" spans="1:40" x14ac:dyDescent="0.25">
      <c r="A5707">
        <v>3318</v>
      </c>
      <c r="B5707" t="s">
        <v>55</v>
      </c>
      <c r="C5707" t="s">
        <v>51</v>
      </c>
      <c r="D5707" t="s">
        <v>51</v>
      </c>
      <c r="F5707" t="s">
        <v>640</v>
      </c>
      <c r="I5707" t="s">
        <v>6153</v>
      </c>
      <c r="J5707" t="s">
        <v>52</v>
      </c>
      <c r="K5707">
        <v>1</v>
      </c>
      <c r="L5707" t="s">
        <v>6154</v>
      </c>
      <c r="O5707" t="s">
        <v>12853</v>
      </c>
      <c r="S5707" t="s">
        <v>92</v>
      </c>
      <c r="AE5707">
        <v>5</v>
      </c>
      <c r="AI5707">
        <v>0</v>
      </c>
      <c r="AJ5707">
        <v>1</v>
      </c>
      <c r="AK5707">
        <v>0</v>
      </c>
      <c r="AL5707">
        <v>0</v>
      </c>
      <c r="AM5707">
        <v>0</v>
      </c>
      <c r="AN5707">
        <v>62.64</v>
      </c>
    </row>
    <row r="5708" spans="1:40" x14ac:dyDescent="0.25">
      <c r="B5708" t="s">
        <v>58</v>
      </c>
      <c r="C5708" t="s">
        <v>51</v>
      </c>
      <c r="D5708" t="s">
        <v>51</v>
      </c>
      <c r="I5708" t="s">
        <v>12853</v>
      </c>
      <c r="K5708">
        <v>1</v>
      </c>
      <c r="L5708" t="s">
        <v>93</v>
      </c>
      <c r="M5708" t="s">
        <v>6153</v>
      </c>
      <c r="S5708" t="s">
        <v>94</v>
      </c>
      <c r="AI5708">
        <v>0</v>
      </c>
      <c r="AJ5708">
        <v>0</v>
      </c>
      <c r="AN5708">
        <v>0</v>
      </c>
    </row>
    <row r="5709" spans="1:40" x14ac:dyDescent="0.25">
      <c r="A5709">
        <v>3319</v>
      </c>
      <c r="B5709" t="s">
        <v>55</v>
      </c>
      <c r="C5709" t="s">
        <v>51</v>
      </c>
      <c r="D5709" t="s">
        <v>51</v>
      </c>
      <c r="F5709" t="s">
        <v>640</v>
      </c>
      <c r="I5709" t="s">
        <v>6155</v>
      </c>
      <c r="J5709" t="s">
        <v>52</v>
      </c>
      <c r="K5709">
        <v>1</v>
      </c>
      <c r="L5709" t="s">
        <v>6156</v>
      </c>
      <c r="T5709" t="s">
        <v>89</v>
      </c>
      <c r="AE5709">
        <v>6</v>
      </c>
      <c r="AI5709">
        <v>0</v>
      </c>
      <c r="AJ5709">
        <v>2</v>
      </c>
      <c r="AK5709">
        <v>0</v>
      </c>
      <c r="AL5709">
        <v>0</v>
      </c>
      <c r="AM5709">
        <v>0</v>
      </c>
      <c r="AN5709">
        <v>58.74</v>
      </c>
    </row>
    <row r="5710" spans="1:40" x14ac:dyDescent="0.25">
      <c r="A5710">
        <v>3320</v>
      </c>
      <c r="B5710" t="s">
        <v>55</v>
      </c>
      <c r="C5710" t="s">
        <v>51</v>
      </c>
      <c r="D5710" t="s">
        <v>51</v>
      </c>
      <c r="F5710" t="s">
        <v>640</v>
      </c>
      <c r="I5710" t="s">
        <v>6157</v>
      </c>
      <c r="J5710" t="s">
        <v>52</v>
      </c>
      <c r="K5710">
        <v>1</v>
      </c>
      <c r="L5710" t="s">
        <v>6158</v>
      </c>
      <c r="O5710" t="s">
        <v>12853</v>
      </c>
      <c r="S5710" t="s">
        <v>92</v>
      </c>
      <c r="AE5710">
        <v>6</v>
      </c>
      <c r="AI5710">
        <v>0</v>
      </c>
      <c r="AJ5710">
        <v>2</v>
      </c>
      <c r="AK5710">
        <v>0</v>
      </c>
      <c r="AL5710">
        <v>0</v>
      </c>
      <c r="AM5710">
        <v>0</v>
      </c>
      <c r="AN5710">
        <v>93.98</v>
      </c>
    </row>
    <row r="5711" spans="1:40" x14ac:dyDescent="0.25">
      <c r="B5711" t="s">
        <v>58</v>
      </c>
      <c r="C5711" t="s">
        <v>51</v>
      </c>
      <c r="D5711" t="s">
        <v>51</v>
      </c>
      <c r="I5711" t="s">
        <v>12853</v>
      </c>
      <c r="K5711">
        <v>1</v>
      </c>
      <c r="L5711" t="s">
        <v>93</v>
      </c>
      <c r="M5711" t="s">
        <v>6157</v>
      </c>
      <c r="S5711" t="s">
        <v>94</v>
      </c>
      <c r="AI5711">
        <v>0</v>
      </c>
      <c r="AJ5711">
        <v>0</v>
      </c>
      <c r="AN5711">
        <v>0</v>
      </c>
    </row>
    <row r="5712" spans="1:40" x14ac:dyDescent="0.25">
      <c r="A5712">
        <v>3321</v>
      </c>
      <c r="B5712" t="s">
        <v>55</v>
      </c>
      <c r="C5712" t="s">
        <v>51</v>
      </c>
      <c r="D5712" t="s">
        <v>51</v>
      </c>
      <c r="F5712" t="s">
        <v>640</v>
      </c>
      <c r="I5712" t="s">
        <v>6159</v>
      </c>
      <c r="J5712" t="s">
        <v>52</v>
      </c>
      <c r="K5712">
        <v>1</v>
      </c>
      <c r="L5712" t="s">
        <v>6160</v>
      </c>
      <c r="T5712" t="s">
        <v>89</v>
      </c>
      <c r="AE5712">
        <v>9</v>
      </c>
      <c r="AI5712">
        <v>0</v>
      </c>
      <c r="AJ5712">
        <v>5</v>
      </c>
      <c r="AK5712">
        <v>0</v>
      </c>
      <c r="AL5712">
        <v>0</v>
      </c>
      <c r="AM5712">
        <v>0</v>
      </c>
      <c r="AN5712">
        <v>133.12</v>
      </c>
    </row>
    <row r="5713" spans="1:40" x14ac:dyDescent="0.25">
      <c r="A5713">
        <v>3322</v>
      </c>
      <c r="B5713" t="s">
        <v>55</v>
      </c>
      <c r="C5713" t="s">
        <v>51</v>
      </c>
      <c r="D5713" t="s">
        <v>51</v>
      </c>
      <c r="F5713" t="s">
        <v>640</v>
      </c>
      <c r="I5713" t="s">
        <v>6161</v>
      </c>
      <c r="J5713" t="s">
        <v>52</v>
      </c>
      <c r="K5713">
        <v>1</v>
      </c>
      <c r="L5713" t="s">
        <v>6162</v>
      </c>
      <c r="O5713" t="s">
        <v>12853</v>
      </c>
      <c r="S5713" t="s">
        <v>92</v>
      </c>
      <c r="AE5713">
        <v>9</v>
      </c>
      <c r="AI5713">
        <v>0</v>
      </c>
      <c r="AJ5713">
        <v>5</v>
      </c>
      <c r="AK5713">
        <v>0</v>
      </c>
      <c r="AL5713">
        <v>0</v>
      </c>
      <c r="AM5713">
        <v>0</v>
      </c>
      <c r="AN5713">
        <v>250.59</v>
      </c>
    </row>
    <row r="5714" spans="1:40" x14ac:dyDescent="0.25">
      <c r="B5714" t="s">
        <v>58</v>
      </c>
      <c r="C5714" t="s">
        <v>51</v>
      </c>
      <c r="D5714" t="s">
        <v>51</v>
      </c>
      <c r="I5714" t="s">
        <v>12853</v>
      </c>
      <c r="K5714">
        <v>1</v>
      </c>
      <c r="L5714" t="s">
        <v>93</v>
      </c>
      <c r="M5714" t="s">
        <v>6161</v>
      </c>
      <c r="S5714" t="s">
        <v>94</v>
      </c>
      <c r="AI5714">
        <v>0</v>
      </c>
      <c r="AJ5714">
        <v>0</v>
      </c>
      <c r="AN5714">
        <v>0</v>
      </c>
    </row>
    <row r="5715" spans="1:40" x14ac:dyDescent="0.25">
      <c r="A5715">
        <v>3323</v>
      </c>
      <c r="B5715" t="s">
        <v>55</v>
      </c>
      <c r="C5715" t="s">
        <v>51</v>
      </c>
      <c r="D5715" t="s">
        <v>51</v>
      </c>
      <c r="F5715" t="s">
        <v>640</v>
      </c>
      <c r="I5715" t="s">
        <v>6163</v>
      </c>
      <c r="J5715" t="s">
        <v>52</v>
      </c>
      <c r="K5715">
        <v>1</v>
      </c>
      <c r="L5715" t="s">
        <v>6164</v>
      </c>
      <c r="T5715" t="s">
        <v>89</v>
      </c>
      <c r="AE5715">
        <v>11</v>
      </c>
      <c r="AI5715">
        <v>0</v>
      </c>
      <c r="AJ5715">
        <v>7</v>
      </c>
      <c r="AK5715">
        <v>0</v>
      </c>
      <c r="AL5715">
        <v>0</v>
      </c>
      <c r="AM5715">
        <v>0</v>
      </c>
      <c r="AN5715">
        <v>234.94</v>
      </c>
    </row>
    <row r="5716" spans="1:40" x14ac:dyDescent="0.25">
      <c r="A5716">
        <v>3324</v>
      </c>
      <c r="B5716" t="s">
        <v>55</v>
      </c>
      <c r="C5716" t="s">
        <v>51</v>
      </c>
      <c r="D5716" t="s">
        <v>51</v>
      </c>
      <c r="F5716" t="s">
        <v>640</v>
      </c>
      <c r="I5716" t="s">
        <v>6165</v>
      </c>
      <c r="J5716" t="s">
        <v>52</v>
      </c>
      <c r="K5716">
        <v>1</v>
      </c>
      <c r="L5716" t="s">
        <v>6166</v>
      </c>
      <c r="O5716" t="s">
        <v>12853</v>
      </c>
      <c r="S5716" t="s">
        <v>92</v>
      </c>
      <c r="AE5716">
        <v>11</v>
      </c>
      <c r="AI5716">
        <v>0</v>
      </c>
      <c r="AJ5716">
        <v>7</v>
      </c>
      <c r="AK5716">
        <v>0</v>
      </c>
      <c r="AL5716">
        <v>0</v>
      </c>
      <c r="AM5716">
        <v>0</v>
      </c>
      <c r="AN5716">
        <v>375.88</v>
      </c>
    </row>
    <row r="5717" spans="1:40" x14ac:dyDescent="0.25">
      <c r="B5717" t="s">
        <v>58</v>
      </c>
      <c r="C5717" t="s">
        <v>51</v>
      </c>
      <c r="D5717" t="s">
        <v>51</v>
      </c>
      <c r="I5717" t="s">
        <v>12853</v>
      </c>
      <c r="K5717">
        <v>1</v>
      </c>
      <c r="L5717" t="s">
        <v>93</v>
      </c>
      <c r="M5717" t="s">
        <v>6165</v>
      </c>
      <c r="S5717" t="s">
        <v>94</v>
      </c>
      <c r="AI5717">
        <v>0</v>
      </c>
      <c r="AJ5717">
        <v>0</v>
      </c>
      <c r="AN5717">
        <v>0</v>
      </c>
    </row>
    <row r="5718" spans="1:40" x14ac:dyDescent="0.25">
      <c r="A5718">
        <v>3325</v>
      </c>
      <c r="B5718" t="s">
        <v>55</v>
      </c>
      <c r="C5718" t="s">
        <v>51</v>
      </c>
      <c r="D5718" t="s">
        <v>51</v>
      </c>
      <c r="F5718" t="s">
        <v>6167</v>
      </c>
      <c r="G5718">
        <v>130</v>
      </c>
      <c r="I5718">
        <v>99017</v>
      </c>
      <c r="J5718" t="s">
        <v>52</v>
      </c>
      <c r="K5718">
        <v>1</v>
      </c>
      <c r="L5718" t="s">
        <v>6168</v>
      </c>
      <c r="Q5718" t="s">
        <v>6169</v>
      </c>
      <c r="AE5718">
        <v>14</v>
      </c>
      <c r="AI5718">
        <v>0</v>
      </c>
      <c r="AJ5718">
        <v>10</v>
      </c>
      <c r="AK5718">
        <v>0</v>
      </c>
      <c r="AL5718">
        <v>0</v>
      </c>
      <c r="AM5718">
        <v>0</v>
      </c>
      <c r="AN5718">
        <v>2996.75</v>
      </c>
    </row>
    <row r="5719" spans="1:40" x14ac:dyDescent="0.25">
      <c r="A5719">
        <v>3326</v>
      </c>
      <c r="B5719" t="s">
        <v>55</v>
      </c>
      <c r="C5719" t="s">
        <v>51</v>
      </c>
      <c r="D5719" t="s">
        <v>51</v>
      </c>
      <c r="F5719" t="s">
        <v>6170</v>
      </c>
      <c r="G5719">
        <v>18</v>
      </c>
      <c r="I5719">
        <v>99026</v>
      </c>
      <c r="J5719" t="s">
        <v>52</v>
      </c>
      <c r="K5719">
        <v>1</v>
      </c>
      <c r="L5719" t="s">
        <v>6171</v>
      </c>
      <c r="Q5719" t="s">
        <v>6172</v>
      </c>
      <c r="AE5719">
        <v>14</v>
      </c>
      <c r="AI5719">
        <v>0</v>
      </c>
      <c r="AJ5719">
        <v>10</v>
      </c>
      <c r="AK5719">
        <v>0</v>
      </c>
      <c r="AL5719">
        <v>0</v>
      </c>
      <c r="AM5719">
        <v>0</v>
      </c>
      <c r="AN5719">
        <v>6552.18</v>
      </c>
    </row>
    <row r="5720" spans="1:40" x14ac:dyDescent="0.25">
      <c r="A5720">
        <v>3327</v>
      </c>
      <c r="B5720" t="s">
        <v>55</v>
      </c>
      <c r="C5720" t="s">
        <v>51</v>
      </c>
      <c r="D5720" t="s">
        <v>51</v>
      </c>
      <c r="F5720" t="s">
        <v>5293</v>
      </c>
      <c r="G5720">
        <v>86</v>
      </c>
      <c r="I5720" t="s">
        <v>6173</v>
      </c>
      <c r="J5720" t="s">
        <v>52</v>
      </c>
      <c r="K5720">
        <v>1</v>
      </c>
      <c r="L5720" t="s">
        <v>6174</v>
      </c>
      <c r="T5720" t="s">
        <v>89</v>
      </c>
      <c r="AE5720">
        <v>4.5</v>
      </c>
      <c r="AI5720">
        <v>0</v>
      </c>
      <c r="AJ5720">
        <v>0.5</v>
      </c>
      <c r="AK5720">
        <v>0</v>
      </c>
      <c r="AL5720">
        <v>0</v>
      </c>
      <c r="AM5720">
        <v>0</v>
      </c>
      <c r="AN5720">
        <v>13.7</v>
      </c>
    </row>
    <row r="5721" spans="1:40" x14ac:dyDescent="0.25">
      <c r="A5721">
        <v>3328</v>
      </c>
      <c r="B5721" t="s">
        <v>55</v>
      </c>
      <c r="C5721" t="s">
        <v>51</v>
      </c>
      <c r="D5721" t="s">
        <v>51</v>
      </c>
      <c r="F5721" t="s">
        <v>5293</v>
      </c>
      <c r="G5721">
        <v>86</v>
      </c>
      <c r="I5721" t="s">
        <v>6175</v>
      </c>
      <c r="J5721" t="s">
        <v>52</v>
      </c>
      <c r="K5721">
        <v>1</v>
      </c>
      <c r="L5721" t="s">
        <v>6176</v>
      </c>
      <c r="O5721" t="s">
        <v>12853</v>
      </c>
      <c r="S5721" t="s">
        <v>6177</v>
      </c>
      <c r="AE5721">
        <v>4.5</v>
      </c>
      <c r="AI5721">
        <v>0</v>
      </c>
      <c r="AJ5721">
        <v>0.5</v>
      </c>
      <c r="AK5721">
        <v>0</v>
      </c>
      <c r="AL5721">
        <v>0</v>
      </c>
      <c r="AM5721">
        <v>0</v>
      </c>
      <c r="AN5721">
        <v>18.5</v>
      </c>
    </row>
    <row r="5722" spans="1:40" x14ac:dyDescent="0.25">
      <c r="B5722" t="s">
        <v>58</v>
      </c>
      <c r="C5722" t="s">
        <v>51</v>
      </c>
      <c r="D5722" t="s">
        <v>51</v>
      </c>
      <c r="I5722" t="s">
        <v>12853</v>
      </c>
      <c r="K5722">
        <v>1</v>
      </c>
      <c r="L5722" t="s">
        <v>93</v>
      </c>
      <c r="M5722" t="s">
        <v>6175</v>
      </c>
      <c r="S5722" t="s">
        <v>94</v>
      </c>
      <c r="AI5722">
        <v>0</v>
      </c>
      <c r="AJ5722">
        <v>0</v>
      </c>
      <c r="AN5722">
        <v>0</v>
      </c>
    </row>
    <row r="5723" spans="1:40" x14ac:dyDescent="0.25">
      <c r="A5723">
        <v>3329</v>
      </c>
      <c r="B5723" t="s">
        <v>55</v>
      </c>
      <c r="C5723" t="s">
        <v>51</v>
      </c>
      <c r="D5723" t="s">
        <v>51</v>
      </c>
      <c r="F5723" t="s">
        <v>5293</v>
      </c>
      <c r="G5723">
        <v>86</v>
      </c>
      <c r="I5723" t="s">
        <v>6178</v>
      </c>
      <c r="J5723" t="s">
        <v>52</v>
      </c>
      <c r="K5723">
        <v>1</v>
      </c>
      <c r="L5723" t="s">
        <v>6179</v>
      </c>
      <c r="T5723" t="s">
        <v>89</v>
      </c>
      <c r="AE5723">
        <v>4.5</v>
      </c>
      <c r="AI5723">
        <v>0</v>
      </c>
      <c r="AJ5723">
        <v>0.5</v>
      </c>
      <c r="AK5723">
        <v>0</v>
      </c>
      <c r="AL5723">
        <v>0</v>
      </c>
      <c r="AM5723">
        <v>0</v>
      </c>
      <c r="AN5723">
        <v>15.27</v>
      </c>
    </row>
    <row r="5724" spans="1:40" x14ac:dyDescent="0.25">
      <c r="A5724">
        <v>3330</v>
      </c>
      <c r="B5724" t="s">
        <v>55</v>
      </c>
      <c r="C5724" t="s">
        <v>51</v>
      </c>
      <c r="D5724" t="s">
        <v>51</v>
      </c>
      <c r="F5724" t="s">
        <v>5293</v>
      </c>
      <c r="G5724">
        <v>86</v>
      </c>
      <c r="I5724" t="s">
        <v>6180</v>
      </c>
      <c r="J5724" t="s">
        <v>52</v>
      </c>
      <c r="K5724">
        <v>1</v>
      </c>
      <c r="L5724" t="s">
        <v>6181</v>
      </c>
      <c r="O5724" t="s">
        <v>12853</v>
      </c>
      <c r="S5724" t="s">
        <v>92</v>
      </c>
      <c r="AE5724">
        <v>4.5</v>
      </c>
      <c r="AI5724">
        <v>0</v>
      </c>
      <c r="AJ5724">
        <v>0.5</v>
      </c>
      <c r="AK5724">
        <v>0</v>
      </c>
      <c r="AL5724">
        <v>0</v>
      </c>
      <c r="AM5724">
        <v>0</v>
      </c>
      <c r="AN5724">
        <v>20.62</v>
      </c>
    </row>
    <row r="5725" spans="1:40" x14ac:dyDescent="0.25">
      <c r="B5725" t="s">
        <v>58</v>
      </c>
      <c r="C5725" t="s">
        <v>51</v>
      </c>
      <c r="D5725" t="s">
        <v>51</v>
      </c>
      <c r="I5725" t="s">
        <v>12853</v>
      </c>
      <c r="K5725">
        <v>1</v>
      </c>
      <c r="L5725" t="s">
        <v>93</v>
      </c>
      <c r="M5725" t="s">
        <v>6180</v>
      </c>
      <c r="S5725" t="s">
        <v>94</v>
      </c>
      <c r="AI5725">
        <v>0</v>
      </c>
      <c r="AJ5725">
        <v>0</v>
      </c>
      <c r="AN5725">
        <v>0</v>
      </c>
    </row>
    <row r="5726" spans="1:40" x14ac:dyDescent="0.25">
      <c r="A5726">
        <v>3331</v>
      </c>
      <c r="B5726" t="s">
        <v>55</v>
      </c>
      <c r="C5726" t="s">
        <v>51</v>
      </c>
      <c r="D5726" t="s">
        <v>51</v>
      </c>
      <c r="F5726" t="s">
        <v>5293</v>
      </c>
      <c r="G5726">
        <v>86</v>
      </c>
      <c r="I5726" t="s">
        <v>6182</v>
      </c>
      <c r="J5726" t="s">
        <v>52</v>
      </c>
      <c r="K5726">
        <v>1</v>
      </c>
      <c r="L5726" t="s">
        <v>6183</v>
      </c>
      <c r="T5726" t="s">
        <v>89</v>
      </c>
      <c r="AE5726">
        <v>4.5</v>
      </c>
      <c r="AI5726">
        <v>0</v>
      </c>
      <c r="AJ5726">
        <v>0.5</v>
      </c>
      <c r="AK5726">
        <v>0</v>
      </c>
      <c r="AL5726">
        <v>0</v>
      </c>
      <c r="AM5726">
        <v>0</v>
      </c>
      <c r="AN5726">
        <v>16.440000000000001</v>
      </c>
    </row>
    <row r="5727" spans="1:40" x14ac:dyDescent="0.25">
      <c r="A5727">
        <v>3332</v>
      </c>
      <c r="B5727" t="s">
        <v>55</v>
      </c>
      <c r="C5727" t="s">
        <v>51</v>
      </c>
      <c r="D5727" t="s">
        <v>51</v>
      </c>
      <c r="F5727" t="s">
        <v>5293</v>
      </c>
      <c r="G5727">
        <v>86</v>
      </c>
      <c r="I5727" t="s">
        <v>6184</v>
      </c>
      <c r="J5727" t="s">
        <v>52</v>
      </c>
      <c r="K5727">
        <v>1</v>
      </c>
      <c r="L5727" t="s">
        <v>6185</v>
      </c>
      <c r="O5727" t="s">
        <v>12853</v>
      </c>
      <c r="S5727" t="s">
        <v>6177</v>
      </c>
      <c r="AE5727">
        <v>4.5</v>
      </c>
      <c r="AI5727">
        <v>0</v>
      </c>
      <c r="AJ5727">
        <v>0.5</v>
      </c>
      <c r="AK5727">
        <v>0</v>
      </c>
      <c r="AL5727">
        <v>0</v>
      </c>
      <c r="AM5727">
        <v>0</v>
      </c>
      <c r="AN5727">
        <v>22.21</v>
      </c>
    </row>
    <row r="5728" spans="1:40" x14ac:dyDescent="0.25">
      <c r="B5728" t="s">
        <v>58</v>
      </c>
      <c r="C5728" t="s">
        <v>51</v>
      </c>
      <c r="D5728" t="s">
        <v>51</v>
      </c>
      <c r="I5728" t="s">
        <v>12853</v>
      </c>
      <c r="K5728">
        <v>1</v>
      </c>
      <c r="L5728" t="s">
        <v>93</v>
      </c>
      <c r="M5728" t="s">
        <v>6184</v>
      </c>
      <c r="S5728" t="s">
        <v>94</v>
      </c>
      <c r="AI5728">
        <v>0</v>
      </c>
      <c r="AJ5728">
        <v>0</v>
      </c>
      <c r="AN5728">
        <v>0</v>
      </c>
    </row>
    <row r="5729" spans="1:40" x14ac:dyDescent="0.25">
      <c r="A5729">
        <v>3333</v>
      </c>
      <c r="B5729" t="s">
        <v>55</v>
      </c>
      <c r="C5729" t="s">
        <v>51</v>
      </c>
      <c r="D5729" t="s">
        <v>51</v>
      </c>
      <c r="F5729" t="s">
        <v>4835</v>
      </c>
      <c r="I5729" t="s">
        <v>6186</v>
      </c>
      <c r="J5729" t="s">
        <v>52</v>
      </c>
      <c r="K5729">
        <v>1</v>
      </c>
      <c r="L5729" t="s">
        <v>6187</v>
      </c>
      <c r="T5729" t="s">
        <v>802</v>
      </c>
      <c r="AE5729">
        <v>5</v>
      </c>
      <c r="AI5729">
        <v>0</v>
      </c>
      <c r="AJ5729">
        <v>1</v>
      </c>
      <c r="AK5729">
        <v>0</v>
      </c>
      <c r="AL5729">
        <v>0</v>
      </c>
      <c r="AM5729">
        <v>0</v>
      </c>
      <c r="AN5729">
        <v>51.56</v>
      </c>
    </row>
    <row r="5730" spans="1:40" x14ac:dyDescent="0.25">
      <c r="A5730">
        <v>3334</v>
      </c>
      <c r="B5730" t="s">
        <v>55</v>
      </c>
      <c r="C5730" t="s">
        <v>51</v>
      </c>
      <c r="D5730" t="s">
        <v>51</v>
      </c>
      <c r="F5730" t="s">
        <v>4835</v>
      </c>
      <c r="I5730" t="s">
        <v>6188</v>
      </c>
      <c r="J5730" t="s">
        <v>52</v>
      </c>
      <c r="K5730">
        <v>1</v>
      </c>
      <c r="L5730" t="s">
        <v>6189</v>
      </c>
      <c r="O5730" t="s">
        <v>12853</v>
      </c>
      <c r="S5730" t="s">
        <v>5619</v>
      </c>
      <c r="T5730" t="s">
        <v>5620</v>
      </c>
      <c r="AE5730">
        <v>5</v>
      </c>
      <c r="AI5730">
        <v>0</v>
      </c>
      <c r="AJ5730">
        <v>1</v>
      </c>
      <c r="AK5730">
        <v>0</v>
      </c>
      <c r="AL5730">
        <v>0</v>
      </c>
      <c r="AM5730">
        <v>0</v>
      </c>
      <c r="AN5730">
        <v>61.87</v>
      </c>
    </row>
    <row r="5731" spans="1:40" x14ac:dyDescent="0.25">
      <c r="B5731" t="s">
        <v>58</v>
      </c>
      <c r="C5731" t="s">
        <v>51</v>
      </c>
      <c r="D5731" t="s">
        <v>51</v>
      </c>
      <c r="I5731" t="s">
        <v>12853</v>
      </c>
      <c r="K5731">
        <v>1</v>
      </c>
      <c r="L5731" t="s">
        <v>93</v>
      </c>
      <c r="M5731" t="s">
        <v>6188</v>
      </c>
      <c r="S5731" t="s">
        <v>94</v>
      </c>
      <c r="AI5731">
        <v>0</v>
      </c>
      <c r="AJ5731">
        <v>0</v>
      </c>
      <c r="AN5731">
        <v>0</v>
      </c>
    </row>
    <row r="5732" spans="1:40" x14ac:dyDescent="0.25">
      <c r="A5732">
        <v>3335</v>
      </c>
      <c r="B5732" t="s">
        <v>55</v>
      </c>
      <c r="C5732" t="s">
        <v>51</v>
      </c>
      <c r="D5732" t="s">
        <v>51</v>
      </c>
      <c r="F5732" t="s">
        <v>430</v>
      </c>
      <c r="I5732" t="s">
        <v>6190</v>
      </c>
      <c r="J5732" t="s">
        <v>52</v>
      </c>
      <c r="K5732">
        <v>1</v>
      </c>
      <c r="L5732" t="s">
        <v>6191</v>
      </c>
      <c r="T5732" t="s">
        <v>802</v>
      </c>
      <c r="AE5732">
        <v>5.5</v>
      </c>
      <c r="AI5732">
        <v>0</v>
      </c>
      <c r="AJ5732">
        <v>1.5</v>
      </c>
      <c r="AK5732">
        <v>0</v>
      </c>
      <c r="AL5732">
        <v>0</v>
      </c>
      <c r="AM5732">
        <v>0</v>
      </c>
      <c r="AN5732">
        <v>38.67</v>
      </c>
    </row>
    <row r="5733" spans="1:40" x14ac:dyDescent="0.25">
      <c r="A5733">
        <v>3336</v>
      </c>
      <c r="B5733" t="s">
        <v>55</v>
      </c>
      <c r="C5733" t="s">
        <v>51</v>
      </c>
      <c r="D5733" t="s">
        <v>51</v>
      </c>
      <c r="F5733" t="s">
        <v>430</v>
      </c>
      <c r="I5733" t="s">
        <v>6192</v>
      </c>
      <c r="J5733" t="s">
        <v>52</v>
      </c>
      <c r="K5733">
        <v>1</v>
      </c>
      <c r="L5733" t="s">
        <v>6193</v>
      </c>
      <c r="O5733" t="s">
        <v>12853</v>
      </c>
      <c r="S5733" t="s">
        <v>2697</v>
      </c>
      <c r="AE5733">
        <v>5.5</v>
      </c>
      <c r="AI5733">
        <v>0</v>
      </c>
      <c r="AJ5733">
        <v>1.5</v>
      </c>
      <c r="AK5733">
        <v>0</v>
      </c>
      <c r="AL5733">
        <v>0</v>
      </c>
      <c r="AM5733">
        <v>0</v>
      </c>
      <c r="AN5733">
        <v>46.4</v>
      </c>
    </row>
    <row r="5734" spans="1:40" x14ac:dyDescent="0.25">
      <c r="B5734" t="s">
        <v>58</v>
      </c>
      <c r="C5734" t="s">
        <v>51</v>
      </c>
      <c r="D5734" t="s">
        <v>51</v>
      </c>
      <c r="I5734" t="s">
        <v>12853</v>
      </c>
      <c r="K5734">
        <v>1</v>
      </c>
      <c r="L5734" t="s">
        <v>93</v>
      </c>
      <c r="M5734" t="s">
        <v>6192</v>
      </c>
      <c r="S5734" t="s">
        <v>94</v>
      </c>
      <c r="AI5734">
        <v>0</v>
      </c>
      <c r="AJ5734">
        <v>0</v>
      </c>
      <c r="AN5734">
        <v>0</v>
      </c>
    </row>
    <row r="5735" spans="1:40" x14ac:dyDescent="0.25">
      <c r="A5735">
        <v>3337</v>
      </c>
      <c r="B5735" t="s">
        <v>55</v>
      </c>
      <c r="C5735" t="s">
        <v>51</v>
      </c>
      <c r="D5735" t="s">
        <v>51</v>
      </c>
      <c r="F5735" t="s">
        <v>430</v>
      </c>
      <c r="I5735" t="s">
        <v>6194</v>
      </c>
      <c r="J5735" t="s">
        <v>52</v>
      </c>
      <c r="K5735">
        <v>1</v>
      </c>
      <c r="L5735" t="s">
        <v>6195</v>
      </c>
      <c r="T5735" t="s">
        <v>802</v>
      </c>
      <c r="AE5735">
        <v>6</v>
      </c>
      <c r="AI5735">
        <v>0</v>
      </c>
      <c r="AJ5735">
        <v>2</v>
      </c>
      <c r="AK5735">
        <v>0</v>
      </c>
      <c r="AL5735">
        <v>0</v>
      </c>
      <c r="AM5735">
        <v>0</v>
      </c>
      <c r="AN5735">
        <v>58</v>
      </c>
    </row>
    <row r="5736" spans="1:40" x14ac:dyDescent="0.25">
      <c r="A5736">
        <v>3338</v>
      </c>
      <c r="B5736" t="s">
        <v>55</v>
      </c>
      <c r="C5736" t="s">
        <v>51</v>
      </c>
      <c r="D5736" t="s">
        <v>51</v>
      </c>
      <c r="F5736" t="s">
        <v>430</v>
      </c>
      <c r="I5736" t="s">
        <v>6196</v>
      </c>
      <c r="J5736" t="s">
        <v>52</v>
      </c>
      <c r="K5736">
        <v>1</v>
      </c>
      <c r="L5736" t="s">
        <v>6197</v>
      </c>
      <c r="O5736" t="s">
        <v>12853</v>
      </c>
      <c r="S5736" t="s">
        <v>2697</v>
      </c>
      <c r="AE5736">
        <v>6</v>
      </c>
      <c r="AI5736">
        <v>0</v>
      </c>
      <c r="AJ5736">
        <v>2</v>
      </c>
      <c r="AK5736">
        <v>0</v>
      </c>
      <c r="AL5736">
        <v>0</v>
      </c>
      <c r="AM5736">
        <v>0</v>
      </c>
      <c r="AN5736">
        <v>64.45</v>
      </c>
    </row>
    <row r="5737" spans="1:40" x14ac:dyDescent="0.25">
      <c r="B5737" t="s">
        <v>58</v>
      </c>
      <c r="C5737" t="s">
        <v>51</v>
      </c>
      <c r="D5737" t="s">
        <v>51</v>
      </c>
      <c r="I5737" t="s">
        <v>12853</v>
      </c>
      <c r="K5737">
        <v>1</v>
      </c>
      <c r="L5737" t="s">
        <v>93</v>
      </c>
      <c r="M5737" t="s">
        <v>6196</v>
      </c>
      <c r="S5737" t="s">
        <v>94</v>
      </c>
      <c r="AI5737">
        <v>0</v>
      </c>
      <c r="AJ5737">
        <v>0</v>
      </c>
      <c r="AN5737">
        <v>0</v>
      </c>
    </row>
    <row r="5738" spans="1:40" x14ac:dyDescent="0.25">
      <c r="A5738">
        <v>3339</v>
      </c>
      <c r="B5738" t="s">
        <v>55</v>
      </c>
      <c r="C5738" t="s">
        <v>51</v>
      </c>
      <c r="D5738" t="s">
        <v>51</v>
      </c>
      <c r="F5738" t="s">
        <v>430</v>
      </c>
      <c r="I5738" t="s">
        <v>6198</v>
      </c>
      <c r="J5738" t="s">
        <v>52</v>
      </c>
      <c r="K5738">
        <v>1</v>
      </c>
      <c r="L5738" t="s">
        <v>6199</v>
      </c>
      <c r="T5738" t="s">
        <v>802</v>
      </c>
      <c r="AE5738">
        <v>6.5</v>
      </c>
      <c r="AI5738">
        <v>0</v>
      </c>
      <c r="AJ5738">
        <v>2.5</v>
      </c>
      <c r="AK5738">
        <v>0</v>
      </c>
      <c r="AL5738">
        <v>0</v>
      </c>
      <c r="AM5738">
        <v>0</v>
      </c>
      <c r="AN5738">
        <v>92.8</v>
      </c>
    </row>
    <row r="5739" spans="1:40" x14ac:dyDescent="0.25">
      <c r="A5739">
        <v>3340</v>
      </c>
      <c r="B5739" t="s">
        <v>55</v>
      </c>
      <c r="C5739" t="s">
        <v>51</v>
      </c>
      <c r="D5739" t="s">
        <v>51</v>
      </c>
      <c r="F5739" t="s">
        <v>430</v>
      </c>
      <c r="I5739" t="s">
        <v>6200</v>
      </c>
      <c r="J5739" t="s">
        <v>52</v>
      </c>
      <c r="K5739">
        <v>1</v>
      </c>
      <c r="L5739" t="s">
        <v>6201</v>
      </c>
      <c r="O5739" t="s">
        <v>12853</v>
      </c>
      <c r="S5739" t="s">
        <v>2697</v>
      </c>
      <c r="AE5739">
        <v>6.5</v>
      </c>
      <c r="AI5739">
        <v>0</v>
      </c>
      <c r="AJ5739">
        <v>2.5</v>
      </c>
      <c r="AK5739">
        <v>0</v>
      </c>
      <c r="AL5739">
        <v>0</v>
      </c>
      <c r="AM5739">
        <v>0</v>
      </c>
      <c r="AN5739">
        <v>103.12</v>
      </c>
    </row>
    <row r="5740" spans="1:40" x14ac:dyDescent="0.25">
      <c r="B5740" t="s">
        <v>58</v>
      </c>
      <c r="C5740" t="s">
        <v>51</v>
      </c>
      <c r="D5740" t="s">
        <v>51</v>
      </c>
      <c r="I5740" t="s">
        <v>12853</v>
      </c>
      <c r="K5740">
        <v>1</v>
      </c>
      <c r="L5740" t="s">
        <v>93</v>
      </c>
      <c r="M5740" t="s">
        <v>6200</v>
      </c>
      <c r="S5740" t="s">
        <v>94</v>
      </c>
      <c r="AI5740">
        <v>0</v>
      </c>
      <c r="AJ5740">
        <v>0</v>
      </c>
      <c r="AN5740">
        <v>0</v>
      </c>
    </row>
    <row r="5741" spans="1:40" x14ac:dyDescent="0.25">
      <c r="A5741">
        <v>3341</v>
      </c>
      <c r="B5741" t="s">
        <v>55</v>
      </c>
      <c r="C5741" t="s">
        <v>51</v>
      </c>
      <c r="D5741" t="s">
        <v>51</v>
      </c>
      <c r="F5741" t="s">
        <v>430</v>
      </c>
      <c r="I5741" t="s">
        <v>6202</v>
      </c>
      <c r="J5741" t="s">
        <v>52</v>
      </c>
      <c r="K5741">
        <v>1</v>
      </c>
      <c r="L5741" t="s">
        <v>6203</v>
      </c>
      <c r="T5741" t="s">
        <v>802</v>
      </c>
      <c r="AE5741">
        <v>9.5</v>
      </c>
      <c r="AI5741">
        <v>0</v>
      </c>
      <c r="AJ5741">
        <v>5.5</v>
      </c>
      <c r="AK5741">
        <v>0</v>
      </c>
      <c r="AL5741">
        <v>0</v>
      </c>
      <c r="AM5741">
        <v>0</v>
      </c>
      <c r="AN5741">
        <v>116.01</v>
      </c>
    </row>
    <row r="5742" spans="1:40" x14ac:dyDescent="0.25">
      <c r="A5742">
        <v>3342</v>
      </c>
      <c r="B5742" t="s">
        <v>55</v>
      </c>
      <c r="C5742" t="s">
        <v>51</v>
      </c>
      <c r="D5742" t="s">
        <v>51</v>
      </c>
      <c r="F5742" t="s">
        <v>430</v>
      </c>
      <c r="I5742" t="s">
        <v>6204</v>
      </c>
      <c r="J5742" t="s">
        <v>52</v>
      </c>
      <c r="K5742">
        <v>1</v>
      </c>
      <c r="L5742" t="s">
        <v>6205</v>
      </c>
      <c r="O5742" t="s">
        <v>12853</v>
      </c>
      <c r="S5742" t="s">
        <v>2697</v>
      </c>
      <c r="AE5742">
        <v>9.5</v>
      </c>
      <c r="AI5742">
        <v>0</v>
      </c>
      <c r="AJ5742">
        <v>5.5</v>
      </c>
      <c r="AK5742">
        <v>0</v>
      </c>
      <c r="AL5742">
        <v>0</v>
      </c>
      <c r="AM5742">
        <v>0</v>
      </c>
      <c r="AN5742">
        <v>123.74</v>
      </c>
    </row>
    <row r="5743" spans="1:40" x14ac:dyDescent="0.25">
      <c r="B5743" t="s">
        <v>58</v>
      </c>
      <c r="C5743" t="s">
        <v>51</v>
      </c>
      <c r="D5743" t="s">
        <v>51</v>
      </c>
      <c r="I5743" t="s">
        <v>12853</v>
      </c>
      <c r="K5743">
        <v>1</v>
      </c>
      <c r="L5743" t="s">
        <v>93</v>
      </c>
      <c r="M5743" t="s">
        <v>6204</v>
      </c>
      <c r="S5743" t="s">
        <v>94</v>
      </c>
      <c r="AI5743">
        <v>0</v>
      </c>
      <c r="AJ5743">
        <v>0</v>
      </c>
      <c r="AN5743">
        <v>0</v>
      </c>
    </row>
    <row r="5744" spans="1:40" x14ac:dyDescent="0.25">
      <c r="A5744">
        <v>3343</v>
      </c>
      <c r="B5744" t="s">
        <v>55</v>
      </c>
      <c r="C5744" t="s">
        <v>51</v>
      </c>
      <c r="D5744" t="s">
        <v>51</v>
      </c>
      <c r="F5744" t="s">
        <v>694</v>
      </c>
      <c r="G5744">
        <v>81</v>
      </c>
      <c r="I5744" t="s">
        <v>6206</v>
      </c>
      <c r="J5744" t="s">
        <v>52</v>
      </c>
      <c r="K5744">
        <v>1</v>
      </c>
      <c r="L5744" t="s">
        <v>6207</v>
      </c>
      <c r="T5744" t="s">
        <v>802</v>
      </c>
      <c r="AE5744">
        <v>5.75</v>
      </c>
      <c r="AI5744">
        <v>0</v>
      </c>
      <c r="AJ5744">
        <v>1.75</v>
      </c>
      <c r="AK5744">
        <v>0</v>
      </c>
      <c r="AL5744">
        <v>0</v>
      </c>
      <c r="AM5744">
        <v>0</v>
      </c>
      <c r="AN5744">
        <v>118.58</v>
      </c>
    </row>
    <row r="5745" spans="1:40" x14ac:dyDescent="0.25">
      <c r="A5745">
        <v>3344</v>
      </c>
      <c r="B5745" t="s">
        <v>55</v>
      </c>
      <c r="C5745" t="s">
        <v>51</v>
      </c>
      <c r="D5745" t="s">
        <v>51</v>
      </c>
      <c r="F5745" t="s">
        <v>694</v>
      </c>
      <c r="G5745">
        <v>81</v>
      </c>
      <c r="I5745" t="s">
        <v>6208</v>
      </c>
      <c r="J5745" t="s">
        <v>52</v>
      </c>
      <c r="K5745">
        <v>1</v>
      </c>
      <c r="L5745" t="s">
        <v>6209</v>
      </c>
      <c r="O5745" t="s">
        <v>12853</v>
      </c>
      <c r="S5745" t="s">
        <v>2697</v>
      </c>
      <c r="AE5745">
        <v>5.75</v>
      </c>
      <c r="AI5745">
        <v>0</v>
      </c>
      <c r="AJ5745">
        <v>1.75</v>
      </c>
      <c r="AK5745">
        <v>0</v>
      </c>
      <c r="AL5745">
        <v>0</v>
      </c>
      <c r="AM5745">
        <v>0</v>
      </c>
      <c r="AN5745">
        <v>126.32</v>
      </c>
    </row>
    <row r="5746" spans="1:40" x14ac:dyDescent="0.25">
      <c r="B5746" t="s">
        <v>58</v>
      </c>
      <c r="C5746" t="s">
        <v>51</v>
      </c>
      <c r="D5746" t="s">
        <v>51</v>
      </c>
      <c r="I5746" t="s">
        <v>12853</v>
      </c>
      <c r="K5746">
        <v>1</v>
      </c>
      <c r="L5746" t="s">
        <v>93</v>
      </c>
      <c r="M5746" t="s">
        <v>6208</v>
      </c>
      <c r="S5746" t="s">
        <v>94</v>
      </c>
      <c r="AI5746">
        <v>0</v>
      </c>
      <c r="AJ5746">
        <v>0</v>
      </c>
      <c r="AN5746">
        <v>0</v>
      </c>
    </row>
    <row r="5747" spans="1:40" x14ac:dyDescent="0.25">
      <c r="A5747">
        <v>3345</v>
      </c>
      <c r="B5747" t="s">
        <v>55</v>
      </c>
      <c r="C5747" t="s">
        <v>51</v>
      </c>
      <c r="D5747" t="s">
        <v>51</v>
      </c>
      <c r="F5747" t="s">
        <v>694</v>
      </c>
      <c r="G5747">
        <v>81</v>
      </c>
      <c r="I5747" t="s">
        <v>6210</v>
      </c>
      <c r="J5747" t="s">
        <v>52</v>
      </c>
      <c r="K5747">
        <v>1</v>
      </c>
      <c r="L5747" t="s">
        <v>6211</v>
      </c>
      <c r="T5747" t="s">
        <v>802</v>
      </c>
      <c r="AE5747">
        <v>6.5</v>
      </c>
      <c r="AI5747">
        <v>0</v>
      </c>
      <c r="AJ5747">
        <v>2.5</v>
      </c>
      <c r="AK5747">
        <v>0</v>
      </c>
      <c r="AL5747">
        <v>0</v>
      </c>
      <c r="AM5747">
        <v>0</v>
      </c>
      <c r="AN5747">
        <v>118.58</v>
      </c>
    </row>
    <row r="5748" spans="1:40" x14ac:dyDescent="0.25">
      <c r="A5748">
        <v>3346</v>
      </c>
      <c r="B5748" t="s">
        <v>55</v>
      </c>
      <c r="C5748" t="s">
        <v>51</v>
      </c>
      <c r="D5748" t="s">
        <v>51</v>
      </c>
      <c r="F5748" t="s">
        <v>694</v>
      </c>
      <c r="G5748">
        <v>81</v>
      </c>
      <c r="I5748" t="s">
        <v>6212</v>
      </c>
      <c r="J5748" t="s">
        <v>52</v>
      </c>
      <c r="K5748">
        <v>1</v>
      </c>
      <c r="L5748" t="s">
        <v>6213</v>
      </c>
      <c r="O5748" t="s">
        <v>12853</v>
      </c>
      <c r="S5748" t="s">
        <v>2697</v>
      </c>
      <c r="AE5748">
        <v>6.5</v>
      </c>
      <c r="AI5748">
        <v>0</v>
      </c>
      <c r="AJ5748">
        <v>2.5</v>
      </c>
      <c r="AK5748">
        <v>0</v>
      </c>
      <c r="AL5748">
        <v>0</v>
      </c>
      <c r="AM5748">
        <v>0</v>
      </c>
      <c r="AN5748">
        <v>126.32</v>
      </c>
    </row>
    <row r="5749" spans="1:40" x14ac:dyDescent="0.25">
      <c r="B5749" t="s">
        <v>58</v>
      </c>
      <c r="C5749" t="s">
        <v>51</v>
      </c>
      <c r="D5749" t="s">
        <v>51</v>
      </c>
      <c r="I5749" t="s">
        <v>12853</v>
      </c>
      <c r="K5749">
        <v>1</v>
      </c>
      <c r="L5749" t="s">
        <v>93</v>
      </c>
      <c r="M5749" t="s">
        <v>6212</v>
      </c>
      <c r="S5749" t="s">
        <v>94</v>
      </c>
      <c r="AI5749">
        <v>0</v>
      </c>
      <c r="AJ5749">
        <v>0</v>
      </c>
      <c r="AN5749">
        <v>0</v>
      </c>
    </row>
    <row r="5750" spans="1:40" x14ac:dyDescent="0.25">
      <c r="A5750">
        <v>3347</v>
      </c>
      <c r="B5750" t="s">
        <v>55</v>
      </c>
      <c r="C5750" t="s">
        <v>51</v>
      </c>
      <c r="D5750" t="s">
        <v>51</v>
      </c>
      <c r="F5750" t="s">
        <v>640</v>
      </c>
      <c r="I5750" t="s">
        <v>6214</v>
      </c>
      <c r="J5750" t="s">
        <v>52</v>
      </c>
      <c r="K5750">
        <v>1</v>
      </c>
      <c r="L5750" t="s">
        <v>6215</v>
      </c>
      <c r="T5750" t="s">
        <v>802</v>
      </c>
      <c r="AE5750">
        <v>6.5</v>
      </c>
      <c r="AI5750">
        <v>0</v>
      </c>
      <c r="AJ5750">
        <v>2.5</v>
      </c>
      <c r="AK5750">
        <v>0</v>
      </c>
      <c r="AL5750">
        <v>0</v>
      </c>
      <c r="AM5750">
        <v>0</v>
      </c>
      <c r="AN5750">
        <v>148.22999999999999</v>
      </c>
    </row>
    <row r="5751" spans="1:40" x14ac:dyDescent="0.25">
      <c r="A5751">
        <v>3348</v>
      </c>
      <c r="B5751" t="s">
        <v>55</v>
      </c>
      <c r="C5751" t="s">
        <v>51</v>
      </c>
      <c r="D5751" t="s">
        <v>51</v>
      </c>
      <c r="F5751" t="s">
        <v>640</v>
      </c>
      <c r="I5751" t="s">
        <v>6216</v>
      </c>
      <c r="J5751" t="s">
        <v>52</v>
      </c>
      <c r="K5751">
        <v>1</v>
      </c>
      <c r="L5751" t="s">
        <v>6217</v>
      </c>
      <c r="O5751" t="s">
        <v>12853</v>
      </c>
      <c r="S5751" t="s">
        <v>2697</v>
      </c>
      <c r="AE5751">
        <v>6.5</v>
      </c>
      <c r="AI5751">
        <v>0</v>
      </c>
      <c r="AJ5751">
        <v>2.5</v>
      </c>
      <c r="AK5751">
        <v>0</v>
      </c>
      <c r="AL5751">
        <v>0</v>
      </c>
      <c r="AM5751">
        <v>0</v>
      </c>
      <c r="AN5751">
        <v>155.96</v>
      </c>
    </row>
    <row r="5752" spans="1:40" x14ac:dyDescent="0.25">
      <c r="B5752" t="s">
        <v>58</v>
      </c>
      <c r="C5752" t="s">
        <v>51</v>
      </c>
      <c r="D5752" t="s">
        <v>51</v>
      </c>
      <c r="I5752" t="s">
        <v>12853</v>
      </c>
      <c r="K5752">
        <v>1</v>
      </c>
      <c r="L5752" t="s">
        <v>93</v>
      </c>
      <c r="M5752" t="s">
        <v>6216</v>
      </c>
      <c r="S5752" t="s">
        <v>94</v>
      </c>
      <c r="AI5752">
        <v>0</v>
      </c>
      <c r="AJ5752">
        <v>0</v>
      </c>
      <c r="AN5752">
        <v>0</v>
      </c>
    </row>
    <row r="5753" spans="1:40" x14ac:dyDescent="0.25">
      <c r="A5753">
        <v>3349</v>
      </c>
      <c r="B5753" t="s">
        <v>55</v>
      </c>
      <c r="C5753" t="s">
        <v>51</v>
      </c>
      <c r="D5753" t="s">
        <v>51</v>
      </c>
      <c r="F5753" t="s">
        <v>640</v>
      </c>
      <c r="I5753" t="s">
        <v>6218</v>
      </c>
      <c r="J5753" t="s">
        <v>52</v>
      </c>
      <c r="K5753">
        <v>1</v>
      </c>
      <c r="L5753" t="s">
        <v>6219</v>
      </c>
      <c r="T5753" t="s">
        <v>6004</v>
      </c>
      <c r="AE5753">
        <v>6.75</v>
      </c>
      <c r="AF5753">
        <v>13</v>
      </c>
      <c r="AG5753">
        <v>13</v>
      </c>
      <c r="AH5753">
        <v>4</v>
      </c>
      <c r="AI5753">
        <v>100</v>
      </c>
      <c r="AJ5753">
        <v>2.75</v>
      </c>
      <c r="AK5753">
        <v>10</v>
      </c>
      <c r="AL5753">
        <v>10</v>
      </c>
      <c r="AM5753">
        <v>1</v>
      </c>
      <c r="AN5753">
        <v>130.63</v>
      </c>
    </row>
    <row r="5754" spans="1:40" x14ac:dyDescent="0.25">
      <c r="A5754">
        <v>3350</v>
      </c>
      <c r="B5754" t="s">
        <v>55</v>
      </c>
      <c r="C5754" t="s">
        <v>51</v>
      </c>
      <c r="D5754" t="s">
        <v>51</v>
      </c>
      <c r="F5754" t="s">
        <v>640</v>
      </c>
      <c r="I5754" t="s">
        <v>6220</v>
      </c>
      <c r="J5754" t="s">
        <v>52</v>
      </c>
      <c r="K5754">
        <v>1</v>
      </c>
      <c r="L5754" t="s">
        <v>6221</v>
      </c>
      <c r="O5754" t="s">
        <v>12853</v>
      </c>
      <c r="S5754" t="s">
        <v>92</v>
      </c>
      <c r="AE5754">
        <v>6.75</v>
      </c>
      <c r="AF5754">
        <v>13</v>
      </c>
      <c r="AG5754">
        <v>13</v>
      </c>
      <c r="AH5754">
        <v>4</v>
      </c>
      <c r="AI5754">
        <v>100</v>
      </c>
      <c r="AJ5754">
        <v>2.75</v>
      </c>
      <c r="AK5754">
        <v>10</v>
      </c>
      <c r="AL5754">
        <v>10</v>
      </c>
      <c r="AM5754">
        <v>1</v>
      </c>
      <c r="AN5754">
        <v>147.38999999999999</v>
      </c>
    </row>
    <row r="5755" spans="1:40" x14ac:dyDescent="0.25">
      <c r="B5755" t="s">
        <v>58</v>
      </c>
      <c r="C5755" t="s">
        <v>51</v>
      </c>
      <c r="D5755" t="s">
        <v>51</v>
      </c>
      <c r="I5755" t="s">
        <v>12853</v>
      </c>
      <c r="K5755">
        <v>1</v>
      </c>
      <c r="L5755" t="s">
        <v>93</v>
      </c>
      <c r="M5755" t="s">
        <v>6220</v>
      </c>
      <c r="S5755" t="s">
        <v>94</v>
      </c>
      <c r="AI5755">
        <v>0</v>
      </c>
      <c r="AJ5755">
        <v>0</v>
      </c>
      <c r="AN5755">
        <v>0</v>
      </c>
    </row>
    <row r="5756" spans="1:40" x14ac:dyDescent="0.25">
      <c r="A5756">
        <v>3351</v>
      </c>
      <c r="B5756" t="s">
        <v>55</v>
      </c>
      <c r="C5756" t="s">
        <v>51</v>
      </c>
      <c r="D5756" t="s">
        <v>51</v>
      </c>
      <c r="F5756" t="s">
        <v>640</v>
      </c>
      <c r="I5756" t="s">
        <v>6222</v>
      </c>
      <c r="J5756" t="s">
        <v>52</v>
      </c>
      <c r="K5756">
        <v>1</v>
      </c>
      <c r="L5756" t="s">
        <v>6223</v>
      </c>
      <c r="T5756" t="s">
        <v>802</v>
      </c>
      <c r="AE5756">
        <v>6.25</v>
      </c>
      <c r="AI5756">
        <v>0</v>
      </c>
      <c r="AJ5756">
        <v>2.25</v>
      </c>
      <c r="AK5756">
        <v>0</v>
      </c>
      <c r="AL5756">
        <v>0</v>
      </c>
      <c r="AM5756">
        <v>0</v>
      </c>
      <c r="AN5756">
        <v>92.8</v>
      </c>
    </row>
    <row r="5757" spans="1:40" x14ac:dyDescent="0.25">
      <c r="A5757">
        <v>3352</v>
      </c>
      <c r="B5757" t="s">
        <v>55</v>
      </c>
      <c r="C5757" t="s">
        <v>51</v>
      </c>
      <c r="D5757" t="s">
        <v>51</v>
      </c>
      <c r="F5757" t="s">
        <v>640</v>
      </c>
      <c r="I5757" t="s">
        <v>6224</v>
      </c>
      <c r="J5757" t="s">
        <v>52</v>
      </c>
      <c r="K5757">
        <v>1</v>
      </c>
      <c r="L5757" t="s">
        <v>6225</v>
      </c>
      <c r="O5757" t="s">
        <v>12853</v>
      </c>
      <c r="S5757" t="s">
        <v>2697</v>
      </c>
      <c r="AE5757">
        <v>6.25</v>
      </c>
      <c r="AI5757">
        <v>0</v>
      </c>
      <c r="AJ5757">
        <v>2.25</v>
      </c>
      <c r="AK5757">
        <v>0</v>
      </c>
      <c r="AL5757">
        <v>0</v>
      </c>
      <c r="AM5757">
        <v>0</v>
      </c>
      <c r="AN5757">
        <v>103.12</v>
      </c>
    </row>
    <row r="5758" spans="1:40" x14ac:dyDescent="0.25">
      <c r="B5758" t="s">
        <v>58</v>
      </c>
      <c r="C5758" t="s">
        <v>51</v>
      </c>
      <c r="D5758" t="s">
        <v>51</v>
      </c>
      <c r="I5758" t="s">
        <v>12853</v>
      </c>
      <c r="K5758">
        <v>1</v>
      </c>
      <c r="L5758" t="s">
        <v>93</v>
      </c>
      <c r="M5758" t="s">
        <v>6224</v>
      </c>
      <c r="S5758" t="s">
        <v>94</v>
      </c>
      <c r="AI5758">
        <v>0</v>
      </c>
      <c r="AJ5758">
        <v>0</v>
      </c>
      <c r="AN5758">
        <v>0</v>
      </c>
    </row>
    <row r="5759" spans="1:40" x14ac:dyDescent="0.25">
      <c r="A5759">
        <v>3353</v>
      </c>
      <c r="B5759" t="s">
        <v>55</v>
      </c>
      <c r="C5759" t="s">
        <v>51</v>
      </c>
      <c r="D5759" t="s">
        <v>51</v>
      </c>
      <c r="F5759" t="s">
        <v>640</v>
      </c>
      <c r="I5759" t="s">
        <v>6226</v>
      </c>
      <c r="J5759" t="s">
        <v>52</v>
      </c>
      <c r="K5759">
        <v>1</v>
      </c>
      <c r="L5759" t="s">
        <v>6227</v>
      </c>
      <c r="T5759" t="s">
        <v>6004</v>
      </c>
      <c r="AE5759">
        <v>8.25</v>
      </c>
      <c r="AF5759">
        <v>15.5</v>
      </c>
      <c r="AG5759">
        <v>15.5</v>
      </c>
      <c r="AH5759">
        <v>6</v>
      </c>
      <c r="AI5759">
        <v>468.75</v>
      </c>
      <c r="AJ5759">
        <v>4.25</v>
      </c>
      <c r="AK5759">
        <v>12.5</v>
      </c>
      <c r="AL5759">
        <v>12.5</v>
      </c>
      <c r="AM5759">
        <v>3</v>
      </c>
      <c r="AN5759">
        <v>166.72</v>
      </c>
    </row>
    <row r="5760" spans="1:40" x14ac:dyDescent="0.25">
      <c r="A5760">
        <v>3354</v>
      </c>
      <c r="B5760" t="s">
        <v>55</v>
      </c>
      <c r="C5760" t="s">
        <v>51</v>
      </c>
      <c r="D5760" t="s">
        <v>51</v>
      </c>
      <c r="F5760" t="s">
        <v>640</v>
      </c>
      <c r="I5760" t="s">
        <v>6228</v>
      </c>
      <c r="J5760" t="s">
        <v>52</v>
      </c>
      <c r="K5760">
        <v>1</v>
      </c>
      <c r="L5760" t="s">
        <v>6229</v>
      </c>
      <c r="O5760" t="s">
        <v>12853</v>
      </c>
      <c r="S5760" t="s">
        <v>92</v>
      </c>
      <c r="AE5760">
        <v>8.25</v>
      </c>
      <c r="AF5760">
        <v>15.5</v>
      </c>
      <c r="AG5760">
        <v>15.5</v>
      </c>
      <c r="AH5760">
        <v>6</v>
      </c>
      <c r="AI5760">
        <v>468.75</v>
      </c>
      <c r="AJ5760">
        <v>4.25</v>
      </c>
      <c r="AK5760">
        <v>12.5</v>
      </c>
      <c r="AL5760">
        <v>12.5</v>
      </c>
      <c r="AM5760">
        <v>3</v>
      </c>
      <c r="AN5760">
        <v>219.57</v>
      </c>
    </row>
    <row r="5761" spans="1:40" x14ac:dyDescent="0.25">
      <c r="B5761" t="s">
        <v>58</v>
      </c>
      <c r="C5761" t="s">
        <v>51</v>
      </c>
      <c r="D5761" t="s">
        <v>51</v>
      </c>
      <c r="I5761" t="s">
        <v>12853</v>
      </c>
      <c r="K5761">
        <v>1</v>
      </c>
      <c r="L5761" t="s">
        <v>93</v>
      </c>
      <c r="M5761" t="s">
        <v>6228</v>
      </c>
      <c r="S5761" t="s">
        <v>94</v>
      </c>
      <c r="AI5761">
        <v>0</v>
      </c>
      <c r="AJ5761">
        <v>0</v>
      </c>
      <c r="AN5761">
        <v>0</v>
      </c>
    </row>
    <row r="5762" spans="1:40" x14ac:dyDescent="0.25">
      <c r="A5762">
        <v>3355</v>
      </c>
      <c r="B5762" t="s">
        <v>55</v>
      </c>
      <c r="C5762" t="s">
        <v>51</v>
      </c>
      <c r="D5762" t="s">
        <v>51</v>
      </c>
      <c r="F5762" t="s">
        <v>640</v>
      </c>
      <c r="I5762" t="s">
        <v>6230</v>
      </c>
      <c r="J5762" t="s">
        <v>52</v>
      </c>
      <c r="K5762">
        <v>1</v>
      </c>
      <c r="L5762" t="s">
        <v>6231</v>
      </c>
      <c r="T5762" t="s">
        <v>802</v>
      </c>
      <c r="AE5762">
        <v>7</v>
      </c>
      <c r="AI5762">
        <v>0</v>
      </c>
      <c r="AJ5762">
        <v>3</v>
      </c>
      <c r="AK5762">
        <v>0</v>
      </c>
      <c r="AL5762">
        <v>0</v>
      </c>
      <c r="AM5762">
        <v>0</v>
      </c>
      <c r="AN5762">
        <v>116.01</v>
      </c>
    </row>
    <row r="5763" spans="1:40" x14ac:dyDescent="0.25">
      <c r="A5763">
        <v>3356</v>
      </c>
      <c r="B5763" t="s">
        <v>55</v>
      </c>
      <c r="C5763" t="s">
        <v>51</v>
      </c>
      <c r="D5763" t="s">
        <v>51</v>
      </c>
      <c r="F5763" t="s">
        <v>640</v>
      </c>
      <c r="I5763" t="s">
        <v>6232</v>
      </c>
      <c r="J5763" t="s">
        <v>52</v>
      </c>
      <c r="K5763">
        <v>1</v>
      </c>
      <c r="L5763" t="s">
        <v>6233</v>
      </c>
      <c r="O5763" t="s">
        <v>12853</v>
      </c>
      <c r="S5763" t="s">
        <v>2697</v>
      </c>
      <c r="AE5763">
        <v>7</v>
      </c>
      <c r="AI5763">
        <v>0</v>
      </c>
      <c r="AJ5763">
        <v>3</v>
      </c>
      <c r="AK5763">
        <v>0</v>
      </c>
      <c r="AL5763">
        <v>0</v>
      </c>
      <c r="AM5763">
        <v>0</v>
      </c>
      <c r="AN5763">
        <v>161.12</v>
      </c>
    </row>
    <row r="5764" spans="1:40" x14ac:dyDescent="0.25">
      <c r="B5764" t="s">
        <v>58</v>
      </c>
      <c r="C5764" t="s">
        <v>51</v>
      </c>
      <c r="D5764" t="s">
        <v>51</v>
      </c>
      <c r="I5764" t="s">
        <v>12853</v>
      </c>
      <c r="K5764">
        <v>1</v>
      </c>
      <c r="L5764" t="s">
        <v>93</v>
      </c>
      <c r="M5764" t="s">
        <v>6232</v>
      </c>
      <c r="S5764" t="s">
        <v>94</v>
      </c>
      <c r="AI5764">
        <v>0</v>
      </c>
      <c r="AJ5764">
        <v>0</v>
      </c>
      <c r="AN5764">
        <v>0</v>
      </c>
    </row>
    <row r="5765" spans="1:40" x14ac:dyDescent="0.25">
      <c r="A5765">
        <v>3357</v>
      </c>
      <c r="B5765" t="s">
        <v>55</v>
      </c>
      <c r="C5765" t="s">
        <v>51</v>
      </c>
      <c r="D5765" t="s">
        <v>51</v>
      </c>
      <c r="F5765" t="s">
        <v>640</v>
      </c>
      <c r="I5765" t="s">
        <v>6234</v>
      </c>
      <c r="J5765" t="s">
        <v>52</v>
      </c>
      <c r="K5765">
        <v>1</v>
      </c>
      <c r="L5765" t="s">
        <v>6235</v>
      </c>
      <c r="T5765" t="s">
        <v>802</v>
      </c>
      <c r="AE5765">
        <v>4.5</v>
      </c>
      <c r="AI5765">
        <v>0</v>
      </c>
      <c r="AJ5765">
        <v>0.5</v>
      </c>
      <c r="AK5765">
        <v>0</v>
      </c>
      <c r="AL5765">
        <v>0</v>
      </c>
      <c r="AM5765">
        <v>0</v>
      </c>
      <c r="AN5765">
        <v>25.78</v>
      </c>
    </row>
    <row r="5766" spans="1:40" x14ac:dyDescent="0.25">
      <c r="A5766">
        <v>3358</v>
      </c>
      <c r="B5766" t="s">
        <v>55</v>
      </c>
      <c r="C5766" t="s">
        <v>51</v>
      </c>
      <c r="D5766" t="s">
        <v>51</v>
      </c>
      <c r="F5766" t="s">
        <v>640</v>
      </c>
      <c r="I5766" t="s">
        <v>6236</v>
      </c>
      <c r="J5766" t="s">
        <v>52</v>
      </c>
      <c r="K5766">
        <v>1</v>
      </c>
      <c r="L5766" t="s">
        <v>6237</v>
      </c>
      <c r="O5766" t="s">
        <v>12853</v>
      </c>
      <c r="S5766" t="s">
        <v>2697</v>
      </c>
      <c r="AE5766">
        <v>4.5</v>
      </c>
      <c r="AI5766">
        <v>0</v>
      </c>
      <c r="AJ5766">
        <v>0.5</v>
      </c>
      <c r="AK5766">
        <v>0</v>
      </c>
      <c r="AL5766">
        <v>0</v>
      </c>
      <c r="AM5766">
        <v>0</v>
      </c>
      <c r="AN5766">
        <v>32.22</v>
      </c>
    </row>
    <row r="5767" spans="1:40" x14ac:dyDescent="0.25">
      <c r="B5767" t="s">
        <v>58</v>
      </c>
      <c r="C5767" t="s">
        <v>51</v>
      </c>
      <c r="D5767" t="s">
        <v>51</v>
      </c>
      <c r="I5767" t="s">
        <v>12853</v>
      </c>
      <c r="K5767">
        <v>1</v>
      </c>
      <c r="L5767" t="s">
        <v>93</v>
      </c>
      <c r="M5767" t="s">
        <v>6236</v>
      </c>
      <c r="S5767" t="s">
        <v>94</v>
      </c>
      <c r="AI5767">
        <v>0</v>
      </c>
      <c r="AJ5767">
        <v>0</v>
      </c>
      <c r="AN5767">
        <v>0</v>
      </c>
    </row>
    <row r="5768" spans="1:40" x14ac:dyDescent="0.25">
      <c r="A5768">
        <v>3359</v>
      </c>
      <c r="B5768" t="s">
        <v>55</v>
      </c>
      <c r="C5768" t="s">
        <v>51</v>
      </c>
      <c r="D5768" t="s">
        <v>51</v>
      </c>
      <c r="F5768" t="s">
        <v>640</v>
      </c>
      <c r="I5768" t="s">
        <v>6238</v>
      </c>
      <c r="J5768" t="s">
        <v>52</v>
      </c>
      <c r="K5768">
        <v>1</v>
      </c>
      <c r="L5768" t="s">
        <v>6239</v>
      </c>
      <c r="T5768" t="s">
        <v>802</v>
      </c>
      <c r="AE5768">
        <v>6.5</v>
      </c>
      <c r="AI5768">
        <v>0</v>
      </c>
      <c r="AJ5768">
        <v>2.5</v>
      </c>
      <c r="AK5768">
        <v>0</v>
      </c>
      <c r="AL5768">
        <v>0</v>
      </c>
      <c r="AM5768">
        <v>0</v>
      </c>
      <c r="AN5768">
        <v>128.88999999999999</v>
      </c>
    </row>
    <row r="5769" spans="1:40" x14ac:dyDescent="0.25">
      <c r="A5769">
        <v>3360</v>
      </c>
      <c r="B5769" t="s">
        <v>55</v>
      </c>
      <c r="C5769" t="s">
        <v>51</v>
      </c>
      <c r="D5769" t="s">
        <v>51</v>
      </c>
      <c r="F5769" t="s">
        <v>640</v>
      </c>
      <c r="I5769" t="s">
        <v>6240</v>
      </c>
      <c r="J5769" t="s">
        <v>52</v>
      </c>
      <c r="K5769">
        <v>1</v>
      </c>
      <c r="L5769" t="s">
        <v>6241</v>
      </c>
      <c r="O5769" t="s">
        <v>12853</v>
      </c>
      <c r="S5769" t="s">
        <v>2697</v>
      </c>
      <c r="AE5769">
        <v>6.5</v>
      </c>
      <c r="AI5769">
        <v>0</v>
      </c>
      <c r="AJ5769">
        <v>2.5</v>
      </c>
      <c r="AK5769">
        <v>0</v>
      </c>
      <c r="AL5769">
        <v>0</v>
      </c>
      <c r="AM5769">
        <v>0</v>
      </c>
      <c r="AN5769">
        <v>141.78</v>
      </c>
    </row>
    <row r="5770" spans="1:40" x14ac:dyDescent="0.25">
      <c r="B5770" t="s">
        <v>58</v>
      </c>
      <c r="C5770" t="s">
        <v>51</v>
      </c>
      <c r="D5770" t="s">
        <v>51</v>
      </c>
      <c r="I5770" t="s">
        <v>12853</v>
      </c>
      <c r="K5770">
        <v>1</v>
      </c>
      <c r="L5770" t="s">
        <v>93</v>
      </c>
      <c r="M5770" t="s">
        <v>6240</v>
      </c>
      <c r="S5770" t="s">
        <v>94</v>
      </c>
      <c r="AI5770">
        <v>0</v>
      </c>
      <c r="AJ5770">
        <v>0</v>
      </c>
      <c r="AN5770">
        <v>0</v>
      </c>
    </row>
    <row r="5771" spans="1:40" x14ac:dyDescent="0.25">
      <c r="A5771">
        <v>3361</v>
      </c>
      <c r="B5771" t="s">
        <v>55</v>
      </c>
      <c r="C5771" t="s">
        <v>51</v>
      </c>
      <c r="D5771" t="s">
        <v>51</v>
      </c>
      <c r="F5771" t="s">
        <v>640</v>
      </c>
      <c r="I5771" t="s">
        <v>6242</v>
      </c>
      <c r="J5771" t="s">
        <v>52</v>
      </c>
      <c r="K5771">
        <v>1</v>
      </c>
      <c r="L5771" t="s">
        <v>6243</v>
      </c>
      <c r="T5771" t="s">
        <v>802</v>
      </c>
      <c r="AE5771">
        <v>4.5</v>
      </c>
      <c r="AI5771">
        <v>0</v>
      </c>
      <c r="AJ5771">
        <v>0.5</v>
      </c>
      <c r="AK5771">
        <v>0</v>
      </c>
      <c r="AL5771">
        <v>0</v>
      </c>
      <c r="AM5771">
        <v>0</v>
      </c>
      <c r="AN5771">
        <v>38.67</v>
      </c>
    </row>
    <row r="5772" spans="1:40" x14ac:dyDescent="0.25">
      <c r="A5772">
        <v>3362</v>
      </c>
      <c r="B5772" t="s">
        <v>55</v>
      </c>
      <c r="C5772" t="s">
        <v>51</v>
      </c>
      <c r="D5772" t="s">
        <v>51</v>
      </c>
      <c r="F5772" t="s">
        <v>640</v>
      </c>
      <c r="I5772" t="s">
        <v>6244</v>
      </c>
      <c r="J5772" t="s">
        <v>52</v>
      </c>
      <c r="K5772">
        <v>1</v>
      </c>
      <c r="L5772" t="s">
        <v>6245</v>
      </c>
      <c r="O5772" t="s">
        <v>12853</v>
      </c>
      <c r="S5772" t="s">
        <v>2697</v>
      </c>
      <c r="AE5772">
        <v>4.5</v>
      </c>
      <c r="AI5772">
        <v>0</v>
      </c>
      <c r="AJ5772">
        <v>0.5</v>
      </c>
      <c r="AK5772">
        <v>0</v>
      </c>
      <c r="AL5772">
        <v>0</v>
      </c>
      <c r="AM5772">
        <v>0</v>
      </c>
      <c r="AN5772">
        <v>46.4</v>
      </c>
    </row>
    <row r="5773" spans="1:40" x14ac:dyDescent="0.25">
      <c r="B5773" t="s">
        <v>58</v>
      </c>
      <c r="C5773" t="s">
        <v>51</v>
      </c>
      <c r="D5773" t="s">
        <v>51</v>
      </c>
      <c r="I5773" t="s">
        <v>12853</v>
      </c>
      <c r="K5773">
        <v>1</v>
      </c>
      <c r="L5773" t="s">
        <v>93</v>
      </c>
      <c r="M5773" t="s">
        <v>6244</v>
      </c>
      <c r="S5773" t="s">
        <v>94</v>
      </c>
      <c r="AI5773">
        <v>0</v>
      </c>
      <c r="AJ5773">
        <v>0</v>
      </c>
      <c r="AN5773">
        <v>0</v>
      </c>
    </row>
    <row r="5774" spans="1:40" x14ac:dyDescent="0.25">
      <c r="A5774">
        <v>3363</v>
      </c>
      <c r="B5774" t="s">
        <v>55</v>
      </c>
      <c r="C5774" t="s">
        <v>51</v>
      </c>
      <c r="D5774" t="s">
        <v>51</v>
      </c>
      <c r="F5774" t="s">
        <v>640</v>
      </c>
      <c r="I5774" t="s">
        <v>6246</v>
      </c>
      <c r="J5774" t="s">
        <v>52</v>
      </c>
      <c r="K5774">
        <v>1</v>
      </c>
      <c r="L5774" t="s">
        <v>6247</v>
      </c>
      <c r="T5774" t="s">
        <v>802</v>
      </c>
      <c r="AE5774">
        <v>6.25</v>
      </c>
      <c r="AI5774">
        <v>0</v>
      </c>
      <c r="AJ5774">
        <v>2.25</v>
      </c>
      <c r="AK5774">
        <v>0</v>
      </c>
      <c r="AL5774">
        <v>0</v>
      </c>
      <c r="AM5774">
        <v>0</v>
      </c>
      <c r="AN5774">
        <v>92.8</v>
      </c>
    </row>
    <row r="5775" spans="1:40" x14ac:dyDescent="0.25">
      <c r="A5775">
        <v>3364</v>
      </c>
      <c r="B5775" t="s">
        <v>55</v>
      </c>
      <c r="C5775" t="s">
        <v>51</v>
      </c>
      <c r="D5775" t="s">
        <v>51</v>
      </c>
      <c r="F5775" t="s">
        <v>640</v>
      </c>
      <c r="I5775" t="s">
        <v>6248</v>
      </c>
      <c r="J5775" t="s">
        <v>52</v>
      </c>
      <c r="K5775">
        <v>1</v>
      </c>
      <c r="L5775" t="s">
        <v>6249</v>
      </c>
      <c r="O5775" t="s">
        <v>12853</v>
      </c>
      <c r="S5775" t="s">
        <v>12764</v>
      </c>
      <c r="AE5775">
        <v>6.25</v>
      </c>
      <c r="AI5775">
        <v>0</v>
      </c>
      <c r="AJ5775">
        <v>2.25</v>
      </c>
      <c r="AK5775">
        <v>0</v>
      </c>
      <c r="AL5775">
        <v>0</v>
      </c>
      <c r="AM5775">
        <v>0</v>
      </c>
      <c r="AN5775">
        <v>103.12</v>
      </c>
    </row>
    <row r="5776" spans="1:40" x14ac:dyDescent="0.25">
      <c r="B5776" t="s">
        <v>58</v>
      </c>
      <c r="C5776" t="s">
        <v>51</v>
      </c>
      <c r="D5776" t="s">
        <v>51</v>
      </c>
      <c r="I5776" t="s">
        <v>12853</v>
      </c>
      <c r="K5776">
        <v>1</v>
      </c>
      <c r="L5776" t="s">
        <v>93</v>
      </c>
      <c r="M5776" t="s">
        <v>6248</v>
      </c>
      <c r="S5776" t="s">
        <v>94</v>
      </c>
      <c r="AI5776">
        <v>0</v>
      </c>
      <c r="AJ5776">
        <v>0</v>
      </c>
      <c r="AN5776">
        <v>0</v>
      </c>
    </row>
    <row r="5777" spans="1:40" x14ac:dyDescent="0.25">
      <c r="A5777">
        <v>3365</v>
      </c>
      <c r="B5777" t="s">
        <v>55</v>
      </c>
      <c r="C5777" t="s">
        <v>51</v>
      </c>
      <c r="D5777" t="s">
        <v>51</v>
      </c>
      <c r="F5777" t="s">
        <v>640</v>
      </c>
      <c r="I5777" t="s">
        <v>6250</v>
      </c>
      <c r="J5777" t="s">
        <v>52</v>
      </c>
      <c r="K5777">
        <v>1</v>
      </c>
      <c r="L5777" t="s">
        <v>6251</v>
      </c>
      <c r="T5777" t="s">
        <v>802</v>
      </c>
      <c r="AE5777">
        <v>7.5</v>
      </c>
      <c r="AF5777">
        <v>15.5</v>
      </c>
      <c r="AG5777">
        <v>15.5</v>
      </c>
      <c r="AH5777">
        <v>3</v>
      </c>
      <c r="AI5777">
        <v>156.25</v>
      </c>
      <c r="AJ5777">
        <v>3.5</v>
      </c>
      <c r="AK5777">
        <v>12.5</v>
      </c>
      <c r="AL5777">
        <v>12.5</v>
      </c>
      <c r="AM5777">
        <v>0</v>
      </c>
      <c r="AN5777">
        <v>110.85</v>
      </c>
    </row>
    <row r="5778" spans="1:40" x14ac:dyDescent="0.25">
      <c r="A5778">
        <v>3366</v>
      </c>
      <c r="B5778" t="s">
        <v>55</v>
      </c>
      <c r="C5778" t="s">
        <v>51</v>
      </c>
      <c r="D5778" t="s">
        <v>51</v>
      </c>
      <c r="F5778" t="s">
        <v>640</v>
      </c>
      <c r="I5778" t="s">
        <v>6252</v>
      </c>
      <c r="J5778" t="s">
        <v>52</v>
      </c>
      <c r="K5778">
        <v>1</v>
      </c>
      <c r="L5778" t="s">
        <v>6253</v>
      </c>
      <c r="O5778" t="s">
        <v>12853</v>
      </c>
      <c r="S5778" t="s">
        <v>12764</v>
      </c>
      <c r="AE5778">
        <v>7.5</v>
      </c>
      <c r="AI5778">
        <v>0</v>
      </c>
      <c r="AJ5778">
        <v>3.5</v>
      </c>
      <c r="AK5778">
        <v>0</v>
      </c>
      <c r="AL5778">
        <v>0</v>
      </c>
      <c r="AM5778">
        <v>0</v>
      </c>
      <c r="AN5778">
        <v>118.58</v>
      </c>
    </row>
    <row r="5779" spans="1:40" x14ac:dyDescent="0.25">
      <c r="B5779" t="s">
        <v>58</v>
      </c>
      <c r="C5779" t="s">
        <v>51</v>
      </c>
      <c r="D5779" t="s">
        <v>51</v>
      </c>
      <c r="I5779" t="s">
        <v>12853</v>
      </c>
      <c r="K5779">
        <v>1</v>
      </c>
      <c r="L5779" t="s">
        <v>93</v>
      </c>
      <c r="M5779" t="s">
        <v>6252</v>
      </c>
      <c r="S5779" t="s">
        <v>94</v>
      </c>
      <c r="AI5779">
        <v>0</v>
      </c>
      <c r="AJ5779">
        <v>0</v>
      </c>
      <c r="AN5779">
        <v>0</v>
      </c>
    </row>
    <row r="5780" spans="1:40" x14ac:dyDescent="0.25">
      <c r="A5780">
        <v>3367</v>
      </c>
      <c r="B5780" t="s">
        <v>55</v>
      </c>
      <c r="C5780" t="s">
        <v>51</v>
      </c>
      <c r="D5780" t="s">
        <v>51</v>
      </c>
      <c r="F5780" t="s">
        <v>640</v>
      </c>
      <c r="I5780" t="s">
        <v>6254</v>
      </c>
      <c r="J5780" t="s">
        <v>52</v>
      </c>
      <c r="K5780">
        <v>1</v>
      </c>
      <c r="L5780" t="s">
        <v>6255</v>
      </c>
      <c r="T5780" t="s">
        <v>802</v>
      </c>
      <c r="AE5780">
        <v>5.25</v>
      </c>
      <c r="AI5780">
        <v>0</v>
      </c>
      <c r="AJ5780">
        <v>1.25</v>
      </c>
      <c r="AK5780">
        <v>0</v>
      </c>
      <c r="AL5780">
        <v>0</v>
      </c>
      <c r="AM5780">
        <v>0</v>
      </c>
      <c r="AN5780">
        <v>58</v>
      </c>
    </row>
    <row r="5781" spans="1:40" x14ac:dyDescent="0.25">
      <c r="A5781">
        <v>3368</v>
      </c>
      <c r="B5781" t="s">
        <v>55</v>
      </c>
      <c r="C5781" t="s">
        <v>51</v>
      </c>
      <c r="D5781" t="s">
        <v>51</v>
      </c>
      <c r="F5781" t="s">
        <v>640</v>
      </c>
      <c r="I5781" t="s">
        <v>6256</v>
      </c>
      <c r="J5781" t="s">
        <v>52</v>
      </c>
      <c r="K5781">
        <v>1</v>
      </c>
      <c r="L5781" t="s">
        <v>6257</v>
      </c>
      <c r="O5781" t="s">
        <v>12853</v>
      </c>
      <c r="S5781" t="s">
        <v>12764</v>
      </c>
      <c r="AE5781">
        <v>5.25</v>
      </c>
      <c r="AI5781">
        <v>0</v>
      </c>
      <c r="AJ5781">
        <v>1.25</v>
      </c>
      <c r="AK5781">
        <v>0</v>
      </c>
      <c r="AL5781">
        <v>0</v>
      </c>
      <c r="AM5781">
        <v>0</v>
      </c>
      <c r="AN5781">
        <v>64.45</v>
      </c>
    </row>
    <row r="5782" spans="1:40" x14ac:dyDescent="0.25">
      <c r="B5782" t="s">
        <v>58</v>
      </c>
      <c r="C5782" t="s">
        <v>51</v>
      </c>
      <c r="D5782" t="s">
        <v>51</v>
      </c>
      <c r="I5782" t="s">
        <v>12853</v>
      </c>
      <c r="K5782">
        <v>1</v>
      </c>
      <c r="L5782" t="s">
        <v>93</v>
      </c>
      <c r="M5782" t="s">
        <v>6256</v>
      </c>
      <c r="S5782" t="s">
        <v>94</v>
      </c>
      <c r="AI5782">
        <v>0</v>
      </c>
      <c r="AJ5782">
        <v>0</v>
      </c>
      <c r="AN5782">
        <v>0</v>
      </c>
    </row>
    <row r="5783" spans="1:40" x14ac:dyDescent="0.25">
      <c r="A5783">
        <v>3369</v>
      </c>
      <c r="B5783" t="s">
        <v>55</v>
      </c>
      <c r="C5783" t="s">
        <v>51</v>
      </c>
      <c r="D5783" t="s">
        <v>51</v>
      </c>
      <c r="F5783" t="s">
        <v>163</v>
      </c>
      <c r="I5783" t="s">
        <v>6258</v>
      </c>
      <c r="J5783" t="s">
        <v>52</v>
      </c>
      <c r="K5783">
        <v>1</v>
      </c>
      <c r="L5783" t="s">
        <v>6259</v>
      </c>
      <c r="T5783" t="s">
        <v>802</v>
      </c>
      <c r="AE5783">
        <v>6.5</v>
      </c>
      <c r="AI5783">
        <v>0</v>
      </c>
      <c r="AJ5783">
        <v>2.5</v>
      </c>
      <c r="AK5783">
        <v>0</v>
      </c>
      <c r="AL5783">
        <v>0</v>
      </c>
      <c r="AM5783">
        <v>0</v>
      </c>
      <c r="AN5783">
        <v>206.23</v>
      </c>
    </row>
    <row r="5784" spans="1:40" x14ac:dyDescent="0.25">
      <c r="A5784">
        <v>3370</v>
      </c>
      <c r="B5784" t="s">
        <v>55</v>
      </c>
      <c r="C5784" t="s">
        <v>51</v>
      </c>
      <c r="D5784" t="s">
        <v>51</v>
      </c>
      <c r="F5784" t="s">
        <v>163</v>
      </c>
      <c r="I5784" t="s">
        <v>6260</v>
      </c>
      <c r="J5784" t="s">
        <v>52</v>
      </c>
      <c r="K5784">
        <v>1</v>
      </c>
      <c r="L5784" t="s">
        <v>6261</v>
      </c>
      <c r="O5784" t="s">
        <v>12853</v>
      </c>
      <c r="S5784" t="s">
        <v>12764</v>
      </c>
      <c r="AE5784">
        <v>6.5</v>
      </c>
      <c r="AI5784">
        <v>0</v>
      </c>
      <c r="AJ5784">
        <v>2.5</v>
      </c>
      <c r="AK5784">
        <v>0</v>
      </c>
      <c r="AL5784">
        <v>0</v>
      </c>
      <c r="AM5784">
        <v>0</v>
      </c>
      <c r="AN5784">
        <v>219.12</v>
      </c>
    </row>
    <row r="5785" spans="1:40" x14ac:dyDescent="0.25">
      <c r="B5785" t="s">
        <v>58</v>
      </c>
      <c r="C5785" t="s">
        <v>51</v>
      </c>
      <c r="D5785" t="s">
        <v>51</v>
      </c>
      <c r="I5785" t="s">
        <v>12853</v>
      </c>
      <c r="K5785">
        <v>1</v>
      </c>
      <c r="L5785" t="s">
        <v>93</v>
      </c>
      <c r="M5785" t="s">
        <v>6260</v>
      </c>
      <c r="S5785" t="s">
        <v>94</v>
      </c>
      <c r="AI5785">
        <v>0</v>
      </c>
      <c r="AJ5785">
        <v>0</v>
      </c>
      <c r="AN5785">
        <v>0</v>
      </c>
    </row>
    <row r="5786" spans="1:40" x14ac:dyDescent="0.25">
      <c r="A5786">
        <v>3371</v>
      </c>
      <c r="B5786" t="s">
        <v>55</v>
      </c>
      <c r="C5786" t="s">
        <v>51</v>
      </c>
      <c r="D5786" t="s">
        <v>51</v>
      </c>
      <c r="F5786" t="s">
        <v>2099</v>
      </c>
      <c r="I5786" t="s">
        <v>6262</v>
      </c>
      <c r="J5786" t="s">
        <v>52</v>
      </c>
      <c r="K5786">
        <v>1</v>
      </c>
      <c r="L5786" t="s">
        <v>6263</v>
      </c>
      <c r="T5786" t="s">
        <v>1785</v>
      </c>
      <c r="AE5786">
        <v>5.25</v>
      </c>
      <c r="AI5786">
        <v>0</v>
      </c>
      <c r="AJ5786">
        <v>1.25</v>
      </c>
      <c r="AK5786">
        <v>0</v>
      </c>
      <c r="AL5786">
        <v>0</v>
      </c>
      <c r="AM5786">
        <v>0</v>
      </c>
      <c r="AN5786">
        <v>45.11</v>
      </c>
    </row>
    <row r="5787" spans="1:40" x14ac:dyDescent="0.25">
      <c r="A5787">
        <v>3372</v>
      </c>
      <c r="B5787" t="s">
        <v>55</v>
      </c>
      <c r="C5787" t="s">
        <v>51</v>
      </c>
      <c r="D5787" t="s">
        <v>51</v>
      </c>
      <c r="F5787" t="s">
        <v>2099</v>
      </c>
      <c r="I5787" t="s">
        <v>6264</v>
      </c>
      <c r="J5787" t="s">
        <v>52</v>
      </c>
      <c r="K5787">
        <v>1</v>
      </c>
      <c r="L5787" t="s">
        <v>6265</v>
      </c>
      <c r="O5787" t="s">
        <v>12853</v>
      </c>
      <c r="S5787" t="s">
        <v>12764</v>
      </c>
      <c r="AE5787">
        <v>5.25</v>
      </c>
      <c r="AI5787">
        <v>0</v>
      </c>
      <c r="AJ5787">
        <v>1.25</v>
      </c>
      <c r="AK5787">
        <v>0</v>
      </c>
      <c r="AL5787">
        <v>0</v>
      </c>
      <c r="AM5787">
        <v>0</v>
      </c>
      <c r="AN5787">
        <v>51.56</v>
      </c>
    </row>
    <row r="5788" spans="1:40" x14ac:dyDescent="0.25">
      <c r="B5788" t="s">
        <v>58</v>
      </c>
      <c r="C5788" t="s">
        <v>51</v>
      </c>
      <c r="D5788" t="s">
        <v>51</v>
      </c>
      <c r="I5788" t="s">
        <v>12853</v>
      </c>
      <c r="K5788">
        <v>1</v>
      </c>
      <c r="L5788" t="s">
        <v>93</v>
      </c>
      <c r="M5788" t="s">
        <v>6264</v>
      </c>
      <c r="S5788" t="s">
        <v>94</v>
      </c>
      <c r="AI5788">
        <v>0</v>
      </c>
      <c r="AJ5788">
        <v>0</v>
      </c>
      <c r="AN5788">
        <v>0</v>
      </c>
    </row>
    <row r="5789" spans="1:40" x14ac:dyDescent="0.25">
      <c r="A5789">
        <v>3373</v>
      </c>
      <c r="B5789" t="s">
        <v>55</v>
      </c>
      <c r="C5789" t="s">
        <v>51</v>
      </c>
      <c r="D5789" t="s">
        <v>51</v>
      </c>
      <c r="F5789" t="s">
        <v>2099</v>
      </c>
      <c r="I5789" t="s">
        <v>6266</v>
      </c>
      <c r="J5789" t="s">
        <v>52</v>
      </c>
      <c r="K5789">
        <v>1</v>
      </c>
      <c r="L5789" t="s">
        <v>6267</v>
      </c>
      <c r="T5789" t="s">
        <v>802</v>
      </c>
      <c r="AE5789">
        <v>6</v>
      </c>
      <c r="AI5789">
        <v>0</v>
      </c>
      <c r="AJ5789">
        <v>2</v>
      </c>
      <c r="AK5789">
        <v>0</v>
      </c>
      <c r="AL5789">
        <v>0</v>
      </c>
      <c r="AM5789">
        <v>0</v>
      </c>
      <c r="AN5789">
        <v>60.58</v>
      </c>
    </row>
    <row r="5790" spans="1:40" x14ac:dyDescent="0.25">
      <c r="A5790">
        <v>3374</v>
      </c>
      <c r="B5790" t="s">
        <v>55</v>
      </c>
      <c r="C5790" t="s">
        <v>51</v>
      </c>
      <c r="D5790" t="s">
        <v>51</v>
      </c>
      <c r="F5790" t="s">
        <v>2099</v>
      </c>
      <c r="I5790" t="s">
        <v>6268</v>
      </c>
      <c r="J5790" t="s">
        <v>52</v>
      </c>
      <c r="K5790">
        <v>1</v>
      </c>
      <c r="L5790" t="s">
        <v>6269</v>
      </c>
      <c r="O5790" t="s">
        <v>12853</v>
      </c>
      <c r="S5790" t="s">
        <v>12764</v>
      </c>
      <c r="AE5790">
        <v>6</v>
      </c>
      <c r="AI5790">
        <v>0</v>
      </c>
      <c r="AJ5790">
        <v>2</v>
      </c>
      <c r="AK5790">
        <v>0</v>
      </c>
      <c r="AL5790">
        <v>0</v>
      </c>
      <c r="AM5790">
        <v>0</v>
      </c>
      <c r="AN5790">
        <v>67.03</v>
      </c>
    </row>
    <row r="5791" spans="1:40" x14ac:dyDescent="0.25">
      <c r="B5791" t="s">
        <v>58</v>
      </c>
      <c r="C5791" t="s">
        <v>51</v>
      </c>
      <c r="D5791" t="s">
        <v>51</v>
      </c>
      <c r="I5791" t="s">
        <v>12853</v>
      </c>
      <c r="K5791">
        <v>1</v>
      </c>
      <c r="L5791" t="s">
        <v>93</v>
      </c>
      <c r="M5791" t="s">
        <v>6268</v>
      </c>
      <c r="S5791" t="s">
        <v>94</v>
      </c>
      <c r="AI5791">
        <v>0</v>
      </c>
      <c r="AJ5791">
        <v>0</v>
      </c>
      <c r="AN5791">
        <v>0</v>
      </c>
    </row>
    <row r="5792" spans="1:40" x14ac:dyDescent="0.25">
      <c r="A5792">
        <v>3375</v>
      </c>
      <c r="B5792" t="s">
        <v>55</v>
      </c>
      <c r="C5792" t="s">
        <v>51</v>
      </c>
      <c r="D5792" t="s">
        <v>51</v>
      </c>
      <c r="F5792" t="s">
        <v>2099</v>
      </c>
      <c r="I5792" t="s">
        <v>6270</v>
      </c>
      <c r="J5792" t="s">
        <v>52</v>
      </c>
      <c r="K5792">
        <v>1</v>
      </c>
      <c r="L5792" t="s">
        <v>6271</v>
      </c>
      <c r="T5792" t="s">
        <v>802</v>
      </c>
      <c r="AE5792">
        <v>6.25</v>
      </c>
      <c r="AI5792">
        <v>0</v>
      </c>
      <c r="AJ5792">
        <v>2.25</v>
      </c>
      <c r="AK5792">
        <v>0</v>
      </c>
      <c r="AL5792">
        <v>0</v>
      </c>
      <c r="AM5792">
        <v>0</v>
      </c>
      <c r="AN5792">
        <v>83.78</v>
      </c>
    </row>
    <row r="5793" spans="1:40" x14ac:dyDescent="0.25">
      <c r="A5793">
        <v>3376</v>
      </c>
      <c r="B5793" t="s">
        <v>55</v>
      </c>
      <c r="C5793" t="s">
        <v>51</v>
      </c>
      <c r="D5793" t="s">
        <v>51</v>
      </c>
      <c r="F5793" t="s">
        <v>2099</v>
      </c>
      <c r="I5793" t="s">
        <v>6272</v>
      </c>
      <c r="J5793" t="s">
        <v>52</v>
      </c>
      <c r="K5793">
        <v>1</v>
      </c>
      <c r="L5793" t="s">
        <v>6273</v>
      </c>
      <c r="O5793" t="s">
        <v>12853</v>
      </c>
      <c r="S5793" t="s">
        <v>12764</v>
      </c>
      <c r="AE5793">
        <v>6.25</v>
      </c>
      <c r="AI5793">
        <v>0</v>
      </c>
      <c r="AJ5793">
        <v>2.25</v>
      </c>
      <c r="AK5793">
        <v>0</v>
      </c>
      <c r="AL5793">
        <v>0</v>
      </c>
      <c r="AM5793">
        <v>0</v>
      </c>
      <c r="AN5793">
        <v>92.8</v>
      </c>
    </row>
    <row r="5794" spans="1:40" x14ac:dyDescent="0.25">
      <c r="B5794" t="s">
        <v>58</v>
      </c>
      <c r="C5794" t="s">
        <v>51</v>
      </c>
      <c r="D5794" t="s">
        <v>51</v>
      </c>
      <c r="I5794" t="s">
        <v>12853</v>
      </c>
      <c r="K5794">
        <v>1</v>
      </c>
      <c r="L5794" t="s">
        <v>93</v>
      </c>
      <c r="M5794" t="s">
        <v>6272</v>
      </c>
      <c r="S5794" t="s">
        <v>94</v>
      </c>
      <c r="AI5794">
        <v>0</v>
      </c>
      <c r="AJ5794">
        <v>0</v>
      </c>
      <c r="AN5794">
        <v>0</v>
      </c>
    </row>
    <row r="5795" spans="1:40" x14ac:dyDescent="0.25">
      <c r="A5795">
        <v>3377</v>
      </c>
      <c r="B5795" t="s">
        <v>55</v>
      </c>
      <c r="C5795" t="s">
        <v>51</v>
      </c>
      <c r="D5795" t="s">
        <v>51</v>
      </c>
      <c r="F5795" t="s">
        <v>640</v>
      </c>
      <c r="I5795" t="s">
        <v>6274</v>
      </c>
      <c r="J5795" t="s">
        <v>52</v>
      </c>
      <c r="K5795">
        <v>1</v>
      </c>
      <c r="L5795" t="s">
        <v>6275</v>
      </c>
      <c r="T5795" t="s">
        <v>802</v>
      </c>
      <c r="AE5795">
        <v>6</v>
      </c>
      <c r="AI5795">
        <v>0</v>
      </c>
      <c r="AJ5795">
        <v>2</v>
      </c>
      <c r="AK5795">
        <v>0</v>
      </c>
      <c r="AL5795">
        <v>0</v>
      </c>
      <c r="AM5795">
        <v>0</v>
      </c>
      <c r="AN5795">
        <v>92.8</v>
      </c>
    </row>
    <row r="5796" spans="1:40" x14ac:dyDescent="0.25">
      <c r="A5796">
        <v>3378</v>
      </c>
      <c r="B5796" t="s">
        <v>55</v>
      </c>
      <c r="C5796" t="s">
        <v>51</v>
      </c>
      <c r="D5796" t="s">
        <v>51</v>
      </c>
      <c r="F5796" t="s">
        <v>640</v>
      </c>
      <c r="I5796" t="s">
        <v>6276</v>
      </c>
      <c r="J5796" t="s">
        <v>52</v>
      </c>
      <c r="K5796">
        <v>1</v>
      </c>
      <c r="L5796" t="s">
        <v>6277</v>
      </c>
      <c r="O5796" t="s">
        <v>12853</v>
      </c>
      <c r="S5796" t="s">
        <v>12845</v>
      </c>
      <c r="AE5796">
        <v>6</v>
      </c>
      <c r="AI5796">
        <v>0</v>
      </c>
      <c r="AJ5796">
        <v>2</v>
      </c>
      <c r="AK5796">
        <v>0</v>
      </c>
      <c r="AL5796">
        <v>0</v>
      </c>
      <c r="AM5796">
        <v>0</v>
      </c>
      <c r="AN5796">
        <v>109.56</v>
      </c>
    </row>
    <row r="5797" spans="1:40" x14ac:dyDescent="0.25">
      <c r="B5797" t="s">
        <v>58</v>
      </c>
      <c r="C5797" t="s">
        <v>51</v>
      </c>
      <c r="D5797" t="s">
        <v>51</v>
      </c>
      <c r="I5797" t="s">
        <v>12853</v>
      </c>
      <c r="K5797">
        <v>1</v>
      </c>
      <c r="L5797" t="s">
        <v>93</v>
      </c>
      <c r="M5797" t="s">
        <v>6276</v>
      </c>
      <c r="S5797" t="s">
        <v>94</v>
      </c>
      <c r="AI5797">
        <v>0</v>
      </c>
      <c r="AJ5797">
        <v>0</v>
      </c>
      <c r="AN5797">
        <v>0</v>
      </c>
    </row>
    <row r="5798" spans="1:40" x14ac:dyDescent="0.25">
      <c r="A5798">
        <v>3379</v>
      </c>
      <c r="B5798" t="s">
        <v>55</v>
      </c>
      <c r="C5798" t="s">
        <v>51</v>
      </c>
      <c r="D5798" t="s">
        <v>51</v>
      </c>
      <c r="F5798" t="s">
        <v>87</v>
      </c>
      <c r="I5798" t="s">
        <v>6278</v>
      </c>
      <c r="J5798" t="s">
        <v>52</v>
      </c>
      <c r="K5798">
        <v>1</v>
      </c>
      <c r="L5798" t="s">
        <v>6279</v>
      </c>
      <c r="T5798" t="s">
        <v>802</v>
      </c>
      <c r="AE5798">
        <v>4.5</v>
      </c>
      <c r="AI5798">
        <v>0</v>
      </c>
      <c r="AJ5798">
        <v>0.5</v>
      </c>
      <c r="AK5798">
        <v>0</v>
      </c>
      <c r="AL5798">
        <v>0</v>
      </c>
      <c r="AM5798">
        <v>0</v>
      </c>
      <c r="AN5798">
        <v>28.36</v>
      </c>
    </row>
    <row r="5799" spans="1:40" x14ac:dyDescent="0.25">
      <c r="A5799">
        <v>3380</v>
      </c>
      <c r="B5799" t="s">
        <v>55</v>
      </c>
      <c r="C5799" t="s">
        <v>51</v>
      </c>
      <c r="D5799" t="s">
        <v>51</v>
      </c>
      <c r="F5799" t="s">
        <v>87</v>
      </c>
      <c r="I5799" t="s">
        <v>6280</v>
      </c>
      <c r="J5799" t="s">
        <v>52</v>
      </c>
      <c r="K5799">
        <v>1</v>
      </c>
      <c r="L5799" t="s">
        <v>6281</v>
      </c>
      <c r="O5799" t="s">
        <v>12853</v>
      </c>
      <c r="S5799" t="s">
        <v>12764</v>
      </c>
      <c r="AE5799">
        <v>4.5</v>
      </c>
      <c r="AI5799">
        <v>0</v>
      </c>
      <c r="AJ5799">
        <v>0.5</v>
      </c>
      <c r="AK5799">
        <v>0</v>
      </c>
      <c r="AL5799">
        <v>0</v>
      </c>
      <c r="AM5799">
        <v>0</v>
      </c>
      <c r="AN5799">
        <v>36.090000000000003</v>
      </c>
    </row>
    <row r="5800" spans="1:40" x14ac:dyDescent="0.25">
      <c r="B5800" t="s">
        <v>58</v>
      </c>
      <c r="C5800" t="s">
        <v>51</v>
      </c>
      <c r="D5800" t="s">
        <v>51</v>
      </c>
      <c r="I5800" t="s">
        <v>12853</v>
      </c>
      <c r="K5800">
        <v>1</v>
      </c>
      <c r="L5800" t="s">
        <v>93</v>
      </c>
      <c r="M5800" t="s">
        <v>6280</v>
      </c>
      <c r="S5800" t="s">
        <v>94</v>
      </c>
      <c r="AI5800">
        <v>0</v>
      </c>
      <c r="AJ5800">
        <v>0</v>
      </c>
      <c r="AN5800">
        <v>0</v>
      </c>
    </row>
    <row r="5801" spans="1:40" x14ac:dyDescent="0.25">
      <c r="A5801">
        <v>3381</v>
      </c>
      <c r="B5801" t="s">
        <v>55</v>
      </c>
      <c r="C5801" t="s">
        <v>51</v>
      </c>
      <c r="D5801" t="s">
        <v>51</v>
      </c>
      <c r="F5801" t="s">
        <v>87</v>
      </c>
      <c r="I5801" t="s">
        <v>6282</v>
      </c>
      <c r="J5801" t="s">
        <v>52</v>
      </c>
      <c r="K5801">
        <v>1</v>
      </c>
      <c r="L5801" t="s">
        <v>6283</v>
      </c>
      <c r="T5801" t="s">
        <v>802</v>
      </c>
      <c r="AE5801">
        <v>6.75</v>
      </c>
      <c r="AI5801">
        <v>0</v>
      </c>
      <c r="AJ5801">
        <v>2.75</v>
      </c>
      <c r="AK5801">
        <v>0</v>
      </c>
      <c r="AL5801">
        <v>0</v>
      </c>
      <c r="AM5801">
        <v>0</v>
      </c>
      <c r="AN5801">
        <v>74.760000000000005</v>
      </c>
    </row>
    <row r="5802" spans="1:40" x14ac:dyDescent="0.25">
      <c r="A5802">
        <v>3382</v>
      </c>
      <c r="B5802" t="s">
        <v>55</v>
      </c>
      <c r="C5802" t="s">
        <v>51</v>
      </c>
      <c r="D5802" t="s">
        <v>51</v>
      </c>
      <c r="F5802" t="s">
        <v>87</v>
      </c>
      <c r="I5802" t="s">
        <v>6284</v>
      </c>
      <c r="J5802" t="s">
        <v>52</v>
      </c>
      <c r="K5802">
        <v>1</v>
      </c>
      <c r="L5802" t="s">
        <v>6285</v>
      </c>
      <c r="O5802" t="s">
        <v>12853</v>
      </c>
      <c r="S5802" t="s">
        <v>12764</v>
      </c>
      <c r="AE5802">
        <v>6.75</v>
      </c>
      <c r="AI5802">
        <v>0</v>
      </c>
      <c r="AJ5802">
        <v>2.75</v>
      </c>
      <c r="AK5802">
        <v>0</v>
      </c>
      <c r="AL5802">
        <v>0</v>
      </c>
      <c r="AM5802">
        <v>0</v>
      </c>
      <c r="AN5802">
        <v>83.78</v>
      </c>
    </row>
    <row r="5803" spans="1:40" x14ac:dyDescent="0.25">
      <c r="B5803" t="s">
        <v>58</v>
      </c>
      <c r="C5803" t="s">
        <v>51</v>
      </c>
      <c r="D5803" t="s">
        <v>51</v>
      </c>
      <c r="I5803" t="s">
        <v>12853</v>
      </c>
      <c r="K5803">
        <v>1</v>
      </c>
      <c r="L5803" t="s">
        <v>93</v>
      </c>
      <c r="M5803" t="s">
        <v>6284</v>
      </c>
      <c r="S5803" t="s">
        <v>94</v>
      </c>
      <c r="AI5803">
        <v>0</v>
      </c>
      <c r="AJ5803">
        <v>0</v>
      </c>
      <c r="AN5803">
        <v>0</v>
      </c>
    </row>
    <row r="5804" spans="1:40" x14ac:dyDescent="0.25">
      <c r="A5804">
        <v>3383</v>
      </c>
      <c r="B5804" t="s">
        <v>55</v>
      </c>
      <c r="C5804" t="s">
        <v>51</v>
      </c>
      <c r="D5804" t="s">
        <v>51</v>
      </c>
      <c r="F5804" t="s">
        <v>87</v>
      </c>
      <c r="I5804" t="s">
        <v>6286</v>
      </c>
      <c r="J5804" t="s">
        <v>52</v>
      </c>
      <c r="K5804">
        <v>1</v>
      </c>
      <c r="L5804" t="s">
        <v>6287</v>
      </c>
      <c r="T5804" t="s">
        <v>802</v>
      </c>
      <c r="AE5804">
        <v>5.5</v>
      </c>
      <c r="AI5804">
        <v>0</v>
      </c>
      <c r="AJ5804">
        <v>1.5</v>
      </c>
      <c r="AK5804">
        <v>0</v>
      </c>
      <c r="AL5804">
        <v>0</v>
      </c>
      <c r="AM5804">
        <v>0</v>
      </c>
      <c r="AN5804">
        <v>51.56</v>
      </c>
    </row>
    <row r="5805" spans="1:40" x14ac:dyDescent="0.25">
      <c r="A5805">
        <v>3384</v>
      </c>
      <c r="B5805" t="s">
        <v>55</v>
      </c>
      <c r="C5805" t="s">
        <v>51</v>
      </c>
      <c r="D5805" t="s">
        <v>51</v>
      </c>
      <c r="F5805" t="s">
        <v>87</v>
      </c>
      <c r="I5805" t="s">
        <v>6288</v>
      </c>
      <c r="J5805" t="s">
        <v>52</v>
      </c>
      <c r="K5805">
        <v>1</v>
      </c>
      <c r="L5805" t="s">
        <v>6289</v>
      </c>
      <c r="O5805" t="s">
        <v>12853</v>
      </c>
      <c r="S5805" t="s">
        <v>12764</v>
      </c>
      <c r="AE5805">
        <v>5.5</v>
      </c>
      <c r="AI5805">
        <v>0</v>
      </c>
      <c r="AJ5805">
        <v>1.5</v>
      </c>
      <c r="AK5805">
        <v>0</v>
      </c>
      <c r="AL5805">
        <v>0</v>
      </c>
      <c r="AM5805">
        <v>0</v>
      </c>
      <c r="AN5805">
        <v>59.29</v>
      </c>
    </row>
    <row r="5806" spans="1:40" x14ac:dyDescent="0.25">
      <c r="B5806" t="s">
        <v>58</v>
      </c>
      <c r="C5806" t="s">
        <v>51</v>
      </c>
      <c r="D5806" t="s">
        <v>51</v>
      </c>
      <c r="I5806" t="s">
        <v>12853</v>
      </c>
      <c r="K5806">
        <v>1</v>
      </c>
      <c r="L5806" t="s">
        <v>93</v>
      </c>
      <c r="M5806" t="s">
        <v>6288</v>
      </c>
      <c r="S5806" t="s">
        <v>94</v>
      </c>
      <c r="AI5806">
        <v>0</v>
      </c>
      <c r="AJ5806">
        <v>0</v>
      </c>
      <c r="AN5806">
        <v>0</v>
      </c>
    </row>
    <row r="5807" spans="1:40" x14ac:dyDescent="0.25">
      <c r="A5807">
        <v>3385</v>
      </c>
      <c r="B5807" t="s">
        <v>55</v>
      </c>
      <c r="C5807" t="s">
        <v>51</v>
      </c>
      <c r="D5807" t="s">
        <v>51</v>
      </c>
      <c r="F5807" t="s">
        <v>183</v>
      </c>
      <c r="G5807">
        <v>156</v>
      </c>
      <c r="I5807" t="s">
        <v>6290</v>
      </c>
      <c r="J5807" t="s">
        <v>52</v>
      </c>
      <c r="K5807">
        <v>1</v>
      </c>
      <c r="L5807" t="s">
        <v>6291</v>
      </c>
      <c r="T5807" t="s">
        <v>802</v>
      </c>
      <c r="AE5807">
        <v>7.25</v>
      </c>
      <c r="AF5807">
        <v>3</v>
      </c>
      <c r="AG5807">
        <v>16.5</v>
      </c>
      <c r="AH5807">
        <v>7</v>
      </c>
      <c r="AI5807">
        <v>54</v>
      </c>
      <c r="AJ5807">
        <v>3.25</v>
      </c>
      <c r="AK5807">
        <v>0</v>
      </c>
      <c r="AL5807">
        <v>13.5</v>
      </c>
      <c r="AM5807">
        <v>4</v>
      </c>
      <c r="AN5807">
        <v>113.43</v>
      </c>
    </row>
    <row r="5808" spans="1:40" x14ac:dyDescent="0.25">
      <c r="A5808">
        <v>3386</v>
      </c>
      <c r="B5808" t="s">
        <v>55</v>
      </c>
      <c r="C5808" t="s">
        <v>51</v>
      </c>
      <c r="D5808" t="s">
        <v>51</v>
      </c>
      <c r="F5808" t="s">
        <v>183</v>
      </c>
      <c r="G5808">
        <v>156</v>
      </c>
      <c r="I5808" t="s">
        <v>6292</v>
      </c>
      <c r="J5808" t="s">
        <v>52</v>
      </c>
      <c r="K5808">
        <v>1</v>
      </c>
      <c r="L5808" t="s">
        <v>6293</v>
      </c>
      <c r="O5808" t="s">
        <v>12853</v>
      </c>
      <c r="S5808" t="s">
        <v>12764</v>
      </c>
      <c r="AE5808">
        <v>7.25</v>
      </c>
      <c r="AF5808">
        <v>3</v>
      </c>
      <c r="AG5808">
        <v>16.5</v>
      </c>
      <c r="AH5808">
        <v>7</v>
      </c>
      <c r="AI5808">
        <v>54</v>
      </c>
      <c r="AJ5808">
        <v>3.25</v>
      </c>
      <c r="AK5808">
        <v>0</v>
      </c>
      <c r="AL5808">
        <v>13.5</v>
      </c>
      <c r="AM5808">
        <v>4</v>
      </c>
      <c r="AN5808">
        <v>123.74</v>
      </c>
    </row>
    <row r="5809" spans="1:40" x14ac:dyDescent="0.25">
      <c r="B5809" t="s">
        <v>58</v>
      </c>
      <c r="C5809" t="s">
        <v>51</v>
      </c>
      <c r="D5809" t="s">
        <v>51</v>
      </c>
      <c r="I5809" t="s">
        <v>12853</v>
      </c>
      <c r="K5809">
        <v>1</v>
      </c>
      <c r="L5809" t="s">
        <v>93</v>
      </c>
      <c r="M5809" t="s">
        <v>6292</v>
      </c>
      <c r="S5809" t="s">
        <v>94</v>
      </c>
      <c r="AI5809">
        <v>0</v>
      </c>
      <c r="AJ5809">
        <v>0</v>
      </c>
      <c r="AN5809">
        <v>0</v>
      </c>
    </row>
    <row r="5810" spans="1:40" x14ac:dyDescent="0.25">
      <c r="A5810">
        <v>3387</v>
      </c>
      <c r="B5810" t="s">
        <v>55</v>
      </c>
      <c r="C5810" t="s">
        <v>51</v>
      </c>
      <c r="D5810" t="s">
        <v>51</v>
      </c>
      <c r="F5810" t="s">
        <v>183</v>
      </c>
      <c r="G5810">
        <v>156</v>
      </c>
      <c r="I5810" t="s">
        <v>6294</v>
      </c>
      <c r="J5810" t="s">
        <v>52</v>
      </c>
      <c r="K5810">
        <v>1</v>
      </c>
      <c r="L5810" t="s">
        <v>6295</v>
      </c>
      <c r="T5810" t="s">
        <v>802</v>
      </c>
      <c r="AE5810">
        <v>6.25</v>
      </c>
      <c r="AI5810">
        <v>0</v>
      </c>
      <c r="AJ5810">
        <v>2.25</v>
      </c>
      <c r="AK5810">
        <v>0</v>
      </c>
      <c r="AL5810">
        <v>0</v>
      </c>
      <c r="AM5810">
        <v>0</v>
      </c>
      <c r="AN5810">
        <v>105.69</v>
      </c>
    </row>
    <row r="5811" spans="1:40" x14ac:dyDescent="0.25">
      <c r="A5811">
        <v>3388</v>
      </c>
      <c r="B5811" t="s">
        <v>55</v>
      </c>
      <c r="C5811" t="s">
        <v>51</v>
      </c>
      <c r="D5811" t="s">
        <v>51</v>
      </c>
      <c r="F5811" t="s">
        <v>183</v>
      </c>
      <c r="G5811">
        <v>156</v>
      </c>
      <c r="I5811" t="s">
        <v>6296</v>
      </c>
      <c r="J5811" t="s">
        <v>52</v>
      </c>
      <c r="K5811">
        <v>1</v>
      </c>
      <c r="L5811" t="s">
        <v>6297</v>
      </c>
      <c r="O5811" t="s">
        <v>12853</v>
      </c>
      <c r="S5811" t="s">
        <v>12764</v>
      </c>
      <c r="AE5811">
        <v>6.25</v>
      </c>
      <c r="AI5811">
        <v>0</v>
      </c>
      <c r="AJ5811">
        <v>2.25</v>
      </c>
      <c r="AK5811">
        <v>0</v>
      </c>
      <c r="AL5811">
        <v>0</v>
      </c>
      <c r="AM5811">
        <v>0</v>
      </c>
      <c r="AN5811">
        <v>116.01</v>
      </c>
    </row>
    <row r="5812" spans="1:40" x14ac:dyDescent="0.25">
      <c r="B5812" t="s">
        <v>58</v>
      </c>
      <c r="C5812" t="s">
        <v>51</v>
      </c>
      <c r="D5812" t="s">
        <v>51</v>
      </c>
      <c r="I5812" t="s">
        <v>12853</v>
      </c>
      <c r="K5812">
        <v>1</v>
      </c>
      <c r="L5812" t="s">
        <v>93</v>
      </c>
      <c r="M5812" t="s">
        <v>6296</v>
      </c>
      <c r="S5812" t="s">
        <v>94</v>
      </c>
      <c r="AI5812">
        <v>0</v>
      </c>
      <c r="AJ5812">
        <v>0</v>
      </c>
      <c r="AN5812">
        <v>0</v>
      </c>
    </row>
    <row r="5813" spans="1:40" x14ac:dyDescent="0.25">
      <c r="A5813">
        <v>3389</v>
      </c>
      <c r="B5813" t="s">
        <v>55</v>
      </c>
      <c r="C5813" t="s">
        <v>51</v>
      </c>
      <c r="D5813" t="s">
        <v>51</v>
      </c>
      <c r="F5813" t="s">
        <v>430</v>
      </c>
      <c r="I5813" t="s">
        <v>6298</v>
      </c>
      <c r="J5813" t="s">
        <v>52</v>
      </c>
      <c r="K5813">
        <v>1</v>
      </c>
      <c r="L5813" t="s">
        <v>6299</v>
      </c>
      <c r="T5813" t="s">
        <v>802</v>
      </c>
      <c r="AE5813">
        <v>4.75</v>
      </c>
      <c r="AF5813">
        <v>3</v>
      </c>
      <c r="AG5813">
        <v>9</v>
      </c>
      <c r="AH5813">
        <v>6.38</v>
      </c>
      <c r="AI5813">
        <v>20.28</v>
      </c>
      <c r="AJ5813">
        <v>0.75</v>
      </c>
      <c r="AK5813">
        <v>0</v>
      </c>
      <c r="AL5813">
        <v>6</v>
      </c>
      <c r="AM5813">
        <v>3.38</v>
      </c>
      <c r="AN5813">
        <v>96.67</v>
      </c>
    </row>
    <row r="5814" spans="1:40" x14ac:dyDescent="0.25">
      <c r="A5814">
        <v>3390</v>
      </c>
      <c r="B5814" t="s">
        <v>55</v>
      </c>
      <c r="C5814" t="s">
        <v>51</v>
      </c>
      <c r="D5814" t="s">
        <v>51</v>
      </c>
      <c r="F5814" t="s">
        <v>430</v>
      </c>
      <c r="I5814" t="s">
        <v>6300</v>
      </c>
      <c r="J5814" t="s">
        <v>52</v>
      </c>
      <c r="K5814">
        <v>1</v>
      </c>
      <c r="L5814" t="s">
        <v>6301</v>
      </c>
      <c r="O5814" t="s">
        <v>12853</v>
      </c>
      <c r="S5814" t="s">
        <v>12764</v>
      </c>
      <c r="AE5814">
        <v>4.75</v>
      </c>
      <c r="AF5814">
        <v>3</v>
      </c>
      <c r="AG5814">
        <v>9</v>
      </c>
      <c r="AH5814">
        <v>6.38</v>
      </c>
      <c r="AI5814">
        <v>20.28</v>
      </c>
      <c r="AJ5814">
        <v>0.75</v>
      </c>
      <c r="AK5814">
        <v>0</v>
      </c>
      <c r="AL5814">
        <v>6</v>
      </c>
      <c r="AM5814">
        <v>3.38</v>
      </c>
      <c r="AN5814">
        <v>103.12</v>
      </c>
    </row>
    <row r="5815" spans="1:40" x14ac:dyDescent="0.25">
      <c r="B5815" t="s">
        <v>58</v>
      </c>
      <c r="C5815" t="s">
        <v>51</v>
      </c>
      <c r="D5815" t="s">
        <v>51</v>
      </c>
      <c r="I5815" t="s">
        <v>12853</v>
      </c>
      <c r="K5815">
        <v>1</v>
      </c>
      <c r="L5815" t="s">
        <v>93</v>
      </c>
      <c r="M5815" t="s">
        <v>6300</v>
      </c>
      <c r="S5815" t="s">
        <v>94</v>
      </c>
      <c r="AI5815">
        <v>0</v>
      </c>
      <c r="AJ5815">
        <v>0</v>
      </c>
      <c r="AN5815">
        <v>0</v>
      </c>
    </row>
    <row r="5816" spans="1:40" x14ac:dyDescent="0.25">
      <c r="A5816">
        <v>3391</v>
      </c>
      <c r="B5816" t="s">
        <v>55</v>
      </c>
      <c r="C5816" t="s">
        <v>51</v>
      </c>
      <c r="D5816" t="s">
        <v>51</v>
      </c>
      <c r="F5816" t="s">
        <v>183</v>
      </c>
      <c r="G5816">
        <v>156</v>
      </c>
      <c r="I5816" t="s">
        <v>6302</v>
      </c>
      <c r="J5816" t="s">
        <v>52</v>
      </c>
      <c r="K5816">
        <v>1</v>
      </c>
      <c r="L5816" t="s">
        <v>6303</v>
      </c>
      <c r="T5816" t="s">
        <v>802</v>
      </c>
      <c r="AE5816">
        <v>5.5</v>
      </c>
      <c r="AF5816">
        <v>3</v>
      </c>
      <c r="AG5816">
        <v>11</v>
      </c>
      <c r="AH5816">
        <v>6</v>
      </c>
      <c r="AI5816">
        <v>24</v>
      </c>
      <c r="AJ5816">
        <v>1.5</v>
      </c>
      <c r="AK5816">
        <v>0</v>
      </c>
      <c r="AL5816">
        <v>8</v>
      </c>
      <c r="AM5816">
        <v>3</v>
      </c>
      <c r="AN5816">
        <v>100.54</v>
      </c>
    </row>
    <row r="5817" spans="1:40" x14ac:dyDescent="0.25">
      <c r="A5817">
        <v>3392</v>
      </c>
      <c r="B5817" t="s">
        <v>55</v>
      </c>
      <c r="C5817" t="s">
        <v>51</v>
      </c>
      <c r="D5817" t="s">
        <v>51</v>
      </c>
      <c r="F5817" t="s">
        <v>183</v>
      </c>
      <c r="G5817">
        <v>156</v>
      </c>
      <c r="I5817" t="s">
        <v>6304</v>
      </c>
      <c r="J5817" t="s">
        <v>52</v>
      </c>
      <c r="K5817">
        <v>1</v>
      </c>
      <c r="L5817" t="s">
        <v>6305</v>
      </c>
      <c r="O5817" t="s">
        <v>12853</v>
      </c>
      <c r="S5817" t="s">
        <v>12764</v>
      </c>
      <c r="AE5817">
        <v>5.5</v>
      </c>
      <c r="AF5817">
        <v>3</v>
      </c>
      <c r="AG5817">
        <v>11</v>
      </c>
      <c r="AH5817">
        <v>6</v>
      </c>
      <c r="AI5817">
        <v>24</v>
      </c>
      <c r="AJ5817">
        <v>1.5</v>
      </c>
      <c r="AK5817">
        <v>0</v>
      </c>
      <c r="AL5817">
        <v>8</v>
      </c>
      <c r="AM5817">
        <v>3</v>
      </c>
      <c r="AN5817">
        <v>109.56</v>
      </c>
    </row>
    <row r="5818" spans="1:40" x14ac:dyDescent="0.25">
      <c r="B5818" t="s">
        <v>58</v>
      </c>
      <c r="C5818" t="s">
        <v>51</v>
      </c>
      <c r="D5818" t="s">
        <v>51</v>
      </c>
      <c r="I5818" t="s">
        <v>12853</v>
      </c>
      <c r="K5818">
        <v>1</v>
      </c>
      <c r="L5818" t="s">
        <v>93</v>
      </c>
      <c r="M5818" t="s">
        <v>6304</v>
      </c>
      <c r="S5818" t="s">
        <v>94</v>
      </c>
      <c r="AI5818">
        <v>0</v>
      </c>
      <c r="AJ5818">
        <v>0</v>
      </c>
      <c r="AN5818">
        <v>0</v>
      </c>
    </row>
    <row r="5819" spans="1:40" x14ac:dyDescent="0.25">
      <c r="A5819">
        <v>3393</v>
      </c>
      <c r="B5819" t="s">
        <v>55</v>
      </c>
      <c r="C5819" t="s">
        <v>51</v>
      </c>
      <c r="D5819" t="s">
        <v>51</v>
      </c>
      <c r="F5819" t="s">
        <v>183</v>
      </c>
      <c r="G5819">
        <v>156</v>
      </c>
      <c r="I5819" t="s">
        <v>6306</v>
      </c>
      <c r="J5819" t="s">
        <v>52</v>
      </c>
      <c r="K5819">
        <v>1</v>
      </c>
      <c r="L5819" t="s">
        <v>6307</v>
      </c>
      <c r="T5819" t="s">
        <v>6308</v>
      </c>
      <c r="AE5819">
        <v>6</v>
      </c>
      <c r="AI5819">
        <v>0</v>
      </c>
      <c r="AJ5819">
        <v>2</v>
      </c>
      <c r="AK5819">
        <v>0</v>
      </c>
      <c r="AL5819">
        <v>0</v>
      </c>
      <c r="AM5819">
        <v>0</v>
      </c>
      <c r="AN5819">
        <v>117.46</v>
      </c>
    </row>
    <row r="5820" spans="1:40" x14ac:dyDescent="0.25">
      <c r="A5820">
        <v>3394</v>
      </c>
      <c r="B5820" t="s">
        <v>55</v>
      </c>
      <c r="C5820" t="s">
        <v>51</v>
      </c>
      <c r="D5820" t="s">
        <v>51</v>
      </c>
      <c r="F5820" t="s">
        <v>183</v>
      </c>
      <c r="G5820">
        <v>156</v>
      </c>
      <c r="I5820" t="s">
        <v>6309</v>
      </c>
      <c r="J5820" t="s">
        <v>52</v>
      </c>
      <c r="K5820">
        <v>1</v>
      </c>
      <c r="L5820" t="s">
        <v>6310</v>
      </c>
      <c r="O5820" t="s">
        <v>12853</v>
      </c>
      <c r="S5820" t="s">
        <v>12639</v>
      </c>
      <c r="T5820" t="s">
        <v>6311</v>
      </c>
      <c r="AE5820">
        <v>6</v>
      </c>
      <c r="AI5820">
        <v>0</v>
      </c>
      <c r="AJ5820">
        <v>2</v>
      </c>
      <c r="AK5820">
        <v>0</v>
      </c>
      <c r="AL5820">
        <v>0</v>
      </c>
      <c r="AM5820">
        <v>0</v>
      </c>
      <c r="AN5820">
        <v>156.61000000000001</v>
      </c>
    </row>
    <row r="5821" spans="1:40" x14ac:dyDescent="0.25">
      <c r="B5821" t="s">
        <v>58</v>
      </c>
      <c r="C5821" t="s">
        <v>51</v>
      </c>
      <c r="D5821" t="s">
        <v>51</v>
      </c>
      <c r="I5821" t="s">
        <v>12853</v>
      </c>
      <c r="K5821">
        <v>1</v>
      </c>
      <c r="L5821" t="s">
        <v>93</v>
      </c>
      <c r="M5821" t="s">
        <v>6309</v>
      </c>
      <c r="S5821" t="s">
        <v>94</v>
      </c>
      <c r="AI5821">
        <v>0</v>
      </c>
      <c r="AJ5821">
        <v>0</v>
      </c>
      <c r="AN5821">
        <v>0</v>
      </c>
    </row>
    <row r="5822" spans="1:40" x14ac:dyDescent="0.25">
      <c r="A5822">
        <v>3395</v>
      </c>
      <c r="B5822" t="s">
        <v>55</v>
      </c>
      <c r="C5822" t="s">
        <v>51</v>
      </c>
      <c r="D5822" t="s">
        <v>51</v>
      </c>
      <c r="F5822" t="s">
        <v>236</v>
      </c>
      <c r="I5822" t="s">
        <v>6312</v>
      </c>
      <c r="J5822" t="s">
        <v>52</v>
      </c>
      <c r="K5822">
        <v>1</v>
      </c>
      <c r="L5822" t="s">
        <v>6313</v>
      </c>
      <c r="O5822" t="s">
        <v>12857</v>
      </c>
      <c r="T5822" t="s">
        <v>238</v>
      </c>
      <c r="AE5822">
        <v>4</v>
      </c>
      <c r="AF5822">
        <v>39</v>
      </c>
      <c r="AG5822">
        <v>39</v>
      </c>
      <c r="AH5822">
        <v>39</v>
      </c>
      <c r="AI5822">
        <v>46656</v>
      </c>
      <c r="AJ5822">
        <v>0</v>
      </c>
      <c r="AK5822">
        <v>36</v>
      </c>
      <c r="AL5822">
        <v>36</v>
      </c>
      <c r="AM5822">
        <v>36</v>
      </c>
      <c r="AN5822">
        <v>6362.91</v>
      </c>
    </row>
    <row r="5823" spans="1:40" x14ac:dyDescent="0.25">
      <c r="B5823" t="s">
        <v>58</v>
      </c>
      <c r="C5823" t="s">
        <v>51</v>
      </c>
      <c r="D5823" t="s">
        <v>51</v>
      </c>
      <c r="I5823" t="s">
        <v>12858</v>
      </c>
      <c r="K5823">
        <v>1</v>
      </c>
      <c r="L5823" t="s">
        <v>372</v>
      </c>
      <c r="M5823" t="s">
        <v>6312</v>
      </c>
      <c r="U5823" t="s">
        <v>372</v>
      </c>
      <c r="AI5823">
        <v>0</v>
      </c>
      <c r="AJ5823">
        <v>0</v>
      </c>
      <c r="AN5823" t="s">
        <v>373</v>
      </c>
    </row>
    <row r="5824" spans="1:40" x14ac:dyDescent="0.25">
      <c r="B5824" t="s">
        <v>58</v>
      </c>
      <c r="C5824" t="s">
        <v>51</v>
      </c>
      <c r="D5824" t="s">
        <v>51</v>
      </c>
      <c r="I5824" t="s">
        <v>12854</v>
      </c>
      <c r="K5824">
        <v>1</v>
      </c>
      <c r="L5824" t="s">
        <v>75</v>
      </c>
      <c r="M5824" t="s">
        <v>6312</v>
      </c>
      <c r="AI5824">
        <v>0</v>
      </c>
      <c r="AJ5824">
        <v>0</v>
      </c>
      <c r="AN5824">
        <v>302.94</v>
      </c>
    </row>
    <row r="5825" spans="1:40" x14ac:dyDescent="0.25">
      <c r="A5825">
        <v>3396</v>
      </c>
      <c r="B5825" t="s">
        <v>55</v>
      </c>
      <c r="C5825" t="s">
        <v>51</v>
      </c>
      <c r="D5825" t="s">
        <v>51</v>
      </c>
      <c r="F5825" t="s">
        <v>236</v>
      </c>
      <c r="I5825" t="s">
        <v>6314</v>
      </c>
      <c r="J5825" t="s">
        <v>52</v>
      </c>
      <c r="K5825">
        <v>1</v>
      </c>
      <c r="L5825" t="s">
        <v>6315</v>
      </c>
      <c r="O5825" t="s">
        <v>12857</v>
      </c>
      <c r="S5825" t="s">
        <v>241</v>
      </c>
      <c r="T5825" t="s">
        <v>238</v>
      </c>
      <c r="AE5825">
        <v>4</v>
      </c>
      <c r="AF5825">
        <v>39</v>
      </c>
      <c r="AG5825">
        <v>39</v>
      </c>
      <c r="AH5825">
        <v>39</v>
      </c>
      <c r="AI5825">
        <v>46656</v>
      </c>
      <c r="AJ5825">
        <v>0</v>
      </c>
      <c r="AK5825">
        <v>36</v>
      </c>
      <c r="AL5825">
        <v>36</v>
      </c>
      <c r="AM5825">
        <v>36</v>
      </c>
      <c r="AN5825">
        <v>6362.91</v>
      </c>
    </row>
    <row r="5826" spans="1:40" x14ac:dyDescent="0.25">
      <c r="B5826" t="s">
        <v>58</v>
      </c>
      <c r="C5826" t="s">
        <v>51</v>
      </c>
      <c r="D5826" t="s">
        <v>51</v>
      </c>
      <c r="I5826" t="s">
        <v>12858</v>
      </c>
      <c r="K5826">
        <v>1</v>
      </c>
      <c r="L5826" t="s">
        <v>372</v>
      </c>
      <c r="M5826" t="s">
        <v>6314</v>
      </c>
      <c r="U5826" t="s">
        <v>372</v>
      </c>
      <c r="AI5826">
        <v>0</v>
      </c>
      <c r="AJ5826">
        <v>0</v>
      </c>
      <c r="AN5826" t="s">
        <v>373</v>
      </c>
    </row>
    <row r="5827" spans="1:40" x14ac:dyDescent="0.25">
      <c r="B5827" t="s">
        <v>58</v>
      </c>
      <c r="C5827" t="s">
        <v>51</v>
      </c>
      <c r="D5827" t="s">
        <v>51</v>
      </c>
      <c r="I5827" t="s">
        <v>12854</v>
      </c>
      <c r="K5827">
        <v>1</v>
      </c>
      <c r="L5827" t="s">
        <v>75</v>
      </c>
      <c r="M5827" t="s">
        <v>6314</v>
      </c>
      <c r="AI5827">
        <v>0</v>
      </c>
      <c r="AJ5827">
        <v>0</v>
      </c>
      <c r="AN5827">
        <v>302.94</v>
      </c>
    </row>
    <row r="5828" spans="1:40" x14ac:dyDescent="0.25">
      <c r="A5828">
        <v>3397</v>
      </c>
      <c r="B5828" t="s">
        <v>55</v>
      </c>
      <c r="C5828" t="s">
        <v>51</v>
      </c>
      <c r="D5828" t="s">
        <v>51</v>
      </c>
      <c r="F5828" t="s">
        <v>236</v>
      </c>
      <c r="I5828" t="s">
        <v>6316</v>
      </c>
      <c r="J5828" t="s">
        <v>52</v>
      </c>
      <c r="K5828">
        <v>1</v>
      </c>
      <c r="L5828" t="s">
        <v>6317</v>
      </c>
      <c r="O5828" t="s">
        <v>12857</v>
      </c>
      <c r="T5828" t="s">
        <v>244</v>
      </c>
      <c r="AE5828">
        <v>4</v>
      </c>
      <c r="AF5828">
        <v>39</v>
      </c>
      <c r="AG5828">
        <v>39</v>
      </c>
      <c r="AH5828">
        <v>39</v>
      </c>
      <c r="AI5828">
        <v>46656</v>
      </c>
      <c r="AJ5828">
        <v>0</v>
      </c>
      <c r="AK5828">
        <v>36</v>
      </c>
      <c r="AL5828">
        <v>36</v>
      </c>
      <c r="AM5828">
        <v>36</v>
      </c>
      <c r="AN5828">
        <v>6362.91</v>
      </c>
    </row>
    <row r="5829" spans="1:40" x14ac:dyDescent="0.25">
      <c r="B5829" t="s">
        <v>58</v>
      </c>
      <c r="C5829" t="s">
        <v>51</v>
      </c>
      <c r="D5829" t="s">
        <v>51</v>
      </c>
      <c r="I5829" t="s">
        <v>12858</v>
      </c>
      <c r="K5829">
        <v>1</v>
      </c>
      <c r="L5829" t="s">
        <v>372</v>
      </c>
      <c r="M5829" t="s">
        <v>6316</v>
      </c>
      <c r="U5829" t="s">
        <v>372</v>
      </c>
      <c r="AI5829">
        <v>0</v>
      </c>
      <c r="AJ5829">
        <v>0</v>
      </c>
      <c r="AN5829" t="s">
        <v>373</v>
      </c>
    </row>
    <row r="5830" spans="1:40" x14ac:dyDescent="0.25">
      <c r="B5830" t="s">
        <v>58</v>
      </c>
      <c r="C5830" t="s">
        <v>51</v>
      </c>
      <c r="D5830" t="s">
        <v>51</v>
      </c>
      <c r="I5830" t="s">
        <v>12854</v>
      </c>
      <c r="K5830">
        <v>1</v>
      </c>
      <c r="L5830" t="s">
        <v>75</v>
      </c>
      <c r="M5830" t="s">
        <v>6316</v>
      </c>
      <c r="AI5830">
        <v>0</v>
      </c>
      <c r="AJ5830">
        <v>0</v>
      </c>
      <c r="AN5830">
        <v>302.94</v>
      </c>
    </row>
    <row r="5831" spans="1:40" x14ac:dyDescent="0.25">
      <c r="A5831">
        <v>3398</v>
      </c>
      <c r="B5831" t="s">
        <v>55</v>
      </c>
      <c r="C5831" t="s">
        <v>51</v>
      </c>
      <c r="D5831" t="s">
        <v>51</v>
      </c>
      <c r="F5831" t="s">
        <v>236</v>
      </c>
      <c r="I5831" t="s">
        <v>6318</v>
      </c>
      <c r="J5831" t="s">
        <v>52</v>
      </c>
      <c r="K5831">
        <v>1</v>
      </c>
      <c r="L5831" t="s">
        <v>6319</v>
      </c>
      <c r="O5831" t="s">
        <v>12857</v>
      </c>
      <c r="S5831" t="s">
        <v>241</v>
      </c>
      <c r="T5831" t="s">
        <v>244</v>
      </c>
      <c r="AE5831">
        <v>4</v>
      </c>
      <c r="AF5831">
        <v>39</v>
      </c>
      <c r="AG5831">
        <v>39</v>
      </c>
      <c r="AH5831">
        <v>39</v>
      </c>
      <c r="AI5831">
        <v>46656</v>
      </c>
      <c r="AJ5831">
        <v>0</v>
      </c>
      <c r="AK5831">
        <v>36</v>
      </c>
      <c r="AL5831">
        <v>36</v>
      </c>
      <c r="AM5831">
        <v>36</v>
      </c>
      <c r="AN5831">
        <v>6362.91</v>
      </c>
    </row>
    <row r="5832" spans="1:40" x14ac:dyDescent="0.25">
      <c r="B5832" t="s">
        <v>58</v>
      </c>
      <c r="C5832" t="s">
        <v>51</v>
      </c>
      <c r="D5832" t="s">
        <v>51</v>
      </c>
      <c r="I5832" t="s">
        <v>12858</v>
      </c>
      <c r="K5832">
        <v>1</v>
      </c>
      <c r="L5832" t="s">
        <v>372</v>
      </c>
      <c r="M5832" t="s">
        <v>6318</v>
      </c>
      <c r="U5832" t="s">
        <v>372</v>
      </c>
      <c r="AI5832">
        <v>0</v>
      </c>
      <c r="AJ5832">
        <v>0</v>
      </c>
      <c r="AN5832" t="s">
        <v>373</v>
      </c>
    </row>
    <row r="5833" spans="1:40" x14ac:dyDescent="0.25">
      <c r="B5833" t="s">
        <v>58</v>
      </c>
      <c r="C5833" t="s">
        <v>51</v>
      </c>
      <c r="D5833" t="s">
        <v>51</v>
      </c>
      <c r="I5833" t="s">
        <v>12854</v>
      </c>
      <c r="K5833">
        <v>1</v>
      </c>
      <c r="L5833" t="s">
        <v>75</v>
      </c>
      <c r="M5833" t="s">
        <v>6318</v>
      </c>
      <c r="AI5833">
        <v>0</v>
      </c>
      <c r="AJ5833">
        <v>0</v>
      </c>
      <c r="AN5833">
        <v>302.94</v>
      </c>
    </row>
    <row r="5834" spans="1:40" x14ac:dyDescent="0.25">
      <c r="A5834">
        <v>3399</v>
      </c>
      <c r="B5834" t="s">
        <v>55</v>
      </c>
      <c r="C5834" t="s">
        <v>51</v>
      </c>
      <c r="D5834" t="s">
        <v>51</v>
      </c>
      <c r="F5834" t="s">
        <v>236</v>
      </c>
      <c r="I5834" t="s">
        <v>6320</v>
      </c>
      <c r="J5834" t="s">
        <v>52</v>
      </c>
      <c r="K5834">
        <v>1</v>
      </c>
      <c r="L5834" t="s">
        <v>6321</v>
      </c>
      <c r="O5834" t="s">
        <v>12857</v>
      </c>
      <c r="S5834" t="s">
        <v>241</v>
      </c>
      <c r="T5834" t="s">
        <v>249</v>
      </c>
      <c r="AE5834">
        <v>4</v>
      </c>
      <c r="AF5834">
        <v>39</v>
      </c>
      <c r="AG5834">
        <v>39</v>
      </c>
      <c r="AH5834">
        <v>39</v>
      </c>
      <c r="AI5834">
        <v>46656</v>
      </c>
      <c r="AJ5834">
        <v>0</v>
      </c>
      <c r="AK5834">
        <v>36</v>
      </c>
      <c r="AL5834">
        <v>36</v>
      </c>
      <c r="AM5834">
        <v>36</v>
      </c>
      <c r="AN5834">
        <v>6362.91</v>
      </c>
    </row>
    <row r="5835" spans="1:40" x14ac:dyDescent="0.25">
      <c r="B5835" t="s">
        <v>58</v>
      </c>
      <c r="C5835" t="s">
        <v>51</v>
      </c>
      <c r="D5835" t="s">
        <v>51</v>
      </c>
      <c r="I5835" t="s">
        <v>12858</v>
      </c>
      <c r="K5835">
        <v>1</v>
      </c>
      <c r="L5835" t="s">
        <v>372</v>
      </c>
      <c r="M5835" t="s">
        <v>6320</v>
      </c>
      <c r="U5835" t="s">
        <v>372</v>
      </c>
      <c r="AI5835">
        <v>0</v>
      </c>
      <c r="AJ5835">
        <v>0</v>
      </c>
      <c r="AN5835" t="s">
        <v>373</v>
      </c>
    </row>
    <row r="5836" spans="1:40" x14ac:dyDescent="0.25">
      <c r="B5836" t="s">
        <v>58</v>
      </c>
      <c r="C5836" t="s">
        <v>51</v>
      </c>
      <c r="D5836" t="s">
        <v>51</v>
      </c>
      <c r="I5836" t="s">
        <v>12854</v>
      </c>
      <c r="K5836">
        <v>1</v>
      </c>
      <c r="L5836" t="s">
        <v>75</v>
      </c>
      <c r="M5836" t="s">
        <v>6320</v>
      </c>
      <c r="AI5836">
        <v>0</v>
      </c>
      <c r="AJ5836">
        <v>0</v>
      </c>
      <c r="AN5836">
        <v>302.94</v>
      </c>
    </row>
    <row r="5837" spans="1:40" x14ac:dyDescent="0.25">
      <c r="A5837">
        <v>3400</v>
      </c>
      <c r="B5837" t="s">
        <v>55</v>
      </c>
      <c r="C5837" t="s">
        <v>51</v>
      </c>
      <c r="D5837" t="s">
        <v>51</v>
      </c>
      <c r="F5837" t="s">
        <v>6324</v>
      </c>
      <c r="G5837">
        <v>79</v>
      </c>
      <c r="I5837" t="s">
        <v>6322</v>
      </c>
      <c r="J5837" t="s">
        <v>6323</v>
      </c>
      <c r="K5837">
        <v>1</v>
      </c>
      <c r="L5837" t="s">
        <v>6325</v>
      </c>
      <c r="AE5837">
        <v>5.0999999999999996</v>
      </c>
      <c r="AI5837">
        <v>0</v>
      </c>
      <c r="AJ5837">
        <v>1.1000000000000001</v>
      </c>
      <c r="AK5837">
        <v>0</v>
      </c>
      <c r="AL5837">
        <v>0</v>
      </c>
      <c r="AM5837">
        <v>0</v>
      </c>
      <c r="AN5837">
        <v>42.16</v>
      </c>
    </row>
    <row r="5838" spans="1:40" x14ac:dyDescent="0.25">
      <c r="A5838">
        <v>3401</v>
      </c>
      <c r="B5838" t="s">
        <v>55</v>
      </c>
      <c r="C5838" t="s">
        <v>51</v>
      </c>
      <c r="D5838" t="s">
        <v>51</v>
      </c>
      <c r="F5838" t="s">
        <v>6324</v>
      </c>
      <c r="G5838">
        <v>79</v>
      </c>
      <c r="I5838" t="s">
        <v>6326</v>
      </c>
      <c r="J5838" t="s">
        <v>6323</v>
      </c>
      <c r="K5838">
        <v>1</v>
      </c>
      <c r="L5838" t="s">
        <v>6327</v>
      </c>
      <c r="AE5838">
        <v>5.1100000000000003</v>
      </c>
      <c r="AI5838">
        <v>0</v>
      </c>
      <c r="AJ5838">
        <v>1.1100000000000001</v>
      </c>
      <c r="AK5838">
        <v>0</v>
      </c>
      <c r="AL5838">
        <v>0</v>
      </c>
      <c r="AM5838">
        <v>0</v>
      </c>
      <c r="AN5838">
        <v>42.16</v>
      </c>
    </row>
    <row r="5839" spans="1:40" x14ac:dyDescent="0.25">
      <c r="A5839">
        <v>3402</v>
      </c>
      <c r="B5839" t="s">
        <v>55</v>
      </c>
      <c r="C5839" t="s">
        <v>51</v>
      </c>
      <c r="D5839" t="s">
        <v>51</v>
      </c>
      <c r="F5839" t="s">
        <v>6324</v>
      </c>
      <c r="G5839">
        <v>79</v>
      </c>
      <c r="I5839" t="s">
        <v>6328</v>
      </c>
      <c r="J5839" t="s">
        <v>6323</v>
      </c>
      <c r="K5839">
        <v>1</v>
      </c>
      <c r="L5839" t="s">
        <v>6329</v>
      </c>
      <c r="S5839" t="s">
        <v>6330</v>
      </c>
      <c r="T5839" t="s">
        <v>6331</v>
      </c>
      <c r="AE5839">
        <v>5.1100000000000003</v>
      </c>
      <c r="AI5839">
        <v>0</v>
      </c>
      <c r="AJ5839">
        <v>1.1100000000000001</v>
      </c>
      <c r="AK5839">
        <v>0</v>
      </c>
      <c r="AL5839">
        <v>0</v>
      </c>
      <c r="AM5839">
        <v>0</v>
      </c>
      <c r="AN5839">
        <v>95.98</v>
      </c>
    </row>
    <row r="5840" spans="1:40" x14ac:dyDescent="0.25">
      <c r="A5840">
        <v>3403</v>
      </c>
      <c r="B5840" t="s">
        <v>55</v>
      </c>
      <c r="C5840" t="s">
        <v>51</v>
      </c>
      <c r="D5840" t="s">
        <v>51</v>
      </c>
      <c r="F5840" t="s">
        <v>6333</v>
      </c>
      <c r="G5840">
        <v>79</v>
      </c>
      <c r="I5840" t="s">
        <v>6332</v>
      </c>
      <c r="J5840" t="s">
        <v>6323</v>
      </c>
      <c r="K5840">
        <v>1</v>
      </c>
      <c r="L5840" t="s">
        <v>6334</v>
      </c>
      <c r="AE5840">
        <v>5.1899999999999995</v>
      </c>
      <c r="AI5840">
        <v>0</v>
      </c>
      <c r="AJ5840">
        <v>1.19</v>
      </c>
      <c r="AK5840">
        <v>0</v>
      </c>
      <c r="AL5840">
        <v>0</v>
      </c>
      <c r="AM5840">
        <v>0</v>
      </c>
      <c r="AN5840">
        <v>65.88</v>
      </c>
    </row>
    <row r="5841" spans="1:40" x14ac:dyDescent="0.25">
      <c r="A5841">
        <v>3404</v>
      </c>
      <c r="B5841" t="s">
        <v>55</v>
      </c>
      <c r="C5841" t="s">
        <v>51</v>
      </c>
      <c r="D5841" t="s">
        <v>51</v>
      </c>
      <c r="F5841" t="s">
        <v>6333</v>
      </c>
      <c r="G5841">
        <v>79</v>
      </c>
      <c r="I5841" t="s">
        <v>6335</v>
      </c>
      <c r="J5841" t="s">
        <v>6323</v>
      </c>
      <c r="K5841">
        <v>1</v>
      </c>
      <c r="L5841" t="s">
        <v>6336</v>
      </c>
      <c r="S5841" t="s">
        <v>6330</v>
      </c>
      <c r="T5841" t="s">
        <v>6331</v>
      </c>
      <c r="AE5841">
        <v>5.1899999999999995</v>
      </c>
      <c r="AI5841">
        <v>0</v>
      </c>
      <c r="AJ5841">
        <v>1.19</v>
      </c>
      <c r="AK5841">
        <v>0</v>
      </c>
      <c r="AL5841">
        <v>0</v>
      </c>
      <c r="AM5841">
        <v>0</v>
      </c>
      <c r="AN5841">
        <v>116.6</v>
      </c>
    </row>
    <row r="5842" spans="1:40" x14ac:dyDescent="0.25">
      <c r="A5842">
        <v>3405</v>
      </c>
      <c r="B5842" t="s">
        <v>55</v>
      </c>
      <c r="C5842" t="s">
        <v>51</v>
      </c>
      <c r="D5842" t="s">
        <v>51</v>
      </c>
      <c r="F5842" t="s">
        <v>6338</v>
      </c>
      <c r="G5842">
        <v>79</v>
      </c>
      <c r="I5842" t="s">
        <v>6337</v>
      </c>
      <c r="J5842" t="s">
        <v>6323</v>
      </c>
      <c r="K5842">
        <v>1</v>
      </c>
      <c r="L5842" t="s">
        <v>6339</v>
      </c>
      <c r="AE5842">
        <v>5.36</v>
      </c>
      <c r="AI5842">
        <v>0</v>
      </c>
      <c r="AJ5842">
        <v>1.36</v>
      </c>
      <c r="AK5842">
        <v>0</v>
      </c>
      <c r="AL5842">
        <v>0</v>
      </c>
      <c r="AM5842">
        <v>0</v>
      </c>
      <c r="AN5842">
        <v>75.89</v>
      </c>
    </row>
    <row r="5843" spans="1:40" x14ac:dyDescent="0.25">
      <c r="A5843">
        <v>3406</v>
      </c>
      <c r="B5843" t="s">
        <v>55</v>
      </c>
      <c r="C5843" t="s">
        <v>51</v>
      </c>
      <c r="D5843" t="s">
        <v>51</v>
      </c>
      <c r="F5843" t="s">
        <v>6338</v>
      </c>
      <c r="G5843">
        <v>79</v>
      </c>
      <c r="I5843" t="s">
        <v>6340</v>
      </c>
      <c r="J5843" t="s">
        <v>6323</v>
      </c>
      <c r="K5843">
        <v>1</v>
      </c>
      <c r="L5843" t="s">
        <v>6341</v>
      </c>
      <c r="S5843" t="s">
        <v>6330</v>
      </c>
      <c r="T5843" t="s">
        <v>6331</v>
      </c>
      <c r="AE5843">
        <v>5.36</v>
      </c>
      <c r="AI5843">
        <v>0</v>
      </c>
      <c r="AJ5843">
        <v>1.36</v>
      </c>
      <c r="AK5843">
        <v>0</v>
      </c>
      <c r="AL5843">
        <v>0</v>
      </c>
      <c r="AM5843">
        <v>0</v>
      </c>
      <c r="AN5843">
        <v>132.97999999999999</v>
      </c>
    </row>
    <row r="5844" spans="1:40" x14ac:dyDescent="0.25">
      <c r="A5844">
        <v>3407</v>
      </c>
      <c r="B5844" t="s">
        <v>55</v>
      </c>
      <c r="C5844" t="s">
        <v>51</v>
      </c>
      <c r="D5844" t="s">
        <v>51</v>
      </c>
      <c r="F5844" t="s">
        <v>6343</v>
      </c>
      <c r="G5844">
        <v>79</v>
      </c>
      <c r="I5844" t="s">
        <v>6342</v>
      </c>
      <c r="J5844" t="s">
        <v>6323</v>
      </c>
      <c r="K5844">
        <v>1</v>
      </c>
      <c r="L5844" t="s">
        <v>6344</v>
      </c>
      <c r="AE5844">
        <v>5.8</v>
      </c>
      <c r="AI5844">
        <v>0</v>
      </c>
      <c r="AJ5844">
        <v>1.8</v>
      </c>
      <c r="AK5844">
        <v>0</v>
      </c>
      <c r="AL5844">
        <v>0</v>
      </c>
      <c r="AM5844">
        <v>0</v>
      </c>
      <c r="AN5844">
        <v>77.099999999999994</v>
      </c>
    </row>
    <row r="5845" spans="1:40" x14ac:dyDescent="0.25">
      <c r="A5845">
        <v>3408</v>
      </c>
      <c r="B5845" t="s">
        <v>55</v>
      </c>
      <c r="C5845" t="s">
        <v>51</v>
      </c>
      <c r="D5845" t="s">
        <v>51</v>
      </c>
      <c r="F5845" t="s">
        <v>6343</v>
      </c>
      <c r="G5845">
        <v>79</v>
      </c>
      <c r="I5845" t="s">
        <v>6345</v>
      </c>
      <c r="J5845" t="s">
        <v>6323</v>
      </c>
      <c r="K5845">
        <v>1</v>
      </c>
      <c r="L5845" t="s">
        <v>6346</v>
      </c>
      <c r="S5845" t="s">
        <v>6330</v>
      </c>
      <c r="T5845" t="s">
        <v>6331</v>
      </c>
      <c r="AE5845">
        <v>5.8</v>
      </c>
      <c r="AI5845">
        <v>0</v>
      </c>
      <c r="AJ5845">
        <v>1.8</v>
      </c>
      <c r="AK5845">
        <v>0</v>
      </c>
      <c r="AL5845">
        <v>0</v>
      </c>
      <c r="AM5845">
        <v>0</v>
      </c>
      <c r="AN5845">
        <v>134.16</v>
      </c>
    </row>
    <row r="5846" spans="1:40" x14ac:dyDescent="0.25">
      <c r="A5846">
        <v>3409</v>
      </c>
      <c r="B5846" t="s">
        <v>55</v>
      </c>
      <c r="C5846" t="s">
        <v>51</v>
      </c>
      <c r="D5846" t="s">
        <v>51</v>
      </c>
      <c r="F5846" t="s">
        <v>6348</v>
      </c>
      <c r="I5846" t="s">
        <v>6347</v>
      </c>
      <c r="J5846" t="s">
        <v>6323</v>
      </c>
      <c r="K5846">
        <v>1</v>
      </c>
      <c r="L5846" t="s">
        <v>6349</v>
      </c>
      <c r="AE5846">
        <v>7</v>
      </c>
      <c r="AI5846">
        <v>0</v>
      </c>
      <c r="AJ5846">
        <v>3</v>
      </c>
      <c r="AK5846">
        <v>0</v>
      </c>
      <c r="AL5846">
        <v>0</v>
      </c>
      <c r="AM5846">
        <v>0</v>
      </c>
      <c r="AN5846">
        <v>150.58000000000001</v>
      </c>
    </row>
    <row r="5847" spans="1:40" x14ac:dyDescent="0.25">
      <c r="A5847">
        <v>3410</v>
      </c>
      <c r="B5847" t="s">
        <v>55</v>
      </c>
      <c r="C5847" t="s">
        <v>51</v>
      </c>
      <c r="D5847" t="s">
        <v>51</v>
      </c>
      <c r="F5847" t="s">
        <v>6348</v>
      </c>
      <c r="I5847" t="s">
        <v>6350</v>
      </c>
      <c r="J5847" t="s">
        <v>6323</v>
      </c>
      <c r="K5847">
        <v>1</v>
      </c>
      <c r="L5847" t="s">
        <v>6351</v>
      </c>
      <c r="S5847" t="s">
        <v>6330</v>
      </c>
      <c r="T5847" t="s">
        <v>6331</v>
      </c>
      <c r="AE5847">
        <v>4</v>
      </c>
      <c r="AI5847">
        <v>0</v>
      </c>
      <c r="AJ5847">
        <v>0</v>
      </c>
      <c r="AK5847">
        <v>0</v>
      </c>
      <c r="AL5847">
        <v>0</v>
      </c>
      <c r="AM5847">
        <v>0</v>
      </c>
      <c r="AN5847">
        <v>245.98</v>
      </c>
    </row>
    <row r="5848" spans="1:40" x14ac:dyDescent="0.25">
      <c r="A5848">
        <v>3411</v>
      </c>
      <c r="B5848" t="s">
        <v>55</v>
      </c>
      <c r="C5848" t="s">
        <v>51</v>
      </c>
      <c r="D5848" t="s">
        <v>51</v>
      </c>
      <c r="F5848" t="s">
        <v>6353</v>
      </c>
      <c r="G5848">
        <v>79</v>
      </c>
      <c r="I5848" t="s">
        <v>6352</v>
      </c>
      <c r="J5848" t="s">
        <v>6323</v>
      </c>
      <c r="K5848">
        <v>1</v>
      </c>
      <c r="L5848" t="s">
        <v>6354</v>
      </c>
      <c r="AE5848">
        <v>5.7</v>
      </c>
      <c r="AI5848">
        <v>0</v>
      </c>
      <c r="AJ5848">
        <v>1.7</v>
      </c>
      <c r="AK5848">
        <v>0</v>
      </c>
      <c r="AL5848">
        <v>0</v>
      </c>
      <c r="AM5848">
        <v>0</v>
      </c>
      <c r="AN5848">
        <v>75.89</v>
      </c>
    </row>
    <row r="5849" spans="1:40" x14ac:dyDescent="0.25">
      <c r="A5849">
        <v>3412</v>
      </c>
      <c r="B5849" t="s">
        <v>55</v>
      </c>
      <c r="C5849" t="s">
        <v>51</v>
      </c>
      <c r="D5849" t="s">
        <v>51</v>
      </c>
      <c r="F5849" t="s">
        <v>6353</v>
      </c>
      <c r="G5849">
        <v>79</v>
      </c>
      <c r="I5849" t="s">
        <v>6355</v>
      </c>
      <c r="J5849" t="s">
        <v>6323</v>
      </c>
      <c r="K5849">
        <v>1</v>
      </c>
      <c r="L5849" t="s">
        <v>6356</v>
      </c>
      <c r="S5849" t="s">
        <v>6330</v>
      </c>
      <c r="T5849" t="s">
        <v>6331</v>
      </c>
      <c r="AE5849">
        <v>5.7</v>
      </c>
      <c r="AI5849">
        <v>0</v>
      </c>
      <c r="AJ5849">
        <v>1.7</v>
      </c>
      <c r="AK5849">
        <v>0</v>
      </c>
      <c r="AL5849">
        <v>0</v>
      </c>
      <c r="AM5849">
        <v>0</v>
      </c>
      <c r="AN5849">
        <v>128.21</v>
      </c>
    </row>
    <row r="5850" spans="1:40" x14ac:dyDescent="0.25">
      <c r="A5850">
        <v>3413</v>
      </c>
      <c r="B5850" t="s">
        <v>55</v>
      </c>
      <c r="C5850" t="s">
        <v>51</v>
      </c>
      <c r="D5850" t="s">
        <v>51</v>
      </c>
      <c r="F5850" t="s">
        <v>6358</v>
      </c>
      <c r="I5850" t="s">
        <v>6357</v>
      </c>
      <c r="J5850" t="s">
        <v>6323</v>
      </c>
      <c r="K5850">
        <v>1</v>
      </c>
      <c r="L5850" t="s">
        <v>6359</v>
      </c>
      <c r="AE5850">
        <v>5.9</v>
      </c>
      <c r="AI5850">
        <v>0</v>
      </c>
      <c r="AJ5850">
        <v>1.9</v>
      </c>
      <c r="AK5850">
        <v>0</v>
      </c>
      <c r="AL5850">
        <v>0</v>
      </c>
      <c r="AM5850">
        <v>0</v>
      </c>
      <c r="AN5850">
        <v>85.53</v>
      </c>
    </row>
    <row r="5851" spans="1:40" x14ac:dyDescent="0.25">
      <c r="A5851">
        <v>3414</v>
      </c>
      <c r="B5851" t="s">
        <v>55</v>
      </c>
      <c r="C5851" t="s">
        <v>51</v>
      </c>
      <c r="D5851" t="s">
        <v>51</v>
      </c>
      <c r="F5851" t="s">
        <v>6358</v>
      </c>
      <c r="I5851" t="s">
        <v>6360</v>
      </c>
      <c r="J5851" t="s">
        <v>6323</v>
      </c>
      <c r="K5851">
        <v>1</v>
      </c>
      <c r="L5851" t="s">
        <v>6361</v>
      </c>
      <c r="S5851" t="s">
        <v>6330</v>
      </c>
      <c r="T5851" t="s">
        <v>6331</v>
      </c>
      <c r="AE5851">
        <v>5.9</v>
      </c>
      <c r="AI5851">
        <v>0</v>
      </c>
      <c r="AJ5851">
        <v>1.9</v>
      </c>
      <c r="AK5851">
        <v>0</v>
      </c>
      <c r="AL5851">
        <v>0</v>
      </c>
      <c r="AM5851">
        <v>0</v>
      </c>
      <c r="AN5851">
        <v>144.19</v>
      </c>
    </row>
    <row r="5852" spans="1:40" x14ac:dyDescent="0.25">
      <c r="A5852">
        <v>3415</v>
      </c>
      <c r="B5852" t="s">
        <v>55</v>
      </c>
      <c r="C5852" t="s">
        <v>51</v>
      </c>
      <c r="D5852" t="s">
        <v>51</v>
      </c>
      <c r="F5852" t="s">
        <v>6363</v>
      </c>
      <c r="G5852">
        <v>86</v>
      </c>
      <c r="I5852" t="s">
        <v>6362</v>
      </c>
      <c r="J5852" t="s">
        <v>6323</v>
      </c>
      <c r="K5852">
        <v>1</v>
      </c>
      <c r="L5852" t="s">
        <v>6364</v>
      </c>
      <c r="AE5852">
        <v>6.5</v>
      </c>
      <c r="AI5852">
        <v>0</v>
      </c>
      <c r="AJ5852">
        <v>2.5</v>
      </c>
      <c r="AK5852">
        <v>0</v>
      </c>
      <c r="AL5852">
        <v>0</v>
      </c>
      <c r="AM5852">
        <v>0</v>
      </c>
      <c r="AN5852">
        <v>68.66</v>
      </c>
    </row>
    <row r="5853" spans="1:40" x14ac:dyDescent="0.25">
      <c r="A5853">
        <v>3416</v>
      </c>
      <c r="B5853" t="s">
        <v>55</v>
      </c>
      <c r="C5853" t="s">
        <v>51</v>
      </c>
      <c r="D5853" t="s">
        <v>51</v>
      </c>
      <c r="F5853" t="s">
        <v>6363</v>
      </c>
      <c r="G5853">
        <v>86</v>
      </c>
      <c r="I5853" t="s">
        <v>6365</v>
      </c>
      <c r="J5853" t="s">
        <v>6323</v>
      </c>
      <c r="K5853">
        <v>1</v>
      </c>
      <c r="L5853" t="s">
        <v>6366</v>
      </c>
      <c r="S5853" t="s">
        <v>6330</v>
      </c>
      <c r="T5853" t="s">
        <v>6331</v>
      </c>
      <c r="AE5853">
        <v>6.5</v>
      </c>
      <c r="AI5853">
        <v>0</v>
      </c>
      <c r="AJ5853">
        <v>2.5</v>
      </c>
      <c r="AK5853">
        <v>0</v>
      </c>
      <c r="AL5853">
        <v>0</v>
      </c>
      <c r="AM5853">
        <v>0</v>
      </c>
      <c r="AN5853">
        <v>117.79</v>
      </c>
    </row>
    <row r="5854" spans="1:40" x14ac:dyDescent="0.25">
      <c r="A5854">
        <v>3417</v>
      </c>
      <c r="B5854" t="s">
        <v>55</v>
      </c>
      <c r="C5854" t="s">
        <v>51</v>
      </c>
      <c r="D5854" t="s">
        <v>51</v>
      </c>
      <c r="F5854" t="s">
        <v>6368</v>
      </c>
      <c r="G5854">
        <v>79</v>
      </c>
      <c r="I5854" t="s">
        <v>6367</v>
      </c>
      <c r="J5854" t="s">
        <v>6323</v>
      </c>
      <c r="K5854">
        <v>1</v>
      </c>
      <c r="L5854" t="s">
        <v>6369</v>
      </c>
      <c r="AE5854">
        <v>4.8</v>
      </c>
      <c r="AI5854">
        <v>0</v>
      </c>
      <c r="AJ5854">
        <v>0.8</v>
      </c>
      <c r="AK5854">
        <v>0</v>
      </c>
      <c r="AL5854">
        <v>0</v>
      </c>
      <c r="AM5854">
        <v>0</v>
      </c>
      <c r="AN5854">
        <v>59.39</v>
      </c>
    </row>
    <row r="5855" spans="1:40" x14ac:dyDescent="0.25">
      <c r="A5855">
        <v>3418</v>
      </c>
      <c r="B5855" t="s">
        <v>55</v>
      </c>
      <c r="C5855" t="s">
        <v>51</v>
      </c>
      <c r="D5855" t="s">
        <v>51</v>
      </c>
      <c r="F5855" t="s">
        <v>6368</v>
      </c>
      <c r="G5855">
        <v>79</v>
      </c>
      <c r="I5855" t="s">
        <v>6370</v>
      </c>
      <c r="J5855" t="s">
        <v>6323</v>
      </c>
      <c r="K5855">
        <v>1</v>
      </c>
      <c r="L5855" t="s">
        <v>6371</v>
      </c>
      <c r="S5855" t="s">
        <v>6330</v>
      </c>
      <c r="T5855" t="s">
        <v>6331</v>
      </c>
      <c r="AE5855">
        <v>4.8</v>
      </c>
      <c r="AI5855">
        <v>0</v>
      </c>
      <c r="AJ5855">
        <v>0.8</v>
      </c>
      <c r="AK5855">
        <v>0</v>
      </c>
      <c r="AL5855">
        <v>0</v>
      </c>
      <c r="AM5855">
        <v>0</v>
      </c>
      <c r="AN5855">
        <v>103.81</v>
      </c>
    </row>
    <row r="5856" spans="1:40" x14ac:dyDescent="0.25">
      <c r="A5856">
        <v>3419</v>
      </c>
      <c r="B5856" t="s">
        <v>55</v>
      </c>
      <c r="C5856" t="s">
        <v>51</v>
      </c>
      <c r="D5856" t="s">
        <v>51</v>
      </c>
      <c r="F5856" t="s">
        <v>6373</v>
      </c>
      <c r="G5856">
        <v>79</v>
      </c>
      <c r="I5856" t="s">
        <v>6372</v>
      </c>
      <c r="J5856" t="s">
        <v>6323</v>
      </c>
      <c r="K5856">
        <v>1</v>
      </c>
      <c r="L5856" t="s">
        <v>6374</v>
      </c>
      <c r="AE5856">
        <v>6.8</v>
      </c>
      <c r="AI5856">
        <v>0</v>
      </c>
      <c r="AJ5856">
        <v>2.8</v>
      </c>
      <c r="AK5856">
        <v>0</v>
      </c>
      <c r="AL5856">
        <v>0</v>
      </c>
      <c r="AM5856">
        <v>0</v>
      </c>
      <c r="AN5856">
        <v>150.12</v>
      </c>
    </row>
    <row r="5857" spans="1:40" x14ac:dyDescent="0.25">
      <c r="A5857">
        <v>3420</v>
      </c>
      <c r="B5857" t="s">
        <v>55</v>
      </c>
      <c r="C5857" t="s">
        <v>51</v>
      </c>
      <c r="D5857" t="s">
        <v>51</v>
      </c>
      <c r="F5857" t="s">
        <v>6373</v>
      </c>
      <c r="G5857">
        <v>79</v>
      </c>
      <c r="I5857" t="s">
        <v>6375</v>
      </c>
      <c r="J5857" t="s">
        <v>6323</v>
      </c>
      <c r="K5857">
        <v>1</v>
      </c>
      <c r="L5857" t="s">
        <v>6376</v>
      </c>
      <c r="S5857" t="s">
        <v>6377</v>
      </c>
      <c r="T5857" t="s">
        <v>6378</v>
      </c>
      <c r="AE5857">
        <v>6.8</v>
      </c>
      <c r="AI5857">
        <v>0</v>
      </c>
      <c r="AJ5857">
        <v>2.8</v>
      </c>
      <c r="AK5857">
        <v>0</v>
      </c>
      <c r="AL5857">
        <v>0</v>
      </c>
      <c r="AM5857">
        <v>0</v>
      </c>
      <c r="AN5857">
        <v>244.04</v>
      </c>
    </row>
    <row r="5858" spans="1:40" x14ac:dyDescent="0.25">
      <c r="A5858">
        <v>3421</v>
      </c>
      <c r="B5858" t="s">
        <v>55</v>
      </c>
      <c r="C5858" t="s">
        <v>51</v>
      </c>
      <c r="D5858" t="s">
        <v>51</v>
      </c>
      <c r="F5858" t="s">
        <v>6324</v>
      </c>
      <c r="G5858">
        <v>79</v>
      </c>
      <c r="I5858" t="s">
        <v>6379</v>
      </c>
      <c r="J5858" t="s">
        <v>6323</v>
      </c>
      <c r="K5858">
        <v>1</v>
      </c>
      <c r="L5858" t="s">
        <v>6380</v>
      </c>
      <c r="S5858" t="s">
        <v>6330</v>
      </c>
      <c r="T5858" t="s">
        <v>6331</v>
      </c>
      <c r="AE5858">
        <v>5.0999999999999996</v>
      </c>
      <c r="AI5858">
        <v>0</v>
      </c>
      <c r="AJ5858">
        <v>1.1000000000000001</v>
      </c>
      <c r="AK5858">
        <v>0</v>
      </c>
      <c r="AL5858">
        <v>0</v>
      </c>
      <c r="AM5858">
        <v>0</v>
      </c>
      <c r="AN5858">
        <v>95.98</v>
      </c>
    </row>
    <row r="5859" spans="1:40" x14ac:dyDescent="0.25">
      <c r="A5859">
        <v>3422</v>
      </c>
      <c r="B5859" t="s">
        <v>55</v>
      </c>
      <c r="C5859" t="s">
        <v>51</v>
      </c>
      <c r="D5859" t="s">
        <v>51</v>
      </c>
      <c r="F5859" t="s">
        <v>6333</v>
      </c>
      <c r="G5859">
        <v>79</v>
      </c>
      <c r="I5859" t="s">
        <v>6381</v>
      </c>
      <c r="J5859" t="s">
        <v>6323</v>
      </c>
      <c r="K5859">
        <v>1</v>
      </c>
      <c r="L5859" t="s">
        <v>6382</v>
      </c>
      <c r="AE5859">
        <v>5.4</v>
      </c>
      <c r="AI5859">
        <v>0</v>
      </c>
      <c r="AJ5859">
        <v>1.4</v>
      </c>
      <c r="AK5859">
        <v>0</v>
      </c>
      <c r="AL5859">
        <v>0</v>
      </c>
      <c r="AM5859">
        <v>0</v>
      </c>
      <c r="AN5859">
        <v>65.88</v>
      </c>
    </row>
    <row r="5860" spans="1:40" x14ac:dyDescent="0.25">
      <c r="A5860">
        <v>3423</v>
      </c>
      <c r="B5860" t="s">
        <v>55</v>
      </c>
      <c r="C5860" t="s">
        <v>51</v>
      </c>
      <c r="D5860" t="s">
        <v>51</v>
      </c>
      <c r="F5860" t="s">
        <v>6373</v>
      </c>
      <c r="G5860">
        <v>79</v>
      </c>
      <c r="I5860" t="s">
        <v>6383</v>
      </c>
      <c r="J5860" t="s">
        <v>6323</v>
      </c>
      <c r="K5860">
        <v>1</v>
      </c>
      <c r="L5860" t="s">
        <v>6384</v>
      </c>
      <c r="AE5860">
        <v>7.3</v>
      </c>
      <c r="AI5860">
        <v>0</v>
      </c>
      <c r="AJ5860">
        <v>3.3</v>
      </c>
      <c r="AK5860">
        <v>0</v>
      </c>
      <c r="AL5860">
        <v>0</v>
      </c>
      <c r="AM5860">
        <v>0</v>
      </c>
      <c r="AN5860">
        <v>63.38</v>
      </c>
    </row>
    <row r="5861" spans="1:40" x14ac:dyDescent="0.25">
      <c r="A5861">
        <v>3424</v>
      </c>
      <c r="B5861" t="s">
        <v>55</v>
      </c>
      <c r="C5861" t="s">
        <v>51</v>
      </c>
      <c r="D5861" t="s">
        <v>51</v>
      </c>
      <c r="F5861" t="s">
        <v>6373</v>
      </c>
      <c r="G5861">
        <v>79</v>
      </c>
      <c r="I5861" t="s">
        <v>6385</v>
      </c>
      <c r="J5861" t="s">
        <v>6323</v>
      </c>
      <c r="K5861">
        <v>1</v>
      </c>
      <c r="L5861" t="s">
        <v>6386</v>
      </c>
      <c r="S5861" t="s">
        <v>6377</v>
      </c>
      <c r="T5861" t="s">
        <v>6378</v>
      </c>
      <c r="AE5861">
        <v>7.3</v>
      </c>
      <c r="AI5861">
        <v>0</v>
      </c>
      <c r="AJ5861">
        <v>3.3</v>
      </c>
      <c r="AK5861">
        <v>0</v>
      </c>
      <c r="AL5861">
        <v>0</v>
      </c>
      <c r="AM5861">
        <v>0</v>
      </c>
      <c r="AN5861">
        <v>156.88999999999999</v>
      </c>
    </row>
    <row r="5862" spans="1:40" x14ac:dyDescent="0.25">
      <c r="A5862">
        <v>3425</v>
      </c>
      <c r="B5862" t="s">
        <v>55</v>
      </c>
      <c r="C5862" t="s">
        <v>51</v>
      </c>
      <c r="D5862" t="s">
        <v>51</v>
      </c>
      <c r="F5862" t="s">
        <v>6388</v>
      </c>
      <c r="I5862" t="s">
        <v>6387</v>
      </c>
      <c r="J5862" t="s">
        <v>6323</v>
      </c>
      <c r="K5862">
        <v>1</v>
      </c>
      <c r="L5862" t="s">
        <v>6389</v>
      </c>
      <c r="AE5862">
        <v>7.7</v>
      </c>
      <c r="AI5862">
        <v>0</v>
      </c>
      <c r="AJ5862">
        <v>3.7</v>
      </c>
      <c r="AK5862">
        <v>0</v>
      </c>
      <c r="AL5862">
        <v>0</v>
      </c>
      <c r="AM5862">
        <v>0</v>
      </c>
      <c r="AN5862">
        <v>89.97</v>
      </c>
    </row>
    <row r="5863" spans="1:40" x14ac:dyDescent="0.25">
      <c r="A5863">
        <v>3426</v>
      </c>
      <c r="B5863" t="s">
        <v>55</v>
      </c>
      <c r="C5863" t="s">
        <v>51</v>
      </c>
      <c r="D5863" t="s">
        <v>51</v>
      </c>
      <c r="F5863" t="s">
        <v>6388</v>
      </c>
      <c r="I5863" t="s">
        <v>6390</v>
      </c>
      <c r="J5863" t="s">
        <v>6323</v>
      </c>
      <c r="K5863">
        <v>1</v>
      </c>
      <c r="L5863" t="s">
        <v>6391</v>
      </c>
      <c r="S5863" t="s">
        <v>6377</v>
      </c>
      <c r="T5863" t="s">
        <v>6378</v>
      </c>
      <c r="AE5863">
        <v>7.7</v>
      </c>
      <c r="AI5863">
        <v>0</v>
      </c>
      <c r="AJ5863">
        <v>3.7</v>
      </c>
      <c r="AK5863">
        <v>0</v>
      </c>
      <c r="AL5863">
        <v>0</v>
      </c>
      <c r="AM5863">
        <v>0</v>
      </c>
      <c r="AN5863">
        <v>183.69</v>
      </c>
    </row>
    <row r="5864" spans="1:40" x14ac:dyDescent="0.25">
      <c r="A5864">
        <v>3427</v>
      </c>
      <c r="B5864" t="s">
        <v>55</v>
      </c>
      <c r="C5864" t="s">
        <v>51</v>
      </c>
      <c r="D5864" t="s">
        <v>51</v>
      </c>
      <c r="F5864" t="s">
        <v>6393</v>
      </c>
      <c r="I5864" t="s">
        <v>6392</v>
      </c>
      <c r="J5864" t="s">
        <v>6323</v>
      </c>
      <c r="K5864">
        <v>1</v>
      </c>
      <c r="L5864" t="s">
        <v>6394</v>
      </c>
      <c r="AE5864">
        <v>5.2</v>
      </c>
      <c r="AI5864">
        <v>0</v>
      </c>
      <c r="AJ5864">
        <v>1.2</v>
      </c>
      <c r="AK5864">
        <v>0</v>
      </c>
      <c r="AL5864">
        <v>0</v>
      </c>
      <c r="AM5864">
        <v>0</v>
      </c>
      <c r="AN5864">
        <v>59.95</v>
      </c>
    </row>
    <row r="5865" spans="1:40" x14ac:dyDescent="0.25">
      <c r="A5865">
        <v>3428</v>
      </c>
      <c r="B5865" t="s">
        <v>55</v>
      </c>
      <c r="C5865" t="s">
        <v>51</v>
      </c>
      <c r="D5865" t="s">
        <v>51</v>
      </c>
      <c r="F5865" t="s">
        <v>6393</v>
      </c>
      <c r="I5865" t="s">
        <v>6395</v>
      </c>
      <c r="J5865" t="s">
        <v>6323</v>
      </c>
      <c r="K5865">
        <v>1</v>
      </c>
      <c r="L5865" t="s">
        <v>6396</v>
      </c>
      <c r="S5865" t="s">
        <v>6377</v>
      </c>
      <c r="T5865" t="s">
        <v>6378</v>
      </c>
      <c r="AE5865">
        <v>5.2</v>
      </c>
      <c r="AI5865">
        <v>0</v>
      </c>
      <c r="AJ5865">
        <v>1.2</v>
      </c>
      <c r="AK5865">
        <v>0</v>
      </c>
      <c r="AL5865">
        <v>0</v>
      </c>
      <c r="AM5865">
        <v>0</v>
      </c>
      <c r="AN5865">
        <v>94.5</v>
      </c>
    </row>
    <row r="5866" spans="1:40" x14ac:dyDescent="0.25">
      <c r="A5866">
        <v>3429</v>
      </c>
      <c r="B5866" t="s">
        <v>55</v>
      </c>
      <c r="C5866" t="s">
        <v>51</v>
      </c>
      <c r="D5866" t="s">
        <v>51</v>
      </c>
      <c r="F5866" t="s">
        <v>6388</v>
      </c>
      <c r="I5866" t="s">
        <v>6397</v>
      </c>
      <c r="J5866" t="s">
        <v>6323</v>
      </c>
      <c r="K5866">
        <v>1</v>
      </c>
      <c r="L5866" t="s">
        <v>6398</v>
      </c>
      <c r="AE5866">
        <v>7.08</v>
      </c>
      <c r="AI5866">
        <v>0</v>
      </c>
      <c r="AJ5866">
        <v>3.08</v>
      </c>
      <c r="AK5866">
        <v>0</v>
      </c>
      <c r="AL5866">
        <v>0</v>
      </c>
      <c r="AM5866">
        <v>0</v>
      </c>
      <c r="AN5866">
        <v>163.05000000000001</v>
      </c>
    </row>
    <row r="5867" spans="1:40" x14ac:dyDescent="0.25">
      <c r="A5867">
        <v>3430</v>
      </c>
      <c r="B5867" t="s">
        <v>55</v>
      </c>
      <c r="C5867" t="s">
        <v>51</v>
      </c>
      <c r="D5867" t="s">
        <v>51</v>
      </c>
      <c r="F5867" t="s">
        <v>6388</v>
      </c>
      <c r="I5867" t="s">
        <v>6399</v>
      </c>
      <c r="J5867" t="s">
        <v>6323</v>
      </c>
      <c r="K5867">
        <v>1</v>
      </c>
      <c r="L5867" t="s">
        <v>6400</v>
      </c>
      <c r="S5867" t="s">
        <v>6377</v>
      </c>
      <c r="T5867" t="s">
        <v>6378</v>
      </c>
      <c r="AE5867">
        <v>7.08</v>
      </c>
      <c r="AI5867">
        <v>0</v>
      </c>
      <c r="AJ5867">
        <v>3.08</v>
      </c>
      <c r="AK5867">
        <v>0</v>
      </c>
      <c r="AL5867">
        <v>0</v>
      </c>
      <c r="AM5867">
        <v>0</v>
      </c>
      <c r="AN5867">
        <v>269.39999999999998</v>
      </c>
    </row>
    <row r="5868" spans="1:40" x14ac:dyDescent="0.25">
      <c r="A5868">
        <v>3431</v>
      </c>
      <c r="B5868" t="s">
        <v>55</v>
      </c>
      <c r="C5868" t="s">
        <v>51</v>
      </c>
      <c r="D5868" t="s">
        <v>51</v>
      </c>
      <c r="F5868" t="s">
        <v>6402</v>
      </c>
      <c r="G5868">
        <v>79</v>
      </c>
      <c r="I5868" t="s">
        <v>6401</v>
      </c>
      <c r="J5868" t="s">
        <v>6323</v>
      </c>
      <c r="K5868">
        <v>1</v>
      </c>
      <c r="L5868" t="s">
        <v>6403</v>
      </c>
      <c r="AE5868">
        <v>8</v>
      </c>
      <c r="AI5868">
        <v>0</v>
      </c>
      <c r="AJ5868">
        <v>4</v>
      </c>
      <c r="AK5868">
        <v>0</v>
      </c>
      <c r="AL5868">
        <v>0</v>
      </c>
      <c r="AM5868">
        <v>0</v>
      </c>
      <c r="AN5868">
        <v>80.05</v>
      </c>
    </row>
    <row r="5869" spans="1:40" x14ac:dyDescent="0.25">
      <c r="A5869">
        <v>3432</v>
      </c>
      <c r="B5869" t="s">
        <v>55</v>
      </c>
      <c r="C5869" t="s">
        <v>51</v>
      </c>
      <c r="D5869" t="s">
        <v>51</v>
      </c>
      <c r="F5869" t="s">
        <v>6402</v>
      </c>
      <c r="G5869">
        <v>79</v>
      </c>
      <c r="I5869" t="s">
        <v>6404</v>
      </c>
      <c r="J5869" t="s">
        <v>6323</v>
      </c>
      <c r="K5869">
        <v>1</v>
      </c>
      <c r="L5869" t="s">
        <v>6405</v>
      </c>
      <c r="S5869" t="s">
        <v>6377</v>
      </c>
      <c r="T5869" t="s">
        <v>6378</v>
      </c>
      <c r="AE5869">
        <v>8</v>
      </c>
      <c r="AI5869">
        <v>0</v>
      </c>
      <c r="AJ5869">
        <v>4</v>
      </c>
      <c r="AK5869">
        <v>0</v>
      </c>
      <c r="AL5869">
        <v>0</v>
      </c>
      <c r="AM5869">
        <v>0</v>
      </c>
      <c r="AN5869">
        <v>173.77</v>
      </c>
    </row>
    <row r="5870" spans="1:40" x14ac:dyDescent="0.25">
      <c r="A5870">
        <v>3433</v>
      </c>
      <c r="B5870" t="s">
        <v>55</v>
      </c>
      <c r="C5870" t="s">
        <v>51</v>
      </c>
      <c r="D5870" t="s">
        <v>51</v>
      </c>
      <c r="F5870" t="s">
        <v>6407</v>
      </c>
      <c r="G5870">
        <v>79</v>
      </c>
      <c r="I5870" t="s">
        <v>6406</v>
      </c>
      <c r="J5870" t="s">
        <v>6323</v>
      </c>
      <c r="K5870">
        <v>1</v>
      </c>
      <c r="L5870" t="s">
        <v>6408</v>
      </c>
      <c r="AE5870">
        <v>4.63</v>
      </c>
      <c r="AI5870">
        <v>0</v>
      </c>
      <c r="AJ5870">
        <v>0.63</v>
      </c>
      <c r="AK5870">
        <v>0</v>
      </c>
      <c r="AL5870">
        <v>0</v>
      </c>
      <c r="AM5870">
        <v>0</v>
      </c>
      <c r="AN5870">
        <v>36.200000000000003</v>
      </c>
    </row>
    <row r="5871" spans="1:40" x14ac:dyDescent="0.25">
      <c r="A5871">
        <v>3434</v>
      </c>
      <c r="B5871" t="s">
        <v>55</v>
      </c>
      <c r="C5871" t="s">
        <v>51</v>
      </c>
      <c r="D5871" t="s">
        <v>51</v>
      </c>
      <c r="F5871" t="s">
        <v>6407</v>
      </c>
      <c r="G5871">
        <v>79</v>
      </c>
      <c r="I5871" t="s">
        <v>6409</v>
      </c>
      <c r="J5871" t="s">
        <v>6323</v>
      </c>
      <c r="K5871">
        <v>1</v>
      </c>
      <c r="L5871" t="s">
        <v>6410</v>
      </c>
      <c r="S5871" t="s">
        <v>6330</v>
      </c>
      <c r="T5871" t="s">
        <v>6331</v>
      </c>
      <c r="AE5871">
        <v>4.63</v>
      </c>
      <c r="AI5871">
        <v>0</v>
      </c>
      <c r="AJ5871">
        <v>0.63</v>
      </c>
      <c r="AK5871">
        <v>0</v>
      </c>
      <c r="AL5871">
        <v>0</v>
      </c>
      <c r="AM5871">
        <v>0</v>
      </c>
      <c r="AN5871">
        <v>79.78</v>
      </c>
    </row>
    <row r="5872" spans="1:40" x14ac:dyDescent="0.25">
      <c r="A5872">
        <v>3435</v>
      </c>
      <c r="B5872" t="s">
        <v>55</v>
      </c>
      <c r="C5872" t="s">
        <v>51</v>
      </c>
      <c r="D5872" t="s">
        <v>51</v>
      </c>
      <c r="F5872" t="s">
        <v>6333</v>
      </c>
      <c r="G5872">
        <v>79</v>
      </c>
      <c r="I5872" t="s">
        <v>6411</v>
      </c>
      <c r="J5872" t="s">
        <v>6323</v>
      </c>
      <c r="K5872">
        <v>1</v>
      </c>
      <c r="L5872" t="s">
        <v>6412</v>
      </c>
      <c r="S5872" t="s">
        <v>6330</v>
      </c>
      <c r="T5872" t="s">
        <v>6331</v>
      </c>
      <c r="AE5872">
        <v>5.4</v>
      </c>
      <c r="AI5872">
        <v>0</v>
      </c>
      <c r="AJ5872">
        <v>1.4</v>
      </c>
      <c r="AK5872">
        <v>0</v>
      </c>
      <c r="AL5872">
        <v>0</v>
      </c>
      <c r="AM5872">
        <v>0</v>
      </c>
      <c r="AN5872">
        <v>116.6</v>
      </c>
    </row>
    <row r="5873" spans="1:40" x14ac:dyDescent="0.25">
      <c r="A5873">
        <v>3436</v>
      </c>
      <c r="B5873" t="s">
        <v>55</v>
      </c>
      <c r="C5873" t="s">
        <v>51</v>
      </c>
      <c r="D5873" t="s">
        <v>51</v>
      </c>
      <c r="F5873" t="s">
        <v>6338</v>
      </c>
      <c r="G5873">
        <v>79</v>
      </c>
      <c r="I5873" t="s">
        <v>6413</v>
      </c>
      <c r="J5873" t="s">
        <v>6323</v>
      </c>
      <c r="K5873">
        <v>1</v>
      </c>
      <c r="L5873" t="s">
        <v>6414</v>
      </c>
      <c r="AE5873">
        <v>5.3</v>
      </c>
      <c r="AI5873">
        <v>0</v>
      </c>
      <c r="AJ5873">
        <v>1.3</v>
      </c>
      <c r="AK5873">
        <v>0</v>
      </c>
      <c r="AL5873">
        <v>0</v>
      </c>
      <c r="AM5873">
        <v>0</v>
      </c>
      <c r="AN5873">
        <v>75.89</v>
      </c>
    </row>
    <row r="5874" spans="1:40" x14ac:dyDescent="0.25">
      <c r="A5874">
        <v>3437</v>
      </c>
      <c r="B5874" t="s">
        <v>55</v>
      </c>
      <c r="C5874" t="s">
        <v>51</v>
      </c>
      <c r="D5874" t="s">
        <v>51</v>
      </c>
      <c r="F5874" t="s">
        <v>6338</v>
      </c>
      <c r="G5874">
        <v>79</v>
      </c>
      <c r="I5874" t="s">
        <v>6415</v>
      </c>
      <c r="J5874" t="s">
        <v>6323</v>
      </c>
      <c r="K5874">
        <v>1</v>
      </c>
      <c r="L5874" t="s">
        <v>6416</v>
      </c>
      <c r="S5874" t="s">
        <v>6330</v>
      </c>
      <c r="T5874" t="s">
        <v>6331</v>
      </c>
      <c r="AE5874">
        <v>5.3</v>
      </c>
      <c r="AI5874">
        <v>0</v>
      </c>
      <c r="AJ5874">
        <v>1.3</v>
      </c>
      <c r="AK5874">
        <v>0</v>
      </c>
      <c r="AL5874">
        <v>0</v>
      </c>
      <c r="AM5874">
        <v>0</v>
      </c>
      <c r="AN5874">
        <v>132.97999999999999</v>
      </c>
    </row>
    <row r="5875" spans="1:40" x14ac:dyDescent="0.25">
      <c r="A5875">
        <v>3438</v>
      </c>
      <c r="B5875" t="s">
        <v>55</v>
      </c>
      <c r="C5875" t="s">
        <v>51</v>
      </c>
      <c r="D5875" t="s">
        <v>51</v>
      </c>
      <c r="F5875" t="s">
        <v>6343</v>
      </c>
      <c r="G5875">
        <v>79</v>
      </c>
      <c r="I5875" t="s">
        <v>6417</v>
      </c>
      <c r="J5875" t="s">
        <v>6323</v>
      </c>
      <c r="K5875">
        <v>1</v>
      </c>
      <c r="L5875" t="s">
        <v>6418</v>
      </c>
      <c r="AE5875">
        <v>5.6</v>
      </c>
      <c r="AI5875">
        <v>0</v>
      </c>
      <c r="AJ5875">
        <v>1.6</v>
      </c>
      <c r="AK5875">
        <v>0</v>
      </c>
      <c r="AL5875">
        <v>0</v>
      </c>
      <c r="AM5875">
        <v>0</v>
      </c>
      <c r="AN5875">
        <v>77.099999999999994</v>
      </c>
    </row>
    <row r="5876" spans="1:40" x14ac:dyDescent="0.25">
      <c r="A5876">
        <v>3439</v>
      </c>
      <c r="B5876" t="s">
        <v>55</v>
      </c>
      <c r="C5876" t="s">
        <v>51</v>
      </c>
      <c r="D5876" t="s">
        <v>51</v>
      </c>
      <c r="F5876" t="s">
        <v>6343</v>
      </c>
      <c r="G5876">
        <v>79</v>
      </c>
      <c r="I5876" t="s">
        <v>6419</v>
      </c>
      <c r="J5876" t="s">
        <v>6323</v>
      </c>
      <c r="K5876">
        <v>1</v>
      </c>
      <c r="L5876" t="s">
        <v>6420</v>
      </c>
      <c r="S5876" t="s">
        <v>6330</v>
      </c>
      <c r="T5876" t="s">
        <v>6331</v>
      </c>
      <c r="AE5876">
        <v>5.6</v>
      </c>
      <c r="AI5876">
        <v>0</v>
      </c>
      <c r="AJ5876">
        <v>1.6</v>
      </c>
      <c r="AK5876">
        <v>0</v>
      </c>
      <c r="AL5876">
        <v>0</v>
      </c>
      <c r="AM5876">
        <v>0</v>
      </c>
      <c r="AN5876">
        <v>134.16</v>
      </c>
    </row>
    <row r="5877" spans="1:40" x14ac:dyDescent="0.25">
      <c r="A5877">
        <v>3440</v>
      </c>
      <c r="B5877" t="s">
        <v>55</v>
      </c>
      <c r="C5877" t="s">
        <v>51</v>
      </c>
      <c r="D5877" t="s">
        <v>51</v>
      </c>
      <c r="F5877" t="s">
        <v>6348</v>
      </c>
      <c r="I5877" t="s">
        <v>6421</v>
      </c>
      <c r="J5877" t="s">
        <v>6323</v>
      </c>
      <c r="K5877">
        <v>1</v>
      </c>
      <c r="L5877" t="s">
        <v>6422</v>
      </c>
      <c r="AE5877">
        <v>6.8</v>
      </c>
      <c r="AI5877">
        <v>0</v>
      </c>
      <c r="AJ5877">
        <v>2.8</v>
      </c>
      <c r="AK5877">
        <v>0</v>
      </c>
      <c r="AL5877">
        <v>0</v>
      </c>
      <c r="AM5877">
        <v>0</v>
      </c>
      <c r="AN5877">
        <v>150.58000000000001</v>
      </c>
    </row>
    <row r="5878" spans="1:40" x14ac:dyDescent="0.25">
      <c r="A5878">
        <v>3441</v>
      </c>
      <c r="B5878" t="s">
        <v>55</v>
      </c>
      <c r="C5878" t="s">
        <v>51</v>
      </c>
      <c r="D5878" t="s">
        <v>51</v>
      </c>
      <c r="F5878" t="s">
        <v>6348</v>
      </c>
      <c r="I5878" t="s">
        <v>6423</v>
      </c>
      <c r="J5878" t="s">
        <v>6323</v>
      </c>
      <c r="K5878">
        <v>1</v>
      </c>
      <c r="L5878" t="s">
        <v>6424</v>
      </c>
      <c r="S5878" t="s">
        <v>6330</v>
      </c>
      <c r="T5878" t="s">
        <v>6331</v>
      </c>
      <c r="AE5878">
        <v>6.8</v>
      </c>
      <c r="AI5878">
        <v>0</v>
      </c>
      <c r="AJ5878">
        <v>2.8</v>
      </c>
      <c r="AK5878">
        <v>0</v>
      </c>
      <c r="AL5878">
        <v>0</v>
      </c>
      <c r="AM5878">
        <v>0</v>
      </c>
      <c r="AN5878">
        <v>245.98</v>
      </c>
    </row>
    <row r="5879" spans="1:40" x14ac:dyDescent="0.25">
      <c r="A5879">
        <v>3442</v>
      </c>
      <c r="B5879" t="s">
        <v>55</v>
      </c>
      <c r="C5879" t="s">
        <v>51</v>
      </c>
      <c r="D5879" t="s">
        <v>51</v>
      </c>
      <c r="F5879" t="s">
        <v>6353</v>
      </c>
      <c r="G5879">
        <v>79</v>
      </c>
      <c r="I5879" t="s">
        <v>6425</v>
      </c>
      <c r="J5879" t="s">
        <v>6323</v>
      </c>
      <c r="K5879">
        <v>1</v>
      </c>
      <c r="L5879" t="s">
        <v>6426</v>
      </c>
      <c r="AE5879">
        <v>5.2</v>
      </c>
      <c r="AI5879">
        <v>0</v>
      </c>
      <c r="AJ5879">
        <v>1.2</v>
      </c>
      <c r="AK5879">
        <v>0</v>
      </c>
      <c r="AL5879">
        <v>0</v>
      </c>
      <c r="AM5879">
        <v>0</v>
      </c>
      <c r="AN5879">
        <v>75.89</v>
      </c>
    </row>
    <row r="5880" spans="1:40" x14ac:dyDescent="0.25">
      <c r="A5880">
        <v>3443</v>
      </c>
      <c r="B5880" t="s">
        <v>55</v>
      </c>
      <c r="C5880" t="s">
        <v>51</v>
      </c>
      <c r="D5880" t="s">
        <v>51</v>
      </c>
      <c r="F5880" t="s">
        <v>6353</v>
      </c>
      <c r="G5880">
        <v>79</v>
      </c>
      <c r="I5880" t="s">
        <v>6427</v>
      </c>
      <c r="J5880" t="s">
        <v>6323</v>
      </c>
      <c r="K5880">
        <v>1</v>
      </c>
      <c r="L5880" t="s">
        <v>6428</v>
      </c>
      <c r="S5880" t="s">
        <v>6330</v>
      </c>
      <c r="T5880" t="s">
        <v>6331</v>
      </c>
      <c r="AE5880">
        <v>5.2</v>
      </c>
      <c r="AI5880">
        <v>0</v>
      </c>
      <c r="AJ5880">
        <v>1.2</v>
      </c>
      <c r="AK5880">
        <v>0</v>
      </c>
      <c r="AL5880">
        <v>0</v>
      </c>
      <c r="AM5880">
        <v>0</v>
      </c>
      <c r="AN5880">
        <v>128.21</v>
      </c>
    </row>
    <row r="5881" spans="1:40" x14ac:dyDescent="0.25">
      <c r="A5881">
        <v>3444</v>
      </c>
      <c r="B5881" t="s">
        <v>55</v>
      </c>
      <c r="C5881" t="s">
        <v>51</v>
      </c>
      <c r="D5881" t="s">
        <v>51</v>
      </c>
      <c r="F5881" t="s">
        <v>6358</v>
      </c>
      <c r="I5881" t="s">
        <v>6429</v>
      </c>
      <c r="J5881" t="s">
        <v>6323</v>
      </c>
      <c r="K5881">
        <v>1</v>
      </c>
      <c r="L5881" t="s">
        <v>6430</v>
      </c>
      <c r="AE5881">
        <v>6</v>
      </c>
      <c r="AI5881">
        <v>0</v>
      </c>
      <c r="AJ5881">
        <v>2</v>
      </c>
      <c r="AK5881">
        <v>0</v>
      </c>
      <c r="AL5881">
        <v>0</v>
      </c>
      <c r="AM5881">
        <v>0</v>
      </c>
      <c r="AN5881">
        <v>85.53</v>
      </c>
    </row>
    <row r="5882" spans="1:40" x14ac:dyDescent="0.25">
      <c r="A5882">
        <v>3445</v>
      </c>
      <c r="B5882" t="s">
        <v>55</v>
      </c>
      <c r="C5882" t="s">
        <v>51</v>
      </c>
      <c r="D5882" t="s">
        <v>51</v>
      </c>
      <c r="F5882" t="s">
        <v>6358</v>
      </c>
      <c r="I5882" t="s">
        <v>6431</v>
      </c>
      <c r="J5882" t="s">
        <v>6323</v>
      </c>
      <c r="K5882">
        <v>1</v>
      </c>
      <c r="L5882" t="s">
        <v>6432</v>
      </c>
      <c r="S5882" t="s">
        <v>6330</v>
      </c>
      <c r="T5882" t="s">
        <v>6331</v>
      </c>
      <c r="AE5882">
        <v>6</v>
      </c>
      <c r="AI5882">
        <v>0</v>
      </c>
      <c r="AJ5882">
        <v>2</v>
      </c>
      <c r="AK5882">
        <v>0</v>
      </c>
      <c r="AL5882">
        <v>0</v>
      </c>
      <c r="AM5882">
        <v>0</v>
      </c>
      <c r="AN5882">
        <v>144.19</v>
      </c>
    </row>
    <row r="5883" spans="1:40" x14ac:dyDescent="0.25">
      <c r="A5883">
        <v>3446</v>
      </c>
      <c r="B5883" t="s">
        <v>55</v>
      </c>
      <c r="C5883" t="s">
        <v>51</v>
      </c>
      <c r="D5883" t="s">
        <v>51</v>
      </c>
      <c r="F5883" t="s">
        <v>6363</v>
      </c>
      <c r="G5883">
        <v>86</v>
      </c>
      <c r="I5883" t="s">
        <v>6433</v>
      </c>
      <c r="J5883" t="s">
        <v>6323</v>
      </c>
      <c r="K5883">
        <v>1</v>
      </c>
      <c r="L5883" t="s">
        <v>6434</v>
      </c>
      <c r="AE5883">
        <v>5.4</v>
      </c>
      <c r="AI5883">
        <v>0</v>
      </c>
      <c r="AJ5883">
        <v>1.4</v>
      </c>
      <c r="AK5883">
        <v>0</v>
      </c>
      <c r="AL5883">
        <v>0</v>
      </c>
      <c r="AM5883">
        <v>0</v>
      </c>
      <c r="AN5883">
        <v>68.66</v>
      </c>
    </row>
    <row r="5884" spans="1:40" x14ac:dyDescent="0.25">
      <c r="A5884">
        <v>3447</v>
      </c>
      <c r="B5884" t="s">
        <v>55</v>
      </c>
      <c r="C5884" t="s">
        <v>51</v>
      </c>
      <c r="D5884" t="s">
        <v>51</v>
      </c>
      <c r="F5884" t="s">
        <v>6363</v>
      </c>
      <c r="G5884">
        <v>86</v>
      </c>
      <c r="I5884" t="s">
        <v>6435</v>
      </c>
      <c r="J5884" t="s">
        <v>6323</v>
      </c>
      <c r="K5884">
        <v>1</v>
      </c>
      <c r="L5884" t="s">
        <v>6436</v>
      </c>
      <c r="S5884" t="s">
        <v>6330</v>
      </c>
      <c r="T5884" t="s">
        <v>6331</v>
      </c>
      <c r="AE5884">
        <v>5.4</v>
      </c>
      <c r="AI5884">
        <v>0</v>
      </c>
      <c r="AJ5884">
        <v>1.4</v>
      </c>
      <c r="AK5884">
        <v>0</v>
      </c>
      <c r="AL5884">
        <v>0</v>
      </c>
      <c r="AM5884">
        <v>0</v>
      </c>
      <c r="AN5884">
        <v>117.79</v>
      </c>
    </row>
    <row r="5885" spans="1:40" x14ac:dyDescent="0.25">
      <c r="A5885">
        <v>3448</v>
      </c>
      <c r="B5885" t="s">
        <v>55</v>
      </c>
      <c r="C5885" t="s">
        <v>51</v>
      </c>
      <c r="D5885" t="s">
        <v>51</v>
      </c>
      <c r="F5885" t="s">
        <v>6368</v>
      </c>
      <c r="G5885">
        <v>79</v>
      </c>
      <c r="I5885" t="s">
        <v>6437</v>
      </c>
      <c r="J5885" t="s">
        <v>6323</v>
      </c>
      <c r="K5885">
        <v>1</v>
      </c>
      <c r="L5885" t="s">
        <v>6438</v>
      </c>
      <c r="AE5885">
        <v>4.8</v>
      </c>
      <c r="AI5885">
        <v>0</v>
      </c>
      <c r="AJ5885">
        <v>0.8</v>
      </c>
      <c r="AK5885">
        <v>0</v>
      </c>
      <c r="AL5885">
        <v>0</v>
      </c>
      <c r="AM5885">
        <v>0</v>
      </c>
      <c r="AN5885">
        <v>59.39</v>
      </c>
    </row>
    <row r="5886" spans="1:40" x14ac:dyDescent="0.25">
      <c r="A5886">
        <v>3449</v>
      </c>
      <c r="B5886" t="s">
        <v>55</v>
      </c>
      <c r="C5886" t="s">
        <v>51</v>
      </c>
      <c r="D5886" t="s">
        <v>51</v>
      </c>
      <c r="F5886" t="s">
        <v>6368</v>
      </c>
      <c r="G5886">
        <v>79</v>
      </c>
      <c r="I5886" t="s">
        <v>6439</v>
      </c>
      <c r="J5886" t="s">
        <v>6323</v>
      </c>
      <c r="K5886">
        <v>1</v>
      </c>
      <c r="L5886" t="s">
        <v>6440</v>
      </c>
      <c r="S5886" t="s">
        <v>6330</v>
      </c>
      <c r="T5886" t="s">
        <v>6331</v>
      </c>
      <c r="AE5886">
        <v>4.8</v>
      </c>
      <c r="AI5886">
        <v>0</v>
      </c>
      <c r="AJ5886">
        <v>0.8</v>
      </c>
      <c r="AK5886">
        <v>0</v>
      </c>
      <c r="AL5886">
        <v>0</v>
      </c>
      <c r="AM5886">
        <v>0</v>
      </c>
      <c r="AN5886">
        <v>103.81</v>
      </c>
    </row>
    <row r="5887" spans="1:40" x14ac:dyDescent="0.25">
      <c r="A5887">
        <v>3450</v>
      </c>
      <c r="B5887" t="s">
        <v>55</v>
      </c>
      <c r="C5887" t="s">
        <v>51</v>
      </c>
      <c r="D5887" t="s">
        <v>51</v>
      </c>
      <c r="F5887" t="s">
        <v>6373</v>
      </c>
      <c r="G5887">
        <v>79</v>
      </c>
      <c r="I5887" t="s">
        <v>6441</v>
      </c>
      <c r="J5887" t="s">
        <v>6323</v>
      </c>
      <c r="K5887">
        <v>1</v>
      </c>
      <c r="L5887" t="s">
        <v>6442</v>
      </c>
      <c r="AE5887">
        <v>6.8</v>
      </c>
      <c r="AI5887">
        <v>0</v>
      </c>
      <c r="AJ5887">
        <v>2.8</v>
      </c>
      <c r="AK5887">
        <v>0</v>
      </c>
      <c r="AL5887">
        <v>0</v>
      </c>
      <c r="AM5887">
        <v>0</v>
      </c>
      <c r="AN5887">
        <v>150.12</v>
      </c>
    </row>
    <row r="5888" spans="1:40" x14ac:dyDescent="0.25">
      <c r="A5888">
        <v>3451</v>
      </c>
      <c r="B5888" t="s">
        <v>55</v>
      </c>
      <c r="C5888" t="s">
        <v>51</v>
      </c>
      <c r="D5888" t="s">
        <v>51</v>
      </c>
      <c r="F5888" t="s">
        <v>6373</v>
      </c>
      <c r="G5888">
        <v>79</v>
      </c>
      <c r="I5888" t="s">
        <v>6443</v>
      </c>
      <c r="J5888" t="s">
        <v>6323</v>
      </c>
      <c r="K5888">
        <v>1</v>
      </c>
      <c r="L5888" t="s">
        <v>6444</v>
      </c>
      <c r="S5888" t="s">
        <v>6377</v>
      </c>
      <c r="T5888" t="s">
        <v>6378</v>
      </c>
      <c r="AE5888">
        <v>6.8</v>
      </c>
      <c r="AI5888">
        <v>0</v>
      </c>
      <c r="AJ5888">
        <v>2.8</v>
      </c>
      <c r="AK5888">
        <v>0</v>
      </c>
      <c r="AL5888">
        <v>0</v>
      </c>
      <c r="AM5888">
        <v>0</v>
      </c>
      <c r="AN5888">
        <v>244.04</v>
      </c>
    </row>
    <row r="5889" spans="1:40" x14ac:dyDescent="0.25">
      <c r="A5889">
        <v>3452</v>
      </c>
      <c r="B5889" t="s">
        <v>55</v>
      </c>
      <c r="C5889" t="s">
        <v>51</v>
      </c>
      <c r="D5889" t="s">
        <v>51</v>
      </c>
      <c r="F5889" t="s">
        <v>6446</v>
      </c>
      <c r="G5889">
        <v>81</v>
      </c>
      <c r="I5889" t="s">
        <v>6445</v>
      </c>
      <c r="J5889" t="s">
        <v>52</v>
      </c>
      <c r="K5889">
        <v>1</v>
      </c>
      <c r="L5889" t="s">
        <v>6447</v>
      </c>
      <c r="T5889" t="s">
        <v>6448</v>
      </c>
      <c r="AE5889">
        <v>6.5</v>
      </c>
      <c r="AI5889">
        <v>0</v>
      </c>
      <c r="AJ5889">
        <v>2.5</v>
      </c>
      <c r="AK5889">
        <v>0</v>
      </c>
      <c r="AL5889">
        <v>0</v>
      </c>
      <c r="AM5889">
        <v>0</v>
      </c>
      <c r="AN5889">
        <v>82.24</v>
      </c>
    </row>
    <row r="5890" spans="1:40" x14ac:dyDescent="0.25">
      <c r="A5890">
        <v>3453</v>
      </c>
      <c r="B5890" t="s">
        <v>55</v>
      </c>
      <c r="C5890" t="s">
        <v>51</v>
      </c>
      <c r="D5890" t="s">
        <v>51</v>
      </c>
      <c r="F5890" t="s">
        <v>6450</v>
      </c>
      <c r="G5890">
        <v>79</v>
      </c>
      <c r="I5890" t="s">
        <v>6449</v>
      </c>
      <c r="J5890" t="s">
        <v>6323</v>
      </c>
      <c r="K5890">
        <v>1</v>
      </c>
      <c r="L5890" t="s">
        <v>6451</v>
      </c>
      <c r="AE5890">
        <v>5.2</v>
      </c>
      <c r="AI5890">
        <v>0</v>
      </c>
      <c r="AJ5890">
        <v>1.2</v>
      </c>
      <c r="AK5890">
        <v>0</v>
      </c>
      <c r="AL5890">
        <v>0</v>
      </c>
      <c r="AM5890">
        <v>0</v>
      </c>
      <c r="AN5890">
        <v>127.61</v>
      </c>
    </row>
    <row r="5891" spans="1:40" x14ac:dyDescent="0.25">
      <c r="A5891">
        <v>3454</v>
      </c>
      <c r="B5891" t="s">
        <v>55</v>
      </c>
      <c r="C5891" t="s">
        <v>51</v>
      </c>
      <c r="D5891" t="s">
        <v>51</v>
      </c>
      <c r="F5891" t="s">
        <v>6324</v>
      </c>
      <c r="G5891">
        <v>79</v>
      </c>
      <c r="I5891" t="s">
        <v>6452</v>
      </c>
      <c r="J5891" t="s">
        <v>6323</v>
      </c>
      <c r="K5891">
        <v>1</v>
      </c>
      <c r="L5891" t="s">
        <v>6453</v>
      </c>
      <c r="AE5891">
        <v>4.9000000000000004</v>
      </c>
      <c r="AI5891">
        <v>0</v>
      </c>
      <c r="AJ5891">
        <v>0.9</v>
      </c>
      <c r="AK5891">
        <v>0</v>
      </c>
      <c r="AL5891">
        <v>0</v>
      </c>
      <c r="AM5891">
        <v>0</v>
      </c>
      <c r="AN5891">
        <v>42.16</v>
      </c>
    </row>
    <row r="5892" spans="1:40" x14ac:dyDescent="0.25">
      <c r="A5892">
        <v>3455</v>
      </c>
      <c r="B5892" t="s">
        <v>55</v>
      </c>
      <c r="C5892" t="s">
        <v>51</v>
      </c>
      <c r="D5892" t="s">
        <v>51</v>
      </c>
      <c r="F5892" t="s">
        <v>6324</v>
      </c>
      <c r="G5892">
        <v>79</v>
      </c>
      <c r="I5892" t="s">
        <v>6454</v>
      </c>
      <c r="J5892" t="s">
        <v>6323</v>
      </c>
      <c r="K5892">
        <v>1</v>
      </c>
      <c r="L5892" t="s">
        <v>6455</v>
      </c>
      <c r="S5892" t="s">
        <v>6330</v>
      </c>
      <c r="T5892" t="s">
        <v>6331</v>
      </c>
      <c r="AE5892">
        <v>4.9000000000000004</v>
      </c>
      <c r="AI5892">
        <v>0</v>
      </c>
      <c r="AJ5892">
        <v>0.9</v>
      </c>
      <c r="AK5892">
        <v>0</v>
      </c>
      <c r="AL5892">
        <v>0</v>
      </c>
      <c r="AM5892">
        <v>0</v>
      </c>
      <c r="AN5892">
        <v>95.98</v>
      </c>
    </row>
    <row r="5893" spans="1:40" x14ac:dyDescent="0.25">
      <c r="A5893">
        <v>3456</v>
      </c>
      <c r="B5893" t="s">
        <v>55</v>
      </c>
      <c r="C5893" t="s">
        <v>51</v>
      </c>
      <c r="D5893" t="s">
        <v>51</v>
      </c>
      <c r="F5893" t="s">
        <v>6333</v>
      </c>
      <c r="G5893">
        <v>79</v>
      </c>
      <c r="I5893" t="s">
        <v>6456</v>
      </c>
      <c r="J5893" t="s">
        <v>6323</v>
      </c>
      <c r="K5893">
        <v>1</v>
      </c>
      <c r="L5893" t="s">
        <v>6457</v>
      </c>
      <c r="AE5893">
        <v>4.9000000000000004</v>
      </c>
      <c r="AI5893">
        <v>0</v>
      </c>
      <c r="AJ5893">
        <v>0.9</v>
      </c>
      <c r="AK5893">
        <v>0</v>
      </c>
      <c r="AL5893">
        <v>0</v>
      </c>
      <c r="AM5893">
        <v>0</v>
      </c>
      <c r="AN5893">
        <v>65.88</v>
      </c>
    </row>
    <row r="5894" spans="1:40" x14ac:dyDescent="0.25">
      <c r="A5894">
        <v>3457</v>
      </c>
      <c r="B5894" t="s">
        <v>55</v>
      </c>
      <c r="C5894" t="s">
        <v>51</v>
      </c>
      <c r="D5894" t="s">
        <v>51</v>
      </c>
      <c r="F5894" t="s">
        <v>6333</v>
      </c>
      <c r="G5894">
        <v>79</v>
      </c>
      <c r="I5894" t="s">
        <v>6458</v>
      </c>
      <c r="J5894" t="s">
        <v>6323</v>
      </c>
      <c r="K5894">
        <v>1</v>
      </c>
      <c r="L5894" t="s">
        <v>6459</v>
      </c>
      <c r="S5894" t="s">
        <v>6330</v>
      </c>
      <c r="T5894" t="s">
        <v>6331</v>
      </c>
      <c r="AE5894">
        <v>4.9000000000000004</v>
      </c>
      <c r="AI5894">
        <v>0</v>
      </c>
      <c r="AJ5894">
        <v>0.9</v>
      </c>
      <c r="AK5894">
        <v>0</v>
      </c>
      <c r="AL5894">
        <v>0</v>
      </c>
      <c r="AM5894">
        <v>0</v>
      </c>
      <c r="AN5894">
        <v>116.6</v>
      </c>
    </row>
    <row r="5895" spans="1:40" x14ac:dyDescent="0.25">
      <c r="A5895">
        <v>3458</v>
      </c>
      <c r="B5895" t="s">
        <v>55</v>
      </c>
      <c r="C5895" t="s">
        <v>51</v>
      </c>
      <c r="D5895" t="s">
        <v>51</v>
      </c>
      <c r="F5895" t="s">
        <v>6338</v>
      </c>
      <c r="G5895">
        <v>79</v>
      </c>
      <c r="I5895" t="s">
        <v>6460</v>
      </c>
      <c r="J5895" t="s">
        <v>6323</v>
      </c>
      <c r="K5895">
        <v>1</v>
      </c>
      <c r="L5895" t="s">
        <v>6461</v>
      </c>
      <c r="AE5895">
        <v>5.13</v>
      </c>
      <c r="AI5895">
        <v>0</v>
      </c>
      <c r="AJ5895">
        <v>1.1299999999999999</v>
      </c>
      <c r="AK5895">
        <v>0</v>
      </c>
      <c r="AL5895">
        <v>0</v>
      </c>
      <c r="AM5895">
        <v>0</v>
      </c>
      <c r="AN5895">
        <v>75.89</v>
      </c>
    </row>
    <row r="5896" spans="1:40" x14ac:dyDescent="0.25">
      <c r="A5896">
        <v>3459</v>
      </c>
      <c r="B5896" t="s">
        <v>55</v>
      </c>
      <c r="C5896" t="s">
        <v>51</v>
      </c>
      <c r="D5896" t="s">
        <v>51</v>
      </c>
      <c r="F5896" t="s">
        <v>6338</v>
      </c>
      <c r="G5896">
        <v>79</v>
      </c>
      <c r="I5896" t="s">
        <v>6462</v>
      </c>
      <c r="J5896" t="s">
        <v>6323</v>
      </c>
      <c r="K5896">
        <v>1</v>
      </c>
      <c r="L5896" t="s">
        <v>6463</v>
      </c>
      <c r="S5896" t="s">
        <v>6330</v>
      </c>
      <c r="T5896" t="s">
        <v>6331</v>
      </c>
      <c r="AE5896">
        <v>5.13</v>
      </c>
      <c r="AI5896">
        <v>0</v>
      </c>
      <c r="AJ5896">
        <v>1.1299999999999999</v>
      </c>
      <c r="AK5896">
        <v>0</v>
      </c>
      <c r="AL5896">
        <v>0</v>
      </c>
      <c r="AM5896">
        <v>0</v>
      </c>
      <c r="AN5896">
        <v>132.97999999999999</v>
      </c>
    </row>
    <row r="5897" spans="1:40" x14ac:dyDescent="0.25">
      <c r="A5897">
        <v>3460</v>
      </c>
      <c r="B5897" t="s">
        <v>55</v>
      </c>
      <c r="C5897" t="s">
        <v>51</v>
      </c>
      <c r="D5897" t="s">
        <v>51</v>
      </c>
      <c r="F5897" t="s">
        <v>6343</v>
      </c>
      <c r="G5897">
        <v>79</v>
      </c>
      <c r="I5897" t="s">
        <v>6464</v>
      </c>
      <c r="J5897" t="s">
        <v>6323</v>
      </c>
      <c r="K5897">
        <v>1</v>
      </c>
      <c r="L5897" t="s">
        <v>6465</v>
      </c>
      <c r="AE5897">
        <v>5.33</v>
      </c>
      <c r="AI5897">
        <v>0</v>
      </c>
      <c r="AJ5897">
        <v>1.33</v>
      </c>
      <c r="AK5897">
        <v>0</v>
      </c>
      <c r="AL5897">
        <v>0</v>
      </c>
      <c r="AM5897">
        <v>0</v>
      </c>
      <c r="AN5897">
        <v>77.099999999999994</v>
      </c>
    </row>
    <row r="5898" spans="1:40" x14ac:dyDescent="0.25">
      <c r="A5898">
        <v>3461</v>
      </c>
      <c r="B5898" t="s">
        <v>55</v>
      </c>
      <c r="C5898" t="s">
        <v>51</v>
      </c>
      <c r="D5898" t="s">
        <v>51</v>
      </c>
      <c r="F5898" t="s">
        <v>6343</v>
      </c>
      <c r="G5898">
        <v>79</v>
      </c>
      <c r="I5898" t="s">
        <v>6466</v>
      </c>
      <c r="J5898" t="s">
        <v>6323</v>
      </c>
      <c r="K5898">
        <v>1</v>
      </c>
      <c r="L5898" t="s">
        <v>6467</v>
      </c>
      <c r="S5898" t="s">
        <v>6330</v>
      </c>
      <c r="T5898" t="s">
        <v>6331</v>
      </c>
      <c r="AE5898">
        <v>5.33</v>
      </c>
      <c r="AI5898">
        <v>0</v>
      </c>
      <c r="AJ5898">
        <v>1.33</v>
      </c>
      <c r="AK5898">
        <v>0</v>
      </c>
      <c r="AL5898">
        <v>0</v>
      </c>
      <c r="AM5898">
        <v>0</v>
      </c>
      <c r="AN5898">
        <v>134.16</v>
      </c>
    </row>
    <row r="5899" spans="1:40" x14ac:dyDescent="0.25">
      <c r="A5899">
        <v>3462</v>
      </c>
      <c r="B5899" t="s">
        <v>55</v>
      </c>
      <c r="C5899" t="s">
        <v>51</v>
      </c>
      <c r="D5899" t="s">
        <v>51</v>
      </c>
      <c r="F5899" t="s">
        <v>6348</v>
      </c>
      <c r="I5899" t="s">
        <v>6468</v>
      </c>
      <c r="J5899" t="s">
        <v>6323</v>
      </c>
      <c r="K5899">
        <v>1</v>
      </c>
      <c r="L5899" t="s">
        <v>6469</v>
      </c>
      <c r="AE5899">
        <v>6.5</v>
      </c>
      <c r="AI5899">
        <v>0</v>
      </c>
      <c r="AJ5899">
        <v>2.5</v>
      </c>
      <c r="AK5899">
        <v>0</v>
      </c>
      <c r="AL5899">
        <v>0</v>
      </c>
      <c r="AM5899">
        <v>0</v>
      </c>
      <c r="AN5899">
        <v>150.58000000000001</v>
      </c>
    </row>
    <row r="5900" spans="1:40" x14ac:dyDescent="0.25">
      <c r="A5900">
        <v>3463</v>
      </c>
      <c r="B5900" t="s">
        <v>55</v>
      </c>
      <c r="C5900" t="s">
        <v>51</v>
      </c>
      <c r="D5900" t="s">
        <v>51</v>
      </c>
      <c r="F5900" t="s">
        <v>6348</v>
      </c>
      <c r="I5900" t="s">
        <v>6470</v>
      </c>
      <c r="J5900" t="s">
        <v>6323</v>
      </c>
      <c r="K5900">
        <v>1</v>
      </c>
      <c r="L5900" t="s">
        <v>6471</v>
      </c>
      <c r="S5900" t="s">
        <v>6330</v>
      </c>
      <c r="T5900" t="s">
        <v>6331</v>
      </c>
      <c r="AE5900">
        <v>6.5</v>
      </c>
      <c r="AI5900">
        <v>0</v>
      </c>
      <c r="AJ5900">
        <v>2.5</v>
      </c>
      <c r="AK5900">
        <v>0</v>
      </c>
      <c r="AL5900">
        <v>0</v>
      </c>
      <c r="AM5900">
        <v>0</v>
      </c>
      <c r="AN5900">
        <v>245.98</v>
      </c>
    </row>
    <row r="5901" spans="1:40" x14ac:dyDescent="0.25">
      <c r="A5901">
        <v>3464</v>
      </c>
      <c r="B5901" t="s">
        <v>55</v>
      </c>
      <c r="C5901" t="s">
        <v>51</v>
      </c>
      <c r="D5901" t="s">
        <v>51</v>
      </c>
      <c r="F5901" t="s">
        <v>6353</v>
      </c>
      <c r="G5901">
        <v>79</v>
      </c>
      <c r="I5901" t="s">
        <v>6472</v>
      </c>
      <c r="J5901" t="s">
        <v>6323</v>
      </c>
      <c r="K5901">
        <v>1</v>
      </c>
      <c r="L5901" t="s">
        <v>6473</v>
      </c>
      <c r="AE5901">
        <v>5.3</v>
      </c>
      <c r="AI5901">
        <v>0</v>
      </c>
      <c r="AJ5901">
        <v>1.3</v>
      </c>
      <c r="AK5901">
        <v>0</v>
      </c>
      <c r="AL5901">
        <v>0</v>
      </c>
      <c r="AM5901">
        <v>0</v>
      </c>
      <c r="AN5901">
        <v>75.89</v>
      </c>
    </row>
    <row r="5902" spans="1:40" x14ac:dyDescent="0.25">
      <c r="A5902">
        <v>3465</v>
      </c>
      <c r="B5902" t="s">
        <v>55</v>
      </c>
      <c r="C5902" t="s">
        <v>51</v>
      </c>
      <c r="D5902" t="s">
        <v>51</v>
      </c>
      <c r="F5902" t="s">
        <v>6353</v>
      </c>
      <c r="G5902">
        <v>79</v>
      </c>
      <c r="I5902" t="s">
        <v>6474</v>
      </c>
      <c r="J5902" t="s">
        <v>6323</v>
      </c>
      <c r="K5902">
        <v>1</v>
      </c>
      <c r="L5902" t="s">
        <v>6475</v>
      </c>
      <c r="S5902" t="s">
        <v>6330</v>
      </c>
      <c r="T5902" t="s">
        <v>6331</v>
      </c>
      <c r="AE5902">
        <v>5.3</v>
      </c>
      <c r="AI5902">
        <v>0</v>
      </c>
      <c r="AJ5902">
        <v>1.3</v>
      </c>
      <c r="AK5902">
        <v>0</v>
      </c>
      <c r="AL5902">
        <v>0</v>
      </c>
      <c r="AM5902">
        <v>0</v>
      </c>
      <c r="AN5902">
        <v>128.21</v>
      </c>
    </row>
    <row r="5903" spans="1:40" x14ac:dyDescent="0.25">
      <c r="A5903">
        <v>3466</v>
      </c>
      <c r="B5903" t="s">
        <v>55</v>
      </c>
      <c r="C5903" t="s">
        <v>51</v>
      </c>
      <c r="D5903" t="s">
        <v>51</v>
      </c>
      <c r="F5903" t="s">
        <v>6358</v>
      </c>
      <c r="I5903" t="s">
        <v>6476</v>
      </c>
      <c r="J5903" t="s">
        <v>6323</v>
      </c>
      <c r="K5903">
        <v>1</v>
      </c>
      <c r="L5903" t="s">
        <v>6477</v>
      </c>
      <c r="AE5903">
        <v>6</v>
      </c>
      <c r="AI5903">
        <v>0</v>
      </c>
      <c r="AJ5903">
        <v>2</v>
      </c>
      <c r="AK5903">
        <v>0</v>
      </c>
      <c r="AL5903">
        <v>0</v>
      </c>
      <c r="AM5903">
        <v>0</v>
      </c>
      <c r="AN5903">
        <v>85.53</v>
      </c>
    </row>
    <row r="5904" spans="1:40" x14ac:dyDescent="0.25">
      <c r="A5904">
        <v>3467</v>
      </c>
      <c r="B5904" t="s">
        <v>55</v>
      </c>
      <c r="C5904" t="s">
        <v>51</v>
      </c>
      <c r="D5904" t="s">
        <v>51</v>
      </c>
      <c r="F5904" t="s">
        <v>6358</v>
      </c>
      <c r="I5904" t="s">
        <v>6478</v>
      </c>
      <c r="J5904" t="s">
        <v>6323</v>
      </c>
      <c r="K5904">
        <v>1</v>
      </c>
      <c r="L5904" t="s">
        <v>6479</v>
      </c>
      <c r="S5904" t="s">
        <v>6330</v>
      </c>
      <c r="T5904" t="s">
        <v>6331</v>
      </c>
      <c r="AE5904">
        <v>6</v>
      </c>
      <c r="AI5904">
        <v>0</v>
      </c>
      <c r="AJ5904">
        <v>2</v>
      </c>
      <c r="AK5904">
        <v>0</v>
      </c>
      <c r="AL5904">
        <v>0</v>
      </c>
      <c r="AM5904">
        <v>0</v>
      </c>
      <c r="AN5904">
        <v>144.19</v>
      </c>
    </row>
    <row r="5905" spans="1:40" x14ac:dyDescent="0.25">
      <c r="A5905">
        <v>3468</v>
      </c>
      <c r="B5905" t="s">
        <v>55</v>
      </c>
      <c r="C5905" t="s">
        <v>51</v>
      </c>
      <c r="D5905" t="s">
        <v>51</v>
      </c>
      <c r="F5905" t="s">
        <v>6363</v>
      </c>
      <c r="G5905">
        <v>86</v>
      </c>
      <c r="I5905" t="s">
        <v>6480</v>
      </c>
      <c r="J5905" t="s">
        <v>6323</v>
      </c>
      <c r="K5905">
        <v>1</v>
      </c>
      <c r="L5905" t="s">
        <v>6481</v>
      </c>
      <c r="AE5905">
        <v>5.2</v>
      </c>
      <c r="AI5905">
        <v>0</v>
      </c>
      <c r="AJ5905">
        <v>1.2</v>
      </c>
      <c r="AK5905">
        <v>0</v>
      </c>
      <c r="AL5905">
        <v>0</v>
      </c>
      <c r="AM5905">
        <v>0</v>
      </c>
      <c r="AN5905">
        <v>68.66</v>
      </c>
    </row>
    <row r="5906" spans="1:40" x14ac:dyDescent="0.25">
      <c r="A5906">
        <v>3469</v>
      </c>
      <c r="B5906" t="s">
        <v>55</v>
      </c>
      <c r="C5906" t="s">
        <v>51</v>
      </c>
      <c r="D5906" t="s">
        <v>51</v>
      </c>
      <c r="F5906" t="s">
        <v>6363</v>
      </c>
      <c r="G5906">
        <v>86</v>
      </c>
      <c r="I5906" t="s">
        <v>6482</v>
      </c>
      <c r="J5906" t="s">
        <v>6323</v>
      </c>
      <c r="K5906">
        <v>1</v>
      </c>
      <c r="L5906" t="s">
        <v>6483</v>
      </c>
      <c r="S5906" t="s">
        <v>6330</v>
      </c>
      <c r="T5906" t="s">
        <v>6331</v>
      </c>
      <c r="AE5906">
        <v>5.2</v>
      </c>
      <c r="AI5906">
        <v>0</v>
      </c>
      <c r="AJ5906">
        <v>1.2</v>
      </c>
      <c r="AK5906">
        <v>0</v>
      </c>
      <c r="AL5906">
        <v>0</v>
      </c>
      <c r="AM5906">
        <v>0</v>
      </c>
      <c r="AN5906">
        <v>117.79</v>
      </c>
    </row>
    <row r="5907" spans="1:40" x14ac:dyDescent="0.25">
      <c r="A5907">
        <v>3470</v>
      </c>
      <c r="B5907" t="s">
        <v>55</v>
      </c>
      <c r="C5907" t="s">
        <v>51</v>
      </c>
      <c r="D5907" t="s">
        <v>51</v>
      </c>
      <c r="F5907" t="s">
        <v>6368</v>
      </c>
      <c r="G5907">
        <v>79</v>
      </c>
      <c r="I5907" t="s">
        <v>6484</v>
      </c>
      <c r="J5907" t="s">
        <v>6323</v>
      </c>
      <c r="K5907">
        <v>1</v>
      </c>
      <c r="L5907" t="s">
        <v>6485</v>
      </c>
      <c r="AE5907">
        <v>4.5</v>
      </c>
      <c r="AI5907">
        <v>0</v>
      </c>
      <c r="AJ5907">
        <v>0.5</v>
      </c>
      <c r="AK5907">
        <v>0</v>
      </c>
      <c r="AL5907">
        <v>0</v>
      </c>
      <c r="AM5907">
        <v>0</v>
      </c>
      <c r="AN5907">
        <v>59.39</v>
      </c>
    </row>
    <row r="5908" spans="1:40" x14ac:dyDescent="0.25">
      <c r="A5908">
        <v>3471</v>
      </c>
      <c r="B5908" t="s">
        <v>55</v>
      </c>
      <c r="C5908" t="s">
        <v>51</v>
      </c>
      <c r="D5908" t="s">
        <v>51</v>
      </c>
      <c r="F5908" t="s">
        <v>6368</v>
      </c>
      <c r="G5908">
        <v>79</v>
      </c>
      <c r="I5908" t="s">
        <v>6486</v>
      </c>
      <c r="J5908" t="s">
        <v>6323</v>
      </c>
      <c r="K5908">
        <v>1</v>
      </c>
      <c r="L5908" t="s">
        <v>6487</v>
      </c>
      <c r="S5908" t="s">
        <v>6330</v>
      </c>
      <c r="T5908" t="s">
        <v>6331</v>
      </c>
      <c r="AE5908">
        <v>4.5</v>
      </c>
      <c r="AI5908">
        <v>0</v>
      </c>
      <c r="AJ5908">
        <v>0.5</v>
      </c>
      <c r="AK5908">
        <v>0</v>
      </c>
      <c r="AL5908">
        <v>0</v>
      </c>
      <c r="AM5908">
        <v>0</v>
      </c>
      <c r="AN5908">
        <v>103.81</v>
      </c>
    </row>
    <row r="5909" spans="1:40" x14ac:dyDescent="0.25">
      <c r="A5909">
        <v>3472</v>
      </c>
      <c r="B5909" t="s">
        <v>55</v>
      </c>
      <c r="C5909" t="s">
        <v>51</v>
      </c>
      <c r="D5909" t="s">
        <v>51</v>
      </c>
      <c r="F5909" t="s">
        <v>6373</v>
      </c>
      <c r="G5909">
        <v>79</v>
      </c>
      <c r="I5909" t="s">
        <v>6488</v>
      </c>
      <c r="J5909" t="s">
        <v>6323</v>
      </c>
      <c r="K5909">
        <v>1</v>
      </c>
      <c r="L5909" t="s">
        <v>6489</v>
      </c>
      <c r="AE5909">
        <v>6.83</v>
      </c>
      <c r="AI5909">
        <v>0</v>
      </c>
      <c r="AJ5909">
        <v>2.83</v>
      </c>
      <c r="AK5909">
        <v>0</v>
      </c>
      <c r="AL5909">
        <v>0</v>
      </c>
      <c r="AM5909">
        <v>0</v>
      </c>
      <c r="AN5909">
        <v>150.12</v>
      </c>
    </row>
    <row r="5910" spans="1:40" x14ac:dyDescent="0.25">
      <c r="A5910">
        <v>3473</v>
      </c>
      <c r="B5910" t="s">
        <v>55</v>
      </c>
      <c r="C5910" t="s">
        <v>51</v>
      </c>
      <c r="D5910" t="s">
        <v>51</v>
      </c>
      <c r="F5910" t="s">
        <v>6373</v>
      </c>
      <c r="G5910">
        <v>79</v>
      </c>
      <c r="I5910" t="s">
        <v>6490</v>
      </c>
      <c r="J5910" t="s">
        <v>6323</v>
      </c>
      <c r="K5910">
        <v>1</v>
      </c>
      <c r="L5910" t="s">
        <v>6491</v>
      </c>
      <c r="S5910" t="s">
        <v>6377</v>
      </c>
      <c r="T5910" t="s">
        <v>6378</v>
      </c>
      <c r="AE5910">
        <v>6.83</v>
      </c>
      <c r="AI5910">
        <v>0</v>
      </c>
      <c r="AJ5910">
        <v>2.83</v>
      </c>
      <c r="AK5910">
        <v>0</v>
      </c>
      <c r="AL5910">
        <v>0</v>
      </c>
      <c r="AM5910">
        <v>0</v>
      </c>
      <c r="AN5910">
        <v>244.04</v>
      </c>
    </row>
    <row r="5911" spans="1:40" x14ac:dyDescent="0.25">
      <c r="A5911">
        <v>3474</v>
      </c>
      <c r="B5911" t="s">
        <v>55</v>
      </c>
      <c r="C5911" t="s">
        <v>51</v>
      </c>
      <c r="D5911" t="s">
        <v>51</v>
      </c>
      <c r="F5911" t="s">
        <v>6450</v>
      </c>
      <c r="G5911">
        <v>79</v>
      </c>
      <c r="I5911" t="s">
        <v>6492</v>
      </c>
      <c r="J5911" t="s">
        <v>6323</v>
      </c>
      <c r="K5911">
        <v>1</v>
      </c>
      <c r="L5911" t="s">
        <v>6493</v>
      </c>
      <c r="S5911" t="s">
        <v>6377</v>
      </c>
      <c r="T5911" t="s">
        <v>6378</v>
      </c>
      <c r="AE5911">
        <v>5.2</v>
      </c>
      <c r="AI5911">
        <v>0</v>
      </c>
      <c r="AJ5911">
        <v>1.2</v>
      </c>
      <c r="AK5911">
        <v>0</v>
      </c>
      <c r="AL5911">
        <v>0</v>
      </c>
      <c r="AM5911">
        <v>0</v>
      </c>
      <c r="AN5911">
        <v>206.73</v>
      </c>
    </row>
    <row r="5912" spans="1:40" x14ac:dyDescent="0.25">
      <c r="A5912">
        <v>3475</v>
      </c>
      <c r="B5912" t="s">
        <v>55</v>
      </c>
      <c r="C5912" t="s">
        <v>51</v>
      </c>
      <c r="D5912" t="s">
        <v>51</v>
      </c>
      <c r="F5912" t="s">
        <v>6373</v>
      </c>
      <c r="G5912">
        <v>79</v>
      </c>
      <c r="I5912" t="s">
        <v>6494</v>
      </c>
      <c r="J5912" t="s">
        <v>6323</v>
      </c>
      <c r="K5912">
        <v>1</v>
      </c>
      <c r="L5912" t="s">
        <v>6495</v>
      </c>
      <c r="AE5912">
        <v>7</v>
      </c>
      <c r="AI5912">
        <v>0</v>
      </c>
      <c r="AJ5912">
        <v>3</v>
      </c>
      <c r="AK5912">
        <v>0</v>
      </c>
      <c r="AL5912">
        <v>0</v>
      </c>
      <c r="AM5912">
        <v>0</v>
      </c>
      <c r="AN5912">
        <v>63.38</v>
      </c>
    </row>
    <row r="5913" spans="1:40" x14ac:dyDescent="0.25">
      <c r="A5913">
        <v>3476</v>
      </c>
      <c r="B5913" t="s">
        <v>55</v>
      </c>
      <c r="C5913" t="s">
        <v>51</v>
      </c>
      <c r="D5913" t="s">
        <v>51</v>
      </c>
      <c r="F5913" t="s">
        <v>6373</v>
      </c>
      <c r="G5913">
        <v>79</v>
      </c>
      <c r="I5913" t="s">
        <v>6496</v>
      </c>
      <c r="J5913" t="s">
        <v>6323</v>
      </c>
      <c r="K5913">
        <v>1</v>
      </c>
      <c r="L5913" t="s">
        <v>6497</v>
      </c>
      <c r="AE5913">
        <v>7.33</v>
      </c>
      <c r="AI5913">
        <v>0</v>
      </c>
      <c r="AJ5913">
        <v>3.33</v>
      </c>
      <c r="AK5913">
        <v>0</v>
      </c>
      <c r="AL5913">
        <v>0</v>
      </c>
      <c r="AM5913">
        <v>0</v>
      </c>
      <c r="AN5913">
        <v>63.38</v>
      </c>
    </row>
    <row r="5914" spans="1:40" x14ac:dyDescent="0.25">
      <c r="A5914">
        <v>3477</v>
      </c>
      <c r="B5914" t="s">
        <v>55</v>
      </c>
      <c r="C5914" t="s">
        <v>51</v>
      </c>
      <c r="D5914" t="s">
        <v>51</v>
      </c>
      <c r="F5914" t="s">
        <v>6373</v>
      </c>
      <c r="G5914">
        <v>79</v>
      </c>
      <c r="I5914" t="s">
        <v>6498</v>
      </c>
      <c r="J5914" t="s">
        <v>6323</v>
      </c>
      <c r="K5914">
        <v>1</v>
      </c>
      <c r="L5914" t="s">
        <v>6499</v>
      </c>
      <c r="S5914" t="s">
        <v>6377</v>
      </c>
      <c r="T5914" t="s">
        <v>6378</v>
      </c>
      <c r="AE5914">
        <v>7.33</v>
      </c>
      <c r="AI5914">
        <v>0</v>
      </c>
      <c r="AJ5914">
        <v>3.33</v>
      </c>
      <c r="AK5914">
        <v>0</v>
      </c>
      <c r="AL5914">
        <v>0</v>
      </c>
      <c r="AM5914">
        <v>0</v>
      </c>
      <c r="AN5914">
        <v>156.88999999999999</v>
      </c>
    </row>
    <row r="5915" spans="1:40" x14ac:dyDescent="0.25">
      <c r="A5915">
        <v>3478</v>
      </c>
      <c r="B5915" t="s">
        <v>55</v>
      </c>
      <c r="C5915" t="s">
        <v>51</v>
      </c>
      <c r="D5915" t="s">
        <v>51</v>
      </c>
      <c r="F5915" t="s">
        <v>6388</v>
      </c>
      <c r="I5915" t="s">
        <v>6500</v>
      </c>
      <c r="J5915" t="s">
        <v>6323</v>
      </c>
      <c r="K5915">
        <v>1</v>
      </c>
      <c r="L5915" t="s">
        <v>6501</v>
      </c>
      <c r="AE5915">
        <v>6.5</v>
      </c>
      <c r="AI5915">
        <v>0</v>
      </c>
      <c r="AJ5915">
        <v>2.5</v>
      </c>
      <c r="AK5915">
        <v>0</v>
      </c>
      <c r="AL5915">
        <v>0</v>
      </c>
      <c r="AM5915">
        <v>0</v>
      </c>
      <c r="AN5915">
        <v>89.97</v>
      </c>
    </row>
    <row r="5916" spans="1:40" x14ac:dyDescent="0.25">
      <c r="A5916">
        <v>3479</v>
      </c>
      <c r="B5916" t="s">
        <v>55</v>
      </c>
      <c r="C5916" t="s">
        <v>51</v>
      </c>
      <c r="D5916" t="s">
        <v>51</v>
      </c>
      <c r="F5916" t="s">
        <v>6388</v>
      </c>
      <c r="I5916" t="s">
        <v>6502</v>
      </c>
      <c r="J5916" t="s">
        <v>6323</v>
      </c>
      <c r="K5916">
        <v>1</v>
      </c>
      <c r="L5916" t="s">
        <v>6503</v>
      </c>
      <c r="S5916" t="s">
        <v>6377</v>
      </c>
      <c r="T5916" t="s">
        <v>6378</v>
      </c>
      <c r="AE5916">
        <v>6.5</v>
      </c>
      <c r="AI5916">
        <v>0</v>
      </c>
      <c r="AJ5916">
        <v>2.5</v>
      </c>
      <c r="AK5916">
        <v>0</v>
      </c>
      <c r="AL5916">
        <v>0</v>
      </c>
      <c r="AM5916">
        <v>0</v>
      </c>
      <c r="AN5916">
        <v>183.69</v>
      </c>
    </row>
    <row r="5917" spans="1:40" x14ac:dyDescent="0.25">
      <c r="A5917">
        <v>3480</v>
      </c>
      <c r="B5917" t="s">
        <v>55</v>
      </c>
      <c r="C5917" t="s">
        <v>51</v>
      </c>
      <c r="D5917" t="s">
        <v>51</v>
      </c>
      <c r="F5917" t="s">
        <v>6393</v>
      </c>
      <c r="I5917" t="s">
        <v>6504</v>
      </c>
      <c r="J5917" t="s">
        <v>6323</v>
      </c>
      <c r="K5917">
        <v>1</v>
      </c>
      <c r="L5917" t="s">
        <v>6505</v>
      </c>
      <c r="AE5917">
        <v>4.9000000000000004</v>
      </c>
      <c r="AI5917">
        <v>0</v>
      </c>
      <c r="AJ5917">
        <v>0.9</v>
      </c>
      <c r="AK5917">
        <v>0</v>
      </c>
      <c r="AL5917">
        <v>0</v>
      </c>
      <c r="AM5917">
        <v>0</v>
      </c>
      <c r="AN5917">
        <v>59.95</v>
      </c>
    </row>
    <row r="5918" spans="1:40" x14ac:dyDescent="0.25">
      <c r="A5918">
        <v>3481</v>
      </c>
      <c r="B5918" t="s">
        <v>55</v>
      </c>
      <c r="C5918" t="s">
        <v>51</v>
      </c>
      <c r="D5918" t="s">
        <v>51</v>
      </c>
      <c r="F5918" t="s">
        <v>6393</v>
      </c>
      <c r="I5918" t="s">
        <v>6506</v>
      </c>
      <c r="J5918" t="s">
        <v>6323</v>
      </c>
      <c r="K5918">
        <v>1</v>
      </c>
      <c r="L5918" t="s">
        <v>6507</v>
      </c>
      <c r="S5918" t="s">
        <v>6377</v>
      </c>
      <c r="T5918" t="s">
        <v>6378</v>
      </c>
      <c r="AE5918">
        <v>4.9000000000000004</v>
      </c>
      <c r="AI5918">
        <v>0</v>
      </c>
      <c r="AJ5918">
        <v>0.9</v>
      </c>
      <c r="AK5918">
        <v>0</v>
      </c>
      <c r="AL5918">
        <v>0</v>
      </c>
      <c r="AM5918">
        <v>0</v>
      </c>
      <c r="AN5918">
        <v>94.5</v>
      </c>
    </row>
    <row r="5919" spans="1:40" x14ac:dyDescent="0.25">
      <c r="A5919">
        <v>3482</v>
      </c>
      <c r="B5919" t="s">
        <v>55</v>
      </c>
      <c r="C5919" t="s">
        <v>51</v>
      </c>
      <c r="D5919" t="s">
        <v>51</v>
      </c>
      <c r="F5919" t="s">
        <v>6388</v>
      </c>
      <c r="I5919" t="s">
        <v>6508</v>
      </c>
      <c r="J5919" t="s">
        <v>6323</v>
      </c>
      <c r="K5919">
        <v>1</v>
      </c>
      <c r="L5919" t="s">
        <v>6509</v>
      </c>
      <c r="AE5919">
        <v>7</v>
      </c>
      <c r="AI5919">
        <v>0</v>
      </c>
      <c r="AJ5919">
        <v>3</v>
      </c>
      <c r="AK5919">
        <v>0</v>
      </c>
      <c r="AL5919">
        <v>0</v>
      </c>
      <c r="AM5919">
        <v>0</v>
      </c>
      <c r="AN5919">
        <v>163.05000000000001</v>
      </c>
    </row>
    <row r="5920" spans="1:40" x14ac:dyDescent="0.25">
      <c r="A5920">
        <v>3483</v>
      </c>
      <c r="B5920" t="s">
        <v>55</v>
      </c>
      <c r="C5920" t="s">
        <v>51</v>
      </c>
      <c r="D5920" t="s">
        <v>51</v>
      </c>
      <c r="F5920" t="s">
        <v>6388</v>
      </c>
      <c r="I5920" t="s">
        <v>6510</v>
      </c>
      <c r="J5920" t="s">
        <v>6323</v>
      </c>
      <c r="K5920">
        <v>1</v>
      </c>
      <c r="L5920" t="s">
        <v>6511</v>
      </c>
      <c r="S5920" t="s">
        <v>6377</v>
      </c>
      <c r="T5920" t="s">
        <v>6378</v>
      </c>
      <c r="AE5920">
        <v>7</v>
      </c>
      <c r="AI5920">
        <v>0</v>
      </c>
      <c r="AJ5920">
        <v>3</v>
      </c>
      <c r="AK5920">
        <v>0</v>
      </c>
      <c r="AL5920">
        <v>0</v>
      </c>
      <c r="AM5920">
        <v>0</v>
      </c>
      <c r="AN5920">
        <v>269.39999999999998</v>
      </c>
    </row>
    <row r="5921" spans="1:40" x14ac:dyDescent="0.25">
      <c r="A5921">
        <v>3484</v>
      </c>
      <c r="B5921" t="s">
        <v>55</v>
      </c>
      <c r="C5921" t="s">
        <v>51</v>
      </c>
      <c r="D5921" t="s">
        <v>51</v>
      </c>
      <c r="F5921" t="s">
        <v>6402</v>
      </c>
      <c r="G5921">
        <v>79</v>
      </c>
      <c r="I5921" t="s">
        <v>6512</v>
      </c>
      <c r="J5921" t="s">
        <v>6323</v>
      </c>
      <c r="K5921">
        <v>1</v>
      </c>
      <c r="L5921" t="s">
        <v>6513</v>
      </c>
      <c r="AE5921">
        <v>7.1</v>
      </c>
      <c r="AI5921">
        <v>0</v>
      </c>
      <c r="AJ5921">
        <v>3.1</v>
      </c>
      <c r="AK5921">
        <v>0</v>
      </c>
      <c r="AL5921">
        <v>0</v>
      </c>
      <c r="AM5921">
        <v>0</v>
      </c>
      <c r="AN5921">
        <v>80.05</v>
      </c>
    </row>
    <row r="5922" spans="1:40" x14ac:dyDescent="0.25">
      <c r="A5922">
        <v>3485</v>
      </c>
      <c r="B5922" t="s">
        <v>55</v>
      </c>
      <c r="C5922" t="s">
        <v>51</v>
      </c>
      <c r="D5922" t="s">
        <v>51</v>
      </c>
      <c r="F5922" t="s">
        <v>6402</v>
      </c>
      <c r="G5922">
        <v>79</v>
      </c>
      <c r="I5922" t="s">
        <v>6514</v>
      </c>
      <c r="J5922" t="s">
        <v>6323</v>
      </c>
      <c r="K5922">
        <v>1</v>
      </c>
      <c r="L5922" t="s">
        <v>6515</v>
      </c>
      <c r="S5922" t="s">
        <v>6377</v>
      </c>
      <c r="T5922" t="s">
        <v>6378</v>
      </c>
      <c r="AE5922">
        <v>7.1</v>
      </c>
      <c r="AI5922">
        <v>0</v>
      </c>
      <c r="AJ5922">
        <v>3.1</v>
      </c>
      <c r="AK5922">
        <v>0</v>
      </c>
      <c r="AL5922">
        <v>0</v>
      </c>
      <c r="AM5922">
        <v>0</v>
      </c>
      <c r="AN5922">
        <v>173.77</v>
      </c>
    </row>
    <row r="5923" spans="1:40" x14ac:dyDescent="0.25">
      <c r="A5923">
        <v>3486</v>
      </c>
      <c r="B5923" t="s">
        <v>55</v>
      </c>
      <c r="C5923" t="s">
        <v>51</v>
      </c>
      <c r="D5923" t="s">
        <v>51</v>
      </c>
      <c r="F5923" t="s">
        <v>6407</v>
      </c>
      <c r="G5923">
        <v>79</v>
      </c>
      <c r="I5923" t="s">
        <v>6516</v>
      </c>
      <c r="J5923" t="s">
        <v>6323</v>
      </c>
      <c r="K5923">
        <v>1</v>
      </c>
      <c r="L5923" t="s">
        <v>6517</v>
      </c>
      <c r="AE5923">
        <v>4.45</v>
      </c>
      <c r="AI5923">
        <v>0</v>
      </c>
      <c r="AJ5923">
        <v>0.45</v>
      </c>
      <c r="AK5923">
        <v>0</v>
      </c>
      <c r="AL5923">
        <v>0</v>
      </c>
      <c r="AM5923">
        <v>0</v>
      </c>
      <c r="AN5923">
        <v>36.200000000000003</v>
      </c>
    </row>
    <row r="5924" spans="1:40" x14ac:dyDescent="0.25">
      <c r="A5924">
        <v>3487</v>
      </c>
      <c r="B5924" t="s">
        <v>55</v>
      </c>
      <c r="C5924" t="s">
        <v>51</v>
      </c>
      <c r="D5924" t="s">
        <v>51</v>
      </c>
      <c r="F5924" t="s">
        <v>6407</v>
      </c>
      <c r="G5924">
        <v>79</v>
      </c>
      <c r="I5924" t="s">
        <v>6518</v>
      </c>
      <c r="J5924" t="s">
        <v>6323</v>
      </c>
      <c r="K5924">
        <v>1</v>
      </c>
      <c r="L5924" t="s">
        <v>6519</v>
      </c>
      <c r="S5924" t="s">
        <v>6330</v>
      </c>
      <c r="T5924" t="s">
        <v>6331</v>
      </c>
      <c r="AE5924">
        <v>4.45</v>
      </c>
      <c r="AI5924">
        <v>0</v>
      </c>
      <c r="AJ5924">
        <v>0.45</v>
      </c>
      <c r="AK5924">
        <v>0</v>
      </c>
      <c r="AL5924">
        <v>0</v>
      </c>
      <c r="AM5924">
        <v>0</v>
      </c>
      <c r="AN5924">
        <v>79.78</v>
      </c>
    </row>
    <row r="5925" spans="1:40" x14ac:dyDescent="0.25">
      <c r="A5925">
        <v>3488</v>
      </c>
      <c r="B5925" t="s">
        <v>55</v>
      </c>
      <c r="C5925" t="s">
        <v>51</v>
      </c>
      <c r="D5925" t="s">
        <v>51</v>
      </c>
      <c r="F5925" t="s">
        <v>6373</v>
      </c>
      <c r="G5925">
        <v>79</v>
      </c>
      <c r="I5925" t="s">
        <v>6520</v>
      </c>
      <c r="J5925" t="s">
        <v>6323</v>
      </c>
      <c r="K5925">
        <v>1</v>
      </c>
      <c r="L5925" t="s">
        <v>6521</v>
      </c>
      <c r="S5925" t="s">
        <v>6377</v>
      </c>
      <c r="T5925" t="s">
        <v>6378</v>
      </c>
      <c r="AE5925">
        <v>7</v>
      </c>
      <c r="AI5925">
        <v>0</v>
      </c>
      <c r="AJ5925">
        <v>3</v>
      </c>
      <c r="AK5925">
        <v>0</v>
      </c>
      <c r="AL5925">
        <v>0</v>
      </c>
      <c r="AM5925">
        <v>0</v>
      </c>
      <c r="AN5925">
        <v>156.88999999999999</v>
      </c>
    </row>
    <row r="5926" spans="1:40" x14ac:dyDescent="0.25">
      <c r="A5926">
        <v>3489</v>
      </c>
      <c r="B5926" t="s">
        <v>55</v>
      </c>
      <c r="C5926" t="s">
        <v>51</v>
      </c>
      <c r="D5926" t="s">
        <v>51</v>
      </c>
      <c r="F5926" t="s">
        <v>6388</v>
      </c>
      <c r="I5926" t="s">
        <v>6522</v>
      </c>
      <c r="J5926" t="s">
        <v>6323</v>
      </c>
      <c r="K5926">
        <v>1</v>
      </c>
      <c r="L5926" t="s">
        <v>6523</v>
      </c>
      <c r="AE5926">
        <v>6.5</v>
      </c>
      <c r="AI5926">
        <v>0</v>
      </c>
      <c r="AJ5926">
        <v>2.5</v>
      </c>
      <c r="AK5926">
        <v>0</v>
      </c>
      <c r="AL5926">
        <v>0</v>
      </c>
      <c r="AM5926">
        <v>0</v>
      </c>
      <c r="AN5926">
        <v>89.97</v>
      </c>
    </row>
    <row r="5927" spans="1:40" x14ac:dyDescent="0.25">
      <c r="A5927">
        <v>3490</v>
      </c>
      <c r="B5927" t="s">
        <v>55</v>
      </c>
      <c r="C5927" t="s">
        <v>51</v>
      </c>
      <c r="D5927" t="s">
        <v>51</v>
      </c>
      <c r="F5927" t="s">
        <v>6402</v>
      </c>
      <c r="G5927">
        <v>79</v>
      </c>
      <c r="I5927" t="s">
        <v>6524</v>
      </c>
      <c r="J5927" t="s">
        <v>6323</v>
      </c>
      <c r="K5927">
        <v>1</v>
      </c>
      <c r="L5927" t="s">
        <v>6525</v>
      </c>
      <c r="AE5927">
        <v>4</v>
      </c>
      <c r="AI5927">
        <v>0</v>
      </c>
      <c r="AJ5927">
        <v>0</v>
      </c>
      <c r="AK5927">
        <v>0</v>
      </c>
      <c r="AL5927">
        <v>0</v>
      </c>
      <c r="AM5927">
        <v>0</v>
      </c>
      <c r="AN5927">
        <v>190.55</v>
      </c>
    </row>
    <row r="5928" spans="1:40" x14ac:dyDescent="0.25">
      <c r="A5928">
        <v>3491</v>
      </c>
      <c r="B5928" t="s">
        <v>55</v>
      </c>
      <c r="C5928" t="s">
        <v>51</v>
      </c>
      <c r="D5928" t="s">
        <v>51</v>
      </c>
      <c r="F5928" t="s">
        <v>6388</v>
      </c>
      <c r="I5928" t="s">
        <v>6526</v>
      </c>
      <c r="J5928" t="s">
        <v>6323</v>
      </c>
      <c r="K5928">
        <v>1</v>
      </c>
      <c r="L5928" t="s">
        <v>6527</v>
      </c>
      <c r="S5928" t="s">
        <v>6377</v>
      </c>
      <c r="T5928" t="s">
        <v>6378</v>
      </c>
      <c r="AE5928">
        <v>6.5</v>
      </c>
      <c r="AI5928">
        <v>0</v>
      </c>
      <c r="AJ5928">
        <v>2.5</v>
      </c>
      <c r="AK5928">
        <v>0</v>
      </c>
      <c r="AL5928">
        <v>0</v>
      </c>
      <c r="AM5928">
        <v>0</v>
      </c>
      <c r="AN5928">
        <v>183.69</v>
      </c>
    </row>
    <row r="5929" spans="1:40" x14ac:dyDescent="0.25">
      <c r="A5929">
        <v>3492</v>
      </c>
      <c r="B5929" t="s">
        <v>55</v>
      </c>
      <c r="C5929" t="s">
        <v>51</v>
      </c>
      <c r="D5929" t="s">
        <v>51</v>
      </c>
      <c r="F5929" t="s">
        <v>6450</v>
      </c>
      <c r="G5929">
        <v>79</v>
      </c>
      <c r="I5929" t="s">
        <v>6528</v>
      </c>
      <c r="J5929" t="s">
        <v>6323</v>
      </c>
      <c r="K5929">
        <v>1</v>
      </c>
      <c r="L5929" t="s">
        <v>6529</v>
      </c>
      <c r="AE5929">
        <v>5.25</v>
      </c>
      <c r="AI5929">
        <v>0</v>
      </c>
      <c r="AJ5929">
        <v>1.25</v>
      </c>
      <c r="AK5929">
        <v>0</v>
      </c>
      <c r="AL5929">
        <v>0</v>
      </c>
      <c r="AM5929">
        <v>0</v>
      </c>
      <c r="AN5929">
        <v>59.95</v>
      </c>
    </row>
    <row r="5930" spans="1:40" x14ac:dyDescent="0.25">
      <c r="A5930">
        <v>3493</v>
      </c>
      <c r="B5930" t="s">
        <v>55</v>
      </c>
      <c r="C5930" t="s">
        <v>51</v>
      </c>
      <c r="D5930" t="s">
        <v>51</v>
      </c>
      <c r="F5930" t="s">
        <v>6450</v>
      </c>
      <c r="G5930">
        <v>79</v>
      </c>
      <c r="I5930" t="s">
        <v>6530</v>
      </c>
      <c r="J5930" t="s">
        <v>6323</v>
      </c>
      <c r="K5930">
        <v>1</v>
      </c>
      <c r="L5930" t="s">
        <v>6531</v>
      </c>
      <c r="S5930" t="s">
        <v>6377</v>
      </c>
      <c r="T5930" t="s">
        <v>6378</v>
      </c>
      <c r="AE5930">
        <v>5.25</v>
      </c>
      <c r="AI5930">
        <v>0</v>
      </c>
      <c r="AJ5930">
        <v>1.25</v>
      </c>
      <c r="AK5930">
        <v>0</v>
      </c>
      <c r="AL5930">
        <v>0</v>
      </c>
      <c r="AM5930">
        <v>0</v>
      </c>
      <c r="AN5930">
        <v>94.5</v>
      </c>
    </row>
    <row r="5931" spans="1:40" x14ac:dyDescent="0.25">
      <c r="A5931">
        <v>3494</v>
      </c>
      <c r="B5931" t="s">
        <v>55</v>
      </c>
      <c r="C5931" t="s">
        <v>51</v>
      </c>
      <c r="D5931" t="s">
        <v>51</v>
      </c>
      <c r="F5931" t="s">
        <v>6402</v>
      </c>
      <c r="G5931">
        <v>79</v>
      </c>
      <c r="I5931" t="s">
        <v>6532</v>
      </c>
      <c r="J5931" t="s">
        <v>6323</v>
      </c>
      <c r="K5931">
        <v>1</v>
      </c>
      <c r="L5931" t="s">
        <v>6533</v>
      </c>
      <c r="AE5931">
        <v>7.5</v>
      </c>
      <c r="AI5931">
        <v>0</v>
      </c>
      <c r="AJ5931">
        <v>3.5</v>
      </c>
      <c r="AK5931">
        <v>0</v>
      </c>
      <c r="AL5931">
        <v>0</v>
      </c>
      <c r="AM5931">
        <v>0</v>
      </c>
      <c r="AN5931">
        <v>80.05</v>
      </c>
    </row>
    <row r="5932" spans="1:40" x14ac:dyDescent="0.25">
      <c r="A5932">
        <v>3495</v>
      </c>
      <c r="B5932" t="s">
        <v>55</v>
      </c>
      <c r="C5932" t="s">
        <v>51</v>
      </c>
      <c r="D5932" t="s">
        <v>51</v>
      </c>
      <c r="F5932" t="s">
        <v>6402</v>
      </c>
      <c r="G5932">
        <v>79</v>
      </c>
      <c r="I5932" t="s">
        <v>6534</v>
      </c>
      <c r="J5932" t="s">
        <v>6323</v>
      </c>
      <c r="K5932">
        <v>1</v>
      </c>
      <c r="L5932" t="s">
        <v>6535</v>
      </c>
      <c r="S5932" t="s">
        <v>6377</v>
      </c>
      <c r="T5932" t="s">
        <v>6378</v>
      </c>
      <c r="AE5932">
        <v>7.5</v>
      </c>
      <c r="AI5932">
        <v>0</v>
      </c>
      <c r="AJ5932">
        <v>3.5</v>
      </c>
      <c r="AK5932">
        <v>0</v>
      </c>
      <c r="AL5932">
        <v>0</v>
      </c>
      <c r="AM5932">
        <v>0</v>
      </c>
      <c r="AN5932">
        <v>173.77</v>
      </c>
    </row>
    <row r="5933" spans="1:40" x14ac:dyDescent="0.25">
      <c r="A5933">
        <v>3496</v>
      </c>
      <c r="B5933" t="s">
        <v>55</v>
      </c>
      <c r="C5933" t="s">
        <v>51</v>
      </c>
      <c r="D5933" t="s">
        <v>51</v>
      </c>
      <c r="F5933" t="s">
        <v>6407</v>
      </c>
      <c r="G5933">
        <v>79</v>
      </c>
      <c r="I5933" t="s">
        <v>6536</v>
      </c>
      <c r="J5933" t="s">
        <v>6323</v>
      </c>
      <c r="K5933">
        <v>1</v>
      </c>
      <c r="L5933" t="s">
        <v>6537</v>
      </c>
      <c r="AE5933">
        <v>4.5999999999999996</v>
      </c>
      <c r="AI5933">
        <v>0</v>
      </c>
      <c r="AJ5933">
        <v>0.6</v>
      </c>
      <c r="AK5933">
        <v>0</v>
      </c>
      <c r="AL5933">
        <v>0</v>
      </c>
      <c r="AM5933">
        <v>0</v>
      </c>
      <c r="AN5933">
        <v>36.200000000000003</v>
      </c>
    </row>
    <row r="5934" spans="1:40" x14ac:dyDescent="0.25">
      <c r="A5934">
        <v>3497</v>
      </c>
      <c r="B5934" t="s">
        <v>55</v>
      </c>
      <c r="C5934" t="s">
        <v>51</v>
      </c>
      <c r="D5934" t="s">
        <v>51</v>
      </c>
      <c r="F5934" t="s">
        <v>6407</v>
      </c>
      <c r="G5934">
        <v>79</v>
      </c>
      <c r="I5934" t="s">
        <v>6538</v>
      </c>
      <c r="J5934" t="s">
        <v>6323</v>
      </c>
      <c r="K5934">
        <v>1</v>
      </c>
      <c r="L5934" t="s">
        <v>6539</v>
      </c>
      <c r="S5934" t="s">
        <v>6330</v>
      </c>
      <c r="T5934" t="s">
        <v>6331</v>
      </c>
      <c r="AE5934">
        <v>4.5999999999999996</v>
      </c>
      <c r="AI5934">
        <v>0</v>
      </c>
      <c r="AJ5934">
        <v>0.6</v>
      </c>
      <c r="AK5934">
        <v>0</v>
      </c>
      <c r="AL5934">
        <v>0</v>
      </c>
      <c r="AM5934">
        <v>0</v>
      </c>
      <c r="AN5934">
        <v>79.78</v>
      </c>
    </row>
    <row r="5935" spans="1:40" x14ac:dyDescent="0.25">
      <c r="A5935">
        <v>3498</v>
      </c>
      <c r="B5935" t="s">
        <v>55</v>
      </c>
      <c r="C5935" t="s">
        <v>51</v>
      </c>
      <c r="D5935" t="s">
        <v>51</v>
      </c>
      <c r="F5935" t="s">
        <v>6324</v>
      </c>
      <c r="G5935">
        <v>79</v>
      </c>
      <c r="I5935" t="s">
        <v>6540</v>
      </c>
      <c r="J5935" t="s">
        <v>6323</v>
      </c>
      <c r="K5935">
        <v>1</v>
      </c>
      <c r="L5935" t="s">
        <v>6541</v>
      </c>
      <c r="AE5935">
        <v>5.3</v>
      </c>
      <c r="AI5935">
        <v>0</v>
      </c>
      <c r="AJ5935">
        <v>1.3</v>
      </c>
      <c r="AK5935">
        <v>0</v>
      </c>
      <c r="AL5935">
        <v>0</v>
      </c>
      <c r="AM5935">
        <v>0</v>
      </c>
      <c r="AN5935">
        <v>42.16</v>
      </c>
    </row>
    <row r="5936" spans="1:40" x14ac:dyDescent="0.25">
      <c r="A5936">
        <v>3499</v>
      </c>
      <c r="B5936" t="s">
        <v>55</v>
      </c>
      <c r="C5936" t="s">
        <v>51</v>
      </c>
      <c r="D5936" t="s">
        <v>51</v>
      </c>
      <c r="F5936" t="s">
        <v>6324</v>
      </c>
      <c r="G5936">
        <v>79</v>
      </c>
      <c r="I5936" t="s">
        <v>6542</v>
      </c>
      <c r="J5936" t="s">
        <v>6323</v>
      </c>
      <c r="K5936">
        <v>1</v>
      </c>
      <c r="L5936" t="s">
        <v>6543</v>
      </c>
      <c r="S5936" t="s">
        <v>6330</v>
      </c>
      <c r="T5936" t="s">
        <v>6331</v>
      </c>
      <c r="AE5936">
        <v>5.3</v>
      </c>
      <c r="AI5936">
        <v>0</v>
      </c>
      <c r="AJ5936">
        <v>1.3</v>
      </c>
      <c r="AK5936">
        <v>0</v>
      </c>
      <c r="AL5936">
        <v>0</v>
      </c>
      <c r="AM5936">
        <v>0</v>
      </c>
      <c r="AN5936">
        <v>95.98</v>
      </c>
    </row>
    <row r="5937" spans="1:40" x14ac:dyDescent="0.25">
      <c r="A5937">
        <v>3500</v>
      </c>
      <c r="B5937" t="s">
        <v>55</v>
      </c>
      <c r="C5937" t="s">
        <v>51</v>
      </c>
      <c r="D5937" t="s">
        <v>51</v>
      </c>
      <c r="F5937" t="s">
        <v>6333</v>
      </c>
      <c r="G5937">
        <v>79</v>
      </c>
      <c r="I5937" t="s">
        <v>6544</v>
      </c>
      <c r="J5937" t="s">
        <v>6323</v>
      </c>
      <c r="K5937">
        <v>1</v>
      </c>
      <c r="L5937" t="s">
        <v>6545</v>
      </c>
      <c r="AE5937">
        <v>5.2</v>
      </c>
      <c r="AI5937">
        <v>0</v>
      </c>
      <c r="AJ5937">
        <v>1.2</v>
      </c>
      <c r="AK5937">
        <v>0</v>
      </c>
      <c r="AL5937">
        <v>0</v>
      </c>
      <c r="AM5937">
        <v>0</v>
      </c>
      <c r="AN5937">
        <v>65.88</v>
      </c>
    </row>
    <row r="5938" spans="1:40" x14ac:dyDescent="0.25">
      <c r="A5938">
        <v>3501</v>
      </c>
      <c r="B5938" t="s">
        <v>55</v>
      </c>
      <c r="C5938" t="s">
        <v>51</v>
      </c>
      <c r="D5938" t="s">
        <v>51</v>
      </c>
      <c r="F5938" t="s">
        <v>6333</v>
      </c>
      <c r="G5938">
        <v>79</v>
      </c>
      <c r="I5938" t="s">
        <v>6546</v>
      </c>
      <c r="J5938" t="s">
        <v>6323</v>
      </c>
      <c r="K5938">
        <v>1</v>
      </c>
      <c r="L5938" t="s">
        <v>6547</v>
      </c>
      <c r="S5938" t="s">
        <v>6330</v>
      </c>
      <c r="T5938" t="s">
        <v>6331</v>
      </c>
      <c r="AE5938">
        <v>5.2</v>
      </c>
      <c r="AI5938">
        <v>0</v>
      </c>
      <c r="AJ5938">
        <v>1.2</v>
      </c>
      <c r="AK5938">
        <v>0</v>
      </c>
      <c r="AL5938">
        <v>0</v>
      </c>
      <c r="AM5938">
        <v>0</v>
      </c>
      <c r="AN5938">
        <v>116.6</v>
      </c>
    </row>
    <row r="5939" spans="1:40" x14ac:dyDescent="0.25">
      <c r="A5939">
        <v>3502</v>
      </c>
      <c r="B5939" t="s">
        <v>55</v>
      </c>
      <c r="C5939" t="s">
        <v>51</v>
      </c>
      <c r="D5939" t="s">
        <v>51</v>
      </c>
      <c r="F5939" t="s">
        <v>6338</v>
      </c>
      <c r="G5939">
        <v>79</v>
      </c>
      <c r="I5939" t="s">
        <v>6548</v>
      </c>
      <c r="J5939" t="s">
        <v>6323</v>
      </c>
      <c r="K5939">
        <v>1</v>
      </c>
      <c r="L5939" t="s">
        <v>6549</v>
      </c>
      <c r="AE5939">
        <v>5.3</v>
      </c>
      <c r="AI5939">
        <v>0</v>
      </c>
      <c r="AJ5939">
        <v>1.3</v>
      </c>
      <c r="AK5939">
        <v>0</v>
      </c>
      <c r="AL5939">
        <v>0</v>
      </c>
      <c r="AM5939">
        <v>0</v>
      </c>
      <c r="AN5939">
        <v>75.89</v>
      </c>
    </row>
    <row r="5940" spans="1:40" x14ac:dyDescent="0.25">
      <c r="A5940">
        <v>3503</v>
      </c>
      <c r="B5940" t="s">
        <v>55</v>
      </c>
      <c r="C5940" t="s">
        <v>51</v>
      </c>
      <c r="D5940" t="s">
        <v>51</v>
      </c>
      <c r="F5940" t="s">
        <v>6338</v>
      </c>
      <c r="G5940">
        <v>79</v>
      </c>
      <c r="I5940" t="s">
        <v>6550</v>
      </c>
      <c r="J5940" t="s">
        <v>6323</v>
      </c>
      <c r="K5940">
        <v>1</v>
      </c>
      <c r="L5940" t="s">
        <v>6551</v>
      </c>
      <c r="S5940" t="s">
        <v>6330</v>
      </c>
      <c r="T5940" t="s">
        <v>6331</v>
      </c>
      <c r="AE5940">
        <v>5.3</v>
      </c>
      <c r="AI5940">
        <v>0</v>
      </c>
      <c r="AJ5940">
        <v>1.3</v>
      </c>
      <c r="AK5940">
        <v>0</v>
      </c>
      <c r="AL5940">
        <v>0</v>
      </c>
      <c r="AM5940">
        <v>0</v>
      </c>
      <c r="AN5940">
        <v>132.97999999999999</v>
      </c>
    </row>
    <row r="5941" spans="1:40" x14ac:dyDescent="0.25">
      <c r="A5941">
        <v>3504</v>
      </c>
      <c r="B5941" t="s">
        <v>55</v>
      </c>
      <c r="C5941" t="s">
        <v>51</v>
      </c>
      <c r="D5941" t="s">
        <v>51</v>
      </c>
      <c r="F5941" t="s">
        <v>6343</v>
      </c>
      <c r="G5941">
        <v>79</v>
      </c>
      <c r="I5941" t="s">
        <v>6552</v>
      </c>
      <c r="J5941" t="s">
        <v>6323</v>
      </c>
      <c r="K5941">
        <v>1</v>
      </c>
      <c r="L5941" t="s">
        <v>6553</v>
      </c>
      <c r="AE5941">
        <v>5.8</v>
      </c>
      <c r="AI5941">
        <v>0</v>
      </c>
      <c r="AJ5941">
        <v>1.8</v>
      </c>
      <c r="AK5941">
        <v>0</v>
      </c>
      <c r="AL5941">
        <v>0</v>
      </c>
      <c r="AM5941">
        <v>0</v>
      </c>
      <c r="AN5941">
        <v>77.099999999999994</v>
      </c>
    </row>
    <row r="5942" spans="1:40" x14ac:dyDescent="0.25">
      <c r="A5942">
        <v>3505</v>
      </c>
      <c r="B5942" t="s">
        <v>55</v>
      </c>
      <c r="C5942" t="s">
        <v>51</v>
      </c>
      <c r="D5942" t="s">
        <v>51</v>
      </c>
      <c r="F5942" t="s">
        <v>6343</v>
      </c>
      <c r="G5942">
        <v>79</v>
      </c>
      <c r="I5942" t="s">
        <v>6554</v>
      </c>
      <c r="J5942" t="s">
        <v>6323</v>
      </c>
      <c r="K5942">
        <v>1</v>
      </c>
      <c r="L5942" t="s">
        <v>6555</v>
      </c>
      <c r="S5942" t="s">
        <v>6330</v>
      </c>
      <c r="T5942" t="s">
        <v>6331</v>
      </c>
      <c r="AE5942">
        <v>5.8</v>
      </c>
      <c r="AI5942">
        <v>0</v>
      </c>
      <c r="AJ5942">
        <v>1.8</v>
      </c>
      <c r="AK5942">
        <v>0</v>
      </c>
      <c r="AL5942">
        <v>0</v>
      </c>
      <c r="AM5942">
        <v>0</v>
      </c>
      <c r="AN5942">
        <v>134.16</v>
      </c>
    </row>
    <row r="5943" spans="1:40" x14ac:dyDescent="0.25">
      <c r="A5943">
        <v>3506</v>
      </c>
      <c r="B5943" t="s">
        <v>55</v>
      </c>
      <c r="C5943" t="s">
        <v>51</v>
      </c>
      <c r="D5943" t="s">
        <v>51</v>
      </c>
      <c r="F5943" t="s">
        <v>6353</v>
      </c>
      <c r="G5943">
        <v>79</v>
      </c>
      <c r="I5943" t="s">
        <v>6556</v>
      </c>
      <c r="J5943" t="s">
        <v>6323</v>
      </c>
      <c r="K5943">
        <v>1</v>
      </c>
      <c r="L5943" t="s">
        <v>6557</v>
      </c>
      <c r="AE5943">
        <v>5.66</v>
      </c>
      <c r="AI5943">
        <v>0</v>
      </c>
      <c r="AJ5943">
        <v>1.66</v>
      </c>
      <c r="AK5943">
        <v>0</v>
      </c>
      <c r="AL5943">
        <v>0</v>
      </c>
      <c r="AM5943">
        <v>0</v>
      </c>
      <c r="AN5943">
        <v>75.89</v>
      </c>
    </row>
    <row r="5944" spans="1:40" x14ac:dyDescent="0.25">
      <c r="A5944">
        <v>3507</v>
      </c>
      <c r="B5944" t="s">
        <v>55</v>
      </c>
      <c r="C5944" t="s">
        <v>51</v>
      </c>
      <c r="D5944" t="s">
        <v>51</v>
      </c>
      <c r="F5944" t="s">
        <v>6353</v>
      </c>
      <c r="G5944">
        <v>79</v>
      </c>
      <c r="I5944" t="s">
        <v>6558</v>
      </c>
      <c r="J5944" t="s">
        <v>6323</v>
      </c>
      <c r="K5944">
        <v>1</v>
      </c>
      <c r="L5944" t="s">
        <v>6559</v>
      </c>
      <c r="S5944" t="s">
        <v>6330</v>
      </c>
      <c r="T5944" t="s">
        <v>6331</v>
      </c>
      <c r="AE5944">
        <v>5.66</v>
      </c>
      <c r="AI5944">
        <v>0</v>
      </c>
      <c r="AJ5944">
        <v>1.66</v>
      </c>
      <c r="AK5944">
        <v>0</v>
      </c>
      <c r="AL5944">
        <v>0</v>
      </c>
      <c r="AM5944">
        <v>0</v>
      </c>
      <c r="AN5944">
        <v>128.21</v>
      </c>
    </row>
    <row r="5945" spans="1:40" x14ac:dyDescent="0.25">
      <c r="A5945">
        <v>3508</v>
      </c>
      <c r="B5945" t="s">
        <v>55</v>
      </c>
      <c r="C5945" t="s">
        <v>51</v>
      </c>
      <c r="D5945" t="s">
        <v>51</v>
      </c>
      <c r="F5945" t="s">
        <v>6358</v>
      </c>
      <c r="I5945" t="s">
        <v>6560</v>
      </c>
      <c r="J5945" t="s">
        <v>6323</v>
      </c>
      <c r="K5945">
        <v>1</v>
      </c>
      <c r="L5945" t="s">
        <v>6561</v>
      </c>
      <c r="AE5945">
        <v>6</v>
      </c>
      <c r="AI5945">
        <v>0</v>
      </c>
      <c r="AJ5945">
        <v>2</v>
      </c>
      <c r="AK5945">
        <v>0</v>
      </c>
      <c r="AL5945">
        <v>0</v>
      </c>
      <c r="AM5945">
        <v>0</v>
      </c>
      <c r="AN5945">
        <v>85.53</v>
      </c>
    </row>
    <row r="5946" spans="1:40" x14ac:dyDescent="0.25">
      <c r="A5946">
        <v>3509</v>
      </c>
      <c r="B5946" t="s">
        <v>55</v>
      </c>
      <c r="C5946" t="s">
        <v>51</v>
      </c>
      <c r="D5946" t="s">
        <v>51</v>
      </c>
      <c r="F5946" t="s">
        <v>6358</v>
      </c>
      <c r="I5946" t="s">
        <v>6562</v>
      </c>
      <c r="J5946" t="s">
        <v>6323</v>
      </c>
      <c r="K5946">
        <v>1</v>
      </c>
      <c r="L5946" t="s">
        <v>6563</v>
      </c>
      <c r="S5946" t="s">
        <v>6330</v>
      </c>
      <c r="T5946" t="s">
        <v>6331</v>
      </c>
      <c r="AE5946">
        <v>6</v>
      </c>
      <c r="AI5946">
        <v>0</v>
      </c>
      <c r="AJ5946">
        <v>2</v>
      </c>
      <c r="AK5946">
        <v>0</v>
      </c>
      <c r="AL5946">
        <v>0</v>
      </c>
      <c r="AM5946">
        <v>0</v>
      </c>
      <c r="AN5946">
        <v>144.19</v>
      </c>
    </row>
    <row r="5947" spans="1:40" x14ac:dyDescent="0.25">
      <c r="A5947">
        <v>3510</v>
      </c>
      <c r="B5947" t="s">
        <v>55</v>
      </c>
      <c r="C5947" t="s">
        <v>51</v>
      </c>
      <c r="D5947" t="s">
        <v>51</v>
      </c>
      <c r="F5947" t="s">
        <v>6363</v>
      </c>
      <c r="G5947">
        <v>86</v>
      </c>
      <c r="I5947" t="s">
        <v>6564</v>
      </c>
      <c r="J5947" t="s">
        <v>6323</v>
      </c>
      <c r="K5947">
        <v>1</v>
      </c>
      <c r="L5947" t="s">
        <v>6565</v>
      </c>
      <c r="AE5947">
        <v>5.45</v>
      </c>
      <c r="AI5947">
        <v>0</v>
      </c>
      <c r="AJ5947">
        <v>1.45</v>
      </c>
      <c r="AK5947">
        <v>0</v>
      </c>
      <c r="AL5947">
        <v>0</v>
      </c>
      <c r="AM5947">
        <v>0</v>
      </c>
      <c r="AN5947">
        <v>68.66</v>
      </c>
    </row>
    <row r="5948" spans="1:40" x14ac:dyDescent="0.25">
      <c r="A5948">
        <v>3511</v>
      </c>
      <c r="B5948" t="s">
        <v>55</v>
      </c>
      <c r="C5948" t="s">
        <v>51</v>
      </c>
      <c r="D5948" t="s">
        <v>51</v>
      </c>
      <c r="F5948" t="s">
        <v>6363</v>
      </c>
      <c r="G5948">
        <v>86</v>
      </c>
      <c r="I5948" t="s">
        <v>6566</v>
      </c>
      <c r="J5948" t="s">
        <v>6323</v>
      </c>
      <c r="K5948">
        <v>1</v>
      </c>
      <c r="L5948" t="s">
        <v>6567</v>
      </c>
      <c r="S5948" t="s">
        <v>6330</v>
      </c>
      <c r="T5948" t="s">
        <v>6331</v>
      </c>
      <c r="AE5948">
        <v>5.45</v>
      </c>
      <c r="AI5948">
        <v>0</v>
      </c>
      <c r="AJ5948">
        <v>1.45</v>
      </c>
      <c r="AK5948">
        <v>0</v>
      </c>
      <c r="AL5948">
        <v>0</v>
      </c>
      <c r="AM5948">
        <v>0</v>
      </c>
      <c r="AN5948">
        <v>117.79</v>
      </c>
    </row>
    <row r="5949" spans="1:40" x14ac:dyDescent="0.25">
      <c r="A5949">
        <v>3512</v>
      </c>
      <c r="B5949" t="s">
        <v>55</v>
      </c>
      <c r="C5949" t="s">
        <v>51</v>
      </c>
      <c r="D5949" t="s">
        <v>51</v>
      </c>
      <c r="F5949" t="s">
        <v>6368</v>
      </c>
      <c r="G5949">
        <v>79</v>
      </c>
      <c r="I5949" t="s">
        <v>6568</v>
      </c>
      <c r="J5949" t="s">
        <v>6323</v>
      </c>
      <c r="K5949">
        <v>1</v>
      </c>
      <c r="L5949" t="s">
        <v>6569</v>
      </c>
      <c r="AE5949">
        <v>4.9399999999999995</v>
      </c>
      <c r="AI5949">
        <v>0</v>
      </c>
      <c r="AJ5949">
        <v>0.94</v>
      </c>
      <c r="AK5949">
        <v>0</v>
      </c>
      <c r="AL5949">
        <v>0</v>
      </c>
      <c r="AM5949">
        <v>0</v>
      </c>
      <c r="AN5949">
        <v>59.39</v>
      </c>
    </row>
    <row r="5950" spans="1:40" x14ac:dyDescent="0.25">
      <c r="A5950">
        <v>3513</v>
      </c>
      <c r="B5950" t="s">
        <v>55</v>
      </c>
      <c r="C5950" t="s">
        <v>51</v>
      </c>
      <c r="D5950" t="s">
        <v>51</v>
      </c>
      <c r="F5950" t="s">
        <v>6368</v>
      </c>
      <c r="G5950">
        <v>79</v>
      </c>
      <c r="I5950" t="s">
        <v>6570</v>
      </c>
      <c r="J5950" t="s">
        <v>6323</v>
      </c>
      <c r="K5950">
        <v>1</v>
      </c>
      <c r="L5950" t="s">
        <v>6571</v>
      </c>
      <c r="S5950" t="s">
        <v>6330</v>
      </c>
      <c r="T5950" t="s">
        <v>6331</v>
      </c>
      <c r="AE5950">
        <v>4.9399999999999995</v>
      </c>
      <c r="AI5950">
        <v>0</v>
      </c>
      <c r="AJ5950">
        <v>0.94</v>
      </c>
      <c r="AK5950">
        <v>0</v>
      </c>
      <c r="AL5950">
        <v>0</v>
      </c>
      <c r="AM5950">
        <v>0</v>
      </c>
      <c r="AN5950">
        <v>103.81</v>
      </c>
    </row>
    <row r="5951" spans="1:40" x14ac:dyDescent="0.25">
      <c r="A5951">
        <v>3514</v>
      </c>
      <c r="B5951" t="s">
        <v>55</v>
      </c>
      <c r="C5951" t="s">
        <v>51</v>
      </c>
      <c r="D5951" t="s">
        <v>51</v>
      </c>
      <c r="F5951" t="s">
        <v>6388</v>
      </c>
      <c r="I5951" t="s">
        <v>6572</v>
      </c>
      <c r="J5951" t="s">
        <v>6323</v>
      </c>
      <c r="K5951">
        <v>1</v>
      </c>
      <c r="L5951" t="s">
        <v>6573</v>
      </c>
      <c r="AE5951">
        <v>7.5</v>
      </c>
      <c r="AI5951">
        <v>0</v>
      </c>
      <c r="AJ5951">
        <v>3.5</v>
      </c>
      <c r="AK5951">
        <v>0</v>
      </c>
      <c r="AL5951">
        <v>0</v>
      </c>
      <c r="AM5951">
        <v>0</v>
      </c>
      <c r="AN5951">
        <v>89.97</v>
      </c>
    </row>
    <row r="5952" spans="1:40" x14ac:dyDescent="0.25">
      <c r="A5952">
        <v>3515</v>
      </c>
      <c r="B5952" t="s">
        <v>55</v>
      </c>
      <c r="C5952" t="s">
        <v>51</v>
      </c>
      <c r="D5952" t="s">
        <v>51</v>
      </c>
      <c r="F5952" t="s">
        <v>6388</v>
      </c>
      <c r="I5952" t="s">
        <v>6574</v>
      </c>
      <c r="J5952" t="s">
        <v>6323</v>
      </c>
      <c r="K5952">
        <v>1</v>
      </c>
      <c r="L5952" t="s">
        <v>6575</v>
      </c>
      <c r="S5952" t="s">
        <v>6377</v>
      </c>
      <c r="T5952" t="s">
        <v>6378</v>
      </c>
      <c r="AE5952">
        <v>7.5</v>
      </c>
      <c r="AI5952">
        <v>0</v>
      </c>
      <c r="AJ5952">
        <v>3.5</v>
      </c>
      <c r="AK5952">
        <v>0</v>
      </c>
      <c r="AL5952">
        <v>0</v>
      </c>
      <c r="AM5952">
        <v>0</v>
      </c>
      <c r="AN5952">
        <v>183.69</v>
      </c>
    </row>
    <row r="5953" spans="1:40" x14ac:dyDescent="0.25">
      <c r="A5953">
        <v>3516</v>
      </c>
      <c r="B5953" t="s">
        <v>55</v>
      </c>
      <c r="C5953" t="s">
        <v>51</v>
      </c>
      <c r="D5953" t="s">
        <v>51</v>
      </c>
      <c r="F5953" t="s">
        <v>6393</v>
      </c>
      <c r="I5953" t="s">
        <v>6576</v>
      </c>
      <c r="J5953" t="s">
        <v>6323</v>
      </c>
      <c r="K5953">
        <v>1</v>
      </c>
      <c r="L5953" t="s">
        <v>6577</v>
      </c>
      <c r="AE5953">
        <v>4</v>
      </c>
      <c r="AI5953">
        <v>0</v>
      </c>
      <c r="AJ5953">
        <v>0</v>
      </c>
      <c r="AK5953">
        <v>0</v>
      </c>
      <c r="AL5953">
        <v>0</v>
      </c>
      <c r="AM5953">
        <v>0</v>
      </c>
      <c r="AN5953">
        <v>59.95</v>
      </c>
    </row>
    <row r="5954" spans="1:40" x14ac:dyDescent="0.25">
      <c r="A5954">
        <v>3517</v>
      </c>
      <c r="B5954" t="s">
        <v>55</v>
      </c>
      <c r="C5954" t="s">
        <v>51</v>
      </c>
      <c r="D5954" t="s">
        <v>51</v>
      </c>
      <c r="F5954" t="s">
        <v>6393</v>
      </c>
      <c r="I5954" t="s">
        <v>6578</v>
      </c>
      <c r="J5954" t="s">
        <v>6323</v>
      </c>
      <c r="K5954">
        <v>1</v>
      </c>
      <c r="L5954" t="s">
        <v>6579</v>
      </c>
      <c r="S5954" t="s">
        <v>6377</v>
      </c>
      <c r="T5954" t="s">
        <v>6378</v>
      </c>
      <c r="AE5954">
        <v>4</v>
      </c>
      <c r="AI5954">
        <v>0</v>
      </c>
      <c r="AJ5954">
        <v>0</v>
      </c>
      <c r="AK5954">
        <v>0</v>
      </c>
      <c r="AL5954">
        <v>0</v>
      </c>
      <c r="AM5954">
        <v>0</v>
      </c>
      <c r="AN5954">
        <v>94.5</v>
      </c>
    </row>
    <row r="5955" spans="1:40" x14ac:dyDescent="0.25">
      <c r="A5955">
        <v>3518</v>
      </c>
      <c r="B5955" t="s">
        <v>55</v>
      </c>
      <c r="C5955" t="s">
        <v>51</v>
      </c>
      <c r="D5955" t="s">
        <v>51</v>
      </c>
      <c r="F5955" t="s">
        <v>6402</v>
      </c>
      <c r="G5955">
        <v>79</v>
      </c>
      <c r="I5955" t="s">
        <v>6580</v>
      </c>
      <c r="J5955" t="s">
        <v>6323</v>
      </c>
      <c r="K5955">
        <v>1</v>
      </c>
      <c r="L5955" t="s">
        <v>6581</v>
      </c>
      <c r="AE5955">
        <v>7.58</v>
      </c>
      <c r="AI5955">
        <v>0</v>
      </c>
      <c r="AJ5955">
        <v>3.58</v>
      </c>
      <c r="AK5955">
        <v>0</v>
      </c>
      <c r="AL5955">
        <v>0</v>
      </c>
      <c r="AM5955">
        <v>0</v>
      </c>
      <c r="AN5955">
        <v>80.05</v>
      </c>
    </row>
    <row r="5956" spans="1:40" x14ac:dyDescent="0.25">
      <c r="A5956">
        <v>3519</v>
      </c>
      <c r="B5956" t="s">
        <v>55</v>
      </c>
      <c r="C5956" t="s">
        <v>51</v>
      </c>
      <c r="D5956" t="s">
        <v>51</v>
      </c>
      <c r="F5956" t="s">
        <v>6402</v>
      </c>
      <c r="G5956">
        <v>79</v>
      </c>
      <c r="I5956" t="s">
        <v>6582</v>
      </c>
      <c r="J5956" t="s">
        <v>6323</v>
      </c>
      <c r="K5956">
        <v>1</v>
      </c>
      <c r="L5956" t="s">
        <v>6583</v>
      </c>
      <c r="S5956" t="s">
        <v>6377</v>
      </c>
      <c r="T5956" t="s">
        <v>6378</v>
      </c>
      <c r="AE5956">
        <v>7.58</v>
      </c>
      <c r="AI5956">
        <v>0</v>
      </c>
      <c r="AJ5956">
        <v>3.58</v>
      </c>
      <c r="AK5956">
        <v>0</v>
      </c>
      <c r="AL5956">
        <v>0</v>
      </c>
      <c r="AM5956">
        <v>0</v>
      </c>
      <c r="AN5956">
        <v>173.77</v>
      </c>
    </row>
    <row r="5957" spans="1:40" x14ac:dyDescent="0.25">
      <c r="A5957">
        <v>3520</v>
      </c>
      <c r="B5957" t="s">
        <v>55</v>
      </c>
      <c r="C5957" t="s">
        <v>51</v>
      </c>
      <c r="D5957" t="s">
        <v>51</v>
      </c>
      <c r="F5957" t="s">
        <v>6407</v>
      </c>
      <c r="G5957">
        <v>79</v>
      </c>
      <c r="I5957" t="s">
        <v>6584</v>
      </c>
      <c r="J5957" t="s">
        <v>6323</v>
      </c>
      <c r="K5957">
        <v>1</v>
      </c>
      <c r="L5957" t="s">
        <v>6585</v>
      </c>
      <c r="AE5957">
        <v>4.7699999999999996</v>
      </c>
      <c r="AI5957">
        <v>0</v>
      </c>
      <c r="AJ5957">
        <v>0.77</v>
      </c>
      <c r="AK5957">
        <v>0</v>
      </c>
      <c r="AL5957">
        <v>0</v>
      </c>
      <c r="AM5957">
        <v>0</v>
      </c>
      <c r="AN5957">
        <v>36.200000000000003</v>
      </c>
    </row>
    <row r="5958" spans="1:40" x14ac:dyDescent="0.25">
      <c r="A5958">
        <v>3521</v>
      </c>
      <c r="B5958" t="s">
        <v>55</v>
      </c>
      <c r="C5958" t="s">
        <v>51</v>
      </c>
      <c r="D5958" t="s">
        <v>51</v>
      </c>
      <c r="F5958" t="s">
        <v>6407</v>
      </c>
      <c r="G5958">
        <v>79</v>
      </c>
      <c r="I5958" t="s">
        <v>6586</v>
      </c>
      <c r="J5958" t="s">
        <v>6323</v>
      </c>
      <c r="K5958">
        <v>1</v>
      </c>
      <c r="L5958" t="s">
        <v>6587</v>
      </c>
      <c r="S5958" t="s">
        <v>6330</v>
      </c>
      <c r="T5958" t="s">
        <v>6331</v>
      </c>
      <c r="AE5958">
        <v>4.7699999999999996</v>
      </c>
      <c r="AI5958">
        <v>0</v>
      </c>
      <c r="AJ5958">
        <v>0.77</v>
      </c>
      <c r="AK5958">
        <v>0</v>
      </c>
      <c r="AL5958">
        <v>0</v>
      </c>
      <c r="AM5958">
        <v>0</v>
      </c>
      <c r="AN5958">
        <v>79.78</v>
      </c>
    </row>
    <row r="5959" spans="1:40" x14ac:dyDescent="0.25">
      <c r="A5959">
        <v>3522</v>
      </c>
      <c r="B5959" t="s">
        <v>55</v>
      </c>
      <c r="C5959" t="s">
        <v>51</v>
      </c>
      <c r="D5959" t="s">
        <v>51</v>
      </c>
      <c r="F5959" t="s">
        <v>6450</v>
      </c>
      <c r="G5959">
        <v>79</v>
      </c>
      <c r="I5959" t="s">
        <v>6588</v>
      </c>
      <c r="J5959" t="s">
        <v>6323</v>
      </c>
      <c r="K5959">
        <v>1</v>
      </c>
      <c r="L5959" t="s">
        <v>6589</v>
      </c>
      <c r="AE5959">
        <v>5.6</v>
      </c>
      <c r="AI5959">
        <v>0</v>
      </c>
      <c r="AJ5959">
        <v>1.6</v>
      </c>
      <c r="AK5959">
        <v>0</v>
      </c>
      <c r="AL5959">
        <v>0</v>
      </c>
      <c r="AM5959">
        <v>0</v>
      </c>
      <c r="AN5959">
        <v>51.04</v>
      </c>
    </row>
    <row r="5960" spans="1:40" x14ac:dyDescent="0.25">
      <c r="A5960">
        <v>3523</v>
      </c>
      <c r="B5960" t="s">
        <v>55</v>
      </c>
      <c r="C5960" t="s">
        <v>51</v>
      </c>
      <c r="D5960" t="s">
        <v>51</v>
      </c>
      <c r="F5960" t="s">
        <v>6450</v>
      </c>
      <c r="G5960">
        <v>79</v>
      </c>
      <c r="I5960" t="s">
        <v>6590</v>
      </c>
      <c r="J5960" t="s">
        <v>6323</v>
      </c>
      <c r="K5960">
        <v>1</v>
      </c>
      <c r="L5960" t="s">
        <v>6591</v>
      </c>
      <c r="S5960" t="s">
        <v>6377</v>
      </c>
      <c r="T5960" t="s">
        <v>6378</v>
      </c>
      <c r="AE5960">
        <v>5.6</v>
      </c>
      <c r="AI5960">
        <v>0</v>
      </c>
      <c r="AJ5960">
        <v>1.6</v>
      </c>
      <c r="AK5960">
        <v>0</v>
      </c>
      <c r="AL5960">
        <v>0</v>
      </c>
      <c r="AM5960">
        <v>0</v>
      </c>
      <c r="AN5960">
        <v>130.16</v>
      </c>
    </row>
    <row r="5961" spans="1:40" x14ac:dyDescent="0.25">
      <c r="A5961">
        <v>3524</v>
      </c>
      <c r="B5961" t="s">
        <v>55</v>
      </c>
      <c r="C5961" t="s">
        <v>51</v>
      </c>
      <c r="D5961" t="s">
        <v>51</v>
      </c>
      <c r="F5961" t="s">
        <v>6324</v>
      </c>
      <c r="G5961">
        <v>79</v>
      </c>
      <c r="I5961" t="s">
        <v>6592</v>
      </c>
      <c r="J5961" t="s">
        <v>6323</v>
      </c>
      <c r="K5961">
        <v>1</v>
      </c>
      <c r="L5961" t="s">
        <v>6593</v>
      </c>
      <c r="AE5961">
        <v>5.25</v>
      </c>
      <c r="AI5961">
        <v>0</v>
      </c>
      <c r="AJ5961">
        <v>1.25</v>
      </c>
      <c r="AK5961">
        <v>0</v>
      </c>
      <c r="AL5961">
        <v>0</v>
      </c>
      <c r="AM5961">
        <v>0</v>
      </c>
      <c r="AN5961">
        <v>42.16</v>
      </c>
    </row>
    <row r="5962" spans="1:40" x14ac:dyDescent="0.25">
      <c r="A5962">
        <v>3525</v>
      </c>
      <c r="B5962" t="s">
        <v>55</v>
      </c>
      <c r="C5962" t="s">
        <v>51</v>
      </c>
      <c r="D5962" t="s">
        <v>51</v>
      </c>
      <c r="F5962" t="s">
        <v>6324</v>
      </c>
      <c r="G5962">
        <v>79</v>
      </c>
      <c r="I5962" t="s">
        <v>6594</v>
      </c>
      <c r="J5962" t="s">
        <v>6323</v>
      </c>
      <c r="K5962">
        <v>1</v>
      </c>
      <c r="L5962" t="s">
        <v>6595</v>
      </c>
      <c r="S5962" t="s">
        <v>6330</v>
      </c>
      <c r="T5962" t="s">
        <v>6331</v>
      </c>
      <c r="AE5962">
        <v>5.25</v>
      </c>
      <c r="AI5962">
        <v>0</v>
      </c>
      <c r="AJ5962">
        <v>1.25</v>
      </c>
      <c r="AK5962">
        <v>0</v>
      </c>
      <c r="AL5962">
        <v>0</v>
      </c>
      <c r="AM5962">
        <v>0</v>
      </c>
      <c r="AN5962">
        <v>95.98</v>
      </c>
    </row>
    <row r="5963" spans="1:40" x14ac:dyDescent="0.25">
      <c r="A5963">
        <v>3526</v>
      </c>
      <c r="B5963" t="s">
        <v>55</v>
      </c>
      <c r="C5963" t="s">
        <v>51</v>
      </c>
      <c r="D5963" t="s">
        <v>51</v>
      </c>
      <c r="F5963" t="s">
        <v>6333</v>
      </c>
      <c r="G5963">
        <v>79</v>
      </c>
      <c r="I5963" t="s">
        <v>6596</v>
      </c>
      <c r="J5963" t="s">
        <v>6323</v>
      </c>
      <c r="K5963">
        <v>1</v>
      </c>
      <c r="L5963" t="s">
        <v>6597</v>
      </c>
      <c r="AE5963">
        <v>5.38</v>
      </c>
      <c r="AI5963">
        <v>0</v>
      </c>
      <c r="AJ5963">
        <v>1.38</v>
      </c>
      <c r="AK5963">
        <v>0</v>
      </c>
      <c r="AL5963">
        <v>0</v>
      </c>
      <c r="AM5963">
        <v>0</v>
      </c>
      <c r="AN5963">
        <v>65.88</v>
      </c>
    </row>
    <row r="5964" spans="1:40" x14ac:dyDescent="0.25">
      <c r="A5964">
        <v>3527</v>
      </c>
      <c r="B5964" t="s">
        <v>55</v>
      </c>
      <c r="C5964" t="s">
        <v>51</v>
      </c>
      <c r="D5964" t="s">
        <v>51</v>
      </c>
      <c r="F5964" t="s">
        <v>6333</v>
      </c>
      <c r="G5964">
        <v>79</v>
      </c>
      <c r="I5964" t="s">
        <v>6598</v>
      </c>
      <c r="J5964" t="s">
        <v>6323</v>
      </c>
      <c r="K5964">
        <v>1</v>
      </c>
      <c r="L5964" t="s">
        <v>6599</v>
      </c>
      <c r="S5964" t="s">
        <v>6330</v>
      </c>
      <c r="T5964" t="s">
        <v>6331</v>
      </c>
      <c r="AE5964">
        <v>5.38</v>
      </c>
      <c r="AI5964">
        <v>0</v>
      </c>
      <c r="AJ5964">
        <v>1.38</v>
      </c>
      <c r="AK5964">
        <v>0</v>
      </c>
      <c r="AL5964">
        <v>0</v>
      </c>
      <c r="AM5964">
        <v>0</v>
      </c>
      <c r="AN5964">
        <v>116.6</v>
      </c>
    </row>
    <row r="5965" spans="1:40" x14ac:dyDescent="0.25">
      <c r="A5965">
        <v>3528</v>
      </c>
      <c r="B5965" t="s">
        <v>55</v>
      </c>
      <c r="C5965" t="s">
        <v>51</v>
      </c>
      <c r="D5965" t="s">
        <v>51</v>
      </c>
      <c r="F5965" t="s">
        <v>6338</v>
      </c>
      <c r="G5965">
        <v>79</v>
      </c>
      <c r="I5965" t="s">
        <v>6600</v>
      </c>
      <c r="J5965" t="s">
        <v>6323</v>
      </c>
      <c r="K5965">
        <v>1</v>
      </c>
      <c r="L5965" t="s">
        <v>6601</v>
      </c>
      <c r="AE5965">
        <v>5.33</v>
      </c>
      <c r="AI5965">
        <v>0</v>
      </c>
      <c r="AJ5965">
        <v>1.33</v>
      </c>
      <c r="AK5965">
        <v>0</v>
      </c>
      <c r="AL5965">
        <v>0</v>
      </c>
      <c r="AM5965">
        <v>0</v>
      </c>
      <c r="AN5965">
        <v>75.89</v>
      </c>
    </row>
    <row r="5966" spans="1:40" x14ac:dyDescent="0.25">
      <c r="A5966">
        <v>3529</v>
      </c>
      <c r="B5966" t="s">
        <v>55</v>
      </c>
      <c r="C5966" t="s">
        <v>51</v>
      </c>
      <c r="D5966" t="s">
        <v>51</v>
      </c>
      <c r="F5966" t="s">
        <v>6338</v>
      </c>
      <c r="G5966">
        <v>79</v>
      </c>
      <c r="I5966" t="s">
        <v>6602</v>
      </c>
      <c r="J5966" t="s">
        <v>6323</v>
      </c>
      <c r="K5966">
        <v>1</v>
      </c>
      <c r="L5966" t="s">
        <v>6603</v>
      </c>
      <c r="S5966" t="s">
        <v>6330</v>
      </c>
      <c r="T5966" t="s">
        <v>6331</v>
      </c>
      <c r="AE5966">
        <v>5.33</v>
      </c>
      <c r="AI5966">
        <v>0</v>
      </c>
      <c r="AJ5966">
        <v>1.33</v>
      </c>
      <c r="AK5966">
        <v>0</v>
      </c>
      <c r="AL5966">
        <v>0</v>
      </c>
      <c r="AM5966">
        <v>0</v>
      </c>
      <c r="AN5966">
        <v>132.97999999999999</v>
      </c>
    </row>
    <row r="5967" spans="1:40" x14ac:dyDescent="0.25">
      <c r="A5967">
        <v>3530</v>
      </c>
      <c r="B5967" t="s">
        <v>55</v>
      </c>
      <c r="C5967" t="s">
        <v>51</v>
      </c>
      <c r="D5967" t="s">
        <v>51</v>
      </c>
      <c r="F5967" t="s">
        <v>6343</v>
      </c>
      <c r="G5967">
        <v>79</v>
      </c>
      <c r="I5967" t="s">
        <v>6604</v>
      </c>
      <c r="J5967" t="s">
        <v>6323</v>
      </c>
      <c r="K5967">
        <v>1</v>
      </c>
      <c r="L5967" t="s">
        <v>6605</v>
      </c>
      <c r="AE5967">
        <v>5.87</v>
      </c>
      <c r="AI5967">
        <v>0</v>
      </c>
      <c r="AJ5967">
        <v>1.87</v>
      </c>
      <c r="AK5967">
        <v>0</v>
      </c>
      <c r="AL5967">
        <v>0</v>
      </c>
      <c r="AM5967">
        <v>0</v>
      </c>
      <c r="AN5967">
        <v>77.099999999999994</v>
      </c>
    </row>
    <row r="5968" spans="1:40" x14ac:dyDescent="0.25">
      <c r="A5968">
        <v>3531</v>
      </c>
      <c r="B5968" t="s">
        <v>55</v>
      </c>
      <c r="C5968" t="s">
        <v>51</v>
      </c>
      <c r="D5968" t="s">
        <v>51</v>
      </c>
      <c r="F5968" t="s">
        <v>6343</v>
      </c>
      <c r="G5968">
        <v>79</v>
      </c>
      <c r="I5968" t="s">
        <v>6606</v>
      </c>
      <c r="J5968" t="s">
        <v>6323</v>
      </c>
      <c r="K5968">
        <v>1</v>
      </c>
      <c r="L5968" t="s">
        <v>6607</v>
      </c>
      <c r="S5968" t="s">
        <v>6330</v>
      </c>
      <c r="T5968" t="s">
        <v>6331</v>
      </c>
      <c r="AE5968">
        <v>5.87</v>
      </c>
      <c r="AI5968">
        <v>0</v>
      </c>
      <c r="AJ5968">
        <v>1.87</v>
      </c>
      <c r="AK5968">
        <v>0</v>
      </c>
      <c r="AL5968">
        <v>0</v>
      </c>
      <c r="AM5968">
        <v>0</v>
      </c>
      <c r="AN5968">
        <v>134.16</v>
      </c>
    </row>
    <row r="5969" spans="1:40" x14ac:dyDescent="0.25">
      <c r="A5969">
        <v>3532</v>
      </c>
      <c r="B5969" t="s">
        <v>55</v>
      </c>
      <c r="C5969" t="s">
        <v>51</v>
      </c>
      <c r="D5969" t="s">
        <v>51</v>
      </c>
      <c r="F5969" t="s">
        <v>6353</v>
      </c>
      <c r="G5969">
        <v>79</v>
      </c>
      <c r="I5969" t="s">
        <v>6608</v>
      </c>
      <c r="J5969" t="s">
        <v>6323</v>
      </c>
      <c r="K5969">
        <v>1</v>
      </c>
      <c r="L5969" t="s">
        <v>6609</v>
      </c>
      <c r="AE5969">
        <v>5.66</v>
      </c>
      <c r="AI5969">
        <v>0</v>
      </c>
      <c r="AJ5969">
        <v>1.66</v>
      </c>
      <c r="AK5969">
        <v>0</v>
      </c>
      <c r="AL5969">
        <v>0</v>
      </c>
      <c r="AM5969">
        <v>0</v>
      </c>
      <c r="AN5969">
        <v>75.89</v>
      </c>
    </row>
    <row r="5970" spans="1:40" x14ac:dyDescent="0.25">
      <c r="A5970">
        <v>3533</v>
      </c>
      <c r="B5970" t="s">
        <v>55</v>
      </c>
      <c r="C5970" t="s">
        <v>51</v>
      </c>
      <c r="D5970" t="s">
        <v>51</v>
      </c>
      <c r="F5970" t="s">
        <v>6353</v>
      </c>
      <c r="G5970">
        <v>79</v>
      </c>
      <c r="I5970" t="s">
        <v>6610</v>
      </c>
      <c r="J5970" t="s">
        <v>6323</v>
      </c>
      <c r="K5970">
        <v>1</v>
      </c>
      <c r="L5970" t="s">
        <v>6611</v>
      </c>
      <c r="S5970" t="s">
        <v>6330</v>
      </c>
      <c r="T5970" t="s">
        <v>6331</v>
      </c>
      <c r="AE5970">
        <v>5.66</v>
      </c>
      <c r="AI5970">
        <v>0</v>
      </c>
      <c r="AJ5970">
        <v>1.66</v>
      </c>
      <c r="AK5970">
        <v>0</v>
      </c>
      <c r="AL5970">
        <v>0</v>
      </c>
      <c r="AM5970">
        <v>0</v>
      </c>
      <c r="AN5970">
        <v>128.21</v>
      </c>
    </row>
    <row r="5971" spans="1:40" x14ac:dyDescent="0.25">
      <c r="A5971">
        <v>3534</v>
      </c>
      <c r="B5971" t="s">
        <v>55</v>
      </c>
      <c r="C5971" t="s">
        <v>51</v>
      </c>
      <c r="D5971" t="s">
        <v>51</v>
      </c>
      <c r="F5971" t="s">
        <v>6358</v>
      </c>
      <c r="I5971" t="s">
        <v>6612</v>
      </c>
      <c r="J5971" t="s">
        <v>6323</v>
      </c>
      <c r="K5971">
        <v>1</v>
      </c>
      <c r="L5971" t="s">
        <v>6613</v>
      </c>
      <c r="AE5971">
        <v>6</v>
      </c>
      <c r="AI5971">
        <v>0</v>
      </c>
      <c r="AJ5971">
        <v>2</v>
      </c>
      <c r="AK5971">
        <v>0</v>
      </c>
      <c r="AL5971">
        <v>0</v>
      </c>
      <c r="AM5971">
        <v>0</v>
      </c>
      <c r="AN5971">
        <v>85.53</v>
      </c>
    </row>
    <row r="5972" spans="1:40" x14ac:dyDescent="0.25">
      <c r="A5972">
        <v>3535</v>
      </c>
      <c r="B5972" t="s">
        <v>55</v>
      </c>
      <c r="C5972" t="s">
        <v>51</v>
      </c>
      <c r="D5972" t="s">
        <v>51</v>
      </c>
      <c r="F5972" t="s">
        <v>6358</v>
      </c>
      <c r="I5972" t="s">
        <v>6614</v>
      </c>
      <c r="J5972" t="s">
        <v>6323</v>
      </c>
      <c r="K5972">
        <v>1</v>
      </c>
      <c r="L5972" t="s">
        <v>6615</v>
      </c>
      <c r="S5972" t="s">
        <v>6330</v>
      </c>
      <c r="T5972" t="s">
        <v>6331</v>
      </c>
      <c r="AE5972">
        <v>6</v>
      </c>
      <c r="AI5972">
        <v>0</v>
      </c>
      <c r="AJ5972">
        <v>2</v>
      </c>
      <c r="AK5972">
        <v>0</v>
      </c>
      <c r="AL5972">
        <v>0</v>
      </c>
      <c r="AM5972">
        <v>0</v>
      </c>
      <c r="AN5972">
        <v>144.19</v>
      </c>
    </row>
    <row r="5973" spans="1:40" x14ac:dyDescent="0.25">
      <c r="A5973">
        <v>3536</v>
      </c>
      <c r="B5973" t="s">
        <v>55</v>
      </c>
      <c r="C5973" t="s">
        <v>51</v>
      </c>
      <c r="D5973" t="s">
        <v>51</v>
      </c>
      <c r="F5973" t="s">
        <v>6363</v>
      </c>
      <c r="G5973">
        <v>86</v>
      </c>
      <c r="I5973" t="s">
        <v>6616</v>
      </c>
      <c r="J5973" t="s">
        <v>6323</v>
      </c>
      <c r="K5973">
        <v>1</v>
      </c>
      <c r="L5973" t="s">
        <v>6617</v>
      </c>
      <c r="AE5973">
        <v>5.4</v>
      </c>
      <c r="AI5973">
        <v>0</v>
      </c>
      <c r="AJ5973">
        <v>1.4</v>
      </c>
      <c r="AK5973">
        <v>0</v>
      </c>
      <c r="AL5973">
        <v>0</v>
      </c>
      <c r="AM5973">
        <v>0</v>
      </c>
      <c r="AN5973">
        <v>68.66</v>
      </c>
    </row>
    <row r="5974" spans="1:40" x14ac:dyDescent="0.25">
      <c r="A5974">
        <v>3537</v>
      </c>
      <c r="B5974" t="s">
        <v>55</v>
      </c>
      <c r="C5974" t="s">
        <v>51</v>
      </c>
      <c r="D5974" t="s">
        <v>51</v>
      </c>
      <c r="F5974" t="s">
        <v>6363</v>
      </c>
      <c r="G5974">
        <v>86</v>
      </c>
      <c r="I5974" t="s">
        <v>6618</v>
      </c>
      <c r="J5974" t="s">
        <v>6323</v>
      </c>
      <c r="K5974">
        <v>1</v>
      </c>
      <c r="L5974" t="s">
        <v>6619</v>
      </c>
      <c r="S5974" t="s">
        <v>6330</v>
      </c>
      <c r="T5974" t="s">
        <v>6331</v>
      </c>
      <c r="AE5974">
        <v>4</v>
      </c>
      <c r="AI5974">
        <v>0</v>
      </c>
      <c r="AJ5974">
        <v>0</v>
      </c>
      <c r="AK5974">
        <v>0</v>
      </c>
      <c r="AL5974">
        <v>0</v>
      </c>
      <c r="AM5974">
        <v>0</v>
      </c>
      <c r="AN5974">
        <v>117.79</v>
      </c>
    </row>
    <row r="5975" spans="1:40" x14ac:dyDescent="0.25">
      <c r="A5975">
        <v>3538</v>
      </c>
      <c r="B5975" t="s">
        <v>55</v>
      </c>
      <c r="C5975" t="s">
        <v>51</v>
      </c>
      <c r="D5975" t="s">
        <v>51</v>
      </c>
      <c r="F5975" t="s">
        <v>6368</v>
      </c>
      <c r="G5975">
        <v>79</v>
      </c>
      <c r="I5975" t="s">
        <v>6620</v>
      </c>
      <c r="J5975" t="s">
        <v>6323</v>
      </c>
      <c r="K5975">
        <v>1</v>
      </c>
      <c r="L5975" t="s">
        <v>6621</v>
      </c>
      <c r="AE5975">
        <v>4.8</v>
      </c>
      <c r="AI5975">
        <v>0</v>
      </c>
      <c r="AJ5975">
        <v>0.8</v>
      </c>
      <c r="AK5975">
        <v>0</v>
      </c>
      <c r="AL5975">
        <v>0</v>
      </c>
      <c r="AM5975">
        <v>0</v>
      </c>
      <c r="AN5975">
        <v>59.39</v>
      </c>
    </row>
    <row r="5976" spans="1:40" x14ac:dyDescent="0.25">
      <c r="A5976">
        <v>3539</v>
      </c>
      <c r="B5976" t="s">
        <v>55</v>
      </c>
      <c r="C5976" t="s">
        <v>51</v>
      </c>
      <c r="D5976" t="s">
        <v>51</v>
      </c>
      <c r="F5976" t="s">
        <v>6368</v>
      </c>
      <c r="G5976">
        <v>79</v>
      </c>
      <c r="I5976" t="s">
        <v>6622</v>
      </c>
      <c r="J5976" t="s">
        <v>6323</v>
      </c>
      <c r="K5976">
        <v>1</v>
      </c>
      <c r="L5976" t="s">
        <v>6623</v>
      </c>
      <c r="S5976" t="s">
        <v>6330</v>
      </c>
      <c r="T5976" t="s">
        <v>6331</v>
      </c>
      <c r="AE5976">
        <v>4.8</v>
      </c>
      <c r="AI5976">
        <v>0</v>
      </c>
      <c r="AJ5976">
        <v>0.8</v>
      </c>
      <c r="AK5976">
        <v>0</v>
      </c>
      <c r="AL5976">
        <v>0</v>
      </c>
      <c r="AM5976">
        <v>0</v>
      </c>
      <c r="AN5976">
        <v>103.81</v>
      </c>
    </row>
    <row r="5977" spans="1:40" x14ac:dyDescent="0.25">
      <c r="A5977">
        <v>3540</v>
      </c>
      <c r="B5977" t="s">
        <v>55</v>
      </c>
      <c r="C5977" t="s">
        <v>51</v>
      </c>
      <c r="D5977" t="s">
        <v>51</v>
      </c>
      <c r="F5977" t="s">
        <v>6388</v>
      </c>
      <c r="I5977" t="s">
        <v>6624</v>
      </c>
      <c r="J5977" t="s">
        <v>6323</v>
      </c>
      <c r="K5977">
        <v>1</v>
      </c>
      <c r="L5977" t="s">
        <v>6625</v>
      </c>
      <c r="AE5977">
        <v>7.3</v>
      </c>
      <c r="AI5977">
        <v>0</v>
      </c>
      <c r="AJ5977">
        <v>3.3</v>
      </c>
      <c r="AK5977">
        <v>0</v>
      </c>
      <c r="AL5977">
        <v>0</v>
      </c>
      <c r="AM5977">
        <v>0</v>
      </c>
      <c r="AN5977">
        <v>89.97</v>
      </c>
    </row>
    <row r="5978" spans="1:40" x14ac:dyDescent="0.25">
      <c r="A5978">
        <v>3541</v>
      </c>
      <c r="B5978" t="s">
        <v>55</v>
      </c>
      <c r="C5978" t="s">
        <v>51</v>
      </c>
      <c r="D5978" t="s">
        <v>51</v>
      </c>
      <c r="F5978" t="s">
        <v>6388</v>
      </c>
      <c r="I5978" t="s">
        <v>6626</v>
      </c>
      <c r="J5978" t="s">
        <v>6323</v>
      </c>
      <c r="K5978">
        <v>1</v>
      </c>
      <c r="L5978" t="s">
        <v>6627</v>
      </c>
      <c r="S5978" t="s">
        <v>6377</v>
      </c>
      <c r="T5978" t="s">
        <v>6378</v>
      </c>
      <c r="AE5978">
        <v>7.3</v>
      </c>
      <c r="AI5978">
        <v>0</v>
      </c>
      <c r="AJ5978">
        <v>3.3</v>
      </c>
      <c r="AK5978">
        <v>0</v>
      </c>
      <c r="AL5978">
        <v>0</v>
      </c>
      <c r="AM5978">
        <v>0</v>
      </c>
      <c r="AN5978">
        <v>183.69</v>
      </c>
    </row>
    <row r="5979" spans="1:40" x14ac:dyDescent="0.25">
      <c r="A5979">
        <v>3542</v>
      </c>
      <c r="B5979" t="s">
        <v>55</v>
      </c>
      <c r="C5979" t="s">
        <v>51</v>
      </c>
      <c r="D5979" t="s">
        <v>51</v>
      </c>
      <c r="F5979" t="s">
        <v>6402</v>
      </c>
      <c r="G5979">
        <v>79</v>
      </c>
      <c r="I5979" t="s">
        <v>6628</v>
      </c>
      <c r="J5979" t="s">
        <v>6323</v>
      </c>
      <c r="K5979">
        <v>1</v>
      </c>
      <c r="L5979" t="s">
        <v>6629</v>
      </c>
      <c r="AE5979">
        <v>7.3</v>
      </c>
      <c r="AI5979">
        <v>0</v>
      </c>
      <c r="AJ5979">
        <v>3.3</v>
      </c>
      <c r="AK5979">
        <v>0</v>
      </c>
      <c r="AL5979">
        <v>0</v>
      </c>
      <c r="AM5979">
        <v>0</v>
      </c>
      <c r="AN5979">
        <v>80.05</v>
      </c>
    </row>
    <row r="5980" spans="1:40" x14ac:dyDescent="0.25">
      <c r="A5980">
        <v>3543</v>
      </c>
      <c r="B5980" t="s">
        <v>55</v>
      </c>
      <c r="C5980" t="s">
        <v>51</v>
      </c>
      <c r="D5980" t="s">
        <v>51</v>
      </c>
      <c r="F5980" t="s">
        <v>6402</v>
      </c>
      <c r="G5980">
        <v>79</v>
      </c>
      <c r="I5980" t="s">
        <v>6630</v>
      </c>
      <c r="J5980" t="s">
        <v>6323</v>
      </c>
      <c r="K5980">
        <v>1</v>
      </c>
      <c r="L5980" t="s">
        <v>6631</v>
      </c>
      <c r="S5980" t="s">
        <v>6377</v>
      </c>
      <c r="T5980" t="s">
        <v>6378</v>
      </c>
      <c r="AE5980">
        <v>7.3</v>
      </c>
      <c r="AI5980">
        <v>0</v>
      </c>
      <c r="AJ5980">
        <v>3.3</v>
      </c>
      <c r="AK5980">
        <v>0</v>
      </c>
      <c r="AL5980">
        <v>0</v>
      </c>
      <c r="AM5980">
        <v>0</v>
      </c>
      <c r="AN5980">
        <v>173.77</v>
      </c>
    </row>
    <row r="5981" spans="1:40" x14ac:dyDescent="0.25">
      <c r="A5981">
        <v>3544</v>
      </c>
      <c r="B5981" t="s">
        <v>55</v>
      </c>
      <c r="C5981" t="s">
        <v>51</v>
      </c>
      <c r="D5981" t="s">
        <v>51</v>
      </c>
      <c r="F5981" t="s">
        <v>6407</v>
      </c>
      <c r="G5981">
        <v>79</v>
      </c>
      <c r="I5981" t="s">
        <v>6632</v>
      </c>
      <c r="J5981" t="s">
        <v>6323</v>
      </c>
      <c r="K5981">
        <v>1</v>
      </c>
      <c r="L5981" t="s">
        <v>6633</v>
      </c>
      <c r="AE5981">
        <v>4.75</v>
      </c>
      <c r="AI5981">
        <v>0</v>
      </c>
      <c r="AJ5981">
        <v>0.75</v>
      </c>
      <c r="AK5981">
        <v>0</v>
      </c>
      <c r="AL5981">
        <v>0</v>
      </c>
      <c r="AM5981">
        <v>0</v>
      </c>
      <c r="AN5981">
        <v>36.200000000000003</v>
      </c>
    </row>
    <row r="5982" spans="1:40" x14ac:dyDescent="0.25">
      <c r="A5982">
        <v>3545</v>
      </c>
      <c r="B5982" t="s">
        <v>55</v>
      </c>
      <c r="C5982" t="s">
        <v>51</v>
      </c>
      <c r="D5982" t="s">
        <v>51</v>
      </c>
      <c r="F5982" t="s">
        <v>6407</v>
      </c>
      <c r="G5982">
        <v>79</v>
      </c>
      <c r="I5982" t="s">
        <v>6634</v>
      </c>
      <c r="J5982" t="s">
        <v>6323</v>
      </c>
      <c r="K5982">
        <v>1</v>
      </c>
      <c r="L5982" t="s">
        <v>6635</v>
      </c>
      <c r="S5982" t="s">
        <v>6330</v>
      </c>
      <c r="T5982" t="s">
        <v>6331</v>
      </c>
      <c r="AE5982">
        <v>4.75</v>
      </c>
      <c r="AI5982">
        <v>0</v>
      </c>
      <c r="AJ5982">
        <v>0.75</v>
      </c>
      <c r="AK5982">
        <v>0</v>
      </c>
      <c r="AL5982">
        <v>0</v>
      </c>
      <c r="AM5982">
        <v>0</v>
      </c>
      <c r="AN5982">
        <v>79.78</v>
      </c>
    </row>
    <row r="5983" spans="1:40" x14ac:dyDescent="0.25">
      <c r="A5983">
        <v>3546</v>
      </c>
      <c r="B5983" t="s">
        <v>55</v>
      </c>
      <c r="C5983" t="s">
        <v>51</v>
      </c>
      <c r="D5983" t="s">
        <v>51</v>
      </c>
      <c r="F5983" t="s">
        <v>6450</v>
      </c>
      <c r="G5983">
        <v>79</v>
      </c>
      <c r="I5983" t="s">
        <v>6636</v>
      </c>
      <c r="J5983" t="s">
        <v>6323</v>
      </c>
      <c r="K5983">
        <v>1</v>
      </c>
      <c r="L5983" t="s">
        <v>6637</v>
      </c>
      <c r="AE5983">
        <v>5.83</v>
      </c>
      <c r="AI5983">
        <v>0</v>
      </c>
      <c r="AJ5983">
        <v>1.83</v>
      </c>
      <c r="AK5983">
        <v>0</v>
      </c>
      <c r="AL5983">
        <v>0</v>
      </c>
      <c r="AM5983">
        <v>0</v>
      </c>
      <c r="AN5983">
        <v>51.04</v>
      </c>
    </row>
    <row r="5984" spans="1:40" x14ac:dyDescent="0.25">
      <c r="A5984">
        <v>3547</v>
      </c>
      <c r="B5984" t="s">
        <v>55</v>
      </c>
      <c r="C5984" t="s">
        <v>51</v>
      </c>
      <c r="D5984" t="s">
        <v>51</v>
      </c>
      <c r="F5984" t="s">
        <v>6450</v>
      </c>
      <c r="G5984">
        <v>79</v>
      </c>
      <c r="I5984" t="s">
        <v>6638</v>
      </c>
      <c r="J5984" t="s">
        <v>6323</v>
      </c>
      <c r="K5984">
        <v>1</v>
      </c>
      <c r="L5984" t="s">
        <v>6639</v>
      </c>
      <c r="S5984" t="s">
        <v>6377</v>
      </c>
      <c r="T5984" t="s">
        <v>6378</v>
      </c>
      <c r="AE5984">
        <v>5.83</v>
      </c>
      <c r="AI5984">
        <v>0</v>
      </c>
      <c r="AJ5984">
        <v>1.83</v>
      </c>
      <c r="AK5984">
        <v>0</v>
      </c>
      <c r="AL5984">
        <v>0</v>
      </c>
      <c r="AM5984">
        <v>0</v>
      </c>
      <c r="AN5984">
        <v>130.16</v>
      </c>
    </row>
    <row r="5985" spans="1:40" x14ac:dyDescent="0.25">
      <c r="A5985">
        <v>3548</v>
      </c>
      <c r="B5985" t="s">
        <v>55</v>
      </c>
      <c r="C5985" t="s">
        <v>51</v>
      </c>
      <c r="D5985" t="s">
        <v>51</v>
      </c>
      <c r="F5985" t="s">
        <v>6641</v>
      </c>
      <c r="G5985">
        <v>79</v>
      </c>
      <c r="I5985" t="s">
        <v>6640</v>
      </c>
      <c r="J5985" t="s">
        <v>6323</v>
      </c>
      <c r="K5985">
        <v>1</v>
      </c>
      <c r="L5985" t="s">
        <v>6642</v>
      </c>
      <c r="AE5985">
        <v>6.1</v>
      </c>
      <c r="AI5985">
        <v>0</v>
      </c>
      <c r="AJ5985">
        <v>2.1</v>
      </c>
      <c r="AK5985">
        <v>0</v>
      </c>
      <c r="AL5985">
        <v>0</v>
      </c>
      <c r="AM5985">
        <v>0</v>
      </c>
      <c r="AN5985">
        <v>67.459999999999994</v>
      </c>
    </row>
    <row r="5986" spans="1:40" x14ac:dyDescent="0.25">
      <c r="A5986">
        <v>3549</v>
      </c>
      <c r="B5986" t="s">
        <v>55</v>
      </c>
      <c r="C5986" t="s">
        <v>51</v>
      </c>
      <c r="D5986" t="s">
        <v>51</v>
      </c>
      <c r="F5986" t="s">
        <v>6324</v>
      </c>
      <c r="G5986">
        <v>79</v>
      </c>
      <c r="I5986" t="s">
        <v>6643</v>
      </c>
      <c r="J5986" t="s">
        <v>6323</v>
      </c>
      <c r="K5986">
        <v>1</v>
      </c>
      <c r="L5986" t="s">
        <v>6644</v>
      </c>
      <c r="AE5986">
        <v>5.27</v>
      </c>
      <c r="AI5986">
        <v>0</v>
      </c>
      <c r="AJ5986">
        <v>1.27</v>
      </c>
      <c r="AK5986">
        <v>0</v>
      </c>
      <c r="AL5986">
        <v>0</v>
      </c>
      <c r="AM5986">
        <v>0</v>
      </c>
      <c r="AN5986">
        <v>42.16</v>
      </c>
    </row>
    <row r="5987" spans="1:40" x14ac:dyDescent="0.25">
      <c r="A5987">
        <v>3550</v>
      </c>
      <c r="B5987" t="s">
        <v>55</v>
      </c>
      <c r="C5987" t="s">
        <v>51</v>
      </c>
      <c r="D5987" t="s">
        <v>51</v>
      </c>
      <c r="F5987" t="s">
        <v>6324</v>
      </c>
      <c r="G5987">
        <v>79</v>
      </c>
      <c r="I5987" t="s">
        <v>6645</v>
      </c>
      <c r="J5987" t="s">
        <v>6323</v>
      </c>
      <c r="K5987">
        <v>1</v>
      </c>
      <c r="L5987" t="s">
        <v>6646</v>
      </c>
      <c r="S5987" t="s">
        <v>6330</v>
      </c>
      <c r="T5987" t="s">
        <v>6331</v>
      </c>
      <c r="AE5987">
        <v>5.27</v>
      </c>
      <c r="AI5987">
        <v>0</v>
      </c>
      <c r="AJ5987">
        <v>1.27</v>
      </c>
      <c r="AK5987">
        <v>0</v>
      </c>
      <c r="AL5987">
        <v>0</v>
      </c>
      <c r="AM5987">
        <v>0</v>
      </c>
      <c r="AN5987">
        <v>95.98</v>
      </c>
    </row>
    <row r="5988" spans="1:40" x14ac:dyDescent="0.25">
      <c r="A5988">
        <v>3551</v>
      </c>
      <c r="B5988" t="s">
        <v>55</v>
      </c>
      <c r="C5988" t="s">
        <v>51</v>
      </c>
      <c r="D5988" t="s">
        <v>51</v>
      </c>
      <c r="F5988" t="s">
        <v>6333</v>
      </c>
      <c r="G5988">
        <v>79</v>
      </c>
      <c r="I5988" t="s">
        <v>6647</v>
      </c>
      <c r="J5988" t="s">
        <v>6323</v>
      </c>
      <c r="K5988">
        <v>1</v>
      </c>
      <c r="L5988" t="s">
        <v>6648</v>
      </c>
      <c r="AE5988">
        <v>5.3</v>
      </c>
      <c r="AI5988">
        <v>0</v>
      </c>
      <c r="AJ5988">
        <v>1.3</v>
      </c>
      <c r="AK5988">
        <v>0</v>
      </c>
      <c r="AL5988">
        <v>0</v>
      </c>
      <c r="AM5988">
        <v>0</v>
      </c>
      <c r="AN5988">
        <v>65.88</v>
      </c>
    </row>
    <row r="5989" spans="1:40" x14ac:dyDescent="0.25">
      <c r="A5989">
        <v>3552</v>
      </c>
      <c r="B5989" t="s">
        <v>55</v>
      </c>
      <c r="C5989" t="s">
        <v>51</v>
      </c>
      <c r="D5989" t="s">
        <v>51</v>
      </c>
      <c r="F5989" t="s">
        <v>6333</v>
      </c>
      <c r="G5989">
        <v>79</v>
      </c>
      <c r="I5989" t="s">
        <v>6649</v>
      </c>
      <c r="J5989" t="s">
        <v>6323</v>
      </c>
      <c r="K5989">
        <v>1</v>
      </c>
      <c r="L5989" t="s">
        <v>6650</v>
      </c>
      <c r="S5989" t="s">
        <v>6330</v>
      </c>
      <c r="T5989" t="s">
        <v>6331</v>
      </c>
      <c r="AE5989">
        <v>5.3</v>
      </c>
      <c r="AI5989">
        <v>0</v>
      </c>
      <c r="AJ5989">
        <v>1.3</v>
      </c>
      <c r="AK5989">
        <v>0</v>
      </c>
      <c r="AL5989">
        <v>0</v>
      </c>
      <c r="AM5989">
        <v>0</v>
      </c>
      <c r="AN5989">
        <v>116.6</v>
      </c>
    </row>
    <row r="5990" spans="1:40" x14ac:dyDescent="0.25">
      <c r="A5990">
        <v>3553</v>
      </c>
      <c r="B5990" t="s">
        <v>55</v>
      </c>
      <c r="C5990" t="s">
        <v>51</v>
      </c>
      <c r="D5990" t="s">
        <v>51</v>
      </c>
      <c r="F5990" t="s">
        <v>6338</v>
      </c>
      <c r="G5990">
        <v>79</v>
      </c>
      <c r="I5990" t="s">
        <v>6651</v>
      </c>
      <c r="J5990" t="s">
        <v>6323</v>
      </c>
      <c r="K5990">
        <v>1</v>
      </c>
      <c r="L5990" t="s">
        <v>6652</v>
      </c>
      <c r="AE5990">
        <v>5.4</v>
      </c>
      <c r="AI5990">
        <v>0</v>
      </c>
      <c r="AJ5990">
        <v>1.4</v>
      </c>
      <c r="AK5990">
        <v>0</v>
      </c>
      <c r="AL5990">
        <v>0</v>
      </c>
      <c r="AM5990">
        <v>0</v>
      </c>
      <c r="AN5990">
        <v>75.89</v>
      </c>
    </row>
    <row r="5991" spans="1:40" x14ac:dyDescent="0.25">
      <c r="A5991">
        <v>3554</v>
      </c>
      <c r="B5991" t="s">
        <v>55</v>
      </c>
      <c r="C5991" t="s">
        <v>51</v>
      </c>
      <c r="D5991" t="s">
        <v>51</v>
      </c>
      <c r="F5991" t="s">
        <v>6338</v>
      </c>
      <c r="G5991">
        <v>79</v>
      </c>
      <c r="I5991" t="s">
        <v>6653</v>
      </c>
      <c r="J5991" t="s">
        <v>6323</v>
      </c>
      <c r="K5991">
        <v>1</v>
      </c>
      <c r="L5991" t="s">
        <v>6654</v>
      </c>
      <c r="S5991" t="s">
        <v>6330</v>
      </c>
      <c r="T5991" t="s">
        <v>6331</v>
      </c>
      <c r="AE5991">
        <v>5.4</v>
      </c>
      <c r="AI5991">
        <v>0</v>
      </c>
      <c r="AJ5991">
        <v>1.4</v>
      </c>
      <c r="AK5991">
        <v>0</v>
      </c>
      <c r="AL5991">
        <v>0</v>
      </c>
      <c r="AM5991">
        <v>0</v>
      </c>
      <c r="AN5991">
        <v>132.97999999999999</v>
      </c>
    </row>
    <row r="5992" spans="1:40" x14ac:dyDescent="0.25">
      <c r="A5992">
        <v>3555</v>
      </c>
      <c r="B5992" t="s">
        <v>55</v>
      </c>
      <c r="C5992" t="s">
        <v>51</v>
      </c>
      <c r="D5992" t="s">
        <v>51</v>
      </c>
      <c r="F5992" t="s">
        <v>6343</v>
      </c>
      <c r="G5992">
        <v>79</v>
      </c>
      <c r="I5992" t="s">
        <v>6655</v>
      </c>
      <c r="J5992" t="s">
        <v>6323</v>
      </c>
      <c r="K5992">
        <v>1</v>
      </c>
      <c r="L5992" t="s">
        <v>6656</v>
      </c>
      <c r="AE5992">
        <v>5.9</v>
      </c>
      <c r="AI5992">
        <v>0</v>
      </c>
      <c r="AJ5992">
        <v>1.9</v>
      </c>
      <c r="AK5992">
        <v>0</v>
      </c>
      <c r="AL5992">
        <v>0</v>
      </c>
      <c r="AM5992">
        <v>0</v>
      </c>
      <c r="AN5992">
        <v>77.099999999999994</v>
      </c>
    </row>
    <row r="5993" spans="1:40" x14ac:dyDescent="0.25">
      <c r="A5993">
        <v>3556</v>
      </c>
      <c r="B5993" t="s">
        <v>55</v>
      </c>
      <c r="C5993" t="s">
        <v>51</v>
      </c>
      <c r="D5993" t="s">
        <v>51</v>
      </c>
      <c r="F5993" t="s">
        <v>6343</v>
      </c>
      <c r="G5993">
        <v>79</v>
      </c>
      <c r="I5993" t="s">
        <v>6657</v>
      </c>
      <c r="J5993" t="s">
        <v>6323</v>
      </c>
      <c r="K5993">
        <v>1</v>
      </c>
      <c r="L5993" t="s">
        <v>6658</v>
      </c>
      <c r="S5993" t="s">
        <v>6330</v>
      </c>
      <c r="T5993" t="s">
        <v>6331</v>
      </c>
      <c r="AE5993">
        <v>5.9</v>
      </c>
      <c r="AI5993">
        <v>0</v>
      </c>
      <c r="AJ5993">
        <v>1.9</v>
      </c>
      <c r="AK5993">
        <v>0</v>
      </c>
      <c r="AL5993">
        <v>0</v>
      </c>
      <c r="AM5993">
        <v>0</v>
      </c>
      <c r="AN5993">
        <v>134.16</v>
      </c>
    </row>
    <row r="5994" spans="1:40" x14ac:dyDescent="0.25">
      <c r="A5994">
        <v>3557</v>
      </c>
      <c r="B5994" t="s">
        <v>55</v>
      </c>
      <c r="C5994" t="s">
        <v>51</v>
      </c>
      <c r="D5994" t="s">
        <v>51</v>
      </c>
      <c r="F5994" t="s">
        <v>6353</v>
      </c>
      <c r="G5994">
        <v>79</v>
      </c>
      <c r="I5994" t="s">
        <v>6659</v>
      </c>
      <c r="J5994" t="s">
        <v>6323</v>
      </c>
      <c r="K5994">
        <v>1</v>
      </c>
      <c r="L5994" t="s">
        <v>6660</v>
      </c>
      <c r="AE5994">
        <v>5.7</v>
      </c>
      <c r="AI5994">
        <v>0</v>
      </c>
      <c r="AJ5994">
        <v>1.7</v>
      </c>
      <c r="AK5994">
        <v>0</v>
      </c>
      <c r="AL5994">
        <v>0</v>
      </c>
      <c r="AM5994">
        <v>0</v>
      </c>
      <c r="AN5994">
        <v>75.89</v>
      </c>
    </row>
    <row r="5995" spans="1:40" x14ac:dyDescent="0.25">
      <c r="A5995">
        <v>3558</v>
      </c>
      <c r="B5995" t="s">
        <v>55</v>
      </c>
      <c r="C5995" t="s">
        <v>51</v>
      </c>
      <c r="D5995" t="s">
        <v>51</v>
      </c>
      <c r="F5995" t="s">
        <v>6353</v>
      </c>
      <c r="G5995">
        <v>79</v>
      </c>
      <c r="I5995" t="s">
        <v>6661</v>
      </c>
      <c r="J5995" t="s">
        <v>6323</v>
      </c>
      <c r="K5995">
        <v>1</v>
      </c>
      <c r="L5995" t="s">
        <v>6662</v>
      </c>
      <c r="S5995" t="s">
        <v>6330</v>
      </c>
      <c r="T5995" t="s">
        <v>6331</v>
      </c>
      <c r="AE5995">
        <v>5.7</v>
      </c>
      <c r="AI5995">
        <v>0</v>
      </c>
      <c r="AJ5995">
        <v>1.7</v>
      </c>
      <c r="AK5995">
        <v>0</v>
      </c>
      <c r="AL5995">
        <v>0</v>
      </c>
      <c r="AM5995">
        <v>0</v>
      </c>
      <c r="AN5995">
        <v>128.21</v>
      </c>
    </row>
    <row r="5996" spans="1:40" x14ac:dyDescent="0.25">
      <c r="A5996">
        <v>3559</v>
      </c>
      <c r="B5996" t="s">
        <v>55</v>
      </c>
      <c r="C5996" t="s">
        <v>51</v>
      </c>
      <c r="D5996" t="s">
        <v>51</v>
      </c>
      <c r="F5996" t="s">
        <v>6358</v>
      </c>
      <c r="I5996" t="s">
        <v>6663</v>
      </c>
      <c r="J5996" t="s">
        <v>6323</v>
      </c>
      <c r="K5996">
        <v>1</v>
      </c>
      <c r="L5996" t="s">
        <v>6664</v>
      </c>
      <c r="AE5996">
        <v>5.9</v>
      </c>
      <c r="AI5996">
        <v>0</v>
      </c>
      <c r="AJ5996">
        <v>1.9</v>
      </c>
      <c r="AK5996">
        <v>0</v>
      </c>
      <c r="AL5996">
        <v>0</v>
      </c>
      <c r="AM5996">
        <v>0</v>
      </c>
      <c r="AN5996">
        <v>85.53</v>
      </c>
    </row>
    <row r="5997" spans="1:40" x14ac:dyDescent="0.25">
      <c r="A5997">
        <v>3560</v>
      </c>
      <c r="B5997" t="s">
        <v>55</v>
      </c>
      <c r="C5997" t="s">
        <v>51</v>
      </c>
      <c r="D5997" t="s">
        <v>51</v>
      </c>
      <c r="F5997" t="s">
        <v>6358</v>
      </c>
      <c r="I5997" t="s">
        <v>6665</v>
      </c>
      <c r="J5997" t="s">
        <v>6323</v>
      </c>
      <c r="K5997">
        <v>1</v>
      </c>
      <c r="L5997" t="s">
        <v>6666</v>
      </c>
      <c r="S5997" t="s">
        <v>6330</v>
      </c>
      <c r="T5997" t="s">
        <v>6331</v>
      </c>
      <c r="AE5997">
        <v>5.9</v>
      </c>
      <c r="AI5997">
        <v>0</v>
      </c>
      <c r="AJ5997">
        <v>1.9</v>
      </c>
      <c r="AK5997">
        <v>0</v>
      </c>
      <c r="AL5997">
        <v>0</v>
      </c>
      <c r="AM5997">
        <v>0</v>
      </c>
      <c r="AN5997">
        <v>144.19</v>
      </c>
    </row>
    <row r="5998" spans="1:40" x14ac:dyDescent="0.25">
      <c r="A5998">
        <v>3561</v>
      </c>
      <c r="B5998" t="s">
        <v>55</v>
      </c>
      <c r="C5998" t="s">
        <v>51</v>
      </c>
      <c r="D5998" t="s">
        <v>51</v>
      </c>
      <c r="F5998" t="s">
        <v>6363</v>
      </c>
      <c r="G5998">
        <v>86</v>
      </c>
      <c r="I5998" t="s">
        <v>6667</v>
      </c>
      <c r="J5998" t="s">
        <v>6323</v>
      </c>
      <c r="K5998">
        <v>1</v>
      </c>
      <c r="L5998" t="s">
        <v>6668</v>
      </c>
      <c r="AE5998">
        <v>5.62</v>
      </c>
      <c r="AI5998">
        <v>0</v>
      </c>
      <c r="AJ5998">
        <v>1.62</v>
      </c>
      <c r="AK5998">
        <v>0</v>
      </c>
      <c r="AL5998">
        <v>0</v>
      </c>
      <c r="AM5998">
        <v>0</v>
      </c>
      <c r="AN5998">
        <v>68.66</v>
      </c>
    </row>
    <row r="5999" spans="1:40" x14ac:dyDescent="0.25">
      <c r="A5999">
        <v>3562</v>
      </c>
      <c r="B5999" t="s">
        <v>55</v>
      </c>
      <c r="C5999" t="s">
        <v>51</v>
      </c>
      <c r="D5999" t="s">
        <v>51</v>
      </c>
      <c r="F5999" t="s">
        <v>6363</v>
      </c>
      <c r="G5999">
        <v>86</v>
      </c>
      <c r="I5999" t="s">
        <v>6669</v>
      </c>
      <c r="J5999" t="s">
        <v>6323</v>
      </c>
      <c r="K5999">
        <v>1</v>
      </c>
      <c r="L5999" t="s">
        <v>6670</v>
      </c>
      <c r="S5999" t="s">
        <v>6330</v>
      </c>
      <c r="T5999" t="s">
        <v>6331</v>
      </c>
      <c r="AE5999">
        <v>5.62</v>
      </c>
      <c r="AI5999">
        <v>0</v>
      </c>
      <c r="AJ5999">
        <v>1.62</v>
      </c>
      <c r="AK5999">
        <v>0</v>
      </c>
      <c r="AL5999">
        <v>0</v>
      </c>
      <c r="AM5999">
        <v>0</v>
      </c>
      <c r="AN5999">
        <v>117.79</v>
      </c>
    </row>
    <row r="6000" spans="1:40" x14ac:dyDescent="0.25">
      <c r="A6000">
        <v>3563</v>
      </c>
      <c r="B6000" t="s">
        <v>55</v>
      </c>
      <c r="C6000" t="s">
        <v>51</v>
      </c>
      <c r="D6000" t="s">
        <v>51</v>
      </c>
      <c r="F6000" t="s">
        <v>6368</v>
      </c>
      <c r="G6000">
        <v>79</v>
      </c>
      <c r="I6000" t="s">
        <v>6671</v>
      </c>
      <c r="J6000" t="s">
        <v>6323</v>
      </c>
      <c r="K6000">
        <v>1</v>
      </c>
      <c r="L6000" t="s">
        <v>6672</v>
      </c>
      <c r="AE6000">
        <v>6</v>
      </c>
      <c r="AI6000">
        <v>0</v>
      </c>
      <c r="AJ6000">
        <v>2</v>
      </c>
      <c r="AK6000">
        <v>0</v>
      </c>
      <c r="AL6000">
        <v>0</v>
      </c>
      <c r="AM6000">
        <v>0</v>
      </c>
      <c r="AN6000">
        <v>59.39</v>
      </c>
    </row>
    <row r="6001" spans="1:40" x14ac:dyDescent="0.25">
      <c r="A6001">
        <v>3564</v>
      </c>
      <c r="B6001" t="s">
        <v>55</v>
      </c>
      <c r="C6001" t="s">
        <v>51</v>
      </c>
      <c r="D6001" t="s">
        <v>51</v>
      </c>
      <c r="F6001" t="s">
        <v>6368</v>
      </c>
      <c r="G6001">
        <v>79</v>
      </c>
      <c r="I6001" t="s">
        <v>6673</v>
      </c>
      <c r="J6001" t="s">
        <v>6323</v>
      </c>
      <c r="K6001">
        <v>1</v>
      </c>
      <c r="L6001" t="s">
        <v>6674</v>
      </c>
      <c r="S6001" t="s">
        <v>6330</v>
      </c>
      <c r="T6001" t="s">
        <v>6331</v>
      </c>
      <c r="AE6001">
        <v>6</v>
      </c>
      <c r="AI6001">
        <v>0</v>
      </c>
      <c r="AJ6001">
        <v>2</v>
      </c>
      <c r="AK6001">
        <v>0</v>
      </c>
      <c r="AL6001">
        <v>0</v>
      </c>
      <c r="AM6001">
        <v>0</v>
      </c>
      <c r="AN6001">
        <v>103.81</v>
      </c>
    </row>
    <row r="6002" spans="1:40" x14ac:dyDescent="0.25">
      <c r="A6002">
        <v>3565</v>
      </c>
      <c r="B6002" t="s">
        <v>55</v>
      </c>
      <c r="C6002" t="s">
        <v>51</v>
      </c>
      <c r="D6002" t="s">
        <v>51</v>
      </c>
      <c r="F6002" t="s">
        <v>6388</v>
      </c>
      <c r="I6002" t="s">
        <v>6675</v>
      </c>
      <c r="J6002" t="s">
        <v>6323</v>
      </c>
      <c r="K6002">
        <v>1</v>
      </c>
      <c r="L6002" t="s">
        <v>6676</v>
      </c>
      <c r="AE6002">
        <v>7.3</v>
      </c>
      <c r="AI6002">
        <v>0</v>
      </c>
      <c r="AJ6002">
        <v>3.3</v>
      </c>
      <c r="AK6002">
        <v>0</v>
      </c>
      <c r="AL6002">
        <v>0</v>
      </c>
      <c r="AM6002">
        <v>0</v>
      </c>
      <c r="AN6002">
        <v>89.97</v>
      </c>
    </row>
    <row r="6003" spans="1:40" x14ac:dyDescent="0.25">
      <c r="A6003">
        <v>3566</v>
      </c>
      <c r="B6003" t="s">
        <v>55</v>
      </c>
      <c r="C6003" t="s">
        <v>51</v>
      </c>
      <c r="D6003" t="s">
        <v>51</v>
      </c>
      <c r="F6003" t="s">
        <v>6388</v>
      </c>
      <c r="I6003" t="s">
        <v>6677</v>
      </c>
      <c r="J6003" t="s">
        <v>6323</v>
      </c>
      <c r="K6003">
        <v>1</v>
      </c>
      <c r="L6003" t="s">
        <v>6678</v>
      </c>
      <c r="S6003" t="s">
        <v>6377</v>
      </c>
      <c r="T6003" t="s">
        <v>6378</v>
      </c>
      <c r="AE6003">
        <v>7.3</v>
      </c>
      <c r="AI6003">
        <v>0</v>
      </c>
      <c r="AJ6003">
        <v>3.3</v>
      </c>
      <c r="AK6003">
        <v>0</v>
      </c>
      <c r="AL6003">
        <v>0</v>
      </c>
      <c r="AM6003">
        <v>0</v>
      </c>
      <c r="AN6003">
        <v>183.69</v>
      </c>
    </row>
    <row r="6004" spans="1:40" x14ac:dyDescent="0.25">
      <c r="A6004">
        <v>3567</v>
      </c>
      <c r="B6004" t="s">
        <v>55</v>
      </c>
      <c r="C6004" t="s">
        <v>51</v>
      </c>
      <c r="D6004" t="s">
        <v>51</v>
      </c>
      <c r="F6004" t="s">
        <v>6402</v>
      </c>
      <c r="G6004">
        <v>79</v>
      </c>
      <c r="I6004" t="s">
        <v>6679</v>
      </c>
      <c r="J6004" t="s">
        <v>6323</v>
      </c>
      <c r="K6004">
        <v>1</v>
      </c>
      <c r="L6004" t="s">
        <v>6680</v>
      </c>
      <c r="AE6004">
        <v>7.3</v>
      </c>
      <c r="AI6004">
        <v>0</v>
      </c>
      <c r="AJ6004">
        <v>3.3</v>
      </c>
      <c r="AK6004">
        <v>0</v>
      </c>
      <c r="AL6004">
        <v>0</v>
      </c>
      <c r="AM6004">
        <v>0</v>
      </c>
      <c r="AN6004">
        <v>80.05</v>
      </c>
    </row>
    <row r="6005" spans="1:40" x14ac:dyDescent="0.25">
      <c r="A6005">
        <v>3568</v>
      </c>
      <c r="B6005" t="s">
        <v>55</v>
      </c>
      <c r="C6005" t="s">
        <v>51</v>
      </c>
      <c r="D6005" t="s">
        <v>51</v>
      </c>
      <c r="F6005" t="s">
        <v>6402</v>
      </c>
      <c r="G6005">
        <v>79</v>
      </c>
      <c r="I6005" t="s">
        <v>6681</v>
      </c>
      <c r="J6005" t="s">
        <v>6323</v>
      </c>
      <c r="K6005">
        <v>1</v>
      </c>
      <c r="L6005" t="s">
        <v>6682</v>
      </c>
      <c r="S6005" t="s">
        <v>6377</v>
      </c>
      <c r="T6005" t="s">
        <v>6378</v>
      </c>
      <c r="AE6005">
        <v>7.3</v>
      </c>
      <c r="AI6005">
        <v>0</v>
      </c>
      <c r="AJ6005">
        <v>3.3</v>
      </c>
      <c r="AK6005">
        <v>0</v>
      </c>
      <c r="AL6005">
        <v>0</v>
      </c>
      <c r="AM6005">
        <v>0</v>
      </c>
      <c r="AN6005">
        <v>173.77</v>
      </c>
    </row>
    <row r="6006" spans="1:40" x14ac:dyDescent="0.25">
      <c r="A6006">
        <v>3569</v>
      </c>
      <c r="B6006" t="s">
        <v>55</v>
      </c>
      <c r="C6006" t="s">
        <v>51</v>
      </c>
      <c r="D6006" t="s">
        <v>51</v>
      </c>
      <c r="F6006" t="s">
        <v>6407</v>
      </c>
      <c r="G6006">
        <v>79</v>
      </c>
      <c r="I6006" t="s">
        <v>6683</v>
      </c>
      <c r="J6006" t="s">
        <v>6323</v>
      </c>
      <c r="K6006">
        <v>1</v>
      </c>
      <c r="L6006" t="s">
        <v>6684</v>
      </c>
      <c r="AE6006">
        <v>4.8</v>
      </c>
      <c r="AI6006">
        <v>0</v>
      </c>
      <c r="AJ6006">
        <v>0.8</v>
      </c>
      <c r="AK6006">
        <v>0</v>
      </c>
      <c r="AL6006">
        <v>0</v>
      </c>
      <c r="AM6006">
        <v>0</v>
      </c>
      <c r="AN6006">
        <v>36.200000000000003</v>
      </c>
    </row>
    <row r="6007" spans="1:40" x14ac:dyDescent="0.25">
      <c r="A6007">
        <v>3570</v>
      </c>
      <c r="B6007" t="s">
        <v>55</v>
      </c>
      <c r="C6007" t="s">
        <v>51</v>
      </c>
      <c r="D6007" t="s">
        <v>51</v>
      </c>
      <c r="F6007" t="s">
        <v>6407</v>
      </c>
      <c r="G6007">
        <v>79</v>
      </c>
      <c r="I6007" t="s">
        <v>6685</v>
      </c>
      <c r="J6007" t="s">
        <v>6323</v>
      </c>
      <c r="K6007">
        <v>1</v>
      </c>
      <c r="L6007" t="s">
        <v>6686</v>
      </c>
      <c r="S6007" t="s">
        <v>6330</v>
      </c>
      <c r="T6007" t="s">
        <v>6331</v>
      </c>
      <c r="AE6007">
        <v>4.8</v>
      </c>
      <c r="AI6007">
        <v>0</v>
      </c>
      <c r="AJ6007">
        <v>0.8</v>
      </c>
      <c r="AK6007">
        <v>0</v>
      </c>
      <c r="AL6007">
        <v>0</v>
      </c>
      <c r="AM6007">
        <v>0</v>
      </c>
      <c r="AN6007">
        <v>79.78</v>
      </c>
    </row>
    <row r="6008" spans="1:40" x14ac:dyDescent="0.25">
      <c r="A6008">
        <v>3571</v>
      </c>
      <c r="B6008" t="s">
        <v>55</v>
      </c>
      <c r="C6008" t="s">
        <v>51</v>
      </c>
      <c r="D6008" t="s">
        <v>51</v>
      </c>
      <c r="F6008" t="s">
        <v>6450</v>
      </c>
      <c r="G6008">
        <v>79</v>
      </c>
      <c r="I6008" t="s">
        <v>6687</v>
      </c>
      <c r="J6008" t="s">
        <v>6323</v>
      </c>
      <c r="K6008">
        <v>1</v>
      </c>
      <c r="L6008" t="s">
        <v>6688</v>
      </c>
      <c r="AE6008">
        <v>5.62</v>
      </c>
      <c r="AI6008">
        <v>0</v>
      </c>
      <c r="AJ6008">
        <v>1.62</v>
      </c>
      <c r="AK6008">
        <v>0</v>
      </c>
      <c r="AL6008">
        <v>0</v>
      </c>
      <c r="AM6008">
        <v>0</v>
      </c>
      <c r="AN6008">
        <v>51.04</v>
      </c>
    </row>
    <row r="6009" spans="1:40" x14ac:dyDescent="0.25">
      <c r="A6009">
        <v>3572</v>
      </c>
      <c r="B6009" t="s">
        <v>55</v>
      </c>
      <c r="C6009" t="s">
        <v>51</v>
      </c>
      <c r="D6009" t="s">
        <v>51</v>
      </c>
      <c r="F6009" t="s">
        <v>6450</v>
      </c>
      <c r="G6009">
        <v>79</v>
      </c>
      <c r="I6009" t="s">
        <v>6689</v>
      </c>
      <c r="J6009" t="s">
        <v>6323</v>
      </c>
      <c r="K6009">
        <v>1</v>
      </c>
      <c r="L6009" t="s">
        <v>6690</v>
      </c>
      <c r="S6009" t="s">
        <v>6377</v>
      </c>
      <c r="T6009" t="s">
        <v>6378</v>
      </c>
      <c r="AE6009">
        <v>5.62</v>
      </c>
      <c r="AI6009">
        <v>0</v>
      </c>
      <c r="AJ6009">
        <v>1.62</v>
      </c>
      <c r="AK6009">
        <v>0</v>
      </c>
      <c r="AL6009">
        <v>0</v>
      </c>
      <c r="AM6009">
        <v>0</v>
      </c>
      <c r="AN6009">
        <v>130.16</v>
      </c>
    </row>
    <row r="6010" spans="1:40" x14ac:dyDescent="0.25">
      <c r="A6010">
        <v>3573</v>
      </c>
      <c r="B6010" t="s">
        <v>55</v>
      </c>
      <c r="C6010" t="s">
        <v>51</v>
      </c>
      <c r="D6010" t="s">
        <v>51</v>
      </c>
      <c r="F6010" t="s">
        <v>6324</v>
      </c>
      <c r="G6010">
        <v>79</v>
      </c>
      <c r="I6010" t="s">
        <v>6691</v>
      </c>
      <c r="J6010" t="s">
        <v>6323</v>
      </c>
      <c r="K6010">
        <v>1</v>
      </c>
      <c r="L6010" t="s">
        <v>6692</v>
      </c>
      <c r="AE6010">
        <v>5.27</v>
      </c>
      <c r="AI6010">
        <v>0</v>
      </c>
      <c r="AJ6010">
        <v>1.27</v>
      </c>
      <c r="AK6010">
        <v>0</v>
      </c>
      <c r="AL6010">
        <v>0</v>
      </c>
      <c r="AM6010">
        <v>0</v>
      </c>
      <c r="AN6010">
        <v>42.16</v>
      </c>
    </row>
    <row r="6011" spans="1:40" x14ac:dyDescent="0.25">
      <c r="A6011">
        <v>3574</v>
      </c>
      <c r="B6011" t="s">
        <v>55</v>
      </c>
      <c r="C6011" t="s">
        <v>51</v>
      </c>
      <c r="D6011" t="s">
        <v>51</v>
      </c>
      <c r="F6011" t="s">
        <v>6324</v>
      </c>
      <c r="G6011">
        <v>79</v>
      </c>
      <c r="I6011" t="s">
        <v>6693</v>
      </c>
      <c r="J6011" t="s">
        <v>6323</v>
      </c>
      <c r="K6011">
        <v>1</v>
      </c>
      <c r="L6011" t="s">
        <v>6694</v>
      </c>
      <c r="S6011" t="s">
        <v>6330</v>
      </c>
      <c r="T6011" t="s">
        <v>6331</v>
      </c>
      <c r="AE6011">
        <v>5.27</v>
      </c>
      <c r="AI6011">
        <v>0</v>
      </c>
      <c r="AJ6011">
        <v>1.27</v>
      </c>
      <c r="AK6011">
        <v>0</v>
      </c>
      <c r="AL6011">
        <v>0</v>
      </c>
      <c r="AM6011">
        <v>0</v>
      </c>
      <c r="AN6011">
        <v>95.98</v>
      </c>
    </row>
    <row r="6012" spans="1:40" x14ac:dyDescent="0.25">
      <c r="A6012">
        <v>3575</v>
      </c>
      <c r="B6012" t="s">
        <v>55</v>
      </c>
      <c r="C6012" t="s">
        <v>51</v>
      </c>
      <c r="D6012" t="s">
        <v>51</v>
      </c>
      <c r="F6012" t="s">
        <v>6333</v>
      </c>
      <c r="G6012">
        <v>79</v>
      </c>
      <c r="I6012" t="s">
        <v>6695</v>
      </c>
      <c r="J6012" t="s">
        <v>6323</v>
      </c>
      <c r="K6012">
        <v>1</v>
      </c>
      <c r="L6012" t="s">
        <v>6696</v>
      </c>
      <c r="AE6012">
        <v>5.52</v>
      </c>
      <c r="AI6012">
        <v>0</v>
      </c>
      <c r="AJ6012">
        <v>1.52</v>
      </c>
      <c r="AK6012">
        <v>0</v>
      </c>
      <c r="AL6012">
        <v>0</v>
      </c>
      <c r="AM6012">
        <v>0</v>
      </c>
      <c r="AN6012">
        <v>65.88</v>
      </c>
    </row>
    <row r="6013" spans="1:40" x14ac:dyDescent="0.25">
      <c r="A6013">
        <v>3576</v>
      </c>
      <c r="B6013" t="s">
        <v>55</v>
      </c>
      <c r="C6013" t="s">
        <v>51</v>
      </c>
      <c r="D6013" t="s">
        <v>51</v>
      </c>
      <c r="F6013" t="s">
        <v>6333</v>
      </c>
      <c r="G6013">
        <v>79</v>
      </c>
      <c r="I6013" t="s">
        <v>6697</v>
      </c>
      <c r="J6013" t="s">
        <v>6323</v>
      </c>
      <c r="K6013">
        <v>1</v>
      </c>
      <c r="L6013" t="s">
        <v>6698</v>
      </c>
      <c r="S6013" t="s">
        <v>6330</v>
      </c>
      <c r="T6013" t="s">
        <v>6331</v>
      </c>
      <c r="AE6013">
        <v>5.52</v>
      </c>
      <c r="AI6013">
        <v>0</v>
      </c>
      <c r="AJ6013">
        <v>1.52</v>
      </c>
      <c r="AK6013">
        <v>0</v>
      </c>
      <c r="AL6013">
        <v>0</v>
      </c>
      <c r="AM6013">
        <v>0</v>
      </c>
      <c r="AN6013">
        <v>116.6</v>
      </c>
    </row>
    <row r="6014" spans="1:40" x14ac:dyDescent="0.25">
      <c r="A6014">
        <v>3577</v>
      </c>
      <c r="B6014" t="s">
        <v>55</v>
      </c>
      <c r="C6014" t="s">
        <v>51</v>
      </c>
      <c r="D6014" t="s">
        <v>51</v>
      </c>
      <c r="F6014" t="s">
        <v>6338</v>
      </c>
      <c r="G6014">
        <v>79</v>
      </c>
      <c r="I6014" t="s">
        <v>6699</v>
      </c>
      <c r="J6014" t="s">
        <v>6323</v>
      </c>
      <c r="K6014">
        <v>1</v>
      </c>
      <c r="L6014" t="s">
        <v>6700</v>
      </c>
      <c r="AE6014">
        <v>5.33</v>
      </c>
      <c r="AI6014">
        <v>0</v>
      </c>
      <c r="AJ6014">
        <v>1.33</v>
      </c>
      <c r="AK6014">
        <v>0</v>
      </c>
      <c r="AL6014">
        <v>0</v>
      </c>
      <c r="AM6014">
        <v>0</v>
      </c>
      <c r="AN6014">
        <v>75.89</v>
      </c>
    </row>
    <row r="6015" spans="1:40" x14ac:dyDescent="0.25">
      <c r="A6015">
        <v>3578</v>
      </c>
      <c r="B6015" t="s">
        <v>55</v>
      </c>
      <c r="C6015" t="s">
        <v>51</v>
      </c>
      <c r="D6015" t="s">
        <v>51</v>
      </c>
      <c r="F6015" t="s">
        <v>6338</v>
      </c>
      <c r="G6015">
        <v>79</v>
      </c>
      <c r="I6015" t="s">
        <v>6701</v>
      </c>
      <c r="J6015" t="s">
        <v>6323</v>
      </c>
      <c r="K6015">
        <v>1</v>
      </c>
      <c r="L6015" t="s">
        <v>6702</v>
      </c>
      <c r="S6015" t="s">
        <v>6330</v>
      </c>
      <c r="T6015" t="s">
        <v>6331</v>
      </c>
      <c r="AE6015">
        <v>5.33</v>
      </c>
      <c r="AI6015">
        <v>0</v>
      </c>
      <c r="AJ6015">
        <v>1.33</v>
      </c>
      <c r="AK6015">
        <v>0</v>
      </c>
      <c r="AL6015">
        <v>0</v>
      </c>
      <c r="AM6015">
        <v>0</v>
      </c>
      <c r="AN6015">
        <v>132.97999999999999</v>
      </c>
    </row>
    <row r="6016" spans="1:40" x14ac:dyDescent="0.25">
      <c r="A6016">
        <v>3579</v>
      </c>
      <c r="B6016" t="s">
        <v>55</v>
      </c>
      <c r="C6016" t="s">
        <v>51</v>
      </c>
      <c r="D6016" t="s">
        <v>51</v>
      </c>
      <c r="F6016" t="s">
        <v>6343</v>
      </c>
      <c r="G6016">
        <v>79</v>
      </c>
      <c r="I6016" t="s">
        <v>6703</v>
      </c>
      <c r="J6016" t="s">
        <v>6323</v>
      </c>
      <c r="K6016">
        <v>1</v>
      </c>
      <c r="L6016" t="s">
        <v>6704</v>
      </c>
      <c r="AE6016">
        <v>6</v>
      </c>
      <c r="AI6016">
        <v>0</v>
      </c>
      <c r="AJ6016">
        <v>2</v>
      </c>
      <c r="AK6016">
        <v>0</v>
      </c>
      <c r="AL6016">
        <v>0</v>
      </c>
      <c r="AM6016">
        <v>0</v>
      </c>
      <c r="AN6016">
        <v>77.099999999999994</v>
      </c>
    </row>
    <row r="6017" spans="1:40" x14ac:dyDescent="0.25">
      <c r="A6017">
        <v>3580</v>
      </c>
      <c r="B6017" t="s">
        <v>55</v>
      </c>
      <c r="C6017" t="s">
        <v>51</v>
      </c>
      <c r="D6017" t="s">
        <v>51</v>
      </c>
      <c r="F6017" t="s">
        <v>6343</v>
      </c>
      <c r="G6017">
        <v>79</v>
      </c>
      <c r="I6017" t="s">
        <v>6705</v>
      </c>
      <c r="J6017" t="s">
        <v>6323</v>
      </c>
      <c r="K6017">
        <v>1</v>
      </c>
      <c r="L6017" t="s">
        <v>6706</v>
      </c>
      <c r="S6017" t="s">
        <v>6330</v>
      </c>
      <c r="T6017" t="s">
        <v>6331</v>
      </c>
      <c r="AE6017">
        <v>6</v>
      </c>
      <c r="AI6017">
        <v>0</v>
      </c>
      <c r="AJ6017">
        <v>2</v>
      </c>
      <c r="AK6017">
        <v>0</v>
      </c>
      <c r="AL6017">
        <v>0</v>
      </c>
      <c r="AM6017">
        <v>0</v>
      </c>
      <c r="AN6017">
        <v>134.16</v>
      </c>
    </row>
    <row r="6018" spans="1:40" x14ac:dyDescent="0.25">
      <c r="A6018">
        <v>3581</v>
      </c>
      <c r="B6018" t="s">
        <v>55</v>
      </c>
      <c r="C6018" t="s">
        <v>51</v>
      </c>
      <c r="D6018" t="s">
        <v>51</v>
      </c>
      <c r="F6018" t="s">
        <v>6353</v>
      </c>
      <c r="G6018">
        <v>79</v>
      </c>
      <c r="I6018" t="s">
        <v>6707</v>
      </c>
      <c r="J6018" t="s">
        <v>6323</v>
      </c>
      <c r="K6018">
        <v>1</v>
      </c>
      <c r="L6018" t="s">
        <v>6708</v>
      </c>
      <c r="AE6018">
        <v>5.78</v>
      </c>
      <c r="AI6018">
        <v>0</v>
      </c>
      <c r="AJ6018">
        <v>1.78</v>
      </c>
      <c r="AK6018">
        <v>0</v>
      </c>
      <c r="AL6018">
        <v>0</v>
      </c>
      <c r="AM6018">
        <v>0</v>
      </c>
      <c r="AN6018">
        <v>75.89</v>
      </c>
    </row>
    <row r="6019" spans="1:40" x14ac:dyDescent="0.25">
      <c r="A6019">
        <v>3582</v>
      </c>
      <c r="B6019" t="s">
        <v>55</v>
      </c>
      <c r="C6019" t="s">
        <v>51</v>
      </c>
      <c r="D6019" t="s">
        <v>51</v>
      </c>
      <c r="F6019" t="s">
        <v>6353</v>
      </c>
      <c r="G6019">
        <v>79</v>
      </c>
      <c r="I6019" t="s">
        <v>6709</v>
      </c>
      <c r="J6019" t="s">
        <v>6323</v>
      </c>
      <c r="K6019">
        <v>1</v>
      </c>
      <c r="L6019" t="s">
        <v>6710</v>
      </c>
      <c r="S6019" t="s">
        <v>6330</v>
      </c>
      <c r="T6019" t="s">
        <v>6331</v>
      </c>
      <c r="AE6019">
        <v>5.78</v>
      </c>
      <c r="AI6019">
        <v>0</v>
      </c>
      <c r="AJ6019">
        <v>1.78</v>
      </c>
      <c r="AK6019">
        <v>0</v>
      </c>
      <c r="AL6019">
        <v>0</v>
      </c>
      <c r="AM6019">
        <v>0</v>
      </c>
      <c r="AN6019">
        <v>128.21</v>
      </c>
    </row>
    <row r="6020" spans="1:40" x14ac:dyDescent="0.25">
      <c r="A6020">
        <v>3583</v>
      </c>
      <c r="B6020" t="s">
        <v>55</v>
      </c>
      <c r="C6020" t="s">
        <v>51</v>
      </c>
      <c r="D6020" t="s">
        <v>51</v>
      </c>
      <c r="F6020" t="s">
        <v>6358</v>
      </c>
      <c r="I6020" t="s">
        <v>6711</v>
      </c>
      <c r="J6020" t="s">
        <v>6323</v>
      </c>
      <c r="K6020">
        <v>1</v>
      </c>
      <c r="L6020" t="s">
        <v>6712</v>
      </c>
      <c r="AE6020">
        <v>5.95</v>
      </c>
      <c r="AI6020">
        <v>0</v>
      </c>
      <c r="AJ6020">
        <v>1.95</v>
      </c>
      <c r="AK6020">
        <v>0</v>
      </c>
      <c r="AL6020">
        <v>0</v>
      </c>
      <c r="AM6020">
        <v>0</v>
      </c>
      <c r="AN6020">
        <v>85.53</v>
      </c>
    </row>
    <row r="6021" spans="1:40" x14ac:dyDescent="0.25">
      <c r="A6021">
        <v>3584</v>
      </c>
      <c r="B6021" t="s">
        <v>55</v>
      </c>
      <c r="C6021" t="s">
        <v>51</v>
      </c>
      <c r="D6021" t="s">
        <v>51</v>
      </c>
      <c r="F6021" t="s">
        <v>6358</v>
      </c>
      <c r="I6021" t="s">
        <v>6713</v>
      </c>
      <c r="J6021" t="s">
        <v>6323</v>
      </c>
      <c r="K6021">
        <v>1</v>
      </c>
      <c r="L6021" t="s">
        <v>6714</v>
      </c>
      <c r="S6021" t="s">
        <v>6330</v>
      </c>
      <c r="T6021" t="s">
        <v>6331</v>
      </c>
      <c r="AE6021">
        <v>5.95</v>
      </c>
      <c r="AI6021">
        <v>0</v>
      </c>
      <c r="AJ6021">
        <v>1.95</v>
      </c>
      <c r="AK6021">
        <v>0</v>
      </c>
      <c r="AL6021">
        <v>0</v>
      </c>
      <c r="AM6021">
        <v>0</v>
      </c>
      <c r="AN6021">
        <v>144.19</v>
      </c>
    </row>
    <row r="6022" spans="1:40" x14ac:dyDescent="0.25">
      <c r="A6022">
        <v>3585</v>
      </c>
      <c r="B6022" t="s">
        <v>55</v>
      </c>
      <c r="C6022" t="s">
        <v>51</v>
      </c>
      <c r="D6022" t="s">
        <v>51</v>
      </c>
      <c r="F6022" t="s">
        <v>6363</v>
      </c>
      <c r="G6022">
        <v>86</v>
      </c>
      <c r="I6022" t="s">
        <v>6715</v>
      </c>
      <c r="J6022" t="s">
        <v>6323</v>
      </c>
      <c r="K6022">
        <v>1</v>
      </c>
      <c r="L6022" t="s">
        <v>6716</v>
      </c>
      <c r="AE6022">
        <v>5.5</v>
      </c>
      <c r="AI6022">
        <v>0</v>
      </c>
      <c r="AJ6022">
        <v>1.5</v>
      </c>
      <c r="AK6022">
        <v>0</v>
      </c>
      <c r="AL6022">
        <v>0</v>
      </c>
      <c r="AM6022">
        <v>0</v>
      </c>
      <c r="AN6022">
        <v>68.66</v>
      </c>
    </row>
    <row r="6023" spans="1:40" x14ac:dyDescent="0.25">
      <c r="A6023">
        <v>3586</v>
      </c>
      <c r="B6023" t="s">
        <v>55</v>
      </c>
      <c r="C6023" t="s">
        <v>51</v>
      </c>
      <c r="D6023" t="s">
        <v>51</v>
      </c>
      <c r="F6023" t="s">
        <v>6363</v>
      </c>
      <c r="G6023">
        <v>86</v>
      </c>
      <c r="I6023" t="s">
        <v>6717</v>
      </c>
      <c r="J6023" t="s">
        <v>6323</v>
      </c>
      <c r="K6023">
        <v>1</v>
      </c>
      <c r="L6023" t="s">
        <v>6718</v>
      </c>
      <c r="S6023" t="s">
        <v>6330</v>
      </c>
      <c r="T6023" t="s">
        <v>6331</v>
      </c>
      <c r="AE6023">
        <v>5.5</v>
      </c>
      <c r="AI6023">
        <v>0</v>
      </c>
      <c r="AJ6023">
        <v>1.5</v>
      </c>
      <c r="AK6023">
        <v>0</v>
      </c>
      <c r="AL6023">
        <v>0</v>
      </c>
      <c r="AM6023">
        <v>0</v>
      </c>
      <c r="AN6023">
        <v>117.79</v>
      </c>
    </row>
    <row r="6024" spans="1:40" x14ac:dyDescent="0.25">
      <c r="A6024">
        <v>3587</v>
      </c>
      <c r="B6024" t="s">
        <v>55</v>
      </c>
      <c r="C6024" t="s">
        <v>51</v>
      </c>
      <c r="D6024" t="s">
        <v>51</v>
      </c>
      <c r="F6024" t="s">
        <v>6368</v>
      </c>
      <c r="G6024">
        <v>79</v>
      </c>
      <c r="I6024" t="s">
        <v>6719</v>
      </c>
      <c r="J6024" t="s">
        <v>6323</v>
      </c>
      <c r="K6024">
        <v>1</v>
      </c>
      <c r="L6024" t="s">
        <v>6720</v>
      </c>
      <c r="AE6024">
        <v>4.9399999999999995</v>
      </c>
      <c r="AI6024">
        <v>0</v>
      </c>
      <c r="AJ6024">
        <v>0.94</v>
      </c>
      <c r="AK6024">
        <v>0</v>
      </c>
      <c r="AL6024">
        <v>0</v>
      </c>
      <c r="AM6024">
        <v>0</v>
      </c>
      <c r="AN6024">
        <v>59.39</v>
      </c>
    </row>
    <row r="6025" spans="1:40" x14ac:dyDescent="0.25">
      <c r="A6025">
        <v>3588</v>
      </c>
      <c r="B6025" t="s">
        <v>55</v>
      </c>
      <c r="C6025" t="s">
        <v>51</v>
      </c>
      <c r="D6025" t="s">
        <v>51</v>
      </c>
      <c r="F6025" t="s">
        <v>6368</v>
      </c>
      <c r="G6025">
        <v>79</v>
      </c>
      <c r="I6025" t="s">
        <v>6721</v>
      </c>
      <c r="J6025" t="s">
        <v>6323</v>
      </c>
      <c r="K6025">
        <v>1</v>
      </c>
      <c r="L6025" t="s">
        <v>6722</v>
      </c>
      <c r="S6025" t="s">
        <v>6330</v>
      </c>
      <c r="T6025" t="s">
        <v>6331</v>
      </c>
      <c r="AE6025">
        <v>4.9399999999999995</v>
      </c>
      <c r="AI6025">
        <v>0</v>
      </c>
      <c r="AJ6025">
        <v>0.94</v>
      </c>
      <c r="AK6025">
        <v>0</v>
      </c>
      <c r="AL6025">
        <v>0</v>
      </c>
      <c r="AM6025">
        <v>0</v>
      </c>
      <c r="AN6025">
        <v>103.81</v>
      </c>
    </row>
    <row r="6026" spans="1:40" x14ac:dyDescent="0.25">
      <c r="A6026">
        <v>3589</v>
      </c>
      <c r="B6026" t="s">
        <v>55</v>
      </c>
      <c r="C6026" t="s">
        <v>51</v>
      </c>
      <c r="D6026" t="s">
        <v>51</v>
      </c>
      <c r="F6026" t="s">
        <v>6388</v>
      </c>
      <c r="I6026" t="s">
        <v>6723</v>
      </c>
      <c r="J6026" t="s">
        <v>6323</v>
      </c>
      <c r="K6026">
        <v>1</v>
      </c>
      <c r="L6026" t="s">
        <v>6724</v>
      </c>
      <c r="AE6026">
        <v>7.83</v>
      </c>
      <c r="AI6026">
        <v>0</v>
      </c>
      <c r="AJ6026">
        <v>3.83</v>
      </c>
      <c r="AK6026">
        <v>0</v>
      </c>
      <c r="AL6026">
        <v>0</v>
      </c>
      <c r="AM6026">
        <v>0</v>
      </c>
      <c r="AN6026">
        <v>89.97</v>
      </c>
    </row>
    <row r="6027" spans="1:40" x14ac:dyDescent="0.25">
      <c r="A6027">
        <v>3590</v>
      </c>
      <c r="B6027" t="s">
        <v>55</v>
      </c>
      <c r="C6027" t="s">
        <v>51</v>
      </c>
      <c r="D6027" t="s">
        <v>51</v>
      </c>
      <c r="F6027" t="s">
        <v>6388</v>
      </c>
      <c r="I6027" t="s">
        <v>6725</v>
      </c>
      <c r="J6027" t="s">
        <v>6323</v>
      </c>
      <c r="K6027">
        <v>1</v>
      </c>
      <c r="L6027" t="s">
        <v>6726</v>
      </c>
      <c r="S6027" t="s">
        <v>6377</v>
      </c>
      <c r="T6027" t="s">
        <v>6378</v>
      </c>
      <c r="AE6027">
        <v>7.83</v>
      </c>
      <c r="AI6027">
        <v>0</v>
      </c>
      <c r="AJ6027">
        <v>3.83</v>
      </c>
      <c r="AK6027">
        <v>0</v>
      </c>
      <c r="AL6027">
        <v>0</v>
      </c>
      <c r="AM6027">
        <v>0</v>
      </c>
      <c r="AN6027">
        <v>183.69</v>
      </c>
    </row>
    <row r="6028" spans="1:40" x14ac:dyDescent="0.25">
      <c r="A6028">
        <v>3591</v>
      </c>
      <c r="B6028" t="s">
        <v>55</v>
      </c>
      <c r="C6028" t="s">
        <v>51</v>
      </c>
      <c r="D6028" t="s">
        <v>51</v>
      </c>
      <c r="F6028" t="s">
        <v>6402</v>
      </c>
      <c r="G6028">
        <v>79</v>
      </c>
      <c r="I6028" t="s">
        <v>6727</v>
      </c>
      <c r="J6028" t="s">
        <v>6323</v>
      </c>
      <c r="K6028">
        <v>1</v>
      </c>
      <c r="L6028" t="s">
        <v>6728</v>
      </c>
      <c r="AE6028">
        <v>7.66</v>
      </c>
      <c r="AI6028">
        <v>0</v>
      </c>
      <c r="AJ6028">
        <v>3.66</v>
      </c>
      <c r="AK6028">
        <v>0</v>
      </c>
      <c r="AL6028">
        <v>0</v>
      </c>
      <c r="AM6028">
        <v>0</v>
      </c>
      <c r="AN6028">
        <v>80.05</v>
      </c>
    </row>
    <row r="6029" spans="1:40" x14ac:dyDescent="0.25">
      <c r="A6029">
        <v>3592</v>
      </c>
      <c r="B6029" t="s">
        <v>55</v>
      </c>
      <c r="C6029" t="s">
        <v>51</v>
      </c>
      <c r="D6029" t="s">
        <v>51</v>
      </c>
      <c r="F6029" t="s">
        <v>6402</v>
      </c>
      <c r="G6029">
        <v>79</v>
      </c>
      <c r="I6029" t="s">
        <v>6729</v>
      </c>
      <c r="J6029" t="s">
        <v>6323</v>
      </c>
      <c r="K6029">
        <v>1</v>
      </c>
      <c r="L6029" t="s">
        <v>6730</v>
      </c>
      <c r="S6029" t="s">
        <v>6377</v>
      </c>
      <c r="T6029" t="s">
        <v>6378</v>
      </c>
      <c r="AE6029">
        <v>7.66</v>
      </c>
      <c r="AI6029">
        <v>0</v>
      </c>
      <c r="AJ6029">
        <v>3.66</v>
      </c>
      <c r="AK6029">
        <v>0</v>
      </c>
      <c r="AL6029">
        <v>0</v>
      </c>
      <c r="AM6029">
        <v>0</v>
      </c>
      <c r="AN6029">
        <v>173.77</v>
      </c>
    </row>
    <row r="6030" spans="1:40" x14ac:dyDescent="0.25">
      <c r="A6030">
        <v>3593</v>
      </c>
      <c r="B6030" t="s">
        <v>55</v>
      </c>
      <c r="C6030" t="s">
        <v>51</v>
      </c>
      <c r="D6030" t="s">
        <v>51</v>
      </c>
      <c r="F6030" t="s">
        <v>6407</v>
      </c>
      <c r="G6030">
        <v>79</v>
      </c>
      <c r="I6030" t="s">
        <v>6731</v>
      </c>
      <c r="J6030" t="s">
        <v>6323</v>
      </c>
      <c r="K6030">
        <v>1</v>
      </c>
      <c r="L6030" t="s">
        <v>6732</v>
      </c>
      <c r="AE6030">
        <v>4.8</v>
      </c>
      <c r="AI6030">
        <v>0</v>
      </c>
      <c r="AJ6030">
        <v>0.8</v>
      </c>
      <c r="AK6030">
        <v>0</v>
      </c>
      <c r="AL6030">
        <v>0</v>
      </c>
      <c r="AM6030">
        <v>0</v>
      </c>
      <c r="AN6030">
        <v>36.200000000000003</v>
      </c>
    </row>
    <row r="6031" spans="1:40" x14ac:dyDescent="0.25">
      <c r="A6031">
        <v>3594</v>
      </c>
      <c r="B6031" t="s">
        <v>55</v>
      </c>
      <c r="C6031" t="s">
        <v>51</v>
      </c>
      <c r="D6031" t="s">
        <v>51</v>
      </c>
      <c r="F6031" t="s">
        <v>6407</v>
      </c>
      <c r="G6031">
        <v>79</v>
      </c>
      <c r="I6031" t="s">
        <v>6733</v>
      </c>
      <c r="J6031" t="s">
        <v>6323</v>
      </c>
      <c r="K6031">
        <v>1</v>
      </c>
      <c r="L6031" t="s">
        <v>6734</v>
      </c>
      <c r="S6031" t="s">
        <v>6330</v>
      </c>
      <c r="T6031" t="s">
        <v>6331</v>
      </c>
      <c r="AE6031">
        <v>4.8</v>
      </c>
      <c r="AI6031">
        <v>0</v>
      </c>
      <c r="AJ6031">
        <v>0.8</v>
      </c>
      <c r="AK6031">
        <v>0</v>
      </c>
      <c r="AL6031">
        <v>0</v>
      </c>
      <c r="AM6031">
        <v>0</v>
      </c>
      <c r="AN6031">
        <v>79.78</v>
      </c>
    </row>
    <row r="6032" spans="1:40" x14ac:dyDescent="0.25">
      <c r="A6032">
        <v>3595</v>
      </c>
      <c r="B6032" t="s">
        <v>55</v>
      </c>
      <c r="C6032" t="s">
        <v>51</v>
      </c>
      <c r="D6032" t="s">
        <v>51</v>
      </c>
      <c r="F6032" t="s">
        <v>6450</v>
      </c>
      <c r="G6032">
        <v>79</v>
      </c>
      <c r="I6032" t="s">
        <v>6735</v>
      </c>
      <c r="J6032" t="s">
        <v>6323</v>
      </c>
      <c r="K6032">
        <v>1</v>
      </c>
      <c r="L6032" t="s">
        <v>6736</v>
      </c>
      <c r="AE6032">
        <v>5.5</v>
      </c>
      <c r="AI6032">
        <v>0</v>
      </c>
      <c r="AJ6032">
        <v>1.5</v>
      </c>
      <c r="AK6032">
        <v>0</v>
      </c>
      <c r="AL6032">
        <v>0</v>
      </c>
      <c r="AM6032">
        <v>0</v>
      </c>
      <c r="AN6032">
        <v>51.04</v>
      </c>
    </row>
    <row r="6033" spans="1:40" x14ac:dyDescent="0.25">
      <c r="A6033">
        <v>3596</v>
      </c>
      <c r="B6033" t="s">
        <v>55</v>
      </c>
      <c r="C6033" t="s">
        <v>51</v>
      </c>
      <c r="D6033" t="s">
        <v>51</v>
      </c>
      <c r="F6033" t="s">
        <v>6450</v>
      </c>
      <c r="G6033">
        <v>79</v>
      </c>
      <c r="I6033" t="s">
        <v>6737</v>
      </c>
      <c r="J6033" t="s">
        <v>6323</v>
      </c>
      <c r="K6033">
        <v>1</v>
      </c>
      <c r="L6033" t="s">
        <v>6738</v>
      </c>
      <c r="S6033" t="s">
        <v>6377</v>
      </c>
      <c r="T6033" t="s">
        <v>6378</v>
      </c>
      <c r="AE6033">
        <v>5.5</v>
      </c>
      <c r="AI6033">
        <v>0</v>
      </c>
      <c r="AJ6033">
        <v>1.5</v>
      </c>
      <c r="AK6033">
        <v>0</v>
      </c>
      <c r="AL6033">
        <v>0</v>
      </c>
      <c r="AM6033">
        <v>0</v>
      </c>
      <c r="AN6033">
        <v>130.16</v>
      </c>
    </row>
    <row r="6034" spans="1:40" x14ac:dyDescent="0.25">
      <c r="A6034">
        <v>3597</v>
      </c>
      <c r="B6034" t="s">
        <v>55</v>
      </c>
      <c r="C6034" t="s">
        <v>51</v>
      </c>
      <c r="D6034" t="s">
        <v>51</v>
      </c>
      <c r="F6034" t="s">
        <v>6324</v>
      </c>
      <c r="G6034">
        <v>79</v>
      </c>
      <c r="I6034" t="s">
        <v>6739</v>
      </c>
      <c r="J6034" t="s">
        <v>6323</v>
      </c>
      <c r="K6034">
        <v>1</v>
      </c>
      <c r="L6034" t="s">
        <v>6740</v>
      </c>
      <c r="AE6034">
        <v>5.1100000000000003</v>
      </c>
      <c r="AI6034">
        <v>0</v>
      </c>
      <c r="AJ6034">
        <v>1.1100000000000001</v>
      </c>
      <c r="AK6034">
        <v>0</v>
      </c>
      <c r="AL6034">
        <v>0</v>
      </c>
      <c r="AM6034">
        <v>0</v>
      </c>
      <c r="AN6034">
        <v>42.16</v>
      </c>
    </row>
    <row r="6035" spans="1:40" x14ac:dyDescent="0.25">
      <c r="A6035">
        <v>3598</v>
      </c>
      <c r="B6035" t="s">
        <v>55</v>
      </c>
      <c r="C6035" t="s">
        <v>51</v>
      </c>
      <c r="D6035" t="s">
        <v>51</v>
      </c>
      <c r="F6035" t="s">
        <v>6324</v>
      </c>
      <c r="G6035">
        <v>79</v>
      </c>
      <c r="I6035" t="s">
        <v>6741</v>
      </c>
      <c r="J6035" t="s">
        <v>6323</v>
      </c>
      <c r="K6035">
        <v>1</v>
      </c>
      <c r="L6035" t="s">
        <v>6742</v>
      </c>
      <c r="S6035" t="s">
        <v>6330</v>
      </c>
      <c r="T6035" t="s">
        <v>6331</v>
      </c>
      <c r="AE6035">
        <v>5.1100000000000003</v>
      </c>
      <c r="AI6035">
        <v>0</v>
      </c>
      <c r="AJ6035">
        <v>1.1100000000000001</v>
      </c>
      <c r="AK6035">
        <v>0</v>
      </c>
      <c r="AL6035">
        <v>0</v>
      </c>
      <c r="AM6035">
        <v>0</v>
      </c>
      <c r="AN6035">
        <v>95.98</v>
      </c>
    </row>
    <row r="6036" spans="1:40" x14ac:dyDescent="0.25">
      <c r="A6036">
        <v>3599</v>
      </c>
      <c r="B6036" t="s">
        <v>55</v>
      </c>
      <c r="C6036" t="s">
        <v>51</v>
      </c>
      <c r="D6036" t="s">
        <v>51</v>
      </c>
      <c r="F6036" t="s">
        <v>6333</v>
      </c>
      <c r="G6036">
        <v>79</v>
      </c>
      <c r="I6036" t="s">
        <v>6743</v>
      </c>
      <c r="J6036" t="s">
        <v>6323</v>
      </c>
      <c r="K6036">
        <v>1</v>
      </c>
      <c r="L6036" t="s">
        <v>6744</v>
      </c>
      <c r="AE6036">
        <v>5.36</v>
      </c>
      <c r="AI6036">
        <v>0</v>
      </c>
      <c r="AJ6036">
        <v>1.36</v>
      </c>
      <c r="AK6036">
        <v>0</v>
      </c>
      <c r="AL6036">
        <v>0</v>
      </c>
      <c r="AM6036">
        <v>0</v>
      </c>
      <c r="AN6036">
        <v>65.88</v>
      </c>
    </row>
    <row r="6037" spans="1:40" x14ac:dyDescent="0.25">
      <c r="A6037">
        <v>3600</v>
      </c>
      <c r="B6037" t="s">
        <v>55</v>
      </c>
      <c r="C6037" t="s">
        <v>51</v>
      </c>
      <c r="D6037" t="s">
        <v>51</v>
      </c>
      <c r="F6037" t="s">
        <v>6333</v>
      </c>
      <c r="G6037">
        <v>79</v>
      </c>
      <c r="I6037" t="s">
        <v>6745</v>
      </c>
      <c r="J6037" t="s">
        <v>6323</v>
      </c>
      <c r="K6037">
        <v>1</v>
      </c>
      <c r="L6037" t="s">
        <v>6746</v>
      </c>
      <c r="S6037" t="s">
        <v>6330</v>
      </c>
      <c r="T6037" t="s">
        <v>6331</v>
      </c>
      <c r="AE6037">
        <v>5.36</v>
      </c>
      <c r="AI6037">
        <v>0</v>
      </c>
      <c r="AJ6037">
        <v>1.36</v>
      </c>
      <c r="AK6037">
        <v>0</v>
      </c>
      <c r="AL6037">
        <v>0</v>
      </c>
      <c r="AM6037">
        <v>0</v>
      </c>
      <c r="AN6037">
        <v>116.6</v>
      </c>
    </row>
    <row r="6038" spans="1:40" x14ac:dyDescent="0.25">
      <c r="A6038">
        <v>3601</v>
      </c>
      <c r="B6038" t="s">
        <v>55</v>
      </c>
      <c r="C6038" t="s">
        <v>51</v>
      </c>
      <c r="D6038" t="s">
        <v>51</v>
      </c>
      <c r="F6038" t="s">
        <v>6338</v>
      </c>
      <c r="G6038">
        <v>79</v>
      </c>
      <c r="I6038" t="s">
        <v>6747</v>
      </c>
      <c r="J6038" t="s">
        <v>6323</v>
      </c>
      <c r="K6038">
        <v>1</v>
      </c>
      <c r="L6038" t="s">
        <v>6748</v>
      </c>
      <c r="AE6038">
        <v>5.25</v>
      </c>
      <c r="AI6038">
        <v>0</v>
      </c>
      <c r="AJ6038">
        <v>1.25</v>
      </c>
      <c r="AK6038">
        <v>0</v>
      </c>
      <c r="AL6038">
        <v>0</v>
      </c>
      <c r="AM6038">
        <v>0</v>
      </c>
      <c r="AN6038">
        <v>75.89</v>
      </c>
    </row>
    <row r="6039" spans="1:40" x14ac:dyDescent="0.25">
      <c r="A6039">
        <v>3602</v>
      </c>
      <c r="B6039" t="s">
        <v>55</v>
      </c>
      <c r="C6039" t="s">
        <v>51</v>
      </c>
      <c r="D6039" t="s">
        <v>51</v>
      </c>
      <c r="F6039" t="s">
        <v>6338</v>
      </c>
      <c r="G6039">
        <v>79</v>
      </c>
      <c r="I6039" t="s">
        <v>6749</v>
      </c>
      <c r="J6039" t="s">
        <v>6323</v>
      </c>
      <c r="K6039">
        <v>1</v>
      </c>
      <c r="L6039" t="s">
        <v>6750</v>
      </c>
      <c r="S6039" t="s">
        <v>6330</v>
      </c>
      <c r="T6039" t="s">
        <v>6331</v>
      </c>
      <c r="AE6039">
        <v>5.25</v>
      </c>
      <c r="AI6039">
        <v>0</v>
      </c>
      <c r="AJ6039">
        <v>1.25</v>
      </c>
      <c r="AK6039">
        <v>0</v>
      </c>
      <c r="AL6039">
        <v>0</v>
      </c>
      <c r="AM6039">
        <v>0</v>
      </c>
      <c r="AN6039">
        <v>132.97999999999999</v>
      </c>
    </row>
    <row r="6040" spans="1:40" x14ac:dyDescent="0.25">
      <c r="A6040">
        <v>3603</v>
      </c>
      <c r="B6040" t="s">
        <v>55</v>
      </c>
      <c r="C6040" t="s">
        <v>51</v>
      </c>
      <c r="D6040" t="s">
        <v>51</v>
      </c>
      <c r="F6040" t="s">
        <v>6343</v>
      </c>
      <c r="G6040">
        <v>79</v>
      </c>
      <c r="I6040" t="s">
        <v>6751</v>
      </c>
      <c r="J6040" t="s">
        <v>6323</v>
      </c>
      <c r="K6040">
        <v>1</v>
      </c>
      <c r="L6040" t="s">
        <v>6752</v>
      </c>
      <c r="AE6040">
        <v>5.6</v>
      </c>
      <c r="AI6040">
        <v>0</v>
      </c>
      <c r="AJ6040">
        <v>1.6</v>
      </c>
      <c r="AK6040">
        <v>0</v>
      </c>
      <c r="AL6040">
        <v>0</v>
      </c>
      <c r="AM6040">
        <v>0</v>
      </c>
      <c r="AN6040">
        <v>77.099999999999994</v>
      </c>
    </row>
    <row r="6041" spans="1:40" x14ac:dyDescent="0.25">
      <c r="A6041">
        <v>3604</v>
      </c>
      <c r="B6041" t="s">
        <v>55</v>
      </c>
      <c r="C6041" t="s">
        <v>51</v>
      </c>
      <c r="D6041" t="s">
        <v>51</v>
      </c>
      <c r="F6041" t="s">
        <v>6343</v>
      </c>
      <c r="G6041">
        <v>79</v>
      </c>
      <c r="I6041" t="s">
        <v>6753</v>
      </c>
      <c r="J6041" t="s">
        <v>6323</v>
      </c>
      <c r="K6041">
        <v>1</v>
      </c>
      <c r="L6041" t="s">
        <v>6754</v>
      </c>
      <c r="S6041" t="s">
        <v>6330</v>
      </c>
      <c r="T6041" t="s">
        <v>6331</v>
      </c>
      <c r="AE6041">
        <v>5.6</v>
      </c>
      <c r="AI6041">
        <v>0</v>
      </c>
      <c r="AJ6041">
        <v>1.6</v>
      </c>
      <c r="AK6041">
        <v>0</v>
      </c>
      <c r="AL6041">
        <v>0</v>
      </c>
      <c r="AM6041">
        <v>0</v>
      </c>
      <c r="AN6041">
        <v>134.16</v>
      </c>
    </row>
    <row r="6042" spans="1:40" x14ac:dyDescent="0.25">
      <c r="A6042">
        <v>3605</v>
      </c>
      <c r="B6042" t="s">
        <v>55</v>
      </c>
      <c r="C6042" t="s">
        <v>51</v>
      </c>
      <c r="D6042" t="s">
        <v>51</v>
      </c>
      <c r="F6042" t="s">
        <v>6353</v>
      </c>
      <c r="G6042">
        <v>79</v>
      </c>
      <c r="I6042" t="s">
        <v>6755</v>
      </c>
      <c r="J6042" t="s">
        <v>6323</v>
      </c>
      <c r="K6042">
        <v>1</v>
      </c>
      <c r="L6042" t="s">
        <v>6756</v>
      </c>
      <c r="AE6042">
        <v>5.4</v>
      </c>
      <c r="AI6042">
        <v>0</v>
      </c>
      <c r="AJ6042">
        <v>1.4</v>
      </c>
      <c r="AK6042">
        <v>0</v>
      </c>
      <c r="AL6042">
        <v>0</v>
      </c>
      <c r="AM6042">
        <v>0</v>
      </c>
      <c r="AN6042">
        <v>75.89</v>
      </c>
    </row>
    <row r="6043" spans="1:40" x14ac:dyDescent="0.25">
      <c r="A6043">
        <v>3606</v>
      </c>
      <c r="B6043" t="s">
        <v>55</v>
      </c>
      <c r="C6043" t="s">
        <v>51</v>
      </c>
      <c r="D6043" t="s">
        <v>51</v>
      </c>
      <c r="F6043" t="s">
        <v>6353</v>
      </c>
      <c r="G6043">
        <v>79</v>
      </c>
      <c r="I6043" t="s">
        <v>6757</v>
      </c>
      <c r="J6043" t="s">
        <v>6323</v>
      </c>
      <c r="K6043">
        <v>1</v>
      </c>
      <c r="L6043" t="s">
        <v>6758</v>
      </c>
      <c r="S6043" t="s">
        <v>6330</v>
      </c>
      <c r="T6043" t="s">
        <v>6331</v>
      </c>
      <c r="AE6043">
        <v>5.4</v>
      </c>
      <c r="AI6043">
        <v>0</v>
      </c>
      <c r="AJ6043">
        <v>1.4</v>
      </c>
      <c r="AK6043">
        <v>0</v>
      </c>
      <c r="AL6043">
        <v>0</v>
      </c>
      <c r="AM6043">
        <v>0</v>
      </c>
      <c r="AN6043">
        <v>128.21</v>
      </c>
    </row>
    <row r="6044" spans="1:40" x14ac:dyDescent="0.25">
      <c r="A6044">
        <v>3607</v>
      </c>
      <c r="B6044" t="s">
        <v>55</v>
      </c>
      <c r="C6044" t="s">
        <v>51</v>
      </c>
      <c r="D6044" t="s">
        <v>51</v>
      </c>
      <c r="F6044" t="s">
        <v>6358</v>
      </c>
      <c r="I6044" t="s">
        <v>6759</v>
      </c>
      <c r="J6044" t="s">
        <v>6323</v>
      </c>
      <c r="K6044">
        <v>1</v>
      </c>
      <c r="L6044" t="s">
        <v>6760</v>
      </c>
      <c r="AE6044">
        <v>5.5</v>
      </c>
      <c r="AI6044">
        <v>0</v>
      </c>
      <c r="AJ6044">
        <v>1.5</v>
      </c>
      <c r="AK6044">
        <v>0</v>
      </c>
      <c r="AL6044">
        <v>0</v>
      </c>
      <c r="AM6044">
        <v>0</v>
      </c>
      <c r="AN6044">
        <v>85.53</v>
      </c>
    </row>
    <row r="6045" spans="1:40" x14ac:dyDescent="0.25">
      <c r="A6045">
        <v>3608</v>
      </c>
      <c r="B6045" t="s">
        <v>55</v>
      </c>
      <c r="C6045" t="s">
        <v>51</v>
      </c>
      <c r="D6045" t="s">
        <v>51</v>
      </c>
      <c r="F6045" t="s">
        <v>6358</v>
      </c>
      <c r="I6045" t="s">
        <v>6761</v>
      </c>
      <c r="J6045" t="s">
        <v>6323</v>
      </c>
      <c r="K6045">
        <v>1</v>
      </c>
      <c r="L6045" t="s">
        <v>6762</v>
      </c>
      <c r="S6045" t="s">
        <v>6330</v>
      </c>
      <c r="T6045" t="s">
        <v>6331</v>
      </c>
      <c r="AE6045">
        <v>5.5</v>
      </c>
      <c r="AI6045">
        <v>0</v>
      </c>
      <c r="AJ6045">
        <v>1.5</v>
      </c>
      <c r="AK6045">
        <v>0</v>
      </c>
      <c r="AL6045">
        <v>0</v>
      </c>
      <c r="AM6045">
        <v>0</v>
      </c>
      <c r="AN6045">
        <v>144.19</v>
      </c>
    </row>
    <row r="6046" spans="1:40" x14ac:dyDescent="0.25">
      <c r="A6046">
        <v>3609</v>
      </c>
      <c r="B6046" t="s">
        <v>55</v>
      </c>
      <c r="C6046" t="s">
        <v>51</v>
      </c>
      <c r="D6046" t="s">
        <v>51</v>
      </c>
      <c r="F6046" t="s">
        <v>6363</v>
      </c>
      <c r="G6046">
        <v>86</v>
      </c>
      <c r="I6046" t="s">
        <v>6763</v>
      </c>
      <c r="J6046" t="s">
        <v>6323</v>
      </c>
      <c r="K6046">
        <v>1</v>
      </c>
      <c r="L6046" t="s">
        <v>6764</v>
      </c>
      <c r="AE6046">
        <v>5.3</v>
      </c>
      <c r="AI6046">
        <v>0</v>
      </c>
      <c r="AJ6046">
        <v>1.3</v>
      </c>
      <c r="AK6046">
        <v>0</v>
      </c>
      <c r="AL6046">
        <v>0</v>
      </c>
      <c r="AM6046">
        <v>0</v>
      </c>
      <c r="AN6046">
        <v>68.66</v>
      </c>
    </row>
    <row r="6047" spans="1:40" x14ac:dyDescent="0.25">
      <c r="A6047">
        <v>3610</v>
      </c>
      <c r="B6047" t="s">
        <v>55</v>
      </c>
      <c r="C6047" t="s">
        <v>51</v>
      </c>
      <c r="D6047" t="s">
        <v>51</v>
      </c>
      <c r="F6047" t="s">
        <v>6363</v>
      </c>
      <c r="G6047">
        <v>86</v>
      </c>
      <c r="I6047" t="s">
        <v>6765</v>
      </c>
      <c r="J6047" t="s">
        <v>6323</v>
      </c>
      <c r="K6047">
        <v>1</v>
      </c>
      <c r="L6047" t="s">
        <v>6766</v>
      </c>
      <c r="S6047" t="s">
        <v>6330</v>
      </c>
      <c r="T6047" t="s">
        <v>6331</v>
      </c>
      <c r="AE6047">
        <v>5.3</v>
      </c>
      <c r="AI6047">
        <v>0</v>
      </c>
      <c r="AJ6047">
        <v>1.3</v>
      </c>
      <c r="AK6047">
        <v>0</v>
      </c>
      <c r="AL6047">
        <v>0</v>
      </c>
      <c r="AM6047">
        <v>0</v>
      </c>
      <c r="AN6047">
        <v>117.79</v>
      </c>
    </row>
    <row r="6048" spans="1:40" x14ac:dyDescent="0.25">
      <c r="A6048">
        <v>3611</v>
      </c>
      <c r="B6048" t="s">
        <v>55</v>
      </c>
      <c r="C6048" t="s">
        <v>51</v>
      </c>
      <c r="D6048" t="s">
        <v>51</v>
      </c>
      <c r="F6048" t="s">
        <v>6368</v>
      </c>
      <c r="G6048">
        <v>79</v>
      </c>
      <c r="I6048" t="s">
        <v>6767</v>
      </c>
      <c r="J6048" t="s">
        <v>6323</v>
      </c>
      <c r="K6048">
        <v>1</v>
      </c>
      <c r="L6048" t="s">
        <v>6768</v>
      </c>
      <c r="AE6048">
        <v>4.8</v>
      </c>
      <c r="AI6048">
        <v>0</v>
      </c>
      <c r="AJ6048">
        <v>0.8</v>
      </c>
      <c r="AK6048">
        <v>0</v>
      </c>
      <c r="AL6048">
        <v>0</v>
      </c>
      <c r="AM6048">
        <v>0</v>
      </c>
      <c r="AN6048">
        <v>59.39</v>
      </c>
    </row>
    <row r="6049" spans="1:40" x14ac:dyDescent="0.25">
      <c r="A6049">
        <v>3612</v>
      </c>
      <c r="B6049" t="s">
        <v>55</v>
      </c>
      <c r="C6049" t="s">
        <v>51</v>
      </c>
      <c r="D6049" t="s">
        <v>51</v>
      </c>
      <c r="F6049" t="s">
        <v>6368</v>
      </c>
      <c r="G6049">
        <v>79</v>
      </c>
      <c r="I6049" t="s">
        <v>6769</v>
      </c>
      <c r="J6049" t="s">
        <v>6323</v>
      </c>
      <c r="K6049">
        <v>1</v>
      </c>
      <c r="L6049" t="s">
        <v>6770</v>
      </c>
      <c r="S6049" t="s">
        <v>6330</v>
      </c>
      <c r="T6049" t="s">
        <v>6331</v>
      </c>
      <c r="AE6049">
        <v>4.8</v>
      </c>
      <c r="AI6049">
        <v>0</v>
      </c>
      <c r="AJ6049">
        <v>0.8</v>
      </c>
      <c r="AK6049">
        <v>0</v>
      </c>
      <c r="AL6049">
        <v>0</v>
      </c>
      <c r="AM6049">
        <v>0</v>
      </c>
      <c r="AN6049">
        <v>103.81</v>
      </c>
    </row>
    <row r="6050" spans="1:40" x14ac:dyDescent="0.25">
      <c r="A6050">
        <v>3613</v>
      </c>
      <c r="B6050" t="s">
        <v>55</v>
      </c>
      <c r="C6050" t="s">
        <v>51</v>
      </c>
      <c r="D6050" t="s">
        <v>51</v>
      </c>
      <c r="F6050" t="s">
        <v>6388</v>
      </c>
      <c r="I6050" t="s">
        <v>6771</v>
      </c>
      <c r="J6050" t="s">
        <v>6323</v>
      </c>
      <c r="K6050">
        <v>1</v>
      </c>
      <c r="L6050" t="s">
        <v>6772</v>
      </c>
      <c r="AE6050">
        <v>7.4</v>
      </c>
      <c r="AI6050">
        <v>0</v>
      </c>
      <c r="AJ6050">
        <v>3.4</v>
      </c>
      <c r="AK6050">
        <v>0</v>
      </c>
      <c r="AL6050">
        <v>0</v>
      </c>
      <c r="AM6050">
        <v>0</v>
      </c>
      <c r="AN6050">
        <v>89.97</v>
      </c>
    </row>
    <row r="6051" spans="1:40" x14ac:dyDescent="0.25">
      <c r="A6051">
        <v>3614</v>
      </c>
      <c r="B6051" t="s">
        <v>55</v>
      </c>
      <c r="C6051" t="s">
        <v>51</v>
      </c>
      <c r="D6051" t="s">
        <v>51</v>
      </c>
      <c r="F6051" t="s">
        <v>6388</v>
      </c>
      <c r="I6051" t="s">
        <v>6773</v>
      </c>
      <c r="J6051" t="s">
        <v>6323</v>
      </c>
      <c r="K6051">
        <v>1</v>
      </c>
      <c r="L6051" t="s">
        <v>6774</v>
      </c>
      <c r="S6051" t="s">
        <v>6377</v>
      </c>
      <c r="T6051" t="s">
        <v>6378</v>
      </c>
      <c r="AE6051">
        <v>7.4</v>
      </c>
      <c r="AI6051">
        <v>0</v>
      </c>
      <c r="AJ6051">
        <v>3.4</v>
      </c>
      <c r="AK6051">
        <v>0</v>
      </c>
      <c r="AL6051">
        <v>0</v>
      </c>
      <c r="AM6051">
        <v>0</v>
      </c>
      <c r="AN6051">
        <v>183.69</v>
      </c>
    </row>
    <row r="6052" spans="1:40" x14ac:dyDescent="0.25">
      <c r="A6052">
        <v>3615</v>
      </c>
      <c r="B6052" t="s">
        <v>55</v>
      </c>
      <c r="C6052" t="s">
        <v>51</v>
      </c>
      <c r="D6052" t="s">
        <v>51</v>
      </c>
      <c r="F6052" t="s">
        <v>6402</v>
      </c>
      <c r="G6052">
        <v>79</v>
      </c>
      <c r="I6052" t="s">
        <v>6775</v>
      </c>
      <c r="J6052" t="s">
        <v>6323</v>
      </c>
      <c r="K6052">
        <v>1</v>
      </c>
      <c r="L6052" t="s">
        <v>6776</v>
      </c>
      <c r="AE6052">
        <v>7.5</v>
      </c>
      <c r="AI6052">
        <v>0</v>
      </c>
      <c r="AJ6052">
        <v>3.5</v>
      </c>
      <c r="AK6052">
        <v>0</v>
      </c>
      <c r="AL6052">
        <v>0</v>
      </c>
      <c r="AM6052">
        <v>0</v>
      </c>
      <c r="AN6052">
        <v>80.05</v>
      </c>
    </row>
    <row r="6053" spans="1:40" x14ac:dyDescent="0.25">
      <c r="A6053">
        <v>3616</v>
      </c>
      <c r="B6053" t="s">
        <v>55</v>
      </c>
      <c r="C6053" t="s">
        <v>51</v>
      </c>
      <c r="D6053" t="s">
        <v>51</v>
      </c>
      <c r="F6053" t="s">
        <v>6402</v>
      </c>
      <c r="G6053">
        <v>79</v>
      </c>
      <c r="I6053" t="s">
        <v>6777</v>
      </c>
      <c r="J6053" t="s">
        <v>6323</v>
      </c>
      <c r="K6053">
        <v>1</v>
      </c>
      <c r="L6053" t="s">
        <v>6778</v>
      </c>
      <c r="S6053" t="s">
        <v>6377</v>
      </c>
      <c r="T6053" t="s">
        <v>6378</v>
      </c>
      <c r="AE6053">
        <v>7.5</v>
      </c>
      <c r="AI6053">
        <v>0</v>
      </c>
      <c r="AJ6053">
        <v>3.5</v>
      </c>
      <c r="AK6053">
        <v>0</v>
      </c>
      <c r="AL6053">
        <v>0</v>
      </c>
      <c r="AM6053">
        <v>0</v>
      </c>
      <c r="AN6053">
        <v>173.77</v>
      </c>
    </row>
    <row r="6054" spans="1:40" x14ac:dyDescent="0.25">
      <c r="A6054">
        <v>3617</v>
      </c>
      <c r="B6054" t="s">
        <v>55</v>
      </c>
      <c r="C6054" t="s">
        <v>51</v>
      </c>
      <c r="D6054" t="s">
        <v>51</v>
      </c>
      <c r="F6054" t="s">
        <v>6407</v>
      </c>
      <c r="G6054">
        <v>79</v>
      </c>
      <c r="I6054" t="s">
        <v>6779</v>
      </c>
      <c r="J6054" t="s">
        <v>6323</v>
      </c>
      <c r="K6054">
        <v>1</v>
      </c>
      <c r="L6054" t="s">
        <v>6780</v>
      </c>
      <c r="AE6054">
        <v>4.72</v>
      </c>
      <c r="AI6054">
        <v>0</v>
      </c>
      <c r="AJ6054">
        <v>0.72</v>
      </c>
      <c r="AK6054">
        <v>0</v>
      </c>
      <c r="AL6054">
        <v>0</v>
      </c>
      <c r="AM6054">
        <v>0</v>
      </c>
      <c r="AN6054">
        <v>36.200000000000003</v>
      </c>
    </row>
    <row r="6055" spans="1:40" x14ac:dyDescent="0.25">
      <c r="A6055">
        <v>3618</v>
      </c>
      <c r="B6055" t="s">
        <v>55</v>
      </c>
      <c r="C6055" t="s">
        <v>51</v>
      </c>
      <c r="D6055" t="s">
        <v>51</v>
      </c>
      <c r="F6055" t="s">
        <v>6407</v>
      </c>
      <c r="G6055">
        <v>79</v>
      </c>
      <c r="I6055" t="s">
        <v>6781</v>
      </c>
      <c r="J6055" t="s">
        <v>6323</v>
      </c>
      <c r="K6055">
        <v>1</v>
      </c>
      <c r="L6055" t="s">
        <v>6782</v>
      </c>
      <c r="S6055" t="s">
        <v>6330</v>
      </c>
      <c r="T6055" t="s">
        <v>6331</v>
      </c>
      <c r="AE6055">
        <v>4.72</v>
      </c>
      <c r="AI6055">
        <v>0</v>
      </c>
      <c r="AJ6055">
        <v>0.72</v>
      </c>
      <c r="AK6055">
        <v>0</v>
      </c>
      <c r="AL6055">
        <v>0</v>
      </c>
      <c r="AM6055">
        <v>0</v>
      </c>
      <c r="AN6055">
        <v>79.78</v>
      </c>
    </row>
    <row r="6056" spans="1:40" x14ac:dyDescent="0.25">
      <c r="A6056">
        <v>3619</v>
      </c>
      <c r="B6056" t="s">
        <v>55</v>
      </c>
      <c r="C6056" t="s">
        <v>51</v>
      </c>
      <c r="D6056" t="s">
        <v>51</v>
      </c>
      <c r="F6056" t="s">
        <v>6450</v>
      </c>
      <c r="G6056">
        <v>79</v>
      </c>
      <c r="I6056" t="s">
        <v>6783</v>
      </c>
      <c r="J6056" t="s">
        <v>6323</v>
      </c>
      <c r="K6056">
        <v>1</v>
      </c>
      <c r="L6056" t="s">
        <v>6784</v>
      </c>
      <c r="AE6056">
        <v>5.5</v>
      </c>
      <c r="AI6056">
        <v>0</v>
      </c>
      <c r="AJ6056">
        <v>1.5</v>
      </c>
      <c r="AK6056">
        <v>0</v>
      </c>
      <c r="AL6056">
        <v>0</v>
      </c>
      <c r="AM6056">
        <v>0</v>
      </c>
      <c r="AN6056">
        <v>51.04</v>
      </c>
    </row>
    <row r="6057" spans="1:40" x14ac:dyDescent="0.25">
      <c r="A6057">
        <v>3620</v>
      </c>
      <c r="B6057" t="s">
        <v>55</v>
      </c>
      <c r="C6057" t="s">
        <v>51</v>
      </c>
      <c r="D6057" t="s">
        <v>51</v>
      </c>
      <c r="F6057" t="s">
        <v>6450</v>
      </c>
      <c r="G6057">
        <v>79</v>
      </c>
      <c r="I6057" t="s">
        <v>6785</v>
      </c>
      <c r="J6057" t="s">
        <v>6323</v>
      </c>
      <c r="K6057">
        <v>1</v>
      </c>
      <c r="L6057" t="s">
        <v>6786</v>
      </c>
      <c r="S6057" t="s">
        <v>6377</v>
      </c>
      <c r="T6057" t="s">
        <v>6378</v>
      </c>
      <c r="AE6057">
        <v>5.5</v>
      </c>
      <c r="AI6057">
        <v>0</v>
      </c>
      <c r="AJ6057">
        <v>1.5</v>
      </c>
      <c r="AK6057">
        <v>0</v>
      </c>
      <c r="AL6057">
        <v>0</v>
      </c>
      <c r="AM6057">
        <v>0</v>
      </c>
      <c r="AN6057">
        <v>130.16</v>
      </c>
    </row>
    <row r="6058" spans="1:40" x14ac:dyDescent="0.25">
      <c r="A6058">
        <v>3621</v>
      </c>
      <c r="B6058" t="s">
        <v>55</v>
      </c>
      <c r="C6058" t="s">
        <v>51</v>
      </c>
      <c r="D6058" t="s">
        <v>51</v>
      </c>
      <c r="F6058" t="s">
        <v>6324</v>
      </c>
      <c r="G6058">
        <v>79</v>
      </c>
      <c r="I6058" t="s">
        <v>6787</v>
      </c>
      <c r="J6058" t="s">
        <v>6323</v>
      </c>
      <c r="K6058">
        <v>1</v>
      </c>
      <c r="L6058" t="s">
        <v>6788</v>
      </c>
      <c r="AE6058">
        <v>5.25</v>
      </c>
      <c r="AI6058">
        <v>0</v>
      </c>
      <c r="AJ6058">
        <v>1.25</v>
      </c>
      <c r="AK6058">
        <v>0</v>
      </c>
      <c r="AL6058">
        <v>0</v>
      </c>
      <c r="AM6058">
        <v>0</v>
      </c>
      <c r="AN6058">
        <v>42.16</v>
      </c>
    </row>
    <row r="6059" spans="1:40" x14ac:dyDescent="0.25">
      <c r="A6059">
        <v>3622</v>
      </c>
      <c r="B6059" t="s">
        <v>55</v>
      </c>
      <c r="C6059" t="s">
        <v>51</v>
      </c>
      <c r="D6059" t="s">
        <v>51</v>
      </c>
      <c r="F6059" t="s">
        <v>6324</v>
      </c>
      <c r="G6059">
        <v>79</v>
      </c>
      <c r="I6059" t="s">
        <v>6789</v>
      </c>
      <c r="J6059" t="s">
        <v>6323</v>
      </c>
      <c r="K6059">
        <v>1</v>
      </c>
      <c r="L6059" t="s">
        <v>6790</v>
      </c>
      <c r="S6059" t="s">
        <v>6330</v>
      </c>
      <c r="T6059" t="s">
        <v>6331</v>
      </c>
      <c r="AE6059">
        <v>5.25</v>
      </c>
      <c r="AI6059">
        <v>0</v>
      </c>
      <c r="AJ6059">
        <v>1.25</v>
      </c>
      <c r="AK6059">
        <v>0</v>
      </c>
      <c r="AL6059">
        <v>0</v>
      </c>
      <c r="AM6059">
        <v>0</v>
      </c>
      <c r="AN6059">
        <v>95.98</v>
      </c>
    </row>
    <row r="6060" spans="1:40" x14ac:dyDescent="0.25">
      <c r="A6060">
        <v>3623</v>
      </c>
      <c r="B6060" t="s">
        <v>55</v>
      </c>
      <c r="C6060" t="s">
        <v>51</v>
      </c>
      <c r="D6060" t="s">
        <v>51</v>
      </c>
      <c r="F6060" t="s">
        <v>6333</v>
      </c>
      <c r="G6060">
        <v>79</v>
      </c>
      <c r="I6060" t="s">
        <v>6791</v>
      </c>
      <c r="J6060" t="s">
        <v>6323</v>
      </c>
      <c r="K6060">
        <v>1</v>
      </c>
      <c r="L6060" t="s">
        <v>6792</v>
      </c>
      <c r="AE6060">
        <v>5.33</v>
      </c>
      <c r="AI6060">
        <v>0</v>
      </c>
      <c r="AJ6060">
        <v>1.33</v>
      </c>
      <c r="AK6060">
        <v>0</v>
      </c>
      <c r="AL6060">
        <v>0</v>
      </c>
      <c r="AM6060">
        <v>0</v>
      </c>
      <c r="AN6060">
        <v>65.88</v>
      </c>
    </row>
    <row r="6061" spans="1:40" x14ac:dyDescent="0.25">
      <c r="A6061">
        <v>3624</v>
      </c>
      <c r="B6061" t="s">
        <v>55</v>
      </c>
      <c r="C6061" t="s">
        <v>51</v>
      </c>
      <c r="D6061" t="s">
        <v>51</v>
      </c>
      <c r="F6061" t="s">
        <v>6333</v>
      </c>
      <c r="G6061">
        <v>79</v>
      </c>
      <c r="I6061" t="s">
        <v>6793</v>
      </c>
      <c r="J6061" t="s">
        <v>6323</v>
      </c>
      <c r="K6061">
        <v>1</v>
      </c>
      <c r="L6061" t="s">
        <v>6794</v>
      </c>
      <c r="S6061" t="s">
        <v>6330</v>
      </c>
      <c r="T6061" t="s">
        <v>6331</v>
      </c>
      <c r="AE6061">
        <v>5.33</v>
      </c>
      <c r="AI6061">
        <v>0</v>
      </c>
      <c r="AJ6061">
        <v>1.33</v>
      </c>
      <c r="AK6061">
        <v>0</v>
      </c>
      <c r="AL6061">
        <v>0</v>
      </c>
      <c r="AM6061">
        <v>0</v>
      </c>
      <c r="AN6061">
        <v>116.6</v>
      </c>
    </row>
    <row r="6062" spans="1:40" x14ac:dyDescent="0.25">
      <c r="A6062">
        <v>3625</v>
      </c>
      <c r="B6062" t="s">
        <v>55</v>
      </c>
      <c r="C6062" t="s">
        <v>51</v>
      </c>
      <c r="D6062" t="s">
        <v>51</v>
      </c>
      <c r="F6062" t="s">
        <v>6338</v>
      </c>
      <c r="G6062">
        <v>79</v>
      </c>
      <c r="I6062" t="s">
        <v>6795</v>
      </c>
      <c r="J6062" t="s">
        <v>6323</v>
      </c>
      <c r="K6062">
        <v>1</v>
      </c>
      <c r="L6062" t="s">
        <v>6796</v>
      </c>
      <c r="AE6062">
        <v>5.33</v>
      </c>
      <c r="AI6062">
        <v>0</v>
      </c>
      <c r="AJ6062">
        <v>1.33</v>
      </c>
      <c r="AK6062">
        <v>0</v>
      </c>
      <c r="AL6062">
        <v>0</v>
      </c>
      <c r="AM6062">
        <v>0</v>
      </c>
      <c r="AN6062">
        <v>75.89</v>
      </c>
    </row>
    <row r="6063" spans="1:40" x14ac:dyDescent="0.25">
      <c r="A6063">
        <v>3626</v>
      </c>
      <c r="B6063" t="s">
        <v>55</v>
      </c>
      <c r="C6063" t="s">
        <v>51</v>
      </c>
      <c r="D6063" t="s">
        <v>51</v>
      </c>
      <c r="F6063" t="s">
        <v>6338</v>
      </c>
      <c r="G6063">
        <v>79</v>
      </c>
      <c r="I6063" t="s">
        <v>6797</v>
      </c>
      <c r="J6063" t="s">
        <v>6323</v>
      </c>
      <c r="K6063">
        <v>1</v>
      </c>
      <c r="L6063" t="s">
        <v>6798</v>
      </c>
      <c r="S6063" t="s">
        <v>6330</v>
      </c>
      <c r="T6063" t="s">
        <v>6331</v>
      </c>
      <c r="AE6063">
        <v>5.33</v>
      </c>
      <c r="AI6063">
        <v>0</v>
      </c>
      <c r="AJ6063">
        <v>1.33</v>
      </c>
      <c r="AK6063">
        <v>0</v>
      </c>
      <c r="AL6063">
        <v>0</v>
      </c>
      <c r="AM6063">
        <v>0</v>
      </c>
      <c r="AN6063">
        <v>132.97999999999999</v>
      </c>
    </row>
    <row r="6064" spans="1:40" x14ac:dyDescent="0.25">
      <c r="A6064">
        <v>3627</v>
      </c>
      <c r="B6064" t="s">
        <v>55</v>
      </c>
      <c r="C6064" t="s">
        <v>51</v>
      </c>
      <c r="D6064" t="s">
        <v>51</v>
      </c>
      <c r="F6064" t="s">
        <v>6343</v>
      </c>
      <c r="G6064">
        <v>79</v>
      </c>
      <c r="I6064" t="s">
        <v>6799</v>
      </c>
      <c r="J6064" t="s">
        <v>6323</v>
      </c>
      <c r="K6064">
        <v>1</v>
      </c>
      <c r="L6064" t="s">
        <v>6800</v>
      </c>
      <c r="AE6064">
        <v>5.83</v>
      </c>
      <c r="AI6064">
        <v>0</v>
      </c>
      <c r="AJ6064">
        <v>1.83</v>
      </c>
      <c r="AK6064">
        <v>0</v>
      </c>
      <c r="AL6064">
        <v>0</v>
      </c>
      <c r="AM6064">
        <v>0</v>
      </c>
      <c r="AN6064">
        <v>77.099999999999994</v>
      </c>
    </row>
    <row r="6065" spans="1:40" x14ac:dyDescent="0.25">
      <c r="A6065">
        <v>3628</v>
      </c>
      <c r="B6065" t="s">
        <v>55</v>
      </c>
      <c r="C6065" t="s">
        <v>51</v>
      </c>
      <c r="D6065" t="s">
        <v>51</v>
      </c>
      <c r="F6065" t="s">
        <v>6343</v>
      </c>
      <c r="G6065">
        <v>79</v>
      </c>
      <c r="I6065" t="s">
        <v>6801</v>
      </c>
      <c r="J6065" t="s">
        <v>6323</v>
      </c>
      <c r="K6065">
        <v>1</v>
      </c>
      <c r="L6065" t="s">
        <v>6802</v>
      </c>
      <c r="S6065" t="s">
        <v>6330</v>
      </c>
      <c r="T6065" t="s">
        <v>6331</v>
      </c>
      <c r="AE6065">
        <v>5.83</v>
      </c>
      <c r="AI6065">
        <v>0</v>
      </c>
      <c r="AJ6065">
        <v>1.83</v>
      </c>
      <c r="AK6065">
        <v>0</v>
      </c>
      <c r="AL6065">
        <v>0</v>
      </c>
      <c r="AM6065">
        <v>0</v>
      </c>
      <c r="AN6065">
        <v>134.16</v>
      </c>
    </row>
    <row r="6066" spans="1:40" x14ac:dyDescent="0.25">
      <c r="A6066">
        <v>3629</v>
      </c>
      <c r="B6066" t="s">
        <v>55</v>
      </c>
      <c r="C6066" t="s">
        <v>51</v>
      </c>
      <c r="D6066" t="s">
        <v>51</v>
      </c>
      <c r="F6066" t="s">
        <v>6353</v>
      </c>
      <c r="G6066">
        <v>79</v>
      </c>
      <c r="I6066" t="s">
        <v>6803</v>
      </c>
      <c r="J6066" t="s">
        <v>6323</v>
      </c>
      <c r="K6066">
        <v>1</v>
      </c>
      <c r="L6066" t="s">
        <v>6804</v>
      </c>
      <c r="AE6066">
        <v>5.6</v>
      </c>
      <c r="AI6066">
        <v>0</v>
      </c>
      <c r="AJ6066">
        <v>1.6</v>
      </c>
      <c r="AK6066">
        <v>0</v>
      </c>
      <c r="AL6066">
        <v>0</v>
      </c>
      <c r="AM6066">
        <v>0</v>
      </c>
      <c r="AN6066">
        <v>75.89</v>
      </c>
    </row>
    <row r="6067" spans="1:40" x14ac:dyDescent="0.25">
      <c r="A6067">
        <v>3630</v>
      </c>
      <c r="B6067" t="s">
        <v>55</v>
      </c>
      <c r="C6067" t="s">
        <v>51</v>
      </c>
      <c r="D6067" t="s">
        <v>51</v>
      </c>
      <c r="F6067" t="s">
        <v>6353</v>
      </c>
      <c r="G6067">
        <v>79</v>
      </c>
      <c r="I6067" t="s">
        <v>6805</v>
      </c>
      <c r="J6067" t="s">
        <v>6323</v>
      </c>
      <c r="K6067">
        <v>1</v>
      </c>
      <c r="L6067" t="s">
        <v>6806</v>
      </c>
      <c r="S6067" t="s">
        <v>6330</v>
      </c>
      <c r="T6067" t="s">
        <v>6331</v>
      </c>
      <c r="AE6067">
        <v>5.6</v>
      </c>
      <c r="AI6067">
        <v>0</v>
      </c>
      <c r="AJ6067">
        <v>1.6</v>
      </c>
      <c r="AK6067">
        <v>0</v>
      </c>
      <c r="AL6067">
        <v>0</v>
      </c>
      <c r="AM6067">
        <v>0</v>
      </c>
      <c r="AN6067">
        <v>128.21</v>
      </c>
    </row>
    <row r="6068" spans="1:40" x14ac:dyDescent="0.25">
      <c r="A6068">
        <v>3631</v>
      </c>
      <c r="B6068" t="s">
        <v>55</v>
      </c>
      <c r="C6068" t="s">
        <v>51</v>
      </c>
      <c r="D6068" t="s">
        <v>51</v>
      </c>
      <c r="F6068" t="s">
        <v>6358</v>
      </c>
      <c r="I6068" t="s">
        <v>6807</v>
      </c>
      <c r="J6068" t="s">
        <v>6323</v>
      </c>
      <c r="K6068">
        <v>1</v>
      </c>
      <c r="L6068" t="s">
        <v>6808</v>
      </c>
      <c r="AE6068">
        <v>5.8</v>
      </c>
      <c r="AI6068">
        <v>0</v>
      </c>
      <c r="AJ6068">
        <v>1.8</v>
      </c>
      <c r="AK6068">
        <v>0</v>
      </c>
      <c r="AL6068">
        <v>0</v>
      </c>
      <c r="AM6068">
        <v>0</v>
      </c>
      <c r="AN6068">
        <v>85.53</v>
      </c>
    </row>
    <row r="6069" spans="1:40" x14ac:dyDescent="0.25">
      <c r="A6069">
        <v>3632</v>
      </c>
      <c r="B6069" t="s">
        <v>55</v>
      </c>
      <c r="C6069" t="s">
        <v>51</v>
      </c>
      <c r="D6069" t="s">
        <v>51</v>
      </c>
      <c r="F6069" t="s">
        <v>6358</v>
      </c>
      <c r="I6069" t="s">
        <v>6809</v>
      </c>
      <c r="J6069" t="s">
        <v>6323</v>
      </c>
      <c r="K6069">
        <v>1</v>
      </c>
      <c r="L6069" t="s">
        <v>6810</v>
      </c>
      <c r="S6069" t="s">
        <v>6330</v>
      </c>
      <c r="T6069" t="s">
        <v>6331</v>
      </c>
      <c r="AE6069">
        <v>5.8</v>
      </c>
      <c r="AI6069">
        <v>0</v>
      </c>
      <c r="AJ6069">
        <v>1.8</v>
      </c>
      <c r="AK6069">
        <v>0</v>
      </c>
      <c r="AL6069">
        <v>0</v>
      </c>
      <c r="AM6069">
        <v>0</v>
      </c>
      <c r="AN6069">
        <v>144.19</v>
      </c>
    </row>
    <row r="6070" spans="1:40" x14ac:dyDescent="0.25">
      <c r="A6070">
        <v>3633</v>
      </c>
      <c r="B6070" t="s">
        <v>55</v>
      </c>
      <c r="C6070" t="s">
        <v>51</v>
      </c>
      <c r="D6070" t="s">
        <v>51</v>
      </c>
      <c r="F6070" t="s">
        <v>6363</v>
      </c>
      <c r="G6070">
        <v>86</v>
      </c>
      <c r="I6070" t="s">
        <v>6811</v>
      </c>
      <c r="J6070" t="s">
        <v>6323</v>
      </c>
      <c r="K6070">
        <v>1</v>
      </c>
      <c r="L6070" t="s">
        <v>6812</v>
      </c>
      <c r="AE6070">
        <v>5.5</v>
      </c>
      <c r="AI6070">
        <v>0</v>
      </c>
      <c r="AJ6070">
        <v>1.5</v>
      </c>
      <c r="AK6070">
        <v>0</v>
      </c>
      <c r="AL6070">
        <v>0</v>
      </c>
      <c r="AM6070">
        <v>0</v>
      </c>
      <c r="AN6070">
        <v>68.66</v>
      </c>
    </row>
    <row r="6071" spans="1:40" x14ac:dyDescent="0.25">
      <c r="A6071">
        <v>3634</v>
      </c>
      <c r="B6071" t="s">
        <v>55</v>
      </c>
      <c r="C6071" t="s">
        <v>51</v>
      </c>
      <c r="D6071" t="s">
        <v>51</v>
      </c>
      <c r="F6071" t="s">
        <v>6363</v>
      </c>
      <c r="G6071">
        <v>86</v>
      </c>
      <c r="I6071" t="s">
        <v>6813</v>
      </c>
      <c r="J6071" t="s">
        <v>6323</v>
      </c>
      <c r="K6071">
        <v>1</v>
      </c>
      <c r="L6071" t="s">
        <v>6814</v>
      </c>
      <c r="S6071" t="s">
        <v>6330</v>
      </c>
      <c r="T6071" t="s">
        <v>6331</v>
      </c>
      <c r="AE6071">
        <v>5.5</v>
      </c>
      <c r="AI6071">
        <v>0</v>
      </c>
      <c r="AJ6071">
        <v>1.5</v>
      </c>
      <c r="AK6071">
        <v>0</v>
      </c>
      <c r="AL6071">
        <v>0</v>
      </c>
      <c r="AM6071">
        <v>0</v>
      </c>
      <c r="AN6071">
        <v>117.79</v>
      </c>
    </row>
    <row r="6072" spans="1:40" x14ac:dyDescent="0.25">
      <c r="A6072">
        <v>3635</v>
      </c>
      <c r="B6072" t="s">
        <v>55</v>
      </c>
      <c r="C6072" t="s">
        <v>51</v>
      </c>
      <c r="D6072" t="s">
        <v>51</v>
      </c>
      <c r="F6072" t="s">
        <v>6368</v>
      </c>
      <c r="G6072">
        <v>79</v>
      </c>
      <c r="I6072" t="s">
        <v>6815</v>
      </c>
      <c r="J6072" t="s">
        <v>6323</v>
      </c>
      <c r="K6072">
        <v>1</v>
      </c>
      <c r="L6072" t="s">
        <v>6816</v>
      </c>
      <c r="AE6072">
        <v>4.8</v>
      </c>
      <c r="AI6072">
        <v>0</v>
      </c>
      <c r="AJ6072">
        <v>0.8</v>
      </c>
      <c r="AK6072">
        <v>0</v>
      </c>
      <c r="AL6072">
        <v>0</v>
      </c>
      <c r="AM6072">
        <v>0</v>
      </c>
      <c r="AN6072">
        <v>59.39</v>
      </c>
    </row>
    <row r="6073" spans="1:40" x14ac:dyDescent="0.25">
      <c r="A6073">
        <v>3636</v>
      </c>
      <c r="B6073" t="s">
        <v>55</v>
      </c>
      <c r="C6073" t="s">
        <v>51</v>
      </c>
      <c r="D6073" t="s">
        <v>51</v>
      </c>
      <c r="F6073" t="s">
        <v>6368</v>
      </c>
      <c r="G6073">
        <v>79</v>
      </c>
      <c r="I6073" t="s">
        <v>6817</v>
      </c>
      <c r="J6073" t="s">
        <v>6323</v>
      </c>
      <c r="K6073">
        <v>1</v>
      </c>
      <c r="L6073" t="s">
        <v>6818</v>
      </c>
      <c r="S6073" t="s">
        <v>6330</v>
      </c>
      <c r="T6073" t="s">
        <v>6331</v>
      </c>
      <c r="AE6073">
        <v>4.8</v>
      </c>
      <c r="AI6073">
        <v>0</v>
      </c>
      <c r="AJ6073">
        <v>0.8</v>
      </c>
      <c r="AK6073">
        <v>0</v>
      </c>
      <c r="AL6073">
        <v>0</v>
      </c>
      <c r="AM6073">
        <v>0</v>
      </c>
      <c r="AN6073">
        <v>103.81</v>
      </c>
    </row>
    <row r="6074" spans="1:40" x14ac:dyDescent="0.25">
      <c r="A6074">
        <v>3637</v>
      </c>
      <c r="B6074" t="s">
        <v>55</v>
      </c>
      <c r="C6074" t="s">
        <v>51</v>
      </c>
      <c r="D6074" t="s">
        <v>51</v>
      </c>
      <c r="F6074" t="s">
        <v>6388</v>
      </c>
      <c r="I6074" t="s">
        <v>6819</v>
      </c>
      <c r="J6074" t="s">
        <v>6323</v>
      </c>
      <c r="K6074">
        <v>1</v>
      </c>
      <c r="L6074" t="s">
        <v>6820</v>
      </c>
      <c r="AE6074">
        <v>7.4</v>
      </c>
      <c r="AI6074">
        <v>0</v>
      </c>
      <c r="AJ6074">
        <v>3.4</v>
      </c>
      <c r="AK6074">
        <v>0</v>
      </c>
      <c r="AL6074">
        <v>0</v>
      </c>
      <c r="AM6074">
        <v>0</v>
      </c>
      <c r="AN6074">
        <v>89.97</v>
      </c>
    </row>
    <row r="6075" spans="1:40" x14ac:dyDescent="0.25">
      <c r="A6075">
        <v>3638</v>
      </c>
      <c r="B6075" t="s">
        <v>55</v>
      </c>
      <c r="C6075" t="s">
        <v>51</v>
      </c>
      <c r="D6075" t="s">
        <v>51</v>
      </c>
      <c r="F6075" t="s">
        <v>6388</v>
      </c>
      <c r="I6075" t="s">
        <v>6821</v>
      </c>
      <c r="J6075" t="s">
        <v>6323</v>
      </c>
      <c r="K6075">
        <v>1</v>
      </c>
      <c r="L6075" t="s">
        <v>6822</v>
      </c>
      <c r="S6075" t="s">
        <v>6377</v>
      </c>
      <c r="T6075" t="s">
        <v>6378</v>
      </c>
      <c r="AE6075">
        <v>7.4</v>
      </c>
      <c r="AI6075">
        <v>0</v>
      </c>
      <c r="AJ6075">
        <v>3.4</v>
      </c>
      <c r="AK6075">
        <v>0</v>
      </c>
      <c r="AL6075">
        <v>0</v>
      </c>
      <c r="AM6075">
        <v>0</v>
      </c>
      <c r="AN6075">
        <v>183.69</v>
      </c>
    </row>
    <row r="6076" spans="1:40" x14ac:dyDescent="0.25">
      <c r="A6076">
        <v>3639</v>
      </c>
      <c r="B6076" t="s">
        <v>55</v>
      </c>
      <c r="C6076" t="s">
        <v>51</v>
      </c>
      <c r="D6076" t="s">
        <v>51</v>
      </c>
      <c r="F6076" t="s">
        <v>6402</v>
      </c>
      <c r="G6076">
        <v>79</v>
      </c>
      <c r="I6076" t="s">
        <v>6823</v>
      </c>
      <c r="J6076" t="s">
        <v>6323</v>
      </c>
      <c r="K6076">
        <v>1</v>
      </c>
      <c r="L6076" t="s">
        <v>6824</v>
      </c>
      <c r="AE6076">
        <v>7.3</v>
      </c>
      <c r="AI6076">
        <v>0</v>
      </c>
      <c r="AJ6076">
        <v>3.3</v>
      </c>
      <c r="AK6076">
        <v>0</v>
      </c>
      <c r="AL6076">
        <v>0</v>
      </c>
      <c r="AM6076">
        <v>0</v>
      </c>
      <c r="AN6076">
        <v>80.05</v>
      </c>
    </row>
    <row r="6077" spans="1:40" x14ac:dyDescent="0.25">
      <c r="A6077">
        <v>3640</v>
      </c>
      <c r="B6077" t="s">
        <v>55</v>
      </c>
      <c r="C6077" t="s">
        <v>51</v>
      </c>
      <c r="D6077" t="s">
        <v>51</v>
      </c>
      <c r="F6077" t="s">
        <v>6402</v>
      </c>
      <c r="G6077">
        <v>79</v>
      </c>
      <c r="I6077" t="s">
        <v>6825</v>
      </c>
      <c r="J6077" t="s">
        <v>6323</v>
      </c>
      <c r="K6077">
        <v>1</v>
      </c>
      <c r="L6077" t="s">
        <v>6826</v>
      </c>
      <c r="S6077" t="s">
        <v>6377</v>
      </c>
      <c r="T6077" t="s">
        <v>6378</v>
      </c>
      <c r="AE6077">
        <v>7.3</v>
      </c>
      <c r="AI6077">
        <v>0</v>
      </c>
      <c r="AJ6077">
        <v>3.3</v>
      </c>
      <c r="AK6077">
        <v>0</v>
      </c>
      <c r="AL6077">
        <v>0</v>
      </c>
      <c r="AM6077">
        <v>0</v>
      </c>
      <c r="AN6077">
        <v>173.77</v>
      </c>
    </row>
    <row r="6078" spans="1:40" x14ac:dyDescent="0.25">
      <c r="A6078">
        <v>3641</v>
      </c>
      <c r="B6078" t="s">
        <v>55</v>
      </c>
      <c r="C6078" t="s">
        <v>51</v>
      </c>
      <c r="D6078" t="s">
        <v>51</v>
      </c>
      <c r="F6078" t="s">
        <v>6407</v>
      </c>
      <c r="G6078">
        <v>79</v>
      </c>
      <c r="I6078" t="s">
        <v>6827</v>
      </c>
      <c r="J6078" t="s">
        <v>6323</v>
      </c>
      <c r="K6078">
        <v>1</v>
      </c>
      <c r="L6078" t="s">
        <v>6828</v>
      </c>
      <c r="AE6078">
        <v>4.8</v>
      </c>
      <c r="AI6078">
        <v>0</v>
      </c>
      <c r="AJ6078">
        <v>0.8</v>
      </c>
      <c r="AK6078">
        <v>0</v>
      </c>
      <c r="AL6078">
        <v>0</v>
      </c>
      <c r="AM6078">
        <v>0</v>
      </c>
      <c r="AN6078">
        <v>36.200000000000003</v>
      </c>
    </row>
    <row r="6079" spans="1:40" x14ac:dyDescent="0.25">
      <c r="A6079">
        <v>3642</v>
      </c>
      <c r="B6079" t="s">
        <v>55</v>
      </c>
      <c r="C6079" t="s">
        <v>51</v>
      </c>
      <c r="D6079" t="s">
        <v>51</v>
      </c>
      <c r="F6079" t="s">
        <v>6407</v>
      </c>
      <c r="G6079">
        <v>79</v>
      </c>
      <c r="I6079" t="s">
        <v>6829</v>
      </c>
      <c r="J6079" t="s">
        <v>6323</v>
      </c>
      <c r="K6079">
        <v>1</v>
      </c>
      <c r="L6079" t="s">
        <v>6830</v>
      </c>
      <c r="S6079" t="s">
        <v>6330</v>
      </c>
      <c r="T6079" t="s">
        <v>6331</v>
      </c>
      <c r="AE6079">
        <v>4.8</v>
      </c>
      <c r="AI6079">
        <v>0</v>
      </c>
      <c r="AJ6079">
        <v>0.8</v>
      </c>
      <c r="AK6079">
        <v>0</v>
      </c>
      <c r="AL6079">
        <v>0</v>
      </c>
      <c r="AM6079">
        <v>0</v>
      </c>
      <c r="AN6079">
        <v>79.78</v>
      </c>
    </row>
    <row r="6080" spans="1:40" x14ac:dyDescent="0.25">
      <c r="A6080">
        <v>3643</v>
      </c>
      <c r="B6080" t="s">
        <v>55</v>
      </c>
      <c r="C6080" t="s">
        <v>51</v>
      </c>
      <c r="D6080" t="s">
        <v>51</v>
      </c>
      <c r="F6080" t="s">
        <v>6450</v>
      </c>
      <c r="G6080">
        <v>79</v>
      </c>
      <c r="I6080" t="s">
        <v>6831</v>
      </c>
      <c r="J6080" t="s">
        <v>6323</v>
      </c>
      <c r="K6080">
        <v>1</v>
      </c>
      <c r="L6080" t="s">
        <v>6832</v>
      </c>
      <c r="AE6080">
        <v>5.5</v>
      </c>
      <c r="AI6080">
        <v>0</v>
      </c>
      <c r="AJ6080">
        <v>1.5</v>
      </c>
      <c r="AK6080">
        <v>0</v>
      </c>
      <c r="AL6080">
        <v>0</v>
      </c>
      <c r="AM6080">
        <v>0</v>
      </c>
      <c r="AN6080">
        <v>51.04</v>
      </c>
    </row>
    <row r="6081" spans="1:40" x14ac:dyDescent="0.25">
      <c r="A6081">
        <v>3644</v>
      </c>
      <c r="B6081" t="s">
        <v>55</v>
      </c>
      <c r="C6081" t="s">
        <v>51</v>
      </c>
      <c r="D6081" t="s">
        <v>51</v>
      </c>
      <c r="F6081" t="s">
        <v>6450</v>
      </c>
      <c r="G6081">
        <v>79</v>
      </c>
      <c r="I6081" t="s">
        <v>6833</v>
      </c>
      <c r="J6081" t="s">
        <v>6323</v>
      </c>
      <c r="K6081">
        <v>1</v>
      </c>
      <c r="L6081" t="s">
        <v>6834</v>
      </c>
      <c r="S6081" t="s">
        <v>6377</v>
      </c>
      <c r="T6081" t="s">
        <v>6378</v>
      </c>
      <c r="AE6081">
        <v>5.5</v>
      </c>
      <c r="AI6081">
        <v>0</v>
      </c>
      <c r="AJ6081">
        <v>1.5</v>
      </c>
      <c r="AK6081">
        <v>0</v>
      </c>
      <c r="AL6081">
        <v>0</v>
      </c>
      <c r="AM6081">
        <v>0</v>
      </c>
      <c r="AN6081">
        <v>130.16</v>
      </c>
    </row>
    <row r="6082" spans="1:40" x14ac:dyDescent="0.25">
      <c r="A6082">
        <v>3645</v>
      </c>
      <c r="B6082" t="s">
        <v>55</v>
      </c>
      <c r="C6082" t="s">
        <v>51</v>
      </c>
      <c r="D6082" t="s">
        <v>51</v>
      </c>
      <c r="F6082" t="s">
        <v>6324</v>
      </c>
      <c r="G6082">
        <v>79</v>
      </c>
      <c r="I6082" t="s">
        <v>6835</v>
      </c>
      <c r="J6082" t="s">
        <v>6323</v>
      </c>
      <c r="K6082">
        <v>1</v>
      </c>
      <c r="L6082" t="s">
        <v>6836</v>
      </c>
      <c r="AE6082">
        <v>5.0999999999999996</v>
      </c>
      <c r="AI6082">
        <v>0</v>
      </c>
      <c r="AJ6082">
        <v>1.1000000000000001</v>
      </c>
      <c r="AK6082">
        <v>0</v>
      </c>
      <c r="AL6082">
        <v>0</v>
      </c>
      <c r="AM6082">
        <v>0</v>
      </c>
      <c r="AN6082">
        <v>42.16</v>
      </c>
    </row>
    <row r="6083" spans="1:40" x14ac:dyDescent="0.25">
      <c r="A6083">
        <v>3646</v>
      </c>
      <c r="B6083" t="s">
        <v>55</v>
      </c>
      <c r="C6083" t="s">
        <v>51</v>
      </c>
      <c r="D6083" t="s">
        <v>51</v>
      </c>
      <c r="F6083" t="s">
        <v>6324</v>
      </c>
      <c r="G6083">
        <v>79</v>
      </c>
      <c r="I6083" t="s">
        <v>6837</v>
      </c>
      <c r="J6083" t="s">
        <v>6323</v>
      </c>
      <c r="K6083">
        <v>1</v>
      </c>
      <c r="L6083" t="s">
        <v>6838</v>
      </c>
      <c r="S6083" t="s">
        <v>6330</v>
      </c>
      <c r="T6083" t="s">
        <v>6331</v>
      </c>
      <c r="AE6083">
        <v>5.0999999999999996</v>
      </c>
      <c r="AI6083">
        <v>0</v>
      </c>
      <c r="AJ6083">
        <v>1.1000000000000001</v>
      </c>
      <c r="AK6083">
        <v>0</v>
      </c>
      <c r="AL6083">
        <v>0</v>
      </c>
      <c r="AM6083">
        <v>0</v>
      </c>
      <c r="AN6083">
        <v>95.98</v>
      </c>
    </row>
    <row r="6084" spans="1:40" x14ac:dyDescent="0.25">
      <c r="A6084">
        <v>3647</v>
      </c>
      <c r="B6084" t="s">
        <v>55</v>
      </c>
      <c r="C6084" t="s">
        <v>51</v>
      </c>
      <c r="D6084" t="s">
        <v>51</v>
      </c>
      <c r="F6084" t="s">
        <v>6333</v>
      </c>
      <c r="G6084">
        <v>79</v>
      </c>
      <c r="I6084" t="s">
        <v>6839</v>
      </c>
      <c r="J6084" t="s">
        <v>6323</v>
      </c>
      <c r="K6084">
        <v>1</v>
      </c>
      <c r="L6084" t="s">
        <v>6840</v>
      </c>
      <c r="AE6084">
        <v>5.2</v>
      </c>
      <c r="AI6084">
        <v>0</v>
      </c>
      <c r="AJ6084">
        <v>1.2</v>
      </c>
      <c r="AK6084">
        <v>0</v>
      </c>
      <c r="AL6084">
        <v>0</v>
      </c>
      <c r="AM6084">
        <v>0</v>
      </c>
      <c r="AN6084">
        <v>65.88</v>
      </c>
    </row>
    <row r="6085" spans="1:40" x14ac:dyDescent="0.25">
      <c r="A6085">
        <v>3648</v>
      </c>
      <c r="B6085" t="s">
        <v>55</v>
      </c>
      <c r="C6085" t="s">
        <v>51</v>
      </c>
      <c r="D6085" t="s">
        <v>51</v>
      </c>
      <c r="F6085" t="s">
        <v>6333</v>
      </c>
      <c r="G6085">
        <v>79</v>
      </c>
      <c r="I6085" t="s">
        <v>6841</v>
      </c>
      <c r="J6085" t="s">
        <v>6323</v>
      </c>
      <c r="K6085">
        <v>1</v>
      </c>
      <c r="L6085" t="s">
        <v>6842</v>
      </c>
      <c r="S6085" t="s">
        <v>6330</v>
      </c>
      <c r="T6085" t="s">
        <v>6331</v>
      </c>
      <c r="AE6085">
        <v>5.2</v>
      </c>
      <c r="AI6085">
        <v>0</v>
      </c>
      <c r="AJ6085">
        <v>1.2</v>
      </c>
      <c r="AK6085">
        <v>0</v>
      </c>
      <c r="AL6085">
        <v>0</v>
      </c>
      <c r="AM6085">
        <v>0</v>
      </c>
      <c r="AN6085">
        <v>116.6</v>
      </c>
    </row>
    <row r="6086" spans="1:40" x14ac:dyDescent="0.25">
      <c r="A6086">
        <v>3649</v>
      </c>
      <c r="B6086" t="s">
        <v>55</v>
      </c>
      <c r="C6086" t="s">
        <v>51</v>
      </c>
      <c r="D6086" t="s">
        <v>51</v>
      </c>
      <c r="F6086" t="s">
        <v>6338</v>
      </c>
      <c r="G6086">
        <v>79</v>
      </c>
      <c r="I6086" t="s">
        <v>6843</v>
      </c>
      <c r="J6086" t="s">
        <v>6323</v>
      </c>
      <c r="K6086">
        <v>1</v>
      </c>
      <c r="L6086" t="s">
        <v>6844</v>
      </c>
      <c r="AE6086">
        <v>5.0999999999999996</v>
      </c>
      <c r="AI6086">
        <v>0</v>
      </c>
      <c r="AJ6086">
        <v>1.1000000000000001</v>
      </c>
      <c r="AK6086">
        <v>0</v>
      </c>
      <c r="AL6086">
        <v>0</v>
      </c>
      <c r="AM6086">
        <v>0</v>
      </c>
      <c r="AN6086">
        <v>75.89</v>
      </c>
    </row>
    <row r="6087" spans="1:40" x14ac:dyDescent="0.25">
      <c r="A6087">
        <v>3650</v>
      </c>
      <c r="B6087" t="s">
        <v>55</v>
      </c>
      <c r="C6087" t="s">
        <v>51</v>
      </c>
      <c r="D6087" t="s">
        <v>51</v>
      </c>
      <c r="F6087" t="s">
        <v>6338</v>
      </c>
      <c r="G6087">
        <v>79</v>
      </c>
      <c r="I6087" t="s">
        <v>6845</v>
      </c>
      <c r="J6087" t="s">
        <v>6323</v>
      </c>
      <c r="K6087">
        <v>1</v>
      </c>
      <c r="L6087" t="s">
        <v>6846</v>
      </c>
      <c r="S6087" t="s">
        <v>6330</v>
      </c>
      <c r="T6087" t="s">
        <v>6331</v>
      </c>
      <c r="AE6087">
        <v>5.0999999999999996</v>
      </c>
      <c r="AI6087">
        <v>0</v>
      </c>
      <c r="AJ6087">
        <v>1.1000000000000001</v>
      </c>
      <c r="AK6087">
        <v>0</v>
      </c>
      <c r="AL6087">
        <v>0</v>
      </c>
      <c r="AM6087">
        <v>0</v>
      </c>
      <c r="AN6087">
        <v>132.97999999999999</v>
      </c>
    </row>
    <row r="6088" spans="1:40" x14ac:dyDescent="0.25">
      <c r="A6088">
        <v>3651</v>
      </c>
      <c r="B6088" t="s">
        <v>55</v>
      </c>
      <c r="C6088" t="s">
        <v>51</v>
      </c>
      <c r="D6088" t="s">
        <v>51</v>
      </c>
      <c r="F6088" t="s">
        <v>6343</v>
      </c>
      <c r="G6088">
        <v>79</v>
      </c>
      <c r="I6088" t="s">
        <v>6847</v>
      </c>
      <c r="J6088" t="s">
        <v>6323</v>
      </c>
      <c r="K6088">
        <v>1</v>
      </c>
      <c r="L6088" t="s">
        <v>6848</v>
      </c>
      <c r="AE6088">
        <v>5.7</v>
      </c>
      <c r="AI6088">
        <v>0</v>
      </c>
      <c r="AJ6088">
        <v>1.7</v>
      </c>
      <c r="AK6088">
        <v>0</v>
      </c>
      <c r="AL6088">
        <v>0</v>
      </c>
      <c r="AM6088">
        <v>0</v>
      </c>
      <c r="AN6088">
        <v>77.099999999999994</v>
      </c>
    </row>
    <row r="6089" spans="1:40" x14ac:dyDescent="0.25">
      <c r="A6089">
        <v>3652</v>
      </c>
      <c r="B6089" t="s">
        <v>55</v>
      </c>
      <c r="C6089" t="s">
        <v>51</v>
      </c>
      <c r="D6089" t="s">
        <v>51</v>
      </c>
      <c r="F6089" t="s">
        <v>6343</v>
      </c>
      <c r="G6089">
        <v>79</v>
      </c>
      <c r="I6089" t="s">
        <v>6849</v>
      </c>
      <c r="J6089" t="s">
        <v>6323</v>
      </c>
      <c r="K6089">
        <v>1</v>
      </c>
      <c r="L6089" t="s">
        <v>6850</v>
      </c>
      <c r="S6089" t="s">
        <v>6330</v>
      </c>
      <c r="T6089" t="s">
        <v>6331</v>
      </c>
      <c r="AE6089">
        <v>5.7</v>
      </c>
      <c r="AI6089">
        <v>0</v>
      </c>
      <c r="AJ6089">
        <v>1.7</v>
      </c>
      <c r="AK6089">
        <v>0</v>
      </c>
      <c r="AL6089">
        <v>0</v>
      </c>
      <c r="AM6089">
        <v>0</v>
      </c>
      <c r="AN6089">
        <v>134.16</v>
      </c>
    </row>
    <row r="6090" spans="1:40" x14ac:dyDescent="0.25">
      <c r="A6090">
        <v>3653</v>
      </c>
      <c r="B6090" t="s">
        <v>55</v>
      </c>
      <c r="C6090" t="s">
        <v>51</v>
      </c>
      <c r="D6090" t="s">
        <v>51</v>
      </c>
      <c r="F6090" t="s">
        <v>6353</v>
      </c>
      <c r="G6090">
        <v>79</v>
      </c>
      <c r="I6090" t="s">
        <v>6851</v>
      </c>
      <c r="J6090" t="s">
        <v>6323</v>
      </c>
      <c r="K6090">
        <v>1</v>
      </c>
      <c r="L6090" t="s">
        <v>6852</v>
      </c>
      <c r="AE6090">
        <v>5.3</v>
      </c>
      <c r="AI6090">
        <v>0</v>
      </c>
      <c r="AJ6090">
        <v>1.3</v>
      </c>
      <c r="AK6090">
        <v>0</v>
      </c>
      <c r="AL6090">
        <v>0</v>
      </c>
      <c r="AM6090">
        <v>0</v>
      </c>
      <c r="AN6090">
        <v>75.89</v>
      </c>
    </row>
    <row r="6091" spans="1:40" x14ac:dyDescent="0.25">
      <c r="A6091">
        <v>3654</v>
      </c>
      <c r="B6091" t="s">
        <v>55</v>
      </c>
      <c r="C6091" t="s">
        <v>51</v>
      </c>
      <c r="D6091" t="s">
        <v>51</v>
      </c>
      <c r="F6091" t="s">
        <v>6353</v>
      </c>
      <c r="G6091">
        <v>79</v>
      </c>
      <c r="I6091" t="s">
        <v>6853</v>
      </c>
      <c r="J6091" t="s">
        <v>6323</v>
      </c>
      <c r="K6091">
        <v>1</v>
      </c>
      <c r="L6091" t="s">
        <v>6854</v>
      </c>
      <c r="S6091" t="s">
        <v>6330</v>
      </c>
      <c r="T6091" t="s">
        <v>6331</v>
      </c>
      <c r="AE6091">
        <v>5.3</v>
      </c>
      <c r="AI6091">
        <v>0</v>
      </c>
      <c r="AJ6091">
        <v>1.3</v>
      </c>
      <c r="AK6091">
        <v>0</v>
      </c>
      <c r="AL6091">
        <v>0</v>
      </c>
      <c r="AM6091">
        <v>0</v>
      </c>
      <c r="AN6091">
        <v>128.21</v>
      </c>
    </row>
    <row r="6092" spans="1:40" x14ac:dyDescent="0.25">
      <c r="A6092">
        <v>3655</v>
      </c>
      <c r="B6092" t="s">
        <v>55</v>
      </c>
      <c r="C6092" t="s">
        <v>51</v>
      </c>
      <c r="D6092" t="s">
        <v>51</v>
      </c>
      <c r="F6092" t="s">
        <v>6358</v>
      </c>
      <c r="I6092" t="s">
        <v>6855</v>
      </c>
      <c r="J6092" t="s">
        <v>6323</v>
      </c>
      <c r="K6092">
        <v>1</v>
      </c>
      <c r="L6092" t="s">
        <v>6856</v>
      </c>
      <c r="AE6092">
        <v>5.6</v>
      </c>
      <c r="AI6092">
        <v>0</v>
      </c>
      <c r="AJ6092">
        <v>1.6</v>
      </c>
      <c r="AK6092">
        <v>0</v>
      </c>
      <c r="AL6092">
        <v>0</v>
      </c>
      <c r="AM6092">
        <v>0</v>
      </c>
      <c r="AN6092">
        <v>85.53</v>
      </c>
    </row>
    <row r="6093" spans="1:40" x14ac:dyDescent="0.25">
      <c r="A6093">
        <v>3656</v>
      </c>
      <c r="B6093" t="s">
        <v>55</v>
      </c>
      <c r="C6093" t="s">
        <v>51</v>
      </c>
      <c r="D6093" t="s">
        <v>51</v>
      </c>
      <c r="F6093" t="s">
        <v>6358</v>
      </c>
      <c r="I6093" t="s">
        <v>6857</v>
      </c>
      <c r="J6093" t="s">
        <v>6323</v>
      </c>
      <c r="K6093">
        <v>1</v>
      </c>
      <c r="L6093" t="s">
        <v>6858</v>
      </c>
      <c r="S6093" t="s">
        <v>6330</v>
      </c>
      <c r="T6093" t="s">
        <v>6331</v>
      </c>
      <c r="AE6093">
        <v>5.6</v>
      </c>
      <c r="AI6093">
        <v>0</v>
      </c>
      <c r="AJ6093">
        <v>1.6</v>
      </c>
      <c r="AK6093">
        <v>0</v>
      </c>
      <c r="AL6093">
        <v>0</v>
      </c>
      <c r="AM6093">
        <v>0</v>
      </c>
      <c r="AN6093">
        <v>144.19</v>
      </c>
    </row>
    <row r="6094" spans="1:40" x14ac:dyDescent="0.25">
      <c r="A6094">
        <v>3657</v>
      </c>
      <c r="B6094" t="s">
        <v>55</v>
      </c>
      <c r="C6094" t="s">
        <v>51</v>
      </c>
      <c r="D6094" t="s">
        <v>51</v>
      </c>
      <c r="F6094" t="s">
        <v>6363</v>
      </c>
      <c r="G6094">
        <v>86</v>
      </c>
      <c r="I6094" t="s">
        <v>6859</v>
      </c>
      <c r="J6094" t="s">
        <v>6323</v>
      </c>
      <c r="K6094">
        <v>1</v>
      </c>
      <c r="L6094" t="s">
        <v>6860</v>
      </c>
      <c r="AE6094">
        <v>5.4</v>
      </c>
      <c r="AI6094">
        <v>0</v>
      </c>
      <c r="AJ6094">
        <v>1.4</v>
      </c>
      <c r="AK6094">
        <v>0</v>
      </c>
      <c r="AL6094">
        <v>0</v>
      </c>
      <c r="AM6094">
        <v>0</v>
      </c>
      <c r="AN6094">
        <v>68.66</v>
      </c>
    </row>
    <row r="6095" spans="1:40" x14ac:dyDescent="0.25">
      <c r="A6095">
        <v>3658</v>
      </c>
      <c r="B6095" t="s">
        <v>55</v>
      </c>
      <c r="C6095" t="s">
        <v>51</v>
      </c>
      <c r="D6095" t="s">
        <v>51</v>
      </c>
      <c r="F6095" t="s">
        <v>6363</v>
      </c>
      <c r="G6095">
        <v>86</v>
      </c>
      <c r="I6095" t="s">
        <v>6861</v>
      </c>
      <c r="J6095" t="s">
        <v>6323</v>
      </c>
      <c r="K6095">
        <v>1</v>
      </c>
      <c r="L6095" t="s">
        <v>6862</v>
      </c>
      <c r="S6095" t="s">
        <v>6330</v>
      </c>
      <c r="T6095" t="s">
        <v>6331</v>
      </c>
      <c r="AE6095">
        <v>5.4</v>
      </c>
      <c r="AI6095">
        <v>0</v>
      </c>
      <c r="AJ6095">
        <v>1.4</v>
      </c>
      <c r="AK6095">
        <v>0</v>
      </c>
      <c r="AL6095">
        <v>0</v>
      </c>
      <c r="AM6095">
        <v>0</v>
      </c>
      <c r="AN6095">
        <v>117.79</v>
      </c>
    </row>
    <row r="6096" spans="1:40" x14ac:dyDescent="0.25">
      <c r="A6096">
        <v>3659</v>
      </c>
      <c r="B6096" t="s">
        <v>55</v>
      </c>
      <c r="C6096" t="s">
        <v>51</v>
      </c>
      <c r="D6096" t="s">
        <v>51</v>
      </c>
      <c r="F6096" t="s">
        <v>6368</v>
      </c>
      <c r="G6096">
        <v>79</v>
      </c>
      <c r="I6096" t="s">
        <v>6863</v>
      </c>
      <c r="J6096" t="s">
        <v>6323</v>
      </c>
      <c r="K6096">
        <v>1</v>
      </c>
      <c r="L6096" t="s">
        <v>6864</v>
      </c>
      <c r="AE6096">
        <v>4.7</v>
      </c>
      <c r="AI6096">
        <v>0</v>
      </c>
      <c r="AJ6096">
        <v>0.7</v>
      </c>
      <c r="AK6096">
        <v>0</v>
      </c>
      <c r="AL6096">
        <v>0</v>
      </c>
      <c r="AM6096">
        <v>0</v>
      </c>
      <c r="AN6096">
        <v>59.39</v>
      </c>
    </row>
    <row r="6097" spans="1:40" x14ac:dyDescent="0.25">
      <c r="A6097">
        <v>3660</v>
      </c>
      <c r="B6097" t="s">
        <v>55</v>
      </c>
      <c r="C6097" t="s">
        <v>51</v>
      </c>
      <c r="D6097" t="s">
        <v>51</v>
      </c>
      <c r="F6097" t="s">
        <v>6368</v>
      </c>
      <c r="G6097">
        <v>79</v>
      </c>
      <c r="I6097" t="s">
        <v>6865</v>
      </c>
      <c r="J6097" t="s">
        <v>6323</v>
      </c>
      <c r="K6097">
        <v>1</v>
      </c>
      <c r="L6097" t="s">
        <v>6866</v>
      </c>
      <c r="S6097" t="s">
        <v>6330</v>
      </c>
      <c r="T6097" t="s">
        <v>6331</v>
      </c>
      <c r="AE6097">
        <v>4.7</v>
      </c>
      <c r="AI6097">
        <v>0</v>
      </c>
      <c r="AJ6097">
        <v>0.7</v>
      </c>
      <c r="AK6097">
        <v>0</v>
      </c>
      <c r="AL6097">
        <v>0</v>
      </c>
      <c r="AM6097">
        <v>0</v>
      </c>
      <c r="AN6097">
        <v>103.81</v>
      </c>
    </row>
    <row r="6098" spans="1:40" x14ac:dyDescent="0.25">
      <c r="A6098">
        <v>3661</v>
      </c>
      <c r="B6098" t="s">
        <v>55</v>
      </c>
      <c r="C6098" t="s">
        <v>51</v>
      </c>
      <c r="D6098" t="s">
        <v>51</v>
      </c>
      <c r="F6098" t="s">
        <v>6388</v>
      </c>
      <c r="I6098" t="s">
        <v>6867</v>
      </c>
      <c r="J6098" t="s">
        <v>6323</v>
      </c>
      <c r="K6098">
        <v>1</v>
      </c>
      <c r="L6098" t="s">
        <v>6868</v>
      </c>
      <c r="AE6098">
        <v>7.7</v>
      </c>
      <c r="AI6098">
        <v>0</v>
      </c>
      <c r="AJ6098">
        <v>3.7</v>
      </c>
      <c r="AK6098">
        <v>0</v>
      </c>
      <c r="AL6098">
        <v>0</v>
      </c>
      <c r="AM6098">
        <v>0</v>
      </c>
      <c r="AN6098">
        <v>89.97</v>
      </c>
    </row>
    <row r="6099" spans="1:40" x14ac:dyDescent="0.25">
      <c r="A6099">
        <v>3662</v>
      </c>
      <c r="B6099" t="s">
        <v>55</v>
      </c>
      <c r="C6099" t="s">
        <v>51</v>
      </c>
      <c r="D6099" t="s">
        <v>51</v>
      </c>
      <c r="F6099" t="s">
        <v>6388</v>
      </c>
      <c r="I6099" t="s">
        <v>6869</v>
      </c>
      <c r="J6099" t="s">
        <v>6323</v>
      </c>
      <c r="K6099">
        <v>1</v>
      </c>
      <c r="L6099" t="s">
        <v>6870</v>
      </c>
      <c r="S6099" t="s">
        <v>6377</v>
      </c>
      <c r="T6099" t="s">
        <v>6378</v>
      </c>
      <c r="AE6099">
        <v>7.7</v>
      </c>
      <c r="AI6099">
        <v>0</v>
      </c>
      <c r="AJ6099">
        <v>3.7</v>
      </c>
      <c r="AK6099">
        <v>0</v>
      </c>
      <c r="AL6099">
        <v>0</v>
      </c>
      <c r="AM6099">
        <v>0</v>
      </c>
      <c r="AN6099">
        <v>183.69</v>
      </c>
    </row>
    <row r="6100" spans="1:40" x14ac:dyDescent="0.25">
      <c r="A6100">
        <v>3663</v>
      </c>
      <c r="B6100" t="s">
        <v>55</v>
      </c>
      <c r="C6100" t="s">
        <v>51</v>
      </c>
      <c r="D6100" t="s">
        <v>51</v>
      </c>
      <c r="F6100" t="s">
        <v>6402</v>
      </c>
      <c r="G6100">
        <v>79</v>
      </c>
      <c r="I6100" t="s">
        <v>6871</v>
      </c>
      <c r="J6100" t="s">
        <v>6323</v>
      </c>
      <c r="K6100">
        <v>1</v>
      </c>
      <c r="L6100" t="s">
        <v>6872</v>
      </c>
      <c r="AE6100">
        <v>7.7</v>
      </c>
      <c r="AI6100">
        <v>0</v>
      </c>
      <c r="AJ6100">
        <v>3.7</v>
      </c>
      <c r="AK6100">
        <v>0</v>
      </c>
      <c r="AL6100">
        <v>0</v>
      </c>
      <c r="AM6100">
        <v>0</v>
      </c>
      <c r="AN6100">
        <v>80.05</v>
      </c>
    </row>
    <row r="6101" spans="1:40" x14ac:dyDescent="0.25">
      <c r="A6101">
        <v>3664</v>
      </c>
      <c r="B6101" t="s">
        <v>55</v>
      </c>
      <c r="C6101" t="s">
        <v>51</v>
      </c>
      <c r="D6101" t="s">
        <v>51</v>
      </c>
      <c r="F6101" t="s">
        <v>6402</v>
      </c>
      <c r="G6101">
        <v>79</v>
      </c>
      <c r="I6101" t="s">
        <v>6873</v>
      </c>
      <c r="J6101" t="s">
        <v>6323</v>
      </c>
      <c r="K6101">
        <v>1</v>
      </c>
      <c r="L6101" t="s">
        <v>6874</v>
      </c>
      <c r="S6101" t="s">
        <v>6377</v>
      </c>
      <c r="T6101" t="s">
        <v>6378</v>
      </c>
      <c r="AE6101">
        <v>7.7</v>
      </c>
      <c r="AI6101">
        <v>0</v>
      </c>
      <c r="AJ6101">
        <v>3.7</v>
      </c>
      <c r="AK6101">
        <v>0</v>
      </c>
      <c r="AL6101">
        <v>0</v>
      </c>
      <c r="AM6101">
        <v>0</v>
      </c>
      <c r="AN6101">
        <v>173.77</v>
      </c>
    </row>
    <row r="6102" spans="1:40" x14ac:dyDescent="0.25">
      <c r="A6102">
        <v>3665</v>
      </c>
      <c r="B6102" t="s">
        <v>55</v>
      </c>
      <c r="C6102" t="s">
        <v>51</v>
      </c>
      <c r="D6102" t="s">
        <v>51</v>
      </c>
      <c r="F6102" t="s">
        <v>6407</v>
      </c>
      <c r="G6102">
        <v>79</v>
      </c>
      <c r="I6102" t="s">
        <v>6875</v>
      </c>
      <c r="J6102" t="s">
        <v>6323</v>
      </c>
      <c r="K6102">
        <v>1</v>
      </c>
      <c r="L6102" t="s">
        <v>6876</v>
      </c>
      <c r="AE6102">
        <v>4.75</v>
      </c>
      <c r="AI6102">
        <v>0</v>
      </c>
      <c r="AJ6102">
        <v>0.75</v>
      </c>
      <c r="AK6102">
        <v>0</v>
      </c>
      <c r="AL6102">
        <v>0</v>
      </c>
      <c r="AM6102">
        <v>0</v>
      </c>
      <c r="AN6102">
        <v>36.200000000000003</v>
      </c>
    </row>
    <row r="6103" spans="1:40" x14ac:dyDescent="0.25">
      <c r="A6103">
        <v>3666</v>
      </c>
      <c r="B6103" t="s">
        <v>55</v>
      </c>
      <c r="C6103" t="s">
        <v>51</v>
      </c>
      <c r="D6103" t="s">
        <v>51</v>
      </c>
      <c r="F6103" t="s">
        <v>6407</v>
      </c>
      <c r="G6103">
        <v>79</v>
      </c>
      <c r="I6103" t="s">
        <v>6877</v>
      </c>
      <c r="J6103" t="s">
        <v>6323</v>
      </c>
      <c r="K6103">
        <v>1</v>
      </c>
      <c r="L6103" t="s">
        <v>6878</v>
      </c>
      <c r="S6103" t="s">
        <v>6330</v>
      </c>
      <c r="T6103" t="s">
        <v>6331</v>
      </c>
      <c r="AE6103">
        <v>4.75</v>
      </c>
      <c r="AI6103">
        <v>0</v>
      </c>
      <c r="AJ6103">
        <v>0.75</v>
      </c>
      <c r="AK6103">
        <v>0</v>
      </c>
      <c r="AL6103">
        <v>0</v>
      </c>
      <c r="AM6103">
        <v>0</v>
      </c>
      <c r="AN6103">
        <v>79.78</v>
      </c>
    </row>
    <row r="6104" spans="1:40" x14ac:dyDescent="0.25">
      <c r="A6104">
        <v>3667</v>
      </c>
      <c r="B6104" t="s">
        <v>55</v>
      </c>
      <c r="C6104" t="s">
        <v>51</v>
      </c>
      <c r="D6104" t="s">
        <v>51</v>
      </c>
      <c r="F6104" t="s">
        <v>6450</v>
      </c>
      <c r="G6104">
        <v>79</v>
      </c>
      <c r="I6104" t="s">
        <v>6879</v>
      </c>
      <c r="J6104" t="s">
        <v>6323</v>
      </c>
      <c r="K6104">
        <v>1</v>
      </c>
      <c r="L6104" t="s">
        <v>6880</v>
      </c>
      <c r="AE6104">
        <v>5.58</v>
      </c>
      <c r="AI6104">
        <v>0</v>
      </c>
      <c r="AJ6104">
        <v>1.58</v>
      </c>
      <c r="AK6104">
        <v>0</v>
      </c>
      <c r="AL6104">
        <v>0</v>
      </c>
      <c r="AM6104">
        <v>0</v>
      </c>
      <c r="AN6104">
        <v>51.04</v>
      </c>
    </row>
    <row r="6105" spans="1:40" x14ac:dyDescent="0.25">
      <c r="A6105">
        <v>3668</v>
      </c>
      <c r="B6105" t="s">
        <v>55</v>
      </c>
      <c r="C6105" t="s">
        <v>51</v>
      </c>
      <c r="D6105" t="s">
        <v>51</v>
      </c>
      <c r="F6105" t="s">
        <v>6450</v>
      </c>
      <c r="G6105">
        <v>79</v>
      </c>
      <c r="I6105" t="s">
        <v>6881</v>
      </c>
      <c r="J6105" t="s">
        <v>6323</v>
      </c>
      <c r="K6105">
        <v>1</v>
      </c>
      <c r="L6105" t="s">
        <v>6882</v>
      </c>
      <c r="S6105" t="s">
        <v>6377</v>
      </c>
      <c r="T6105" t="s">
        <v>6378</v>
      </c>
      <c r="AE6105">
        <v>5.58</v>
      </c>
      <c r="AI6105">
        <v>0</v>
      </c>
      <c r="AJ6105">
        <v>1.58</v>
      </c>
      <c r="AK6105">
        <v>0</v>
      </c>
      <c r="AL6105">
        <v>0</v>
      </c>
      <c r="AM6105">
        <v>0</v>
      </c>
      <c r="AN6105">
        <v>130.16</v>
      </c>
    </row>
    <row r="6106" spans="1:40" x14ac:dyDescent="0.25">
      <c r="A6106">
        <v>3669</v>
      </c>
      <c r="B6106" t="s">
        <v>55</v>
      </c>
      <c r="C6106" t="s">
        <v>51</v>
      </c>
      <c r="D6106" t="s">
        <v>51</v>
      </c>
      <c r="F6106" t="s">
        <v>6324</v>
      </c>
      <c r="G6106">
        <v>79</v>
      </c>
      <c r="I6106" t="s">
        <v>6883</v>
      </c>
      <c r="J6106" t="s">
        <v>6323</v>
      </c>
      <c r="K6106">
        <v>1</v>
      </c>
      <c r="L6106" t="s">
        <v>6884</v>
      </c>
      <c r="AE6106">
        <v>5.4</v>
      </c>
      <c r="AI6106">
        <v>0</v>
      </c>
      <c r="AJ6106">
        <v>1.4</v>
      </c>
      <c r="AK6106">
        <v>0</v>
      </c>
      <c r="AL6106">
        <v>0</v>
      </c>
      <c r="AM6106">
        <v>0</v>
      </c>
      <c r="AN6106">
        <v>42.16</v>
      </c>
    </row>
    <row r="6107" spans="1:40" x14ac:dyDescent="0.25">
      <c r="A6107">
        <v>3670</v>
      </c>
      <c r="B6107" t="s">
        <v>55</v>
      </c>
      <c r="C6107" t="s">
        <v>51</v>
      </c>
      <c r="D6107" t="s">
        <v>51</v>
      </c>
      <c r="F6107" t="s">
        <v>6324</v>
      </c>
      <c r="G6107">
        <v>79</v>
      </c>
      <c r="I6107" t="s">
        <v>6885</v>
      </c>
      <c r="J6107" t="s">
        <v>6323</v>
      </c>
      <c r="K6107">
        <v>1</v>
      </c>
      <c r="L6107" t="s">
        <v>6886</v>
      </c>
      <c r="S6107" t="s">
        <v>6330</v>
      </c>
      <c r="T6107" t="s">
        <v>6331</v>
      </c>
      <c r="AE6107">
        <v>5.4</v>
      </c>
      <c r="AI6107">
        <v>0</v>
      </c>
      <c r="AJ6107">
        <v>1.4</v>
      </c>
      <c r="AK6107">
        <v>0</v>
      </c>
      <c r="AL6107">
        <v>0</v>
      </c>
      <c r="AM6107">
        <v>0</v>
      </c>
      <c r="AN6107">
        <v>95.98</v>
      </c>
    </row>
    <row r="6108" spans="1:40" x14ac:dyDescent="0.25">
      <c r="A6108">
        <v>3671</v>
      </c>
      <c r="B6108" t="s">
        <v>55</v>
      </c>
      <c r="C6108" t="s">
        <v>51</v>
      </c>
      <c r="D6108" t="s">
        <v>51</v>
      </c>
      <c r="F6108" t="s">
        <v>6333</v>
      </c>
      <c r="G6108">
        <v>79</v>
      </c>
      <c r="I6108" t="s">
        <v>6887</v>
      </c>
      <c r="J6108" t="s">
        <v>6323</v>
      </c>
      <c r="K6108">
        <v>1</v>
      </c>
      <c r="L6108" t="s">
        <v>6888</v>
      </c>
      <c r="AE6108">
        <v>5.6</v>
      </c>
      <c r="AI6108">
        <v>0</v>
      </c>
      <c r="AJ6108">
        <v>1.6</v>
      </c>
      <c r="AK6108">
        <v>0</v>
      </c>
      <c r="AL6108">
        <v>0</v>
      </c>
      <c r="AM6108">
        <v>0</v>
      </c>
      <c r="AN6108">
        <v>65.88</v>
      </c>
    </row>
    <row r="6109" spans="1:40" x14ac:dyDescent="0.25">
      <c r="A6109">
        <v>3672</v>
      </c>
      <c r="B6109" t="s">
        <v>55</v>
      </c>
      <c r="C6109" t="s">
        <v>51</v>
      </c>
      <c r="D6109" t="s">
        <v>51</v>
      </c>
      <c r="F6109" t="s">
        <v>6333</v>
      </c>
      <c r="G6109">
        <v>79</v>
      </c>
      <c r="I6109" t="s">
        <v>6889</v>
      </c>
      <c r="J6109" t="s">
        <v>6323</v>
      </c>
      <c r="K6109">
        <v>1</v>
      </c>
      <c r="L6109" t="s">
        <v>6890</v>
      </c>
      <c r="S6109" t="s">
        <v>6330</v>
      </c>
      <c r="T6109" t="s">
        <v>6331</v>
      </c>
      <c r="AE6109">
        <v>5.6</v>
      </c>
      <c r="AI6109">
        <v>0</v>
      </c>
      <c r="AJ6109">
        <v>1.6</v>
      </c>
      <c r="AK6109">
        <v>0</v>
      </c>
      <c r="AL6109">
        <v>0</v>
      </c>
      <c r="AM6109">
        <v>0</v>
      </c>
      <c r="AN6109">
        <v>116.6</v>
      </c>
    </row>
    <row r="6110" spans="1:40" x14ac:dyDescent="0.25">
      <c r="A6110">
        <v>3673</v>
      </c>
      <c r="B6110" t="s">
        <v>55</v>
      </c>
      <c r="C6110" t="s">
        <v>51</v>
      </c>
      <c r="D6110" t="s">
        <v>51</v>
      </c>
      <c r="F6110" t="s">
        <v>6338</v>
      </c>
      <c r="G6110">
        <v>79</v>
      </c>
      <c r="I6110" t="s">
        <v>6891</v>
      </c>
      <c r="J6110" t="s">
        <v>6323</v>
      </c>
      <c r="K6110">
        <v>1</v>
      </c>
      <c r="L6110" t="s">
        <v>6892</v>
      </c>
      <c r="AE6110">
        <v>5.4</v>
      </c>
      <c r="AI6110">
        <v>0</v>
      </c>
      <c r="AJ6110">
        <v>1.4</v>
      </c>
      <c r="AK6110">
        <v>0</v>
      </c>
      <c r="AL6110">
        <v>0</v>
      </c>
      <c r="AM6110">
        <v>0</v>
      </c>
      <c r="AN6110">
        <v>75.89</v>
      </c>
    </row>
    <row r="6111" spans="1:40" x14ac:dyDescent="0.25">
      <c r="A6111">
        <v>3674</v>
      </c>
      <c r="B6111" t="s">
        <v>55</v>
      </c>
      <c r="C6111" t="s">
        <v>51</v>
      </c>
      <c r="D6111" t="s">
        <v>51</v>
      </c>
      <c r="F6111" t="s">
        <v>6338</v>
      </c>
      <c r="G6111">
        <v>79</v>
      </c>
      <c r="I6111" t="s">
        <v>6893</v>
      </c>
      <c r="J6111" t="s">
        <v>6323</v>
      </c>
      <c r="K6111">
        <v>1</v>
      </c>
      <c r="L6111" t="s">
        <v>6894</v>
      </c>
      <c r="S6111" t="s">
        <v>6330</v>
      </c>
      <c r="T6111" t="s">
        <v>6331</v>
      </c>
      <c r="AE6111">
        <v>5.4</v>
      </c>
      <c r="AI6111">
        <v>0</v>
      </c>
      <c r="AJ6111">
        <v>1.4</v>
      </c>
      <c r="AK6111">
        <v>0</v>
      </c>
      <c r="AL6111">
        <v>0</v>
      </c>
      <c r="AM6111">
        <v>0</v>
      </c>
      <c r="AN6111">
        <v>132.97999999999999</v>
      </c>
    </row>
    <row r="6112" spans="1:40" x14ac:dyDescent="0.25">
      <c r="A6112">
        <v>3675</v>
      </c>
      <c r="B6112" t="s">
        <v>55</v>
      </c>
      <c r="C6112" t="s">
        <v>51</v>
      </c>
      <c r="D6112" t="s">
        <v>51</v>
      </c>
      <c r="F6112" t="s">
        <v>6343</v>
      </c>
      <c r="G6112">
        <v>79</v>
      </c>
      <c r="I6112" t="s">
        <v>6895</v>
      </c>
      <c r="J6112" t="s">
        <v>6323</v>
      </c>
      <c r="K6112">
        <v>1</v>
      </c>
      <c r="L6112" t="s">
        <v>6896</v>
      </c>
      <c r="AE6112">
        <v>6</v>
      </c>
      <c r="AI6112">
        <v>0</v>
      </c>
      <c r="AJ6112">
        <v>2</v>
      </c>
      <c r="AK6112">
        <v>0</v>
      </c>
      <c r="AL6112">
        <v>0</v>
      </c>
      <c r="AM6112">
        <v>0</v>
      </c>
      <c r="AN6112">
        <v>77.099999999999994</v>
      </c>
    </row>
    <row r="6113" spans="1:40" x14ac:dyDescent="0.25">
      <c r="A6113">
        <v>3676</v>
      </c>
      <c r="B6113" t="s">
        <v>55</v>
      </c>
      <c r="C6113" t="s">
        <v>51</v>
      </c>
      <c r="D6113" t="s">
        <v>51</v>
      </c>
      <c r="F6113" t="s">
        <v>6343</v>
      </c>
      <c r="G6113">
        <v>79</v>
      </c>
      <c r="I6113" t="s">
        <v>6897</v>
      </c>
      <c r="J6113" t="s">
        <v>6323</v>
      </c>
      <c r="K6113">
        <v>1</v>
      </c>
      <c r="L6113" t="s">
        <v>6898</v>
      </c>
      <c r="S6113" t="s">
        <v>6330</v>
      </c>
      <c r="T6113" t="s">
        <v>6331</v>
      </c>
      <c r="AE6113">
        <v>6</v>
      </c>
      <c r="AI6113">
        <v>0</v>
      </c>
      <c r="AJ6113">
        <v>2</v>
      </c>
      <c r="AK6113">
        <v>0</v>
      </c>
      <c r="AL6113">
        <v>0</v>
      </c>
      <c r="AM6113">
        <v>0</v>
      </c>
      <c r="AN6113">
        <v>134.16</v>
      </c>
    </row>
    <row r="6114" spans="1:40" x14ac:dyDescent="0.25">
      <c r="A6114">
        <v>3677</v>
      </c>
      <c r="B6114" t="s">
        <v>55</v>
      </c>
      <c r="C6114" t="s">
        <v>51</v>
      </c>
      <c r="D6114" t="s">
        <v>51</v>
      </c>
      <c r="F6114" t="s">
        <v>6353</v>
      </c>
      <c r="G6114">
        <v>79</v>
      </c>
      <c r="I6114" t="s">
        <v>6899</v>
      </c>
      <c r="J6114" t="s">
        <v>6323</v>
      </c>
      <c r="K6114">
        <v>1</v>
      </c>
      <c r="L6114" t="s">
        <v>6900</v>
      </c>
      <c r="AE6114">
        <v>5.75</v>
      </c>
      <c r="AI6114">
        <v>0</v>
      </c>
      <c r="AJ6114">
        <v>1.75</v>
      </c>
      <c r="AK6114">
        <v>0</v>
      </c>
      <c r="AL6114">
        <v>0</v>
      </c>
      <c r="AM6114">
        <v>0</v>
      </c>
      <c r="AN6114">
        <v>75.89</v>
      </c>
    </row>
    <row r="6115" spans="1:40" x14ac:dyDescent="0.25">
      <c r="A6115">
        <v>3678</v>
      </c>
      <c r="B6115" t="s">
        <v>55</v>
      </c>
      <c r="C6115" t="s">
        <v>51</v>
      </c>
      <c r="D6115" t="s">
        <v>51</v>
      </c>
      <c r="F6115" t="s">
        <v>6353</v>
      </c>
      <c r="G6115">
        <v>79</v>
      </c>
      <c r="I6115" t="s">
        <v>6901</v>
      </c>
      <c r="J6115" t="s">
        <v>6323</v>
      </c>
      <c r="K6115">
        <v>1</v>
      </c>
      <c r="L6115" t="s">
        <v>6902</v>
      </c>
      <c r="S6115" t="s">
        <v>6330</v>
      </c>
      <c r="T6115" t="s">
        <v>6331</v>
      </c>
      <c r="AE6115">
        <v>5.75</v>
      </c>
      <c r="AI6115">
        <v>0</v>
      </c>
      <c r="AJ6115">
        <v>1.75</v>
      </c>
      <c r="AK6115">
        <v>0</v>
      </c>
      <c r="AL6115">
        <v>0</v>
      </c>
      <c r="AM6115">
        <v>0</v>
      </c>
      <c r="AN6115">
        <v>128.21</v>
      </c>
    </row>
    <row r="6116" spans="1:40" x14ac:dyDescent="0.25">
      <c r="A6116">
        <v>3679</v>
      </c>
      <c r="B6116" t="s">
        <v>55</v>
      </c>
      <c r="C6116" t="s">
        <v>51</v>
      </c>
      <c r="D6116" t="s">
        <v>51</v>
      </c>
      <c r="F6116" t="s">
        <v>6358</v>
      </c>
      <c r="I6116" t="s">
        <v>6903</v>
      </c>
      <c r="J6116" t="s">
        <v>6323</v>
      </c>
      <c r="K6116">
        <v>1</v>
      </c>
      <c r="L6116" t="s">
        <v>6904</v>
      </c>
      <c r="AE6116">
        <v>6</v>
      </c>
      <c r="AI6116">
        <v>0</v>
      </c>
      <c r="AJ6116">
        <v>2</v>
      </c>
      <c r="AK6116">
        <v>0</v>
      </c>
      <c r="AL6116">
        <v>0</v>
      </c>
      <c r="AM6116">
        <v>0</v>
      </c>
      <c r="AN6116">
        <v>85.53</v>
      </c>
    </row>
    <row r="6117" spans="1:40" x14ac:dyDescent="0.25">
      <c r="A6117">
        <v>3680</v>
      </c>
      <c r="B6117" t="s">
        <v>55</v>
      </c>
      <c r="C6117" t="s">
        <v>51</v>
      </c>
      <c r="D6117" t="s">
        <v>51</v>
      </c>
      <c r="F6117" t="s">
        <v>6358</v>
      </c>
      <c r="I6117" t="s">
        <v>6905</v>
      </c>
      <c r="J6117" t="s">
        <v>6323</v>
      </c>
      <c r="K6117">
        <v>1</v>
      </c>
      <c r="L6117" t="s">
        <v>6906</v>
      </c>
      <c r="S6117" t="s">
        <v>6330</v>
      </c>
      <c r="T6117" t="s">
        <v>6331</v>
      </c>
      <c r="AE6117">
        <v>6</v>
      </c>
      <c r="AI6117">
        <v>0</v>
      </c>
      <c r="AJ6117">
        <v>2</v>
      </c>
      <c r="AK6117">
        <v>0</v>
      </c>
      <c r="AL6117">
        <v>0</v>
      </c>
      <c r="AM6117">
        <v>0</v>
      </c>
      <c r="AN6117">
        <v>144.19</v>
      </c>
    </row>
    <row r="6118" spans="1:40" x14ac:dyDescent="0.25">
      <c r="A6118">
        <v>3681</v>
      </c>
      <c r="B6118" t="s">
        <v>55</v>
      </c>
      <c r="C6118" t="s">
        <v>51</v>
      </c>
      <c r="D6118" t="s">
        <v>51</v>
      </c>
      <c r="F6118" t="s">
        <v>6363</v>
      </c>
      <c r="G6118">
        <v>86</v>
      </c>
      <c r="I6118" t="s">
        <v>6907</v>
      </c>
      <c r="J6118" t="s">
        <v>6323</v>
      </c>
      <c r="K6118">
        <v>1</v>
      </c>
      <c r="L6118" t="s">
        <v>6908</v>
      </c>
      <c r="AE6118">
        <v>5.6</v>
      </c>
      <c r="AI6118">
        <v>0</v>
      </c>
      <c r="AJ6118">
        <v>1.6</v>
      </c>
      <c r="AK6118">
        <v>0</v>
      </c>
      <c r="AL6118">
        <v>0</v>
      </c>
      <c r="AM6118">
        <v>0</v>
      </c>
      <c r="AN6118">
        <v>68.66</v>
      </c>
    </row>
    <row r="6119" spans="1:40" x14ac:dyDescent="0.25">
      <c r="A6119">
        <v>3682</v>
      </c>
      <c r="B6119" t="s">
        <v>55</v>
      </c>
      <c r="C6119" t="s">
        <v>51</v>
      </c>
      <c r="D6119" t="s">
        <v>51</v>
      </c>
      <c r="F6119" t="s">
        <v>6363</v>
      </c>
      <c r="G6119">
        <v>86</v>
      </c>
      <c r="I6119" t="s">
        <v>6909</v>
      </c>
      <c r="J6119" t="s">
        <v>6323</v>
      </c>
      <c r="K6119">
        <v>1</v>
      </c>
      <c r="L6119" t="s">
        <v>6910</v>
      </c>
      <c r="S6119" t="s">
        <v>6330</v>
      </c>
      <c r="T6119" t="s">
        <v>6331</v>
      </c>
      <c r="AE6119">
        <v>5.6</v>
      </c>
      <c r="AI6119">
        <v>0</v>
      </c>
      <c r="AJ6119">
        <v>1.6</v>
      </c>
      <c r="AK6119">
        <v>0</v>
      </c>
      <c r="AL6119">
        <v>0</v>
      </c>
      <c r="AM6119">
        <v>0</v>
      </c>
      <c r="AN6119">
        <v>117.79</v>
      </c>
    </row>
    <row r="6120" spans="1:40" x14ac:dyDescent="0.25">
      <c r="A6120">
        <v>3683</v>
      </c>
      <c r="B6120" t="s">
        <v>55</v>
      </c>
      <c r="C6120" t="s">
        <v>51</v>
      </c>
      <c r="D6120" t="s">
        <v>51</v>
      </c>
      <c r="F6120" t="s">
        <v>6368</v>
      </c>
      <c r="G6120">
        <v>79</v>
      </c>
      <c r="I6120" t="s">
        <v>6911</v>
      </c>
      <c r="J6120" t="s">
        <v>6323</v>
      </c>
      <c r="K6120">
        <v>1</v>
      </c>
      <c r="L6120" t="s">
        <v>6912</v>
      </c>
      <c r="AE6120">
        <v>4.99</v>
      </c>
      <c r="AI6120">
        <v>0</v>
      </c>
      <c r="AJ6120">
        <v>0.99</v>
      </c>
      <c r="AK6120">
        <v>0</v>
      </c>
      <c r="AL6120">
        <v>0</v>
      </c>
      <c r="AM6120">
        <v>0</v>
      </c>
      <c r="AN6120">
        <v>59.39</v>
      </c>
    </row>
    <row r="6121" spans="1:40" x14ac:dyDescent="0.25">
      <c r="A6121">
        <v>3684</v>
      </c>
      <c r="B6121" t="s">
        <v>55</v>
      </c>
      <c r="C6121" t="s">
        <v>51</v>
      </c>
      <c r="D6121" t="s">
        <v>51</v>
      </c>
      <c r="F6121" t="s">
        <v>6368</v>
      </c>
      <c r="G6121">
        <v>79</v>
      </c>
      <c r="I6121" t="s">
        <v>6913</v>
      </c>
      <c r="J6121" t="s">
        <v>6323</v>
      </c>
      <c r="K6121">
        <v>1</v>
      </c>
      <c r="L6121" t="s">
        <v>6914</v>
      </c>
      <c r="S6121" t="s">
        <v>6330</v>
      </c>
      <c r="T6121" t="s">
        <v>6331</v>
      </c>
      <c r="AE6121">
        <v>4.99</v>
      </c>
      <c r="AI6121">
        <v>0</v>
      </c>
      <c r="AJ6121">
        <v>0.99</v>
      </c>
      <c r="AK6121">
        <v>0</v>
      </c>
      <c r="AL6121">
        <v>0</v>
      </c>
      <c r="AM6121">
        <v>0</v>
      </c>
      <c r="AN6121">
        <v>103.81</v>
      </c>
    </row>
    <row r="6122" spans="1:40" x14ac:dyDescent="0.25">
      <c r="A6122">
        <v>3685</v>
      </c>
      <c r="B6122" t="s">
        <v>55</v>
      </c>
      <c r="C6122" t="s">
        <v>51</v>
      </c>
      <c r="D6122" t="s">
        <v>51</v>
      </c>
      <c r="F6122" t="s">
        <v>6388</v>
      </c>
      <c r="I6122" t="s">
        <v>6915</v>
      </c>
      <c r="J6122" t="s">
        <v>6323</v>
      </c>
      <c r="K6122">
        <v>1</v>
      </c>
      <c r="L6122" t="s">
        <v>6916</v>
      </c>
      <c r="AE6122">
        <v>7.58</v>
      </c>
      <c r="AI6122">
        <v>0</v>
      </c>
      <c r="AJ6122">
        <v>3.58</v>
      </c>
      <c r="AK6122">
        <v>0</v>
      </c>
      <c r="AL6122">
        <v>0</v>
      </c>
      <c r="AM6122">
        <v>0</v>
      </c>
      <c r="AN6122">
        <v>89.97</v>
      </c>
    </row>
    <row r="6123" spans="1:40" x14ac:dyDescent="0.25">
      <c r="A6123">
        <v>3686</v>
      </c>
      <c r="B6123" t="s">
        <v>55</v>
      </c>
      <c r="C6123" t="s">
        <v>51</v>
      </c>
      <c r="D6123" t="s">
        <v>51</v>
      </c>
      <c r="F6123" t="s">
        <v>6388</v>
      </c>
      <c r="I6123" t="s">
        <v>6917</v>
      </c>
      <c r="J6123" t="s">
        <v>6323</v>
      </c>
      <c r="K6123">
        <v>1</v>
      </c>
      <c r="L6123" t="s">
        <v>6918</v>
      </c>
      <c r="S6123" t="s">
        <v>6377</v>
      </c>
      <c r="T6123" t="s">
        <v>6378</v>
      </c>
      <c r="AE6123">
        <v>7.58</v>
      </c>
      <c r="AI6123">
        <v>0</v>
      </c>
      <c r="AJ6123">
        <v>3.58</v>
      </c>
      <c r="AK6123">
        <v>0</v>
      </c>
      <c r="AL6123">
        <v>0</v>
      </c>
      <c r="AM6123">
        <v>0</v>
      </c>
      <c r="AN6123">
        <v>183.69</v>
      </c>
    </row>
    <row r="6124" spans="1:40" x14ac:dyDescent="0.25">
      <c r="A6124">
        <v>3687</v>
      </c>
      <c r="B6124" t="s">
        <v>55</v>
      </c>
      <c r="C6124" t="s">
        <v>51</v>
      </c>
      <c r="D6124" t="s">
        <v>51</v>
      </c>
      <c r="F6124" t="s">
        <v>6402</v>
      </c>
      <c r="G6124">
        <v>79</v>
      </c>
      <c r="I6124" t="s">
        <v>6919</v>
      </c>
      <c r="J6124" t="s">
        <v>6323</v>
      </c>
      <c r="K6124">
        <v>1</v>
      </c>
      <c r="L6124" t="s">
        <v>6920</v>
      </c>
      <c r="AE6124">
        <v>7.7</v>
      </c>
      <c r="AI6124">
        <v>0</v>
      </c>
      <c r="AJ6124">
        <v>3.7</v>
      </c>
      <c r="AK6124">
        <v>0</v>
      </c>
      <c r="AL6124">
        <v>0</v>
      </c>
      <c r="AM6124">
        <v>0</v>
      </c>
      <c r="AN6124">
        <v>80.05</v>
      </c>
    </row>
    <row r="6125" spans="1:40" x14ac:dyDescent="0.25">
      <c r="A6125">
        <v>3688</v>
      </c>
      <c r="B6125" t="s">
        <v>55</v>
      </c>
      <c r="C6125" t="s">
        <v>51</v>
      </c>
      <c r="D6125" t="s">
        <v>51</v>
      </c>
      <c r="F6125" t="s">
        <v>6402</v>
      </c>
      <c r="G6125">
        <v>79</v>
      </c>
      <c r="I6125" t="s">
        <v>6921</v>
      </c>
      <c r="J6125" t="s">
        <v>6323</v>
      </c>
      <c r="K6125">
        <v>1</v>
      </c>
      <c r="L6125" t="s">
        <v>6922</v>
      </c>
      <c r="S6125" t="s">
        <v>6377</v>
      </c>
      <c r="T6125" t="s">
        <v>6378</v>
      </c>
      <c r="AE6125">
        <v>7.7</v>
      </c>
      <c r="AI6125">
        <v>0</v>
      </c>
      <c r="AJ6125">
        <v>3.7</v>
      </c>
      <c r="AK6125">
        <v>0</v>
      </c>
      <c r="AL6125">
        <v>0</v>
      </c>
      <c r="AM6125">
        <v>0</v>
      </c>
      <c r="AN6125">
        <v>173.77</v>
      </c>
    </row>
    <row r="6126" spans="1:40" x14ac:dyDescent="0.25">
      <c r="A6126">
        <v>3689</v>
      </c>
      <c r="B6126" t="s">
        <v>55</v>
      </c>
      <c r="C6126" t="s">
        <v>51</v>
      </c>
      <c r="D6126" t="s">
        <v>51</v>
      </c>
      <c r="F6126" t="s">
        <v>6407</v>
      </c>
      <c r="G6126">
        <v>79</v>
      </c>
      <c r="I6126" t="s">
        <v>6923</v>
      </c>
      <c r="J6126" t="s">
        <v>6323</v>
      </c>
      <c r="K6126">
        <v>1</v>
      </c>
      <c r="L6126" t="s">
        <v>6924</v>
      </c>
      <c r="AE6126">
        <v>4.8</v>
      </c>
      <c r="AI6126">
        <v>0</v>
      </c>
      <c r="AJ6126">
        <v>0.8</v>
      </c>
      <c r="AK6126">
        <v>0</v>
      </c>
      <c r="AL6126">
        <v>0</v>
      </c>
      <c r="AM6126">
        <v>0</v>
      </c>
      <c r="AN6126">
        <v>36.200000000000003</v>
      </c>
    </row>
    <row r="6127" spans="1:40" x14ac:dyDescent="0.25">
      <c r="A6127">
        <v>3690</v>
      </c>
      <c r="B6127" t="s">
        <v>55</v>
      </c>
      <c r="C6127" t="s">
        <v>51</v>
      </c>
      <c r="D6127" t="s">
        <v>51</v>
      </c>
      <c r="F6127" t="s">
        <v>6407</v>
      </c>
      <c r="G6127">
        <v>79</v>
      </c>
      <c r="I6127" t="s">
        <v>6925</v>
      </c>
      <c r="J6127" t="s">
        <v>6323</v>
      </c>
      <c r="K6127">
        <v>1</v>
      </c>
      <c r="L6127" t="s">
        <v>6926</v>
      </c>
      <c r="S6127" t="s">
        <v>6330</v>
      </c>
      <c r="T6127" t="s">
        <v>6331</v>
      </c>
      <c r="AE6127">
        <v>4.8</v>
      </c>
      <c r="AI6127">
        <v>0</v>
      </c>
      <c r="AJ6127">
        <v>0.8</v>
      </c>
      <c r="AK6127">
        <v>0</v>
      </c>
      <c r="AL6127">
        <v>0</v>
      </c>
      <c r="AM6127">
        <v>0</v>
      </c>
      <c r="AN6127">
        <v>79.78</v>
      </c>
    </row>
    <row r="6128" spans="1:40" x14ac:dyDescent="0.25">
      <c r="A6128">
        <v>3691</v>
      </c>
      <c r="B6128" t="s">
        <v>55</v>
      </c>
      <c r="C6128" t="s">
        <v>51</v>
      </c>
      <c r="D6128" t="s">
        <v>51</v>
      </c>
      <c r="F6128" t="s">
        <v>6450</v>
      </c>
      <c r="G6128">
        <v>79</v>
      </c>
      <c r="I6128" t="s">
        <v>6927</v>
      </c>
      <c r="J6128" t="s">
        <v>6323</v>
      </c>
      <c r="K6128">
        <v>1</v>
      </c>
      <c r="L6128" t="s">
        <v>6928</v>
      </c>
      <c r="AE6128">
        <v>5.4</v>
      </c>
      <c r="AI6128">
        <v>0</v>
      </c>
      <c r="AJ6128">
        <v>1.4</v>
      </c>
      <c r="AK6128">
        <v>0</v>
      </c>
      <c r="AL6128">
        <v>0</v>
      </c>
      <c r="AM6128">
        <v>0</v>
      </c>
      <c r="AN6128">
        <v>51.04</v>
      </c>
    </row>
    <row r="6129" spans="1:40" x14ac:dyDescent="0.25">
      <c r="A6129">
        <v>3692</v>
      </c>
      <c r="B6129" t="s">
        <v>55</v>
      </c>
      <c r="C6129" t="s">
        <v>51</v>
      </c>
      <c r="D6129" t="s">
        <v>51</v>
      </c>
      <c r="F6129" t="s">
        <v>6450</v>
      </c>
      <c r="G6129">
        <v>79</v>
      </c>
      <c r="I6129" t="s">
        <v>6929</v>
      </c>
      <c r="J6129" t="s">
        <v>6323</v>
      </c>
      <c r="K6129">
        <v>1</v>
      </c>
      <c r="L6129" t="s">
        <v>6930</v>
      </c>
      <c r="S6129" t="s">
        <v>6377</v>
      </c>
      <c r="T6129" t="s">
        <v>6378</v>
      </c>
      <c r="AE6129">
        <v>5.4</v>
      </c>
      <c r="AI6129">
        <v>0</v>
      </c>
      <c r="AJ6129">
        <v>1.4</v>
      </c>
      <c r="AK6129">
        <v>0</v>
      </c>
      <c r="AL6129">
        <v>0</v>
      </c>
      <c r="AM6129">
        <v>0</v>
      </c>
      <c r="AN6129">
        <v>130.16</v>
      </c>
    </row>
    <row r="6130" spans="1:40" x14ac:dyDescent="0.25">
      <c r="A6130">
        <v>3693</v>
      </c>
      <c r="B6130" t="s">
        <v>55</v>
      </c>
      <c r="C6130" t="s">
        <v>51</v>
      </c>
      <c r="D6130" t="s">
        <v>51</v>
      </c>
      <c r="F6130" t="s">
        <v>6324</v>
      </c>
      <c r="G6130">
        <v>79</v>
      </c>
      <c r="I6130" t="s">
        <v>6931</v>
      </c>
      <c r="J6130" t="s">
        <v>6323</v>
      </c>
      <c r="K6130">
        <v>1</v>
      </c>
      <c r="L6130" t="s">
        <v>6932</v>
      </c>
      <c r="AE6130">
        <v>5.2</v>
      </c>
      <c r="AI6130">
        <v>0</v>
      </c>
      <c r="AJ6130">
        <v>1.2</v>
      </c>
      <c r="AK6130">
        <v>0</v>
      </c>
      <c r="AL6130">
        <v>0</v>
      </c>
      <c r="AM6130">
        <v>0</v>
      </c>
      <c r="AN6130">
        <v>42.16</v>
      </c>
    </row>
    <row r="6131" spans="1:40" x14ac:dyDescent="0.25">
      <c r="A6131">
        <v>3694</v>
      </c>
      <c r="B6131" t="s">
        <v>55</v>
      </c>
      <c r="C6131" t="s">
        <v>51</v>
      </c>
      <c r="D6131" t="s">
        <v>51</v>
      </c>
      <c r="F6131" t="s">
        <v>6324</v>
      </c>
      <c r="G6131">
        <v>79</v>
      </c>
      <c r="I6131" t="s">
        <v>6933</v>
      </c>
      <c r="J6131" t="s">
        <v>6323</v>
      </c>
      <c r="K6131">
        <v>1</v>
      </c>
      <c r="L6131" t="s">
        <v>6934</v>
      </c>
      <c r="S6131" t="s">
        <v>6330</v>
      </c>
      <c r="T6131" t="s">
        <v>6331</v>
      </c>
      <c r="AE6131">
        <v>5.2</v>
      </c>
      <c r="AI6131">
        <v>0</v>
      </c>
      <c r="AJ6131">
        <v>1.2</v>
      </c>
      <c r="AK6131">
        <v>0</v>
      </c>
      <c r="AL6131">
        <v>0</v>
      </c>
      <c r="AM6131">
        <v>0</v>
      </c>
      <c r="AN6131">
        <v>95.98</v>
      </c>
    </row>
    <row r="6132" spans="1:40" x14ac:dyDescent="0.25">
      <c r="A6132">
        <v>3695</v>
      </c>
      <c r="B6132" t="s">
        <v>55</v>
      </c>
      <c r="C6132" t="s">
        <v>51</v>
      </c>
      <c r="D6132" t="s">
        <v>51</v>
      </c>
      <c r="F6132" t="s">
        <v>6333</v>
      </c>
      <c r="G6132">
        <v>79</v>
      </c>
      <c r="I6132" t="s">
        <v>6935</v>
      </c>
      <c r="J6132" t="s">
        <v>6323</v>
      </c>
      <c r="K6132">
        <v>1</v>
      </c>
      <c r="L6132" t="s">
        <v>6936</v>
      </c>
      <c r="AE6132">
        <v>5.3</v>
      </c>
      <c r="AI6132">
        <v>0</v>
      </c>
      <c r="AJ6132">
        <v>1.3</v>
      </c>
      <c r="AK6132">
        <v>0</v>
      </c>
      <c r="AL6132">
        <v>0</v>
      </c>
      <c r="AM6132">
        <v>0</v>
      </c>
      <c r="AN6132">
        <v>65.88</v>
      </c>
    </row>
    <row r="6133" spans="1:40" x14ac:dyDescent="0.25">
      <c r="A6133">
        <v>3696</v>
      </c>
      <c r="B6133" t="s">
        <v>55</v>
      </c>
      <c r="C6133" t="s">
        <v>51</v>
      </c>
      <c r="D6133" t="s">
        <v>51</v>
      </c>
      <c r="F6133" t="s">
        <v>6333</v>
      </c>
      <c r="G6133">
        <v>79</v>
      </c>
      <c r="I6133" t="s">
        <v>6937</v>
      </c>
      <c r="J6133" t="s">
        <v>6323</v>
      </c>
      <c r="K6133">
        <v>1</v>
      </c>
      <c r="L6133" t="s">
        <v>6938</v>
      </c>
      <c r="S6133" t="s">
        <v>6330</v>
      </c>
      <c r="T6133" t="s">
        <v>6331</v>
      </c>
      <c r="AE6133">
        <v>5.3</v>
      </c>
      <c r="AI6133">
        <v>0</v>
      </c>
      <c r="AJ6133">
        <v>1.3</v>
      </c>
      <c r="AK6133">
        <v>0</v>
      </c>
      <c r="AL6133">
        <v>0</v>
      </c>
      <c r="AM6133">
        <v>0</v>
      </c>
      <c r="AN6133">
        <v>116.6</v>
      </c>
    </row>
    <row r="6134" spans="1:40" x14ac:dyDescent="0.25">
      <c r="A6134">
        <v>3697</v>
      </c>
      <c r="B6134" t="s">
        <v>55</v>
      </c>
      <c r="C6134" t="s">
        <v>51</v>
      </c>
      <c r="D6134" t="s">
        <v>51</v>
      </c>
      <c r="F6134" t="s">
        <v>6338</v>
      </c>
      <c r="G6134">
        <v>79</v>
      </c>
      <c r="I6134" t="s">
        <v>6939</v>
      </c>
      <c r="J6134" t="s">
        <v>6323</v>
      </c>
      <c r="K6134">
        <v>1</v>
      </c>
      <c r="L6134" t="s">
        <v>6940</v>
      </c>
      <c r="AE6134">
        <v>5.0999999999999996</v>
      </c>
      <c r="AI6134">
        <v>0</v>
      </c>
      <c r="AJ6134">
        <v>1.1000000000000001</v>
      </c>
      <c r="AK6134">
        <v>0</v>
      </c>
      <c r="AL6134">
        <v>0</v>
      </c>
      <c r="AM6134">
        <v>0</v>
      </c>
      <c r="AN6134">
        <v>75.89</v>
      </c>
    </row>
    <row r="6135" spans="1:40" x14ac:dyDescent="0.25">
      <c r="A6135">
        <v>3698</v>
      </c>
      <c r="B6135" t="s">
        <v>55</v>
      </c>
      <c r="C6135" t="s">
        <v>51</v>
      </c>
      <c r="D6135" t="s">
        <v>51</v>
      </c>
      <c r="F6135" t="s">
        <v>6338</v>
      </c>
      <c r="G6135">
        <v>79</v>
      </c>
      <c r="I6135" t="s">
        <v>6941</v>
      </c>
      <c r="J6135" t="s">
        <v>6323</v>
      </c>
      <c r="K6135">
        <v>1</v>
      </c>
      <c r="L6135" t="s">
        <v>6942</v>
      </c>
      <c r="S6135" t="s">
        <v>6330</v>
      </c>
      <c r="T6135" t="s">
        <v>6331</v>
      </c>
      <c r="AE6135">
        <v>5.0999999999999996</v>
      </c>
      <c r="AI6135">
        <v>0</v>
      </c>
      <c r="AJ6135">
        <v>1.1000000000000001</v>
      </c>
      <c r="AK6135">
        <v>0</v>
      </c>
      <c r="AL6135">
        <v>0</v>
      </c>
      <c r="AM6135">
        <v>0</v>
      </c>
      <c r="AN6135">
        <v>132.97999999999999</v>
      </c>
    </row>
    <row r="6136" spans="1:40" x14ac:dyDescent="0.25">
      <c r="A6136">
        <v>3699</v>
      </c>
      <c r="B6136" t="s">
        <v>55</v>
      </c>
      <c r="C6136" t="s">
        <v>51</v>
      </c>
      <c r="D6136" t="s">
        <v>51</v>
      </c>
      <c r="F6136" t="s">
        <v>6343</v>
      </c>
      <c r="G6136">
        <v>79</v>
      </c>
      <c r="I6136" t="s">
        <v>6943</v>
      </c>
      <c r="J6136" t="s">
        <v>6323</v>
      </c>
      <c r="K6136">
        <v>1</v>
      </c>
      <c r="L6136" t="s">
        <v>6944</v>
      </c>
      <c r="AE6136">
        <v>5.7</v>
      </c>
      <c r="AI6136">
        <v>0</v>
      </c>
      <c r="AJ6136">
        <v>1.7</v>
      </c>
      <c r="AK6136">
        <v>0</v>
      </c>
      <c r="AL6136">
        <v>0</v>
      </c>
      <c r="AM6136">
        <v>0</v>
      </c>
      <c r="AN6136">
        <v>77.099999999999994</v>
      </c>
    </row>
    <row r="6137" spans="1:40" x14ac:dyDescent="0.25">
      <c r="A6137">
        <v>3700</v>
      </c>
      <c r="B6137" t="s">
        <v>55</v>
      </c>
      <c r="C6137" t="s">
        <v>51</v>
      </c>
      <c r="D6137" t="s">
        <v>51</v>
      </c>
      <c r="F6137" t="s">
        <v>6343</v>
      </c>
      <c r="G6137">
        <v>79</v>
      </c>
      <c r="I6137" t="s">
        <v>6945</v>
      </c>
      <c r="J6137" t="s">
        <v>6323</v>
      </c>
      <c r="K6137">
        <v>1</v>
      </c>
      <c r="L6137" t="s">
        <v>6946</v>
      </c>
      <c r="S6137" t="s">
        <v>6330</v>
      </c>
      <c r="T6137" t="s">
        <v>6331</v>
      </c>
      <c r="AE6137">
        <v>5.7</v>
      </c>
      <c r="AI6137">
        <v>0</v>
      </c>
      <c r="AJ6137">
        <v>1.7</v>
      </c>
      <c r="AK6137">
        <v>0</v>
      </c>
      <c r="AL6137">
        <v>0</v>
      </c>
      <c r="AM6137">
        <v>0</v>
      </c>
      <c r="AN6137">
        <v>134.16</v>
      </c>
    </row>
    <row r="6138" spans="1:40" x14ac:dyDescent="0.25">
      <c r="A6138">
        <v>3701</v>
      </c>
      <c r="B6138" t="s">
        <v>55</v>
      </c>
      <c r="C6138" t="s">
        <v>51</v>
      </c>
      <c r="D6138" t="s">
        <v>51</v>
      </c>
      <c r="F6138" t="s">
        <v>6353</v>
      </c>
      <c r="G6138">
        <v>79</v>
      </c>
      <c r="I6138" t="s">
        <v>6947</v>
      </c>
      <c r="J6138" t="s">
        <v>6323</v>
      </c>
      <c r="K6138">
        <v>1</v>
      </c>
      <c r="L6138" t="s">
        <v>6948</v>
      </c>
      <c r="AE6138">
        <v>5.5</v>
      </c>
      <c r="AI6138">
        <v>0</v>
      </c>
      <c r="AJ6138">
        <v>1.5</v>
      </c>
      <c r="AK6138">
        <v>0</v>
      </c>
      <c r="AL6138">
        <v>0</v>
      </c>
      <c r="AM6138">
        <v>0</v>
      </c>
      <c r="AN6138">
        <v>75.89</v>
      </c>
    </row>
    <row r="6139" spans="1:40" x14ac:dyDescent="0.25">
      <c r="A6139">
        <v>3702</v>
      </c>
      <c r="B6139" t="s">
        <v>55</v>
      </c>
      <c r="C6139" t="s">
        <v>51</v>
      </c>
      <c r="D6139" t="s">
        <v>51</v>
      </c>
      <c r="F6139" t="s">
        <v>6353</v>
      </c>
      <c r="G6139">
        <v>79</v>
      </c>
      <c r="I6139" t="s">
        <v>6949</v>
      </c>
      <c r="J6139" t="s">
        <v>6323</v>
      </c>
      <c r="K6139">
        <v>1</v>
      </c>
      <c r="L6139" t="s">
        <v>6950</v>
      </c>
      <c r="S6139" t="s">
        <v>6330</v>
      </c>
      <c r="T6139" t="s">
        <v>6331</v>
      </c>
      <c r="AE6139">
        <v>5.5</v>
      </c>
      <c r="AI6139">
        <v>0</v>
      </c>
      <c r="AJ6139">
        <v>1.5</v>
      </c>
      <c r="AK6139">
        <v>0</v>
      </c>
      <c r="AL6139">
        <v>0</v>
      </c>
      <c r="AM6139">
        <v>0</v>
      </c>
      <c r="AN6139">
        <v>128.21</v>
      </c>
    </row>
    <row r="6140" spans="1:40" x14ac:dyDescent="0.25">
      <c r="A6140">
        <v>3703</v>
      </c>
      <c r="B6140" t="s">
        <v>55</v>
      </c>
      <c r="C6140" t="s">
        <v>51</v>
      </c>
      <c r="D6140" t="s">
        <v>51</v>
      </c>
      <c r="F6140" t="s">
        <v>6358</v>
      </c>
      <c r="I6140" t="s">
        <v>6951</v>
      </c>
      <c r="J6140" t="s">
        <v>6323</v>
      </c>
      <c r="K6140">
        <v>1</v>
      </c>
      <c r="L6140" t="s">
        <v>6952</v>
      </c>
      <c r="AE6140">
        <v>5.7</v>
      </c>
      <c r="AI6140">
        <v>0</v>
      </c>
      <c r="AJ6140">
        <v>1.7</v>
      </c>
      <c r="AK6140">
        <v>0</v>
      </c>
      <c r="AL6140">
        <v>0</v>
      </c>
      <c r="AM6140">
        <v>0</v>
      </c>
      <c r="AN6140">
        <v>85.53</v>
      </c>
    </row>
    <row r="6141" spans="1:40" x14ac:dyDescent="0.25">
      <c r="A6141">
        <v>3704</v>
      </c>
      <c r="B6141" t="s">
        <v>55</v>
      </c>
      <c r="C6141" t="s">
        <v>51</v>
      </c>
      <c r="D6141" t="s">
        <v>51</v>
      </c>
      <c r="F6141" t="s">
        <v>6358</v>
      </c>
      <c r="I6141" t="s">
        <v>6953</v>
      </c>
      <c r="J6141" t="s">
        <v>6323</v>
      </c>
      <c r="K6141">
        <v>1</v>
      </c>
      <c r="L6141" t="s">
        <v>6954</v>
      </c>
      <c r="S6141" t="s">
        <v>6330</v>
      </c>
      <c r="T6141" t="s">
        <v>6331</v>
      </c>
      <c r="AE6141">
        <v>5.7</v>
      </c>
      <c r="AI6141">
        <v>0</v>
      </c>
      <c r="AJ6141">
        <v>1.7</v>
      </c>
      <c r="AK6141">
        <v>0</v>
      </c>
      <c r="AL6141">
        <v>0</v>
      </c>
      <c r="AM6141">
        <v>0</v>
      </c>
      <c r="AN6141">
        <v>144.19</v>
      </c>
    </row>
    <row r="6142" spans="1:40" x14ac:dyDescent="0.25">
      <c r="A6142">
        <v>3705</v>
      </c>
      <c r="B6142" t="s">
        <v>55</v>
      </c>
      <c r="C6142" t="s">
        <v>51</v>
      </c>
      <c r="D6142" t="s">
        <v>51</v>
      </c>
      <c r="F6142" t="s">
        <v>6363</v>
      </c>
      <c r="G6142">
        <v>86</v>
      </c>
      <c r="I6142" t="s">
        <v>6955</v>
      </c>
      <c r="J6142" t="s">
        <v>6323</v>
      </c>
      <c r="K6142">
        <v>1</v>
      </c>
      <c r="L6142" t="s">
        <v>6956</v>
      </c>
      <c r="AE6142">
        <v>5.4</v>
      </c>
      <c r="AI6142">
        <v>0</v>
      </c>
      <c r="AJ6142">
        <v>1.4</v>
      </c>
      <c r="AK6142">
        <v>0</v>
      </c>
      <c r="AL6142">
        <v>0</v>
      </c>
      <c r="AM6142">
        <v>0</v>
      </c>
      <c r="AN6142">
        <v>68.66</v>
      </c>
    </row>
    <row r="6143" spans="1:40" x14ac:dyDescent="0.25">
      <c r="A6143">
        <v>3706</v>
      </c>
      <c r="B6143" t="s">
        <v>55</v>
      </c>
      <c r="C6143" t="s">
        <v>51</v>
      </c>
      <c r="D6143" t="s">
        <v>51</v>
      </c>
      <c r="F6143" t="s">
        <v>6363</v>
      </c>
      <c r="G6143">
        <v>86</v>
      </c>
      <c r="I6143" t="s">
        <v>6957</v>
      </c>
      <c r="J6143" t="s">
        <v>6323</v>
      </c>
      <c r="K6143">
        <v>1</v>
      </c>
      <c r="L6143" t="s">
        <v>6958</v>
      </c>
      <c r="S6143" t="s">
        <v>6330</v>
      </c>
      <c r="T6143" t="s">
        <v>6331</v>
      </c>
      <c r="AE6143">
        <v>5.4</v>
      </c>
      <c r="AI6143">
        <v>0</v>
      </c>
      <c r="AJ6143">
        <v>1.4</v>
      </c>
      <c r="AK6143">
        <v>0</v>
      </c>
      <c r="AL6143">
        <v>0</v>
      </c>
      <c r="AM6143">
        <v>0</v>
      </c>
      <c r="AN6143">
        <v>117.79</v>
      </c>
    </row>
    <row r="6144" spans="1:40" x14ac:dyDescent="0.25">
      <c r="A6144">
        <v>3707</v>
      </c>
      <c r="B6144" t="s">
        <v>55</v>
      </c>
      <c r="C6144" t="s">
        <v>51</v>
      </c>
      <c r="D6144" t="s">
        <v>51</v>
      </c>
      <c r="F6144" t="s">
        <v>6368</v>
      </c>
      <c r="G6144">
        <v>79</v>
      </c>
      <c r="I6144" t="s">
        <v>6959</v>
      </c>
      <c r="J6144" t="s">
        <v>6323</v>
      </c>
      <c r="K6144">
        <v>1</v>
      </c>
      <c r="L6144" t="s">
        <v>6960</v>
      </c>
      <c r="AE6144">
        <v>4.8</v>
      </c>
      <c r="AI6144">
        <v>0</v>
      </c>
      <c r="AJ6144">
        <v>0.8</v>
      </c>
      <c r="AK6144">
        <v>0</v>
      </c>
      <c r="AL6144">
        <v>0</v>
      </c>
      <c r="AM6144">
        <v>0</v>
      </c>
      <c r="AN6144">
        <v>59.39</v>
      </c>
    </row>
    <row r="6145" spans="1:40" x14ac:dyDescent="0.25">
      <c r="A6145">
        <v>3708</v>
      </c>
      <c r="B6145" t="s">
        <v>55</v>
      </c>
      <c r="C6145" t="s">
        <v>51</v>
      </c>
      <c r="D6145" t="s">
        <v>51</v>
      </c>
      <c r="F6145" t="s">
        <v>6368</v>
      </c>
      <c r="G6145">
        <v>79</v>
      </c>
      <c r="I6145" t="s">
        <v>6961</v>
      </c>
      <c r="J6145" t="s">
        <v>6323</v>
      </c>
      <c r="K6145">
        <v>1</v>
      </c>
      <c r="L6145" t="s">
        <v>6962</v>
      </c>
      <c r="S6145" t="s">
        <v>6330</v>
      </c>
      <c r="T6145" t="s">
        <v>6331</v>
      </c>
      <c r="AE6145">
        <v>4.8</v>
      </c>
      <c r="AI6145">
        <v>0</v>
      </c>
      <c r="AJ6145">
        <v>0.8</v>
      </c>
      <c r="AK6145">
        <v>0</v>
      </c>
      <c r="AL6145">
        <v>0</v>
      </c>
      <c r="AM6145">
        <v>0</v>
      </c>
      <c r="AN6145">
        <v>103.81</v>
      </c>
    </row>
    <row r="6146" spans="1:40" x14ac:dyDescent="0.25">
      <c r="A6146">
        <v>3709</v>
      </c>
      <c r="B6146" t="s">
        <v>55</v>
      </c>
      <c r="C6146" t="s">
        <v>51</v>
      </c>
      <c r="D6146" t="s">
        <v>51</v>
      </c>
      <c r="F6146" t="s">
        <v>6388</v>
      </c>
      <c r="I6146" t="s">
        <v>6963</v>
      </c>
      <c r="J6146" t="s">
        <v>6323</v>
      </c>
      <c r="K6146">
        <v>1</v>
      </c>
      <c r="L6146" t="s">
        <v>6964</v>
      </c>
      <c r="AE6146">
        <v>7.2</v>
      </c>
      <c r="AI6146">
        <v>0</v>
      </c>
      <c r="AJ6146">
        <v>3.2</v>
      </c>
      <c r="AK6146">
        <v>0</v>
      </c>
      <c r="AL6146">
        <v>0</v>
      </c>
      <c r="AM6146">
        <v>0</v>
      </c>
      <c r="AN6146">
        <v>89.97</v>
      </c>
    </row>
    <row r="6147" spans="1:40" x14ac:dyDescent="0.25">
      <c r="A6147">
        <v>3710</v>
      </c>
      <c r="B6147" t="s">
        <v>55</v>
      </c>
      <c r="C6147" t="s">
        <v>51</v>
      </c>
      <c r="D6147" t="s">
        <v>51</v>
      </c>
      <c r="F6147" t="s">
        <v>6388</v>
      </c>
      <c r="I6147" t="s">
        <v>6965</v>
      </c>
      <c r="J6147" t="s">
        <v>6323</v>
      </c>
      <c r="K6147">
        <v>1</v>
      </c>
      <c r="L6147" t="s">
        <v>6966</v>
      </c>
      <c r="S6147" t="s">
        <v>6377</v>
      </c>
      <c r="T6147" t="s">
        <v>6378</v>
      </c>
      <c r="AE6147">
        <v>7.2</v>
      </c>
      <c r="AI6147">
        <v>0</v>
      </c>
      <c r="AJ6147">
        <v>3.2</v>
      </c>
      <c r="AK6147">
        <v>0</v>
      </c>
      <c r="AL6147">
        <v>0</v>
      </c>
      <c r="AM6147">
        <v>0</v>
      </c>
      <c r="AN6147">
        <v>183.69</v>
      </c>
    </row>
    <row r="6148" spans="1:40" x14ac:dyDescent="0.25">
      <c r="A6148">
        <v>3711</v>
      </c>
      <c r="B6148" t="s">
        <v>55</v>
      </c>
      <c r="C6148" t="s">
        <v>51</v>
      </c>
      <c r="D6148" t="s">
        <v>51</v>
      </c>
      <c r="F6148" t="s">
        <v>6402</v>
      </c>
      <c r="G6148">
        <v>79</v>
      </c>
      <c r="I6148" t="s">
        <v>6967</v>
      </c>
      <c r="J6148" t="s">
        <v>6323</v>
      </c>
      <c r="K6148">
        <v>1</v>
      </c>
      <c r="L6148" t="s">
        <v>6968</v>
      </c>
      <c r="AE6148">
        <v>7.3</v>
      </c>
      <c r="AI6148">
        <v>0</v>
      </c>
      <c r="AJ6148">
        <v>3.3</v>
      </c>
      <c r="AK6148">
        <v>0</v>
      </c>
      <c r="AL6148">
        <v>0</v>
      </c>
      <c r="AM6148">
        <v>0</v>
      </c>
      <c r="AN6148">
        <v>80.05</v>
      </c>
    </row>
    <row r="6149" spans="1:40" x14ac:dyDescent="0.25">
      <c r="A6149">
        <v>3712</v>
      </c>
      <c r="B6149" t="s">
        <v>55</v>
      </c>
      <c r="C6149" t="s">
        <v>51</v>
      </c>
      <c r="D6149" t="s">
        <v>51</v>
      </c>
      <c r="F6149" t="s">
        <v>6402</v>
      </c>
      <c r="G6149">
        <v>79</v>
      </c>
      <c r="I6149" t="s">
        <v>6969</v>
      </c>
      <c r="J6149" t="s">
        <v>6323</v>
      </c>
      <c r="K6149">
        <v>1</v>
      </c>
      <c r="L6149" t="s">
        <v>6970</v>
      </c>
      <c r="S6149" t="s">
        <v>6377</v>
      </c>
      <c r="T6149" t="s">
        <v>6378</v>
      </c>
      <c r="AE6149">
        <v>7.3</v>
      </c>
      <c r="AI6149">
        <v>0</v>
      </c>
      <c r="AJ6149">
        <v>3.3</v>
      </c>
      <c r="AK6149">
        <v>0</v>
      </c>
      <c r="AL6149">
        <v>0</v>
      </c>
      <c r="AM6149">
        <v>0</v>
      </c>
      <c r="AN6149">
        <v>173.77</v>
      </c>
    </row>
    <row r="6150" spans="1:40" x14ac:dyDescent="0.25">
      <c r="A6150">
        <v>3713</v>
      </c>
      <c r="B6150" t="s">
        <v>55</v>
      </c>
      <c r="C6150" t="s">
        <v>51</v>
      </c>
      <c r="D6150" t="s">
        <v>51</v>
      </c>
      <c r="F6150" t="s">
        <v>6407</v>
      </c>
      <c r="G6150">
        <v>79</v>
      </c>
      <c r="I6150" t="s">
        <v>6971</v>
      </c>
      <c r="J6150" t="s">
        <v>6323</v>
      </c>
      <c r="K6150">
        <v>1</v>
      </c>
      <c r="L6150" t="s">
        <v>6972</v>
      </c>
      <c r="AE6150">
        <v>4.7</v>
      </c>
      <c r="AI6150">
        <v>0</v>
      </c>
      <c r="AJ6150">
        <v>0.7</v>
      </c>
      <c r="AK6150">
        <v>0</v>
      </c>
      <c r="AL6150">
        <v>0</v>
      </c>
      <c r="AM6150">
        <v>0</v>
      </c>
      <c r="AN6150">
        <v>36.200000000000003</v>
      </c>
    </row>
    <row r="6151" spans="1:40" x14ac:dyDescent="0.25">
      <c r="A6151">
        <v>3714</v>
      </c>
      <c r="B6151" t="s">
        <v>55</v>
      </c>
      <c r="C6151" t="s">
        <v>51</v>
      </c>
      <c r="D6151" t="s">
        <v>51</v>
      </c>
      <c r="F6151" t="s">
        <v>6407</v>
      </c>
      <c r="G6151">
        <v>79</v>
      </c>
      <c r="I6151" t="s">
        <v>6973</v>
      </c>
      <c r="J6151" t="s">
        <v>6323</v>
      </c>
      <c r="K6151">
        <v>1</v>
      </c>
      <c r="L6151" t="s">
        <v>6974</v>
      </c>
      <c r="S6151" t="s">
        <v>6330</v>
      </c>
      <c r="T6151" t="s">
        <v>6331</v>
      </c>
      <c r="AE6151">
        <v>4.7</v>
      </c>
      <c r="AI6151">
        <v>0</v>
      </c>
      <c r="AJ6151">
        <v>0.7</v>
      </c>
      <c r="AK6151">
        <v>0</v>
      </c>
      <c r="AL6151">
        <v>0</v>
      </c>
      <c r="AM6151">
        <v>0</v>
      </c>
      <c r="AN6151">
        <v>79.78</v>
      </c>
    </row>
    <row r="6152" spans="1:40" x14ac:dyDescent="0.25">
      <c r="A6152">
        <v>3715</v>
      </c>
      <c r="B6152" t="s">
        <v>55</v>
      </c>
      <c r="C6152" t="s">
        <v>51</v>
      </c>
      <c r="D6152" t="s">
        <v>51</v>
      </c>
      <c r="F6152" t="s">
        <v>6450</v>
      </c>
      <c r="G6152">
        <v>79</v>
      </c>
      <c r="I6152" t="s">
        <v>6975</v>
      </c>
      <c r="J6152" t="s">
        <v>6323</v>
      </c>
      <c r="K6152">
        <v>1</v>
      </c>
      <c r="L6152" t="s">
        <v>6976</v>
      </c>
      <c r="AE6152">
        <v>5.5</v>
      </c>
      <c r="AI6152">
        <v>0</v>
      </c>
      <c r="AJ6152">
        <v>1.5</v>
      </c>
      <c r="AK6152">
        <v>0</v>
      </c>
      <c r="AL6152">
        <v>0</v>
      </c>
      <c r="AM6152">
        <v>0</v>
      </c>
      <c r="AN6152">
        <v>51.04</v>
      </c>
    </row>
    <row r="6153" spans="1:40" x14ac:dyDescent="0.25">
      <c r="A6153">
        <v>3716</v>
      </c>
      <c r="B6153" t="s">
        <v>55</v>
      </c>
      <c r="C6153" t="s">
        <v>51</v>
      </c>
      <c r="D6153" t="s">
        <v>51</v>
      </c>
      <c r="F6153" t="s">
        <v>6450</v>
      </c>
      <c r="G6153">
        <v>79</v>
      </c>
      <c r="I6153" t="s">
        <v>6977</v>
      </c>
      <c r="J6153" t="s">
        <v>6323</v>
      </c>
      <c r="K6153">
        <v>1</v>
      </c>
      <c r="L6153" t="s">
        <v>6978</v>
      </c>
      <c r="S6153" t="s">
        <v>6377</v>
      </c>
      <c r="T6153" t="s">
        <v>6378</v>
      </c>
      <c r="AE6153">
        <v>5.5</v>
      </c>
      <c r="AI6153">
        <v>0</v>
      </c>
      <c r="AJ6153">
        <v>1.5</v>
      </c>
      <c r="AK6153">
        <v>0</v>
      </c>
      <c r="AL6153">
        <v>0</v>
      </c>
      <c r="AM6153">
        <v>0</v>
      </c>
      <c r="AN6153">
        <v>130.16</v>
      </c>
    </row>
    <row r="6154" spans="1:40" x14ac:dyDescent="0.25">
      <c r="A6154">
        <v>3717</v>
      </c>
      <c r="B6154" t="s">
        <v>55</v>
      </c>
      <c r="C6154" t="s">
        <v>51</v>
      </c>
      <c r="D6154" t="s">
        <v>51</v>
      </c>
      <c r="F6154" t="s">
        <v>6324</v>
      </c>
      <c r="G6154">
        <v>79</v>
      </c>
      <c r="I6154" t="s">
        <v>6979</v>
      </c>
      <c r="J6154" t="s">
        <v>6323</v>
      </c>
      <c r="K6154">
        <v>1</v>
      </c>
      <c r="L6154" t="s">
        <v>6980</v>
      </c>
      <c r="AE6154">
        <v>5.2</v>
      </c>
      <c r="AI6154">
        <v>0</v>
      </c>
      <c r="AJ6154">
        <v>1.2</v>
      </c>
      <c r="AK6154">
        <v>0</v>
      </c>
      <c r="AL6154">
        <v>0</v>
      </c>
      <c r="AM6154">
        <v>0</v>
      </c>
      <c r="AN6154">
        <v>42.16</v>
      </c>
    </row>
    <row r="6155" spans="1:40" x14ac:dyDescent="0.25">
      <c r="A6155">
        <v>3718</v>
      </c>
      <c r="B6155" t="s">
        <v>55</v>
      </c>
      <c r="C6155" t="s">
        <v>51</v>
      </c>
      <c r="D6155" t="s">
        <v>51</v>
      </c>
      <c r="F6155" t="s">
        <v>6324</v>
      </c>
      <c r="G6155">
        <v>79</v>
      </c>
      <c r="I6155" t="s">
        <v>6981</v>
      </c>
      <c r="J6155" t="s">
        <v>6323</v>
      </c>
      <c r="K6155">
        <v>1</v>
      </c>
      <c r="L6155" t="s">
        <v>6982</v>
      </c>
      <c r="S6155" t="s">
        <v>6330</v>
      </c>
      <c r="T6155" t="s">
        <v>6331</v>
      </c>
      <c r="AE6155">
        <v>5.2</v>
      </c>
      <c r="AI6155">
        <v>0</v>
      </c>
      <c r="AJ6155">
        <v>1.2</v>
      </c>
      <c r="AK6155">
        <v>0</v>
      </c>
      <c r="AL6155">
        <v>0</v>
      </c>
      <c r="AM6155">
        <v>0</v>
      </c>
      <c r="AN6155">
        <v>95.98</v>
      </c>
    </row>
    <row r="6156" spans="1:40" x14ac:dyDescent="0.25">
      <c r="A6156">
        <v>3719</v>
      </c>
      <c r="B6156" t="s">
        <v>55</v>
      </c>
      <c r="C6156" t="s">
        <v>51</v>
      </c>
      <c r="D6156" t="s">
        <v>51</v>
      </c>
      <c r="F6156" t="s">
        <v>6333</v>
      </c>
      <c r="G6156">
        <v>79</v>
      </c>
      <c r="I6156" t="s">
        <v>6983</v>
      </c>
      <c r="J6156" t="s">
        <v>6323</v>
      </c>
      <c r="K6156">
        <v>1</v>
      </c>
      <c r="L6156" t="s">
        <v>6984</v>
      </c>
      <c r="AE6156">
        <v>5.3</v>
      </c>
      <c r="AI6156">
        <v>0</v>
      </c>
      <c r="AJ6156">
        <v>1.3</v>
      </c>
      <c r="AK6156">
        <v>0</v>
      </c>
      <c r="AL6156">
        <v>0</v>
      </c>
      <c r="AM6156">
        <v>0</v>
      </c>
      <c r="AN6156">
        <v>65.88</v>
      </c>
    </row>
    <row r="6157" spans="1:40" x14ac:dyDescent="0.25">
      <c r="A6157">
        <v>3720</v>
      </c>
      <c r="B6157" t="s">
        <v>55</v>
      </c>
      <c r="C6157" t="s">
        <v>51</v>
      </c>
      <c r="D6157" t="s">
        <v>51</v>
      </c>
      <c r="F6157" t="s">
        <v>6333</v>
      </c>
      <c r="G6157">
        <v>79</v>
      </c>
      <c r="I6157" t="s">
        <v>6985</v>
      </c>
      <c r="J6157" t="s">
        <v>6323</v>
      </c>
      <c r="K6157">
        <v>1</v>
      </c>
      <c r="L6157" t="s">
        <v>6986</v>
      </c>
      <c r="S6157" t="s">
        <v>6330</v>
      </c>
      <c r="T6157" t="s">
        <v>6331</v>
      </c>
      <c r="AE6157">
        <v>5.3</v>
      </c>
      <c r="AI6157">
        <v>0</v>
      </c>
      <c r="AJ6157">
        <v>1.3</v>
      </c>
      <c r="AK6157">
        <v>0</v>
      </c>
      <c r="AL6157">
        <v>0</v>
      </c>
      <c r="AM6157">
        <v>0</v>
      </c>
      <c r="AN6157">
        <v>116.6</v>
      </c>
    </row>
    <row r="6158" spans="1:40" x14ac:dyDescent="0.25">
      <c r="A6158">
        <v>3721</v>
      </c>
      <c r="B6158" t="s">
        <v>55</v>
      </c>
      <c r="C6158" t="s">
        <v>51</v>
      </c>
      <c r="D6158" t="s">
        <v>51</v>
      </c>
      <c r="F6158" t="s">
        <v>6338</v>
      </c>
      <c r="G6158">
        <v>79</v>
      </c>
      <c r="I6158" t="s">
        <v>6987</v>
      </c>
      <c r="J6158" t="s">
        <v>6323</v>
      </c>
      <c r="K6158">
        <v>1</v>
      </c>
      <c r="L6158" t="s">
        <v>6988</v>
      </c>
      <c r="AE6158">
        <v>5.3</v>
      </c>
      <c r="AI6158">
        <v>0</v>
      </c>
      <c r="AJ6158">
        <v>1.3</v>
      </c>
      <c r="AK6158">
        <v>0</v>
      </c>
      <c r="AL6158">
        <v>0</v>
      </c>
      <c r="AM6158">
        <v>0</v>
      </c>
      <c r="AN6158">
        <v>75.89</v>
      </c>
    </row>
    <row r="6159" spans="1:40" x14ac:dyDescent="0.25">
      <c r="A6159">
        <v>3722</v>
      </c>
      <c r="B6159" t="s">
        <v>55</v>
      </c>
      <c r="C6159" t="s">
        <v>51</v>
      </c>
      <c r="D6159" t="s">
        <v>51</v>
      </c>
      <c r="F6159" t="s">
        <v>6338</v>
      </c>
      <c r="G6159">
        <v>79</v>
      </c>
      <c r="I6159" t="s">
        <v>6989</v>
      </c>
      <c r="J6159" t="s">
        <v>6323</v>
      </c>
      <c r="K6159">
        <v>1</v>
      </c>
      <c r="L6159" t="s">
        <v>6990</v>
      </c>
      <c r="S6159" t="s">
        <v>6330</v>
      </c>
      <c r="T6159" t="s">
        <v>6331</v>
      </c>
      <c r="AE6159">
        <v>5.3</v>
      </c>
      <c r="AI6159">
        <v>0</v>
      </c>
      <c r="AJ6159">
        <v>1.3</v>
      </c>
      <c r="AK6159">
        <v>0</v>
      </c>
      <c r="AL6159">
        <v>0</v>
      </c>
      <c r="AM6159">
        <v>0</v>
      </c>
      <c r="AN6159">
        <v>132.97999999999999</v>
      </c>
    </row>
    <row r="6160" spans="1:40" x14ac:dyDescent="0.25">
      <c r="A6160">
        <v>3723</v>
      </c>
      <c r="B6160" t="s">
        <v>55</v>
      </c>
      <c r="C6160" t="s">
        <v>51</v>
      </c>
      <c r="D6160" t="s">
        <v>51</v>
      </c>
      <c r="F6160" t="s">
        <v>6343</v>
      </c>
      <c r="G6160">
        <v>79</v>
      </c>
      <c r="I6160" t="s">
        <v>6991</v>
      </c>
      <c r="J6160" t="s">
        <v>6323</v>
      </c>
      <c r="K6160">
        <v>1</v>
      </c>
      <c r="L6160" t="s">
        <v>6992</v>
      </c>
      <c r="AE6160">
        <v>5.7</v>
      </c>
      <c r="AI6160">
        <v>0</v>
      </c>
      <c r="AJ6160">
        <v>1.7</v>
      </c>
      <c r="AK6160">
        <v>0</v>
      </c>
      <c r="AL6160">
        <v>0</v>
      </c>
      <c r="AM6160">
        <v>0</v>
      </c>
      <c r="AN6160">
        <v>77.099999999999994</v>
      </c>
    </row>
    <row r="6161" spans="1:40" x14ac:dyDescent="0.25">
      <c r="A6161">
        <v>3724</v>
      </c>
      <c r="B6161" t="s">
        <v>55</v>
      </c>
      <c r="C6161" t="s">
        <v>51</v>
      </c>
      <c r="D6161" t="s">
        <v>51</v>
      </c>
      <c r="F6161" t="s">
        <v>6343</v>
      </c>
      <c r="G6161">
        <v>79</v>
      </c>
      <c r="I6161" t="s">
        <v>6993</v>
      </c>
      <c r="J6161" t="s">
        <v>6323</v>
      </c>
      <c r="K6161">
        <v>1</v>
      </c>
      <c r="L6161" t="s">
        <v>6994</v>
      </c>
      <c r="S6161" t="s">
        <v>6330</v>
      </c>
      <c r="T6161" t="s">
        <v>6331</v>
      </c>
      <c r="AE6161">
        <v>5.7</v>
      </c>
      <c r="AI6161">
        <v>0</v>
      </c>
      <c r="AJ6161">
        <v>1.7</v>
      </c>
      <c r="AK6161">
        <v>0</v>
      </c>
      <c r="AL6161">
        <v>0</v>
      </c>
      <c r="AM6161">
        <v>0</v>
      </c>
      <c r="AN6161">
        <v>134.16</v>
      </c>
    </row>
    <row r="6162" spans="1:40" x14ac:dyDescent="0.25">
      <c r="A6162">
        <v>3725</v>
      </c>
      <c r="B6162" t="s">
        <v>55</v>
      </c>
      <c r="C6162" t="s">
        <v>51</v>
      </c>
      <c r="D6162" t="s">
        <v>51</v>
      </c>
      <c r="F6162" t="s">
        <v>6353</v>
      </c>
      <c r="G6162">
        <v>79</v>
      </c>
      <c r="I6162" t="s">
        <v>6995</v>
      </c>
      <c r="J6162" t="s">
        <v>6323</v>
      </c>
      <c r="K6162">
        <v>1</v>
      </c>
      <c r="L6162" t="s">
        <v>6996</v>
      </c>
      <c r="AE6162">
        <v>5.5</v>
      </c>
      <c r="AI6162">
        <v>0</v>
      </c>
      <c r="AJ6162">
        <v>1.5</v>
      </c>
      <c r="AK6162">
        <v>0</v>
      </c>
      <c r="AL6162">
        <v>0</v>
      </c>
      <c r="AM6162">
        <v>0</v>
      </c>
      <c r="AN6162">
        <v>75.89</v>
      </c>
    </row>
    <row r="6163" spans="1:40" x14ac:dyDescent="0.25">
      <c r="A6163">
        <v>3726</v>
      </c>
      <c r="B6163" t="s">
        <v>55</v>
      </c>
      <c r="C6163" t="s">
        <v>51</v>
      </c>
      <c r="D6163" t="s">
        <v>51</v>
      </c>
      <c r="F6163" t="s">
        <v>6353</v>
      </c>
      <c r="G6163">
        <v>79</v>
      </c>
      <c r="I6163" t="s">
        <v>6997</v>
      </c>
      <c r="J6163" t="s">
        <v>6323</v>
      </c>
      <c r="K6163">
        <v>1</v>
      </c>
      <c r="L6163" t="s">
        <v>6998</v>
      </c>
      <c r="S6163" t="s">
        <v>6330</v>
      </c>
      <c r="T6163" t="s">
        <v>6331</v>
      </c>
      <c r="AE6163">
        <v>5.5</v>
      </c>
      <c r="AI6163">
        <v>0</v>
      </c>
      <c r="AJ6163">
        <v>1.5</v>
      </c>
      <c r="AK6163">
        <v>0</v>
      </c>
      <c r="AL6163">
        <v>0</v>
      </c>
      <c r="AM6163">
        <v>0</v>
      </c>
      <c r="AN6163">
        <v>128.21</v>
      </c>
    </row>
    <row r="6164" spans="1:40" x14ac:dyDescent="0.25">
      <c r="A6164">
        <v>3727</v>
      </c>
      <c r="B6164" t="s">
        <v>55</v>
      </c>
      <c r="C6164" t="s">
        <v>51</v>
      </c>
      <c r="D6164" t="s">
        <v>51</v>
      </c>
      <c r="F6164" t="s">
        <v>6358</v>
      </c>
      <c r="I6164" t="s">
        <v>6999</v>
      </c>
      <c r="J6164" t="s">
        <v>6323</v>
      </c>
      <c r="K6164">
        <v>1</v>
      </c>
      <c r="L6164" t="s">
        <v>7000</v>
      </c>
      <c r="AE6164">
        <v>5.5</v>
      </c>
      <c r="AI6164">
        <v>0</v>
      </c>
      <c r="AJ6164">
        <v>1.5</v>
      </c>
      <c r="AK6164">
        <v>0</v>
      </c>
      <c r="AL6164">
        <v>0</v>
      </c>
      <c r="AM6164">
        <v>0</v>
      </c>
      <c r="AN6164">
        <v>85.53</v>
      </c>
    </row>
    <row r="6165" spans="1:40" x14ac:dyDescent="0.25">
      <c r="A6165">
        <v>3728</v>
      </c>
      <c r="B6165" t="s">
        <v>55</v>
      </c>
      <c r="C6165" t="s">
        <v>51</v>
      </c>
      <c r="D6165" t="s">
        <v>51</v>
      </c>
      <c r="F6165" t="s">
        <v>6358</v>
      </c>
      <c r="I6165" t="s">
        <v>7001</v>
      </c>
      <c r="J6165" t="s">
        <v>6323</v>
      </c>
      <c r="K6165">
        <v>1</v>
      </c>
      <c r="L6165" t="s">
        <v>7002</v>
      </c>
      <c r="S6165" t="s">
        <v>6330</v>
      </c>
      <c r="T6165" t="s">
        <v>6331</v>
      </c>
      <c r="AE6165">
        <v>5.5</v>
      </c>
      <c r="AI6165">
        <v>0</v>
      </c>
      <c r="AJ6165">
        <v>1.5</v>
      </c>
      <c r="AK6165">
        <v>0</v>
      </c>
      <c r="AL6165">
        <v>0</v>
      </c>
      <c r="AM6165">
        <v>0</v>
      </c>
      <c r="AN6165">
        <v>144.19</v>
      </c>
    </row>
    <row r="6166" spans="1:40" x14ac:dyDescent="0.25">
      <c r="A6166">
        <v>3729</v>
      </c>
      <c r="B6166" t="s">
        <v>55</v>
      </c>
      <c r="C6166" t="s">
        <v>51</v>
      </c>
      <c r="D6166" t="s">
        <v>51</v>
      </c>
      <c r="F6166" t="s">
        <v>6363</v>
      </c>
      <c r="G6166">
        <v>86</v>
      </c>
      <c r="I6166" t="s">
        <v>7003</v>
      </c>
      <c r="J6166" t="s">
        <v>6323</v>
      </c>
      <c r="K6166">
        <v>1</v>
      </c>
      <c r="L6166" t="s">
        <v>7004</v>
      </c>
      <c r="AE6166">
        <v>5.4</v>
      </c>
      <c r="AI6166">
        <v>0</v>
      </c>
      <c r="AJ6166">
        <v>1.4</v>
      </c>
      <c r="AK6166">
        <v>0</v>
      </c>
      <c r="AL6166">
        <v>0</v>
      </c>
      <c r="AM6166">
        <v>0</v>
      </c>
      <c r="AN6166">
        <v>68.66</v>
      </c>
    </row>
    <row r="6167" spans="1:40" x14ac:dyDescent="0.25">
      <c r="A6167">
        <v>3730</v>
      </c>
      <c r="B6167" t="s">
        <v>55</v>
      </c>
      <c r="C6167" t="s">
        <v>51</v>
      </c>
      <c r="D6167" t="s">
        <v>51</v>
      </c>
      <c r="F6167" t="s">
        <v>6363</v>
      </c>
      <c r="G6167">
        <v>86</v>
      </c>
      <c r="I6167" t="s">
        <v>7005</v>
      </c>
      <c r="J6167" t="s">
        <v>6323</v>
      </c>
      <c r="K6167">
        <v>1</v>
      </c>
      <c r="L6167" t="s">
        <v>7006</v>
      </c>
      <c r="S6167" t="s">
        <v>6330</v>
      </c>
      <c r="T6167" t="s">
        <v>6331</v>
      </c>
      <c r="AE6167">
        <v>5.4</v>
      </c>
      <c r="AI6167">
        <v>0</v>
      </c>
      <c r="AJ6167">
        <v>1.4</v>
      </c>
      <c r="AK6167">
        <v>0</v>
      </c>
      <c r="AL6167">
        <v>0</v>
      </c>
      <c r="AM6167">
        <v>0</v>
      </c>
      <c r="AN6167">
        <v>117.79</v>
      </c>
    </row>
    <row r="6168" spans="1:40" x14ac:dyDescent="0.25">
      <c r="A6168">
        <v>3731</v>
      </c>
      <c r="B6168" t="s">
        <v>55</v>
      </c>
      <c r="C6168" t="s">
        <v>51</v>
      </c>
      <c r="D6168" t="s">
        <v>51</v>
      </c>
      <c r="F6168" t="s">
        <v>6368</v>
      </c>
      <c r="G6168">
        <v>79</v>
      </c>
      <c r="I6168" t="s">
        <v>7007</v>
      </c>
      <c r="J6168" t="s">
        <v>6323</v>
      </c>
      <c r="K6168">
        <v>1</v>
      </c>
      <c r="L6168" t="s">
        <v>7008</v>
      </c>
      <c r="AE6168">
        <v>4.8</v>
      </c>
      <c r="AI6168">
        <v>0</v>
      </c>
      <c r="AJ6168">
        <v>0.8</v>
      </c>
      <c r="AK6168">
        <v>0</v>
      </c>
      <c r="AL6168">
        <v>0</v>
      </c>
      <c r="AM6168">
        <v>0</v>
      </c>
      <c r="AN6168">
        <v>59.39</v>
      </c>
    </row>
    <row r="6169" spans="1:40" x14ac:dyDescent="0.25">
      <c r="A6169">
        <v>3732</v>
      </c>
      <c r="B6169" t="s">
        <v>55</v>
      </c>
      <c r="C6169" t="s">
        <v>51</v>
      </c>
      <c r="D6169" t="s">
        <v>51</v>
      </c>
      <c r="F6169" t="s">
        <v>6368</v>
      </c>
      <c r="G6169">
        <v>79</v>
      </c>
      <c r="I6169" t="s">
        <v>7009</v>
      </c>
      <c r="J6169" t="s">
        <v>6323</v>
      </c>
      <c r="K6169">
        <v>1</v>
      </c>
      <c r="L6169" t="s">
        <v>7010</v>
      </c>
      <c r="S6169" t="s">
        <v>6330</v>
      </c>
      <c r="T6169" t="s">
        <v>6331</v>
      </c>
      <c r="AE6169">
        <v>4.8</v>
      </c>
      <c r="AI6169">
        <v>0</v>
      </c>
      <c r="AJ6169">
        <v>0.8</v>
      </c>
      <c r="AK6169">
        <v>0</v>
      </c>
      <c r="AL6169">
        <v>0</v>
      </c>
      <c r="AM6169">
        <v>0</v>
      </c>
      <c r="AN6169">
        <v>103.81</v>
      </c>
    </row>
    <row r="6170" spans="1:40" x14ac:dyDescent="0.25">
      <c r="A6170">
        <v>3733</v>
      </c>
      <c r="B6170" t="s">
        <v>55</v>
      </c>
      <c r="C6170" t="s">
        <v>51</v>
      </c>
      <c r="D6170" t="s">
        <v>51</v>
      </c>
      <c r="F6170" t="s">
        <v>6388</v>
      </c>
      <c r="I6170" t="s">
        <v>7011</v>
      </c>
      <c r="J6170" t="s">
        <v>6323</v>
      </c>
      <c r="K6170">
        <v>1</v>
      </c>
      <c r="L6170" t="s">
        <v>7012</v>
      </c>
      <c r="AE6170">
        <v>7.5</v>
      </c>
      <c r="AI6170">
        <v>0</v>
      </c>
      <c r="AJ6170">
        <v>3.5</v>
      </c>
      <c r="AK6170">
        <v>0</v>
      </c>
      <c r="AL6170">
        <v>0</v>
      </c>
      <c r="AM6170">
        <v>0</v>
      </c>
      <c r="AN6170">
        <v>89.97</v>
      </c>
    </row>
    <row r="6171" spans="1:40" x14ac:dyDescent="0.25">
      <c r="A6171">
        <v>3734</v>
      </c>
      <c r="B6171" t="s">
        <v>55</v>
      </c>
      <c r="C6171" t="s">
        <v>51</v>
      </c>
      <c r="D6171" t="s">
        <v>51</v>
      </c>
      <c r="F6171" t="s">
        <v>6388</v>
      </c>
      <c r="I6171" t="s">
        <v>7013</v>
      </c>
      <c r="J6171" t="s">
        <v>6323</v>
      </c>
      <c r="K6171">
        <v>1</v>
      </c>
      <c r="L6171" t="s">
        <v>7014</v>
      </c>
      <c r="S6171" t="s">
        <v>6377</v>
      </c>
      <c r="T6171" t="s">
        <v>6378</v>
      </c>
      <c r="AE6171">
        <v>7.5</v>
      </c>
      <c r="AI6171">
        <v>0</v>
      </c>
      <c r="AJ6171">
        <v>3.5</v>
      </c>
      <c r="AK6171">
        <v>0</v>
      </c>
      <c r="AL6171">
        <v>0</v>
      </c>
      <c r="AM6171">
        <v>0</v>
      </c>
      <c r="AN6171">
        <v>183.69</v>
      </c>
    </row>
    <row r="6172" spans="1:40" x14ac:dyDescent="0.25">
      <c r="A6172">
        <v>3735</v>
      </c>
      <c r="B6172" t="s">
        <v>55</v>
      </c>
      <c r="C6172" t="s">
        <v>51</v>
      </c>
      <c r="D6172" t="s">
        <v>51</v>
      </c>
      <c r="F6172" t="s">
        <v>6402</v>
      </c>
      <c r="G6172">
        <v>79</v>
      </c>
      <c r="I6172" t="s">
        <v>7015</v>
      </c>
      <c r="J6172" t="s">
        <v>6323</v>
      </c>
      <c r="K6172">
        <v>1</v>
      </c>
      <c r="L6172" t="s">
        <v>7016</v>
      </c>
      <c r="AE6172">
        <v>7.5</v>
      </c>
      <c r="AI6172">
        <v>0</v>
      </c>
      <c r="AJ6172">
        <v>3.5</v>
      </c>
      <c r="AK6172">
        <v>0</v>
      </c>
      <c r="AL6172">
        <v>0</v>
      </c>
      <c r="AM6172">
        <v>0</v>
      </c>
      <c r="AN6172">
        <v>80.05</v>
      </c>
    </row>
    <row r="6173" spans="1:40" x14ac:dyDescent="0.25">
      <c r="A6173">
        <v>3736</v>
      </c>
      <c r="B6173" t="s">
        <v>55</v>
      </c>
      <c r="C6173" t="s">
        <v>51</v>
      </c>
      <c r="D6173" t="s">
        <v>51</v>
      </c>
      <c r="F6173" t="s">
        <v>6402</v>
      </c>
      <c r="G6173">
        <v>79</v>
      </c>
      <c r="I6173" t="s">
        <v>7017</v>
      </c>
      <c r="J6173" t="s">
        <v>6323</v>
      </c>
      <c r="K6173">
        <v>1</v>
      </c>
      <c r="L6173" t="s">
        <v>7018</v>
      </c>
      <c r="S6173" t="s">
        <v>6377</v>
      </c>
      <c r="T6173" t="s">
        <v>6378</v>
      </c>
      <c r="AE6173">
        <v>7.5</v>
      </c>
      <c r="AI6173">
        <v>0</v>
      </c>
      <c r="AJ6173">
        <v>3.5</v>
      </c>
      <c r="AK6173">
        <v>0</v>
      </c>
      <c r="AL6173">
        <v>0</v>
      </c>
      <c r="AM6173">
        <v>0</v>
      </c>
      <c r="AN6173">
        <v>173.77</v>
      </c>
    </row>
    <row r="6174" spans="1:40" x14ac:dyDescent="0.25">
      <c r="A6174">
        <v>3737</v>
      </c>
      <c r="B6174" t="s">
        <v>55</v>
      </c>
      <c r="C6174" t="s">
        <v>51</v>
      </c>
      <c r="D6174" t="s">
        <v>51</v>
      </c>
      <c r="F6174" t="s">
        <v>6407</v>
      </c>
      <c r="G6174">
        <v>79</v>
      </c>
      <c r="I6174" t="s">
        <v>7019</v>
      </c>
      <c r="J6174" t="s">
        <v>6323</v>
      </c>
      <c r="K6174">
        <v>1</v>
      </c>
      <c r="L6174" t="s">
        <v>7020</v>
      </c>
      <c r="AE6174">
        <v>4.7</v>
      </c>
      <c r="AI6174">
        <v>0</v>
      </c>
      <c r="AJ6174">
        <v>0.7</v>
      </c>
      <c r="AK6174">
        <v>0</v>
      </c>
      <c r="AL6174">
        <v>0</v>
      </c>
      <c r="AM6174">
        <v>0</v>
      </c>
      <c r="AN6174">
        <v>36.200000000000003</v>
      </c>
    </row>
    <row r="6175" spans="1:40" x14ac:dyDescent="0.25">
      <c r="A6175">
        <v>3738</v>
      </c>
      <c r="B6175" t="s">
        <v>55</v>
      </c>
      <c r="C6175" t="s">
        <v>51</v>
      </c>
      <c r="D6175" t="s">
        <v>51</v>
      </c>
      <c r="F6175" t="s">
        <v>6407</v>
      </c>
      <c r="G6175">
        <v>79</v>
      </c>
      <c r="I6175" t="s">
        <v>7021</v>
      </c>
      <c r="J6175" t="s">
        <v>6323</v>
      </c>
      <c r="K6175">
        <v>1</v>
      </c>
      <c r="L6175" t="s">
        <v>7022</v>
      </c>
      <c r="S6175" t="s">
        <v>6330</v>
      </c>
      <c r="T6175" t="s">
        <v>6331</v>
      </c>
      <c r="AE6175">
        <v>4.7</v>
      </c>
      <c r="AI6175">
        <v>0</v>
      </c>
      <c r="AJ6175">
        <v>0.7</v>
      </c>
      <c r="AK6175">
        <v>0</v>
      </c>
      <c r="AL6175">
        <v>0</v>
      </c>
      <c r="AM6175">
        <v>0</v>
      </c>
      <c r="AN6175">
        <v>79.78</v>
      </c>
    </row>
    <row r="6176" spans="1:40" x14ac:dyDescent="0.25">
      <c r="A6176">
        <v>3739</v>
      </c>
      <c r="B6176" t="s">
        <v>55</v>
      </c>
      <c r="C6176" t="s">
        <v>51</v>
      </c>
      <c r="D6176" t="s">
        <v>51</v>
      </c>
      <c r="F6176" t="s">
        <v>6450</v>
      </c>
      <c r="G6176">
        <v>79</v>
      </c>
      <c r="I6176" t="s">
        <v>7023</v>
      </c>
      <c r="J6176" t="s">
        <v>6323</v>
      </c>
      <c r="K6176">
        <v>1</v>
      </c>
      <c r="L6176" t="s">
        <v>7024</v>
      </c>
      <c r="AE6176">
        <v>5.5</v>
      </c>
      <c r="AI6176">
        <v>0</v>
      </c>
      <c r="AJ6176">
        <v>1.5</v>
      </c>
      <c r="AK6176">
        <v>0</v>
      </c>
      <c r="AL6176">
        <v>0</v>
      </c>
      <c r="AM6176">
        <v>0</v>
      </c>
      <c r="AN6176">
        <v>51.04</v>
      </c>
    </row>
    <row r="6177" spans="1:40" x14ac:dyDescent="0.25">
      <c r="A6177">
        <v>3740</v>
      </c>
      <c r="B6177" t="s">
        <v>55</v>
      </c>
      <c r="C6177" t="s">
        <v>51</v>
      </c>
      <c r="D6177" t="s">
        <v>51</v>
      </c>
      <c r="F6177" t="s">
        <v>6450</v>
      </c>
      <c r="G6177">
        <v>79</v>
      </c>
      <c r="I6177" t="s">
        <v>7025</v>
      </c>
      <c r="J6177" t="s">
        <v>6323</v>
      </c>
      <c r="K6177">
        <v>1</v>
      </c>
      <c r="L6177" t="s">
        <v>7026</v>
      </c>
      <c r="S6177" t="s">
        <v>6377</v>
      </c>
      <c r="T6177" t="s">
        <v>6378</v>
      </c>
      <c r="AE6177">
        <v>5.5</v>
      </c>
      <c r="AI6177">
        <v>0</v>
      </c>
      <c r="AJ6177">
        <v>1.5</v>
      </c>
      <c r="AK6177">
        <v>0</v>
      </c>
      <c r="AL6177">
        <v>0</v>
      </c>
      <c r="AM6177">
        <v>0</v>
      </c>
      <c r="AN6177">
        <v>130.16</v>
      </c>
    </row>
    <row r="6178" spans="1:40" x14ac:dyDescent="0.25">
      <c r="A6178">
        <v>3741</v>
      </c>
      <c r="B6178" t="s">
        <v>55</v>
      </c>
      <c r="C6178" t="s">
        <v>51</v>
      </c>
      <c r="D6178" t="s">
        <v>51</v>
      </c>
      <c r="F6178" t="s">
        <v>6324</v>
      </c>
      <c r="G6178">
        <v>79</v>
      </c>
      <c r="I6178" t="s">
        <v>7027</v>
      </c>
      <c r="J6178" t="s">
        <v>6323</v>
      </c>
      <c r="K6178">
        <v>1</v>
      </c>
      <c r="L6178" t="s">
        <v>7028</v>
      </c>
      <c r="AE6178">
        <v>5.3</v>
      </c>
      <c r="AI6178">
        <v>0</v>
      </c>
      <c r="AJ6178">
        <v>1.3</v>
      </c>
      <c r="AK6178">
        <v>0</v>
      </c>
      <c r="AL6178">
        <v>0</v>
      </c>
      <c r="AM6178">
        <v>0</v>
      </c>
      <c r="AN6178">
        <v>42.16</v>
      </c>
    </row>
    <row r="6179" spans="1:40" x14ac:dyDescent="0.25">
      <c r="A6179">
        <v>3742</v>
      </c>
      <c r="B6179" t="s">
        <v>55</v>
      </c>
      <c r="C6179" t="s">
        <v>51</v>
      </c>
      <c r="D6179" t="s">
        <v>51</v>
      </c>
      <c r="F6179" t="s">
        <v>6324</v>
      </c>
      <c r="G6179">
        <v>79</v>
      </c>
      <c r="I6179" t="s">
        <v>7029</v>
      </c>
      <c r="J6179" t="s">
        <v>6323</v>
      </c>
      <c r="K6179">
        <v>1</v>
      </c>
      <c r="L6179" t="s">
        <v>7030</v>
      </c>
      <c r="S6179" t="s">
        <v>6330</v>
      </c>
      <c r="T6179" t="s">
        <v>6331</v>
      </c>
      <c r="AE6179">
        <v>5.3</v>
      </c>
      <c r="AI6179">
        <v>0</v>
      </c>
      <c r="AJ6179">
        <v>1.3</v>
      </c>
      <c r="AK6179">
        <v>0</v>
      </c>
      <c r="AL6179">
        <v>0</v>
      </c>
      <c r="AM6179">
        <v>0</v>
      </c>
      <c r="AN6179">
        <v>95.98</v>
      </c>
    </row>
    <row r="6180" spans="1:40" x14ac:dyDescent="0.25">
      <c r="A6180">
        <v>3743</v>
      </c>
      <c r="B6180" t="s">
        <v>55</v>
      </c>
      <c r="C6180" t="s">
        <v>51</v>
      </c>
      <c r="D6180" t="s">
        <v>51</v>
      </c>
      <c r="F6180" t="s">
        <v>6333</v>
      </c>
      <c r="G6180">
        <v>79</v>
      </c>
      <c r="I6180" t="s">
        <v>7031</v>
      </c>
      <c r="J6180" t="s">
        <v>6323</v>
      </c>
      <c r="K6180">
        <v>1</v>
      </c>
      <c r="L6180" t="s">
        <v>7032</v>
      </c>
      <c r="AE6180">
        <v>5.4</v>
      </c>
      <c r="AI6180">
        <v>0</v>
      </c>
      <c r="AJ6180">
        <v>1.4</v>
      </c>
      <c r="AK6180">
        <v>0</v>
      </c>
      <c r="AL6180">
        <v>0</v>
      </c>
      <c r="AM6180">
        <v>0</v>
      </c>
      <c r="AN6180">
        <v>65.88</v>
      </c>
    </row>
    <row r="6181" spans="1:40" x14ac:dyDescent="0.25">
      <c r="A6181">
        <v>3744</v>
      </c>
      <c r="B6181" t="s">
        <v>55</v>
      </c>
      <c r="C6181" t="s">
        <v>51</v>
      </c>
      <c r="D6181" t="s">
        <v>51</v>
      </c>
      <c r="F6181" t="s">
        <v>6333</v>
      </c>
      <c r="G6181">
        <v>79</v>
      </c>
      <c r="I6181" t="s">
        <v>7033</v>
      </c>
      <c r="J6181" t="s">
        <v>6323</v>
      </c>
      <c r="K6181">
        <v>1</v>
      </c>
      <c r="L6181" t="s">
        <v>7034</v>
      </c>
      <c r="S6181" t="s">
        <v>6330</v>
      </c>
      <c r="T6181" t="s">
        <v>6331</v>
      </c>
      <c r="AE6181">
        <v>5.4</v>
      </c>
      <c r="AI6181">
        <v>0</v>
      </c>
      <c r="AJ6181">
        <v>1.4</v>
      </c>
      <c r="AK6181">
        <v>0</v>
      </c>
      <c r="AL6181">
        <v>0</v>
      </c>
      <c r="AM6181">
        <v>0</v>
      </c>
      <c r="AN6181">
        <v>116.6</v>
      </c>
    </row>
    <row r="6182" spans="1:40" x14ac:dyDescent="0.25">
      <c r="A6182">
        <v>3745</v>
      </c>
      <c r="B6182" t="s">
        <v>55</v>
      </c>
      <c r="C6182" t="s">
        <v>51</v>
      </c>
      <c r="D6182" t="s">
        <v>51</v>
      </c>
      <c r="F6182" t="s">
        <v>6338</v>
      </c>
      <c r="G6182">
        <v>79</v>
      </c>
      <c r="I6182" t="s">
        <v>7035</v>
      </c>
      <c r="J6182" t="s">
        <v>6323</v>
      </c>
      <c r="K6182">
        <v>1</v>
      </c>
      <c r="L6182" t="s">
        <v>7036</v>
      </c>
      <c r="AE6182">
        <v>5.2</v>
      </c>
      <c r="AI6182">
        <v>0</v>
      </c>
      <c r="AJ6182">
        <v>1.2</v>
      </c>
      <c r="AK6182">
        <v>0</v>
      </c>
      <c r="AL6182">
        <v>0</v>
      </c>
      <c r="AM6182">
        <v>0</v>
      </c>
      <c r="AN6182">
        <v>75.89</v>
      </c>
    </row>
    <row r="6183" spans="1:40" x14ac:dyDescent="0.25">
      <c r="A6183">
        <v>3746</v>
      </c>
      <c r="B6183" t="s">
        <v>55</v>
      </c>
      <c r="C6183" t="s">
        <v>51</v>
      </c>
      <c r="D6183" t="s">
        <v>51</v>
      </c>
      <c r="F6183" t="s">
        <v>6338</v>
      </c>
      <c r="G6183">
        <v>79</v>
      </c>
      <c r="I6183" t="s">
        <v>7037</v>
      </c>
      <c r="J6183" t="s">
        <v>6323</v>
      </c>
      <c r="K6183">
        <v>1</v>
      </c>
      <c r="L6183" t="s">
        <v>7038</v>
      </c>
      <c r="S6183" t="s">
        <v>6330</v>
      </c>
      <c r="T6183" t="s">
        <v>6331</v>
      </c>
      <c r="AE6183">
        <v>5.2</v>
      </c>
      <c r="AI6183">
        <v>0</v>
      </c>
      <c r="AJ6183">
        <v>1.2</v>
      </c>
      <c r="AK6183">
        <v>0</v>
      </c>
      <c r="AL6183">
        <v>0</v>
      </c>
      <c r="AM6183">
        <v>0</v>
      </c>
      <c r="AN6183">
        <v>132.97999999999999</v>
      </c>
    </row>
    <row r="6184" spans="1:40" x14ac:dyDescent="0.25">
      <c r="A6184">
        <v>3747</v>
      </c>
      <c r="B6184" t="s">
        <v>55</v>
      </c>
      <c r="C6184" t="s">
        <v>51</v>
      </c>
      <c r="D6184" t="s">
        <v>51</v>
      </c>
      <c r="F6184" t="s">
        <v>6343</v>
      </c>
      <c r="G6184">
        <v>79</v>
      </c>
      <c r="I6184" t="s">
        <v>7039</v>
      </c>
      <c r="J6184" t="s">
        <v>6323</v>
      </c>
      <c r="K6184">
        <v>1</v>
      </c>
      <c r="L6184" t="s">
        <v>7040</v>
      </c>
      <c r="AE6184">
        <v>5.7</v>
      </c>
      <c r="AI6184">
        <v>0</v>
      </c>
      <c r="AJ6184">
        <v>1.7</v>
      </c>
      <c r="AK6184">
        <v>0</v>
      </c>
      <c r="AL6184">
        <v>0</v>
      </c>
      <c r="AM6184">
        <v>0</v>
      </c>
      <c r="AN6184">
        <v>77.099999999999994</v>
      </c>
    </row>
    <row r="6185" spans="1:40" x14ac:dyDescent="0.25">
      <c r="A6185">
        <v>3748</v>
      </c>
      <c r="B6185" t="s">
        <v>55</v>
      </c>
      <c r="C6185" t="s">
        <v>51</v>
      </c>
      <c r="D6185" t="s">
        <v>51</v>
      </c>
      <c r="F6185" t="s">
        <v>6343</v>
      </c>
      <c r="G6185">
        <v>79</v>
      </c>
      <c r="I6185" t="s">
        <v>7041</v>
      </c>
      <c r="J6185" t="s">
        <v>6323</v>
      </c>
      <c r="K6185">
        <v>1</v>
      </c>
      <c r="L6185" t="s">
        <v>7042</v>
      </c>
      <c r="S6185" t="s">
        <v>6330</v>
      </c>
      <c r="T6185" t="s">
        <v>6331</v>
      </c>
      <c r="AE6185">
        <v>5.7</v>
      </c>
      <c r="AI6185">
        <v>0</v>
      </c>
      <c r="AJ6185">
        <v>1.7</v>
      </c>
      <c r="AK6185">
        <v>0</v>
      </c>
      <c r="AL6185">
        <v>0</v>
      </c>
      <c r="AM6185">
        <v>0</v>
      </c>
      <c r="AN6185">
        <v>134.16</v>
      </c>
    </row>
    <row r="6186" spans="1:40" x14ac:dyDescent="0.25">
      <c r="A6186">
        <v>3749</v>
      </c>
      <c r="B6186" t="s">
        <v>55</v>
      </c>
      <c r="C6186" t="s">
        <v>51</v>
      </c>
      <c r="D6186" t="s">
        <v>51</v>
      </c>
      <c r="F6186" t="s">
        <v>6353</v>
      </c>
      <c r="G6186">
        <v>79</v>
      </c>
      <c r="I6186" t="s">
        <v>7043</v>
      </c>
      <c r="J6186" t="s">
        <v>6323</v>
      </c>
      <c r="K6186">
        <v>1</v>
      </c>
      <c r="L6186" t="s">
        <v>7044</v>
      </c>
      <c r="AE6186">
        <v>5.7</v>
      </c>
      <c r="AI6186">
        <v>0</v>
      </c>
      <c r="AJ6186">
        <v>1.7</v>
      </c>
      <c r="AK6186">
        <v>0</v>
      </c>
      <c r="AL6186">
        <v>0</v>
      </c>
      <c r="AM6186">
        <v>0</v>
      </c>
      <c r="AN6186">
        <v>75.89</v>
      </c>
    </row>
    <row r="6187" spans="1:40" x14ac:dyDescent="0.25">
      <c r="A6187">
        <v>3750</v>
      </c>
      <c r="B6187" t="s">
        <v>55</v>
      </c>
      <c r="C6187" t="s">
        <v>51</v>
      </c>
      <c r="D6187" t="s">
        <v>51</v>
      </c>
      <c r="F6187" t="s">
        <v>6353</v>
      </c>
      <c r="G6187">
        <v>79</v>
      </c>
      <c r="I6187" t="s">
        <v>7045</v>
      </c>
      <c r="J6187" t="s">
        <v>6323</v>
      </c>
      <c r="K6187">
        <v>1</v>
      </c>
      <c r="L6187" t="s">
        <v>7046</v>
      </c>
      <c r="S6187" t="s">
        <v>6330</v>
      </c>
      <c r="T6187" t="s">
        <v>6331</v>
      </c>
      <c r="AE6187">
        <v>5.7</v>
      </c>
      <c r="AI6187">
        <v>0</v>
      </c>
      <c r="AJ6187">
        <v>1.7</v>
      </c>
      <c r="AK6187">
        <v>0</v>
      </c>
      <c r="AL6187">
        <v>0</v>
      </c>
      <c r="AM6187">
        <v>0</v>
      </c>
      <c r="AN6187">
        <v>128.21</v>
      </c>
    </row>
    <row r="6188" spans="1:40" x14ac:dyDescent="0.25">
      <c r="A6188">
        <v>3751</v>
      </c>
      <c r="B6188" t="s">
        <v>55</v>
      </c>
      <c r="C6188" t="s">
        <v>51</v>
      </c>
      <c r="D6188" t="s">
        <v>51</v>
      </c>
      <c r="F6188" t="s">
        <v>6358</v>
      </c>
      <c r="I6188" t="s">
        <v>7047</v>
      </c>
      <c r="J6188" t="s">
        <v>6323</v>
      </c>
      <c r="K6188">
        <v>1</v>
      </c>
      <c r="L6188" t="s">
        <v>7048</v>
      </c>
      <c r="AE6188">
        <v>5.9</v>
      </c>
      <c r="AI6188">
        <v>0</v>
      </c>
      <c r="AJ6188">
        <v>1.9</v>
      </c>
      <c r="AK6188">
        <v>0</v>
      </c>
      <c r="AL6188">
        <v>0</v>
      </c>
      <c r="AM6188">
        <v>0</v>
      </c>
      <c r="AN6188">
        <v>85.53</v>
      </c>
    </row>
    <row r="6189" spans="1:40" x14ac:dyDescent="0.25">
      <c r="A6189">
        <v>3752</v>
      </c>
      <c r="B6189" t="s">
        <v>55</v>
      </c>
      <c r="C6189" t="s">
        <v>51</v>
      </c>
      <c r="D6189" t="s">
        <v>51</v>
      </c>
      <c r="F6189" t="s">
        <v>6358</v>
      </c>
      <c r="I6189" t="s">
        <v>7049</v>
      </c>
      <c r="J6189" t="s">
        <v>6323</v>
      </c>
      <c r="K6189">
        <v>1</v>
      </c>
      <c r="L6189" t="s">
        <v>7050</v>
      </c>
      <c r="S6189" t="s">
        <v>6330</v>
      </c>
      <c r="T6189" t="s">
        <v>6331</v>
      </c>
      <c r="AE6189">
        <v>5.9</v>
      </c>
      <c r="AI6189">
        <v>0</v>
      </c>
      <c r="AJ6189">
        <v>1.9</v>
      </c>
      <c r="AK6189">
        <v>0</v>
      </c>
      <c r="AL6189">
        <v>0</v>
      </c>
      <c r="AM6189">
        <v>0</v>
      </c>
      <c r="AN6189">
        <v>144.19</v>
      </c>
    </row>
    <row r="6190" spans="1:40" x14ac:dyDescent="0.25">
      <c r="A6190">
        <v>3753</v>
      </c>
      <c r="B6190" t="s">
        <v>55</v>
      </c>
      <c r="C6190" t="s">
        <v>51</v>
      </c>
      <c r="D6190" t="s">
        <v>51</v>
      </c>
      <c r="F6190" t="s">
        <v>6363</v>
      </c>
      <c r="G6190">
        <v>86</v>
      </c>
      <c r="I6190" t="s">
        <v>7051</v>
      </c>
      <c r="J6190" t="s">
        <v>6323</v>
      </c>
      <c r="K6190">
        <v>1</v>
      </c>
      <c r="L6190" t="s">
        <v>7052</v>
      </c>
      <c r="AE6190">
        <v>5.6</v>
      </c>
      <c r="AI6190">
        <v>0</v>
      </c>
      <c r="AJ6190">
        <v>1.6</v>
      </c>
      <c r="AK6190">
        <v>0</v>
      </c>
      <c r="AL6190">
        <v>0</v>
      </c>
      <c r="AM6190">
        <v>0</v>
      </c>
      <c r="AN6190">
        <v>68.66</v>
      </c>
    </row>
    <row r="6191" spans="1:40" x14ac:dyDescent="0.25">
      <c r="A6191">
        <v>3754</v>
      </c>
      <c r="B6191" t="s">
        <v>55</v>
      </c>
      <c r="C6191" t="s">
        <v>51</v>
      </c>
      <c r="D6191" t="s">
        <v>51</v>
      </c>
      <c r="F6191" t="s">
        <v>6363</v>
      </c>
      <c r="G6191">
        <v>86</v>
      </c>
      <c r="I6191" t="s">
        <v>7053</v>
      </c>
      <c r="J6191" t="s">
        <v>6323</v>
      </c>
      <c r="K6191">
        <v>1</v>
      </c>
      <c r="L6191" t="s">
        <v>7054</v>
      </c>
      <c r="S6191" t="s">
        <v>6330</v>
      </c>
      <c r="T6191" t="s">
        <v>6331</v>
      </c>
      <c r="AE6191">
        <v>5.6</v>
      </c>
      <c r="AI6191">
        <v>0</v>
      </c>
      <c r="AJ6191">
        <v>1.6</v>
      </c>
      <c r="AK6191">
        <v>0</v>
      </c>
      <c r="AL6191">
        <v>0</v>
      </c>
      <c r="AM6191">
        <v>0</v>
      </c>
      <c r="AN6191">
        <v>117.79</v>
      </c>
    </row>
    <row r="6192" spans="1:40" x14ac:dyDescent="0.25">
      <c r="A6192">
        <v>3755</v>
      </c>
      <c r="B6192" t="s">
        <v>55</v>
      </c>
      <c r="C6192" t="s">
        <v>51</v>
      </c>
      <c r="D6192" t="s">
        <v>51</v>
      </c>
      <c r="F6192" t="s">
        <v>6368</v>
      </c>
      <c r="G6192">
        <v>79</v>
      </c>
      <c r="I6192" t="s">
        <v>7055</v>
      </c>
      <c r="J6192" t="s">
        <v>6323</v>
      </c>
      <c r="K6192">
        <v>1</v>
      </c>
      <c r="L6192" t="s">
        <v>7056</v>
      </c>
      <c r="AE6192">
        <v>5</v>
      </c>
      <c r="AI6192">
        <v>0</v>
      </c>
      <c r="AJ6192">
        <v>1</v>
      </c>
      <c r="AK6192">
        <v>0</v>
      </c>
      <c r="AL6192">
        <v>0</v>
      </c>
      <c r="AM6192">
        <v>0</v>
      </c>
      <c r="AN6192">
        <v>59.39</v>
      </c>
    </row>
    <row r="6193" spans="1:40" x14ac:dyDescent="0.25">
      <c r="A6193">
        <v>3756</v>
      </c>
      <c r="B6193" t="s">
        <v>55</v>
      </c>
      <c r="C6193" t="s">
        <v>51</v>
      </c>
      <c r="D6193" t="s">
        <v>51</v>
      </c>
      <c r="F6193" t="s">
        <v>6368</v>
      </c>
      <c r="G6193">
        <v>79</v>
      </c>
      <c r="I6193" t="s">
        <v>7057</v>
      </c>
      <c r="J6193" t="s">
        <v>6323</v>
      </c>
      <c r="K6193">
        <v>1</v>
      </c>
      <c r="L6193" t="s">
        <v>7058</v>
      </c>
      <c r="S6193" t="s">
        <v>6330</v>
      </c>
      <c r="T6193" t="s">
        <v>6331</v>
      </c>
      <c r="AE6193">
        <v>5</v>
      </c>
      <c r="AI6193">
        <v>0</v>
      </c>
      <c r="AJ6193">
        <v>1</v>
      </c>
      <c r="AK6193">
        <v>0</v>
      </c>
      <c r="AL6193">
        <v>0</v>
      </c>
      <c r="AM6193">
        <v>0</v>
      </c>
      <c r="AN6193">
        <v>103.81</v>
      </c>
    </row>
    <row r="6194" spans="1:40" x14ac:dyDescent="0.25">
      <c r="A6194">
        <v>3757</v>
      </c>
      <c r="B6194" t="s">
        <v>55</v>
      </c>
      <c r="C6194" t="s">
        <v>51</v>
      </c>
      <c r="D6194" t="s">
        <v>51</v>
      </c>
      <c r="F6194" t="s">
        <v>6388</v>
      </c>
      <c r="I6194" t="s">
        <v>7059</v>
      </c>
      <c r="J6194" t="s">
        <v>6323</v>
      </c>
      <c r="K6194">
        <v>1</v>
      </c>
      <c r="L6194" t="s">
        <v>7060</v>
      </c>
      <c r="AE6194">
        <v>8.1</v>
      </c>
      <c r="AI6194">
        <v>0</v>
      </c>
      <c r="AJ6194">
        <v>4.0999999999999996</v>
      </c>
      <c r="AK6194">
        <v>0</v>
      </c>
      <c r="AL6194">
        <v>0</v>
      </c>
      <c r="AM6194">
        <v>0</v>
      </c>
      <c r="AN6194">
        <v>89.97</v>
      </c>
    </row>
    <row r="6195" spans="1:40" x14ac:dyDescent="0.25">
      <c r="A6195">
        <v>3758</v>
      </c>
      <c r="B6195" t="s">
        <v>55</v>
      </c>
      <c r="C6195" t="s">
        <v>51</v>
      </c>
      <c r="D6195" t="s">
        <v>51</v>
      </c>
      <c r="F6195" t="s">
        <v>6388</v>
      </c>
      <c r="I6195" t="s">
        <v>7061</v>
      </c>
      <c r="J6195" t="s">
        <v>6323</v>
      </c>
      <c r="K6195">
        <v>1</v>
      </c>
      <c r="L6195" t="s">
        <v>7062</v>
      </c>
      <c r="S6195" t="s">
        <v>6377</v>
      </c>
      <c r="T6195" t="s">
        <v>6378</v>
      </c>
      <c r="AE6195">
        <v>8.1</v>
      </c>
      <c r="AI6195">
        <v>0</v>
      </c>
      <c r="AJ6195">
        <v>4.0999999999999996</v>
      </c>
      <c r="AK6195">
        <v>0</v>
      </c>
      <c r="AL6195">
        <v>0</v>
      </c>
      <c r="AM6195">
        <v>0</v>
      </c>
      <c r="AN6195">
        <v>183.69</v>
      </c>
    </row>
    <row r="6196" spans="1:40" x14ac:dyDescent="0.25">
      <c r="A6196">
        <v>3759</v>
      </c>
      <c r="B6196" t="s">
        <v>55</v>
      </c>
      <c r="C6196" t="s">
        <v>51</v>
      </c>
      <c r="D6196" t="s">
        <v>51</v>
      </c>
      <c r="F6196" t="s">
        <v>6402</v>
      </c>
      <c r="G6196">
        <v>79</v>
      </c>
      <c r="I6196" t="s">
        <v>7063</v>
      </c>
      <c r="J6196" t="s">
        <v>6323</v>
      </c>
      <c r="K6196">
        <v>1</v>
      </c>
      <c r="L6196" t="s">
        <v>7064</v>
      </c>
      <c r="AE6196">
        <v>8.1</v>
      </c>
      <c r="AI6196">
        <v>0</v>
      </c>
      <c r="AJ6196">
        <v>4.0999999999999996</v>
      </c>
      <c r="AK6196">
        <v>0</v>
      </c>
      <c r="AL6196">
        <v>0</v>
      </c>
      <c r="AM6196">
        <v>0</v>
      </c>
      <c r="AN6196">
        <v>80.05</v>
      </c>
    </row>
    <row r="6197" spans="1:40" x14ac:dyDescent="0.25">
      <c r="A6197">
        <v>3760</v>
      </c>
      <c r="B6197" t="s">
        <v>55</v>
      </c>
      <c r="C6197" t="s">
        <v>51</v>
      </c>
      <c r="D6197" t="s">
        <v>51</v>
      </c>
      <c r="F6197" t="s">
        <v>6402</v>
      </c>
      <c r="G6197">
        <v>79</v>
      </c>
      <c r="I6197" t="s">
        <v>7065</v>
      </c>
      <c r="J6197" t="s">
        <v>6323</v>
      </c>
      <c r="K6197">
        <v>1</v>
      </c>
      <c r="L6197" t="s">
        <v>7066</v>
      </c>
      <c r="S6197" t="s">
        <v>6377</v>
      </c>
      <c r="T6197" t="s">
        <v>6378</v>
      </c>
      <c r="AE6197">
        <v>8.1</v>
      </c>
      <c r="AI6197">
        <v>0</v>
      </c>
      <c r="AJ6197">
        <v>4.0999999999999996</v>
      </c>
      <c r="AK6197">
        <v>0</v>
      </c>
      <c r="AL6197">
        <v>0</v>
      </c>
      <c r="AM6197">
        <v>0</v>
      </c>
      <c r="AN6197">
        <v>173.77</v>
      </c>
    </row>
    <row r="6198" spans="1:40" x14ac:dyDescent="0.25">
      <c r="A6198">
        <v>3761</v>
      </c>
      <c r="B6198" t="s">
        <v>55</v>
      </c>
      <c r="C6198" t="s">
        <v>51</v>
      </c>
      <c r="D6198" t="s">
        <v>51</v>
      </c>
      <c r="F6198" t="s">
        <v>6407</v>
      </c>
      <c r="G6198">
        <v>79</v>
      </c>
      <c r="I6198" t="s">
        <v>7067</v>
      </c>
      <c r="J6198" t="s">
        <v>6323</v>
      </c>
      <c r="K6198">
        <v>1</v>
      </c>
      <c r="L6198" t="s">
        <v>7068</v>
      </c>
      <c r="AE6198">
        <v>4.75</v>
      </c>
      <c r="AI6198">
        <v>0</v>
      </c>
      <c r="AJ6198">
        <v>0.75</v>
      </c>
      <c r="AK6198">
        <v>0</v>
      </c>
      <c r="AL6198">
        <v>0</v>
      </c>
      <c r="AM6198">
        <v>0</v>
      </c>
      <c r="AN6198">
        <v>36.200000000000003</v>
      </c>
    </row>
    <row r="6199" spans="1:40" x14ac:dyDescent="0.25">
      <c r="A6199">
        <v>3762</v>
      </c>
      <c r="B6199" t="s">
        <v>55</v>
      </c>
      <c r="C6199" t="s">
        <v>51</v>
      </c>
      <c r="D6199" t="s">
        <v>51</v>
      </c>
      <c r="F6199" t="s">
        <v>6407</v>
      </c>
      <c r="G6199">
        <v>79</v>
      </c>
      <c r="I6199" t="s">
        <v>7069</v>
      </c>
      <c r="J6199" t="s">
        <v>6323</v>
      </c>
      <c r="K6199">
        <v>1</v>
      </c>
      <c r="L6199" t="s">
        <v>7070</v>
      </c>
      <c r="S6199" t="s">
        <v>6330</v>
      </c>
      <c r="T6199" t="s">
        <v>6331</v>
      </c>
      <c r="AE6199">
        <v>4.75</v>
      </c>
      <c r="AI6199">
        <v>0</v>
      </c>
      <c r="AJ6199">
        <v>0.75</v>
      </c>
      <c r="AK6199">
        <v>0</v>
      </c>
      <c r="AL6199">
        <v>0</v>
      </c>
      <c r="AM6199">
        <v>0</v>
      </c>
      <c r="AN6199">
        <v>79.78</v>
      </c>
    </row>
    <row r="6200" spans="1:40" x14ac:dyDescent="0.25">
      <c r="A6200">
        <v>3763</v>
      </c>
      <c r="B6200" t="s">
        <v>55</v>
      </c>
      <c r="C6200" t="s">
        <v>51</v>
      </c>
      <c r="D6200" t="s">
        <v>51</v>
      </c>
      <c r="F6200" t="s">
        <v>6450</v>
      </c>
      <c r="G6200">
        <v>79</v>
      </c>
      <c r="I6200" t="s">
        <v>7071</v>
      </c>
      <c r="J6200" t="s">
        <v>6323</v>
      </c>
      <c r="K6200">
        <v>1</v>
      </c>
      <c r="L6200" t="s">
        <v>7072</v>
      </c>
      <c r="AE6200">
        <v>5.9</v>
      </c>
      <c r="AI6200">
        <v>0</v>
      </c>
      <c r="AJ6200">
        <v>1.9</v>
      </c>
      <c r="AK6200">
        <v>0</v>
      </c>
      <c r="AL6200">
        <v>0</v>
      </c>
      <c r="AM6200">
        <v>0</v>
      </c>
      <c r="AN6200">
        <v>51.04</v>
      </c>
    </row>
    <row r="6201" spans="1:40" x14ac:dyDescent="0.25">
      <c r="A6201">
        <v>3764</v>
      </c>
      <c r="B6201" t="s">
        <v>55</v>
      </c>
      <c r="C6201" t="s">
        <v>51</v>
      </c>
      <c r="D6201" t="s">
        <v>51</v>
      </c>
      <c r="F6201" t="s">
        <v>6450</v>
      </c>
      <c r="G6201">
        <v>79</v>
      </c>
      <c r="I6201" t="s">
        <v>7073</v>
      </c>
      <c r="J6201" t="s">
        <v>6323</v>
      </c>
      <c r="K6201">
        <v>1</v>
      </c>
      <c r="L6201" t="s">
        <v>7074</v>
      </c>
      <c r="S6201" t="s">
        <v>6377</v>
      </c>
      <c r="T6201" t="s">
        <v>6378</v>
      </c>
      <c r="AE6201">
        <v>5.9</v>
      </c>
      <c r="AI6201">
        <v>0</v>
      </c>
      <c r="AJ6201">
        <v>1.9</v>
      </c>
      <c r="AK6201">
        <v>0</v>
      </c>
      <c r="AL6201">
        <v>0</v>
      </c>
      <c r="AM6201">
        <v>0</v>
      </c>
      <c r="AN6201">
        <v>130.16</v>
      </c>
    </row>
    <row r="6202" spans="1:40" x14ac:dyDescent="0.25">
      <c r="A6202">
        <v>3765</v>
      </c>
      <c r="B6202" t="s">
        <v>55</v>
      </c>
      <c r="C6202" t="s">
        <v>51</v>
      </c>
      <c r="D6202" t="s">
        <v>51</v>
      </c>
      <c r="F6202" t="s">
        <v>6641</v>
      </c>
      <c r="G6202">
        <v>79</v>
      </c>
      <c r="I6202" t="s">
        <v>7075</v>
      </c>
      <c r="J6202" t="s">
        <v>6323</v>
      </c>
      <c r="K6202">
        <v>1</v>
      </c>
      <c r="L6202" t="s">
        <v>7076</v>
      </c>
      <c r="AE6202">
        <v>6.1</v>
      </c>
      <c r="AI6202">
        <v>0</v>
      </c>
      <c r="AJ6202">
        <v>2.1</v>
      </c>
      <c r="AK6202">
        <v>0</v>
      </c>
      <c r="AL6202">
        <v>0</v>
      </c>
      <c r="AM6202">
        <v>0</v>
      </c>
      <c r="AN6202">
        <v>67.459999999999994</v>
      </c>
    </row>
    <row r="6203" spans="1:40" x14ac:dyDescent="0.25">
      <c r="A6203">
        <v>3766</v>
      </c>
      <c r="B6203" t="s">
        <v>55</v>
      </c>
      <c r="C6203" t="s">
        <v>51</v>
      </c>
      <c r="D6203" t="s">
        <v>51</v>
      </c>
      <c r="F6203" t="s">
        <v>6324</v>
      </c>
      <c r="G6203">
        <v>79</v>
      </c>
      <c r="I6203" t="s">
        <v>7077</v>
      </c>
      <c r="J6203" t="s">
        <v>6323</v>
      </c>
      <c r="K6203">
        <v>1</v>
      </c>
      <c r="L6203" t="s">
        <v>7078</v>
      </c>
      <c r="AE6203">
        <v>5</v>
      </c>
      <c r="AI6203">
        <v>0</v>
      </c>
      <c r="AJ6203">
        <v>1</v>
      </c>
      <c r="AK6203">
        <v>0</v>
      </c>
      <c r="AL6203">
        <v>0</v>
      </c>
      <c r="AM6203">
        <v>0</v>
      </c>
      <c r="AN6203">
        <v>42.16</v>
      </c>
    </row>
    <row r="6204" spans="1:40" x14ac:dyDescent="0.25">
      <c r="A6204">
        <v>3767</v>
      </c>
      <c r="B6204" t="s">
        <v>55</v>
      </c>
      <c r="C6204" t="s">
        <v>51</v>
      </c>
      <c r="D6204" t="s">
        <v>51</v>
      </c>
      <c r="F6204" t="s">
        <v>6324</v>
      </c>
      <c r="G6204">
        <v>79</v>
      </c>
      <c r="I6204" t="s">
        <v>7079</v>
      </c>
      <c r="J6204" t="s">
        <v>6323</v>
      </c>
      <c r="K6204">
        <v>1</v>
      </c>
      <c r="L6204" t="s">
        <v>7080</v>
      </c>
      <c r="S6204" t="s">
        <v>6330</v>
      </c>
      <c r="T6204" t="s">
        <v>6331</v>
      </c>
      <c r="AE6204">
        <v>5</v>
      </c>
      <c r="AI6204">
        <v>0</v>
      </c>
      <c r="AJ6204">
        <v>1</v>
      </c>
      <c r="AK6204">
        <v>0</v>
      </c>
      <c r="AL6204">
        <v>0</v>
      </c>
      <c r="AM6204">
        <v>0</v>
      </c>
      <c r="AN6204">
        <v>95.98</v>
      </c>
    </row>
    <row r="6205" spans="1:40" x14ac:dyDescent="0.25">
      <c r="A6205">
        <v>3768</v>
      </c>
      <c r="B6205" t="s">
        <v>55</v>
      </c>
      <c r="C6205" t="s">
        <v>51</v>
      </c>
      <c r="D6205" t="s">
        <v>51</v>
      </c>
      <c r="F6205" t="s">
        <v>6333</v>
      </c>
      <c r="G6205">
        <v>79</v>
      </c>
      <c r="I6205" t="s">
        <v>7081</v>
      </c>
      <c r="J6205" t="s">
        <v>6323</v>
      </c>
      <c r="K6205">
        <v>1</v>
      </c>
      <c r="L6205" t="s">
        <v>7082</v>
      </c>
      <c r="AE6205">
        <v>5</v>
      </c>
      <c r="AI6205">
        <v>0</v>
      </c>
      <c r="AJ6205">
        <v>1</v>
      </c>
      <c r="AK6205">
        <v>0</v>
      </c>
      <c r="AL6205">
        <v>0</v>
      </c>
      <c r="AM6205">
        <v>0</v>
      </c>
      <c r="AN6205">
        <v>65.88</v>
      </c>
    </row>
    <row r="6206" spans="1:40" x14ac:dyDescent="0.25">
      <c r="A6206">
        <v>3769</v>
      </c>
      <c r="B6206" t="s">
        <v>55</v>
      </c>
      <c r="C6206" t="s">
        <v>51</v>
      </c>
      <c r="D6206" t="s">
        <v>51</v>
      </c>
      <c r="F6206" t="s">
        <v>6333</v>
      </c>
      <c r="G6206">
        <v>79</v>
      </c>
      <c r="I6206" t="s">
        <v>7083</v>
      </c>
      <c r="J6206" t="s">
        <v>6323</v>
      </c>
      <c r="K6206">
        <v>1</v>
      </c>
      <c r="L6206" t="s">
        <v>7084</v>
      </c>
      <c r="S6206" t="s">
        <v>6330</v>
      </c>
      <c r="T6206" t="s">
        <v>6331</v>
      </c>
      <c r="AE6206">
        <v>5</v>
      </c>
      <c r="AI6206">
        <v>0</v>
      </c>
      <c r="AJ6206">
        <v>1</v>
      </c>
      <c r="AK6206">
        <v>0</v>
      </c>
      <c r="AL6206">
        <v>0</v>
      </c>
      <c r="AM6206">
        <v>0</v>
      </c>
      <c r="AN6206">
        <v>116.6</v>
      </c>
    </row>
    <row r="6207" spans="1:40" x14ac:dyDescent="0.25">
      <c r="A6207">
        <v>3770</v>
      </c>
      <c r="B6207" t="s">
        <v>55</v>
      </c>
      <c r="C6207" t="s">
        <v>51</v>
      </c>
      <c r="D6207" t="s">
        <v>51</v>
      </c>
      <c r="F6207" t="s">
        <v>6338</v>
      </c>
      <c r="G6207">
        <v>79</v>
      </c>
      <c r="I6207" t="s">
        <v>7085</v>
      </c>
      <c r="J6207" t="s">
        <v>6323</v>
      </c>
      <c r="K6207">
        <v>1</v>
      </c>
      <c r="L6207" t="s">
        <v>7086</v>
      </c>
      <c r="AE6207">
        <v>5</v>
      </c>
      <c r="AI6207">
        <v>0</v>
      </c>
      <c r="AJ6207">
        <v>1</v>
      </c>
      <c r="AK6207">
        <v>0</v>
      </c>
      <c r="AL6207">
        <v>0</v>
      </c>
      <c r="AM6207">
        <v>0</v>
      </c>
      <c r="AN6207">
        <v>75.89</v>
      </c>
    </row>
    <row r="6208" spans="1:40" x14ac:dyDescent="0.25">
      <c r="A6208">
        <v>3771</v>
      </c>
      <c r="B6208" t="s">
        <v>55</v>
      </c>
      <c r="C6208" t="s">
        <v>51</v>
      </c>
      <c r="D6208" t="s">
        <v>51</v>
      </c>
      <c r="F6208" t="s">
        <v>6338</v>
      </c>
      <c r="G6208">
        <v>79</v>
      </c>
      <c r="I6208" t="s">
        <v>7087</v>
      </c>
      <c r="J6208" t="s">
        <v>6323</v>
      </c>
      <c r="K6208">
        <v>1</v>
      </c>
      <c r="L6208" t="s">
        <v>7088</v>
      </c>
      <c r="S6208" t="s">
        <v>6330</v>
      </c>
      <c r="T6208" t="s">
        <v>6331</v>
      </c>
      <c r="AE6208">
        <v>5</v>
      </c>
      <c r="AI6208">
        <v>0</v>
      </c>
      <c r="AJ6208">
        <v>1</v>
      </c>
      <c r="AK6208">
        <v>0</v>
      </c>
      <c r="AL6208">
        <v>0</v>
      </c>
      <c r="AM6208">
        <v>0</v>
      </c>
      <c r="AN6208">
        <v>132.97999999999999</v>
      </c>
    </row>
    <row r="6209" spans="1:40" x14ac:dyDescent="0.25">
      <c r="A6209">
        <v>3772</v>
      </c>
      <c r="B6209" t="s">
        <v>55</v>
      </c>
      <c r="C6209" t="s">
        <v>51</v>
      </c>
      <c r="D6209" t="s">
        <v>51</v>
      </c>
      <c r="F6209" t="s">
        <v>6343</v>
      </c>
      <c r="G6209">
        <v>79</v>
      </c>
      <c r="I6209" t="s">
        <v>7089</v>
      </c>
      <c r="J6209" t="s">
        <v>6323</v>
      </c>
      <c r="K6209">
        <v>1</v>
      </c>
      <c r="L6209" t="s">
        <v>7090</v>
      </c>
      <c r="AE6209">
        <v>5.4</v>
      </c>
      <c r="AI6209">
        <v>0</v>
      </c>
      <c r="AJ6209">
        <v>1.4</v>
      </c>
      <c r="AK6209">
        <v>0</v>
      </c>
      <c r="AL6209">
        <v>0</v>
      </c>
      <c r="AM6209">
        <v>0</v>
      </c>
      <c r="AN6209">
        <v>77.099999999999994</v>
      </c>
    </row>
    <row r="6210" spans="1:40" x14ac:dyDescent="0.25">
      <c r="A6210">
        <v>3773</v>
      </c>
      <c r="B6210" t="s">
        <v>55</v>
      </c>
      <c r="C6210" t="s">
        <v>51</v>
      </c>
      <c r="D6210" t="s">
        <v>51</v>
      </c>
      <c r="F6210" t="s">
        <v>6343</v>
      </c>
      <c r="G6210">
        <v>79</v>
      </c>
      <c r="I6210" t="s">
        <v>7091</v>
      </c>
      <c r="J6210" t="s">
        <v>6323</v>
      </c>
      <c r="K6210">
        <v>1</v>
      </c>
      <c r="L6210" t="s">
        <v>7092</v>
      </c>
      <c r="S6210" t="s">
        <v>6330</v>
      </c>
      <c r="T6210" t="s">
        <v>6331</v>
      </c>
      <c r="AE6210">
        <v>5.4</v>
      </c>
      <c r="AI6210">
        <v>0</v>
      </c>
      <c r="AJ6210">
        <v>1.4</v>
      </c>
      <c r="AK6210">
        <v>0</v>
      </c>
      <c r="AL6210">
        <v>0</v>
      </c>
      <c r="AM6210">
        <v>0</v>
      </c>
      <c r="AN6210">
        <v>134.16</v>
      </c>
    </row>
    <row r="6211" spans="1:40" x14ac:dyDescent="0.25">
      <c r="A6211">
        <v>3774</v>
      </c>
      <c r="B6211" t="s">
        <v>55</v>
      </c>
      <c r="C6211" t="s">
        <v>51</v>
      </c>
      <c r="D6211" t="s">
        <v>51</v>
      </c>
      <c r="F6211" t="s">
        <v>6353</v>
      </c>
      <c r="G6211">
        <v>79</v>
      </c>
      <c r="I6211" t="s">
        <v>7093</v>
      </c>
      <c r="J6211" t="s">
        <v>6323</v>
      </c>
      <c r="K6211">
        <v>1</v>
      </c>
      <c r="L6211" t="s">
        <v>7094</v>
      </c>
      <c r="AE6211">
        <v>5.0999999999999996</v>
      </c>
      <c r="AI6211">
        <v>0</v>
      </c>
      <c r="AJ6211">
        <v>1.1000000000000001</v>
      </c>
      <c r="AK6211">
        <v>0</v>
      </c>
      <c r="AL6211">
        <v>0</v>
      </c>
      <c r="AM6211">
        <v>0</v>
      </c>
      <c r="AN6211">
        <v>75.89</v>
      </c>
    </row>
    <row r="6212" spans="1:40" x14ac:dyDescent="0.25">
      <c r="A6212">
        <v>3775</v>
      </c>
      <c r="B6212" t="s">
        <v>55</v>
      </c>
      <c r="C6212" t="s">
        <v>51</v>
      </c>
      <c r="D6212" t="s">
        <v>51</v>
      </c>
      <c r="F6212" t="s">
        <v>6353</v>
      </c>
      <c r="G6212">
        <v>79</v>
      </c>
      <c r="I6212" t="s">
        <v>7095</v>
      </c>
      <c r="J6212" t="s">
        <v>6323</v>
      </c>
      <c r="K6212">
        <v>1</v>
      </c>
      <c r="L6212" t="s">
        <v>7096</v>
      </c>
      <c r="S6212" t="s">
        <v>6330</v>
      </c>
      <c r="T6212" t="s">
        <v>6331</v>
      </c>
      <c r="AE6212">
        <v>5.0999999999999996</v>
      </c>
      <c r="AI6212">
        <v>0</v>
      </c>
      <c r="AJ6212">
        <v>1.1000000000000001</v>
      </c>
      <c r="AK6212">
        <v>0</v>
      </c>
      <c r="AL6212">
        <v>0</v>
      </c>
      <c r="AM6212">
        <v>0</v>
      </c>
      <c r="AN6212">
        <v>128.21</v>
      </c>
    </row>
    <row r="6213" spans="1:40" x14ac:dyDescent="0.25">
      <c r="A6213">
        <v>3776</v>
      </c>
      <c r="B6213" t="s">
        <v>55</v>
      </c>
      <c r="C6213" t="s">
        <v>51</v>
      </c>
      <c r="D6213" t="s">
        <v>51</v>
      </c>
      <c r="F6213" t="s">
        <v>6358</v>
      </c>
      <c r="I6213" t="s">
        <v>7097</v>
      </c>
      <c r="J6213" t="s">
        <v>6323</v>
      </c>
      <c r="K6213">
        <v>1</v>
      </c>
      <c r="L6213" t="s">
        <v>7098</v>
      </c>
      <c r="AE6213">
        <v>5.7</v>
      </c>
      <c r="AI6213">
        <v>0</v>
      </c>
      <c r="AJ6213">
        <v>1.7</v>
      </c>
      <c r="AK6213">
        <v>0</v>
      </c>
      <c r="AL6213">
        <v>0</v>
      </c>
      <c r="AM6213">
        <v>0</v>
      </c>
      <c r="AN6213">
        <v>85.53</v>
      </c>
    </row>
    <row r="6214" spans="1:40" x14ac:dyDescent="0.25">
      <c r="A6214">
        <v>3777</v>
      </c>
      <c r="B6214" t="s">
        <v>55</v>
      </c>
      <c r="C6214" t="s">
        <v>51</v>
      </c>
      <c r="D6214" t="s">
        <v>51</v>
      </c>
      <c r="F6214" t="s">
        <v>6358</v>
      </c>
      <c r="I6214" t="s">
        <v>7099</v>
      </c>
      <c r="J6214" t="s">
        <v>6323</v>
      </c>
      <c r="K6214">
        <v>1</v>
      </c>
      <c r="L6214" t="s">
        <v>7100</v>
      </c>
      <c r="S6214" t="s">
        <v>6330</v>
      </c>
      <c r="T6214" t="s">
        <v>6331</v>
      </c>
      <c r="AE6214">
        <v>5.7</v>
      </c>
      <c r="AI6214">
        <v>0</v>
      </c>
      <c r="AJ6214">
        <v>1.7</v>
      </c>
      <c r="AK6214">
        <v>0</v>
      </c>
      <c r="AL6214">
        <v>0</v>
      </c>
      <c r="AM6214">
        <v>0</v>
      </c>
      <c r="AN6214">
        <v>144.19</v>
      </c>
    </row>
    <row r="6215" spans="1:40" x14ac:dyDescent="0.25">
      <c r="A6215">
        <v>3778</v>
      </c>
      <c r="B6215" t="s">
        <v>55</v>
      </c>
      <c r="C6215" t="s">
        <v>51</v>
      </c>
      <c r="D6215" t="s">
        <v>51</v>
      </c>
      <c r="F6215" t="s">
        <v>6363</v>
      </c>
      <c r="G6215">
        <v>86</v>
      </c>
      <c r="I6215" t="s">
        <v>7101</v>
      </c>
      <c r="J6215" t="s">
        <v>6323</v>
      </c>
      <c r="K6215">
        <v>1</v>
      </c>
      <c r="L6215" t="s">
        <v>7102</v>
      </c>
      <c r="AE6215">
        <v>5.0999999999999996</v>
      </c>
      <c r="AI6215">
        <v>0</v>
      </c>
      <c r="AJ6215">
        <v>1.1000000000000001</v>
      </c>
      <c r="AK6215">
        <v>0</v>
      </c>
      <c r="AL6215">
        <v>0</v>
      </c>
      <c r="AM6215">
        <v>0</v>
      </c>
      <c r="AN6215">
        <v>68.66</v>
      </c>
    </row>
    <row r="6216" spans="1:40" x14ac:dyDescent="0.25">
      <c r="A6216">
        <v>3779</v>
      </c>
      <c r="B6216" t="s">
        <v>55</v>
      </c>
      <c r="C6216" t="s">
        <v>51</v>
      </c>
      <c r="D6216" t="s">
        <v>51</v>
      </c>
      <c r="F6216" t="s">
        <v>6363</v>
      </c>
      <c r="G6216">
        <v>86</v>
      </c>
      <c r="I6216" t="s">
        <v>7103</v>
      </c>
      <c r="J6216" t="s">
        <v>6323</v>
      </c>
      <c r="K6216">
        <v>1</v>
      </c>
      <c r="L6216" t="s">
        <v>7104</v>
      </c>
      <c r="S6216" t="s">
        <v>6330</v>
      </c>
      <c r="T6216" t="s">
        <v>6331</v>
      </c>
      <c r="AE6216">
        <v>5.0999999999999996</v>
      </c>
      <c r="AI6216">
        <v>0</v>
      </c>
      <c r="AJ6216">
        <v>1.1000000000000001</v>
      </c>
      <c r="AK6216">
        <v>0</v>
      </c>
      <c r="AL6216">
        <v>0</v>
      </c>
      <c r="AM6216">
        <v>0</v>
      </c>
      <c r="AN6216">
        <v>117.79</v>
      </c>
    </row>
    <row r="6217" spans="1:40" x14ac:dyDescent="0.25">
      <c r="A6217">
        <v>3780</v>
      </c>
      <c r="B6217" t="s">
        <v>55</v>
      </c>
      <c r="C6217" t="s">
        <v>51</v>
      </c>
      <c r="D6217" t="s">
        <v>51</v>
      </c>
      <c r="F6217" t="s">
        <v>6368</v>
      </c>
      <c r="G6217">
        <v>79</v>
      </c>
      <c r="I6217" t="s">
        <v>7105</v>
      </c>
      <c r="J6217" t="s">
        <v>6323</v>
      </c>
      <c r="K6217">
        <v>1</v>
      </c>
      <c r="L6217" t="s">
        <v>7106</v>
      </c>
      <c r="AE6217">
        <v>4.7</v>
      </c>
      <c r="AI6217">
        <v>0</v>
      </c>
      <c r="AJ6217">
        <v>0.7</v>
      </c>
      <c r="AK6217">
        <v>0</v>
      </c>
      <c r="AL6217">
        <v>0</v>
      </c>
      <c r="AM6217">
        <v>0</v>
      </c>
      <c r="AN6217">
        <v>59.39</v>
      </c>
    </row>
    <row r="6218" spans="1:40" x14ac:dyDescent="0.25">
      <c r="A6218">
        <v>3781</v>
      </c>
      <c r="B6218" t="s">
        <v>55</v>
      </c>
      <c r="C6218" t="s">
        <v>51</v>
      </c>
      <c r="D6218" t="s">
        <v>51</v>
      </c>
      <c r="F6218" t="s">
        <v>6368</v>
      </c>
      <c r="G6218">
        <v>79</v>
      </c>
      <c r="I6218" t="s">
        <v>7107</v>
      </c>
      <c r="J6218" t="s">
        <v>6323</v>
      </c>
      <c r="K6218">
        <v>1</v>
      </c>
      <c r="L6218" t="s">
        <v>7108</v>
      </c>
      <c r="S6218" t="s">
        <v>6330</v>
      </c>
      <c r="T6218" t="s">
        <v>6331</v>
      </c>
      <c r="AE6218">
        <v>4.7</v>
      </c>
      <c r="AI6218">
        <v>0</v>
      </c>
      <c r="AJ6218">
        <v>0.7</v>
      </c>
      <c r="AK6218">
        <v>0</v>
      </c>
      <c r="AL6218">
        <v>0</v>
      </c>
      <c r="AM6218">
        <v>0</v>
      </c>
      <c r="AN6218">
        <v>103.81</v>
      </c>
    </row>
    <row r="6219" spans="1:40" x14ac:dyDescent="0.25">
      <c r="A6219">
        <v>3782</v>
      </c>
      <c r="B6219" t="s">
        <v>55</v>
      </c>
      <c r="C6219" t="s">
        <v>51</v>
      </c>
      <c r="D6219" t="s">
        <v>51</v>
      </c>
      <c r="F6219" t="s">
        <v>6388</v>
      </c>
      <c r="I6219" t="s">
        <v>7109</v>
      </c>
      <c r="J6219" t="s">
        <v>6323</v>
      </c>
      <c r="K6219">
        <v>1</v>
      </c>
      <c r="L6219" t="s">
        <v>7110</v>
      </c>
      <c r="AE6219">
        <v>6.8</v>
      </c>
      <c r="AI6219">
        <v>0</v>
      </c>
      <c r="AJ6219">
        <v>2.8</v>
      </c>
      <c r="AK6219">
        <v>0</v>
      </c>
      <c r="AL6219">
        <v>0</v>
      </c>
      <c r="AM6219">
        <v>0</v>
      </c>
      <c r="AN6219">
        <v>89.97</v>
      </c>
    </row>
    <row r="6220" spans="1:40" x14ac:dyDescent="0.25">
      <c r="A6220">
        <v>3783</v>
      </c>
      <c r="B6220" t="s">
        <v>55</v>
      </c>
      <c r="C6220" t="s">
        <v>51</v>
      </c>
      <c r="D6220" t="s">
        <v>51</v>
      </c>
      <c r="F6220" t="s">
        <v>6388</v>
      </c>
      <c r="I6220" t="s">
        <v>7111</v>
      </c>
      <c r="J6220" t="s">
        <v>6323</v>
      </c>
      <c r="K6220">
        <v>1</v>
      </c>
      <c r="L6220" t="s">
        <v>7112</v>
      </c>
      <c r="S6220" t="s">
        <v>6377</v>
      </c>
      <c r="T6220" t="s">
        <v>6378</v>
      </c>
      <c r="AE6220">
        <v>6.8</v>
      </c>
      <c r="AI6220">
        <v>0</v>
      </c>
      <c r="AJ6220">
        <v>2.8</v>
      </c>
      <c r="AK6220">
        <v>0</v>
      </c>
      <c r="AL6220">
        <v>0</v>
      </c>
      <c r="AM6220">
        <v>0</v>
      </c>
      <c r="AN6220">
        <v>183.69</v>
      </c>
    </row>
    <row r="6221" spans="1:40" x14ac:dyDescent="0.25">
      <c r="A6221">
        <v>3784</v>
      </c>
      <c r="B6221" t="s">
        <v>55</v>
      </c>
      <c r="C6221" t="s">
        <v>51</v>
      </c>
      <c r="D6221" t="s">
        <v>51</v>
      </c>
      <c r="F6221" t="s">
        <v>6407</v>
      </c>
      <c r="G6221">
        <v>79</v>
      </c>
      <c r="I6221" t="s">
        <v>7113</v>
      </c>
      <c r="J6221" t="s">
        <v>6323</v>
      </c>
      <c r="K6221">
        <v>1</v>
      </c>
      <c r="L6221" t="s">
        <v>7114</v>
      </c>
      <c r="AE6221">
        <v>4.5</v>
      </c>
      <c r="AI6221">
        <v>0</v>
      </c>
      <c r="AJ6221">
        <v>0.5</v>
      </c>
      <c r="AK6221">
        <v>0</v>
      </c>
      <c r="AL6221">
        <v>0</v>
      </c>
      <c r="AM6221">
        <v>0</v>
      </c>
      <c r="AN6221">
        <v>36.200000000000003</v>
      </c>
    </row>
    <row r="6222" spans="1:40" x14ac:dyDescent="0.25">
      <c r="A6222">
        <v>3785</v>
      </c>
      <c r="B6222" t="s">
        <v>55</v>
      </c>
      <c r="C6222" t="s">
        <v>51</v>
      </c>
      <c r="D6222" t="s">
        <v>51</v>
      </c>
      <c r="F6222" t="s">
        <v>6407</v>
      </c>
      <c r="G6222">
        <v>79</v>
      </c>
      <c r="I6222" t="s">
        <v>7115</v>
      </c>
      <c r="J6222" t="s">
        <v>6323</v>
      </c>
      <c r="K6222">
        <v>1</v>
      </c>
      <c r="L6222" t="s">
        <v>7116</v>
      </c>
      <c r="S6222" t="s">
        <v>6330</v>
      </c>
      <c r="T6222" t="s">
        <v>6331</v>
      </c>
      <c r="AE6222">
        <v>4.5</v>
      </c>
      <c r="AI6222">
        <v>0</v>
      </c>
      <c r="AJ6222">
        <v>0.5</v>
      </c>
      <c r="AK6222">
        <v>0</v>
      </c>
      <c r="AL6222">
        <v>0</v>
      </c>
      <c r="AM6222">
        <v>0</v>
      </c>
      <c r="AN6222">
        <v>79.78</v>
      </c>
    </row>
    <row r="6223" spans="1:40" x14ac:dyDescent="0.25">
      <c r="A6223">
        <v>3786</v>
      </c>
      <c r="B6223" t="s">
        <v>55</v>
      </c>
      <c r="C6223" t="s">
        <v>51</v>
      </c>
      <c r="D6223" t="s">
        <v>51</v>
      </c>
      <c r="F6223" t="s">
        <v>6450</v>
      </c>
      <c r="G6223">
        <v>79</v>
      </c>
      <c r="I6223" t="s">
        <v>7117</v>
      </c>
      <c r="J6223" t="s">
        <v>6323</v>
      </c>
      <c r="K6223">
        <v>1</v>
      </c>
      <c r="L6223" t="s">
        <v>7118</v>
      </c>
      <c r="AE6223">
        <v>5.35</v>
      </c>
      <c r="AI6223">
        <v>0</v>
      </c>
      <c r="AJ6223">
        <v>1.35</v>
      </c>
      <c r="AK6223">
        <v>0</v>
      </c>
      <c r="AL6223">
        <v>0</v>
      </c>
      <c r="AM6223">
        <v>0</v>
      </c>
      <c r="AN6223">
        <v>51.04</v>
      </c>
    </row>
    <row r="6224" spans="1:40" x14ac:dyDescent="0.25">
      <c r="A6224">
        <v>3787</v>
      </c>
      <c r="B6224" t="s">
        <v>55</v>
      </c>
      <c r="C6224" t="s">
        <v>51</v>
      </c>
      <c r="D6224" t="s">
        <v>51</v>
      </c>
      <c r="F6224" t="s">
        <v>6450</v>
      </c>
      <c r="G6224">
        <v>79</v>
      </c>
      <c r="I6224" t="s">
        <v>7119</v>
      </c>
      <c r="J6224" t="s">
        <v>6323</v>
      </c>
      <c r="K6224">
        <v>1</v>
      </c>
      <c r="L6224" t="s">
        <v>7120</v>
      </c>
      <c r="S6224" t="s">
        <v>6377</v>
      </c>
      <c r="T6224" t="s">
        <v>6378</v>
      </c>
      <c r="AE6224">
        <v>5.35</v>
      </c>
      <c r="AI6224">
        <v>0</v>
      </c>
      <c r="AJ6224">
        <v>1.35</v>
      </c>
      <c r="AK6224">
        <v>0</v>
      </c>
      <c r="AL6224">
        <v>0</v>
      </c>
      <c r="AM6224">
        <v>0</v>
      </c>
      <c r="AN6224">
        <v>130.16</v>
      </c>
    </row>
    <row r="6225" spans="1:40" x14ac:dyDescent="0.25">
      <c r="A6225">
        <v>3788</v>
      </c>
      <c r="B6225" t="s">
        <v>55</v>
      </c>
      <c r="C6225" t="s">
        <v>51</v>
      </c>
      <c r="D6225" t="s">
        <v>51</v>
      </c>
      <c r="F6225" t="s">
        <v>6324</v>
      </c>
      <c r="G6225">
        <v>79</v>
      </c>
      <c r="I6225" t="s">
        <v>7121</v>
      </c>
      <c r="J6225" t="s">
        <v>6323</v>
      </c>
      <c r="K6225">
        <v>1</v>
      </c>
      <c r="L6225" t="s">
        <v>7122</v>
      </c>
      <c r="AE6225">
        <v>5</v>
      </c>
      <c r="AI6225">
        <v>0</v>
      </c>
      <c r="AJ6225">
        <v>1</v>
      </c>
      <c r="AK6225">
        <v>0</v>
      </c>
      <c r="AL6225">
        <v>0</v>
      </c>
      <c r="AM6225">
        <v>0</v>
      </c>
      <c r="AN6225">
        <v>42.16</v>
      </c>
    </row>
    <row r="6226" spans="1:40" x14ac:dyDescent="0.25">
      <c r="A6226">
        <v>3789</v>
      </c>
      <c r="B6226" t="s">
        <v>55</v>
      </c>
      <c r="C6226" t="s">
        <v>51</v>
      </c>
      <c r="D6226" t="s">
        <v>51</v>
      </c>
      <c r="F6226" t="s">
        <v>6324</v>
      </c>
      <c r="G6226">
        <v>79</v>
      </c>
      <c r="I6226" t="s">
        <v>7123</v>
      </c>
      <c r="J6226" t="s">
        <v>6323</v>
      </c>
      <c r="K6226">
        <v>1</v>
      </c>
      <c r="L6226" t="s">
        <v>7124</v>
      </c>
      <c r="S6226" t="s">
        <v>6330</v>
      </c>
      <c r="T6226" t="s">
        <v>6331</v>
      </c>
      <c r="AE6226">
        <v>5</v>
      </c>
      <c r="AI6226">
        <v>0</v>
      </c>
      <c r="AJ6226">
        <v>1</v>
      </c>
      <c r="AK6226">
        <v>0</v>
      </c>
      <c r="AL6226">
        <v>0</v>
      </c>
      <c r="AM6226">
        <v>0</v>
      </c>
      <c r="AN6226">
        <v>95.98</v>
      </c>
    </row>
    <row r="6227" spans="1:40" x14ac:dyDescent="0.25">
      <c r="A6227">
        <v>3790</v>
      </c>
      <c r="B6227" t="s">
        <v>55</v>
      </c>
      <c r="C6227" t="s">
        <v>51</v>
      </c>
      <c r="D6227" t="s">
        <v>51</v>
      </c>
      <c r="F6227" t="s">
        <v>6333</v>
      </c>
      <c r="G6227">
        <v>79</v>
      </c>
      <c r="I6227" t="s">
        <v>7125</v>
      </c>
      <c r="J6227" t="s">
        <v>6323</v>
      </c>
      <c r="K6227">
        <v>1</v>
      </c>
      <c r="L6227" t="s">
        <v>7126</v>
      </c>
      <c r="AE6227">
        <v>5.0999999999999996</v>
      </c>
      <c r="AI6227">
        <v>0</v>
      </c>
      <c r="AJ6227">
        <v>1.1000000000000001</v>
      </c>
      <c r="AK6227">
        <v>0</v>
      </c>
      <c r="AL6227">
        <v>0</v>
      </c>
      <c r="AM6227">
        <v>0</v>
      </c>
      <c r="AN6227">
        <v>65.88</v>
      </c>
    </row>
    <row r="6228" spans="1:40" x14ac:dyDescent="0.25">
      <c r="A6228">
        <v>3791</v>
      </c>
      <c r="B6228" t="s">
        <v>55</v>
      </c>
      <c r="C6228" t="s">
        <v>51</v>
      </c>
      <c r="D6228" t="s">
        <v>51</v>
      </c>
      <c r="F6228" t="s">
        <v>6333</v>
      </c>
      <c r="G6228">
        <v>79</v>
      </c>
      <c r="I6228" t="s">
        <v>7127</v>
      </c>
      <c r="J6228" t="s">
        <v>6323</v>
      </c>
      <c r="K6228">
        <v>1</v>
      </c>
      <c r="L6228" t="s">
        <v>7128</v>
      </c>
      <c r="S6228" t="s">
        <v>6330</v>
      </c>
      <c r="T6228" t="s">
        <v>6331</v>
      </c>
      <c r="AE6228">
        <v>5.0999999999999996</v>
      </c>
      <c r="AI6228">
        <v>0</v>
      </c>
      <c r="AJ6228">
        <v>1.1000000000000001</v>
      </c>
      <c r="AK6228">
        <v>0</v>
      </c>
      <c r="AL6228">
        <v>0</v>
      </c>
      <c r="AM6228">
        <v>0</v>
      </c>
      <c r="AN6228">
        <v>116.6</v>
      </c>
    </row>
    <row r="6229" spans="1:40" x14ac:dyDescent="0.25">
      <c r="A6229">
        <v>3792</v>
      </c>
      <c r="B6229" t="s">
        <v>55</v>
      </c>
      <c r="C6229" t="s">
        <v>51</v>
      </c>
      <c r="D6229" t="s">
        <v>51</v>
      </c>
      <c r="F6229" t="s">
        <v>6338</v>
      </c>
      <c r="G6229">
        <v>79</v>
      </c>
      <c r="I6229" t="s">
        <v>7129</v>
      </c>
      <c r="J6229" t="s">
        <v>6323</v>
      </c>
      <c r="K6229">
        <v>1</v>
      </c>
      <c r="L6229" t="s">
        <v>7130</v>
      </c>
      <c r="AE6229">
        <v>5.3</v>
      </c>
      <c r="AI6229">
        <v>0</v>
      </c>
      <c r="AJ6229">
        <v>1.3</v>
      </c>
      <c r="AK6229">
        <v>0</v>
      </c>
      <c r="AL6229">
        <v>0</v>
      </c>
      <c r="AM6229">
        <v>0</v>
      </c>
      <c r="AN6229">
        <v>75.89</v>
      </c>
    </row>
    <row r="6230" spans="1:40" x14ac:dyDescent="0.25">
      <c r="A6230">
        <v>3793</v>
      </c>
      <c r="B6230" t="s">
        <v>55</v>
      </c>
      <c r="C6230" t="s">
        <v>51</v>
      </c>
      <c r="D6230" t="s">
        <v>51</v>
      </c>
      <c r="F6230" t="s">
        <v>6338</v>
      </c>
      <c r="G6230">
        <v>79</v>
      </c>
      <c r="I6230" t="s">
        <v>7131</v>
      </c>
      <c r="J6230" t="s">
        <v>6323</v>
      </c>
      <c r="K6230">
        <v>1</v>
      </c>
      <c r="L6230" t="s">
        <v>7132</v>
      </c>
      <c r="S6230" t="s">
        <v>6330</v>
      </c>
      <c r="T6230" t="s">
        <v>6331</v>
      </c>
      <c r="AE6230">
        <v>5.3</v>
      </c>
      <c r="AI6230">
        <v>0</v>
      </c>
      <c r="AJ6230">
        <v>1.3</v>
      </c>
      <c r="AK6230">
        <v>0</v>
      </c>
      <c r="AL6230">
        <v>0</v>
      </c>
      <c r="AM6230">
        <v>0</v>
      </c>
      <c r="AN6230">
        <v>132.97999999999999</v>
      </c>
    </row>
    <row r="6231" spans="1:40" x14ac:dyDescent="0.25">
      <c r="A6231">
        <v>3794</v>
      </c>
      <c r="B6231" t="s">
        <v>55</v>
      </c>
      <c r="C6231" t="s">
        <v>51</v>
      </c>
      <c r="D6231" t="s">
        <v>51</v>
      </c>
      <c r="F6231" t="s">
        <v>6343</v>
      </c>
      <c r="G6231">
        <v>79</v>
      </c>
      <c r="I6231" t="s">
        <v>7133</v>
      </c>
      <c r="J6231" t="s">
        <v>6323</v>
      </c>
      <c r="K6231">
        <v>1</v>
      </c>
      <c r="L6231" t="s">
        <v>7134</v>
      </c>
      <c r="AE6231">
        <v>6.5</v>
      </c>
      <c r="AI6231">
        <v>0</v>
      </c>
      <c r="AJ6231">
        <v>2.5</v>
      </c>
      <c r="AK6231">
        <v>0</v>
      </c>
      <c r="AL6231">
        <v>0</v>
      </c>
      <c r="AM6231">
        <v>0</v>
      </c>
      <c r="AN6231">
        <v>77.099999999999994</v>
      </c>
    </row>
    <row r="6232" spans="1:40" x14ac:dyDescent="0.25">
      <c r="A6232">
        <v>3795</v>
      </c>
      <c r="B6232" t="s">
        <v>55</v>
      </c>
      <c r="C6232" t="s">
        <v>51</v>
      </c>
      <c r="D6232" t="s">
        <v>51</v>
      </c>
      <c r="F6232" t="s">
        <v>6343</v>
      </c>
      <c r="G6232">
        <v>79</v>
      </c>
      <c r="I6232" t="s">
        <v>7135</v>
      </c>
      <c r="J6232" t="s">
        <v>6323</v>
      </c>
      <c r="K6232">
        <v>1</v>
      </c>
      <c r="L6232" t="s">
        <v>7136</v>
      </c>
      <c r="S6232" t="s">
        <v>6330</v>
      </c>
      <c r="T6232" t="s">
        <v>6331</v>
      </c>
      <c r="AE6232">
        <v>6.5</v>
      </c>
      <c r="AI6232">
        <v>0</v>
      </c>
      <c r="AJ6232">
        <v>2.5</v>
      </c>
      <c r="AK6232">
        <v>0</v>
      </c>
      <c r="AL6232">
        <v>0</v>
      </c>
      <c r="AM6232">
        <v>0</v>
      </c>
      <c r="AN6232">
        <v>134.16</v>
      </c>
    </row>
    <row r="6233" spans="1:40" x14ac:dyDescent="0.25">
      <c r="A6233">
        <v>3796</v>
      </c>
      <c r="B6233" t="s">
        <v>55</v>
      </c>
      <c r="C6233" t="s">
        <v>51</v>
      </c>
      <c r="D6233" t="s">
        <v>51</v>
      </c>
      <c r="F6233" t="s">
        <v>6348</v>
      </c>
      <c r="I6233" t="s">
        <v>7137</v>
      </c>
      <c r="J6233" t="s">
        <v>6323</v>
      </c>
      <c r="K6233">
        <v>1</v>
      </c>
      <c r="L6233" t="s">
        <v>7138</v>
      </c>
      <c r="AE6233">
        <v>5.2</v>
      </c>
      <c r="AI6233">
        <v>0</v>
      </c>
      <c r="AJ6233">
        <v>1.2</v>
      </c>
      <c r="AK6233">
        <v>0</v>
      </c>
      <c r="AL6233">
        <v>0</v>
      </c>
      <c r="AM6233">
        <v>0</v>
      </c>
      <c r="AN6233">
        <v>150.58000000000001</v>
      </c>
    </row>
    <row r="6234" spans="1:40" x14ac:dyDescent="0.25">
      <c r="A6234">
        <v>3797</v>
      </c>
      <c r="B6234" t="s">
        <v>55</v>
      </c>
      <c r="C6234" t="s">
        <v>51</v>
      </c>
      <c r="D6234" t="s">
        <v>51</v>
      </c>
      <c r="F6234" t="s">
        <v>6348</v>
      </c>
      <c r="I6234" t="s">
        <v>7139</v>
      </c>
      <c r="J6234" t="s">
        <v>6323</v>
      </c>
      <c r="K6234">
        <v>1</v>
      </c>
      <c r="L6234" t="s">
        <v>7140</v>
      </c>
      <c r="S6234" t="s">
        <v>6330</v>
      </c>
      <c r="T6234" t="s">
        <v>6331</v>
      </c>
      <c r="AE6234">
        <v>5.2</v>
      </c>
      <c r="AI6234">
        <v>0</v>
      </c>
      <c r="AJ6234">
        <v>1.2</v>
      </c>
      <c r="AK6234">
        <v>0</v>
      </c>
      <c r="AL6234">
        <v>0</v>
      </c>
      <c r="AM6234">
        <v>0</v>
      </c>
      <c r="AN6234">
        <v>245.98</v>
      </c>
    </row>
    <row r="6235" spans="1:40" x14ac:dyDescent="0.25">
      <c r="A6235">
        <v>3798</v>
      </c>
      <c r="B6235" t="s">
        <v>55</v>
      </c>
      <c r="C6235" t="s">
        <v>51</v>
      </c>
      <c r="D6235" t="s">
        <v>51</v>
      </c>
      <c r="F6235" t="s">
        <v>6353</v>
      </c>
      <c r="G6235">
        <v>79</v>
      </c>
      <c r="I6235" t="s">
        <v>7141</v>
      </c>
      <c r="J6235" t="s">
        <v>6323</v>
      </c>
      <c r="K6235">
        <v>1</v>
      </c>
      <c r="L6235" t="s">
        <v>7142</v>
      </c>
      <c r="AE6235">
        <v>5.2</v>
      </c>
      <c r="AI6235">
        <v>0</v>
      </c>
      <c r="AJ6235">
        <v>1.2</v>
      </c>
      <c r="AK6235">
        <v>0</v>
      </c>
      <c r="AL6235">
        <v>0</v>
      </c>
      <c r="AM6235">
        <v>0</v>
      </c>
      <c r="AN6235">
        <v>75.89</v>
      </c>
    </row>
    <row r="6236" spans="1:40" x14ac:dyDescent="0.25">
      <c r="A6236">
        <v>3799</v>
      </c>
      <c r="B6236" t="s">
        <v>55</v>
      </c>
      <c r="C6236" t="s">
        <v>51</v>
      </c>
      <c r="D6236" t="s">
        <v>51</v>
      </c>
      <c r="F6236" t="s">
        <v>6353</v>
      </c>
      <c r="G6236">
        <v>79</v>
      </c>
      <c r="I6236" t="s">
        <v>7143</v>
      </c>
      <c r="J6236" t="s">
        <v>6323</v>
      </c>
      <c r="K6236">
        <v>1</v>
      </c>
      <c r="L6236" t="s">
        <v>7144</v>
      </c>
      <c r="S6236" t="s">
        <v>6330</v>
      </c>
      <c r="T6236" t="s">
        <v>6331</v>
      </c>
      <c r="AE6236">
        <v>5.2</v>
      </c>
      <c r="AI6236">
        <v>0</v>
      </c>
      <c r="AJ6236">
        <v>1.2</v>
      </c>
      <c r="AK6236">
        <v>0</v>
      </c>
      <c r="AL6236">
        <v>0</v>
      </c>
      <c r="AM6236">
        <v>0</v>
      </c>
      <c r="AN6236">
        <v>128.21</v>
      </c>
    </row>
    <row r="6237" spans="1:40" x14ac:dyDescent="0.25">
      <c r="A6237">
        <v>3800</v>
      </c>
      <c r="B6237" t="s">
        <v>55</v>
      </c>
      <c r="C6237" t="s">
        <v>51</v>
      </c>
      <c r="D6237" t="s">
        <v>51</v>
      </c>
      <c r="F6237" t="s">
        <v>6358</v>
      </c>
      <c r="I6237" t="s">
        <v>7145</v>
      </c>
      <c r="J6237" t="s">
        <v>6323</v>
      </c>
      <c r="K6237">
        <v>1</v>
      </c>
      <c r="L6237" t="s">
        <v>7146</v>
      </c>
      <c r="AE6237">
        <v>5.6</v>
      </c>
      <c r="AI6237">
        <v>0</v>
      </c>
      <c r="AJ6237">
        <v>1.6</v>
      </c>
      <c r="AK6237">
        <v>0</v>
      </c>
      <c r="AL6237">
        <v>0</v>
      </c>
      <c r="AM6237">
        <v>0</v>
      </c>
      <c r="AN6237">
        <v>85.53</v>
      </c>
    </row>
    <row r="6238" spans="1:40" x14ac:dyDescent="0.25">
      <c r="A6238">
        <v>3801</v>
      </c>
      <c r="B6238" t="s">
        <v>55</v>
      </c>
      <c r="C6238" t="s">
        <v>51</v>
      </c>
      <c r="D6238" t="s">
        <v>51</v>
      </c>
      <c r="F6238" t="s">
        <v>6358</v>
      </c>
      <c r="I6238" t="s">
        <v>7147</v>
      </c>
      <c r="J6238" t="s">
        <v>6323</v>
      </c>
      <c r="K6238">
        <v>1</v>
      </c>
      <c r="L6238" t="s">
        <v>7148</v>
      </c>
      <c r="S6238" t="s">
        <v>6330</v>
      </c>
      <c r="T6238" t="s">
        <v>6331</v>
      </c>
      <c r="AE6238">
        <v>5.6</v>
      </c>
      <c r="AI6238">
        <v>0</v>
      </c>
      <c r="AJ6238">
        <v>1.6</v>
      </c>
      <c r="AK6238">
        <v>0</v>
      </c>
      <c r="AL6238">
        <v>0</v>
      </c>
      <c r="AM6238">
        <v>0</v>
      </c>
      <c r="AN6238">
        <v>144.19</v>
      </c>
    </row>
    <row r="6239" spans="1:40" x14ac:dyDescent="0.25">
      <c r="A6239">
        <v>3802</v>
      </c>
      <c r="B6239" t="s">
        <v>55</v>
      </c>
      <c r="C6239" t="s">
        <v>51</v>
      </c>
      <c r="D6239" t="s">
        <v>51</v>
      </c>
      <c r="F6239" t="s">
        <v>6363</v>
      </c>
      <c r="G6239">
        <v>86</v>
      </c>
      <c r="I6239" t="s">
        <v>7149</v>
      </c>
      <c r="J6239" t="s">
        <v>6323</v>
      </c>
      <c r="K6239">
        <v>1</v>
      </c>
      <c r="L6239" t="s">
        <v>7150</v>
      </c>
      <c r="AE6239">
        <v>5.0999999999999996</v>
      </c>
      <c r="AI6239">
        <v>0</v>
      </c>
      <c r="AJ6239">
        <v>1.1000000000000001</v>
      </c>
      <c r="AK6239">
        <v>0</v>
      </c>
      <c r="AL6239">
        <v>0</v>
      </c>
      <c r="AM6239">
        <v>0</v>
      </c>
      <c r="AN6239">
        <v>68.66</v>
      </c>
    </row>
    <row r="6240" spans="1:40" x14ac:dyDescent="0.25">
      <c r="A6240">
        <v>3803</v>
      </c>
      <c r="B6240" t="s">
        <v>55</v>
      </c>
      <c r="C6240" t="s">
        <v>51</v>
      </c>
      <c r="D6240" t="s">
        <v>51</v>
      </c>
      <c r="F6240" t="s">
        <v>6363</v>
      </c>
      <c r="G6240">
        <v>86</v>
      </c>
      <c r="I6240" t="s">
        <v>7151</v>
      </c>
      <c r="J6240" t="s">
        <v>6323</v>
      </c>
      <c r="K6240">
        <v>1</v>
      </c>
      <c r="L6240" t="s">
        <v>7152</v>
      </c>
      <c r="S6240" t="s">
        <v>6330</v>
      </c>
      <c r="T6240" t="s">
        <v>6331</v>
      </c>
      <c r="AE6240">
        <v>5.0999999999999996</v>
      </c>
      <c r="AI6240">
        <v>0</v>
      </c>
      <c r="AJ6240">
        <v>1.1000000000000001</v>
      </c>
      <c r="AK6240">
        <v>0</v>
      </c>
      <c r="AL6240">
        <v>0</v>
      </c>
      <c r="AM6240">
        <v>0</v>
      </c>
      <c r="AN6240">
        <v>117.79</v>
      </c>
    </row>
    <row r="6241" spans="1:40" x14ac:dyDescent="0.25">
      <c r="A6241">
        <v>3804</v>
      </c>
      <c r="B6241" t="s">
        <v>55</v>
      </c>
      <c r="C6241" t="s">
        <v>51</v>
      </c>
      <c r="D6241" t="s">
        <v>51</v>
      </c>
      <c r="F6241" t="s">
        <v>6368</v>
      </c>
      <c r="G6241">
        <v>79</v>
      </c>
      <c r="I6241" t="s">
        <v>7153</v>
      </c>
      <c r="J6241" t="s">
        <v>6323</v>
      </c>
      <c r="K6241">
        <v>1</v>
      </c>
      <c r="L6241" t="s">
        <v>7154</v>
      </c>
      <c r="AE6241">
        <v>4.7</v>
      </c>
      <c r="AI6241">
        <v>0</v>
      </c>
      <c r="AJ6241">
        <v>0.7</v>
      </c>
      <c r="AK6241">
        <v>0</v>
      </c>
      <c r="AL6241">
        <v>0</v>
      </c>
      <c r="AM6241">
        <v>0</v>
      </c>
      <c r="AN6241">
        <v>59.39</v>
      </c>
    </row>
    <row r="6242" spans="1:40" x14ac:dyDescent="0.25">
      <c r="A6242">
        <v>3805</v>
      </c>
      <c r="B6242" t="s">
        <v>55</v>
      </c>
      <c r="C6242" t="s">
        <v>51</v>
      </c>
      <c r="D6242" t="s">
        <v>51</v>
      </c>
      <c r="F6242" t="s">
        <v>6368</v>
      </c>
      <c r="G6242">
        <v>79</v>
      </c>
      <c r="I6242" t="s">
        <v>7155</v>
      </c>
      <c r="J6242" t="s">
        <v>6323</v>
      </c>
      <c r="K6242">
        <v>1</v>
      </c>
      <c r="L6242" t="s">
        <v>7156</v>
      </c>
      <c r="S6242" t="s">
        <v>6330</v>
      </c>
      <c r="T6242" t="s">
        <v>6331</v>
      </c>
      <c r="AE6242">
        <v>4.7</v>
      </c>
      <c r="AI6242">
        <v>0</v>
      </c>
      <c r="AJ6242">
        <v>0.7</v>
      </c>
      <c r="AK6242">
        <v>0</v>
      </c>
      <c r="AL6242">
        <v>0</v>
      </c>
      <c r="AM6242">
        <v>0</v>
      </c>
      <c r="AN6242">
        <v>103.81</v>
      </c>
    </row>
    <row r="6243" spans="1:40" x14ac:dyDescent="0.25">
      <c r="A6243">
        <v>3806</v>
      </c>
      <c r="B6243" t="s">
        <v>55</v>
      </c>
      <c r="C6243" t="s">
        <v>51</v>
      </c>
      <c r="D6243" t="s">
        <v>51</v>
      </c>
      <c r="F6243" t="s">
        <v>6388</v>
      </c>
      <c r="I6243" t="s">
        <v>7157</v>
      </c>
      <c r="J6243" t="s">
        <v>6323</v>
      </c>
      <c r="K6243">
        <v>1</v>
      </c>
      <c r="L6243" t="s">
        <v>7158</v>
      </c>
      <c r="AE6243">
        <v>6.9</v>
      </c>
      <c r="AI6243">
        <v>0</v>
      </c>
      <c r="AJ6243">
        <v>2.9</v>
      </c>
      <c r="AK6243">
        <v>0</v>
      </c>
      <c r="AL6243">
        <v>0</v>
      </c>
      <c r="AM6243">
        <v>0</v>
      </c>
      <c r="AN6243">
        <v>89.97</v>
      </c>
    </row>
    <row r="6244" spans="1:40" x14ac:dyDescent="0.25">
      <c r="A6244">
        <v>3807</v>
      </c>
      <c r="B6244" t="s">
        <v>55</v>
      </c>
      <c r="C6244" t="s">
        <v>51</v>
      </c>
      <c r="D6244" t="s">
        <v>51</v>
      </c>
      <c r="F6244" t="s">
        <v>6388</v>
      </c>
      <c r="I6244" t="s">
        <v>7159</v>
      </c>
      <c r="J6244" t="s">
        <v>6323</v>
      </c>
      <c r="K6244">
        <v>1</v>
      </c>
      <c r="L6244" t="s">
        <v>7160</v>
      </c>
      <c r="S6244" t="s">
        <v>6377</v>
      </c>
      <c r="T6244" t="s">
        <v>6378</v>
      </c>
      <c r="AE6244">
        <v>6.9</v>
      </c>
      <c r="AI6244">
        <v>0</v>
      </c>
      <c r="AJ6244">
        <v>2.9</v>
      </c>
      <c r="AK6244">
        <v>0</v>
      </c>
      <c r="AL6244">
        <v>0</v>
      </c>
      <c r="AM6244">
        <v>0</v>
      </c>
      <c r="AN6244">
        <v>183.69</v>
      </c>
    </row>
    <row r="6245" spans="1:40" x14ac:dyDescent="0.25">
      <c r="A6245">
        <v>3808</v>
      </c>
      <c r="B6245" t="s">
        <v>55</v>
      </c>
      <c r="C6245" t="s">
        <v>51</v>
      </c>
      <c r="D6245" t="s">
        <v>51</v>
      </c>
      <c r="F6245" t="s">
        <v>6407</v>
      </c>
      <c r="G6245">
        <v>79</v>
      </c>
      <c r="I6245" t="s">
        <v>7161</v>
      </c>
      <c r="J6245" t="s">
        <v>6323</v>
      </c>
      <c r="K6245">
        <v>1</v>
      </c>
      <c r="L6245" t="s">
        <v>7162</v>
      </c>
      <c r="AE6245">
        <v>4.5</v>
      </c>
      <c r="AI6245">
        <v>0</v>
      </c>
      <c r="AJ6245">
        <v>0.5</v>
      </c>
      <c r="AK6245">
        <v>0</v>
      </c>
      <c r="AL6245">
        <v>0</v>
      </c>
      <c r="AM6245">
        <v>0</v>
      </c>
      <c r="AN6245">
        <v>36.200000000000003</v>
      </c>
    </row>
    <row r="6246" spans="1:40" x14ac:dyDescent="0.25">
      <c r="A6246">
        <v>3809</v>
      </c>
      <c r="B6246" t="s">
        <v>55</v>
      </c>
      <c r="C6246" t="s">
        <v>51</v>
      </c>
      <c r="D6246" t="s">
        <v>51</v>
      </c>
      <c r="F6246" t="s">
        <v>6407</v>
      </c>
      <c r="G6246">
        <v>79</v>
      </c>
      <c r="I6246" t="s">
        <v>7163</v>
      </c>
      <c r="J6246" t="s">
        <v>6323</v>
      </c>
      <c r="K6246">
        <v>1</v>
      </c>
      <c r="L6246" t="s">
        <v>7164</v>
      </c>
      <c r="S6246" t="s">
        <v>6330</v>
      </c>
      <c r="T6246" t="s">
        <v>6331</v>
      </c>
      <c r="AE6246">
        <v>4.5</v>
      </c>
      <c r="AI6246">
        <v>0</v>
      </c>
      <c r="AJ6246">
        <v>0.5</v>
      </c>
      <c r="AK6246">
        <v>0</v>
      </c>
      <c r="AL6246">
        <v>0</v>
      </c>
      <c r="AM6246">
        <v>0</v>
      </c>
      <c r="AN6246">
        <v>79.78</v>
      </c>
    </row>
    <row r="6247" spans="1:40" x14ac:dyDescent="0.25">
      <c r="A6247">
        <v>3810</v>
      </c>
      <c r="B6247" t="s">
        <v>55</v>
      </c>
      <c r="C6247" t="s">
        <v>51</v>
      </c>
      <c r="D6247" t="s">
        <v>51</v>
      </c>
      <c r="F6247" t="s">
        <v>6450</v>
      </c>
      <c r="G6247">
        <v>79</v>
      </c>
      <c r="I6247" t="s">
        <v>7165</v>
      </c>
      <c r="J6247" t="s">
        <v>6323</v>
      </c>
      <c r="K6247">
        <v>1</v>
      </c>
      <c r="L6247" t="s">
        <v>7166</v>
      </c>
      <c r="AE6247">
        <v>4.9000000000000004</v>
      </c>
      <c r="AI6247">
        <v>0</v>
      </c>
      <c r="AJ6247">
        <v>0.9</v>
      </c>
      <c r="AK6247">
        <v>0</v>
      </c>
      <c r="AL6247">
        <v>0</v>
      </c>
      <c r="AM6247">
        <v>0</v>
      </c>
      <c r="AN6247">
        <v>51.04</v>
      </c>
    </row>
    <row r="6248" spans="1:40" x14ac:dyDescent="0.25">
      <c r="A6248">
        <v>3811</v>
      </c>
      <c r="B6248" t="s">
        <v>55</v>
      </c>
      <c r="C6248" t="s">
        <v>51</v>
      </c>
      <c r="D6248" t="s">
        <v>51</v>
      </c>
      <c r="F6248" t="s">
        <v>6450</v>
      </c>
      <c r="G6248">
        <v>79</v>
      </c>
      <c r="I6248" t="s">
        <v>7167</v>
      </c>
      <c r="J6248" t="s">
        <v>6323</v>
      </c>
      <c r="K6248">
        <v>1</v>
      </c>
      <c r="L6248" t="s">
        <v>7168</v>
      </c>
      <c r="S6248" t="s">
        <v>6377</v>
      </c>
      <c r="T6248" t="s">
        <v>6378</v>
      </c>
      <c r="AE6248">
        <v>4.9000000000000004</v>
      </c>
      <c r="AI6248">
        <v>0</v>
      </c>
      <c r="AJ6248">
        <v>0.9</v>
      </c>
      <c r="AK6248">
        <v>0</v>
      </c>
      <c r="AL6248">
        <v>0</v>
      </c>
      <c r="AM6248">
        <v>0</v>
      </c>
      <c r="AN6248">
        <v>130.16</v>
      </c>
    </row>
    <row r="6249" spans="1:40" x14ac:dyDescent="0.25">
      <c r="A6249">
        <v>3812</v>
      </c>
      <c r="B6249" t="s">
        <v>55</v>
      </c>
      <c r="C6249" t="s">
        <v>51</v>
      </c>
      <c r="D6249" t="s">
        <v>51</v>
      </c>
      <c r="F6249" t="s">
        <v>6324</v>
      </c>
      <c r="G6249">
        <v>79</v>
      </c>
      <c r="I6249" t="s">
        <v>7169</v>
      </c>
      <c r="J6249" t="s">
        <v>6323</v>
      </c>
      <c r="K6249">
        <v>1</v>
      </c>
      <c r="L6249" t="s">
        <v>7170</v>
      </c>
      <c r="AE6249">
        <v>5.0999999999999996</v>
      </c>
      <c r="AI6249">
        <v>0</v>
      </c>
      <c r="AJ6249">
        <v>1.1000000000000001</v>
      </c>
      <c r="AK6249">
        <v>0</v>
      </c>
      <c r="AL6249">
        <v>0</v>
      </c>
      <c r="AM6249">
        <v>0</v>
      </c>
      <c r="AN6249">
        <v>42.16</v>
      </c>
    </row>
    <row r="6250" spans="1:40" x14ac:dyDescent="0.25">
      <c r="A6250">
        <v>3813</v>
      </c>
      <c r="B6250" t="s">
        <v>55</v>
      </c>
      <c r="C6250" t="s">
        <v>51</v>
      </c>
      <c r="D6250" t="s">
        <v>51</v>
      </c>
      <c r="F6250" t="s">
        <v>6324</v>
      </c>
      <c r="G6250">
        <v>79</v>
      </c>
      <c r="I6250" t="s">
        <v>7171</v>
      </c>
      <c r="J6250" t="s">
        <v>6323</v>
      </c>
      <c r="K6250">
        <v>1</v>
      </c>
      <c r="L6250" t="s">
        <v>7172</v>
      </c>
      <c r="S6250" t="s">
        <v>6330</v>
      </c>
      <c r="T6250" t="s">
        <v>6331</v>
      </c>
      <c r="AE6250">
        <v>5.0999999999999996</v>
      </c>
      <c r="AI6250">
        <v>0</v>
      </c>
      <c r="AJ6250">
        <v>1.1000000000000001</v>
      </c>
      <c r="AK6250">
        <v>0</v>
      </c>
      <c r="AL6250">
        <v>0</v>
      </c>
      <c r="AM6250">
        <v>0</v>
      </c>
      <c r="AN6250">
        <v>95.98</v>
      </c>
    </row>
    <row r="6251" spans="1:40" x14ac:dyDescent="0.25">
      <c r="A6251">
        <v>3814</v>
      </c>
      <c r="B6251" t="s">
        <v>55</v>
      </c>
      <c r="C6251" t="s">
        <v>51</v>
      </c>
      <c r="D6251" t="s">
        <v>51</v>
      </c>
      <c r="F6251" t="s">
        <v>6333</v>
      </c>
      <c r="G6251">
        <v>79</v>
      </c>
      <c r="I6251" t="s">
        <v>7173</v>
      </c>
      <c r="J6251" t="s">
        <v>6323</v>
      </c>
      <c r="K6251">
        <v>1</v>
      </c>
      <c r="L6251" t="s">
        <v>7174</v>
      </c>
      <c r="AE6251">
        <v>5.3</v>
      </c>
      <c r="AI6251">
        <v>0</v>
      </c>
      <c r="AJ6251">
        <v>1.3</v>
      </c>
      <c r="AK6251">
        <v>0</v>
      </c>
      <c r="AL6251">
        <v>0</v>
      </c>
      <c r="AM6251">
        <v>0</v>
      </c>
      <c r="AN6251">
        <v>65.88</v>
      </c>
    </row>
    <row r="6252" spans="1:40" x14ac:dyDescent="0.25">
      <c r="A6252">
        <v>3815</v>
      </c>
      <c r="B6252" t="s">
        <v>55</v>
      </c>
      <c r="C6252" t="s">
        <v>51</v>
      </c>
      <c r="D6252" t="s">
        <v>51</v>
      </c>
      <c r="F6252" t="s">
        <v>6333</v>
      </c>
      <c r="G6252">
        <v>79</v>
      </c>
      <c r="I6252" t="s">
        <v>7175</v>
      </c>
      <c r="J6252" t="s">
        <v>6323</v>
      </c>
      <c r="K6252">
        <v>1</v>
      </c>
      <c r="L6252" t="s">
        <v>7176</v>
      </c>
      <c r="S6252" t="s">
        <v>6330</v>
      </c>
      <c r="T6252" t="s">
        <v>6331</v>
      </c>
      <c r="AE6252">
        <v>5.3</v>
      </c>
      <c r="AI6252">
        <v>0</v>
      </c>
      <c r="AJ6252">
        <v>1.3</v>
      </c>
      <c r="AK6252">
        <v>0</v>
      </c>
      <c r="AL6252">
        <v>0</v>
      </c>
      <c r="AM6252">
        <v>0</v>
      </c>
      <c r="AN6252">
        <v>116.6</v>
      </c>
    </row>
    <row r="6253" spans="1:40" x14ac:dyDescent="0.25">
      <c r="A6253">
        <v>3816</v>
      </c>
      <c r="B6253" t="s">
        <v>55</v>
      </c>
      <c r="C6253" t="s">
        <v>51</v>
      </c>
      <c r="D6253" t="s">
        <v>51</v>
      </c>
      <c r="F6253" t="s">
        <v>6338</v>
      </c>
      <c r="G6253">
        <v>79</v>
      </c>
      <c r="I6253" t="s">
        <v>7177</v>
      </c>
      <c r="J6253" t="s">
        <v>6323</v>
      </c>
      <c r="K6253">
        <v>1</v>
      </c>
      <c r="L6253" t="s">
        <v>7178</v>
      </c>
      <c r="AE6253">
        <v>5.2</v>
      </c>
      <c r="AI6253">
        <v>0</v>
      </c>
      <c r="AJ6253">
        <v>1.2</v>
      </c>
      <c r="AK6253">
        <v>0</v>
      </c>
      <c r="AL6253">
        <v>0</v>
      </c>
      <c r="AM6253">
        <v>0</v>
      </c>
      <c r="AN6253">
        <v>75.89</v>
      </c>
    </row>
    <row r="6254" spans="1:40" x14ac:dyDescent="0.25">
      <c r="A6254">
        <v>3817</v>
      </c>
      <c r="B6254" t="s">
        <v>55</v>
      </c>
      <c r="C6254" t="s">
        <v>51</v>
      </c>
      <c r="D6254" t="s">
        <v>51</v>
      </c>
      <c r="F6254" t="s">
        <v>6338</v>
      </c>
      <c r="G6254">
        <v>79</v>
      </c>
      <c r="I6254" t="s">
        <v>7179</v>
      </c>
      <c r="J6254" t="s">
        <v>6323</v>
      </c>
      <c r="K6254">
        <v>1</v>
      </c>
      <c r="L6254" t="s">
        <v>7180</v>
      </c>
      <c r="S6254" t="s">
        <v>6330</v>
      </c>
      <c r="T6254" t="s">
        <v>6331</v>
      </c>
      <c r="AE6254">
        <v>5.2</v>
      </c>
      <c r="AI6254">
        <v>0</v>
      </c>
      <c r="AJ6254">
        <v>1.2</v>
      </c>
      <c r="AK6254">
        <v>0</v>
      </c>
      <c r="AL6254">
        <v>0</v>
      </c>
      <c r="AM6254">
        <v>0</v>
      </c>
      <c r="AN6254">
        <v>132.97999999999999</v>
      </c>
    </row>
    <row r="6255" spans="1:40" x14ac:dyDescent="0.25">
      <c r="A6255">
        <v>3818</v>
      </c>
      <c r="B6255" t="s">
        <v>55</v>
      </c>
      <c r="C6255" t="s">
        <v>51</v>
      </c>
      <c r="D6255" t="s">
        <v>51</v>
      </c>
      <c r="F6255" t="s">
        <v>6343</v>
      </c>
      <c r="G6255">
        <v>79</v>
      </c>
      <c r="I6255" t="s">
        <v>7181</v>
      </c>
      <c r="J6255" t="s">
        <v>6323</v>
      </c>
      <c r="K6255">
        <v>1</v>
      </c>
      <c r="L6255" t="s">
        <v>7182</v>
      </c>
      <c r="AE6255">
        <v>5.7</v>
      </c>
      <c r="AI6255">
        <v>0</v>
      </c>
      <c r="AJ6255">
        <v>1.7</v>
      </c>
      <c r="AK6255">
        <v>0</v>
      </c>
      <c r="AL6255">
        <v>0</v>
      </c>
      <c r="AM6255">
        <v>0</v>
      </c>
      <c r="AN6255">
        <v>77.099999999999994</v>
      </c>
    </row>
    <row r="6256" spans="1:40" x14ac:dyDescent="0.25">
      <c r="A6256">
        <v>3819</v>
      </c>
      <c r="B6256" t="s">
        <v>55</v>
      </c>
      <c r="C6256" t="s">
        <v>51</v>
      </c>
      <c r="D6256" t="s">
        <v>51</v>
      </c>
      <c r="F6256" t="s">
        <v>6343</v>
      </c>
      <c r="G6256">
        <v>79</v>
      </c>
      <c r="I6256" t="s">
        <v>7183</v>
      </c>
      <c r="J6256" t="s">
        <v>6323</v>
      </c>
      <c r="K6256">
        <v>1</v>
      </c>
      <c r="L6256" t="s">
        <v>7184</v>
      </c>
      <c r="S6256" t="s">
        <v>6330</v>
      </c>
      <c r="T6256" t="s">
        <v>6331</v>
      </c>
      <c r="AE6256">
        <v>5.7</v>
      </c>
      <c r="AI6256">
        <v>0</v>
      </c>
      <c r="AJ6256">
        <v>1.7</v>
      </c>
      <c r="AK6256">
        <v>0</v>
      </c>
      <c r="AL6256">
        <v>0</v>
      </c>
      <c r="AM6256">
        <v>0</v>
      </c>
      <c r="AN6256">
        <v>134.16</v>
      </c>
    </row>
    <row r="6257" spans="1:40" x14ac:dyDescent="0.25">
      <c r="A6257">
        <v>3820</v>
      </c>
      <c r="B6257" t="s">
        <v>55</v>
      </c>
      <c r="C6257" t="s">
        <v>51</v>
      </c>
      <c r="D6257" t="s">
        <v>51</v>
      </c>
      <c r="F6257" t="s">
        <v>6348</v>
      </c>
      <c r="I6257" t="s">
        <v>7185</v>
      </c>
      <c r="J6257" t="s">
        <v>6323</v>
      </c>
      <c r="K6257">
        <v>1</v>
      </c>
      <c r="L6257" t="s">
        <v>7186</v>
      </c>
      <c r="AE6257">
        <v>6.7</v>
      </c>
      <c r="AI6257">
        <v>0</v>
      </c>
      <c r="AJ6257">
        <v>2.7</v>
      </c>
      <c r="AK6257">
        <v>0</v>
      </c>
      <c r="AL6257">
        <v>0</v>
      </c>
      <c r="AM6257">
        <v>0</v>
      </c>
      <c r="AN6257">
        <v>150.58000000000001</v>
      </c>
    </row>
    <row r="6258" spans="1:40" x14ac:dyDescent="0.25">
      <c r="A6258">
        <v>3821</v>
      </c>
      <c r="B6258" t="s">
        <v>55</v>
      </c>
      <c r="C6258" t="s">
        <v>51</v>
      </c>
      <c r="D6258" t="s">
        <v>51</v>
      </c>
      <c r="F6258" t="s">
        <v>6348</v>
      </c>
      <c r="I6258" t="s">
        <v>7187</v>
      </c>
      <c r="J6258" t="s">
        <v>6323</v>
      </c>
      <c r="K6258">
        <v>1</v>
      </c>
      <c r="L6258" t="s">
        <v>7188</v>
      </c>
      <c r="S6258" t="s">
        <v>6330</v>
      </c>
      <c r="T6258" t="s">
        <v>6331</v>
      </c>
      <c r="AE6258">
        <v>6.7</v>
      </c>
      <c r="AI6258">
        <v>0</v>
      </c>
      <c r="AJ6258">
        <v>2.7</v>
      </c>
      <c r="AK6258">
        <v>0</v>
      </c>
      <c r="AL6258">
        <v>0</v>
      </c>
      <c r="AM6258">
        <v>0</v>
      </c>
      <c r="AN6258">
        <v>245.98</v>
      </c>
    </row>
    <row r="6259" spans="1:40" x14ac:dyDescent="0.25">
      <c r="A6259">
        <v>3822</v>
      </c>
      <c r="B6259" t="s">
        <v>55</v>
      </c>
      <c r="C6259" t="s">
        <v>51</v>
      </c>
      <c r="D6259" t="s">
        <v>51</v>
      </c>
      <c r="F6259" t="s">
        <v>6353</v>
      </c>
      <c r="G6259">
        <v>79</v>
      </c>
      <c r="I6259" t="s">
        <v>7189</v>
      </c>
      <c r="J6259" t="s">
        <v>6323</v>
      </c>
      <c r="K6259">
        <v>1</v>
      </c>
      <c r="L6259" t="s">
        <v>7190</v>
      </c>
      <c r="AE6259">
        <v>5.2</v>
      </c>
      <c r="AI6259">
        <v>0</v>
      </c>
      <c r="AJ6259">
        <v>1.2</v>
      </c>
      <c r="AK6259">
        <v>0</v>
      </c>
      <c r="AL6259">
        <v>0</v>
      </c>
      <c r="AM6259">
        <v>0</v>
      </c>
      <c r="AN6259">
        <v>75.89</v>
      </c>
    </row>
    <row r="6260" spans="1:40" x14ac:dyDescent="0.25">
      <c r="A6260">
        <v>3823</v>
      </c>
      <c r="B6260" t="s">
        <v>55</v>
      </c>
      <c r="C6260" t="s">
        <v>51</v>
      </c>
      <c r="D6260" t="s">
        <v>51</v>
      </c>
      <c r="F6260" t="s">
        <v>6353</v>
      </c>
      <c r="G6260">
        <v>79</v>
      </c>
      <c r="I6260" t="s">
        <v>7191</v>
      </c>
      <c r="J6260" t="s">
        <v>6323</v>
      </c>
      <c r="K6260">
        <v>1</v>
      </c>
      <c r="L6260" t="s">
        <v>7192</v>
      </c>
      <c r="S6260" t="s">
        <v>6330</v>
      </c>
      <c r="T6260" t="s">
        <v>6331</v>
      </c>
      <c r="AE6260">
        <v>5.2</v>
      </c>
      <c r="AI6260">
        <v>0</v>
      </c>
      <c r="AJ6260">
        <v>1.2</v>
      </c>
      <c r="AK6260">
        <v>0</v>
      </c>
      <c r="AL6260">
        <v>0</v>
      </c>
      <c r="AM6260">
        <v>0</v>
      </c>
      <c r="AN6260">
        <v>128.21</v>
      </c>
    </row>
    <row r="6261" spans="1:40" x14ac:dyDescent="0.25">
      <c r="A6261">
        <v>3824</v>
      </c>
      <c r="B6261" t="s">
        <v>55</v>
      </c>
      <c r="C6261" t="s">
        <v>51</v>
      </c>
      <c r="D6261" t="s">
        <v>51</v>
      </c>
      <c r="F6261" t="s">
        <v>6358</v>
      </c>
      <c r="I6261" t="s">
        <v>7193</v>
      </c>
      <c r="J6261" t="s">
        <v>6323</v>
      </c>
      <c r="K6261">
        <v>1</v>
      </c>
      <c r="L6261" t="s">
        <v>7194</v>
      </c>
      <c r="AE6261">
        <v>5.5</v>
      </c>
      <c r="AI6261">
        <v>0</v>
      </c>
      <c r="AJ6261">
        <v>1.5</v>
      </c>
      <c r="AK6261">
        <v>0</v>
      </c>
      <c r="AL6261">
        <v>0</v>
      </c>
      <c r="AM6261">
        <v>0</v>
      </c>
      <c r="AN6261">
        <v>85.53</v>
      </c>
    </row>
    <row r="6262" spans="1:40" x14ac:dyDescent="0.25">
      <c r="A6262">
        <v>3825</v>
      </c>
      <c r="B6262" t="s">
        <v>55</v>
      </c>
      <c r="C6262" t="s">
        <v>51</v>
      </c>
      <c r="D6262" t="s">
        <v>51</v>
      </c>
      <c r="F6262" t="s">
        <v>6358</v>
      </c>
      <c r="I6262" t="s">
        <v>7195</v>
      </c>
      <c r="J6262" t="s">
        <v>6323</v>
      </c>
      <c r="K6262">
        <v>1</v>
      </c>
      <c r="L6262" t="s">
        <v>7196</v>
      </c>
      <c r="S6262" t="s">
        <v>6330</v>
      </c>
      <c r="T6262" t="s">
        <v>6331</v>
      </c>
      <c r="AE6262">
        <v>5.5</v>
      </c>
      <c r="AI6262">
        <v>0</v>
      </c>
      <c r="AJ6262">
        <v>1.5</v>
      </c>
      <c r="AK6262">
        <v>0</v>
      </c>
      <c r="AL6262">
        <v>0</v>
      </c>
      <c r="AM6262">
        <v>0</v>
      </c>
      <c r="AN6262">
        <v>144.19</v>
      </c>
    </row>
    <row r="6263" spans="1:40" x14ac:dyDescent="0.25">
      <c r="A6263">
        <v>3826</v>
      </c>
      <c r="B6263" t="s">
        <v>55</v>
      </c>
      <c r="C6263" t="s">
        <v>51</v>
      </c>
      <c r="D6263" t="s">
        <v>51</v>
      </c>
      <c r="F6263" t="s">
        <v>6363</v>
      </c>
      <c r="G6263">
        <v>86</v>
      </c>
      <c r="I6263" t="s">
        <v>7197</v>
      </c>
      <c r="J6263" t="s">
        <v>6323</v>
      </c>
      <c r="K6263">
        <v>1</v>
      </c>
      <c r="L6263" t="s">
        <v>7198</v>
      </c>
      <c r="AE6263">
        <v>5.2</v>
      </c>
      <c r="AI6263">
        <v>0</v>
      </c>
      <c r="AJ6263">
        <v>1.2</v>
      </c>
      <c r="AK6263">
        <v>0</v>
      </c>
      <c r="AL6263">
        <v>0</v>
      </c>
      <c r="AM6263">
        <v>0</v>
      </c>
      <c r="AN6263">
        <v>68.66</v>
      </c>
    </row>
    <row r="6264" spans="1:40" x14ac:dyDescent="0.25">
      <c r="A6264">
        <v>3827</v>
      </c>
      <c r="B6264" t="s">
        <v>55</v>
      </c>
      <c r="C6264" t="s">
        <v>51</v>
      </c>
      <c r="D6264" t="s">
        <v>51</v>
      </c>
      <c r="F6264" t="s">
        <v>6363</v>
      </c>
      <c r="G6264">
        <v>86</v>
      </c>
      <c r="I6264" t="s">
        <v>7199</v>
      </c>
      <c r="J6264" t="s">
        <v>6323</v>
      </c>
      <c r="K6264">
        <v>1</v>
      </c>
      <c r="L6264" t="s">
        <v>7200</v>
      </c>
      <c r="S6264" t="s">
        <v>6330</v>
      </c>
      <c r="T6264" t="s">
        <v>6331</v>
      </c>
      <c r="AE6264">
        <v>5.2</v>
      </c>
      <c r="AI6264">
        <v>0</v>
      </c>
      <c r="AJ6264">
        <v>1.2</v>
      </c>
      <c r="AK6264">
        <v>0</v>
      </c>
      <c r="AL6264">
        <v>0</v>
      </c>
      <c r="AM6264">
        <v>0</v>
      </c>
      <c r="AN6264">
        <v>117.79</v>
      </c>
    </row>
    <row r="6265" spans="1:40" x14ac:dyDescent="0.25">
      <c r="A6265">
        <v>3828</v>
      </c>
      <c r="B6265" t="s">
        <v>55</v>
      </c>
      <c r="C6265" t="s">
        <v>51</v>
      </c>
      <c r="D6265" t="s">
        <v>51</v>
      </c>
      <c r="F6265" t="s">
        <v>6368</v>
      </c>
      <c r="G6265">
        <v>79</v>
      </c>
      <c r="I6265" t="s">
        <v>7201</v>
      </c>
      <c r="J6265" t="s">
        <v>6323</v>
      </c>
      <c r="K6265">
        <v>1</v>
      </c>
      <c r="L6265" t="s">
        <v>7202</v>
      </c>
      <c r="AE6265">
        <v>4.8</v>
      </c>
      <c r="AI6265">
        <v>0</v>
      </c>
      <c r="AJ6265">
        <v>0.8</v>
      </c>
      <c r="AK6265">
        <v>0</v>
      </c>
      <c r="AL6265">
        <v>0</v>
      </c>
      <c r="AM6265">
        <v>0</v>
      </c>
      <c r="AN6265">
        <v>59.39</v>
      </c>
    </row>
    <row r="6266" spans="1:40" x14ac:dyDescent="0.25">
      <c r="A6266">
        <v>3829</v>
      </c>
      <c r="B6266" t="s">
        <v>55</v>
      </c>
      <c r="C6266" t="s">
        <v>51</v>
      </c>
      <c r="D6266" t="s">
        <v>51</v>
      </c>
      <c r="F6266" t="s">
        <v>6368</v>
      </c>
      <c r="G6266">
        <v>79</v>
      </c>
      <c r="I6266" t="s">
        <v>7203</v>
      </c>
      <c r="J6266" t="s">
        <v>6323</v>
      </c>
      <c r="K6266">
        <v>1</v>
      </c>
      <c r="L6266" t="s">
        <v>7204</v>
      </c>
      <c r="S6266" t="s">
        <v>6330</v>
      </c>
      <c r="T6266" t="s">
        <v>6331</v>
      </c>
      <c r="AE6266">
        <v>4.8</v>
      </c>
      <c r="AI6266">
        <v>0</v>
      </c>
      <c r="AJ6266">
        <v>0.8</v>
      </c>
      <c r="AK6266">
        <v>0</v>
      </c>
      <c r="AL6266">
        <v>0</v>
      </c>
      <c r="AM6266">
        <v>0</v>
      </c>
      <c r="AN6266">
        <v>103.81</v>
      </c>
    </row>
    <row r="6267" spans="1:40" x14ac:dyDescent="0.25">
      <c r="A6267">
        <v>3830</v>
      </c>
      <c r="B6267" t="s">
        <v>55</v>
      </c>
      <c r="C6267" t="s">
        <v>51</v>
      </c>
      <c r="D6267" t="s">
        <v>51</v>
      </c>
      <c r="F6267" t="s">
        <v>6388</v>
      </c>
      <c r="I6267" t="s">
        <v>7205</v>
      </c>
      <c r="J6267" t="s">
        <v>6323</v>
      </c>
      <c r="K6267">
        <v>1</v>
      </c>
      <c r="L6267" t="s">
        <v>7206</v>
      </c>
      <c r="AE6267">
        <v>6.9</v>
      </c>
      <c r="AI6267">
        <v>0</v>
      </c>
      <c r="AJ6267">
        <v>2.9</v>
      </c>
      <c r="AK6267">
        <v>0</v>
      </c>
      <c r="AL6267">
        <v>0</v>
      </c>
      <c r="AM6267">
        <v>0</v>
      </c>
      <c r="AN6267">
        <v>89.97</v>
      </c>
    </row>
    <row r="6268" spans="1:40" x14ac:dyDescent="0.25">
      <c r="A6268">
        <v>3831</v>
      </c>
      <c r="B6268" t="s">
        <v>55</v>
      </c>
      <c r="C6268" t="s">
        <v>51</v>
      </c>
      <c r="D6268" t="s">
        <v>51</v>
      </c>
      <c r="F6268" t="s">
        <v>6388</v>
      </c>
      <c r="I6268" t="s">
        <v>7207</v>
      </c>
      <c r="J6268" t="s">
        <v>6323</v>
      </c>
      <c r="K6268">
        <v>1</v>
      </c>
      <c r="L6268" t="s">
        <v>7208</v>
      </c>
      <c r="S6268" t="s">
        <v>6377</v>
      </c>
      <c r="T6268" t="s">
        <v>6378</v>
      </c>
      <c r="AE6268">
        <v>6.9</v>
      </c>
      <c r="AI6268">
        <v>0</v>
      </c>
      <c r="AJ6268">
        <v>2.9</v>
      </c>
      <c r="AK6268">
        <v>0</v>
      </c>
      <c r="AL6268">
        <v>0</v>
      </c>
      <c r="AM6268">
        <v>0</v>
      </c>
      <c r="AN6268">
        <v>183.69</v>
      </c>
    </row>
    <row r="6269" spans="1:40" x14ac:dyDescent="0.25">
      <c r="A6269">
        <v>3832</v>
      </c>
      <c r="B6269" t="s">
        <v>55</v>
      </c>
      <c r="C6269" t="s">
        <v>51</v>
      </c>
      <c r="D6269" t="s">
        <v>51</v>
      </c>
      <c r="F6269" t="s">
        <v>6407</v>
      </c>
      <c r="G6269">
        <v>79</v>
      </c>
      <c r="I6269" t="s">
        <v>7209</v>
      </c>
      <c r="J6269" t="s">
        <v>6323</v>
      </c>
      <c r="K6269">
        <v>1</v>
      </c>
      <c r="L6269" t="s">
        <v>7210</v>
      </c>
      <c r="AE6269">
        <v>4.58</v>
      </c>
      <c r="AI6269">
        <v>0</v>
      </c>
      <c r="AJ6269">
        <v>0.57999999999999996</v>
      </c>
      <c r="AK6269">
        <v>0</v>
      </c>
      <c r="AL6269">
        <v>0</v>
      </c>
      <c r="AM6269">
        <v>0</v>
      </c>
      <c r="AN6269">
        <v>36.200000000000003</v>
      </c>
    </row>
    <row r="6270" spans="1:40" x14ac:dyDescent="0.25">
      <c r="A6270">
        <v>3833</v>
      </c>
      <c r="B6270" t="s">
        <v>55</v>
      </c>
      <c r="C6270" t="s">
        <v>51</v>
      </c>
      <c r="D6270" t="s">
        <v>51</v>
      </c>
      <c r="F6270" t="s">
        <v>6407</v>
      </c>
      <c r="G6270">
        <v>79</v>
      </c>
      <c r="I6270" t="s">
        <v>7211</v>
      </c>
      <c r="J6270" t="s">
        <v>6323</v>
      </c>
      <c r="K6270">
        <v>1</v>
      </c>
      <c r="L6270" t="s">
        <v>7212</v>
      </c>
      <c r="S6270" t="s">
        <v>6330</v>
      </c>
      <c r="T6270" t="s">
        <v>6331</v>
      </c>
      <c r="AE6270">
        <v>4.58</v>
      </c>
      <c r="AI6270">
        <v>0</v>
      </c>
      <c r="AJ6270">
        <v>0.57999999999999996</v>
      </c>
      <c r="AK6270">
        <v>0</v>
      </c>
      <c r="AL6270">
        <v>0</v>
      </c>
      <c r="AM6270">
        <v>0</v>
      </c>
      <c r="AN6270">
        <v>79.78</v>
      </c>
    </row>
    <row r="6271" spans="1:40" x14ac:dyDescent="0.25">
      <c r="A6271">
        <v>3834</v>
      </c>
      <c r="B6271" t="s">
        <v>55</v>
      </c>
      <c r="C6271" t="s">
        <v>51</v>
      </c>
      <c r="D6271" t="s">
        <v>51</v>
      </c>
      <c r="F6271" t="s">
        <v>6450</v>
      </c>
      <c r="G6271">
        <v>79</v>
      </c>
      <c r="I6271" t="s">
        <v>7213</v>
      </c>
      <c r="J6271" t="s">
        <v>6323</v>
      </c>
      <c r="K6271">
        <v>1</v>
      </c>
      <c r="L6271" t="s">
        <v>7214</v>
      </c>
      <c r="AE6271">
        <v>5.3</v>
      </c>
      <c r="AI6271">
        <v>0</v>
      </c>
      <c r="AJ6271">
        <v>1.3</v>
      </c>
      <c r="AK6271">
        <v>0</v>
      </c>
      <c r="AL6271">
        <v>0</v>
      </c>
      <c r="AM6271">
        <v>0</v>
      </c>
      <c r="AN6271">
        <v>51.04</v>
      </c>
    </row>
    <row r="6272" spans="1:40" x14ac:dyDescent="0.25">
      <c r="A6272">
        <v>3835</v>
      </c>
      <c r="B6272" t="s">
        <v>55</v>
      </c>
      <c r="C6272" t="s">
        <v>51</v>
      </c>
      <c r="D6272" t="s">
        <v>51</v>
      </c>
      <c r="F6272" t="s">
        <v>6450</v>
      </c>
      <c r="G6272">
        <v>79</v>
      </c>
      <c r="I6272" t="s">
        <v>7215</v>
      </c>
      <c r="J6272" t="s">
        <v>6323</v>
      </c>
      <c r="K6272">
        <v>1</v>
      </c>
      <c r="L6272" t="s">
        <v>7216</v>
      </c>
      <c r="S6272" t="s">
        <v>6377</v>
      </c>
      <c r="T6272" t="s">
        <v>6378</v>
      </c>
      <c r="AE6272">
        <v>5.3</v>
      </c>
      <c r="AI6272">
        <v>0</v>
      </c>
      <c r="AJ6272">
        <v>1.3</v>
      </c>
      <c r="AK6272">
        <v>0</v>
      </c>
      <c r="AL6272">
        <v>0</v>
      </c>
      <c r="AM6272">
        <v>0</v>
      </c>
      <c r="AN6272">
        <v>130.16</v>
      </c>
    </row>
    <row r="6273" spans="1:40" x14ac:dyDescent="0.25">
      <c r="A6273">
        <v>3836</v>
      </c>
      <c r="B6273" t="s">
        <v>55</v>
      </c>
      <c r="C6273" t="s">
        <v>51</v>
      </c>
      <c r="D6273" t="s">
        <v>51</v>
      </c>
      <c r="F6273" t="s">
        <v>6324</v>
      </c>
      <c r="G6273">
        <v>79</v>
      </c>
      <c r="I6273" t="s">
        <v>7217</v>
      </c>
      <c r="J6273" t="s">
        <v>6323</v>
      </c>
      <c r="K6273">
        <v>1</v>
      </c>
      <c r="L6273" t="s">
        <v>7218</v>
      </c>
      <c r="AE6273">
        <v>5</v>
      </c>
      <c r="AI6273">
        <v>0</v>
      </c>
      <c r="AJ6273">
        <v>1</v>
      </c>
      <c r="AK6273">
        <v>0</v>
      </c>
      <c r="AL6273">
        <v>0</v>
      </c>
      <c r="AM6273">
        <v>0</v>
      </c>
      <c r="AN6273">
        <v>42.16</v>
      </c>
    </row>
    <row r="6274" spans="1:40" x14ac:dyDescent="0.25">
      <c r="A6274">
        <v>3837</v>
      </c>
      <c r="B6274" t="s">
        <v>55</v>
      </c>
      <c r="C6274" t="s">
        <v>51</v>
      </c>
      <c r="D6274" t="s">
        <v>51</v>
      </c>
      <c r="F6274" t="s">
        <v>6324</v>
      </c>
      <c r="G6274">
        <v>79</v>
      </c>
      <c r="I6274" t="s">
        <v>7219</v>
      </c>
      <c r="J6274" t="s">
        <v>6323</v>
      </c>
      <c r="K6274">
        <v>1</v>
      </c>
      <c r="L6274" t="s">
        <v>7220</v>
      </c>
      <c r="S6274" t="s">
        <v>6330</v>
      </c>
      <c r="T6274" t="s">
        <v>6331</v>
      </c>
      <c r="AE6274">
        <v>5</v>
      </c>
      <c r="AI6274">
        <v>0</v>
      </c>
      <c r="AJ6274">
        <v>1</v>
      </c>
      <c r="AK6274">
        <v>0</v>
      </c>
      <c r="AL6274">
        <v>0</v>
      </c>
      <c r="AM6274">
        <v>0</v>
      </c>
      <c r="AN6274">
        <v>95.98</v>
      </c>
    </row>
    <row r="6275" spans="1:40" x14ac:dyDescent="0.25">
      <c r="A6275">
        <v>3838</v>
      </c>
      <c r="B6275" t="s">
        <v>55</v>
      </c>
      <c r="C6275" t="s">
        <v>51</v>
      </c>
      <c r="D6275" t="s">
        <v>51</v>
      </c>
      <c r="F6275" t="s">
        <v>6333</v>
      </c>
      <c r="G6275">
        <v>79</v>
      </c>
      <c r="I6275" t="s">
        <v>7221</v>
      </c>
      <c r="J6275" t="s">
        <v>6323</v>
      </c>
      <c r="K6275">
        <v>1</v>
      </c>
      <c r="L6275" t="s">
        <v>7222</v>
      </c>
      <c r="AE6275">
        <v>5</v>
      </c>
      <c r="AI6275">
        <v>0</v>
      </c>
      <c r="AJ6275">
        <v>1</v>
      </c>
      <c r="AK6275">
        <v>0</v>
      </c>
      <c r="AL6275">
        <v>0</v>
      </c>
      <c r="AM6275">
        <v>0</v>
      </c>
      <c r="AN6275">
        <v>65.88</v>
      </c>
    </row>
    <row r="6276" spans="1:40" x14ac:dyDescent="0.25">
      <c r="A6276">
        <v>3839</v>
      </c>
      <c r="B6276" t="s">
        <v>55</v>
      </c>
      <c r="C6276" t="s">
        <v>51</v>
      </c>
      <c r="D6276" t="s">
        <v>51</v>
      </c>
      <c r="F6276" t="s">
        <v>6333</v>
      </c>
      <c r="G6276">
        <v>79</v>
      </c>
      <c r="I6276" t="s">
        <v>7223</v>
      </c>
      <c r="J6276" t="s">
        <v>6323</v>
      </c>
      <c r="K6276">
        <v>1</v>
      </c>
      <c r="L6276" t="s">
        <v>7224</v>
      </c>
      <c r="S6276" t="s">
        <v>6330</v>
      </c>
      <c r="T6276" t="s">
        <v>6331</v>
      </c>
      <c r="AE6276">
        <v>5</v>
      </c>
      <c r="AI6276">
        <v>0</v>
      </c>
      <c r="AJ6276">
        <v>1</v>
      </c>
      <c r="AK6276">
        <v>0</v>
      </c>
      <c r="AL6276">
        <v>0</v>
      </c>
      <c r="AM6276">
        <v>0</v>
      </c>
      <c r="AN6276">
        <v>116.6</v>
      </c>
    </row>
    <row r="6277" spans="1:40" x14ac:dyDescent="0.25">
      <c r="A6277">
        <v>3840</v>
      </c>
      <c r="B6277" t="s">
        <v>55</v>
      </c>
      <c r="C6277" t="s">
        <v>51</v>
      </c>
      <c r="D6277" t="s">
        <v>51</v>
      </c>
      <c r="F6277" t="s">
        <v>6338</v>
      </c>
      <c r="G6277">
        <v>79</v>
      </c>
      <c r="I6277" t="s">
        <v>7225</v>
      </c>
      <c r="J6277" t="s">
        <v>6323</v>
      </c>
      <c r="K6277">
        <v>1</v>
      </c>
      <c r="L6277" t="s">
        <v>7226</v>
      </c>
      <c r="AE6277">
        <v>5.25</v>
      </c>
      <c r="AI6277">
        <v>0</v>
      </c>
      <c r="AJ6277">
        <v>1.25</v>
      </c>
      <c r="AK6277">
        <v>0</v>
      </c>
      <c r="AL6277">
        <v>0</v>
      </c>
      <c r="AM6277">
        <v>0</v>
      </c>
      <c r="AN6277">
        <v>75.89</v>
      </c>
    </row>
    <row r="6278" spans="1:40" x14ac:dyDescent="0.25">
      <c r="A6278">
        <v>3841</v>
      </c>
      <c r="B6278" t="s">
        <v>55</v>
      </c>
      <c r="C6278" t="s">
        <v>51</v>
      </c>
      <c r="D6278" t="s">
        <v>51</v>
      </c>
      <c r="F6278" t="s">
        <v>6338</v>
      </c>
      <c r="G6278">
        <v>79</v>
      </c>
      <c r="I6278" t="s">
        <v>7227</v>
      </c>
      <c r="J6278" t="s">
        <v>6323</v>
      </c>
      <c r="K6278">
        <v>1</v>
      </c>
      <c r="L6278" t="s">
        <v>7228</v>
      </c>
      <c r="S6278" t="s">
        <v>6330</v>
      </c>
      <c r="T6278" t="s">
        <v>6331</v>
      </c>
      <c r="AE6278">
        <v>5.25</v>
      </c>
      <c r="AI6278">
        <v>0</v>
      </c>
      <c r="AJ6278">
        <v>1.25</v>
      </c>
      <c r="AK6278">
        <v>0</v>
      </c>
      <c r="AL6278">
        <v>0</v>
      </c>
      <c r="AM6278">
        <v>0</v>
      </c>
      <c r="AN6278">
        <v>132.97999999999999</v>
      </c>
    </row>
    <row r="6279" spans="1:40" x14ac:dyDescent="0.25">
      <c r="A6279">
        <v>3842</v>
      </c>
      <c r="B6279" t="s">
        <v>55</v>
      </c>
      <c r="C6279" t="s">
        <v>51</v>
      </c>
      <c r="D6279" t="s">
        <v>51</v>
      </c>
      <c r="F6279" t="s">
        <v>6343</v>
      </c>
      <c r="G6279">
        <v>79</v>
      </c>
      <c r="I6279" t="s">
        <v>7229</v>
      </c>
      <c r="J6279" t="s">
        <v>6323</v>
      </c>
      <c r="K6279">
        <v>1</v>
      </c>
      <c r="L6279" t="s">
        <v>7230</v>
      </c>
      <c r="AE6279">
        <v>5.45</v>
      </c>
      <c r="AI6279">
        <v>0</v>
      </c>
      <c r="AJ6279">
        <v>1.45</v>
      </c>
      <c r="AK6279">
        <v>0</v>
      </c>
      <c r="AL6279">
        <v>0</v>
      </c>
      <c r="AM6279">
        <v>0</v>
      </c>
      <c r="AN6279">
        <v>77.099999999999994</v>
      </c>
    </row>
    <row r="6280" spans="1:40" x14ac:dyDescent="0.25">
      <c r="A6280">
        <v>3843</v>
      </c>
      <c r="B6280" t="s">
        <v>55</v>
      </c>
      <c r="C6280" t="s">
        <v>51</v>
      </c>
      <c r="D6280" t="s">
        <v>51</v>
      </c>
      <c r="F6280" t="s">
        <v>6343</v>
      </c>
      <c r="G6280">
        <v>79</v>
      </c>
      <c r="I6280" t="s">
        <v>7231</v>
      </c>
      <c r="J6280" t="s">
        <v>6323</v>
      </c>
      <c r="K6280">
        <v>1</v>
      </c>
      <c r="L6280" t="s">
        <v>7232</v>
      </c>
      <c r="S6280" t="s">
        <v>6330</v>
      </c>
      <c r="T6280" t="s">
        <v>6331</v>
      </c>
      <c r="AE6280">
        <v>5.45</v>
      </c>
      <c r="AI6280">
        <v>0</v>
      </c>
      <c r="AJ6280">
        <v>1.45</v>
      </c>
      <c r="AK6280">
        <v>0</v>
      </c>
      <c r="AL6280">
        <v>0</v>
      </c>
      <c r="AM6280">
        <v>0</v>
      </c>
      <c r="AN6280">
        <v>134.16</v>
      </c>
    </row>
    <row r="6281" spans="1:40" x14ac:dyDescent="0.25">
      <c r="A6281">
        <v>3844</v>
      </c>
      <c r="B6281" t="s">
        <v>55</v>
      </c>
      <c r="C6281" t="s">
        <v>51</v>
      </c>
      <c r="D6281" t="s">
        <v>51</v>
      </c>
      <c r="F6281" t="s">
        <v>6348</v>
      </c>
      <c r="I6281" t="s">
        <v>7233</v>
      </c>
      <c r="J6281" t="s">
        <v>6323</v>
      </c>
      <c r="K6281">
        <v>1</v>
      </c>
      <c r="L6281" t="s">
        <v>7234</v>
      </c>
      <c r="AE6281">
        <v>6.5</v>
      </c>
      <c r="AI6281">
        <v>0</v>
      </c>
      <c r="AJ6281">
        <v>2.5</v>
      </c>
      <c r="AK6281">
        <v>0</v>
      </c>
      <c r="AL6281">
        <v>0</v>
      </c>
      <c r="AM6281">
        <v>0</v>
      </c>
      <c r="AN6281">
        <v>150.58000000000001</v>
      </c>
    </row>
    <row r="6282" spans="1:40" x14ac:dyDescent="0.25">
      <c r="A6282">
        <v>3845</v>
      </c>
      <c r="B6282" t="s">
        <v>55</v>
      </c>
      <c r="C6282" t="s">
        <v>51</v>
      </c>
      <c r="D6282" t="s">
        <v>51</v>
      </c>
      <c r="F6282" t="s">
        <v>6348</v>
      </c>
      <c r="I6282" t="s">
        <v>7235</v>
      </c>
      <c r="J6282" t="s">
        <v>6323</v>
      </c>
      <c r="K6282">
        <v>1</v>
      </c>
      <c r="L6282" t="s">
        <v>7236</v>
      </c>
      <c r="S6282" t="s">
        <v>6330</v>
      </c>
      <c r="T6282" t="s">
        <v>6331</v>
      </c>
      <c r="AE6282">
        <v>6.5</v>
      </c>
      <c r="AI6282">
        <v>0</v>
      </c>
      <c r="AJ6282">
        <v>2.5</v>
      </c>
      <c r="AK6282">
        <v>0</v>
      </c>
      <c r="AL6282">
        <v>0</v>
      </c>
      <c r="AM6282">
        <v>0</v>
      </c>
      <c r="AN6282">
        <v>245.98</v>
      </c>
    </row>
    <row r="6283" spans="1:40" x14ac:dyDescent="0.25">
      <c r="A6283">
        <v>3846</v>
      </c>
      <c r="B6283" t="s">
        <v>55</v>
      </c>
      <c r="C6283" t="s">
        <v>51</v>
      </c>
      <c r="D6283" t="s">
        <v>51</v>
      </c>
      <c r="F6283" t="s">
        <v>6353</v>
      </c>
      <c r="G6283">
        <v>79</v>
      </c>
      <c r="I6283" t="s">
        <v>7237</v>
      </c>
      <c r="J6283" t="s">
        <v>6323</v>
      </c>
      <c r="K6283">
        <v>1</v>
      </c>
      <c r="L6283" t="s">
        <v>7238</v>
      </c>
      <c r="AE6283">
        <v>5.25</v>
      </c>
      <c r="AI6283">
        <v>0</v>
      </c>
      <c r="AJ6283">
        <v>1.25</v>
      </c>
      <c r="AK6283">
        <v>0</v>
      </c>
      <c r="AL6283">
        <v>0</v>
      </c>
      <c r="AM6283">
        <v>0</v>
      </c>
      <c r="AN6283">
        <v>75.89</v>
      </c>
    </row>
    <row r="6284" spans="1:40" x14ac:dyDescent="0.25">
      <c r="A6284">
        <v>3847</v>
      </c>
      <c r="B6284" t="s">
        <v>55</v>
      </c>
      <c r="C6284" t="s">
        <v>51</v>
      </c>
      <c r="D6284" t="s">
        <v>51</v>
      </c>
      <c r="F6284" t="s">
        <v>6353</v>
      </c>
      <c r="G6284">
        <v>79</v>
      </c>
      <c r="I6284" t="s">
        <v>7239</v>
      </c>
      <c r="J6284" t="s">
        <v>6323</v>
      </c>
      <c r="K6284">
        <v>1</v>
      </c>
      <c r="L6284" t="s">
        <v>7240</v>
      </c>
      <c r="S6284" t="s">
        <v>6330</v>
      </c>
      <c r="T6284" t="s">
        <v>6331</v>
      </c>
      <c r="AE6284">
        <v>5.25</v>
      </c>
      <c r="AI6284">
        <v>0</v>
      </c>
      <c r="AJ6284">
        <v>1.25</v>
      </c>
      <c r="AK6284">
        <v>0</v>
      </c>
      <c r="AL6284">
        <v>0</v>
      </c>
      <c r="AM6284">
        <v>0</v>
      </c>
      <c r="AN6284">
        <v>128.21</v>
      </c>
    </row>
    <row r="6285" spans="1:40" x14ac:dyDescent="0.25">
      <c r="A6285">
        <v>3848</v>
      </c>
      <c r="B6285" t="s">
        <v>55</v>
      </c>
      <c r="C6285" t="s">
        <v>51</v>
      </c>
      <c r="D6285" t="s">
        <v>51</v>
      </c>
      <c r="F6285" t="s">
        <v>6358</v>
      </c>
      <c r="I6285" t="s">
        <v>7241</v>
      </c>
      <c r="J6285" t="s">
        <v>6323</v>
      </c>
      <c r="K6285">
        <v>1</v>
      </c>
      <c r="L6285" t="s">
        <v>7242</v>
      </c>
      <c r="AE6285">
        <v>6</v>
      </c>
      <c r="AI6285">
        <v>0</v>
      </c>
      <c r="AJ6285">
        <v>2</v>
      </c>
      <c r="AK6285">
        <v>0</v>
      </c>
      <c r="AL6285">
        <v>0</v>
      </c>
      <c r="AM6285">
        <v>0</v>
      </c>
      <c r="AN6285">
        <v>85.53</v>
      </c>
    </row>
    <row r="6286" spans="1:40" x14ac:dyDescent="0.25">
      <c r="A6286">
        <v>3849</v>
      </c>
      <c r="B6286" t="s">
        <v>55</v>
      </c>
      <c r="C6286" t="s">
        <v>51</v>
      </c>
      <c r="D6286" t="s">
        <v>51</v>
      </c>
      <c r="F6286" t="s">
        <v>6358</v>
      </c>
      <c r="I6286" t="s">
        <v>7243</v>
      </c>
      <c r="J6286" t="s">
        <v>6323</v>
      </c>
      <c r="K6286">
        <v>1</v>
      </c>
      <c r="L6286" t="s">
        <v>7244</v>
      </c>
      <c r="S6286" t="s">
        <v>6330</v>
      </c>
      <c r="T6286" t="s">
        <v>6331</v>
      </c>
      <c r="AE6286">
        <v>6</v>
      </c>
      <c r="AI6286">
        <v>0</v>
      </c>
      <c r="AJ6286">
        <v>2</v>
      </c>
      <c r="AK6286">
        <v>0</v>
      </c>
      <c r="AL6286">
        <v>0</v>
      </c>
      <c r="AM6286">
        <v>0</v>
      </c>
      <c r="AN6286">
        <v>144.19</v>
      </c>
    </row>
    <row r="6287" spans="1:40" x14ac:dyDescent="0.25">
      <c r="A6287">
        <v>3850</v>
      </c>
      <c r="B6287" t="s">
        <v>55</v>
      </c>
      <c r="C6287" t="s">
        <v>51</v>
      </c>
      <c r="D6287" t="s">
        <v>51</v>
      </c>
      <c r="F6287" t="s">
        <v>6363</v>
      </c>
      <c r="G6287">
        <v>86</v>
      </c>
      <c r="I6287" t="s">
        <v>7245</v>
      </c>
      <c r="J6287" t="s">
        <v>6323</v>
      </c>
      <c r="K6287">
        <v>1</v>
      </c>
      <c r="L6287" t="s">
        <v>7246</v>
      </c>
      <c r="AE6287">
        <v>5.29</v>
      </c>
      <c r="AI6287">
        <v>0</v>
      </c>
      <c r="AJ6287">
        <v>1.29</v>
      </c>
      <c r="AK6287">
        <v>0</v>
      </c>
      <c r="AL6287">
        <v>0</v>
      </c>
      <c r="AM6287">
        <v>0</v>
      </c>
      <c r="AN6287">
        <v>68.66</v>
      </c>
    </row>
    <row r="6288" spans="1:40" x14ac:dyDescent="0.25">
      <c r="A6288">
        <v>3851</v>
      </c>
      <c r="B6288" t="s">
        <v>55</v>
      </c>
      <c r="C6288" t="s">
        <v>51</v>
      </c>
      <c r="D6288" t="s">
        <v>51</v>
      </c>
      <c r="F6288" t="s">
        <v>6363</v>
      </c>
      <c r="G6288">
        <v>86</v>
      </c>
      <c r="I6288" t="s">
        <v>7247</v>
      </c>
      <c r="J6288" t="s">
        <v>6323</v>
      </c>
      <c r="K6288">
        <v>1</v>
      </c>
      <c r="L6288" t="s">
        <v>7248</v>
      </c>
      <c r="S6288" t="s">
        <v>6330</v>
      </c>
      <c r="T6288" t="s">
        <v>6331</v>
      </c>
      <c r="AE6288">
        <v>5.29</v>
      </c>
      <c r="AI6288">
        <v>0</v>
      </c>
      <c r="AJ6288">
        <v>1.29</v>
      </c>
      <c r="AK6288">
        <v>0</v>
      </c>
      <c r="AL6288">
        <v>0</v>
      </c>
      <c r="AM6288">
        <v>0</v>
      </c>
      <c r="AN6288">
        <v>117.79</v>
      </c>
    </row>
    <row r="6289" spans="1:40" x14ac:dyDescent="0.25">
      <c r="A6289">
        <v>3852</v>
      </c>
      <c r="B6289" t="s">
        <v>55</v>
      </c>
      <c r="C6289" t="s">
        <v>51</v>
      </c>
      <c r="D6289" t="s">
        <v>51</v>
      </c>
      <c r="F6289" t="s">
        <v>6368</v>
      </c>
      <c r="G6289">
        <v>79</v>
      </c>
      <c r="I6289" t="s">
        <v>7249</v>
      </c>
      <c r="J6289" t="s">
        <v>6323</v>
      </c>
      <c r="K6289">
        <v>1</v>
      </c>
      <c r="L6289" t="s">
        <v>7250</v>
      </c>
      <c r="AE6289">
        <v>4.79</v>
      </c>
      <c r="AI6289">
        <v>0</v>
      </c>
      <c r="AJ6289">
        <v>0.79</v>
      </c>
      <c r="AK6289">
        <v>0</v>
      </c>
      <c r="AL6289">
        <v>0</v>
      </c>
      <c r="AM6289">
        <v>0</v>
      </c>
      <c r="AN6289">
        <v>59.39</v>
      </c>
    </row>
    <row r="6290" spans="1:40" x14ac:dyDescent="0.25">
      <c r="A6290">
        <v>3853</v>
      </c>
      <c r="B6290" t="s">
        <v>55</v>
      </c>
      <c r="C6290" t="s">
        <v>51</v>
      </c>
      <c r="D6290" t="s">
        <v>51</v>
      </c>
      <c r="F6290" t="s">
        <v>6368</v>
      </c>
      <c r="G6290">
        <v>79</v>
      </c>
      <c r="I6290" t="s">
        <v>7251</v>
      </c>
      <c r="J6290" t="s">
        <v>6323</v>
      </c>
      <c r="K6290">
        <v>1</v>
      </c>
      <c r="L6290" t="s">
        <v>7252</v>
      </c>
      <c r="S6290" t="s">
        <v>6330</v>
      </c>
      <c r="T6290" t="s">
        <v>6331</v>
      </c>
      <c r="AE6290">
        <v>4.79</v>
      </c>
      <c r="AI6290">
        <v>0</v>
      </c>
      <c r="AJ6290">
        <v>0.79</v>
      </c>
      <c r="AK6290">
        <v>0</v>
      </c>
      <c r="AL6290">
        <v>0</v>
      </c>
      <c r="AM6290">
        <v>0</v>
      </c>
      <c r="AN6290">
        <v>103.81</v>
      </c>
    </row>
    <row r="6291" spans="1:40" x14ac:dyDescent="0.25">
      <c r="A6291">
        <v>3854</v>
      </c>
      <c r="B6291" t="s">
        <v>55</v>
      </c>
      <c r="C6291" t="s">
        <v>51</v>
      </c>
      <c r="D6291" t="s">
        <v>51</v>
      </c>
      <c r="F6291" t="s">
        <v>6388</v>
      </c>
      <c r="I6291" t="s">
        <v>7253</v>
      </c>
      <c r="J6291" t="s">
        <v>6323</v>
      </c>
      <c r="K6291">
        <v>1</v>
      </c>
      <c r="L6291" t="s">
        <v>7254</v>
      </c>
      <c r="AE6291">
        <v>7.5</v>
      </c>
      <c r="AI6291">
        <v>0</v>
      </c>
      <c r="AJ6291">
        <v>3.5</v>
      </c>
      <c r="AK6291">
        <v>0</v>
      </c>
      <c r="AL6291">
        <v>0</v>
      </c>
      <c r="AM6291">
        <v>0</v>
      </c>
      <c r="AN6291">
        <v>89.97</v>
      </c>
    </row>
    <row r="6292" spans="1:40" x14ac:dyDescent="0.25">
      <c r="A6292">
        <v>3855</v>
      </c>
      <c r="B6292" t="s">
        <v>55</v>
      </c>
      <c r="C6292" t="s">
        <v>51</v>
      </c>
      <c r="D6292" t="s">
        <v>51</v>
      </c>
      <c r="F6292" t="s">
        <v>6388</v>
      </c>
      <c r="I6292" t="s">
        <v>7255</v>
      </c>
      <c r="J6292" t="s">
        <v>6323</v>
      </c>
      <c r="K6292">
        <v>1</v>
      </c>
      <c r="L6292" t="s">
        <v>7256</v>
      </c>
      <c r="S6292" t="s">
        <v>6377</v>
      </c>
      <c r="T6292" t="s">
        <v>6378</v>
      </c>
      <c r="AE6292">
        <v>7.5</v>
      </c>
      <c r="AI6292">
        <v>0</v>
      </c>
      <c r="AJ6292">
        <v>3.5</v>
      </c>
      <c r="AK6292">
        <v>0</v>
      </c>
      <c r="AL6292">
        <v>0</v>
      </c>
      <c r="AM6292">
        <v>0</v>
      </c>
      <c r="AN6292">
        <v>183.69</v>
      </c>
    </row>
    <row r="6293" spans="1:40" x14ac:dyDescent="0.25">
      <c r="A6293">
        <v>3856</v>
      </c>
      <c r="B6293" t="s">
        <v>55</v>
      </c>
      <c r="C6293" t="s">
        <v>51</v>
      </c>
      <c r="D6293" t="s">
        <v>51</v>
      </c>
      <c r="F6293" t="s">
        <v>6407</v>
      </c>
      <c r="G6293">
        <v>79</v>
      </c>
      <c r="I6293" t="s">
        <v>7257</v>
      </c>
      <c r="J6293" t="s">
        <v>6323</v>
      </c>
      <c r="K6293">
        <v>1</v>
      </c>
      <c r="L6293" t="s">
        <v>7258</v>
      </c>
      <c r="AE6293">
        <v>4.5</v>
      </c>
      <c r="AI6293">
        <v>0</v>
      </c>
      <c r="AJ6293">
        <v>0.5</v>
      </c>
      <c r="AK6293">
        <v>0</v>
      </c>
      <c r="AL6293">
        <v>0</v>
      </c>
      <c r="AM6293">
        <v>0</v>
      </c>
      <c r="AN6293">
        <v>36.200000000000003</v>
      </c>
    </row>
    <row r="6294" spans="1:40" x14ac:dyDescent="0.25">
      <c r="A6294">
        <v>3857</v>
      </c>
      <c r="B6294" t="s">
        <v>55</v>
      </c>
      <c r="C6294" t="s">
        <v>51</v>
      </c>
      <c r="D6294" t="s">
        <v>51</v>
      </c>
      <c r="F6294" t="s">
        <v>6407</v>
      </c>
      <c r="G6294">
        <v>79</v>
      </c>
      <c r="I6294" t="s">
        <v>7259</v>
      </c>
      <c r="J6294" t="s">
        <v>6323</v>
      </c>
      <c r="K6294">
        <v>1</v>
      </c>
      <c r="L6294" t="s">
        <v>7260</v>
      </c>
      <c r="S6294" t="s">
        <v>6330</v>
      </c>
      <c r="T6294" t="s">
        <v>6331</v>
      </c>
      <c r="AE6294">
        <v>4.5</v>
      </c>
      <c r="AI6294">
        <v>0</v>
      </c>
      <c r="AJ6294">
        <v>0.5</v>
      </c>
      <c r="AK6294">
        <v>0</v>
      </c>
      <c r="AL6294">
        <v>0</v>
      </c>
      <c r="AM6294">
        <v>0</v>
      </c>
      <c r="AN6294">
        <v>79.78</v>
      </c>
    </row>
    <row r="6295" spans="1:40" x14ac:dyDescent="0.25">
      <c r="A6295">
        <v>3858</v>
      </c>
      <c r="B6295" t="s">
        <v>55</v>
      </c>
      <c r="C6295" t="s">
        <v>51</v>
      </c>
      <c r="D6295" t="s">
        <v>51</v>
      </c>
      <c r="F6295" t="s">
        <v>6450</v>
      </c>
      <c r="G6295">
        <v>79</v>
      </c>
      <c r="I6295" t="s">
        <v>7261</v>
      </c>
      <c r="J6295" t="s">
        <v>6323</v>
      </c>
      <c r="K6295">
        <v>1</v>
      </c>
      <c r="L6295" t="s">
        <v>7262</v>
      </c>
      <c r="AE6295">
        <v>5.45</v>
      </c>
      <c r="AI6295">
        <v>0</v>
      </c>
      <c r="AJ6295">
        <v>1.45</v>
      </c>
      <c r="AK6295">
        <v>0</v>
      </c>
      <c r="AL6295">
        <v>0</v>
      </c>
      <c r="AM6295">
        <v>0</v>
      </c>
      <c r="AN6295">
        <v>51.04</v>
      </c>
    </row>
    <row r="6296" spans="1:40" x14ac:dyDescent="0.25">
      <c r="A6296">
        <v>3859</v>
      </c>
      <c r="B6296" t="s">
        <v>55</v>
      </c>
      <c r="C6296" t="s">
        <v>51</v>
      </c>
      <c r="D6296" t="s">
        <v>51</v>
      </c>
      <c r="F6296" t="s">
        <v>6450</v>
      </c>
      <c r="G6296">
        <v>79</v>
      </c>
      <c r="I6296" t="s">
        <v>7263</v>
      </c>
      <c r="J6296" t="s">
        <v>6323</v>
      </c>
      <c r="K6296">
        <v>1</v>
      </c>
      <c r="L6296" t="s">
        <v>7264</v>
      </c>
      <c r="S6296" t="s">
        <v>6377</v>
      </c>
      <c r="T6296" t="s">
        <v>6378</v>
      </c>
      <c r="AE6296">
        <v>5.45</v>
      </c>
      <c r="AI6296">
        <v>0</v>
      </c>
      <c r="AJ6296">
        <v>1.45</v>
      </c>
      <c r="AK6296">
        <v>0</v>
      </c>
      <c r="AL6296">
        <v>0</v>
      </c>
      <c r="AM6296">
        <v>0</v>
      </c>
      <c r="AN6296">
        <v>130.16</v>
      </c>
    </row>
    <row r="6297" spans="1:40" x14ac:dyDescent="0.25">
      <c r="A6297">
        <v>3860</v>
      </c>
      <c r="B6297" t="s">
        <v>55</v>
      </c>
      <c r="C6297" t="s">
        <v>51</v>
      </c>
      <c r="D6297" t="s">
        <v>51</v>
      </c>
      <c r="F6297" t="s">
        <v>6324</v>
      </c>
      <c r="G6297">
        <v>79</v>
      </c>
      <c r="I6297" t="s">
        <v>7265</v>
      </c>
      <c r="J6297" t="s">
        <v>6323</v>
      </c>
      <c r="K6297">
        <v>1</v>
      </c>
      <c r="L6297" t="s">
        <v>7266</v>
      </c>
      <c r="AE6297">
        <v>5</v>
      </c>
      <c r="AI6297">
        <v>0</v>
      </c>
      <c r="AJ6297">
        <v>1</v>
      </c>
      <c r="AK6297">
        <v>0</v>
      </c>
      <c r="AL6297">
        <v>0</v>
      </c>
      <c r="AM6297">
        <v>0</v>
      </c>
      <c r="AN6297">
        <v>42.16</v>
      </c>
    </row>
    <row r="6298" spans="1:40" x14ac:dyDescent="0.25">
      <c r="A6298">
        <v>3861</v>
      </c>
      <c r="B6298" t="s">
        <v>55</v>
      </c>
      <c r="C6298" t="s">
        <v>51</v>
      </c>
      <c r="D6298" t="s">
        <v>51</v>
      </c>
      <c r="F6298" t="s">
        <v>6324</v>
      </c>
      <c r="G6298">
        <v>79</v>
      </c>
      <c r="I6298" t="s">
        <v>7267</v>
      </c>
      <c r="J6298" t="s">
        <v>6323</v>
      </c>
      <c r="K6298">
        <v>1</v>
      </c>
      <c r="L6298" t="s">
        <v>7268</v>
      </c>
      <c r="S6298" t="s">
        <v>6330</v>
      </c>
      <c r="T6298" t="s">
        <v>6331</v>
      </c>
      <c r="AE6298">
        <v>5</v>
      </c>
      <c r="AI6298">
        <v>0</v>
      </c>
      <c r="AJ6298">
        <v>1</v>
      </c>
      <c r="AK6298">
        <v>0</v>
      </c>
      <c r="AL6298">
        <v>0</v>
      </c>
      <c r="AM6298">
        <v>0</v>
      </c>
      <c r="AN6298">
        <v>95.98</v>
      </c>
    </row>
    <row r="6299" spans="1:40" x14ac:dyDescent="0.25">
      <c r="A6299">
        <v>3862</v>
      </c>
      <c r="B6299" t="s">
        <v>55</v>
      </c>
      <c r="C6299" t="s">
        <v>51</v>
      </c>
      <c r="D6299" t="s">
        <v>51</v>
      </c>
      <c r="F6299" t="s">
        <v>6333</v>
      </c>
      <c r="G6299">
        <v>79</v>
      </c>
      <c r="I6299" t="s">
        <v>7269</v>
      </c>
      <c r="J6299" t="s">
        <v>6323</v>
      </c>
      <c r="K6299">
        <v>1</v>
      </c>
      <c r="L6299" t="s">
        <v>7270</v>
      </c>
      <c r="AE6299">
        <v>5.05</v>
      </c>
      <c r="AI6299">
        <v>0</v>
      </c>
      <c r="AJ6299">
        <v>1.05</v>
      </c>
      <c r="AK6299">
        <v>0</v>
      </c>
      <c r="AL6299">
        <v>0</v>
      </c>
      <c r="AM6299">
        <v>0</v>
      </c>
      <c r="AN6299">
        <v>65.88</v>
      </c>
    </row>
    <row r="6300" spans="1:40" x14ac:dyDescent="0.25">
      <c r="A6300">
        <v>3863</v>
      </c>
      <c r="B6300" t="s">
        <v>55</v>
      </c>
      <c r="C6300" t="s">
        <v>51</v>
      </c>
      <c r="D6300" t="s">
        <v>51</v>
      </c>
      <c r="F6300" t="s">
        <v>6333</v>
      </c>
      <c r="G6300">
        <v>79</v>
      </c>
      <c r="I6300" t="s">
        <v>7271</v>
      </c>
      <c r="J6300" t="s">
        <v>6323</v>
      </c>
      <c r="K6300">
        <v>1</v>
      </c>
      <c r="L6300" t="s">
        <v>7272</v>
      </c>
      <c r="S6300" t="s">
        <v>6330</v>
      </c>
      <c r="T6300" t="s">
        <v>6331</v>
      </c>
      <c r="AE6300">
        <v>5.05</v>
      </c>
      <c r="AI6300">
        <v>0</v>
      </c>
      <c r="AJ6300">
        <v>1.05</v>
      </c>
      <c r="AK6300">
        <v>0</v>
      </c>
      <c r="AL6300">
        <v>0</v>
      </c>
      <c r="AM6300">
        <v>0</v>
      </c>
      <c r="AN6300">
        <v>116.6</v>
      </c>
    </row>
    <row r="6301" spans="1:40" x14ac:dyDescent="0.25">
      <c r="A6301">
        <v>3864</v>
      </c>
      <c r="B6301" t="s">
        <v>55</v>
      </c>
      <c r="C6301" t="s">
        <v>51</v>
      </c>
      <c r="D6301" t="s">
        <v>51</v>
      </c>
      <c r="F6301" t="s">
        <v>6338</v>
      </c>
      <c r="G6301">
        <v>79</v>
      </c>
      <c r="I6301" t="s">
        <v>7273</v>
      </c>
      <c r="J6301" t="s">
        <v>6323</v>
      </c>
      <c r="K6301">
        <v>1</v>
      </c>
      <c r="L6301" t="s">
        <v>7274</v>
      </c>
      <c r="AE6301">
        <v>5</v>
      </c>
      <c r="AI6301">
        <v>0</v>
      </c>
      <c r="AJ6301">
        <v>1</v>
      </c>
      <c r="AK6301">
        <v>0</v>
      </c>
      <c r="AL6301">
        <v>0</v>
      </c>
      <c r="AM6301">
        <v>0</v>
      </c>
      <c r="AN6301">
        <v>75.89</v>
      </c>
    </row>
    <row r="6302" spans="1:40" x14ac:dyDescent="0.25">
      <c r="A6302">
        <v>3865</v>
      </c>
      <c r="B6302" t="s">
        <v>55</v>
      </c>
      <c r="C6302" t="s">
        <v>51</v>
      </c>
      <c r="D6302" t="s">
        <v>51</v>
      </c>
      <c r="F6302" t="s">
        <v>6338</v>
      </c>
      <c r="G6302">
        <v>79</v>
      </c>
      <c r="I6302" t="s">
        <v>7275</v>
      </c>
      <c r="J6302" t="s">
        <v>6323</v>
      </c>
      <c r="K6302">
        <v>1</v>
      </c>
      <c r="L6302" t="s">
        <v>7276</v>
      </c>
      <c r="S6302" t="s">
        <v>6330</v>
      </c>
      <c r="T6302" t="s">
        <v>6331</v>
      </c>
      <c r="AE6302">
        <v>5</v>
      </c>
      <c r="AI6302">
        <v>0</v>
      </c>
      <c r="AJ6302">
        <v>1</v>
      </c>
      <c r="AK6302">
        <v>0</v>
      </c>
      <c r="AL6302">
        <v>0</v>
      </c>
      <c r="AM6302">
        <v>0</v>
      </c>
      <c r="AN6302">
        <v>132.97999999999999</v>
      </c>
    </row>
    <row r="6303" spans="1:40" x14ac:dyDescent="0.25">
      <c r="A6303">
        <v>3866</v>
      </c>
      <c r="B6303" t="s">
        <v>55</v>
      </c>
      <c r="C6303" t="s">
        <v>51</v>
      </c>
      <c r="D6303" t="s">
        <v>51</v>
      </c>
      <c r="F6303" t="s">
        <v>6343</v>
      </c>
      <c r="G6303">
        <v>79</v>
      </c>
      <c r="I6303" t="s">
        <v>7277</v>
      </c>
      <c r="J6303" t="s">
        <v>6323</v>
      </c>
      <c r="K6303">
        <v>1</v>
      </c>
      <c r="L6303" t="s">
        <v>7278</v>
      </c>
      <c r="AE6303">
        <v>5.45</v>
      </c>
      <c r="AI6303">
        <v>0</v>
      </c>
      <c r="AJ6303">
        <v>1.45</v>
      </c>
      <c r="AK6303">
        <v>0</v>
      </c>
      <c r="AL6303">
        <v>0</v>
      </c>
      <c r="AM6303">
        <v>0</v>
      </c>
      <c r="AN6303">
        <v>77.099999999999994</v>
      </c>
    </row>
    <row r="6304" spans="1:40" x14ac:dyDescent="0.25">
      <c r="A6304">
        <v>3867</v>
      </c>
      <c r="B6304" t="s">
        <v>55</v>
      </c>
      <c r="C6304" t="s">
        <v>51</v>
      </c>
      <c r="D6304" t="s">
        <v>51</v>
      </c>
      <c r="F6304" t="s">
        <v>6343</v>
      </c>
      <c r="G6304">
        <v>79</v>
      </c>
      <c r="I6304" t="s">
        <v>7279</v>
      </c>
      <c r="J6304" t="s">
        <v>6323</v>
      </c>
      <c r="K6304">
        <v>1</v>
      </c>
      <c r="L6304" t="s">
        <v>7280</v>
      </c>
      <c r="S6304" t="s">
        <v>6330</v>
      </c>
      <c r="T6304" t="s">
        <v>6331</v>
      </c>
      <c r="AE6304">
        <v>5.45</v>
      </c>
      <c r="AI6304">
        <v>0</v>
      </c>
      <c r="AJ6304">
        <v>1.45</v>
      </c>
      <c r="AK6304">
        <v>0</v>
      </c>
      <c r="AL6304">
        <v>0</v>
      </c>
      <c r="AM6304">
        <v>0</v>
      </c>
      <c r="AN6304">
        <v>134.16</v>
      </c>
    </row>
    <row r="6305" spans="1:40" x14ac:dyDescent="0.25">
      <c r="A6305">
        <v>3868</v>
      </c>
      <c r="B6305" t="s">
        <v>55</v>
      </c>
      <c r="C6305" t="s">
        <v>51</v>
      </c>
      <c r="D6305" t="s">
        <v>51</v>
      </c>
      <c r="F6305" t="s">
        <v>6348</v>
      </c>
      <c r="I6305" t="s">
        <v>7281</v>
      </c>
      <c r="J6305" t="s">
        <v>6323</v>
      </c>
      <c r="K6305">
        <v>1</v>
      </c>
      <c r="L6305" t="s">
        <v>7282</v>
      </c>
      <c r="AE6305">
        <v>7.3</v>
      </c>
      <c r="AI6305">
        <v>0</v>
      </c>
      <c r="AJ6305">
        <v>3.3</v>
      </c>
      <c r="AK6305">
        <v>0</v>
      </c>
      <c r="AL6305">
        <v>0</v>
      </c>
      <c r="AM6305">
        <v>0</v>
      </c>
      <c r="AN6305">
        <v>150.58000000000001</v>
      </c>
    </row>
    <row r="6306" spans="1:40" x14ac:dyDescent="0.25">
      <c r="A6306">
        <v>3869</v>
      </c>
      <c r="B6306" t="s">
        <v>55</v>
      </c>
      <c r="C6306" t="s">
        <v>51</v>
      </c>
      <c r="D6306" t="s">
        <v>51</v>
      </c>
      <c r="F6306" t="s">
        <v>6348</v>
      </c>
      <c r="I6306" t="s">
        <v>7283</v>
      </c>
      <c r="J6306" t="s">
        <v>6323</v>
      </c>
      <c r="K6306">
        <v>1</v>
      </c>
      <c r="L6306" t="s">
        <v>7284</v>
      </c>
      <c r="S6306" t="s">
        <v>6330</v>
      </c>
      <c r="T6306" t="s">
        <v>6331</v>
      </c>
      <c r="AE6306">
        <v>7.3</v>
      </c>
      <c r="AI6306">
        <v>0</v>
      </c>
      <c r="AJ6306">
        <v>3.3</v>
      </c>
      <c r="AK6306">
        <v>0</v>
      </c>
      <c r="AL6306">
        <v>0</v>
      </c>
      <c r="AM6306">
        <v>0</v>
      </c>
      <c r="AN6306">
        <v>245.98</v>
      </c>
    </row>
    <row r="6307" spans="1:40" x14ac:dyDescent="0.25">
      <c r="A6307">
        <v>3870</v>
      </c>
      <c r="B6307" t="s">
        <v>55</v>
      </c>
      <c r="C6307" t="s">
        <v>51</v>
      </c>
      <c r="D6307" t="s">
        <v>51</v>
      </c>
      <c r="F6307" t="s">
        <v>6353</v>
      </c>
      <c r="G6307">
        <v>79</v>
      </c>
      <c r="I6307" t="s">
        <v>7285</v>
      </c>
      <c r="J6307" t="s">
        <v>6323</v>
      </c>
      <c r="K6307">
        <v>1</v>
      </c>
      <c r="L6307" t="s">
        <v>7286</v>
      </c>
      <c r="AE6307">
        <v>5.6</v>
      </c>
      <c r="AI6307">
        <v>0</v>
      </c>
      <c r="AJ6307">
        <v>1.6</v>
      </c>
      <c r="AK6307">
        <v>0</v>
      </c>
      <c r="AL6307">
        <v>0</v>
      </c>
      <c r="AM6307">
        <v>0</v>
      </c>
      <c r="AN6307">
        <v>75.89</v>
      </c>
    </row>
    <row r="6308" spans="1:40" x14ac:dyDescent="0.25">
      <c r="A6308">
        <v>3871</v>
      </c>
      <c r="B6308" t="s">
        <v>55</v>
      </c>
      <c r="C6308" t="s">
        <v>51</v>
      </c>
      <c r="D6308" t="s">
        <v>51</v>
      </c>
      <c r="F6308" t="s">
        <v>6353</v>
      </c>
      <c r="G6308">
        <v>79</v>
      </c>
      <c r="I6308" t="s">
        <v>7287</v>
      </c>
      <c r="J6308" t="s">
        <v>6323</v>
      </c>
      <c r="K6308">
        <v>1</v>
      </c>
      <c r="L6308" t="s">
        <v>7288</v>
      </c>
      <c r="S6308" t="s">
        <v>6330</v>
      </c>
      <c r="T6308" t="s">
        <v>6331</v>
      </c>
      <c r="AE6308">
        <v>5.6</v>
      </c>
      <c r="AI6308">
        <v>0</v>
      </c>
      <c r="AJ6308">
        <v>1.6</v>
      </c>
      <c r="AK6308">
        <v>0</v>
      </c>
      <c r="AL6308">
        <v>0</v>
      </c>
      <c r="AM6308">
        <v>0</v>
      </c>
      <c r="AN6308">
        <v>128.21</v>
      </c>
    </row>
    <row r="6309" spans="1:40" x14ac:dyDescent="0.25">
      <c r="A6309">
        <v>3872</v>
      </c>
      <c r="B6309" t="s">
        <v>55</v>
      </c>
      <c r="C6309" t="s">
        <v>51</v>
      </c>
      <c r="D6309" t="s">
        <v>51</v>
      </c>
      <c r="F6309" t="s">
        <v>6358</v>
      </c>
      <c r="I6309" t="s">
        <v>7289</v>
      </c>
      <c r="J6309" t="s">
        <v>6323</v>
      </c>
      <c r="K6309">
        <v>1</v>
      </c>
      <c r="L6309" t="s">
        <v>7290</v>
      </c>
      <c r="AE6309">
        <v>5.9</v>
      </c>
      <c r="AI6309">
        <v>0</v>
      </c>
      <c r="AJ6309">
        <v>1.9</v>
      </c>
      <c r="AK6309">
        <v>0</v>
      </c>
      <c r="AL6309">
        <v>0</v>
      </c>
      <c r="AM6309">
        <v>0</v>
      </c>
      <c r="AN6309">
        <v>85.53</v>
      </c>
    </row>
    <row r="6310" spans="1:40" x14ac:dyDescent="0.25">
      <c r="A6310">
        <v>3873</v>
      </c>
      <c r="B6310" t="s">
        <v>55</v>
      </c>
      <c r="C6310" t="s">
        <v>51</v>
      </c>
      <c r="D6310" t="s">
        <v>51</v>
      </c>
      <c r="F6310" t="s">
        <v>6358</v>
      </c>
      <c r="I6310" t="s">
        <v>7291</v>
      </c>
      <c r="J6310" t="s">
        <v>6323</v>
      </c>
      <c r="K6310">
        <v>1</v>
      </c>
      <c r="L6310" t="s">
        <v>7292</v>
      </c>
      <c r="S6310" t="s">
        <v>6330</v>
      </c>
      <c r="T6310" t="s">
        <v>6331</v>
      </c>
      <c r="AE6310">
        <v>5.9</v>
      </c>
      <c r="AI6310">
        <v>0</v>
      </c>
      <c r="AJ6310">
        <v>1.9</v>
      </c>
      <c r="AK6310">
        <v>0</v>
      </c>
      <c r="AL6310">
        <v>0</v>
      </c>
      <c r="AM6310">
        <v>0</v>
      </c>
      <c r="AN6310">
        <v>144.19</v>
      </c>
    </row>
    <row r="6311" spans="1:40" x14ac:dyDescent="0.25">
      <c r="A6311">
        <v>3874</v>
      </c>
      <c r="B6311" t="s">
        <v>55</v>
      </c>
      <c r="C6311" t="s">
        <v>51</v>
      </c>
      <c r="D6311" t="s">
        <v>51</v>
      </c>
      <c r="F6311" t="s">
        <v>6363</v>
      </c>
      <c r="G6311">
        <v>86</v>
      </c>
      <c r="I6311" t="s">
        <v>7293</v>
      </c>
      <c r="J6311" t="s">
        <v>6323</v>
      </c>
      <c r="K6311">
        <v>1</v>
      </c>
      <c r="L6311" t="s">
        <v>7294</v>
      </c>
      <c r="AE6311">
        <v>5.5</v>
      </c>
      <c r="AI6311">
        <v>0</v>
      </c>
      <c r="AJ6311">
        <v>1.5</v>
      </c>
      <c r="AK6311">
        <v>0</v>
      </c>
      <c r="AL6311">
        <v>0</v>
      </c>
      <c r="AM6311">
        <v>0</v>
      </c>
      <c r="AN6311">
        <v>68.66</v>
      </c>
    </row>
    <row r="6312" spans="1:40" x14ac:dyDescent="0.25">
      <c r="A6312">
        <v>3875</v>
      </c>
      <c r="B6312" t="s">
        <v>55</v>
      </c>
      <c r="C6312" t="s">
        <v>51</v>
      </c>
      <c r="D6312" t="s">
        <v>51</v>
      </c>
      <c r="F6312" t="s">
        <v>6363</v>
      </c>
      <c r="G6312">
        <v>86</v>
      </c>
      <c r="I6312" t="s">
        <v>7295</v>
      </c>
      <c r="J6312" t="s">
        <v>6323</v>
      </c>
      <c r="K6312">
        <v>1</v>
      </c>
      <c r="L6312" t="s">
        <v>7296</v>
      </c>
      <c r="S6312" t="s">
        <v>6330</v>
      </c>
      <c r="T6312" t="s">
        <v>6331</v>
      </c>
      <c r="AE6312">
        <v>5.5</v>
      </c>
      <c r="AI6312">
        <v>0</v>
      </c>
      <c r="AJ6312">
        <v>1.5</v>
      </c>
      <c r="AK6312">
        <v>0</v>
      </c>
      <c r="AL6312">
        <v>0</v>
      </c>
      <c r="AM6312">
        <v>0</v>
      </c>
      <c r="AN6312">
        <v>117.79</v>
      </c>
    </row>
    <row r="6313" spans="1:40" x14ac:dyDescent="0.25">
      <c r="A6313">
        <v>3876</v>
      </c>
      <c r="B6313" t="s">
        <v>55</v>
      </c>
      <c r="C6313" t="s">
        <v>51</v>
      </c>
      <c r="D6313" t="s">
        <v>51</v>
      </c>
      <c r="F6313" t="s">
        <v>6368</v>
      </c>
      <c r="G6313">
        <v>79</v>
      </c>
      <c r="I6313" t="s">
        <v>7297</v>
      </c>
      <c r="J6313" t="s">
        <v>6323</v>
      </c>
      <c r="K6313">
        <v>1</v>
      </c>
      <c r="L6313" t="s">
        <v>7298</v>
      </c>
      <c r="AE6313">
        <v>4.7</v>
      </c>
      <c r="AI6313">
        <v>0</v>
      </c>
      <c r="AJ6313">
        <v>0.7</v>
      </c>
      <c r="AK6313">
        <v>0</v>
      </c>
      <c r="AL6313">
        <v>0</v>
      </c>
      <c r="AM6313">
        <v>0</v>
      </c>
      <c r="AN6313">
        <v>59.39</v>
      </c>
    </row>
    <row r="6314" spans="1:40" x14ac:dyDescent="0.25">
      <c r="A6314">
        <v>3877</v>
      </c>
      <c r="B6314" t="s">
        <v>55</v>
      </c>
      <c r="C6314" t="s">
        <v>51</v>
      </c>
      <c r="D6314" t="s">
        <v>51</v>
      </c>
      <c r="F6314" t="s">
        <v>6368</v>
      </c>
      <c r="G6314">
        <v>79</v>
      </c>
      <c r="I6314" t="s">
        <v>7299</v>
      </c>
      <c r="J6314" t="s">
        <v>6323</v>
      </c>
      <c r="K6314">
        <v>1</v>
      </c>
      <c r="L6314" t="s">
        <v>7300</v>
      </c>
      <c r="S6314" t="s">
        <v>6330</v>
      </c>
      <c r="T6314" t="s">
        <v>6331</v>
      </c>
      <c r="AE6314">
        <v>4.7</v>
      </c>
      <c r="AI6314">
        <v>0</v>
      </c>
      <c r="AJ6314">
        <v>0.7</v>
      </c>
      <c r="AK6314">
        <v>0</v>
      </c>
      <c r="AL6314">
        <v>0</v>
      </c>
      <c r="AM6314">
        <v>0</v>
      </c>
      <c r="AN6314">
        <v>103.81</v>
      </c>
    </row>
    <row r="6315" spans="1:40" x14ac:dyDescent="0.25">
      <c r="A6315">
        <v>3878</v>
      </c>
      <c r="B6315" t="s">
        <v>55</v>
      </c>
      <c r="C6315" t="s">
        <v>51</v>
      </c>
      <c r="D6315" t="s">
        <v>51</v>
      </c>
      <c r="F6315" t="s">
        <v>6388</v>
      </c>
      <c r="I6315" t="s">
        <v>7301</v>
      </c>
      <c r="J6315" t="s">
        <v>6323</v>
      </c>
      <c r="K6315">
        <v>1</v>
      </c>
      <c r="L6315" t="s">
        <v>7302</v>
      </c>
      <c r="AE6315">
        <v>7.08</v>
      </c>
      <c r="AI6315">
        <v>0</v>
      </c>
      <c r="AJ6315">
        <v>3.08</v>
      </c>
      <c r="AK6315">
        <v>0</v>
      </c>
      <c r="AL6315">
        <v>0</v>
      </c>
      <c r="AM6315">
        <v>0</v>
      </c>
      <c r="AN6315">
        <v>89.97</v>
      </c>
    </row>
    <row r="6316" spans="1:40" x14ac:dyDescent="0.25">
      <c r="A6316">
        <v>3879</v>
      </c>
      <c r="B6316" t="s">
        <v>55</v>
      </c>
      <c r="C6316" t="s">
        <v>51</v>
      </c>
      <c r="D6316" t="s">
        <v>51</v>
      </c>
      <c r="F6316" t="s">
        <v>6388</v>
      </c>
      <c r="I6316" t="s">
        <v>7303</v>
      </c>
      <c r="J6316" t="s">
        <v>6323</v>
      </c>
      <c r="K6316">
        <v>1</v>
      </c>
      <c r="L6316" t="s">
        <v>7304</v>
      </c>
      <c r="S6316" t="s">
        <v>6377</v>
      </c>
      <c r="T6316" t="s">
        <v>6378</v>
      </c>
      <c r="AE6316">
        <v>7.08</v>
      </c>
      <c r="AI6316">
        <v>0</v>
      </c>
      <c r="AJ6316">
        <v>3.08</v>
      </c>
      <c r="AK6316">
        <v>0</v>
      </c>
      <c r="AL6316">
        <v>0</v>
      </c>
      <c r="AM6316">
        <v>0</v>
      </c>
      <c r="AN6316">
        <v>183.69</v>
      </c>
    </row>
    <row r="6317" spans="1:40" x14ac:dyDescent="0.25">
      <c r="A6317">
        <v>3880</v>
      </c>
      <c r="B6317" t="s">
        <v>55</v>
      </c>
      <c r="C6317" t="s">
        <v>51</v>
      </c>
      <c r="D6317" t="s">
        <v>51</v>
      </c>
      <c r="F6317" t="s">
        <v>6407</v>
      </c>
      <c r="G6317">
        <v>79</v>
      </c>
      <c r="I6317" t="s">
        <v>7305</v>
      </c>
      <c r="J6317" t="s">
        <v>6323</v>
      </c>
      <c r="K6317">
        <v>1</v>
      </c>
      <c r="L6317" t="s">
        <v>7306</v>
      </c>
      <c r="AE6317">
        <v>4.5999999999999996</v>
      </c>
      <c r="AI6317">
        <v>0</v>
      </c>
      <c r="AJ6317">
        <v>0.6</v>
      </c>
      <c r="AK6317">
        <v>0</v>
      </c>
      <c r="AL6317">
        <v>0</v>
      </c>
      <c r="AM6317">
        <v>0</v>
      </c>
      <c r="AN6317">
        <v>36.200000000000003</v>
      </c>
    </row>
    <row r="6318" spans="1:40" x14ac:dyDescent="0.25">
      <c r="A6318">
        <v>3881</v>
      </c>
      <c r="B6318" t="s">
        <v>55</v>
      </c>
      <c r="C6318" t="s">
        <v>51</v>
      </c>
      <c r="D6318" t="s">
        <v>51</v>
      </c>
      <c r="F6318" t="s">
        <v>6407</v>
      </c>
      <c r="G6318">
        <v>79</v>
      </c>
      <c r="I6318" t="s">
        <v>7307</v>
      </c>
      <c r="J6318" t="s">
        <v>6323</v>
      </c>
      <c r="K6318">
        <v>1</v>
      </c>
      <c r="L6318" t="s">
        <v>7308</v>
      </c>
      <c r="S6318" t="s">
        <v>6330</v>
      </c>
      <c r="T6318" t="s">
        <v>6331</v>
      </c>
      <c r="AE6318">
        <v>4.5999999999999996</v>
      </c>
      <c r="AI6318">
        <v>0</v>
      </c>
      <c r="AJ6318">
        <v>0.6</v>
      </c>
      <c r="AK6318">
        <v>0</v>
      </c>
      <c r="AL6318">
        <v>0</v>
      </c>
      <c r="AM6318">
        <v>0</v>
      </c>
      <c r="AN6318">
        <v>79.78</v>
      </c>
    </row>
    <row r="6319" spans="1:40" x14ac:dyDescent="0.25">
      <c r="A6319">
        <v>3882</v>
      </c>
      <c r="B6319" t="s">
        <v>55</v>
      </c>
      <c r="C6319" t="s">
        <v>51</v>
      </c>
      <c r="D6319" t="s">
        <v>51</v>
      </c>
      <c r="F6319" t="s">
        <v>6450</v>
      </c>
      <c r="G6319">
        <v>79</v>
      </c>
      <c r="I6319" t="s">
        <v>7309</v>
      </c>
      <c r="J6319" t="s">
        <v>6323</v>
      </c>
      <c r="K6319">
        <v>1</v>
      </c>
      <c r="L6319" t="s">
        <v>7310</v>
      </c>
      <c r="AE6319">
        <v>5.4</v>
      </c>
      <c r="AI6319">
        <v>0</v>
      </c>
      <c r="AJ6319">
        <v>1.4</v>
      </c>
      <c r="AK6319">
        <v>0</v>
      </c>
      <c r="AL6319">
        <v>0</v>
      </c>
      <c r="AM6319">
        <v>0</v>
      </c>
      <c r="AN6319">
        <v>51.04</v>
      </c>
    </row>
    <row r="6320" spans="1:40" x14ac:dyDescent="0.25">
      <c r="A6320">
        <v>3883</v>
      </c>
      <c r="B6320" t="s">
        <v>55</v>
      </c>
      <c r="C6320" t="s">
        <v>51</v>
      </c>
      <c r="D6320" t="s">
        <v>51</v>
      </c>
      <c r="F6320" t="s">
        <v>6450</v>
      </c>
      <c r="G6320">
        <v>79</v>
      </c>
      <c r="I6320" t="s">
        <v>7311</v>
      </c>
      <c r="J6320" t="s">
        <v>6323</v>
      </c>
      <c r="K6320">
        <v>1</v>
      </c>
      <c r="L6320" t="s">
        <v>7312</v>
      </c>
      <c r="S6320" t="s">
        <v>6377</v>
      </c>
      <c r="T6320" t="s">
        <v>6378</v>
      </c>
      <c r="AE6320">
        <v>5.4</v>
      </c>
      <c r="AI6320">
        <v>0</v>
      </c>
      <c r="AJ6320">
        <v>1.4</v>
      </c>
      <c r="AK6320">
        <v>0</v>
      </c>
      <c r="AL6320">
        <v>0</v>
      </c>
      <c r="AM6320">
        <v>0</v>
      </c>
      <c r="AN6320">
        <v>130.16</v>
      </c>
    </row>
    <row r="6321" spans="1:40" x14ac:dyDescent="0.25">
      <c r="A6321">
        <v>3884</v>
      </c>
      <c r="B6321" t="s">
        <v>55</v>
      </c>
      <c r="C6321" t="s">
        <v>51</v>
      </c>
      <c r="D6321" t="s">
        <v>51</v>
      </c>
      <c r="F6321" t="s">
        <v>6324</v>
      </c>
      <c r="G6321">
        <v>79</v>
      </c>
      <c r="I6321" t="s">
        <v>7313</v>
      </c>
      <c r="J6321" t="s">
        <v>6323</v>
      </c>
      <c r="K6321">
        <v>1</v>
      </c>
      <c r="L6321" t="s">
        <v>7314</v>
      </c>
      <c r="AE6321">
        <v>5</v>
      </c>
      <c r="AI6321">
        <v>0</v>
      </c>
      <c r="AJ6321">
        <v>1</v>
      </c>
      <c r="AK6321">
        <v>0</v>
      </c>
      <c r="AL6321">
        <v>0</v>
      </c>
      <c r="AM6321">
        <v>0</v>
      </c>
      <c r="AN6321">
        <v>42.16</v>
      </c>
    </row>
    <row r="6322" spans="1:40" x14ac:dyDescent="0.25">
      <c r="A6322">
        <v>3885</v>
      </c>
      <c r="B6322" t="s">
        <v>55</v>
      </c>
      <c r="C6322" t="s">
        <v>51</v>
      </c>
      <c r="D6322" t="s">
        <v>51</v>
      </c>
      <c r="F6322" t="s">
        <v>6324</v>
      </c>
      <c r="G6322">
        <v>79</v>
      </c>
      <c r="I6322" t="s">
        <v>7315</v>
      </c>
      <c r="J6322" t="s">
        <v>6323</v>
      </c>
      <c r="K6322">
        <v>1</v>
      </c>
      <c r="L6322" t="s">
        <v>7316</v>
      </c>
      <c r="S6322" t="s">
        <v>6330</v>
      </c>
      <c r="T6322" t="s">
        <v>6331</v>
      </c>
      <c r="AE6322">
        <v>5</v>
      </c>
      <c r="AI6322">
        <v>0</v>
      </c>
      <c r="AJ6322">
        <v>1</v>
      </c>
      <c r="AK6322">
        <v>0</v>
      </c>
      <c r="AL6322">
        <v>0</v>
      </c>
      <c r="AM6322">
        <v>0</v>
      </c>
      <c r="AN6322">
        <v>95.98</v>
      </c>
    </row>
    <row r="6323" spans="1:40" x14ac:dyDescent="0.25">
      <c r="A6323">
        <v>3886</v>
      </c>
      <c r="B6323" t="s">
        <v>55</v>
      </c>
      <c r="C6323" t="s">
        <v>51</v>
      </c>
      <c r="D6323" t="s">
        <v>51</v>
      </c>
      <c r="F6323" t="s">
        <v>6333</v>
      </c>
      <c r="G6323">
        <v>79</v>
      </c>
      <c r="I6323" t="s">
        <v>7317</v>
      </c>
      <c r="J6323" t="s">
        <v>6323</v>
      </c>
      <c r="K6323">
        <v>1</v>
      </c>
      <c r="L6323" t="s">
        <v>7318</v>
      </c>
      <c r="AE6323">
        <v>5.08</v>
      </c>
      <c r="AI6323">
        <v>0</v>
      </c>
      <c r="AJ6323">
        <v>1.08</v>
      </c>
      <c r="AK6323">
        <v>0</v>
      </c>
      <c r="AL6323">
        <v>0</v>
      </c>
      <c r="AM6323">
        <v>0</v>
      </c>
      <c r="AN6323">
        <v>65.88</v>
      </c>
    </row>
    <row r="6324" spans="1:40" x14ac:dyDescent="0.25">
      <c r="A6324">
        <v>3887</v>
      </c>
      <c r="B6324" t="s">
        <v>55</v>
      </c>
      <c r="C6324" t="s">
        <v>51</v>
      </c>
      <c r="D6324" t="s">
        <v>51</v>
      </c>
      <c r="F6324" t="s">
        <v>6333</v>
      </c>
      <c r="G6324">
        <v>79</v>
      </c>
      <c r="I6324" t="s">
        <v>7319</v>
      </c>
      <c r="J6324" t="s">
        <v>6323</v>
      </c>
      <c r="K6324">
        <v>1</v>
      </c>
      <c r="L6324" t="s">
        <v>7320</v>
      </c>
      <c r="S6324" t="s">
        <v>6330</v>
      </c>
      <c r="T6324" t="s">
        <v>6331</v>
      </c>
      <c r="AE6324">
        <v>5.08</v>
      </c>
      <c r="AI6324">
        <v>0</v>
      </c>
      <c r="AJ6324">
        <v>1.08</v>
      </c>
      <c r="AK6324">
        <v>0</v>
      </c>
      <c r="AL6324">
        <v>0</v>
      </c>
      <c r="AM6324">
        <v>0</v>
      </c>
      <c r="AN6324">
        <v>116.6</v>
      </c>
    </row>
    <row r="6325" spans="1:40" x14ac:dyDescent="0.25">
      <c r="A6325">
        <v>3888</v>
      </c>
      <c r="B6325" t="s">
        <v>55</v>
      </c>
      <c r="C6325" t="s">
        <v>51</v>
      </c>
      <c r="D6325" t="s">
        <v>51</v>
      </c>
      <c r="F6325" t="s">
        <v>6338</v>
      </c>
      <c r="G6325">
        <v>79</v>
      </c>
      <c r="I6325" t="s">
        <v>7321</v>
      </c>
      <c r="J6325" t="s">
        <v>6323</v>
      </c>
      <c r="K6325">
        <v>1</v>
      </c>
      <c r="L6325" t="s">
        <v>7322</v>
      </c>
      <c r="AE6325">
        <v>5.08</v>
      </c>
      <c r="AI6325">
        <v>0</v>
      </c>
      <c r="AJ6325">
        <v>1.08</v>
      </c>
      <c r="AK6325">
        <v>0</v>
      </c>
      <c r="AL6325">
        <v>0</v>
      </c>
      <c r="AM6325">
        <v>0</v>
      </c>
      <c r="AN6325">
        <v>75.89</v>
      </c>
    </row>
    <row r="6326" spans="1:40" x14ac:dyDescent="0.25">
      <c r="A6326">
        <v>3889</v>
      </c>
      <c r="B6326" t="s">
        <v>55</v>
      </c>
      <c r="C6326" t="s">
        <v>51</v>
      </c>
      <c r="D6326" t="s">
        <v>51</v>
      </c>
      <c r="F6326" t="s">
        <v>6338</v>
      </c>
      <c r="G6326">
        <v>79</v>
      </c>
      <c r="I6326" t="s">
        <v>7323</v>
      </c>
      <c r="J6326" t="s">
        <v>6323</v>
      </c>
      <c r="K6326">
        <v>1</v>
      </c>
      <c r="L6326" t="s">
        <v>7324</v>
      </c>
      <c r="S6326" t="s">
        <v>6330</v>
      </c>
      <c r="T6326" t="s">
        <v>6331</v>
      </c>
      <c r="AE6326">
        <v>5.08</v>
      </c>
      <c r="AI6326">
        <v>0</v>
      </c>
      <c r="AJ6326">
        <v>1.08</v>
      </c>
      <c r="AK6326">
        <v>0</v>
      </c>
      <c r="AL6326">
        <v>0</v>
      </c>
      <c r="AM6326">
        <v>0</v>
      </c>
      <c r="AN6326">
        <v>132.97999999999999</v>
      </c>
    </row>
    <row r="6327" spans="1:40" x14ac:dyDescent="0.25">
      <c r="A6327">
        <v>3890</v>
      </c>
      <c r="B6327" t="s">
        <v>55</v>
      </c>
      <c r="C6327" t="s">
        <v>51</v>
      </c>
      <c r="D6327" t="s">
        <v>51</v>
      </c>
      <c r="F6327" t="s">
        <v>6343</v>
      </c>
      <c r="G6327">
        <v>79</v>
      </c>
      <c r="I6327" t="s">
        <v>7325</v>
      </c>
      <c r="J6327" t="s">
        <v>6323</v>
      </c>
      <c r="K6327">
        <v>1</v>
      </c>
      <c r="L6327" t="s">
        <v>7326</v>
      </c>
      <c r="AE6327">
        <v>5.4</v>
      </c>
      <c r="AI6327">
        <v>0</v>
      </c>
      <c r="AJ6327">
        <v>1.4</v>
      </c>
      <c r="AK6327">
        <v>0</v>
      </c>
      <c r="AL6327">
        <v>0</v>
      </c>
      <c r="AM6327">
        <v>0</v>
      </c>
      <c r="AN6327">
        <v>77.099999999999994</v>
      </c>
    </row>
    <row r="6328" spans="1:40" x14ac:dyDescent="0.25">
      <c r="A6328">
        <v>3891</v>
      </c>
      <c r="B6328" t="s">
        <v>55</v>
      </c>
      <c r="C6328" t="s">
        <v>51</v>
      </c>
      <c r="D6328" t="s">
        <v>51</v>
      </c>
      <c r="F6328" t="s">
        <v>6343</v>
      </c>
      <c r="G6328">
        <v>79</v>
      </c>
      <c r="I6328" t="s">
        <v>7327</v>
      </c>
      <c r="J6328" t="s">
        <v>6323</v>
      </c>
      <c r="K6328">
        <v>1</v>
      </c>
      <c r="L6328" t="s">
        <v>7328</v>
      </c>
      <c r="S6328" t="s">
        <v>6330</v>
      </c>
      <c r="T6328" t="s">
        <v>6331</v>
      </c>
      <c r="AE6328">
        <v>5.4</v>
      </c>
      <c r="AI6328">
        <v>0</v>
      </c>
      <c r="AJ6328">
        <v>1.4</v>
      </c>
      <c r="AK6328">
        <v>0</v>
      </c>
      <c r="AL6328">
        <v>0</v>
      </c>
      <c r="AM6328">
        <v>0</v>
      </c>
      <c r="AN6328">
        <v>134.16</v>
      </c>
    </row>
    <row r="6329" spans="1:40" x14ac:dyDescent="0.25">
      <c r="A6329">
        <v>3892</v>
      </c>
      <c r="B6329" t="s">
        <v>55</v>
      </c>
      <c r="C6329" t="s">
        <v>51</v>
      </c>
      <c r="D6329" t="s">
        <v>51</v>
      </c>
      <c r="F6329" t="s">
        <v>6348</v>
      </c>
      <c r="I6329" t="s">
        <v>7329</v>
      </c>
      <c r="J6329" t="s">
        <v>6323</v>
      </c>
      <c r="K6329">
        <v>1</v>
      </c>
      <c r="L6329" t="s">
        <v>7330</v>
      </c>
      <c r="AE6329">
        <v>6.25</v>
      </c>
      <c r="AI6329">
        <v>0</v>
      </c>
      <c r="AJ6329">
        <v>2.25</v>
      </c>
      <c r="AK6329">
        <v>0</v>
      </c>
      <c r="AL6329">
        <v>0</v>
      </c>
      <c r="AM6329">
        <v>0</v>
      </c>
      <c r="AN6329">
        <v>150.58000000000001</v>
      </c>
    </row>
    <row r="6330" spans="1:40" x14ac:dyDescent="0.25">
      <c r="A6330">
        <v>3893</v>
      </c>
      <c r="B6330" t="s">
        <v>55</v>
      </c>
      <c r="C6330" t="s">
        <v>51</v>
      </c>
      <c r="D6330" t="s">
        <v>51</v>
      </c>
      <c r="F6330" t="s">
        <v>6348</v>
      </c>
      <c r="I6330" t="s">
        <v>7331</v>
      </c>
      <c r="J6330" t="s">
        <v>6323</v>
      </c>
      <c r="K6330">
        <v>1</v>
      </c>
      <c r="L6330" t="s">
        <v>7332</v>
      </c>
      <c r="S6330" t="s">
        <v>6330</v>
      </c>
      <c r="T6330" t="s">
        <v>6331</v>
      </c>
      <c r="AE6330">
        <v>6.25</v>
      </c>
      <c r="AI6330">
        <v>0</v>
      </c>
      <c r="AJ6330">
        <v>2.25</v>
      </c>
      <c r="AK6330">
        <v>0</v>
      </c>
      <c r="AL6330">
        <v>0</v>
      </c>
      <c r="AM6330">
        <v>0</v>
      </c>
      <c r="AN6330">
        <v>245.98</v>
      </c>
    </row>
    <row r="6331" spans="1:40" x14ac:dyDescent="0.25">
      <c r="A6331">
        <v>3894</v>
      </c>
      <c r="B6331" t="s">
        <v>55</v>
      </c>
      <c r="C6331" t="s">
        <v>51</v>
      </c>
      <c r="D6331" t="s">
        <v>51</v>
      </c>
      <c r="F6331" t="s">
        <v>6353</v>
      </c>
      <c r="G6331">
        <v>79</v>
      </c>
      <c r="I6331" t="s">
        <v>7333</v>
      </c>
      <c r="J6331" t="s">
        <v>6323</v>
      </c>
      <c r="K6331">
        <v>1</v>
      </c>
      <c r="L6331" t="s">
        <v>7334</v>
      </c>
      <c r="AE6331">
        <v>5.04</v>
      </c>
      <c r="AI6331">
        <v>0</v>
      </c>
      <c r="AJ6331">
        <v>1.04</v>
      </c>
      <c r="AK6331">
        <v>0</v>
      </c>
      <c r="AL6331">
        <v>0</v>
      </c>
      <c r="AM6331">
        <v>0</v>
      </c>
      <c r="AN6331">
        <v>75.89</v>
      </c>
    </row>
    <row r="6332" spans="1:40" x14ac:dyDescent="0.25">
      <c r="A6332">
        <v>3895</v>
      </c>
      <c r="B6332" t="s">
        <v>55</v>
      </c>
      <c r="C6332" t="s">
        <v>51</v>
      </c>
      <c r="D6332" t="s">
        <v>51</v>
      </c>
      <c r="F6332" t="s">
        <v>6353</v>
      </c>
      <c r="G6332">
        <v>79</v>
      </c>
      <c r="I6332" t="s">
        <v>7335</v>
      </c>
      <c r="J6332" t="s">
        <v>6323</v>
      </c>
      <c r="K6332">
        <v>1</v>
      </c>
      <c r="L6332" t="s">
        <v>7336</v>
      </c>
      <c r="S6332" t="s">
        <v>6330</v>
      </c>
      <c r="T6332" t="s">
        <v>6331</v>
      </c>
      <c r="AE6332">
        <v>5.04</v>
      </c>
      <c r="AI6332">
        <v>0</v>
      </c>
      <c r="AJ6332">
        <v>1.04</v>
      </c>
      <c r="AK6332">
        <v>0</v>
      </c>
      <c r="AL6332">
        <v>0</v>
      </c>
      <c r="AM6332">
        <v>0</v>
      </c>
      <c r="AN6332">
        <v>128.21</v>
      </c>
    </row>
    <row r="6333" spans="1:40" x14ac:dyDescent="0.25">
      <c r="A6333">
        <v>3896</v>
      </c>
      <c r="B6333" t="s">
        <v>55</v>
      </c>
      <c r="C6333" t="s">
        <v>51</v>
      </c>
      <c r="D6333" t="s">
        <v>51</v>
      </c>
      <c r="F6333" t="s">
        <v>6358</v>
      </c>
      <c r="I6333" t="s">
        <v>7337</v>
      </c>
      <c r="J6333" t="s">
        <v>6323</v>
      </c>
      <c r="K6333">
        <v>1</v>
      </c>
      <c r="L6333" t="s">
        <v>7338</v>
      </c>
      <c r="AE6333">
        <v>5.4</v>
      </c>
      <c r="AI6333">
        <v>0</v>
      </c>
      <c r="AJ6333">
        <v>1.4</v>
      </c>
      <c r="AK6333">
        <v>0</v>
      </c>
      <c r="AL6333">
        <v>0</v>
      </c>
      <c r="AM6333">
        <v>0</v>
      </c>
      <c r="AN6333">
        <v>85.53</v>
      </c>
    </row>
    <row r="6334" spans="1:40" x14ac:dyDescent="0.25">
      <c r="A6334">
        <v>3897</v>
      </c>
      <c r="B6334" t="s">
        <v>55</v>
      </c>
      <c r="C6334" t="s">
        <v>51</v>
      </c>
      <c r="D6334" t="s">
        <v>51</v>
      </c>
      <c r="F6334" t="s">
        <v>6358</v>
      </c>
      <c r="I6334" t="s">
        <v>7339</v>
      </c>
      <c r="J6334" t="s">
        <v>6323</v>
      </c>
      <c r="K6334">
        <v>1</v>
      </c>
      <c r="L6334" t="s">
        <v>7340</v>
      </c>
      <c r="S6334" t="s">
        <v>6330</v>
      </c>
      <c r="T6334" t="s">
        <v>6331</v>
      </c>
      <c r="AE6334">
        <v>5.4</v>
      </c>
      <c r="AI6334">
        <v>0</v>
      </c>
      <c r="AJ6334">
        <v>1.4</v>
      </c>
      <c r="AK6334">
        <v>0</v>
      </c>
      <c r="AL6334">
        <v>0</v>
      </c>
      <c r="AM6334">
        <v>0</v>
      </c>
      <c r="AN6334">
        <v>144.19</v>
      </c>
    </row>
    <row r="6335" spans="1:40" x14ac:dyDescent="0.25">
      <c r="A6335">
        <v>3898</v>
      </c>
      <c r="B6335" t="s">
        <v>55</v>
      </c>
      <c r="C6335" t="s">
        <v>51</v>
      </c>
      <c r="D6335" t="s">
        <v>51</v>
      </c>
      <c r="F6335" t="s">
        <v>6363</v>
      </c>
      <c r="G6335">
        <v>86</v>
      </c>
      <c r="I6335" t="s">
        <v>7341</v>
      </c>
      <c r="J6335" t="s">
        <v>6323</v>
      </c>
      <c r="K6335">
        <v>1</v>
      </c>
      <c r="L6335" t="s">
        <v>7342</v>
      </c>
      <c r="AE6335">
        <v>5.08</v>
      </c>
      <c r="AI6335">
        <v>0</v>
      </c>
      <c r="AJ6335">
        <v>1.08</v>
      </c>
      <c r="AK6335">
        <v>0</v>
      </c>
      <c r="AL6335">
        <v>0</v>
      </c>
      <c r="AM6335">
        <v>0</v>
      </c>
      <c r="AN6335">
        <v>68.66</v>
      </c>
    </row>
    <row r="6336" spans="1:40" x14ac:dyDescent="0.25">
      <c r="A6336">
        <v>3899</v>
      </c>
      <c r="B6336" t="s">
        <v>55</v>
      </c>
      <c r="C6336" t="s">
        <v>51</v>
      </c>
      <c r="D6336" t="s">
        <v>51</v>
      </c>
      <c r="F6336" t="s">
        <v>6363</v>
      </c>
      <c r="G6336">
        <v>86</v>
      </c>
      <c r="I6336" t="s">
        <v>7343</v>
      </c>
      <c r="J6336" t="s">
        <v>6323</v>
      </c>
      <c r="K6336">
        <v>1</v>
      </c>
      <c r="L6336" t="s">
        <v>7344</v>
      </c>
      <c r="S6336" t="s">
        <v>6330</v>
      </c>
      <c r="T6336" t="s">
        <v>6331</v>
      </c>
      <c r="AE6336">
        <v>5.08</v>
      </c>
      <c r="AI6336">
        <v>0</v>
      </c>
      <c r="AJ6336">
        <v>1.08</v>
      </c>
      <c r="AK6336">
        <v>0</v>
      </c>
      <c r="AL6336">
        <v>0</v>
      </c>
      <c r="AM6336">
        <v>0</v>
      </c>
      <c r="AN6336">
        <v>117.79</v>
      </c>
    </row>
    <row r="6337" spans="1:40" x14ac:dyDescent="0.25">
      <c r="A6337">
        <v>3900</v>
      </c>
      <c r="B6337" t="s">
        <v>55</v>
      </c>
      <c r="C6337" t="s">
        <v>51</v>
      </c>
      <c r="D6337" t="s">
        <v>51</v>
      </c>
      <c r="F6337" t="s">
        <v>6368</v>
      </c>
      <c r="G6337">
        <v>79</v>
      </c>
      <c r="I6337" t="s">
        <v>7345</v>
      </c>
      <c r="J6337" t="s">
        <v>6323</v>
      </c>
      <c r="K6337">
        <v>1</v>
      </c>
      <c r="L6337" t="s">
        <v>7346</v>
      </c>
      <c r="AE6337">
        <v>4.62</v>
      </c>
      <c r="AI6337">
        <v>0</v>
      </c>
      <c r="AJ6337">
        <v>0.62</v>
      </c>
      <c r="AK6337">
        <v>0</v>
      </c>
      <c r="AL6337">
        <v>0</v>
      </c>
      <c r="AM6337">
        <v>0</v>
      </c>
      <c r="AN6337">
        <v>59.39</v>
      </c>
    </row>
    <row r="6338" spans="1:40" x14ac:dyDescent="0.25">
      <c r="A6338">
        <v>3901</v>
      </c>
      <c r="B6338" t="s">
        <v>55</v>
      </c>
      <c r="C6338" t="s">
        <v>51</v>
      </c>
      <c r="D6338" t="s">
        <v>51</v>
      </c>
      <c r="F6338" t="s">
        <v>6368</v>
      </c>
      <c r="G6338">
        <v>79</v>
      </c>
      <c r="I6338" t="s">
        <v>7347</v>
      </c>
      <c r="J6338" t="s">
        <v>6323</v>
      </c>
      <c r="K6338">
        <v>1</v>
      </c>
      <c r="L6338" t="s">
        <v>7348</v>
      </c>
      <c r="S6338" t="s">
        <v>6330</v>
      </c>
      <c r="T6338" t="s">
        <v>6331</v>
      </c>
      <c r="AE6338">
        <v>4.62</v>
      </c>
      <c r="AI6338">
        <v>0</v>
      </c>
      <c r="AJ6338">
        <v>0.62</v>
      </c>
      <c r="AK6338">
        <v>0</v>
      </c>
      <c r="AL6338">
        <v>0</v>
      </c>
      <c r="AM6338">
        <v>0</v>
      </c>
      <c r="AN6338">
        <v>103.81</v>
      </c>
    </row>
    <row r="6339" spans="1:40" x14ac:dyDescent="0.25">
      <c r="A6339">
        <v>3902</v>
      </c>
      <c r="B6339" t="s">
        <v>55</v>
      </c>
      <c r="C6339" t="s">
        <v>51</v>
      </c>
      <c r="D6339" t="s">
        <v>51</v>
      </c>
      <c r="F6339" t="s">
        <v>6388</v>
      </c>
      <c r="I6339" t="s">
        <v>7349</v>
      </c>
      <c r="J6339" t="s">
        <v>6323</v>
      </c>
      <c r="K6339">
        <v>1</v>
      </c>
      <c r="L6339" t="s">
        <v>7350</v>
      </c>
      <c r="AE6339">
        <v>7</v>
      </c>
      <c r="AI6339">
        <v>0</v>
      </c>
      <c r="AJ6339">
        <v>3</v>
      </c>
      <c r="AK6339">
        <v>0</v>
      </c>
      <c r="AL6339">
        <v>0</v>
      </c>
      <c r="AM6339">
        <v>0</v>
      </c>
      <c r="AN6339">
        <v>89.97</v>
      </c>
    </row>
    <row r="6340" spans="1:40" x14ac:dyDescent="0.25">
      <c r="A6340">
        <v>3903</v>
      </c>
      <c r="B6340" t="s">
        <v>55</v>
      </c>
      <c r="C6340" t="s">
        <v>51</v>
      </c>
      <c r="D6340" t="s">
        <v>51</v>
      </c>
      <c r="F6340" t="s">
        <v>6388</v>
      </c>
      <c r="I6340" t="s">
        <v>7351</v>
      </c>
      <c r="J6340" t="s">
        <v>6323</v>
      </c>
      <c r="K6340">
        <v>1</v>
      </c>
      <c r="L6340" t="s">
        <v>7352</v>
      </c>
      <c r="S6340" t="s">
        <v>6377</v>
      </c>
      <c r="T6340" t="s">
        <v>6378</v>
      </c>
      <c r="AE6340">
        <v>7</v>
      </c>
      <c r="AI6340">
        <v>0</v>
      </c>
      <c r="AJ6340">
        <v>3</v>
      </c>
      <c r="AK6340">
        <v>0</v>
      </c>
      <c r="AL6340">
        <v>0</v>
      </c>
      <c r="AM6340">
        <v>0</v>
      </c>
      <c r="AN6340">
        <v>183.69</v>
      </c>
    </row>
    <row r="6341" spans="1:40" x14ac:dyDescent="0.25">
      <c r="A6341">
        <v>3904</v>
      </c>
      <c r="B6341" t="s">
        <v>55</v>
      </c>
      <c r="C6341" t="s">
        <v>51</v>
      </c>
      <c r="D6341" t="s">
        <v>51</v>
      </c>
      <c r="F6341" t="s">
        <v>6407</v>
      </c>
      <c r="G6341">
        <v>79</v>
      </c>
      <c r="I6341" t="s">
        <v>7353</v>
      </c>
      <c r="J6341" t="s">
        <v>6323</v>
      </c>
      <c r="K6341">
        <v>1</v>
      </c>
      <c r="L6341" t="s">
        <v>7354</v>
      </c>
      <c r="AE6341">
        <v>4.54</v>
      </c>
      <c r="AI6341">
        <v>0</v>
      </c>
      <c r="AJ6341">
        <v>0.54</v>
      </c>
      <c r="AK6341">
        <v>0</v>
      </c>
      <c r="AL6341">
        <v>0</v>
      </c>
      <c r="AM6341">
        <v>0</v>
      </c>
      <c r="AN6341">
        <v>36.200000000000003</v>
      </c>
    </row>
    <row r="6342" spans="1:40" x14ac:dyDescent="0.25">
      <c r="A6342">
        <v>3905</v>
      </c>
      <c r="B6342" t="s">
        <v>55</v>
      </c>
      <c r="C6342" t="s">
        <v>51</v>
      </c>
      <c r="D6342" t="s">
        <v>51</v>
      </c>
      <c r="F6342" t="s">
        <v>6407</v>
      </c>
      <c r="G6342">
        <v>79</v>
      </c>
      <c r="I6342" t="s">
        <v>7355</v>
      </c>
      <c r="J6342" t="s">
        <v>6323</v>
      </c>
      <c r="K6342">
        <v>1</v>
      </c>
      <c r="L6342" t="s">
        <v>7356</v>
      </c>
      <c r="S6342" t="s">
        <v>6330</v>
      </c>
      <c r="T6342" t="s">
        <v>6331</v>
      </c>
      <c r="AE6342">
        <v>4.54</v>
      </c>
      <c r="AI6342">
        <v>0</v>
      </c>
      <c r="AJ6342">
        <v>0.54</v>
      </c>
      <c r="AK6342">
        <v>0</v>
      </c>
      <c r="AL6342">
        <v>0</v>
      </c>
      <c r="AM6342">
        <v>0</v>
      </c>
      <c r="AN6342">
        <v>79.78</v>
      </c>
    </row>
    <row r="6343" spans="1:40" x14ac:dyDescent="0.25">
      <c r="A6343">
        <v>3906</v>
      </c>
      <c r="B6343" t="s">
        <v>55</v>
      </c>
      <c r="C6343" t="s">
        <v>51</v>
      </c>
      <c r="D6343" t="s">
        <v>51</v>
      </c>
      <c r="F6343" t="s">
        <v>6450</v>
      </c>
      <c r="G6343">
        <v>79</v>
      </c>
      <c r="I6343" t="s">
        <v>7357</v>
      </c>
      <c r="J6343" t="s">
        <v>6323</v>
      </c>
      <c r="K6343">
        <v>1</v>
      </c>
      <c r="L6343" t="s">
        <v>7358</v>
      </c>
      <c r="AE6343">
        <v>5.29</v>
      </c>
      <c r="AI6343">
        <v>0</v>
      </c>
      <c r="AJ6343">
        <v>1.29</v>
      </c>
      <c r="AK6343">
        <v>0</v>
      </c>
      <c r="AL6343">
        <v>0</v>
      </c>
      <c r="AM6343">
        <v>0</v>
      </c>
      <c r="AN6343">
        <v>51.04</v>
      </c>
    </row>
    <row r="6344" spans="1:40" x14ac:dyDescent="0.25">
      <c r="A6344">
        <v>3907</v>
      </c>
      <c r="B6344" t="s">
        <v>55</v>
      </c>
      <c r="C6344" t="s">
        <v>51</v>
      </c>
      <c r="D6344" t="s">
        <v>51</v>
      </c>
      <c r="F6344" t="s">
        <v>6450</v>
      </c>
      <c r="G6344">
        <v>79</v>
      </c>
      <c r="I6344" t="s">
        <v>7359</v>
      </c>
      <c r="J6344" t="s">
        <v>6323</v>
      </c>
      <c r="K6344">
        <v>1</v>
      </c>
      <c r="L6344" t="s">
        <v>7360</v>
      </c>
      <c r="S6344" t="s">
        <v>6377</v>
      </c>
      <c r="T6344" t="s">
        <v>6378</v>
      </c>
      <c r="AE6344">
        <v>5.29</v>
      </c>
      <c r="AI6344">
        <v>0</v>
      </c>
      <c r="AJ6344">
        <v>1.29</v>
      </c>
      <c r="AK6344">
        <v>0</v>
      </c>
      <c r="AL6344">
        <v>0</v>
      </c>
      <c r="AM6344">
        <v>0</v>
      </c>
      <c r="AN6344">
        <v>130.16</v>
      </c>
    </row>
    <row r="6345" spans="1:40" x14ac:dyDescent="0.25">
      <c r="A6345">
        <v>3908</v>
      </c>
      <c r="B6345" t="s">
        <v>55</v>
      </c>
      <c r="C6345" t="s">
        <v>51</v>
      </c>
      <c r="D6345" t="s">
        <v>51</v>
      </c>
      <c r="F6345" t="s">
        <v>6324</v>
      </c>
      <c r="G6345">
        <v>79</v>
      </c>
      <c r="I6345" t="s">
        <v>7361</v>
      </c>
      <c r="J6345" t="s">
        <v>6323</v>
      </c>
      <c r="K6345">
        <v>1</v>
      </c>
      <c r="L6345" t="s">
        <v>7362</v>
      </c>
      <c r="AE6345">
        <v>5.25</v>
      </c>
      <c r="AI6345">
        <v>0</v>
      </c>
      <c r="AJ6345">
        <v>1.25</v>
      </c>
      <c r="AK6345">
        <v>0</v>
      </c>
      <c r="AL6345">
        <v>0</v>
      </c>
      <c r="AM6345">
        <v>0</v>
      </c>
      <c r="AN6345">
        <v>42.16</v>
      </c>
    </row>
    <row r="6346" spans="1:40" x14ac:dyDescent="0.25">
      <c r="A6346">
        <v>3909</v>
      </c>
      <c r="B6346" t="s">
        <v>55</v>
      </c>
      <c r="C6346" t="s">
        <v>51</v>
      </c>
      <c r="D6346" t="s">
        <v>51</v>
      </c>
      <c r="F6346" t="s">
        <v>6324</v>
      </c>
      <c r="G6346">
        <v>79</v>
      </c>
      <c r="I6346" t="s">
        <v>7363</v>
      </c>
      <c r="J6346" t="s">
        <v>6323</v>
      </c>
      <c r="K6346">
        <v>1</v>
      </c>
      <c r="L6346" t="s">
        <v>7364</v>
      </c>
      <c r="S6346" t="s">
        <v>6330</v>
      </c>
      <c r="T6346" t="s">
        <v>6331</v>
      </c>
      <c r="AE6346">
        <v>5.25</v>
      </c>
      <c r="AI6346">
        <v>0</v>
      </c>
      <c r="AJ6346">
        <v>1.25</v>
      </c>
      <c r="AK6346">
        <v>0</v>
      </c>
      <c r="AL6346">
        <v>0</v>
      </c>
      <c r="AM6346">
        <v>0</v>
      </c>
      <c r="AN6346">
        <v>95.98</v>
      </c>
    </row>
    <row r="6347" spans="1:40" x14ac:dyDescent="0.25">
      <c r="A6347">
        <v>3910</v>
      </c>
      <c r="B6347" t="s">
        <v>55</v>
      </c>
      <c r="C6347" t="s">
        <v>51</v>
      </c>
      <c r="D6347" t="s">
        <v>51</v>
      </c>
      <c r="F6347" t="s">
        <v>6333</v>
      </c>
      <c r="G6347">
        <v>79</v>
      </c>
      <c r="I6347" t="s">
        <v>7365</v>
      </c>
      <c r="J6347" t="s">
        <v>6323</v>
      </c>
      <c r="K6347">
        <v>1</v>
      </c>
      <c r="L6347" t="s">
        <v>7366</v>
      </c>
      <c r="AE6347">
        <v>5.25</v>
      </c>
      <c r="AI6347">
        <v>0</v>
      </c>
      <c r="AJ6347">
        <v>1.25</v>
      </c>
      <c r="AK6347">
        <v>0</v>
      </c>
      <c r="AL6347">
        <v>0</v>
      </c>
      <c r="AM6347">
        <v>0</v>
      </c>
      <c r="AN6347">
        <v>65.88</v>
      </c>
    </row>
    <row r="6348" spans="1:40" x14ac:dyDescent="0.25">
      <c r="A6348">
        <v>3911</v>
      </c>
      <c r="B6348" t="s">
        <v>55</v>
      </c>
      <c r="C6348" t="s">
        <v>51</v>
      </c>
      <c r="D6348" t="s">
        <v>51</v>
      </c>
      <c r="F6348" t="s">
        <v>6333</v>
      </c>
      <c r="G6348">
        <v>79</v>
      </c>
      <c r="I6348" t="s">
        <v>7367</v>
      </c>
      <c r="J6348" t="s">
        <v>6323</v>
      </c>
      <c r="K6348">
        <v>1</v>
      </c>
      <c r="L6348" t="s">
        <v>7368</v>
      </c>
      <c r="S6348" t="s">
        <v>6330</v>
      </c>
      <c r="T6348" t="s">
        <v>6331</v>
      </c>
      <c r="AE6348">
        <v>5.25</v>
      </c>
      <c r="AI6348">
        <v>0</v>
      </c>
      <c r="AJ6348">
        <v>1.25</v>
      </c>
      <c r="AK6348">
        <v>0</v>
      </c>
      <c r="AL6348">
        <v>0</v>
      </c>
      <c r="AM6348">
        <v>0</v>
      </c>
      <c r="AN6348">
        <v>116.6</v>
      </c>
    </row>
    <row r="6349" spans="1:40" x14ac:dyDescent="0.25">
      <c r="A6349">
        <v>3912</v>
      </c>
      <c r="B6349" t="s">
        <v>55</v>
      </c>
      <c r="C6349" t="s">
        <v>51</v>
      </c>
      <c r="D6349" t="s">
        <v>51</v>
      </c>
      <c r="F6349" t="s">
        <v>6338</v>
      </c>
      <c r="G6349">
        <v>79</v>
      </c>
      <c r="I6349" t="s">
        <v>7369</v>
      </c>
      <c r="J6349" t="s">
        <v>6323</v>
      </c>
      <c r="K6349">
        <v>1</v>
      </c>
      <c r="L6349" t="s">
        <v>7370</v>
      </c>
      <c r="AE6349">
        <v>5.25</v>
      </c>
      <c r="AI6349">
        <v>0</v>
      </c>
      <c r="AJ6349">
        <v>1.25</v>
      </c>
      <c r="AK6349">
        <v>0</v>
      </c>
      <c r="AL6349">
        <v>0</v>
      </c>
      <c r="AM6349">
        <v>0</v>
      </c>
      <c r="AN6349">
        <v>75.89</v>
      </c>
    </row>
    <row r="6350" spans="1:40" x14ac:dyDescent="0.25">
      <c r="A6350">
        <v>3913</v>
      </c>
      <c r="B6350" t="s">
        <v>55</v>
      </c>
      <c r="C6350" t="s">
        <v>51</v>
      </c>
      <c r="D6350" t="s">
        <v>51</v>
      </c>
      <c r="F6350" t="s">
        <v>6338</v>
      </c>
      <c r="G6350">
        <v>79</v>
      </c>
      <c r="I6350" t="s">
        <v>7371</v>
      </c>
      <c r="J6350" t="s">
        <v>6323</v>
      </c>
      <c r="K6350">
        <v>1</v>
      </c>
      <c r="L6350" t="s">
        <v>7372</v>
      </c>
      <c r="S6350" t="s">
        <v>6330</v>
      </c>
      <c r="T6350" t="s">
        <v>6331</v>
      </c>
      <c r="AE6350">
        <v>5.25</v>
      </c>
      <c r="AI6350">
        <v>0</v>
      </c>
      <c r="AJ6350">
        <v>1.25</v>
      </c>
      <c r="AK6350">
        <v>0</v>
      </c>
      <c r="AL6350">
        <v>0</v>
      </c>
      <c r="AM6350">
        <v>0</v>
      </c>
      <c r="AN6350">
        <v>132.97999999999999</v>
      </c>
    </row>
    <row r="6351" spans="1:40" x14ac:dyDescent="0.25">
      <c r="A6351">
        <v>3914</v>
      </c>
      <c r="B6351" t="s">
        <v>55</v>
      </c>
      <c r="C6351" t="s">
        <v>51</v>
      </c>
      <c r="D6351" t="s">
        <v>51</v>
      </c>
      <c r="F6351" t="s">
        <v>6343</v>
      </c>
      <c r="G6351">
        <v>79</v>
      </c>
      <c r="I6351" t="s">
        <v>7373</v>
      </c>
      <c r="J6351" t="s">
        <v>6323</v>
      </c>
      <c r="K6351">
        <v>1</v>
      </c>
      <c r="L6351" t="s">
        <v>7374</v>
      </c>
      <c r="AE6351">
        <v>5.45</v>
      </c>
      <c r="AI6351">
        <v>0</v>
      </c>
      <c r="AJ6351">
        <v>1.45</v>
      </c>
      <c r="AK6351">
        <v>0</v>
      </c>
      <c r="AL6351">
        <v>0</v>
      </c>
      <c r="AM6351">
        <v>0</v>
      </c>
      <c r="AN6351">
        <v>77.099999999999994</v>
      </c>
    </row>
    <row r="6352" spans="1:40" x14ac:dyDescent="0.25">
      <c r="A6352">
        <v>3915</v>
      </c>
      <c r="B6352" t="s">
        <v>55</v>
      </c>
      <c r="C6352" t="s">
        <v>51</v>
      </c>
      <c r="D6352" t="s">
        <v>51</v>
      </c>
      <c r="F6352" t="s">
        <v>6343</v>
      </c>
      <c r="G6352">
        <v>79</v>
      </c>
      <c r="I6352" t="s">
        <v>7375</v>
      </c>
      <c r="J6352" t="s">
        <v>6323</v>
      </c>
      <c r="K6352">
        <v>1</v>
      </c>
      <c r="L6352" t="s">
        <v>7376</v>
      </c>
      <c r="S6352" t="s">
        <v>6330</v>
      </c>
      <c r="T6352" t="s">
        <v>6331</v>
      </c>
      <c r="AE6352">
        <v>5.45</v>
      </c>
      <c r="AI6352">
        <v>0</v>
      </c>
      <c r="AJ6352">
        <v>1.45</v>
      </c>
      <c r="AK6352">
        <v>0</v>
      </c>
      <c r="AL6352">
        <v>0</v>
      </c>
      <c r="AM6352">
        <v>0</v>
      </c>
      <c r="AN6352">
        <v>134.16</v>
      </c>
    </row>
    <row r="6353" spans="1:40" x14ac:dyDescent="0.25">
      <c r="A6353">
        <v>3916</v>
      </c>
      <c r="B6353" t="s">
        <v>55</v>
      </c>
      <c r="C6353" t="s">
        <v>51</v>
      </c>
      <c r="D6353" t="s">
        <v>51</v>
      </c>
      <c r="F6353" t="s">
        <v>6353</v>
      </c>
      <c r="G6353">
        <v>79</v>
      </c>
      <c r="I6353" t="s">
        <v>7377</v>
      </c>
      <c r="J6353" t="s">
        <v>6323</v>
      </c>
      <c r="K6353">
        <v>1</v>
      </c>
      <c r="L6353" t="s">
        <v>7378</v>
      </c>
      <c r="AE6353">
        <v>6.2</v>
      </c>
      <c r="AI6353">
        <v>0</v>
      </c>
      <c r="AJ6353">
        <v>2.2000000000000002</v>
      </c>
      <c r="AK6353">
        <v>0</v>
      </c>
      <c r="AL6353">
        <v>0</v>
      </c>
      <c r="AM6353">
        <v>0</v>
      </c>
      <c r="AN6353">
        <v>75.89</v>
      </c>
    </row>
    <row r="6354" spans="1:40" x14ac:dyDescent="0.25">
      <c r="A6354">
        <v>3917</v>
      </c>
      <c r="B6354" t="s">
        <v>55</v>
      </c>
      <c r="C6354" t="s">
        <v>51</v>
      </c>
      <c r="D6354" t="s">
        <v>51</v>
      </c>
      <c r="F6354" t="s">
        <v>6353</v>
      </c>
      <c r="G6354">
        <v>79</v>
      </c>
      <c r="I6354" t="s">
        <v>7379</v>
      </c>
      <c r="J6354" t="s">
        <v>6323</v>
      </c>
      <c r="K6354">
        <v>1</v>
      </c>
      <c r="L6354" t="s">
        <v>7380</v>
      </c>
      <c r="S6354" t="s">
        <v>6330</v>
      </c>
      <c r="T6354" t="s">
        <v>6331</v>
      </c>
      <c r="AE6354">
        <v>6.2</v>
      </c>
      <c r="AI6354">
        <v>0</v>
      </c>
      <c r="AJ6354">
        <v>2.2000000000000002</v>
      </c>
      <c r="AK6354">
        <v>0</v>
      </c>
      <c r="AL6354">
        <v>0</v>
      </c>
      <c r="AM6354">
        <v>0</v>
      </c>
      <c r="AN6354">
        <v>128.21</v>
      </c>
    </row>
    <row r="6355" spans="1:40" x14ac:dyDescent="0.25">
      <c r="A6355">
        <v>3918</v>
      </c>
      <c r="B6355" t="s">
        <v>55</v>
      </c>
      <c r="C6355" t="s">
        <v>51</v>
      </c>
      <c r="D6355" t="s">
        <v>51</v>
      </c>
      <c r="F6355" t="s">
        <v>6358</v>
      </c>
      <c r="I6355" t="s">
        <v>7381</v>
      </c>
      <c r="J6355" t="s">
        <v>6323</v>
      </c>
      <c r="K6355">
        <v>1</v>
      </c>
      <c r="L6355" t="s">
        <v>7382</v>
      </c>
      <c r="AE6355">
        <v>5.8</v>
      </c>
      <c r="AI6355">
        <v>0</v>
      </c>
      <c r="AJ6355">
        <v>1.8</v>
      </c>
      <c r="AK6355">
        <v>0</v>
      </c>
      <c r="AL6355">
        <v>0</v>
      </c>
      <c r="AM6355">
        <v>0</v>
      </c>
      <c r="AN6355">
        <v>85.53</v>
      </c>
    </row>
    <row r="6356" spans="1:40" x14ac:dyDescent="0.25">
      <c r="A6356">
        <v>3919</v>
      </c>
      <c r="B6356" t="s">
        <v>55</v>
      </c>
      <c r="C6356" t="s">
        <v>51</v>
      </c>
      <c r="D6356" t="s">
        <v>51</v>
      </c>
      <c r="F6356" t="s">
        <v>6358</v>
      </c>
      <c r="I6356" t="s">
        <v>7383</v>
      </c>
      <c r="J6356" t="s">
        <v>6323</v>
      </c>
      <c r="K6356">
        <v>1</v>
      </c>
      <c r="L6356" t="s">
        <v>7384</v>
      </c>
      <c r="S6356" t="s">
        <v>6330</v>
      </c>
      <c r="T6356" t="s">
        <v>6331</v>
      </c>
      <c r="AE6356">
        <v>5.8</v>
      </c>
      <c r="AI6356">
        <v>0</v>
      </c>
      <c r="AJ6356">
        <v>1.8</v>
      </c>
      <c r="AK6356">
        <v>0</v>
      </c>
      <c r="AL6356">
        <v>0</v>
      </c>
      <c r="AM6356">
        <v>0</v>
      </c>
      <c r="AN6356">
        <v>144.19</v>
      </c>
    </row>
    <row r="6357" spans="1:40" x14ac:dyDescent="0.25">
      <c r="A6357">
        <v>3920</v>
      </c>
      <c r="B6357" t="s">
        <v>55</v>
      </c>
      <c r="C6357" t="s">
        <v>51</v>
      </c>
      <c r="D6357" t="s">
        <v>51</v>
      </c>
      <c r="F6357" t="s">
        <v>6363</v>
      </c>
      <c r="G6357">
        <v>86</v>
      </c>
      <c r="I6357" t="s">
        <v>7385</v>
      </c>
      <c r="J6357" t="s">
        <v>6323</v>
      </c>
      <c r="K6357">
        <v>1</v>
      </c>
      <c r="L6357" t="s">
        <v>7386</v>
      </c>
      <c r="AE6357">
        <v>5.12</v>
      </c>
      <c r="AI6357">
        <v>0</v>
      </c>
      <c r="AJ6357">
        <v>1.1200000000000001</v>
      </c>
      <c r="AK6357">
        <v>0</v>
      </c>
      <c r="AL6357">
        <v>0</v>
      </c>
      <c r="AM6357">
        <v>0</v>
      </c>
      <c r="AN6357">
        <v>68.66</v>
      </c>
    </row>
    <row r="6358" spans="1:40" x14ac:dyDescent="0.25">
      <c r="A6358">
        <v>3921</v>
      </c>
      <c r="B6358" t="s">
        <v>55</v>
      </c>
      <c r="C6358" t="s">
        <v>51</v>
      </c>
      <c r="D6358" t="s">
        <v>51</v>
      </c>
      <c r="F6358" t="s">
        <v>6363</v>
      </c>
      <c r="G6358">
        <v>86</v>
      </c>
      <c r="I6358" t="s">
        <v>7387</v>
      </c>
      <c r="J6358" t="s">
        <v>6323</v>
      </c>
      <c r="K6358">
        <v>1</v>
      </c>
      <c r="L6358" t="s">
        <v>7388</v>
      </c>
      <c r="S6358" t="s">
        <v>6330</v>
      </c>
      <c r="T6358" t="s">
        <v>6331</v>
      </c>
      <c r="AE6358">
        <v>5.12</v>
      </c>
      <c r="AI6358">
        <v>0</v>
      </c>
      <c r="AJ6358">
        <v>1.1200000000000001</v>
      </c>
      <c r="AK6358">
        <v>0</v>
      </c>
      <c r="AL6358">
        <v>0</v>
      </c>
      <c r="AM6358">
        <v>0</v>
      </c>
      <c r="AN6358">
        <v>117.79</v>
      </c>
    </row>
    <row r="6359" spans="1:40" x14ac:dyDescent="0.25">
      <c r="A6359">
        <v>3922</v>
      </c>
      <c r="B6359" t="s">
        <v>55</v>
      </c>
      <c r="C6359" t="s">
        <v>51</v>
      </c>
      <c r="D6359" t="s">
        <v>51</v>
      </c>
      <c r="F6359" t="s">
        <v>6368</v>
      </c>
      <c r="G6359">
        <v>79</v>
      </c>
      <c r="I6359" t="s">
        <v>7389</v>
      </c>
      <c r="J6359" t="s">
        <v>6323</v>
      </c>
      <c r="K6359">
        <v>1</v>
      </c>
      <c r="L6359" t="s">
        <v>7390</v>
      </c>
      <c r="AE6359">
        <v>4.7</v>
      </c>
      <c r="AI6359">
        <v>0</v>
      </c>
      <c r="AJ6359">
        <v>0.7</v>
      </c>
      <c r="AK6359">
        <v>0</v>
      </c>
      <c r="AL6359">
        <v>0</v>
      </c>
      <c r="AM6359">
        <v>0</v>
      </c>
      <c r="AN6359">
        <v>59.39</v>
      </c>
    </row>
    <row r="6360" spans="1:40" x14ac:dyDescent="0.25">
      <c r="A6360">
        <v>3923</v>
      </c>
      <c r="B6360" t="s">
        <v>55</v>
      </c>
      <c r="C6360" t="s">
        <v>51</v>
      </c>
      <c r="D6360" t="s">
        <v>51</v>
      </c>
      <c r="F6360" t="s">
        <v>6368</v>
      </c>
      <c r="G6360">
        <v>79</v>
      </c>
      <c r="I6360" t="s">
        <v>7391</v>
      </c>
      <c r="J6360" t="s">
        <v>6323</v>
      </c>
      <c r="K6360">
        <v>1</v>
      </c>
      <c r="L6360" t="s">
        <v>7392</v>
      </c>
      <c r="S6360" t="s">
        <v>6330</v>
      </c>
      <c r="T6360" t="s">
        <v>6331</v>
      </c>
      <c r="AE6360">
        <v>4.7</v>
      </c>
      <c r="AI6360">
        <v>0</v>
      </c>
      <c r="AJ6360">
        <v>0.7</v>
      </c>
      <c r="AK6360">
        <v>0</v>
      </c>
      <c r="AL6360">
        <v>0</v>
      </c>
      <c r="AM6360">
        <v>0</v>
      </c>
      <c r="AN6360">
        <v>103.81</v>
      </c>
    </row>
    <row r="6361" spans="1:40" x14ac:dyDescent="0.25">
      <c r="A6361">
        <v>3924</v>
      </c>
      <c r="B6361" t="s">
        <v>55</v>
      </c>
      <c r="C6361" t="s">
        <v>51</v>
      </c>
      <c r="D6361" t="s">
        <v>51</v>
      </c>
      <c r="F6361" t="s">
        <v>6388</v>
      </c>
      <c r="I6361" t="s">
        <v>7393</v>
      </c>
      <c r="J6361" t="s">
        <v>6323</v>
      </c>
      <c r="K6361">
        <v>1</v>
      </c>
      <c r="L6361" t="s">
        <v>7394</v>
      </c>
      <c r="AE6361">
        <v>7.3</v>
      </c>
      <c r="AI6361">
        <v>0</v>
      </c>
      <c r="AJ6361">
        <v>3.3</v>
      </c>
      <c r="AK6361">
        <v>0</v>
      </c>
      <c r="AL6361">
        <v>0</v>
      </c>
      <c r="AM6361">
        <v>0</v>
      </c>
      <c r="AN6361">
        <v>89.97</v>
      </c>
    </row>
    <row r="6362" spans="1:40" x14ac:dyDescent="0.25">
      <c r="A6362">
        <v>3925</v>
      </c>
      <c r="B6362" t="s">
        <v>55</v>
      </c>
      <c r="C6362" t="s">
        <v>51</v>
      </c>
      <c r="D6362" t="s">
        <v>51</v>
      </c>
      <c r="F6362" t="s">
        <v>6388</v>
      </c>
      <c r="I6362" t="s">
        <v>7395</v>
      </c>
      <c r="J6362" t="s">
        <v>6323</v>
      </c>
      <c r="K6362">
        <v>1</v>
      </c>
      <c r="L6362" t="s">
        <v>7396</v>
      </c>
      <c r="S6362" t="s">
        <v>6377</v>
      </c>
      <c r="T6362" t="s">
        <v>6378</v>
      </c>
      <c r="AE6362">
        <v>7.3</v>
      </c>
      <c r="AI6362">
        <v>0</v>
      </c>
      <c r="AJ6362">
        <v>3.3</v>
      </c>
      <c r="AK6362">
        <v>0</v>
      </c>
      <c r="AL6362">
        <v>0</v>
      </c>
      <c r="AM6362">
        <v>0</v>
      </c>
      <c r="AN6362">
        <v>183.69</v>
      </c>
    </row>
    <row r="6363" spans="1:40" x14ac:dyDescent="0.25">
      <c r="A6363">
        <v>3926</v>
      </c>
      <c r="B6363" t="s">
        <v>55</v>
      </c>
      <c r="C6363" t="s">
        <v>51</v>
      </c>
      <c r="D6363" t="s">
        <v>51</v>
      </c>
      <c r="F6363" t="s">
        <v>6407</v>
      </c>
      <c r="G6363">
        <v>79</v>
      </c>
      <c r="I6363" t="s">
        <v>7397</v>
      </c>
      <c r="J6363" t="s">
        <v>6323</v>
      </c>
      <c r="K6363">
        <v>1</v>
      </c>
      <c r="L6363" t="s">
        <v>7398</v>
      </c>
      <c r="AE6363">
        <v>4.7</v>
      </c>
      <c r="AI6363">
        <v>0</v>
      </c>
      <c r="AJ6363">
        <v>0.7</v>
      </c>
      <c r="AK6363">
        <v>0</v>
      </c>
      <c r="AL6363">
        <v>0</v>
      </c>
      <c r="AM6363">
        <v>0</v>
      </c>
      <c r="AN6363">
        <v>36.200000000000003</v>
      </c>
    </row>
    <row r="6364" spans="1:40" x14ac:dyDescent="0.25">
      <c r="A6364">
        <v>3927</v>
      </c>
      <c r="B6364" t="s">
        <v>55</v>
      </c>
      <c r="C6364" t="s">
        <v>51</v>
      </c>
      <c r="D6364" t="s">
        <v>51</v>
      </c>
      <c r="F6364" t="s">
        <v>6407</v>
      </c>
      <c r="G6364">
        <v>79</v>
      </c>
      <c r="I6364" t="s">
        <v>7399</v>
      </c>
      <c r="J6364" t="s">
        <v>6323</v>
      </c>
      <c r="K6364">
        <v>1</v>
      </c>
      <c r="L6364" t="s">
        <v>7400</v>
      </c>
      <c r="S6364" t="s">
        <v>6330</v>
      </c>
      <c r="T6364" t="s">
        <v>6331</v>
      </c>
      <c r="AE6364">
        <v>4.7</v>
      </c>
      <c r="AI6364">
        <v>0</v>
      </c>
      <c r="AJ6364">
        <v>0.7</v>
      </c>
      <c r="AK6364">
        <v>0</v>
      </c>
      <c r="AL6364">
        <v>0</v>
      </c>
      <c r="AM6364">
        <v>0</v>
      </c>
      <c r="AN6364">
        <v>79.78</v>
      </c>
    </row>
    <row r="6365" spans="1:40" x14ac:dyDescent="0.25">
      <c r="A6365">
        <v>3928</v>
      </c>
      <c r="B6365" t="s">
        <v>55</v>
      </c>
      <c r="C6365" t="s">
        <v>51</v>
      </c>
      <c r="D6365" t="s">
        <v>51</v>
      </c>
      <c r="F6365" t="s">
        <v>6450</v>
      </c>
      <c r="G6365">
        <v>79</v>
      </c>
      <c r="I6365" t="s">
        <v>7401</v>
      </c>
      <c r="J6365" t="s">
        <v>6323</v>
      </c>
      <c r="K6365">
        <v>1</v>
      </c>
      <c r="L6365" t="s">
        <v>7402</v>
      </c>
      <c r="AE6365">
        <v>5.0999999999999996</v>
      </c>
      <c r="AI6365">
        <v>0</v>
      </c>
      <c r="AJ6365">
        <v>1.1000000000000001</v>
      </c>
      <c r="AK6365">
        <v>0</v>
      </c>
      <c r="AL6365">
        <v>0</v>
      </c>
      <c r="AM6365">
        <v>0</v>
      </c>
      <c r="AN6365">
        <v>51.04</v>
      </c>
    </row>
    <row r="6366" spans="1:40" x14ac:dyDescent="0.25">
      <c r="A6366">
        <v>3929</v>
      </c>
      <c r="B6366" t="s">
        <v>55</v>
      </c>
      <c r="C6366" t="s">
        <v>51</v>
      </c>
      <c r="D6366" t="s">
        <v>51</v>
      </c>
      <c r="F6366" t="s">
        <v>6450</v>
      </c>
      <c r="G6366">
        <v>79</v>
      </c>
      <c r="I6366" t="s">
        <v>7403</v>
      </c>
      <c r="J6366" t="s">
        <v>6323</v>
      </c>
      <c r="K6366">
        <v>1</v>
      </c>
      <c r="L6366" t="s">
        <v>7404</v>
      </c>
      <c r="S6366" t="s">
        <v>6377</v>
      </c>
      <c r="T6366" t="s">
        <v>6378</v>
      </c>
      <c r="AE6366">
        <v>5.0999999999999996</v>
      </c>
      <c r="AI6366">
        <v>0</v>
      </c>
      <c r="AJ6366">
        <v>1.1000000000000001</v>
      </c>
      <c r="AK6366">
        <v>0</v>
      </c>
      <c r="AL6366">
        <v>0</v>
      </c>
      <c r="AM6366">
        <v>0</v>
      </c>
      <c r="AN6366">
        <v>130.16</v>
      </c>
    </row>
    <row r="6367" spans="1:40" x14ac:dyDescent="0.25">
      <c r="A6367">
        <v>3930</v>
      </c>
      <c r="B6367" t="s">
        <v>55</v>
      </c>
      <c r="C6367" t="s">
        <v>51</v>
      </c>
      <c r="D6367" t="s">
        <v>51</v>
      </c>
      <c r="F6367" t="s">
        <v>6324</v>
      </c>
      <c r="G6367">
        <v>79</v>
      </c>
      <c r="I6367" t="s">
        <v>7405</v>
      </c>
      <c r="J6367" t="s">
        <v>6323</v>
      </c>
      <c r="K6367">
        <v>1</v>
      </c>
      <c r="L6367" t="s">
        <v>7406</v>
      </c>
      <c r="AE6367">
        <v>5.08</v>
      </c>
      <c r="AI6367">
        <v>0</v>
      </c>
      <c r="AJ6367">
        <v>1.08</v>
      </c>
      <c r="AK6367">
        <v>0</v>
      </c>
      <c r="AL6367">
        <v>0</v>
      </c>
      <c r="AM6367">
        <v>0</v>
      </c>
      <c r="AN6367">
        <v>42.16</v>
      </c>
    </row>
    <row r="6368" spans="1:40" x14ac:dyDescent="0.25">
      <c r="A6368">
        <v>3931</v>
      </c>
      <c r="B6368" t="s">
        <v>55</v>
      </c>
      <c r="C6368" t="s">
        <v>51</v>
      </c>
      <c r="D6368" t="s">
        <v>51</v>
      </c>
      <c r="F6368" t="s">
        <v>6324</v>
      </c>
      <c r="G6368">
        <v>79</v>
      </c>
      <c r="I6368" t="s">
        <v>7407</v>
      </c>
      <c r="J6368" t="s">
        <v>6323</v>
      </c>
      <c r="K6368">
        <v>1</v>
      </c>
      <c r="L6368" t="s">
        <v>7408</v>
      </c>
      <c r="AE6368">
        <v>5.7</v>
      </c>
      <c r="AI6368">
        <v>0</v>
      </c>
      <c r="AJ6368">
        <v>1.7</v>
      </c>
      <c r="AK6368">
        <v>0</v>
      </c>
      <c r="AL6368">
        <v>0</v>
      </c>
      <c r="AM6368">
        <v>0</v>
      </c>
      <c r="AN6368">
        <v>75.89</v>
      </c>
    </row>
    <row r="6369" spans="1:40" x14ac:dyDescent="0.25">
      <c r="A6369">
        <v>3932</v>
      </c>
      <c r="B6369" t="s">
        <v>55</v>
      </c>
      <c r="C6369" t="s">
        <v>51</v>
      </c>
      <c r="D6369" t="s">
        <v>51</v>
      </c>
      <c r="F6369" t="s">
        <v>6324</v>
      </c>
      <c r="G6369">
        <v>79</v>
      </c>
      <c r="I6369" t="s">
        <v>7409</v>
      </c>
      <c r="J6369" t="s">
        <v>6323</v>
      </c>
      <c r="K6369">
        <v>1</v>
      </c>
      <c r="L6369" t="s">
        <v>7410</v>
      </c>
      <c r="S6369" t="s">
        <v>6330</v>
      </c>
      <c r="T6369" t="s">
        <v>6331</v>
      </c>
      <c r="AE6369">
        <v>5.7</v>
      </c>
      <c r="AI6369">
        <v>0</v>
      </c>
      <c r="AJ6369">
        <v>1.7</v>
      </c>
      <c r="AK6369">
        <v>0</v>
      </c>
      <c r="AL6369">
        <v>0</v>
      </c>
      <c r="AM6369">
        <v>0</v>
      </c>
      <c r="AN6369">
        <v>98.19</v>
      </c>
    </row>
    <row r="6370" spans="1:40" x14ac:dyDescent="0.25">
      <c r="A6370">
        <v>3933</v>
      </c>
      <c r="B6370" t="s">
        <v>55</v>
      </c>
      <c r="C6370" t="s">
        <v>51</v>
      </c>
      <c r="D6370" t="s">
        <v>51</v>
      </c>
      <c r="F6370" t="s">
        <v>6333</v>
      </c>
      <c r="G6370">
        <v>79</v>
      </c>
      <c r="I6370" t="s">
        <v>7411</v>
      </c>
      <c r="J6370" t="s">
        <v>6323</v>
      </c>
      <c r="K6370">
        <v>1</v>
      </c>
      <c r="L6370" t="s">
        <v>7412</v>
      </c>
      <c r="AE6370">
        <v>5.7</v>
      </c>
      <c r="AI6370">
        <v>0</v>
      </c>
      <c r="AJ6370">
        <v>1.7</v>
      </c>
      <c r="AK6370">
        <v>0</v>
      </c>
      <c r="AL6370">
        <v>0</v>
      </c>
      <c r="AM6370">
        <v>0</v>
      </c>
      <c r="AN6370">
        <v>75.89</v>
      </c>
    </row>
    <row r="6371" spans="1:40" x14ac:dyDescent="0.25">
      <c r="A6371">
        <v>3934</v>
      </c>
      <c r="B6371" t="s">
        <v>55</v>
      </c>
      <c r="C6371" t="s">
        <v>51</v>
      </c>
      <c r="D6371" t="s">
        <v>51</v>
      </c>
      <c r="F6371" t="s">
        <v>6333</v>
      </c>
      <c r="G6371">
        <v>79</v>
      </c>
      <c r="I6371" t="s">
        <v>7413</v>
      </c>
      <c r="J6371" t="s">
        <v>6323</v>
      </c>
      <c r="K6371">
        <v>1</v>
      </c>
      <c r="L6371" t="s">
        <v>7414</v>
      </c>
      <c r="S6371" t="s">
        <v>6330</v>
      </c>
      <c r="T6371" t="s">
        <v>6331</v>
      </c>
      <c r="AE6371">
        <v>5.7</v>
      </c>
      <c r="AI6371">
        <v>0</v>
      </c>
      <c r="AJ6371">
        <v>1.7</v>
      </c>
      <c r="AK6371">
        <v>0</v>
      </c>
      <c r="AL6371">
        <v>0</v>
      </c>
      <c r="AM6371">
        <v>0</v>
      </c>
      <c r="AN6371">
        <v>95.91</v>
      </c>
    </row>
    <row r="6372" spans="1:40" x14ac:dyDescent="0.25">
      <c r="A6372">
        <v>3935</v>
      </c>
      <c r="B6372" t="s">
        <v>55</v>
      </c>
      <c r="C6372" t="s">
        <v>51</v>
      </c>
      <c r="D6372" t="s">
        <v>51</v>
      </c>
      <c r="F6372" t="s">
        <v>6338</v>
      </c>
      <c r="G6372">
        <v>79</v>
      </c>
      <c r="I6372" t="s">
        <v>7415</v>
      </c>
      <c r="J6372" t="s">
        <v>6323</v>
      </c>
      <c r="K6372">
        <v>1</v>
      </c>
      <c r="L6372" t="s">
        <v>7416</v>
      </c>
      <c r="AE6372">
        <v>5.8</v>
      </c>
      <c r="AI6372">
        <v>0</v>
      </c>
      <c r="AJ6372">
        <v>1.8</v>
      </c>
      <c r="AK6372">
        <v>0</v>
      </c>
      <c r="AL6372">
        <v>0</v>
      </c>
      <c r="AM6372">
        <v>0</v>
      </c>
      <c r="AN6372">
        <v>90.35</v>
      </c>
    </row>
    <row r="6373" spans="1:40" x14ac:dyDescent="0.25">
      <c r="A6373">
        <v>3936</v>
      </c>
      <c r="B6373" t="s">
        <v>55</v>
      </c>
      <c r="C6373" t="s">
        <v>51</v>
      </c>
      <c r="D6373" t="s">
        <v>51</v>
      </c>
      <c r="F6373" t="s">
        <v>6338</v>
      </c>
      <c r="G6373">
        <v>79</v>
      </c>
      <c r="I6373" t="s">
        <v>7417</v>
      </c>
      <c r="J6373" t="s">
        <v>6323</v>
      </c>
      <c r="K6373">
        <v>1</v>
      </c>
      <c r="L6373" t="s">
        <v>7418</v>
      </c>
      <c r="S6373" t="s">
        <v>6330</v>
      </c>
      <c r="T6373" t="s">
        <v>6331</v>
      </c>
      <c r="AE6373">
        <v>5.8</v>
      </c>
      <c r="AI6373">
        <v>0</v>
      </c>
      <c r="AJ6373">
        <v>1.8</v>
      </c>
      <c r="AK6373">
        <v>0</v>
      </c>
      <c r="AL6373">
        <v>0</v>
      </c>
      <c r="AM6373">
        <v>0</v>
      </c>
      <c r="AN6373">
        <v>127.89</v>
      </c>
    </row>
    <row r="6374" spans="1:40" x14ac:dyDescent="0.25">
      <c r="A6374">
        <v>3937</v>
      </c>
      <c r="B6374" t="s">
        <v>55</v>
      </c>
      <c r="C6374" t="s">
        <v>51</v>
      </c>
      <c r="D6374" t="s">
        <v>51</v>
      </c>
      <c r="F6374" t="s">
        <v>6343</v>
      </c>
      <c r="G6374">
        <v>79</v>
      </c>
      <c r="I6374" t="s">
        <v>7419</v>
      </c>
      <c r="J6374" t="s">
        <v>6323</v>
      </c>
      <c r="K6374">
        <v>1</v>
      </c>
      <c r="L6374" t="s">
        <v>7420</v>
      </c>
      <c r="AE6374">
        <v>6.3</v>
      </c>
      <c r="AI6374">
        <v>0</v>
      </c>
      <c r="AJ6374">
        <v>2.2999999999999998</v>
      </c>
      <c r="AK6374">
        <v>0</v>
      </c>
      <c r="AL6374">
        <v>0</v>
      </c>
      <c r="AM6374">
        <v>0</v>
      </c>
      <c r="AN6374">
        <v>124.08</v>
      </c>
    </row>
    <row r="6375" spans="1:40" x14ac:dyDescent="0.25">
      <c r="A6375">
        <v>3938</v>
      </c>
      <c r="B6375" t="s">
        <v>55</v>
      </c>
      <c r="C6375" t="s">
        <v>51</v>
      </c>
      <c r="D6375" t="s">
        <v>51</v>
      </c>
      <c r="F6375" t="s">
        <v>6343</v>
      </c>
      <c r="G6375">
        <v>79</v>
      </c>
      <c r="I6375" t="s">
        <v>7421</v>
      </c>
      <c r="J6375" t="s">
        <v>6323</v>
      </c>
      <c r="K6375">
        <v>1</v>
      </c>
      <c r="L6375" t="s">
        <v>7422</v>
      </c>
      <c r="S6375" t="s">
        <v>6330</v>
      </c>
      <c r="T6375" t="s">
        <v>6331</v>
      </c>
      <c r="AE6375">
        <v>6.3</v>
      </c>
      <c r="AI6375">
        <v>0</v>
      </c>
      <c r="AJ6375">
        <v>2.2999999999999998</v>
      </c>
      <c r="AK6375">
        <v>0</v>
      </c>
      <c r="AL6375">
        <v>0</v>
      </c>
      <c r="AM6375">
        <v>0</v>
      </c>
      <c r="AN6375">
        <v>146.96</v>
      </c>
    </row>
    <row r="6376" spans="1:40" x14ac:dyDescent="0.25">
      <c r="A6376">
        <v>3939</v>
      </c>
      <c r="B6376" t="s">
        <v>55</v>
      </c>
      <c r="C6376" t="s">
        <v>51</v>
      </c>
      <c r="D6376" t="s">
        <v>51</v>
      </c>
      <c r="F6376" t="s">
        <v>6348</v>
      </c>
      <c r="I6376" t="s">
        <v>7423</v>
      </c>
      <c r="J6376" t="s">
        <v>6323</v>
      </c>
      <c r="K6376">
        <v>1</v>
      </c>
      <c r="L6376" t="s">
        <v>7424</v>
      </c>
      <c r="AE6376">
        <v>7</v>
      </c>
      <c r="AI6376">
        <v>0</v>
      </c>
      <c r="AJ6376">
        <v>3</v>
      </c>
      <c r="AK6376">
        <v>0</v>
      </c>
      <c r="AL6376">
        <v>0</v>
      </c>
      <c r="AM6376">
        <v>0</v>
      </c>
      <c r="AN6376">
        <v>142.15</v>
      </c>
    </row>
    <row r="6377" spans="1:40" x14ac:dyDescent="0.25">
      <c r="A6377">
        <v>3940</v>
      </c>
      <c r="B6377" t="s">
        <v>55</v>
      </c>
      <c r="C6377" t="s">
        <v>51</v>
      </c>
      <c r="D6377" t="s">
        <v>51</v>
      </c>
      <c r="F6377" t="s">
        <v>6348</v>
      </c>
      <c r="I6377" t="s">
        <v>7425</v>
      </c>
      <c r="J6377" t="s">
        <v>6323</v>
      </c>
      <c r="K6377">
        <v>1</v>
      </c>
      <c r="L6377" t="s">
        <v>7426</v>
      </c>
      <c r="S6377" t="s">
        <v>6330</v>
      </c>
      <c r="T6377" t="s">
        <v>6331</v>
      </c>
      <c r="AE6377">
        <v>7</v>
      </c>
      <c r="AI6377">
        <v>0</v>
      </c>
      <c r="AJ6377">
        <v>3</v>
      </c>
      <c r="AK6377">
        <v>0</v>
      </c>
      <c r="AL6377">
        <v>0</v>
      </c>
      <c r="AM6377">
        <v>0</v>
      </c>
      <c r="AN6377">
        <v>202.65</v>
      </c>
    </row>
    <row r="6378" spans="1:40" x14ac:dyDescent="0.25">
      <c r="A6378">
        <v>3941</v>
      </c>
      <c r="B6378" t="s">
        <v>55</v>
      </c>
      <c r="C6378" t="s">
        <v>51</v>
      </c>
      <c r="D6378" t="s">
        <v>51</v>
      </c>
      <c r="F6378" t="s">
        <v>6353</v>
      </c>
      <c r="G6378">
        <v>79</v>
      </c>
      <c r="I6378" t="s">
        <v>7427</v>
      </c>
      <c r="J6378" t="s">
        <v>6323</v>
      </c>
      <c r="K6378">
        <v>1</v>
      </c>
      <c r="L6378" t="s">
        <v>7428</v>
      </c>
      <c r="AE6378">
        <v>6.4</v>
      </c>
      <c r="AI6378">
        <v>0</v>
      </c>
      <c r="AJ6378">
        <v>2.4</v>
      </c>
      <c r="AK6378">
        <v>0</v>
      </c>
      <c r="AL6378">
        <v>0</v>
      </c>
      <c r="AM6378">
        <v>0</v>
      </c>
      <c r="AN6378">
        <v>122.87</v>
      </c>
    </row>
    <row r="6379" spans="1:40" x14ac:dyDescent="0.25">
      <c r="A6379">
        <v>3942</v>
      </c>
      <c r="B6379" t="s">
        <v>55</v>
      </c>
      <c r="C6379" t="s">
        <v>51</v>
      </c>
      <c r="D6379" t="s">
        <v>51</v>
      </c>
      <c r="F6379" t="s">
        <v>6353</v>
      </c>
      <c r="G6379">
        <v>79</v>
      </c>
      <c r="I6379" t="s">
        <v>7429</v>
      </c>
      <c r="J6379" t="s">
        <v>6323</v>
      </c>
      <c r="K6379">
        <v>1</v>
      </c>
      <c r="L6379" t="s">
        <v>7430</v>
      </c>
      <c r="S6379" t="s">
        <v>6330</v>
      </c>
      <c r="T6379" t="s">
        <v>6331</v>
      </c>
      <c r="AE6379">
        <v>6.4</v>
      </c>
      <c r="AI6379">
        <v>0</v>
      </c>
      <c r="AJ6379">
        <v>2.4</v>
      </c>
      <c r="AK6379">
        <v>0</v>
      </c>
      <c r="AL6379">
        <v>0</v>
      </c>
      <c r="AM6379">
        <v>0</v>
      </c>
      <c r="AN6379">
        <v>144.55000000000001</v>
      </c>
    </row>
    <row r="6380" spans="1:40" x14ac:dyDescent="0.25">
      <c r="A6380">
        <v>3943</v>
      </c>
      <c r="B6380" t="s">
        <v>55</v>
      </c>
      <c r="C6380" t="s">
        <v>51</v>
      </c>
      <c r="D6380" t="s">
        <v>51</v>
      </c>
      <c r="F6380" t="s">
        <v>6363</v>
      </c>
      <c r="G6380">
        <v>86</v>
      </c>
      <c r="I6380" t="s">
        <v>7431</v>
      </c>
      <c r="J6380" t="s">
        <v>6323</v>
      </c>
      <c r="K6380">
        <v>1</v>
      </c>
      <c r="L6380" t="s">
        <v>7432</v>
      </c>
      <c r="AE6380">
        <v>5.6</v>
      </c>
      <c r="AI6380">
        <v>0</v>
      </c>
      <c r="AJ6380">
        <v>1.6</v>
      </c>
      <c r="AK6380">
        <v>0</v>
      </c>
      <c r="AL6380">
        <v>0</v>
      </c>
      <c r="AM6380">
        <v>0</v>
      </c>
      <c r="AN6380">
        <v>77.099999999999994</v>
      </c>
    </row>
    <row r="6381" spans="1:40" x14ac:dyDescent="0.25">
      <c r="A6381">
        <v>3944</v>
      </c>
      <c r="B6381" t="s">
        <v>55</v>
      </c>
      <c r="C6381" t="s">
        <v>51</v>
      </c>
      <c r="D6381" t="s">
        <v>51</v>
      </c>
      <c r="F6381" t="s">
        <v>6363</v>
      </c>
      <c r="G6381">
        <v>86</v>
      </c>
      <c r="I6381" t="s">
        <v>7433</v>
      </c>
      <c r="J6381" t="s">
        <v>6323</v>
      </c>
      <c r="K6381">
        <v>1</v>
      </c>
      <c r="L6381" t="s">
        <v>7434</v>
      </c>
      <c r="S6381" t="s">
        <v>6330</v>
      </c>
      <c r="T6381" t="s">
        <v>6331</v>
      </c>
      <c r="AE6381">
        <v>5.6</v>
      </c>
      <c r="AI6381">
        <v>0</v>
      </c>
      <c r="AJ6381">
        <v>1.6</v>
      </c>
      <c r="AK6381">
        <v>0</v>
      </c>
      <c r="AL6381">
        <v>0</v>
      </c>
      <c r="AM6381">
        <v>0</v>
      </c>
      <c r="AN6381">
        <v>102.39</v>
      </c>
    </row>
    <row r="6382" spans="1:40" x14ac:dyDescent="0.25">
      <c r="A6382">
        <v>3945</v>
      </c>
      <c r="B6382" t="s">
        <v>55</v>
      </c>
      <c r="C6382" t="s">
        <v>51</v>
      </c>
      <c r="D6382" t="s">
        <v>51</v>
      </c>
      <c r="F6382" t="s">
        <v>6368</v>
      </c>
      <c r="G6382">
        <v>79</v>
      </c>
      <c r="I6382" t="s">
        <v>7435</v>
      </c>
      <c r="J6382" t="s">
        <v>6323</v>
      </c>
      <c r="K6382">
        <v>1</v>
      </c>
      <c r="L6382" t="s">
        <v>7436</v>
      </c>
      <c r="AE6382">
        <v>4.9000000000000004</v>
      </c>
      <c r="AI6382">
        <v>0</v>
      </c>
      <c r="AJ6382">
        <v>0.9</v>
      </c>
      <c r="AK6382">
        <v>0</v>
      </c>
      <c r="AL6382">
        <v>0</v>
      </c>
      <c r="AM6382">
        <v>0</v>
      </c>
      <c r="AN6382">
        <v>61.44</v>
      </c>
    </row>
    <row r="6383" spans="1:40" x14ac:dyDescent="0.25">
      <c r="A6383">
        <v>3946</v>
      </c>
      <c r="B6383" t="s">
        <v>55</v>
      </c>
      <c r="C6383" t="s">
        <v>51</v>
      </c>
      <c r="D6383" t="s">
        <v>51</v>
      </c>
      <c r="F6383" t="s">
        <v>6368</v>
      </c>
      <c r="G6383">
        <v>79</v>
      </c>
      <c r="I6383" t="s">
        <v>7437</v>
      </c>
      <c r="J6383" t="s">
        <v>6323</v>
      </c>
      <c r="K6383">
        <v>1</v>
      </c>
      <c r="L6383" t="s">
        <v>7438</v>
      </c>
      <c r="S6383" t="s">
        <v>6330</v>
      </c>
      <c r="T6383" t="s">
        <v>6331</v>
      </c>
      <c r="AE6383">
        <v>4.9000000000000004</v>
      </c>
      <c r="AI6383">
        <v>0</v>
      </c>
      <c r="AJ6383">
        <v>0.9</v>
      </c>
      <c r="AK6383">
        <v>0</v>
      </c>
      <c r="AL6383">
        <v>0</v>
      </c>
      <c r="AM6383">
        <v>0</v>
      </c>
      <c r="AN6383">
        <v>82.48</v>
      </c>
    </row>
    <row r="6384" spans="1:40" x14ac:dyDescent="0.25">
      <c r="A6384">
        <v>3947</v>
      </c>
      <c r="B6384" t="s">
        <v>55</v>
      </c>
      <c r="C6384" t="s">
        <v>51</v>
      </c>
      <c r="D6384" t="s">
        <v>51</v>
      </c>
      <c r="F6384" t="s">
        <v>6324</v>
      </c>
      <c r="G6384">
        <v>79</v>
      </c>
      <c r="I6384" t="s">
        <v>7439</v>
      </c>
      <c r="J6384" t="s">
        <v>6323</v>
      </c>
      <c r="K6384">
        <v>1</v>
      </c>
      <c r="L6384" t="s">
        <v>7440</v>
      </c>
      <c r="S6384" t="s">
        <v>6330</v>
      </c>
      <c r="T6384" t="s">
        <v>6331</v>
      </c>
      <c r="AE6384">
        <v>5.08</v>
      </c>
      <c r="AI6384">
        <v>0</v>
      </c>
      <c r="AJ6384">
        <v>1.08</v>
      </c>
      <c r="AK6384">
        <v>0</v>
      </c>
      <c r="AL6384">
        <v>0</v>
      </c>
      <c r="AM6384">
        <v>0</v>
      </c>
      <c r="AN6384">
        <v>95.98</v>
      </c>
    </row>
    <row r="6385" spans="1:40" x14ac:dyDescent="0.25">
      <c r="A6385">
        <v>3948</v>
      </c>
      <c r="B6385" t="s">
        <v>55</v>
      </c>
      <c r="C6385" t="s">
        <v>51</v>
      </c>
      <c r="D6385" t="s">
        <v>51</v>
      </c>
      <c r="F6385" t="s">
        <v>6333</v>
      </c>
      <c r="G6385">
        <v>79</v>
      </c>
      <c r="I6385" t="s">
        <v>7441</v>
      </c>
      <c r="J6385" t="s">
        <v>6323</v>
      </c>
      <c r="K6385">
        <v>1</v>
      </c>
      <c r="L6385" t="s">
        <v>7442</v>
      </c>
      <c r="AE6385">
        <v>5.0999999999999996</v>
      </c>
      <c r="AI6385">
        <v>0</v>
      </c>
      <c r="AJ6385">
        <v>1.1000000000000001</v>
      </c>
      <c r="AK6385">
        <v>0</v>
      </c>
      <c r="AL6385">
        <v>0</v>
      </c>
      <c r="AM6385">
        <v>0</v>
      </c>
      <c r="AN6385">
        <v>65.88</v>
      </c>
    </row>
    <row r="6386" spans="1:40" x14ac:dyDescent="0.25">
      <c r="A6386">
        <v>3949</v>
      </c>
      <c r="B6386" t="s">
        <v>55</v>
      </c>
      <c r="C6386" t="s">
        <v>51</v>
      </c>
      <c r="D6386" t="s">
        <v>51</v>
      </c>
      <c r="F6386" t="s">
        <v>6450</v>
      </c>
      <c r="G6386">
        <v>79</v>
      </c>
      <c r="I6386" t="s">
        <v>7443</v>
      </c>
      <c r="J6386" t="s">
        <v>6323</v>
      </c>
      <c r="K6386">
        <v>1</v>
      </c>
      <c r="L6386" t="s">
        <v>7444</v>
      </c>
      <c r="AE6386">
        <v>5.3</v>
      </c>
      <c r="AI6386">
        <v>0</v>
      </c>
      <c r="AJ6386">
        <v>1.3</v>
      </c>
      <c r="AK6386">
        <v>0</v>
      </c>
      <c r="AL6386">
        <v>0</v>
      </c>
      <c r="AM6386">
        <v>0</v>
      </c>
      <c r="AN6386">
        <v>65.05</v>
      </c>
    </row>
    <row r="6387" spans="1:40" x14ac:dyDescent="0.25">
      <c r="A6387">
        <v>3950</v>
      </c>
      <c r="B6387" t="s">
        <v>55</v>
      </c>
      <c r="C6387" t="s">
        <v>51</v>
      </c>
      <c r="D6387" t="s">
        <v>51</v>
      </c>
      <c r="F6387" t="s">
        <v>6450</v>
      </c>
      <c r="G6387">
        <v>79</v>
      </c>
      <c r="I6387" t="s">
        <v>7445</v>
      </c>
      <c r="J6387" t="s">
        <v>6323</v>
      </c>
      <c r="K6387">
        <v>1</v>
      </c>
      <c r="L6387" t="s">
        <v>7446</v>
      </c>
      <c r="S6387" t="s">
        <v>6377</v>
      </c>
      <c r="T6387" t="s">
        <v>6378</v>
      </c>
      <c r="AE6387">
        <v>5.3</v>
      </c>
      <c r="AI6387">
        <v>0</v>
      </c>
      <c r="AJ6387">
        <v>1.3</v>
      </c>
      <c r="AK6387">
        <v>0</v>
      </c>
      <c r="AL6387">
        <v>0</v>
      </c>
      <c r="AM6387">
        <v>0</v>
      </c>
      <c r="AN6387">
        <v>96.37</v>
      </c>
    </row>
    <row r="6388" spans="1:40" x14ac:dyDescent="0.25">
      <c r="A6388">
        <v>3951</v>
      </c>
      <c r="B6388" t="s">
        <v>55</v>
      </c>
      <c r="C6388" t="s">
        <v>51</v>
      </c>
      <c r="D6388" t="s">
        <v>51</v>
      </c>
      <c r="F6388" t="s">
        <v>6373</v>
      </c>
      <c r="G6388">
        <v>79</v>
      </c>
      <c r="I6388" t="s">
        <v>7447</v>
      </c>
      <c r="J6388" t="s">
        <v>6323</v>
      </c>
      <c r="K6388">
        <v>1</v>
      </c>
      <c r="L6388" t="s">
        <v>7448</v>
      </c>
      <c r="AE6388">
        <v>7.3</v>
      </c>
      <c r="AI6388">
        <v>0</v>
      </c>
      <c r="AJ6388">
        <v>3.3</v>
      </c>
      <c r="AK6388">
        <v>0</v>
      </c>
      <c r="AL6388">
        <v>0</v>
      </c>
      <c r="AM6388">
        <v>0</v>
      </c>
      <c r="AN6388">
        <v>78.3</v>
      </c>
    </row>
    <row r="6389" spans="1:40" x14ac:dyDescent="0.25">
      <c r="A6389">
        <v>3952</v>
      </c>
      <c r="B6389" t="s">
        <v>55</v>
      </c>
      <c r="C6389" t="s">
        <v>51</v>
      </c>
      <c r="D6389" t="s">
        <v>51</v>
      </c>
      <c r="F6389" t="s">
        <v>6373</v>
      </c>
      <c r="G6389">
        <v>79</v>
      </c>
      <c r="I6389" t="s">
        <v>7449</v>
      </c>
      <c r="J6389" t="s">
        <v>6323</v>
      </c>
      <c r="K6389">
        <v>1</v>
      </c>
      <c r="L6389" t="s">
        <v>7450</v>
      </c>
      <c r="S6389" t="s">
        <v>6377</v>
      </c>
      <c r="T6389" t="s">
        <v>6378</v>
      </c>
      <c r="AE6389">
        <v>7.3</v>
      </c>
      <c r="AI6389">
        <v>0</v>
      </c>
      <c r="AJ6389">
        <v>3.3</v>
      </c>
      <c r="AK6389">
        <v>0</v>
      </c>
      <c r="AL6389">
        <v>0</v>
      </c>
      <c r="AM6389">
        <v>0</v>
      </c>
      <c r="AN6389">
        <v>97.57</v>
      </c>
    </row>
    <row r="6390" spans="1:40" x14ac:dyDescent="0.25">
      <c r="A6390">
        <v>3953</v>
      </c>
      <c r="B6390" t="s">
        <v>55</v>
      </c>
      <c r="C6390" t="s">
        <v>51</v>
      </c>
      <c r="D6390" t="s">
        <v>51</v>
      </c>
      <c r="F6390" t="s">
        <v>6407</v>
      </c>
      <c r="G6390">
        <v>79</v>
      </c>
      <c r="I6390" t="s">
        <v>7451</v>
      </c>
      <c r="J6390" t="s">
        <v>6323</v>
      </c>
      <c r="K6390">
        <v>1</v>
      </c>
      <c r="L6390" t="s">
        <v>7452</v>
      </c>
      <c r="AE6390">
        <v>4.88</v>
      </c>
      <c r="AI6390">
        <v>0</v>
      </c>
      <c r="AJ6390">
        <v>0.88</v>
      </c>
      <c r="AK6390">
        <v>0</v>
      </c>
      <c r="AL6390">
        <v>0</v>
      </c>
      <c r="AM6390">
        <v>0</v>
      </c>
      <c r="AN6390">
        <v>42.76</v>
      </c>
    </row>
    <row r="6391" spans="1:40" x14ac:dyDescent="0.25">
      <c r="A6391">
        <v>3954</v>
      </c>
      <c r="B6391" t="s">
        <v>55</v>
      </c>
      <c r="C6391" t="s">
        <v>51</v>
      </c>
      <c r="D6391" t="s">
        <v>51</v>
      </c>
      <c r="F6391" t="s">
        <v>6407</v>
      </c>
      <c r="G6391">
        <v>79</v>
      </c>
      <c r="I6391" t="s">
        <v>7453</v>
      </c>
      <c r="J6391" t="s">
        <v>6323</v>
      </c>
      <c r="K6391">
        <v>1</v>
      </c>
      <c r="L6391" t="s">
        <v>7454</v>
      </c>
      <c r="S6391" t="s">
        <v>6330</v>
      </c>
      <c r="T6391" t="s">
        <v>6331</v>
      </c>
      <c r="AE6391">
        <v>4.88</v>
      </c>
      <c r="AI6391">
        <v>0</v>
      </c>
      <c r="AJ6391">
        <v>0.88</v>
      </c>
      <c r="AK6391">
        <v>0</v>
      </c>
      <c r="AL6391">
        <v>0</v>
      </c>
      <c r="AM6391">
        <v>0</v>
      </c>
      <c r="AN6391">
        <v>60.23</v>
      </c>
    </row>
    <row r="6392" spans="1:40" x14ac:dyDescent="0.25">
      <c r="A6392">
        <v>3955</v>
      </c>
      <c r="B6392" t="s">
        <v>55</v>
      </c>
      <c r="C6392" t="s">
        <v>51</v>
      </c>
      <c r="D6392" t="s">
        <v>51</v>
      </c>
      <c r="F6392" t="s">
        <v>6358</v>
      </c>
      <c r="I6392" t="s">
        <v>7455</v>
      </c>
      <c r="J6392" t="s">
        <v>6323</v>
      </c>
      <c r="K6392">
        <v>1</v>
      </c>
      <c r="L6392" t="s">
        <v>7456</v>
      </c>
      <c r="AE6392">
        <v>6.33</v>
      </c>
      <c r="AI6392">
        <v>0</v>
      </c>
      <c r="AJ6392">
        <v>2.33</v>
      </c>
      <c r="AK6392">
        <v>0</v>
      </c>
      <c r="AL6392">
        <v>0</v>
      </c>
      <c r="AM6392">
        <v>0</v>
      </c>
      <c r="AN6392">
        <v>150.58000000000001</v>
      </c>
    </row>
    <row r="6393" spans="1:40" x14ac:dyDescent="0.25">
      <c r="A6393">
        <v>3956</v>
      </c>
      <c r="B6393" t="s">
        <v>55</v>
      </c>
      <c r="C6393" t="s">
        <v>51</v>
      </c>
      <c r="D6393" t="s">
        <v>51</v>
      </c>
      <c r="F6393" t="s">
        <v>6358</v>
      </c>
      <c r="I6393" t="s">
        <v>7457</v>
      </c>
      <c r="J6393" t="s">
        <v>6323</v>
      </c>
      <c r="K6393">
        <v>1</v>
      </c>
      <c r="L6393" t="s">
        <v>7458</v>
      </c>
      <c r="S6393" t="s">
        <v>6330</v>
      </c>
      <c r="T6393" t="s">
        <v>6331</v>
      </c>
      <c r="AE6393">
        <v>6.33</v>
      </c>
      <c r="AI6393">
        <v>0</v>
      </c>
      <c r="AJ6393">
        <v>2.33</v>
      </c>
      <c r="AK6393">
        <v>0</v>
      </c>
      <c r="AL6393">
        <v>0</v>
      </c>
      <c r="AM6393">
        <v>0</v>
      </c>
      <c r="AN6393">
        <v>171.06</v>
      </c>
    </row>
    <row r="6394" spans="1:40" x14ac:dyDescent="0.25">
      <c r="A6394">
        <v>3957</v>
      </c>
      <c r="B6394" t="s">
        <v>55</v>
      </c>
      <c r="C6394" t="s">
        <v>51</v>
      </c>
      <c r="D6394" t="s">
        <v>51</v>
      </c>
      <c r="F6394" t="s">
        <v>6333</v>
      </c>
      <c r="G6394">
        <v>79</v>
      </c>
      <c r="I6394" t="s">
        <v>7459</v>
      </c>
      <c r="J6394" t="s">
        <v>6323</v>
      </c>
      <c r="K6394">
        <v>1</v>
      </c>
      <c r="L6394" t="s">
        <v>7460</v>
      </c>
      <c r="S6394" t="s">
        <v>6330</v>
      </c>
      <c r="T6394" t="s">
        <v>6331</v>
      </c>
      <c r="AE6394">
        <v>5.0999999999999996</v>
      </c>
      <c r="AI6394">
        <v>0</v>
      </c>
      <c r="AJ6394">
        <v>1.1000000000000001</v>
      </c>
      <c r="AK6394">
        <v>0</v>
      </c>
      <c r="AL6394">
        <v>0</v>
      </c>
      <c r="AM6394">
        <v>0</v>
      </c>
      <c r="AN6394">
        <v>116.6</v>
      </c>
    </row>
    <row r="6395" spans="1:40" x14ac:dyDescent="0.25">
      <c r="A6395">
        <v>3958</v>
      </c>
      <c r="B6395" t="s">
        <v>55</v>
      </c>
      <c r="C6395" t="s">
        <v>51</v>
      </c>
      <c r="D6395" t="s">
        <v>51</v>
      </c>
      <c r="F6395" t="s">
        <v>6338</v>
      </c>
      <c r="G6395">
        <v>79</v>
      </c>
      <c r="I6395" t="s">
        <v>7461</v>
      </c>
      <c r="J6395" t="s">
        <v>6323</v>
      </c>
      <c r="K6395">
        <v>1</v>
      </c>
      <c r="L6395" t="s">
        <v>7462</v>
      </c>
      <c r="AE6395">
        <v>5.2</v>
      </c>
      <c r="AI6395">
        <v>0</v>
      </c>
      <c r="AJ6395">
        <v>1.2</v>
      </c>
      <c r="AK6395">
        <v>0</v>
      </c>
      <c r="AL6395">
        <v>0</v>
      </c>
      <c r="AM6395">
        <v>0</v>
      </c>
      <c r="AN6395">
        <v>75.89</v>
      </c>
    </row>
    <row r="6396" spans="1:40" x14ac:dyDescent="0.25">
      <c r="A6396">
        <v>3959</v>
      </c>
      <c r="B6396" t="s">
        <v>55</v>
      </c>
      <c r="C6396" t="s">
        <v>51</v>
      </c>
      <c r="D6396" t="s">
        <v>51</v>
      </c>
      <c r="F6396" t="s">
        <v>6402</v>
      </c>
      <c r="G6396">
        <v>79</v>
      </c>
      <c r="I6396" t="s">
        <v>7463</v>
      </c>
      <c r="J6396" t="s">
        <v>6323</v>
      </c>
      <c r="K6396">
        <v>1</v>
      </c>
      <c r="L6396" t="s">
        <v>7464</v>
      </c>
      <c r="AE6396">
        <v>4</v>
      </c>
      <c r="AI6396">
        <v>0</v>
      </c>
      <c r="AJ6396">
        <v>0</v>
      </c>
      <c r="AK6396">
        <v>0</v>
      </c>
      <c r="AL6396">
        <v>0</v>
      </c>
      <c r="AM6396">
        <v>0</v>
      </c>
      <c r="AN6396">
        <v>190.55</v>
      </c>
    </row>
    <row r="6397" spans="1:40" x14ac:dyDescent="0.25">
      <c r="A6397">
        <v>3960</v>
      </c>
      <c r="B6397" t="s">
        <v>55</v>
      </c>
      <c r="C6397" t="s">
        <v>51</v>
      </c>
      <c r="D6397" t="s">
        <v>51</v>
      </c>
      <c r="F6397" t="s">
        <v>6338</v>
      </c>
      <c r="G6397">
        <v>79</v>
      </c>
      <c r="I6397" t="s">
        <v>7465</v>
      </c>
      <c r="J6397" t="s">
        <v>6323</v>
      </c>
      <c r="K6397">
        <v>1</v>
      </c>
      <c r="L6397" t="s">
        <v>7466</v>
      </c>
      <c r="S6397" t="s">
        <v>6330</v>
      </c>
      <c r="T6397" t="s">
        <v>6331</v>
      </c>
      <c r="AE6397">
        <v>5.2</v>
      </c>
      <c r="AI6397">
        <v>0</v>
      </c>
      <c r="AJ6397">
        <v>1.2</v>
      </c>
      <c r="AK6397">
        <v>0</v>
      </c>
      <c r="AL6397">
        <v>0</v>
      </c>
      <c r="AM6397">
        <v>0</v>
      </c>
      <c r="AN6397">
        <v>132.97999999999999</v>
      </c>
    </row>
    <row r="6398" spans="1:40" x14ac:dyDescent="0.25">
      <c r="A6398">
        <v>3961</v>
      </c>
      <c r="B6398" t="s">
        <v>55</v>
      </c>
      <c r="C6398" t="s">
        <v>51</v>
      </c>
      <c r="D6398" t="s">
        <v>51</v>
      </c>
      <c r="F6398" t="s">
        <v>6343</v>
      </c>
      <c r="G6398">
        <v>79</v>
      </c>
      <c r="I6398" t="s">
        <v>7467</v>
      </c>
      <c r="J6398" t="s">
        <v>6323</v>
      </c>
      <c r="K6398">
        <v>1</v>
      </c>
      <c r="L6398" t="s">
        <v>7468</v>
      </c>
      <c r="AE6398">
        <v>5.6</v>
      </c>
      <c r="AI6398">
        <v>0</v>
      </c>
      <c r="AJ6398">
        <v>1.6</v>
      </c>
      <c r="AK6398">
        <v>0</v>
      </c>
      <c r="AL6398">
        <v>0</v>
      </c>
      <c r="AM6398">
        <v>0</v>
      </c>
      <c r="AN6398">
        <v>77.099999999999994</v>
      </c>
    </row>
    <row r="6399" spans="1:40" x14ac:dyDescent="0.25">
      <c r="A6399">
        <v>3962</v>
      </c>
      <c r="B6399" t="s">
        <v>55</v>
      </c>
      <c r="C6399" t="s">
        <v>51</v>
      </c>
      <c r="D6399" t="s">
        <v>51</v>
      </c>
      <c r="F6399" t="s">
        <v>6343</v>
      </c>
      <c r="G6399">
        <v>79</v>
      </c>
      <c r="I6399" t="s">
        <v>7469</v>
      </c>
      <c r="J6399" t="s">
        <v>6323</v>
      </c>
      <c r="K6399">
        <v>1</v>
      </c>
      <c r="L6399" t="s">
        <v>7470</v>
      </c>
      <c r="S6399" t="s">
        <v>6330</v>
      </c>
      <c r="T6399" t="s">
        <v>6331</v>
      </c>
      <c r="AE6399">
        <v>5.6</v>
      </c>
      <c r="AI6399">
        <v>0</v>
      </c>
      <c r="AJ6399">
        <v>1.6</v>
      </c>
      <c r="AK6399">
        <v>0</v>
      </c>
      <c r="AL6399">
        <v>0</v>
      </c>
      <c r="AM6399">
        <v>0</v>
      </c>
      <c r="AN6399">
        <v>134.16</v>
      </c>
    </row>
    <row r="6400" spans="1:40" x14ac:dyDescent="0.25">
      <c r="A6400">
        <v>3963</v>
      </c>
      <c r="B6400" t="s">
        <v>55</v>
      </c>
      <c r="C6400" t="s">
        <v>51</v>
      </c>
      <c r="D6400" t="s">
        <v>51</v>
      </c>
      <c r="F6400" t="s">
        <v>6348</v>
      </c>
      <c r="I6400" t="s">
        <v>7471</v>
      </c>
      <c r="J6400" t="s">
        <v>6323</v>
      </c>
      <c r="K6400">
        <v>1</v>
      </c>
      <c r="L6400" t="s">
        <v>7472</v>
      </c>
      <c r="AE6400">
        <v>6.8</v>
      </c>
      <c r="AI6400">
        <v>0</v>
      </c>
      <c r="AJ6400">
        <v>2.8</v>
      </c>
      <c r="AK6400">
        <v>0</v>
      </c>
      <c r="AL6400">
        <v>0</v>
      </c>
      <c r="AM6400">
        <v>0</v>
      </c>
      <c r="AN6400">
        <v>150.58000000000001</v>
      </c>
    </row>
    <row r="6401" spans="1:40" x14ac:dyDescent="0.25">
      <c r="A6401">
        <v>3964</v>
      </c>
      <c r="B6401" t="s">
        <v>55</v>
      </c>
      <c r="C6401" t="s">
        <v>51</v>
      </c>
      <c r="D6401" t="s">
        <v>51</v>
      </c>
      <c r="F6401" t="s">
        <v>6348</v>
      </c>
      <c r="I6401" t="s">
        <v>7473</v>
      </c>
      <c r="J6401" t="s">
        <v>6323</v>
      </c>
      <c r="K6401">
        <v>1</v>
      </c>
      <c r="L6401" t="s">
        <v>7474</v>
      </c>
      <c r="S6401" t="s">
        <v>6330</v>
      </c>
      <c r="T6401" t="s">
        <v>6331</v>
      </c>
      <c r="AE6401">
        <v>6.8</v>
      </c>
      <c r="AI6401">
        <v>0</v>
      </c>
      <c r="AJ6401">
        <v>2.8</v>
      </c>
      <c r="AK6401">
        <v>0</v>
      </c>
      <c r="AL6401">
        <v>0</v>
      </c>
      <c r="AM6401">
        <v>0</v>
      </c>
      <c r="AN6401">
        <v>245.98</v>
      </c>
    </row>
    <row r="6402" spans="1:40" x14ac:dyDescent="0.25">
      <c r="A6402">
        <v>3965</v>
      </c>
      <c r="B6402" t="s">
        <v>55</v>
      </c>
      <c r="C6402" t="s">
        <v>51</v>
      </c>
      <c r="D6402" t="s">
        <v>51</v>
      </c>
      <c r="F6402" t="s">
        <v>6353</v>
      </c>
      <c r="G6402">
        <v>79</v>
      </c>
      <c r="I6402" t="s">
        <v>7475</v>
      </c>
      <c r="J6402" t="s">
        <v>6323</v>
      </c>
      <c r="K6402">
        <v>1</v>
      </c>
      <c r="L6402" t="s">
        <v>7476</v>
      </c>
      <c r="AE6402">
        <v>5.8</v>
      </c>
      <c r="AI6402">
        <v>0</v>
      </c>
      <c r="AJ6402">
        <v>1.8</v>
      </c>
      <c r="AK6402">
        <v>0</v>
      </c>
      <c r="AL6402">
        <v>0</v>
      </c>
      <c r="AM6402">
        <v>0</v>
      </c>
      <c r="AN6402">
        <v>75.89</v>
      </c>
    </row>
    <row r="6403" spans="1:40" x14ac:dyDescent="0.25">
      <c r="A6403">
        <v>3966</v>
      </c>
      <c r="B6403" t="s">
        <v>55</v>
      </c>
      <c r="C6403" t="s">
        <v>51</v>
      </c>
      <c r="D6403" t="s">
        <v>51</v>
      </c>
      <c r="F6403" t="s">
        <v>6353</v>
      </c>
      <c r="G6403">
        <v>79</v>
      </c>
      <c r="I6403" t="s">
        <v>7477</v>
      </c>
      <c r="J6403" t="s">
        <v>6323</v>
      </c>
      <c r="K6403">
        <v>1</v>
      </c>
      <c r="L6403" t="s">
        <v>7478</v>
      </c>
      <c r="S6403" t="s">
        <v>6330</v>
      </c>
      <c r="T6403" t="s">
        <v>6331</v>
      </c>
      <c r="AE6403">
        <v>5.8</v>
      </c>
      <c r="AI6403">
        <v>0</v>
      </c>
      <c r="AJ6403">
        <v>1.8</v>
      </c>
      <c r="AK6403">
        <v>0</v>
      </c>
      <c r="AL6403">
        <v>0</v>
      </c>
      <c r="AM6403">
        <v>0</v>
      </c>
      <c r="AN6403">
        <v>128.21</v>
      </c>
    </row>
    <row r="6404" spans="1:40" x14ac:dyDescent="0.25">
      <c r="A6404">
        <v>3967</v>
      </c>
      <c r="B6404" t="s">
        <v>55</v>
      </c>
      <c r="C6404" t="s">
        <v>51</v>
      </c>
      <c r="D6404" t="s">
        <v>51</v>
      </c>
      <c r="F6404" t="s">
        <v>6358</v>
      </c>
      <c r="I6404" t="s">
        <v>7479</v>
      </c>
      <c r="J6404" t="s">
        <v>6323</v>
      </c>
      <c r="K6404">
        <v>1</v>
      </c>
      <c r="L6404" t="s">
        <v>7480</v>
      </c>
      <c r="AE6404">
        <v>5.8</v>
      </c>
      <c r="AI6404">
        <v>0</v>
      </c>
      <c r="AJ6404">
        <v>1.8</v>
      </c>
      <c r="AK6404">
        <v>0</v>
      </c>
      <c r="AL6404">
        <v>0</v>
      </c>
      <c r="AM6404">
        <v>0</v>
      </c>
      <c r="AN6404">
        <v>85.53</v>
      </c>
    </row>
    <row r="6405" spans="1:40" x14ac:dyDescent="0.25">
      <c r="A6405">
        <v>3968</v>
      </c>
      <c r="B6405" t="s">
        <v>55</v>
      </c>
      <c r="C6405" t="s">
        <v>51</v>
      </c>
      <c r="D6405" t="s">
        <v>51</v>
      </c>
      <c r="F6405" t="s">
        <v>6358</v>
      </c>
      <c r="I6405" t="s">
        <v>7481</v>
      </c>
      <c r="J6405" t="s">
        <v>6323</v>
      </c>
      <c r="K6405">
        <v>1</v>
      </c>
      <c r="L6405" t="s">
        <v>7482</v>
      </c>
      <c r="S6405" t="s">
        <v>6330</v>
      </c>
      <c r="T6405" t="s">
        <v>6331</v>
      </c>
      <c r="AE6405">
        <v>5.8</v>
      </c>
      <c r="AI6405">
        <v>0</v>
      </c>
      <c r="AJ6405">
        <v>1.8</v>
      </c>
      <c r="AK6405">
        <v>0</v>
      </c>
      <c r="AL6405">
        <v>0</v>
      </c>
      <c r="AM6405">
        <v>0</v>
      </c>
      <c r="AN6405">
        <v>144.19</v>
      </c>
    </row>
    <row r="6406" spans="1:40" x14ac:dyDescent="0.25">
      <c r="A6406">
        <v>3969</v>
      </c>
      <c r="B6406" t="s">
        <v>55</v>
      </c>
      <c r="C6406" t="s">
        <v>51</v>
      </c>
      <c r="D6406" t="s">
        <v>51</v>
      </c>
      <c r="F6406" t="s">
        <v>6363</v>
      </c>
      <c r="G6406">
        <v>86</v>
      </c>
      <c r="I6406" t="s">
        <v>7483</v>
      </c>
      <c r="J6406" t="s">
        <v>6323</v>
      </c>
      <c r="K6406">
        <v>1</v>
      </c>
      <c r="L6406" t="s">
        <v>7484</v>
      </c>
      <c r="AE6406">
        <v>5.4</v>
      </c>
      <c r="AI6406">
        <v>0</v>
      </c>
      <c r="AJ6406">
        <v>1.4</v>
      </c>
      <c r="AK6406">
        <v>0</v>
      </c>
      <c r="AL6406">
        <v>0</v>
      </c>
      <c r="AM6406">
        <v>0</v>
      </c>
      <c r="AN6406">
        <v>68.66</v>
      </c>
    </row>
    <row r="6407" spans="1:40" x14ac:dyDescent="0.25">
      <c r="A6407">
        <v>3970</v>
      </c>
      <c r="B6407" t="s">
        <v>55</v>
      </c>
      <c r="C6407" t="s">
        <v>51</v>
      </c>
      <c r="D6407" t="s">
        <v>51</v>
      </c>
      <c r="F6407" t="s">
        <v>6363</v>
      </c>
      <c r="G6407">
        <v>86</v>
      </c>
      <c r="I6407" t="s">
        <v>7485</v>
      </c>
      <c r="J6407" t="s">
        <v>6323</v>
      </c>
      <c r="K6407">
        <v>1</v>
      </c>
      <c r="L6407" t="s">
        <v>7486</v>
      </c>
      <c r="S6407" t="s">
        <v>6330</v>
      </c>
      <c r="T6407" t="s">
        <v>6331</v>
      </c>
      <c r="AE6407">
        <v>5.4</v>
      </c>
      <c r="AI6407">
        <v>0</v>
      </c>
      <c r="AJ6407">
        <v>1.4</v>
      </c>
      <c r="AK6407">
        <v>0</v>
      </c>
      <c r="AL6407">
        <v>0</v>
      </c>
      <c r="AM6407">
        <v>0</v>
      </c>
      <c r="AN6407">
        <v>117.79</v>
      </c>
    </row>
    <row r="6408" spans="1:40" x14ac:dyDescent="0.25">
      <c r="A6408">
        <v>3971</v>
      </c>
      <c r="B6408" t="s">
        <v>55</v>
      </c>
      <c r="C6408" t="s">
        <v>51</v>
      </c>
      <c r="D6408" t="s">
        <v>51</v>
      </c>
      <c r="F6408" t="s">
        <v>6368</v>
      </c>
      <c r="G6408">
        <v>79</v>
      </c>
      <c r="I6408" t="s">
        <v>7487</v>
      </c>
      <c r="J6408" t="s">
        <v>6323</v>
      </c>
      <c r="K6408">
        <v>1</v>
      </c>
      <c r="L6408" t="s">
        <v>7488</v>
      </c>
      <c r="AE6408">
        <v>4.8</v>
      </c>
      <c r="AI6408">
        <v>0</v>
      </c>
      <c r="AJ6408">
        <v>0.8</v>
      </c>
      <c r="AK6408">
        <v>0</v>
      </c>
      <c r="AL6408">
        <v>0</v>
      </c>
      <c r="AM6408">
        <v>0</v>
      </c>
      <c r="AN6408">
        <v>59.39</v>
      </c>
    </row>
    <row r="6409" spans="1:40" x14ac:dyDescent="0.25">
      <c r="A6409">
        <v>3972</v>
      </c>
      <c r="B6409" t="s">
        <v>55</v>
      </c>
      <c r="C6409" t="s">
        <v>51</v>
      </c>
      <c r="D6409" t="s">
        <v>51</v>
      </c>
      <c r="F6409" t="s">
        <v>6368</v>
      </c>
      <c r="G6409">
        <v>79</v>
      </c>
      <c r="I6409" t="s">
        <v>7489</v>
      </c>
      <c r="J6409" t="s">
        <v>6323</v>
      </c>
      <c r="K6409">
        <v>1</v>
      </c>
      <c r="L6409" t="s">
        <v>7490</v>
      </c>
      <c r="S6409" t="s">
        <v>6330</v>
      </c>
      <c r="T6409" t="s">
        <v>6331</v>
      </c>
      <c r="AE6409">
        <v>4.8</v>
      </c>
      <c r="AI6409">
        <v>0</v>
      </c>
      <c r="AJ6409">
        <v>0.8</v>
      </c>
      <c r="AK6409">
        <v>0</v>
      </c>
      <c r="AL6409">
        <v>0</v>
      </c>
      <c r="AM6409">
        <v>0</v>
      </c>
      <c r="AN6409">
        <v>103.81</v>
      </c>
    </row>
    <row r="6410" spans="1:40" x14ac:dyDescent="0.25">
      <c r="A6410">
        <v>3973</v>
      </c>
      <c r="B6410" t="s">
        <v>55</v>
      </c>
      <c r="C6410" t="s">
        <v>51</v>
      </c>
      <c r="D6410" t="s">
        <v>51</v>
      </c>
      <c r="F6410" t="s">
        <v>6373</v>
      </c>
      <c r="G6410">
        <v>79</v>
      </c>
      <c r="I6410" t="s">
        <v>7491</v>
      </c>
      <c r="J6410" t="s">
        <v>6323</v>
      </c>
      <c r="K6410">
        <v>1</v>
      </c>
      <c r="L6410" t="s">
        <v>7492</v>
      </c>
      <c r="AE6410">
        <v>6.5</v>
      </c>
      <c r="AI6410">
        <v>0</v>
      </c>
      <c r="AJ6410">
        <v>2.5</v>
      </c>
      <c r="AK6410">
        <v>0</v>
      </c>
      <c r="AL6410">
        <v>0</v>
      </c>
      <c r="AM6410">
        <v>0</v>
      </c>
      <c r="AN6410">
        <v>150.12</v>
      </c>
    </row>
    <row r="6411" spans="1:40" x14ac:dyDescent="0.25">
      <c r="A6411">
        <v>3974</v>
      </c>
      <c r="B6411" t="s">
        <v>55</v>
      </c>
      <c r="C6411" t="s">
        <v>51</v>
      </c>
      <c r="D6411" t="s">
        <v>51</v>
      </c>
      <c r="F6411" t="s">
        <v>6373</v>
      </c>
      <c r="G6411">
        <v>79</v>
      </c>
      <c r="I6411" t="s">
        <v>7493</v>
      </c>
      <c r="J6411" t="s">
        <v>6323</v>
      </c>
      <c r="K6411">
        <v>1</v>
      </c>
      <c r="L6411" t="s">
        <v>7494</v>
      </c>
      <c r="S6411" t="s">
        <v>6377</v>
      </c>
      <c r="T6411" t="s">
        <v>6378</v>
      </c>
      <c r="AE6411">
        <v>6.5</v>
      </c>
      <c r="AI6411">
        <v>0</v>
      </c>
      <c r="AJ6411">
        <v>2.5</v>
      </c>
      <c r="AK6411">
        <v>0</v>
      </c>
      <c r="AL6411">
        <v>0</v>
      </c>
      <c r="AM6411">
        <v>0</v>
      </c>
      <c r="AN6411">
        <v>244.04</v>
      </c>
    </row>
    <row r="6412" spans="1:40" x14ac:dyDescent="0.25">
      <c r="A6412">
        <v>3975</v>
      </c>
      <c r="B6412" t="s">
        <v>55</v>
      </c>
      <c r="C6412" t="s">
        <v>51</v>
      </c>
      <c r="D6412" t="s">
        <v>51</v>
      </c>
      <c r="F6412" t="s">
        <v>6373</v>
      </c>
      <c r="G6412">
        <v>79</v>
      </c>
      <c r="I6412" t="s">
        <v>7495</v>
      </c>
      <c r="J6412" t="s">
        <v>6323</v>
      </c>
      <c r="K6412">
        <v>1</v>
      </c>
      <c r="L6412" t="s">
        <v>7496</v>
      </c>
      <c r="AE6412">
        <v>7.1</v>
      </c>
      <c r="AI6412">
        <v>0</v>
      </c>
      <c r="AJ6412">
        <v>3.1</v>
      </c>
      <c r="AK6412">
        <v>0</v>
      </c>
      <c r="AL6412">
        <v>0</v>
      </c>
      <c r="AM6412">
        <v>0</v>
      </c>
      <c r="AN6412">
        <v>63.38</v>
      </c>
    </row>
    <row r="6413" spans="1:40" x14ac:dyDescent="0.25">
      <c r="A6413">
        <v>3976</v>
      </c>
      <c r="B6413" t="s">
        <v>55</v>
      </c>
      <c r="C6413" t="s">
        <v>51</v>
      </c>
      <c r="D6413" t="s">
        <v>51</v>
      </c>
      <c r="F6413" t="s">
        <v>6373</v>
      </c>
      <c r="G6413">
        <v>79</v>
      </c>
      <c r="I6413" t="s">
        <v>7497</v>
      </c>
      <c r="J6413" t="s">
        <v>6323</v>
      </c>
      <c r="K6413">
        <v>1</v>
      </c>
      <c r="L6413" t="s">
        <v>7498</v>
      </c>
      <c r="S6413" t="s">
        <v>6377</v>
      </c>
      <c r="T6413" t="s">
        <v>6378</v>
      </c>
      <c r="AE6413">
        <v>7.1</v>
      </c>
      <c r="AI6413">
        <v>0</v>
      </c>
      <c r="AJ6413">
        <v>3.1</v>
      </c>
      <c r="AK6413">
        <v>0</v>
      </c>
      <c r="AL6413">
        <v>0</v>
      </c>
      <c r="AM6413">
        <v>0</v>
      </c>
      <c r="AN6413">
        <v>156.88999999999999</v>
      </c>
    </row>
    <row r="6414" spans="1:40" x14ac:dyDescent="0.25">
      <c r="A6414">
        <v>3977</v>
      </c>
      <c r="B6414" t="s">
        <v>55</v>
      </c>
      <c r="C6414" t="s">
        <v>51</v>
      </c>
      <c r="D6414" t="s">
        <v>51</v>
      </c>
      <c r="F6414" t="s">
        <v>6388</v>
      </c>
      <c r="I6414" t="s">
        <v>7499</v>
      </c>
      <c r="J6414" t="s">
        <v>6323</v>
      </c>
      <c r="K6414">
        <v>1</v>
      </c>
      <c r="L6414" t="s">
        <v>7500</v>
      </c>
      <c r="AE6414">
        <v>7.1</v>
      </c>
      <c r="AI6414">
        <v>0</v>
      </c>
      <c r="AJ6414">
        <v>3.1</v>
      </c>
      <c r="AK6414">
        <v>0</v>
      </c>
      <c r="AL6414">
        <v>0</v>
      </c>
      <c r="AM6414">
        <v>0</v>
      </c>
      <c r="AN6414">
        <v>89.97</v>
      </c>
    </row>
    <row r="6415" spans="1:40" x14ac:dyDescent="0.25">
      <c r="A6415">
        <v>3978</v>
      </c>
      <c r="B6415" t="s">
        <v>55</v>
      </c>
      <c r="C6415" t="s">
        <v>51</v>
      </c>
      <c r="D6415" t="s">
        <v>51</v>
      </c>
      <c r="F6415" t="s">
        <v>6388</v>
      </c>
      <c r="I6415" t="s">
        <v>7501</v>
      </c>
      <c r="J6415" t="s">
        <v>6323</v>
      </c>
      <c r="K6415">
        <v>1</v>
      </c>
      <c r="L6415" t="s">
        <v>7502</v>
      </c>
      <c r="S6415" t="s">
        <v>6377</v>
      </c>
      <c r="T6415" t="s">
        <v>6378</v>
      </c>
      <c r="AE6415">
        <v>7.1</v>
      </c>
      <c r="AI6415">
        <v>0</v>
      </c>
      <c r="AJ6415">
        <v>3.1</v>
      </c>
      <c r="AK6415">
        <v>0</v>
      </c>
      <c r="AL6415">
        <v>0</v>
      </c>
      <c r="AM6415">
        <v>0</v>
      </c>
      <c r="AN6415">
        <v>183.69</v>
      </c>
    </row>
    <row r="6416" spans="1:40" x14ac:dyDescent="0.25">
      <c r="A6416">
        <v>3979</v>
      </c>
      <c r="B6416" t="s">
        <v>55</v>
      </c>
      <c r="C6416" t="s">
        <v>51</v>
      </c>
      <c r="D6416" t="s">
        <v>51</v>
      </c>
      <c r="F6416" t="s">
        <v>6450</v>
      </c>
      <c r="G6416">
        <v>79</v>
      </c>
      <c r="I6416" t="s">
        <v>7503</v>
      </c>
      <c r="J6416" t="s">
        <v>6323</v>
      </c>
      <c r="K6416">
        <v>1</v>
      </c>
      <c r="L6416" t="s">
        <v>7504</v>
      </c>
      <c r="AE6416">
        <v>5.2</v>
      </c>
      <c r="AI6416">
        <v>0</v>
      </c>
      <c r="AJ6416">
        <v>1.2</v>
      </c>
      <c r="AK6416">
        <v>0</v>
      </c>
      <c r="AL6416">
        <v>0</v>
      </c>
      <c r="AM6416">
        <v>0</v>
      </c>
      <c r="AN6416">
        <v>59.95</v>
      </c>
    </row>
    <row r="6417" spans="1:40" x14ac:dyDescent="0.25">
      <c r="A6417">
        <v>3980</v>
      </c>
      <c r="B6417" t="s">
        <v>55</v>
      </c>
      <c r="C6417" t="s">
        <v>51</v>
      </c>
      <c r="D6417" t="s">
        <v>51</v>
      </c>
      <c r="F6417" t="s">
        <v>6450</v>
      </c>
      <c r="G6417">
        <v>79</v>
      </c>
      <c r="I6417" t="s">
        <v>7505</v>
      </c>
      <c r="J6417" t="s">
        <v>6323</v>
      </c>
      <c r="K6417">
        <v>1</v>
      </c>
      <c r="L6417" t="s">
        <v>7506</v>
      </c>
      <c r="S6417" t="s">
        <v>6377</v>
      </c>
      <c r="T6417" t="s">
        <v>6378</v>
      </c>
      <c r="AE6417">
        <v>5.2</v>
      </c>
      <c r="AI6417">
        <v>0</v>
      </c>
      <c r="AJ6417">
        <v>1.2</v>
      </c>
      <c r="AK6417">
        <v>0</v>
      </c>
      <c r="AL6417">
        <v>0</v>
      </c>
      <c r="AM6417">
        <v>0</v>
      </c>
      <c r="AN6417">
        <v>94.5</v>
      </c>
    </row>
    <row r="6418" spans="1:40" x14ac:dyDescent="0.25">
      <c r="A6418">
        <v>3981</v>
      </c>
      <c r="B6418" t="s">
        <v>55</v>
      </c>
      <c r="C6418" t="s">
        <v>51</v>
      </c>
      <c r="D6418" t="s">
        <v>51</v>
      </c>
      <c r="F6418" t="s">
        <v>6388</v>
      </c>
      <c r="I6418" t="s">
        <v>7507</v>
      </c>
      <c r="J6418" t="s">
        <v>6323</v>
      </c>
      <c r="K6418">
        <v>1</v>
      </c>
      <c r="L6418" t="s">
        <v>7508</v>
      </c>
      <c r="AE6418">
        <v>6.8</v>
      </c>
      <c r="AI6418">
        <v>0</v>
      </c>
      <c r="AJ6418">
        <v>2.8</v>
      </c>
      <c r="AK6418">
        <v>0</v>
      </c>
      <c r="AL6418">
        <v>0</v>
      </c>
      <c r="AM6418">
        <v>0</v>
      </c>
      <c r="AN6418">
        <v>163.05000000000001</v>
      </c>
    </row>
    <row r="6419" spans="1:40" x14ac:dyDescent="0.25">
      <c r="A6419">
        <v>3982</v>
      </c>
      <c r="B6419" t="s">
        <v>55</v>
      </c>
      <c r="C6419" t="s">
        <v>51</v>
      </c>
      <c r="D6419" t="s">
        <v>51</v>
      </c>
      <c r="F6419" t="s">
        <v>6388</v>
      </c>
      <c r="I6419" t="s">
        <v>7509</v>
      </c>
      <c r="J6419" t="s">
        <v>6323</v>
      </c>
      <c r="K6419">
        <v>1</v>
      </c>
      <c r="L6419" t="s">
        <v>7510</v>
      </c>
      <c r="S6419" t="s">
        <v>6377</v>
      </c>
      <c r="T6419" t="s">
        <v>6378</v>
      </c>
      <c r="AE6419">
        <v>6.8</v>
      </c>
      <c r="AI6419">
        <v>0</v>
      </c>
      <c r="AJ6419">
        <v>2.8</v>
      </c>
      <c r="AK6419">
        <v>0</v>
      </c>
      <c r="AL6419">
        <v>0</v>
      </c>
      <c r="AM6419">
        <v>0</v>
      </c>
      <c r="AN6419">
        <v>269.39999999999998</v>
      </c>
    </row>
    <row r="6420" spans="1:40" x14ac:dyDescent="0.25">
      <c r="A6420">
        <v>3983</v>
      </c>
      <c r="B6420" t="s">
        <v>55</v>
      </c>
      <c r="C6420" t="s">
        <v>51</v>
      </c>
      <c r="D6420" t="s">
        <v>51</v>
      </c>
      <c r="F6420" t="s">
        <v>6402</v>
      </c>
      <c r="G6420">
        <v>79</v>
      </c>
      <c r="I6420" t="s">
        <v>7511</v>
      </c>
      <c r="J6420" t="s">
        <v>6323</v>
      </c>
      <c r="K6420">
        <v>1</v>
      </c>
      <c r="L6420" t="s">
        <v>7512</v>
      </c>
      <c r="AE6420">
        <v>7.2</v>
      </c>
      <c r="AI6420">
        <v>0</v>
      </c>
      <c r="AJ6420">
        <v>3.2</v>
      </c>
      <c r="AK6420">
        <v>0</v>
      </c>
      <c r="AL6420">
        <v>0</v>
      </c>
      <c r="AM6420">
        <v>0</v>
      </c>
      <c r="AN6420">
        <v>80.05</v>
      </c>
    </row>
    <row r="6421" spans="1:40" x14ac:dyDescent="0.25">
      <c r="A6421">
        <v>3984</v>
      </c>
      <c r="B6421" t="s">
        <v>55</v>
      </c>
      <c r="C6421" t="s">
        <v>51</v>
      </c>
      <c r="D6421" t="s">
        <v>51</v>
      </c>
      <c r="F6421" t="s">
        <v>6402</v>
      </c>
      <c r="G6421">
        <v>79</v>
      </c>
      <c r="I6421" t="s">
        <v>7513</v>
      </c>
      <c r="J6421" t="s">
        <v>6323</v>
      </c>
      <c r="K6421">
        <v>1</v>
      </c>
      <c r="L6421" t="s">
        <v>7514</v>
      </c>
      <c r="S6421" t="s">
        <v>6377</v>
      </c>
      <c r="T6421" t="s">
        <v>6378</v>
      </c>
      <c r="AE6421">
        <v>7.2</v>
      </c>
      <c r="AI6421">
        <v>0</v>
      </c>
      <c r="AJ6421">
        <v>3.2</v>
      </c>
      <c r="AK6421">
        <v>0</v>
      </c>
      <c r="AL6421">
        <v>0</v>
      </c>
      <c r="AM6421">
        <v>0</v>
      </c>
      <c r="AN6421">
        <v>173.77</v>
      </c>
    </row>
    <row r="6422" spans="1:40" x14ac:dyDescent="0.25">
      <c r="A6422">
        <v>3985</v>
      </c>
      <c r="B6422" t="s">
        <v>55</v>
      </c>
      <c r="C6422" t="s">
        <v>51</v>
      </c>
      <c r="D6422" t="s">
        <v>51</v>
      </c>
      <c r="F6422" t="s">
        <v>6407</v>
      </c>
      <c r="G6422">
        <v>79</v>
      </c>
      <c r="I6422" t="s">
        <v>7515</v>
      </c>
      <c r="J6422" t="s">
        <v>6323</v>
      </c>
      <c r="K6422">
        <v>1</v>
      </c>
      <c r="L6422" t="s">
        <v>7516</v>
      </c>
      <c r="AE6422">
        <v>4.7</v>
      </c>
      <c r="AI6422">
        <v>0</v>
      </c>
      <c r="AJ6422">
        <v>0.7</v>
      </c>
      <c r="AK6422">
        <v>0</v>
      </c>
      <c r="AL6422">
        <v>0</v>
      </c>
      <c r="AM6422">
        <v>0</v>
      </c>
      <c r="AN6422">
        <v>36.200000000000003</v>
      </c>
    </row>
    <row r="6423" spans="1:40" x14ac:dyDescent="0.25">
      <c r="A6423">
        <v>3986</v>
      </c>
      <c r="B6423" t="s">
        <v>55</v>
      </c>
      <c r="C6423" t="s">
        <v>51</v>
      </c>
      <c r="D6423" t="s">
        <v>51</v>
      </c>
      <c r="F6423" t="s">
        <v>6407</v>
      </c>
      <c r="G6423">
        <v>79</v>
      </c>
      <c r="I6423" t="s">
        <v>7517</v>
      </c>
      <c r="J6423" t="s">
        <v>6323</v>
      </c>
      <c r="K6423">
        <v>1</v>
      </c>
      <c r="L6423" t="s">
        <v>7518</v>
      </c>
      <c r="S6423" t="s">
        <v>6330</v>
      </c>
      <c r="T6423" t="s">
        <v>6331</v>
      </c>
      <c r="AE6423">
        <v>4.7</v>
      </c>
      <c r="AI6423">
        <v>0</v>
      </c>
      <c r="AJ6423">
        <v>0.7</v>
      </c>
      <c r="AK6423">
        <v>0</v>
      </c>
      <c r="AL6423">
        <v>0</v>
      </c>
      <c r="AM6423">
        <v>0</v>
      </c>
      <c r="AN6423">
        <v>79.78</v>
      </c>
    </row>
    <row r="6424" spans="1:40" x14ac:dyDescent="0.25">
      <c r="A6424">
        <v>3987</v>
      </c>
      <c r="B6424" t="s">
        <v>55</v>
      </c>
      <c r="C6424" t="s">
        <v>51</v>
      </c>
      <c r="D6424" t="s">
        <v>51</v>
      </c>
      <c r="F6424" t="s">
        <v>6402</v>
      </c>
      <c r="G6424">
        <v>79</v>
      </c>
      <c r="I6424" t="s">
        <v>7519</v>
      </c>
      <c r="J6424" t="s">
        <v>6323</v>
      </c>
      <c r="K6424">
        <v>1</v>
      </c>
      <c r="L6424" t="s">
        <v>7520</v>
      </c>
      <c r="AE6424">
        <v>4</v>
      </c>
      <c r="AI6424">
        <v>0</v>
      </c>
      <c r="AJ6424">
        <v>0</v>
      </c>
      <c r="AK6424">
        <v>0</v>
      </c>
      <c r="AL6424">
        <v>0</v>
      </c>
      <c r="AM6424">
        <v>0</v>
      </c>
      <c r="AN6424">
        <v>190.55</v>
      </c>
    </row>
    <row r="6425" spans="1:40" x14ac:dyDescent="0.25">
      <c r="A6425">
        <v>3988</v>
      </c>
      <c r="B6425" t="s">
        <v>55</v>
      </c>
      <c r="C6425" t="s">
        <v>51</v>
      </c>
      <c r="D6425" t="s">
        <v>51</v>
      </c>
      <c r="F6425" t="s">
        <v>6324</v>
      </c>
      <c r="G6425">
        <v>79</v>
      </c>
      <c r="I6425" t="s">
        <v>7521</v>
      </c>
      <c r="J6425" t="s">
        <v>6323</v>
      </c>
      <c r="K6425">
        <v>1</v>
      </c>
      <c r="L6425" t="s">
        <v>7522</v>
      </c>
      <c r="AE6425">
        <v>5.66</v>
      </c>
      <c r="AI6425">
        <v>0</v>
      </c>
      <c r="AJ6425">
        <v>1.66</v>
      </c>
      <c r="AK6425">
        <v>0</v>
      </c>
      <c r="AL6425">
        <v>0</v>
      </c>
      <c r="AM6425">
        <v>0</v>
      </c>
      <c r="AN6425">
        <v>78.3</v>
      </c>
    </row>
    <row r="6426" spans="1:40" x14ac:dyDescent="0.25">
      <c r="A6426">
        <v>3989</v>
      </c>
      <c r="B6426" t="s">
        <v>55</v>
      </c>
      <c r="C6426" t="s">
        <v>51</v>
      </c>
      <c r="D6426" t="s">
        <v>51</v>
      </c>
      <c r="F6426" t="s">
        <v>6324</v>
      </c>
      <c r="G6426">
        <v>79</v>
      </c>
      <c r="I6426" t="s">
        <v>7523</v>
      </c>
      <c r="J6426" t="s">
        <v>6323</v>
      </c>
      <c r="K6426">
        <v>1</v>
      </c>
      <c r="L6426" t="s">
        <v>7524</v>
      </c>
      <c r="S6426" t="s">
        <v>6330</v>
      </c>
      <c r="T6426" t="s">
        <v>6331</v>
      </c>
      <c r="AE6426">
        <v>5.66</v>
      </c>
      <c r="AI6426">
        <v>0</v>
      </c>
      <c r="AJ6426">
        <v>1.66</v>
      </c>
      <c r="AK6426">
        <v>0</v>
      </c>
      <c r="AL6426">
        <v>0</v>
      </c>
      <c r="AM6426">
        <v>0</v>
      </c>
      <c r="AN6426">
        <v>100.6</v>
      </c>
    </row>
    <row r="6427" spans="1:40" x14ac:dyDescent="0.25">
      <c r="A6427">
        <v>3990</v>
      </c>
      <c r="B6427" t="s">
        <v>55</v>
      </c>
      <c r="C6427" t="s">
        <v>51</v>
      </c>
      <c r="D6427" t="s">
        <v>51</v>
      </c>
      <c r="F6427" t="s">
        <v>6333</v>
      </c>
      <c r="G6427">
        <v>79</v>
      </c>
      <c r="I6427" t="s">
        <v>7525</v>
      </c>
      <c r="J6427" t="s">
        <v>6323</v>
      </c>
      <c r="K6427">
        <v>1</v>
      </c>
      <c r="L6427" t="s">
        <v>7526</v>
      </c>
      <c r="AE6427">
        <v>5.91</v>
      </c>
      <c r="AI6427">
        <v>0</v>
      </c>
      <c r="AJ6427">
        <v>1.91</v>
      </c>
      <c r="AK6427">
        <v>0</v>
      </c>
      <c r="AL6427">
        <v>0</v>
      </c>
      <c r="AM6427">
        <v>0</v>
      </c>
      <c r="AN6427">
        <v>78.3</v>
      </c>
    </row>
    <row r="6428" spans="1:40" x14ac:dyDescent="0.25">
      <c r="A6428">
        <v>3991</v>
      </c>
      <c r="B6428" t="s">
        <v>55</v>
      </c>
      <c r="C6428" t="s">
        <v>51</v>
      </c>
      <c r="D6428" t="s">
        <v>51</v>
      </c>
      <c r="F6428" t="s">
        <v>6333</v>
      </c>
      <c r="G6428">
        <v>79</v>
      </c>
      <c r="I6428" t="s">
        <v>7527</v>
      </c>
      <c r="J6428" t="s">
        <v>6323</v>
      </c>
      <c r="K6428">
        <v>1</v>
      </c>
      <c r="L6428" t="s">
        <v>7528</v>
      </c>
      <c r="S6428" t="s">
        <v>6330</v>
      </c>
      <c r="T6428" t="s">
        <v>6331</v>
      </c>
      <c r="AE6428">
        <v>5.91</v>
      </c>
      <c r="AI6428">
        <v>0</v>
      </c>
      <c r="AJ6428">
        <v>1.91</v>
      </c>
      <c r="AK6428">
        <v>0</v>
      </c>
      <c r="AL6428">
        <v>0</v>
      </c>
      <c r="AM6428">
        <v>0</v>
      </c>
      <c r="AN6428">
        <v>98.32</v>
      </c>
    </row>
    <row r="6429" spans="1:40" x14ac:dyDescent="0.25">
      <c r="A6429">
        <v>3992</v>
      </c>
      <c r="B6429" t="s">
        <v>55</v>
      </c>
      <c r="C6429" t="s">
        <v>51</v>
      </c>
      <c r="D6429" t="s">
        <v>51</v>
      </c>
      <c r="F6429" t="s">
        <v>6338</v>
      </c>
      <c r="G6429">
        <v>79</v>
      </c>
      <c r="I6429" t="s">
        <v>7529</v>
      </c>
      <c r="J6429" t="s">
        <v>6323</v>
      </c>
      <c r="K6429">
        <v>1</v>
      </c>
      <c r="L6429" t="s">
        <v>7530</v>
      </c>
      <c r="AE6429">
        <v>6</v>
      </c>
      <c r="AI6429">
        <v>0</v>
      </c>
      <c r="AJ6429">
        <v>2</v>
      </c>
      <c r="AK6429">
        <v>0</v>
      </c>
      <c r="AL6429">
        <v>0</v>
      </c>
      <c r="AM6429">
        <v>0</v>
      </c>
      <c r="AN6429">
        <v>90.35</v>
      </c>
    </row>
    <row r="6430" spans="1:40" x14ac:dyDescent="0.25">
      <c r="A6430">
        <v>3993</v>
      </c>
      <c r="B6430" t="s">
        <v>55</v>
      </c>
      <c r="C6430" t="s">
        <v>51</v>
      </c>
      <c r="D6430" t="s">
        <v>51</v>
      </c>
      <c r="F6430" t="s">
        <v>6338</v>
      </c>
      <c r="G6430">
        <v>79</v>
      </c>
      <c r="I6430" t="s">
        <v>7531</v>
      </c>
      <c r="J6430" t="s">
        <v>6323</v>
      </c>
      <c r="K6430">
        <v>1</v>
      </c>
      <c r="L6430" t="s">
        <v>7532</v>
      </c>
      <c r="S6430" t="s">
        <v>6330</v>
      </c>
      <c r="T6430" t="s">
        <v>6331</v>
      </c>
      <c r="AE6430">
        <v>6</v>
      </c>
      <c r="AI6430">
        <v>0</v>
      </c>
      <c r="AJ6430">
        <v>2</v>
      </c>
      <c r="AK6430">
        <v>0</v>
      </c>
      <c r="AL6430">
        <v>0</v>
      </c>
      <c r="AM6430">
        <v>0</v>
      </c>
      <c r="AN6430">
        <v>127.89</v>
      </c>
    </row>
    <row r="6431" spans="1:40" x14ac:dyDescent="0.25">
      <c r="A6431">
        <v>3994</v>
      </c>
      <c r="B6431" t="s">
        <v>55</v>
      </c>
      <c r="C6431" t="s">
        <v>51</v>
      </c>
      <c r="D6431" t="s">
        <v>51</v>
      </c>
      <c r="F6431" t="s">
        <v>6343</v>
      </c>
      <c r="G6431">
        <v>79</v>
      </c>
      <c r="I6431" t="s">
        <v>7533</v>
      </c>
      <c r="J6431" t="s">
        <v>6323</v>
      </c>
      <c r="K6431">
        <v>1</v>
      </c>
      <c r="L6431" t="s">
        <v>7534</v>
      </c>
      <c r="AE6431">
        <v>6.5</v>
      </c>
      <c r="AI6431">
        <v>0</v>
      </c>
      <c r="AJ6431">
        <v>2.5</v>
      </c>
      <c r="AK6431">
        <v>0</v>
      </c>
      <c r="AL6431">
        <v>0</v>
      </c>
      <c r="AM6431">
        <v>0</v>
      </c>
      <c r="AN6431">
        <v>126.49</v>
      </c>
    </row>
    <row r="6432" spans="1:40" x14ac:dyDescent="0.25">
      <c r="A6432">
        <v>3995</v>
      </c>
      <c r="B6432" t="s">
        <v>55</v>
      </c>
      <c r="C6432" t="s">
        <v>51</v>
      </c>
      <c r="D6432" t="s">
        <v>51</v>
      </c>
      <c r="F6432" t="s">
        <v>6343</v>
      </c>
      <c r="G6432">
        <v>79</v>
      </c>
      <c r="I6432" t="s">
        <v>7535</v>
      </c>
      <c r="J6432" t="s">
        <v>6323</v>
      </c>
      <c r="K6432">
        <v>1</v>
      </c>
      <c r="L6432" t="s">
        <v>7536</v>
      </c>
      <c r="S6432" t="s">
        <v>6330</v>
      </c>
      <c r="T6432" t="s">
        <v>6331</v>
      </c>
      <c r="AE6432">
        <v>6.5</v>
      </c>
      <c r="AI6432">
        <v>0</v>
      </c>
      <c r="AJ6432">
        <v>2.5</v>
      </c>
      <c r="AK6432">
        <v>0</v>
      </c>
      <c r="AL6432">
        <v>0</v>
      </c>
      <c r="AM6432">
        <v>0</v>
      </c>
      <c r="AN6432">
        <v>149.37</v>
      </c>
    </row>
    <row r="6433" spans="1:40" x14ac:dyDescent="0.25">
      <c r="A6433">
        <v>3996</v>
      </c>
      <c r="B6433" t="s">
        <v>55</v>
      </c>
      <c r="C6433" t="s">
        <v>51</v>
      </c>
      <c r="D6433" t="s">
        <v>51</v>
      </c>
      <c r="F6433" t="s">
        <v>6348</v>
      </c>
      <c r="I6433" t="s">
        <v>7537</v>
      </c>
      <c r="J6433" t="s">
        <v>6323</v>
      </c>
      <c r="K6433">
        <v>1</v>
      </c>
      <c r="L6433" t="s">
        <v>7538</v>
      </c>
      <c r="AE6433">
        <v>7</v>
      </c>
      <c r="AI6433">
        <v>0</v>
      </c>
      <c r="AJ6433">
        <v>3</v>
      </c>
      <c r="AK6433">
        <v>0</v>
      </c>
      <c r="AL6433">
        <v>0</v>
      </c>
      <c r="AM6433">
        <v>0</v>
      </c>
      <c r="AN6433">
        <v>144.55000000000001</v>
      </c>
    </row>
    <row r="6434" spans="1:40" x14ac:dyDescent="0.25">
      <c r="A6434">
        <v>3997</v>
      </c>
      <c r="B6434" t="s">
        <v>55</v>
      </c>
      <c r="C6434" t="s">
        <v>51</v>
      </c>
      <c r="D6434" t="s">
        <v>51</v>
      </c>
      <c r="F6434" t="s">
        <v>6348</v>
      </c>
      <c r="I6434" t="s">
        <v>7539</v>
      </c>
      <c r="J6434" t="s">
        <v>6323</v>
      </c>
      <c r="K6434">
        <v>1</v>
      </c>
      <c r="L6434" t="s">
        <v>7540</v>
      </c>
      <c r="S6434" t="s">
        <v>6330</v>
      </c>
      <c r="T6434" t="s">
        <v>6331</v>
      </c>
      <c r="AE6434">
        <v>7</v>
      </c>
      <c r="AI6434">
        <v>0</v>
      </c>
      <c r="AJ6434">
        <v>3</v>
      </c>
      <c r="AK6434">
        <v>0</v>
      </c>
      <c r="AL6434">
        <v>0</v>
      </c>
      <c r="AM6434">
        <v>0</v>
      </c>
      <c r="AN6434">
        <v>205.06</v>
      </c>
    </row>
    <row r="6435" spans="1:40" x14ac:dyDescent="0.25">
      <c r="A6435">
        <v>3998</v>
      </c>
      <c r="B6435" t="s">
        <v>55</v>
      </c>
      <c r="C6435" t="s">
        <v>51</v>
      </c>
      <c r="D6435" t="s">
        <v>51</v>
      </c>
      <c r="F6435" t="s">
        <v>6353</v>
      </c>
      <c r="G6435">
        <v>79</v>
      </c>
      <c r="I6435" t="s">
        <v>7541</v>
      </c>
      <c r="J6435" t="s">
        <v>6323</v>
      </c>
      <c r="K6435">
        <v>1</v>
      </c>
      <c r="L6435" t="s">
        <v>7542</v>
      </c>
      <c r="AE6435">
        <v>6.25</v>
      </c>
      <c r="AI6435">
        <v>0</v>
      </c>
      <c r="AJ6435">
        <v>2.25</v>
      </c>
      <c r="AK6435">
        <v>0</v>
      </c>
      <c r="AL6435">
        <v>0</v>
      </c>
      <c r="AM6435">
        <v>0</v>
      </c>
      <c r="AN6435">
        <v>125.28</v>
      </c>
    </row>
    <row r="6436" spans="1:40" x14ac:dyDescent="0.25">
      <c r="A6436">
        <v>3999</v>
      </c>
      <c r="B6436" t="s">
        <v>55</v>
      </c>
      <c r="C6436" t="s">
        <v>51</v>
      </c>
      <c r="D6436" t="s">
        <v>51</v>
      </c>
      <c r="F6436" t="s">
        <v>6353</v>
      </c>
      <c r="G6436">
        <v>79</v>
      </c>
      <c r="I6436" t="s">
        <v>7543</v>
      </c>
      <c r="J6436" t="s">
        <v>6323</v>
      </c>
      <c r="K6436">
        <v>1</v>
      </c>
      <c r="L6436" t="s">
        <v>7544</v>
      </c>
      <c r="S6436" t="s">
        <v>6330</v>
      </c>
      <c r="T6436" t="s">
        <v>6331</v>
      </c>
      <c r="AE6436">
        <v>6.25</v>
      </c>
      <c r="AI6436">
        <v>0</v>
      </c>
      <c r="AJ6436">
        <v>2.25</v>
      </c>
      <c r="AK6436">
        <v>0</v>
      </c>
      <c r="AL6436">
        <v>0</v>
      </c>
      <c r="AM6436">
        <v>0</v>
      </c>
      <c r="AN6436">
        <v>146.96</v>
      </c>
    </row>
    <row r="6437" spans="1:40" x14ac:dyDescent="0.25">
      <c r="A6437">
        <v>4000</v>
      </c>
      <c r="B6437" t="s">
        <v>55</v>
      </c>
      <c r="C6437" t="s">
        <v>51</v>
      </c>
      <c r="D6437" t="s">
        <v>51</v>
      </c>
      <c r="F6437" t="s">
        <v>6363</v>
      </c>
      <c r="G6437">
        <v>86</v>
      </c>
      <c r="I6437" t="s">
        <v>7545</v>
      </c>
      <c r="J6437" t="s">
        <v>6323</v>
      </c>
      <c r="K6437">
        <v>1</v>
      </c>
      <c r="L6437" t="s">
        <v>7546</v>
      </c>
      <c r="AE6437">
        <v>5.66</v>
      </c>
      <c r="AI6437">
        <v>0</v>
      </c>
      <c r="AJ6437">
        <v>1.66</v>
      </c>
      <c r="AK6437">
        <v>0</v>
      </c>
      <c r="AL6437">
        <v>0</v>
      </c>
      <c r="AM6437">
        <v>0</v>
      </c>
      <c r="AN6437">
        <v>78.3</v>
      </c>
    </row>
    <row r="6438" spans="1:40" x14ac:dyDescent="0.25">
      <c r="A6438">
        <v>4001</v>
      </c>
      <c r="B6438" t="s">
        <v>55</v>
      </c>
      <c r="C6438" t="s">
        <v>51</v>
      </c>
      <c r="D6438" t="s">
        <v>51</v>
      </c>
      <c r="F6438" t="s">
        <v>6363</v>
      </c>
      <c r="G6438">
        <v>86</v>
      </c>
      <c r="I6438" t="s">
        <v>7547</v>
      </c>
      <c r="J6438" t="s">
        <v>6323</v>
      </c>
      <c r="K6438">
        <v>1</v>
      </c>
      <c r="L6438" t="s">
        <v>7548</v>
      </c>
      <c r="S6438" t="s">
        <v>6330</v>
      </c>
      <c r="T6438" t="s">
        <v>6331</v>
      </c>
      <c r="AE6438">
        <v>5.66</v>
      </c>
      <c r="AI6438">
        <v>0</v>
      </c>
      <c r="AJ6438">
        <v>1.66</v>
      </c>
      <c r="AK6438">
        <v>0</v>
      </c>
      <c r="AL6438">
        <v>0</v>
      </c>
      <c r="AM6438">
        <v>0</v>
      </c>
      <c r="AN6438">
        <v>103.6</v>
      </c>
    </row>
    <row r="6439" spans="1:40" x14ac:dyDescent="0.25">
      <c r="A6439">
        <v>4002</v>
      </c>
      <c r="B6439" t="s">
        <v>55</v>
      </c>
      <c r="C6439" t="s">
        <v>51</v>
      </c>
      <c r="D6439" t="s">
        <v>51</v>
      </c>
      <c r="F6439" t="s">
        <v>6368</v>
      </c>
      <c r="G6439">
        <v>79</v>
      </c>
      <c r="I6439" t="s">
        <v>7549</v>
      </c>
      <c r="J6439" t="s">
        <v>6323</v>
      </c>
      <c r="K6439">
        <v>1</v>
      </c>
      <c r="L6439" t="s">
        <v>7550</v>
      </c>
      <c r="AE6439">
        <v>4.5</v>
      </c>
      <c r="AI6439">
        <v>0</v>
      </c>
      <c r="AJ6439">
        <v>0.5</v>
      </c>
      <c r="AK6439">
        <v>0</v>
      </c>
      <c r="AL6439">
        <v>0</v>
      </c>
      <c r="AM6439">
        <v>0</v>
      </c>
      <c r="AN6439">
        <v>49.39</v>
      </c>
    </row>
    <row r="6440" spans="1:40" x14ac:dyDescent="0.25">
      <c r="A6440">
        <v>4003</v>
      </c>
      <c r="B6440" t="s">
        <v>55</v>
      </c>
      <c r="C6440" t="s">
        <v>51</v>
      </c>
      <c r="D6440" t="s">
        <v>51</v>
      </c>
      <c r="F6440" t="s">
        <v>6368</v>
      </c>
      <c r="G6440">
        <v>79</v>
      </c>
      <c r="I6440" t="s">
        <v>7551</v>
      </c>
      <c r="J6440" t="s">
        <v>6323</v>
      </c>
      <c r="K6440">
        <v>1</v>
      </c>
      <c r="L6440" t="s">
        <v>7552</v>
      </c>
      <c r="S6440" t="s">
        <v>6330</v>
      </c>
      <c r="T6440" t="s">
        <v>6331</v>
      </c>
      <c r="AE6440">
        <v>4.5</v>
      </c>
      <c r="AI6440">
        <v>0</v>
      </c>
      <c r="AJ6440">
        <v>0.5</v>
      </c>
      <c r="AK6440">
        <v>0</v>
      </c>
      <c r="AL6440">
        <v>0</v>
      </c>
      <c r="AM6440">
        <v>0</v>
      </c>
      <c r="AN6440">
        <v>70.430000000000007</v>
      </c>
    </row>
    <row r="6441" spans="1:40" x14ac:dyDescent="0.25">
      <c r="A6441">
        <v>4004</v>
      </c>
      <c r="B6441" t="s">
        <v>55</v>
      </c>
      <c r="C6441" t="s">
        <v>51</v>
      </c>
      <c r="D6441" t="s">
        <v>51</v>
      </c>
      <c r="F6441" t="s">
        <v>6450</v>
      </c>
      <c r="G6441">
        <v>79</v>
      </c>
      <c r="I6441" t="s">
        <v>7553</v>
      </c>
      <c r="J6441" t="s">
        <v>6323</v>
      </c>
      <c r="K6441">
        <v>1</v>
      </c>
      <c r="L6441" t="s">
        <v>7554</v>
      </c>
      <c r="AE6441">
        <v>5.5</v>
      </c>
      <c r="AI6441">
        <v>0</v>
      </c>
      <c r="AJ6441">
        <v>1.5</v>
      </c>
      <c r="AK6441">
        <v>0</v>
      </c>
      <c r="AL6441">
        <v>0</v>
      </c>
      <c r="AM6441">
        <v>0</v>
      </c>
      <c r="AN6441">
        <v>78.3</v>
      </c>
    </row>
    <row r="6442" spans="1:40" x14ac:dyDescent="0.25">
      <c r="A6442">
        <v>4005</v>
      </c>
      <c r="B6442" t="s">
        <v>55</v>
      </c>
      <c r="C6442" t="s">
        <v>51</v>
      </c>
      <c r="D6442" t="s">
        <v>51</v>
      </c>
      <c r="F6442" t="s">
        <v>6450</v>
      </c>
      <c r="G6442">
        <v>79</v>
      </c>
      <c r="I6442" t="s">
        <v>7555</v>
      </c>
      <c r="J6442" t="s">
        <v>6323</v>
      </c>
      <c r="K6442">
        <v>1</v>
      </c>
      <c r="L6442" t="s">
        <v>7556</v>
      </c>
      <c r="S6442" t="s">
        <v>6377</v>
      </c>
      <c r="T6442" t="s">
        <v>6378</v>
      </c>
      <c r="AE6442">
        <v>5.5</v>
      </c>
      <c r="AI6442">
        <v>0</v>
      </c>
      <c r="AJ6442">
        <v>1.5</v>
      </c>
      <c r="AK6442">
        <v>0</v>
      </c>
      <c r="AL6442">
        <v>0</v>
      </c>
      <c r="AM6442">
        <v>0</v>
      </c>
      <c r="AN6442">
        <v>106.01</v>
      </c>
    </row>
    <row r="6443" spans="1:40" x14ac:dyDescent="0.25">
      <c r="A6443">
        <v>4006</v>
      </c>
      <c r="B6443" t="s">
        <v>55</v>
      </c>
      <c r="C6443" t="s">
        <v>51</v>
      </c>
      <c r="D6443" t="s">
        <v>51</v>
      </c>
      <c r="F6443" t="s">
        <v>6373</v>
      </c>
      <c r="G6443">
        <v>79</v>
      </c>
      <c r="I6443" t="s">
        <v>7557</v>
      </c>
      <c r="J6443" t="s">
        <v>6323</v>
      </c>
      <c r="K6443">
        <v>1</v>
      </c>
      <c r="L6443" t="s">
        <v>7558</v>
      </c>
      <c r="AE6443">
        <v>6.7</v>
      </c>
      <c r="AI6443">
        <v>0</v>
      </c>
      <c r="AJ6443">
        <v>2.7</v>
      </c>
      <c r="AK6443">
        <v>0</v>
      </c>
      <c r="AL6443">
        <v>0</v>
      </c>
      <c r="AM6443">
        <v>0</v>
      </c>
      <c r="AN6443">
        <v>96.37</v>
      </c>
    </row>
    <row r="6444" spans="1:40" x14ac:dyDescent="0.25">
      <c r="A6444">
        <v>4007</v>
      </c>
      <c r="B6444" t="s">
        <v>55</v>
      </c>
      <c r="C6444" t="s">
        <v>51</v>
      </c>
      <c r="D6444" t="s">
        <v>51</v>
      </c>
      <c r="F6444" t="s">
        <v>6373</v>
      </c>
      <c r="G6444">
        <v>79</v>
      </c>
      <c r="I6444" t="s">
        <v>7559</v>
      </c>
      <c r="J6444" t="s">
        <v>6323</v>
      </c>
      <c r="K6444">
        <v>1</v>
      </c>
      <c r="L6444" t="s">
        <v>7560</v>
      </c>
      <c r="S6444" t="s">
        <v>6377</v>
      </c>
      <c r="T6444" t="s">
        <v>6378</v>
      </c>
      <c r="AE6444">
        <v>6.7</v>
      </c>
      <c r="AI6444">
        <v>0</v>
      </c>
      <c r="AJ6444">
        <v>2.7</v>
      </c>
      <c r="AK6444">
        <v>0</v>
      </c>
      <c r="AL6444">
        <v>0</v>
      </c>
      <c r="AM6444">
        <v>0</v>
      </c>
      <c r="AN6444">
        <v>119.26</v>
      </c>
    </row>
    <row r="6445" spans="1:40" x14ac:dyDescent="0.25">
      <c r="A6445">
        <v>4008</v>
      </c>
      <c r="B6445" t="s">
        <v>55</v>
      </c>
      <c r="C6445" t="s">
        <v>51</v>
      </c>
      <c r="D6445" t="s">
        <v>51</v>
      </c>
      <c r="F6445" t="s">
        <v>6407</v>
      </c>
      <c r="G6445">
        <v>79</v>
      </c>
      <c r="I6445" t="s">
        <v>7561</v>
      </c>
      <c r="J6445" t="s">
        <v>6323</v>
      </c>
      <c r="K6445">
        <v>1</v>
      </c>
      <c r="L6445" t="s">
        <v>7562</v>
      </c>
      <c r="AE6445">
        <v>4.83</v>
      </c>
      <c r="AI6445">
        <v>0</v>
      </c>
      <c r="AJ6445">
        <v>0.83</v>
      </c>
      <c r="AK6445">
        <v>0</v>
      </c>
      <c r="AL6445">
        <v>0</v>
      </c>
      <c r="AM6445">
        <v>0</v>
      </c>
      <c r="AN6445">
        <v>50.59</v>
      </c>
    </row>
    <row r="6446" spans="1:40" x14ac:dyDescent="0.25">
      <c r="A6446">
        <v>4009</v>
      </c>
      <c r="B6446" t="s">
        <v>55</v>
      </c>
      <c r="C6446" t="s">
        <v>51</v>
      </c>
      <c r="D6446" t="s">
        <v>51</v>
      </c>
      <c r="F6446" t="s">
        <v>6407</v>
      </c>
      <c r="G6446">
        <v>79</v>
      </c>
      <c r="I6446" t="s">
        <v>7563</v>
      </c>
      <c r="J6446" t="s">
        <v>6323</v>
      </c>
      <c r="K6446">
        <v>1</v>
      </c>
      <c r="L6446" t="s">
        <v>7564</v>
      </c>
      <c r="S6446" t="s">
        <v>6330</v>
      </c>
      <c r="T6446" t="s">
        <v>6331</v>
      </c>
      <c r="AE6446">
        <v>4.83</v>
      </c>
      <c r="AI6446">
        <v>0</v>
      </c>
      <c r="AJ6446">
        <v>0.83</v>
      </c>
      <c r="AK6446">
        <v>0</v>
      </c>
      <c r="AL6446">
        <v>0</v>
      </c>
      <c r="AM6446">
        <v>0</v>
      </c>
      <c r="AN6446">
        <v>66.25</v>
      </c>
    </row>
    <row r="6447" spans="1:40" x14ac:dyDescent="0.25">
      <c r="A6447">
        <v>4010</v>
      </c>
      <c r="B6447" t="s">
        <v>55</v>
      </c>
      <c r="C6447" t="s">
        <v>51</v>
      </c>
      <c r="D6447" t="s">
        <v>51</v>
      </c>
      <c r="F6447" t="s">
        <v>6358</v>
      </c>
      <c r="I6447" t="s">
        <v>7565</v>
      </c>
      <c r="J6447" t="s">
        <v>6323</v>
      </c>
      <c r="K6447">
        <v>1</v>
      </c>
      <c r="L6447" t="s">
        <v>7566</v>
      </c>
      <c r="AE6447">
        <v>6.25</v>
      </c>
      <c r="AI6447">
        <v>0</v>
      </c>
      <c r="AJ6447">
        <v>2.25</v>
      </c>
      <c r="AK6447">
        <v>0</v>
      </c>
      <c r="AL6447">
        <v>0</v>
      </c>
      <c r="AM6447">
        <v>0</v>
      </c>
      <c r="AN6447">
        <v>162.62</v>
      </c>
    </row>
    <row r="6448" spans="1:40" x14ac:dyDescent="0.25">
      <c r="A6448">
        <v>4011</v>
      </c>
      <c r="B6448" t="s">
        <v>55</v>
      </c>
      <c r="C6448" t="s">
        <v>51</v>
      </c>
      <c r="D6448" t="s">
        <v>51</v>
      </c>
      <c r="F6448" t="s">
        <v>6358</v>
      </c>
      <c r="I6448" t="s">
        <v>7567</v>
      </c>
      <c r="J6448" t="s">
        <v>6323</v>
      </c>
      <c r="K6448">
        <v>1</v>
      </c>
      <c r="L6448" t="s">
        <v>7568</v>
      </c>
      <c r="S6448" t="s">
        <v>6330</v>
      </c>
      <c r="T6448" t="s">
        <v>6331</v>
      </c>
      <c r="AE6448">
        <v>6.25</v>
      </c>
      <c r="AI6448">
        <v>0</v>
      </c>
      <c r="AJ6448">
        <v>2.25</v>
      </c>
      <c r="AK6448">
        <v>0</v>
      </c>
      <c r="AL6448">
        <v>0</v>
      </c>
      <c r="AM6448">
        <v>0</v>
      </c>
      <c r="AN6448">
        <v>183.1</v>
      </c>
    </row>
    <row r="6449" spans="1:40" x14ac:dyDescent="0.25">
      <c r="A6449">
        <v>4012</v>
      </c>
      <c r="B6449" t="s">
        <v>55</v>
      </c>
      <c r="C6449" t="s">
        <v>51</v>
      </c>
      <c r="D6449" t="s">
        <v>51</v>
      </c>
      <c r="F6449" t="s">
        <v>6324</v>
      </c>
      <c r="G6449">
        <v>79</v>
      </c>
      <c r="I6449" t="s">
        <v>7569</v>
      </c>
      <c r="J6449" t="s">
        <v>6323</v>
      </c>
      <c r="K6449">
        <v>1</v>
      </c>
      <c r="L6449" t="s">
        <v>7570</v>
      </c>
      <c r="AE6449">
        <v>5.75</v>
      </c>
      <c r="AI6449">
        <v>0</v>
      </c>
      <c r="AJ6449">
        <v>1.75</v>
      </c>
      <c r="AK6449">
        <v>0</v>
      </c>
      <c r="AL6449">
        <v>0</v>
      </c>
      <c r="AM6449">
        <v>0</v>
      </c>
      <c r="AN6449">
        <v>98.78</v>
      </c>
    </row>
    <row r="6450" spans="1:40" x14ac:dyDescent="0.25">
      <c r="A6450">
        <v>4013</v>
      </c>
      <c r="B6450" t="s">
        <v>55</v>
      </c>
      <c r="C6450" t="s">
        <v>51</v>
      </c>
      <c r="D6450" t="s">
        <v>51</v>
      </c>
      <c r="F6450" t="s">
        <v>6324</v>
      </c>
      <c r="G6450">
        <v>79</v>
      </c>
      <c r="I6450" t="s">
        <v>7571</v>
      </c>
      <c r="J6450" t="s">
        <v>6323</v>
      </c>
      <c r="K6450">
        <v>1</v>
      </c>
      <c r="L6450" t="s">
        <v>7572</v>
      </c>
      <c r="S6450" t="s">
        <v>6330</v>
      </c>
      <c r="T6450" t="s">
        <v>6331</v>
      </c>
      <c r="AE6450">
        <v>5.75</v>
      </c>
      <c r="AI6450">
        <v>0</v>
      </c>
      <c r="AJ6450">
        <v>1.75</v>
      </c>
      <c r="AK6450">
        <v>0</v>
      </c>
      <c r="AL6450">
        <v>0</v>
      </c>
      <c r="AM6450">
        <v>0</v>
      </c>
      <c r="AN6450">
        <v>140.94</v>
      </c>
    </row>
    <row r="6451" spans="1:40" x14ac:dyDescent="0.25">
      <c r="A6451">
        <v>4014</v>
      </c>
      <c r="B6451" t="s">
        <v>55</v>
      </c>
      <c r="C6451" t="s">
        <v>51</v>
      </c>
      <c r="D6451" t="s">
        <v>51</v>
      </c>
      <c r="F6451" t="s">
        <v>6333</v>
      </c>
      <c r="G6451">
        <v>79</v>
      </c>
      <c r="I6451" t="s">
        <v>7573</v>
      </c>
      <c r="J6451" t="s">
        <v>6323</v>
      </c>
      <c r="K6451">
        <v>1</v>
      </c>
      <c r="L6451" t="s">
        <v>7574</v>
      </c>
      <c r="AE6451">
        <v>6</v>
      </c>
      <c r="AI6451">
        <v>0</v>
      </c>
      <c r="AJ6451">
        <v>2</v>
      </c>
      <c r="AK6451">
        <v>0</v>
      </c>
      <c r="AL6451">
        <v>0</v>
      </c>
      <c r="AM6451">
        <v>0</v>
      </c>
      <c r="AN6451">
        <v>114.44</v>
      </c>
    </row>
    <row r="6452" spans="1:40" x14ac:dyDescent="0.25">
      <c r="A6452">
        <v>4015</v>
      </c>
      <c r="B6452" t="s">
        <v>55</v>
      </c>
      <c r="C6452" t="s">
        <v>51</v>
      </c>
      <c r="D6452" t="s">
        <v>51</v>
      </c>
      <c r="F6452" t="s">
        <v>6333</v>
      </c>
      <c r="G6452">
        <v>79</v>
      </c>
      <c r="I6452" t="s">
        <v>7575</v>
      </c>
      <c r="J6452" t="s">
        <v>6323</v>
      </c>
      <c r="K6452">
        <v>1</v>
      </c>
      <c r="L6452" t="s">
        <v>7576</v>
      </c>
      <c r="S6452" t="s">
        <v>6330</v>
      </c>
      <c r="T6452" t="s">
        <v>6331</v>
      </c>
      <c r="AE6452">
        <v>6</v>
      </c>
      <c r="AI6452">
        <v>0</v>
      </c>
      <c r="AJ6452">
        <v>2</v>
      </c>
      <c r="AK6452">
        <v>0</v>
      </c>
      <c r="AL6452">
        <v>0</v>
      </c>
      <c r="AM6452">
        <v>0</v>
      </c>
      <c r="AN6452">
        <v>159.01</v>
      </c>
    </row>
    <row r="6453" spans="1:40" x14ac:dyDescent="0.25">
      <c r="A6453">
        <v>4016</v>
      </c>
      <c r="B6453" t="s">
        <v>55</v>
      </c>
      <c r="C6453" t="s">
        <v>51</v>
      </c>
      <c r="D6453" t="s">
        <v>51</v>
      </c>
      <c r="F6453" t="s">
        <v>6338</v>
      </c>
      <c r="G6453">
        <v>79</v>
      </c>
      <c r="I6453" t="s">
        <v>7577</v>
      </c>
      <c r="J6453" t="s">
        <v>6323</v>
      </c>
      <c r="K6453">
        <v>1</v>
      </c>
      <c r="L6453" t="s">
        <v>7578</v>
      </c>
      <c r="AE6453">
        <v>5.75</v>
      </c>
      <c r="AI6453">
        <v>0</v>
      </c>
      <c r="AJ6453">
        <v>1.75</v>
      </c>
      <c r="AK6453">
        <v>0</v>
      </c>
      <c r="AL6453">
        <v>0</v>
      </c>
      <c r="AM6453">
        <v>0</v>
      </c>
      <c r="AN6453">
        <v>106.01</v>
      </c>
    </row>
    <row r="6454" spans="1:40" x14ac:dyDescent="0.25">
      <c r="A6454">
        <v>4017</v>
      </c>
      <c r="B6454" t="s">
        <v>55</v>
      </c>
      <c r="C6454" t="s">
        <v>51</v>
      </c>
      <c r="D6454" t="s">
        <v>51</v>
      </c>
      <c r="F6454" t="s">
        <v>6338</v>
      </c>
      <c r="G6454">
        <v>79</v>
      </c>
      <c r="I6454" t="s">
        <v>7579</v>
      </c>
      <c r="J6454" t="s">
        <v>6323</v>
      </c>
      <c r="K6454">
        <v>1</v>
      </c>
      <c r="L6454" t="s">
        <v>7580</v>
      </c>
      <c r="S6454" t="s">
        <v>6330</v>
      </c>
      <c r="T6454" t="s">
        <v>6331</v>
      </c>
      <c r="AE6454">
        <v>5.75</v>
      </c>
      <c r="AI6454">
        <v>0</v>
      </c>
      <c r="AJ6454">
        <v>1.75</v>
      </c>
      <c r="AK6454">
        <v>0</v>
      </c>
      <c r="AL6454">
        <v>0</v>
      </c>
      <c r="AM6454">
        <v>0</v>
      </c>
      <c r="AN6454">
        <v>149.37</v>
      </c>
    </row>
    <row r="6455" spans="1:40" x14ac:dyDescent="0.25">
      <c r="A6455">
        <v>4018</v>
      </c>
      <c r="B6455" t="s">
        <v>55</v>
      </c>
      <c r="C6455" t="s">
        <v>51</v>
      </c>
      <c r="D6455" t="s">
        <v>51</v>
      </c>
      <c r="F6455" t="s">
        <v>6343</v>
      </c>
      <c r="G6455">
        <v>79</v>
      </c>
      <c r="I6455" t="s">
        <v>7581</v>
      </c>
      <c r="J6455" t="s">
        <v>6323</v>
      </c>
      <c r="K6455">
        <v>1</v>
      </c>
      <c r="L6455" t="s">
        <v>7582</v>
      </c>
      <c r="AE6455">
        <v>6.1</v>
      </c>
      <c r="AI6455">
        <v>0</v>
      </c>
      <c r="AJ6455">
        <v>2.1</v>
      </c>
      <c r="AK6455">
        <v>0</v>
      </c>
      <c r="AL6455">
        <v>0</v>
      </c>
      <c r="AM6455">
        <v>0</v>
      </c>
      <c r="AN6455">
        <v>114.44</v>
      </c>
    </row>
    <row r="6456" spans="1:40" x14ac:dyDescent="0.25">
      <c r="A6456">
        <v>4019</v>
      </c>
      <c r="B6456" t="s">
        <v>55</v>
      </c>
      <c r="C6456" t="s">
        <v>51</v>
      </c>
      <c r="D6456" t="s">
        <v>51</v>
      </c>
      <c r="F6456" t="s">
        <v>6343</v>
      </c>
      <c r="G6456">
        <v>79</v>
      </c>
      <c r="I6456" t="s">
        <v>7583</v>
      </c>
      <c r="J6456" t="s">
        <v>6323</v>
      </c>
      <c r="K6456">
        <v>1</v>
      </c>
      <c r="L6456" t="s">
        <v>7584</v>
      </c>
      <c r="S6456" t="s">
        <v>6330</v>
      </c>
      <c r="T6456" t="s">
        <v>6331</v>
      </c>
      <c r="AE6456">
        <v>6.1</v>
      </c>
      <c r="AI6456">
        <v>0</v>
      </c>
      <c r="AJ6456">
        <v>2.1</v>
      </c>
      <c r="AK6456">
        <v>0</v>
      </c>
      <c r="AL6456">
        <v>0</v>
      </c>
      <c r="AM6456">
        <v>0</v>
      </c>
      <c r="AN6456">
        <v>166.24</v>
      </c>
    </row>
    <row r="6457" spans="1:40" x14ac:dyDescent="0.25">
      <c r="A6457">
        <v>4020</v>
      </c>
      <c r="B6457" t="s">
        <v>55</v>
      </c>
      <c r="C6457" t="s">
        <v>51</v>
      </c>
      <c r="D6457" t="s">
        <v>51</v>
      </c>
      <c r="F6457" t="s">
        <v>6358</v>
      </c>
      <c r="I6457" t="s">
        <v>7585</v>
      </c>
      <c r="J6457" t="s">
        <v>6323</v>
      </c>
      <c r="K6457">
        <v>1</v>
      </c>
      <c r="L6457" t="s">
        <v>7586</v>
      </c>
      <c r="AE6457">
        <v>6.25</v>
      </c>
      <c r="AI6457">
        <v>0</v>
      </c>
      <c r="AJ6457">
        <v>2.25</v>
      </c>
      <c r="AK6457">
        <v>0</v>
      </c>
      <c r="AL6457">
        <v>0</v>
      </c>
      <c r="AM6457">
        <v>0</v>
      </c>
      <c r="AN6457">
        <v>137.33000000000001</v>
      </c>
    </row>
    <row r="6458" spans="1:40" x14ac:dyDescent="0.25">
      <c r="A6458">
        <v>4021</v>
      </c>
      <c r="B6458" t="s">
        <v>55</v>
      </c>
      <c r="C6458" t="s">
        <v>51</v>
      </c>
      <c r="D6458" t="s">
        <v>51</v>
      </c>
      <c r="F6458" t="s">
        <v>6358</v>
      </c>
      <c r="I6458" t="s">
        <v>7587</v>
      </c>
      <c r="J6458" t="s">
        <v>6323</v>
      </c>
      <c r="K6458">
        <v>1</v>
      </c>
      <c r="L6458" t="s">
        <v>7588</v>
      </c>
      <c r="S6458" t="s">
        <v>6330</v>
      </c>
      <c r="T6458" t="s">
        <v>6331</v>
      </c>
      <c r="AE6458">
        <v>6.25</v>
      </c>
      <c r="AI6458">
        <v>0</v>
      </c>
      <c r="AJ6458">
        <v>2.25</v>
      </c>
      <c r="AK6458">
        <v>0</v>
      </c>
      <c r="AL6458">
        <v>0</v>
      </c>
      <c r="AM6458">
        <v>0</v>
      </c>
      <c r="AN6458">
        <v>186.72</v>
      </c>
    </row>
    <row r="6459" spans="1:40" x14ac:dyDescent="0.25">
      <c r="A6459">
        <v>4022</v>
      </c>
      <c r="B6459" t="s">
        <v>55</v>
      </c>
      <c r="C6459" t="s">
        <v>51</v>
      </c>
      <c r="D6459" t="s">
        <v>51</v>
      </c>
      <c r="F6459" t="s">
        <v>6363</v>
      </c>
      <c r="G6459">
        <v>86</v>
      </c>
      <c r="I6459" t="s">
        <v>7589</v>
      </c>
      <c r="J6459" t="s">
        <v>6323</v>
      </c>
      <c r="K6459">
        <v>1</v>
      </c>
      <c r="L6459" t="s">
        <v>7590</v>
      </c>
      <c r="AE6459">
        <v>5.66</v>
      </c>
      <c r="AI6459">
        <v>0</v>
      </c>
      <c r="AJ6459">
        <v>1.66</v>
      </c>
      <c r="AK6459">
        <v>0</v>
      </c>
      <c r="AL6459">
        <v>0</v>
      </c>
      <c r="AM6459">
        <v>0</v>
      </c>
      <c r="AN6459">
        <v>114.44</v>
      </c>
    </row>
    <row r="6460" spans="1:40" x14ac:dyDescent="0.25">
      <c r="A6460">
        <v>4023</v>
      </c>
      <c r="B6460" t="s">
        <v>55</v>
      </c>
      <c r="C6460" t="s">
        <v>51</v>
      </c>
      <c r="D6460" t="s">
        <v>51</v>
      </c>
      <c r="F6460" t="s">
        <v>6363</v>
      </c>
      <c r="G6460">
        <v>86</v>
      </c>
      <c r="I6460" t="s">
        <v>7591</v>
      </c>
      <c r="J6460" t="s">
        <v>6323</v>
      </c>
      <c r="K6460">
        <v>1</v>
      </c>
      <c r="L6460" t="s">
        <v>7592</v>
      </c>
      <c r="S6460" t="s">
        <v>6330</v>
      </c>
      <c r="T6460" t="s">
        <v>6331</v>
      </c>
      <c r="AE6460">
        <v>5.66</v>
      </c>
      <c r="AI6460">
        <v>0</v>
      </c>
      <c r="AJ6460">
        <v>1.66</v>
      </c>
      <c r="AK6460">
        <v>0</v>
      </c>
      <c r="AL6460">
        <v>0</v>
      </c>
      <c r="AM6460">
        <v>0</v>
      </c>
      <c r="AN6460">
        <v>159.01</v>
      </c>
    </row>
    <row r="6461" spans="1:40" x14ac:dyDescent="0.25">
      <c r="A6461">
        <v>4024</v>
      </c>
      <c r="B6461" t="s">
        <v>55</v>
      </c>
      <c r="C6461" t="s">
        <v>51</v>
      </c>
      <c r="D6461" t="s">
        <v>51</v>
      </c>
      <c r="F6461" t="s">
        <v>6368</v>
      </c>
      <c r="G6461">
        <v>79</v>
      </c>
      <c r="I6461" t="s">
        <v>7593</v>
      </c>
      <c r="J6461" t="s">
        <v>6323</v>
      </c>
      <c r="K6461">
        <v>1</v>
      </c>
      <c r="L6461" t="s">
        <v>7594</v>
      </c>
      <c r="AE6461">
        <v>5</v>
      </c>
      <c r="AI6461">
        <v>0</v>
      </c>
      <c r="AJ6461">
        <v>1</v>
      </c>
      <c r="AK6461">
        <v>0</v>
      </c>
      <c r="AL6461">
        <v>0</v>
      </c>
      <c r="AM6461">
        <v>0</v>
      </c>
      <c r="AN6461">
        <v>66.25</v>
      </c>
    </row>
    <row r="6462" spans="1:40" x14ac:dyDescent="0.25">
      <c r="A6462">
        <v>4025</v>
      </c>
      <c r="B6462" t="s">
        <v>55</v>
      </c>
      <c r="C6462" t="s">
        <v>51</v>
      </c>
      <c r="D6462" t="s">
        <v>51</v>
      </c>
      <c r="F6462" t="s">
        <v>6368</v>
      </c>
      <c r="G6462">
        <v>79</v>
      </c>
      <c r="I6462" t="s">
        <v>7595</v>
      </c>
      <c r="J6462" t="s">
        <v>6323</v>
      </c>
      <c r="K6462">
        <v>1</v>
      </c>
      <c r="L6462" t="s">
        <v>7596</v>
      </c>
      <c r="S6462" t="s">
        <v>6330</v>
      </c>
      <c r="T6462" t="s">
        <v>6331</v>
      </c>
      <c r="AE6462">
        <v>5</v>
      </c>
      <c r="AI6462">
        <v>0</v>
      </c>
      <c r="AJ6462">
        <v>1</v>
      </c>
      <c r="AK6462">
        <v>0</v>
      </c>
      <c r="AL6462">
        <v>0</v>
      </c>
      <c r="AM6462">
        <v>0</v>
      </c>
      <c r="AN6462">
        <v>106.01</v>
      </c>
    </row>
    <row r="6463" spans="1:40" x14ac:dyDescent="0.25">
      <c r="A6463">
        <v>4026</v>
      </c>
      <c r="B6463" t="s">
        <v>55</v>
      </c>
      <c r="C6463" t="s">
        <v>51</v>
      </c>
      <c r="D6463" t="s">
        <v>51</v>
      </c>
      <c r="F6463" t="s">
        <v>6388</v>
      </c>
      <c r="I6463" t="s">
        <v>7597</v>
      </c>
      <c r="J6463" t="s">
        <v>6323</v>
      </c>
      <c r="K6463">
        <v>1</v>
      </c>
      <c r="L6463" t="s">
        <v>7598</v>
      </c>
      <c r="AE6463">
        <v>7.8</v>
      </c>
      <c r="AI6463">
        <v>0</v>
      </c>
      <c r="AJ6463">
        <v>3.8</v>
      </c>
      <c r="AK6463">
        <v>0</v>
      </c>
      <c r="AL6463">
        <v>0</v>
      </c>
      <c r="AM6463">
        <v>0</v>
      </c>
      <c r="AN6463">
        <v>96.37</v>
      </c>
    </row>
    <row r="6464" spans="1:40" x14ac:dyDescent="0.25">
      <c r="A6464">
        <v>4027</v>
      </c>
      <c r="B6464" t="s">
        <v>55</v>
      </c>
      <c r="C6464" t="s">
        <v>51</v>
      </c>
      <c r="D6464" t="s">
        <v>51</v>
      </c>
      <c r="F6464" t="s">
        <v>6388</v>
      </c>
      <c r="I6464" t="s">
        <v>7599</v>
      </c>
      <c r="J6464" t="s">
        <v>6323</v>
      </c>
      <c r="K6464">
        <v>1</v>
      </c>
      <c r="L6464" t="s">
        <v>7600</v>
      </c>
      <c r="S6464" t="s">
        <v>6377</v>
      </c>
      <c r="T6464" t="s">
        <v>6378</v>
      </c>
      <c r="AE6464">
        <v>7.8</v>
      </c>
      <c r="AI6464">
        <v>0</v>
      </c>
      <c r="AJ6464">
        <v>3.8</v>
      </c>
      <c r="AK6464">
        <v>0</v>
      </c>
      <c r="AL6464">
        <v>0</v>
      </c>
      <c r="AM6464">
        <v>0</v>
      </c>
      <c r="AN6464">
        <v>159.01</v>
      </c>
    </row>
    <row r="6465" spans="1:40" x14ac:dyDescent="0.25">
      <c r="A6465">
        <v>4028</v>
      </c>
      <c r="B6465" t="s">
        <v>55</v>
      </c>
      <c r="C6465" t="s">
        <v>51</v>
      </c>
      <c r="D6465" t="s">
        <v>51</v>
      </c>
      <c r="F6465" t="s">
        <v>6393</v>
      </c>
      <c r="I6465" t="s">
        <v>7601</v>
      </c>
      <c r="J6465" t="s">
        <v>6323</v>
      </c>
      <c r="K6465">
        <v>1</v>
      </c>
      <c r="L6465" t="s">
        <v>7602</v>
      </c>
      <c r="AE6465">
        <v>6</v>
      </c>
      <c r="AI6465">
        <v>0</v>
      </c>
      <c r="AJ6465">
        <v>2</v>
      </c>
      <c r="AK6465">
        <v>0</v>
      </c>
      <c r="AL6465">
        <v>0</v>
      </c>
      <c r="AM6465">
        <v>0</v>
      </c>
      <c r="AN6465">
        <v>116.85</v>
      </c>
    </row>
    <row r="6466" spans="1:40" x14ac:dyDescent="0.25">
      <c r="A6466">
        <v>4029</v>
      </c>
      <c r="B6466" t="s">
        <v>55</v>
      </c>
      <c r="C6466" t="s">
        <v>51</v>
      </c>
      <c r="D6466" t="s">
        <v>51</v>
      </c>
      <c r="F6466" t="s">
        <v>6393</v>
      </c>
      <c r="I6466" t="s">
        <v>7603</v>
      </c>
      <c r="J6466" t="s">
        <v>6323</v>
      </c>
      <c r="K6466">
        <v>1</v>
      </c>
      <c r="L6466" t="s">
        <v>7604</v>
      </c>
      <c r="S6466" t="s">
        <v>6377</v>
      </c>
      <c r="T6466" t="s">
        <v>6378</v>
      </c>
      <c r="AE6466">
        <v>6</v>
      </c>
      <c r="AI6466">
        <v>0</v>
      </c>
      <c r="AJ6466">
        <v>2</v>
      </c>
      <c r="AK6466">
        <v>0</v>
      </c>
      <c r="AL6466">
        <v>0</v>
      </c>
      <c r="AM6466">
        <v>0</v>
      </c>
      <c r="AN6466">
        <v>180.69</v>
      </c>
    </row>
    <row r="6467" spans="1:40" x14ac:dyDescent="0.25">
      <c r="A6467">
        <v>4030</v>
      </c>
      <c r="B6467" t="s">
        <v>55</v>
      </c>
      <c r="C6467" t="s">
        <v>51</v>
      </c>
      <c r="D6467" t="s">
        <v>51</v>
      </c>
      <c r="F6467" t="s">
        <v>6407</v>
      </c>
      <c r="G6467">
        <v>79</v>
      </c>
      <c r="I6467" t="s">
        <v>7605</v>
      </c>
      <c r="J6467" t="s">
        <v>6323</v>
      </c>
      <c r="K6467">
        <v>1</v>
      </c>
      <c r="L6467" t="s">
        <v>7606</v>
      </c>
      <c r="AE6467">
        <v>4.8</v>
      </c>
      <c r="AI6467">
        <v>0</v>
      </c>
      <c r="AJ6467">
        <v>0.8</v>
      </c>
      <c r="AK6467">
        <v>0</v>
      </c>
      <c r="AL6467">
        <v>0</v>
      </c>
      <c r="AM6467">
        <v>0</v>
      </c>
      <c r="AN6467">
        <v>55.41</v>
      </c>
    </row>
    <row r="6468" spans="1:40" x14ac:dyDescent="0.25">
      <c r="A6468">
        <v>4031</v>
      </c>
      <c r="B6468" t="s">
        <v>55</v>
      </c>
      <c r="C6468" t="s">
        <v>51</v>
      </c>
      <c r="D6468" t="s">
        <v>51</v>
      </c>
      <c r="F6468" t="s">
        <v>6407</v>
      </c>
      <c r="G6468">
        <v>79</v>
      </c>
      <c r="I6468" t="s">
        <v>7607</v>
      </c>
      <c r="J6468" t="s">
        <v>6323</v>
      </c>
      <c r="K6468">
        <v>1</v>
      </c>
      <c r="L6468" t="s">
        <v>7608</v>
      </c>
      <c r="S6468" t="s">
        <v>6330</v>
      </c>
      <c r="T6468" t="s">
        <v>6331</v>
      </c>
      <c r="AE6468">
        <v>4.8</v>
      </c>
      <c r="AI6468">
        <v>0</v>
      </c>
      <c r="AJ6468">
        <v>0.8</v>
      </c>
      <c r="AK6468">
        <v>0</v>
      </c>
      <c r="AL6468">
        <v>0</v>
      </c>
      <c r="AM6468">
        <v>0</v>
      </c>
      <c r="AN6468">
        <v>92.76</v>
      </c>
    </row>
    <row r="6469" spans="1:40" x14ac:dyDescent="0.25">
      <c r="A6469">
        <v>4032</v>
      </c>
      <c r="B6469" t="s">
        <v>55</v>
      </c>
      <c r="C6469" t="s">
        <v>51</v>
      </c>
      <c r="D6469" t="s">
        <v>51</v>
      </c>
      <c r="F6469" t="s">
        <v>6388</v>
      </c>
      <c r="I6469" t="s">
        <v>7609</v>
      </c>
      <c r="J6469" t="s">
        <v>6323</v>
      </c>
      <c r="K6469">
        <v>1</v>
      </c>
      <c r="L6469" t="s">
        <v>7610</v>
      </c>
      <c r="AE6469">
        <v>4</v>
      </c>
      <c r="AI6469">
        <v>0</v>
      </c>
      <c r="AJ6469">
        <v>0</v>
      </c>
      <c r="AK6469">
        <v>0</v>
      </c>
      <c r="AL6469">
        <v>0</v>
      </c>
      <c r="AM6469">
        <v>0</v>
      </c>
      <c r="AN6469">
        <v>89.97</v>
      </c>
    </row>
    <row r="6470" spans="1:40" x14ac:dyDescent="0.25">
      <c r="A6470">
        <v>4033</v>
      </c>
      <c r="B6470" t="s">
        <v>55</v>
      </c>
      <c r="C6470" t="s">
        <v>51</v>
      </c>
      <c r="D6470" t="s">
        <v>51</v>
      </c>
      <c r="F6470" t="s">
        <v>6388</v>
      </c>
      <c r="I6470" t="s">
        <v>7611</v>
      </c>
      <c r="J6470" t="s">
        <v>6323</v>
      </c>
      <c r="K6470">
        <v>1</v>
      </c>
      <c r="L6470" t="s">
        <v>7612</v>
      </c>
      <c r="S6470" t="s">
        <v>6377</v>
      </c>
      <c r="T6470" t="s">
        <v>6378</v>
      </c>
      <c r="AE6470">
        <v>4</v>
      </c>
      <c r="AI6470">
        <v>0</v>
      </c>
      <c r="AJ6470">
        <v>0</v>
      </c>
      <c r="AK6470">
        <v>0</v>
      </c>
      <c r="AL6470">
        <v>0</v>
      </c>
      <c r="AM6470">
        <v>0</v>
      </c>
      <c r="AN6470">
        <v>183.69</v>
      </c>
    </row>
    <row r="6471" spans="1:40" x14ac:dyDescent="0.25">
      <c r="A6471">
        <v>4034</v>
      </c>
      <c r="B6471" t="s">
        <v>55</v>
      </c>
      <c r="C6471" t="s">
        <v>51</v>
      </c>
      <c r="D6471" t="s">
        <v>51</v>
      </c>
      <c r="F6471" t="s">
        <v>6324</v>
      </c>
      <c r="G6471">
        <v>79</v>
      </c>
      <c r="I6471" t="s">
        <v>7613</v>
      </c>
      <c r="J6471" t="s">
        <v>6323</v>
      </c>
      <c r="K6471">
        <v>1</v>
      </c>
      <c r="L6471" t="s">
        <v>7614</v>
      </c>
      <c r="AE6471">
        <v>5.41</v>
      </c>
      <c r="AI6471">
        <v>0</v>
      </c>
      <c r="AJ6471">
        <v>1.41</v>
      </c>
      <c r="AK6471">
        <v>0</v>
      </c>
      <c r="AL6471">
        <v>0</v>
      </c>
      <c r="AM6471">
        <v>0</v>
      </c>
      <c r="AN6471">
        <v>82.84</v>
      </c>
    </row>
    <row r="6472" spans="1:40" x14ac:dyDescent="0.25">
      <c r="A6472">
        <v>4035</v>
      </c>
      <c r="B6472" t="s">
        <v>55</v>
      </c>
      <c r="C6472" t="s">
        <v>51</v>
      </c>
      <c r="D6472" t="s">
        <v>51</v>
      </c>
      <c r="F6472" t="s">
        <v>6324</v>
      </c>
      <c r="G6472">
        <v>79</v>
      </c>
      <c r="I6472" t="s">
        <v>7615</v>
      </c>
      <c r="J6472" t="s">
        <v>6323</v>
      </c>
      <c r="K6472">
        <v>1</v>
      </c>
      <c r="L6472" t="s">
        <v>7616</v>
      </c>
      <c r="S6472" t="s">
        <v>6330</v>
      </c>
      <c r="T6472" t="s">
        <v>6331</v>
      </c>
      <c r="AE6472">
        <v>5.41</v>
      </c>
      <c r="AI6472">
        <v>0</v>
      </c>
      <c r="AJ6472">
        <v>1.41</v>
      </c>
      <c r="AK6472">
        <v>0</v>
      </c>
      <c r="AL6472">
        <v>0</v>
      </c>
      <c r="AM6472">
        <v>0</v>
      </c>
      <c r="AN6472">
        <v>125.01</v>
      </c>
    </row>
    <row r="6473" spans="1:40" x14ac:dyDescent="0.25">
      <c r="A6473">
        <v>4036</v>
      </c>
      <c r="B6473" t="s">
        <v>55</v>
      </c>
      <c r="C6473" t="s">
        <v>51</v>
      </c>
      <c r="D6473" t="s">
        <v>51</v>
      </c>
      <c r="F6473" t="s">
        <v>6338</v>
      </c>
      <c r="G6473">
        <v>79</v>
      </c>
      <c r="I6473" t="s">
        <v>7617</v>
      </c>
      <c r="J6473" t="s">
        <v>6323</v>
      </c>
      <c r="K6473">
        <v>1</v>
      </c>
      <c r="L6473" t="s">
        <v>7618</v>
      </c>
      <c r="AE6473">
        <v>5.7</v>
      </c>
      <c r="AI6473">
        <v>0</v>
      </c>
      <c r="AJ6473">
        <v>1.7</v>
      </c>
      <c r="AK6473">
        <v>0</v>
      </c>
      <c r="AL6473">
        <v>0</v>
      </c>
      <c r="AM6473">
        <v>0</v>
      </c>
      <c r="AN6473">
        <v>87.21</v>
      </c>
    </row>
    <row r="6474" spans="1:40" x14ac:dyDescent="0.25">
      <c r="A6474">
        <v>4037</v>
      </c>
      <c r="B6474" t="s">
        <v>55</v>
      </c>
      <c r="C6474" t="s">
        <v>51</v>
      </c>
      <c r="D6474" t="s">
        <v>51</v>
      </c>
      <c r="F6474" t="s">
        <v>6338</v>
      </c>
      <c r="G6474">
        <v>79</v>
      </c>
      <c r="I6474" t="s">
        <v>7619</v>
      </c>
      <c r="J6474" t="s">
        <v>6323</v>
      </c>
      <c r="K6474">
        <v>1</v>
      </c>
      <c r="L6474" t="s">
        <v>7620</v>
      </c>
      <c r="S6474" t="s">
        <v>6330</v>
      </c>
      <c r="T6474" t="s">
        <v>6331</v>
      </c>
      <c r="AE6474">
        <v>5.7</v>
      </c>
      <c r="AI6474">
        <v>0</v>
      </c>
      <c r="AJ6474">
        <v>1.7</v>
      </c>
      <c r="AK6474">
        <v>0</v>
      </c>
      <c r="AL6474">
        <v>0</v>
      </c>
      <c r="AM6474">
        <v>0</v>
      </c>
      <c r="AN6474">
        <v>130.58000000000001</v>
      </c>
    </row>
    <row r="6475" spans="1:40" x14ac:dyDescent="0.25">
      <c r="A6475">
        <v>4038</v>
      </c>
      <c r="B6475" t="s">
        <v>55</v>
      </c>
      <c r="C6475" t="s">
        <v>51</v>
      </c>
      <c r="D6475" t="s">
        <v>51</v>
      </c>
      <c r="F6475" t="s">
        <v>6343</v>
      </c>
      <c r="G6475">
        <v>79</v>
      </c>
      <c r="I6475" t="s">
        <v>7621</v>
      </c>
      <c r="J6475" t="s">
        <v>6323</v>
      </c>
      <c r="K6475">
        <v>1</v>
      </c>
      <c r="L6475" t="s">
        <v>7622</v>
      </c>
      <c r="AE6475">
        <v>5.5</v>
      </c>
      <c r="AI6475">
        <v>0</v>
      </c>
      <c r="AJ6475">
        <v>1.5</v>
      </c>
      <c r="AK6475">
        <v>0</v>
      </c>
      <c r="AL6475">
        <v>0</v>
      </c>
      <c r="AM6475">
        <v>0</v>
      </c>
      <c r="AN6475">
        <v>82.84</v>
      </c>
    </row>
    <row r="6476" spans="1:40" x14ac:dyDescent="0.25">
      <c r="A6476">
        <v>4039</v>
      </c>
      <c r="B6476" t="s">
        <v>55</v>
      </c>
      <c r="C6476" t="s">
        <v>51</v>
      </c>
      <c r="D6476" t="s">
        <v>51</v>
      </c>
      <c r="F6476" t="s">
        <v>6343</v>
      </c>
      <c r="G6476">
        <v>79</v>
      </c>
      <c r="I6476" t="s">
        <v>7623</v>
      </c>
      <c r="J6476" t="s">
        <v>6323</v>
      </c>
      <c r="K6476">
        <v>1</v>
      </c>
      <c r="L6476" t="s">
        <v>7624</v>
      </c>
      <c r="S6476" t="s">
        <v>6330</v>
      </c>
      <c r="T6476" t="s">
        <v>6331</v>
      </c>
      <c r="AE6476">
        <v>5.5</v>
      </c>
      <c r="AI6476">
        <v>0</v>
      </c>
      <c r="AJ6476">
        <v>1.5</v>
      </c>
      <c r="AK6476">
        <v>0</v>
      </c>
      <c r="AL6476">
        <v>0</v>
      </c>
      <c r="AM6476">
        <v>0</v>
      </c>
      <c r="AN6476">
        <v>134.63999999999999</v>
      </c>
    </row>
    <row r="6477" spans="1:40" x14ac:dyDescent="0.25">
      <c r="A6477">
        <v>4040</v>
      </c>
      <c r="B6477" t="s">
        <v>55</v>
      </c>
      <c r="C6477" t="s">
        <v>51</v>
      </c>
      <c r="D6477" t="s">
        <v>51</v>
      </c>
      <c r="F6477" t="s">
        <v>6348</v>
      </c>
      <c r="I6477" t="s">
        <v>7625</v>
      </c>
      <c r="J6477" t="s">
        <v>6323</v>
      </c>
      <c r="K6477">
        <v>1</v>
      </c>
      <c r="L6477" t="s">
        <v>7626</v>
      </c>
      <c r="AE6477">
        <v>7.5</v>
      </c>
      <c r="AI6477">
        <v>0</v>
      </c>
      <c r="AJ6477">
        <v>3.5</v>
      </c>
      <c r="AK6477">
        <v>0</v>
      </c>
      <c r="AL6477">
        <v>0</v>
      </c>
      <c r="AM6477">
        <v>0</v>
      </c>
      <c r="AN6477">
        <v>165.72</v>
      </c>
    </row>
    <row r="6478" spans="1:40" x14ac:dyDescent="0.25">
      <c r="A6478">
        <v>4041</v>
      </c>
      <c r="B6478" t="s">
        <v>55</v>
      </c>
      <c r="C6478" t="s">
        <v>51</v>
      </c>
      <c r="D6478" t="s">
        <v>51</v>
      </c>
      <c r="F6478" t="s">
        <v>6348</v>
      </c>
      <c r="I6478" t="s">
        <v>7627</v>
      </c>
      <c r="J6478" t="s">
        <v>6323</v>
      </c>
      <c r="K6478">
        <v>1</v>
      </c>
      <c r="L6478" t="s">
        <v>7628</v>
      </c>
      <c r="S6478" t="s">
        <v>6330</v>
      </c>
      <c r="T6478" t="s">
        <v>6331</v>
      </c>
      <c r="AE6478">
        <v>7.5</v>
      </c>
      <c r="AI6478">
        <v>0</v>
      </c>
      <c r="AJ6478">
        <v>3.5</v>
      </c>
      <c r="AK6478">
        <v>0</v>
      </c>
      <c r="AL6478">
        <v>0</v>
      </c>
      <c r="AM6478">
        <v>0</v>
      </c>
      <c r="AN6478">
        <v>226.22</v>
      </c>
    </row>
    <row r="6479" spans="1:40" x14ac:dyDescent="0.25">
      <c r="A6479">
        <v>4042</v>
      </c>
      <c r="B6479" t="s">
        <v>55</v>
      </c>
      <c r="C6479" t="s">
        <v>51</v>
      </c>
      <c r="D6479" t="s">
        <v>51</v>
      </c>
      <c r="F6479" t="s">
        <v>6358</v>
      </c>
      <c r="I6479" t="s">
        <v>7629</v>
      </c>
      <c r="J6479" t="s">
        <v>6323</v>
      </c>
      <c r="K6479">
        <v>1</v>
      </c>
      <c r="L6479" t="s">
        <v>7630</v>
      </c>
      <c r="AE6479">
        <v>6.3</v>
      </c>
      <c r="AI6479">
        <v>0</v>
      </c>
      <c r="AJ6479">
        <v>2.2999999999999998</v>
      </c>
      <c r="AK6479">
        <v>0</v>
      </c>
      <c r="AL6479">
        <v>0</v>
      </c>
      <c r="AM6479">
        <v>0</v>
      </c>
      <c r="AN6479">
        <v>109.02</v>
      </c>
    </row>
    <row r="6480" spans="1:40" x14ac:dyDescent="0.25">
      <c r="A6480">
        <v>4043</v>
      </c>
      <c r="B6480" t="s">
        <v>55</v>
      </c>
      <c r="C6480" t="s">
        <v>51</v>
      </c>
      <c r="D6480" t="s">
        <v>51</v>
      </c>
      <c r="F6480" t="s">
        <v>6358</v>
      </c>
      <c r="I6480" t="s">
        <v>7631</v>
      </c>
      <c r="J6480" t="s">
        <v>6323</v>
      </c>
      <c r="K6480">
        <v>1</v>
      </c>
      <c r="L6480" t="s">
        <v>7632</v>
      </c>
      <c r="S6480" t="s">
        <v>6330</v>
      </c>
      <c r="T6480" t="s">
        <v>6331</v>
      </c>
      <c r="AE6480">
        <v>6.3</v>
      </c>
      <c r="AI6480">
        <v>0</v>
      </c>
      <c r="AJ6480">
        <v>2.2999999999999998</v>
      </c>
      <c r="AK6480">
        <v>0</v>
      </c>
      <c r="AL6480">
        <v>0</v>
      </c>
      <c r="AM6480">
        <v>0</v>
      </c>
      <c r="AN6480">
        <v>158.41</v>
      </c>
    </row>
    <row r="6481" spans="1:40" x14ac:dyDescent="0.25">
      <c r="A6481">
        <v>4044</v>
      </c>
      <c r="B6481" t="s">
        <v>55</v>
      </c>
      <c r="C6481" t="s">
        <v>51</v>
      </c>
      <c r="D6481" t="s">
        <v>51</v>
      </c>
      <c r="F6481" t="s">
        <v>6363</v>
      </c>
      <c r="G6481">
        <v>86</v>
      </c>
      <c r="I6481" t="s">
        <v>7633</v>
      </c>
      <c r="J6481" t="s">
        <v>6323</v>
      </c>
      <c r="K6481">
        <v>1</v>
      </c>
      <c r="L6481" t="s">
        <v>7634</v>
      </c>
      <c r="AE6481">
        <v>5.5</v>
      </c>
      <c r="AI6481">
        <v>0</v>
      </c>
      <c r="AJ6481">
        <v>1.5</v>
      </c>
      <c r="AK6481">
        <v>0</v>
      </c>
      <c r="AL6481">
        <v>0</v>
      </c>
      <c r="AM6481">
        <v>0</v>
      </c>
      <c r="AN6481">
        <v>91.55</v>
      </c>
    </row>
    <row r="6482" spans="1:40" x14ac:dyDescent="0.25">
      <c r="A6482">
        <v>4045</v>
      </c>
      <c r="B6482" t="s">
        <v>55</v>
      </c>
      <c r="C6482" t="s">
        <v>51</v>
      </c>
      <c r="D6482" t="s">
        <v>51</v>
      </c>
      <c r="F6482" t="s">
        <v>6363</v>
      </c>
      <c r="G6482">
        <v>86</v>
      </c>
      <c r="I6482" t="s">
        <v>7635</v>
      </c>
      <c r="J6482" t="s">
        <v>6323</v>
      </c>
      <c r="K6482">
        <v>1</v>
      </c>
      <c r="L6482" t="s">
        <v>7636</v>
      </c>
      <c r="S6482" t="s">
        <v>6330</v>
      </c>
      <c r="T6482" t="s">
        <v>6331</v>
      </c>
      <c r="AE6482">
        <v>5.5</v>
      </c>
      <c r="AI6482">
        <v>0</v>
      </c>
      <c r="AJ6482">
        <v>1.5</v>
      </c>
      <c r="AK6482">
        <v>0</v>
      </c>
      <c r="AL6482">
        <v>0</v>
      </c>
      <c r="AM6482">
        <v>0</v>
      </c>
      <c r="AN6482">
        <v>116.85</v>
      </c>
    </row>
    <row r="6483" spans="1:40" x14ac:dyDescent="0.25">
      <c r="A6483">
        <v>4046</v>
      </c>
      <c r="B6483" t="s">
        <v>55</v>
      </c>
      <c r="C6483" t="s">
        <v>51</v>
      </c>
      <c r="D6483" t="s">
        <v>51</v>
      </c>
      <c r="F6483" t="s">
        <v>6368</v>
      </c>
      <c r="G6483">
        <v>79</v>
      </c>
      <c r="I6483" t="s">
        <v>7637</v>
      </c>
      <c r="J6483" t="s">
        <v>6323</v>
      </c>
      <c r="K6483">
        <v>1</v>
      </c>
      <c r="L6483" t="s">
        <v>7638</v>
      </c>
      <c r="AE6483">
        <v>4</v>
      </c>
      <c r="AI6483">
        <v>0</v>
      </c>
      <c r="AJ6483">
        <v>0</v>
      </c>
      <c r="AK6483">
        <v>0</v>
      </c>
      <c r="AL6483">
        <v>0</v>
      </c>
      <c r="AM6483">
        <v>0</v>
      </c>
      <c r="AN6483">
        <v>87.21</v>
      </c>
    </row>
    <row r="6484" spans="1:40" x14ac:dyDescent="0.25">
      <c r="A6484">
        <v>4047</v>
      </c>
      <c r="B6484" t="s">
        <v>55</v>
      </c>
      <c r="C6484" t="s">
        <v>51</v>
      </c>
      <c r="D6484" t="s">
        <v>51</v>
      </c>
      <c r="F6484" t="s">
        <v>6368</v>
      </c>
      <c r="G6484">
        <v>79</v>
      </c>
      <c r="I6484" t="s">
        <v>7639</v>
      </c>
      <c r="J6484" t="s">
        <v>6323</v>
      </c>
      <c r="K6484">
        <v>1</v>
      </c>
      <c r="L6484" t="s">
        <v>7640</v>
      </c>
      <c r="S6484" t="s">
        <v>6330</v>
      </c>
      <c r="T6484" t="s">
        <v>6331</v>
      </c>
      <c r="AE6484">
        <v>4</v>
      </c>
      <c r="AI6484">
        <v>0</v>
      </c>
      <c r="AJ6484">
        <v>0</v>
      </c>
      <c r="AK6484">
        <v>0</v>
      </c>
      <c r="AL6484">
        <v>0</v>
      </c>
      <c r="AM6484">
        <v>0</v>
      </c>
      <c r="AN6484">
        <v>126.96</v>
      </c>
    </row>
    <row r="6485" spans="1:40" x14ac:dyDescent="0.25">
      <c r="A6485">
        <v>4048</v>
      </c>
      <c r="B6485" t="s">
        <v>55</v>
      </c>
      <c r="C6485" t="s">
        <v>51</v>
      </c>
      <c r="D6485" t="s">
        <v>51</v>
      </c>
      <c r="F6485" t="s">
        <v>6388</v>
      </c>
      <c r="I6485" t="s">
        <v>7641</v>
      </c>
      <c r="J6485" t="s">
        <v>6323</v>
      </c>
      <c r="K6485">
        <v>1</v>
      </c>
      <c r="L6485" t="s">
        <v>7642</v>
      </c>
      <c r="AE6485">
        <v>7.7</v>
      </c>
      <c r="AI6485">
        <v>0</v>
      </c>
      <c r="AJ6485">
        <v>3.7</v>
      </c>
      <c r="AK6485">
        <v>0</v>
      </c>
      <c r="AL6485">
        <v>0</v>
      </c>
      <c r="AM6485">
        <v>0</v>
      </c>
      <c r="AN6485">
        <v>91.55</v>
      </c>
    </row>
    <row r="6486" spans="1:40" x14ac:dyDescent="0.25">
      <c r="A6486">
        <v>4049</v>
      </c>
      <c r="B6486" t="s">
        <v>55</v>
      </c>
      <c r="C6486" t="s">
        <v>51</v>
      </c>
      <c r="D6486" t="s">
        <v>51</v>
      </c>
      <c r="F6486" t="s">
        <v>6388</v>
      </c>
      <c r="I6486" t="s">
        <v>7643</v>
      </c>
      <c r="J6486" t="s">
        <v>6323</v>
      </c>
      <c r="K6486">
        <v>1</v>
      </c>
      <c r="L6486" t="s">
        <v>7644</v>
      </c>
      <c r="S6486" t="s">
        <v>6377</v>
      </c>
      <c r="T6486" t="s">
        <v>6378</v>
      </c>
      <c r="AE6486">
        <v>7.7</v>
      </c>
      <c r="AI6486">
        <v>0</v>
      </c>
      <c r="AJ6486">
        <v>3.7</v>
      </c>
      <c r="AK6486">
        <v>0</v>
      </c>
      <c r="AL6486">
        <v>0</v>
      </c>
      <c r="AM6486">
        <v>0</v>
      </c>
      <c r="AN6486">
        <v>154.19</v>
      </c>
    </row>
    <row r="6487" spans="1:40" x14ac:dyDescent="0.25">
      <c r="A6487">
        <v>4050</v>
      </c>
      <c r="B6487" t="s">
        <v>55</v>
      </c>
      <c r="C6487" t="s">
        <v>51</v>
      </c>
      <c r="D6487" t="s">
        <v>51</v>
      </c>
      <c r="F6487" t="s">
        <v>6450</v>
      </c>
      <c r="G6487">
        <v>79</v>
      </c>
      <c r="I6487" t="s">
        <v>7645</v>
      </c>
      <c r="J6487" t="s">
        <v>6323</v>
      </c>
      <c r="K6487">
        <v>1</v>
      </c>
      <c r="L6487" t="s">
        <v>7646</v>
      </c>
      <c r="AE6487">
        <v>6.4</v>
      </c>
      <c r="AI6487">
        <v>0</v>
      </c>
      <c r="AJ6487">
        <v>2.4</v>
      </c>
      <c r="AK6487">
        <v>0</v>
      </c>
      <c r="AL6487">
        <v>0</v>
      </c>
      <c r="AM6487">
        <v>0</v>
      </c>
      <c r="AN6487">
        <v>71.94</v>
      </c>
    </row>
    <row r="6488" spans="1:40" x14ac:dyDescent="0.25">
      <c r="A6488">
        <v>4051</v>
      </c>
      <c r="B6488" t="s">
        <v>55</v>
      </c>
      <c r="C6488" t="s">
        <v>51</v>
      </c>
      <c r="D6488" t="s">
        <v>51</v>
      </c>
      <c r="F6488" t="s">
        <v>6450</v>
      </c>
      <c r="G6488">
        <v>79</v>
      </c>
      <c r="I6488" t="s">
        <v>7647</v>
      </c>
      <c r="J6488" t="s">
        <v>6323</v>
      </c>
      <c r="K6488">
        <v>1</v>
      </c>
      <c r="L6488" t="s">
        <v>7648</v>
      </c>
      <c r="S6488" t="s">
        <v>6377</v>
      </c>
      <c r="T6488" t="s">
        <v>6378</v>
      </c>
      <c r="AE6488">
        <v>6.4</v>
      </c>
      <c r="AI6488">
        <v>0</v>
      </c>
      <c r="AJ6488">
        <v>2.4</v>
      </c>
      <c r="AK6488">
        <v>0</v>
      </c>
      <c r="AL6488">
        <v>0</v>
      </c>
      <c r="AM6488">
        <v>0</v>
      </c>
      <c r="AN6488">
        <v>135.78</v>
      </c>
    </row>
    <row r="6489" spans="1:40" x14ac:dyDescent="0.25">
      <c r="A6489">
        <v>4052</v>
      </c>
      <c r="B6489" t="s">
        <v>55</v>
      </c>
      <c r="C6489" t="s">
        <v>51</v>
      </c>
      <c r="D6489" t="s">
        <v>51</v>
      </c>
      <c r="F6489" t="s">
        <v>6402</v>
      </c>
      <c r="G6489">
        <v>79</v>
      </c>
      <c r="I6489" t="s">
        <v>7649</v>
      </c>
      <c r="J6489" t="s">
        <v>6323</v>
      </c>
      <c r="K6489">
        <v>1</v>
      </c>
      <c r="L6489" t="s">
        <v>7650</v>
      </c>
      <c r="AE6489">
        <v>7.6</v>
      </c>
      <c r="AI6489">
        <v>0</v>
      </c>
      <c r="AJ6489">
        <v>3.6</v>
      </c>
      <c r="AK6489">
        <v>0</v>
      </c>
      <c r="AL6489">
        <v>0</v>
      </c>
      <c r="AM6489">
        <v>0</v>
      </c>
      <c r="AN6489">
        <v>91.55</v>
      </c>
    </row>
    <row r="6490" spans="1:40" x14ac:dyDescent="0.25">
      <c r="A6490">
        <v>4053</v>
      </c>
      <c r="B6490" t="s">
        <v>55</v>
      </c>
      <c r="C6490" t="s">
        <v>51</v>
      </c>
      <c r="D6490" t="s">
        <v>51</v>
      </c>
      <c r="F6490" t="s">
        <v>6402</v>
      </c>
      <c r="G6490">
        <v>79</v>
      </c>
      <c r="I6490" t="s">
        <v>7651</v>
      </c>
      <c r="J6490" t="s">
        <v>6323</v>
      </c>
      <c r="K6490">
        <v>1</v>
      </c>
      <c r="L6490" t="s">
        <v>7652</v>
      </c>
      <c r="S6490" t="s">
        <v>6377</v>
      </c>
      <c r="T6490" t="s">
        <v>6378</v>
      </c>
      <c r="AE6490">
        <v>7.6</v>
      </c>
      <c r="AI6490">
        <v>0</v>
      </c>
      <c r="AJ6490">
        <v>3.6</v>
      </c>
      <c r="AK6490">
        <v>0</v>
      </c>
      <c r="AL6490">
        <v>0</v>
      </c>
      <c r="AM6490">
        <v>0</v>
      </c>
      <c r="AN6490">
        <v>185.27</v>
      </c>
    </row>
    <row r="6491" spans="1:40" x14ac:dyDescent="0.25">
      <c r="A6491">
        <v>4054</v>
      </c>
      <c r="B6491" t="s">
        <v>55</v>
      </c>
      <c r="C6491" t="s">
        <v>51</v>
      </c>
      <c r="D6491" t="s">
        <v>51</v>
      </c>
      <c r="F6491" t="s">
        <v>6407</v>
      </c>
      <c r="G6491">
        <v>79</v>
      </c>
      <c r="I6491" t="s">
        <v>7653</v>
      </c>
      <c r="J6491" t="s">
        <v>6323</v>
      </c>
      <c r="K6491">
        <v>1</v>
      </c>
      <c r="L6491" t="s">
        <v>7654</v>
      </c>
      <c r="AE6491">
        <v>4.68</v>
      </c>
      <c r="AI6491">
        <v>0</v>
      </c>
      <c r="AJ6491">
        <v>0.68</v>
      </c>
      <c r="AK6491">
        <v>0</v>
      </c>
      <c r="AL6491">
        <v>0</v>
      </c>
      <c r="AM6491">
        <v>0</v>
      </c>
      <c r="AN6491">
        <v>61.05</v>
      </c>
    </row>
    <row r="6492" spans="1:40" x14ac:dyDescent="0.25">
      <c r="A6492">
        <v>4055</v>
      </c>
      <c r="B6492" t="s">
        <v>55</v>
      </c>
      <c r="C6492" t="s">
        <v>51</v>
      </c>
      <c r="D6492" t="s">
        <v>51</v>
      </c>
      <c r="F6492" t="s">
        <v>6407</v>
      </c>
      <c r="G6492">
        <v>79</v>
      </c>
      <c r="I6492" t="s">
        <v>7655</v>
      </c>
      <c r="J6492" t="s">
        <v>6323</v>
      </c>
      <c r="K6492">
        <v>1</v>
      </c>
      <c r="L6492" t="s">
        <v>7656</v>
      </c>
      <c r="S6492" t="s">
        <v>6330</v>
      </c>
      <c r="T6492" t="s">
        <v>6331</v>
      </c>
      <c r="AE6492">
        <v>4.68</v>
      </c>
      <c r="AI6492">
        <v>0</v>
      </c>
      <c r="AJ6492">
        <v>0.68</v>
      </c>
      <c r="AK6492">
        <v>0</v>
      </c>
      <c r="AL6492">
        <v>0</v>
      </c>
      <c r="AM6492">
        <v>0</v>
      </c>
      <c r="AN6492">
        <v>98.39</v>
      </c>
    </row>
    <row r="6493" spans="1:40" x14ac:dyDescent="0.25">
      <c r="A6493">
        <v>4056</v>
      </c>
      <c r="B6493" t="s">
        <v>55</v>
      </c>
      <c r="C6493" t="s">
        <v>51</v>
      </c>
      <c r="D6493" t="s">
        <v>51</v>
      </c>
      <c r="F6493" t="s">
        <v>6641</v>
      </c>
      <c r="G6493">
        <v>79</v>
      </c>
      <c r="I6493" t="s">
        <v>7657</v>
      </c>
      <c r="J6493" t="s">
        <v>6323</v>
      </c>
      <c r="K6493">
        <v>1</v>
      </c>
      <c r="L6493" t="s">
        <v>7658</v>
      </c>
      <c r="AE6493">
        <v>7</v>
      </c>
      <c r="AI6493">
        <v>0</v>
      </c>
      <c r="AJ6493">
        <v>3</v>
      </c>
      <c r="AK6493">
        <v>0</v>
      </c>
      <c r="AL6493">
        <v>0</v>
      </c>
      <c r="AM6493">
        <v>0</v>
      </c>
      <c r="AN6493">
        <v>91.55</v>
      </c>
    </row>
    <row r="6494" spans="1:40" x14ac:dyDescent="0.25">
      <c r="A6494">
        <v>4057</v>
      </c>
      <c r="B6494" t="s">
        <v>55</v>
      </c>
      <c r="C6494" t="s">
        <v>51</v>
      </c>
      <c r="D6494" t="s">
        <v>51</v>
      </c>
      <c r="F6494" t="s">
        <v>6641</v>
      </c>
      <c r="G6494">
        <v>79</v>
      </c>
      <c r="I6494" t="s">
        <v>7659</v>
      </c>
      <c r="J6494" t="s">
        <v>6323</v>
      </c>
      <c r="K6494">
        <v>1</v>
      </c>
      <c r="L6494" t="s">
        <v>7660</v>
      </c>
      <c r="S6494" t="s">
        <v>6377</v>
      </c>
      <c r="T6494" t="s">
        <v>6378</v>
      </c>
      <c r="AE6494">
        <v>7</v>
      </c>
      <c r="AI6494">
        <v>0</v>
      </c>
      <c r="AJ6494">
        <v>3</v>
      </c>
      <c r="AK6494">
        <v>0</v>
      </c>
      <c r="AL6494">
        <v>0</v>
      </c>
      <c r="AM6494">
        <v>0</v>
      </c>
      <c r="AN6494">
        <v>155.4</v>
      </c>
    </row>
    <row r="6495" spans="1:40" x14ac:dyDescent="0.25">
      <c r="A6495">
        <v>4058</v>
      </c>
      <c r="B6495" t="s">
        <v>55</v>
      </c>
      <c r="C6495" t="s">
        <v>51</v>
      </c>
      <c r="D6495" t="s">
        <v>51</v>
      </c>
      <c r="F6495" t="s">
        <v>6324</v>
      </c>
      <c r="G6495">
        <v>79</v>
      </c>
      <c r="I6495" t="s">
        <v>7661</v>
      </c>
      <c r="J6495" t="s">
        <v>6323</v>
      </c>
      <c r="K6495">
        <v>1</v>
      </c>
      <c r="L6495" t="s">
        <v>7662</v>
      </c>
      <c r="AE6495">
        <v>4.9000000000000004</v>
      </c>
      <c r="AI6495">
        <v>0</v>
      </c>
      <c r="AJ6495">
        <v>0.9</v>
      </c>
      <c r="AK6495">
        <v>0</v>
      </c>
      <c r="AL6495">
        <v>0</v>
      </c>
      <c r="AM6495">
        <v>0</v>
      </c>
      <c r="AN6495">
        <v>53.54</v>
      </c>
    </row>
    <row r="6496" spans="1:40" x14ac:dyDescent="0.25">
      <c r="A6496">
        <v>4059</v>
      </c>
      <c r="B6496" t="s">
        <v>55</v>
      </c>
      <c r="C6496" t="s">
        <v>51</v>
      </c>
      <c r="D6496" t="s">
        <v>51</v>
      </c>
      <c r="F6496" t="s">
        <v>6338</v>
      </c>
      <c r="G6496">
        <v>79</v>
      </c>
      <c r="I6496" t="s">
        <v>7663</v>
      </c>
      <c r="J6496" t="s">
        <v>6323</v>
      </c>
      <c r="K6496">
        <v>1</v>
      </c>
      <c r="L6496" t="s">
        <v>7664</v>
      </c>
      <c r="AE6496">
        <v>5.3</v>
      </c>
      <c r="AI6496">
        <v>0</v>
      </c>
      <c r="AJ6496">
        <v>1.3</v>
      </c>
      <c r="AK6496">
        <v>0</v>
      </c>
      <c r="AL6496">
        <v>0</v>
      </c>
      <c r="AM6496">
        <v>0</v>
      </c>
      <c r="AN6496">
        <v>72.12</v>
      </c>
    </row>
    <row r="6497" spans="1:40" x14ac:dyDescent="0.25">
      <c r="A6497">
        <v>4060</v>
      </c>
      <c r="B6497" t="s">
        <v>55</v>
      </c>
      <c r="C6497" t="s">
        <v>51</v>
      </c>
      <c r="D6497" t="s">
        <v>51</v>
      </c>
      <c r="F6497" t="s">
        <v>6343</v>
      </c>
      <c r="G6497">
        <v>79</v>
      </c>
      <c r="I6497" t="s">
        <v>7665</v>
      </c>
      <c r="J6497" t="s">
        <v>6323</v>
      </c>
      <c r="K6497">
        <v>1</v>
      </c>
      <c r="L6497" t="s">
        <v>7666</v>
      </c>
      <c r="AE6497">
        <v>5.5</v>
      </c>
      <c r="AI6497">
        <v>0</v>
      </c>
      <c r="AJ6497">
        <v>1.5</v>
      </c>
      <c r="AK6497">
        <v>0</v>
      </c>
      <c r="AL6497">
        <v>0</v>
      </c>
      <c r="AM6497">
        <v>0</v>
      </c>
      <c r="AN6497">
        <v>76.489999999999995</v>
      </c>
    </row>
    <row r="6498" spans="1:40" x14ac:dyDescent="0.25">
      <c r="A6498">
        <v>4061</v>
      </c>
      <c r="B6498" t="s">
        <v>55</v>
      </c>
      <c r="C6498" t="s">
        <v>51</v>
      </c>
      <c r="D6498" t="s">
        <v>51</v>
      </c>
      <c r="F6498" t="s">
        <v>6348</v>
      </c>
      <c r="I6498" t="s">
        <v>7667</v>
      </c>
      <c r="J6498" t="s">
        <v>6323</v>
      </c>
      <c r="K6498">
        <v>1</v>
      </c>
      <c r="L6498" t="s">
        <v>7668</v>
      </c>
      <c r="AE6498">
        <v>6.7</v>
      </c>
      <c r="AI6498">
        <v>0</v>
      </c>
      <c r="AJ6498">
        <v>2.7</v>
      </c>
      <c r="AK6498">
        <v>0</v>
      </c>
      <c r="AL6498">
        <v>0</v>
      </c>
      <c r="AM6498">
        <v>0</v>
      </c>
      <c r="AN6498">
        <v>110.37</v>
      </c>
    </row>
    <row r="6499" spans="1:40" x14ac:dyDescent="0.25">
      <c r="A6499">
        <v>4062</v>
      </c>
      <c r="B6499" t="s">
        <v>55</v>
      </c>
      <c r="C6499" t="s">
        <v>51</v>
      </c>
      <c r="D6499" t="s">
        <v>51</v>
      </c>
      <c r="F6499" t="s">
        <v>6358</v>
      </c>
      <c r="I6499" t="s">
        <v>7669</v>
      </c>
      <c r="J6499" t="s">
        <v>6323</v>
      </c>
      <c r="K6499">
        <v>1</v>
      </c>
      <c r="L6499" t="s">
        <v>7670</v>
      </c>
      <c r="AE6499">
        <v>5.8</v>
      </c>
      <c r="AI6499">
        <v>0</v>
      </c>
      <c r="AJ6499">
        <v>1.8</v>
      </c>
      <c r="AK6499">
        <v>0</v>
      </c>
      <c r="AL6499">
        <v>0</v>
      </c>
      <c r="AM6499">
        <v>0</v>
      </c>
      <c r="AN6499">
        <v>102.72</v>
      </c>
    </row>
    <row r="6500" spans="1:40" x14ac:dyDescent="0.25">
      <c r="A6500">
        <v>4063</v>
      </c>
      <c r="B6500" t="s">
        <v>55</v>
      </c>
      <c r="C6500" t="s">
        <v>51</v>
      </c>
      <c r="D6500" t="s">
        <v>51</v>
      </c>
      <c r="F6500" t="s">
        <v>6363</v>
      </c>
      <c r="G6500">
        <v>86</v>
      </c>
      <c r="I6500" t="s">
        <v>7671</v>
      </c>
      <c r="J6500" t="s">
        <v>6323</v>
      </c>
      <c r="K6500">
        <v>1</v>
      </c>
      <c r="L6500" t="s">
        <v>7672</v>
      </c>
      <c r="AE6500">
        <v>5.2</v>
      </c>
      <c r="AI6500">
        <v>0</v>
      </c>
      <c r="AJ6500">
        <v>1.2</v>
      </c>
      <c r="AK6500">
        <v>0</v>
      </c>
      <c r="AL6500">
        <v>0</v>
      </c>
      <c r="AM6500">
        <v>0</v>
      </c>
      <c r="AN6500">
        <v>75.400000000000006</v>
      </c>
    </row>
    <row r="6501" spans="1:40" x14ac:dyDescent="0.25">
      <c r="A6501">
        <v>4064</v>
      </c>
      <c r="B6501" t="s">
        <v>55</v>
      </c>
      <c r="C6501" t="s">
        <v>51</v>
      </c>
      <c r="D6501" t="s">
        <v>51</v>
      </c>
      <c r="F6501" t="s">
        <v>6373</v>
      </c>
      <c r="G6501">
        <v>79</v>
      </c>
      <c r="I6501" t="s">
        <v>7673</v>
      </c>
      <c r="J6501" t="s">
        <v>6323</v>
      </c>
      <c r="K6501">
        <v>1</v>
      </c>
      <c r="L6501" t="s">
        <v>7674</v>
      </c>
      <c r="AE6501">
        <v>6.6</v>
      </c>
      <c r="AI6501">
        <v>0</v>
      </c>
      <c r="AJ6501">
        <v>2.6</v>
      </c>
      <c r="AK6501">
        <v>0</v>
      </c>
      <c r="AL6501">
        <v>0</v>
      </c>
      <c r="AM6501">
        <v>0</v>
      </c>
      <c r="AN6501">
        <v>71.03</v>
      </c>
    </row>
    <row r="6502" spans="1:40" x14ac:dyDescent="0.25">
      <c r="A6502">
        <v>4065</v>
      </c>
      <c r="B6502" t="s">
        <v>55</v>
      </c>
      <c r="C6502" t="s">
        <v>51</v>
      </c>
      <c r="D6502" t="s">
        <v>51</v>
      </c>
      <c r="F6502" t="s">
        <v>6393</v>
      </c>
      <c r="I6502" t="s">
        <v>7675</v>
      </c>
      <c r="J6502" t="s">
        <v>6323</v>
      </c>
      <c r="K6502">
        <v>1</v>
      </c>
      <c r="L6502" t="s">
        <v>7676</v>
      </c>
      <c r="AE6502">
        <v>5.2</v>
      </c>
      <c r="AI6502">
        <v>0</v>
      </c>
      <c r="AJ6502">
        <v>1.2</v>
      </c>
      <c r="AK6502">
        <v>0</v>
      </c>
      <c r="AL6502">
        <v>0</v>
      </c>
      <c r="AM6502">
        <v>0</v>
      </c>
      <c r="AN6502">
        <v>62.29</v>
      </c>
    </row>
    <row r="6503" spans="1:40" x14ac:dyDescent="0.25">
      <c r="A6503">
        <v>4066</v>
      </c>
      <c r="B6503" t="s">
        <v>55</v>
      </c>
      <c r="C6503" t="s">
        <v>51</v>
      </c>
      <c r="D6503" t="s">
        <v>51</v>
      </c>
      <c r="F6503" t="s">
        <v>6402</v>
      </c>
      <c r="G6503">
        <v>79</v>
      </c>
      <c r="I6503" t="s">
        <v>7677</v>
      </c>
      <c r="J6503" t="s">
        <v>6323</v>
      </c>
      <c r="K6503">
        <v>1</v>
      </c>
      <c r="L6503" t="s">
        <v>7678</v>
      </c>
      <c r="AE6503">
        <v>6.3</v>
      </c>
      <c r="AI6503">
        <v>0</v>
      </c>
      <c r="AJ6503">
        <v>2.2999999999999998</v>
      </c>
      <c r="AK6503">
        <v>0</v>
      </c>
      <c r="AL6503">
        <v>0</v>
      </c>
      <c r="AM6503">
        <v>0</v>
      </c>
      <c r="AN6503">
        <v>71.03</v>
      </c>
    </row>
    <row r="6504" spans="1:40" x14ac:dyDescent="0.25">
      <c r="A6504">
        <v>4067</v>
      </c>
      <c r="B6504" t="s">
        <v>55</v>
      </c>
      <c r="C6504" t="s">
        <v>51</v>
      </c>
      <c r="D6504" t="s">
        <v>51</v>
      </c>
      <c r="F6504" t="s">
        <v>6324</v>
      </c>
      <c r="G6504">
        <v>79</v>
      </c>
      <c r="I6504" t="s">
        <v>7679</v>
      </c>
      <c r="J6504" t="s">
        <v>6323</v>
      </c>
      <c r="K6504">
        <v>1</v>
      </c>
      <c r="L6504" t="s">
        <v>7680</v>
      </c>
      <c r="AE6504">
        <v>5.7</v>
      </c>
      <c r="AF6504">
        <v>9.5</v>
      </c>
      <c r="AG6504">
        <v>9.5</v>
      </c>
      <c r="AH6504">
        <v>3</v>
      </c>
      <c r="AI6504">
        <v>42.25</v>
      </c>
      <c r="AJ6504">
        <v>1.7</v>
      </c>
      <c r="AK6504">
        <v>6.5</v>
      </c>
      <c r="AL6504">
        <v>6.5</v>
      </c>
      <c r="AM6504">
        <v>0</v>
      </c>
      <c r="AN6504">
        <v>75.89</v>
      </c>
    </row>
    <row r="6505" spans="1:40" x14ac:dyDescent="0.25">
      <c r="A6505">
        <v>4068</v>
      </c>
      <c r="B6505" t="s">
        <v>55</v>
      </c>
      <c r="C6505" t="s">
        <v>51</v>
      </c>
      <c r="D6505" t="s">
        <v>51</v>
      </c>
      <c r="F6505" t="s">
        <v>6333</v>
      </c>
      <c r="G6505">
        <v>79</v>
      </c>
      <c r="I6505" t="s">
        <v>7681</v>
      </c>
      <c r="J6505" t="s">
        <v>6323</v>
      </c>
      <c r="K6505">
        <v>1</v>
      </c>
      <c r="L6505" t="s">
        <v>7682</v>
      </c>
      <c r="AE6505">
        <v>5.7</v>
      </c>
      <c r="AF6505">
        <v>9.379999999999999</v>
      </c>
      <c r="AG6505">
        <v>9.379999999999999</v>
      </c>
      <c r="AH6505">
        <v>3</v>
      </c>
      <c r="AI6505">
        <v>40.7044</v>
      </c>
      <c r="AJ6505">
        <v>1.7</v>
      </c>
      <c r="AK6505">
        <v>6.38</v>
      </c>
      <c r="AL6505">
        <v>6.38</v>
      </c>
      <c r="AM6505">
        <v>0</v>
      </c>
      <c r="AN6505">
        <v>75.89</v>
      </c>
    </row>
    <row r="6506" spans="1:40" x14ac:dyDescent="0.25">
      <c r="A6506">
        <v>4069</v>
      </c>
      <c r="B6506" t="s">
        <v>55</v>
      </c>
      <c r="C6506" t="s">
        <v>51</v>
      </c>
      <c r="D6506" t="s">
        <v>51</v>
      </c>
      <c r="F6506" t="s">
        <v>6338</v>
      </c>
      <c r="G6506">
        <v>79</v>
      </c>
      <c r="I6506" t="s">
        <v>7683</v>
      </c>
      <c r="J6506" t="s">
        <v>6323</v>
      </c>
      <c r="K6506">
        <v>1</v>
      </c>
      <c r="L6506" t="s">
        <v>7684</v>
      </c>
      <c r="AE6506">
        <v>5.8</v>
      </c>
      <c r="AF6506">
        <v>11</v>
      </c>
      <c r="AG6506">
        <v>11</v>
      </c>
      <c r="AH6506">
        <v>3</v>
      </c>
      <c r="AI6506">
        <v>64</v>
      </c>
      <c r="AJ6506">
        <v>1.8</v>
      </c>
      <c r="AK6506">
        <v>8</v>
      </c>
      <c r="AL6506">
        <v>8</v>
      </c>
      <c r="AM6506">
        <v>0</v>
      </c>
      <c r="AN6506">
        <v>90.35</v>
      </c>
    </row>
    <row r="6507" spans="1:40" x14ac:dyDescent="0.25">
      <c r="A6507">
        <v>4070</v>
      </c>
      <c r="B6507" t="s">
        <v>55</v>
      </c>
      <c r="C6507" t="s">
        <v>51</v>
      </c>
      <c r="D6507" t="s">
        <v>51</v>
      </c>
      <c r="F6507" t="s">
        <v>6343</v>
      </c>
      <c r="G6507">
        <v>79</v>
      </c>
      <c r="I6507" t="s">
        <v>7685</v>
      </c>
      <c r="J6507" t="s">
        <v>6323</v>
      </c>
      <c r="K6507">
        <v>1</v>
      </c>
      <c r="L6507" t="s">
        <v>7686</v>
      </c>
      <c r="AE6507">
        <v>6.3</v>
      </c>
      <c r="AF6507">
        <v>10.75</v>
      </c>
      <c r="AG6507">
        <v>10.75</v>
      </c>
      <c r="AH6507">
        <v>3</v>
      </c>
      <c r="AI6507">
        <v>60.0625</v>
      </c>
      <c r="AJ6507">
        <v>2.2999999999999998</v>
      </c>
      <c r="AK6507">
        <v>7.75</v>
      </c>
      <c r="AL6507">
        <v>7.75</v>
      </c>
      <c r="AM6507">
        <v>0</v>
      </c>
      <c r="AN6507">
        <v>124.08</v>
      </c>
    </row>
    <row r="6508" spans="1:40" x14ac:dyDescent="0.25">
      <c r="A6508">
        <v>4071</v>
      </c>
      <c r="B6508" t="s">
        <v>55</v>
      </c>
      <c r="C6508" t="s">
        <v>51</v>
      </c>
      <c r="D6508" t="s">
        <v>51</v>
      </c>
      <c r="F6508" t="s">
        <v>6348</v>
      </c>
      <c r="I6508" t="s">
        <v>7687</v>
      </c>
      <c r="J6508" t="s">
        <v>6323</v>
      </c>
      <c r="K6508">
        <v>1</v>
      </c>
      <c r="L6508" t="s">
        <v>7688</v>
      </c>
      <c r="AE6508">
        <v>7</v>
      </c>
      <c r="AF6508">
        <v>11.5</v>
      </c>
      <c r="AG6508">
        <v>11.5</v>
      </c>
      <c r="AH6508">
        <v>3</v>
      </c>
      <c r="AI6508">
        <v>72.25</v>
      </c>
      <c r="AJ6508">
        <v>3</v>
      </c>
      <c r="AK6508">
        <v>8.5</v>
      </c>
      <c r="AL6508">
        <v>8.5</v>
      </c>
      <c r="AM6508">
        <v>0</v>
      </c>
      <c r="AN6508">
        <v>142.15</v>
      </c>
    </row>
    <row r="6509" spans="1:40" x14ac:dyDescent="0.25">
      <c r="A6509">
        <v>4072</v>
      </c>
      <c r="B6509" t="s">
        <v>55</v>
      </c>
      <c r="C6509" t="s">
        <v>51</v>
      </c>
      <c r="D6509" t="s">
        <v>51</v>
      </c>
      <c r="F6509" t="s">
        <v>6358</v>
      </c>
      <c r="I6509" t="s">
        <v>7689</v>
      </c>
      <c r="J6509" t="s">
        <v>6323</v>
      </c>
      <c r="K6509">
        <v>1</v>
      </c>
      <c r="L6509" t="s">
        <v>7690</v>
      </c>
      <c r="AE6509">
        <v>6.33</v>
      </c>
      <c r="AF6509">
        <v>11.38</v>
      </c>
      <c r="AG6509">
        <v>11.38</v>
      </c>
      <c r="AH6509">
        <v>3</v>
      </c>
      <c r="AI6509">
        <v>70.224400000000017</v>
      </c>
      <c r="AJ6509">
        <v>2.33</v>
      </c>
      <c r="AK6509">
        <v>8.3800000000000008</v>
      </c>
      <c r="AL6509">
        <v>8.3800000000000008</v>
      </c>
      <c r="AM6509">
        <v>0</v>
      </c>
      <c r="AN6509">
        <v>150.58000000000001</v>
      </c>
    </row>
    <row r="6510" spans="1:40" x14ac:dyDescent="0.25">
      <c r="A6510">
        <v>4073</v>
      </c>
      <c r="B6510" t="s">
        <v>55</v>
      </c>
      <c r="C6510" t="s">
        <v>51</v>
      </c>
      <c r="D6510" t="s">
        <v>51</v>
      </c>
      <c r="F6510" t="s">
        <v>6363</v>
      </c>
      <c r="G6510">
        <v>86</v>
      </c>
      <c r="I6510" t="s">
        <v>7691</v>
      </c>
      <c r="J6510" t="s">
        <v>6323</v>
      </c>
      <c r="K6510">
        <v>1</v>
      </c>
      <c r="L6510" t="s">
        <v>7692</v>
      </c>
      <c r="AE6510">
        <v>5.6</v>
      </c>
      <c r="AF6510">
        <v>9.75</v>
      </c>
      <c r="AG6510">
        <v>9.75</v>
      </c>
      <c r="AH6510">
        <v>3</v>
      </c>
      <c r="AI6510">
        <v>45.5625</v>
      </c>
      <c r="AJ6510">
        <v>1.6</v>
      </c>
      <c r="AK6510">
        <v>6.75</v>
      </c>
      <c r="AL6510">
        <v>6.75</v>
      </c>
      <c r="AM6510">
        <v>0</v>
      </c>
      <c r="AN6510">
        <v>77.099999999999994</v>
      </c>
    </row>
    <row r="6511" spans="1:40" x14ac:dyDescent="0.25">
      <c r="A6511">
        <v>4074</v>
      </c>
      <c r="B6511" t="s">
        <v>55</v>
      </c>
      <c r="C6511" t="s">
        <v>51</v>
      </c>
      <c r="D6511" t="s">
        <v>51</v>
      </c>
      <c r="F6511" t="s">
        <v>6368</v>
      </c>
      <c r="G6511">
        <v>79</v>
      </c>
      <c r="I6511" t="s">
        <v>7693</v>
      </c>
      <c r="J6511" t="s">
        <v>6323</v>
      </c>
      <c r="K6511">
        <v>1</v>
      </c>
      <c r="L6511" t="s">
        <v>7694</v>
      </c>
      <c r="AE6511">
        <v>4.9000000000000004</v>
      </c>
      <c r="AF6511">
        <v>8.379999999999999</v>
      </c>
      <c r="AG6511">
        <v>8.379999999999999</v>
      </c>
      <c r="AH6511">
        <v>3</v>
      </c>
      <c r="AI6511">
        <v>28.944399999999998</v>
      </c>
      <c r="AJ6511">
        <v>0.9</v>
      </c>
      <c r="AK6511">
        <v>5.38</v>
      </c>
      <c r="AL6511">
        <v>5.38</v>
      </c>
      <c r="AM6511">
        <v>0</v>
      </c>
      <c r="AN6511">
        <v>61.44</v>
      </c>
    </row>
    <row r="6512" spans="1:40" x14ac:dyDescent="0.25">
      <c r="A6512">
        <v>4075</v>
      </c>
      <c r="B6512" t="s">
        <v>55</v>
      </c>
      <c r="C6512" t="s">
        <v>51</v>
      </c>
      <c r="D6512" t="s">
        <v>51</v>
      </c>
      <c r="F6512" t="s">
        <v>6450</v>
      </c>
      <c r="G6512">
        <v>79</v>
      </c>
      <c r="I6512" t="s">
        <v>7695</v>
      </c>
      <c r="J6512" t="s">
        <v>6323</v>
      </c>
      <c r="K6512">
        <v>1</v>
      </c>
      <c r="L6512" t="s">
        <v>7696</v>
      </c>
      <c r="AE6512">
        <v>5.3</v>
      </c>
      <c r="AF6512">
        <v>9.629999999999999</v>
      </c>
      <c r="AG6512">
        <v>9.629999999999999</v>
      </c>
      <c r="AH6512">
        <v>3</v>
      </c>
      <c r="AI6512">
        <v>43.956899999999997</v>
      </c>
      <c r="AJ6512">
        <v>1.3</v>
      </c>
      <c r="AK6512">
        <v>6.63</v>
      </c>
      <c r="AL6512">
        <v>6.63</v>
      </c>
      <c r="AM6512">
        <v>0</v>
      </c>
      <c r="AN6512">
        <v>65.05</v>
      </c>
    </row>
    <row r="6513" spans="1:40" x14ac:dyDescent="0.25">
      <c r="A6513">
        <v>4076</v>
      </c>
      <c r="B6513" t="s">
        <v>55</v>
      </c>
      <c r="C6513" t="s">
        <v>51</v>
      </c>
      <c r="D6513" t="s">
        <v>51</v>
      </c>
      <c r="F6513" t="s">
        <v>6373</v>
      </c>
      <c r="G6513">
        <v>79</v>
      </c>
      <c r="I6513" t="s">
        <v>7697</v>
      </c>
      <c r="J6513" t="s">
        <v>6323</v>
      </c>
      <c r="K6513">
        <v>1</v>
      </c>
      <c r="L6513" t="s">
        <v>7698</v>
      </c>
      <c r="AE6513">
        <v>7.3</v>
      </c>
      <c r="AF6513">
        <v>12</v>
      </c>
      <c r="AG6513">
        <v>12</v>
      </c>
      <c r="AH6513">
        <v>3</v>
      </c>
      <c r="AI6513">
        <v>81</v>
      </c>
      <c r="AJ6513">
        <v>3.3</v>
      </c>
      <c r="AK6513">
        <v>9</v>
      </c>
      <c r="AL6513">
        <v>9</v>
      </c>
      <c r="AM6513">
        <v>0</v>
      </c>
      <c r="AN6513">
        <v>78.3</v>
      </c>
    </row>
    <row r="6514" spans="1:40" x14ac:dyDescent="0.25">
      <c r="A6514">
        <v>4077</v>
      </c>
      <c r="B6514" t="s">
        <v>55</v>
      </c>
      <c r="C6514" t="s">
        <v>51</v>
      </c>
      <c r="D6514" t="s">
        <v>51</v>
      </c>
      <c r="F6514" t="s">
        <v>6407</v>
      </c>
      <c r="G6514">
        <v>79</v>
      </c>
      <c r="I6514" t="s">
        <v>7699</v>
      </c>
      <c r="J6514" t="s">
        <v>6323</v>
      </c>
      <c r="K6514">
        <v>1</v>
      </c>
      <c r="L6514" t="s">
        <v>7700</v>
      </c>
      <c r="AE6514">
        <v>4.88</v>
      </c>
      <c r="AF6514">
        <v>7.88</v>
      </c>
      <c r="AG6514">
        <v>7.88</v>
      </c>
      <c r="AH6514">
        <v>3</v>
      </c>
      <c r="AI6514">
        <v>23.814399999999999</v>
      </c>
      <c r="AJ6514">
        <v>0.88</v>
      </c>
      <c r="AK6514">
        <v>4.88</v>
      </c>
      <c r="AL6514">
        <v>4.88</v>
      </c>
      <c r="AM6514">
        <v>0</v>
      </c>
      <c r="AN6514">
        <v>42.76</v>
      </c>
    </row>
    <row r="6515" spans="1:40" x14ac:dyDescent="0.25">
      <c r="A6515">
        <v>4078</v>
      </c>
      <c r="B6515" t="s">
        <v>55</v>
      </c>
      <c r="C6515" t="s">
        <v>51</v>
      </c>
      <c r="D6515" t="s">
        <v>51</v>
      </c>
      <c r="F6515" t="s">
        <v>6402</v>
      </c>
      <c r="G6515">
        <v>79</v>
      </c>
      <c r="I6515" t="s">
        <v>7701</v>
      </c>
      <c r="J6515" t="s">
        <v>6323</v>
      </c>
      <c r="K6515">
        <v>1</v>
      </c>
      <c r="L6515" t="s">
        <v>7702</v>
      </c>
      <c r="AE6515">
        <v>4</v>
      </c>
      <c r="AI6515">
        <v>0</v>
      </c>
      <c r="AJ6515">
        <v>0</v>
      </c>
      <c r="AK6515">
        <v>0</v>
      </c>
      <c r="AL6515">
        <v>0</v>
      </c>
      <c r="AM6515">
        <v>0</v>
      </c>
      <c r="AN6515">
        <v>190.55</v>
      </c>
    </row>
    <row r="6516" spans="1:40" x14ac:dyDescent="0.25">
      <c r="A6516">
        <v>4079</v>
      </c>
      <c r="B6516" t="s">
        <v>55</v>
      </c>
      <c r="C6516" t="s">
        <v>51</v>
      </c>
      <c r="D6516" t="s">
        <v>51</v>
      </c>
      <c r="F6516" t="s">
        <v>6324</v>
      </c>
      <c r="G6516">
        <v>79</v>
      </c>
      <c r="I6516" t="s">
        <v>7703</v>
      </c>
      <c r="J6516" t="s">
        <v>6323</v>
      </c>
      <c r="K6516">
        <v>1</v>
      </c>
      <c r="L6516" t="s">
        <v>7704</v>
      </c>
      <c r="AE6516">
        <v>5.0999999999999996</v>
      </c>
      <c r="AI6516">
        <v>0</v>
      </c>
      <c r="AJ6516">
        <v>1.1000000000000001</v>
      </c>
      <c r="AK6516">
        <v>0</v>
      </c>
      <c r="AL6516">
        <v>0</v>
      </c>
      <c r="AM6516">
        <v>0</v>
      </c>
      <c r="AN6516">
        <v>42.16</v>
      </c>
    </row>
    <row r="6517" spans="1:40" x14ac:dyDescent="0.25">
      <c r="A6517">
        <v>4080</v>
      </c>
      <c r="B6517" t="s">
        <v>55</v>
      </c>
      <c r="C6517" t="s">
        <v>51</v>
      </c>
      <c r="D6517" t="s">
        <v>51</v>
      </c>
      <c r="F6517" t="s">
        <v>6324</v>
      </c>
      <c r="G6517">
        <v>79</v>
      </c>
      <c r="I6517" t="s">
        <v>7705</v>
      </c>
      <c r="J6517" t="s">
        <v>6323</v>
      </c>
      <c r="K6517">
        <v>1</v>
      </c>
      <c r="L6517" t="s">
        <v>7706</v>
      </c>
      <c r="S6517" t="s">
        <v>6330</v>
      </c>
      <c r="T6517" t="s">
        <v>6331</v>
      </c>
      <c r="AE6517">
        <v>5.0999999999999996</v>
      </c>
      <c r="AI6517">
        <v>0</v>
      </c>
      <c r="AJ6517">
        <v>1.1000000000000001</v>
      </c>
      <c r="AK6517">
        <v>0</v>
      </c>
      <c r="AL6517">
        <v>0</v>
      </c>
      <c r="AM6517">
        <v>0</v>
      </c>
      <c r="AN6517">
        <v>95.98</v>
      </c>
    </row>
    <row r="6518" spans="1:40" x14ac:dyDescent="0.25">
      <c r="A6518">
        <v>4081</v>
      </c>
      <c r="B6518" t="s">
        <v>55</v>
      </c>
      <c r="C6518" t="s">
        <v>51</v>
      </c>
      <c r="D6518" t="s">
        <v>51</v>
      </c>
      <c r="F6518" t="s">
        <v>6333</v>
      </c>
      <c r="G6518">
        <v>79</v>
      </c>
      <c r="I6518" t="s">
        <v>7707</v>
      </c>
      <c r="J6518" t="s">
        <v>6323</v>
      </c>
      <c r="K6518">
        <v>1</v>
      </c>
      <c r="L6518" t="s">
        <v>7708</v>
      </c>
      <c r="AE6518">
        <v>5.3</v>
      </c>
      <c r="AI6518">
        <v>0</v>
      </c>
      <c r="AJ6518">
        <v>1.3</v>
      </c>
      <c r="AK6518">
        <v>0</v>
      </c>
      <c r="AL6518">
        <v>0</v>
      </c>
      <c r="AM6518">
        <v>0</v>
      </c>
      <c r="AN6518">
        <v>65.88</v>
      </c>
    </row>
    <row r="6519" spans="1:40" x14ac:dyDescent="0.25">
      <c r="A6519">
        <v>4082</v>
      </c>
      <c r="B6519" t="s">
        <v>55</v>
      </c>
      <c r="C6519" t="s">
        <v>51</v>
      </c>
      <c r="D6519" t="s">
        <v>51</v>
      </c>
      <c r="F6519" t="s">
        <v>6333</v>
      </c>
      <c r="G6519">
        <v>79</v>
      </c>
      <c r="I6519" t="s">
        <v>7709</v>
      </c>
      <c r="J6519" t="s">
        <v>6323</v>
      </c>
      <c r="K6519">
        <v>1</v>
      </c>
      <c r="L6519" t="s">
        <v>7710</v>
      </c>
      <c r="S6519" t="s">
        <v>6330</v>
      </c>
      <c r="T6519" t="s">
        <v>6331</v>
      </c>
      <c r="AE6519">
        <v>5.3</v>
      </c>
      <c r="AI6519">
        <v>0</v>
      </c>
      <c r="AJ6519">
        <v>1.3</v>
      </c>
      <c r="AK6519">
        <v>0</v>
      </c>
      <c r="AL6519">
        <v>0</v>
      </c>
      <c r="AM6519">
        <v>0</v>
      </c>
      <c r="AN6519">
        <v>116.6</v>
      </c>
    </row>
    <row r="6520" spans="1:40" x14ac:dyDescent="0.25">
      <c r="A6520">
        <v>4083</v>
      </c>
      <c r="B6520" t="s">
        <v>55</v>
      </c>
      <c r="C6520" t="s">
        <v>51</v>
      </c>
      <c r="D6520" t="s">
        <v>51</v>
      </c>
      <c r="F6520" t="s">
        <v>6338</v>
      </c>
      <c r="G6520">
        <v>79</v>
      </c>
      <c r="I6520" t="s">
        <v>7711</v>
      </c>
      <c r="J6520" t="s">
        <v>6323</v>
      </c>
      <c r="K6520">
        <v>1</v>
      </c>
      <c r="L6520" t="s">
        <v>7712</v>
      </c>
      <c r="AE6520">
        <v>5.2</v>
      </c>
      <c r="AI6520">
        <v>0</v>
      </c>
      <c r="AJ6520">
        <v>1.2</v>
      </c>
      <c r="AK6520">
        <v>0</v>
      </c>
      <c r="AL6520">
        <v>0</v>
      </c>
      <c r="AM6520">
        <v>0</v>
      </c>
      <c r="AN6520">
        <v>75.89</v>
      </c>
    </row>
    <row r="6521" spans="1:40" x14ac:dyDescent="0.25">
      <c r="A6521">
        <v>4084</v>
      </c>
      <c r="B6521" t="s">
        <v>55</v>
      </c>
      <c r="C6521" t="s">
        <v>51</v>
      </c>
      <c r="D6521" t="s">
        <v>51</v>
      </c>
      <c r="F6521" t="s">
        <v>6338</v>
      </c>
      <c r="G6521">
        <v>79</v>
      </c>
      <c r="I6521" t="s">
        <v>7713</v>
      </c>
      <c r="J6521" t="s">
        <v>6323</v>
      </c>
      <c r="K6521">
        <v>1</v>
      </c>
      <c r="L6521" t="s">
        <v>7714</v>
      </c>
      <c r="S6521" t="s">
        <v>6330</v>
      </c>
      <c r="T6521" t="s">
        <v>6331</v>
      </c>
      <c r="AE6521">
        <v>5.2</v>
      </c>
      <c r="AI6521">
        <v>0</v>
      </c>
      <c r="AJ6521">
        <v>1.2</v>
      </c>
      <c r="AK6521">
        <v>0</v>
      </c>
      <c r="AL6521">
        <v>0</v>
      </c>
      <c r="AM6521">
        <v>0</v>
      </c>
      <c r="AN6521">
        <v>132.97999999999999</v>
      </c>
    </row>
    <row r="6522" spans="1:40" x14ac:dyDescent="0.25">
      <c r="A6522">
        <v>4085</v>
      </c>
      <c r="B6522" t="s">
        <v>55</v>
      </c>
      <c r="C6522" t="s">
        <v>51</v>
      </c>
      <c r="D6522" t="s">
        <v>51</v>
      </c>
      <c r="F6522" t="s">
        <v>6343</v>
      </c>
      <c r="G6522">
        <v>79</v>
      </c>
      <c r="I6522" t="s">
        <v>7715</v>
      </c>
      <c r="J6522" t="s">
        <v>6323</v>
      </c>
      <c r="K6522">
        <v>1</v>
      </c>
      <c r="L6522" t="s">
        <v>7716</v>
      </c>
      <c r="AE6522">
        <v>5.9</v>
      </c>
      <c r="AI6522">
        <v>0</v>
      </c>
      <c r="AJ6522">
        <v>1.9</v>
      </c>
      <c r="AK6522">
        <v>0</v>
      </c>
      <c r="AL6522">
        <v>0</v>
      </c>
      <c r="AM6522">
        <v>0</v>
      </c>
      <c r="AN6522">
        <v>77.099999999999994</v>
      </c>
    </row>
    <row r="6523" spans="1:40" x14ac:dyDescent="0.25">
      <c r="A6523">
        <v>4086</v>
      </c>
      <c r="B6523" t="s">
        <v>55</v>
      </c>
      <c r="C6523" t="s">
        <v>51</v>
      </c>
      <c r="D6523" t="s">
        <v>51</v>
      </c>
      <c r="F6523" t="s">
        <v>6343</v>
      </c>
      <c r="G6523">
        <v>79</v>
      </c>
      <c r="I6523" t="s">
        <v>7717</v>
      </c>
      <c r="J6523" t="s">
        <v>6323</v>
      </c>
      <c r="K6523">
        <v>1</v>
      </c>
      <c r="L6523" t="s">
        <v>7718</v>
      </c>
      <c r="S6523" t="s">
        <v>6330</v>
      </c>
      <c r="T6523" t="s">
        <v>6331</v>
      </c>
      <c r="AE6523">
        <v>5.9</v>
      </c>
      <c r="AI6523">
        <v>0</v>
      </c>
      <c r="AJ6523">
        <v>1.9</v>
      </c>
      <c r="AK6523">
        <v>0</v>
      </c>
      <c r="AL6523">
        <v>0</v>
      </c>
      <c r="AM6523">
        <v>0</v>
      </c>
      <c r="AN6523">
        <v>134.16</v>
      </c>
    </row>
    <row r="6524" spans="1:40" x14ac:dyDescent="0.25">
      <c r="A6524">
        <v>4087</v>
      </c>
      <c r="B6524" t="s">
        <v>55</v>
      </c>
      <c r="C6524" t="s">
        <v>51</v>
      </c>
      <c r="D6524" t="s">
        <v>51</v>
      </c>
      <c r="F6524" t="s">
        <v>6348</v>
      </c>
      <c r="I6524" t="s">
        <v>7719</v>
      </c>
      <c r="J6524" t="s">
        <v>6323</v>
      </c>
      <c r="K6524">
        <v>1</v>
      </c>
      <c r="L6524" t="s">
        <v>7720</v>
      </c>
      <c r="AE6524">
        <v>6.9</v>
      </c>
      <c r="AI6524">
        <v>0</v>
      </c>
      <c r="AJ6524">
        <v>2.9</v>
      </c>
      <c r="AK6524">
        <v>0</v>
      </c>
      <c r="AL6524">
        <v>0</v>
      </c>
      <c r="AM6524">
        <v>0</v>
      </c>
      <c r="AN6524">
        <v>150.58000000000001</v>
      </c>
    </row>
    <row r="6525" spans="1:40" x14ac:dyDescent="0.25">
      <c r="A6525">
        <v>4088</v>
      </c>
      <c r="B6525" t="s">
        <v>55</v>
      </c>
      <c r="C6525" t="s">
        <v>51</v>
      </c>
      <c r="D6525" t="s">
        <v>51</v>
      </c>
      <c r="F6525" t="s">
        <v>6348</v>
      </c>
      <c r="I6525" t="s">
        <v>7721</v>
      </c>
      <c r="J6525" t="s">
        <v>6323</v>
      </c>
      <c r="K6525">
        <v>1</v>
      </c>
      <c r="L6525" t="s">
        <v>7722</v>
      </c>
      <c r="S6525" t="s">
        <v>6330</v>
      </c>
      <c r="T6525" t="s">
        <v>6331</v>
      </c>
      <c r="AE6525">
        <v>6.9</v>
      </c>
      <c r="AI6525">
        <v>0</v>
      </c>
      <c r="AJ6525">
        <v>2.9</v>
      </c>
      <c r="AK6525">
        <v>0</v>
      </c>
      <c r="AL6525">
        <v>0</v>
      </c>
      <c r="AM6525">
        <v>0</v>
      </c>
      <c r="AN6525">
        <v>245.98</v>
      </c>
    </row>
    <row r="6526" spans="1:40" x14ac:dyDescent="0.25">
      <c r="A6526">
        <v>4089</v>
      </c>
      <c r="B6526" t="s">
        <v>55</v>
      </c>
      <c r="C6526" t="s">
        <v>51</v>
      </c>
      <c r="D6526" t="s">
        <v>51</v>
      </c>
      <c r="F6526" t="s">
        <v>6353</v>
      </c>
      <c r="G6526">
        <v>79</v>
      </c>
      <c r="I6526" t="s">
        <v>7723</v>
      </c>
      <c r="J6526" t="s">
        <v>6323</v>
      </c>
      <c r="K6526">
        <v>1</v>
      </c>
      <c r="L6526" t="s">
        <v>7724</v>
      </c>
      <c r="AE6526">
        <v>5.6</v>
      </c>
      <c r="AI6526">
        <v>0</v>
      </c>
      <c r="AJ6526">
        <v>1.6</v>
      </c>
      <c r="AK6526">
        <v>0</v>
      </c>
      <c r="AL6526">
        <v>0</v>
      </c>
      <c r="AM6526">
        <v>0</v>
      </c>
      <c r="AN6526">
        <v>75.89</v>
      </c>
    </row>
    <row r="6527" spans="1:40" x14ac:dyDescent="0.25">
      <c r="A6527">
        <v>4090</v>
      </c>
      <c r="B6527" t="s">
        <v>55</v>
      </c>
      <c r="C6527" t="s">
        <v>51</v>
      </c>
      <c r="D6527" t="s">
        <v>51</v>
      </c>
      <c r="F6527" t="s">
        <v>6353</v>
      </c>
      <c r="G6527">
        <v>79</v>
      </c>
      <c r="I6527" t="s">
        <v>7725</v>
      </c>
      <c r="J6527" t="s">
        <v>6323</v>
      </c>
      <c r="K6527">
        <v>1</v>
      </c>
      <c r="L6527" t="s">
        <v>7726</v>
      </c>
      <c r="S6527" t="s">
        <v>6330</v>
      </c>
      <c r="T6527" t="s">
        <v>6331</v>
      </c>
      <c r="AE6527">
        <v>5.6</v>
      </c>
      <c r="AI6527">
        <v>0</v>
      </c>
      <c r="AJ6527">
        <v>1.6</v>
      </c>
      <c r="AK6527">
        <v>0</v>
      </c>
      <c r="AL6527">
        <v>0</v>
      </c>
      <c r="AM6527">
        <v>0</v>
      </c>
      <c r="AN6527">
        <v>128.21</v>
      </c>
    </row>
    <row r="6528" spans="1:40" x14ac:dyDescent="0.25">
      <c r="A6528">
        <v>4091</v>
      </c>
      <c r="B6528" t="s">
        <v>55</v>
      </c>
      <c r="C6528" t="s">
        <v>51</v>
      </c>
      <c r="D6528" t="s">
        <v>51</v>
      </c>
      <c r="F6528" t="s">
        <v>6358</v>
      </c>
      <c r="I6528" t="s">
        <v>7727</v>
      </c>
      <c r="J6528" t="s">
        <v>6323</v>
      </c>
      <c r="K6528">
        <v>1</v>
      </c>
      <c r="L6528" t="s">
        <v>7728</v>
      </c>
      <c r="AE6528">
        <v>6</v>
      </c>
      <c r="AI6528">
        <v>0</v>
      </c>
      <c r="AJ6528">
        <v>2</v>
      </c>
      <c r="AK6528">
        <v>0</v>
      </c>
      <c r="AL6528">
        <v>0</v>
      </c>
      <c r="AM6528">
        <v>0</v>
      </c>
      <c r="AN6528">
        <v>85.53</v>
      </c>
    </row>
    <row r="6529" spans="1:40" x14ac:dyDescent="0.25">
      <c r="A6529">
        <v>4092</v>
      </c>
      <c r="B6529" t="s">
        <v>55</v>
      </c>
      <c r="C6529" t="s">
        <v>51</v>
      </c>
      <c r="D6529" t="s">
        <v>51</v>
      </c>
      <c r="F6529" t="s">
        <v>6358</v>
      </c>
      <c r="I6529" t="s">
        <v>7729</v>
      </c>
      <c r="J6529" t="s">
        <v>6323</v>
      </c>
      <c r="K6529">
        <v>1</v>
      </c>
      <c r="L6529" t="s">
        <v>7730</v>
      </c>
      <c r="S6529" t="s">
        <v>6330</v>
      </c>
      <c r="T6529" t="s">
        <v>6331</v>
      </c>
      <c r="AE6529">
        <v>6</v>
      </c>
      <c r="AI6529">
        <v>0</v>
      </c>
      <c r="AJ6529">
        <v>2</v>
      </c>
      <c r="AK6529">
        <v>0</v>
      </c>
      <c r="AL6529">
        <v>0</v>
      </c>
      <c r="AM6529">
        <v>0</v>
      </c>
      <c r="AN6529">
        <v>144.19</v>
      </c>
    </row>
    <row r="6530" spans="1:40" x14ac:dyDescent="0.25">
      <c r="A6530">
        <v>4093</v>
      </c>
      <c r="B6530" t="s">
        <v>55</v>
      </c>
      <c r="C6530" t="s">
        <v>51</v>
      </c>
      <c r="D6530" t="s">
        <v>51</v>
      </c>
      <c r="F6530" t="s">
        <v>6363</v>
      </c>
      <c r="G6530">
        <v>86</v>
      </c>
      <c r="I6530" t="s">
        <v>7731</v>
      </c>
      <c r="J6530" t="s">
        <v>6323</v>
      </c>
      <c r="K6530">
        <v>1</v>
      </c>
      <c r="L6530" t="s">
        <v>7732</v>
      </c>
      <c r="AE6530">
        <v>5.5</v>
      </c>
      <c r="AI6530">
        <v>0</v>
      </c>
      <c r="AJ6530">
        <v>1.5</v>
      </c>
      <c r="AK6530">
        <v>0</v>
      </c>
      <c r="AL6530">
        <v>0</v>
      </c>
      <c r="AM6530">
        <v>0</v>
      </c>
      <c r="AN6530">
        <v>68.66</v>
      </c>
    </row>
    <row r="6531" spans="1:40" x14ac:dyDescent="0.25">
      <c r="A6531">
        <v>4094</v>
      </c>
      <c r="B6531" t="s">
        <v>55</v>
      </c>
      <c r="C6531" t="s">
        <v>51</v>
      </c>
      <c r="D6531" t="s">
        <v>51</v>
      </c>
      <c r="F6531" t="s">
        <v>6363</v>
      </c>
      <c r="G6531">
        <v>86</v>
      </c>
      <c r="I6531" t="s">
        <v>7733</v>
      </c>
      <c r="J6531" t="s">
        <v>6323</v>
      </c>
      <c r="K6531">
        <v>1</v>
      </c>
      <c r="L6531" t="s">
        <v>7734</v>
      </c>
      <c r="S6531" t="s">
        <v>6330</v>
      </c>
      <c r="T6531" t="s">
        <v>6331</v>
      </c>
      <c r="AE6531">
        <v>5.5</v>
      </c>
      <c r="AI6531">
        <v>0</v>
      </c>
      <c r="AJ6531">
        <v>1.5</v>
      </c>
      <c r="AK6531">
        <v>0</v>
      </c>
      <c r="AL6531">
        <v>0</v>
      </c>
      <c r="AM6531">
        <v>0</v>
      </c>
      <c r="AN6531">
        <v>117.79</v>
      </c>
    </row>
    <row r="6532" spans="1:40" x14ac:dyDescent="0.25">
      <c r="A6532">
        <v>4095</v>
      </c>
      <c r="B6532" t="s">
        <v>55</v>
      </c>
      <c r="C6532" t="s">
        <v>51</v>
      </c>
      <c r="D6532" t="s">
        <v>51</v>
      </c>
      <c r="F6532" t="s">
        <v>6368</v>
      </c>
      <c r="G6532">
        <v>79</v>
      </c>
      <c r="I6532" t="s">
        <v>7735</v>
      </c>
      <c r="J6532" t="s">
        <v>6323</v>
      </c>
      <c r="K6532">
        <v>1</v>
      </c>
      <c r="L6532" t="s">
        <v>7736</v>
      </c>
      <c r="AE6532">
        <v>4.9000000000000004</v>
      </c>
      <c r="AI6532">
        <v>0</v>
      </c>
      <c r="AJ6532">
        <v>0.9</v>
      </c>
      <c r="AK6532">
        <v>0</v>
      </c>
      <c r="AL6532">
        <v>0</v>
      </c>
      <c r="AM6532">
        <v>0</v>
      </c>
      <c r="AN6532">
        <v>59.39</v>
      </c>
    </row>
    <row r="6533" spans="1:40" x14ac:dyDescent="0.25">
      <c r="A6533">
        <v>4096</v>
      </c>
      <c r="B6533" t="s">
        <v>55</v>
      </c>
      <c r="C6533" t="s">
        <v>51</v>
      </c>
      <c r="D6533" t="s">
        <v>51</v>
      </c>
      <c r="F6533" t="s">
        <v>6368</v>
      </c>
      <c r="G6533">
        <v>79</v>
      </c>
      <c r="I6533" t="s">
        <v>7737</v>
      </c>
      <c r="J6533" t="s">
        <v>6323</v>
      </c>
      <c r="K6533">
        <v>1</v>
      </c>
      <c r="L6533" t="s">
        <v>7738</v>
      </c>
      <c r="S6533" t="s">
        <v>6330</v>
      </c>
      <c r="T6533" t="s">
        <v>6331</v>
      </c>
      <c r="AE6533">
        <v>4.9000000000000004</v>
      </c>
      <c r="AI6533">
        <v>0</v>
      </c>
      <c r="AJ6533">
        <v>0.9</v>
      </c>
      <c r="AK6533">
        <v>0</v>
      </c>
      <c r="AL6533">
        <v>0</v>
      </c>
      <c r="AM6533">
        <v>0</v>
      </c>
      <c r="AN6533">
        <v>103.81</v>
      </c>
    </row>
    <row r="6534" spans="1:40" x14ac:dyDescent="0.25">
      <c r="A6534">
        <v>4097</v>
      </c>
      <c r="B6534" t="s">
        <v>55</v>
      </c>
      <c r="C6534" t="s">
        <v>51</v>
      </c>
      <c r="D6534" t="s">
        <v>51</v>
      </c>
      <c r="F6534" t="s">
        <v>6373</v>
      </c>
      <c r="G6534">
        <v>79</v>
      </c>
      <c r="I6534" t="s">
        <v>7739</v>
      </c>
      <c r="J6534" t="s">
        <v>6323</v>
      </c>
      <c r="K6534">
        <v>1</v>
      </c>
      <c r="L6534" t="s">
        <v>7740</v>
      </c>
      <c r="AE6534">
        <v>6.5</v>
      </c>
      <c r="AI6534">
        <v>0</v>
      </c>
      <c r="AJ6534">
        <v>2.5</v>
      </c>
      <c r="AK6534">
        <v>0</v>
      </c>
      <c r="AL6534">
        <v>0</v>
      </c>
      <c r="AM6534">
        <v>0</v>
      </c>
      <c r="AN6534">
        <v>150.12</v>
      </c>
    </row>
    <row r="6535" spans="1:40" x14ac:dyDescent="0.25">
      <c r="A6535">
        <v>4098</v>
      </c>
      <c r="B6535" t="s">
        <v>55</v>
      </c>
      <c r="C6535" t="s">
        <v>51</v>
      </c>
      <c r="D6535" t="s">
        <v>51</v>
      </c>
      <c r="F6535" t="s">
        <v>6373</v>
      </c>
      <c r="G6535">
        <v>79</v>
      </c>
      <c r="I6535" t="s">
        <v>7741</v>
      </c>
      <c r="J6535" t="s">
        <v>6323</v>
      </c>
      <c r="K6535">
        <v>1</v>
      </c>
      <c r="L6535" t="s">
        <v>7742</v>
      </c>
      <c r="S6535" t="s">
        <v>6377</v>
      </c>
      <c r="T6535" t="s">
        <v>6378</v>
      </c>
      <c r="AE6535">
        <v>6.5</v>
      </c>
      <c r="AI6535">
        <v>0</v>
      </c>
      <c r="AJ6535">
        <v>2.5</v>
      </c>
      <c r="AK6535">
        <v>0</v>
      </c>
      <c r="AL6535">
        <v>0</v>
      </c>
      <c r="AM6535">
        <v>0</v>
      </c>
      <c r="AN6535">
        <v>244.04</v>
      </c>
    </row>
    <row r="6536" spans="1:40" x14ac:dyDescent="0.25">
      <c r="A6536">
        <v>4099</v>
      </c>
      <c r="B6536" t="s">
        <v>55</v>
      </c>
      <c r="C6536" t="s">
        <v>51</v>
      </c>
      <c r="D6536" t="s">
        <v>51</v>
      </c>
      <c r="F6536" t="s">
        <v>6373</v>
      </c>
      <c r="G6536">
        <v>79</v>
      </c>
      <c r="I6536" t="s">
        <v>7743</v>
      </c>
      <c r="J6536" t="s">
        <v>6323</v>
      </c>
      <c r="K6536">
        <v>1</v>
      </c>
      <c r="L6536" t="s">
        <v>7744</v>
      </c>
      <c r="AE6536">
        <v>6.9</v>
      </c>
      <c r="AI6536">
        <v>0</v>
      </c>
      <c r="AJ6536">
        <v>2.9</v>
      </c>
      <c r="AK6536">
        <v>0</v>
      </c>
      <c r="AL6536">
        <v>0</v>
      </c>
      <c r="AM6536">
        <v>0</v>
      </c>
      <c r="AN6536">
        <v>63.38</v>
      </c>
    </row>
    <row r="6537" spans="1:40" x14ac:dyDescent="0.25">
      <c r="A6537">
        <v>4100</v>
      </c>
      <c r="B6537" t="s">
        <v>55</v>
      </c>
      <c r="C6537" t="s">
        <v>51</v>
      </c>
      <c r="D6537" t="s">
        <v>51</v>
      </c>
      <c r="F6537" t="s">
        <v>6373</v>
      </c>
      <c r="G6537">
        <v>79</v>
      </c>
      <c r="I6537" t="s">
        <v>7745</v>
      </c>
      <c r="J6537" t="s">
        <v>6323</v>
      </c>
      <c r="K6537">
        <v>1</v>
      </c>
      <c r="L6537" t="s">
        <v>7746</v>
      </c>
      <c r="S6537" t="s">
        <v>6377</v>
      </c>
      <c r="T6537" t="s">
        <v>6378</v>
      </c>
      <c r="AE6537">
        <v>6.9</v>
      </c>
      <c r="AI6537">
        <v>0</v>
      </c>
      <c r="AJ6537">
        <v>2.9</v>
      </c>
      <c r="AK6537">
        <v>0</v>
      </c>
      <c r="AL6537">
        <v>0</v>
      </c>
      <c r="AM6537">
        <v>0</v>
      </c>
      <c r="AN6537">
        <v>156.88999999999999</v>
      </c>
    </row>
    <row r="6538" spans="1:40" x14ac:dyDescent="0.25">
      <c r="A6538">
        <v>4101</v>
      </c>
      <c r="B6538" t="s">
        <v>55</v>
      </c>
      <c r="C6538" t="s">
        <v>51</v>
      </c>
      <c r="D6538" t="s">
        <v>51</v>
      </c>
      <c r="F6538" t="s">
        <v>6388</v>
      </c>
      <c r="I6538" t="s">
        <v>7747</v>
      </c>
      <c r="J6538" t="s">
        <v>6323</v>
      </c>
      <c r="K6538">
        <v>1</v>
      </c>
      <c r="L6538" t="s">
        <v>7748</v>
      </c>
      <c r="AE6538">
        <v>7</v>
      </c>
      <c r="AI6538">
        <v>0</v>
      </c>
      <c r="AJ6538">
        <v>3</v>
      </c>
      <c r="AK6538">
        <v>0</v>
      </c>
      <c r="AL6538">
        <v>0</v>
      </c>
      <c r="AM6538">
        <v>0</v>
      </c>
      <c r="AN6538">
        <v>89.97</v>
      </c>
    </row>
    <row r="6539" spans="1:40" x14ac:dyDescent="0.25">
      <c r="A6539">
        <v>4102</v>
      </c>
      <c r="B6539" t="s">
        <v>55</v>
      </c>
      <c r="C6539" t="s">
        <v>51</v>
      </c>
      <c r="D6539" t="s">
        <v>51</v>
      </c>
      <c r="F6539" t="s">
        <v>6388</v>
      </c>
      <c r="I6539" t="s">
        <v>7749</v>
      </c>
      <c r="J6539" t="s">
        <v>6323</v>
      </c>
      <c r="K6539">
        <v>1</v>
      </c>
      <c r="L6539" t="s">
        <v>7750</v>
      </c>
      <c r="S6539" t="s">
        <v>6377</v>
      </c>
      <c r="T6539" t="s">
        <v>6378</v>
      </c>
      <c r="AE6539">
        <v>7</v>
      </c>
      <c r="AI6539">
        <v>0</v>
      </c>
      <c r="AJ6539">
        <v>3</v>
      </c>
      <c r="AK6539">
        <v>0</v>
      </c>
      <c r="AL6539">
        <v>0</v>
      </c>
      <c r="AM6539">
        <v>0</v>
      </c>
      <c r="AN6539">
        <v>183.69</v>
      </c>
    </row>
    <row r="6540" spans="1:40" x14ac:dyDescent="0.25">
      <c r="A6540">
        <v>4103</v>
      </c>
      <c r="B6540" t="s">
        <v>55</v>
      </c>
      <c r="C6540" t="s">
        <v>51</v>
      </c>
      <c r="D6540" t="s">
        <v>51</v>
      </c>
      <c r="F6540" t="s">
        <v>6393</v>
      </c>
      <c r="I6540" t="s">
        <v>7751</v>
      </c>
      <c r="J6540" t="s">
        <v>6323</v>
      </c>
      <c r="K6540">
        <v>1</v>
      </c>
      <c r="L6540" t="s">
        <v>7752</v>
      </c>
      <c r="AE6540">
        <v>5.2</v>
      </c>
      <c r="AI6540">
        <v>0</v>
      </c>
      <c r="AJ6540">
        <v>1.2</v>
      </c>
      <c r="AK6540">
        <v>0</v>
      </c>
      <c r="AL6540">
        <v>0</v>
      </c>
      <c r="AM6540">
        <v>0</v>
      </c>
      <c r="AN6540">
        <v>59.95</v>
      </c>
    </row>
    <row r="6541" spans="1:40" x14ac:dyDescent="0.25">
      <c r="A6541">
        <v>4104</v>
      </c>
      <c r="B6541" t="s">
        <v>55</v>
      </c>
      <c r="C6541" t="s">
        <v>51</v>
      </c>
      <c r="D6541" t="s">
        <v>51</v>
      </c>
      <c r="F6541" t="s">
        <v>6393</v>
      </c>
      <c r="I6541" t="s">
        <v>7753</v>
      </c>
      <c r="J6541" t="s">
        <v>6323</v>
      </c>
      <c r="K6541">
        <v>1</v>
      </c>
      <c r="L6541" t="s">
        <v>7754</v>
      </c>
      <c r="S6541" t="s">
        <v>6377</v>
      </c>
      <c r="T6541" t="s">
        <v>6378</v>
      </c>
      <c r="AE6541">
        <v>5.2</v>
      </c>
      <c r="AI6541">
        <v>0</v>
      </c>
      <c r="AJ6541">
        <v>1.2</v>
      </c>
      <c r="AK6541">
        <v>0</v>
      </c>
      <c r="AL6541">
        <v>0</v>
      </c>
      <c r="AM6541">
        <v>0</v>
      </c>
      <c r="AN6541">
        <v>94.5</v>
      </c>
    </row>
    <row r="6542" spans="1:40" x14ac:dyDescent="0.25">
      <c r="A6542">
        <v>4105</v>
      </c>
      <c r="B6542" t="s">
        <v>55</v>
      </c>
      <c r="C6542" t="s">
        <v>51</v>
      </c>
      <c r="D6542" t="s">
        <v>51</v>
      </c>
      <c r="F6542" t="s">
        <v>6388</v>
      </c>
      <c r="I6542" t="s">
        <v>7755</v>
      </c>
      <c r="J6542" t="s">
        <v>6323</v>
      </c>
      <c r="K6542">
        <v>1</v>
      </c>
      <c r="L6542" t="s">
        <v>7756</v>
      </c>
      <c r="AE6542">
        <v>6.8</v>
      </c>
      <c r="AI6542">
        <v>0</v>
      </c>
      <c r="AJ6542">
        <v>2.8</v>
      </c>
      <c r="AK6542">
        <v>0</v>
      </c>
      <c r="AL6542">
        <v>0</v>
      </c>
      <c r="AM6542">
        <v>0</v>
      </c>
      <c r="AN6542">
        <v>163.05000000000001</v>
      </c>
    </row>
    <row r="6543" spans="1:40" x14ac:dyDescent="0.25">
      <c r="A6543">
        <v>4106</v>
      </c>
      <c r="B6543" t="s">
        <v>55</v>
      </c>
      <c r="C6543" t="s">
        <v>51</v>
      </c>
      <c r="D6543" t="s">
        <v>51</v>
      </c>
      <c r="F6543" t="s">
        <v>6388</v>
      </c>
      <c r="I6543" t="s">
        <v>7757</v>
      </c>
      <c r="J6543" t="s">
        <v>6323</v>
      </c>
      <c r="K6543">
        <v>1</v>
      </c>
      <c r="L6543" t="s">
        <v>7758</v>
      </c>
      <c r="S6543" t="s">
        <v>6377</v>
      </c>
      <c r="T6543" t="s">
        <v>6378</v>
      </c>
      <c r="AE6543">
        <v>6.8</v>
      </c>
      <c r="AI6543">
        <v>0</v>
      </c>
      <c r="AJ6543">
        <v>2.8</v>
      </c>
      <c r="AK6543">
        <v>0</v>
      </c>
      <c r="AL6543">
        <v>0</v>
      </c>
      <c r="AM6543">
        <v>0</v>
      </c>
      <c r="AN6543">
        <v>269.39999999999998</v>
      </c>
    </row>
    <row r="6544" spans="1:40" x14ac:dyDescent="0.25">
      <c r="A6544">
        <v>4107</v>
      </c>
      <c r="B6544" t="s">
        <v>55</v>
      </c>
      <c r="C6544" t="s">
        <v>51</v>
      </c>
      <c r="D6544" t="s">
        <v>51</v>
      </c>
      <c r="F6544" t="s">
        <v>6402</v>
      </c>
      <c r="G6544">
        <v>79</v>
      </c>
      <c r="I6544" t="s">
        <v>7759</v>
      </c>
      <c r="J6544" t="s">
        <v>6323</v>
      </c>
      <c r="K6544">
        <v>1</v>
      </c>
      <c r="L6544" t="s">
        <v>7760</v>
      </c>
      <c r="AE6544">
        <v>7.6</v>
      </c>
      <c r="AI6544">
        <v>0</v>
      </c>
      <c r="AJ6544">
        <v>3.6</v>
      </c>
      <c r="AK6544">
        <v>0</v>
      </c>
      <c r="AL6544">
        <v>0</v>
      </c>
      <c r="AM6544">
        <v>0</v>
      </c>
      <c r="AN6544">
        <v>80.05</v>
      </c>
    </row>
    <row r="6545" spans="1:40" x14ac:dyDescent="0.25">
      <c r="A6545">
        <v>4108</v>
      </c>
      <c r="B6545" t="s">
        <v>55</v>
      </c>
      <c r="C6545" t="s">
        <v>51</v>
      </c>
      <c r="D6545" t="s">
        <v>51</v>
      </c>
      <c r="F6545" t="s">
        <v>6402</v>
      </c>
      <c r="G6545">
        <v>79</v>
      </c>
      <c r="I6545" t="s">
        <v>7761</v>
      </c>
      <c r="J6545" t="s">
        <v>6323</v>
      </c>
      <c r="K6545">
        <v>1</v>
      </c>
      <c r="L6545" t="s">
        <v>7762</v>
      </c>
      <c r="S6545" t="s">
        <v>6377</v>
      </c>
      <c r="T6545" t="s">
        <v>6378</v>
      </c>
      <c r="AE6545">
        <v>7.6</v>
      </c>
      <c r="AI6545">
        <v>0</v>
      </c>
      <c r="AJ6545">
        <v>3.6</v>
      </c>
      <c r="AK6545">
        <v>0</v>
      </c>
      <c r="AL6545">
        <v>0</v>
      </c>
      <c r="AM6545">
        <v>0</v>
      </c>
      <c r="AN6545">
        <v>173.77</v>
      </c>
    </row>
    <row r="6546" spans="1:40" x14ac:dyDescent="0.25">
      <c r="A6546">
        <v>4109</v>
      </c>
      <c r="B6546" t="s">
        <v>55</v>
      </c>
      <c r="C6546" t="s">
        <v>51</v>
      </c>
      <c r="D6546" t="s">
        <v>51</v>
      </c>
      <c r="F6546" t="s">
        <v>6407</v>
      </c>
      <c r="G6546">
        <v>79</v>
      </c>
      <c r="I6546" t="s">
        <v>7763</v>
      </c>
      <c r="J6546" t="s">
        <v>6323</v>
      </c>
      <c r="K6546">
        <v>1</v>
      </c>
      <c r="L6546" t="s">
        <v>7764</v>
      </c>
      <c r="AE6546">
        <v>4.5999999999999996</v>
      </c>
      <c r="AI6546">
        <v>0</v>
      </c>
      <c r="AJ6546">
        <v>0.6</v>
      </c>
      <c r="AK6546">
        <v>0</v>
      </c>
      <c r="AL6546">
        <v>0</v>
      </c>
      <c r="AM6546">
        <v>0</v>
      </c>
      <c r="AN6546">
        <v>36.200000000000003</v>
      </c>
    </row>
    <row r="6547" spans="1:40" x14ac:dyDescent="0.25">
      <c r="A6547">
        <v>4110</v>
      </c>
      <c r="B6547" t="s">
        <v>55</v>
      </c>
      <c r="C6547" t="s">
        <v>51</v>
      </c>
      <c r="D6547" t="s">
        <v>51</v>
      </c>
      <c r="F6547" t="s">
        <v>6407</v>
      </c>
      <c r="G6547">
        <v>79</v>
      </c>
      <c r="I6547" t="s">
        <v>7765</v>
      </c>
      <c r="J6547" t="s">
        <v>6323</v>
      </c>
      <c r="K6547">
        <v>1</v>
      </c>
      <c r="L6547" t="s">
        <v>7766</v>
      </c>
      <c r="S6547" t="s">
        <v>6330</v>
      </c>
      <c r="T6547" t="s">
        <v>6331</v>
      </c>
      <c r="AE6547">
        <v>4.5999999999999996</v>
      </c>
      <c r="AI6547">
        <v>0</v>
      </c>
      <c r="AJ6547">
        <v>0.6</v>
      </c>
      <c r="AK6547">
        <v>0</v>
      </c>
      <c r="AL6547">
        <v>0</v>
      </c>
      <c r="AM6547">
        <v>0</v>
      </c>
      <c r="AN6547">
        <v>79.78</v>
      </c>
    </row>
    <row r="6548" spans="1:40" x14ac:dyDescent="0.25">
      <c r="A6548">
        <v>4111</v>
      </c>
      <c r="B6548" t="s">
        <v>55</v>
      </c>
      <c r="C6548" t="s">
        <v>51</v>
      </c>
      <c r="D6548" t="s">
        <v>51</v>
      </c>
      <c r="F6548" t="s">
        <v>6324</v>
      </c>
      <c r="G6548">
        <v>79</v>
      </c>
      <c r="I6548" t="s">
        <v>7767</v>
      </c>
      <c r="J6548" t="s">
        <v>6323</v>
      </c>
      <c r="K6548">
        <v>1</v>
      </c>
      <c r="L6548" t="s">
        <v>7768</v>
      </c>
      <c r="AE6548">
        <v>5.0999999999999996</v>
      </c>
      <c r="AI6548">
        <v>0</v>
      </c>
      <c r="AJ6548">
        <v>1.1000000000000001</v>
      </c>
      <c r="AK6548">
        <v>0</v>
      </c>
      <c r="AL6548">
        <v>0</v>
      </c>
      <c r="AM6548">
        <v>0</v>
      </c>
      <c r="AN6548">
        <v>42.16</v>
      </c>
    </row>
    <row r="6549" spans="1:40" x14ac:dyDescent="0.25">
      <c r="A6549">
        <v>4112</v>
      </c>
      <c r="B6549" t="s">
        <v>55</v>
      </c>
      <c r="C6549" t="s">
        <v>51</v>
      </c>
      <c r="D6549" t="s">
        <v>51</v>
      </c>
      <c r="F6549" t="s">
        <v>6324</v>
      </c>
      <c r="G6549">
        <v>79</v>
      </c>
      <c r="I6549" t="s">
        <v>7769</v>
      </c>
      <c r="J6549" t="s">
        <v>6323</v>
      </c>
      <c r="K6549">
        <v>1</v>
      </c>
      <c r="L6549" t="s">
        <v>7770</v>
      </c>
      <c r="S6549" t="s">
        <v>6330</v>
      </c>
      <c r="T6549" t="s">
        <v>6331</v>
      </c>
      <c r="AE6549">
        <v>5.0999999999999996</v>
      </c>
      <c r="AI6549">
        <v>0</v>
      </c>
      <c r="AJ6549">
        <v>1.1000000000000001</v>
      </c>
      <c r="AK6549">
        <v>0</v>
      </c>
      <c r="AL6549">
        <v>0</v>
      </c>
      <c r="AM6549">
        <v>0</v>
      </c>
      <c r="AN6549">
        <v>95.98</v>
      </c>
    </row>
    <row r="6550" spans="1:40" x14ac:dyDescent="0.25">
      <c r="A6550">
        <v>4113</v>
      </c>
      <c r="B6550" t="s">
        <v>55</v>
      </c>
      <c r="C6550" t="s">
        <v>51</v>
      </c>
      <c r="D6550" t="s">
        <v>51</v>
      </c>
      <c r="F6550" t="s">
        <v>6333</v>
      </c>
      <c r="G6550">
        <v>79</v>
      </c>
      <c r="I6550" t="s">
        <v>7771</v>
      </c>
      <c r="J6550" t="s">
        <v>6323</v>
      </c>
      <c r="K6550">
        <v>1</v>
      </c>
      <c r="L6550" t="s">
        <v>7772</v>
      </c>
      <c r="AE6550">
        <v>5.2</v>
      </c>
      <c r="AI6550">
        <v>0</v>
      </c>
      <c r="AJ6550">
        <v>1.2</v>
      </c>
      <c r="AK6550">
        <v>0</v>
      </c>
      <c r="AL6550">
        <v>0</v>
      </c>
      <c r="AM6550">
        <v>0</v>
      </c>
      <c r="AN6550">
        <v>65.88</v>
      </c>
    </row>
    <row r="6551" spans="1:40" x14ac:dyDescent="0.25">
      <c r="A6551">
        <v>4114</v>
      </c>
      <c r="B6551" t="s">
        <v>55</v>
      </c>
      <c r="C6551" t="s">
        <v>51</v>
      </c>
      <c r="D6551" t="s">
        <v>51</v>
      </c>
      <c r="F6551" t="s">
        <v>6333</v>
      </c>
      <c r="G6551">
        <v>79</v>
      </c>
      <c r="I6551" t="s">
        <v>7773</v>
      </c>
      <c r="J6551" t="s">
        <v>6323</v>
      </c>
      <c r="K6551">
        <v>1</v>
      </c>
      <c r="L6551" t="s">
        <v>7774</v>
      </c>
      <c r="S6551" t="s">
        <v>6330</v>
      </c>
      <c r="T6551" t="s">
        <v>6331</v>
      </c>
      <c r="AE6551">
        <v>5.2</v>
      </c>
      <c r="AI6551">
        <v>0</v>
      </c>
      <c r="AJ6551">
        <v>1.2</v>
      </c>
      <c r="AK6551">
        <v>0</v>
      </c>
      <c r="AL6551">
        <v>0</v>
      </c>
      <c r="AM6551">
        <v>0</v>
      </c>
      <c r="AN6551">
        <v>116.6</v>
      </c>
    </row>
    <row r="6552" spans="1:40" x14ac:dyDescent="0.25">
      <c r="A6552">
        <v>4115</v>
      </c>
      <c r="B6552" t="s">
        <v>55</v>
      </c>
      <c r="C6552" t="s">
        <v>51</v>
      </c>
      <c r="D6552" t="s">
        <v>51</v>
      </c>
      <c r="F6552" t="s">
        <v>6338</v>
      </c>
      <c r="G6552">
        <v>79</v>
      </c>
      <c r="I6552" t="s">
        <v>7775</v>
      </c>
      <c r="J6552" t="s">
        <v>6323</v>
      </c>
      <c r="K6552">
        <v>1</v>
      </c>
      <c r="L6552" t="s">
        <v>7776</v>
      </c>
      <c r="AE6552">
        <v>5.0999999999999996</v>
      </c>
      <c r="AI6552">
        <v>0</v>
      </c>
      <c r="AJ6552">
        <v>1.1000000000000001</v>
      </c>
      <c r="AK6552">
        <v>0</v>
      </c>
      <c r="AL6552">
        <v>0</v>
      </c>
      <c r="AM6552">
        <v>0</v>
      </c>
      <c r="AN6552">
        <v>75.89</v>
      </c>
    </row>
    <row r="6553" spans="1:40" x14ac:dyDescent="0.25">
      <c r="A6553">
        <v>4116</v>
      </c>
      <c r="B6553" t="s">
        <v>55</v>
      </c>
      <c r="C6553" t="s">
        <v>51</v>
      </c>
      <c r="D6553" t="s">
        <v>51</v>
      </c>
      <c r="F6553" t="s">
        <v>6338</v>
      </c>
      <c r="G6553">
        <v>79</v>
      </c>
      <c r="I6553" t="s">
        <v>7777</v>
      </c>
      <c r="J6553" t="s">
        <v>6323</v>
      </c>
      <c r="K6553">
        <v>1</v>
      </c>
      <c r="L6553" t="s">
        <v>7778</v>
      </c>
      <c r="S6553" t="s">
        <v>6330</v>
      </c>
      <c r="T6553" t="s">
        <v>6331</v>
      </c>
      <c r="AE6553">
        <v>5.0999999999999996</v>
      </c>
      <c r="AI6553">
        <v>0</v>
      </c>
      <c r="AJ6553">
        <v>1.1000000000000001</v>
      </c>
      <c r="AK6553">
        <v>0</v>
      </c>
      <c r="AL6553">
        <v>0</v>
      </c>
      <c r="AM6553">
        <v>0</v>
      </c>
      <c r="AN6553">
        <v>132.97999999999999</v>
      </c>
    </row>
    <row r="6554" spans="1:40" x14ac:dyDescent="0.25">
      <c r="A6554">
        <v>4117</v>
      </c>
      <c r="B6554" t="s">
        <v>55</v>
      </c>
      <c r="C6554" t="s">
        <v>51</v>
      </c>
      <c r="D6554" t="s">
        <v>51</v>
      </c>
      <c r="F6554" t="s">
        <v>6343</v>
      </c>
      <c r="G6554">
        <v>79</v>
      </c>
      <c r="I6554" t="s">
        <v>7779</v>
      </c>
      <c r="J6554" t="s">
        <v>6323</v>
      </c>
      <c r="K6554">
        <v>1</v>
      </c>
      <c r="L6554" t="s">
        <v>7780</v>
      </c>
      <c r="AE6554">
        <v>5.7</v>
      </c>
      <c r="AI6554">
        <v>0</v>
      </c>
      <c r="AJ6554">
        <v>1.7</v>
      </c>
      <c r="AK6554">
        <v>0</v>
      </c>
      <c r="AL6554">
        <v>0</v>
      </c>
      <c r="AM6554">
        <v>0</v>
      </c>
      <c r="AN6554">
        <v>77.099999999999994</v>
      </c>
    </row>
    <row r="6555" spans="1:40" x14ac:dyDescent="0.25">
      <c r="A6555">
        <v>4118</v>
      </c>
      <c r="B6555" t="s">
        <v>55</v>
      </c>
      <c r="C6555" t="s">
        <v>51</v>
      </c>
      <c r="D6555" t="s">
        <v>51</v>
      </c>
      <c r="F6555" t="s">
        <v>6343</v>
      </c>
      <c r="G6555">
        <v>79</v>
      </c>
      <c r="I6555" t="s">
        <v>7781</v>
      </c>
      <c r="J6555" t="s">
        <v>6323</v>
      </c>
      <c r="K6555">
        <v>1</v>
      </c>
      <c r="L6555" t="s">
        <v>7782</v>
      </c>
      <c r="S6555" t="s">
        <v>6330</v>
      </c>
      <c r="T6555" t="s">
        <v>6331</v>
      </c>
      <c r="AE6555">
        <v>5.7</v>
      </c>
      <c r="AI6555">
        <v>0</v>
      </c>
      <c r="AJ6555">
        <v>1.7</v>
      </c>
      <c r="AK6555">
        <v>0</v>
      </c>
      <c r="AL6555">
        <v>0</v>
      </c>
      <c r="AM6555">
        <v>0</v>
      </c>
      <c r="AN6555">
        <v>134.16</v>
      </c>
    </row>
    <row r="6556" spans="1:40" x14ac:dyDescent="0.25">
      <c r="A6556">
        <v>4119</v>
      </c>
      <c r="B6556" t="s">
        <v>55</v>
      </c>
      <c r="C6556" t="s">
        <v>51</v>
      </c>
      <c r="D6556" t="s">
        <v>51</v>
      </c>
      <c r="F6556" t="s">
        <v>6348</v>
      </c>
      <c r="I6556" t="s">
        <v>7783</v>
      </c>
      <c r="J6556" t="s">
        <v>6323</v>
      </c>
      <c r="K6556">
        <v>1</v>
      </c>
      <c r="L6556" t="s">
        <v>7784</v>
      </c>
      <c r="AE6556">
        <v>7.2</v>
      </c>
      <c r="AI6556">
        <v>0</v>
      </c>
      <c r="AJ6556">
        <v>3.2</v>
      </c>
      <c r="AK6556">
        <v>0</v>
      </c>
      <c r="AL6556">
        <v>0</v>
      </c>
      <c r="AM6556">
        <v>0</v>
      </c>
      <c r="AN6556">
        <v>150.58000000000001</v>
      </c>
    </row>
    <row r="6557" spans="1:40" x14ac:dyDescent="0.25">
      <c r="A6557">
        <v>4120</v>
      </c>
      <c r="B6557" t="s">
        <v>55</v>
      </c>
      <c r="C6557" t="s">
        <v>51</v>
      </c>
      <c r="D6557" t="s">
        <v>51</v>
      </c>
      <c r="F6557" t="s">
        <v>6348</v>
      </c>
      <c r="I6557" t="s">
        <v>7785</v>
      </c>
      <c r="J6557" t="s">
        <v>6323</v>
      </c>
      <c r="K6557">
        <v>1</v>
      </c>
      <c r="L6557" t="s">
        <v>7786</v>
      </c>
      <c r="S6557" t="s">
        <v>6330</v>
      </c>
      <c r="T6557" t="s">
        <v>6331</v>
      </c>
      <c r="AE6557">
        <v>7.2</v>
      </c>
      <c r="AI6557">
        <v>0</v>
      </c>
      <c r="AJ6557">
        <v>3.2</v>
      </c>
      <c r="AK6557">
        <v>0</v>
      </c>
      <c r="AL6557">
        <v>0</v>
      </c>
      <c r="AM6557">
        <v>0</v>
      </c>
      <c r="AN6557">
        <v>245.98</v>
      </c>
    </row>
    <row r="6558" spans="1:40" x14ac:dyDescent="0.25">
      <c r="A6558">
        <v>4121</v>
      </c>
      <c r="B6558" t="s">
        <v>55</v>
      </c>
      <c r="C6558" t="s">
        <v>51</v>
      </c>
      <c r="D6558" t="s">
        <v>51</v>
      </c>
      <c r="F6558" t="s">
        <v>6353</v>
      </c>
      <c r="G6558">
        <v>79</v>
      </c>
      <c r="I6558" t="s">
        <v>7787</v>
      </c>
      <c r="J6558" t="s">
        <v>6323</v>
      </c>
      <c r="K6558">
        <v>1</v>
      </c>
      <c r="L6558" t="s">
        <v>7788</v>
      </c>
      <c r="AE6558">
        <v>5.9</v>
      </c>
      <c r="AI6558">
        <v>0</v>
      </c>
      <c r="AJ6558">
        <v>1.9</v>
      </c>
      <c r="AK6558">
        <v>0</v>
      </c>
      <c r="AL6558">
        <v>0</v>
      </c>
      <c r="AM6558">
        <v>0</v>
      </c>
      <c r="AN6558">
        <v>75.89</v>
      </c>
    </row>
    <row r="6559" spans="1:40" x14ac:dyDescent="0.25">
      <c r="A6559">
        <v>4122</v>
      </c>
      <c r="B6559" t="s">
        <v>55</v>
      </c>
      <c r="C6559" t="s">
        <v>51</v>
      </c>
      <c r="D6559" t="s">
        <v>51</v>
      </c>
      <c r="F6559" t="s">
        <v>6353</v>
      </c>
      <c r="G6559">
        <v>79</v>
      </c>
      <c r="I6559" t="s">
        <v>7789</v>
      </c>
      <c r="J6559" t="s">
        <v>6323</v>
      </c>
      <c r="K6559">
        <v>1</v>
      </c>
      <c r="L6559" t="s">
        <v>7790</v>
      </c>
      <c r="S6559" t="s">
        <v>6330</v>
      </c>
      <c r="T6559" t="s">
        <v>6331</v>
      </c>
      <c r="AE6559">
        <v>5.9</v>
      </c>
      <c r="AI6559">
        <v>0</v>
      </c>
      <c r="AJ6559">
        <v>1.9</v>
      </c>
      <c r="AK6559">
        <v>0</v>
      </c>
      <c r="AL6559">
        <v>0</v>
      </c>
      <c r="AM6559">
        <v>0</v>
      </c>
      <c r="AN6559">
        <v>128.21</v>
      </c>
    </row>
    <row r="6560" spans="1:40" x14ac:dyDescent="0.25">
      <c r="A6560">
        <v>4123</v>
      </c>
      <c r="B6560" t="s">
        <v>55</v>
      </c>
      <c r="C6560" t="s">
        <v>51</v>
      </c>
      <c r="D6560" t="s">
        <v>51</v>
      </c>
      <c r="F6560" t="s">
        <v>6358</v>
      </c>
      <c r="I6560" t="s">
        <v>7791</v>
      </c>
      <c r="J6560" t="s">
        <v>6323</v>
      </c>
      <c r="K6560">
        <v>1</v>
      </c>
      <c r="L6560" t="s">
        <v>7792</v>
      </c>
      <c r="AE6560">
        <v>5.9</v>
      </c>
      <c r="AI6560">
        <v>0</v>
      </c>
      <c r="AJ6560">
        <v>1.9</v>
      </c>
      <c r="AK6560">
        <v>0</v>
      </c>
      <c r="AL6560">
        <v>0</v>
      </c>
      <c r="AM6560">
        <v>0</v>
      </c>
      <c r="AN6560">
        <v>85.53</v>
      </c>
    </row>
    <row r="6561" spans="1:40" x14ac:dyDescent="0.25">
      <c r="A6561">
        <v>4124</v>
      </c>
      <c r="B6561" t="s">
        <v>55</v>
      </c>
      <c r="C6561" t="s">
        <v>51</v>
      </c>
      <c r="D6561" t="s">
        <v>51</v>
      </c>
      <c r="F6561" t="s">
        <v>6358</v>
      </c>
      <c r="I6561" t="s">
        <v>7793</v>
      </c>
      <c r="J6561" t="s">
        <v>6323</v>
      </c>
      <c r="K6561">
        <v>1</v>
      </c>
      <c r="L6561" t="s">
        <v>7794</v>
      </c>
      <c r="S6561" t="s">
        <v>6330</v>
      </c>
      <c r="T6561" t="s">
        <v>6331</v>
      </c>
      <c r="AE6561">
        <v>5.9</v>
      </c>
      <c r="AI6561">
        <v>0</v>
      </c>
      <c r="AJ6561">
        <v>1.9</v>
      </c>
      <c r="AK6561">
        <v>0</v>
      </c>
      <c r="AL6561">
        <v>0</v>
      </c>
      <c r="AM6561">
        <v>0</v>
      </c>
      <c r="AN6561">
        <v>144.19</v>
      </c>
    </row>
    <row r="6562" spans="1:40" x14ac:dyDescent="0.25">
      <c r="A6562">
        <v>4125</v>
      </c>
      <c r="B6562" t="s">
        <v>55</v>
      </c>
      <c r="C6562" t="s">
        <v>51</v>
      </c>
      <c r="D6562" t="s">
        <v>51</v>
      </c>
      <c r="F6562" t="s">
        <v>6363</v>
      </c>
      <c r="G6562">
        <v>86</v>
      </c>
      <c r="I6562" t="s">
        <v>7795</v>
      </c>
      <c r="J6562" t="s">
        <v>6323</v>
      </c>
      <c r="K6562">
        <v>1</v>
      </c>
      <c r="L6562" t="s">
        <v>7796</v>
      </c>
      <c r="AE6562">
        <v>5.3</v>
      </c>
      <c r="AI6562">
        <v>0</v>
      </c>
      <c r="AJ6562">
        <v>1.3</v>
      </c>
      <c r="AK6562">
        <v>0</v>
      </c>
      <c r="AL6562">
        <v>0</v>
      </c>
      <c r="AM6562">
        <v>0</v>
      </c>
      <c r="AN6562">
        <v>68.66</v>
      </c>
    </row>
    <row r="6563" spans="1:40" x14ac:dyDescent="0.25">
      <c r="A6563">
        <v>4126</v>
      </c>
      <c r="B6563" t="s">
        <v>55</v>
      </c>
      <c r="C6563" t="s">
        <v>51</v>
      </c>
      <c r="D6563" t="s">
        <v>51</v>
      </c>
      <c r="F6563" t="s">
        <v>6363</v>
      </c>
      <c r="G6563">
        <v>86</v>
      </c>
      <c r="I6563" t="s">
        <v>7797</v>
      </c>
      <c r="J6563" t="s">
        <v>6323</v>
      </c>
      <c r="K6563">
        <v>1</v>
      </c>
      <c r="L6563" t="s">
        <v>7798</v>
      </c>
      <c r="S6563" t="s">
        <v>6330</v>
      </c>
      <c r="T6563" t="s">
        <v>6331</v>
      </c>
      <c r="AE6563">
        <v>5.3</v>
      </c>
      <c r="AI6563">
        <v>0</v>
      </c>
      <c r="AJ6563">
        <v>1.3</v>
      </c>
      <c r="AK6563">
        <v>0</v>
      </c>
      <c r="AL6563">
        <v>0</v>
      </c>
      <c r="AM6563">
        <v>0</v>
      </c>
      <c r="AN6563">
        <v>117.79</v>
      </c>
    </row>
    <row r="6564" spans="1:40" x14ac:dyDescent="0.25">
      <c r="A6564">
        <v>4127</v>
      </c>
      <c r="B6564" t="s">
        <v>55</v>
      </c>
      <c r="C6564" t="s">
        <v>51</v>
      </c>
      <c r="D6564" t="s">
        <v>51</v>
      </c>
      <c r="F6564" t="s">
        <v>6368</v>
      </c>
      <c r="G6564">
        <v>79</v>
      </c>
      <c r="I6564" t="s">
        <v>7799</v>
      </c>
      <c r="J6564" t="s">
        <v>6323</v>
      </c>
      <c r="K6564">
        <v>1</v>
      </c>
      <c r="L6564" t="s">
        <v>7800</v>
      </c>
      <c r="AE6564">
        <v>4.2</v>
      </c>
      <c r="AI6564">
        <v>0</v>
      </c>
      <c r="AJ6564">
        <v>0.2</v>
      </c>
      <c r="AK6564">
        <v>0</v>
      </c>
      <c r="AL6564">
        <v>0</v>
      </c>
      <c r="AM6564">
        <v>0</v>
      </c>
      <c r="AN6564">
        <v>59.39</v>
      </c>
    </row>
    <row r="6565" spans="1:40" x14ac:dyDescent="0.25">
      <c r="A6565">
        <v>4128</v>
      </c>
      <c r="B6565" t="s">
        <v>55</v>
      </c>
      <c r="C6565" t="s">
        <v>51</v>
      </c>
      <c r="D6565" t="s">
        <v>51</v>
      </c>
      <c r="F6565" t="s">
        <v>6368</v>
      </c>
      <c r="G6565">
        <v>79</v>
      </c>
      <c r="I6565" t="s">
        <v>7801</v>
      </c>
      <c r="J6565" t="s">
        <v>6323</v>
      </c>
      <c r="K6565">
        <v>1</v>
      </c>
      <c r="L6565" t="s">
        <v>7802</v>
      </c>
      <c r="S6565" t="s">
        <v>6330</v>
      </c>
      <c r="T6565" t="s">
        <v>6331</v>
      </c>
      <c r="AE6565">
        <v>4.2</v>
      </c>
      <c r="AI6565">
        <v>0</v>
      </c>
      <c r="AJ6565">
        <v>0.2</v>
      </c>
      <c r="AK6565">
        <v>0</v>
      </c>
      <c r="AL6565">
        <v>0</v>
      </c>
      <c r="AM6565">
        <v>0</v>
      </c>
      <c r="AN6565">
        <v>103.81</v>
      </c>
    </row>
    <row r="6566" spans="1:40" x14ac:dyDescent="0.25">
      <c r="A6566">
        <v>4129</v>
      </c>
      <c r="B6566" t="s">
        <v>55</v>
      </c>
      <c r="C6566" t="s">
        <v>51</v>
      </c>
      <c r="D6566" t="s">
        <v>51</v>
      </c>
      <c r="F6566" t="s">
        <v>6373</v>
      </c>
      <c r="G6566">
        <v>79</v>
      </c>
      <c r="I6566" t="s">
        <v>7803</v>
      </c>
      <c r="J6566" t="s">
        <v>6323</v>
      </c>
      <c r="K6566">
        <v>1</v>
      </c>
      <c r="L6566" t="s">
        <v>7804</v>
      </c>
      <c r="AE6566">
        <v>6.5</v>
      </c>
      <c r="AI6566">
        <v>0</v>
      </c>
      <c r="AJ6566">
        <v>2.5</v>
      </c>
      <c r="AK6566">
        <v>0</v>
      </c>
      <c r="AL6566">
        <v>0</v>
      </c>
      <c r="AM6566">
        <v>0</v>
      </c>
      <c r="AN6566">
        <v>150.12</v>
      </c>
    </row>
    <row r="6567" spans="1:40" x14ac:dyDescent="0.25">
      <c r="A6567">
        <v>4130</v>
      </c>
      <c r="B6567" t="s">
        <v>55</v>
      </c>
      <c r="C6567" t="s">
        <v>51</v>
      </c>
      <c r="D6567" t="s">
        <v>51</v>
      </c>
      <c r="F6567" t="s">
        <v>6373</v>
      </c>
      <c r="G6567">
        <v>79</v>
      </c>
      <c r="I6567" t="s">
        <v>7805</v>
      </c>
      <c r="J6567" t="s">
        <v>6323</v>
      </c>
      <c r="K6567">
        <v>1</v>
      </c>
      <c r="L6567" t="s">
        <v>7806</v>
      </c>
      <c r="S6567" t="s">
        <v>6377</v>
      </c>
      <c r="T6567" t="s">
        <v>6378</v>
      </c>
      <c r="AE6567">
        <v>6.5</v>
      </c>
      <c r="AI6567">
        <v>0</v>
      </c>
      <c r="AJ6567">
        <v>2.5</v>
      </c>
      <c r="AK6567">
        <v>0</v>
      </c>
      <c r="AL6567">
        <v>0</v>
      </c>
      <c r="AM6567">
        <v>0</v>
      </c>
      <c r="AN6567">
        <v>244.04</v>
      </c>
    </row>
    <row r="6568" spans="1:40" x14ac:dyDescent="0.25">
      <c r="A6568">
        <v>4131</v>
      </c>
      <c r="B6568" t="s">
        <v>55</v>
      </c>
      <c r="C6568" t="s">
        <v>51</v>
      </c>
      <c r="D6568" t="s">
        <v>51</v>
      </c>
      <c r="F6568" t="s">
        <v>6373</v>
      </c>
      <c r="G6568">
        <v>79</v>
      </c>
      <c r="I6568" t="s">
        <v>7807</v>
      </c>
      <c r="J6568" t="s">
        <v>6323</v>
      </c>
      <c r="K6568">
        <v>1</v>
      </c>
      <c r="L6568" t="s">
        <v>7808</v>
      </c>
      <c r="AE6568">
        <v>6.9</v>
      </c>
      <c r="AI6568">
        <v>0</v>
      </c>
      <c r="AJ6568">
        <v>2.9</v>
      </c>
      <c r="AK6568">
        <v>0</v>
      </c>
      <c r="AL6568">
        <v>0</v>
      </c>
      <c r="AM6568">
        <v>0</v>
      </c>
      <c r="AN6568">
        <v>63.38</v>
      </c>
    </row>
    <row r="6569" spans="1:40" x14ac:dyDescent="0.25">
      <c r="A6569">
        <v>4132</v>
      </c>
      <c r="B6569" t="s">
        <v>55</v>
      </c>
      <c r="C6569" t="s">
        <v>51</v>
      </c>
      <c r="D6569" t="s">
        <v>51</v>
      </c>
      <c r="F6569" t="s">
        <v>6373</v>
      </c>
      <c r="G6569">
        <v>79</v>
      </c>
      <c r="I6569" t="s">
        <v>7809</v>
      </c>
      <c r="J6569" t="s">
        <v>6323</v>
      </c>
      <c r="K6569">
        <v>1</v>
      </c>
      <c r="L6569" t="s">
        <v>7810</v>
      </c>
      <c r="S6569" t="s">
        <v>6377</v>
      </c>
      <c r="T6569" t="s">
        <v>6378</v>
      </c>
      <c r="AE6569">
        <v>6.9</v>
      </c>
      <c r="AI6569">
        <v>0</v>
      </c>
      <c r="AJ6569">
        <v>2.9</v>
      </c>
      <c r="AK6569">
        <v>0</v>
      </c>
      <c r="AL6569">
        <v>0</v>
      </c>
      <c r="AM6569">
        <v>0</v>
      </c>
      <c r="AN6569">
        <v>156.88999999999999</v>
      </c>
    </row>
    <row r="6570" spans="1:40" x14ac:dyDescent="0.25">
      <c r="A6570">
        <v>4133</v>
      </c>
      <c r="B6570" t="s">
        <v>55</v>
      </c>
      <c r="C6570" t="s">
        <v>51</v>
      </c>
      <c r="D6570" t="s">
        <v>51</v>
      </c>
      <c r="F6570" t="s">
        <v>6388</v>
      </c>
      <c r="I6570" t="s">
        <v>7811</v>
      </c>
      <c r="J6570" t="s">
        <v>6323</v>
      </c>
      <c r="K6570">
        <v>1</v>
      </c>
      <c r="L6570" t="s">
        <v>7812</v>
      </c>
      <c r="AE6570">
        <v>7.7</v>
      </c>
      <c r="AI6570">
        <v>0</v>
      </c>
      <c r="AJ6570">
        <v>3.7</v>
      </c>
      <c r="AK6570">
        <v>0</v>
      </c>
      <c r="AL6570">
        <v>0</v>
      </c>
      <c r="AM6570">
        <v>0</v>
      </c>
      <c r="AN6570">
        <v>89.97</v>
      </c>
    </row>
    <row r="6571" spans="1:40" x14ac:dyDescent="0.25">
      <c r="A6571">
        <v>4134</v>
      </c>
      <c r="B6571" t="s">
        <v>55</v>
      </c>
      <c r="C6571" t="s">
        <v>51</v>
      </c>
      <c r="D6571" t="s">
        <v>51</v>
      </c>
      <c r="F6571" t="s">
        <v>6388</v>
      </c>
      <c r="I6571" t="s">
        <v>7813</v>
      </c>
      <c r="J6571" t="s">
        <v>6323</v>
      </c>
      <c r="K6571">
        <v>1</v>
      </c>
      <c r="L6571" t="s">
        <v>7814</v>
      </c>
      <c r="S6571" t="s">
        <v>6377</v>
      </c>
      <c r="T6571" t="s">
        <v>6378</v>
      </c>
      <c r="AE6571">
        <v>7.7</v>
      </c>
      <c r="AI6571">
        <v>0</v>
      </c>
      <c r="AJ6571">
        <v>3.7</v>
      </c>
      <c r="AK6571">
        <v>0</v>
      </c>
      <c r="AL6571">
        <v>0</v>
      </c>
      <c r="AM6571">
        <v>0</v>
      </c>
      <c r="AN6571">
        <v>183.69</v>
      </c>
    </row>
    <row r="6572" spans="1:40" x14ac:dyDescent="0.25">
      <c r="A6572">
        <v>4135</v>
      </c>
      <c r="B6572" t="s">
        <v>55</v>
      </c>
      <c r="C6572" t="s">
        <v>51</v>
      </c>
      <c r="D6572" t="s">
        <v>51</v>
      </c>
      <c r="F6572" t="s">
        <v>6393</v>
      </c>
      <c r="I6572" t="s">
        <v>7815</v>
      </c>
      <c r="J6572" t="s">
        <v>6323</v>
      </c>
      <c r="K6572">
        <v>1</v>
      </c>
      <c r="L6572" t="s">
        <v>7816</v>
      </c>
      <c r="AE6572">
        <v>5.0999999999999996</v>
      </c>
      <c r="AI6572">
        <v>0</v>
      </c>
      <c r="AJ6572">
        <v>1.1000000000000001</v>
      </c>
      <c r="AK6572">
        <v>0</v>
      </c>
      <c r="AL6572">
        <v>0</v>
      </c>
      <c r="AM6572">
        <v>0</v>
      </c>
      <c r="AN6572">
        <v>59.95</v>
      </c>
    </row>
    <row r="6573" spans="1:40" x14ac:dyDescent="0.25">
      <c r="A6573">
        <v>4136</v>
      </c>
      <c r="B6573" t="s">
        <v>55</v>
      </c>
      <c r="C6573" t="s">
        <v>51</v>
      </c>
      <c r="D6573" t="s">
        <v>51</v>
      </c>
      <c r="F6573" t="s">
        <v>6393</v>
      </c>
      <c r="I6573" t="s">
        <v>7817</v>
      </c>
      <c r="J6573" t="s">
        <v>6323</v>
      </c>
      <c r="K6573">
        <v>1</v>
      </c>
      <c r="L6573" t="s">
        <v>7818</v>
      </c>
      <c r="S6573" t="s">
        <v>6377</v>
      </c>
      <c r="T6573" t="s">
        <v>6378</v>
      </c>
      <c r="AE6573">
        <v>5.0999999999999996</v>
      </c>
      <c r="AI6573">
        <v>0</v>
      </c>
      <c r="AJ6573">
        <v>1.1000000000000001</v>
      </c>
      <c r="AK6573">
        <v>0</v>
      </c>
      <c r="AL6573">
        <v>0</v>
      </c>
      <c r="AM6573">
        <v>0</v>
      </c>
      <c r="AN6573">
        <v>94.5</v>
      </c>
    </row>
    <row r="6574" spans="1:40" x14ac:dyDescent="0.25">
      <c r="A6574">
        <v>4137</v>
      </c>
      <c r="B6574" t="s">
        <v>55</v>
      </c>
      <c r="C6574" t="s">
        <v>51</v>
      </c>
      <c r="D6574" t="s">
        <v>51</v>
      </c>
      <c r="F6574" t="s">
        <v>6388</v>
      </c>
      <c r="I6574" t="s">
        <v>7819</v>
      </c>
      <c r="J6574" t="s">
        <v>6323</v>
      </c>
      <c r="K6574">
        <v>1</v>
      </c>
      <c r="L6574" t="s">
        <v>7820</v>
      </c>
      <c r="AE6574">
        <v>6.6</v>
      </c>
      <c r="AI6574">
        <v>0</v>
      </c>
      <c r="AJ6574">
        <v>2.6</v>
      </c>
      <c r="AK6574">
        <v>0</v>
      </c>
      <c r="AL6574">
        <v>0</v>
      </c>
      <c r="AM6574">
        <v>0</v>
      </c>
      <c r="AN6574">
        <v>163.05000000000001</v>
      </c>
    </row>
    <row r="6575" spans="1:40" x14ac:dyDescent="0.25">
      <c r="A6575">
        <v>4138</v>
      </c>
      <c r="B6575" t="s">
        <v>55</v>
      </c>
      <c r="C6575" t="s">
        <v>51</v>
      </c>
      <c r="D6575" t="s">
        <v>51</v>
      </c>
      <c r="F6575" t="s">
        <v>6388</v>
      </c>
      <c r="I6575" t="s">
        <v>7821</v>
      </c>
      <c r="J6575" t="s">
        <v>6323</v>
      </c>
      <c r="K6575">
        <v>1</v>
      </c>
      <c r="L6575" t="s">
        <v>7822</v>
      </c>
      <c r="S6575" t="s">
        <v>6377</v>
      </c>
      <c r="T6575" t="s">
        <v>6378</v>
      </c>
      <c r="AE6575">
        <v>6.6</v>
      </c>
      <c r="AI6575">
        <v>0</v>
      </c>
      <c r="AJ6575">
        <v>2.6</v>
      </c>
      <c r="AK6575">
        <v>0</v>
      </c>
      <c r="AL6575">
        <v>0</v>
      </c>
      <c r="AM6575">
        <v>0</v>
      </c>
      <c r="AN6575">
        <v>269.39999999999998</v>
      </c>
    </row>
    <row r="6576" spans="1:40" x14ac:dyDescent="0.25">
      <c r="A6576">
        <v>4139</v>
      </c>
      <c r="B6576" t="s">
        <v>55</v>
      </c>
      <c r="C6576" t="s">
        <v>51</v>
      </c>
      <c r="D6576" t="s">
        <v>51</v>
      </c>
      <c r="F6576" t="s">
        <v>6402</v>
      </c>
      <c r="G6576">
        <v>79</v>
      </c>
      <c r="I6576" t="s">
        <v>7823</v>
      </c>
      <c r="J6576" t="s">
        <v>6323</v>
      </c>
      <c r="K6576">
        <v>1</v>
      </c>
      <c r="L6576" t="s">
        <v>7824</v>
      </c>
      <c r="AE6576">
        <v>7.8</v>
      </c>
      <c r="AI6576">
        <v>0</v>
      </c>
      <c r="AJ6576">
        <v>3.8</v>
      </c>
      <c r="AK6576">
        <v>0</v>
      </c>
      <c r="AL6576">
        <v>0</v>
      </c>
      <c r="AM6576">
        <v>0</v>
      </c>
      <c r="AN6576">
        <v>80.05</v>
      </c>
    </row>
    <row r="6577" spans="1:40" x14ac:dyDescent="0.25">
      <c r="A6577">
        <v>4140</v>
      </c>
      <c r="B6577" t="s">
        <v>55</v>
      </c>
      <c r="C6577" t="s">
        <v>51</v>
      </c>
      <c r="D6577" t="s">
        <v>51</v>
      </c>
      <c r="F6577" t="s">
        <v>6402</v>
      </c>
      <c r="G6577">
        <v>79</v>
      </c>
      <c r="I6577" t="s">
        <v>7825</v>
      </c>
      <c r="J6577" t="s">
        <v>6323</v>
      </c>
      <c r="K6577">
        <v>1</v>
      </c>
      <c r="L6577" t="s">
        <v>7826</v>
      </c>
      <c r="S6577" t="s">
        <v>6377</v>
      </c>
      <c r="T6577" t="s">
        <v>6378</v>
      </c>
      <c r="AE6577">
        <v>7.8</v>
      </c>
      <c r="AI6577">
        <v>0</v>
      </c>
      <c r="AJ6577">
        <v>3.8</v>
      </c>
      <c r="AK6577">
        <v>0</v>
      </c>
      <c r="AL6577">
        <v>0</v>
      </c>
      <c r="AM6577">
        <v>0</v>
      </c>
      <c r="AN6577">
        <v>173.77</v>
      </c>
    </row>
    <row r="6578" spans="1:40" x14ac:dyDescent="0.25">
      <c r="A6578">
        <v>4141</v>
      </c>
      <c r="B6578" t="s">
        <v>55</v>
      </c>
      <c r="C6578" t="s">
        <v>51</v>
      </c>
      <c r="D6578" t="s">
        <v>51</v>
      </c>
      <c r="F6578" t="s">
        <v>6407</v>
      </c>
      <c r="G6578">
        <v>79</v>
      </c>
      <c r="I6578" t="s">
        <v>7827</v>
      </c>
      <c r="J6578" t="s">
        <v>6323</v>
      </c>
      <c r="K6578">
        <v>1</v>
      </c>
      <c r="L6578" t="s">
        <v>7828</v>
      </c>
      <c r="AE6578">
        <v>4.5999999999999996</v>
      </c>
      <c r="AI6578">
        <v>0</v>
      </c>
      <c r="AJ6578">
        <v>0.6</v>
      </c>
      <c r="AK6578">
        <v>0</v>
      </c>
      <c r="AL6578">
        <v>0</v>
      </c>
      <c r="AM6578">
        <v>0</v>
      </c>
      <c r="AN6578">
        <v>36.200000000000003</v>
      </c>
    </row>
    <row r="6579" spans="1:40" x14ac:dyDescent="0.25">
      <c r="A6579">
        <v>4142</v>
      </c>
      <c r="B6579" t="s">
        <v>55</v>
      </c>
      <c r="C6579" t="s">
        <v>51</v>
      </c>
      <c r="D6579" t="s">
        <v>51</v>
      </c>
      <c r="F6579" t="s">
        <v>6407</v>
      </c>
      <c r="G6579">
        <v>79</v>
      </c>
      <c r="I6579" t="s">
        <v>7829</v>
      </c>
      <c r="J6579" t="s">
        <v>6323</v>
      </c>
      <c r="K6579">
        <v>1</v>
      </c>
      <c r="L6579" t="s">
        <v>7830</v>
      </c>
      <c r="S6579" t="s">
        <v>6330</v>
      </c>
      <c r="T6579" t="s">
        <v>6331</v>
      </c>
      <c r="AE6579">
        <v>4.5999999999999996</v>
      </c>
      <c r="AI6579">
        <v>0</v>
      </c>
      <c r="AJ6579">
        <v>0.6</v>
      </c>
      <c r="AK6579">
        <v>0</v>
      </c>
      <c r="AL6579">
        <v>0</v>
      </c>
      <c r="AM6579">
        <v>0</v>
      </c>
      <c r="AN6579">
        <v>79.78</v>
      </c>
    </row>
    <row r="6580" spans="1:40" x14ac:dyDescent="0.25">
      <c r="A6580">
        <v>4143</v>
      </c>
      <c r="B6580" t="s">
        <v>55</v>
      </c>
      <c r="C6580" t="s">
        <v>51</v>
      </c>
      <c r="D6580" t="s">
        <v>51</v>
      </c>
      <c r="F6580" t="s">
        <v>6324</v>
      </c>
      <c r="G6580">
        <v>79</v>
      </c>
      <c r="I6580" t="s">
        <v>7831</v>
      </c>
      <c r="J6580" t="s">
        <v>6323</v>
      </c>
      <c r="K6580">
        <v>1</v>
      </c>
      <c r="L6580" t="s">
        <v>7832</v>
      </c>
      <c r="AE6580">
        <v>5.0999999999999996</v>
      </c>
      <c r="AI6580">
        <v>0</v>
      </c>
      <c r="AJ6580">
        <v>1.1000000000000001</v>
      </c>
      <c r="AK6580">
        <v>0</v>
      </c>
      <c r="AL6580">
        <v>0</v>
      </c>
      <c r="AM6580">
        <v>0</v>
      </c>
      <c r="AN6580">
        <v>42.16</v>
      </c>
    </row>
    <row r="6581" spans="1:40" x14ac:dyDescent="0.25">
      <c r="A6581">
        <v>4144</v>
      </c>
      <c r="B6581" t="s">
        <v>55</v>
      </c>
      <c r="C6581" t="s">
        <v>51</v>
      </c>
      <c r="D6581" t="s">
        <v>51</v>
      </c>
      <c r="F6581" t="s">
        <v>6324</v>
      </c>
      <c r="G6581">
        <v>79</v>
      </c>
      <c r="I6581" t="s">
        <v>7833</v>
      </c>
      <c r="J6581" t="s">
        <v>6323</v>
      </c>
      <c r="K6581">
        <v>1</v>
      </c>
      <c r="L6581" t="s">
        <v>7834</v>
      </c>
      <c r="S6581" t="s">
        <v>6330</v>
      </c>
      <c r="T6581" t="s">
        <v>6331</v>
      </c>
      <c r="AE6581">
        <v>5.0999999999999996</v>
      </c>
      <c r="AI6581">
        <v>0</v>
      </c>
      <c r="AJ6581">
        <v>1.1000000000000001</v>
      </c>
      <c r="AK6581">
        <v>0</v>
      </c>
      <c r="AL6581">
        <v>0</v>
      </c>
      <c r="AM6581">
        <v>0</v>
      </c>
      <c r="AN6581">
        <v>95.98</v>
      </c>
    </row>
    <row r="6582" spans="1:40" x14ac:dyDescent="0.25">
      <c r="A6582">
        <v>4145</v>
      </c>
      <c r="B6582" t="s">
        <v>55</v>
      </c>
      <c r="C6582" t="s">
        <v>51</v>
      </c>
      <c r="D6582" t="s">
        <v>51</v>
      </c>
      <c r="F6582" t="s">
        <v>6333</v>
      </c>
      <c r="G6582">
        <v>79</v>
      </c>
      <c r="I6582" t="s">
        <v>7835</v>
      </c>
      <c r="J6582" t="s">
        <v>6323</v>
      </c>
      <c r="K6582">
        <v>1</v>
      </c>
      <c r="L6582" t="s">
        <v>7836</v>
      </c>
      <c r="AE6582">
        <v>5.3</v>
      </c>
      <c r="AI6582">
        <v>0</v>
      </c>
      <c r="AJ6582">
        <v>1.3</v>
      </c>
      <c r="AK6582">
        <v>0</v>
      </c>
      <c r="AL6582">
        <v>0</v>
      </c>
      <c r="AM6582">
        <v>0</v>
      </c>
      <c r="AN6582">
        <v>65.88</v>
      </c>
    </row>
    <row r="6583" spans="1:40" x14ac:dyDescent="0.25">
      <c r="A6583">
        <v>4146</v>
      </c>
      <c r="B6583" t="s">
        <v>55</v>
      </c>
      <c r="C6583" t="s">
        <v>51</v>
      </c>
      <c r="D6583" t="s">
        <v>51</v>
      </c>
      <c r="F6583" t="s">
        <v>6333</v>
      </c>
      <c r="G6583">
        <v>79</v>
      </c>
      <c r="I6583" t="s">
        <v>7837</v>
      </c>
      <c r="J6583" t="s">
        <v>6323</v>
      </c>
      <c r="K6583">
        <v>1</v>
      </c>
      <c r="L6583" t="s">
        <v>7838</v>
      </c>
      <c r="S6583" t="s">
        <v>6330</v>
      </c>
      <c r="T6583" t="s">
        <v>6331</v>
      </c>
      <c r="AE6583">
        <v>5.3</v>
      </c>
      <c r="AI6583">
        <v>0</v>
      </c>
      <c r="AJ6583">
        <v>1.3</v>
      </c>
      <c r="AK6583">
        <v>0</v>
      </c>
      <c r="AL6583">
        <v>0</v>
      </c>
      <c r="AM6583">
        <v>0</v>
      </c>
      <c r="AN6583">
        <v>116.6</v>
      </c>
    </row>
    <row r="6584" spans="1:40" x14ac:dyDescent="0.25">
      <c r="A6584">
        <v>4147</v>
      </c>
      <c r="B6584" t="s">
        <v>55</v>
      </c>
      <c r="C6584" t="s">
        <v>51</v>
      </c>
      <c r="D6584" t="s">
        <v>51</v>
      </c>
      <c r="F6584" t="s">
        <v>6338</v>
      </c>
      <c r="G6584">
        <v>79</v>
      </c>
      <c r="I6584" t="s">
        <v>7839</v>
      </c>
      <c r="J6584" t="s">
        <v>6323</v>
      </c>
      <c r="K6584">
        <v>1</v>
      </c>
      <c r="L6584" t="s">
        <v>7840</v>
      </c>
      <c r="AE6584">
        <v>5.2</v>
      </c>
      <c r="AI6584">
        <v>0</v>
      </c>
      <c r="AJ6584">
        <v>1.2</v>
      </c>
      <c r="AK6584">
        <v>0</v>
      </c>
      <c r="AL6584">
        <v>0</v>
      </c>
      <c r="AM6584">
        <v>0</v>
      </c>
      <c r="AN6584">
        <v>75.89</v>
      </c>
    </row>
    <row r="6585" spans="1:40" x14ac:dyDescent="0.25">
      <c r="A6585">
        <v>4148</v>
      </c>
      <c r="B6585" t="s">
        <v>55</v>
      </c>
      <c r="C6585" t="s">
        <v>51</v>
      </c>
      <c r="D6585" t="s">
        <v>51</v>
      </c>
      <c r="F6585" t="s">
        <v>6338</v>
      </c>
      <c r="G6585">
        <v>79</v>
      </c>
      <c r="I6585" t="s">
        <v>7841</v>
      </c>
      <c r="J6585" t="s">
        <v>6323</v>
      </c>
      <c r="K6585">
        <v>1</v>
      </c>
      <c r="L6585" t="s">
        <v>7842</v>
      </c>
      <c r="S6585" t="s">
        <v>6330</v>
      </c>
      <c r="T6585" t="s">
        <v>6331</v>
      </c>
      <c r="AE6585">
        <v>5.2</v>
      </c>
      <c r="AI6585">
        <v>0</v>
      </c>
      <c r="AJ6585">
        <v>1.2</v>
      </c>
      <c r="AK6585">
        <v>0</v>
      </c>
      <c r="AL6585">
        <v>0</v>
      </c>
      <c r="AM6585">
        <v>0</v>
      </c>
      <c r="AN6585">
        <v>132.97999999999999</v>
      </c>
    </row>
    <row r="6586" spans="1:40" x14ac:dyDescent="0.25">
      <c r="A6586">
        <v>4149</v>
      </c>
      <c r="B6586" t="s">
        <v>55</v>
      </c>
      <c r="C6586" t="s">
        <v>51</v>
      </c>
      <c r="D6586" t="s">
        <v>51</v>
      </c>
      <c r="F6586" t="s">
        <v>6343</v>
      </c>
      <c r="G6586">
        <v>79</v>
      </c>
      <c r="I6586" t="s">
        <v>7843</v>
      </c>
      <c r="J6586" t="s">
        <v>6323</v>
      </c>
      <c r="K6586">
        <v>1</v>
      </c>
      <c r="L6586" t="s">
        <v>7844</v>
      </c>
      <c r="AE6586">
        <v>5.9</v>
      </c>
      <c r="AI6586">
        <v>0</v>
      </c>
      <c r="AJ6586">
        <v>1.9</v>
      </c>
      <c r="AK6586">
        <v>0</v>
      </c>
      <c r="AL6586">
        <v>0</v>
      </c>
      <c r="AM6586">
        <v>0</v>
      </c>
      <c r="AN6586">
        <v>77.099999999999994</v>
      </c>
    </row>
    <row r="6587" spans="1:40" x14ac:dyDescent="0.25">
      <c r="A6587">
        <v>4150</v>
      </c>
      <c r="B6587" t="s">
        <v>55</v>
      </c>
      <c r="C6587" t="s">
        <v>51</v>
      </c>
      <c r="D6587" t="s">
        <v>51</v>
      </c>
      <c r="F6587" t="s">
        <v>6343</v>
      </c>
      <c r="G6587">
        <v>79</v>
      </c>
      <c r="I6587" t="s">
        <v>7845</v>
      </c>
      <c r="J6587" t="s">
        <v>6323</v>
      </c>
      <c r="K6587">
        <v>1</v>
      </c>
      <c r="L6587" t="s">
        <v>7846</v>
      </c>
      <c r="S6587" t="s">
        <v>6330</v>
      </c>
      <c r="T6587" t="s">
        <v>6331</v>
      </c>
      <c r="AE6587">
        <v>5.9</v>
      </c>
      <c r="AI6587">
        <v>0</v>
      </c>
      <c r="AJ6587">
        <v>1.9</v>
      </c>
      <c r="AK6587">
        <v>0</v>
      </c>
      <c r="AL6587">
        <v>0</v>
      </c>
      <c r="AM6587">
        <v>0</v>
      </c>
      <c r="AN6587">
        <v>134.16</v>
      </c>
    </row>
    <row r="6588" spans="1:40" x14ac:dyDescent="0.25">
      <c r="A6588">
        <v>4151</v>
      </c>
      <c r="B6588" t="s">
        <v>55</v>
      </c>
      <c r="C6588" t="s">
        <v>51</v>
      </c>
      <c r="D6588" t="s">
        <v>51</v>
      </c>
      <c r="F6588" t="s">
        <v>6348</v>
      </c>
      <c r="I6588" t="s">
        <v>7847</v>
      </c>
      <c r="J6588" t="s">
        <v>6323</v>
      </c>
      <c r="K6588">
        <v>1</v>
      </c>
      <c r="L6588" t="s">
        <v>7848</v>
      </c>
      <c r="AE6588">
        <v>6.9</v>
      </c>
      <c r="AI6588">
        <v>0</v>
      </c>
      <c r="AJ6588">
        <v>2.9</v>
      </c>
      <c r="AK6588">
        <v>0</v>
      </c>
      <c r="AL6588">
        <v>0</v>
      </c>
      <c r="AM6588">
        <v>0</v>
      </c>
      <c r="AN6588">
        <v>150.58000000000001</v>
      </c>
    </row>
    <row r="6589" spans="1:40" x14ac:dyDescent="0.25">
      <c r="A6589">
        <v>4152</v>
      </c>
      <c r="B6589" t="s">
        <v>55</v>
      </c>
      <c r="C6589" t="s">
        <v>51</v>
      </c>
      <c r="D6589" t="s">
        <v>51</v>
      </c>
      <c r="F6589" t="s">
        <v>6348</v>
      </c>
      <c r="I6589" t="s">
        <v>7849</v>
      </c>
      <c r="J6589" t="s">
        <v>6323</v>
      </c>
      <c r="K6589">
        <v>1</v>
      </c>
      <c r="L6589" t="s">
        <v>7850</v>
      </c>
      <c r="S6589" t="s">
        <v>6330</v>
      </c>
      <c r="T6589" t="s">
        <v>6331</v>
      </c>
      <c r="AE6589">
        <v>6.9</v>
      </c>
      <c r="AI6589">
        <v>0</v>
      </c>
      <c r="AJ6589">
        <v>2.9</v>
      </c>
      <c r="AK6589">
        <v>0</v>
      </c>
      <c r="AL6589">
        <v>0</v>
      </c>
      <c r="AM6589">
        <v>0</v>
      </c>
      <c r="AN6589">
        <v>245.98</v>
      </c>
    </row>
    <row r="6590" spans="1:40" x14ac:dyDescent="0.25">
      <c r="A6590">
        <v>4153</v>
      </c>
      <c r="B6590" t="s">
        <v>55</v>
      </c>
      <c r="C6590" t="s">
        <v>51</v>
      </c>
      <c r="D6590" t="s">
        <v>51</v>
      </c>
      <c r="F6590" t="s">
        <v>6353</v>
      </c>
      <c r="G6590">
        <v>79</v>
      </c>
      <c r="I6590" t="s">
        <v>7851</v>
      </c>
      <c r="J6590" t="s">
        <v>6323</v>
      </c>
      <c r="K6590">
        <v>1</v>
      </c>
      <c r="L6590" t="s">
        <v>7852</v>
      </c>
      <c r="AE6590">
        <v>5.9</v>
      </c>
      <c r="AI6590">
        <v>0</v>
      </c>
      <c r="AJ6590">
        <v>1.9</v>
      </c>
      <c r="AK6590">
        <v>0</v>
      </c>
      <c r="AL6590">
        <v>0</v>
      </c>
      <c r="AM6590">
        <v>0</v>
      </c>
      <c r="AN6590">
        <v>75.89</v>
      </c>
    </row>
    <row r="6591" spans="1:40" x14ac:dyDescent="0.25">
      <c r="A6591">
        <v>4154</v>
      </c>
      <c r="B6591" t="s">
        <v>55</v>
      </c>
      <c r="C6591" t="s">
        <v>51</v>
      </c>
      <c r="D6591" t="s">
        <v>51</v>
      </c>
      <c r="F6591" t="s">
        <v>6353</v>
      </c>
      <c r="G6591">
        <v>79</v>
      </c>
      <c r="I6591" t="s">
        <v>7853</v>
      </c>
      <c r="J6591" t="s">
        <v>6323</v>
      </c>
      <c r="K6591">
        <v>1</v>
      </c>
      <c r="L6591" t="s">
        <v>7854</v>
      </c>
      <c r="S6591" t="s">
        <v>6330</v>
      </c>
      <c r="T6591" t="s">
        <v>6331</v>
      </c>
      <c r="AE6591">
        <v>5.9</v>
      </c>
      <c r="AI6591">
        <v>0</v>
      </c>
      <c r="AJ6591">
        <v>1.9</v>
      </c>
      <c r="AK6591">
        <v>0</v>
      </c>
      <c r="AL6591">
        <v>0</v>
      </c>
      <c r="AM6591">
        <v>0</v>
      </c>
      <c r="AN6591">
        <v>128.21</v>
      </c>
    </row>
    <row r="6592" spans="1:40" x14ac:dyDescent="0.25">
      <c r="A6592">
        <v>4155</v>
      </c>
      <c r="B6592" t="s">
        <v>55</v>
      </c>
      <c r="C6592" t="s">
        <v>51</v>
      </c>
      <c r="D6592" t="s">
        <v>51</v>
      </c>
      <c r="F6592" t="s">
        <v>6358</v>
      </c>
      <c r="I6592" t="s">
        <v>7855</v>
      </c>
      <c r="J6592" t="s">
        <v>6323</v>
      </c>
      <c r="K6592">
        <v>1</v>
      </c>
      <c r="L6592" t="s">
        <v>7856</v>
      </c>
      <c r="AE6592">
        <v>5.9</v>
      </c>
      <c r="AI6592">
        <v>0</v>
      </c>
      <c r="AJ6592">
        <v>1.9</v>
      </c>
      <c r="AK6592">
        <v>0</v>
      </c>
      <c r="AL6592">
        <v>0</v>
      </c>
      <c r="AM6592">
        <v>0</v>
      </c>
      <c r="AN6592">
        <v>85.53</v>
      </c>
    </row>
    <row r="6593" spans="1:40" x14ac:dyDescent="0.25">
      <c r="A6593">
        <v>4156</v>
      </c>
      <c r="B6593" t="s">
        <v>55</v>
      </c>
      <c r="C6593" t="s">
        <v>51</v>
      </c>
      <c r="D6593" t="s">
        <v>51</v>
      </c>
      <c r="F6593" t="s">
        <v>6358</v>
      </c>
      <c r="I6593" t="s">
        <v>7857</v>
      </c>
      <c r="J6593" t="s">
        <v>6323</v>
      </c>
      <c r="K6593">
        <v>1</v>
      </c>
      <c r="L6593" t="s">
        <v>7858</v>
      </c>
      <c r="S6593" t="s">
        <v>6330</v>
      </c>
      <c r="T6593" t="s">
        <v>6331</v>
      </c>
      <c r="AE6593">
        <v>5.9</v>
      </c>
      <c r="AI6593">
        <v>0</v>
      </c>
      <c r="AJ6593">
        <v>1.9</v>
      </c>
      <c r="AK6593">
        <v>0</v>
      </c>
      <c r="AL6593">
        <v>0</v>
      </c>
      <c r="AM6593">
        <v>0</v>
      </c>
      <c r="AN6593">
        <v>144.19</v>
      </c>
    </row>
    <row r="6594" spans="1:40" x14ac:dyDescent="0.25">
      <c r="A6594">
        <v>4157</v>
      </c>
      <c r="B6594" t="s">
        <v>55</v>
      </c>
      <c r="C6594" t="s">
        <v>51</v>
      </c>
      <c r="D6594" t="s">
        <v>51</v>
      </c>
      <c r="F6594" t="s">
        <v>6363</v>
      </c>
      <c r="G6594">
        <v>86</v>
      </c>
      <c r="I6594" t="s">
        <v>7859</v>
      </c>
      <c r="J6594" t="s">
        <v>6323</v>
      </c>
      <c r="K6594">
        <v>1</v>
      </c>
      <c r="L6594" t="s">
        <v>7860</v>
      </c>
      <c r="AE6594">
        <v>5.5</v>
      </c>
      <c r="AI6594">
        <v>0</v>
      </c>
      <c r="AJ6594">
        <v>1.5</v>
      </c>
      <c r="AK6594">
        <v>0</v>
      </c>
      <c r="AL6594">
        <v>0</v>
      </c>
      <c r="AM6594">
        <v>0</v>
      </c>
      <c r="AN6594">
        <v>68.66</v>
      </c>
    </row>
    <row r="6595" spans="1:40" x14ac:dyDescent="0.25">
      <c r="A6595">
        <v>4158</v>
      </c>
      <c r="B6595" t="s">
        <v>55</v>
      </c>
      <c r="C6595" t="s">
        <v>51</v>
      </c>
      <c r="D6595" t="s">
        <v>51</v>
      </c>
      <c r="F6595" t="s">
        <v>6363</v>
      </c>
      <c r="G6595">
        <v>86</v>
      </c>
      <c r="I6595" t="s">
        <v>7861</v>
      </c>
      <c r="J6595" t="s">
        <v>6323</v>
      </c>
      <c r="K6595">
        <v>1</v>
      </c>
      <c r="L6595" t="s">
        <v>7862</v>
      </c>
      <c r="S6595" t="s">
        <v>6330</v>
      </c>
      <c r="T6595" t="s">
        <v>6331</v>
      </c>
      <c r="AE6595">
        <v>5.5</v>
      </c>
      <c r="AI6595">
        <v>0</v>
      </c>
      <c r="AJ6595">
        <v>1.5</v>
      </c>
      <c r="AK6595">
        <v>0</v>
      </c>
      <c r="AL6595">
        <v>0</v>
      </c>
      <c r="AM6595">
        <v>0</v>
      </c>
      <c r="AN6595">
        <v>117.79</v>
      </c>
    </row>
    <row r="6596" spans="1:40" x14ac:dyDescent="0.25">
      <c r="A6596">
        <v>4159</v>
      </c>
      <c r="B6596" t="s">
        <v>55</v>
      </c>
      <c r="C6596" t="s">
        <v>51</v>
      </c>
      <c r="D6596" t="s">
        <v>51</v>
      </c>
      <c r="F6596" t="s">
        <v>6368</v>
      </c>
      <c r="G6596">
        <v>79</v>
      </c>
      <c r="I6596" t="s">
        <v>7863</v>
      </c>
      <c r="J6596" t="s">
        <v>6323</v>
      </c>
      <c r="K6596">
        <v>1</v>
      </c>
      <c r="L6596" t="s">
        <v>7864</v>
      </c>
      <c r="AE6596">
        <v>4.8</v>
      </c>
      <c r="AI6596">
        <v>0</v>
      </c>
      <c r="AJ6596">
        <v>0.8</v>
      </c>
      <c r="AK6596">
        <v>0</v>
      </c>
      <c r="AL6596">
        <v>0</v>
      </c>
      <c r="AM6596">
        <v>0</v>
      </c>
      <c r="AN6596">
        <v>59.39</v>
      </c>
    </row>
    <row r="6597" spans="1:40" x14ac:dyDescent="0.25">
      <c r="A6597">
        <v>4160</v>
      </c>
      <c r="B6597" t="s">
        <v>55</v>
      </c>
      <c r="C6597" t="s">
        <v>51</v>
      </c>
      <c r="D6597" t="s">
        <v>51</v>
      </c>
      <c r="F6597" t="s">
        <v>6368</v>
      </c>
      <c r="G6597">
        <v>79</v>
      </c>
      <c r="I6597" t="s">
        <v>7865</v>
      </c>
      <c r="J6597" t="s">
        <v>6323</v>
      </c>
      <c r="K6597">
        <v>1</v>
      </c>
      <c r="L6597" t="s">
        <v>7866</v>
      </c>
      <c r="S6597" t="s">
        <v>6330</v>
      </c>
      <c r="T6597" t="s">
        <v>6331</v>
      </c>
      <c r="AE6597">
        <v>4.8</v>
      </c>
      <c r="AI6597">
        <v>0</v>
      </c>
      <c r="AJ6597">
        <v>0.8</v>
      </c>
      <c r="AK6597">
        <v>0</v>
      </c>
      <c r="AL6597">
        <v>0</v>
      </c>
      <c r="AM6597">
        <v>0</v>
      </c>
      <c r="AN6597">
        <v>103.81</v>
      </c>
    </row>
    <row r="6598" spans="1:40" x14ac:dyDescent="0.25">
      <c r="A6598">
        <v>4161</v>
      </c>
      <c r="B6598" t="s">
        <v>55</v>
      </c>
      <c r="C6598" t="s">
        <v>51</v>
      </c>
      <c r="D6598" t="s">
        <v>51</v>
      </c>
      <c r="F6598" t="s">
        <v>6373</v>
      </c>
      <c r="G6598">
        <v>79</v>
      </c>
      <c r="I6598" t="s">
        <v>7867</v>
      </c>
      <c r="J6598" t="s">
        <v>6323</v>
      </c>
      <c r="K6598">
        <v>1</v>
      </c>
      <c r="L6598" t="s">
        <v>7868</v>
      </c>
      <c r="AE6598">
        <v>6.5</v>
      </c>
      <c r="AI6598">
        <v>0</v>
      </c>
      <c r="AJ6598">
        <v>2.5</v>
      </c>
      <c r="AK6598">
        <v>0</v>
      </c>
      <c r="AL6598">
        <v>0</v>
      </c>
      <c r="AM6598">
        <v>0</v>
      </c>
      <c r="AN6598">
        <v>150.12</v>
      </c>
    </row>
    <row r="6599" spans="1:40" x14ac:dyDescent="0.25">
      <c r="A6599">
        <v>4162</v>
      </c>
      <c r="B6599" t="s">
        <v>55</v>
      </c>
      <c r="C6599" t="s">
        <v>51</v>
      </c>
      <c r="D6599" t="s">
        <v>51</v>
      </c>
      <c r="F6599" t="s">
        <v>6373</v>
      </c>
      <c r="G6599">
        <v>79</v>
      </c>
      <c r="I6599" t="s">
        <v>7869</v>
      </c>
      <c r="J6599" t="s">
        <v>6323</v>
      </c>
      <c r="K6599">
        <v>1</v>
      </c>
      <c r="L6599" t="s">
        <v>7870</v>
      </c>
      <c r="S6599" t="s">
        <v>6377</v>
      </c>
      <c r="T6599" t="s">
        <v>6378</v>
      </c>
      <c r="AE6599">
        <v>6.5</v>
      </c>
      <c r="AI6599">
        <v>0</v>
      </c>
      <c r="AJ6599">
        <v>2.5</v>
      </c>
      <c r="AK6599">
        <v>0</v>
      </c>
      <c r="AL6599">
        <v>0</v>
      </c>
      <c r="AM6599">
        <v>0</v>
      </c>
      <c r="AN6599">
        <v>244.04</v>
      </c>
    </row>
    <row r="6600" spans="1:40" x14ac:dyDescent="0.25">
      <c r="A6600">
        <v>4163</v>
      </c>
      <c r="B6600" t="s">
        <v>55</v>
      </c>
      <c r="C6600" t="s">
        <v>51</v>
      </c>
      <c r="D6600" t="s">
        <v>51</v>
      </c>
      <c r="F6600" t="s">
        <v>6373</v>
      </c>
      <c r="G6600">
        <v>79</v>
      </c>
      <c r="I6600" t="s">
        <v>7871</v>
      </c>
      <c r="J6600" t="s">
        <v>6323</v>
      </c>
      <c r="K6600">
        <v>1</v>
      </c>
      <c r="L6600" t="s">
        <v>7872</v>
      </c>
      <c r="AE6600">
        <v>6.8</v>
      </c>
      <c r="AI6600">
        <v>0</v>
      </c>
      <c r="AJ6600">
        <v>2.8</v>
      </c>
      <c r="AK6600">
        <v>0</v>
      </c>
      <c r="AL6600">
        <v>0</v>
      </c>
      <c r="AM6600">
        <v>0</v>
      </c>
      <c r="AN6600">
        <v>63.38</v>
      </c>
    </row>
    <row r="6601" spans="1:40" x14ac:dyDescent="0.25">
      <c r="A6601">
        <v>4164</v>
      </c>
      <c r="B6601" t="s">
        <v>55</v>
      </c>
      <c r="C6601" t="s">
        <v>51</v>
      </c>
      <c r="D6601" t="s">
        <v>51</v>
      </c>
      <c r="F6601" t="s">
        <v>6373</v>
      </c>
      <c r="G6601">
        <v>79</v>
      </c>
      <c r="I6601" t="s">
        <v>7873</v>
      </c>
      <c r="J6601" t="s">
        <v>6323</v>
      </c>
      <c r="K6601">
        <v>1</v>
      </c>
      <c r="L6601" t="s">
        <v>7874</v>
      </c>
      <c r="S6601" t="s">
        <v>6377</v>
      </c>
      <c r="T6601" t="s">
        <v>6378</v>
      </c>
      <c r="AE6601">
        <v>6.8</v>
      </c>
      <c r="AI6601">
        <v>0</v>
      </c>
      <c r="AJ6601">
        <v>2.8</v>
      </c>
      <c r="AK6601">
        <v>0</v>
      </c>
      <c r="AL6601">
        <v>0</v>
      </c>
      <c r="AM6601">
        <v>0</v>
      </c>
      <c r="AN6601">
        <v>156.88999999999999</v>
      </c>
    </row>
    <row r="6602" spans="1:40" x14ac:dyDescent="0.25">
      <c r="A6602">
        <v>4165</v>
      </c>
      <c r="B6602" t="s">
        <v>55</v>
      </c>
      <c r="C6602" t="s">
        <v>51</v>
      </c>
      <c r="D6602" t="s">
        <v>51</v>
      </c>
      <c r="F6602" t="s">
        <v>6388</v>
      </c>
      <c r="I6602" t="s">
        <v>7875</v>
      </c>
      <c r="J6602" t="s">
        <v>6323</v>
      </c>
      <c r="K6602">
        <v>1</v>
      </c>
      <c r="L6602" t="s">
        <v>7876</v>
      </c>
      <c r="AE6602">
        <v>7.8</v>
      </c>
      <c r="AI6602">
        <v>0</v>
      </c>
      <c r="AJ6602">
        <v>3.8</v>
      </c>
      <c r="AK6602">
        <v>0</v>
      </c>
      <c r="AL6602">
        <v>0</v>
      </c>
      <c r="AM6602">
        <v>0</v>
      </c>
      <c r="AN6602">
        <v>89.97</v>
      </c>
    </row>
    <row r="6603" spans="1:40" x14ac:dyDescent="0.25">
      <c r="A6603">
        <v>4166</v>
      </c>
      <c r="B6603" t="s">
        <v>55</v>
      </c>
      <c r="C6603" t="s">
        <v>51</v>
      </c>
      <c r="D6603" t="s">
        <v>51</v>
      </c>
      <c r="F6603" t="s">
        <v>6388</v>
      </c>
      <c r="I6603" t="s">
        <v>7877</v>
      </c>
      <c r="J6603" t="s">
        <v>6323</v>
      </c>
      <c r="K6603">
        <v>1</v>
      </c>
      <c r="L6603" t="s">
        <v>7878</v>
      </c>
      <c r="S6603" t="s">
        <v>6377</v>
      </c>
      <c r="T6603" t="s">
        <v>6378</v>
      </c>
      <c r="AE6603">
        <v>7.8</v>
      </c>
      <c r="AI6603">
        <v>0</v>
      </c>
      <c r="AJ6603">
        <v>3.8</v>
      </c>
      <c r="AK6603">
        <v>0</v>
      </c>
      <c r="AL6603">
        <v>0</v>
      </c>
      <c r="AM6603">
        <v>0</v>
      </c>
      <c r="AN6603">
        <v>183.69</v>
      </c>
    </row>
    <row r="6604" spans="1:40" x14ac:dyDescent="0.25">
      <c r="A6604">
        <v>4167</v>
      </c>
      <c r="B6604" t="s">
        <v>55</v>
      </c>
      <c r="C6604" t="s">
        <v>51</v>
      </c>
      <c r="D6604" t="s">
        <v>51</v>
      </c>
      <c r="F6604" t="s">
        <v>6393</v>
      </c>
      <c r="I6604" t="s">
        <v>7879</v>
      </c>
      <c r="J6604" t="s">
        <v>6323</v>
      </c>
      <c r="K6604">
        <v>1</v>
      </c>
      <c r="L6604" t="s">
        <v>7880</v>
      </c>
      <c r="AE6604">
        <v>5.2</v>
      </c>
      <c r="AI6604">
        <v>0</v>
      </c>
      <c r="AJ6604">
        <v>1.2</v>
      </c>
      <c r="AK6604">
        <v>0</v>
      </c>
      <c r="AL6604">
        <v>0</v>
      </c>
      <c r="AM6604">
        <v>0</v>
      </c>
      <c r="AN6604">
        <v>59.95</v>
      </c>
    </row>
    <row r="6605" spans="1:40" x14ac:dyDescent="0.25">
      <c r="A6605">
        <v>4168</v>
      </c>
      <c r="B6605" t="s">
        <v>55</v>
      </c>
      <c r="C6605" t="s">
        <v>51</v>
      </c>
      <c r="D6605" t="s">
        <v>51</v>
      </c>
      <c r="F6605" t="s">
        <v>6393</v>
      </c>
      <c r="I6605" t="s">
        <v>7881</v>
      </c>
      <c r="J6605" t="s">
        <v>6323</v>
      </c>
      <c r="K6605">
        <v>1</v>
      </c>
      <c r="L6605" t="s">
        <v>7882</v>
      </c>
      <c r="S6605" t="s">
        <v>6377</v>
      </c>
      <c r="T6605" t="s">
        <v>6378</v>
      </c>
      <c r="AE6605">
        <v>5.2</v>
      </c>
      <c r="AI6605">
        <v>0</v>
      </c>
      <c r="AJ6605">
        <v>1.2</v>
      </c>
      <c r="AK6605">
        <v>0</v>
      </c>
      <c r="AL6605">
        <v>0</v>
      </c>
      <c r="AM6605">
        <v>0</v>
      </c>
      <c r="AN6605">
        <v>94.5</v>
      </c>
    </row>
    <row r="6606" spans="1:40" x14ac:dyDescent="0.25">
      <c r="A6606">
        <v>4169</v>
      </c>
      <c r="B6606" t="s">
        <v>55</v>
      </c>
      <c r="C6606" t="s">
        <v>51</v>
      </c>
      <c r="D6606" t="s">
        <v>51</v>
      </c>
      <c r="F6606" t="s">
        <v>6388</v>
      </c>
      <c r="I6606" t="s">
        <v>7883</v>
      </c>
      <c r="J6606" t="s">
        <v>6323</v>
      </c>
      <c r="K6606">
        <v>1</v>
      </c>
      <c r="L6606" t="s">
        <v>7884</v>
      </c>
      <c r="AE6606">
        <v>6.7</v>
      </c>
      <c r="AI6606">
        <v>0</v>
      </c>
      <c r="AJ6606">
        <v>2.7</v>
      </c>
      <c r="AK6606">
        <v>0</v>
      </c>
      <c r="AL6606">
        <v>0</v>
      </c>
      <c r="AM6606">
        <v>0</v>
      </c>
      <c r="AN6606">
        <v>163.05000000000001</v>
      </c>
    </row>
    <row r="6607" spans="1:40" x14ac:dyDescent="0.25">
      <c r="A6607">
        <v>4170</v>
      </c>
      <c r="B6607" t="s">
        <v>55</v>
      </c>
      <c r="C6607" t="s">
        <v>51</v>
      </c>
      <c r="D6607" t="s">
        <v>51</v>
      </c>
      <c r="F6607" t="s">
        <v>6388</v>
      </c>
      <c r="I6607" t="s">
        <v>7885</v>
      </c>
      <c r="J6607" t="s">
        <v>6323</v>
      </c>
      <c r="K6607">
        <v>1</v>
      </c>
      <c r="L6607" t="s">
        <v>7886</v>
      </c>
      <c r="S6607" t="s">
        <v>6377</v>
      </c>
      <c r="T6607" t="s">
        <v>6378</v>
      </c>
      <c r="AE6607">
        <v>6.7</v>
      </c>
      <c r="AI6607">
        <v>0</v>
      </c>
      <c r="AJ6607">
        <v>2.7</v>
      </c>
      <c r="AK6607">
        <v>0</v>
      </c>
      <c r="AL6607">
        <v>0</v>
      </c>
      <c r="AM6607">
        <v>0</v>
      </c>
      <c r="AN6607">
        <v>269.39999999999998</v>
      </c>
    </row>
    <row r="6608" spans="1:40" x14ac:dyDescent="0.25">
      <c r="A6608">
        <v>4171</v>
      </c>
      <c r="B6608" t="s">
        <v>55</v>
      </c>
      <c r="C6608" t="s">
        <v>51</v>
      </c>
      <c r="D6608" t="s">
        <v>51</v>
      </c>
      <c r="F6608" t="s">
        <v>6402</v>
      </c>
      <c r="G6608">
        <v>79</v>
      </c>
      <c r="I6608" t="s">
        <v>7887</v>
      </c>
      <c r="J6608" t="s">
        <v>6323</v>
      </c>
      <c r="K6608">
        <v>1</v>
      </c>
      <c r="L6608" t="s">
        <v>7888</v>
      </c>
      <c r="AE6608">
        <v>7.7</v>
      </c>
      <c r="AI6608">
        <v>0</v>
      </c>
      <c r="AJ6608">
        <v>3.7</v>
      </c>
      <c r="AK6608">
        <v>0</v>
      </c>
      <c r="AL6608">
        <v>0</v>
      </c>
      <c r="AM6608">
        <v>0</v>
      </c>
      <c r="AN6608">
        <v>80.05</v>
      </c>
    </row>
    <row r="6609" spans="1:40" x14ac:dyDescent="0.25">
      <c r="A6609">
        <v>4172</v>
      </c>
      <c r="B6609" t="s">
        <v>55</v>
      </c>
      <c r="C6609" t="s">
        <v>51</v>
      </c>
      <c r="D6609" t="s">
        <v>51</v>
      </c>
      <c r="F6609" t="s">
        <v>6402</v>
      </c>
      <c r="G6609">
        <v>79</v>
      </c>
      <c r="I6609" t="s">
        <v>7889</v>
      </c>
      <c r="J6609" t="s">
        <v>6323</v>
      </c>
      <c r="K6609">
        <v>1</v>
      </c>
      <c r="L6609" t="s">
        <v>7890</v>
      </c>
      <c r="S6609" t="s">
        <v>6377</v>
      </c>
      <c r="T6609" t="s">
        <v>6378</v>
      </c>
      <c r="AE6609">
        <v>7.7</v>
      </c>
      <c r="AI6609">
        <v>0</v>
      </c>
      <c r="AJ6609">
        <v>3.7</v>
      </c>
      <c r="AK6609">
        <v>0</v>
      </c>
      <c r="AL6609">
        <v>0</v>
      </c>
      <c r="AM6609">
        <v>0</v>
      </c>
      <c r="AN6609">
        <v>173.77</v>
      </c>
    </row>
    <row r="6610" spans="1:40" x14ac:dyDescent="0.25">
      <c r="A6610">
        <v>4173</v>
      </c>
      <c r="B6610" t="s">
        <v>55</v>
      </c>
      <c r="C6610" t="s">
        <v>51</v>
      </c>
      <c r="D6610" t="s">
        <v>51</v>
      </c>
      <c r="F6610" t="s">
        <v>6407</v>
      </c>
      <c r="G6610">
        <v>79</v>
      </c>
      <c r="I6610" t="s">
        <v>7891</v>
      </c>
      <c r="J6610" t="s">
        <v>6323</v>
      </c>
      <c r="K6610">
        <v>1</v>
      </c>
      <c r="L6610" t="s">
        <v>7892</v>
      </c>
      <c r="AE6610">
        <v>4.63</v>
      </c>
      <c r="AI6610">
        <v>0</v>
      </c>
      <c r="AJ6610">
        <v>0.63</v>
      </c>
      <c r="AK6610">
        <v>0</v>
      </c>
      <c r="AL6610">
        <v>0</v>
      </c>
      <c r="AM6610">
        <v>0</v>
      </c>
      <c r="AN6610">
        <v>36.200000000000003</v>
      </c>
    </row>
    <row r="6611" spans="1:40" x14ac:dyDescent="0.25">
      <c r="A6611">
        <v>4174</v>
      </c>
      <c r="B6611" t="s">
        <v>55</v>
      </c>
      <c r="C6611" t="s">
        <v>51</v>
      </c>
      <c r="D6611" t="s">
        <v>51</v>
      </c>
      <c r="F6611" t="s">
        <v>6407</v>
      </c>
      <c r="G6611">
        <v>79</v>
      </c>
      <c r="I6611" t="s">
        <v>7893</v>
      </c>
      <c r="J6611" t="s">
        <v>6323</v>
      </c>
      <c r="K6611">
        <v>1</v>
      </c>
      <c r="L6611" t="s">
        <v>7894</v>
      </c>
      <c r="S6611" t="s">
        <v>6330</v>
      </c>
      <c r="T6611" t="s">
        <v>6331</v>
      </c>
      <c r="AE6611">
        <v>4.63</v>
      </c>
      <c r="AI6611">
        <v>0</v>
      </c>
      <c r="AJ6611">
        <v>0.63</v>
      </c>
      <c r="AK6611">
        <v>0</v>
      </c>
      <c r="AL6611">
        <v>0</v>
      </c>
      <c r="AM6611">
        <v>0</v>
      </c>
      <c r="AN6611">
        <v>79.78</v>
      </c>
    </row>
    <row r="6612" spans="1:40" x14ac:dyDescent="0.25">
      <c r="A6612">
        <v>4175</v>
      </c>
      <c r="B6612" t="s">
        <v>55</v>
      </c>
      <c r="C6612" t="s">
        <v>51</v>
      </c>
      <c r="D6612" t="s">
        <v>51</v>
      </c>
      <c r="F6612" t="s">
        <v>6324</v>
      </c>
      <c r="G6612">
        <v>79</v>
      </c>
      <c r="I6612" t="s">
        <v>7895</v>
      </c>
      <c r="J6612" t="s">
        <v>6323</v>
      </c>
      <c r="K6612">
        <v>1</v>
      </c>
      <c r="L6612" t="s">
        <v>7896</v>
      </c>
      <c r="AE6612">
        <v>5.13</v>
      </c>
      <c r="AI6612">
        <v>0</v>
      </c>
      <c r="AJ6612">
        <v>1.1299999999999999</v>
      </c>
      <c r="AK6612">
        <v>0</v>
      </c>
      <c r="AL6612">
        <v>0</v>
      </c>
      <c r="AM6612">
        <v>0</v>
      </c>
      <c r="AN6612">
        <v>42.16</v>
      </c>
    </row>
    <row r="6613" spans="1:40" x14ac:dyDescent="0.25">
      <c r="A6613">
        <v>4176</v>
      </c>
      <c r="B6613" t="s">
        <v>55</v>
      </c>
      <c r="C6613" t="s">
        <v>51</v>
      </c>
      <c r="D6613" t="s">
        <v>51</v>
      </c>
      <c r="F6613" t="s">
        <v>6324</v>
      </c>
      <c r="G6613">
        <v>79</v>
      </c>
      <c r="I6613" t="s">
        <v>7897</v>
      </c>
      <c r="J6613" t="s">
        <v>6323</v>
      </c>
      <c r="K6613">
        <v>1</v>
      </c>
      <c r="L6613" t="s">
        <v>7898</v>
      </c>
      <c r="S6613" t="s">
        <v>6330</v>
      </c>
      <c r="T6613" t="s">
        <v>6331</v>
      </c>
      <c r="AE6613">
        <v>5.13</v>
      </c>
      <c r="AI6613">
        <v>0</v>
      </c>
      <c r="AJ6613">
        <v>1.1299999999999999</v>
      </c>
      <c r="AK6613">
        <v>0</v>
      </c>
      <c r="AL6613">
        <v>0</v>
      </c>
      <c r="AM6613">
        <v>0</v>
      </c>
      <c r="AN6613">
        <v>95.98</v>
      </c>
    </row>
    <row r="6614" spans="1:40" x14ac:dyDescent="0.25">
      <c r="A6614">
        <v>4177</v>
      </c>
      <c r="B6614" t="s">
        <v>55</v>
      </c>
      <c r="C6614" t="s">
        <v>51</v>
      </c>
      <c r="D6614" t="s">
        <v>51</v>
      </c>
      <c r="F6614" t="s">
        <v>6333</v>
      </c>
      <c r="G6614">
        <v>79</v>
      </c>
      <c r="I6614" t="s">
        <v>7899</v>
      </c>
      <c r="J6614" t="s">
        <v>6323</v>
      </c>
      <c r="K6614">
        <v>1</v>
      </c>
      <c r="L6614" t="s">
        <v>7900</v>
      </c>
      <c r="AE6614">
        <v>5.3</v>
      </c>
      <c r="AI6614">
        <v>0</v>
      </c>
      <c r="AJ6614">
        <v>1.3</v>
      </c>
      <c r="AK6614">
        <v>0</v>
      </c>
      <c r="AL6614">
        <v>0</v>
      </c>
      <c r="AM6614">
        <v>0</v>
      </c>
      <c r="AN6614">
        <v>65.88</v>
      </c>
    </row>
    <row r="6615" spans="1:40" x14ac:dyDescent="0.25">
      <c r="A6615">
        <v>4178</v>
      </c>
      <c r="B6615" t="s">
        <v>55</v>
      </c>
      <c r="C6615" t="s">
        <v>51</v>
      </c>
      <c r="D6615" t="s">
        <v>51</v>
      </c>
      <c r="F6615" t="s">
        <v>6333</v>
      </c>
      <c r="G6615">
        <v>79</v>
      </c>
      <c r="I6615" t="s">
        <v>7901</v>
      </c>
      <c r="J6615" t="s">
        <v>6323</v>
      </c>
      <c r="K6615">
        <v>1</v>
      </c>
      <c r="L6615" t="s">
        <v>7902</v>
      </c>
      <c r="S6615" t="s">
        <v>6330</v>
      </c>
      <c r="T6615" t="s">
        <v>6331</v>
      </c>
      <c r="AE6615">
        <v>5.3</v>
      </c>
      <c r="AI6615">
        <v>0</v>
      </c>
      <c r="AJ6615">
        <v>1.3</v>
      </c>
      <c r="AK6615">
        <v>0</v>
      </c>
      <c r="AL6615">
        <v>0</v>
      </c>
      <c r="AM6615">
        <v>0</v>
      </c>
      <c r="AN6615">
        <v>116.6</v>
      </c>
    </row>
    <row r="6616" spans="1:40" x14ac:dyDescent="0.25">
      <c r="A6616">
        <v>4179</v>
      </c>
      <c r="B6616" t="s">
        <v>55</v>
      </c>
      <c r="C6616" t="s">
        <v>51</v>
      </c>
      <c r="D6616" t="s">
        <v>51</v>
      </c>
      <c r="F6616" t="s">
        <v>6338</v>
      </c>
      <c r="G6616">
        <v>79</v>
      </c>
      <c r="I6616" t="s">
        <v>7903</v>
      </c>
      <c r="J6616" t="s">
        <v>6323</v>
      </c>
      <c r="K6616">
        <v>1</v>
      </c>
      <c r="L6616" t="s">
        <v>7904</v>
      </c>
      <c r="AE6616">
        <v>5.2</v>
      </c>
      <c r="AI6616">
        <v>0</v>
      </c>
      <c r="AJ6616">
        <v>1.2</v>
      </c>
      <c r="AK6616">
        <v>0</v>
      </c>
      <c r="AL6616">
        <v>0</v>
      </c>
      <c r="AM6616">
        <v>0</v>
      </c>
      <c r="AN6616">
        <v>75.89</v>
      </c>
    </row>
    <row r="6617" spans="1:40" x14ac:dyDescent="0.25">
      <c r="A6617">
        <v>4180</v>
      </c>
      <c r="B6617" t="s">
        <v>55</v>
      </c>
      <c r="C6617" t="s">
        <v>51</v>
      </c>
      <c r="D6617" t="s">
        <v>51</v>
      </c>
      <c r="F6617" t="s">
        <v>6338</v>
      </c>
      <c r="G6617">
        <v>79</v>
      </c>
      <c r="I6617" t="s">
        <v>7905</v>
      </c>
      <c r="J6617" t="s">
        <v>6323</v>
      </c>
      <c r="K6617">
        <v>1</v>
      </c>
      <c r="L6617" t="s">
        <v>7906</v>
      </c>
      <c r="S6617" t="s">
        <v>6330</v>
      </c>
      <c r="T6617" t="s">
        <v>6331</v>
      </c>
      <c r="AE6617">
        <v>5.2</v>
      </c>
      <c r="AI6617">
        <v>0</v>
      </c>
      <c r="AJ6617">
        <v>1.2</v>
      </c>
      <c r="AK6617">
        <v>0</v>
      </c>
      <c r="AL6617">
        <v>0</v>
      </c>
      <c r="AM6617">
        <v>0</v>
      </c>
      <c r="AN6617">
        <v>132.97999999999999</v>
      </c>
    </row>
    <row r="6618" spans="1:40" x14ac:dyDescent="0.25">
      <c r="A6618">
        <v>4181</v>
      </c>
      <c r="B6618" t="s">
        <v>55</v>
      </c>
      <c r="C6618" t="s">
        <v>51</v>
      </c>
      <c r="D6618" t="s">
        <v>51</v>
      </c>
      <c r="F6618" t="s">
        <v>6343</v>
      </c>
      <c r="G6618">
        <v>79</v>
      </c>
      <c r="I6618" t="s">
        <v>7907</v>
      </c>
      <c r="J6618" t="s">
        <v>6323</v>
      </c>
      <c r="K6618">
        <v>1</v>
      </c>
      <c r="L6618" t="s">
        <v>7908</v>
      </c>
      <c r="AE6618">
        <v>5.8</v>
      </c>
      <c r="AI6618">
        <v>0</v>
      </c>
      <c r="AJ6618">
        <v>1.8</v>
      </c>
      <c r="AK6618">
        <v>0</v>
      </c>
      <c r="AL6618">
        <v>0</v>
      </c>
      <c r="AM6618">
        <v>0</v>
      </c>
      <c r="AN6618">
        <v>77.099999999999994</v>
      </c>
    </row>
    <row r="6619" spans="1:40" x14ac:dyDescent="0.25">
      <c r="A6619">
        <v>4182</v>
      </c>
      <c r="B6619" t="s">
        <v>55</v>
      </c>
      <c r="C6619" t="s">
        <v>51</v>
      </c>
      <c r="D6619" t="s">
        <v>51</v>
      </c>
      <c r="F6619" t="s">
        <v>6343</v>
      </c>
      <c r="G6619">
        <v>79</v>
      </c>
      <c r="I6619" t="s">
        <v>7909</v>
      </c>
      <c r="J6619" t="s">
        <v>6323</v>
      </c>
      <c r="K6619">
        <v>1</v>
      </c>
      <c r="L6619" t="s">
        <v>7910</v>
      </c>
      <c r="S6619" t="s">
        <v>6330</v>
      </c>
      <c r="T6619" t="s">
        <v>6331</v>
      </c>
      <c r="AE6619">
        <v>5.8</v>
      </c>
      <c r="AI6619">
        <v>0</v>
      </c>
      <c r="AJ6619">
        <v>1.8</v>
      </c>
      <c r="AK6619">
        <v>0</v>
      </c>
      <c r="AL6619">
        <v>0</v>
      </c>
      <c r="AM6619">
        <v>0</v>
      </c>
      <c r="AN6619">
        <v>134.16</v>
      </c>
    </row>
    <row r="6620" spans="1:40" x14ac:dyDescent="0.25">
      <c r="A6620">
        <v>4183</v>
      </c>
      <c r="B6620" t="s">
        <v>55</v>
      </c>
      <c r="C6620" t="s">
        <v>51</v>
      </c>
      <c r="D6620" t="s">
        <v>51</v>
      </c>
      <c r="F6620" t="s">
        <v>6348</v>
      </c>
      <c r="I6620" t="s">
        <v>7911</v>
      </c>
      <c r="J6620" t="s">
        <v>6323</v>
      </c>
      <c r="K6620">
        <v>1</v>
      </c>
      <c r="L6620" t="s">
        <v>7912</v>
      </c>
      <c r="AE6620">
        <v>7</v>
      </c>
      <c r="AI6620">
        <v>0</v>
      </c>
      <c r="AJ6620">
        <v>3</v>
      </c>
      <c r="AK6620">
        <v>0</v>
      </c>
      <c r="AL6620">
        <v>0</v>
      </c>
      <c r="AM6620">
        <v>0</v>
      </c>
      <c r="AN6620">
        <v>150.58000000000001</v>
      </c>
    </row>
    <row r="6621" spans="1:40" x14ac:dyDescent="0.25">
      <c r="A6621">
        <v>4184</v>
      </c>
      <c r="B6621" t="s">
        <v>55</v>
      </c>
      <c r="C6621" t="s">
        <v>51</v>
      </c>
      <c r="D6621" t="s">
        <v>51</v>
      </c>
      <c r="F6621" t="s">
        <v>6348</v>
      </c>
      <c r="I6621" t="s">
        <v>7913</v>
      </c>
      <c r="J6621" t="s">
        <v>6323</v>
      </c>
      <c r="K6621">
        <v>1</v>
      </c>
      <c r="L6621" t="s">
        <v>7914</v>
      </c>
      <c r="S6621" t="s">
        <v>6330</v>
      </c>
      <c r="T6621" t="s">
        <v>6331</v>
      </c>
      <c r="AE6621">
        <v>7</v>
      </c>
      <c r="AI6621">
        <v>0</v>
      </c>
      <c r="AJ6621">
        <v>3</v>
      </c>
      <c r="AK6621">
        <v>0</v>
      </c>
      <c r="AL6621">
        <v>0</v>
      </c>
      <c r="AM6621">
        <v>0</v>
      </c>
      <c r="AN6621">
        <v>245.98</v>
      </c>
    </row>
    <row r="6622" spans="1:40" x14ac:dyDescent="0.25">
      <c r="A6622">
        <v>4185</v>
      </c>
      <c r="B6622" t="s">
        <v>55</v>
      </c>
      <c r="C6622" t="s">
        <v>51</v>
      </c>
      <c r="D6622" t="s">
        <v>51</v>
      </c>
      <c r="F6622" t="s">
        <v>6353</v>
      </c>
      <c r="G6622">
        <v>79</v>
      </c>
      <c r="I6622" t="s">
        <v>7915</v>
      </c>
      <c r="J6622" t="s">
        <v>6323</v>
      </c>
      <c r="K6622">
        <v>1</v>
      </c>
      <c r="L6622" t="s">
        <v>7916</v>
      </c>
      <c r="AE6622">
        <v>5.7</v>
      </c>
      <c r="AI6622">
        <v>0</v>
      </c>
      <c r="AJ6622">
        <v>1.7</v>
      </c>
      <c r="AK6622">
        <v>0</v>
      </c>
      <c r="AL6622">
        <v>0</v>
      </c>
      <c r="AM6622">
        <v>0</v>
      </c>
      <c r="AN6622">
        <v>75.89</v>
      </c>
    </row>
    <row r="6623" spans="1:40" x14ac:dyDescent="0.25">
      <c r="A6623">
        <v>4186</v>
      </c>
      <c r="B6623" t="s">
        <v>55</v>
      </c>
      <c r="C6623" t="s">
        <v>51</v>
      </c>
      <c r="D6623" t="s">
        <v>51</v>
      </c>
      <c r="F6623" t="s">
        <v>6353</v>
      </c>
      <c r="G6623">
        <v>79</v>
      </c>
      <c r="I6623" t="s">
        <v>7917</v>
      </c>
      <c r="J6623" t="s">
        <v>6323</v>
      </c>
      <c r="K6623">
        <v>1</v>
      </c>
      <c r="L6623" t="s">
        <v>7918</v>
      </c>
      <c r="S6623" t="s">
        <v>6330</v>
      </c>
      <c r="T6623" t="s">
        <v>6331</v>
      </c>
      <c r="AE6623">
        <v>5.7</v>
      </c>
      <c r="AI6623">
        <v>0</v>
      </c>
      <c r="AJ6623">
        <v>1.7</v>
      </c>
      <c r="AK6623">
        <v>0</v>
      </c>
      <c r="AL6623">
        <v>0</v>
      </c>
      <c r="AM6623">
        <v>0</v>
      </c>
      <c r="AN6623">
        <v>128.21</v>
      </c>
    </row>
    <row r="6624" spans="1:40" x14ac:dyDescent="0.25">
      <c r="A6624">
        <v>4187</v>
      </c>
      <c r="B6624" t="s">
        <v>55</v>
      </c>
      <c r="C6624" t="s">
        <v>51</v>
      </c>
      <c r="D6624" t="s">
        <v>51</v>
      </c>
      <c r="F6624" t="s">
        <v>6358</v>
      </c>
      <c r="I6624" t="s">
        <v>7919</v>
      </c>
      <c r="J6624" t="s">
        <v>6323</v>
      </c>
      <c r="K6624">
        <v>1</v>
      </c>
      <c r="L6624" t="s">
        <v>7920</v>
      </c>
      <c r="AE6624">
        <v>5.9</v>
      </c>
      <c r="AI6624">
        <v>0</v>
      </c>
      <c r="AJ6624">
        <v>1.9</v>
      </c>
      <c r="AK6624">
        <v>0</v>
      </c>
      <c r="AL6624">
        <v>0</v>
      </c>
      <c r="AM6624">
        <v>0</v>
      </c>
      <c r="AN6624">
        <v>85.53</v>
      </c>
    </row>
    <row r="6625" spans="1:40" x14ac:dyDescent="0.25">
      <c r="A6625">
        <v>4188</v>
      </c>
      <c r="B6625" t="s">
        <v>55</v>
      </c>
      <c r="C6625" t="s">
        <v>51</v>
      </c>
      <c r="D6625" t="s">
        <v>51</v>
      </c>
      <c r="F6625" t="s">
        <v>6358</v>
      </c>
      <c r="I6625" t="s">
        <v>7921</v>
      </c>
      <c r="J6625" t="s">
        <v>6323</v>
      </c>
      <c r="K6625">
        <v>1</v>
      </c>
      <c r="L6625" t="s">
        <v>7922</v>
      </c>
      <c r="S6625" t="s">
        <v>6330</v>
      </c>
      <c r="T6625" t="s">
        <v>6331</v>
      </c>
      <c r="AE6625">
        <v>5.9</v>
      </c>
      <c r="AI6625">
        <v>0</v>
      </c>
      <c r="AJ6625">
        <v>1.9</v>
      </c>
      <c r="AK6625">
        <v>0</v>
      </c>
      <c r="AL6625">
        <v>0</v>
      </c>
      <c r="AM6625">
        <v>0</v>
      </c>
      <c r="AN6625">
        <v>144.19</v>
      </c>
    </row>
    <row r="6626" spans="1:40" x14ac:dyDescent="0.25">
      <c r="A6626">
        <v>4189</v>
      </c>
      <c r="B6626" t="s">
        <v>55</v>
      </c>
      <c r="C6626" t="s">
        <v>51</v>
      </c>
      <c r="D6626" t="s">
        <v>51</v>
      </c>
      <c r="F6626" t="s">
        <v>6363</v>
      </c>
      <c r="G6626">
        <v>86</v>
      </c>
      <c r="I6626" t="s">
        <v>7923</v>
      </c>
      <c r="J6626" t="s">
        <v>6323</v>
      </c>
      <c r="K6626">
        <v>1</v>
      </c>
      <c r="L6626" t="s">
        <v>7924</v>
      </c>
      <c r="AE6626">
        <v>5.5</v>
      </c>
      <c r="AI6626">
        <v>0</v>
      </c>
      <c r="AJ6626">
        <v>1.5</v>
      </c>
      <c r="AK6626">
        <v>0</v>
      </c>
      <c r="AL6626">
        <v>0</v>
      </c>
      <c r="AM6626">
        <v>0</v>
      </c>
      <c r="AN6626">
        <v>68.66</v>
      </c>
    </row>
    <row r="6627" spans="1:40" x14ac:dyDescent="0.25">
      <c r="A6627">
        <v>4190</v>
      </c>
      <c r="B6627" t="s">
        <v>55</v>
      </c>
      <c r="C6627" t="s">
        <v>51</v>
      </c>
      <c r="D6627" t="s">
        <v>51</v>
      </c>
      <c r="F6627" t="s">
        <v>6363</v>
      </c>
      <c r="G6627">
        <v>86</v>
      </c>
      <c r="I6627" t="s">
        <v>7925</v>
      </c>
      <c r="J6627" t="s">
        <v>6323</v>
      </c>
      <c r="K6627">
        <v>1</v>
      </c>
      <c r="L6627" t="s">
        <v>7926</v>
      </c>
      <c r="S6627" t="s">
        <v>6330</v>
      </c>
      <c r="T6627" t="s">
        <v>6331</v>
      </c>
      <c r="AE6627">
        <v>5.5</v>
      </c>
      <c r="AI6627">
        <v>0</v>
      </c>
      <c r="AJ6627">
        <v>1.5</v>
      </c>
      <c r="AK6627">
        <v>0</v>
      </c>
      <c r="AL6627">
        <v>0</v>
      </c>
      <c r="AM6627">
        <v>0</v>
      </c>
      <c r="AN6627">
        <v>117.79</v>
      </c>
    </row>
    <row r="6628" spans="1:40" x14ac:dyDescent="0.25">
      <c r="A6628">
        <v>4191</v>
      </c>
      <c r="B6628" t="s">
        <v>55</v>
      </c>
      <c r="C6628" t="s">
        <v>51</v>
      </c>
      <c r="D6628" t="s">
        <v>51</v>
      </c>
      <c r="F6628" t="s">
        <v>6368</v>
      </c>
      <c r="G6628">
        <v>79</v>
      </c>
      <c r="I6628" t="s">
        <v>7927</v>
      </c>
      <c r="J6628" t="s">
        <v>6323</v>
      </c>
      <c r="K6628">
        <v>1</v>
      </c>
      <c r="L6628" t="s">
        <v>7928</v>
      </c>
      <c r="AE6628">
        <v>4.8</v>
      </c>
      <c r="AI6628">
        <v>0</v>
      </c>
      <c r="AJ6628">
        <v>0.8</v>
      </c>
      <c r="AK6628">
        <v>0</v>
      </c>
      <c r="AL6628">
        <v>0</v>
      </c>
      <c r="AM6628">
        <v>0</v>
      </c>
      <c r="AN6628">
        <v>59.39</v>
      </c>
    </row>
    <row r="6629" spans="1:40" x14ac:dyDescent="0.25">
      <c r="A6629">
        <v>4192</v>
      </c>
      <c r="B6629" t="s">
        <v>55</v>
      </c>
      <c r="C6629" t="s">
        <v>51</v>
      </c>
      <c r="D6629" t="s">
        <v>51</v>
      </c>
      <c r="F6629" t="s">
        <v>6368</v>
      </c>
      <c r="G6629">
        <v>79</v>
      </c>
      <c r="I6629" t="s">
        <v>7929</v>
      </c>
      <c r="J6629" t="s">
        <v>6323</v>
      </c>
      <c r="K6629">
        <v>1</v>
      </c>
      <c r="L6629" t="s">
        <v>7930</v>
      </c>
      <c r="S6629" t="s">
        <v>6330</v>
      </c>
      <c r="T6629" t="s">
        <v>6331</v>
      </c>
      <c r="AE6629">
        <v>4.8</v>
      </c>
      <c r="AI6629">
        <v>0</v>
      </c>
      <c r="AJ6629">
        <v>0.8</v>
      </c>
      <c r="AK6629">
        <v>0</v>
      </c>
      <c r="AL6629">
        <v>0</v>
      </c>
      <c r="AM6629">
        <v>0</v>
      </c>
      <c r="AN6629">
        <v>103.81</v>
      </c>
    </row>
    <row r="6630" spans="1:40" x14ac:dyDescent="0.25">
      <c r="A6630">
        <v>4193</v>
      </c>
      <c r="B6630" t="s">
        <v>55</v>
      </c>
      <c r="C6630" t="s">
        <v>51</v>
      </c>
      <c r="D6630" t="s">
        <v>51</v>
      </c>
      <c r="F6630" t="s">
        <v>6373</v>
      </c>
      <c r="G6630">
        <v>79</v>
      </c>
      <c r="I6630" t="s">
        <v>7931</v>
      </c>
      <c r="J6630" t="s">
        <v>6323</v>
      </c>
      <c r="K6630">
        <v>1</v>
      </c>
      <c r="L6630" t="s">
        <v>7932</v>
      </c>
      <c r="AE6630">
        <v>6.9</v>
      </c>
      <c r="AI6630">
        <v>0</v>
      </c>
      <c r="AJ6630">
        <v>2.9</v>
      </c>
      <c r="AK6630">
        <v>0</v>
      </c>
      <c r="AL6630">
        <v>0</v>
      </c>
      <c r="AM6630">
        <v>0</v>
      </c>
      <c r="AN6630">
        <v>150.12</v>
      </c>
    </row>
    <row r="6631" spans="1:40" x14ac:dyDescent="0.25">
      <c r="A6631">
        <v>4194</v>
      </c>
      <c r="B6631" t="s">
        <v>55</v>
      </c>
      <c r="C6631" t="s">
        <v>51</v>
      </c>
      <c r="D6631" t="s">
        <v>51</v>
      </c>
      <c r="F6631" t="s">
        <v>6373</v>
      </c>
      <c r="G6631">
        <v>79</v>
      </c>
      <c r="I6631" t="s">
        <v>7933</v>
      </c>
      <c r="J6631" t="s">
        <v>6323</v>
      </c>
      <c r="K6631">
        <v>1</v>
      </c>
      <c r="L6631" t="s">
        <v>7934</v>
      </c>
      <c r="S6631" t="s">
        <v>6377</v>
      </c>
      <c r="T6631" t="s">
        <v>6378</v>
      </c>
      <c r="AE6631">
        <v>6.9</v>
      </c>
      <c r="AI6631">
        <v>0</v>
      </c>
      <c r="AJ6631">
        <v>2.9</v>
      </c>
      <c r="AK6631">
        <v>0</v>
      </c>
      <c r="AL6631">
        <v>0</v>
      </c>
      <c r="AM6631">
        <v>0</v>
      </c>
      <c r="AN6631">
        <v>244.04</v>
      </c>
    </row>
    <row r="6632" spans="1:40" x14ac:dyDescent="0.25">
      <c r="A6632">
        <v>4195</v>
      </c>
      <c r="B6632" t="s">
        <v>55</v>
      </c>
      <c r="C6632" t="s">
        <v>51</v>
      </c>
      <c r="D6632" t="s">
        <v>51</v>
      </c>
      <c r="F6632" t="s">
        <v>6373</v>
      </c>
      <c r="G6632">
        <v>79</v>
      </c>
      <c r="I6632" t="s">
        <v>7935</v>
      </c>
      <c r="J6632" t="s">
        <v>6323</v>
      </c>
      <c r="K6632">
        <v>1</v>
      </c>
      <c r="L6632" t="s">
        <v>7936</v>
      </c>
      <c r="AE6632">
        <v>7.3</v>
      </c>
      <c r="AI6632">
        <v>0</v>
      </c>
      <c r="AJ6632">
        <v>3.3</v>
      </c>
      <c r="AK6632">
        <v>0</v>
      </c>
      <c r="AL6632">
        <v>0</v>
      </c>
      <c r="AM6632">
        <v>0</v>
      </c>
      <c r="AN6632">
        <v>63.38</v>
      </c>
    </row>
    <row r="6633" spans="1:40" x14ac:dyDescent="0.25">
      <c r="A6633">
        <v>4196</v>
      </c>
      <c r="B6633" t="s">
        <v>55</v>
      </c>
      <c r="C6633" t="s">
        <v>51</v>
      </c>
      <c r="D6633" t="s">
        <v>51</v>
      </c>
      <c r="F6633" t="s">
        <v>6373</v>
      </c>
      <c r="G6633">
        <v>79</v>
      </c>
      <c r="I6633" t="s">
        <v>7937</v>
      </c>
      <c r="J6633" t="s">
        <v>6323</v>
      </c>
      <c r="K6633">
        <v>1</v>
      </c>
      <c r="L6633" t="s">
        <v>7938</v>
      </c>
      <c r="S6633" t="s">
        <v>6377</v>
      </c>
      <c r="T6633" t="s">
        <v>6378</v>
      </c>
      <c r="AE6633">
        <v>7.3</v>
      </c>
      <c r="AI6633">
        <v>0</v>
      </c>
      <c r="AJ6633">
        <v>3.3</v>
      </c>
      <c r="AK6633">
        <v>0</v>
      </c>
      <c r="AL6633">
        <v>0</v>
      </c>
      <c r="AM6633">
        <v>0</v>
      </c>
      <c r="AN6633">
        <v>156.88999999999999</v>
      </c>
    </row>
    <row r="6634" spans="1:40" x14ac:dyDescent="0.25">
      <c r="A6634">
        <v>4197</v>
      </c>
      <c r="B6634" t="s">
        <v>55</v>
      </c>
      <c r="C6634" t="s">
        <v>51</v>
      </c>
      <c r="D6634" t="s">
        <v>51</v>
      </c>
      <c r="F6634" t="s">
        <v>6388</v>
      </c>
      <c r="I6634" t="s">
        <v>7939</v>
      </c>
      <c r="J6634" t="s">
        <v>6323</v>
      </c>
      <c r="K6634">
        <v>1</v>
      </c>
      <c r="L6634" t="s">
        <v>7940</v>
      </c>
      <c r="AE6634">
        <v>7.7</v>
      </c>
      <c r="AI6634">
        <v>0</v>
      </c>
      <c r="AJ6634">
        <v>3.7</v>
      </c>
      <c r="AK6634">
        <v>0</v>
      </c>
      <c r="AL6634">
        <v>0</v>
      </c>
      <c r="AM6634">
        <v>0</v>
      </c>
      <c r="AN6634">
        <v>89.97</v>
      </c>
    </row>
    <row r="6635" spans="1:40" x14ac:dyDescent="0.25">
      <c r="A6635">
        <v>4198</v>
      </c>
      <c r="B6635" t="s">
        <v>55</v>
      </c>
      <c r="C6635" t="s">
        <v>51</v>
      </c>
      <c r="D6635" t="s">
        <v>51</v>
      </c>
      <c r="F6635" t="s">
        <v>6388</v>
      </c>
      <c r="I6635" t="s">
        <v>7941</v>
      </c>
      <c r="J6635" t="s">
        <v>6323</v>
      </c>
      <c r="K6635">
        <v>1</v>
      </c>
      <c r="L6635" t="s">
        <v>7942</v>
      </c>
      <c r="S6635" t="s">
        <v>6377</v>
      </c>
      <c r="T6635" t="s">
        <v>6378</v>
      </c>
      <c r="AE6635">
        <v>7.7</v>
      </c>
      <c r="AI6635">
        <v>0</v>
      </c>
      <c r="AJ6635">
        <v>3.7</v>
      </c>
      <c r="AK6635">
        <v>0</v>
      </c>
      <c r="AL6635">
        <v>0</v>
      </c>
      <c r="AM6635">
        <v>0</v>
      </c>
      <c r="AN6635">
        <v>183.69</v>
      </c>
    </row>
    <row r="6636" spans="1:40" x14ac:dyDescent="0.25">
      <c r="A6636">
        <v>4199</v>
      </c>
      <c r="B6636" t="s">
        <v>55</v>
      </c>
      <c r="C6636" t="s">
        <v>51</v>
      </c>
      <c r="D6636" t="s">
        <v>51</v>
      </c>
      <c r="F6636" t="s">
        <v>6393</v>
      </c>
      <c r="I6636" t="s">
        <v>7943</v>
      </c>
      <c r="J6636" t="s">
        <v>6323</v>
      </c>
      <c r="K6636">
        <v>1</v>
      </c>
      <c r="L6636" t="s">
        <v>7944</v>
      </c>
      <c r="AE6636">
        <v>5.2</v>
      </c>
      <c r="AI6636">
        <v>0</v>
      </c>
      <c r="AJ6636">
        <v>1.2</v>
      </c>
      <c r="AK6636">
        <v>0</v>
      </c>
      <c r="AL6636">
        <v>0</v>
      </c>
      <c r="AM6636">
        <v>0</v>
      </c>
      <c r="AN6636">
        <v>59.95</v>
      </c>
    </row>
    <row r="6637" spans="1:40" x14ac:dyDescent="0.25">
      <c r="A6637">
        <v>4200</v>
      </c>
      <c r="B6637" t="s">
        <v>55</v>
      </c>
      <c r="C6637" t="s">
        <v>51</v>
      </c>
      <c r="D6637" t="s">
        <v>51</v>
      </c>
      <c r="F6637" t="s">
        <v>6393</v>
      </c>
      <c r="I6637" t="s">
        <v>7945</v>
      </c>
      <c r="J6637" t="s">
        <v>6323</v>
      </c>
      <c r="K6637">
        <v>1</v>
      </c>
      <c r="L6637" t="s">
        <v>7946</v>
      </c>
      <c r="S6637" t="s">
        <v>6377</v>
      </c>
      <c r="T6637" t="s">
        <v>6378</v>
      </c>
      <c r="AE6637">
        <v>5.2</v>
      </c>
      <c r="AI6637">
        <v>0</v>
      </c>
      <c r="AJ6637">
        <v>1.2</v>
      </c>
      <c r="AK6637">
        <v>0</v>
      </c>
      <c r="AL6637">
        <v>0</v>
      </c>
      <c r="AM6637">
        <v>0</v>
      </c>
      <c r="AN6637">
        <v>94.5</v>
      </c>
    </row>
    <row r="6638" spans="1:40" x14ac:dyDescent="0.25">
      <c r="A6638">
        <v>4201</v>
      </c>
      <c r="B6638" t="s">
        <v>55</v>
      </c>
      <c r="C6638" t="s">
        <v>51</v>
      </c>
      <c r="D6638" t="s">
        <v>51</v>
      </c>
      <c r="F6638" t="s">
        <v>6388</v>
      </c>
      <c r="I6638" t="s">
        <v>7947</v>
      </c>
      <c r="J6638" t="s">
        <v>6323</v>
      </c>
      <c r="K6638">
        <v>1</v>
      </c>
      <c r="L6638" t="s">
        <v>7948</v>
      </c>
      <c r="AE6638">
        <v>7.08</v>
      </c>
      <c r="AI6638">
        <v>0</v>
      </c>
      <c r="AJ6638">
        <v>3.08</v>
      </c>
      <c r="AK6638">
        <v>0</v>
      </c>
      <c r="AL6638">
        <v>0</v>
      </c>
      <c r="AM6638">
        <v>0</v>
      </c>
      <c r="AN6638">
        <v>163.05000000000001</v>
      </c>
    </row>
    <row r="6639" spans="1:40" x14ac:dyDescent="0.25">
      <c r="A6639">
        <v>4202</v>
      </c>
      <c r="B6639" t="s">
        <v>55</v>
      </c>
      <c r="C6639" t="s">
        <v>51</v>
      </c>
      <c r="D6639" t="s">
        <v>51</v>
      </c>
      <c r="F6639" t="s">
        <v>6388</v>
      </c>
      <c r="I6639" t="s">
        <v>7949</v>
      </c>
      <c r="J6639" t="s">
        <v>6323</v>
      </c>
      <c r="K6639">
        <v>1</v>
      </c>
      <c r="L6639" t="s">
        <v>7950</v>
      </c>
      <c r="S6639" t="s">
        <v>6377</v>
      </c>
      <c r="T6639" t="s">
        <v>6378</v>
      </c>
      <c r="AE6639">
        <v>7.08</v>
      </c>
      <c r="AI6639">
        <v>0</v>
      </c>
      <c r="AJ6639">
        <v>3.08</v>
      </c>
      <c r="AK6639">
        <v>0</v>
      </c>
      <c r="AL6639">
        <v>0</v>
      </c>
      <c r="AM6639">
        <v>0</v>
      </c>
      <c r="AN6639">
        <v>269.39999999999998</v>
      </c>
    </row>
    <row r="6640" spans="1:40" x14ac:dyDescent="0.25">
      <c r="A6640">
        <v>4203</v>
      </c>
      <c r="B6640" t="s">
        <v>55</v>
      </c>
      <c r="C6640" t="s">
        <v>51</v>
      </c>
      <c r="D6640" t="s">
        <v>51</v>
      </c>
      <c r="F6640" t="s">
        <v>6402</v>
      </c>
      <c r="G6640">
        <v>79</v>
      </c>
      <c r="I6640" t="s">
        <v>7951</v>
      </c>
      <c r="J6640" t="s">
        <v>6323</v>
      </c>
      <c r="K6640">
        <v>1</v>
      </c>
      <c r="L6640" t="s">
        <v>7952</v>
      </c>
      <c r="AE6640">
        <v>7.8</v>
      </c>
      <c r="AI6640">
        <v>0</v>
      </c>
      <c r="AJ6640">
        <v>3.8</v>
      </c>
      <c r="AK6640">
        <v>0</v>
      </c>
      <c r="AL6640">
        <v>0</v>
      </c>
      <c r="AM6640">
        <v>0</v>
      </c>
      <c r="AN6640">
        <v>80.05</v>
      </c>
    </row>
    <row r="6641" spans="1:40" x14ac:dyDescent="0.25">
      <c r="A6641">
        <v>4204</v>
      </c>
      <c r="B6641" t="s">
        <v>55</v>
      </c>
      <c r="C6641" t="s">
        <v>51</v>
      </c>
      <c r="D6641" t="s">
        <v>51</v>
      </c>
      <c r="F6641" t="s">
        <v>6402</v>
      </c>
      <c r="G6641">
        <v>79</v>
      </c>
      <c r="I6641" t="s">
        <v>7953</v>
      </c>
      <c r="J6641" t="s">
        <v>6323</v>
      </c>
      <c r="K6641">
        <v>1</v>
      </c>
      <c r="L6641" t="s">
        <v>7954</v>
      </c>
      <c r="S6641" t="s">
        <v>6377</v>
      </c>
      <c r="T6641" t="s">
        <v>6378</v>
      </c>
      <c r="AE6641">
        <v>7.8</v>
      </c>
      <c r="AI6641">
        <v>0</v>
      </c>
      <c r="AJ6641">
        <v>3.8</v>
      </c>
      <c r="AK6641">
        <v>0</v>
      </c>
      <c r="AL6641">
        <v>0</v>
      </c>
      <c r="AM6641">
        <v>0</v>
      </c>
      <c r="AN6641">
        <v>173.77</v>
      </c>
    </row>
    <row r="6642" spans="1:40" x14ac:dyDescent="0.25">
      <c r="A6642">
        <v>4205</v>
      </c>
      <c r="B6642" t="s">
        <v>55</v>
      </c>
      <c r="C6642" t="s">
        <v>51</v>
      </c>
      <c r="D6642" t="s">
        <v>51</v>
      </c>
      <c r="F6642" t="s">
        <v>6407</v>
      </c>
      <c r="G6642">
        <v>79</v>
      </c>
      <c r="I6642" t="s">
        <v>7955</v>
      </c>
      <c r="J6642" t="s">
        <v>6323</v>
      </c>
      <c r="K6642">
        <v>1</v>
      </c>
      <c r="L6642" t="s">
        <v>7956</v>
      </c>
      <c r="AE6642">
        <v>4.63</v>
      </c>
      <c r="AI6642">
        <v>0</v>
      </c>
      <c r="AJ6642">
        <v>0.63</v>
      </c>
      <c r="AK6642">
        <v>0</v>
      </c>
      <c r="AL6642">
        <v>0</v>
      </c>
      <c r="AM6642">
        <v>0</v>
      </c>
      <c r="AN6642">
        <v>36.200000000000003</v>
      </c>
    </row>
    <row r="6643" spans="1:40" x14ac:dyDescent="0.25">
      <c r="A6643">
        <v>4206</v>
      </c>
      <c r="B6643" t="s">
        <v>55</v>
      </c>
      <c r="C6643" t="s">
        <v>51</v>
      </c>
      <c r="D6643" t="s">
        <v>51</v>
      </c>
      <c r="F6643" t="s">
        <v>6407</v>
      </c>
      <c r="G6643">
        <v>79</v>
      </c>
      <c r="I6643" t="s">
        <v>7957</v>
      </c>
      <c r="J6643" t="s">
        <v>6323</v>
      </c>
      <c r="K6643">
        <v>1</v>
      </c>
      <c r="L6643" t="s">
        <v>7958</v>
      </c>
      <c r="S6643" t="s">
        <v>6330</v>
      </c>
      <c r="T6643" t="s">
        <v>6331</v>
      </c>
      <c r="AE6643">
        <v>4.63</v>
      </c>
      <c r="AI6643">
        <v>0</v>
      </c>
      <c r="AJ6643">
        <v>0.63</v>
      </c>
      <c r="AK6643">
        <v>0</v>
      </c>
      <c r="AL6643">
        <v>0</v>
      </c>
      <c r="AM6643">
        <v>0</v>
      </c>
      <c r="AN6643">
        <v>79.78</v>
      </c>
    </row>
    <row r="6644" spans="1:40" x14ac:dyDescent="0.25">
      <c r="A6644">
        <v>4207</v>
      </c>
      <c r="B6644" t="s">
        <v>55</v>
      </c>
      <c r="C6644" t="s">
        <v>51</v>
      </c>
      <c r="D6644" t="s">
        <v>51</v>
      </c>
      <c r="F6644" t="s">
        <v>6324</v>
      </c>
      <c r="G6644">
        <v>79</v>
      </c>
      <c r="I6644" t="s">
        <v>7959</v>
      </c>
      <c r="J6644" t="s">
        <v>6323</v>
      </c>
      <c r="K6644">
        <v>1</v>
      </c>
      <c r="L6644" t="s">
        <v>7960</v>
      </c>
      <c r="AE6644">
        <v>5.1899999999999995</v>
      </c>
      <c r="AI6644">
        <v>0</v>
      </c>
      <c r="AJ6644">
        <v>1.19</v>
      </c>
      <c r="AK6644">
        <v>0</v>
      </c>
      <c r="AL6644">
        <v>0</v>
      </c>
      <c r="AM6644">
        <v>0</v>
      </c>
      <c r="AN6644">
        <v>42.16</v>
      </c>
    </row>
    <row r="6645" spans="1:40" x14ac:dyDescent="0.25">
      <c r="A6645">
        <v>4208</v>
      </c>
      <c r="B6645" t="s">
        <v>55</v>
      </c>
      <c r="C6645" t="s">
        <v>51</v>
      </c>
      <c r="D6645" t="s">
        <v>51</v>
      </c>
      <c r="F6645" t="s">
        <v>6324</v>
      </c>
      <c r="G6645">
        <v>79</v>
      </c>
      <c r="I6645" t="s">
        <v>7961</v>
      </c>
      <c r="J6645" t="s">
        <v>6323</v>
      </c>
      <c r="K6645">
        <v>1</v>
      </c>
      <c r="L6645" t="s">
        <v>7962</v>
      </c>
      <c r="S6645" t="s">
        <v>6330</v>
      </c>
      <c r="T6645" t="s">
        <v>6331</v>
      </c>
      <c r="AE6645">
        <v>5.1899999999999995</v>
      </c>
      <c r="AI6645">
        <v>0</v>
      </c>
      <c r="AJ6645">
        <v>1.19</v>
      </c>
      <c r="AK6645">
        <v>0</v>
      </c>
      <c r="AL6645">
        <v>0</v>
      </c>
      <c r="AM6645">
        <v>0</v>
      </c>
      <c r="AN6645">
        <v>95.98</v>
      </c>
    </row>
    <row r="6646" spans="1:40" x14ac:dyDescent="0.25">
      <c r="A6646">
        <v>4209</v>
      </c>
      <c r="B6646" t="s">
        <v>55</v>
      </c>
      <c r="C6646" t="s">
        <v>51</v>
      </c>
      <c r="D6646" t="s">
        <v>51</v>
      </c>
      <c r="F6646" t="s">
        <v>6333</v>
      </c>
      <c r="G6646">
        <v>79</v>
      </c>
      <c r="I6646" t="s">
        <v>7963</v>
      </c>
      <c r="J6646" t="s">
        <v>6323</v>
      </c>
      <c r="K6646">
        <v>1</v>
      </c>
      <c r="L6646" t="s">
        <v>7964</v>
      </c>
      <c r="AE6646">
        <v>5.36</v>
      </c>
      <c r="AI6646">
        <v>0</v>
      </c>
      <c r="AJ6646">
        <v>1.36</v>
      </c>
      <c r="AK6646">
        <v>0</v>
      </c>
      <c r="AL6646">
        <v>0</v>
      </c>
      <c r="AM6646">
        <v>0</v>
      </c>
      <c r="AN6646">
        <v>65.88</v>
      </c>
    </row>
    <row r="6647" spans="1:40" x14ac:dyDescent="0.25">
      <c r="A6647">
        <v>4210</v>
      </c>
      <c r="B6647" t="s">
        <v>55</v>
      </c>
      <c r="C6647" t="s">
        <v>51</v>
      </c>
      <c r="D6647" t="s">
        <v>51</v>
      </c>
      <c r="F6647" t="s">
        <v>6333</v>
      </c>
      <c r="G6647">
        <v>79</v>
      </c>
      <c r="I6647" t="s">
        <v>7965</v>
      </c>
      <c r="J6647" t="s">
        <v>6323</v>
      </c>
      <c r="K6647">
        <v>1</v>
      </c>
      <c r="L6647" t="s">
        <v>7966</v>
      </c>
      <c r="S6647" t="s">
        <v>6330</v>
      </c>
      <c r="T6647" t="s">
        <v>6331</v>
      </c>
      <c r="AE6647">
        <v>5.36</v>
      </c>
      <c r="AI6647">
        <v>0</v>
      </c>
      <c r="AJ6647">
        <v>1.36</v>
      </c>
      <c r="AK6647">
        <v>0</v>
      </c>
      <c r="AL6647">
        <v>0</v>
      </c>
      <c r="AM6647">
        <v>0</v>
      </c>
      <c r="AN6647">
        <v>116.6</v>
      </c>
    </row>
    <row r="6648" spans="1:40" x14ac:dyDescent="0.25">
      <c r="A6648">
        <v>4211</v>
      </c>
      <c r="B6648" t="s">
        <v>55</v>
      </c>
      <c r="C6648" t="s">
        <v>51</v>
      </c>
      <c r="D6648" t="s">
        <v>51</v>
      </c>
      <c r="F6648" t="s">
        <v>6338</v>
      </c>
      <c r="G6648">
        <v>79</v>
      </c>
      <c r="I6648" t="s">
        <v>7967</v>
      </c>
      <c r="J6648" t="s">
        <v>6323</v>
      </c>
      <c r="K6648">
        <v>1</v>
      </c>
      <c r="L6648" t="s">
        <v>7968</v>
      </c>
      <c r="AE6648">
        <v>5.1899999999999995</v>
      </c>
      <c r="AI6648">
        <v>0</v>
      </c>
      <c r="AJ6648">
        <v>1.19</v>
      </c>
      <c r="AK6648">
        <v>0</v>
      </c>
      <c r="AL6648">
        <v>0</v>
      </c>
      <c r="AM6648">
        <v>0</v>
      </c>
      <c r="AN6648">
        <v>75.89</v>
      </c>
    </row>
    <row r="6649" spans="1:40" x14ac:dyDescent="0.25">
      <c r="A6649">
        <v>4212</v>
      </c>
      <c r="B6649" t="s">
        <v>55</v>
      </c>
      <c r="C6649" t="s">
        <v>51</v>
      </c>
      <c r="D6649" t="s">
        <v>51</v>
      </c>
      <c r="F6649" t="s">
        <v>6338</v>
      </c>
      <c r="G6649">
        <v>79</v>
      </c>
      <c r="I6649" t="s">
        <v>7969</v>
      </c>
      <c r="J6649" t="s">
        <v>6323</v>
      </c>
      <c r="K6649">
        <v>1</v>
      </c>
      <c r="L6649" t="s">
        <v>7970</v>
      </c>
      <c r="S6649" t="s">
        <v>6330</v>
      </c>
      <c r="T6649" t="s">
        <v>6331</v>
      </c>
      <c r="AE6649">
        <v>5.1899999999999995</v>
      </c>
      <c r="AI6649">
        <v>0</v>
      </c>
      <c r="AJ6649">
        <v>1.19</v>
      </c>
      <c r="AK6649">
        <v>0</v>
      </c>
      <c r="AL6649">
        <v>0</v>
      </c>
      <c r="AM6649">
        <v>0</v>
      </c>
      <c r="AN6649">
        <v>132.97999999999999</v>
      </c>
    </row>
    <row r="6650" spans="1:40" x14ac:dyDescent="0.25">
      <c r="A6650">
        <v>4213</v>
      </c>
      <c r="B6650" t="s">
        <v>55</v>
      </c>
      <c r="C6650" t="s">
        <v>51</v>
      </c>
      <c r="D6650" t="s">
        <v>51</v>
      </c>
      <c r="F6650" t="s">
        <v>6343</v>
      </c>
      <c r="G6650">
        <v>79</v>
      </c>
      <c r="I6650" t="s">
        <v>7971</v>
      </c>
      <c r="J6650" t="s">
        <v>6323</v>
      </c>
      <c r="K6650">
        <v>1</v>
      </c>
      <c r="L6650" t="s">
        <v>7972</v>
      </c>
      <c r="AE6650">
        <v>5.9</v>
      </c>
      <c r="AI6650">
        <v>0</v>
      </c>
      <c r="AJ6650">
        <v>1.9</v>
      </c>
      <c r="AK6650">
        <v>0</v>
      </c>
      <c r="AL6650">
        <v>0</v>
      </c>
      <c r="AM6650">
        <v>0</v>
      </c>
      <c r="AN6650">
        <v>77.099999999999994</v>
      </c>
    </row>
    <row r="6651" spans="1:40" x14ac:dyDescent="0.25">
      <c r="A6651">
        <v>4214</v>
      </c>
      <c r="B6651" t="s">
        <v>55</v>
      </c>
      <c r="C6651" t="s">
        <v>51</v>
      </c>
      <c r="D6651" t="s">
        <v>51</v>
      </c>
      <c r="F6651" t="s">
        <v>6343</v>
      </c>
      <c r="G6651">
        <v>79</v>
      </c>
      <c r="I6651" t="s">
        <v>7973</v>
      </c>
      <c r="J6651" t="s">
        <v>6323</v>
      </c>
      <c r="K6651">
        <v>1</v>
      </c>
      <c r="L6651" t="s">
        <v>7974</v>
      </c>
      <c r="S6651" t="s">
        <v>6330</v>
      </c>
      <c r="T6651" t="s">
        <v>6331</v>
      </c>
      <c r="AE6651">
        <v>5.9</v>
      </c>
      <c r="AI6651">
        <v>0</v>
      </c>
      <c r="AJ6651">
        <v>1.9</v>
      </c>
      <c r="AK6651">
        <v>0</v>
      </c>
      <c r="AL6651">
        <v>0</v>
      </c>
      <c r="AM6651">
        <v>0</v>
      </c>
      <c r="AN6651">
        <v>134.16</v>
      </c>
    </row>
    <row r="6652" spans="1:40" x14ac:dyDescent="0.25">
      <c r="A6652">
        <v>4215</v>
      </c>
      <c r="B6652" t="s">
        <v>55</v>
      </c>
      <c r="C6652" t="s">
        <v>51</v>
      </c>
      <c r="D6652" t="s">
        <v>51</v>
      </c>
      <c r="F6652" t="s">
        <v>6348</v>
      </c>
      <c r="I6652" t="s">
        <v>7975</v>
      </c>
      <c r="J6652" t="s">
        <v>6323</v>
      </c>
      <c r="K6652">
        <v>1</v>
      </c>
      <c r="L6652" t="s">
        <v>7976</v>
      </c>
      <c r="AE6652">
        <v>6.9</v>
      </c>
      <c r="AI6652">
        <v>0</v>
      </c>
      <c r="AJ6652">
        <v>2.9</v>
      </c>
      <c r="AK6652">
        <v>0</v>
      </c>
      <c r="AL6652">
        <v>0</v>
      </c>
      <c r="AM6652">
        <v>0</v>
      </c>
      <c r="AN6652">
        <v>150.58000000000001</v>
      </c>
    </row>
    <row r="6653" spans="1:40" x14ac:dyDescent="0.25">
      <c r="A6653">
        <v>4216</v>
      </c>
      <c r="B6653" t="s">
        <v>55</v>
      </c>
      <c r="C6653" t="s">
        <v>51</v>
      </c>
      <c r="D6653" t="s">
        <v>51</v>
      </c>
      <c r="F6653" t="s">
        <v>6348</v>
      </c>
      <c r="I6653" t="s">
        <v>7977</v>
      </c>
      <c r="J6653" t="s">
        <v>6323</v>
      </c>
      <c r="K6653">
        <v>1</v>
      </c>
      <c r="L6653" t="s">
        <v>7978</v>
      </c>
      <c r="S6653" t="s">
        <v>6330</v>
      </c>
      <c r="T6653" t="s">
        <v>6331</v>
      </c>
      <c r="AE6653">
        <v>6.9</v>
      </c>
      <c r="AI6653">
        <v>0</v>
      </c>
      <c r="AJ6653">
        <v>2.9</v>
      </c>
      <c r="AK6653">
        <v>0</v>
      </c>
      <c r="AL6653">
        <v>0</v>
      </c>
      <c r="AM6653">
        <v>0</v>
      </c>
      <c r="AN6653">
        <v>245.98</v>
      </c>
    </row>
    <row r="6654" spans="1:40" x14ac:dyDescent="0.25">
      <c r="A6654">
        <v>4217</v>
      </c>
      <c r="B6654" t="s">
        <v>55</v>
      </c>
      <c r="C6654" t="s">
        <v>51</v>
      </c>
      <c r="D6654" t="s">
        <v>51</v>
      </c>
      <c r="F6654" t="s">
        <v>6353</v>
      </c>
      <c r="G6654">
        <v>79</v>
      </c>
      <c r="I6654" t="s">
        <v>7979</v>
      </c>
      <c r="J6654" t="s">
        <v>6323</v>
      </c>
      <c r="K6654">
        <v>1</v>
      </c>
      <c r="L6654" t="s">
        <v>7980</v>
      </c>
      <c r="AE6654">
        <v>5.75</v>
      </c>
      <c r="AI6654">
        <v>0</v>
      </c>
      <c r="AJ6654">
        <v>1.75</v>
      </c>
      <c r="AK6654">
        <v>0</v>
      </c>
      <c r="AL6654">
        <v>0</v>
      </c>
      <c r="AM6654">
        <v>0</v>
      </c>
      <c r="AN6654">
        <v>75.89</v>
      </c>
    </row>
    <row r="6655" spans="1:40" x14ac:dyDescent="0.25">
      <c r="A6655">
        <v>4218</v>
      </c>
      <c r="B6655" t="s">
        <v>55</v>
      </c>
      <c r="C6655" t="s">
        <v>51</v>
      </c>
      <c r="D6655" t="s">
        <v>51</v>
      </c>
      <c r="F6655" t="s">
        <v>6353</v>
      </c>
      <c r="G6655">
        <v>79</v>
      </c>
      <c r="I6655" t="s">
        <v>7981</v>
      </c>
      <c r="J6655" t="s">
        <v>6323</v>
      </c>
      <c r="K6655">
        <v>1</v>
      </c>
      <c r="L6655" t="s">
        <v>7982</v>
      </c>
      <c r="S6655" t="s">
        <v>6330</v>
      </c>
      <c r="T6655" t="s">
        <v>6331</v>
      </c>
      <c r="AE6655">
        <v>5.75</v>
      </c>
      <c r="AI6655">
        <v>0</v>
      </c>
      <c r="AJ6655">
        <v>1.75</v>
      </c>
      <c r="AK6655">
        <v>0</v>
      </c>
      <c r="AL6655">
        <v>0</v>
      </c>
      <c r="AM6655">
        <v>0</v>
      </c>
      <c r="AN6655">
        <v>128.21</v>
      </c>
    </row>
    <row r="6656" spans="1:40" x14ac:dyDescent="0.25">
      <c r="A6656">
        <v>4219</v>
      </c>
      <c r="B6656" t="s">
        <v>55</v>
      </c>
      <c r="C6656" t="s">
        <v>51</v>
      </c>
      <c r="D6656" t="s">
        <v>51</v>
      </c>
      <c r="F6656" t="s">
        <v>6358</v>
      </c>
      <c r="I6656" t="s">
        <v>7983</v>
      </c>
      <c r="J6656" t="s">
        <v>6323</v>
      </c>
      <c r="K6656">
        <v>1</v>
      </c>
      <c r="L6656" t="s">
        <v>7984</v>
      </c>
      <c r="AE6656">
        <v>5.9</v>
      </c>
      <c r="AI6656">
        <v>0</v>
      </c>
      <c r="AJ6656">
        <v>1.9</v>
      </c>
      <c r="AK6656">
        <v>0</v>
      </c>
      <c r="AL6656">
        <v>0</v>
      </c>
      <c r="AM6656">
        <v>0</v>
      </c>
      <c r="AN6656">
        <v>85.53</v>
      </c>
    </row>
    <row r="6657" spans="1:40" x14ac:dyDescent="0.25">
      <c r="A6657">
        <v>4220</v>
      </c>
      <c r="B6657" t="s">
        <v>55</v>
      </c>
      <c r="C6657" t="s">
        <v>51</v>
      </c>
      <c r="D6657" t="s">
        <v>51</v>
      </c>
      <c r="F6657" t="s">
        <v>6358</v>
      </c>
      <c r="I6657" t="s">
        <v>7985</v>
      </c>
      <c r="J6657" t="s">
        <v>6323</v>
      </c>
      <c r="K6657">
        <v>1</v>
      </c>
      <c r="L6657" t="s">
        <v>7986</v>
      </c>
      <c r="S6657" t="s">
        <v>6330</v>
      </c>
      <c r="T6657" t="s">
        <v>6331</v>
      </c>
      <c r="AE6657">
        <v>5.9</v>
      </c>
      <c r="AI6657">
        <v>0</v>
      </c>
      <c r="AJ6657">
        <v>1.9</v>
      </c>
      <c r="AK6657">
        <v>0</v>
      </c>
      <c r="AL6657">
        <v>0</v>
      </c>
      <c r="AM6657">
        <v>0</v>
      </c>
      <c r="AN6657">
        <v>144.19</v>
      </c>
    </row>
    <row r="6658" spans="1:40" x14ac:dyDescent="0.25">
      <c r="A6658">
        <v>4221</v>
      </c>
      <c r="B6658" t="s">
        <v>55</v>
      </c>
      <c r="C6658" t="s">
        <v>51</v>
      </c>
      <c r="D6658" t="s">
        <v>51</v>
      </c>
      <c r="F6658" t="s">
        <v>6363</v>
      </c>
      <c r="G6658">
        <v>86</v>
      </c>
      <c r="I6658" t="s">
        <v>7987</v>
      </c>
      <c r="J6658" t="s">
        <v>6323</v>
      </c>
      <c r="K6658">
        <v>1</v>
      </c>
      <c r="L6658" t="s">
        <v>7988</v>
      </c>
      <c r="AE6658">
        <v>5.5</v>
      </c>
      <c r="AI6658">
        <v>0</v>
      </c>
      <c r="AJ6658">
        <v>1.5</v>
      </c>
      <c r="AK6658">
        <v>0</v>
      </c>
      <c r="AL6658">
        <v>0</v>
      </c>
      <c r="AM6658">
        <v>0</v>
      </c>
      <c r="AN6658">
        <v>68.66</v>
      </c>
    </row>
    <row r="6659" spans="1:40" x14ac:dyDescent="0.25">
      <c r="A6659">
        <v>4222</v>
      </c>
      <c r="B6659" t="s">
        <v>55</v>
      </c>
      <c r="C6659" t="s">
        <v>51</v>
      </c>
      <c r="D6659" t="s">
        <v>51</v>
      </c>
      <c r="F6659" t="s">
        <v>6363</v>
      </c>
      <c r="G6659">
        <v>86</v>
      </c>
      <c r="I6659" t="s">
        <v>7989</v>
      </c>
      <c r="J6659" t="s">
        <v>6323</v>
      </c>
      <c r="K6659">
        <v>1</v>
      </c>
      <c r="L6659" t="s">
        <v>7990</v>
      </c>
      <c r="S6659" t="s">
        <v>6330</v>
      </c>
      <c r="T6659" t="s">
        <v>6331</v>
      </c>
      <c r="AE6659">
        <v>5.5</v>
      </c>
      <c r="AI6659">
        <v>0</v>
      </c>
      <c r="AJ6659">
        <v>1.5</v>
      </c>
      <c r="AK6659">
        <v>0</v>
      </c>
      <c r="AL6659">
        <v>0</v>
      </c>
      <c r="AM6659">
        <v>0</v>
      </c>
      <c r="AN6659">
        <v>117.79</v>
      </c>
    </row>
    <row r="6660" spans="1:40" x14ac:dyDescent="0.25">
      <c r="A6660">
        <v>4223</v>
      </c>
      <c r="B6660" t="s">
        <v>55</v>
      </c>
      <c r="C6660" t="s">
        <v>51</v>
      </c>
      <c r="D6660" t="s">
        <v>51</v>
      </c>
      <c r="F6660" t="s">
        <v>6368</v>
      </c>
      <c r="G6660">
        <v>79</v>
      </c>
      <c r="I6660" t="s">
        <v>7991</v>
      </c>
      <c r="J6660" t="s">
        <v>6323</v>
      </c>
      <c r="K6660">
        <v>1</v>
      </c>
      <c r="L6660" t="s">
        <v>7992</v>
      </c>
      <c r="AE6660">
        <v>4.9000000000000004</v>
      </c>
      <c r="AI6660">
        <v>0</v>
      </c>
      <c r="AJ6660">
        <v>0.9</v>
      </c>
      <c r="AK6660">
        <v>0</v>
      </c>
      <c r="AL6660">
        <v>0</v>
      </c>
      <c r="AM6660">
        <v>0</v>
      </c>
      <c r="AN6660">
        <v>59.39</v>
      </c>
    </row>
    <row r="6661" spans="1:40" x14ac:dyDescent="0.25">
      <c r="A6661">
        <v>4224</v>
      </c>
      <c r="B6661" t="s">
        <v>55</v>
      </c>
      <c r="C6661" t="s">
        <v>51</v>
      </c>
      <c r="D6661" t="s">
        <v>51</v>
      </c>
      <c r="F6661" t="s">
        <v>6368</v>
      </c>
      <c r="G6661">
        <v>79</v>
      </c>
      <c r="I6661" t="s">
        <v>7993</v>
      </c>
      <c r="J6661" t="s">
        <v>6323</v>
      </c>
      <c r="K6661">
        <v>1</v>
      </c>
      <c r="L6661" t="s">
        <v>7994</v>
      </c>
      <c r="S6661" t="s">
        <v>6330</v>
      </c>
      <c r="T6661" t="s">
        <v>6331</v>
      </c>
      <c r="AE6661">
        <v>4.9000000000000004</v>
      </c>
      <c r="AI6661">
        <v>0</v>
      </c>
      <c r="AJ6661">
        <v>0.9</v>
      </c>
      <c r="AK6661">
        <v>0</v>
      </c>
      <c r="AL6661">
        <v>0</v>
      </c>
      <c r="AM6661">
        <v>0</v>
      </c>
      <c r="AN6661">
        <v>103.81</v>
      </c>
    </row>
    <row r="6662" spans="1:40" x14ac:dyDescent="0.25">
      <c r="A6662">
        <v>4225</v>
      </c>
      <c r="B6662" t="s">
        <v>55</v>
      </c>
      <c r="C6662" t="s">
        <v>51</v>
      </c>
      <c r="D6662" t="s">
        <v>51</v>
      </c>
      <c r="F6662" t="s">
        <v>6373</v>
      </c>
      <c r="G6662">
        <v>79</v>
      </c>
      <c r="I6662" t="s">
        <v>7995</v>
      </c>
      <c r="J6662" t="s">
        <v>6323</v>
      </c>
      <c r="K6662">
        <v>1</v>
      </c>
      <c r="L6662" t="s">
        <v>7996</v>
      </c>
      <c r="AE6662">
        <v>6.8</v>
      </c>
      <c r="AI6662">
        <v>0</v>
      </c>
      <c r="AJ6662">
        <v>2.8</v>
      </c>
      <c r="AK6662">
        <v>0</v>
      </c>
      <c r="AL6662">
        <v>0</v>
      </c>
      <c r="AM6662">
        <v>0</v>
      </c>
      <c r="AN6662">
        <v>150.12</v>
      </c>
    </row>
    <row r="6663" spans="1:40" x14ac:dyDescent="0.25">
      <c r="A6663">
        <v>4226</v>
      </c>
      <c r="B6663" t="s">
        <v>55</v>
      </c>
      <c r="C6663" t="s">
        <v>51</v>
      </c>
      <c r="D6663" t="s">
        <v>51</v>
      </c>
      <c r="F6663" t="s">
        <v>6373</v>
      </c>
      <c r="G6663">
        <v>79</v>
      </c>
      <c r="I6663" t="s">
        <v>7997</v>
      </c>
      <c r="J6663" t="s">
        <v>6323</v>
      </c>
      <c r="K6663">
        <v>1</v>
      </c>
      <c r="L6663" t="s">
        <v>7998</v>
      </c>
      <c r="S6663" t="s">
        <v>6377</v>
      </c>
      <c r="T6663" t="s">
        <v>6378</v>
      </c>
      <c r="AE6663">
        <v>6.8</v>
      </c>
      <c r="AI6663">
        <v>0</v>
      </c>
      <c r="AJ6663">
        <v>2.8</v>
      </c>
      <c r="AK6663">
        <v>0</v>
      </c>
      <c r="AL6663">
        <v>0</v>
      </c>
      <c r="AM6663">
        <v>0</v>
      </c>
      <c r="AN6663">
        <v>244.04</v>
      </c>
    </row>
    <row r="6664" spans="1:40" x14ac:dyDescent="0.25">
      <c r="A6664">
        <v>4227</v>
      </c>
      <c r="B6664" t="s">
        <v>55</v>
      </c>
      <c r="C6664" t="s">
        <v>51</v>
      </c>
      <c r="D6664" t="s">
        <v>51</v>
      </c>
      <c r="F6664" t="s">
        <v>6373</v>
      </c>
      <c r="G6664">
        <v>79</v>
      </c>
      <c r="I6664" t="s">
        <v>7999</v>
      </c>
      <c r="J6664" t="s">
        <v>6323</v>
      </c>
      <c r="K6664">
        <v>1</v>
      </c>
      <c r="L6664" t="s">
        <v>8000</v>
      </c>
      <c r="AE6664">
        <v>7.25</v>
      </c>
      <c r="AI6664">
        <v>0</v>
      </c>
      <c r="AJ6664">
        <v>3.25</v>
      </c>
      <c r="AK6664">
        <v>0</v>
      </c>
      <c r="AL6664">
        <v>0</v>
      </c>
      <c r="AM6664">
        <v>0</v>
      </c>
      <c r="AN6664">
        <v>63.38</v>
      </c>
    </row>
    <row r="6665" spans="1:40" x14ac:dyDescent="0.25">
      <c r="A6665">
        <v>4228</v>
      </c>
      <c r="B6665" t="s">
        <v>55</v>
      </c>
      <c r="C6665" t="s">
        <v>51</v>
      </c>
      <c r="D6665" t="s">
        <v>51</v>
      </c>
      <c r="F6665" t="s">
        <v>6373</v>
      </c>
      <c r="G6665">
        <v>79</v>
      </c>
      <c r="I6665" t="s">
        <v>8001</v>
      </c>
      <c r="J6665" t="s">
        <v>6323</v>
      </c>
      <c r="K6665">
        <v>1</v>
      </c>
      <c r="L6665" t="s">
        <v>8002</v>
      </c>
      <c r="S6665" t="s">
        <v>6377</v>
      </c>
      <c r="T6665" t="s">
        <v>6378</v>
      </c>
      <c r="AE6665">
        <v>7.25</v>
      </c>
      <c r="AI6665">
        <v>0</v>
      </c>
      <c r="AJ6665">
        <v>3.25</v>
      </c>
      <c r="AK6665">
        <v>0</v>
      </c>
      <c r="AL6665">
        <v>0</v>
      </c>
      <c r="AM6665">
        <v>0</v>
      </c>
      <c r="AN6665">
        <v>156.88999999999999</v>
      </c>
    </row>
    <row r="6666" spans="1:40" x14ac:dyDescent="0.25">
      <c r="A6666">
        <v>4229</v>
      </c>
      <c r="B6666" t="s">
        <v>55</v>
      </c>
      <c r="C6666" t="s">
        <v>51</v>
      </c>
      <c r="D6666" t="s">
        <v>51</v>
      </c>
      <c r="F6666" t="s">
        <v>6388</v>
      </c>
      <c r="I6666" t="s">
        <v>8003</v>
      </c>
      <c r="J6666" t="s">
        <v>6323</v>
      </c>
      <c r="K6666">
        <v>1</v>
      </c>
      <c r="L6666" t="s">
        <v>8004</v>
      </c>
      <c r="AE6666">
        <v>8.08</v>
      </c>
      <c r="AI6666">
        <v>0</v>
      </c>
      <c r="AJ6666">
        <v>4.08</v>
      </c>
      <c r="AK6666">
        <v>0</v>
      </c>
      <c r="AL6666">
        <v>0</v>
      </c>
      <c r="AM6666">
        <v>0</v>
      </c>
      <c r="AN6666">
        <v>89.97</v>
      </c>
    </row>
    <row r="6667" spans="1:40" x14ac:dyDescent="0.25">
      <c r="A6667">
        <v>4230</v>
      </c>
      <c r="B6667" t="s">
        <v>55</v>
      </c>
      <c r="C6667" t="s">
        <v>51</v>
      </c>
      <c r="D6667" t="s">
        <v>51</v>
      </c>
      <c r="F6667" t="s">
        <v>6388</v>
      </c>
      <c r="I6667" t="s">
        <v>8005</v>
      </c>
      <c r="J6667" t="s">
        <v>6323</v>
      </c>
      <c r="K6667">
        <v>1</v>
      </c>
      <c r="L6667" t="s">
        <v>8006</v>
      </c>
      <c r="S6667" t="s">
        <v>6377</v>
      </c>
      <c r="T6667" t="s">
        <v>6378</v>
      </c>
      <c r="AE6667">
        <v>8.08</v>
      </c>
      <c r="AI6667">
        <v>0</v>
      </c>
      <c r="AJ6667">
        <v>4.08</v>
      </c>
      <c r="AK6667">
        <v>0</v>
      </c>
      <c r="AL6667">
        <v>0</v>
      </c>
      <c r="AM6667">
        <v>0</v>
      </c>
      <c r="AN6667">
        <v>183.69</v>
      </c>
    </row>
    <row r="6668" spans="1:40" x14ac:dyDescent="0.25">
      <c r="A6668">
        <v>4231</v>
      </c>
      <c r="B6668" t="s">
        <v>55</v>
      </c>
      <c r="C6668" t="s">
        <v>51</v>
      </c>
      <c r="D6668" t="s">
        <v>51</v>
      </c>
      <c r="F6668" t="s">
        <v>6450</v>
      </c>
      <c r="G6668">
        <v>79</v>
      </c>
      <c r="I6668" t="s">
        <v>8007</v>
      </c>
      <c r="J6668" t="s">
        <v>6323</v>
      </c>
      <c r="K6668">
        <v>1</v>
      </c>
      <c r="L6668" t="s">
        <v>8008</v>
      </c>
      <c r="AE6668">
        <v>5.27</v>
      </c>
      <c r="AI6668">
        <v>0</v>
      </c>
      <c r="AJ6668">
        <v>1.27</v>
      </c>
      <c r="AK6668">
        <v>0</v>
      </c>
      <c r="AL6668">
        <v>0</v>
      </c>
      <c r="AM6668">
        <v>0</v>
      </c>
      <c r="AN6668">
        <v>59.95</v>
      </c>
    </row>
    <row r="6669" spans="1:40" x14ac:dyDescent="0.25">
      <c r="A6669">
        <v>4232</v>
      </c>
      <c r="B6669" t="s">
        <v>55</v>
      </c>
      <c r="C6669" t="s">
        <v>51</v>
      </c>
      <c r="D6669" t="s">
        <v>51</v>
      </c>
      <c r="F6669" t="s">
        <v>6450</v>
      </c>
      <c r="G6669">
        <v>79</v>
      </c>
      <c r="I6669" t="s">
        <v>8009</v>
      </c>
      <c r="J6669" t="s">
        <v>6323</v>
      </c>
      <c r="K6669">
        <v>1</v>
      </c>
      <c r="L6669" t="s">
        <v>8010</v>
      </c>
      <c r="S6669" t="s">
        <v>6377</v>
      </c>
      <c r="T6669" t="s">
        <v>6378</v>
      </c>
      <c r="AE6669">
        <v>5.27</v>
      </c>
      <c r="AI6669">
        <v>0</v>
      </c>
      <c r="AJ6669">
        <v>1.27</v>
      </c>
      <c r="AK6669">
        <v>0</v>
      </c>
      <c r="AL6669">
        <v>0</v>
      </c>
      <c r="AM6669">
        <v>0</v>
      </c>
      <c r="AN6669">
        <v>94.5</v>
      </c>
    </row>
    <row r="6670" spans="1:40" x14ac:dyDescent="0.25">
      <c r="A6670">
        <v>4233</v>
      </c>
      <c r="B6670" t="s">
        <v>55</v>
      </c>
      <c r="C6670" t="s">
        <v>51</v>
      </c>
      <c r="D6670" t="s">
        <v>51</v>
      </c>
      <c r="F6670" t="s">
        <v>6388</v>
      </c>
      <c r="I6670" t="s">
        <v>8011</v>
      </c>
      <c r="J6670" t="s">
        <v>6323</v>
      </c>
      <c r="K6670">
        <v>1</v>
      </c>
      <c r="L6670" t="s">
        <v>8012</v>
      </c>
      <c r="AE6670">
        <v>7.1</v>
      </c>
      <c r="AI6670">
        <v>0</v>
      </c>
      <c r="AJ6670">
        <v>3.1</v>
      </c>
      <c r="AK6670">
        <v>0</v>
      </c>
      <c r="AL6670">
        <v>0</v>
      </c>
      <c r="AM6670">
        <v>0</v>
      </c>
      <c r="AN6670">
        <v>163.05000000000001</v>
      </c>
    </row>
    <row r="6671" spans="1:40" x14ac:dyDescent="0.25">
      <c r="A6671">
        <v>4234</v>
      </c>
      <c r="B6671" t="s">
        <v>55</v>
      </c>
      <c r="C6671" t="s">
        <v>51</v>
      </c>
      <c r="D6671" t="s">
        <v>51</v>
      </c>
      <c r="F6671" t="s">
        <v>6388</v>
      </c>
      <c r="I6671" t="s">
        <v>8013</v>
      </c>
      <c r="J6671" t="s">
        <v>6323</v>
      </c>
      <c r="K6671">
        <v>1</v>
      </c>
      <c r="L6671" t="s">
        <v>8014</v>
      </c>
      <c r="S6671" t="s">
        <v>6377</v>
      </c>
      <c r="T6671" t="s">
        <v>6378</v>
      </c>
      <c r="AE6671">
        <v>7.1</v>
      </c>
      <c r="AI6671">
        <v>0</v>
      </c>
      <c r="AJ6671">
        <v>3.1</v>
      </c>
      <c r="AK6671">
        <v>0</v>
      </c>
      <c r="AL6671">
        <v>0</v>
      </c>
      <c r="AM6671">
        <v>0</v>
      </c>
      <c r="AN6671">
        <v>269.39999999999998</v>
      </c>
    </row>
    <row r="6672" spans="1:40" x14ac:dyDescent="0.25">
      <c r="A6672">
        <v>4235</v>
      </c>
      <c r="B6672" t="s">
        <v>55</v>
      </c>
      <c r="C6672" t="s">
        <v>51</v>
      </c>
      <c r="D6672" t="s">
        <v>51</v>
      </c>
      <c r="F6672" t="s">
        <v>6402</v>
      </c>
      <c r="G6672">
        <v>79</v>
      </c>
      <c r="I6672" t="s">
        <v>8015</v>
      </c>
      <c r="J6672" t="s">
        <v>6323</v>
      </c>
      <c r="K6672">
        <v>1</v>
      </c>
      <c r="L6672" t="s">
        <v>8016</v>
      </c>
      <c r="AE6672">
        <v>7.3</v>
      </c>
      <c r="AI6672">
        <v>0</v>
      </c>
      <c r="AJ6672">
        <v>3.3</v>
      </c>
      <c r="AK6672">
        <v>0</v>
      </c>
      <c r="AL6672">
        <v>0</v>
      </c>
      <c r="AM6672">
        <v>0</v>
      </c>
      <c r="AN6672">
        <v>80.05</v>
      </c>
    </row>
    <row r="6673" spans="1:40" x14ac:dyDescent="0.25">
      <c r="A6673">
        <v>4236</v>
      </c>
      <c r="B6673" t="s">
        <v>55</v>
      </c>
      <c r="C6673" t="s">
        <v>51</v>
      </c>
      <c r="D6673" t="s">
        <v>51</v>
      </c>
      <c r="F6673" t="s">
        <v>6402</v>
      </c>
      <c r="G6673">
        <v>79</v>
      </c>
      <c r="I6673" t="s">
        <v>8017</v>
      </c>
      <c r="J6673" t="s">
        <v>6323</v>
      </c>
      <c r="K6673">
        <v>1</v>
      </c>
      <c r="L6673" t="s">
        <v>8018</v>
      </c>
      <c r="S6673" t="s">
        <v>6377</v>
      </c>
      <c r="T6673" t="s">
        <v>6378</v>
      </c>
      <c r="AE6673">
        <v>7.3</v>
      </c>
      <c r="AI6673">
        <v>0</v>
      </c>
      <c r="AJ6673">
        <v>3.3</v>
      </c>
      <c r="AK6673">
        <v>0</v>
      </c>
      <c r="AL6673">
        <v>0</v>
      </c>
      <c r="AM6673">
        <v>0</v>
      </c>
      <c r="AN6673">
        <v>173.77</v>
      </c>
    </row>
    <row r="6674" spans="1:40" x14ac:dyDescent="0.25">
      <c r="A6674">
        <v>4237</v>
      </c>
      <c r="B6674" t="s">
        <v>55</v>
      </c>
      <c r="C6674" t="s">
        <v>51</v>
      </c>
      <c r="D6674" t="s">
        <v>51</v>
      </c>
      <c r="F6674" t="s">
        <v>6407</v>
      </c>
      <c r="G6674">
        <v>79</v>
      </c>
      <c r="I6674" t="s">
        <v>8019</v>
      </c>
      <c r="J6674" t="s">
        <v>6323</v>
      </c>
      <c r="K6674">
        <v>1</v>
      </c>
      <c r="L6674" t="s">
        <v>8020</v>
      </c>
      <c r="AE6674">
        <v>4.63</v>
      </c>
      <c r="AI6674">
        <v>0</v>
      </c>
      <c r="AJ6674">
        <v>0.63</v>
      </c>
      <c r="AK6674">
        <v>0</v>
      </c>
      <c r="AL6674">
        <v>0</v>
      </c>
      <c r="AM6674">
        <v>0</v>
      </c>
      <c r="AN6674">
        <v>36.200000000000003</v>
      </c>
    </row>
    <row r="6675" spans="1:40" x14ac:dyDescent="0.25">
      <c r="A6675">
        <v>4238</v>
      </c>
      <c r="B6675" t="s">
        <v>55</v>
      </c>
      <c r="C6675" t="s">
        <v>51</v>
      </c>
      <c r="D6675" t="s">
        <v>51</v>
      </c>
      <c r="F6675" t="s">
        <v>6407</v>
      </c>
      <c r="G6675">
        <v>79</v>
      </c>
      <c r="I6675" t="s">
        <v>8021</v>
      </c>
      <c r="J6675" t="s">
        <v>6323</v>
      </c>
      <c r="K6675">
        <v>1</v>
      </c>
      <c r="L6675" t="s">
        <v>8022</v>
      </c>
      <c r="S6675" t="s">
        <v>6330</v>
      </c>
      <c r="T6675" t="s">
        <v>6331</v>
      </c>
      <c r="AE6675">
        <v>4.63</v>
      </c>
      <c r="AI6675">
        <v>0</v>
      </c>
      <c r="AJ6675">
        <v>0.63</v>
      </c>
      <c r="AK6675">
        <v>0</v>
      </c>
      <c r="AL6675">
        <v>0</v>
      </c>
      <c r="AM6675">
        <v>0</v>
      </c>
      <c r="AN6675">
        <v>79.78</v>
      </c>
    </row>
    <row r="6676" spans="1:40" x14ac:dyDescent="0.25">
      <c r="A6676">
        <v>4239</v>
      </c>
      <c r="B6676" t="s">
        <v>55</v>
      </c>
      <c r="C6676" t="s">
        <v>51</v>
      </c>
      <c r="D6676" t="s">
        <v>51</v>
      </c>
      <c r="F6676" t="s">
        <v>6324</v>
      </c>
      <c r="G6676">
        <v>79</v>
      </c>
      <c r="I6676" t="s">
        <v>8023</v>
      </c>
      <c r="J6676" t="s">
        <v>6323</v>
      </c>
      <c r="K6676">
        <v>1</v>
      </c>
      <c r="L6676" t="s">
        <v>8024</v>
      </c>
      <c r="AE6676">
        <v>5.08</v>
      </c>
      <c r="AI6676">
        <v>0</v>
      </c>
      <c r="AJ6676">
        <v>1.08</v>
      </c>
      <c r="AK6676">
        <v>0</v>
      </c>
      <c r="AL6676">
        <v>0</v>
      </c>
      <c r="AM6676">
        <v>0</v>
      </c>
      <c r="AN6676">
        <v>42.16</v>
      </c>
    </row>
    <row r="6677" spans="1:40" x14ac:dyDescent="0.25">
      <c r="A6677">
        <v>4240</v>
      </c>
      <c r="B6677" t="s">
        <v>55</v>
      </c>
      <c r="C6677" t="s">
        <v>51</v>
      </c>
      <c r="D6677" t="s">
        <v>51</v>
      </c>
      <c r="F6677" t="s">
        <v>6324</v>
      </c>
      <c r="G6677">
        <v>79</v>
      </c>
      <c r="I6677" t="s">
        <v>8025</v>
      </c>
      <c r="J6677" t="s">
        <v>6323</v>
      </c>
      <c r="K6677">
        <v>1</v>
      </c>
      <c r="L6677" t="s">
        <v>8026</v>
      </c>
      <c r="S6677" t="s">
        <v>6330</v>
      </c>
      <c r="T6677" t="s">
        <v>6331</v>
      </c>
      <c r="AE6677">
        <v>5.08</v>
      </c>
      <c r="AI6677">
        <v>0</v>
      </c>
      <c r="AJ6677">
        <v>1.08</v>
      </c>
      <c r="AK6677">
        <v>0</v>
      </c>
      <c r="AL6677">
        <v>0</v>
      </c>
      <c r="AM6677">
        <v>0</v>
      </c>
      <c r="AN6677">
        <v>95.98</v>
      </c>
    </row>
    <row r="6678" spans="1:40" x14ac:dyDescent="0.25">
      <c r="A6678">
        <v>4241</v>
      </c>
      <c r="B6678" t="s">
        <v>55</v>
      </c>
      <c r="C6678" t="s">
        <v>51</v>
      </c>
      <c r="D6678" t="s">
        <v>51</v>
      </c>
      <c r="F6678" t="s">
        <v>6333</v>
      </c>
      <c r="G6678">
        <v>79</v>
      </c>
      <c r="I6678" t="s">
        <v>8027</v>
      </c>
      <c r="J6678" t="s">
        <v>6323</v>
      </c>
      <c r="K6678">
        <v>1</v>
      </c>
      <c r="L6678" t="s">
        <v>8028</v>
      </c>
      <c r="AE6678">
        <v>5.3</v>
      </c>
      <c r="AI6678">
        <v>0</v>
      </c>
      <c r="AJ6678">
        <v>1.3</v>
      </c>
      <c r="AK6678">
        <v>0</v>
      </c>
      <c r="AL6678">
        <v>0</v>
      </c>
      <c r="AM6678">
        <v>0</v>
      </c>
      <c r="AN6678">
        <v>65.88</v>
      </c>
    </row>
    <row r="6679" spans="1:40" x14ac:dyDescent="0.25">
      <c r="A6679">
        <v>4242</v>
      </c>
      <c r="B6679" t="s">
        <v>55</v>
      </c>
      <c r="C6679" t="s">
        <v>51</v>
      </c>
      <c r="D6679" t="s">
        <v>51</v>
      </c>
      <c r="F6679" t="s">
        <v>6333</v>
      </c>
      <c r="G6679">
        <v>79</v>
      </c>
      <c r="I6679" t="s">
        <v>8029</v>
      </c>
      <c r="J6679" t="s">
        <v>6323</v>
      </c>
      <c r="K6679">
        <v>1</v>
      </c>
      <c r="L6679" t="s">
        <v>8030</v>
      </c>
      <c r="S6679" t="s">
        <v>6330</v>
      </c>
      <c r="T6679" t="s">
        <v>6331</v>
      </c>
      <c r="AE6679">
        <v>5.3</v>
      </c>
      <c r="AI6679">
        <v>0</v>
      </c>
      <c r="AJ6679">
        <v>1.3</v>
      </c>
      <c r="AK6679">
        <v>0</v>
      </c>
      <c r="AL6679">
        <v>0</v>
      </c>
      <c r="AM6679">
        <v>0</v>
      </c>
      <c r="AN6679">
        <v>116.6</v>
      </c>
    </row>
    <row r="6680" spans="1:40" x14ac:dyDescent="0.25">
      <c r="A6680">
        <v>4243</v>
      </c>
      <c r="B6680" t="s">
        <v>55</v>
      </c>
      <c r="C6680" t="s">
        <v>51</v>
      </c>
      <c r="D6680" t="s">
        <v>51</v>
      </c>
      <c r="F6680" t="s">
        <v>6338</v>
      </c>
      <c r="G6680">
        <v>79</v>
      </c>
      <c r="I6680" t="s">
        <v>8031</v>
      </c>
      <c r="J6680" t="s">
        <v>6323</v>
      </c>
      <c r="K6680">
        <v>1</v>
      </c>
      <c r="L6680" t="s">
        <v>8032</v>
      </c>
      <c r="AE6680">
        <v>5.22</v>
      </c>
      <c r="AI6680">
        <v>0</v>
      </c>
      <c r="AJ6680">
        <v>1.22</v>
      </c>
      <c r="AK6680">
        <v>0</v>
      </c>
      <c r="AL6680">
        <v>0</v>
      </c>
      <c r="AM6680">
        <v>0</v>
      </c>
      <c r="AN6680">
        <v>75.89</v>
      </c>
    </row>
    <row r="6681" spans="1:40" x14ac:dyDescent="0.25">
      <c r="A6681">
        <v>4244</v>
      </c>
      <c r="B6681" t="s">
        <v>55</v>
      </c>
      <c r="C6681" t="s">
        <v>51</v>
      </c>
      <c r="D6681" t="s">
        <v>51</v>
      </c>
      <c r="F6681" t="s">
        <v>6338</v>
      </c>
      <c r="G6681">
        <v>79</v>
      </c>
      <c r="I6681" t="s">
        <v>8033</v>
      </c>
      <c r="J6681" t="s">
        <v>6323</v>
      </c>
      <c r="K6681">
        <v>1</v>
      </c>
      <c r="L6681" t="s">
        <v>8034</v>
      </c>
      <c r="S6681" t="s">
        <v>6330</v>
      </c>
      <c r="T6681" t="s">
        <v>6331</v>
      </c>
      <c r="AE6681">
        <v>5.22</v>
      </c>
      <c r="AI6681">
        <v>0</v>
      </c>
      <c r="AJ6681">
        <v>1.22</v>
      </c>
      <c r="AK6681">
        <v>0</v>
      </c>
      <c r="AL6681">
        <v>0</v>
      </c>
      <c r="AM6681">
        <v>0</v>
      </c>
      <c r="AN6681">
        <v>132.97999999999999</v>
      </c>
    </row>
    <row r="6682" spans="1:40" x14ac:dyDescent="0.25">
      <c r="A6682">
        <v>4245</v>
      </c>
      <c r="B6682" t="s">
        <v>55</v>
      </c>
      <c r="C6682" t="s">
        <v>51</v>
      </c>
      <c r="D6682" t="s">
        <v>51</v>
      </c>
      <c r="F6682" t="s">
        <v>6343</v>
      </c>
      <c r="G6682">
        <v>79</v>
      </c>
      <c r="I6682" t="s">
        <v>8035</v>
      </c>
      <c r="J6682" t="s">
        <v>6323</v>
      </c>
      <c r="K6682">
        <v>1</v>
      </c>
      <c r="L6682" t="s">
        <v>8036</v>
      </c>
      <c r="AE6682">
        <v>5.87</v>
      </c>
      <c r="AI6682">
        <v>0</v>
      </c>
      <c r="AJ6682">
        <v>1.87</v>
      </c>
      <c r="AK6682">
        <v>0</v>
      </c>
      <c r="AL6682">
        <v>0</v>
      </c>
      <c r="AM6682">
        <v>0</v>
      </c>
      <c r="AN6682">
        <v>77.099999999999994</v>
      </c>
    </row>
    <row r="6683" spans="1:40" x14ac:dyDescent="0.25">
      <c r="A6683">
        <v>4246</v>
      </c>
      <c r="B6683" t="s">
        <v>55</v>
      </c>
      <c r="C6683" t="s">
        <v>51</v>
      </c>
      <c r="D6683" t="s">
        <v>51</v>
      </c>
      <c r="F6683" t="s">
        <v>6343</v>
      </c>
      <c r="G6683">
        <v>79</v>
      </c>
      <c r="I6683" t="s">
        <v>8037</v>
      </c>
      <c r="J6683" t="s">
        <v>6323</v>
      </c>
      <c r="K6683">
        <v>1</v>
      </c>
      <c r="L6683" t="s">
        <v>8038</v>
      </c>
      <c r="S6683" t="s">
        <v>6330</v>
      </c>
      <c r="T6683" t="s">
        <v>6331</v>
      </c>
      <c r="AE6683">
        <v>5.87</v>
      </c>
      <c r="AI6683">
        <v>0</v>
      </c>
      <c r="AJ6683">
        <v>1.87</v>
      </c>
      <c r="AK6683">
        <v>0</v>
      </c>
      <c r="AL6683">
        <v>0</v>
      </c>
      <c r="AM6683">
        <v>0</v>
      </c>
      <c r="AN6683">
        <v>134.16</v>
      </c>
    </row>
    <row r="6684" spans="1:40" x14ac:dyDescent="0.25">
      <c r="A6684">
        <v>4247</v>
      </c>
      <c r="B6684" t="s">
        <v>55</v>
      </c>
      <c r="C6684" t="s">
        <v>51</v>
      </c>
      <c r="D6684" t="s">
        <v>51</v>
      </c>
      <c r="F6684" t="s">
        <v>6348</v>
      </c>
      <c r="I6684" t="s">
        <v>8039</v>
      </c>
      <c r="J6684" t="s">
        <v>6323</v>
      </c>
      <c r="K6684">
        <v>1</v>
      </c>
      <c r="L6684" t="s">
        <v>8040</v>
      </c>
      <c r="AE6684">
        <v>7</v>
      </c>
      <c r="AI6684">
        <v>0</v>
      </c>
      <c r="AJ6684">
        <v>3</v>
      </c>
      <c r="AK6684">
        <v>0</v>
      </c>
      <c r="AL6684">
        <v>0</v>
      </c>
      <c r="AM6684">
        <v>0</v>
      </c>
      <c r="AN6684">
        <v>150.58000000000001</v>
      </c>
    </row>
    <row r="6685" spans="1:40" x14ac:dyDescent="0.25">
      <c r="A6685">
        <v>4248</v>
      </c>
      <c r="B6685" t="s">
        <v>55</v>
      </c>
      <c r="C6685" t="s">
        <v>51</v>
      </c>
      <c r="D6685" t="s">
        <v>51</v>
      </c>
      <c r="F6685" t="s">
        <v>6348</v>
      </c>
      <c r="I6685" t="s">
        <v>8041</v>
      </c>
      <c r="J6685" t="s">
        <v>6323</v>
      </c>
      <c r="K6685">
        <v>1</v>
      </c>
      <c r="L6685" t="s">
        <v>8042</v>
      </c>
      <c r="S6685" t="s">
        <v>6330</v>
      </c>
      <c r="T6685" t="s">
        <v>6331</v>
      </c>
      <c r="AE6685">
        <v>7</v>
      </c>
      <c r="AI6685">
        <v>0</v>
      </c>
      <c r="AJ6685">
        <v>3</v>
      </c>
      <c r="AK6685">
        <v>0</v>
      </c>
      <c r="AL6685">
        <v>0</v>
      </c>
      <c r="AM6685">
        <v>0</v>
      </c>
      <c r="AN6685">
        <v>245.98</v>
      </c>
    </row>
    <row r="6686" spans="1:40" x14ac:dyDescent="0.25">
      <c r="A6686">
        <v>4249</v>
      </c>
      <c r="B6686" t="s">
        <v>55</v>
      </c>
      <c r="C6686" t="s">
        <v>51</v>
      </c>
      <c r="D6686" t="s">
        <v>51</v>
      </c>
      <c r="F6686" t="s">
        <v>6353</v>
      </c>
      <c r="G6686">
        <v>79</v>
      </c>
      <c r="I6686" t="s">
        <v>8043</v>
      </c>
      <c r="J6686" t="s">
        <v>6323</v>
      </c>
      <c r="K6686">
        <v>1</v>
      </c>
      <c r="L6686" t="s">
        <v>8044</v>
      </c>
      <c r="AE6686">
        <v>5.7</v>
      </c>
      <c r="AI6686">
        <v>0</v>
      </c>
      <c r="AJ6686">
        <v>1.7</v>
      </c>
      <c r="AK6686">
        <v>0</v>
      </c>
      <c r="AL6686">
        <v>0</v>
      </c>
      <c r="AM6686">
        <v>0</v>
      </c>
      <c r="AN6686">
        <v>75.89</v>
      </c>
    </row>
    <row r="6687" spans="1:40" x14ac:dyDescent="0.25">
      <c r="A6687">
        <v>4250</v>
      </c>
      <c r="B6687" t="s">
        <v>55</v>
      </c>
      <c r="C6687" t="s">
        <v>51</v>
      </c>
      <c r="D6687" t="s">
        <v>51</v>
      </c>
      <c r="F6687" t="s">
        <v>6353</v>
      </c>
      <c r="G6687">
        <v>79</v>
      </c>
      <c r="I6687" t="s">
        <v>8045</v>
      </c>
      <c r="J6687" t="s">
        <v>6323</v>
      </c>
      <c r="K6687">
        <v>1</v>
      </c>
      <c r="L6687" t="s">
        <v>8046</v>
      </c>
      <c r="S6687" t="s">
        <v>6330</v>
      </c>
      <c r="T6687" t="s">
        <v>6331</v>
      </c>
      <c r="AE6687">
        <v>5.7</v>
      </c>
      <c r="AI6687">
        <v>0</v>
      </c>
      <c r="AJ6687">
        <v>1.7</v>
      </c>
      <c r="AK6687">
        <v>0</v>
      </c>
      <c r="AL6687">
        <v>0</v>
      </c>
      <c r="AM6687">
        <v>0</v>
      </c>
      <c r="AN6687">
        <v>128.21</v>
      </c>
    </row>
    <row r="6688" spans="1:40" x14ac:dyDescent="0.25">
      <c r="A6688">
        <v>4251</v>
      </c>
      <c r="B6688" t="s">
        <v>55</v>
      </c>
      <c r="C6688" t="s">
        <v>51</v>
      </c>
      <c r="D6688" t="s">
        <v>51</v>
      </c>
      <c r="F6688" t="s">
        <v>6358</v>
      </c>
      <c r="I6688" t="s">
        <v>8047</v>
      </c>
      <c r="J6688" t="s">
        <v>6323</v>
      </c>
      <c r="K6688">
        <v>1</v>
      </c>
      <c r="L6688" t="s">
        <v>8048</v>
      </c>
      <c r="AE6688">
        <v>6</v>
      </c>
      <c r="AI6688">
        <v>0</v>
      </c>
      <c r="AJ6688">
        <v>2</v>
      </c>
      <c r="AK6688">
        <v>0</v>
      </c>
      <c r="AL6688">
        <v>0</v>
      </c>
      <c r="AM6688">
        <v>0</v>
      </c>
      <c r="AN6688">
        <v>85.53</v>
      </c>
    </row>
    <row r="6689" spans="1:40" x14ac:dyDescent="0.25">
      <c r="A6689">
        <v>4252</v>
      </c>
      <c r="B6689" t="s">
        <v>55</v>
      </c>
      <c r="C6689" t="s">
        <v>51</v>
      </c>
      <c r="D6689" t="s">
        <v>51</v>
      </c>
      <c r="F6689" t="s">
        <v>6358</v>
      </c>
      <c r="I6689" t="s">
        <v>8049</v>
      </c>
      <c r="J6689" t="s">
        <v>6323</v>
      </c>
      <c r="K6689">
        <v>1</v>
      </c>
      <c r="L6689" t="s">
        <v>8050</v>
      </c>
      <c r="S6689" t="s">
        <v>6330</v>
      </c>
      <c r="T6689" t="s">
        <v>6331</v>
      </c>
      <c r="AE6689">
        <v>6</v>
      </c>
      <c r="AI6689">
        <v>0</v>
      </c>
      <c r="AJ6689">
        <v>2</v>
      </c>
      <c r="AK6689">
        <v>0</v>
      </c>
      <c r="AL6689">
        <v>0</v>
      </c>
      <c r="AM6689">
        <v>0</v>
      </c>
      <c r="AN6689">
        <v>144.19</v>
      </c>
    </row>
    <row r="6690" spans="1:40" x14ac:dyDescent="0.25">
      <c r="A6690">
        <v>4253</v>
      </c>
      <c r="B6690" t="s">
        <v>55</v>
      </c>
      <c r="C6690" t="s">
        <v>51</v>
      </c>
      <c r="D6690" t="s">
        <v>51</v>
      </c>
      <c r="F6690" t="s">
        <v>6363</v>
      </c>
      <c r="G6690">
        <v>86</v>
      </c>
      <c r="I6690" t="s">
        <v>8051</v>
      </c>
      <c r="J6690" t="s">
        <v>6323</v>
      </c>
      <c r="K6690">
        <v>1</v>
      </c>
      <c r="L6690" t="s">
        <v>8052</v>
      </c>
      <c r="AE6690">
        <v>5.5</v>
      </c>
      <c r="AI6690">
        <v>0</v>
      </c>
      <c r="AJ6690">
        <v>1.5</v>
      </c>
      <c r="AK6690">
        <v>0</v>
      </c>
      <c r="AL6690">
        <v>0</v>
      </c>
      <c r="AM6690">
        <v>0</v>
      </c>
      <c r="AN6690">
        <v>68.66</v>
      </c>
    </row>
    <row r="6691" spans="1:40" x14ac:dyDescent="0.25">
      <c r="A6691">
        <v>4254</v>
      </c>
      <c r="B6691" t="s">
        <v>55</v>
      </c>
      <c r="C6691" t="s">
        <v>51</v>
      </c>
      <c r="D6691" t="s">
        <v>51</v>
      </c>
      <c r="F6691" t="s">
        <v>6363</v>
      </c>
      <c r="G6691">
        <v>86</v>
      </c>
      <c r="I6691" t="s">
        <v>8053</v>
      </c>
      <c r="J6691" t="s">
        <v>6323</v>
      </c>
      <c r="K6691">
        <v>1</v>
      </c>
      <c r="L6691" t="s">
        <v>8054</v>
      </c>
      <c r="S6691" t="s">
        <v>6330</v>
      </c>
      <c r="T6691" t="s">
        <v>6331</v>
      </c>
      <c r="AE6691">
        <v>5.5</v>
      </c>
      <c r="AI6691">
        <v>0</v>
      </c>
      <c r="AJ6691">
        <v>1.5</v>
      </c>
      <c r="AK6691">
        <v>0</v>
      </c>
      <c r="AL6691">
        <v>0</v>
      </c>
      <c r="AM6691">
        <v>0</v>
      </c>
      <c r="AN6691">
        <v>117.79</v>
      </c>
    </row>
    <row r="6692" spans="1:40" x14ac:dyDescent="0.25">
      <c r="A6692">
        <v>4255</v>
      </c>
      <c r="B6692" t="s">
        <v>55</v>
      </c>
      <c r="C6692" t="s">
        <v>51</v>
      </c>
      <c r="D6692" t="s">
        <v>51</v>
      </c>
      <c r="F6692" t="s">
        <v>6368</v>
      </c>
      <c r="G6692">
        <v>79</v>
      </c>
      <c r="I6692" t="s">
        <v>8055</v>
      </c>
      <c r="J6692" t="s">
        <v>6323</v>
      </c>
      <c r="K6692">
        <v>1</v>
      </c>
      <c r="L6692" t="s">
        <v>8056</v>
      </c>
      <c r="AE6692">
        <v>4.8</v>
      </c>
      <c r="AI6692">
        <v>0</v>
      </c>
      <c r="AJ6692">
        <v>0.8</v>
      </c>
      <c r="AK6692">
        <v>0</v>
      </c>
      <c r="AL6692">
        <v>0</v>
      </c>
      <c r="AM6692">
        <v>0</v>
      </c>
      <c r="AN6692">
        <v>59.39</v>
      </c>
    </row>
    <row r="6693" spans="1:40" x14ac:dyDescent="0.25">
      <c r="A6693">
        <v>4256</v>
      </c>
      <c r="B6693" t="s">
        <v>55</v>
      </c>
      <c r="C6693" t="s">
        <v>51</v>
      </c>
      <c r="D6693" t="s">
        <v>51</v>
      </c>
      <c r="F6693" t="s">
        <v>6368</v>
      </c>
      <c r="G6693">
        <v>79</v>
      </c>
      <c r="I6693" t="s">
        <v>8057</v>
      </c>
      <c r="J6693" t="s">
        <v>6323</v>
      </c>
      <c r="K6693">
        <v>1</v>
      </c>
      <c r="L6693" t="s">
        <v>8058</v>
      </c>
      <c r="S6693" t="s">
        <v>6330</v>
      </c>
      <c r="T6693" t="s">
        <v>6331</v>
      </c>
      <c r="AE6693">
        <v>4.8</v>
      </c>
      <c r="AI6693">
        <v>0</v>
      </c>
      <c r="AJ6693">
        <v>0.8</v>
      </c>
      <c r="AK6693">
        <v>0</v>
      </c>
      <c r="AL6693">
        <v>0</v>
      </c>
      <c r="AM6693">
        <v>0</v>
      </c>
      <c r="AN6693">
        <v>103.81</v>
      </c>
    </row>
    <row r="6694" spans="1:40" x14ac:dyDescent="0.25">
      <c r="A6694">
        <v>4257</v>
      </c>
      <c r="B6694" t="s">
        <v>55</v>
      </c>
      <c r="C6694" t="s">
        <v>51</v>
      </c>
      <c r="D6694" t="s">
        <v>51</v>
      </c>
      <c r="F6694" t="s">
        <v>6373</v>
      </c>
      <c r="G6694">
        <v>79</v>
      </c>
      <c r="I6694" t="s">
        <v>8059</v>
      </c>
      <c r="J6694" t="s">
        <v>6323</v>
      </c>
      <c r="K6694">
        <v>1</v>
      </c>
      <c r="L6694" t="s">
        <v>8060</v>
      </c>
      <c r="AE6694">
        <v>6.5</v>
      </c>
      <c r="AI6694">
        <v>0</v>
      </c>
      <c r="AJ6694">
        <v>2.5</v>
      </c>
      <c r="AK6694">
        <v>0</v>
      </c>
      <c r="AL6694">
        <v>0</v>
      </c>
      <c r="AM6694">
        <v>0</v>
      </c>
      <c r="AN6694">
        <v>150.12</v>
      </c>
    </row>
    <row r="6695" spans="1:40" x14ac:dyDescent="0.25">
      <c r="A6695">
        <v>4258</v>
      </c>
      <c r="B6695" t="s">
        <v>55</v>
      </c>
      <c r="C6695" t="s">
        <v>51</v>
      </c>
      <c r="D6695" t="s">
        <v>51</v>
      </c>
      <c r="F6695" t="s">
        <v>6373</v>
      </c>
      <c r="G6695">
        <v>79</v>
      </c>
      <c r="I6695" t="s">
        <v>8061</v>
      </c>
      <c r="J6695" t="s">
        <v>6323</v>
      </c>
      <c r="K6695">
        <v>1</v>
      </c>
      <c r="L6695" t="s">
        <v>8062</v>
      </c>
      <c r="S6695" t="s">
        <v>6377</v>
      </c>
      <c r="T6695" t="s">
        <v>6378</v>
      </c>
      <c r="AE6695">
        <v>6.5</v>
      </c>
      <c r="AI6695">
        <v>0</v>
      </c>
      <c r="AJ6695">
        <v>2.5</v>
      </c>
      <c r="AK6695">
        <v>0</v>
      </c>
      <c r="AL6695">
        <v>0</v>
      </c>
      <c r="AM6695">
        <v>0</v>
      </c>
      <c r="AN6695">
        <v>244.04</v>
      </c>
    </row>
    <row r="6696" spans="1:40" x14ac:dyDescent="0.25">
      <c r="A6696">
        <v>4259</v>
      </c>
      <c r="B6696" t="s">
        <v>55</v>
      </c>
      <c r="C6696" t="s">
        <v>51</v>
      </c>
      <c r="D6696" t="s">
        <v>51</v>
      </c>
      <c r="F6696" t="s">
        <v>6373</v>
      </c>
      <c r="G6696">
        <v>79</v>
      </c>
      <c r="I6696" t="s">
        <v>8063</v>
      </c>
      <c r="J6696" t="s">
        <v>6323</v>
      </c>
      <c r="K6696">
        <v>1</v>
      </c>
      <c r="L6696" t="s">
        <v>8064</v>
      </c>
      <c r="AE6696">
        <v>6.7</v>
      </c>
      <c r="AI6696">
        <v>0</v>
      </c>
      <c r="AJ6696">
        <v>2.7</v>
      </c>
      <c r="AK6696">
        <v>0</v>
      </c>
      <c r="AL6696">
        <v>0</v>
      </c>
      <c r="AM6696">
        <v>0</v>
      </c>
      <c r="AN6696">
        <v>63.38</v>
      </c>
    </row>
    <row r="6697" spans="1:40" x14ac:dyDescent="0.25">
      <c r="A6697">
        <v>4260</v>
      </c>
      <c r="B6697" t="s">
        <v>55</v>
      </c>
      <c r="C6697" t="s">
        <v>51</v>
      </c>
      <c r="D6697" t="s">
        <v>51</v>
      </c>
      <c r="F6697" t="s">
        <v>6373</v>
      </c>
      <c r="G6697">
        <v>79</v>
      </c>
      <c r="I6697" t="s">
        <v>8065</v>
      </c>
      <c r="J6697" t="s">
        <v>6323</v>
      </c>
      <c r="K6697">
        <v>1</v>
      </c>
      <c r="L6697" t="s">
        <v>8066</v>
      </c>
      <c r="S6697" t="s">
        <v>6377</v>
      </c>
      <c r="T6697" t="s">
        <v>6378</v>
      </c>
      <c r="AE6697">
        <v>6.7</v>
      </c>
      <c r="AI6697">
        <v>0</v>
      </c>
      <c r="AJ6697">
        <v>2.7</v>
      </c>
      <c r="AK6697">
        <v>0</v>
      </c>
      <c r="AL6697">
        <v>0</v>
      </c>
      <c r="AM6697">
        <v>0</v>
      </c>
      <c r="AN6697">
        <v>156.88999999999999</v>
      </c>
    </row>
    <row r="6698" spans="1:40" x14ac:dyDescent="0.25">
      <c r="A6698">
        <v>4261</v>
      </c>
      <c r="B6698" t="s">
        <v>55</v>
      </c>
      <c r="C6698" t="s">
        <v>51</v>
      </c>
      <c r="D6698" t="s">
        <v>51</v>
      </c>
      <c r="F6698" t="s">
        <v>6388</v>
      </c>
      <c r="I6698" t="s">
        <v>8067</v>
      </c>
      <c r="J6698" t="s">
        <v>6323</v>
      </c>
      <c r="K6698">
        <v>1</v>
      </c>
      <c r="L6698" t="s">
        <v>8068</v>
      </c>
      <c r="AE6698">
        <v>7.4</v>
      </c>
      <c r="AI6698">
        <v>0</v>
      </c>
      <c r="AJ6698">
        <v>3.4</v>
      </c>
      <c r="AK6698">
        <v>0</v>
      </c>
      <c r="AL6698">
        <v>0</v>
      </c>
      <c r="AM6698">
        <v>0</v>
      </c>
      <c r="AN6698">
        <v>89.97</v>
      </c>
    </row>
    <row r="6699" spans="1:40" x14ac:dyDescent="0.25">
      <c r="A6699">
        <v>4262</v>
      </c>
      <c r="B6699" t="s">
        <v>55</v>
      </c>
      <c r="C6699" t="s">
        <v>51</v>
      </c>
      <c r="D6699" t="s">
        <v>51</v>
      </c>
      <c r="F6699" t="s">
        <v>6388</v>
      </c>
      <c r="I6699" t="s">
        <v>8069</v>
      </c>
      <c r="J6699" t="s">
        <v>6323</v>
      </c>
      <c r="K6699">
        <v>1</v>
      </c>
      <c r="L6699" t="s">
        <v>8070</v>
      </c>
      <c r="S6699" t="s">
        <v>6377</v>
      </c>
      <c r="T6699" t="s">
        <v>6378</v>
      </c>
      <c r="AE6699">
        <v>7.4</v>
      </c>
      <c r="AI6699">
        <v>0</v>
      </c>
      <c r="AJ6699">
        <v>3.4</v>
      </c>
      <c r="AK6699">
        <v>0</v>
      </c>
      <c r="AL6699">
        <v>0</v>
      </c>
      <c r="AM6699">
        <v>0</v>
      </c>
      <c r="AN6699">
        <v>183.69</v>
      </c>
    </row>
    <row r="6700" spans="1:40" x14ac:dyDescent="0.25">
      <c r="A6700">
        <v>4263</v>
      </c>
      <c r="B6700" t="s">
        <v>55</v>
      </c>
      <c r="C6700" t="s">
        <v>51</v>
      </c>
      <c r="D6700" t="s">
        <v>51</v>
      </c>
      <c r="F6700" t="s">
        <v>6393</v>
      </c>
      <c r="I6700" t="s">
        <v>8071</v>
      </c>
      <c r="J6700" t="s">
        <v>6323</v>
      </c>
      <c r="K6700">
        <v>1</v>
      </c>
      <c r="L6700" t="s">
        <v>8072</v>
      </c>
      <c r="AE6700">
        <v>5.0999999999999996</v>
      </c>
      <c r="AI6700">
        <v>0</v>
      </c>
      <c r="AJ6700">
        <v>1.1000000000000001</v>
      </c>
      <c r="AK6700">
        <v>0</v>
      </c>
      <c r="AL6700">
        <v>0</v>
      </c>
      <c r="AM6700">
        <v>0</v>
      </c>
      <c r="AN6700">
        <v>59.95</v>
      </c>
    </row>
    <row r="6701" spans="1:40" x14ac:dyDescent="0.25">
      <c r="A6701">
        <v>4264</v>
      </c>
      <c r="B6701" t="s">
        <v>55</v>
      </c>
      <c r="C6701" t="s">
        <v>51</v>
      </c>
      <c r="D6701" t="s">
        <v>51</v>
      </c>
      <c r="F6701" t="s">
        <v>6393</v>
      </c>
      <c r="I6701" t="s">
        <v>8073</v>
      </c>
      <c r="J6701" t="s">
        <v>6323</v>
      </c>
      <c r="K6701">
        <v>1</v>
      </c>
      <c r="L6701" t="s">
        <v>8074</v>
      </c>
      <c r="S6701" t="s">
        <v>6377</v>
      </c>
      <c r="T6701" t="s">
        <v>6378</v>
      </c>
      <c r="AE6701">
        <v>5.0999999999999996</v>
      </c>
      <c r="AI6701">
        <v>0</v>
      </c>
      <c r="AJ6701">
        <v>1.1000000000000001</v>
      </c>
      <c r="AK6701">
        <v>0</v>
      </c>
      <c r="AL6701">
        <v>0</v>
      </c>
      <c r="AM6701">
        <v>0</v>
      </c>
      <c r="AN6701">
        <v>94.5</v>
      </c>
    </row>
    <row r="6702" spans="1:40" x14ac:dyDescent="0.25">
      <c r="A6702">
        <v>4265</v>
      </c>
      <c r="B6702" t="s">
        <v>55</v>
      </c>
      <c r="C6702" t="s">
        <v>51</v>
      </c>
      <c r="D6702" t="s">
        <v>51</v>
      </c>
      <c r="F6702" t="s">
        <v>6388</v>
      </c>
      <c r="I6702" t="s">
        <v>8075</v>
      </c>
      <c r="J6702" t="s">
        <v>6323</v>
      </c>
      <c r="K6702">
        <v>1</v>
      </c>
      <c r="L6702" t="s">
        <v>8076</v>
      </c>
      <c r="AE6702">
        <v>6.7</v>
      </c>
      <c r="AI6702">
        <v>0</v>
      </c>
      <c r="AJ6702">
        <v>2.7</v>
      </c>
      <c r="AK6702">
        <v>0</v>
      </c>
      <c r="AL6702">
        <v>0</v>
      </c>
      <c r="AM6702">
        <v>0</v>
      </c>
      <c r="AN6702">
        <v>163.05000000000001</v>
      </c>
    </row>
    <row r="6703" spans="1:40" x14ac:dyDescent="0.25">
      <c r="A6703">
        <v>4266</v>
      </c>
      <c r="B6703" t="s">
        <v>55</v>
      </c>
      <c r="C6703" t="s">
        <v>51</v>
      </c>
      <c r="D6703" t="s">
        <v>51</v>
      </c>
      <c r="F6703" t="s">
        <v>6388</v>
      </c>
      <c r="I6703" t="s">
        <v>8077</v>
      </c>
      <c r="J6703" t="s">
        <v>6323</v>
      </c>
      <c r="K6703">
        <v>1</v>
      </c>
      <c r="L6703" t="s">
        <v>8078</v>
      </c>
      <c r="S6703" t="s">
        <v>6377</v>
      </c>
      <c r="T6703" t="s">
        <v>6378</v>
      </c>
      <c r="AE6703">
        <v>6.7</v>
      </c>
      <c r="AI6703">
        <v>0</v>
      </c>
      <c r="AJ6703">
        <v>2.7</v>
      </c>
      <c r="AK6703">
        <v>0</v>
      </c>
      <c r="AL6703">
        <v>0</v>
      </c>
      <c r="AM6703">
        <v>0</v>
      </c>
      <c r="AN6703">
        <v>269.39999999999998</v>
      </c>
    </row>
    <row r="6704" spans="1:40" x14ac:dyDescent="0.25">
      <c r="A6704">
        <v>4267</v>
      </c>
      <c r="B6704" t="s">
        <v>55</v>
      </c>
      <c r="C6704" t="s">
        <v>51</v>
      </c>
      <c r="D6704" t="s">
        <v>51</v>
      </c>
      <c r="F6704" t="s">
        <v>6402</v>
      </c>
      <c r="G6704">
        <v>79</v>
      </c>
      <c r="I6704" t="s">
        <v>8079</v>
      </c>
      <c r="J6704" t="s">
        <v>6323</v>
      </c>
      <c r="K6704">
        <v>1</v>
      </c>
      <c r="L6704" t="s">
        <v>8080</v>
      </c>
      <c r="AE6704">
        <v>7.2</v>
      </c>
      <c r="AI6704">
        <v>0</v>
      </c>
      <c r="AJ6704">
        <v>3.2</v>
      </c>
      <c r="AK6704">
        <v>0</v>
      </c>
      <c r="AL6704">
        <v>0</v>
      </c>
      <c r="AM6704">
        <v>0</v>
      </c>
      <c r="AN6704">
        <v>80.05</v>
      </c>
    </row>
    <row r="6705" spans="1:40" x14ac:dyDescent="0.25">
      <c r="A6705">
        <v>4268</v>
      </c>
      <c r="B6705" t="s">
        <v>55</v>
      </c>
      <c r="C6705" t="s">
        <v>51</v>
      </c>
      <c r="D6705" t="s">
        <v>51</v>
      </c>
      <c r="F6705" t="s">
        <v>6402</v>
      </c>
      <c r="G6705">
        <v>79</v>
      </c>
      <c r="I6705" t="s">
        <v>8081</v>
      </c>
      <c r="J6705" t="s">
        <v>6323</v>
      </c>
      <c r="K6705">
        <v>1</v>
      </c>
      <c r="L6705" t="s">
        <v>8082</v>
      </c>
      <c r="S6705" t="s">
        <v>6377</v>
      </c>
      <c r="T6705" t="s">
        <v>6378</v>
      </c>
      <c r="AE6705">
        <v>7.2</v>
      </c>
      <c r="AI6705">
        <v>0</v>
      </c>
      <c r="AJ6705">
        <v>3.2</v>
      </c>
      <c r="AK6705">
        <v>0</v>
      </c>
      <c r="AL6705">
        <v>0</v>
      </c>
      <c r="AM6705">
        <v>0</v>
      </c>
      <c r="AN6705">
        <v>173.77</v>
      </c>
    </row>
    <row r="6706" spans="1:40" x14ac:dyDescent="0.25">
      <c r="A6706">
        <v>4269</v>
      </c>
      <c r="B6706" t="s">
        <v>55</v>
      </c>
      <c r="C6706" t="s">
        <v>51</v>
      </c>
      <c r="D6706" t="s">
        <v>51</v>
      </c>
      <c r="F6706" t="s">
        <v>6407</v>
      </c>
      <c r="G6706">
        <v>79</v>
      </c>
      <c r="I6706" t="s">
        <v>8083</v>
      </c>
      <c r="J6706" t="s">
        <v>6323</v>
      </c>
      <c r="K6706">
        <v>1</v>
      </c>
      <c r="L6706" t="s">
        <v>8084</v>
      </c>
      <c r="AE6706">
        <v>4.75</v>
      </c>
      <c r="AI6706">
        <v>0</v>
      </c>
      <c r="AJ6706">
        <v>0.75</v>
      </c>
      <c r="AK6706">
        <v>0</v>
      </c>
      <c r="AL6706">
        <v>0</v>
      </c>
      <c r="AM6706">
        <v>0</v>
      </c>
      <c r="AN6706">
        <v>36.200000000000003</v>
      </c>
    </row>
    <row r="6707" spans="1:40" x14ac:dyDescent="0.25">
      <c r="A6707">
        <v>4270</v>
      </c>
      <c r="B6707" t="s">
        <v>55</v>
      </c>
      <c r="C6707" t="s">
        <v>51</v>
      </c>
      <c r="D6707" t="s">
        <v>51</v>
      </c>
      <c r="F6707" t="s">
        <v>6407</v>
      </c>
      <c r="G6707">
        <v>79</v>
      </c>
      <c r="I6707" t="s">
        <v>8085</v>
      </c>
      <c r="J6707" t="s">
        <v>6323</v>
      </c>
      <c r="K6707">
        <v>1</v>
      </c>
      <c r="L6707" t="s">
        <v>8086</v>
      </c>
      <c r="S6707" t="s">
        <v>6330</v>
      </c>
      <c r="T6707" t="s">
        <v>6331</v>
      </c>
      <c r="AE6707">
        <v>4.75</v>
      </c>
      <c r="AI6707">
        <v>0</v>
      </c>
      <c r="AJ6707">
        <v>0.75</v>
      </c>
      <c r="AK6707">
        <v>0</v>
      </c>
      <c r="AL6707">
        <v>0</v>
      </c>
      <c r="AM6707">
        <v>0</v>
      </c>
      <c r="AN6707">
        <v>79.78</v>
      </c>
    </row>
    <row r="6708" spans="1:40" x14ac:dyDescent="0.25">
      <c r="A6708">
        <v>4271</v>
      </c>
      <c r="B6708" t="s">
        <v>55</v>
      </c>
      <c r="C6708" t="s">
        <v>51</v>
      </c>
      <c r="D6708" t="s">
        <v>51</v>
      </c>
      <c r="F6708" t="s">
        <v>6402</v>
      </c>
      <c r="G6708">
        <v>79</v>
      </c>
      <c r="I6708" t="s">
        <v>8087</v>
      </c>
      <c r="J6708" t="s">
        <v>6323</v>
      </c>
      <c r="K6708">
        <v>1</v>
      </c>
      <c r="L6708" t="s">
        <v>8088</v>
      </c>
      <c r="T6708" t="s">
        <v>8089</v>
      </c>
      <c r="AE6708">
        <v>4</v>
      </c>
      <c r="AI6708">
        <v>0</v>
      </c>
      <c r="AJ6708">
        <v>0</v>
      </c>
      <c r="AK6708">
        <v>0</v>
      </c>
      <c r="AL6708">
        <v>0</v>
      </c>
      <c r="AM6708">
        <v>0</v>
      </c>
      <c r="AN6708">
        <v>212.68</v>
      </c>
    </row>
    <row r="6709" spans="1:40" x14ac:dyDescent="0.25">
      <c r="A6709">
        <v>4272</v>
      </c>
      <c r="B6709" t="s">
        <v>55</v>
      </c>
      <c r="C6709" t="s">
        <v>51</v>
      </c>
      <c r="D6709" t="s">
        <v>51</v>
      </c>
      <c r="F6709" t="s">
        <v>6402</v>
      </c>
      <c r="G6709">
        <v>79</v>
      </c>
      <c r="I6709" t="s">
        <v>8090</v>
      </c>
      <c r="J6709" t="s">
        <v>6323</v>
      </c>
      <c r="K6709">
        <v>1</v>
      </c>
      <c r="L6709" t="s">
        <v>8091</v>
      </c>
      <c r="T6709" t="s">
        <v>8089</v>
      </c>
      <c r="AE6709">
        <v>4</v>
      </c>
      <c r="AI6709">
        <v>0</v>
      </c>
      <c r="AJ6709">
        <v>0</v>
      </c>
      <c r="AK6709">
        <v>0</v>
      </c>
      <c r="AL6709">
        <v>0</v>
      </c>
      <c r="AM6709">
        <v>0</v>
      </c>
      <c r="AN6709">
        <v>212.68</v>
      </c>
    </row>
    <row r="6710" spans="1:40" x14ac:dyDescent="0.25">
      <c r="A6710">
        <v>4273</v>
      </c>
      <c r="B6710" t="s">
        <v>55</v>
      </c>
      <c r="C6710" t="s">
        <v>51</v>
      </c>
      <c r="D6710" t="s">
        <v>51</v>
      </c>
      <c r="F6710" t="s">
        <v>6402</v>
      </c>
      <c r="G6710">
        <v>79</v>
      </c>
      <c r="I6710" t="s">
        <v>8092</v>
      </c>
      <c r="J6710" t="s">
        <v>6323</v>
      </c>
      <c r="K6710">
        <v>1</v>
      </c>
      <c r="L6710" t="s">
        <v>8093</v>
      </c>
      <c r="AE6710">
        <v>6.3</v>
      </c>
      <c r="AI6710">
        <v>0</v>
      </c>
      <c r="AJ6710">
        <v>2.2999999999999998</v>
      </c>
      <c r="AK6710">
        <v>0</v>
      </c>
      <c r="AL6710">
        <v>0</v>
      </c>
      <c r="AM6710">
        <v>0</v>
      </c>
      <c r="AN6710">
        <v>36.03</v>
      </c>
    </row>
    <row r="6711" spans="1:40" x14ac:dyDescent="0.25">
      <c r="A6711">
        <v>4274</v>
      </c>
      <c r="B6711" t="s">
        <v>55</v>
      </c>
      <c r="C6711" t="s">
        <v>51</v>
      </c>
      <c r="D6711" t="s">
        <v>51</v>
      </c>
      <c r="F6711" t="s">
        <v>6402</v>
      </c>
      <c r="G6711">
        <v>79</v>
      </c>
      <c r="I6711" t="s">
        <v>8094</v>
      </c>
      <c r="J6711" t="s">
        <v>6323</v>
      </c>
      <c r="K6711">
        <v>1</v>
      </c>
      <c r="L6711" t="s">
        <v>8095</v>
      </c>
      <c r="AE6711">
        <v>7.7</v>
      </c>
      <c r="AI6711">
        <v>0</v>
      </c>
      <c r="AJ6711">
        <v>3.7</v>
      </c>
      <c r="AK6711">
        <v>0</v>
      </c>
      <c r="AL6711">
        <v>0</v>
      </c>
      <c r="AM6711">
        <v>0</v>
      </c>
      <c r="AN6711">
        <v>212.68</v>
      </c>
    </row>
    <row r="6712" spans="1:40" x14ac:dyDescent="0.25">
      <c r="A6712">
        <v>4275</v>
      </c>
      <c r="B6712" t="s">
        <v>55</v>
      </c>
      <c r="C6712" t="s">
        <v>51</v>
      </c>
      <c r="D6712" t="s">
        <v>51</v>
      </c>
      <c r="F6712" t="s">
        <v>8097</v>
      </c>
      <c r="G6712">
        <v>85</v>
      </c>
      <c r="I6712" t="s">
        <v>8096</v>
      </c>
      <c r="J6712" t="s">
        <v>52</v>
      </c>
      <c r="K6712">
        <v>1</v>
      </c>
      <c r="L6712" t="s">
        <v>8098</v>
      </c>
      <c r="AE6712">
        <v>6</v>
      </c>
      <c r="AI6712">
        <v>0</v>
      </c>
      <c r="AJ6712">
        <v>2</v>
      </c>
      <c r="AK6712">
        <v>0</v>
      </c>
      <c r="AL6712">
        <v>0</v>
      </c>
      <c r="AM6712">
        <v>0</v>
      </c>
      <c r="AN6712">
        <v>43.37</v>
      </c>
    </row>
    <row r="6713" spans="1:40" x14ac:dyDescent="0.25">
      <c r="A6713">
        <v>4276</v>
      </c>
      <c r="B6713" t="s">
        <v>55</v>
      </c>
      <c r="C6713" t="s">
        <v>51</v>
      </c>
      <c r="D6713" t="s">
        <v>51</v>
      </c>
      <c r="F6713" t="s">
        <v>6402</v>
      </c>
      <c r="G6713">
        <v>79</v>
      </c>
      <c r="I6713" t="s">
        <v>8099</v>
      </c>
      <c r="J6713" t="s">
        <v>6323</v>
      </c>
      <c r="K6713">
        <v>1</v>
      </c>
      <c r="L6713" t="s">
        <v>8100</v>
      </c>
      <c r="AE6713">
        <v>6.5</v>
      </c>
      <c r="AI6713">
        <v>0</v>
      </c>
      <c r="AJ6713">
        <v>2.5</v>
      </c>
      <c r="AK6713">
        <v>0</v>
      </c>
      <c r="AL6713">
        <v>0</v>
      </c>
      <c r="AM6713">
        <v>0</v>
      </c>
      <c r="AN6713">
        <v>115.36</v>
      </c>
    </row>
    <row r="6714" spans="1:40" x14ac:dyDescent="0.25">
      <c r="A6714">
        <v>4277</v>
      </c>
      <c r="B6714" t="s">
        <v>55</v>
      </c>
      <c r="C6714" t="s">
        <v>51</v>
      </c>
      <c r="D6714" t="s">
        <v>51</v>
      </c>
      <c r="F6714" t="s">
        <v>6402</v>
      </c>
      <c r="G6714">
        <v>79</v>
      </c>
      <c r="I6714" t="s">
        <v>8101</v>
      </c>
      <c r="J6714" t="s">
        <v>6323</v>
      </c>
      <c r="K6714">
        <v>1</v>
      </c>
      <c r="L6714" t="s">
        <v>8102</v>
      </c>
      <c r="AE6714">
        <v>6.0600000000000005</v>
      </c>
      <c r="AI6714">
        <v>0</v>
      </c>
      <c r="AJ6714">
        <v>2.06</v>
      </c>
      <c r="AK6714">
        <v>0</v>
      </c>
      <c r="AL6714">
        <v>0</v>
      </c>
      <c r="AM6714">
        <v>0</v>
      </c>
      <c r="AN6714">
        <v>177.08</v>
      </c>
    </row>
    <row r="6715" spans="1:40" x14ac:dyDescent="0.25">
      <c r="A6715">
        <v>4278</v>
      </c>
      <c r="B6715" t="s">
        <v>55</v>
      </c>
      <c r="C6715" t="s">
        <v>51</v>
      </c>
      <c r="D6715" t="s">
        <v>51</v>
      </c>
      <c r="F6715" t="s">
        <v>6402</v>
      </c>
      <c r="G6715">
        <v>79</v>
      </c>
      <c r="I6715" t="s">
        <v>8103</v>
      </c>
      <c r="J6715" t="s">
        <v>6323</v>
      </c>
      <c r="K6715">
        <v>1</v>
      </c>
      <c r="L6715" t="s">
        <v>8104</v>
      </c>
      <c r="AE6715">
        <v>8</v>
      </c>
      <c r="AI6715">
        <v>0</v>
      </c>
      <c r="AJ6715">
        <v>4</v>
      </c>
      <c r="AK6715">
        <v>0</v>
      </c>
      <c r="AL6715">
        <v>0</v>
      </c>
      <c r="AM6715">
        <v>0</v>
      </c>
      <c r="AN6715">
        <v>198.76</v>
      </c>
    </row>
    <row r="6716" spans="1:40" x14ac:dyDescent="0.25">
      <c r="A6716">
        <v>4279</v>
      </c>
      <c r="B6716" t="s">
        <v>55</v>
      </c>
      <c r="C6716" t="s">
        <v>51</v>
      </c>
      <c r="D6716" t="s">
        <v>51</v>
      </c>
      <c r="F6716" t="s">
        <v>6324</v>
      </c>
      <c r="G6716">
        <v>79</v>
      </c>
      <c r="I6716" t="s">
        <v>8105</v>
      </c>
      <c r="J6716" t="s">
        <v>6323</v>
      </c>
      <c r="K6716">
        <v>1</v>
      </c>
      <c r="L6716" t="s">
        <v>8106</v>
      </c>
      <c r="AE6716">
        <v>4</v>
      </c>
      <c r="AI6716">
        <v>0</v>
      </c>
      <c r="AJ6716">
        <v>0</v>
      </c>
      <c r="AK6716">
        <v>0</v>
      </c>
      <c r="AL6716">
        <v>0</v>
      </c>
      <c r="AM6716">
        <v>0</v>
      </c>
      <c r="AN6716">
        <v>30.11</v>
      </c>
    </row>
    <row r="6717" spans="1:40" x14ac:dyDescent="0.25">
      <c r="A6717">
        <v>4280</v>
      </c>
      <c r="B6717" t="s">
        <v>55</v>
      </c>
      <c r="C6717" t="s">
        <v>51</v>
      </c>
      <c r="D6717" t="s">
        <v>51</v>
      </c>
      <c r="F6717" t="s">
        <v>6324</v>
      </c>
      <c r="G6717">
        <v>79</v>
      </c>
      <c r="I6717" t="s">
        <v>8107</v>
      </c>
      <c r="J6717" t="s">
        <v>6323</v>
      </c>
      <c r="K6717">
        <v>1</v>
      </c>
      <c r="L6717" t="s">
        <v>8108</v>
      </c>
      <c r="S6717" t="s">
        <v>8109</v>
      </c>
      <c r="T6717" t="s">
        <v>8110</v>
      </c>
      <c r="AE6717">
        <v>4</v>
      </c>
      <c r="AI6717">
        <v>0</v>
      </c>
      <c r="AJ6717">
        <v>0</v>
      </c>
      <c r="AK6717">
        <v>0</v>
      </c>
      <c r="AL6717">
        <v>0</v>
      </c>
      <c r="AM6717">
        <v>0</v>
      </c>
      <c r="AN6717">
        <v>73.69</v>
      </c>
    </row>
    <row r="6718" spans="1:40" x14ac:dyDescent="0.25">
      <c r="A6718">
        <v>4281</v>
      </c>
      <c r="B6718" t="s">
        <v>55</v>
      </c>
      <c r="C6718" t="s">
        <v>51</v>
      </c>
      <c r="D6718" t="s">
        <v>51</v>
      </c>
      <c r="F6718" t="s">
        <v>6333</v>
      </c>
      <c r="G6718">
        <v>79</v>
      </c>
      <c r="I6718" t="s">
        <v>8111</v>
      </c>
      <c r="J6718" t="s">
        <v>6323</v>
      </c>
      <c r="K6718">
        <v>1</v>
      </c>
      <c r="L6718" t="s">
        <v>8112</v>
      </c>
      <c r="AE6718">
        <v>4</v>
      </c>
      <c r="AI6718">
        <v>0</v>
      </c>
      <c r="AJ6718">
        <v>0</v>
      </c>
      <c r="AK6718">
        <v>0</v>
      </c>
      <c r="AL6718">
        <v>0</v>
      </c>
      <c r="AM6718">
        <v>0</v>
      </c>
      <c r="AN6718">
        <v>45.86</v>
      </c>
    </row>
    <row r="6719" spans="1:40" x14ac:dyDescent="0.25">
      <c r="A6719">
        <v>4282</v>
      </c>
      <c r="B6719" t="s">
        <v>55</v>
      </c>
      <c r="C6719" t="s">
        <v>51</v>
      </c>
      <c r="D6719" t="s">
        <v>51</v>
      </c>
      <c r="F6719" t="s">
        <v>6333</v>
      </c>
      <c r="G6719">
        <v>79</v>
      </c>
      <c r="I6719" t="s">
        <v>8113</v>
      </c>
      <c r="J6719" t="s">
        <v>6323</v>
      </c>
      <c r="K6719">
        <v>1</v>
      </c>
      <c r="L6719" t="s">
        <v>8114</v>
      </c>
      <c r="S6719" t="s">
        <v>8109</v>
      </c>
      <c r="T6719" t="s">
        <v>8110</v>
      </c>
      <c r="AE6719">
        <v>4</v>
      </c>
      <c r="AI6719">
        <v>0</v>
      </c>
      <c r="AJ6719">
        <v>0</v>
      </c>
      <c r="AK6719">
        <v>0</v>
      </c>
      <c r="AL6719">
        <v>0</v>
      </c>
      <c r="AM6719">
        <v>0</v>
      </c>
      <c r="AN6719">
        <v>96.57</v>
      </c>
    </row>
    <row r="6720" spans="1:40" x14ac:dyDescent="0.25">
      <c r="A6720">
        <v>4283</v>
      </c>
      <c r="B6720" t="s">
        <v>55</v>
      </c>
      <c r="C6720" t="s">
        <v>51</v>
      </c>
      <c r="D6720" t="s">
        <v>51</v>
      </c>
      <c r="F6720" t="s">
        <v>6338</v>
      </c>
      <c r="G6720">
        <v>79</v>
      </c>
      <c r="I6720" t="s">
        <v>8115</v>
      </c>
      <c r="J6720" t="s">
        <v>6323</v>
      </c>
      <c r="K6720">
        <v>1</v>
      </c>
      <c r="L6720" t="s">
        <v>8116</v>
      </c>
      <c r="AE6720">
        <v>4</v>
      </c>
      <c r="AI6720">
        <v>0</v>
      </c>
      <c r="AJ6720">
        <v>0</v>
      </c>
      <c r="AK6720">
        <v>0</v>
      </c>
      <c r="AL6720">
        <v>0</v>
      </c>
      <c r="AM6720">
        <v>0</v>
      </c>
      <c r="AN6720">
        <v>38.35</v>
      </c>
    </row>
    <row r="6721" spans="1:40" x14ac:dyDescent="0.25">
      <c r="A6721">
        <v>4284</v>
      </c>
      <c r="B6721" t="s">
        <v>55</v>
      </c>
      <c r="C6721" t="s">
        <v>51</v>
      </c>
      <c r="D6721" t="s">
        <v>51</v>
      </c>
      <c r="F6721" t="s">
        <v>6338</v>
      </c>
      <c r="G6721">
        <v>79</v>
      </c>
      <c r="I6721" t="s">
        <v>8117</v>
      </c>
      <c r="J6721" t="s">
        <v>6323</v>
      </c>
      <c r="K6721">
        <v>1</v>
      </c>
      <c r="L6721" t="s">
        <v>8118</v>
      </c>
      <c r="S6721" t="s">
        <v>8109</v>
      </c>
      <c r="T6721" t="s">
        <v>8110</v>
      </c>
      <c r="AE6721">
        <v>4</v>
      </c>
      <c r="AI6721">
        <v>0</v>
      </c>
      <c r="AJ6721">
        <v>0</v>
      </c>
      <c r="AK6721">
        <v>0</v>
      </c>
      <c r="AL6721">
        <v>0</v>
      </c>
      <c r="AM6721">
        <v>0</v>
      </c>
      <c r="AN6721">
        <v>95.43</v>
      </c>
    </row>
    <row r="6722" spans="1:40" x14ac:dyDescent="0.25">
      <c r="A6722">
        <v>4285</v>
      </c>
      <c r="B6722" t="s">
        <v>55</v>
      </c>
      <c r="C6722" t="s">
        <v>51</v>
      </c>
      <c r="D6722" t="s">
        <v>51</v>
      </c>
      <c r="F6722" t="s">
        <v>6343</v>
      </c>
      <c r="G6722">
        <v>79</v>
      </c>
      <c r="I6722" t="s">
        <v>8119</v>
      </c>
      <c r="J6722" t="s">
        <v>6323</v>
      </c>
      <c r="K6722">
        <v>1</v>
      </c>
      <c r="L6722" t="s">
        <v>8120</v>
      </c>
      <c r="AE6722">
        <v>4</v>
      </c>
      <c r="AI6722">
        <v>0</v>
      </c>
      <c r="AJ6722">
        <v>0</v>
      </c>
      <c r="AK6722">
        <v>0</v>
      </c>
      <c r="AL6722">
        <v>0</v>
      </c>
      <c r="AM6722">
        <v>0</v>
      </c>
      <c r="AN6722">
        <v>54.21</v>
      </c>
    </row>
    <row r="6723" spans="1:40" x14ac:dyDescent="0.25">
      <c r="A6723">
        <v>4286</v>
      </c>
      <c r="B6723" t="s">
        <v>55</v>
      </c>
      <c r="C6723" t="s">
        <v>51</v>
      </c>
      <c r="D6723" t="s">
        <v>51</v>
      </c>
      <c r="F6723" t="s">
        <v>6343</v>
      </c>
      <c r="G6723">
        <v>79</v>
      </c>
      <c r="I6723" t="s">
        <v>8121</v>
      </c>
      <c r="J6723" t="s">
        <v>6323</v>
      </c>
      <c r="K6723">
        <v>1</v>
      </c>
      <c r="L6723" t="s">
        <v>8122</v>
      </c>
      <c r="S6723" t="s">
        <v>8109</v>
      </c>
      <c r="T6723" t="s">
        <v>8110</v>
      </c>
      <c r="AE6723">
        <v>4</v>
      </c>
      <c r="AI6723">
        <v>0</v>
      </c>
      <c r="AJ6723">
        <v>0</v>
      </c>
      <c r="AK6723">
        <v>0</v>
      </c>
      <c r="AL6723">
        <v>0</v>
      </c>
      <c r="AM6723">
        <v>0</v>
      </c>
      <c r="AN6723">
        <v>111.27</v>
      </c>
    </row>
    <row r="6724" spans="1:40" x14ac:dyDescent="0.25">
      <c r="A6724">
        <v>4287</v>
      </c>
      <c r="B6724" t="s">
        <v>55</v>
      </c>
      <c r="C6724" t="s">
        <v>51</v>
      </c>
      <c r="D6724" t="s">
        <v>51</v>
      </c>
      <c r="F6724" t="s">
        <v>6348</v>
      </c>
      <c r="I6724" t="s">
        <v>8123</v>
      </c>
      <c r="J6724" t="s">
        <v>6323</v>
      </c>
      <c r="K6724">
        <v>1</v>
      </c>
      <c r="L6724" t="s">
        <v>8124</v>
      </c>
      <c r="AE6724">
        <v>4</v>
      </c>
      <c r="AI6724">
        <v>0</v>
      </c>
      <c r="AJ6724">
        <v>0</v>
      </c>
      <c r="AK6724">
        <v>0</v>
      </c>
      <c r="AL6724">
        <v>0</v>
      </c>
      <c r="AM6724">
        <v>0</v>
      </c>
      <c r="AN6724">
        <v>90.07</v>
      </c>
    </row>
    <row r="6725" spans="1:40" x14ac:dyDescent="0.25">
      <c r="A6725">
        <v>4288</v>
      </c>
      <c r="B6725" t="s">
        <v>55</v>
      </c>
      <c r="C6725" t="s">
        <v>51</v>
      </c>
      <c r="D6725" t="s">
        <v>51</v>
      </c>
      <c r="F6725" t="s">
        <v>6348</v>
      </c>
      <c r="I6725" t="s">
        <v>8125</v>
      </c>
      <c r="J6725" t="s">
        <v>6323</v>
      </c>
      <c r="K6725">
        <v>1</v>
      </c>
      <c r="L6725" t="s">
        <v>8126</v>
      </c>
      <c r="S6725" t="s">
        <v>8109</v>
      </c>
      <c r="T6725" t="s">
        <v>8110</v>
      </c>
      <c r="AE6725">
        <v>4</v>
      </c>
      <c r="AI6725">
        <v>0</v>
      </c>
      <c r="AJ6725">
        <v>0</v>
      </c>
      <c r="AK6725">
        <v>0</v>
      </c>
      <c r="AL6725">
        <v>0</v>
      </c>
      <c r="AM6725">
        <v>0</v>
      </c>
      <c r="AN6725">
        <v>185.48</v>
      </c>
    </row>
    <row r="6726" spans="1:40" x14ac:dyDescent="0.25">
      <c r="A6726">
        <v>4289</v>
      </c>
      <c r="B6726" t="s">
        <v>55</v>
      </c>
      <c r="C6726" t="s">
        <v>51</v>
      </c>
      <c r="D6726" t="s">
        <v>51</v>
      </c>
      <c r="F6726" t="s">
        <v>6353</v>
      </c>
      <c r="G6726">
        <v>79</v>
      </c>
      <c r="I6726" t="s">
        <v>8127</v>
      </c>
      <c r="J6726" t="s">
        <v>6323</v>
      </c>
      <c r="K6726">
        <v>1</v>
      </c>
      <c r="L6726" t="s">
        <v>8128</v>
      </c>
      <c r="AE6726">
        <v>4</v>
      </c>
      <c r="AI6726">
        <v>0</v>
      </c>
      <c r="AJ6726">
        <v>0</v>
      </c>
      <c r="AK6726">
        <v>0</v>
      </c>
      <c r="AL6726">
        <v>0</v>
      </c>
      <c r="AM6726">
        <v>0</v>
      </c>
      <c r="AN6726">
        <v>54.21</v>
      </c>
    </row>
    <row r="6727" spans="1:40" x14ac:dyDescent="0.25">
      <c r="A6727">
        <v>4290</v>
      </c>
      <c r="B6727" t="s">
        <v>55</v>
      </c>
      <c r="C6727" t="s">
        <v>51</v>
      </c>
      <c r="D6727" t="s">
        <v>51</v>
      </c>
      <c r="F6727" t="s">
        <v>6353</v>
      </c>
      <c r="G6727">
        <v>79</v>
      </c>
      <c r="I6727" t="s">
        <v>8129</v>
      </c>
      <c r="J6727" t="s">
        <v>6323</v>
      </c>
      <c r="K6727">
        <v>1</v>
      </c>
      <c r="L6727" t="s">
        <v>8130</v>
      </c>
      <c r="S6727" t="s">
        <v>8109</v>
      </c>
      <c r="T6727" t="s">
        <v>8110</v>
      </c>
      <c r="AE6727">
        <v>4</v>
      </c>
      <c r="AI6727">
        <v>0</v>
      </c>
      <c r="AJ6727">
        <v>0</v>
      </c>
      <c r="AK6727">
        <v>0</v>
      </c>
      <c r="AL6727">
        <v>0</v>
      </c>
      <c r="AM6727">
        <v>0</v>
      </c>
      <c r="AN6727">
        <v>106.52</v>
      </c>
    </row>
    <row r="6728" spans="1:40" x14ac:dyDescent="0.25">
      <c r="A6728">
        <v>4291</v>
      </c>
      <c r="B6728" t="s">
        <v>55</v>
      </c>
      <c r="C6728" t="s">
        <v>51</v>
      </c>
      <c r="D6728" t="s">
        <v>51</v>
      </c>
      <c r="F6728" t="s">
        <v>6358</v>
      </c>
      <c r="I6728" t="s">
        <v>8131</v>
      </c>
      <c r="J6728" t="s">
        <v>6323</v>
      </c>
      <c r="K6728">
        <v>1</v>
      </c>
      <c r="L6728" t="s">
        <v>8132</v>
      </c>
      <c r="AE6728">
        <v>4</v>
      </c>
      <c r="AI6728">
        <v>0</v>
      </c>
      <c r="AJ6728">
        <v>0</v>
      </c>
      <c r="AK6728">
        <v>0</v>
      </c>
      <c r="AL6728">
        <v>0</v>
      </c>
      <c r="AM6728">
        <v>0</v>
      </c>
      <c r="AN6728">
        <v>65.05</v>
      </c>
    </row>
    <row r="6729" spans="1:40" x14ac:dyDescent="0.25">
      <c r="A6729">
        <v>4292</v>
      </c>
      <c r="B6729" t="s">
        <v>55</v>
      </c>
      <c r="C6729" t="s">
        <v>51</v>
      </c>
      <c r="D6729" t="s">
        <v>51</v>
      </c>
      <c r="F6729" t="s">
        <v>6358</v>
      </c>
      <c r="I6729" t="s">
        <v>8133</v>
      </c>
      <c r="J6729" t="s">
        <v>6323</v>
      </c>
      <c r="K6729">
        <v>1</v>
      </c>
      <c r="L6729" t="s">
        <v>8134</v>
      </c>
      <c r="S6729" t="s">
        <v>8109</v>
      </c>
      <c r="T6729" t="s">
        <v>8110</v>
      </c>
      <c r="AE6729">
        <v>4</v>
      </c>
      <c r="AI6729">
        <v>0</v>
      </c>
      <c r="AJ6729">
        <v>0</v>
      </c>
      <c r="AK6729">
        <v>0</v>
      </c>
      <c r="AL6729">
        <v>0</v>
      </c>
      <c r="AM6729">
        <v>0</v>
      </c>
      <c r="AN6729">
        <v>123.71</v>
      </c>
    </row>
    <row r="6730" spans="1:40" x14ac:dyDescent="0.25">
      <c r="A6730">
        <v>4293</v>
      </c>
      <c r="B6730" t="s">
        <v>55</v>
      </c>
      <c r="C6730" t="s">
        <v>51</v>
      </c>
      <c r="D6730" t="s">
        <v>51</v>
      </c>
      <c r="F6730" t="s">
        <v>6363</v>
      </c>
      <c r="G6730">
        <v>86</v>
      </c>
      <c r="I6730" t="s">
        <v>8135</v>
      </c>
      <c r="J6730" t="s">
        <v>6323</v>
      </c>
      <c r="K6730">
        <v>1</v>
      </c>
      <c r="L6730" t="s">
        <v>8136</v>
      </c>
      <c r="AE6730">
        <v>4</v>
      </c>
      <c r="AI6730">
        <v>0</v>
      </c>
      <c r="AJ6730">
        <v>0</v>
      </c>
      <c r="AK6730">
        <v>0</v>
      </c>
      <c r="AL6730">
        <v>0</v>
      </c>
      <c r="AM6730">
        <v>0</v>
      </c>
      <c r="AN6730">
        <v>43.37</v>
      </c>
    </row>
    <row r="6731" spans="1:40" x14ac:dyDescent="0.25">
      <c r="A6731">
        <v>4294</v>
      </c>
      <c r="B6731" t="s">
        <v>55</v>
      </c>
      <c r="C6731" t="s">
        <v>51</v>
      </c>
      <c r="D6731" t="s">
        <v>51</v>
      </c>
      <c r="F6731" t="s">
        <v>6363</v>
      </c>
      <c r="G6731">
        <v>86</v>
      </c>
      <c r="I6731" t="s">
        <v>8137</v>
      </c>
      <c r="J6731" t="s">
        <v>6323</v>
      </c>
      <c r="K6731">
        <v>1</v>
      </c>
      <c r="L6731" t="s">
        <v>8138</v>
      </c>
      <c r="S6731" t="s">
        <v>8109</v>
      </c>
      <c r="T6731" t="s">
        <v>8110</v>
      </c>
      <c r="AE6731">
        <v>4</v>
      </c>
      <c r="AI6731">
        <v>0</v>
      </c>
      <c r="AJ6731">
        <v>0</v>
      </c>
      <c r="AK6731">
        <v>0</v>
      </c>
      <c r="AL6731">
        <v>0</v>
      </c>
      <c r="AM6731">
        <v>0</v>
      </c>
      <c r="AN6731">
        <v>92.49</v>
      </c>
    </row>
    <row r="6732" spans="1:40" x14ac:dyDescent="0.25">
      <c r="A6732">
        <v>4295</v>
      </c>
      <c r="B6732" t="s">
        <v>55</v>
      </c>
      <c r="C6732" t="s">
        <v>51</v>
      </c>
      <c r="D6732" t="s">
        <v>51</v>
      </c>
      <c r="F6732" t="s">
        <v>6368</v>
      </c>
      <c r="G6732">
        <v>79</v>
      </c>
      <c r="I6732" t="s">
        <v>8139</v>
      </c>
      <c r="J6732" t="s">
        <v>6323</v>
      </c>
      <c r="K6732">
        <v>1</v>
      </c>
      <c r="L6732" t="s">
        <v>8140</v>
      </c>
      <c r="AE6732">
        <v>4</v>
      </c>
      <c r="AI6732">
        <v>0</v>
      </c>
      <c r="AJ6732">
        <v>0</v>
      </c>
      <c r="AK6732">
        <v>0</v>
      </c>
      <c r="AL6732">
        <v>0</v>
      </c>
      <c r="AM6732">
        <v>0</v>
      </c>
      <c r="AN6732">
        <v>38.35</v>
      </c>
    </row>
    <row r="6733" spans="1:40" x14ac:dyDescent="0.25">
      <c r="A6733">
        <v>4296</v>
      </c>
      <c r="B6733" t="s">
        <v>55</v>
      </c>
      <c r="C6733" t="s">
        <v>51</v>
      </c>
      <c r="D6733" t="s">
        <v>51</v>
      </c>
      <c r="F6733" t="s">
        <v>6368</v>
      </c>
      <c r="G6733">
        <v>79</v>
      </c>
      <c r="I6733" t="s">
        <v>8141</v>
      </c>
      <c r="J6733" t="s">
        <v>6323</v>
      </c>
      <c r="K6733">
        <v>1</v>
      </c>
      <c r="L6733" t="s">
        <v>8142</v>
      </c>
      <c r="S6733" t="s">
        <v>8109</v>
      </c>
      <c r="T6733" t="s">
        <v>8110</v>
      </c>
      <c r="AE6733">
        <v>4</v>
      </c>
      <c r="AI6733">
        <v>0</v>
      </c>
      <c r="AJ6733">
        <v>0</v>
      </c>
      <c r="AK6733">
        <v>0</v>
      </c>
      <c r="AL6733">
        <v>0</v>
      </c>
      <c r="AM6733">
        <v>0</v>
      </c>
      <c r="AN6733">
        <v>82.77</v>
      </c>
    </row>
    <row r="6734" spans="1:40" x14ac:dyDescent="0.25">
      <c r="A6734">
        <v>4297</v>
      </c>
      <c r="B6734" t="s">
        <v>55</v>
      </c>
      <c r="C6734" t="s">
        <v>51</v>
      </c>
      <c r="D6734" t="s">
        <v>51</v>
      </c>
      <c r="F6734" t="s">
        <v>6324</v>
      </c>
      <c r="G6734">
        <v>79</v>
      </c>
      <c r="I6734" t="s">
        <v>8143</v>
      </c>
      <c r="J6734" t="s">
        <v>6323</v>
      </c>
      <c r="K6734">
        <v>1</v>
      </c>
      <c r="L6734" t="s">
        <v>8144</v>
      </c>
      <c r="AE6734">
        <v>4</v>
      </c>
      <c r="AI6734">
        <v>0</v>
      </c>
      <c r="AJ6734">
        <v>0</v>
      </c>
      <c r="AK6734">
        <v>0</v>
      </c>
      <c r="AL6734">
        <v>0</v>
      </c>
      <c r="AM6734">
        <v>0</v>
      </c>
      <c r="AN6734">
        <v>30.11</v>
      </c>
    </row>
    <row r="6735" spans="1:40" x14ac:dyDescent="0.25">
      <c r="A6735">
        <v>4298</v>
      </c>
      <c r="B6735" t="s">
        <v>55</v>
      </c>
      <c r="C6735" t="s">
        <v>51</v>
      </c>
      <c r="D6735" t="s">
        <v>51</v>
      </c>
      <c r="F6735" t="s">
        <v>6324</v>
      </c>
      <c r="G6735">
        <v>79</v>
      </c>
      <c r="I6735" t="s">
        <v>8145</v>
      </c>
      <c r="J6735" t="s">
        <v>6323</v>
      </c>
      <c r="K6735">
        <v>1</v>
      </c>
      <c r="L6735" t="s">
        <v>8146</v>
      </c>
      <c r="S6735" t="s">
        <v>8109</v>
      </c>
      <c r="T6735" t="s">
        <v>8110</v>
      </c>
      <c r="AE6735">
        <v>4</v>
      </c>
      <c r="AI6735">
        <v>0</v>
      </c>
      <c r="AJ6735">
        <v>0</v>
      </c>
      <c r="AK6735">
        <v>0</v>
      </c>
      <c r="AL6735">
        <v>0</v>
      </c>
      <c r="AM6735">
        <v>0</v>
      </c>
      <c r="AN6735">
        <v>73.69</v>
      </c>
    </row>
    <row r="6736" spans="1:40" x14ac:dyDescent="0.25">
      <c r="A6736">
        <v>4299</v>
      </c>
      <c r="B6736" t="s">
        <v>55</v>
      </c>
      <c r="C6736" t="s">
        <v>51</v>
      </c>
      <c r="D6736" t="s">
        <v>51</v>
      </c>
      <c r="F6736" t="s">
        <v>6333</v>
      </c>
      <c r="G6736">
        <v>79</v>
      </c>
      <c r="I6736" t="s">
        <v>8147</v>
      </c>
      <c r="J6736" t="s">
        <v>6323</v>
      </c>
      <c r="K6736">
        <v>1</v>
      </c>
      <c r="L6736" t="s">
        <v>8148</v>
      </c>
      <c r="AE6736">
        <v>4</v>
      </c>
      <c r="AI6736">
        <v>0</v>
      </c>
      <c r="AJ6736">
        <v>0</v>
      </c>
      <c r="AK6736">
        <v>0</v>
      </c>
      <c r="AL6736">
        <v>0</v>
      </c>
      <c r="AM6736">
        <v>0</v>
      </c>
      <c r="AN6736">
        <v>45.86</v>
      </c>
    </row>
    <row r="6737" spans="1:40" x14ac:dyDescent="0.25">
      <c r="A6737">
        <v>4300</v>
      </c>
      <c r="B6737" t="s">
        <v>55</v>
      </c>
      <c r="C6737" t="s">
        <v>51</v>
      </c>
      <c r="D6737" t="s">
        <v>51</v>
      </c>
      <c r="F6737" t="s">
        <v>6333</v>
      </c>
      <c r="G6737">
        <v>79</v>
      </c>
      <c r="I6737" t="s">
        <v>8149</v>
      </c>
      <c r="J6737" t="s">
        <v>6323</v>
      </c>
      <c r="K6737">
        <v>1</v>
      </c>
      <c r="L6737" t="s">
        <v>8150</v>
      </c>
      <c r="S6737" t="s">
        <v>8109</v>
      </c>
      <c r="T6737" t="s">
        <v>8110</v>
      </c>
      <c r="AE6737">
        <v>4</v>
      </c>
      <c r="AI6737">
        <v>0</v>
      </c>
      <c r="AJ6737">
        <v>0</v>
      </c>
      <c r="AK6737">
        <v>0</v>
      </c>
      <c r="AL6737">
        <v>0</v>
      </c>
      <c r="AM6737">
        <v>0</v>
      </c>
      <c r="AN6737">
        <v>96.57</v>
      </c>
    </row>
    <row r="6738" spans="1:40" x14ac:dyDescent="0.25">
      <c r="A6738">
        <v>4301</v>
      </c>
      <c r="B6738" t="s">
        <v>55</v>
      </c>
      <c r="C6738" t="s">
        <v>51</v>
      </c>
      <c r="D6738" t="s">
        <v>51</v>
      </c>
      <c r="F6738" t="s">
        <v>6338</v>
      </c>
      <c r="G6738">
        <v>79</v>
      </c>
      <c r="I6738" t="s">
        <v>8151</v>
      </c>
      <c r="J6738" t="s">
        <v>6323</v>
      </c>
      <c r="K6738">
        <v>1</v>
      </c>
      <c r="L6738" t="s">
        <v>8152</v>
      </c>
      <c r="AE6738">
        <v>4</v>
      </c>
      <c r="AI6738">
        <v>0</v>
      </c>
      <c r="AJ6738">
        <v>0</v>
      </c>
      <c r="AK6738">
        <v>0</v>
      </c>
      <c r="AL6738">
        <v>0</v>
      </c>
      <c r="AM6738">
        <v>0</v>
      </c>
      <c r="AN6738">
        <v>38.35</v>
      </c>
    </row>
    <row r="6739" spans="1:40" x14ac:dyDescent="0.25">
      <c r="A6739">
        <v>4302</v>
      </c>
      <c r="B6739" t="s">
        <v>55</v>
      </c>
      <c r="C6739" t="s">
        <v>51</v>
      </c>
      <c r="D6739" t="s">
        <v>51</v>
      </c>
      <c r="F6739" t="s">
        <v>6338</v>
      </c>
      <c r="G6739">
        <v>79</v>
      </c>
      <c r="I6739" t="s">
        <v>8153</v>
      </c>
      <c r="J6739" t="s">
        <v>6323</v>
      </c>
      <c r="K6739">
        <v>1</v>
      </c>
      <c r="L6739" t="s">
        <v>8154</v>
      </c>
      <c r="S6739" t="s">
        <v>8109</v>
      </c>
      <c r="T6739" t="s">
        <v>8110</v>
      </c>
      <c r="AE6739">
        <v>4</v>
      </c>
      <c r="AI6739">
        <v>0</v>
      </c>
      <c r="AJ6739">
        <v>0</v>
      </c>
      <c r="AK6739">
        <v>0</v>
      </c>
      <c r="AL6739">
        <v>0</v>
      </c>
      <c r="AM6739">
        <v>0</v>
      </c>
      <c r="AN6739">
        <v>95.43</v>
      </c>
    </row>
    <row r="6740" spans="1:40" x14ac:dyDescent="0.25">
      <c r="A6740">
        <v>4303</v>
      </c>
      <c r="B6740" t="s">
        <v>55</v>
      </c>
      <c r="C6740" t="s">
        <v>51</v>
      </c>
      <c r="D6740" t="s">
        <v>51</v>
      </c>
      <c r="F6740" t="s">
        <v>6343</v>
      </c>
      <c r="G6740">
        <v>79</v>
      </c>
      <c r="I6740" t="s">
        <v>8155</v>
      </c>
      <c r="J6740" t="s">
        <v>6323</v>
      </c>
      <c r="K6740">
        <v>1</v>
      </c>
      <c r="L6740" t="s">
        <v>8156</v>
      </c>
      <c r="AE6740">
        <v>4</v>
      </c>
      <c r="AI6740">
        <v>0</v>
      </c>
      <c r="AJ6740">
        <v>0</v>
      </c>
      <c r="AK6740">
        <v>0</v>
      </c>
      <c r="AL6740">
        <v>0</v>
      </c>
      <c r="AM6740">
        <v>0</v>
      </c>
      <c r="AN6740">
        <v>54.21</v>
      </c>
    </row>
    <row r="6741" spans="1:40" x14ac:dyDescent="0.25">
      <c r="A6741">
        <v>4304</v>
      </c>
      <c r="B6741" t="s">
        <v>55</v>
      </c>
      <c r="C6741" t="s">
        <v>51</v>
      </c>
      <c r="D6741" t="s">
        <v>51</v>
      </c>
      <c r="F6741" t="s">
        <v>6343</v>
      </c>
      <c r="G6741">
        <v>79</v>
      </c>
      <c r="I6741" t="s">
        <v>8157</v>
      </c>
      <c r="J6741" t="s">
        <v>6323</v>
      </c>
      <c r="K6741">
        <v>1</v>
      </c>
      <c r="L6741" t="s">
        <v>8158</v>
      </c>
      <c r="S6741" t="s">
        <v>8109</v>
      </c>
      <c r="T6741" t="s">
        <v>8110</v>
      </c>
      <c r="AE6741">
        <v>4</v>
      </c>
      <c r="AI6741">
        <v>0</v>
      </c>
      <c r="AJ6741">
        <v>0</v>
      </c>
      <c r="AK6741">
        <v>0</v>
      </c>
      <c r="AL6741">
        <v>0</v>
      </c>
      <c r="AM6741">
        <v>0</v>
      </c>
      <c r="AN6741">
        <v>111.27</v>
      </c>
    </row>
    <row r="6742" spans="1:40" x14ac:dyDescent="0.25">
      <c r="A6742">
        <v>4305</v>
      </c>
      <c r="B6742" t="s">
        <v>55</v>
      </c>
      <c r="C6742" t="s">
        <v>51</v>
      </c>
      <c r="D6742" t="s">
        <v>51</v>
      </c>
      <c r="F6742" t="s">
        <v>6348</v>
      </c>
      <c r="I6742" t="s">
        <v>8159</v>
      </c>
      <c r="J6742" t="s">
        <v>6323</v>
      </c>
      <c r="K6742">
        <v>1</v>
      </c>
      <c r="L6742" t="s">
        <v>8160</v>
      </c>
      <c r="AE6742">
        <v>4</v>
      </c>
      <c r="AI6742">
        <v>0</v>
      </c>
      <c r="AJ6742">
        <v>0</v>
      </c>
      <c r="AK6742">
        <v>0</v>
      </c>
      <c r="AL6742">
        <v>0</v>
      </c>
      <c r="AM6742">
        <v>0</v>
      </c>
      <c r="AN6742">
        <v>90.07</v>
      </c>
    </row>
    <row r="6743" spans="1:40" x14ac:dyDescent="0.25">
      <c r="A6743">
        <v>4306</v>
      </c>
      <c r="B6743" t="s">
        <v>55</v>
      </c>
      <c r="C6743" t="s">
        <v>51</v>
      </c>
      <c r="D6743" t="s">
        <v>51</v>
      </c>
      <c r="F6743" t="s">
        <v>6348</v>
      </c>
      <c r="I6743" t="s">
        <v>8161</v>
      </c>
      <c r="J6743" t="s">
        <v>6323</v>
      </c>
      <c r="K6743">
        <v>1</v>
      </c>
      <c r="L6743" t="s">
        <v>8162</v>
      </c>
      <c r="S6743" t="s">
        <v>8109</v>
      </c>
      <c r="T6743" t="s">
        <v>8110</v>
      </c>
      <c r="AE6743">
        <v>4</v>
      </c>
      <c r="AI6743">
        <v>0</v>
      </c>
      <c r="AJ6743">
        <v>0</v>
      </c>
      <c r="AK6743">
        <v>0</v>
      </c>
      <c r="AL6743">
        <v>0</v>
      </c>
      <c r="AM6743">
        <v>0</v>
      </c>
      <c r="AN6743">
        <v>185.48</v>
      </c>
    </row>
    <row r="6744" spans="1:40" x14ac:dyDescent="0.25">
      <c r="A6744">
        <v>4307</v>
      </c>
      <c r="B6744" t="s">
        <v>55</v>
      </c>
      <c r="C6744" t="s">
        <v>51</v>
      </c>
      <c r="D6744" t="s">
        <v>51</v>
      </c>
      <c r="F6744" t="s">
        <v>6353</v>
      </c>
      <c r="G6744">
        <v>79</v>
      </c>
      <c r="I6744" t="s">
        <v>8163</v>
      </c>
      <c r="J6744" t="s">
        <v>6323</v>
      </c>
      <c r="K6744">
        <v>1</v>
      </c>
      <c r="L6744" t="s">
        <v>8164</v>
      </c>
      <c r="AE6744">
        <v>4</v>
      </c>
      <c r="AI6744">
        <v>0</v>
      </c>
      <c r="AJ6744">
        <v>0</v>
      </c>
      <c r="AK6744">
        <v>0</v>
      </c>
      <c r="AL6744">
        <v>0</v>
      </c>
      <c r="AM6744">
        <v>0</v>
      </c>
      <c r="AN6744">
        <v>54.21</v>
      </c>
    </row>
    <row r="6745" spans="1:40" x14ac:dyDescent="0.25">
      <c r="A6745">
        <v>4308</v>
      </c>
      <c r="B6745" t="s">
        <v>55</v>
      </c>
      <c r="C6745" t="s">
        <v>51</v>
      </c>
      <c r="D6745" t="s">
        <v>51</v>
      </c>
      <c r="F6745" t="s">
        <v>6353</v>
      </c>
      <c r="G6745">
        <v>79</v>
      </c>
      <c r="I6745" t="s">
        <v>8165</v>
      </c>
      <c r="J6745" t="s">
        <v>6323</v>
      </c>
      <c r="K6745">
        <v>1</v>
      </c>
      <c r="L6745" t="s">
        <v>8166</v>
      </c>
      <c r="S6745" t="s">
        <v>8109</v>
      </c>
      <c r="T6745" t="s">
        <v>8110</v>
      </c>
      <c r="AE6745">
        <v>4</v>
      </c>
      <c r="AI6745">
        <v>0</v>
      </c>
      <c r="AJ6745">
        <v>0</v>
      </c>
      <c r="AK6745">
        <v>0</v>
      </c>
      <c r="AL6745">
        <v>0</v>
      </c>
      <c r="AM6745">
        <v>0</v>
      </c>
      <c r="AN6745">
        <v>106.52</v>
      </c>
    </row>
    <row r="6746" spans="1:40" x14ac:dyDescent="0.25">
      <c r="A6746">
        <v>4309</v>
      </c>
      <c r="B6746" t="s">
        <v>55</v>
      </c>
      <c r="C6746" t="s">
        <v>51</v>
      </c>
      <c r="D6746" t="s">
        <v>51</v>
      </c>
      <c r="F6746" t="s">
        <v>6358</v>
      </c>
      <c r="I6746" t="s">
        <v>8167</v>
      </c>
      <c r="J6746" t="s">
        <v>6323</v>
      </c>
      <c r="K6746">
        <v>1</v>
      </c>
      <c r="L6746" t="s">
        <v>8168</v>
      </c>
      <c r="AE6746">
        <v>4</v>
      </c>
      <c r="AI6746">
        <v>0</v>
      </c>
      <c r="AJ6746">
        <v>0</v>
      </c>
      <c r="AK6746">
        <v>0</v>
      </c>
      <c r="AL6746">
        <v>0</v>
      </c>
      <c r="AM6746">
        <v>0</v>
      </c>
      <c r="AN6746">
        <v>65.05</v>
      </c>
    </row>
    <row r="6747" spans="1:40" x14ac:dyDescent="0.25">
      <c r="A6747">
        <v>4310</v>
      </c>
      <c r="B6747" t="s">
        <v>55</v>
      </c>
      <c r="C6747" t="s">
        <v>51</v>
      </c>
      <c r="D6747" t="s">
        <v>51</v>
      </c>
      <c r="F6747" t="s">
        <v>6358</v>
      </c>
      <c r="I6747" t="s">
        <v>8169</v>
      </c>
      <c r="J6747" t="s">
        <v>6323</v>
      </c>
      <c r="K6747">
        <v>1</v>
      </c>
      <c r="L6747" t="s">
        <v>8170</v>
      </c>
      <c r="S6747" t="s">
        <v>8109</v>
      </c>
      <c r="T6747" t="s">
        <v>8110</v>
      </c>
      <c r="AE6747">
        <v>4</v>
      </c>
      <c r="AI6747">
        <v>0</v>
      </c>
      <c r="AJ6747">
        <v>0</v>
      </c>
      <c r="AK6747">
        <v>0</v>
      </c>
      <c r="AL6747">
        <v>0</v>
      </c>
      <c r="AM6747">
        <v>0</v>
      </c>
      <c r="AN6747">
        <v>123.71</v>
      </c>
    </row>
    <row r="6748" spans="1:40" x14ac:dyDescent="0.25">
      <c r="A6748">
        <v>4311</v>
      </c>
      <c r="B6748" t="s">
        <v>55</v>
      </c>
      <c r="C6748" t="s">
        <v>51</v>
      </c>
      <c r="D6748" t="s">
        <v>51</v>
      </c>
      <c r="F6748" t="s">
        <v>6363</v>
      </c>
      <c r="G6748">
        <v>86</v>
      </c>
      <c r="I6748" t="s">
        <v>8171</v>
      </c>
      <c r="J6748" t="s">
        <v>6323</v>
      </c>
      <c r="K6748">
        <v>1</v>
      </c>
      <c r="L6748" t="s">
        <v>8172</v>
      </c>
      <c r="AE6748">
        <v>4</v>
      </c>
      <c r="AI6748">
        <v>0</v>
      </c>
      <c r="AJ6748">
        <v>0</v>
      </c>
      <c r="AK6748">
        <v>0</v>
      </c>
      <c r="AL6748">
        <v>0</v>
      </c>
      <c r="AM6748">
        <v>0</v>
      </c>
      <c r="AN6748">
        <v>43.37</v>
      </c>
    </row>
    <row r="6749" spans="1:40" x14ac:dyDescent="0.25">
      <c r="A6749">
        <v>4312</v>
      </c>
      <c r="B6749" t="s">
        <v>55</v>
      </c>
      <c r="C6749" t="s">
        <v>51</v>
      </c>
      <c r="D6749" t="s">
        <v>51</v>
      </c>
      <c r="F6749" t="s">
        <v>6363</v>
      </c>
      <c r="G6749">
        <v>86</v>
      </c>
      <c r="I6749" t="s">
        <v>8173</v>
      </c>
      <c r="J6749" t="s">
        <v>6323</v>
      </c>
      <c r="K6749">
        <v>1</v>
      </c>
      <c r="L6749" t="s">
        <v>8174</v>
      </c>
      <c r="S6749" t="s">
        <v>8109</v>
      </c>
      <c r="T6749" t="s">
        <v>8110</v>
      </c>
      <c r="AE6749">
        <v>4</v>
      </c>
      <c r="AI6749">
        <v>0</v>
      </c>
      <c r="AJ6749">
        <v>0</v>
      </c>
      <c r="AK6749">
        <v>0</v>
      </c>
      <c r="AL6749">
        <v>0</v>
      </c>
      <c r="AM6749">
        <v>0</v>
      </c>
      <c r="AN6749">
        <v>92.49</v>
      </c>
    </row>
    <row r="6750" spans="1:40" x14ac:dyDescent="0.25">
      <c r="A6750">
        <v>4313</v>
      </c>
      <c r="B6750" t="s">
        <v>55</v>
      </c>
      <c r="C6750" t="s">
        <v>51</v>
      </c>
      <c r="D6750" t="s">
        <v>51</v>
      </c>
      <c r="F6750" t="s">
        <v>6368</v>
      </c>
      <c r="G6750">
        <v>79</v>
      </c>
      <c r="I6750" t="s">
        <v>8175</v>
      </c>
      <c r="J6750" t="s">
        <v>6323</v>
      </c>
      <c r="K6750">
        <v>1</v>
      </c>
      <c r="L6750" t="s">
        <v>8176</v>
      </c>
      <c r="AE6750">
        <v>4</v>
      </c>
      <c r="AI6750">
        <v>0</v>
      </c>
      <c r="AJ6750">
        <v>0</v>
      </c>
      <c r="AK6750">
        <v>0</v>
      </c>
      <c r="AL6750">
        <v>0</v>
      </c>
      <c r="AM6750">
        <v>0</v>
      </c>
      <c r="AN6750">
        <v>38.35</v>
      </c>
    </row>
    <row r="6751" spans="1:40" x14ac:dyDescent="0.25">
      <c r="A6751">
        <v>4314</v>
      </c>
      <c r="B6751" t="s">
        <v>55</v>
      </c>
      <c r="C6751" t="s">
        <v>51</v>
      </c>
      <c r="D6751" t="s">
        <v>51</v>
      </c>
      <c r="F6751" t="s">
        <v>6368</v>
      </c>
      <c r="G6751">
        <v>79</v>
      </c>
      <c r="I6751" t="s">
        <v>8177</v>
      </c>
      <c r="J6751" t="s">
        <v>6323</v>
      </c>
      <c r="K6751">
        <v>1</v>
      </c>
      <c r="L6751" t="s">
        <v>8178</v>
      </c>
      <c r="S6751" t="s">
        <v>8109</v>
      </c>
      <c r="T6751" t="s">
        <v>8110</v>
      </c>
      <c r="AE6751">
        <v>4</v>
      </c>
      <c r="AI6751">
        <v>0</v>
      </c>
      <c r="AJ6751">
        <v>0</v>
      </c>
      <c r="AK6751">
        <v>0</v>
      </c>
      <c r="AL6751">
        <v>0</v>
      </c>
      <c r="AM6751">
        <v>0</v>
      </c>
      <c r="AN6751">
        <v>82.77</v>
      </c>
    </row>
    <row r="6752" spans="1:40" x14ac:dyDescent="0.25">
      <c r="A6752">
        <v>4315</v>
      </c>
      <c r="B6752" t="s">
        <v>55</v>
      </c>
      <c r="C6752" t="s">
        <v>51</v>
      </c>
      <c r="D6752" t="s">
        <v>51</v>
      </c>
      <c r="F6752" t="s">
        <v>6393</v>
      </c>
      <c r="I6752" t="s">
        <v>8179</v>
      </c>
      <c r="J6752" t="s">
        <v>6323</v>
      </c>
      <c r="K6752">
        <v>1</v>
      </c>
      <c r="L6752" t="s">
        <v>8180</v>
      </c>
      <c r="AE6752">
        <v>4</v>
      </c>
      <c r="AI6752">
        <v>0</v>
      </c>
      <c r="AJ6752">
        <v>0</v>
      </c>
      <c r="AK6752">
        <v>0</v>
      </c>
      <c r="AL6752">
        <v>0</v>
      </c>
      <c r="AM6752">
        <v>0</v>
      </c>
      <c r="AN6752">
        <v>35.86</v>
      </c>
    </row>
    <row r="6753" spans="1:40" x14ac:dyDescent="0.25">
      <c r="A6753">
        <v>4316</v>
      </c>
      <c r="B6753" t="s">
        <v>55</v>
      </c>
      <c r="C6753" t="s">
        <v>51</v>
      </c>
      <c r="D6753" t="s">
        <v>51</v>
      </c>
      <c r="F6753" t="s">
        <v>6393</v>
      </c>
      <c r="I6753" t="s">
        <v>8181</v>
      </c>
      <c r="J6753" t="s">
        <v>6323</v>
      </c>
      <c r="K6753">
        <v>1</v>
      </c>
      <c r="L6753" t="s">
        <v>8182</v>
      </c>
      <c r="S6753" t="s">
        <v>8109</v>
      </c>
      <c r="T6753" t="s">
        <v>8110</v>
      </c>
      <c r="AE6753">
        <v>4</v>
      </c>
      <c r="AI6753">
        <v>0</v>
      </c>
      <c r="AJ6753">
        <v>0</v>
      </c>
      <c r="AK6753">
        <v>0</v>
      </c>
      <c r="AL6753">
        <v>0</v>
      </c>
      <c r="AM6753">
        <v>0</v>
      </c>
      <c r="AN6753">
        <v>94.5</v>
      </c>
    </row>
    <row r="6754" spans="1:40" x14ac:dyDescent="0.25">
      <c r="A6754">
        <v>4317</v>
      </c>
      <c r="B6754" t="s">
        <v>55</v>
      </c>
      <c r="C6754" t="s">
        <v>51</v>
      </c>
      <c r="D6754" t="s">
        <v>51</v>
      </c>
      <c r="F6754" t="s">
        <v>6407</v>
      </c>
      <c r="G6754">
        <v>79</v>
      </c>
      <c r="I6754" t="s">
        <v>8183</v>
      </c>
      <c r="J6754" t="s">
        <v>6323</v>
      </c>
      <c r="K6754">
        <v>1</v>
      </c>
      <c r="L6754" t="s">
        <v>8184</v>
      </c>
      <c r="AE6754">
        <v>4</v>
      </c>
      <c r="AI6754">
        <v>0</v>
      </c>
      <c r="AJ6754">
        <v>0</v>
      </c>
      <c r="AK6754">
        <v>0</v>
      </c>
      <c r="AL6754">
        <v>0</v>
      </c>
      <c r="AM6754">
        <v>0</v>
      </c>
      <c r="AN6754">
        <v>30.11</v>
      </c>
    </row>
    <row r="6755" spans="1:40" x14ac:dyDescent="0.25">
      <c r="A6755">
        <v>4318</v>
      </c>
      <c r="B6755" t="s">
        <v>55</v>
      </c>
      <c r="C6755" t="s">
        <v>51</v>
      </c>
      <c r="D6755" t="s">
        <v>51</v>
      </c>
      <c r="F6755" t="s">
        <v>6407</v>
      </c>
      <c r="G6755">
        <v>79</v>
      </c>
      <c r="I6755" t="s">
        <v>8185</v>
      </c>
      <c r="J6755" t="s">
        <v>6323</v>
      </c>
      <c r="K6755">
        <v>1</v>
      </c>
      <c r="L6755" t="s">
        <v>8186</v>
      </c>
      <c r="S6755" t="s">
        <v>8109</v>
      </c>
      <c r="T6755" t="s">
        <v>8110</v>
      </c>
      <c r="AE6755">
        <v>4</v>
      </c>
      <c r="AI6755">
        <v>0</v>
      </c>
      <c r="AJ6755">
        <v>0</v>
      </c>
      <c r="AK6755">
        <v>0</v>
      </c>
      <c r="AL6755">
        <v>0</v>
      </c>
      <c r="AM6755">
        <v>0</v>
      </c>
      <c r="AN6755">
        <v>73.69</v>
      </c>
    </row>
    <row r="6756" spans="1:40" x14ac:dyDescent="0.25">
      <c r="A6756">
        <v>4319</v>
      </c>
      <c r="B6756" t="s">
        <v>55</v>
      </c>
      <c r="C6756" t="s">
        <v>51</v>
      </c>
      <c r="D6756" t="s">
        <v>51</v>
      </c>
      <c r="I6756" t="s">
        <v>8187</v>
      </c>
      <c r="J6756" t="s">
        <v>6323</v>
      </c>
      <c r="K6756">
        <v>1</v>
      </c>
      <c r="L6756" t="s">
        <v>8188</v>
      </c>
      <c r="AE6756">
        <v>4</v>
      </c>
      <c r="AI6756">
        <v>0</v>
      </c>
      <c r="AJ6756">
        <v>0</v>
      </c>
      <c r="AK6756">
        <v>0</v>
      </c>
      <c r="AL6756">
        <v>0</v>
      </c>
      <c r="AM6756">
        <v>0</v>
      </c>
      <c r="AN6756">
        <v>35.86</v>
      </c>
    </row>
    <row r="6757" spans="1:40" x14ac:dyDescent="0.25">
      <c r="A6757">
        <v>4320</v>
      </c>
      <c r="B6757" t="s">
        <v>55</v>
      </c>
      <c r="C6757" t="s">
        <v>51</v>
      </c>
      <c r="D6757" t="s">
        <v>51</v>
      </c>
      <c r="I6757" t="s">
        <v>8189</v>
      </c>
      <c r="J6757" t="s">
        <v>6323</v>
      </c>
      <c r="K6757">
        <v>1</v>
      </c>
      <c r="L6757" t="s">
        <v>8190</v>
      </c>
      <c r="S6757" t="s">
        <v>8109</v>
      </c>
      <c r="T6757" t="s">
        <v>8110</v>
      </c>
      <c r="AE6757">
        <v>4</v>
      </c>
      <c r="AI6757">
        <v>0</v>
      </c>
      <c r="AJ6757">
        <v>0</v>
      </c>
      <c r="AK6757">
        <v>0</v>
      </c>
      <c r="AL6757">
        <v>0</v>
      </c>
      <c r="AM6757">
        <v>0</v>
      </c>
      <c r="AN6757">
        <v>94.5</v>
      </c>
    </row>
    <row r="6758" spans="1:40" x14ac:dyDescent="0.25">
      <c r="A6758">
        <v>4321</v>
      </c>
      <c r="B6758" t="s">
        <v>55</v>
      </c>
      <c r="C6758" t="s">
        <v>51</v>
      </c>
      <c r="D6758" t="s">
        <v>51</v>
      </c>
      <c r="F6758" t="s">
        <v>6407</v>
      </c>
      <c r="G6758">
        <v>79</v>
      </c>
      <c r="I6758" t="s">
        <v>8191</v>
      </c>
      <c r="J6758" t="s">
        <v>6323</v>
      </c>
      <c r="K6758">
        <v>1</v>
      </c>
      <c r="L6758" t="s">
        <v>8192</v>
      </c>
      <c r="AE6758">
        <v>4</v>
      </c>
      <c r="AI6758">
        <v>0</v>
      </c>
      <c r="AJ6758">
        <v>0</v>
      </c>
      <c r="AK6758">
        <v>0</v>
      </c>
      <c r="AL6758">
        <v>0</v>
      </c>
      <c r="AM6758">
        <v>0</v>
      </c>
      <c r="AN6758">
        <v>30.11</v>
      </c>
    </row>
    <row r="6759" spans="1:40" x14ac:dyDescent="0.25">
      <c r="A6759">
        <v>4322</v>
      </c>
      <c r="B6759" t="s">
        <v>55</v>
      </c>
      <c r="C6759" t="s">
        <v>51</v>
      </c>
      <c r="D6759" t="s">
        <v>51</v>
      </c>
      <c r="F6759" t="s">
        <v>6407</v>
      </c>
      <c r="G6759">
        <v>79</v>
      </c>
      <c r="I6759" t="s">
        <v>8193</v>
      </c>
      <c r="J6759" t="s">
        <v>6323</v>
      </c>
      <c r="K6759">
        <v>1</v>
      </c>
      <c r="L6759" t="s">
        <v>8194</v>
      </c>
      <c r="S6759" t="s">
        <v>8109</v>
      </c>
      <c r="T6759" t="s">
        <v>8110</v>
      </c>
      <c r="AE6759">
        <v>4</v>
      </c>
      <c r="AI6759">
        <v>0</v>
      </c>
      <c r="AJ6759">
        <v>0</v>
      </c>
      <c r="AK6759">
        <v>0</v>
      </c>
      <c r="AL6759">
        <v>0</v>
      </c>
      <c r="AM6759">
        <v>0</v>
      </c>
      <c r="AN6759">
        <v>73.69</v>
      </c>
    </row>
    <row r="6760" spans="1:40" x14ac:dyDescent="0.25">
      <c r="A6760">
        <v>4323</v>
      </c>
      <c r="B6760" t="s">
        <v>55</v>
      </c>
      <c r="C6760" t="s">
        <v>51</v>
      </c>
      <c r="D6760" t="s">
        <v>51</v>
      </c>
      <c r="F6760" t="s">
        <v>6324</v>
      </c>
      <c r="G6760">
        <v>79</v>
      </c>
      <c r="I6760" t="s">
        <v>8195</v>
      </c>
      <c r="J6760" t="s">
        <v>6323</v>
      </c>
      <c r="K6760">
        <v>1</v>
      </c>
      <c r="L6760" t="s">
        <v>8196</v>
      </c>
      <c r="AE6760">
        <v>4</v>
      </c>
      <c r="AI6760">
        <v>0</v>
      </c>
      <c r="AJ6760">
        <v>0</v>
      </c>
      <c r="AK6760">
        <v>0</v>
      </c>
      <c r="AL6760">
        <v>0</v>
      </c>
      <c r="AM6760">
        <v>0</v>
      </c>
      <c r="AN6760">
        <v>30.11</v>
      </c>
    </row>
    <row r="6761" spans="1:40" x14ac:dyDescent="0.25">
      <c r="A6761">
        <v>4324</v>
      </c>
      <c r="B6761" t="s">
        <v>55</v>
      </c>
      <c r="C6761" t="s">
        <v>51</v>
      </c>
      <c r="D6761" t="s">
        <v>51</v>
      </c>
      <c r="F6761" t="s">
        <v>6324</v>
      </c>
      <c r="G6761">
        <v>79</v>
      </c>
      <c r="I6761" t="s">
        <v>8197</v>
      </c>
      <c r="J6761" t="s">
        <v>6323</v>
      </c>
      <c r="K6761">
        <v>1</v>
      </c>
      <c r="L6761" t="s">
        <v>8198</v>
      </c>
      <c r="S6761" t="s">
        <v>8109</v>
      </c>
      <c r="T6761" t="s">
        <v>8110</v>
      </c>
      <c r="AE6761">
        <v>4</v>
      </c>
      <c r="AI6761">
        <v>0</v>
      </c>
      <c r="AJ6761">
        <v>0</v>
      </c>
      <c r="AK6761">
        <v>0</v>
      </c>
      <c r="AL6761">
        <v>0</v>
      </c>
      <c r="AM6761">
        <v>0</v>
      </c>
      <c r="AN6761">
        <v>73.69</v>
      </c>
    </row>
    <row r="6762" spans="1:40" x14ac:dyDescent="0.25">
      <c r="A6762">
        <v>4325</v>
      </c>
      <c r="B6762" t="s">
        <v>55</v>
      </c>
      <c r="C6762" t="s">
        <v>51</v>
      </c>
      <c r="D6762" t="s">
        <v>51</v>
      </c>
      <c r="F6762" t="s">
        <v>6333</v>
      </c>
      <c r="G6762">
        <v>79</v>
      </c>
      <c r="I6762" t="s">
        <v>8199</v>
      </c>
      <c r="J6762" t="s">
        <v>6323</v>
      </c>
      <c r="K6762">
        <v>1</v>
      </c>
      <c r="L6762" t="s">
        <v>8200</v>
      </c>
      <c r="AE6762">
        <v>4</v>
      </c>
      <c r="AI6762">
        <v>0</v>
      </c>
      <c r="AJ6762">
        <v>0</v>
      </c>
      <c r="AK6762">
        <v>0</v>
      </c>
      <c r="AL6762">
        <v>0</v>
      </c>
      <c r="AM6762">
        <v>0</v>
      </c>
      <c r="AN6762">
        <v>45.86</v>
      </c>
    </row>
    <row r="6763" spans="1:40" x14ac:dyDescent="0.25">
      <c r="A6763">
        <v>4326</v>
      </c>
      <c r="B6763" t="s">
        <v>55</v>
      </c>
      <c r="C6763" t="s">
        <v>51</v>
      </c>
      <c r="D6763" t="s">
        <v>51</v>
      </c>
      <c r="F6763" t="s">
        <v>6333</v>
      </c>
      <c r="G6763">
        <v>79</v>
      </c>
      <c r="I6763" t="s">
        <v>8201</v>
      </c>
      <c r="J6763" t="s">
        <v>6323</v>
      </c>
      <c r="K6763">
        <v>1</v>
      </c>
      <c r="L6763" t="s">
        <v>8202</v>
      </c>
      <c r="S6763" t="s">
        <v>8109</v>
      </c>
      <c r="T6763" t="s">
        <v>8110</v>
      </c>
      <c r="AE6763">
        <v>4</v>
      </c>
      <c r="AI6763">
        <v>0</v>
      </c>
      <c r="AJ6763">
        <v>0</v>
      </c>
      <c r="AK6763">
        <v>0</v>
      </c>
      <c r="AL6763">
        <v>0</v>
      </c>
      <c r="AM6763">
        <v>0</v>
      </c>
      <c r="AN6763">
        <v>96.57</v>
      </c>
    </row>
    <row r="6764" spans="1:40" x14ac:dyDescent="0.25">
      <c r="A6764">
        <v>4327</v>
      </c>
      <c r="B6764" t="s">
        <v>55</v>
      </c>
      <c r="C6764" t="s">
        <v>51</v>
      </c>
      <c r="D6764" t="s">
        <v>51</v>
      </c>
      <c r="F6764" t="s">
        <v>6338</v>
      </c>
      <c r="G6764">
        <v>79</v>
      </c>
      <c r="I6764" t="s">
        <v>8203</v>
      </c>
      <c r="J6764" t="s">
        <v>6323</v>
      </c>
      <c r="K6764">
        <v>1</v>
      </c>
      <c r="L6764" t="s">
        <v>8204</v>
      </c>
      <c r="AE6764">
        <v>4</v>
      </c>
      <c r="AI6764">
        <v>0</v>
      </c>
      <c r="AJ6764">
        <v>0</v>
      </c>
      <c r="AK6764">
        <v>0</v>
      </c>
      <c r="AL6764">
        <v>0</v>
      </c>
      <c r="AM6764">
        <v>0</v>
      </c>
      <c r="AN6764">
        <v>38.35</v>
      </c>
    </row>
    <row r="6765" spans="1:40" x14ac:dyDescent="0.25">
      <c r="A6765">
        <v>4328</v>
      </c>
      <c r="B6765" t="s">
        <v>55</v>
      </c>
      <c r="C6765" t="s">
        <v>51</v>
      </c>
      <c r="D6765" t="s">
        <v>51</v>
      </c>
      <c r="F6765" t="s">
        <v>6338</v>
      </c>
      <c r="G6765">
        <v>79</v>
      </c>
      <c r="I6765" t="s">
        <v>8205</v>
      </c>
      <c r="J6765" t="s">
        <v>6323</v>
      </c>
      <c r="K6765">
        <v>1</v>
      </c>
      <c r="L6765" t="s">
        <v>8206</v>
      </c>
      <c r="S6765" t="s">
        <v>8109</v>
      </c>
      <c r="T6765" t="s">
        <v>8110</v>
      </c>
      <c r="AE6765">
        <v>4</v>
      </c>
      <c r="AI6765">
        <v>0</v>
      </c>
      <c r="AJ6765">
        <v>0</v>
      </c>
      <c r="AK6765">
        <v>0</v>
      </c>
      <c r="AL6765">
        <v>0</v>
      </c>
      <c r="AM6765">
        <v>0</v>
      </c>
      <c r="AN6765">
        <v>95.43</v>
      </c>
    </row>
    <row r="6766" spans="1:40" x14ac:dyDescent="0.25">
      <c r="A6766">
        <v>4329</v>
      </c>
      <c r="B6766" t="s">
        <v>55</v>
      </c>
      <c r="C6766" t="s">
        <v>51</v>
      </c>
      <c r="D6766" t="s">
        <v>51</v>
      </c>
      <c r="F6766" t="s">
        <v>6343</v>
      </c>
      <c r="G6766">
        <v>79</v>
      </c>
      <c r="I6766" t="s">
        <v>8207</v>
      </c>
      <c r="J6766" t="s">
        <v>6323</v>
      </c>
      <c r="K6766">
        <v>1</v>
      </c>
      <c r="L6766" t="s">
        <v>8208</v>
      </c>
      <c r="AE6766">
        <v>4</v>
      </c>
      <c r="AI6766">
        <v>0</v>
      </c>
      <c r="AJ6766">
        <v>0</v>
      </c>
      <c r="AK6766">
        <v>0</v>
      </c>
      <c r="AL6766">
        <v>0</v>
      </c>
      <c r="AM6766">
        <v>0</v>
      </c>
      <c r="AN6766">
        <v>54.21</v>
      </c>
    </row>
    <row r="6767" spans="1:40" x14ac:dyDescent="0.25">
      <c r="A6767">
        <v>4330</v>
      </c>
      <c r="B6767" t="s">
        <v>55</v>
      </c>
      <c r="C6767" t="s">
        <v>51</v>
      </c>
      <c r="D6767" t="s">
        <v>51</v>
      </c>
      <c r="F6767" t="s">
        <v>6343</v>
      </c>
      <c r="G6767">
        <v>79</v>
      </c>
      <c r="I6767" t="s">
        <v>8209</v>
      </c>
      <c r="J6767" t="s">
        <v>6323</v>
      </c>
      <c r="K6767">
        <v>1</v>
      </c>
      <c r="L6767" t="s">
        <v>8210</v>
      </c>
      <c r="S6767" t="s">
        <v>8109</v>
      </c>
      <c r="T6767" t="s">
        <v>8110</v>
      </c>
      <c r="AE6767">
        <v>4</v>
      </c>
      <c r="AI6767">
        <v>0</v>
      </c>
      <c r="AJ6767">
        <v>0</v>
      </c>
      <c r="AK6767">
        <v>0</v>
      </c>
      <c r="AL6767">
        <v>0</v>
      </c>
      <c r="AM6767">
        <v>0</v>
      </c>
      <c r="AN6767">
        <v>111.27</v>
      </c>
    </row>
    <row r="6768" spans="1:40" x14ac:dyDescent="0.25">
      <c r="A6768">
        <v>4331</v>
      </c>
      <c r="B6768" t="s">
        <v>55</v>
      </c>
      <c r="C6768" t="s">
        <v>51</v>
      </c>
      <c r="D6768" t="s">
        <v>51</v>
      </c>
      <c r="F6768" t="s">
        <v>6353</v>
      </c>
      <c r="G6768">
        <v>79</v>
      </c>
      <c r="I6768" t="s">
        <v>8211</v>
      </c>
      <c r="J6768" t="s">
        <v>6323</v>
      </c>
      <c r="K6768">
        <v>1</v>
      </c>
      <c r="L6768" t="s">
        <v>8212</v>
      </c>
      <c r="AE6768">
        <v>4</v>
      </c>
      <c r="AI6768">
        <v>0</v>
      </c>
      <c r="AJ6768">
        <v>0</v>
      </c>
      <c r="AK6768">
        <v>0</v>
      </c>
      <c r="AL6768">
        <v>0</v>
      </c>
      <c r="AM6768">
        <v>0</v>
      </c>
      <c r="AN6768">
        <v>54.21</v>
      </c>
    </row>
    <row r="6769" spans="1:40" x14ac:dyDescent="0.25">
      <c r="A6769">
        <v>4332</v>
      </c>
      <c r="B6769" t="s">
        <v>55</v>
      </c>
      <c r="C6769" t="s">
        <v>51</v>
      </c>
      <c r="D6769" t="s">
        <v>51</v>
      </c>
      <c r="F6769" t="s">
        <v>6353</v>
      </c>
      <c r="G6769">
        <v>79</v>
      </c>
      <c r="I6769" t="s">
        <v>8213</v>
      </c>
      <c r="J6769" t="s">
        <v>6323</v>
      </c>
      <c r="K6769">
        <v>1</v>
      </c>
      <c r="L6769" t="s">
        <v>8214</v>
      </c>
      <c r="S6769" t="s">
        <v>8109</v>
      </c>
      <c r="T6769" t="s">
        <v>8110</v>
      </c>
      <c r="AE6769">
        <v>4</v>
      </c>
      <c r="AI6769">
        <v>0</v>
      </c>
      <c r="AJ6769">
        <v>0</v>
      </c>
      <c r="AK6769">
        <v>0</v>
      </c>
      <c r="AL6769">
        <v>0</v>
      </c>
      <c r="AM6769">
        <v>0</v>
      </c>
      <c r="AN6769">
        <v>106.52</v>
      </c>
    </row>
    <row r="6770" spans="1:40" x14ac:dyDescent="0.25">
      <c r="A6770">
        <v>4333</v>
      </c>
      <c r="B6770" t="s">
        <v>55</v>
      </c>
      <c r="C6770" t="s">
        <v>51</v>
      </c>
      <c r="D6770" t="s">
        <v>51</v>
      </c>
      <c r="F6770" t="s">
        <v>6358</v>
      </c>
      <c r="I6770" t="s">
        <v>8215</v>
      </c>
      <c r="J6770" t="s">
        <v>6323</v>
      </c>
      <c r="K6770">
        <v>1</v>
      </c>
      <c r="L6770" t="s">
        <v>8216</v>
      </c>
      <c r="AE6770">
        <v>4</v>
      </c>
      <c r="AI6770">
        <v>0</v>
      </c>
      <c r="AJ6770">
        <v>0</v>
      </c>
      <c r="AK6770">
        <v>0</v>
      </c>
      <c r="AL6770">
        <v>0</v>
      </c>
      <c r="AM6770">
        <v>0</v>
      </c>
      <c r="AN6770">
        <v>65.05</v>
      </c>
    </row>
    <row r="6771" spans="1:40" x14ac:dyDescent="0.25">
      <c r="A6771">
        <v>4334</v>
      </c>
      <c r="B6771" t="s">
        <v>55</v>
      </c>
      <c r="C6771" t="s">
        <v>51</v>
      </c>
      <c r="D6771" t="s">
        <v>51</v>
      </c>
      <c r="F6771" t="s">
        <v>6358</v>
      </c>
      <c r="I6771" t="s">
        <v>8217</v>
      </c>
      <c r="J6771" t="s">
        <v>6323</v>
      </c>
      <c r="K6771">
        <v>1</v>
      </c>
      <c r="L6771" t="s">
        <v>8218</v>
      </c>
      <c r="S6771" t="s">
        <v>8109</v>
      </c>
      <c r="T6771" t="s">
        <v>8110</v>
      </c>
      <c r="AE6771">
        <v>4</v>
      </c>
      <c r="AI6771">
        <v>0</v>
      </c>
      <c r="AJ6771">
        <v>0</v>
      </c>
      <c r="AK6771">
        <v>0</v>
      </c>
      <c r="AL6771">
        <v>0</v>
      </c>
      <c r="AM6771">
        <v>0</v>
      </c>
      <c r="AN6771">
        <v>123.71</v>
      </c>
    </row>
    <row r="6772" spans="1:40" x14ac:dyDescent="0.25">
      <c r="A6772">
        <v>4335</v>
      </c>
      <c r="B6772" t="s">
        <v>55</v>
      </c>
      <c r="C6772" t="s">
        <v>51</v>
      </c>
      <c r="D6772" t="s">
        <v>51</v>
      </c>
      <c r="F6772" t="s">
        <v>6363</v>
      </c>
      <c r="G6772">
        <v>86</v>
      </c>
      <c r="I6772" t="s">
        <v>8219</v>
      </c>
      <c r="J6772" t="s">
        <v>6323</v>
      </c>
      <c r="K6772">
        <v>1</v>
      </c>
      <c r="L6772" t="s">
        <v>8220</v>
      </c>
      <c r="AE6772">
        <v>4</v>
      </c>
      <c r="AI6772">
        <v>0</v>
      </c>
      <c r="AJ6772">
        <v>0</v>
      </c>
      <c r="AK6772">
        <v>0</v>
      </c>
      <c r="AL6772">
        <v>0</v>
      </c>
      <c r="AM6772">
        <v>0</v>
      </c>
      <c r="AN6772">
        <v>43.37</v>
      </c>
    </row>
    <row r="6773" spans="1:40" x14ac:dyDescent="0.25">
      <c r="A6773">
        <v>4336</v>
      </c>
      <c r="B6773" t="s">
        <v>55</v>
      </c>
      <c r="C6773" t="s">
        <v>51</v>
      </c>
      <c r="D6773" t="s">
        <v>51</v>
      </c>
      <c r="F6773" t="s">
        <v>6363</v>
      </c>
      <c r="G6773">
        <v>86</v>
      </c>
      <c r="I6773" t="s">
        <v>8221</v>
      </c>
      <c r="J6773" t="s">
        <v>6323</v>
      </c>
      <c r="K6773">
        <v>1</v>
      </c>
      <c r="L6773" t="s">
        <v>8222</v>
      </c>
      <c r="S6773" t="s">
        <v>8109</v>
      </c>
      <c r="T6773" t="s">
        <v>8110</v>
      </c>
      <c r="AE6773">
        <v>4</v>
      </c>
      <c r="AI6773">
        <v>0</v>
      </c>
      <c r="AJ6773">
        <v>0</v>
      </c>
      <c r="AK6773">
        <v>0</v>
      </c>
      <c r="AL6773">
        <v>0</v>
      </c>
      <c r="AM6773">
        <v>0</v>
      </c>
      <c r="AN6773">
        <v>92.49</v>
      </c>
    </row>
    <row r="6774" spans="1:40" x14ac:dyDescent="0.25">
      <c r="A6774">
        <v>4337</v>
      </c>
      <c r="B6774" t="s">
        <v>55</v>
      </c>
      <c r="C6774" t="s">
        <v>51</v>
      </c>
      <c r="D6774" t="s">
        <v>51</v>
      </c>
      <c r="F6774" t="s">
        <v>6368</v>
      </c>
      <c r="G6774">
        <v>79</v>
      </c>
      <c r="I6774" t="s">
        <v>8223</v>
      </c>
      <c r="J6774" t="s">
        <v>6323</v>
      </c>
      <c r="K6774">
        <v>1</v>
      </c>
      <c r="L6774" t="s">
        <v>8224</v>
      </c>
      <c r="AE6774">
        <v>4</v>
      </c>
      <c r="AI6774">
        <v>0</v>
      </c>
      <c r="AJ6774">
        <v>0</v>
      </c>
      <c r="AK6774">
        <v>0</v>
      </c>
      <c r="AL6774">
        <v>0</v>
      </c>
      <c r="AM6774">
        <v>0</v>
      </c>
      <c r="AN6774">
        <v>38.35</v>
      </c>
    </row>
    <row r="6775" spans="1:40" x14ac:dyDescent="0.25">
      <c r="A6775">
        <v>4338</v>
      </c>
      <c r="B6775" t="s">
        <v>55</v>
      </c>
      <c r="C6775" t="s">
        <v>51</v>
      </c>
      <c r="D6775" t="s">
        <v>51</v>
      </c>
      <c r="F6775" t="s">
        <v>6368</v>
      </c>
      <c r="G6775">
        <v>79</v>
      </c>
      <c r="I6775" t="s">
        <v>8225</v>
      </c>
      <c r="J6775" t="s">
        <v>6323</v>
      </c>
      <c r="K6775">
        <v>1</v>
      </c>
      <c r="L6775" t="s">
        <v>8226</v>
      </c>
      <c r="S6775" t="s">
        <v>8109</v>
      </c>
      <c r="T6775" t="s">
        <v>8110</v>
      </c>
      <c r="AE6775">
        <v>4</v>
      </c>
      <c r="AI6775">
        <v>0</v>
      </c>
      <c r="AJ6775">
        <v>0</v>
      </c>
      <c r="AK6775">
        <v>0</v>
      </c>
      <c r="AL6775">
        <v>0</v>
      </c>
      <c r="AM6775">
        <v>0</v>
      </c>
      <c r="AN6775">
        <v>82.77</v>
      </c>
    </row>
    <row r="6776" spans="1:40" x14ac:dyDescent="0.25">
      <c r="A6776">
        <v>4339</v>
      </c>
      <c r="B6776" t="s">
        <v>55</v>
      </c>
      <c r="C6776" t="s">
        <v>51</v>
      </c>
      <c r="D6776" t="s">
        <v>51</v>
      </c>
      <c r="F6776" t="s">
        <v>6393</v>
      </c>
      <c r="I6776" t="s">
        <v>8227</v>
      </c>
      <c r="J6776" t="s">
        <v>6323</v>
      </c>
      <c r="K6776">
        <v>1</v>
      </c>
      <c r="L6776" t="s">
        <v>8228</v>
      </c>
      <c r="AE6776">
        <v>4</v>
      </c>
      <c r="AI6776">
        <v>0</v>
      </c>
      <c r="AJ6776">
        <v>0</v>
      </c>
      <c r="AK6776">
        <v>0</v>
      </c>
      <c r="AL6776">
        <v>0</v>
      </c>
      <c r="AM6776">
        <v>0</v>
      </c>
      <c r="AN6776">
        <v>35.86</v>
      </c>
    </row>
    <row r="6777" spans="1:40" x14ac:dyDescent="0.25">
      <c r="A6777">
        <v>4340</v>
      </c>
      <c r="B6777" t="s">
        <v>55</v>
      </c>
      <c r="C6777" t="s">
        <v>51</v>
      </c>
      <c r="D6777" t="s">
        <v>51</v>
      </c>
      <c r="F6777" t="s">
        <v>6393</v>
      </c>
      <c r="I6777" t="s">
        <v>8229</v>
      </c>
      <c r="J6777" t="s">
        <v>6323</v>
      </c>
      <c r="K6777">
        <v>1</v>
      </c>
      <c r="L6777" t="s">
        <v>8230</v>
      </c>
      <c r="S6777" t="s">
        <v>8109</v>
      </c>
      <c r="T6777" t="s">
        <v>8110</v>
      </c>
      <c r="AE6777">
        <v>4</v>
      </c>
      <c r="AI6777">
        <v>0</v>
      </c>
      <c r="AJ6777">
        <v>0</v>
      </c>
      <c r="AK6777">
        <v>0</v>
      </c>
      <c r="AL6777">
        <v>0</v>
      </c>
      <c r="AM6777">
        <v>0</v>
      </c>
      <c r="AN6777">
        <v>94.5</v>
      </c>
    </row>
    <row r="6778" spans="1:40" x14ac:dyDescent="0.25">
      <c r="A6778">
        <v>4341</v>
      </c>
      <c r="B6778" t="s">
        <v>55</v>
      </c>
      <c r="C6778" t="s">
        <v>51</v>
      </c>
      <c r="D6778" t="s">
        <v>51</v>
      </c>
      <c r="F6778" t="s">
        <v>6407</v>
      </c>
      <c r="G6778">
        <v>79</v>
      </c>
      <c r="I6778" t="s">
        <v>8231</v>
      </c>
      <c r="J6778" t="s">
        <v>6323</v>
      </c>
      <c r="K6778">
        <v>1</v>
      </c>
      <c r="L6778" t="s">
        <v>8232</v>
      </c>
      <c r="AE6778">
        <v>4</v>
      </c>
      <c r="AI6778">
        <v>0</v>
      </c>
      <c r="AJ6778">
        <v>0</v>
      </c>
      <c r="AK6778">
        <v>0</v>
      </c>
      <c r="AL6778">
        <v>0</v>
      </c>
      <c r="AM6778">
        <v>0</v>
      </c>
      <c r="AN6778">
        <v>30.11</v>
      </c>
    </row>
    <row r="6779" spans="1:40" x14ac:dyDescent="0.25">
      <c r="A6779">
        <v>4342</v>
      </c>
      <c r="B6779" t="s">
        <v>55</v>
      </c>
      <c r="C6779" t="s">
        <v>51</v>
      </c>
      <c r="D6779" t="s">
        <v>51</v>
      </c>
      <c r="F6779" t="s">
        <v>6407</v>
      </c>
      <c r="G6779">
        <v>79</v>
      </c>
      <c r="I6779" t="s">
        <v>8233</v>
      </c>
      <c r="J6779" t="s">
        <v>6323</v>
      </c>
      <c r="K6779">
        <v>1</v>
      </c>
      <c r="L6779" t="s">
        <v>8234</v>
      </c>
      <c r="S6779" t="s">
        <v>8109</v>
      </c>
      <c r="T6779" t="s">
        <v>8110</v>
      </c>
      <c r="AE6779">
        <v>4</v>
      </c>
      <c r="AI6779">
        <v>0</v>
      </c>
      <c r="AJ6779">
        <v>0</v>
      </c>
      <c r="AK6779">
        <v>0</v>
      </c>
      <c r="AL6779">
        <v>0</v>
      </c>
      <c r="AM6779">
        <v>0</v>
      </c>
      <c r="AN6779">
        <v>73.69</v>
      </c>
    </row>
    <row r="6780" spans="1:40" x14ac:dyDescent="0.25">
      <c r="A6780">
        <v>4343</v>
      </c>
      <c r="B6780" t="s">
        <v>55</v>
      </c>
      <c r="C6780" t="s">
        <v>51</v>
      </c>
      <c r="D6780" t="s">
        <v>51</v>
      </c>
      <c r="F6780" t="s">
        <v>6324</v>
      </c>
      <c r="G6780">
        <v>79</v>
      </c>
      <c r="I6780" t="s">
        <v>8235</v>
      </c>
      <c r="J6780" t="s">
        <v>6323</v>
      </c>
      <c r="K6780">
        <v>1</v>
      </c>
      <c r="L6780" t="s">
        <v>8236</v>
      </c>
      <c r="AE6780">
        <v>5.7</v>
      </c>
      <c r="AI6780">
        <v>0</v>
      </c>
      <c r="AJ6780">
        <v>1.7</v>
      </c>
      <c r="AK6780">
        <v>0</v>
      </c>
      <c r="AL6780">
        <v>0</v>
      </c>
      <c r="AM6780">
        <v>0</v>
      </c>
      <c r="AN6780">
        <v>30.11</v>
      </c>
    </row>
    <row r="6781" spans="1:40" x14ac:dyDescent="0.25">
      <c r="A6781">
        <v>4344</v>
      </c>
      <c r="B6781" t="s">
        <v>55</v>
      </c>
      <c r="C6781" t="s">
        <v>51</v>
      </c>
      <c r="D6781" t="s">
        <v>51</v>
      </c>
      <c r="F6781" t="s">
        <v>6324</v>
      </c>
      <c r="G6781">
        <v>79</v>
      </c>
      <c r="I6781" t="s">
        <v>8237</v>
      </c>
      <c r="J6781" t="s">
        <v>6323</v>
      </c>
      <c r="K6781">
        <v>1</v>
      </c>
      <c r="L6781" t="s">
        <v>8238</v>
      </c>
      <c r="AE6781">
        <v>4</v>
      </c>
      <c r="AI6781">
        <v>0</v>
      </c>
      <c r="AJ6781">
        <v>0</v>
      </c>
      <c r="AK6781">
        <v>0</v>
      </c>
      <c r="AL6781">
        <v>0</v>
      </c>
      <c r="AM6781">
        <v>0</v>
      </c>
      <c r="AN6781">
        <v>57.82</v>
      </c>
    </row>
    <row r="6782" spans="1:40" x14ac:dyDescent="0.25">
      <c r="A6782">
        <v>4345</v>
      </c>
      <c r="B6782" t="s">
        <v>55</v>
      </c>
      <c r="C6782" t="s">
        <v>51</v>
      </c>
      <c r="D6782" t="s">
        <v>51</v>
      </c>
      <c r="F6782" t="s">
        <v>6324</v>
      </c>
      <c r="G6782">
        <v>79</v>
      </c>
      <c r="I6782" t="s">
        <v>8239</v>
      </c>
      <c r="J6782" t="s">
        <v>6323</v>
      </c>
      <c r="K6782">
        <v>1</v>
      </c>
      <c r="L6782" t="s">
        <v>8240</v>
      </c>
      <c r="S6782" t="s">
        <v>8109</v>
      </c>
      <c r="T6782" t="s">
        <v>8110</v>
      </c>
      <c r="AE6782">
        <v>4</v>
      </c>
      <c r="AI6782">
        <v>0</v>
      </c>
      <c r="AJ6782">
        <v>0</v>
      </c>
      <c r="AK6782">
        <v>0</v>
      </c>
      <c r="AL6782">
        <v>0</v>
      </c>
      <c r="AM6782">
        <v>0</v>
      </c>
      <c r="AN6782">
        <v>80.12</v>
      </c>
    </row>
    <row r="6783" spans="1:40" x14ac:dyDescent="0.25">
      <c r="A6783">
        <v>4346</v>
      </c>
      <c r="B6783" t="s">
        <v>55</v>
      </c>
      <c r="C6783" t="s">
        <v>51</v>
      </c>
      <c r="D6783" t="s">
        <v>51</v>
      </c>
      <c r="F6783" t="s">
        <v>6333</v>
      </c>
      <c r="G6783">
        <v>79</v>
      </c>
      <c r="I6783" t="s">
        <v>8241</v>
      </c>
      <c r="J6783" t="s">
        <v>6323</v>
      </c>
      <c r="K6783">
        <v>1</v>
      </c>
      <c r="L6783" t="s">
        <v>8242</v>
      </c>
      <c r="AE6783">
        <v>4</v>
      </c>
      <c r="AI6783">
        <v>0</v>
      </c>
      <c r="AJ6783">
        <v>0</v>
      </c>
      <c r="AK6783">
        <v>0</v>
      </c>
      <c r="AL6783">
        <v>0</v>
      </c>
      <c r="AM6783">
        <v>0</v>
      </c>
      <c r="AN6783">
        <v>72.28</v>
      </c>
    </row>
    <row r="6784" spans="1:40" x14ac:dyDescent="0.25">
      <c r="A6784">
        <v>4347</v>
      </c>
      <c r="B6784" t="s">
        <v>55</v>
      </c>
      <c r="C6784" t="s">
        <v>51</v>
      </c>
      <c r="D6784" t="s">
        <v>51</v>
      </c>
      <c r="F6784" t="s">
        <v>6333</v>
      </c>
      <c r="G6784">
        <v>79</v>
      </c>
      <c r="I6784" t="s">
        <v>8243</v>
      </c>
      <c r="J6784" t="s">
        <v>6323</v>
      </c>
      <c r="K6784">
        <v>1</v>
      </c>
      <c r="L6784" t="s">
        <v>8244</v>
      </c>
      <c r="S6784" t="s">
        <v>8109</v>
      </c>
      <c r="T6784" t="s">
        <v>8110</v>
      </c>
      <c r="AE6784">
        <v>4</v>
      </c>
      <c r="AI6784">
        <v>0</v>
      </c>
      <c r="AJ6784">
        <v>0</v>
      </c>
      <c r="AK6784">
        <v>0</v>
      </c>
      <c r="AL6784">
        <v>0</v>
      </c>
      <c r="AM6784">
        <v>0</v>
      </c>
      <c r="AN6784">
        <v>92.3</v>
      </c>
    </row>
    <row r="6785" spans="1:40" x14ac:dyDescent="0.25">
      <c r="A6785">
        <v>4348</v>
      </c>
      <c r="B6785" t="s">
        <v>55</v>
      </c>
      <c r="C6785" t="s">
        <v>51</v>
      </c>
      <c r="D6785" t="s">
        <v>51</v>
      </c>
      <c r="F6785" t="s">
        <v>6338</v>
      </c>
      <c r="G6785">
        <v>79</v>
      </c>
      <c r="I6785" t="s">
        <v>8245</v>
      </c>
      <c r="J6785" t="s">
        <v>6323</v>
      </c>
      <c r="K6785">
        <v>1</v>
      </c>
      <c r="L6785" t="s">
        <v>8246</v>
      </c>
      <c r="AE6785">
        <v>4</v>
      </c>
      <c r="AI6785">
        <v>0</v>
      </c>
      <c r="AJ6785">
        <v>0</v>
      </c>
      <c r="AK6785">
        <v>0</v>
      </c>
      <c r="AL6785">
        <v>0</v>
      </c>
      <c r="AM6785">
        <v>0</v>
      </c>
      <c r="AN6785">
        <v>59.03</v>
      </c>
    </row>
    <row r="6786" spans="1:40" x14ac:dyDescent="0.25">
      <c r="A6786">
        <v>4349</v>
      </c>
      <c r="B6786" t="s">
        <v>55</v>
      </c>
      <c r="C6786" t="s">
        <v>51</v>
      </c>
      <c r="D6786" t="s">
        <v>51</v>
      </c>
      <c r="F6786" t="s">
        <v>6338</v>
      </c>
      <c r="G6786">
        <v>79</v>
      </c>
      <c r="I6786" t="s">
        <v>8247</v>
      </c>
      <c r="J6786" t="s">
        <v>6323</v>
      </c>
      <c r="K6786">
        <v>1</v>
      </c>
      <c r="L6786" t="s">
        <v>8248</v>
      </c>
      <c r="S6786" t="s">
        <v>8109</v>
      </c>
      <c r="T6786" t="s">
        <v>8110</v>
      </c>
      <c r="AE6786">
        <v>4</v>
      </c>
      <c r="AI6786">
        <v>0</v>
      </c>
      <c r="AJ6786">
        <v>0</v>
      </c>
      <c r="AK6786">
        <v>0</v>
      </c>
      <c r="AL6786">
        <v>0</v>
      </c>
      <c r="AM6786">
        <v>0</v>
      </c>
      <c r="AN6786">
        <v>96.57</v>
      </c>
    </row>
    <row r="6787" spans="1:40" x14ac:dyDescent="0.25">
      <c r="A6787">
        <v>4350</v>
      </c>
      <c r="B6787" t="s">
        <v>55</v>
      </c>
      <c r="C6787" t="s">
        <v>51</v>
      </c>
      <c r="D6787" t="s">
        <v>51</v>
      </c>
      <c r="F6787" t="s">
        <v>6343</v>
      </c>
      <c r="G6787">
        <v>79</v>
      </c>
      <c r="I6787" t="s">
        <v>8249</v>
      </c>
      <c r="J6787" t="s">
        <v>6323</v>
      </c>
      <c r="K6787">
        <v>1</v>
      </c>
      <c r="L6787" t="s">
        <v>8250</v>
      </c>
      <c r="AE6787">
        <v>4</v>
      </c>
      <c r="AI6787">
        <v>0</v>
      </c>
      <c r="AJ6787">
        <v>0</v>
      </c>
      <c r="AK6787">
        <v>0</v>
      </c>
      <c r="AL6787">
        <v>0</v>
      </c>
      <c r="AM6787">
        <v>0</v>
      </c>
      <c r="AN6787">
        <v>90.35</v>
      </c>
    </row>
    <row r="6788" spans="1:40" x14ac:dyDescent="0.25">
      <c r="A6788">
        <v>4351</v>
      </c>
      <c r="B6788" t="s">
        <v>55</v>
      </c>
      <c r="C6788" t="s">
        <v>51</v>
      </c>
      <c r="D6788" t="s">
        <v>51</v>
      </c>
      <c r="F6788" t="s">
        <v>6343</v>
      </c>
      <c r="G6788">
        <v>79</v>
      </c>
      <c r="I6788" t="s">
        <v>8251</v>
      </c>
      <c r="J6788" t="s">
        <v>6323</v>
      </c>
      <c r="K6788">
        <v>1</v>
      </c>
      <c r="L6788" t="s">
        <v>8252</v>
      </c>
      <c r="S6788" t="s">
        <v>8109</v>
      </c>
      <c r="T6788" t="s">
        <v>8110</v>
      </c>
      <c r="AE6788">
        <v>4</v>
      </c>
      <c r="AI6788">
        <v>0</v>
      </c>
      <c r="AJ6788">
        <v>0</v>
      </c>
      <c r="AK6788">
        <v>0</v>
      </c>
      <c r="AL6788">
        <v>0</v>
      </c>
      <c r="AM6788">
        <v>0</v>
      </c>
      <c r="AN6788">
        <v>113.23</v>
      </c>
    </row>
    <row r="6789" spans="1:40" x14ac:dyDescent="0.25">
      <c r="A6789">
        <v>4352</v>
      </c>
      <c r="B6789" t="s">
        <v>55</v>
      </c>
      <c r="C6789" t="s">
        <v>51</v>
      </c>
      <c r="D6789" t="s">
        <v>51</v>
      </c>
      <c r="F6789" t="s">
        <v>6348</v>
      </c>
      <c r="I6789" t="s">
        <v>8253</v>
      </c>
      <c r="J6789" t="s">
        <v>6323</v>
      </c>
      <c r="K6789">
        <v>1</v>
      </c>
      <c r="L6789" t="s">
        <v>8254</v>
      </c>
      <c r="AE6789">
        <v>4</v>
      </c>
      <c r="AI6789">
        <v>0</v>
      </c>
      <c r="AJ6789">
        <v>0</v>
      </c>
      <c r="AK6789">
        <v>0</v>
      </c>
      <c r="AL6789">
        <v>0</v>
      </c>
      <c r="AM6789">
        <v>0</v>
      </c>
      <c r="AN6789">
        <v>120.46</v>
      </c>
    </row>
    <row r="6790" spans="1:40" x14ac:dyDescent="0.25">
      <c r="A6790">
        <v>4353</v>
      </c>
      <c r="B6790" t="s">
        <v>55</v>
      </c>
      <c r="C6790" t="s">
        <v>51</v>
      </c>
      <c r="D6790" t="s">
        <v>51</v>
      </c>
      <c r="F6790" t="s">
        <v>6348</v>
      </c>
      <c r="I6790" t="s">
        <v>8255</v>
      </c>
      <c r="J6790" t="s">
        <v>6323</v>
      </c>
      <c r="K6790">
        <v>1</v>
      </c>
      <c r="L6790" t="s">
        <v>8256</v>
      </c>
      <c r="S6790" t="s">
        <v>8109</v>
      </c>
      <c r="T6790" t="s">
        <v>8110</v>
      </c>
      <c r="AE6790">
        <v>4</v>
      </c>
      <c r="AI6790">
        <v>0</v>
      </c>
      <c r="AJ6790">
        <v>0</v>
      </c>
      <c r="AK6790">
        <v>0</v>
      </c>
      <c r="AL6790">
        <v>0</v>
      </c>
      <c r="AM6790">
        <v>0</v>
      </c>
      <c r="AN6790">
        <v>180.97</v>
      </c>
    </row>
    <row r="6791" spans="1:40" x14ac:dyDescent="0.25">
      <c r="A6791">
        <v>4354</v>
      </c>
      <c r="B6791" t="s">
        <v>55</v>
      </c>
      <c r="C6791" t="s">
        <v>51</v>
      </c>
      <c r="D6791" t="s">
        <v>51</v>
      </c>
      <c r="F6791" t="s">
        <v>6353</v>
      </c>
      <c r="G6791">
        <v>79</v>
      </c>
      <c r="I6791" t="s">
        <v>8257</v>
      </c>
      <c r="J6791" t="s">
        <v>6323</v>
      </c>
      <c r="K6791">
        <v>1</v>
      </c>
      <c r="L6791" t="s">
        <v>8258</v>
      </c>
      <c r="AE6791">
        <v>4</v>
      </c>
      <c r="AI6791">
        <v>0</v>
      </c>
      <c r="AJ6791">
        <v>0</v>
      </c>
      <c r="AK6791">
        <v>0</v>
      </c>
      <c r="AL6791">
        <v>0</v>
      </c>
      <c r="AM6791">
        <v>0</v>
      </c>
      <c r="AN6791">
        <v>86.73</v>
      </c>
    </row>
    <row r="6792" spans="1:40" x14ac:dyDescent="0.25">
      <c r="A6792">
        <v>4355</v>
      </c>
      <c r="B6792" t="s">
        <v>55</v>
      </c>
      <c r="C6792" t="s">
        <v>51</v>
      </c>
      <c r="D6792" t="s">
        <v>51</v>
      </c>
      <c r="F6792" t="s">
        <v>6353</v>
      </c>
      <c r="G6792">
        <v>79</v>
      </c>
      <c r="I6792" t="s">
        <v>8259</v>
      </c>
      <c r="J6792" t="s">
        <v>6323</v>
      </c>
      <c r="K6792">
        <v>1</v>
      </c>
      <c r="L6792" t="s">
        <v>8260</v>
      </c>
      <c r="S6792" t="s">
        <v>8109</v>
      </c>
      <c r="T6792" t="s">
        <v>8110</v>
      </c>
      <c r="AE6792">
        <v>4</v>
      </c>
      <c r="AI6792">
        <v>0</v>
      </c>
      <c r="AJ6792">
        <v>0</v>
      </c>
      <c r="AK6792">
        <v>0</v>
      </c>
      <c r="AL6792">
        <v>0</v>
      </c>
      <c r="AM6792">
        <v>0</v>
      </c>
      <c r="AN6792">
        <v>108.42</v>
      </c>
    </row>
    <row r="6793" spans="1:40" x14ac:dyDescent="0.25">
      <c r="A6793">
        <v>4356</v>
      </c>
      <c r="B6793" t="s">
        <v>55</v>
      </c>
      <c r="C6793" t="s">
        <v>51</v>
      </c>
      <c r="D6793" t="s">
        <v>51</v>
      </c>
      <c r="F6793" t="s">
        <v>6363</v>
      </c>
      <c r="G6793">
        <v>86</v>
      </c>
      <c r="I6793" t="s">
        <v>8261</v>
      </c>
      <c r="J6793" t="s">
        <v>6323</v>
      </c>
      <c r="K6793">
        <v>1</v>
      </c>
      <c r="L6793" t="s">
        <v>8262</v>
      </c>
      <c r="AE6793">
        <v>4</v>
      </c>
      <c r="AI6793">
        <v>0</v>
      </c>
      <c r="AJ6793">
        <v>0</v>
      </c>
      <c r="AK6793">
        <v>0</v>
      </c>
      <c r="AL6793">
        <v>0</v>
      </c>
      <c r="AM6793">
        <v>0</v>
      </c>
      <c r="AN6793">
        <v>63.84</v>
      </c>
    </row>
    <row r="6794" spans="1:40" x14ac:dyDescent="0.25">
      <c r="A6794">
        <v>4357</v>
      </c>
      <c r="B6794" t="s">
        <v>55</v>
      </c>
      <c r="C6794" t="s">
        <v>51</v>
      </c>
      <c r="D6794" t="s">
        <v>51</v>
      </c>
      <c r="F6794" t="s">
        <v>6363</v>
      </c>
      <c r="G6794">
        <v>86</v>
      </c>
      <c r="I6794" t="s">
        <v>8263</v>
      </c>
      <c r="J6794" t="s">
        <v>6323</v>
      </c>
      <c r="K6794">
        <v>1</v>
      </c>
      <c r="L6794" t="s">
        <v>8264</v>
      </c>
      <c r="S6794" t="s">
        <v>8109</v>
      </c>
      <c r="T6794" t="s">
        <v>8110</v>
      </c>
      <c r="AE6794">
        <v>4</v>
      </c>
      <c r="AI6794">
        <v>0</v>
      </c>
      <c r="AJ6794">
        <v>0</v>
      </c>
      <c r="AK6794">
        <v>0</v>
      </c>
      <c r="AL6794">
        <v>0</v>
      </c>
      <c r="AM6794">
        <v>0</v>
      </c>
      <c r="AN6794">
        <v>89.14</v>
      </c>
    </row>
    <row r="6795" spans="1:40" x14ac:dyDescent="0.25">
      <c r="A6795">
        <v>4358</v>
      </c>
      <c r="B6795" t="s">
        <v>55</v>
      </c>
      <c r="C6795" t="s">
        <v>51</v>
      </c>
      <c r="D6795" t="s">
        <v>51</v>
      </c>
      <c r="F6795" t="s">
        <v>6368</v>
      </c>
      <c r="G6795">
        <v>79</v>
      </c>
      <c r="I6795" t="s">
        <v>8265</v>
      </c>
      <c r="J6795" t="s">
        <v>6323</v>
      </c>
      <c r="K6795">
        <v>1</v>
      </c>
      <c r="L6795" t="s">
        <v>8266</v>
      </c>
      <c r="AE6795">
        <v>4</v>
      </c>
      <c r="AI6795">
        <v>0</v>
      </c>
      <c r="AJ6795">
        <v>0</v>
      </c>
      <c r="AK6795">
        <v>0</v>
      </c>
      <c r="AL6795">
        <v>0</v>
      </c>
      <c r="AM6795">
        <v>0</v>
      </c>
      <c r="AN6795">
        <v>48.18</v>
      </c>
    </row>
    <row r="6796" spans="1:40" x14ac:dyDescent="0.25">
      <c r="A6796">
        <v>4359</v>
      </c>
      <c r="B6796" t="s">
        <v>55</v>
      </c>
      <c r="C6796" t="s">
        <v>51</v>
      </c>
      <c r="D6796" t="s">
        <v>51</v>
      </c>
      <c r="F6796" t="s">
        <v>6368</v>
      </c>
      <c r="G6796">
        <v>79</v>
      </c>
      <c r="I6796" t="s">
        <v>8267</v>
      </c>
      <c r="J6796" t="s">
        <v>6323</v>
      </c>
      <c r="K6796">
        <v>1</v>
      </c>
      <c r="L6796" t="s">
        <v>8268</v>
      </c>
      <c r="S6796" t="s">
        <v>8109</v>
      </c>
      <c r="T6796" t="s">
        <v>8110</v>
      </c>
      <c r="AE6796">
        <v>5</v>
      </c>
      <c r="AI6796">
        <v>0</v>
      </c>
      <c r="AJ6796">
        <v>1</v>
      </c>
      <c r="AK6796">
        <v>0</v>
      </c>
      <c r="AL6796">
        <v>0</v>
      </c>
      <c r="AM6796">
        <v>0</v>
      </c>
      <c r="AN6796">
        <v>69.23</v>
      </c>
    </row>
    <row r="6797" spans="1:40" x14ac:dyDescent="0.25">
      <c r="A6797">
        <v>4360</v>
      </c>
      <c r="B6797" t="s">
        <v>55</v>
      </c>
      <c r="C6797" t="s">
        <v>51</v>
      </c>
      <c r="D6797" t="s">
        <v>51</v>
      </c>
      <c r="F6797" t="s">
        <v>6324</v>
      </c>
      <c r="G6797">
        <v>79</v>
      </c>
      <c r="I6797" t="s">
        <v>8269</v>
      </c>
      <c r="J6797" t="s">
        <v>6323</v>
      </c>
      <c r="K6797">
        <v>1</v>
      </c>
      <c r="L6797" t="s">
        <v>8270</v>
      </c>
      <c r="S6797" t="s">
        <v>8109</v>
      </c>
      <c r="T6797" t="s">
        <v>8110</v>
      </c>
      <c r="AE6797">
        <v>4</v>
      </c>
      <c r="AI6797">
        <v>0</v>
      </c>
      <c r="AJ6797">
        <v>0</v>
      </c>
      <c r="AK6797">
        <v>0</v>
      </c>
      <c r="AL6797">
        <v>0</v>
      </c>
      <c r="AM6797">
        <v>0</v>
      </c>
      <c r="AN6797">
        <v>73.69</v>
      </c>
    </row>
    <row r="6798" spans="1:40" x14ac:dyDescent="0.25">
      <c r="A6798">
        <v>4361</v>
      </c>
      <c r="B6798" t="s">
        <v>55</v>
      </c>
      <c r="C6798" t="s">
        <v>51</v>
      </c>
      <c r="D6798" t="s">
        <v>51</v>
      </c>
      <c r="F6798" t="s">
        <v>6333</v>
      </c>
      <c r="G6798">
        <v>79</v>
      </c>
      <c r="I6798" t="s">
        <v>8271</v>
      </c>
      <c r="J6798" t="s">
        <v>6323</v>
      </c>
      <c r="K6798">
        <v>1</v>
      </c>
      <c r="L6798" t="s">
        <v>8272</v>
      </c>
      <c r="AE6798">
        <v>4</v>
      </c>
      <c r="AI6798">
        <v>0</v>
      </c>
      <c r="AJ6798">
        <v>0</v>
      </c>
      <c r="AK6798">
        <v>0</v>
      </c>
      <c r="AL6798">
        <v>0</v>
      </c>
      <c r="AM6798">
        <v>0</v>
      </c>
      <c r="AN6798">
        <v>45.86</v>
      </c>
    </row>
    <row r="6799" spans="1:40" x14ac:dyDescent="0.25">
      <c r="A6799">
        <v>4362</v>
      </c>
      <c r="B6799" t="s">
        <v>55</v>
      </c>
      <c r="C6799" t="s">
        <v>51</v>
      </c>
      <c r="D6799" t="s">
        <v>51</v>
      </c>
      <c r="F6799" t="s">
        <v>6393</v>
      </c>
      <c r="I6799" t="s">
        <v>8273</v>
      </c>
      <c r="J6799" t="s">
        <v>6323</v>
      </c>
      <c r="K6799">
        <v>1</v>
      </c>
      <c r="L6799" t="s">
        <v>8274</v>
      </c>
      <c r="AE6799">
        <v>4</v>
      </c>
      <c r="AI6799">
        <v>0</v>
      </c>
      <c r="AJ6799">
        <v>0</v>
      </c>
      <c r="AK6799">
        <v>0</v>
      </c>
      <c r="AL6799">
        <v>0</v>
      </c>
      <c r="AM6799">
        <v>0</v>
      </c>
      <c r="AN6799">
        <v>65.05</v>
      </c>
    </row>
    <row r="6800" spans="1:40" x14ac:dyDescent="0.25">
      <c r="A6800">
        <v>4363</v>
      </c>
      <c r="B6800" t="s">
        <v>55</v>
      </c>
      <c r="C6800" t="s">
        <v>51</v>
      </c>
      <c r="D6800" t="s">
        <v>51</v>
      </c>
      <c r="F6800" t="s">
        <v>6393</v>
      </c>
      <c r="I6800" t="s">
        <v>8275</v>
      </c>
      <c r="J6800" t="s">
        <v>6323</v>
      </c>
      <c r="K6800">
        <v>1</v>
      </c>
      <c r="L6800" t="s">
        <v>8276</v>
      </c>
      <c r="S6800" t="s">
        <v>6377</v>
      </c>
      <c r="T6800" t="s">
        <v>6378</v>
      </c>
      <c r="AE6800">
        <v>4</v>
      </c>
      <c r="AI6800">
        <v>0</v>
      </c>
      <c r="AJ6800">
        <v>0</v>
      </c>
      <c r="AK6800">
        <v>0</v>
      </c>
      <c r="AL6800">
        <v>0</v>
      </c>
      <c r="AM6800">
        <v>0</v>
      </c>
      <c r="AN6800">
        <v>77.099999999999994</v>
      </c>
    </row>
    <row r="6801" spans="1:40" x14ac:dyDescent="0.25">
      <c r="A6801">
        <v>4364</v>
      </c>
      <c r="B6801" t="s">
        <v>55</v>
      </c>
      <c r="C6801" t="s">
        <v>51</v>
      </c>
      <c r="D6801" t="s">
        <v>51</v>
      </c>
      <c r="F6801" t="s">
        <v>6407</v>
      </c>
      <c r="G6801">
        <v>79</v>
      </c>
      <c r="I6801" t="s">
        <v>8277</v>
      </c>
      <c r="J6801" t="s">
        <v>6323</v>
      </c>
      <c r="K6801">
        <v>1</v>
      </c>
      <c r="L6801" t="s">
        <v>8278</v>
      </c>
      <c r="AE6801">
        <v>4</v>
      </c>
      <c r="AI6801">
        <v>0</v>
      </c>
      <c r="AJ6801">
        <v>0</v>
      </c>
      <c r="AK6801">
        <v>0</v>
      </c>
      <c r="AL6801">
        <v>0</v>
      </c>
      <c r="AM6801">
        <v>0</v>
      </c>
      <c r="AN6801">
        <v>33.729999999999997</v>
      </c>
    </row>
    <row r="6802" spans="1:40" x14ac:dyDescent="0.25">
      <c r="A6802">
        <v>4365</v>
      </c>
      <c r="B6802" t="s">
        <v>55</v>
      </c>
      <c r="C6802" t="s">
        <v>51</v>
      </c>
      <c r="D6802" t="s">
        <v>51</v>
      </c>
      <c r="F6802" t="s">
        <v>6407</v>
      </c>
      <c r="G6802">
        <v>79</v>
      </c>
      <c r="I6802" t="s">
        <v>8279</v>
      </c>
      <c r="J6802" t="s">
        <v>6323</v>
      </c>
      <c r="K6802">
        <v>1</v>
      </c>
      <c r="L6802" t="s">
        <v>8280</v>
      </c>
      <c r="S6802" t="s">
        <v>8109</v>
      </c>
      <c r="T6802" t="s">
        <v>8110</v>
      </c>
      <c r="AE6802">
        <v>4</v>
      </c>
      <c r="AI6802">
        <v>0</v>
      </c>
      <c r="AJ6802">
        <v>0</v>
      </c>
      <c r="AK6802">
        <v>0</v>
      </c>
      <c r="AL6802">
        <v>0</v>
      </c>
      <c r="AM6802">
        <v>0</v>
      </c>
      <c r="AN6802">
        <v>49.39</v>
      </c>
    </row>
    <row r="6803" spans="1:40" x14ac:dyDescent="0.25">
      <c r="A6803">
        <v>4366</v>
      </c>
      <c r="B6803" t="s">
        <v>55</v>
      </c>
      <c r="C6803" t="s">
        <v>51</v>
      </c>
      <c r="D6803" t="s">
        <v>51</v>
      </c>
      <c r="F6803" t="s">
        <v>6358</v>
      </c>
      <c r="I6803" t="s">
        <v>8281</v>
      </c>
      <c r="J6803" t="s">
        <v>6323</v>
      </c>
      <c r="K6803">
        <v>1</v>
      </c>
      <c r="L6803" t="s">
        <v>8282</v>
      </c>
      <c r="AE6803">
        <v>4</v>
      </c>
      <c r="AI6803">
        <v>0</v>
      </c>
      <c r="AJ6803">
        <v>0</v>
      </c>
      <c r="AK6803">
        <v>0</v>
      </c>
      <c r="AL6803">
        <v>0</v>
      </c>
      <c r="AM6803">
        <v>0</v>
      </c>
      <c r="AN6803">
        <v>108.42</v>
      </c>
    </row>
    <row r="6804" spans="1:40" x14ac:dyDescent="0.25">
      <c r="A6804">
        <v>4367</v>
      </c>
      <c r="B6804" t="s">
        <v>55</v>
      </c>
      <c r="C6804" t="s">
        <v>51</v>
      </c>
      <c r="D6804" t="s">
        <v>51</v>
      </c>
      <c r="F6804" t="s">
        <v>6358</v>
      </c>
      <c r="I6804" t="s">
        <v>8283</v>
      </c>
      <c r="J6804" t="s">
        <v>6323</v>
      </c>
      <c r="K6804">
        <v>1</v>
      </c>
      <c r="L6804" t="s">
        <v>8284</v>
      </c>
      <c r="S6804" t="s">
        <v>8109</v>
      </c>
      <c r="T6804" t="s">
        <v>8110</v>
      </c>
      <c r="AE6804">
        <v>4</v>
      </c>
      <c r="AI6804">
        <v>0</v>
      </c>
      <c r="AJ6804">
        <v>0</v>
      </c>
      <c r="AK6804">
        <v>0</v>
      </c>
      <c r="AL6804">
        <v>0</v>
      </c>
      <c r="AM6804">
        <v>0</v>
      </c>
      <c r="AN6804">
        <v>128.88999999999999</v>
      </c>
    </row>
    <row r="6805" spans="1:40" x14ac:dyDescent="0.25">
      <c r="A6805">
        <v>4368</v>
      </c>
      <c r="B6805" t="s">
        <v>55</v>
      </c>
      <c r="C6805" t="s">
        <v>51</v>
      </c>
      <c r="D6805" t="s">
        <v>51</v>
      </c>
      <c r="F6805" t="s">
        <v>6333</v>
      </c>
      <c r="G6805">
        <v>79</v>
      </c>
      <c r="I6805" t="s">
        <v>8285</v>
      </c>
      <c r="J6805" t="s">
        <v>6323</v>
      </c>
      <c r="K6805">
        <v>1</v>
      </c>
      <c r="L6805" t="s">
        <v>8286</v>
      </c>
      <c r="S6805" t="s">
        <v>8109</v>
      </c>
      <c r="T6805" t="s">
        <v>8110</v>
      </c>
      <c r="AE6805">
        <v>4</v>
      </c>
      <c r="AI6805">
        <v>0</v>
      </c>
      <c r="AJ6805">
        <v>0</v>
      </c>
      <c r="AK6805">
        <v>0</v>
      </c>
      <c r="AL6805">
        <v>0</v>
      </c>
      <c r="AM6805">
        <v>0</v>
      </c>
      <c r="AN6805">
        <v>96.57</v>
      </c>
    </row>
    <row r="6806" spans="1:40" x14ac:dyDescent="0.25">
      <c r="A6806">
        <v>4369</v>
      </c>
      <c r="B6806" t="s">
        <v>55</v>
      </c>
      <c r="C6806" t="s">
        <v>51</v>
      </c>
      <c r="D6806" t="s">
        <v>51</v>
      </c>
      <c r="F6806" t="s">
        <v>6338</v>
      </c>
      <c r="G6806">
        <v>79</v>
      </c>
      <c r="I6806" t="s">
        <v>8287</v>
      </c>
      <c r="J6806" t="s">
        <v>6323</v>
      </c>
      <c r="K6806">
        <v>1</v>
      </c>
      <c r="L6806" t="s">
        <v>8288</v>
      </c>
      <c r="AE6806">
        <v>4</v>
      </c>
      <c r="AI6806">
        <v>0</v>
      </c>
      <c r="AJ6806">
        <v>0</v>
      </c>
      <c r="AK6806">
        <v>0</v>
      </c>
      <c r="AL6806">
        <v>0</v>
      </c>
      <c r="AM6806">
        <v>0</v>
      </c>
      <c r="AN6806">
        <v>38.35</v>
      </c>
    </row>
    <row r="6807" spans="1:40" x14ac:dyDescent="0.25">
      <c r="A6807">
        <v>4370</v>
      </c>
      <c r="B6807" t="s">
        <v>55</v>
      </c>
      <c r="C6807" t="s">
        <v>51</v>
      </c>
      <c r="D6807" t="s">
        <v>51</v>
      </c>
      <c r="F6807" t="s">
        <v>6338</v>
      </c>
      <c r="G6807">
        <v>79</v>
      </c>
      <c r="I6807" t="s">
        <v>8289</v>
      </c>
      <c r="J6807" t="s">
        <v>6323</v>
      </c>
      <c r="K6807">
        <v>1</v>
      </c>
      <c r="L6807" t="s">
        <v>8290</v>
      </c>
      <c r="S6807" t="s">
        <v>8109</v>
      </c>
      <c r="T6807" t="s">
        <v>8110</v>
      </c>
      <c r="AE6807">
        <v>4</v>
      </c>
      <c r="AI6807">
        <v>0</v>
      </c>
      <c r="AJ6807">
        <v>0</v>
      </c>
      <c r="AK6807">
        <v>0</v>
      </c>
      <c r="AL6807">
        <v>0</v>
      </c>
      <c r="AM6807">
        <v>0</v>
      </c>
      <c r="AN6807">
        <v>95.43</v>
      </c>
    </row>
    <row r="6808" spans="1:40" x14ac:dyDescent="0.25">
      <c r="A6808">
        <v>4371</v>
      </c>
      <c r="B6808" t="s">
        <v>55</v>
      </c>
      <c r="C6808" t="s">
        <v>51</v>
      </c>
      <c r="D6808" t="s">
        <v>51</v>
      </c>
      <c r="F6808" t="s">
        <v>6343</v>
      </c>
      <c r="G6808">
        <v>79</v>
      </c>
      <c r="I6808" t="s">
        <v>8291</v>
      </c>
      <c r="J6808" t="s">
        <v>6323</v>
      </c>
      <c r="K6808">
        <v>1</v>
      </c>
      <c r="L6808" t="s">
        <v>8292</v>
      </c>
      <c r="AE6808">
        <v>4</v>
      </c>
      <c r="AI6808">
        <v>0</v>
      </c>
      <c r="AJ6808">
        <v>0</v>
      </c>
      <c r="AK6808">
        <v>0</v>
      </c>
      <c r="AL6808">
        <v>0</v>
      </c>
      <c r="AM6808">
        <v>0</v>
      </c>
      <c r="AN6808">
        <v>54.21</v>
      </c>
    </row>
    <row r="6809" spans="1:40" x14ac:dyDescent="0.25">
      <c r="A6809">
        <v>4372</v>
      </c>
      <c r="B6809" t="s">
        <v>55</v>
      </c>
      <c r="C6809" t="s">
        <v>51</v>
      </c>
      <c r="D6809" t="s">
        <v>51</v>
      </c>
      <c r="F6809" t="s">
        <v>6343</v>
      </c>
      <c r="G6809">
        <v>79</v>
      </c>
      <c r="I6809" t="s">
        <v>8293</v>
      </c>
      <c r="J6809" t="s">
        <v>6323</v>
      </c>
      <c r="K6809">
        <v>1</v>
      </c>
      <c r="L6809" t="s">
        <v>8294</v>
      </c>
      <c r="S6809" t="s">
        <v>8109</v>
      </c>
      <c r="T6809" t="s">
        <v>8110</v>
      </c>
      <c r="AE6809">
        <v>4</v>
      </c>
      <c r="AI6809">
        <v>0</v>
      </c>
      <c r="AJ6809">
        <v>0</v>
      </c>
      <c r="AK6809">
        <v>0</v>
      </c>
      <c r="AL6809">
        <v>0</v>
      </c>
      <c r="AM6809">
        <v>0</v>
      </c>
      <c r="AN6809">
        <v>111.27</v>
      </c>
    </row>
    <row r="6810" spans="1:40" x14ac:dyDescent="0.25">
      <c r="A6810">
        <v>4373</v>
      </c>
      <c r="B6810" t="s">
        <v>55</v>
      </c>
      <c r="C6810" t="s">
        <v>51</v>
      </c>
      <c r="D6810" t="s">
        <v>51</v>
      </c>
      <c r="F6810" t="s">
        <v>6348</v>
      </c>
      <c r="I6810" t="s">
        <v>8295</v>
      </c>
      <c r="J6810" t="s">
        <v>6323</v>
      </c>
      <c r="K6810">
        <v>1</v>
      </c>
      <c r="L6810" t="s">
        <v>8296</v>
      </c>
      <c r="AE6810">
        <v>4</v>
      </c>
      <c r="AI6810">
        <v>0</v>
      </c>
      <c r="AJ6810">
        <v>0</v>
      </c>
      <c r="AK6810">
        <v>0</v>
      </c>
      <c r="AL6810">
        <v>0</v>
      </c>
      <c r="AM6810">
        <v>0</v>
      </c>
      <c r="AN6810">
        <v>90.07</v>
      </c>
    </row>
    <row r="6811" spans="1:40" x14ac:dyDescent="0.25">
      <c r="A6811">
        <v>4374</v>
      </c>
      <c r="B6811" t="s">
        <v>55</v>
      </c>
      <c r="C6811" t="s">
        <v>51</v>
      </c>
      <c r="D6811" t="s">
        <v>51</v>
      </c>
      <c r="F6811" t="s">
        <v>6348</v>
      </c>
      <c r="I6811" t="s">
        <v>8297</v>
      </c>
      <c r="J6811" t="s">
        <v>6323</v>
      </c>
      <c r="K6811">
        <v>1</v>
      </c>
      <c r="L6811" t="s">
        <v>8298</v>
      </c>
      <c r="S6811" t="s">
        <v>8109</v>
      </c>
      <c r="T6811" t="s">
        <v>8110</v>
      </c>
      <c r="AE6811">
        <v>4</v>
      </c>
      <c r="AI6811">
        <v>0</v>
      </c>
      <c r="AJ6811">
        <v>0</v>
      </c>
      <c r="AK6811">
        <v>0</v>
      </c>
      <c r="AL6811">
        <v>0</v>
      </c>
      <c r="AM6811">
        <v>0</v>
      </c>
      <c r="AN6811">
        <v>185.48</v>
      </c>
    </row>
    <row r="6812" spans="1:40" x14ac:dyDescent="0.25">
      <c r="A6812">
        <v>4375</v>
      </c>
      <c r="B6812" t="s">
        <v>55</v>
      </c>
      <c r="C6812" t="s">
        <v>51</v>
      </c>
      <c r="D6812" t="s">
        <v>51</v>
      </c>
      <c r="F6812" t="s">
        <v>6353</v>
      </c>
      <c r="G6812">
        <v>79</v>
      </c>
      <c r="I6812" t="s">
        <v>8299</v>
      </c>
      <c r="J6812" t="s">
        <v>6323</v>
      </c>
      <c r="K6812">
        <v>1</v>
      </c>
      <c r="L6812" t="s">
        <v>8300</v>
      </c>
      <c r="AE6812">
        <v>4</v>
      </c>
      <c r="AI6812">
        <v>0</v>
      </c>
      <c r="AJ6812">
        <v>0</v>
      </c>
      <c r="AK6812">
        <v>0</v>
      </c>
      <c r="AL6812">
        <v>0</v>
      </c>
      <c r="AM6812">
        <v>0</v>
      </c>
      <c r="AN6812">
        <v>54.21</v>
      </c>
    </row>
    <row r="6813" spans="1:40" x14ac:dyDescent="0.25">
      <c r="A6813">
        <v>4376</v>
      </c>
      <c r="B6813" t="s">
        <v>55</v>
      </c>
      <c r="C6813" t="s">
        <v>51</v>
      </c>
      <c r="D6813" t="s">
        <v>51</v>
      </c>
      <c r="F6813" t="s">
        <v>6353</v>
      </c>
      <c r="G6813">
        <v>79</v>
      </c>
      <c r="I6813" t="s">
        <v>8301</v>
      </c>
      <c r="J6813" t="s">
        <v>6323</v>
      </c>
      <c r="K6813">
        <v>1</v>
      </c>
      <c r="L6813" t="s">
        <v>8302</v>
      </c>
      <c r="S6813" t="s">
        <v>8109</v>
      </c>
      <c r="T6813" t="s">
        <v>8110</v>
      </c>
      <c r="AE6813">
        <v>4</v>
      </c>
      <c r="AI6813">
        <v>0</v>
      </c>
      <c r="AJ6813">
        <v>0</v>
      </c>
      <c r="AK6813">
        <v>0</v>
      </c>
      <c r="AL6813">
        <v>0</v>
      </c>
      <c r="AM6813">
        <v>0</v>
      </c>
      <c r="AN6813">
        <v>106.52</v>
      </c>
    </row>
    <row r="6814" spans="1:40" x14ac:dyDescent="0.25">
      <c r="A6814">
        <v>4377</v>
      </c>
      <c r="B6814" t="s">
        <v>55</v>
      </c>
      <c r="C6814" t="s">
        <v>51</v>
      </c>
      <c r="D6814" t="s">
        <v>51</v>
      </c>
      <c r="F6814" t="s">
        <v>6358</v>
      </c>
      <c r="I6814" t="s">
        <v>8303</v>
      </c>
      <c r="J6814" t="s">
        <v>6323</v>
      </c>
      <c r="K6814">
        <v>1</v>
      </c>
      <c r="L6814" t="s">
        <v>8304</v>
      </c>
      <c r="AE6814">
        <v>4</v>
      </c>
      <c r="AI6814">
        <v>0</v>
      </c>
      <c r="AJ6814">
        <v>0</v>
      </c>
      <c r="AK6814">
        <v>0</v>
      </c>
      <c r="AL6814">
        <v>0</v>
      </c>
      <c r="AM6814">
        <v>0</v>
      </c>
      <c r="AN6814">
        <v>65.05</v>
      </c>
    </row>
    <row r="6815" spans="1:40" x14ac:dyDescent="0.25">
      <c r="A6815">
        <v>4378</v>
      </c>
      <c r="B6815" t="s">
        <v>55</v>
      </c>
      <c r="C6815" t="s">
        <v>51</v>
      </c>
      <c r="D6815" t="s">
        <v>51</v>
      </c>
      <c r="F6815" t="s">
        <v>6358</v>
      </c>
      <c r="I6815" t="s">
        <v>8305</v>
      </c>
      <c r="J6815" t="s">
        <v>6323</v>
      </c>
      <c r="K6815">
        <v>1</v>
      </c>
      <c r="L6815" t="s">
        <v>8306</v>
      </c>
      <c r="S6815" t="s">
        <v>8109</v>
      </c>
      <c r="T6815" t="s">
        <v>8110</v>
      </c>
      <c r="AE6815">
        <v>4</v>
      </c>
      <c r="AI6815">
        <v>0</v>
      </c>
      <c r="AJ6815">
        <v>0</v>
      </c>
      <c r="AK6815">
        <v>0</v>
      </c>
      <c r="AL6815">
        <v>0</v>
      </c>
      <c r="AM6815">
        <v>0</v>
      </c>
      <c r="AN6815">
        <v>123.71</v>
      </c>
    </row>
    <row r="6816" spans="1:40" x14ac:dyDescent="0.25">
      <c r="A6816">
        <v>4379</v>
      </c>
      <c r="B6816" t="s">
        <v>55</v>
      </c>
      <c r="C6816" t="s">
        <v>51</v>
      </c>
      <c r="D6816" t="s">
        <v>51</v>
      </c>
      <c r="F6816" t="s">
        <v>6363</v>
      </c>
      <c r="G6816">
        <v>86</v>
      </c>
      <c r="I6816" t="s">
        <v>8307</v>
      </c>
      <c r="J6816" t="s">
        <v>6323</v>
      </c>
      <c r="K6816">
        <v>1</v>
      </c>
      <c r="L6816" t="s">
        <v>8308</v>
      </c>
      <c r="AE6816">
        <v>4</v>
      </c>
      <c r="AI6816">
        <v>0</v>
      </c>
      <c r="AJ6816">
        <v>0</v>
      </c>
      <c r="AK6816">
        <v>0</v>
      </c>
      <c r="AL6816">
        <v>0</v>
      </c>
      <c r="AM6816">
        <v>0</v>
      </c>
      <c r="AN6816">
        <v>43.37</v>
      </c>
    </row>
    <row r="6817" spans="1:40" x14ac:dyDescent="0.25">
      <c r="A6817">
        <v>4380</v>
      </c>
      <c r="B6817" t="s">
        <v>55</v>
      </c>
      <c r="C6817" t="s">
        <v>51</v>
      </c>
      <c r="D6817" t="s">
        <v>51</v>
      </c>
      <c r="F6817" t="s">
        <v>6363</v>
      </c>
      <c r="G6817">
        <v>86</v>
      </c>
      <c r="I6817" t="s">
        <v>8309</v>
      </c>
      <c r="J6817" t="s">
        <v>6323</v>
      </c>
      <c r="K6817">
        <v>1</v>
      </c>
      <c r="L6817" t="s">
        <v>8310</v>
      </c>
      <c r="S6817" t="s">
        <v>8109</v>
      </c>
      <c r="T6817" t="s">
        <v>8110</v>
      </c>
      <c r="AE6817">
        <v>4</v>
      </c>
      <c r="AI6817">
        <v>0</v>
      </c>
      <c r="AJ6817">
        <v>0</v>
      </c>
      <c r="AK6817">
        <v>0</v>
      </c>
      <c r="AL6817">
        <v>0</v>
      </c>
      <c r="AM6817">
        <v>0</v>
      </c>
      <c r="AN6817">
        <v>92.49</v>
      </c>
    </row>
    <row r="6818" spans="1:40" x14ac:dyDescent="0.25">
      <c r="A6818">
        <v>4381</v>
      </c>
      <c r="B6818" t="s">
        <v>55</v>
      </c>
      <c r="C6818" t="s">
        <v>51</v>
      </c>
      <c r="D6818" t="s">
        <v>51</v>
      </c>
      <c r="F6818" t="s">
        <v>6368</v>
      </c>
      <c r="G6818">
        <v>79</v>
      </c>
      <c r="I6818" t="s">
        <v>8311</v>
      </c>
      <c r="J6818" t="s">
        <v>6323</v>
      </c>
      <c r="K6818">
        <v>1</v>
      </c>
      <c r="L6818" t="s">
        <v>8312</v>
      </c>
      <c r="AE6818">
        <v>4</v>
      </c>
      <c r="AI6818">
        <v>0</v>
      </c>
      <c r="AJ6818">
        <v>0</v>
      </c>
      <c r="AK6818">
        <v>0</v>
      </c>
      <c r="AL6818">
        <v>0</v>
      </c>
      <c r="AM6818">
        <v>0</v>
      </c>
      <c r="AN6818">
        <v>38.35</v>
      </c>
    </row>
    <row r="6819" spans="1:40" x14ac:dyDescent="0.25">
      <c r="A6819">
        <v>4382</v>
      </c>
      <c r="B6819" t="s">
        <v>55</v>
      </c>
      <c r="C6819" t="s">
        <v>51</v>
      </c>
      <c r="D6819" t="s">
        <v>51</v>
      </c>
      <c r="F6819" t="s">
        <v>6368</v>
      </c>
      <c r="G6819">
        <v>79</v>
      </c>
      <c r="I6819" t="s">
        <v>8313</v>
      </c>
      <c r="J6819" t="s">
        <v>6323</v>
      </c>
      <c r="K6819">
        <v>1</v>
      </c>
      <c r="L6819" t="s">
        <v>8314</v>
      </c>
      <c r="S6819" t="s">
        <v>8109</v>
      </c>
      <c r="T6819" t="s">
        <v>8110</v>
      </c>
      <c r="AE6819">
        <v>4</v>
      </c>
      <c r="AI6819">
        <v>0</v>
      </c>
      <c r="AJ6819">
        <v>0</v>
      </c>
      <c r="AK6819">
        <v>0</v>
      </c>
      <c r="AL6819">
        <v>0</v>
      </c>
      <c r="AM6819">
        <v>0</v>
      </c>
      <c r="AN6819">
        <v>82.77</v>
      </c>
    </row>
    <row r="6820" spans="1:40" x14ac:dyDescent="0.25">
      <c r="A6820">
        <v>4383</v>
      </c>
      <c r="B6820" t="s">
        <v>55</v>
      </c>
      <c r="C6820" t="s">
        <v>51</v>
      </c>
      <c r="D6820" t="s">
        <v>51</v>
      </c>
      <c r="I6820" t="s">
        <v>8315</v>
      </c>
      <c r="J6820" t="s">
        <v>6323</v>
      </c>
      <c r="K6820">
        <v>1</v>
      </c>
      <c r="L6820" t="s">
        <v>8316</v>
      </c>
      <c r="AE6820">
        <v>4</v>
      </c>
      <c r="AI6820">
        <v>0</v>
      </c>
      <c r="AJ6820">
        <v>0</v>
      </c>
      <c r="AK6820">
        <v>0</v>
      </c>
      <c r="AL6820">
        <v>0</v>
      </c>
      <c r="AM6820">
        <v>0</v>
      </c>
      <c r="AN6820">
        <v>35.86</v>
      </c>
    </row>
    <row r="6821" spans="1:40" x14ac:dyDescent="0.25">
      <c r="A6821">
        <v>4384</v>
      </c>
      <c r="B6821" t="s">
        <v>55</v>
      </c>
      <c r="C6821" t="s">
        <v>51</v>
      </c>
      <c r="D6821" t="s">
        <v>51</v>
      </c>
      <c r="I6821" t="s">
        <v>8317</v>
      </c>
      <c r="J6821" t="s">
        <v>6323</v>
      </c>
      <c r="K6821">
        <v>1</v>
      </c>
      <c r="L6821" t="s">
        <v>8318</v>
      </c>
      <c r="S6821" t="s">
        <v>8109</v>
      </c>
      <c r="T6821" t="s">
        <v>8110</v>
      </c>
      <c r="AE6821">
        <v>4</v>
      </c>
      <c r="AI6821">
        <v>0</v>
      </c>
      <c r="AJ6821">
        <v>0</v>
      </c>
      <c r="AK6821">
        <v>0</v>
      </c>
      <c r="AL6821">
        <v>0</v>
      </c>
      <c r="AM6821">
        <v>0</v>
      </c>
      <c r="AN6821">
        <v>94.5</v>
      </c>
    </row>
    <row r="6822" spans="1:40" x14ac:dyDescent="0.25">
      <c r="A6822">
        <v>4385</v>
      </c>
      <c r="B6822" t="s">
        <v>55</v>
      </c>
      <c r="C6822" t="s">
        <v>51</v>
      </c>
      <c r="D6822" t="s">
        <v>51</v>
      </c>
      <c r="F6822" t="s">
        <v>6407</v>
      </c>
      <c r="G6822">
        <v>79</v>
      </c>
      <c r="I6822" t="s">
        <v>8319</v>
      </c>
      <c r="J6822" t="s">
        <v>6323</v>
      </c>
      <c r="K6822">
        <v>1</v>
      </c>
      <c r="L6822" t="s">
        <v>8320</v>
      </c>
      <c r="AE6822">
        <v>4</v>
      </c>
      <c r="AI6822">
        <v>0</v>
      </c>
      <c r="AJ6822">
        <v>0</v>
      </c>
      <c r="AK6822">
        <v>0</v>
      </c>
      <c r="AL6822">
        <v>0</v>
      </c>
      <c r="AM6822">
        <v>0</v>
      </c>
      <c r="AN6822">
        <v>30.11</v>
      </c>
    </row>
    <row r="6823" spans="1:40" x14ac:dyDescent="0.25">
      <c r="A6823">
        <v>4386</v>
      </c>
      <c r="B6823" t="s">
        <v>55</v>
      </c>
      <c r="C6823" t="s">
        <v>51</v>
      </c>
      <c r="D6823" t="s">
        <v>51</v>
      </c>
      <c r="F6823" t="s">
        <v>6407</v>
      </c>
      <c r="G6823">
        <v>79</v>
      </c>
      <c r="I6823" t="s">
        <v>8321</v>
      </c>
      <c r="J6823" t="s">
        <v>6323</v>
      </c>
      <c r="K6823">
        <v>1</v>
      </c>
      <c r="L6823" t="s">
        <v>8322</v>
      </c>
      <c r="S6823" t="s">
        <v>8109</v>
      </c>
      <c r="T6823" t="s">
        <v>8110</v>
      </c>
      <c r="AE6823">
        <v>4</v>
      </c>
      <c r="AI6823">
        <v>0</v>
      </c>
      <c r="AJ6823">
        <v>0</v>
      </c>
      <c r="AK6823">
        <v>0</v>
      </c>
      <c r="AL6823">
        <v>0</v>
      </c>
      <c r="AM6823">
        <v>0</v>
      </c>
      <c r="AN6823">
        <v>73.69</v>
      </c>
    </row>
    <row r="6824" spans="1:40" x14ac:dyDescent="0.25">
      <c r="A6824">
        <v>4387</v>
      </c>
      <c r="B6824" t="s">
        <v>55</v>
      </c>
      <c r="C6824" t="s">
        <v>51</v>
      </c>
      <c r="D6824" t="s">
        <v>51</v>
      </c>
      <c r="F6824" t="s">
        <v>8324</v>
      </c>
      <c r="G6824">
        <v>355</v>
      </c>
      <c r="I6824" t="s">
        <v>8323</v>
      </c>
      <c r="J6824" t="s">
        <v>6323</v>
      </c>
      <c r="K6824">
        <v>1</v>
      </c>
      <c r="L6824" t="s">
        <v>8325</v>
      </c>
      <c r="AE6824">
        <v>4</v>
      </c>
      <c r="AI6824">
        <v>0</v>
      </c>
      <c r="AJ6824">
        <v>0</v>
      </c>
      <c r="AK6824">
        <v>0</v>
      </c>
      <c r="AL6824">
        <v>0</v>
      </c>
      <c r="AM6824">
        <v>0</v>
      </c>
      <c r="AN6824">
        <v>55.41</v>
      </c>
    </row>
    <row r="6825" spans="1:40" x14ac:dyDescent="0.25">
      <c r="A6825">
        <v>4388</v>
      </c>
      <c r="B6825" t="s">
        <v>55</v>
      </c>
      <c r="C6825" t="s">
        <v>51</v>
      </c>
      <c r="D6825" t="s">
        <v>51</v>
      </c>
      <c r="F6825" t="s">
        <v>8324</v>
      </c>
      <c r="G6825">
        <v>355</v>
      </c>
      <c r="I6825" t="s">
        <v>8326</v>
      </c>
      <c r="J6825" t="s">
        <v>6323</v>
      </c>
      <c r="K6825">
        <v>1</v>
      </c>
      <c r="L6825" t="s">
        <v>8327</v>
      </c>
      <c r="S6825" t="s">
        <v>8109</v>
      </c>
      <c r="T6825" t="s">
        <v>8110</v>
      </c>
      <c r="AE6825">
        <v>4</v>
      </c>
      <c r="AI6825">
        <v>0</v>
      </c>
      <c r="AJ6825">
        <v>0</v>
      </c>
      <c r="AK6825">
        <v>0</v>
      </c>
      <c r="AL6825">
        <v>0</v>
      </c>
      <c r="AM6825">
        <v>0</v>
      </c>
      <c r="AN6825">
        <v>96.37</v>
      </c>
    </row>
    <row r="6826" spans="1:40" x14ac:dyDescent="0.25">
      <c r="A6826">
        <v>4389</v>
      </c>
      <c r="B6826" t="s">
        <v>55</v>
      </c>
      <c r="C6826" t="s">
        <v>51</v>
      </c>
      <c r="D6826" t="s">
        <v>51</v>
      </c>
      <c r="F6826" t="s">
        <v>8329</v>
      </c>
      <c r="G6826">
        <v>355</v>
      </c>
      <c r="I6826" t="s">
        <v>8328</v>
      </c>
      <c r="J6826" t="s">
        <v>6323</v>
      </c>
      <c r="K6826">
        <v>1</v>
      </c>
      <c r="L6826" t="s">
        <v>8330</v>
      </c>
      <c r="AE6826">
        <v>4</v>
      </c>
      <c r="AI6826">
        <v>0</v>
      </c>
      <c r="AJ6826">
        <v>0</v>
      </c>
      <c r="AK6826">
        <v>0</v>
      </c>
      <c r="AL6826">
        <v>0</v>
      </c>
      <c r="AM6826">
        <v>0</v>
      </c>
      <c r="AN6826">
        <v>65.05</v>
      </c>
    </row>
    <row r="6827" spans="1:40" x14ac:dyDescent="0.25">
      <c r="A6827">
        <v>4390</v>
      </c>
      <c r="B6827" t="s">
        <v>55</v>
      </c>
      <c r="C6827" t="s">
        <v>51</v>
      </c>
      <c r="D6827" t="s">
        <v>51</v>
      </c>
      <c r="F6827" t="s">
        <v>8329</v>
      </c>
      <c r="G6827">
        <v>355</v>
      </c>
      <c r="I6827" t="s">
        <v>8331</v>
      </c>
      <c r="J6827" t="s">
        <v>6323</v>
      </c>
      <c r="K6827">
        <v>1</v>
      </c>
      <c r="L6827" t="s">
        <v>8332</v>
      </c>
      <c r="S6827" t="s">
        <v>6377</v>
      </c>
      <c r="T6827" t="s">
        <v>6378</v>
      </c>
      <c r="AE6827">
        <v>4</v>
      </c>
      <c r="AI6827">
        <v>0</v>
      </c>
      <c r="AJ6827">
        <v>0</v>
      </c>
      <c r="AK6827">
        <v>0</v>
      </c>
      <c r="AL6827">
        <v>0</v>
      </c>
      <c r="AM6827">
        <v>0</v>
      </c>
      <c r="AN6827">
        <v>130.1</v>
      </c>
    </row>
    <row r="6828" spans="1:40" x14ac:dyDescent="0.25">
      <c r="A6828">
        <v>4391</v>
      </c>
      <c r="B6828" t="s">
        <v>55</v>
      </c>
      <c r="C6828" t="s">
        <v>51</v>
      </c>
      <c r="D6828" t="s">
        <v>51</v>
      </c>
      <c r="F6828" t="s">
        <v>6324</v>
      </c>
      <c r="G6828">
        <v>79</v>
      </c>
      <c r="I6828" t="s">
        <v>8333</v>
      </c>
      <c r="J6828" t="s">
        <v>6323</v>
      </c>
      <c r="K6828">
        <v>1</v>
      </c>
      <c r="L6828" t="s">
        <v>8334</v>
      </c>
      <c r="AE6828">
        <v>4</v>
      </c>
      <c r="AI6828">
        <v>0</v>
      </c>
      <c r="AJ6828">
        <v>0</v>
      </c>
      <c r="AK6828">
        <v>0</v>
      </c>
      <c r="AL6828">
        <v>0</v>
      </c>
      <c r="AM6828">
        <v>0</v>
      </c>
      <c r="AN6828">
        <v>59.03</v>
      </c>
    </row>
    <row r="6829" spans="1:40" x14ac:dyDescent="0.25">
      <c r="A6829">
        <v>4392</v>
      </c>
      <c r="B6829" t="s">
        <v>55</v>
      </c>
      <c r="C6829" t="s">
        <v>51</v>
      </c>
      <c r="D6829" t="s">
        <v>51</v>
      </c>
      <c r="F6829" t="s">
        <v>6324</v>
      </c>
      <c r="G6829">
        <v>79</v>
      </c>
      <c r="I6829" t="s">
        <v>8335</v>
      </c>
      <c r="J6829" t="s">
        <v>6323</v>
      </c>
      <c r="K6829">
        <v>1</v>
      </c>
      <c r="L6829" t="s">
        <v>8336</v>
      </c>
      <c r="S6829" t="s">
        <v>8109</v>
      </c>
      <c r="T6829" t="s">
        <v>8110</v>
      </c>
      <c r="AE6829">
        <v>4</v>
      </c>
      <c r="AI6829">
        <v>0</v>
      </c>
      <c r="AJ6829">
        <v>0</v>
      </c>
      <c r="AK6829">
        <v>0</v>
      </c>
      <c r="AL6829">
        <v>0</v>
      </c>
      <c r="AM6829">
        <v>0</v>
      </c>
      <c r="AN6829">
        <v>81.319999999999993</v>
      </c>
    </row>
    <row r="6830" spans="1:40" x14ac:dyDescent="0.25">
      <c r="A6830">
        <v>4393</v>
      </c>
      <c r="B6830" t="s">
        <v>55</v>
      </c>
      <c r="C6830" t="s">
        <v>51</v>
      </c>
      <c r="D6830" t="s">
        <v>51</v>
      </c>
      <c r="F6830" t="s">
        <v>6333</v>
      </c>
      <c r="G6830">
        <v>79</v>
      </c>
      <c r="I6830" t="s">
        <v>8337</v>
      </c>
      <c r="J6830" t="s">
        <v>6323</v>
      </c>
      <c r="K6830">
        <v>1</v>
      </c>
      <c r="L6830" t="s">
        <v>8338</v>
      </c>
      <c r="AE6830">
        <v>4</v>
      </c>
      <c r="AI6830">
        <v>0</v>
      </c>
      <c r="AJ6830">
        <v>0</v>
      </c>
      <c r="AK6830">
        <v>0</v>
      </c>
      <c r="AL6830">
        <v>0</v>
      </c>
      <c r="AM6830">
        <v>0</v>
      </c>
      <c r="AN6830">
        <v>73.48</v>
      </c>
    </row>
    <row r="6831" spans="1:40" x14ac:dyDescent="0.25">
      <c r="A6831">
        <v>4394</v>
      </c>
      <c r="B6831" t="s">
        <v>55</v>
      </c>
      <c r="C6831" t="s">
        <v>51</v>
      </c>
      <c r="D6831" t="s">
        <v>51</v>
      </c>
      <c r="F6831" t="s">
        <v>6333</v>
      </c>
      <c r="G6831">
        <v>79</v>
      </c>
      <c r="I6831" t="s">
        <v>8339</v>
      </c>
      <c r="J6831" t="s">
        <v>6323</v>
      </c>
      <c r="K6831">
        <v>1</v>
      </c>
      <c r="L6831" t="s">
        <v>8340</v>
      </c>
      <c r="S6831" t="s">
        <v>8109</v>
      </c>
      <c r="T6831" t="s">
        <v>8110</v>
      </c>
      <c r="AE6831">
        <v>4</v>
      </c>
      <c r="AI6831">
        <v>0</v>
      </c>
      <c r="AJ6831">
        <v>0</v>
      </c>
      <c r="AK6831">
        <v>0</v>
      </c>
      <c r="AL6831">
        <v>0</v>
      </c>
      <c r="AM6831">
        <v>0</v>
      </c>
      <c r="AN6831">
        <v>93.5</v>
      </c>
    </row>
    <row r="6832" spans="1:40" x14ac:dyDescent="0.25">
      <c r="A6832">
        <v>4395</v>
      </c>
      <c r="B6832" t="s">
        <v>55</v>
      </c>
      <c r="C6832" t="s">
        <v>51</v>
      </c>
      <c r="D6832" t="s">
        <v>51</v>
      </c>
      <c r="F6832" t="s">
        <v>6338</v>
      </c>
      <c r="G6832">
        <v>79</v>
      </c>
      <c r="I6832" t="s">
        <v>8341</v>
      </c>
      <c r="J6832" t="s">
        <v>6323</v>
      </c>
      <c r="K6832">
        <v>1</v>
      </c>
      <c r="L6832" t="s">
        <v>8342</v>
      </c>
      <c r="AE6832">
        <v>4</v>
      </c>
      <c r="AI6832">
        <v>0</v>
      </c>
      <c r="AJ6832">
        <v>0</v>
      </c>
      <c r="AK6832">
        <v>0</v>
      </c>
      <c r="AL6832">
        <v>0</v>
      </c>
      <c r="AM6832">
        <v>0</v>
      </c>
      <c r="AN6832">
        <v>61.44</v>
      </c>
    </row>
    <row r="6833" spans="1:40" x14ac:dyDescent="0.25">
      <c r="A6833">
        <v>4396</v>
      </c>
      <c r="B6833" t="s">
        <v>55</v>
      </c>
      <c r="C6833" t="s">
        <v>51</v>
      </c>
      <c r="D6833" t="s">
        <v>51</v>
      </c>
      <c r="F6833" t="s">
        <v>6338</v>
      </c>
      <c r="G6833">
        <v>79</v>
      </c>
      <c r="I6833" t="s">
        <v>8343</v>
      </c>
      <c r="J6833" t="s">
        <v>6323</v>
      </c>
      <c r="K6833">
        <v>1</v>
      </c>
      <c r="L6833" t="s">
        <v>8344</v>
      </c>
      <c r="S6833" t="s">
        <v>8109</v>
      </c>
      <c r="T6833" t="s">
        <v>8110</v>
      </c>
      <c r="AE6833">
        <v>4</v>
      </c>
      <c r="AI6833">
        <v>0</v>
      </c>
      <c r="AJ6833">
        <v>0</v>
      </c>
      <c r="AK6833">
        <v>0</v>
      </c>
      <c r="AL6833">
        <v>0</v>
      </c>
      <c r="AM6833">
        <v>0</v>
      </c>
      <c r="AN6833">
        <v>98.98</v>
      </c>
    </row>
    <row r="6834" spans="1:40" x14ac:dyDescent="0.25">
      <c r="A6834">
        <v>4397</v>
      </c>
      <c r="B6834" t="s">
        <v>55</v>
      </c>
      <c r="C6834" t="s">
        <v>51</v>
      </c>
      <c r="D6834" t="s">
        <v>51</v>
      </c>
      <c r="F6834" t="s">
        <v>6343</v>
      </c>
      <c r="G6834">
        <v>79</v>
      </c>
      <c r="I6834" t="s">
        <v>8345</v>
      </c>
      <c r="J6834" t="s">
        <v>6323</v>
      </c>
      <c r="K6834">
        <v>1</v>
      </c>
      <c r="L6834" t="s">
        <v>8346</v>
      </c>
      <c r="AE6834">
        <v>4</v>
      </c>
      <c r="AI6834">
        <v>0</v>
      </c>
      <c r="AJ6834">
        <v>0</v>
      </c>
      <c r="AK6834">
        <v>0</v>
      </c>
      <c r="AL6834">
        <v>0</v>
      </c>
      <c r="AM6834">
        <v>0</v>
      </c>
      <c r="AN6834">
        <v>91.55</v>
      </c>
    </row>
    <row r="6835" spans="1:40" x14ac:dyDescent="0.25">
      <c r="A6835">
        <v>4398</v>
      </c>
      <c r="B6835" t="s">
        <v>55</v>
      </c>
      <c r="C6835" t="s">
        <v>51</v>
      </c>
      <c r="D6835" t="s">
        <v>51</v>
      </c>
      <c r="F6835" t="s">
        <v>6343</v>
      </c>
      <c r="G6835">
        <v>79</v>
      </c>
      <c r="I6835" t="s">
        <v>8347</v>
      </c>
      <c r="J6835" t="s">
        <v>6323</v>
      </c>
      <c r="K6835">
        <v>1</v>
      </c>
      <c r="L6835" t="s">
        <v>8348</v>
      </c>
      <c r="S6835" t="s">
        <v>8109</v>
      </c>
      <c r="T6835" t="s">
        <v>8110</v>
      </c>
      <c r="AE6835">
        <v>4</v>
      </c>
      <c r="AI6835">
        <v>0</v>
      </c>
      <c r="AJ6835">
        <v>0</v>
      </c>
      <c r="AK6835">
        <v>0</v>
      </c>
      <c r="AL6835">
        <v>0</v>
      </c>
      <c r="AM6835">
        <v>0</v>
      </c>
      <c r="AN6835">
        <v>114.44</v>
      </c>
    </row>
    <row r="6836" spans="1:40" x14ac:dyDescent="0.25">
      <c r="A6836">
        <v>4399</v>
      </c>
      <c r="B6836" t="s">
        <v>55</v>
      </c>
      <c r="C6836" t="s">
        <v>51</v>
      </c>
      <c r="D6836" t="s">
        <v>51</v>
      </c>
      <c r="F6836" t="s">
        <v>6348</v>
      </c>
      <c r="I6836" t="s">
        <v>8349</v>
      </c>
      <c r="J6836" t="s">
        <v>6323</v>
      </c>
      <c r="K6836">
        <v>1</v>
      </c>
      <c r="L6836" t="s">
        <v>8350</v>
      </c>
      <c r="AE6836">
        <v>4</v>
      </c>
      <c r="AI6836">
        <v>0</v>
      </c>
      <c r="AJ6836">
        <v>0</v>
      </c>
      <c r="AK6836">
        <v>0</v>
      </c>
      <c r="AL6836">
        <v>0</v>
      </c>
      <c r="AM6836">
        <v>0</v>
      </c>
      <c r="AN6836">
        <v>120.46</v>
      </c>
    </row>
    <row r="6837" spans="1:40" x14ac:dyDescent="0.25">
      <c r="A6837">
        <v>4400</v>
      </c>
      <c r="B6837" t="s">
        <v>55</v>
      </c>
      <c r="C6837" t="s">
        <v>51</v>
      </c>
      <c r="D6837" t="s">
        <v>51</v>
      </c>
      <c r="F6837" t="s">
        <v>6348</v>
      </c>
      <c r="I6837" t="s">
        <v>8351</v>
      </c>
      <c r="J6837" t="s">
        <v>6323</v>
      </c>
      <c r="K6837">
        <v>1</v>
      </c>
      <c r="L6837" t="s">
        <v>8352</v>
      </c>
      <c r="S6837" t="s">
        <v>8109</v>
      </c>
      <c r="T6837" t="s">
        <v>8110</v>
      </c>
      <c r="AE6837">
        <v>4</v>
      </c>
      <c r="AI6837">
        <v>0</v>
      </c>
      <c r="AJ6837">
        <v>0</v>
      </c>
      <c r="AK6837">
        <v>0</v>
      </c>
      <c r="AL6837">
        <v>0</v>
      </c>
      <c r="AM6837">
        <v>0</v>
      </c>
      <c r="AN6837">
        <v>180.97</v>
      </c>
    </row>
    <row r="6838" spans="1:40" x14ac:dyDescent="0.25">
      <c r="A6838">
        <v>4401</v>
      </c>
      <c r="B6838" t="s">
        <v>55</v>
      </c>
      <c r="C6838" t="s">
        <v>51</v>
      </c>
      <c r="D6838" t="s">
        <v>51</v>
      </c>
      <c r="F6838" t="s">
        <v>6353</v>
      </c>
      <c r="G6838">
        <v>79</v>
      </c>
      <c r="I6838" t="s">
        <v>8353</v>
      </c>
      <c r="J6838" t="s">
        <v>6323</v>
      </c>
      <c r="K6838">
        <v>1</v>
      </c>
      <c r="L6838" t="s">
        <v>8354</v>
      </c>
      <c r="AE6838">
        <v>4</v>
      </c>
      <c r="AI6838">
        <v>0</v>
      </c>
      <c r="AJ6838">
        <v>0</v>
      </c>
      <c r="AK6838">
        <v>0</v>
      </c>
      <c r="AL6838">
        <v>0</v>
      </c>
      <c r="AM6838">
        <v>0</v>
      </c>
      <c r="AN6838">
        <v>89.14</v>
      </c>
    </row>
    <row r="6839" spans="1:40" x14ac:dyDescent="0.25">
      <c r="A6839">
        <v>4402</v>
      </c>
      <c r="B6839" t="s">
        <v>55</v>
      </c>
      <c r="C6839" t="s">
        <v>51</v>
      </c>
      <c r="D6839" t="s">
        <v>51</v>
      </c>
      <c r="F6839" t="s">
        <v>6353</v>
      </c>
      <c r="G6839">
        <v>79</v>
      </c>
      <c r="I6839" t="s">
        <v>8355</v>
      </c>
      <c r="J6839" t="s">
        <v>6323</v>
      </c>
      <c r="K6839">
        <v>1</v>
      </c>
      <c r="L6839" t="s">
        <v>8356</v>
      </c>
      <c r="S6839" t="s">
        <v>8109</v>
      </c>
      <c r="T6839" t="s">
        <v>8110</v>
      </c>
      <c r="AE6839">
        <v>4</v>
      </c>
      <c r="AI6839">
        <v>0</v>
      </c>
      <c r="AJ6839">
        <v>0</v>
      </c>
      <c r="AK6839">
        <v>0</v>
      </c>
      <c r="AL6839">
        <v>0</v>
      </c>
      <c r="AM6839">
        <v>0</v>
      </c>
      <c r="AN6839">
        <v>110.83</v>
      </c>
    </row>
    <row r="6840" spans="1:40" x14ac:dyDescent="0.25">
      <c r="A6840">
        <v>4403</v>
      </c>
      <c r="B6840" t="s">
        <v>55</v>
      </c>
      <c r="C6840" t="s">
        <v>51</v>
      </c>
      <c r="D6840" t="s">
        <v>51</v>
      </c>
      <c r="F6840" t="s">
        <v>6363</v>
      </c>
      <c r="G6840">
        <v>86</v>
      </c>
      <c r="I6840" t="s">
        <v>8357</v>
      </c>
      <c r="J6840" t="s">
        <v>6323</v>
      </c>
      <c r="K6840">
        <v>1</v>
      </c>
      <c r="L6840" t="s">
        <v>8358</v>
      </c>
      <c r="AE6840">
        <v>4</v>
      </c>
      <c r="AI6840">
        <v>0</v>
      </c>
      <c r="AJ6840">
        <v>0</v>
      </c>
      <c r="AK6840">
        <v>0</v>
      </c>
      <c r="AL6840">
        <v>0</v>
      </c>
      <c r="AM6840">
        <v>0</v>
      </c>
      <c r="AN6840">
        <v>65.05</v>
      </c>
    </row>
    <row r="6841" spans="1:40" x14ac:dyDescent="0.25">
      <c r="A6841">
        <v>4404</v>
      </c>
      <c r="B6841" t="s">
        <v>55</v>
      </c>
      <c r="C6841" t="s">
        <v>51</v>
      </c>
      <c r="D6841" t="s">
        <v>51</v>
      </c>
      <c r="F6841" t="s">
        <v>6363</v>
      </c>
      <c r="G6841">
        <v>86</v>
      </c>
      <c r="I6841" t="s">
        <v>8359</v>
      </c>
      <c r="J6841" t="s">
        <v>6323</v>
      </c>
      <c r="K6841">
        <v>1</v>
      </c>
      <c r="L6841" t="s">
        <v>8360</v>
      </c>
      <c r="S6841" t="s">
        <v>8109</v>
      </c>
      <c r="T6841" t="s">
        <v>8110</v>
      </c>
      <c r="AE6841">
        <v>4</v>
      </c>
      <c r="AI6841">
        <v>0</v>
      </c>
      <c r="AJ6841">
        <v>0</v>
      </c>
      <c r="AK6841">
        <v>0</v>
      </c>
      <c r="AL6841">
        <v>0</v>
      </c>
      <c r="AM6841">
        <v>0</v>
      </c>
      <c r="AN6841">
        <v>90.35</v>
      </c>
    </row>
    <row r="6842" spans="1:40" x14ac:dyDescent="0.25">
      <c r="A6842">
        <v>4405</v>
      </c>
      <c r="B6842" t="s">
        <v>55</v>
      </c>
      <c r="C6842" t="s">
        <v>51</v>
      </c>
      <c r="D6842" t="s">
        <v>51</v>
      </c>
      <c r="F6842" t="s">
        <v>6368</v>
      </c>
      <c r="G6842">
        <v>79</v>
      </c>
      <c r="I6842" t="s">
        <v>8361</v>
      </c>
      <c r="J6842" t="s">
        <v>6323</v>
      </c>
      <c r="K6842">
        <v>1</v>
      </c>
      <c r="L6842" t="s">
        <v>8362</v>
      </c>
      <c r="AE6842">
        <v>4</v>
      </c>
      <c r="AI6842">
        <v>0</v>
      </c>
      <c r="AJ6842">
        <v>0</v>
      </c>
      <c r="AK6842">
        <v>0</v>
      </c>
      <c r="AL6842">
        <v>0</v>
      </c>
      <c r="AM6842">
        <v>0</v>
      </c>
      <c r="AN6842">
        <v>38.549999999999997</v>
      </c>
    </row>
    <row r="6843" spans="1:40" x14ac:dyDescent="0.25">
      <c r="A6843">
        <v>4406</v>
      </c>
      <c r="B6843" t="s">
        <v>55</v>
      </c>
      <c r="C6843" t="s">
        <v>51</v>
      </c>
      <c r="D6843" t="s">
        <v>51</v>
      </c>
      <c r="F6843" t="s">
        <v>6368</v>
      </c>
      <c r="G6843">
        <v>79</v>
      </c>
      <c r="I6843" t="s">
        <v>8363</v>
      </c>
      <c r="J6843" t="s">
        <v>6323</v>
      </c>
      <c r="K6843">
        <v>1</v>
      </c>
      <c r="L6843" t="s">
        <v>8364</v>
      </c>
      <c r="S6843" t="s">
        <v>8109</v>
      </c>
      <c r="T6843" t="s">
        <v>8110</v>
      </c>
      <c r="AE6843">
        <v>4</v>
      </c>
      <c r="AI6843">
        <v>0</v>
      </c>
      <c r="AJ6843">
        <v>0</v>
      </c>
      <c r="AK6843">
        <v>0</v>
      </c>
      <c r="AL6843">
        <v>0</v>
      </c>
      <c r="AM6843">
        <v>0</v>
      </c>
      <c r="AN6843">
        <v>59.59</v>
      </c>
    </row>
    <row r="6844" spans="1:40" x14ac:dyDescent="0.25">
      <c r="A6844">
        <v>4407</v>
      </c>
      <c r="B6844" t="s">
        <v>55</v>
      </c>
      <c r="C6844" t="s">
        <v>51</v>
      </c>
      <c r="D6844" t="s">
        <v>51</v>
      </c>
      <c r="F6844" t="s">
        <v>6393</v>
      </c>
      <c r="I6844" t="s">
        <v>8365</v>
      </c>
      <c r="J6844" t="s">
        <v>6323</v>
      </c>
      <c r="K6844">
        <v>1</v>
      </c>
      <c r="L6844" t="s">
        <v>8366</v>
      </c>
      <c r="AE6844">
        <v>4</v>
      </c>
      <c r="AI6844">
        <v>0</v>
      </c>
      <c r="AJ6844">
        <v>0</v>
      </c>
      <c r="AK6844">
        <v>0</v>
      </c>
      <c r="AL6844">
        <v>0</v>
      </c>
      <c r="AM6844">
        <v>0</v>
      </c>
      <c r="AN6844">
        <v>78.3</v>
      </c>
    </row>
    <row r="6845" spans="1:40" x14ac:dyDescent="0.25">
      <c r="A6845">
        <v>4408</v>
      </c>
      <c r="B6845" t="s">
        <v>55</v>
      </c>
      <c r="C6845" t="s">
        <v>51</v>
      </c>
      <c r="D6845" t="s">
        <v>51</v>
      </c>
      <c r="F6845" t="s">
        <v>6393</v>
      </c>
      <c r="I6845" t="s">
        <v>8367</v>
      </c>
      <c r="J6845" t="s">
        <v>6323</v>
      </c>
      <c r="K6845">
        <v>1</v>
      </c>
      <c r="L6845" t="s">
        <v>8368</v>
      </c>
      <c r="S6845" t="s">
        <v>6377</v>
      </c>
      <c r="T6845" t="s">
        <v>6378</v>
      </c>
      <c r="AE6845">
        <v>4</v>
      </c>
      <c r="AI6845">
        <v>0</v>
      </c>
      <c r="AJ6845">
        <v>0</v>
      </c>
      <c r="AK6845">
        <v>0</v>
      </c>
      <c r="AL6845">
        <v>0</v>
      </c>
      <c r="AM6845">
        <v>0</v>
      </c>
      <c r="AN6845">
        <v>87.94</v>
      </c>
    </row>
    <row r="6846" spans="1:40" x14ac:dyDescent="0.25">
      <c r="A6846">
        <v>4409</v>
      </c>
      <c r="B6846" t="s">
        <v>55</v>
      </c>
      <c r="C6846" t="s">
        <v>51</v>
      </c>
      <c r="D6846" t="s">
        <v>51</v>
      </c>
      <c r="F6846" t="s">
        <v>6407</v>
      </c>
      <c r="G6846">
        <v>79</v>
      </c>
      <c r="I6846" t="s">
        <v>8369</v>
      </c>
      <c r="J6846" t="s">
        <v>6323</v>
      </c>
      <c r="K6846">
        <v>1</v>
      </c>
      <c r="L6846" t="s">
        <v>8370</v>
      </c>
      <c r="AE6846">
        <v>4</v>
      </c>
      <c r="AI6846">
        <v>0</v>
      </c>
      <c r="AJ6846">
        <v>0</v>
      </c>
      <c r="AK6846">
        <v>0</v>
      </c>
      <c r="AL6846">
        <v>0</v>
      </c>
      <c r="AM6846">
        <v>0</v>
      </c>
      <c r="AN6846">
        <v>39.75</v>
      </c>
    </row>
    <row r="6847" spans="1:40" x14ac:dyDescent="0.25">
      <c r="A6847">
        <v>4410</v>
      </c>
      <c r="B6847" t="s">
        <v>55</v>
      </c>
      <c r="C6847" t="s">
        <v>51</v>
      </c>
      <c r="D6847" t="s">
        <v>51</v>
      </c>
      <c r="F6847" t="s">
        <v>6407</v>
      </c>
      <c r="G6847">
        <v>79</v>
      </c>
      <c r="I6847" t="s">
        <v>8371</v>
      </c>
      <c r="J6847" t="s">
        <v>6323</v>
      </c>
      <c r="K6847">
        <v>1</v>
      </c>
      <c r="L6847" t="s">
        <v>8372</v>
      </c>
      <c r="S6847" t="s">
        <v>8109</v>
      </c>
      <c r="T6847" t="s">
        <v>8110</v>
      </c>
      <c r="AE6847">
        <v>4</v>
      </c>
      <c r="AI6847">
        <v>0</v>
      </c>
      <c r="AJ6847">
        <v>0</v>
      </c>
      <c r="AK6847">
        <v>0</v>
      </c>
      <c r="AL6847">
        <v>0</v>
      </c>
      <c r="AM6847">
        <v>0</v>
      </c>
      <c r="AN6847">
        <v>53</v>
      </c>
    </row>
    <row r="6848" spans="1:40" x14ac:dyDescent="0.25">
      <c r="A6848">
        <v>4411</v>
      </c>
      <c r="B6848" t="s">
        <v>55</v>
      </c>
      <c r="C6848" t="s">
        <v>51</v>
      </c>
      <c r="D6848" t="s">
        <v>51</v>
      </c>
      <c r="F6848" t="s">
        <v>6358</v>
      </c>
      <c r="I6848" t="s">
        <v>8373</v>
      </c>
      <c r="J6848" t="s">
        <v>6323</v>
      </c>
      <c r="K6848">
        <v>1</v>
      </c>
      <c r="L6848" t="s">
        <v>8374</v>
      </c>
      <c r="AE6848">
        <v>4</v>
      </c>
      <c r="AI6848">
        <v>0</v>
      </c>
      <c r="AJ6848">
        <v>0</v>
      </c>
      <c r="AK6848">
        <v>0</v>
      </c>
      <c r="AL6848">
        <v>0</v>
      </c>
      <c r="AM6848">
        <v>0</v>
      </c>
      <c r="AN6848">
        <v>110.83</v>
      </c>
    </row>
    <row r="6849" spans="1:40" x14ac:dyDescent="0.25">
      <c r="A6849">
        <v>4412</v>
      </c>
      <c r="B6849" t="s">
        <v>55</v>
      </c>
      <c r="C6849" t="s">
        <v>51</v>
      </c>
      <c r="D6849" t="s">
        <v>51</v>
      </c>
      <c r="F6849" t="s">
        <v>6358</v>
      </c>
      <c r="I6849" t="s">
        <v>8375</v>
      </c>
      <c r="J6849" t="s">
        <v>6323</v>
      </c>
      <c r="K6849">
        <v>1</v>
      </c>
      <c r="L6849" t="s">
        <v>8376</v>
      </c>
      <c r="S6849" t="s">
        <v>8109</v>
      </c>
      <c r="T6849" t="s">
        <v>8110</v>
      </c>
      <c r="AE6849">
        <v>4</v>
      </c>
      <c r="AI6849">
        <v>0</v>
      </c>
      <c r="AJ6849">
        <v>0</v>
      </c>
      <c r="AK6849">
        <v>0</v>
      </c>
      <c r="AL6849">
        <v>0</v>
      </c>
      <c r="AM6849">
        <v>0</v>
      </c>
      <c r="AN6849">
        <v>131.30000000000001</v>
      </c>
    </row>
    <row r="6850" spans="1:40" x14ac:dyDescent="0.25">
      <c r="A6850">
        <v>4413</v>
      </c>
      <c r="B6850" t="s">
        <v>55</v>
      </c>
      <c r="C6850" t="s">
        <v>51</v>
      </c>
      <c r="D6850" t="s">
        <v>51</v>
      </c>
      <c r="F6850" t="s">
        <v>6324</v>
      </c>
      <c r="G6850">
        <v>79</v>
      </c>
      <c r="I6850" t="s">
        <v>8377</v>
      </c>
      <c r="J6850" t="s">
        <v>6323</v>
      </c>
      <c r="K6850">
        <v>1</v>
      </c>
      <c r="L6850" t="s">
        <v>8378</v>
      </c>
      <c r="T6850" t="s">
        <v>8379</v>
      </c>
      <c r="AE6850">
        <v>4</v>
      </c>
      <c r="AI6850">
        <v>0</v>
      </c>
      <c r="AJ6850">
        <v>0</v>
      </c>
      <c r="AK6850">
        <v>0</v>
      </c>
      <c r="AL6850">
        <v>0</v>
      </c>
      <c r="AM6850">
        <v>0</v>
      </c>
      <c r="AN6850">
        <v>30.11</v>
      </c>
    </row>
    <row r="6851" spans="1:40" x14ac:dyDescent="0.25">
      <c r="A6851">
        <v>4414</v>
      </c>
      <c r="B6851" t="s">
        <v>55</v>
      </c>
      <c r="C6851" t="s">
        <v>51</v>
      </c>
      <c r="D6851" t="s">
        <v>51</v>
      </c>
      <c r="F6851" t="s">
        <v>6324</v>
      </c>
      <c r="G6851">
        <v>79</v>
      </c>
      <c r="I6851" t="s">
        <v>8380</v>
      </c>
      <c r="J6851" t="s">
        <v>6323</v>
      </c>
      <c r="K6851">
        <v>1</v>
      </c>
      <c r="L6851" t="s">
        <v>8381</v>
      </c>
      <c r="S6851" t="s">
        <v>8109</v>
      </c>
      <c r="T6851" t="s">
        <v>8382</v>
      </c>
      <c r="AE6851">
        <v>4</v>
      </c>
      <c r="AI6851">
        <v>0</v>
      </c>
      <c r="AJ6851">
        <v>0</v>
      </c>
      <c r="AK6851">
        <v>0</v>
      </c>
      <c r="AL6851">
        <v>0</v>
      </c>
      <c r="AM6851">
        <v>0</v>
      </c>
      <c r="AN6851">
        <v>73.69</v>
      </c>
    </row>
    <row r="6852" spans="1:40" x14ac:dyDescent="0.25">
      <c r="A6852">
        <v>4415</v>
      </c>
      <c r="B6852" t="s">
        <v>55</v>
      </c>
      <c r="C6852" t="s">
        <v>51</v>
      </c>
      <c r="D6852" t="s">
        <v>51</v>
      </c>
      <c r="F6852" t="s">
        <v>6333</v>
      </c>
      <c r="G6852">
        <v>79</v>
      </c>
      <c r="I6852" t="s">
        <v>8383</v>
      </c>
      <c r="J6852" t="s">
        <v>6323</v>
      </c>
      <c r="K6852">
        <v>1</v>
      </c>
      <c r="L6852" t="s">
        <v>8384</v>
      </c>
      <c r="T6852" t="s">
        <v>8379</v>
      </c>
      <c r="AE6852">
        <v>4</v>
      </c>
      <c r="AI6852">
        <v>0</v>
      </c>
      <c r="AJ6852">
        <v>0</v>
      </c>
      <c r="AK6852">
        <v>0</v>
      </c>
      <c r="AL6852">
        <v>0</v>
      </c>
      <c r="AM6852">
        <v>0</v>
      </c>
      <c r="AN6852">
        <v>45.86</v>
      </c>
    </row>
    <row r="6853" spans="1:40" x14ac:dyDescent="0.25">
      <c r="A6853">
        <v>4416</v>
      </c>
      <c r="B6853" t="s">
        <v>55</v>
      </c>
      <c r="C6853" t="s">
        <v>51</v>
      </c>
      <c r="D6853" t="s">
        <v>51</v>
      </c>
      <c r="F6853" t="s">
        <v>6333</v>
      </c>
      <c r="G6853">
        <v>79</v>
      </c>
      <c r="I6853" t="s">
        <v>8385</v>
      </c>
      <c r="J6853" t="s">
        <v>6323</v>
      </c>
      <c r="K6853">
        <v>1</v>
      </c>
      <c r="L6853" t="s">
        <v>8386</v>
      </c>
      <c r="S6853" t="s">
        <v>8109</v>
      </c>
      <c r="T6853" t="s">
        <v>8382</v>
      </c>
      <c r="AE6853">
        <v>4</v>
      </c>
      <c r="AI6853">
        <v>0</v>
      </c>
      <c r="AJ6853">
        <v>0</v>
      </c>
      <c r="AK6853">
        <v>0</v>
      </c>
      <c r="AL6853">
        <v>0</v>
      </c>
      <c r="AM6853">
        <v>0</v>
      </c>
      <c r="AN6853">
        <v>96.57</v>
      </c>
    </row>
    <row r="6854" spans="1:40" x14ac:dyDescent="0.25">
      <c r="A6854">
        <v>4417</v>
      </c>
      <c r="B6854" t="s">
        <v>55</v>
      </c>
      <c r="C6854" t="s">
        <v>51</v>
      </c>
      <c r="D6854" t="s">
        <v>51</v>
      </c>
      <c r="F6854" t="s">
        <v>6343</v>
      </c>
      <c r="G6854">
        <v>79</v>
      </c>
      <c r="I6854" t="s">
        <v>8387</v>
      </c>
      <c r="J6854" t="s">
        <v>6323</v>
      </c>
      <c r="K6854">
        <v>1</v>
      </c>
      <c r="L6854" t="s">
        <v>8388</v>
      </c>
      <c r="T6854" t="s">
        <v>8379</v>
      </c>
      <c r="AE6854">
        <v>4</v>
      </c>
      <c r="AI6854">
        <v>0</v>
      </c>
      <c r="AJ6854">
        <v>0</v>
      </c>
      <c r="AK6854">
        <v>0</v>
      </c>
      <c r="AL6854">
        <v>0</v>
      </c>
      <c r="AM6854">
        <v>0</v>
      </c>
      <c r="AN6854">
        <v>54.21</v>
      </c>
    </row>
    <row r="6855" spans="1:40" x14ac:dyDescent="0.25">
      <c r="A6855">
        <v>4418</v>
      </c>
      <c r="B6855" t="s">
        <v>55</v>
      </c>
      <c r="C6855" t="s">
        <v>51</v>
      </c>
      <c r="D6855" t="s">
        <v>51</v>
      </c>
      <c r="F6855" t="s">
        <v>6343</v>
      </c>
      <c r="G6855">
        <v>79</v>
      </c>
      <c r="I6855" t="s">
        <v>8389</v>
      </c>
      <c r="J6855" t="s">
        <v>6323</v>
      </c>
      <c r="K6855">
        <v>1</v>
      </c>
      <c r="L6855" t="s">
        <v>8390</v>
      </c>
      <c r="S6855" t="s">
        <v>8109</v>
      </c>
      <c r="T6855" t="s">
        <v>8382</v>
      </c>
      <c r="AE6855">
        <v>4</v>
      </c>
      <c r="AI6855">
        <v>0</v>
      </c>
      <c r="AJ6855">
        <v>0</v>
      </c>
      <c r="AK6855">
        <v>0</v>
      </c>
      <c r="AL6855">
        <v>0</v>
      </c>
      <c r="AM6855">
        <v>0</v>
      </c>
      <c r="AN6855">
        <v>111.27</v>
      </c>
    </row>
    <row r="6856" spans="1:40" x14ac:dyDescent="0.25">
      <c r="A6856">
        <v>4419</v>
      </c>
      <c r="B6856" t="s">
        <v>55</v>
      </c>
      <c r="C6856" t="s">
        <v>51</v>
      </c>
      <c r="D6856" t="s">
        <v>51</v>
      </c>
      <c r="F6856" t="s">
        <v>6353</v>
      </c>
      <c r="G6856">
        <v>79</v>
      </c>
      <c r="I6856" t="s">
        <v>8391</v>
      </c>
      <c r="J6856" t="s">
        <v>6323</v>
      </c>
      <c r="K6856">
        <v>1</v>
      </c>
      <c r="L6856" t="s">
        <v>8392</v>
      </c>
      <c r="T6856" t="s">
        <v>8379</v>
      </c>
      <c r="AE6856">
        <v>4</v>
      </c>
      <c r="AI6856">
        <v>0</v>
      </c>
      <c r="AJ6856">
        <v>0</v>
      </c>
      <c r="AK6856">
        <v>0</v>
      </c>
      <c r="AL6856">
        <v>0</v>
      </c>
      <c r="AM6856">
        <v>0</v>
      </c>
      <c r="AN6856">
        <v>54.21</v>
      </c>
    </row>
    <row r="6857" spans="1:40" x14ac:dyDescent="0.25">
      <c r="A6857">
        <v>4420</v>
      </c>
      <c r="B6857" t="s">
        <v>55</v>
      </c>
      <c r="C6857" t="s">
        <v>51</v>
      </c>
      <c r="D6857" t="s">
        <v>51</v>
      </c>
      <c r="F6857" t="s">
        <v>6353</v>
      </c>
      <c r="G6857">
        <v>79</v>
      </c>
      <c r="I6857" t="s">
        <v>8393</v>
      </c>
      <c r="J6857" t="s">
        <v>6323</v>
      </c>
      <c r="K6857">
        <v>1</v>
      </c>
      <c r="L6857" t="s">
        <v>8394</v>
      </c>
      <c r="S6857" t="s">
        <v>8109</v>
      </c>
      <c r="T6857" t="s">
        <v>8382</v>
      </c>
      <c r="AE6857">
        <v>4</v>
      </c>
      <c r="AI6857">
        <v>0</v>
      </c>
      <c r="AJ6857">
        <v>0</v>
      </c>
      <c r="AK6857">
        <v>0</v>
      </c>
      <c r="AL6857">
        <v>0</v>
      </c>
      <c r="AM6857">
        <v>0</v>
      </c>
      <c r="AN6857">
        <v>106.52</v>
      </c>
    </row>
    <row r="6858" spans="1:40" x14ac:dyDescent="0.25">
      <c r="A6858">
        <v>4421</v>
      </c>
      <c r="B6858" t="s">
        <v>55</v>
      </c>
      <c r="C6858" t="s">
        <v>51</v>
      </c>
      <c r="D6858" t="s">
        <v>51</v>
      </c>
      <c r="F6858" t="s">
        <v>6358</v>
      </c>
      <c r="I6858" t="s">
        <v>8395</v>
      </c>
      <c r="J6858" t="s">
        <v>6323</v>
      </c>
      <c r="K6858">
        <v>1</v>
      </c>
      <c r="L6858" t="s">
        <v>8396</v>
      </c>
      <c r="T6858" t="s">
        <v>8379</v>
      </c>
      <c r="AE6858">
        <v>4</v>
      </c>
      <c r="AI6858">
        <v>0</v>
      </c>
      <c r="AJ6858">
        <v>0</v>
      </c>
      <c r="AK6858">
        <v>0</v>
      </c>
      <c r="AL6858">
        <v>0</v>
      </c>
      <c r="AM6858">
        <v>0</v>
      </c>
      <c r="AN6858">
        <v>65.05</v>
      </c>
    </row>
    <row r="6859" spans="1:40" x14ac:dyDescent="0.25">
      <c r="A6859">
        <v>4422</v>
      </c>
      <c r="B6859" t="s">
        <v>55</v>
      </c>
      <c r="C6859" t="s">
        <v>51</v>
      </c>
      <c r="D6859" t="s">
        <v>51</v>
      </c>
      <c r="F6859" t="s">
        <v>6358</v>
      </c>
      <c r="I6859" t="s">
        <v>8397</v>
      </c>
      <c r="J6859" t="s">
        <v>6323</v>
      </c>
      <c r="K6859">
        <v>1</v>
      </c>
      <c r="L6859" t="s">
        <v>8398</v>
      </c>
      <c r="S6859" t="s">
        <v>8109</v>
      </c>
      <c r="T6859" t="s">
        <v>8382</v>
      </c>
      <c r="AE6859">
        <v>4</v>
      </c>
      <c r="AI6859">
        <v>0</v>
      </c>
      <c r="AJ6859">
        <v>0</v>
      </c>
      <c r="AK6859">
        <v>0</v>
      </c>
      <c r="AL6859">
        <v>0</v>
      </c>
      <c r="AM6859">
        <v>0</v>
      </c>
      <c r="AN6859">
        <v>123.71</v>
      </c>
    </row>
    <row r="6860" spans="1:40" x14ac:dyDescent="0.25">
      <c r="A6860">
        <v>4423</v>
      </c>
      <c r="B6860" t="s">
        <v>55</v>
      </c>
      <c r="C6860" t="s">
        <v>51</v>
      </c>
      <c r="D6860" t="s">
        <v>51</v>
      </c>
      <c r="F6860" t="s">
        <v>6363</v>
      </c>
      <c r="G6860">
        <v>86</v>
      </c>
      <c r="I6860" t="s">
        <v>8399</v>
      </c>
      <c r="J6860" t="s">
        <v>6323</v>
      </c>
      <c r="K6860">
        <v>1</v>
      </c>
      <c r="L6860" t="s">
        <v>8400</v>
      </c>
      <c r="T6860" t="s">
        <v>8379</v>
      </c>
      <c r="AE6860">
        <v>4</v>
      </c>
      <c r="AI6860">
        <v>0</v>
      </c>
      <c r="AJ6860">
        <v>0</v>
      </c>
      <c r="AK6860">
        <v>0</v>
      </c>
      <c r="AL6860">
        <v>0</v>
      </c>
      <c r="AM6860">
        <v>0</v>
      </c>
      <c r="AN6860">
        <v>43.37</v>
      </c>
    </row>
    <row r="6861" spans="1:40" x14ac:dyDescent="0.25">
      <c r="A6861">
        <v>4424</v>
      </c>
      <c r="B6861" t="s">
        <v>55</v>
      </c>
      <c r="C6861" t="s">
        <v>51</v>
      </c>
      <c r="D6861" t="s">
        <v>51</v>
      </c>
      <c r="F6861" t="s">
        <v>6363</v>
      </c>
      <c r="G6861">
        <v>86</v>
      </c>
      <c r="I6861" t="s">
        <v>8401</v>
      </c>
      <c r="J6861" t="s">
        <v>6323</v>
      </c>
      <c r="K6861">
        <v>1</v>
      </c>
      <c r="L6861" t="s">
        <v>8402</v>
      </c>
      <c r="S6861" t="s">
        <v>8109</v>
      </c>
      <c r="T6861" t="s">
        <v>8382</v>
      </c>
      <c r="AE6861">
        <v>4</v>
      </c>
      <c r="AI6861">
        <v>0</v>
      </c>
      <c r="AJ6861">
        <v>0</v>
      </c>
      <c r="AK6861">
        <v>0</v>
      </c>
      <c r="AL6861">
        <v>0</v>
      </c>
      <c r="AM6861">
        <v>0</v>
      </c>
      <c r="AN6861">
        <v>92.49</v>
      </c>
    </row>
    <row r="6862" spans="1:40" x14ac:dyDescent="0.25">
      <c r="A6862">
        <v>4425</v>
      </c>
      <c r="B6862" t="s">
        <v>55</v>
      </c>
      <c r="C6862" t="s">
        <v>51</v>
      </c>
      <c r="D6862" t="s">
        <v>51</v>
      </c>
      <c r="F6862" t="s">
        <v>6368</v>
      </c>
      <c r="G6862">
        <v>79</v>
      </c>
      <c r="I6862" t="s">
        <v>8403</v>
      </c>
      <c r="J6862" t="s">
        <v>6323</v>
      </c>
      <c r="K6862">
        <v>1</v>
      </c>
      <c r="L6862" t="s">
        <v>8404</v>
      </c>
      <c r="T6862" t="s">
        <v>8379</v>
      </c>
      <c r="AE6862">
        <v>4</v>
      </c>
      <c r="AI6862">
        <v>0</v>
      </c>
      <c r="AJ6862">
        <v>0</v>
      </c>
      <c r="AK6862">
        <v>0</v>
      </c>
      <c r="AL6862">
        <v>0</v>
      </c>
      <c r="AM6862">
        <v>0</v>
      </c>
      <c r="AN6862">
        <v>38.35</v>
      </c>
    </row>
    <row r="6863" spans="1:40" x14ac:dyDescent="0.25">
      <c r="A6863">
        <v>4426</v>
      </c>
      <c r="B6863" t="s">
        <v>55</v>
      </c>
      <c r="C6863" t="s">
        <v>51</v>
      </c>
      <c r="D6863" t="s">
        <v>51</v>
      </c>
      <c r="F6863" t="s">
        <v>6368</v>
      </c>
      <c r="G6863">
        <v>79</v>
      </c>
      <c r="I6863" t="s">
        <v>8405</v>
      </c>
      <c r="J6863" t="s">
        <v>6323</v>
      </c>
      <c r="K6863">
        <v>1</v>
      </c>
      <c r="L6863" t="s">
        <v>8406</v>
      </c>
      <c r="S6863" t="s">
        <v>8109</v>
      </c>
      <c r="T6863" t="s">
        <v>8382</v>
      </c>
      <c r="AE6863">
        <v>4</v>
      </c>
      <c r="AI6863">
        <v>0</v>
      </c>
      <c r="AJ6863">
        <v>0</v>
      </c>
      <c r="AK6863">
        <v>0</v>
      </c>
      <c r="AL6863">
        <v>0</v>
      </c>
      <c r="AM6863">
        <v>0</v>
      </c>
      <c r="AN6863">
        <v>82.77</v>
      </c>
    </row>
    <row r="6864" spans="1:40" x14ac:dyDescent="0.25">
      <c r="A6864">
        <v>4427</v>
      </c>
      <c r="B6864" t="s">
        <v>55</v>
      </c>
      <c r="C6864" t="s">
        <v>51</v>
      </c>
      <c r="D6864" t="s">
        <v>51</v>
      </c>
      <c r="F6864" t="s">
        <v>6388</v>
      </c>
      <c r="I6864" t="s">
        <v>8407</v>
      </c>
      <c r="J6864" t="s">
        <v>6323</v>
      </c>
      <c r="K6864">
        <v>1</v>
      </c>
      <c r="L6864" t="s">
        <v>8408</v>
      </c>
      <c r="T6864" t="s">
        <v>8379</v>
      </c>
      <c r="AE6864">
        <v>4</v>
      </c>
      <c r="AI6864">
        <v>0</v>
      </c>
      <c r="AJ6864">
        <v>0</v>
      </c>
      <c r="AK6864">
        <v>0</v>
      </c>
      <c r="AL6864">
        <v>0</v>
      </c>
      <c r="AM6864">
        <v>0</v>
      </c>
      <c r="AN6864">
        <v>89.97</v>
      </c>
    </row>
    <row r="6865" spans="1:40" x14ac:dyDescent="0.25">
      <c r="A6865">
        <v>4428</v>
      </c>
      <c r="B6865" t="s">
        <v>55</v>
      </c>
      <c r="C6865" t="s">
        <v>51</v>
      </c>
      <c r="D6865" t="s">
        <v>51</v>
      </c>
      <c r="F6865" t="s">
        <v>6388</v>
      </c>
      <c r="I6865" t="s">
        <v>8409</v>
      </c>
      <c r="J6865" t="s">
        <v>6323</v>
      </c>
      <c r="K6865">
        <v>1</v>
      </c>
      <c r="L6865" t="s">
        <v>8410</v>
      </c>
      <c r="S6865" t="s">
        <v>6377</v>
      </c>
      <c r="T6865" t="s">
        <v>8411</v>
      </c>
      <c r="AE6865">
        <v>4</v>
      </c>
      <c r="AI6865">
        <v>0</v>
      </c>
      <c r="AJ6865">
        <v>0</v>
      </c>
      <c r="AK6865">
        <v>0</v>
      </c>
      <c r="AL6865">
        <v>0</v>
      </c>
      <c r="AM6865">
        <v>0</v>
      </c>
      <c r="AN6865">
        <v>183.69</v>
      </c>
    </row>
    <row r="6866" spans="1:40" x14ac:dyDescent="0.25">
      <c r="A6866">
        <v>4429</v>
      </c>
      <c r="B6866" t="s">
        <v>55</v>
      </c>
      <c r="C6866" t="s">
        <v>51</v>
      </c>
      <c r="D6866" t="s">
        <v>51</v>
      </c>
      <c r="F6866" t="s">
        <v>6393</v>
      </c>
      <c r="I6866" t="s">
        <v>8412</v>
      </c>
      <c r="J6866" t="s">
        <v>6323</v>
      </c>
      <c r="K6866">
        <v>1</v>
      </c>
      <c r="L6866" t="s">
        <v>8413</v>
      </c>
      <c r="T6866" t="s">
        <v>8379</v>
      </c>
      <c r="AE6866">
        <v>4</v>
      </c>
      <c r="AI6866">
        <v>0</v>
      </c>
      <c r="AJ6866">
        <v>0</v>
      </c>
      <c r="AK6866">
        <v>0</v>
      </c>
      <c r="AL6866">
        <v>0</v>
      </c>
      <c r="AM6866">
        <v>0</v>
      </c>
      <c r="AN6866">
        <v>35.86</v>
      </c>
    </row>
    <row r="6867" spans="1:40" x14ac:dyDescent="0.25">
      <c r="A6867">
        <v>4430</v>
      </c>
      <c r="B6867" t="s">
        <v>55</v>
      </c>
      <c r="C6867" t="s">
        <v>51</v>
      </c>
      <c r="D6867" t="s">
        <v>51</v>
      </c>
      <c r="F6867" t="s">
        <v>6393</v>
      </c>
      <c r="I6867" t="s">
        <v>8414</v>
      </c>
      <c r="J6867" t="s">
        <v>6323</v>
      </c>
      <c r="K6867">
        <v>1</v>
      </c>
      <c r="L6867" t="s">
        <v>8415</v>
      </c>
      <c r="S6867" t="s">
        <v>8109</v>
      </c>
      <c r="T6867" t="s">
        <v>8382</v>
      </c>
      <c r="AE6867">
        <v>4</v>
      </c>
      <c r="AI6867">
        <v>0</v>
      </c>
      <c r="AJ6867">
        <v>0</v>
      </c>
      <c r="AK6867">
        <v>0</v>
      </c>
      <c r="AL6867">
        <v>0</v>
      </c>
      <c r="AM6867">
        <v>0</v>
      </c>
      <c r="AN6867">
        <v>94.5</v>
      </c>
    </row>
    <row r="6868" spans="1:40" x14ac:dyDescent="0.25">
      <c r="A6868">
        <v>4431</v>
      </c>
      <c r="B6868" t="s">
        <v>55</v>
      </c>
      <c r="C6868" t="s">
        <v>51</v>
      </c>
      <c r="D6868" t="s">
        <v>51</v>
      </c>
      <c r="F6868" t="s">
        <v>6402</v>
      </c>
      <c r="G6868">
        <v>79</v>
      </c>
      <c r="I6868" t="s">
        <v>8416</v>
      </c>
      <c r="J6868" t="s">
        <v>6323</v>
      </c>
      <c r="K6868">
        <v>1</v>
      </c>
      <c r="L6868" t="s">
        <v>8417</v>
      </c>
      <c r="T6868" t="s">
        <v>8379</v>
      </c>
      <c r="AE6868">
        <v>4</v>
      </c>
      <c r="AI6868">
        <v>0</v>
      </c>
      <c r="AJ6868">
        <v>0</v>
      </c>
      <c r="AK6868">
        <v>0</v>
      </c>
      <c r="AL6868">
        <v>0</v>
      </c>
      <c r="AM6868">
        <v>0</v>
      </c>
      <c r="AN6868">
        <v>80.05</v>
      </c>
    </row>
    <row r="6869" spans="1:40" x14ac:dyDescent="0.25">
      <c r="A6869">
        <v>4432</v>
      </c>
      <c r="B6869" t="s">
        <v>55</v>
      </c>
      <c r="C6869" t="s">
        <v>51</v>
      </c>
      <c r="D6869" t="s">
        <v>51</v>
      </c>
      <c r="F6869" t="s">
        <v>6402</v>
      </c>
      <c r="G6869">
        <v>79</v>
      </c>
      <c r="I6869" t="s">
        <v>8418</v>
      </c>
      <c r="J6869" t="s">
        <v>6323</v>
      </c>
      <c r="K6869">
        <v>1</v>
      </c>
      <c r="L6869" t="s">
        <v>8419</v>
      </c>
      <c r="S6869" t="s">
        <v>6377</v>
      </c>
      <c r="T6869" t="s">
        <v>8411</v>
      </c>
      <c r="AE6869">
        <v>4</v>
      </c>
      <c r="AI6869">
        <v>0</v>
      </c>
      <c r="AJ6869">
        <v>0</v>
      </c>
      <c r="AK6869">
        <v>0</v>
      </c>
      <c r="AL6869">
        <v>0</v>
      </c>
      <c r="AM6869">
        <v>0</v>
      </c>
      <c r="AN6869">
        <v>173.77</v>
      </c>
    </row>
    <row r="6870" spans="1:40" x14ac:dyDescent="0.25">
      <c r="A6870">
        <v>4433</v>
      </c>
      <c r="B6870" t="s">
        <v>55</v>
      </c>
      <c r="C6870" t="s">
        <v>51</v>
      </c>
      <c r="D6870" t="s">
        <v>51</v>
      </c>
      <c r="F6870" t="s">
        <v>6407</v>
      </c>
      <c r="G6870">
        <v>79</v>
      </c>
      <c r="I6870" t="s">
        <v>8420</v>
      </c>
      <c r="J6870" t="s">
        <v>6323</v>
      </c>
      <c r="K6870">
        <v>1</v>
      </c>
      <c r="L6870" t="s">
        <v>8421</v>
      </c>
      <c r="T6870" t="s">
        <v>8379</v>
      </c>
      <c r="AE6870">
        <v>4</v>
      </c>
      <c r="AI6870">
        <v>0</v>
      </c>
      <c r="AJ6870">
        <v>0</v>
      </c>
      <c r="AK6870">
        <v>0</v>
      </c>
      <c r="AL6870">
        <v>0</v>
      </c>
      <c r="AM6870">
        <v>0</v>
      </c>
      <c r="AN6870">
        <v>30.1</v>
      </c>
    </row>
    <row r="6871" spans="1:40" x14ac:dyDescent="0.25">
      <c r="A6871">
        <v>4434</v>
      </c>
      <c r="B6871" t="s">
        <v>55</v>
      </c>
      <c r="C6871" t="s">
        <v>51</v>
      </c>
      <c r="D6871" t="s">
        <v>51</v>
      </c>
      <c r="F6871" t="s">
        <v>6407</v>
      </c>
      <c r="G6871">
        <v>79</v>
      </c>
      <c r="I6871" t="s">
        <v>8422</v>
      </c>
      <c r="J6871" t="s">
        <v>6323</v>
      </c>
      <c r="K6871">
        <v>1</v>
      </c>
      <c r="L6871" t="s">
        <v>8423</v>
      </c>
      <c r="S6871" t="s">
        <v>8109</v>
      </c>
      <c r="T6871" t="s">
        <v>8382</v>
      </c>
      <c r="AE6871">
        <v>4</v>
      </c>
      <c r="AI6871">
        <v>0</v>
      </c>
      <c r="AJ6871">
        <v>0</v>
      </c>
      <c r="AK6871">
        <v>0</v>
      </c>
      <c r="AL6871">
        <v>0</v>
      </c>
      <c r="AM6871">
        <v>0</v>
      </c>
      <c r="AN6871">
        <v>73.69</v>
      </c>
    </row>
    <row r="6872" spans="1:40" x14ac:dyDescent="0.25">
      <c r="A6872">
        <v>4435</v>
      </c>
      <c r="B6872" t="s">
        <v>55</v>
      </c>
      <c r="C6872" t="s">
        <v>51</v>
      </c>
      <c r="D6872" t="s">
        <v>51</v>
      </c>
      <c r="F6872" t="s">
        <v>6324</v>
      </c>
      <c r="G6872">
        <v>79</v>
      </c>
      <c r="I6872" t="s">
        <v>8424</v>
      </c>
      <c r="J6872" t="s">
        <v>6323</v>
      </c>
      <c r="K6872">
        <v>1</v>
      </c>
      <c r="L6872" t="s">
        <v>8425</v>
      </c>
      <c r="AE6872">
        <v>4</v>
      </c>
      <c r="AI6872">
        <v>0</v>
      </c>
      <c r="AJ6872">
        <v>0</v>
      </c>
      <c r="AK6872">
        <v>0</v>
      </c>
      <c r="AL6872">
        <v>0</v>
      </c>
      <c r="AM6872">
        <v>0</v>
      </c>
      <c r="AN6872">
        <v>30.11</v>
      </c>
    </row>
    <row r="6873" spans="1:40" x14ac:dyDescent="0.25">
      <c r="A6873">
        <v>4436</v>
      </c>
      <c r="B6873" t="s">
        <v>55</v>
      </c>
      <c r="C6873" t="s">
        <v>51</v>
      </c>
      <c r="D6873" t="s">
        <v>51</v>
      </c>
      <c r="F6873" t="s">
        <v>6324</v>
      </c>
      <c r="G6873">
        <v>79</v>
      </c>
      <c r="I6873" t="s">
        <v>8426</v>
      </c>
      <c r="J6873" t="s">
        <v>6323</v>
      </c>
      <c r="K6873">
        <v>1</v>
      </c>
      <c r="L6873" t="s">
        <v>8427</v>
      </c>
      <c r="S6873" t="s">
        <v>8109</v>
      </c>
      <c r="T6873" t="s">
        <v>8110</v>
      </c>
      <c r="AE6873">
        <v>4</v>
      </c>
      <c r="AI6873">
        <v>0</v>
      </c>
      <c r="AJ6873">
        <v>0</v>
      </c>
      <c r="AK6873">
        <v>0</v>
      </c>
      <c r="AL6873">
        <v>0</v>
      </c>
      <c r="AM6873">
        <v>0</v>
      </c>
      <c r="AN6873">
        <v>73.69</v>
      </c>
    </row>
    <row r="6874" spans="1:40" x14ac:dyDescent="0.25">
      <c r="A6874">
        <v>4437</v>
      </c>
      <c r="B6874" t="s">
        <v>55</v>
      </c>
      <c r="C6874" t="s">
        <v>51</v>
      </c>
      <c r="D6874" t="s">
        <v>51</v>
      </c>
      <c r="F6874" t="s">
        <v>6333</v>
      </c>
      <c r="G6874">
        <v>79</v>
      </c>
      <c r="I6874" t="s">
        <v>8428</v>
      </c>
      <c r="J6874" t="s">
        <v>6323</v>
      </c>
      <c r="K6874">
        <v>1</v>
      </c>
      <c r="L6874" t="s">
        <v>8429</v>
      </c>
      <c r="AE6874">
        <v>4</v>
      </c>
      <c r="AI6874">
        <v>0</v>
      </c>
      <c r="AJ6874">
        <v>0</v>
      </c>
      <c r="AK6874">
        <v>0</v>
      </c>
      <c r="AL6874">
        <v>0</v>
      </c>
      <c r="AM6874">
        <v>0</v>
      </c>
      <c r="AN6874">
        <v>45.86</v>
      </c>
    </row>
    <row r="6875" spans="1:40" x14ac:dyDescent="0.25">
      <c r="A6875">
        <v>4438</v>
      </c>
      <c r="B6875" t="s">
        <v>55</v>
      </c>
      <c r="C6875" t="s">
        <v>51</v>
      </c>
      <c r="D6875" t="s">
        <v>51</v>
      </c>
      <c r="F6875" t="s">
        <v>6333</v>
      </c>
      <c r="G6875">
        <v>79</v>
      </c>
      <c r="I6875" t="s">
        <v>8430</v>
      </c>
      <c r="J6875" t="s">
        <v>6323</v>
      </c>
      <c r="K6875">
        <v>1</v>
      </c>
      <c r="L6875" t="s">
        <v>8431</v>
      </c>
      <c r="S6875" t="s">
        <v>8109</v>
      </c>
      <c r="T6875" t="s">
        <v>8110</v>
      </c>
      <c r="AE6875">
        <v>4</v>
      </c>
      <c r="AI6875">
        <v>0</v>
      </c>
      <c r="AJ6875">
        <v>0</v>
      </c>
      <c r="AK6875">
        <v>0</v>
      </c>
      <c r="AL6875">
        <v>0</v>
      </c>
      <c r="AM6875">
        <v>0</v>
      </c>
      <c r="AN6875">
        <v>96.57</v>
      </c>
    </row>
    <row r="6876" spans="1:40" x14ac:dyDescent="0.25">
      <c r="A6876">
        <v>4439</v>
      </c>
      <c r="B6876" t="s">
        <v>55</v>
      </c>
      <c r="C6876" t="s">
        <v>51</v>
      </c>
      <c r="D6876" t="s">
        <v>51</v>
      </c>
      <c r="F6876" t="s">
        <v>6338</v>
      </c>
      <c r="G6876">
        <v>79</v>
      </c>
      <c r="I6876" t="s">
        <v>8432</v>
      </c>
      <c r="J6876" t="s">
        <v>6323</v>
      </c>
      <c r="K6876">
        <v>1</v>
      </c>
      <c r="L6876" t="s">
        <v>8433</v>
      </c>
      <c r="AE6876">
        <v>4</v>
      </c>
      <c r="AI6876">
        <v>0</v>
      </c>
      <c r="AJ6876">
        <v>0</v>
      </c>
      <c r="AK6876">
        <v>0</v>
      </c>
      <c r="AL6876">
        <v>0</v>
      </c>
      <c r="AM6876">
        <v>0</v>
      </c>
      <c r="AN6876">
        <v>38.35</v>
      </c>
    </row>
    <row r="6877" spans="1:40" x14ac:dyDescent="0.25">
      <c r="A6877">
        <v>4440</v>
      </c>
      <c r="B6877" t="s">
        <v>55</v>
      </c>
      <c r="C6877" t="s">
        <v>51</v>
      </c>
      <c r="D6877" t="s">
        <v>51</v>
      </c>
      <c r="F6877" t="s">
        <v>6338</v>
      </c>
      <c r="G6877">
        <v>79</v>
      </c>
      <c r="I6877" t="s">
        <v>8434</v>
      </c>
      <c r="J6877" t="s">
        <v>6323</v>
      </c>
      <c r="K6877">
        <v>1</v>
      </c>
      <c r="L6877" t="s">
        <v>8435</v>
      </c>
      <c r="S6877" t="s">
        <v>8109</v>
      </c>
      <c r="T6877" t="s">
        <v>8110</v>
      </c>
      <c r="AE6877">
        <v>4</v>
      </c>
      <c r="AI6877">
        <v>0</v>
      </c>
      <c r="AJ6877">
        <v>0</v>
      </c>
      <c r="AK6877">
        <v>0</v>
      </c>
      <c r="AL6877">
        <v>0</v>
      </c>
      <c r="AM6877">
        <v>0</v>
      </c>
      <c r="AN6877">
        <v>95.43</v>
      </c>
    </row>
    <row r="6878" spans="1:40" x14ac:dyDescent="0.25">
      <c r="A6878">
        <v>4441</v>
      </c>
      <c r="B6878" t="s">
        <v>55</v>
      </c>
      <c r="C6878" t="s">
        <v>51</v>
      </c>
      <c r="D6878" t="s">
        <v>51</v>
      </c>
      <c r="F6878" t="s">
        <v>6343</v>
      </c>
      <c r="G6878">
        <v>79</v>
      </c>
      <c r="I6878" t="s">
        <v>8436</v>
      </c>
      <c r="J6878" t="s">
        <v>6323</v>
      </c>
      <c r="K6878">
        <v>1</v>
      </c>
      <c r="L6878" t="s">
        <v>8437</v>
      </c>
      <c r="AE6878">
        <v>4</v>
      </c>
      <c r="AI6878">
        <v>0</v>
      </c>
      <c r="AJ6878">
        <v>0</v>
      </c>
      <c r="AK6878">
        <v>0</v>
      </c>
      <c r="AL6878">
        <v>0</v>
      </c>
      <c r="AM6878">
        <v>0</v>
      </c>
      <c r="AN6878">
        <v>54.21</v>
      </c>
    </row>
    <row r="6879" spans="1:40" x14ac:dyDescent="0.25">
      <c r="A6879">
        <v>4442</v>
      </c>
      <c r="B6879" t="s">
        <v>55</v>
      </c>
      <c r="C6879" t="s">
        <v>51</v>
      </c>
      <c r="D6879" t="s">
        <v>51</v>
      </c>
      <c r="F6879" t="s">
        <v>6343</v>
      </c>
      <c r="G6879">
        <v>79</v>
      </c>
      <c r="I6879" t="s">
        <v>8438</v>
      </c>
      <c r="J6879" t="s">
        <v>6323</v>
      </c>
      <c r="K6879">
        <v>1</v>
      </c>
      <c r="L6879" t="s">
        <v>8439</v>
      </c>
      <c r="S6879" t="s">
        <v>8109</v>
      </c>
      <c r="T6879" t="s">
        <v>8110</v>
      </c>
      <c r="AE6879">
        <v>4</v>
      </c>
      <c r="AI6879">
        <v>0</v>
      </c>
      <c r="AJ6879">
        <v>0</v>
      </c>
      <c r="AK6879">
        <v>0</v>
      </c>
      <c r="AL6879">
        <v>0</v>
      </c>
      <c r="AM6879">
        <v>0</v>
      </c>
      <c r="AN6879">
        <v>111.27</v>
      </c>
    </row>
    <row r="6880" spans="1:40" x14ac:dyDescent="0.25">
      <c r="A6880">
        <v>4443</v>
      </c>
      <c r="B6880" t="s">
        <v>55</v>
      </c>
      <c r="C6880" t="s">
        <v>51</v>
      </c>
      <c r="D6880" t="s">
        <v>51</v>
      </c>
      <c r="F6880" t="s">
        <v>6358</v>
      </c>
      <c r="I6880" t="s">
        <v>8440</v>
      </c>
      <c r="J6880" t="s">
        <v>6323</v>
      </c>
      <c r="K6880">
        <v>1</v>
      </c>
      <c r="L6880" t="s">
        <v>8441</v>
      </c>
      <c r="AE6880">
        <v>4</v>
      </c>
      <c r="AI6880">
        <v>0</v>
      </c>
      <c r="AJ6880">
        <v>0</v>
      </c>
      <c r="AK6880">
        <v>0</v>
      </c>
      <c r="AL6880">
        <v>0</v>
      </c>
      <c r="AM6880">
        <v>0</v>
      </c>
      <c r="AN6880">
        <v>65.05</v>
      </c>
    </row>
    <row r="6881" spans="1:40" x14ac:dyDescent="0.25">
      <c r="A6881">
        <v>4444</v>
      </c>
      <c r="B6881" t="s">
        <v>55</v>
      </c>
      <c r="C6881" t="s">
        <v>51</v>
      </c>
      <c r="D6881" t="s">
        <v>51</v>
      </c>
      <c r="F6881" t="s">
        <v>6358</v>
      </c>
      <c r="I6881" t="s">
        <v>8442</v>
      </c>
      <c r="J6881" t="s">
        <v>6323</v>
      </c>
      <c r="K6881">
        <v>1</v>
      </c>
      <c r="L6881" t="s">
        <v>8443</v>
      </c>
      <c r="S6881" t="s">
        <v>8109</v>
      </c>
      <c r="T6881" t="s">
        <v>8110</v>
      </c>
      <c r="AE6881">
        <v>4</v>
      </c>
      <c r="AI6881">
        <v>0</v>
      </c>
      <c r="AJ6881">
        <v>0</v>
      </c>
      <c r="AK6881">
        <v>0</v>
      </c>
      <c r="AL6881">
        <v>0</v>
      </c>
      <c r="AM6881">
        <v>0</v>
      </c>
      <c r="AN6881">
        <v>123.71</v>
      </c>
    </row>
    <row r="6882" spans="1:40" x14ac:dyDescent="0.25">
      <c r="A6882">
        <v>4445</v>
      </c>
      <c r="B6882" t="s">
        <v>55</v>
      </c>
      <c r="C6882" t="s">
        <v>51</v>
      </c>
      <c r="D6882" t="s">
        <v>51</v>
      </c>
      <c r="F6882" t="s">
        <v>6363</v>
      </c>
      <c r="G6882">
        <v>86</v>
      </c>
      <c r="I6882" t="s">
        <v>8444</v>
      </c>
      <c r="J6882" t="s">
        <v>6323</v>
      </c>
      <c r="K6882">
        <v>1</v>
      </c>
      <c r="L6882" t="s">
        <v>8445</v>
      </c>
      <c r="AE6882">
        <v>4</v>
      </c>
      <c r="AI6882">
        <v>0</v>
      </c>
      <c r="AJ6882">
        <v>0</v>
      </c>
      <c r="AK6882">
        <v>0</v>
      </c>
      <c r="AL6882">
        <v>0</v>
      </c>
      <c r="AM6882">
        <v>0</v>
      </c>
      <c r="AN6882">
        <v>43.37</v>
      </c>
    </row>
    <row r="6883" spans="1:40" x14ac:dyDescent="0.25">
      <c r="A6883">
        <v>4446</v>
      </c>
      <c r="B6883" t="s">
        <v>55</v>
      </c>
      <c r="C6883" t="s">
        <v>51</v>
      </c>
      <c r="D6883" t="s">
        <v>51</v>
      </c>
      <c r="F6883" t="s">
        <v>6363</v>
      </c>
      <c r="G6883">
        <v>86</v>
      </c>
      <c r="I6883" t="s">
        <v>8446</v>
      </c>
      <c r="J6883" t="s">
        <v>6323</v>
      </c>
      <c r="K6883">
        <v>1</v>
      </c>
      <c r="L6883" t="s">
        <v>8447</v>
      </c>
      <c r="S6883" t="s">
        <v>8109</v>
      </c>
      <c r="T6883" t="s">
        <v>8110</v>
      </c>
      <c r="AE6883">
        <v>4</v>
      </c>
      <c r="AI6883">
        <v>0</v>
      </c>
      <c r="AJ6883">
        <v>0</v>
      </c>
      <c r="AK6883">
        <v>0</v>
      </c>
      <c r="AL6883">
        <v>0</v>
      </c>
      <c r="AM6883">
        <v>0</v>
      </c>
      <c r="AN6883">
        <v>92.49</v>
      </c>
    </row>
    <row r="6884" spans="1:40" x14ac:dyDescent="0.25">
      <c r="A6884">
        <v>4447</v>
      </c>
      <c r="B6884" t="s">
        <v>55</v>
      </c>
      <c r="C6884" t="s">
        <v>51</v>
      </c>
      <c r="D6884" t="s">
        <v>51</v>
      </c>
      <c r="F6884" t="s">
        <v>6368</v>
      </c>
      <c r="G6884">
        <v>79</v>
      </c>
      <c r="I6884" t="s">
        <v>8448</v>
      </c>
      <c r="J6884" t="s">
        <v>6323</v>
      </c>
      <c r="K6884">
        <v>1</v>
      </c>
      <c r="L6884" t="s">
        <v>8449</v>
      </c>
      <c r="AE6884">
        <v>4</v>
      </c>
      <c r="AI6884">
        <v>0</v>
      </c>
      <c r="AJ6884">
        <v>0</v>
      </c>
      <c r="AK6884">
        <v>0</v>
      </c>
      <c r="AL6884">
        <v>0</v>
      </c>
      <c r="AM6884">
        <v>0</v>
      </c>
      <c r="AN6884">
        <v>38.35</v>
      </c>
    </row>
    <row r="6885" spans="1:40" x14ac:dyDescent="0.25">
      <c r="A6885">
        <v>4448</v>
      </c>
      <c r="B6885" t="s">
        <v>55</v>
      </c>
      <c r="C6885" t="s">
        <v>51</v>
      </c>
      <c r="D6885" t="s">
        <v>51</v>
      </c>
      <c r="F6885" t="s">
        <v>6368</v>
      </c>
      <c r="G6885">
        <v>79</v>
      </c>
      <c r="I6885" t="s">
        <v>8450</v>
      </c>
      <c r="J6885" t="s">
        <v>6323</v>
      </c>
      <c r="K6885">
        <v>1</v>
      </c>
      <c r="L6885" t="s">
        <v>8451</v>
      </c>
      <c r="S6885" t="s">
        <v>8109</v>
      </c>
      <c r="T6885" t="s">
        <v>8110</v>
      </c>
      <c r="AE6885">
        <v>4</v>
      </c>
      <c r="AI6885">
        <v>0</v>
      </c>
      <c r="AJ6885">
        <v>0</v>
      </c>
      <c r="AK6885">
        <v>0</v>
      </c>
      <c r="AL6885">
        <v>0</v>
      </c>
      <c r="AM6885">
        <v>0</v>
      </c>
      <c r="AN6885">
        <v>82.77</v>
      </c>
    </row>
    <row r="6886" spans="1:40" x14ac:dyDescent="0.25">
      <c r="A6886">
        <v>4449</v>
      </c>
      <c r="B6886" t="s">
        <v>55</v>
      </c>
      <c r="C6886" t="s">
        <v>51</v>
      </c>
      <c r="D6886" t="s">
        <v>51</v>
      </c>
      <c r="F6886" t="s">
        <v>6450</v>
      </c>
      <c r="G6886">
        <v>79</v>
      </c>
      <c r="I6886" t="s">
        <v>8452</v>
      </c>
      <c r="J6886" t="s">
        <v>6323</v>
      </c>
      <c r="K6886">
        <v>1</v>
      </c>
      <c r="L6886" t="s">
        <v>8453</v>
      </c>
      <c r="AE6886">
        <v>4</v>
      </c>
      <c r="AI6886">
        <v>0</v>
      </c>
      <c r="AJ6886">
        <v>0</v>
      </c>
      <c r="AK6886">
        <v>0</v>
      </c>
      <c r="AL6886">
        <v>0</v>
      </c>
      <c r="AM6886">
        <v>0</v>
      </c>
      <c r="AN6886">
        <v>35.86</v>
      </c>
    </row>
    <row r="6887" spans="1:40" x14ac:dyDescent="0.25">
      <c r="A6887">
        <v>4450</v>
      </c>
      <c r="B6887" t="s">
        <v>55</v>
      </c>
      <c r="C6887" t="s">
        <v>51</v>
      </c>
      <c r="D6887" t="s">
        <v>51</v>
      </c>
      <c r="F6887" t="s">
        <v>6450</v>
      </c>
      <c r="G6887">
        <v>79</v>
      </c>
      <c r="I6887" t="s">
        <v>8454</v>
      </c>
      <c r="J6887" t="s">
        <v>6323</v>
      </c>
      <c r="K6887">
        <v>1</v>
      </c>
      <c r="L6887" t="s">
        <v>8455</v>
      </c>
      <c r="S6887" t="s">
        <v>6377</v>
      </c>
      <c r="T6887" t="s">
        <v>6378</v>
      </c>
      <c r="AE6887">
        <v>4</v>
      </c>
      <c r="AI6887">
        <v>0</v>
      </c>
      <c r="AJ6887">
        <v>0</v>
      </c>
      <c r="AK6887">
        <v>0</v>
      </c>
      <c r="AL6887">
        <v>0</v>
      </c>
      <c r="AM6887">
        <v>0</v>
      </c>
      <c r="AN6887">
        <v>94.5</v>
      </c>
    </row>
    <row r="6888" spans="1:40" x14ac:dyDescent="0.25">
      <c r="A6888">
        <v>4451</v>
      </c>
      <c r="B6888" t="s">
        <v>55</v>
      </c>
      <c r="C6888" t="s">
        <v>51</v>
      </c>
      <c r="D6888" t="s">
        <v>51</v>
      </c>
      <c r="F6888" t="s">
        <v>6407</v>
      </c>
      <c r="G6888">
        <v>79</v>
      </c>
      <c r="I6888" t="s">
        <v>8456</v>
      </c>
      <c r="J6888" t="s">
        <v>6323</v>
      </c>
      <c r="K6888">
        <v>1</v>
      </c>
      <c r="L6888" t="s">
        <v>8457</v>
      </c>
      <c r="AE6888">
        <v>4</v>
      </c>
      <c r="AI6888">
        <v>0</v>
      </c>
      <c r="AJ6888">
        <v>0</v>
      </c>
      <c r="AK6888">
        <v>0</v>
      </c>
      <c r="AL6888">
        <v>0</v>
      </c>
      <c r="AM6888">
        <v>0</v>
      </c>
      <c r="AN6888">
        <v>30.11</v>
      </c>
    </row>
    <row r="6889" spans="1:40" x14ac:dyDescent="0.25">
      <c r="A6889">
        <v>4452</v>
      </c>
      <c r="B6889" t="s">
        <v>55</v>
      </c>
      <c r="C6889" t="s">
        <v>51</v>
      </c>
      <c r="D6889" t="s">
        <v>51</v>
      </c>
      <c r="F6889" t="s">
        <v>6407</v>
      </c>
      <c r="G6889">
        <v>79</v>
      </c>
      <c r="I6889" t="s">
        <v>8458</v>
      </c>
      <c r="J6889" t="s">
        <v>6323</v>
      </c>
      <c r="K6889">
        <v>1</v>
      </c>
      <c r="L6889" t="s">
        <v>8459</v>
      </c>
      <c r="S6889" t="s">
        <v>8109</v>
      </c>
      <c r="T6889" t="s">
        <v>8110</v>
      </c>
      <c r="AE6889">
        <v>4</v>
      </c>
      <c r="AI6889">
        <v>0</v>
      </c>
      <c r="AJ6889">
        <v>0</v>
      </c>
      <c r="AK6889">
        <v>0</v>
      </c>
      <c r="AL6889">
        <v>0</v>
      </c>
      <c r="AM6889">
        <v>0</v>
      </c>
      <c r="AN6889">
        <v>73.69</v>
      </c>
    </row>
    <row r="6890" spans="1:40" x14ac:dyDescent="0.25">
      <c r="A6890">
        <v>4453</v>
      </c>
      <c r="B6890" t="s">
        <v>55</v>
      </c>
      <c r="C6890" t="s">
        <v>51</v>
      </c>
      <c r="D6890" t="s">
        <v>51</v>
      </c>
      <c r="F6890" t="s">
        <v>6324</v>
      </c>
      <c r="G6890">
        <v>79</v>
      </c>
      <c r="I6890" t="s">
        <v>8460</v>
      </c>
      <c r="J6890" t="s">
        <v>6323</v>
      </c>
      <c r="K6890">
        <v>1</v>
      </c>
      <c r="L6890" t="s">
        <v>8461</v>
      </c>
      <c r="AE6890">
        <v>4</v>
      </c>
      <c r="AI6890">
        <v>0</v>
      </c>
      <c r="AJ6890">
        <v>0</v>
      </c>
      <c r="AK6890">
        <v>0</v>
      </c>
      <c r="AL6890">
        <v>0</v>
      </c>
      <c r="AM6890">
        <v>0</v>
      </c>
      <c r="AN6890">
        <v>30.11</v>
      </c>
    </row>
    <row r="6891" spans="1:40" x14ac:dyDescent="0.25">
      <c r="A6891">
        <v>4454</v>
      </c>
      <c r="B6891" t="s">
        <v>55</v>
      </c>
      <c r="C6891" t="s">
        <v>51</v>
      </c>
      <c r="D6891" t="s">
        <v>51</v>
      </c>
      <c r="F6891" t="s">
        <v>6324</v>
      </c>
      <c r="G6891">
        <v>79</v>
      </c>
      <c r="I6891" t="s">
        <v>8462</v>
      </c>
      <c r="J6891" t="s">
        <v>6323</v>
      </c>
      <c r="K6891">
        <v>1</v>
      </c>
      <c r="L6891" t="s">
        <v>8463</v>
      </c>
      <c r="S6891" t="s">
        <v>8109</v>
      </c>
      <c r="T6891" t="s">
        <v>8110</v>
      </c>
      <c r="AE6891">
        <v>4</v>
      </c>
      <c r="AI6891">
        <v>0</v>
      </c>
      <c r="AJ6891">
        <v>0</v>
      </c>
      <c r="AK6891">
        <v>0</v>
      </c>
      <c r="AL6891">
        <v>0</v>
      </c>
      <c r="AM6891">
        <v>0</v>
      </c>
      <c r="AN6891">
        <v>73.69</v>
      </c>
    </row>
    <row r="6892" spans="1:40" x14ac:dyDescent="0.25">
      <c r="A6892">
        <v>4455</v>
      </c>
      <c r="B6892" t="s">
        <v>55</v>
      </c>
      <c r="C6892" t="s">
        <v>51</v>
      </c>
      <c r="D6892" t="s">
        <v>51</v>
      </c>
      <c r="F6892" t="s">
        <v>6333</v>
      </c>
      <c r="G6892">
        <v>79</v>
      </c>
      <c r="I6892" t="s">
        <v>8464</v>
      </c>
      <c r="J6892" t="s">
        <v>6323</v>
      </c>
      <c r="K6892">
        <v>1</v>
      </c>
      <c r="L6892" t="s">
        <v>8465</v>
      </c>
      <c r="AE6892">
        <v>4</v>
      </c>
      <c r="AI6892">
        <v>0</v>
      </c>
      <c r="AJ6892">
        <v>0</v>
      </c>
      <c r="AK6892">
        <v>0</v>
      </c>
      <c r="AL6892">
        <v>0</v>
      </c>
      <c r="AM6892">
        <v>0</v>
      </c>
      <c r="AN6892">
        <v>45.86</v>
      </c>
    </row>
    <row r="6893" spans="1:40" x14ac:dyDescent="0.25">
      <c r="A6893">
        <v>4456</v>
      </c>
      <c r="B6893" t="s">
        <v>55</v>
      </c>
      <c r="C6893" t="s">
        <v>51</v>
      </c>
      <c r="D6893" t="s">
        <v>51</v>
      </c>
      <c r="F6893" t="s">
        <v>6333</v>
      </c>
      <c r="G6893">
        <v>79</v>
      </c>
      <c r="I6893" t="s">
        <v>8466</v>
      </c>
      <c r="J6893" t="s">
        <v>6323</v>
      </c>
      <c r="K6893">
        <v>1</v>
      </c>
      <c r="L6893" t="s">
        <v>8467</v>
      </c>
      <c r="S6893" t="s">
        <v>8109</v>
      </c>
      <c r="T6893" t="s">
        <v>8110</v>
      </c>
      <c r="AE6893">
        <v>4</v>
      </c>
      <c r="AI6893">
        <v>0</v>
      </c>
      <c r="AJ6893">
        <v>0</v>
      </c>
      <c r="AK6893">
        <v>0</v>
      </c>
      <c r="AL6893">
        <v>0</v>
      </c>
      <c r="AM6893">
        <v>0</v>
      </c>
      <c r="AN6893">
        <v>96.57</v>
      </c>
    </row>
    <row r="6894" spans="1:40" x14ac:dyDescent="0.25">
      <c r="A6894">
        <v>4457</v>
      </c>
      <c r="B6894" t="s">
        <v>55</v>
      </c>
      <c r="C6894" t="s">
        <v>51</v>
      </c>
      <c r="D6894" t="s">
        <v>51</v>
      </c>
      <c r="F6894" t="s">
        <v>6338</v>
      </c>
      <c r="G6894">
        <v>79</v>
      </c>
      <c r="I6894" t="s">
        <v>8468</v>
      </c>
      <c r="J6894" t="s">
        <v>6323</v>
      </c>
      <c r="K6894">
        <v>1</v>
      </c>
      <c r="L6894" t="s">
        <v>8469</v>
      </c>
      <c r="AE6894">
        <v>4</v>
      </c>
      <c r="AI6894">
        <v>0</v>
      </c>
      <c r="AJ6894">
        <v>0</v>
      </c>
      <c r="AK6894">
        <v>0</v>
      </c>
      <c r="AL6894">
        <v>0</v>
      </c>
      <c r="AM6894">
        <v>0</v>
      </c>
      <c r="AN6894">
        <v>38.35</v>
      </c>
    </row>
    <row r="6895" spans="1:40" x14ac:dyDescent="0.25">
      <c r="A6895">
        <v>4458</v>
      </c>
      <c r="B6895" t="s">
        <v>55</v>
      </c>
      <c r="C6895" t="s">
        <v>51</v>
      </c>
      <c r="D6895" t="s">
        <v>51</v>
      </c>
      <c r="F6895" t="s">
        <v>6338</v>
      </c>
      <c r="G6895">
        <v>79</v>
      </c>
      <c r="I6895" t="s">
        <v>8470</v>
      </c>
      <c r="J6895" t="s">
        <v>6323</v>
      </c>
      <c r="K6895">
        <v>1</v>
      </c>
      <c r="L6895" t="s">
        <v>8471</v>
      </c>
      <c r="S6895" t="s">
        <v>8109</v>
      </c>
      <c r="T6895" t="s">
        <v>8110</v>
      </c>
      <c r="AE6895">
        <v>4</v>
      </c>
      <c r="AI6895">
        <v>0</v>
      </c>
      <c r="AJ6895">
        <v>0</v>
      </c>
      <c r="AK6895">
        <v>0</v>
      </c>
      <c r="AL6895">
        <v>0</v>
      </c>
      <c r="AM6895">
        <v>0</v>
      </c>
      <c r="AN6895">
        <v>95.43</v>
      </c>
    </row>
    <row r="6896" spans="1:40" x14ac:dyDescent="0.25">
      <c r="A6896">
        <v>4459</v>
      </c>
      <c r="B6896" t="s">
        <v>55</v>
      </c>
      <c r="C6896" t="s">
        <v>51</v>
      </c>
      <c r="D6896" t="s">
        <v>51</v>
      </c>
      <c r="F6896" t="s">
        <v>6343</v>
      </c>
      <c r="G6896">
        <v>79</v>
      </c>
      <c r="I6896" t="s">
        <v>8472</v>
      </c>
      <c r="J6896" t="s">
        <v>6323</v>
      </c>
      <c r="K6896">
        <v>1</v>
      </c>
      <c r="L6896" t="s">
        <v>8473</v>
      </c>
      <c r="AE6896">
        <v>4</v>
      </c>
      <c r="AI6896">
        <v>0</v>
      </c>
      <c r="AJ6896">
        <v>0</v>
      </c>
      <c r="AK6896">
        <v>0</v>
      </c>
      <c r="AL6896">
        <v>0</v>
      </c>
      <c r="AM6896">
        <v>0</v>
      </c>
      <c r="AN6896">
        <v>54.21</v>
      </c>
    </row>
    <row r="6897" spans="1:40" x14ac:dyDescent="0.25">
      <c r="A6897">
        <v>4460</v>
      </c>
      <c r="B6897" t="s">
        <v>55</v>
      </c>
      <c r="C6897" t="s">
        <v>51</v>
      </c>
      <c r="D6897" t="s">
        <v>51</v>
      </c>
      <c r="F6897" t="s">
        <v>6343</v>
      </c>
      <c r="G6897">
        <v>79</v>
      </c>
      <c r="I6897" t="s">
        <v>8474</v>
      </c>
      <c r="J6897" t="s">
        <v>6323</v>
      </c>
      <c r="K6897">
        <v>1</v>
      </c>
      <c r="L6897" t="s">
        <v>8475</v>
      </c>
      <c r="S6897" t="s">
        <v>8109</v>
      </c>
      <c r="T6897" t="s">
        <v>8110</v>
      </c>
      <c r="AE6897">
        <v>4</v>
      </c>
      <c r="AI6897">
        <v>0</v>
      </c>
      <c r="AJ6897">
        <v>0</v>
      </c>
      <c r="AK6897">
        <v>0</v>
      </c>
      <c r="AL6897">
        <v>0</v>
      </c>
      <c r="AM6897">
        <v>0</v>
      </c>
      <c r="AN6897">
        <v>111.27</v>
      </c>
    </row>
    <row r="6898" spans="1:40" x14ac:dyDescent="0.25">
      <c r="A6898">
        <v>4461</v>
      </c>
      <c r="B6898" t="s">
        <v>55</v>
      </c>
      <c r="C6898" t="s">
        <v>51</v>
      </c>
      <c r="D6898" t="s">
        <v>51</v>
      </c>
      <c r="F6898" t="s">
        <v>6348</v>
      </c>
      <c r="I6898" t="s">
        <v>8476</v>
      </c>
      <c r="J6898" t="s">
        <v>6323</v>
      </c>
      <c r="K6898">
        <v>1</v>
      </c>
      <c r="L6898" t="s">
        <v>8477</v>
      </c>
      <c r="AE6898">
        <v>4</v>
      </c>
      <c r="AI6898">
        <v>0</v>
      </c>
      <c r="AJ6898">
        <v>0</v>
      </c>
      <c r="AK6898">
        <v>0</v>
      </c>
      <c r="AL6898">
        <v>0</v>
      </c>
      <c r="AM6898">
        <v>0</v>
      </c>
      <c r="AN6898">
        <v>90.07</v>
      </c>
    </row>
    <row r="6899" spans="1:40" x14ac:dyDescent="0.25">
      <c r="A6899">
        <v>4462</v>
      </c>
      <c r="B6899" t="s">
        <v>55</v>
      </c>
      <c r="C6899" t="s">
        <v>51</v>
      </c>
      <c r="D6899" t="s">
        <v>51</v>
      </c>
      <c r="F6899" t="s">
        <v>6348</v>
      </c>
      <c r="I6899" t="s">
        <v>8478</v>
      </c>
      <c r="J6899" t="s">
        <v>6323</v>
      </c>
      <c r="K6899">
        <v>1</v>
      </c>
      <c r="L6899" t="s">
        <v>8479</v>
      </c>
      <c r="S6899" t="s">
        <v>8109</v>
      </c>
      <c r="T6899" t="s">
        <v>8110</v>
      </c>
      <c r="AE6899">
        <v>4</v>
      </c>
      <c r="AI6899">
        <v>0</v>
      </c>
      <c r="AJ6899">
        <v>0</v>
      </c>
      <c r="AK6899">
        <v>0</v>
      </c>
      <c r="AL6899">
        <v>0</v>
      </c>
      <c r="AM6899">
        <v>0</v>
      </c>
      <c r="AN6899">
        <v>185.48</v>
      </c>
    </row>
    <row r="6900" spans="1:40" x14ac:dyDescent="0.25">
      <c r="A6900">
        <v>4463</v>
      </c>
      <c r="B6900" t="s">
        <v>55</v>
      </c>
      <c r="C6900" t="s">
        <v>51</v>
      </c>
      <c r="D6900" t="s">
        <v>51</v>
      </c>
      <c r="F6900" t="s">
        <v>6353</v>
      </c>
      <c r="G6900">
        <v>79</v>
      </c>
      <c r="I6900" t="s">
        <v>8480</v>
      </c>
      <c r="J6900" t="s">
        <v>6323</v>
      </c>
      <c r="K6900">
        <v>1</v>
      </c>
      <c r="L6900" t="s">
        <v>8481</v>
      </c>
      <c r="AE6900">
        <v>4</v>
      </c>
      <c r="AI6900">
        <v>0</v>
      </c>
      <c r="AJ6900">
        <v>0</v>
      </c>
      <c r="AK6900">
        <v>0</v>
      </c>
      <c r="AL6900">
        <v>0</v>
      </c>
      <c r="AM6900">
        <v>0</v>
      </c>
      <c r="AN6900">
        <v>54.21</v>
      </c>
    </row>
    <row r="6901" spans="1:40" x14ac:dyDescent="0.25">
      <c r="A6901">
        <v>4464</v>
      </c>
      <c r="B6901" t="s">
        <v>55</v>
      </c>
      <c r="C6901" t="s">
        <v>51</v>
      </c>
      <c r="D6901" t="s">
        <v>51</v>
      </c>
      <c r="F6901" t="s">
        <v>6353</v>
      </c>
      <c r="G6901">
        <v>79</v>
      </c>
      <c r="I6901" t="s">
        <v>8482</v>
      </c>
      <c r="J6901" t="s">
        <v>6323</v>
      </c>
      <c r="K6901">
        <v>1</v>
      </c>
      <c r="L6901" t="s">
        <v>8483</v>
      </c>
      <c r="S6901" t="s">
        <v>8109</v>
      </c>
      <c r="T6901" t="s">
        <v>8110</v>
      </c>
      <c r="AE6901">
        <v>4</v>
      </c>
      <c r="AI6901">
        <v>0</v>
      </c>
      <c r="AJ6901">
        <v>0</v>
      </c>
      <c r="AK6901">
        <v>0</v>
      </c>
      <c r="AL6901">
        <v>0</v>
      </c>
      <c r="AM6901">
        <v>0</v>
      </c>
      <c r="AN6901">
        <v>106.52</v>
      </c>
    </row>
    <row r="6902" spans="1:40" x14ac:dyDescent="0.25">
      <c r="A6902">
        <v>4465</v>
      </c>
      <c r="B6902" t="s">
        <v>55</v>
      </c>
      <c r="C6902" t="s">
        <v>51</v>
      </c>
      <c r="D6902" t="s">
        <v>51</v>
      </c>
      <c r="F6902" t="s">
        <v>6358</v>
      </c>
      <c r="I6902" t="s">
        <v>8484</v>
      </c>
      <c r="J6902" t="s">
        <v>6323</v>
      </c>
      <c r="K6902">
        <v>1</v>
      </c>
      <c r="L6902" t="s">
        <v>8485</v>
      </c>
      <c r="AE6902">
        <v>4</v>
      </c>
      <c r="AI6902">
        <v>0</v>
      </c>
      <c r="AJ6902">
        <v>0</v>
      </c>
      <c r="AK6902">
        <v>0</v>
      </c>
      <c r="AL6902">
        <v>0</v>
      </c>
      <c r="AM6902">
        <v>0</v>
      </c>
      <c r="AN6902">
        <v>65.05</v>
      </c>
    </row>
    <row r="6903" spans="1:40" x14ac:dyDescent="0.25">
      <c r="A6903">
        <v>4466</v>
      </c>
      <c r="B6903" t="s">
        <v>55</v>
      </c>
      <c r="C6903" t="s">
        <v>51</v>
      </c>
      <c r="D6903" t="s">
        <v>51</v>
      </c>
      <c r="F6903" t="s">
        <v>6358</v>
      </c>
      <c r="I6903" t="s">
        <v>8486</v>
      </c>
      <c r="J6903" t="s">
        <v>6323</v>
      </c>
      <c r="K6903">
        <v>1</v>
      </c>
      <c r="L6903" t="s">
        <v>8487</v>
      </c>
      <c r="S6903" t="s">
        <v>8109</v>
      </c>
      <c r="T6903" t="s">
        <v>8110</v>
      </c>
      <c r="AE6903">
        <v>4</v>
      </c>
      <c r="AI6903">
        <v>0</v>
      </c>
      <c r="AJ6903">
        <v>0</v>
      </c>
      <c r="AK6903">
        <v>0</v>
      </c>
      <c r="AL6903">
        <v>0</v>
      </c>
      <c r="AM6903">
        <v>0</v>
      </c>
      <c r="AN6903">
        <v>123.71</v>
      </c>
    </row>
    <row r="6904" spans="1:40" x14ac:dyDescent="0.25">
      <c r="A6904">
        <v>4467</v>
      </c>
      <c r="B6904" t="s">
        <v>55</v>
      </c>
      <c r="C6904" t="s">
        <v>51</v>
      </c>
      <c r="D6904" t="s">
        <v>51</v>
      </c>
      <c r="F6904" t="s">
        <v>6363</v>
      </c>
      <c r="G6904">
        <v>86</v>
      </c>
      <c r="I6904" t="s">
        <v>8488</v>
      </c>
      <c r="J6904" t="s">
        <v>6323</v>
      </c>
      <c r="K6904">
        <v>1</v>
      </c>
      <c r="L6904" t="s">
        <v>8489</v>
      </c>
      <c r="AE6904">
        <v>4</v>
      </c>
      <c r="AI6904">
        <v>0</v>
      </c>
      <c r="AJ6904">
        <v>0</v>
      </c>
      <c r="AK6904">
        <v>0</v>
      </c>
      <c r="AL6904">
        <v>0</v>
      </c>
      <c r="AM6904">
        <v>0</v>
      </c>
      <c r="AN6904">
        <v>43.37</v>
      </c>
    </row>
    <row r="6905" spans="1:40" x14ac:dyDescent="0.25">
      <c r="A6905">
        <v>4468</v>
      </c>
      <c r="B6905" t="s">
        <v>55</v>
      </c>
      <c r="C6905" t="s">
        <v>51</v>
      </c>
      <c r="D6905" t="s">
        <v>51</v>
      </c>
      <c r="F6905" t="s">
        <v>6363</v>
      </c>
      <c r="G6905">
        <v>86</v>
      </c>
      <c r="I6905" t="s">
        <v>8490</v>
      </c>
      <c r="J6905" t="s">
        <v>6323</v>
      </c>
      <c r="K6905">
        <v>1</v>
      </c>
      <c r="L6905" t="s">
        <v>8491</v>
      </c>
      <c r="S6905" t="s">
        <v>8109</v>
      </c>
      <c r="T6905" t="s">
        <v>8110</v>
      </c>
      <c r="AE6905">
        <v>4</v>
      </c>
      <c r="AI6905">
        <v>0</v>
      </c>
      <c r="AJ6905">
        <v>0</v>
      </c>
      <c r="AK6905">
        <v>0</v>
      </c>
      <c r="AL6905">
        <v>0</v>
      </c>
      <c r="AM6905">
        <v>0</v>
      </c>
      <c r="AN6905">
        <v>92.49</v>
      </c>
    </row>
    <row r="6906" spans="1:40" x14ac:dyDescent="0.25">
      <c r="A6906">
        <v>4469</v>
      </c>
      <c r="B6906" t="s">
        <v>55</v>
      </c>
      <c r="C6906" t="s">
        <v>51</v>
      </c>
      <c r="D6906" t="s">
        <v>51</v>
      </c>
      <c r="F6906" t="s">
        <v>6368</v>
      </c>
      <c r="G6906">
        <v>79</v>
      </c>
      <c r="I6906" t="s">
        <v>8492</v>
      </c>
      <c r="J6906" t="s">
        <v>6323</v>
      </c>
      <c r="K6906">
        <v>1</v>
      </c>
      <c r="L6906" t="s">
        <v>8493</v>
      </c>
      <c r="AE6906">
        <v>4</v>
      </c>
      <c r="AI6906">
        <v>0</v>
      </c>
      <c r="AJ6906">
        <v>0</v>
      </c>
      <c r="AK6906">
        <v>0</v>
      </c>
      <c r="AL6906">
        <v>0</v>
      </c>
      <c r="AM6906">
        <v>0</v>
      </c>
      <c r="AN6906">
        <v>38.35</v>
      </c>
    </row>
    <row r="6907" spans="1:40" x14ac:dyDescent="0.25">
      <c r="A6907">
        <v>4470</v>
      </c>
      <c r="B6907" t="s">
        <v>55</v>
      </c>
      <c r="C6907" t="s">
        <v>51</v>
      </c>
      <c r="D6907" t="s">
        <v>51</v>
      </c>
      <c r="F6907" t="s">
        <v>6368</v>
      </c>
      <c r="G6907">
        <v>79</v>
      </c>
      <c r="I6907" t="s">
        <v>8494</v>
      </c>
      <c r="J6907" t="s">
        <v>6323</v>
      </c>
      <c r="K6907">
        <v>1</v>
      </c>
      <c r="L6907" t="s">
        <v>8495</v>
      </c>
      <c r="S6907" t="s">
        <v>8109</v>
      </c>
      <c r="T6907" t="s">
        <v>8110</v>
      </c>
      <c r="AE6907">
        <v>4</v>
      </c>
      <c r="AI6907">
        <v>0</v>
      </c>
      <c r="AJ6907">
        <v>0</v>
      </c>
      <c r="AK6907">
        <v>0</v>
      </c>
      <c r="AL6907">
        <v>0</v>
      </c>
      <c r="AM6907">
        <v>0</v>
      </c>
      <c r="AN6907">
        <v>82.77</v>
      </c>
    </row>
    <row r="6908" spans="1:40" x14ac:dyDescent="0.25">
      <c r="A6908">
        <v>4471</v>
      </c>
      <c r="B6908" t="s">
        <v>55</v>
      </c>
      <c r="C6908" t="s">
        <v>51</v>
      </c>
      <c r="D6908" t="s">
        <v>51</v>
      </c>
      <c r="I6908" t="s">
        <v>8496</v>
      </c>
      <c r="J6908" t="s">
        <v>6323</v>
      </c>
      <c r="K6908">
        <v>1</v>
      </c>
      <c r="L6908" t="s">
        <v>8497</v>
      </c>
      <c r="AE6908">
        <v>4</v>
      </c>
      <c r="AI6908">
        <v>0</v>
      </c>
      <c r="AJ6908">
        <v>0</v>
      </c>
      <c r="AK6908">
        <v>0</v>
      </c>
      <c r="AL6908">
        <v>0</v>
      </c>
      <c r="AM6908">
        <v>0</v>
      </c>
      <c r="AN6908">
        <v>35.86</v>
      </c>
    </row>
    <row r="6909" spans="1:40" x14ac:dyDescent="0.25">
      <c r="A6909">
        <v>4472</v>
      </c>
      <c r="B6909" t="s">
        <v>55</v>
      </c>
      <c r="C6909" t="s">
        <v>51</v>
      </c>
      <c r="D6909" t="s">
        <v>51</v>
      </c>
      <c r="I6909" t="s">
        <v>8498</v>
      </c>
      <c r="J6909" t="s">
        <v>6323</v>
      </c>
      <c r="K6909">
        <v>1</v>
      </c>
      <c r="L6909" t="s">
        <v>8499</v>
      </c>
      <c r="S6909" t="s">
        <v>8109</v>
      </c>
      <c r="T6909" t="s">
        <v>8110</v>
      </c>
      <c r="AE6909">
        <v>4</v>
      </c>
      <c r="AI6909">
        <v>0</v>
      </c>
      <c r="AJ6909">
        <v>0</v>
      </c>
      <c r="AK6909">
        <v>0</v>
      </c>
      <c r="AL6909">
        <v>0</v>
      </c>
      <c r="AM6909">
        <v>0</v>
      </c>
      <c r="AN6909">
        <v>94.5</v>
      </c>
    </row>
    <row r="6910" spans="1:40" x14ac:dyDescent="0.25">
      <c r="A6910">
        <v>4473</v>
      </c>
      <c r="B6910" t="s">
        <v>55</v>
      </c>
      <c r="C6910" t="s">
        <v>51</v>
      </c>
      <c r="D6910" t="s">
        <v>51</v>
      </c>
      <c r="F6910" t="s">
        <v>6407</v>
      </c>
      <c r="G6910">
        <v>79</v>
      </c>
      <c r="I6910" t="s">
        <v>8500</v>
      </c>
      <c r="J6910" t="s">
        <v>6323</v>
      </c>
      <c r="K6910">
        <v>1</v>
      </c>
      <c r="L6910" t="s">
        <v>8501</v>
      </c>
      <c r="AE6910">
        <v>4</v>
      </c>
      <c r="AI6910">
        <v>0</v>
      </c>
      <c r="AJ6910">
        <v>0</v>
      </c>
      <c r="AK6910">
        <v>0</v>
      </c>
      <c r="AL6910">
        <v>0</v>
      </c>
      <c r="AM6910">
        <v>0</v>
      </c>
      <c r="AN6910">
        <v>30.11</v>
      </c>
    </row>
    <row r="6911" spans="1:40" x14ac:dyDescent="0.25">
      <c r="A6911">
        <v>4474</v>
      </c>
      <c r="B6911" t="s">
        <v>55</v>
      </c>
      <c r="C6911" t="s">
        <v>51</v>
      </c>
      <c r="D6911" t="s">
        <v>51</v>
      </c>
      <c r="F6911" t="s">
        <v>6407</v>
      </c>
      <c r="G6911">
        <v>79</v>
      </c>
      <c r="I6911" t="s">
        <v>8502</v>
      </c>
      <c r="J6911" t="s">
        <v>6323</v>
      </c>
      <c r="K6911">
        <v>1</v>
      </c>
      <c r="L6911" t="s">
        <v>8503</v>
      </c>
      <c r="S6911" t="s">
        <v>8109</v>
      </c>
      <c r="T6911" t="s">
        <v>8110</v>
      </c>
      <c r="AE6911">
        <v>4</v>
      </c>
      <c r="AI6911">
        <v>0</v>
      </c>
      <c r="AJ6911">
        <v>0</v>
      </c>
      <c r="AK6911">
        <v>0</v>
      </c>
      <c r="AL6911">
        <v>0</v>
      </c>
      <c r="AM6911">
        <v>0</v>
      </c>
      <c r="AN6911">
        <v>73.69</v>
      </c>
    </row>
    <row r="6912" spans="1:40" x14ac:dyDescent="0.25">
      <c r="A6912">
        <v>4475</v>
      </c>
      <c r="B6912" t="s">
        <v>55</v>
      </c>
      <c r="C6912" t="s">
        <v>51</v>
      </c>
      <c r="D6912" t="s">
        <v>51</v>
      </c>
      <c r="F6912" t="s">
        <v>6324</v>
      </c>
      <c r="G6912">
        <v>79</v>
      </c>
      <c r="I6912" t="s">
        <v>8504</v>
      </c>
      <c r="J6912" t="s">
        <v>6323</v>
      </c>
      <c r="K6912">
        <v>1</v>
      </c>
      <c r="L6912" t="s">
        <v>8505</v>
      </c>
      <c r="AE6912">
        <v>4</v>
      </c>
      <c r="AI6912">
        <v>0</v>
      </c>
      <c r="AJ6912">
        <v>0</v>
      </c>
      <c r="AK6912">
        <v>0</v>
      </c>
      <c r="AL6912">
        <v>0</v>
      </c>
      <c r="AM6912">
        <v>0</v>
      </c>
      <c r="AN6912">
        <v>18.62</v>
      </c>
    </row>
    <row r="6913" spans="1:40" x14ac:dyDescent="0.25">
      <c r="A6913">
        <v>4476</v>
      </c>
      <c r="B6913" t="s">
        <v>55</v>
      </c>
      <c r="C6913" t="s">
        <v>51</v>
      </c>
      <c r="D6913" t="s">
        <v>51</v>
      </c>
      <c r="F6913" t="s">
        <v>6343</v>
      </c>
      <c r="G6913">
        <v>79</v>
      </c>
      <c r="I6913" t="s">
        <v>8506</v>
      </c>
      <c r="J6913" t="s">
        <v>6323</v>
      </c>
      <c r="K6913">
        <v>1</v>
      </c>
      <c r="L6913" t="s">
        <v>8507</v>
      </c>
      <c r="AE6913">
        <v>4</v>
      </c>
      <c r="AI6913">
        <v>0</v>
      </c>
      <c r="AJ6913">
        <v>0</v>
      </c>
      <c r="AK6913">
        <v>0</v>
      </c>
      <c r="AL6913">
        <v>0</v>
      </c>
      <c r="AM6913">
        <v>0</v>
      </c>
      <c r="AN6913">
        <v>29.15</v>
      </c>
    </row>
    <row r="6914" spans="1:40" x14ac:dyDescent="0.25">
      <c r="A6914">
        <v>4477</v>
      </c>
      <c r="B6914" t="s">
        <v>55</v>
      </c>
      <c r="C6914" t="s">
        <v>51</v>
      </c>
      <c r="D6914" t="s">
        <v>51</v>
      </c>
      <c r="F6914" t="s">
        <v>6353</v>
      </c>
      <c r="G6914">
        <v>79</v>
      </c>
      <c r="I6914" t="s">
        <v>8508</v>
      </c>
      <c r="J6914" t="s">
        <v>6323</v>
      </c>
      <c r="K6914">
        <v>1</v>
      </c>
      <c r="L6914" t="s">
        <v>8509</v>
      </c>
      <c r="AE6914">
        <v>4</v>
      </c>
      <c r="AI6914">
        <v>0</v>
      </c>
      <c r="AJ6914">
        <v>0</v>
      </c>
      <c r="AK6914">
        <v>0</v>
      </c>
      <c r="AL6914">
        <v>0</v>
      </c>
      <c r="AM6914">
        <v>0</v>
      </c>
      <c r="AN6914">
        <v>30.08</v>
      </c>
    </row>
    <row r="6915" spans="1:40" x14ac:dyDescent="0.25">
      <c r="A6915">
        <v>4478</v>
      </c>
      <c r="B6915" t="s">
        <v>55</v>
      </c>
      <c r="C6915" t="s">
        <v>51</v>
      </c>
      <c r="D6915" t="s">
        <v>51</v>
      </c>
      <c r="F6915" t="s">
        <v>6373</v>
      </c>
      <c r="G6915">
        <v>79</v>
      </c>
      <c r="I6915" t="s">
        <v>8510</v>
      </c>
      <c r="J6915" t="s">
        <v>6323</v>
      </c>
      <c r="K6915">
        <v>1</v>
      </c>
      <c r="L6915" t="s">
        <v>8511</v>
      </c>
      <c r="AE6915">
        <v>4</v>
      </c>
      <c r="AI6915">
        <v>0</v>
      </c>
      <c r="AJ6915">
        <v>0</v>
      </c>
      <c r="AK6915">
        <v>0</v>
      </c>
      <c r="AL6915">
        <v>0</v>
      </c>
      <c r="AM6915">
        <v>0</v>
      </c>
      <c r="AN6915">
        <v>45.11</v>
      </c>
    </row>
    <row r="6916" spans="1:40" x14ac:dyDescent="0.25">
      <c r="A6916">
        <v>4479</v>
      </c>
      <c r="B6916" t="s">
        <v>55</v>
      </c>
      <c r="C6916" t="s">
        <v>51</v>
      </c>
      <c r="D6916" t="s">
        <v>51</v>
      </c>
      <c r="F6916" t="s">
        <v>6324</v>
      </c>
      <c r="G6916">
        <v>79</v>
      </c>
      <c r="I6916" t="s">
        <v>8512</v>
      </c>
      <c r="J6916" t="s">
        <v>6323</v>
      </c>
      <c r="K6916">
        <v>1</v>
      </c>
      <c r="L6916" t="s">
        <v>8513</v>
      </c>
      <c r="AE6916">
        <v>4</v>
      </c>
      <c r="AI6916">
        <v>0</v>
      </c>
      <c r="AJ6916">
        <v>0</v>
      </c>
      <c r="AK6916">
        <v>0</v>
      </c>
      <c r="AL6916">
        <v>0</v>
      </c>
      <c r="AM6916">
        <v>0</v>
      </c>
      <c r="AN6916">
        <v>19.55</v>
      </c>
    </row>
    <row r="6917" spans="1:40" x14ac:dyDescent="0.25">
      <c r="A6917">
        <v>4480</v>
      </c>
      <c r="B6917" t="s">
        <v>55</v>
      </c>
      <c r="C6917" t="s">
        <v>51</v>
      </c>
      <c r="D6917" t="s">
        <v>51</v>
      </c>
      <c r="F6917" t="s">
        <v>6343</v>
      </c>
      <c r="G6917">
        <v>79</v>
      </c>
      <c r="I6917" t="s">
        <v>8514</v>
      </c>
      <c r="J6917" t="s">
        <v>6323</v>
      </c>
      <c r="K6917">
        <v>1</v>
      </c>
      <c r="L6917" t="s">
        <v>8515</v>
      </c>
      <c r="AE6917">
        <v>4</v>
      </c>
      <c r="AI6917">
        <v>0</v>
      </c>
      <c r="AJ6917">
        <v>0</v>
      </c>
      <c r="AK6917">
        <v>0</v>
      </c>
      <c r="AL6917">
        <v>0</v>
      </c>
      <c r="AM6917">
        <v>0</v>
      </c>
      <c r="AN6917">
        <v>31</v>
      </c>
    </row>
    <row r="6918" spans="1:40" x14ac:dyDescent="0.25">
      <c r="A6918">
        <v>4481</v>
      </c>
      <c r="B6918" t="s">
        <v>55</v>
      </c>
      <c r="C6918" t="s">
        <v>51</v>
      </c>
      <c r="D6918" t="s">
        <v>51</v>
      </c>
      <c r="F6918" t="s">
        <v>6353</v>
      </c>
      <c r="G6918">
        <v>79</v>
      </c>
      <c r="I6918" t="s">
        <v>8516</v>
      </c>
      <c r="J6918" t="s">
        <v>6323</v>
      </c>
      <c r="K6918">
        <v>1</v>
      </c>
      <c r="L6918" t="s">
        <v>8517</v>
      </c>
      <c r="AE6918">
        <v>4</v>
      </c>
      <c r="AI6918">
        <v>0</v>
      </c>
      <c r="AJ6918">
        <v>0</v>
      </c>
      <c r="AK6918">
        <v>0</v>
      </c>
      <c r="AL6918">
        <v>0</v>
      </c>
      <c r="AM6918">
        <v>0</v>
      </c>
      <c r="AN6918">
        <v>31.87</v>
      </c>
    </row>
    <row r="6919" spans="1:40" x14ac:dyDescent="0.25">
      <c r="A6919">
        <v>4482</v>
      </c>
      <c r="B6919" t="s">
        <v>55</v>
      </c>
      <c r="C6919" t="s">
        <v>51</v>
      </c>
      <c r="D6919" t="s">
        <v>51</v>
      </c>
      <c r="F6919" t="s">
        <v>6373</v>
      </c>
      <c r="G6919">
        <v>79</v>
      </c>
      <c r="I6919" t="s">
        <v>8518</v>
      </c>
      <c r="J6919" t="s">
        <v>6323</v>
      </c>
      <c r="K6919">
        <v>1</v>
      </c>
      <c r="L6919" t="s">
        <v>8519</v>
      </c>
      <c r="AE6919">
        <v>4</v>
      </c>
      <c r="AI6919">
        <v>0</v>
      </c>
      <c r="AJ6919">
        <v>0</v>
      </c>
      <c r="AK6919">
        <v>0</v>
      </c>
      <c r="AL6919">
        <v>0</v>
      </c>
      <c r="AM6919">
        <v>0</v>
      </c>
      <c r="AN6919">
        <v>46.05</v>
      </c>
    </row>
    <row r="6920" spans="1:40" x14ac:dyDescent="0.25">
      <c r="A6920">
        <v>4483</v>
      </c>
      <c r="B6920" t="s">
        <v>55</v>
      </c>
      <c r="C6920" t="s">
        <v>51</v>
      </c>
      <c r="D6920" t="s">
        <v>51</v>
      </c>
      <c r="F6920" t="s">
        <v>6324</v>
      </c>
      <c r="G6920">
        <v>79</v>
      </c>
      <c r="I6920" t="s">
        <v>8520</v>
      </c>
      <c r="J6920" t="s">
        <v>6323</v>
      </c>
      <c r="K6920">
        <v>1</v>
      </c>
      <c r="L6920" t="s">
        <v>8521</v>
      </c>
      <c r="AE6920">
        <v>4</v>
      </c>
      <c r="AI6920">
        <v>0</v>
      </c>
      <c r="AJ6920">
        <v>0</v>
      </c>
      <c r="AK6920">
        <v>0</v>
      </c>
      <c r="AL6920">
        <v>0</v>
      </c>
      <c r="AM6920">
        <v>0</v>
      </c>
      <c r="AN6920">
        <v>20.34</v>
      </c>
    </row>
    <row r="6921" spans="1:40" x14ac:dyDescent="0.25">
      <c r="A6921">
        <v>4484</v>
      </c>
      <c r="B6921" t="s">
        <v>55</v>
      </c>
      <c r="C6921" t="s">
        <v>51</v>
      </c>
      <c r="D6921" t="s">
        <v>51</v>
      </c>
      <c r="F6921" t="s">
        <v>6343</v>
      </c>
      <c r="G6921">
        <v>79</v>
      </c>
      <c r="I6921" t="s">
        <v>8522</v>
      </c>
      <c r="J6921" t="s">
        <v>6323</v>
      </c>
      <c r="K6921">
        <v>1</v>
      </c>
      <c r="L6921" t="s">
        <v>8523</v>
      </c>
      <c r="AE6921">
        <v>4</v>
      </c>
      <c r="AI6921">
        <v>0</v>
      </c>
      <c r="AJ6921">
        <v>0</v>
      </c>
      <c r="AK6921">
        <v>0</v>
      </c>
      <c r="AL6921">
        <v>0</v>
      </c>
      <c r="AM6921">
        <v>0</v>
      </c>
      <c r="AN6921">
        <v>31.87</v>
      </c>
    </row>
    <row r="6922" spans="1:40" x14ac:dyDescent="0.25">
      <c r="A6922">
        <v>4485</v>
      </c>
      <c r="B6922" t="s">
        <v>55</v>
      </c>
      <c r="C6922" t="s">
        <v>51</v>
      </c>
      <c r="D6922" t="s">
        <v>51</v>
      </c>
      <c r="F6922" t="s">
        <v>6353</v>
      </c>
      <c r="G6922">
        <v>79</v>
      </c>
      <c r="I6922" t="s">
        <v>8524</v>
      </c>
      <c r="J6922" t="s">
        <v>6323</v>
      </c>
      <c r="K6922">
        <v>1</v>
      </c>
      <c r="L6922" t="s">
        <v>8525</v>
      </c>
      <c r="AE6922">
        <v>4</v>
      </c>
      <c r="AI6922">
        <v>0</v>
      </c>
      <c r="AJ6922">
        <v>0</v>
      </c>
      <c r="AK6922">
        <v>0</v>
      </c>
      <c r="AL6922">
        <v>0</v>
      </c>
      <c r="AM6922">
        <v>0</v>
      </c>
      <c r="AN6922">
        <v>32.799999999999997</v>
      </c>
    </row>
    <row r="6923" spans="1:40" x14ac:dyDescent="0.25">
      <c r="A6923">
        <v>4486</v>
      </c>
      <c r="B6923" t="s">
        <v>55</v>
      </c>
      <c r="C6923" t="s">
        <v>51</v>
      </c>
      <c r="D6923" t="s">
        <v>51</v>
      </c>
      <c r="F6923" t="s">
        <v>6373</v>
      </c>
      <c r="G6923">
        <v>79</v>
      </c>
      <c r="I6923" t="s">
        <v>8526</v>
      </c>
      <c r="J6923" t="s">
        <v>6323</v>
      </c>
      <c r="K6923">
        <v>1</v>
      </c>
      <c r="L6923" t="s">
        <v>8527</v>
      </c>
      <c r="AE6923">
        <v>4</v>
      </c>
      <c r="AI6923">
        <v>0</v>
      </c>
      <c r="AJ6923">
        <v>0</v>
      </c>
      <c r="AK6923">
        <v>0</v>
      </c>
      <c r="AL6923">
        <v>0</v>
      </c>
      <c r="AM6923">
        <v>0</v>
      </c>
      <c r="AN6923">
        <v>46.91</v>
      </c>
    </row>
    <row r="6924" spans="1:40" x14ac:dyDescent="0.25">
      <c r="A6924">
        <v>4487</v>
      </c>
      <c r="B6924" t="s">
        <v>55</v>
      </c>
      <c r="C6924" t="s">
        <v>51</v>
      </c>
      <c r="D6924" t="s">
        <v>51</v>
      </c>
      <c r="F6924" t="s">
        <v>8529</v>
      </c>
      <c r="G6924">
        <v>355</v>
      </c>
      <c r="I6924" t="s">
        <v>8528</v>
      </c>
      <c r="J6924" t="s">
        <v>6323</v>
      </c>
      <c r="K6924">
        <v>1</v>
      </c>
      <c r="L6924" t="s">
        <v>8530</v>
      </c>
      <c r="AE6924">
        <v>5.1899999999999995</v>
      </c>
      <c r="AI6924">
        <v>0</v>
      </c>
      <c r="AJ6924">
        <v>1.19</v>
      </c>
      <c r="AK6924">
        <v>0</v>
      </c>
      <c r="AL6924">
        <v>0</v>
      </c>
      <c r="AM6924">
        <v>0</v>
      </c>
      <c r="AN6924">
        <v>82.35</v>
      </c>
    </row>
    <row r="6925" spans="1:40" x14ac:dyDescent="0.25">
      <c r="A6925">
        <v>4488</v>
      </c>
      <c r="B6925" t="s">
        <v>55</v>
      </c>
      <c r="C6925" t="s">
        <v>51</v>
      </c>
      <c r="D6925" t="s">
        <v>51</v>
      </c>
      <c r="F6925" t="s">
        <v>8529</v>
      </c>
      <c r="G6925">
        <v>355</v>
      </c>
      <c r="I6925" t="s">
        <v>8531</v>
      </c>
      <c r="J6925" t="s">
        <v>6323</v>
      </c>
      <c r="K6925">
        <v>1</v>
      </c>
      <c r="L6925" t="s">
        <v>8532</v>
      </c>
      <c r="AE6925">
        <v>5.8</v>
      </c>
      <c r="AI6925">
        <v>0</v>
      </c>
      <c r="AJ6925">
        <v>1.8</v>
      </c>
      <c r="AK6925">
        <v>0</v>
      </c>
      <c r="AL6925">
        <v>0</v>
      </c>
      <c r="AM6925">
        <v>0</v>
      </c>
      <c r="AN6925">
        <v>96.37</v>
      </c>
    </row>
    <row r="6926" spans="1:40" x14ac:dyDescent="0.25">
      <c r="A6926">
        <v>4489</v>
      </c>
      <c r="B6926" t="s">
        <v>55</v>
      </c>
      <c r="C6926" t="s">
        <v>51</v>
      </c>
      <c r="D6926" t="s">
        <v>51</v>
      </c>
      <c r="F6926" t="s">
        <v>8529</v>
      </c>
      <c r="G6926">
        <v>355</v>
      </c>
      <c r="I6926" t="s">
        <v>8533</v>
      </c>
      <c r="J6926" t="s">
        <v>6323</v>
      </c>
      <c r="K6926">
        <v>1</v>
      </c>
      <c r="L6926" t="s">
        <v>8534</v>
      </c>
      <c r="AE6926">
        <v>4.9000000000000004</v>
      </c>
      <c r="AI6926">
        <v>0</v>
      </c>
      <c r="AJ6926">
        <v>0.9</v>
      </c>
      <c r="AK6926">
        <v>0</v>
      </c>
      <c r="AL6926">
        <v>0</v>
      </c>
      <c r="AM6926">
        <v>0</v>
      </c>
      <c r="AN6926">
        <v>82.35</v>
      </c>
    </row>
    <row r="6927" spans="1:40" x14ac:dyDescent="0.25">
      <c r="A6927">
        <v>4490</v>
      </c>
      <c r="B6927" t="s">
        <v>55</v>
      </c>
      <c r="C6927" t="s">
        <v>51</v>
      </c>
      <c r="D6927" t="s">
        <v>51</v>
      </c>
      <c r="F6927" t="s">
        <v>8529</v>
      </c>
      <c r="G6927">
        <v>355</v>
      </c>
      <c r="I6927" t="s">
        <v>8535</v>
      </c>
      <c r="J6927" t="s">
        <v>6323</v>
      </c>
      <c r="K6927">
        <v>1</v>
      </c>
      <c r="L6927" t="s">
        <v>8536</v>
      </c>
      <c r="AE6927">
        <v>5.33</v>
      </c>
      <c r="AI6927">
        <v>0</v>
      </c>
      <c r="AJ6927">
        <v>1.33</v>
      </c>
      <c r="AK6927">
        <v>0</v>
      </c>
      <c r="AL6927">
        <v>0</v>
      </c>
      <c r="AM6927">
        <v>0</v>
      </c>
      <c r="AN6927">
        <v>96.37</v>
      </c>
    </row>
    <row r="6928" spans="1:40" x14ac:dyDescent="0.25">
      <c r="A6928">
        <v>4491</v>
      </c>
      <c r="B6928" t="s">
        <v>55</v>
      </c>
      <c r="C6928" t="s">
        <v>51</v>
      </c>
      <c r="D6928" t="s">
        <v>51</v>
      </c>
      <c r="F6928" t="s">
        <v>8529</v>
      </c>
      <c r="G6928">
        <v>355</v>
      </c>
      <c r="I6928" t="s">
        <v>8537</v>
      </c>
      <c r="J6928" t="s">
        <v>6323</v>
      </c>
      <c r="K6928">
        <v>1</v>
      </c>
      <c r="L6928" t="s">
        <v>8538</v>
      </c>
      <c r="AE6928">
        <v>5.2</v>
      </c>
      <c r="AI6928">
        <v>0</v>
      </c>
      <c r="AJ6928">
        <v>1.2</v>
      </c>
      <c r="AK6928">
        <v>0</v>
      </c>
      <c r="AL6928">
        <v>0</v>
      </c>
      <c r="AM6928">
        <v>0</v>
      </c>
      <c r="AN6928">
        <v>82.35</v>
      </c>
    </row>
    <row r="6929" spans="1:40" x14ac:dyDescent="0.25">
      <c r="A6929">
        <v>4492</v>
      </c>
      <c r="B6929" t="s">
        <v>55</v>
      </c>
      <c r="C6929" t="s">
        <v>51</v>
      </c>
      <c r="D6929" t="s">
        <v>51</v>
      </c>
      <c r="F6929" t="s">
        <v>8529</v>
      </c>
      <c r="G6929">
        <v>355</v>
      </c>
      <c r="I6929" t="s">
        <v>8539</v>
      </c>
      <c r="J6929" t="s">
        <v>6323</v>
      </c>
      <c r="K6929">
        <v>1</v>
      </c>
      <c r="L6929" t="s">
        <v>8540</v>
      </c>
      <c r="AE6929">
        <v>5.8</v>
      </c>
      <c r="AI6929">
        <v>0</v>
      </c>
      <c r="AJ6929">
        <v>1.8</v>
      </c>
      <c r="AK6929">
        <v>0</v>
      </c>
      <c r="AL6929">
        <v>0</v>
      </c>
      <c r="AM6929">
        <v>0</v>
      </c>
      <c r="AN6929">
        <v>96.37</v>
      </c>
    </row>
    <row r="6930" spans="1:40" x14ac:dyDescent="0.25">
      <c r="A6930">
        <v>4493</v>
      </c>
      <c r="B6930" t="s">
        <v>55</v>
      </c>
      <c r="C6930" t="s">
        <v>51</v>
      </c>
      <c r="D6930" t="s">
        <v>51</v>
      </c>
      <c r="F6930" t="s">
        <v>8529</v>
      </c>
      <c r="G6930">
        <v>355</v>
      </c>
      <c r="I6930" t="s">
        <v>8541</v>
      </c>
      <c r="J6930" t="s">
        <v>6323</v>
      </c>
      <c r="K6930">
        <v>1</v>
      </c>
      <c r="L6930" t="s">
        <v>8542</v>
      </c>
      <c r="AE6930">
        <v>5.2</v>
      </c>
      <c r="AI6930">
        <v>0</v>
      </c>
      <c r="AJ6930">
        <v>1.2</v>
      </c>
      <c r="AK6930">
        <v>0</v>
      </c>
      <c r="AL6930">
        <v>0</v>
      </c>
      <c r="AM6930">
        <v>0</v>
      </c>
      <c r="AN6930">
        <v>82.35</v>
      </c>
    </row>
    <row r="6931" spans="1:40" x14ac:dyDescent="0.25">
      <c r="A6931">
        <v>4494</v>
      </c>
      <c r="B6931" t="s">
        <v>55</v>
      </c>
      <c r="C6931" t="s">
        <v>51</v>
      </c>
      <c r="D6931" t="s">
        <v>51</v>
      </c>
      <c r="F6931" t="s">
        <v>8529</v>
      </c>
      <c r="G6931">
        <v>355</v>
      </c>
      <c r="I6931" t="s">
        <v>8543</v>
      </c>
      <c r="J6931" t="s">
        <v>6323</v>
      </c>
      <c r="K6931">
        <v>1</v>
      </c>
      <c r="L6931" t="s">
        <v>8544</v>
      </c>
      <c r="AE6931">
        <v>5.8</v>
      </c>
      <c r="AI6931">
        <v>0</v>
      </c>
      <c r="AJ6931">
        <v>1.8</v>
      </c>
      <c r="AK6931">
        <v>0</v>
      </c>
      <c r="AL6931">
        <v>0</v>
      </c>
      <c r="AM6931">
        <v>0</v>
      </c>
      <c r="AN6931">
        <v>96.37</v>
      </c>
    </row>
    <row r="6932" spans="1:40" x14ac:dyDescent="0.25">
      <c r="A6932">
        <v>4495</v>
      </c>
      <c r="B6932" t="s">
        <v>55</v>
      </c>
      <c r="C6932" t="s">
        <v>51</v>
      </c>
      <c r="D6932" t="s">
        <v>51</v>
      </c>
      <c r="F6932" t="s">
        <v>8529</v>
      </c>
      <c r="G6932">
        <v>355</v>
      </c>
      <c r="I6932" t="s">
        <v>8545</v>
      </c>
      <c r="J6932" t="s">
        <v>6323</v>
      </c>
      <c r="K6932">
        <v>1</v>
      </c>
      <c r="L6932" t="s">
        <v>8546</v>
      </c>
      <c r="AE6932">
        <v>5.0999999999999996</v>
      </c>
      <c r="AI6932">
        <v>0</v>
      </c>
      <c r="AJ6932">
        <v>1.1000000000000001</v>
      </c>
      <c r="AK6932">
        <v>0</v>
      </c>
      <c r="AL6932">
        <v>0</v>
      </c>
      <c r="AM6932">
        <v>0</v>
      </c>
      <c r="AN6932">
        <v>82.35</v>
      </c>
    </row>
    <row r="6933" spans="1:40" x14ac:dyDescent="0.25">
      <c r="A6933">
        <v>4496</v>
      </c>
      <c r="B6933" t="s">
        <v>55</v>
      </c>
      <c r="C6933" t="s">
        <v>51</v>
      </c>
      <c r="D6933" t="s">
        <v>51</v>
      </c>
      <c r="F6933" t="s">
        <v>8529</v>
      </c>
      <c r="G6933">
        <v>355</v>
      </c>
      <c r="I6933" t="s">
        <v>8547</v>
      </c>
      <c r="J6933" t="s">
        <v>6323</v>
      </c>
      <c r="K6933">
        <v>1</v>
      </c>
      <c r="L6933" t="s">
        <v>8548</v>
      </c>
      <c r="AE6933">
        <v>5.6</v>
      </c>
      <c r="AI6933">
        <v>0</v>
      </c>
      <c r="AJ6933">
        <v>1.6</v>
      </c>
      <c r="AK6933">
        <v>0</v>
      </c>
      <c r="AL6933">
        <v>0</v>
      </c>
      <c r="AM6933">
        <v>0</v>
      </c>
      <c r="AN6933">
        <v>96.37</v>
      </c>
    </row>
    <row r="6934" spans="1:40" x14ac:dyDescent="0.25">
      <c r="A6934">
        <v>4497</v>
      </c>
      <c r="B6934" t="s">
        <v>55</v>
      </c>
      <c r="C6934" t="s">
        <v>51</v>
      </c>
      <c r="D6934" t="s">
        <v>8549</v>
      </c>
      <c r="F6934" t="s">
        <v>8550</v>
      </c>
      <c r="G6934">
        <v>211</v>
      </c>
      <c r="I6934">
        <v>36615</v>
      </c>
      <c r="J6934" t="s">
        <v>52</v>
      </c>
      <c r="K6934">
        <v>1</v>
      </c>
      <c r="L6934" t="s">
        <v>8551</v>
      </c>
      <c r="AE6934">
        <v>73</v>
      </c>
      <c r="AF6934">
        <v>33</v>
      </c>
      <c r="AG6934">
        <v>20</v>
      </c>
      <c r="AH6934">
        <v>37</v>
      </c>
      <c r="AI6934">
        <v>4</v>
      </c>
      <c r="AJ6934">
        <v>69</v>
      </c>
      <c r="AK6934">
        <v>30</v>
      </c>
      <c r="AL6934">
        <v>17</v>
      </c>
      <c r="AM6934">
        <v>34</v>
      </c>
      <c r="AN6934">
        <v>2250</v>
      </c>
    </row>
    <row r="6935" spans="1:40" x14ac:dyDescent="0.25">
      <c r="I6935" t="s">
        <v>12602</v>
      </c>
      <c r="L6935" t="s">
        <v>12644</v>
      </c>
    </row>
    <row r="6936" spans="1:40" x14ac:dyDescent="0.25">
      <c r="I6936" t="s">
        <v>12645</v>
      </c>
      <c r="L6936" t="s">
        <v>1171</v>
      </c>
      <c r="M6936" t="s">
        <v>12602</v>
      </c>
      <c r="N6936" t="s">
        <v>12846</v>
      </c>
      <c r="U6936" t="s">
        <v>1171</v>
      </c>
    </row>
    <row r="6937" spans="1:40" x14ac:dyDescent="0.25">
      <c r="I6937" t="s">
        <v>12647</v>
      </c>
      <c r="L6937" t="s">
        <v>12646</v>
      </c>
      <c r="M6937" t="s">
        <v>12602</v>
      </c>
      <c r="N6937" t="s">
        <v>12846</v>
      </c>
      <c r="U6937" t="s">
        <v>12646</v>
      </c>
    </row>
    <row r="6938" spans="1:40" x14ac:dyDescent="0.25">
      <c r="I6938" t="s">
        <v>12649</v>
      </c>
      <c r="L6938" t="s">
        <v>12648</v>
      </c>
      <c r="M6938" t="s">
        <v>12602</v>
      </c>
      <c r="N6938" t="s">
        <v>12846</v>
      </c>
      <c r="U6938" t="s">
        <v>12648</v>
      </c>
    </row>
    <row r="6939" spans="1:40" x14ac:dyDescent="0.25">
      <c r="I6939" t="s">
        <v>12651</v>
      </c>
      <c r="L6939" t="s">
        <v>12650</v>
      </c>
      <c r="M6939" t="s">
        <v>12602</v>
      </c>
      <c r="N6939" t="s">
        <v>12846</v>
      </c>
      <c r="U6939" t="s">
        <v>12650</v>
      </c>
    </row>
    <row r="6940" spans="1:40" x14ac:dyDescent="0.25">
      <c r="I6940" t="s">
        <v>12653</v>
      </c>
      <c r="L6940" t="s">
        <v>12652</v>
      </c>
      <c r="M6940" t="s">
        <v>12602</v>
      </c>
      <c r="N6940" t="s">
        <v>12846</v>
      </c>
      <c r="U6940" t="s">
        <v>12652</v>
      </c>
    </row>
    <row r="6941" spans="1:40" x14ac:dyDescent="0.25">
      <c r="I6941" t="s">
        <v>12655</v>
      </c>
      <c r="L6941" t="s">
        <v>12654</v>
      </c>
      <c r="M6941" t="s">
        <v>12602</v>
      </c>
      <c r="N6941" t="s">
        <v>12846</v>
      </c>
      <c r="U6941" t="s">
        <v>12654</v>
      </c>
    </row>
    <row r="6942" spans="1:40" x14ac:dyDescent="0.25">
      <c r="I6942" t="s">
        <v>12657</v>
      </c>
      <c r="L6942" t="s">
        <v>12656</v>
      </c>
      <c r="M6942" t="s">
        <v>12602</v>
      </c>
      <c r="N6942" t="s">
        <v>12846</v>
      </c>
      <c r="U6942" t="s">
        <v>12656</v>
      </c>
    </row>
    <row r="6943" spans="1:40" x14ac:dyDescent="0.25">
      <c r="I6943" t="s">
        <v>12659</v>
      </c>
      <c r="L6943" t="s">
        <v>12658</v>
      </c>
      <c r="M6943" t="s">
        <v>12602</v>
      </c>
      <c r="N6943" t="s">
        <v>12846</v>
      </c>
    </row>
    <row r="6944" spans="1:40" x14ac:dyDescent="0.25">
      <c r="I6944" t="s">
        <v>12661</v>
      </c>
      <c r="L6944" t="s">
        <v>12660</v>
      </c>
      <c r="M6944" t="s">
        <v>12602</v>
      </c>
      <c r="N6944" t="s">
        <v>12846</v>
      </c>
      <c r="U6944" t="s">
        <v>12660</v>
      </c>
    </row>
    <row r="6945" spans="9:21" x14ac:dyDescent="0.25">
      <c r="I6945" t="s">
        <v>12663</v>
      </c>
      <c r="L6945" t="s">
        <v>12662</v>
      </c>
      <c r="M6945" t="s">
        <v>12602</v>
      </c>
      <c r="N6945" t="s">
        <v>12846</v>
      </c>
      <c r="U6945" t="s">
        <v>12662</v>
      </c>
    </row>
    <row r="6946" spans="9:21" x14ac:dyDescent="0.25">
      <c r="I6946" t="s">
        <v>12665</v>
      </c>
      <c r="L6946" t="s">
        <v>12664</v>
      </c>
      <c r="M6946" t="s">
        <v>12602</v>
      </c>
      <c r="N6946" t="s">
        <v>12846</v>
      </c>
      <c r="U6946" t="s">
        <v>12664</v>
      </c>
    </row>
    <row r="6947" spans="9:21" x14ac:dyDescent="0.25">
      <c r="I6947" t="s">
        <v>12667</v>
      </c>
      <c r="L6947" t="s">
        <v>12666</v>
      </c>
      <c r="M6947" t="s">
        <v>12602</v>
      </c>
      <c r="N6947" t="s">
        <v>12846</v>
      </c>
      <c r="U6947" t="s">
        <v>12666</v>
      </c>
    </row>
    <row r="6948" spans="9:21" x14ac:dyDescent="0.25">
      <c r="I6948" t="s">
        <v>12669</v>
      </c>
      <c r="L6948" t="s">
        <v>12668</v>
      </c>
      <c r="M6948" t="s">
        <v>12602</v>
      </c>
      <c r="N6948" t="s">
        <v>12846</v>
      </c>
      <c r="U6948" t="s">
        <v>12668</v>
      </c>
    </row>
    <row r="6949" spans="9:21" x14ac:dyDescent="0.25">
      <c r="I6949" t="s">
        <v>12670</v>
      </c>
      <c r="L6949" t="s">
        <v>1090</v>
      </c>
      <c r="M6949" t="s">
        <v>12602</v>
      </c>
      <c r="N6949" t="s">
        <v>12846</v>
      </c>
      <c r="U6949" t="s">
        <v>1090</v>
      </c>
    </row>
    <row r="6950" spans="9:21" x14ac:dyDescent="0.25">
      <c r="I6950" t="s">
        <v>12672</v>
      </c>
      <c r="L6950" t="s">
        <v>12671</v>
      </c>
      <c r="M6950" t="s">
        <v>12602</v>
      </c>
      <c r="N6950" t="s">
        <v>12846</v>
      </c>
    </row>
    <row r="6951" spans="9:21" x14ac:dyDescent="0.25">
      <c r="I6951" t="s">
        <v>12674</v>
      </c>
      <c r="L6951" t="s">
        <v>12673</v>
      </c>
      <c r="M6951" t="s">
        <v>12602</v>
      </c>
      <c r="N6951" t="s">
        <v>12846</v>
      </c>
      <c r="U6951" t="s">
        <v>12673</v>
      </c>
    </row>
    <row r="6952" spans="9:21" x14ac:dyDescent="0.25">
      <c r="I6952" t="s">
        <v>12676</v>
      </c>
      <c r="L6952" t="s">
        <v>12675</v>
      </c>
      <c r="M6952" t="s">
        <v>12602</v>
      </c>
      <c r="N6952" t="s">
        <v>12846</v>
      </c>
    </row>
    <row r="6953" spans="9:21" x14ac:dyDescent="0.25">
      <c r="I6953" t="s">
        <v>12678</v>
      </c>
      <c r="L6953" t="s">
        <v>12677</v>
      </c>
      <c r="M6953" t="s">
        <v>12602</v>
      </c>
      <c r="N6953" t="s">
        <v>12846</v>
      </c>
      <c r="U6953" t="s">
        <v>12677</v>
      </c>
    </row>
    <row r="6954" spans="9:21" x14ac:dyDescent="0.25">
      <c r="I6954" t="s">
        <v>12680</v>
      </c>
      <c r="L6954" t="s">
        <v>12679</v>
      </c>
      <c r="M6954" t="s">
        <v>12602</v>
      </c>
      <c r="N6954" t="s">
        <v>12846</v>
      </c>
      <c r="U6954" t="s">
        <v>12679</v>
      </c>
    </row>
    <row r="6955" spans="9:21" x14ac:dyDescent="0.25">
      <c r="I6955" t="s">
        <v>12682</v>
      </c>
      <c r="L6955" t="s">
        <v>12681</v>
      </c>
      <c r="M6955" t="s">
        <v>12602</v>
      </c>
      <c r="N6955" t="s">
        <v>12846</v>
      </c>
      <c r="U6955" t="s">
        <v>12681</v>
      </c>
    </row>
    <row r="6956" spans="9:21" x14ac:dyDescent="0.25">
      <c r="I6956" t="s">
        <v>12683</v>
      </c>
      <c r="L6956" t="s">
        <v>3599</v>
      </c>
      <c r="M6956" t="s">
        <v>12602</v>
      </c>
      <c r="N6956" t="s">
        <v>12846</v>
      </c>
      <c r="U6956" t="s">
        <v>3599</v>
      </c>
    </row>
    <row r="6957" spans="9:21" x14ac:dyDescent="0.25">
      <c r="I6957" t="s">
        <v>12603</v>
      </c>
      <c r="L6957" t="s">
        <v>12644</v>
      </c>
    </row>
    <row r="6958" spans="9:21" x14ac:dyDescent="0.25">
      <c r="I6958" t="s">
        <v>12692</v>
      </c>
      <c r="L6958" t="s">
        <v>1171</v>
      </c>
      <c r="M6958" t="s">
        <v>12603</v>
      </c>
      <c r="N6958" t="s">
        <v>12846</v>
      </c>
      <c r="U6958" t="s">
        <v>1171</v>
      </c>
    </row>
    <row r="6959" spans="9:21" x14ac:dyDescent="0.25">
      <c r="I6959" t="s">
        <v>12693</v>
      </c>
      <c r="L6959" t="s">
        <v>12646</v>
      </c>
      <c r="M6959" t="s">
        <v>12603</v>
      </c>
      <c r="N6959" t="s">
        <v>12846</v>
      </c>
      <c r="U6959" t="s">
        <v>12646</v>
      </c>
    </row>
    <row r="6960" spans="9:21" x14ac:dyDescent="0.25">
      <c r="I6960" t="s">
        <v>12694</v>
      </c>
      <c r="L6960" t="s">
        <v>12648</v>
      </c>
      <c r="M6960" t="s">
        <v>12603</v>
      </c>
      <c r="N6960" t="s">
        <v>12846</v>
      </c>
      <c r="U6960" t="s">
        <v>12648</v>
      </c>
    </row>
    <row r="6961" spans="9:21" x14ac:dyDescent="0.25">
      <c r="I6961" t="s">
        <v>12695</v>
      </c>
      <c r="L6961" t="s">
        <v>12650</v>
      </c>
      <c r="M6961" t="s">
        <v>12603</v>
      </c>
      <c r="N6961" t="s">
        <v>12846</v>
      </c>
      <c r="U6961" t="s">
        <v>12650</v>
      </c>
    </row>
    <row r="6962" spans="9:21" x14ac:dyDescent="0.25">
      <c r="I6962" t="s">
        <v>12696</v>
      </c>
      <c r="L6962" t="s">
        <v>12652</v>
      </c>
      <c r="M6962" t="s">
        <v>12603</v>
      </c>
      <c r="N6962" t="s">
        <v>12846</v>
      </c>
      <c r="U6962" t="s">
        <v>12652</v>
      </c>
    </row>
    <row r="6963" spans="9:21" x14ac:dyDescent="0.25">
      <c r="I6963" t="s">
        <v>12697</v>
      </c>
      <c r="L6963" t="s">
        <v>12654</v>
      </c>
      <c r="M6963" t="s">
        <v>12603</v>
      </c>
      <c r="N6963" t="s">
        <v>12846</v>
      </c>
      <c r="U6963" t="s">
        <v>12654</v>
      </c>
    </row>
    <row r="6964" spans="9:21" x14ac:dyDescent="0.25">
      <c r="I6964" t="s">
        <v>12698</v>
      </c>
      <c r="L6964" t="s">
        <v>12656</v>
      </c>
      <c r="M6964" t="s">
        <v>12603</v>
      </c>
      <c r="N6964" t="s">
        <v>12846</v>
      </c>
      <c r="U6964" t="s">
        <v>12656</v>
      </c>
    </row>
    <row r="6965" spans="9:21" x14ac:dyDescent="0.25">
      <c r="I6965" t="s">
        <v>12699</v>
      </c>
      <c r="L6965" t="s">
        <v>12658</v>
      </c>
      <c r="M6965" t="s">
        <v>12603</v>
      </c>
      <c r="N6965" t="s">
        <v>12846</v>
      </c>
    </row>
    <row r="6966" spans="9:21" x14ac:dyDescent="0.25">
      <c r="I6966" t="s">
        <v>12700</v>
      </c>
      <c r="L6966" t="s">
        <v>12660</v>
      </c>
      <c r="M6966" t="s">
        <v>12603</v>
      </c>
      <c r="N6966" t="s">
        <v>12846</v>
      </c>
      <c r="U6966" t="s">
        <v>12660</v>
      </c>
    </row>
    <row r="6967" spans="9:21" x14ac:dyDescent="0.25">
      <c r="I6967" t="s">
        <v>12701</v>
      </c>
      <c r="L6967" t="s">
        <v>12662</v>
      </c>
      <c r="M6967" t="s">
        <v>12603</v>
      </c>
      <c r="N6967" t="s">
        <v>12846</v>
      </c>
      <c r="U6967" t="s">
        <v>12662</v>
      </c>
    </row>
    <row r="6968" spans="9:21" x14ac:dyDescent="0.25">
      <c r="I6968" t="s">
        <v>12702</v>
      </c>
      <c r="L6968" t="s">
        <v>12664</v>
      </c>
      <c r="M6968" t="s">
        <v>12603</v>
      </c>
      <c r="N6968" t="s">
        <v>12846</v>
      </c>
      <c r="U6968" t="s">
        <v>12664</v>
      </c>
    </row>
    <row r="6969" spans="9:21" x14ac:dyDescent="0.25">
      <c r="I6969" t="s">
        <v>12703</v>
      </c>
      <c r="L6969" t="s">
        <v>12666</v>
      </c>
      <c r="M6969" t="s">
        <v>12603</v>
      </c>
      <c r="N6969" t="s">
        <v>12846</v>
      </c>
      <c r="U6969" t="s">
        <v>12666</v>
      </c>
    </row>
    <row r="6970" spans="9:21" x14ac:dyDescent="0.25">
      <c r="I6970" t="s">
        <v>12704</v>
      </c>
      <c r="L6970" t="s">
        <v>12668</v>
      </c>
      <c r="M6970" t="s">
        <v>12603</v>
      </c>
      <c r="N6970" t="s">
        <v>12846</v>
      </c>
      <c r="U6970" t="s">
        <v>12668</v>
      </c>
    </row>
    <row r="6971" spans="9:21" x14ac:dyDescent="0.25">
      <c r="I6971" t="s">
        <v>12705</v>
      </c>
      <c r="L6971" t="s">
        <v>1090</v>
      </c>
      <c r="M6971" t="s">
        <v>12603</v>
      </c>
      <c r="N6971" t="s">
        <v>12846</v>
      </c>
      <c r="U6971" t="s">
        <v>1090</v>
      </c>
    </row>
    <row r="6972" spans="9:21" x14ac:dyDescent="0.25">
      <c r="I6972" t="s">
        <v>12706</v>
      </c>
      <c r="L6972" t="s">
        <v>12671</v>
      </c>
      <c r="M6972" t="s">
        <v>12603</v>
      </c>
      <c r="N6972" t="s">
        <v>12846</v>
      </c>
    </row>
    <row r="6973" spans="9:21" x14ac:dyDescent="0.25">
      <c r="I6973" t="s">
        <v>12707</v>
      </c>
      <c r="L6973" t="s">
        <v>12673</v>
      </c>
      <c r="M6973" t="s">
        <v>12603</v>
      </c>
      <c r="N6973" t="s">
        <v>12846</v>
      </c>
      <c r="U6973" t="s">
        <v>12673</v>
      </c>
    </row>
    <row r="6974" spans="9:21" x14ac:dyDescent="0.25">
      <c r="I6974" t="s">
        <v>12708</v>
      </c>
      <c r="L6974" t="s">
        <v>12675</v>
      </c>
      <c r="M6974" t="s">
        <v>12603</v>
      </c>
      <c r="N6974" t="s">
        <v>12846</v>
      </c>
    </row>
    <row r="6975" spans="9:21" x14ac:dyDescent="0.25">
      <c r="I6975" t="s">
        <v>12709</v>
      </c>
      <c r="L6975" t="s">
        <v>12677</v>
      </c>
      <c r="M6975" t="s">
        <v>12603</v>
      </c>
      <c r="N6975" t="s">
        <v>12846</v>
      </c>
      <c r="U6975" t="s">
        <v>12677</v>
      </c>
    </row>
    <row r="6976" spans="9:21" x14ac:dyDescent="0.25">
      <c r="I6976" t="s">
        <v>12710</v>
      </c>
      <c r="L6976" t="s">
        <v>12679</v>
      </c>
      <c r="M6976" t="s">
        <v>12603</v>
      </c>
      <c r="N6976" t="s">
        <v>12846</v>
      </c>
      <c r="U6976" t="s">
        <v>12679</v>
      </c>
    </row>
    <row r="6977" spans="9:21" x14ac:dyDescent="0.25">
      <c r="I6977" t="s">
        <v>12711</v>
      </c>
      <c r="L6977" t="s">
        <v>12681</v>
      </c>
      <c r="M6977" t="s">
        <v>12603</v>
      </c>
      <c r="N6977" t="s">
        <v>12846</v>
      </c>
      <c r="U6977" t="s">
        <v>12681</v>
      </c>
    </row>
    <row r="6978" spans="9:21" x14ac:dyDescent="0.25">
      <c r="I6978" t="s">
        <v>12712</v>
      </c>
      <c r="L6978" t="s">
        <v>3599</v>
      </c>
      <c r="M6978" t="s">
        <v>12603</v>
      </c>
      <c r="N6978" t="s">
        <v>12846</v>
      </c>
      <c r="U6978" t="s">
        <v>3599</v>
      </c>
    </row>
    <row r="6979" spans="9:21" x14ac:dyDescent="0.25">
      <c r="I6979" t="s">
        <v>12604</v>
      </c>
      <c r="L6979" t="s">
        <v>12644</v>
      </c>
    </row>
    <row r="6980" spans="9:21" x14ac:dyDescent="0.25">
      <c r="I6980" t="s">
        <v>12719</v>
      </c>
      <c r="L6980" t="s">
        <v>1171</v>
      </c>
      <c r="M6980" t="s">
        <v>12604</v>
      </c>
      <c r="N6980" t="s">
        <v>12846</v>
      </c>
      <c r="U6980" t="s">
        <v>1171</v>
      </c>
    </row>
    <row r="6981" spans="9:21" x14ac:dyDescent="0.25">
      <c r="I6981" t="s">
        <v>12720</v>
      </c>
      <c r="L6981" t="s">
        <v>12646</v>
      </c>
      <c r="M6981" t="s">
        <v>12604</v>
      </c>
      <c r="N6981" t="s">
        <v>12846</v>
      </c>
      <c r="U6981" t="s">
        <v>12646</v>
      </c>
    </row>
    <row r="6982" spans="9:21" x14ac:dyDescent="0.25">
      <c r="I6982" t="s">
        <v>12721</v>
      </c>
      <c r="L6982" t="s">
        <v>12648</v>
      </c>
      <c r="M6982" t="s">
        <v>12604</v>
      </c>
      <c r="N6982" t="s">
        <v>12846</v>
      </c>
      <c r="U6982" t="s">
        <v>12648</v>
      </c>
    </row>
    <row r="6983" spans="9:21" x14ac:dyDescent="0.25">
      <c r="I6983" t="s">
        <v>12722</v>
      </c>
      <c r="L6983" t="s">
        <v>12650</v>
      </c>
      <c r="M6983" t="s">
        <v>12604</v>
      </c>
      <c r="N6983" t="s">
        <v>12846</v>
      </c>
      <c r="U6983" t="s">
        <v>12650</v>
      </c>
    </row>
    <row r="6984" spans="9:21" x14ac:dyDescent="0.25">
      <c r="I6984" t="s">
        <v>12723</v>
      </c>
      <c r="L6984" t="s">
        <v>12652</v>
      </c>
      <c r="M6984" t="s">
        <v>12604</v>
      </c>
      <c r="N6984" t="s">
        <v>12846</v>
      </c>
      <c r="U6984" t="s">
        <v>12652</v>
      </c>
    </row>
    <row r="6985" spans="9:21" x14ac:dyDescent="0.25">
      <c r="I6985" t="s">
        <v>12724</v>
      </c>
      <c r="L6985" t="s">
        <v>12654</v>
      </c>
      <c r="M6985" t="s">
        <v>12604</v>
      </c>
      <c r="N6985" t="s">
        <v>12846</v>
      </c>
      <c r="U6985" t="s">
        <v>12654</v>
      </c>
    </row>
    <row r="6986" spans="9:21" x14ac:dyDescent="0.25">
      <c r="I6986" t="s">
        <v>12725</v>
      </c>
      <c r="L6986" t="s">
        <v>12656</v>
      </c>
      <c r="M6986" t="s">
        <v>12604</v>
      </c>
      <c r="N6986" t="s">
        <v>12846</v>
      </c>
      <c r="U6986" t="s">
        <v>12656</v>
      </c>
    </row>
    <row r="6987" spans="9:21" x14ac:dyDescent="0.25">
      <c r="I6987" t="s">
        <v>12726</v>
      </c>
      <c r="L6987" t="s">
        <v>12658</v>
      </c>
      <c r="M6987" t="s">
        <v>12604</v>
      </c>
      <c r="N6987" t="s">
        <v>12846</v>
      </c>
    </row>
    <row r="6988" spans="9:21" x14ac:dyDescent="0.25">
      <c r="I6988" t="s">
        <v>12727</v>
      </c>
      <c r="L6988" t="s">
        <v>12660</v>
      </c>
      <c r="M6988" t="s">
        <v>12604</v>
      </c>
      <c r="N6988" t="s">
        <v>12846</v>
      </c>
      <c r="U6988" t="s">
        <v>12660</v>
      </c>
    </row>
    <row r="6989" spans="9:21" x14ac:dyDescent="0.25">
      <c r="I6989" t="s">
        <v>12728</v>
      </c>
      <c r="L6989" t="s">
        <v>12662</v>
      </c>
      <c r="M6989" t="s">
        <v>12604</v>
      </c>
      <c r="N6989" t="s">
        <v>12846</v>
      </c>
      <c r="U6989" t="s">
        <v>12662</v>
      </c>
    </row>
    <row r="6990" spans="9:21" x14ac:dyDescent="0.25">
      <c r="I6990" t="s">
        <v>12729</v>
      </c>
      <c r="L6990" t="s">
        <v>12664</v>
      </c>
      <c r="M6990" t="s">
        <v>12604</v>
      </c>
      <c r="N6990" t="s">
        <v>12846</v>
      </c>
      <c r="U6990" t="s">
        <v>12664</v>
      </c>
    </row>
    <row r="6991" spans="9:21" x14ac:dyDescent="0.25">
      <c r="I6991" t="s">
        <v>12730</v>
      </c>
      <c r="L6991" t="s">
        <v>12666</v>
      </c>
      <c r="M6991" t="s">
        <v>12604</v>
      </c>
      <c r="N6991" t="s">
        <v>12846</v>
      </c>
      <c r="U6991" t="s">
        <v>12666</v>
      </c>
    </row>
    <row r="6992" spans="9:21" x14ac:dyDescent="0.25">
      <c r="I6992" t="s">
        <v>12731</v>
      </c>
      <c r="L6992" t="s">
        <v>12668</v>
      </c>
      <c r="M6992" t="s">
        <v>12604</v>
      </c>
      <c r="N6992" t="s">
        <v>12846</v>
      </c>
      <c r="U6992" t="s">
        <v>12668</v>
      </c>
    </row>
    <row r="6993" spans="9:21" x14ac:dyDescent="0.25">
      <c r="I6993" t="s">
        <v>12732</v>
      </c>
      <c r="L6993" t="s">
        <v>1090</v>
      </c>
      <c r="M6993" t="s">
        <v>12604</v>
      </c>
      <c r="N6993" t="s">
        <v>12846</v>
      </c>
      <c r="U6993" t="s">
        <v>1090</v>
      </c>
    </row>
    <row r="6994" spans="9:21" x14ac:dyDescent="0.25">
      <c r="I6994" t="s">
        <v>12733</v>
      </c>
      <c r="L6994" t="s">
        <v>12671</v>
      </c>
      <c r="M6994" t="s">
        <v>12604</v>
      </c>
      <c r="N6994" t="s">
        <v>12846</v>
      </c>
    </row>
    <row r="6995" spans="9:21" x14ac:dyDescent="0.25">
      <c r="I6995" t="s">
        <v>12734</v>
      </c>
      <c r="L6995" t="s">
        <v>12673</v>
      </c>
      <c r="M6995" t="s">
        <v>12604</v>
      </c>
      <c r="N6995" t="s">
        <v>12846</v>
      </c>
      <c r="U6995" t="s">
        <v>12673</v>
      </c>
    </row>
    <row r="6996" spans="9:21" x14ac:dyDescent="0.25">
      <c r="I6996" t="s">
        <v>12735</v>
      </c>
      <c r="L6996" t="s">
        <v>12675</v>
      </c>
      <c r="M6996" t="s">
        <v>12604</v>
      </c>
      <c r="N6996" t="s">
        <v>12846</v>
      </c>
    </row>
    <row r="6997" spans="9:21" x14ac:dyDescent="0.25">
      <c r="I6997" t="s">
        <v>12736</v>
      </c>
      <c r="L6997" t="s">
        <v>12677</v>
      </c>
      <c r="M6997" t="s">
        <v>12604</v>
      </c>
      <c r="N6997" t="s">
        <v>12846</v>
      </c>
      <c r="U6997" t="s">
        <v>12677</v>
      </c>
    </row>
    <row r="6998" spans="9:21" x14ac:dyDescent="0.25">
      <c r="I6998" t="s">
        <v>12737</v>
      </c>
      <c r="L6998" t="s">
        <v>12679</v>
      </c>
      <c r="M6998" t="s">
        <v>12604</v>
      </c>
      <c r="N6998" t="s">
        <v>12846</v>
      </c>
      <c r="U6998" t="s">
        <v>12679</v>
      </c>
    </row>
    <row r="6999" spans="9:21" x14ac:dyDescent="0.25">
      <c r="I6999" t="s">
        <v>12738</v>
      </c>
      <c r="L6999" t="s">
        <v>12681</v>
      </c>
      <c r="M6999" t="s">
        <v>12604</v>
      </c>
      <c r="N6999" t="s">
        <v>12846</v>
      </c>
      <c r="U6999" t="s">
        <v>12681</v>
      </c>
    </row>
    <row r="7000" spans="9:21" x14ac:dyDescent="0.25">
      <c r="I7000" t="s">
        <v>12739</v>
      </c>
      <c r="L7000" t="s">
        <v>3599</v>
      </c>
      <c r="M7000" t="s">
        <v>12604</v>
      </c>
      <c r="N7000" t="s">
        <v>12846</v>
      </c>
      <c r="U7000" t="s">
        <v>3599</v>
      </c>
    </row>
    <row r="7001" spans="9:21" x14ac:dyDescent="0.25">
      <c r="I7001" t="s">
        <v>12740</v>
      </c>
      <c r="L7001" t="s">
        <v>12636</v>
      </c>
      <c r="M7001">
        <v>50156</v>
      </c>
      <c r="O7001" t="s">
        <v>12631</v>
      </c>
    </row>
    <row r="7002" spans="9:21" x14ac:dyDescent="0.25">
      <c r="I7002" t="s">
        <v>12605</v>
      </c>
      <c r="L7002" t="s">
        <v>12644</v>
      </c>
    </row>
    <row r="7003" spans="9:21" x14ac:dyDescent="0.25">
      <c r="I7003" t="s">
        <v>12743</v>
      </c>
      <c r="L7003" t="s">
        <v>1171</v>
      </c>
      <c r="M7003" t="s">
        <v>12605</v>
      </c>
      <c r="N7003" t="s">
        <v>12846</v>
      </c>
      <c r="U7003" t="s">
        <v>1171</v>
      </c>
    </row>
    <row r="7004" spans="9:21" x14ac:dyDescent="0.25">
      <c r="I7004" t="s">
        <v>12744</v>
      </c>
      <c r="L7004" t="s">
        <v>12646</v>
      </c>
      <c r="M7004" t="s">
        <v>12605</v>
      </c>
      <c r="N7004" t="s">
        <v>12846</v>
      </c>
      <c r="U7004" t="s">
        <v>12646</v>
      </c>
    </row>
    <row r="7005" spans="9:21" x14ac:dyDescent="0.25">
      <c r="I7005" t="s">
        <v>12745</v>
      </c>
      <c r="L7005" t="s">
        <v>12648</v>
      </c>
      <c r="M7005" t="s">
        <v>12605</v>
      </c>
      <c r="N7005" t="s">
        <v>12846</v>
      </c>
      <c r="U7005" t="s">
        <v>12648</v>
      </c>
    </row>
    <row r="7006" spans="9:21" x14ac:dyDescent="0.25">
      <c r="I7006" t="s">
        <v>12746</v>
      </c>
      <c r="L7006" t="s">
        <v>12650</v>
      </c>
      <c r="M7006" t="s">
        <v>12605</v>
      </c>
      <c r="N7006" t="s">
        <v>12846</v>
      </c>
      <c r="U7006" t="s">
        <v>12650</v>
      </c>
    </row>
    <row r="7007" spans="9:21" x14ac:dyDescent="0.25">
      <c r="I7007" t="s">
        <v>12747</v>
      </c>
      <c r="L7007" t="s">
        <v>12652</v>
      </c>
      <c r="M7007" t="s">
        <v>12605</v>
      </c>
      <c r="N7007" t="s">
        <v>12846</v>
      </c>
      <c r="U7007" t="s">
        <v>12652</v>
      </c>
    </row>
    <row r="7008" spans="9:21" x14ac:dyDescent="0.25">
      <c r="I7008" t="s">
        <v>12748</v>
      </c>
      <c r="L7008" t="s">
        <v>12654</v>
      </c>
      <c r="M7008" t="s">
        <v>12605</v>
      </c>
      <c r="N7008" t="s">
        <v>12846</v>
      </c>
      <c r="U7008" t="s">
        <v>12654</v>
      </c>
    </row>
    <row r="7009" spans="9:21" x14ac:dyDescent="0.25">
      <c r="I7009" t="s">
        <v>12749</v>
      </c>
      <c r="L7009" t="s">
        <v>12656</v>
      </c>
      <c r="M7009" t="s">
        <v>12605</v>
      </c>
      <c r="N7009" t="s">
        <v>12846</v>
      </c>
      <c r="U7009" t="s">
        <v>12656</v>
      </c>
    </row>
    <row r="7010" spans="9:21" x14ac:dyDescent="0.25">
      <c r="I7010" t="s">
        <v>12750</v>
      </c>
      <c r="L7010" t="s">
        <v>12658</v>
      </c>
      <c r="M7010" t="s">
        <v>12605</v>
      </c>
      <c r="N7010" t="s">
        <v>12846</v>
      </c>
    </row>
    <row r="7011" spans="9:21" x14ac:dyDescent="0.25">
      <c r="I7011" t="s">
        <v>12751</v>
      </c>
      <c r="L7011" t="s">
        <v>12660</v>
      </c>
      <c r="M7011" t="s">
        <v>12605</v>
      </c>
      <c r="N7011" t="s">
        <v>12846</v>
      </c>
      <c r="U7011" t="s">
        <v>12660</v>
      </c>
    </row>
    <row r="7012" spans="9:21" x14ac:dyDescent="0.25">
      <c r="I7012" t="s">
        <v>12752</v>
      </c>
      <c r="L7012" t="s">
        <v>12662</v>
      </c>
      <c r="M7012" t="s">
        <v>12605</v>
      </c>
      <c r="N7012" t="s">
        <v>12846</v>
      </c>
      <c r="U7012" t="s">
        <v>12662</v>
      </c>
    </row>
    <row r="7013" spans="9:21" x14ac:dyDescent="0.25">
      <c r="I7013" t="s">
        <v>12753</v>
      </c>
      <c r="L7013" t="s">
        <v>12664</v>
      </c>
      <c r="M7013" t="s">
        <v>12605</v>
      </c>
      <c r="N7013" t="s">
        <v>12846</v>
      </c>
      <c r="U7013" t="s">
        <v>12664</v>
      </c>
    </row>
    <row r="7014" spans="9:21" x14ac:dyDescent="0.25">
      <c r="I7014" t="s">
        <v>12754</v>
      </c>
      <c r="L7014" t="s">
        <v>12666</v>
      </c>
      <c r="M7014" t="s">
        <v>12605</v>
      </c>
      <c r="N7014" t="s">
        <v>12846</v>
      </c>
      <c r="U7014" t="s">
        <v>12666</v>
      </c>
    </row>
    <row r="7015" spans="9:21" x14ac:dyDescent="0.25">
      <c r="I7015" t="s">
        <v>12755</v>
      </c>
      <c r="L7015" t="s">
        <v>12668</v>
      </c>
      <c r="M7015" t="s">
        <v>12605</v>
      </c>
      <c r="N7015" t="s">
        <v>12846</v>
      </c>
      <c r="U7015" t="s">
        <v>12668</v>
      </c>
    </row>
    <row r="7016" spans="9:21" x14ac:dyDescent="0.25">
      <c r="I7016" t="s">
        <v>12756</v>
      </c>
      <c r="L7016" t="s">
        <v>1090</v>
      </c>
      <c r="M7016" t="s">
        <v>12605</v>
      </c>
      <c r="N7016" t="s">
        <v>12846</v>
      </c>
      <c r="U7016" t="s">
        <v>1090</v>
      </c>
    </row>
    <row r="7017" spans="9:21" x14ac:dyDescent="0.25">
      <c r="I7017" t="s">
        <v>12757</v>
      </c>
      <c r="L7017" t="s">
        <v>12671</v>
      </c>
      <c r="M7017" t="s">
        <v>12605</v>
      </c>
      <c r="N7017" t="s">
        <v>12846</v>
      </c>
    </row>
    <row r="7018" spans="9:21" x14ac:dyDescent="0.25">
      <c r="I7018" t="s">
        <v>12758</v>
      </c>
      <c r="L7018" t="s">
        <v>12673</v>
      </c>
      <c r="M7018" t="s">
        <v>12605</v>
      </c>
      <c r="N7018" t="s">
        <v>12846</v>
      </c>
      <c r="U7018" t="s">
        <v>12673</v>
      </c>
    </row>
    <row r="7019" spans="9:21" x14ac:dyDescent="0.25">
      <c r="I7019" t="s">
        <v>12759</v>
      </c>
      <c r="L7019" t="s">
        <v>12675</v>
      </c>
      <c r="M7019" t="s">
        <v>12605</v>
      </c>
      <c r="N7019" t="s">
        <v>12846</v>
      </c>
    </row>
    <row r="7020" spans="9:21" x14ac:dyDescent="0.25">
      <c r="I7020" t="s">
        <v>12760</v>
      </c>
      <c r="L7020" t="s">
        <v>12677</v>
      </c>
      <c r="M7020" t="s">
        <v>12605</v>
      </c>
      <c r="N7020" t="s">
        <v>12846</v>
      </c>
      <c r="U7020" t="s">
        <v>12677</v>
      </c>
    </row>
    <row r="7021" spans="9:21" x14ac:dyDescent="0.25">
      <c r="I7021" t="s">
        <v>12761</v>
      </c>
      <c r="L7021" t="s">
        <v>12679</v>
      </c>
      <c r="M7021" t="s">
        <v>12605</v>
      </c>
      <c r="N7021" t="s">
        <v>12846</v>
      </c>
      <c r="U7021" t="s">
        <v>12679</v>
      </c>
    </row>
    <row r="7022" spans="9:21" x14ac:dyDescent="0.25">
      <c r="I7022" t="s">
        <v>12762</v>
      </c>
      <c r="L7022" t="s">
        <v>12681</v>
      </c>
      <c r="M7022" t="s">
        <v>12605</v>
      </c>
      <c r="N7022" t="s">
        <v>12846</v>
      </c>
      <c r="U7022" t="s">
        <v>12681</v>
      </c>
    </row>
    <row r="7023" spans="9:21" x14ac:dyDescent="0.25">
      <c r="I7023" t="s">
        <v>12763</v>
      </c>
      <c r="L7023" t="s">
        <v>3599</v>
      </c>
      <c r="M7023" t="s">
        <v>12605</v>
      </c>
      <c r="N7023" t="s">
        <v>12846</v>
      </c>
      <c r="U7023" t="s">
        <v>3599</v>
      </c>
    </row>
    <row r="7024" spans="9:21" x14ac:dyDescent="0.25">
      <c r="I7024" t="s">
        <v>12606</v>
      </c>
      <c r="L7024" t="s">
        <v>12644</v>
      </c>
    </row>
    <row r="7025" spans="9:21" x14ac:dyDescent="0.25">
      <c r="I7025" t="s">
        <v>12765</v>
      </c>
      <c r="L7025" t="s">
        <v>1171</v>
      </c>
      <c r="M7025" t="s">
        <v>12606</v>
      </c>
      <c r="N7025" t="s">
        <v>12846</v>
      </c>
      <c r="U7025" t="s">
        <v>1171</v>
      </c>
    </row>
    <row r="7026" spans="9:21" x14ac:dyDescent="0.25">
      <c r="I7026" t="s">
        <v>12766</v>
      </c>
      <c r="L7026" t="s">
        <v>12646</v>
      </c>
      <c r="M7026" t="s">
        <v>12606</v>
      </c>
      <c r="N7026" t="s">
        <v>12846</v>
      </c>
      <c r="U7026" t="s">
        <v>12646</v>
      </c>
    </row>
    <row r="7027" spans="9:21" x14ac:dyDescent="0.25">
      <c r="I7027" t="s">
        <v>12767</v>
      </c>
      <c r="L7027" t="s">
        <v>12648</v>
      </c>
      <c r="M7027" t="s">
        <v>12606</v>
      </c>
      <c r="N7027" t="s">
        <v>12846</v>
      </c>
      <c r="U7027" t="s">
        <v>12648</v>
      </c>
    </row>
    <row r="7028" spans="9:21" x14ac:dyDescent="0.25">
      <c r="I7028" t="s">
        <v>12768</v>
      </c>
      <c r="L7028" t="s">
        <v>12650</v>
      </c>
      <c r="M7028" t="s">
        <v>12606</v>
      </c>
      <c r="N7028" t="s">
        <v>12846</v>
      </c>
      <c r="U7028" t="s">
        <v>12650</v>
      </c>
    </row>
    <row r="7029" spans="9:21" x14ac:dyDescent="0.25">
      <c r="I7029" t="s">
        <v>12769</v>
      </c>
      <c r="L7029" t="s">
        <v>12652</v>
      </c>
      <c r="M7029" t="s">
        <v>12606</v>
      </c>
      <c r="N7029" t="s">
        <v>12846</v>
      </c>
      <c r="U7029" t="s">
        <v>12652</v>
      </c>
    </row>
    <row r="7030" spans="9:21" x14ac:dyDescent="0.25">
      <c r="I7030" t="s">
        <v>12770</v>
      </c>
      <c r="L7030" t="s">
        <v>12654</v>
      </c>
      <c r="M7030" t="s">
        <v>12606</v>
      </c>
      <c r="N7030" t="s">
        <v>12846</v>
      </c>
      <c r="U7030" t="s">
        <v>12654</v>
      </c>
    </row>
    <row r="7031" spans="9:21" x14ac:dyDescent="0.25">
      <c r="I7031" t="s">
        <v>12771</v>
      </c>
      <c r="L7031" t="s">
        <v>12656</v>
      </c>
      <c r="M7031" t="s">
        <v>12606</v>
      </c>
      <c r="N7031" t="s">
        <v>12846</v>
      </c>
      <c r="U7031" t="s">
        <v>12656</v>
      </c>
    </row>
    <row r="7032" spans="9:21" x14ac:dyDescent="0.25">
      <c r="I7032" t="s">
        <v>12772</v>
      </c>
      <c r="L7032" t="s">
        <v>12658</v>
      </c>
      <c r="M7032" t="s">
        <v>12606</v>
      </c>
      <c r="N7032" t="s">
        <v>12846</v>
      </c>
    </row>
    <row r="7033" spans="9:21" x14ac:dyDescent="0.25">
      <c r="I7033" t="s">
        <v>12773</v>
      </c>
      <c r="L7033" t="s">
        <v>12660</v>
      </c>
      <c r="M7033" t="s">
        <v>12606</v>
      </c>
      <c r="N7033" t="s">
        <v>12846</v>
      </c>
      <c r="U7033" t="s">
        <v>12660</v>
      </c>
    </row>
    <row r="7034" spans="9:21" x14ac:dyDescent="0.25">
      <c r="I7034" t="s">
        <v>12774</v>
      </c>
      <c r="L7034" t="s">
        <v>12662</v>
      </c>
      <c r="M7034" t="s">
        <v>12606</v>
      </c>
      <c r="N7034" t="s">
        <v>12846</v>
      </c>
      <c r="U7034" t="s">
        <v>12662</v>
      </c>
    </row>
    <row r="7035" spans="9:21" x14ac:dyDescent="0.25">
      <c r="I7035" t="s">
        <v>12775</v>
      </c>
      <c r="L7035" t="s">
        <v>12664</v>
      </c>
      <c r="M7035" t="s">
        <v>12606</v>
      </c>
      <c r="N7035" t="s">
        <v>12846</v>
      </c>
      <c r="U7035" t="s">
        <v>12664</v>
      </c>
    </row>
    <row r="7036" spans="9:21" x14ac:dyDescent="0.25">
      <c r="I7036" t="s">
        <v>12776</v>
      </c>
      <c r="L7036" t="s">
        <v>12666</v>
      </c>
      <c r="M7036" t="s">
        <v>12606</v>
      </c>
      <c r="N7036" t="s">
        <v>12846</v>
      </c>
      <c r="U7036" t="s">
        <v>12666</v>
      </c>
    </row>
    <row r="7037" spans="9:21" x14ac:dyDescent="0.25">
      <c r="I7037" t="s">
        <v>12777</v>
      </c>
      <c r="L7037" t="s">
        <v>12668</v>
      </c>
      <c r="M7037" t="s">
        <v>12606</v>
      </c>
      <c r="N7037" t="s">
        <v>12846</v>
      </c>
      <c r="U7037" t="s">
        <v>12668</v>
      </c>
    </row>
    <row r="7038" spans="9:21" x14ac:dyDescent="0.25">
      <c r="I7038" t="s">
        <v>12778</v>
      </c>
      <c r="L7038" t="s">
        <v>1090</v>
      </c>
      <c r="M7038" t="s">
        <v>12606</v>
      </c>
      <c r="N7038" t="s">
        <v>12846</v>
      </c>
      <c r="U7038" t="s">
        <v>1090</v>
      </c>
    </row>
    <row r="7039" spans="9:21" x14ac:dyDescent="0.25">
      <c r="I7039" t="s">
        <v>12779</v>
      </c>
      <c r="L7039" t="s">
        <v>12671</v>
      </c>
      <c r="M7039" t="s">
        <v>12606</v>
      </c>
      <c r="N7039" t="s">
        <v>12846</v>
      </c>
    </row>
    <row r="7040" spans="9:21" x14ac:dyDescent="0.25">
      <c r="I7040" t="s">
        <v>12780</v>
      </c>
      <c r="L7040" t="s">
        <v>12673</v>
      </c>
      <c r="M7040" t="s">
        <v>12606</v>
      </c>
      <c r="N7040" t="s">
        <v>12846</v>
      </c>
      <c r="U7040" t="s">
        <v>12673</v>
      </c>
    </row>
    <row r="7041" spans="9:21" x14ac:dyDescent="0.25">
      <c r="I7041" t="s">
        <v>12781</v>
      </c>
      <c r="L7041" t="s">
        <v>12675</v>
      </c>
      <c r="M7041" t="s">
        <v>12606</v>
      </c>
      <c r="N7041" t="s">
        <v>12846</v>
      </c>
    </row>
    <row r="7042" spans="9:21" x14ac:dyDescent="0.25">
      <c r="I7042" t="s">
        <v>12782</v>
      </c>
      <c r="L7042" t="s">
        <v>12677</v>
      </c>
      <c r="M7042" t="s">
        <v>12606</v>
      </c>
      <c r="N7042" t="s">
        <v>12846</v>
      </c>
      <c r="U7042" t="s">
        <v>12677</v>
      </c>
    </row>
    <row r="7043" spans="9:21" x14ac:dyDescent="0.25">
      <c r="I7043" t="s">
        <v>12783</v>
      </c>
      <c r="L7043" t="s">
        <v>12679</v>
      </c>
      <c r="M7043" t="s">
        <v>12606</v>
      </c>
      <c r="N7043" t="s">
        <v>12846</v>
      </c>
      <c r="U7043" t="s">
        <v>12679</v>
      </c>
    </row>
    <row r="7044" spans="9:21" x14ac:dyDescent="0.25">
      <c r="I7044" t="s">
        <v>12784</v>
      </c>
      <c r="L7044" t="s">
        <v>12681</v>
      </c>
      <c r="M7044" t="s">
        <v>12606</v>
      </c>
      <c r="N7044" t="s">
        <v>12846</v>
      </c>
      <c r="U7044" t="s">
        <v>12681</v>
      </c>
    </row>
    <row r="7045" spans="9:21" x14ac:dyDescent="0.25">
      <c r="I7045" t="s">
        <v>12785</v>
      </c>
      <c r="L7045" t="s">
        <v>3599</v>
      </c>
      <c r="M7045" t="s">
        <v>12606</v>
      </c>
      <c r="N7045" t="s">
        <v>12846</v>
      </c>
      <c r="U7045" t="s">
        <v>3599</v>
      </c>
    </row>
    <row r="7046" spans="9:21" x14ac:dyDescent="0.25">
      <c r="I7046" t="s">
        <v>12607</v>
      </c>
      <c r="L7046" t="s">
        <v>12644</v>
      </c>
    </row>
    <row r="7047" spans="9:21" x14ac:dyDescent="0.25">
      <c r="I7047" t="s">
        <v>12791</v>
      </c>
      <c r="L7047" t="s">
        <v>1171</v>
      </c>
      <c r="M7047" t="s">
        <v>12607</v>
      </c>
      <c r="N7047" t="s">
        <v>12846</v>
      </c>
      <c r="U7047" t="s">
        <v>1171</v>
      </c>
    </row>
    <row r="7048" spans="9:21" x14ac:dyDescent="0.25">
      <c r="I7048" t="s">
        <v>12792</v>
      </c>
      <c r="L7048" t="s">
        <v>12646</v>
      </c>
      <c r="M7048" t="s">
        <v>12607</v>
      </c>
      <c r="N7048" t="s">
        <v>12846</v>
      </c>
      <c r="U7048" t="s">
        <v>12646</v>
      </c>
    </row>
    <row r="7049" spans="9:21" x14ac:dyDescent="0.25">
      <c r="I7049" t="s">
        <v>12793</v>
      </c>
      <c r="L7049" t="s">
        <v>12648</v>
      </c>
      <c r="M7049" t="s">
        <v>12607</v>
      </c>
      <c r="N7049" t="s">
        <v>12846</v>
      </c>
      <c r="U7049" t="s">
        <v>12648</v>
      </c>
    </row>
    <row r="7050" spans="9:21" x14ac:dyDescent="0.25">
      <c r="I7050" t="s">
        <v>12794</v>
      </c>
      <c r="L7050" t="s">
        <v>12650</v>
      </c>
      <c r="M7050" t="s">
        <v>12607</v>
      </c>
      <c r="N7050" t="s">
        <v>12846</v>
      </c>
      <c r="U7050" t="s">
        <v>12650</v>
      </c>
    </row>
    <row r="7051" spans="9:21" x14ac:dyDescent="0.25">
      <c r="I7051" t="s">
        <v>12795</v>
      </c>
      <c r="L7051" t="s">
        <v>12652</v>
      </c>
      <c r="M7051" t="s">
        <v>12607</v>
      </c>
      <c r="N7051" t="s">
        <v>12846</v>
      </c>
      <c r="U7051" t="s">
        <v>12652</v>
      </c>
    </row>
    <row r="7052" spans="9:21" x14ac:dyDescent="0.25">
      <c r="I7052" t="s">
        <v>12796</v>
      </c>
      <c r="L7052" t="s">
        <v>12654</v>
      </c>
      <c r="M7052" t="s">
        <v>12607</v>
      </c>
      <c r="N7052" t="s">
        <v>12846</v>
      </c>
      <c r="U7052" t="s">
        <v>12654</v>
      </c>
    </row>
    <row r="7053" spans="9:21" x14ac:dyDescent="0.25">
      <c r="I7053" t="s">
        <v>12797</v>
      </c>
      <c r="L7053" t="s">
        <v>12656</v>
      </c>
      <c r="M7053" t="s">
        <v>12607</v>
      </c>
      <c r="N7053" t="s">
        <v>12846</v>
      </c>
      <c r="U7053" t="s">
        <v>12656</v>
      </c>
    </row>
    <row r="7054" spans="9:21" x14ac:dyDescent="0.25">
      <c r="I7054" t="s">
        <v>12798</v>
      </c>
      <c r="L7054" t="s">
        <v>12658</v>
      </c>
      <c r="M7054" t="s">
        <v>12607</v>
      </c>
      <c r="N7054" t="s">
        <v>12846</v>
      </c>
    </row>
    <row r="7055" spans="9:21" x14ac:dyDescent="0.25">
      <c r="I7055" t="s">
        <v>12799</v>
      </c>
      <c r="L7055" t="s">
        <v>12660</v>
      </c>
      <c r="M7055" t="s">
        <v>12607</v>
      </c>
      <c r="N7055" t="s">
        <v>12846</v>
      </c>
      <c r="U7055" t="s">
        <v>12660</v>
      </c>
    </row>
    <row r="7056" spans="9:21" x14ac:dyDescent="0.25">
      <c r="I7056" t="s">
        <v>12800</v>
      </c>
      <c r="L7056" t="s">
        <v>12662</v>
      </c>
      <c r="M7056" t="s">
        <v>12607</v>
      </c>
      <c r="N7056" t="s">
        <v>12846</v>
      </c>
      <c r="U7056" t="s">
        <v>12662</v>
      </c>
    </row>
    <row r="7057" spans="9:21" x14ac:dyDescent="0.25">
      <c r="I7057" t="s">
        <v>12801</v>
      </c>
      <c r="L7057" t="s">
        <v>12664</v>
      </c>
      <c r="M7057" t="s">
        <v>12607</v>
      </c>
      <c r="N7057" t="s">
        <v>12846</v>
      </c>
      <c r="U7057" t="s">
        <v>12664</v>
      </c>
    </row>
    <row r="7058" spans="9:21" x14ac:dyDescent="0.25">
      <c r="I7058" t="s">
        <v>12802</v>
      </c>
      <c r="L7058" t="s">
        <v>12666</v>
      </c>
      <c r="M7058" t="s">
        <v>12607</v>
      </c>
      <c r="N7058" t="s">
        <v>12846</v>
      </c>
      <c r="U7058" t="s">
        <v>12666</v>
      </c>
    </row>
    <row r="7059" spans="9:21" x14ac:dyDescent="0.25">
      <c r="I7059" t="s">
        <v>12803</v>
      </c>
      <c r="L7059" t="s">
        <v>12668</v>
      </c>
      <c r="M7059" t="s">
        <v>12607</v>
      </c>
      <c r="N7059" t="s">
        <v>12846</v>
      </c>
      <c r="U7059" t="s">
        <v>12668</v>
      </c>
    </row>
    <row r="7060" spans="9:21" x14ac:dyDescent="0.25">
      <c r="I7060" t="s">
        <v>12804</v>
      </c>
      <c r="L7060" t="s">
        <v>1090</v>
      </c>
      <c r="M7060" t="s">
        <v>12607</v>
      </c>
      <c r="N7060" t="s">
        <v>12846</v>
      </c>
      <c r="U7060" t="s">
        <v>1090</v>
      </c>
    </row>
    <row r="7061" spans="9:21" x14ac:dyDescent="0.25">
      <c r="I7061" t="s">
        <v>12805</v>
      </c>
      <c r="L7061" t="s">
        <v>12671</v>
      </c>
      <c r="M7061" t="s">
        <v>12607</v>
      </c>
      <c r="N7061" t="s">
        <v>12846</v>
      </c>
    </row>
    <row r="7062" spans="9:21" x14ac:dyDescent="0.25">
      <c r="I7062" t="s">
        <v>12806</v>
      </c>
      <c r="L7062" t="s">
        <v>12673</v>
      </c>
      <c r="M7062" t="s">
        <v>12607</v>
      </c>
      <c r="N7062" t="s">
        <v>12846</v>
      </c>
      <c r="U7062" t="s">
        <v>12673</v>
      </c>
    </row>
    <row r="7063" spans="9:21" x14ac:dyDescent="0.25">
      <c r="I7063" t="s">
        <v>12807</v>
      </c>
      <c r="L7063" t="s">
        <v>12675</v>
      </c>
      <c r="M7063" t="s">
        <v>12607</v>
      </c>
      <c r="N7063" t="s">
        <v>12846</v>
      </c>
    </row>
    <row r="7064" spans="9:21" x14ac:dyDescent="0.25">
      <c r="I7064" t="s">
        <v>12808</v>
      </c>
      <c r="L7064" t="s">
        <v>12677</v>
      </c>
      <c r="M7064" t="s">
        <v>12607</v>
      </c>
      <c r="N7064" t="s">
        <v>12846</v>
      </c>
      <c r="U7064" t="s">
        <v>12677</v>
      </c>
    </row>
    <row r="7065" spans="9:21" x14ac:dyDescent="0.25">
      <c r="I7065" t="s">
        <v>12809</v>
      </c>
      <c r="L7065" t="s">
        <v>12679</v>
      </c>
      <c r="M7065" t="s">
        <v>12607</v>
      </c>
      <c r="N7065" t="s">
        <v>12846</v>
      </c>
      <c r="U7065" t="s">
        <v>12679</v>
      </c>
    </row>
    <row r="7066" spans="9:21" x14ac:dyDescent="0.25">
      <c r="I7066" t="s">
        <v>12810</v>
      </c>
      <c r="L7066" t="s">
        <v>12681</v>
      </c>
      <c r="M7066" t="s">
        <v>12607</v>
      </c>
      <c r="N7066" t="s">
        <v>12846</v>
      </c>
      <c r="U7066" t="s">
        <v>12681</v>
      </c>
    </row>
    <row r="7067" spans="9:21" x14ac:dyDescent="0.25">
      <c r="I7067" t="s">
        <v>12811</v>
      </c>
      <c r="L7067" t="s">
        <v>3599</v>
      </c>
      <c r="M7067" t="s">
        <v>12607</v>
      </c>
      <c r="N7067" t="s">
        <v>12846</v>
      </c>
      <c r="U7067" t="s">
        <v>3599</v>
      </c>
    </row>
    <row r="7068" spans="9:21" x14ac:dyDescent="0.25">
      <c r="I7068" t="s">
        <v>12608</v>
      </c>
      <c r="L7068" t="s">
        <v>12644</v>
      </c>
      <c r="O7068" t="s">
        <v>12633</v>
      </c>
    </row>
    <row r="7069" spans="9:21" x14ac:dyDescent="0.25">
      <c r="I7069" t="s">
        <v>12609</v>
      </c>
      <c r="L7069" t="s">
        <v>12644</v>
      </c>
    </row>
    <row r="7070" spans="9:21" x14ac:dyDescent="0.25">
      <c r="I7070" t="s">
        <v>12820</v>
      </c>
      <c r="L7070" t="s">
        <v>1171</v>
      </c>
      <c r="M7070" t="s">
        <v>12609</v>
      </c>
      <c r="N7070" t="s">
        <v>12846</v>
      </c>
      <c r="U7070" t="s">
        <v>1171</v>
      </c>
    </row>
    <row r="7071" spans="9:21" x14ac:dyDescent="0.25">
      <c r="I7071" t="s">
        <v>12821</v>
      </c>
      <c r="L7071" t="s">
        <v>12646</v>
      </c>
      <c r="M7071" t="s">
        <v>12609</v>
      </c>
      <c r="N7071" t="s">
        <v>12846</v>
      </c>
      <c r="U7071" t="s">
        <v>12646</v>
      </c>
    </row>
    <row r="7072" spans="9:21" x14ac:dyDescent="0.25">
      <c r="I7072" t="s">
        <v>12822</v>
      </c>
      <c r="L7072" t="s">
        <v>12648</v>
      </c>
      <c r="M7072" t="s">
        <v>12609</v>
      </c>
      <c r="N7072" t="s">
        <v>12846</v>
      </c>
      <c r="U7072" t="s">
        <v>12648</v>
      </c>
    </row>
    <row r="7073" spans="9:21" x14ac:dyDescent="0.25">
      <c r="I7073" t="s">
        <v>12823</v>
      </c>
      <c r="L7073" t="s">
        <v>12650</v>
      </c>
      <c r="M7073" t="s">
        <v>12609</v>
      </c>
      <c r="N7073" t="s">
        <v>12846</v>
      </c>
      <c r="U7073" t="s">
        <v>12650</v>
      </c>
    </row>
    <row r="7074" spans="9:21" x14ac:dyDescent="0.25">
      <c r="I7074" t="s">
        <v>12824</v>
      </c>
      <c r="L7074" t="s">
        <v>12652</v>
      </c>
      <c r="M7074" t="s">
        <v>12609</v>
      </c>
      <c r="N7074" t="s">
        <v>12846</v>
      </c>
      <c r="U7074" t="s">
        <v>12652</v>
      </c>
    </row>
    <row r="7075" spans="9:21" x14ac:dyDescent="0.25">
      <c r="I7075" t="s">
        <v>12825</v>
      </c>
      <c r="L7075" t="s">
        <v>12654</v>
      </c>
      <c r="M7075" t="s">
        <v>12609</v>
      </c>
      <c r="N7075" t="s">
        <v>12846</v>
      </c>
      <c r="U7075" t="s">
        <v>12654</v>
      </c>
    </row>
    <row r="7076" spans="9:21" x14ac:dyDescent="0.25">
      <c r="I7076" t="s">
        <v>12826</v>
      </c>
      <c r="L7076" t="s">
        <v>12656</v>
      </c>
      <c r="M7076" t="s">
        <v>12609</v>
      </c>
      <c r="N7076" t="s">
        <v>12846</v>
      </c>
      <c r="U7076" t="s">
        <v>12656</v>
      </c>
    </row>
    <row r="7077" spans="9:21" x14ac:dyDescent="0.25">
      <c r="I7077" t="s">
        <v>12827</v>
      </c>
      <c r="L7077" t="s">
        <v>12658</v>
      </c>
      <c r="M7077" t="s">
        <v>12609</v>
      </c>
      <c r="N7077" t="s">
        <v>12846</v>
      </c>
    </row>
    <row r="7078" spans="9:21" x14ac:dyDescent="0.25">
      <c r="I7078" t="s">
        <v>12828</v>
      </c>
      <c r="L7078" t="s">
        <v>12660</v>
      </c>
      <c r="M7078" t="s">
        <v>12609</v>
      </c>
      <c r="N7078" t="s">
        <v>12846</v>
      </c>
      <c r="U7078" t="s">
        <v>12660</v>
      </c>
    </row>
    <row r="7079" spans="9:21" x14ac:dyDescent="0.25">
      <c r="I7079" t="s">
        <v>12829</v>
      </c>
      <c r="L7079" t="s">
        <v>12662</v>
      </c>
      <c r="M7079" t="s">
        <v>12609</v>
      </c>
      <c r="N7079" t="s">
        <v>12846</v>
      </c>
      <c r="U7079" t="s">
        <v>12662</v>
      </c>
    </row>
    <row r="7080" spans="9:21" x14ac:dyDescent="0.25">
      <c r="I7080" t="s">
        <v>12830</v>
      </c>
      <c r="L7080" t="s">
        <v>12664</v>
      </c>
      <c r="M7080" t="s">
        <v>12609</v>
      </c>
      <c r="N7080" t="s">
        <v>12846</v>
      </c>
      <c r="U7080" t="s">
        <v>12664</v>
      </c>
    </row>
    <row r="7081" spans="9:21" x14ac:dyDescent="0.25">
      <c r="I7081" t="s">
        <v>12831</v>
      </c>
      <c r="L7081" t="s">
        <v>12666</v>
      </c>
      <c r="M7081" t="s">
        <v>12609</v>
      </c>
      <c r="N7081" t="s">
        <v>12846</v>
      </c>
      <c r="U7081" t="s">
        <v>12666</v>
      </c>
    </row>
    <row r="7082" spans="9:21" x14ac:dyDescent="0.25">
      <c r="I7082" t="s">
        <v>12832</v>
      </c>
      <c r="L7082" t="s">
        <v>12668</v>
      </c>
      <c r="M7082" t="s">
        <v>12609</v>
      </c>
      <c r="N7082" t="s">
        <v>12846</v>
      </c>
      <c r="U7082" t="s">
        <v>12668</v>
      </c>
    </row>
    <row r="7083" spans="9:21" x14ac:dyDescent="0.25">
      <c r="I7083" t="s">
        <v>12833</v>
      </c>
      <c r="L7083" t="s">
        <v>1090</v>
      </c>
      <c r="M7083" t="s">
        <v>12609</v>
      </c>
      <c r="N7083" t="s">
        <v>12846</v>
      </c>
      <c r="U7083" t="s">
        <v>1090</v>
      </c>
    </row>
    <row r="7084" spans="9:21" x14ac:dyDescent="0.25">
      <c r="I7084" t="s">
        <v>12834</v>
      </c>
      <c r="L7084" t="s">
        <v>12671</v>
      </c>
      <c r="M7084" t="s">
        <v>12609</v>
      </c>
      <c r="N7084" t="s">
        <v>12846</v>
      </c>
    </row>
    <row r="7085" spans="9:21" x14ac:dyDescent="0.25">
      <c r="I7085" t="s">
        <v>12835</v>
      </c>
      <c r="L7085" t="s">
        <v>12673</v>
      </c>
      <c r="M7085" t="s">
        <v>12609</v>
      </c>
      <c r="N7085" t="s">
        <v>12846</v>
      </c>
      <c r="U7085" t="s">
        <v>12673</v>
      </c>
    </row>
    <row r="7086" spans="9:21" x14ac:dyDescent="0.25">
      <c r="I7086" t="s">
        <v>12836</v>
      </c>
      <c r="L7086" t="s">
        <v>12675</v>
      </c>
      <c r="M7086" t="s">
        <v>12609</v>
      </c>
      <c r="N7086" t="s">
        <v>12846</v>
      </c>
    </row>
    <row r="7087" spans="9:21" x14ac:dyDescent="0.25">
      <c r="I7087" t="s">
        <v>12837</v>
      </c>
      <c r="L7087" t="s">
        <v>12677</v>
      </c>
      <c r="M7087" t="s">
        <v>12609</v>
      </c>
      <c r="N7087" t="s">
        <v>12846</v>
      </c>
      <c r="U7087" t="s">
        <v>12677</v>
      </c>
    </row>
    <row r="7088" spans="9:21" x14ac:dyDescent="0.25">
      <c r="I7088" t="s">
        <v>12838</v>
      </c>
      <c r="L7088" t="s">
        <v>12679</v>
      </c>
      <c r="M7088" t="s">
        <v>12609</v>
      </c>
      <c r="N7088" t="s">
        <v>12846</v>
      </c>
      <c r="U7088" t="s">
        <v>12679</v>
      </c>
    </row>
    <row r="7089" spans="9:21" x14ac:dyDescent="0.25">
      <c r="I7089" t="s">
        <v>12839</v>
      </c>
      <c r="L7089" t="s">
        <v>12681</v>
      </c>
      <c r="M7089" t="s">
        <v>12609</v>
      </c>
      <c r="N7089" t="s">
        <v>12846</v>
      </c>
      <c r="U7089" t="s">
        <v>12681</v>
      </c>
    </row>
    <row r="7090" spans="9:21" x14ac:dyDescent="0.25">
      <c r="I7090" t="s">
        <v>12840</v>
      </c>
      <c r="L7090" t="s">
        <v>3599</v>
      </c>
      <c r="M7090" t="s">
        <v>12609</v>
      </c>
      <c r="N7090" t="s">
        <v>12846</v>
      </c>
      <c r="U7090" t="s">
        <v>3599</v>
      </c>
    </row>
  </sheetData>
  <conditionalFormatting sqref="AS1">
    <cfRule type="cellIs" dxfId="1" priority="2" operator="lessThan">
      <formula>0</formula>
    </cfRule>
  </conditionalFormatting>
  <conditionalFormatting sqref="AQ1">
    <cfRule type="cellIs" dxfId="0" priority="1" operator="lessThan">
      <formula>0.35</formula>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6936"/>
  <sheetViews>
    <sheetView workbookViewId="0"/>
  </sheetViews>
  <sheetFormatPr defaultRowHeight="15" x14ac:dyDescent="0.25"/>
  <sheetData>
    <row r="1" spans="1:10" x14ac:dyDescent="0.25">
      <c r="A1" t="s">
        <v>12601</v>
      </c>
      <c r="B1" t="s">
        <v>12600</v>
      </c>
    </row>
    <row r="2" spans="1:10" x14ac:dyDescent="0.25">
      <c r="A2" t="s">
        <v>8556</v>
      </c>
      <c r="C2" t="s">
        <v>12599</v>
      </c>
      <c r="D2" t="s">
        <v>12596</v>
      </c>
      <c r="E2" t="s">
        <v>53</v>
      </c>
      <c r="G2">
        <v>10001</v>
      </c>
      <c r="H2" t="s">
        <v>51</v>
      </c>
      <c r="I2">
        <v>45.5</v>
      </c>
      <c r="J2">
        <v>0</v>
      </c>
    </row>
    <row r="3" spans="1:10" x14ac:dyDescent="0.25">
      <c r="A3" t="s">
        <v>8556</v>
      </c>
      <c r="C3" t="s">
        <v>12430</v>
      </c>
      <c r="D3" t="s">
        <v>8557</v>
      </c>
      <c r="E3" t="s">
        <v>53</v>
      </c>
      <c r="G3">
        <v>12092</v>
      </c>
      <c r="H3" t="s">
        <v>51</v>
      </c>
      <c r="I3">
        <v>3</v>
      </c>
      <c r="J3">
        <v>0</v>
      </c>
    </row>
    <row r="4" spans="1:10" x14ac:dyDescent="0.25">
      <c r="A4" t="s">
        <v>8556</v>
      </c>
      <c r="C4" t="s">
        <v>60</v>
      </c>
      <c r="D4" t="s">
        <v>10206</v>
      </c>
      <c r="E4" t="s">
        <v>53</v>
      </c>
      <c r="G4" t="s">
        <v>59</v>
      </c>
      <c r="H4" t="s">
        <v>51</v>
      </c>
      <c r="I4">
        <v>25</v>
      </c>
      <c r="J4">
        <v>0</v>
      </c>
    </row>
    <row r="5" spans="1:10" x14ac:dyDescent="0.25">
      <c r="A5" t="s">
        <v>8556</v>
      </c>
      <c r="C5" t="s">
        <v>64</v>
      </c>
      <c r="D5" t="s">
        <v>8557</v>
      </c>
      <c r="E5" t="s">
        <v>53</v>
      </c>
      <c r="G5" t="s">
        <v>63</v>
      </c>
      <c r="H5" t="s">
        <v>51</v>
      </c>
      <c r="I5">
        <v>13</v>
      </c>
      <c r="J5">
        <v>0</v>
      </c>
    </row>
    <row r="6" spans="1:10" x14ac:dyDescent="0.25">
      <c r="A6" t="s">
        <v>8556</v>
      </c>
      <c r="C6" t="s">
        <v>12598</v>
      </c>
      <c r="D6" t="s">
        <v>12596</v>
      </c>
      <c r="E6" t="s">
        <v>53</v>
      </c>
      <c r="G6" t="s">
        <v>66</v>
      </c>
      <c r="H6" t="s">
        <v>51</v>
      </c>
      <c r="I6">
        <v>45.5</v>
      </c>
      <c r="J6">
        <v>0</v>
      </c>
    </row>
    <row r="7" spans="1:10" x14ac:dyDescent="0.25">
      <c r="A7" t="s">
        <v>8556</v>
      </c>
      <c r="C7" t="s">
        <v>60</v>
      </c>
      <c r="D7" t="s">
        <v>10206</v>
      </c>
      <c r="E7" t="s">
        <v>53</v>
      </c>
      <c r="G7" t="s">
        <v>59</v>
      </c>
      <c r="H7" t="s">
        <v>51</v>
      </c>
      <c r="I7">
        <v>25</v>
      </c>
      <c r="J7">
        <v>0</v>
      </c>
    </row>
    <row r="8" spans="1:10" x14ac:dyDescent="0.25">
      <c r="A8" t="s">
        <v>8556</v>
      </c>
      <c r="C8" t="s">
        <v>64</v>
      </c>
      <c r="D8" t="s">
        <v>8557</v>
      </c>
      <c r="E8" t="s">
        <v>53</v>
      </c>
      <c r="G8" t="s">
        <v>63</v>
      </c>
      <c r="H8" t="s">
        <v>51</v>
      </c>
      <c r="I8">
        <v>13</v>
      </c>
      <c r="J8">
        <v>0</v>
      </c>
    </row>
    <row r="9" spans="1:10" x14ac:dyDescent="0.25">
      <c r="A9" t="s">
        <v>8556</v>
      </c>
      <c r="C9" t="s">
        <v>12597</v>
      </c>
      <c r="D9" t="s">
        <v>12596</v>
      </c>
      <c r="E9" t="s">
        <v>53</v>
      </c>
      <c r="G9" t="s">
        <v>69</v>
      </c>
      <c r="H9" t="s">
        <v>51</v>
      </c>
      <c r="I9">
        <v>45.5</v>
      </c>
      <c r="J9">
        <v>0</v>
      </c>
    </row>
    <row r="10" spans="1:10" x14ac:dyDescent="0.25">
      <c r="A10" t="s">
        <v>8556</v>
      </c>
      <c r="C10" t="s">
        <v>60</v>
      </c>
      <c r="D10" t="s">
        <v>10206</v>
      </c>
      <c r="E10" t="s">
        <v>53</v>
      </c>
      <c r="G10" t="s">
        <v>59</v>
      </c>
      <c r="H10" t="s">
        <v>51</v>
      </c>
      <c r="I10">
        <v>25</v>
      </c>
      <c r="J10">
        <v>0</v>
      </c>
    </row>
    <row r="11" spans="1:10" x14ac:dyDescent="0.25">
      <c r="A11" t="s">
        <v>8556</v>
      </c>
      <c r="C11" t="s">
        <v>64</v>
      </c>
      <c r="D11" t="s">
        <v>8557</v>
      </c>
      <c r="E11" t="s">
        <v>53</v>
      </c>
      <c r="G11" t="s">
        <v>63</v>
      </c>
      <c r="H11" t="s">
        <v>51</v>
      </c>
      <c r="I11">
        <v>13</v>
      </c>
      <c r="J11">
        <v>0</v>
      </c>
    </row>
    <row r="12" spans="1:10" x14ac:dyDescent="0.25">
      <c r="A12" t="s">
        <v>8556</v>
      </c>
      <c r="C12" t="s">
        <v>12595</v>
      </c>
      <c r="D12" t="s">
        <v>11580</v>
      </c>
      <c r="E12" t="s">
        <v>73</v>
      </c>
      <c r="G12">
        <v>100098</v>
      </c>
      <c r="H12" t="s">
        <v>51</v>
      </c>
      <c r="I12">
        <v>1000</v>
      </c>
      <c r="J12">
        <v>0</v>
      </c>
    </row>
    <row r="13" spans="1:10" x14ac:dyDescent="0.25">
      <c r="A13" t="s">
        <v>8556</v>
      </c>
      <c r="C13" t="s">
        <v>75</v>
      </c>
      <c r="D13" t="s">
        <v>8557</v>
      </c>
      <c r="E13" t="s">
        <v>73</v>
      </c>
      <c r="G13" t="s">
        <v>10145</v>
      </c>
      <c r="H13" t="s">
        <v>51</v>
      </c>
      <c r="I13">
        <v>0</v>
      </c>
      <c r="J13">
        <v>0</v>
      </c>
    </row>
    <row r="14" spans="1:10" x14ac:dyDescent="0.25">
      <c r="A14" t="s">
        <v>8556</v>
      </c>
      <c r="C14" t="s">
        <v>12594</v>
      </c>
      <c r="D14" t="s">
        <v>12593</v>
      </c>
      <c r="E14" t="s">
        <v>73</v>
      </c>
      <c r="G14">
        <v>100099</v>
      </c>
      <c r="H14" t="s">
        <v>51</v>
      </c>
      <c r="I14">
        <v>1000</v>
      </c>
      <c r="J14">
        <v>0</v>
      </c>
    </row>
    <row r="15" spans="1:10" x14ac:dyDescent="0.25">
      <c r="A15" t="s">
        <v>8556</v>
      </c>
      <c r="C15" t="s">
        <v>75</v>
      </c>
      <c r="D15" t="s">
        <v>8557</v>
      </c>
      <c r="E15" t="s">
        <v>73</v>
      </c>
      <c r="G15" t="s">
        <v>10145</v>
      </c>
      <c r="H15" t="s">
        <v>51</v>
      </c>
      <c r="I15">
        <v>0</v>
      </c>
      <c r="J15">
        <v>0</v>
      </c>
    </row>
    <row r="16" spans="1:10" x14ac:dyDescent="0.25">
      <c r="A16" t="s">
        <v>8556</v>
      </c>
      <c r="C16" t="s">
        <v>12592</v>
      </c>
      <c r="D16" t="s">
        <v>12533</v>
      </c>
      <c r="E16" t="s">
        <v>78</v>
      </c>
      <c r="G16">
        <v>100103</v>
      </c>
      <c r="H16" t="s">
        <v>51</v>
      </c>
      <c r="I16">
        <v>3.5</v>
      </c>
      <c r="J16">
        <v>0</v>
      </c>
    </row>
    <row r="17" spans="1:10" x14ac:dyDescent="0.25">
      <c r="A17" t="s">
        <v>8556</v>
      </c>
      <c r="C17" t="s">
        <v>12591</v>
      </c>
      <c r="D17" t="s">
        <v>12528</v>
      </c>
      <c r="E17" t="s">
        <v>78</v>
      </c>
      <c r="G17">
        <v>100114</v>
      </c>
      <c r="H17" t="s">
        <v>51</v>
      </c>
      <c r="I17">
        <v>2.5</v>
      </c>
      <c r="J17">
        <v>0</v>
      </c>
    </row>
    <row r="18" spans="1:10" x14ac:dyDescent="0.25">
      <c r="A18" t="s">
        <v>8556</v>
      </c>
      <c r="C18" t="s">
        <v>12590</v>
      </c>
      <c r="D18" t="s">
        <v>10819</v>
      </c>
      <c r="E18" t="s">
        <v>82</v>
      </c>
      <c r="G18">
        <v>100115</v>
      </c>
      <c r="H18" t="s">
        <v>51</v>
      </c>
      <c r="I18">
        <v>4</v>
      </c>
      <c r="J18">
        <v>0</v>
      </c>
    </row>
    <row r="19" spans="1:10" x14ac:dyDescent="0.25">
      <c r="A19" t="s">
        <v>8556</v>
      </c>
      <c r="C19" t="s">
        <v>12589</v>
      </c>
      <c r="D19" t="s">
        <v>12514</v>
      </c>
      <c r="E19" t="s">
        <v>82</v>
      </c>
      <c r="G19">
        <v>100116</v>
      </c>
      <c r="H19" t="s">
        <v>51</v>
      </c>
      <c r="I19">
        <v>5</v>
      </c>
      <c r="J19">
        <v>0</v>
      </c>
    </row>
    <row r="20" spans="1:10" x14ac:dyDescent="0.25">
      <c r="A20" t="s">
        <v>8556</v>
      </c>
      <c r="C20" t="s">
        <v>12588</v>
      </c>
      <c r="D20" t="s">
        <v>8557</v>
      </c>
      <c r="E20" t="s">
        <v>87</v>
      </c>
      <c r="G20" t="s">
        <v>86</v>
      </c>
      <c r="H20" t="s">
        <v>51</v>
      </c>
      <c r="I20">
        <v>0.5</v>
      </c>
      <c r="J20">
        <v>0</v>
      </c>
    </row>
    <row r="21" spans="1:10" x14ac:dyDescent="0.25">
      <c r="A21" t="s">
        <v>8556</v>
      </c>
      <c r="C21" t="s">
        <v>12587</v>
      </c>
      <c r="D21" t="s">
        <v>8557</v>
      </c>
      <c r="E21" t="s">
        <v>87</v>
      </c>
      <c r="G21" t="s">
        <v>90</v>
      </c>
      <c r="H21" t="s">
        <v>51</v>
      </c>
      <c r="I21">
        <v>0.5</v>
      </c>
      <c r="J21">
        <v>0</v>
      </c>
    </row>
    <row r="22" spans="1:10" x14ac:dyDescent="0.25">
      <c r="A22" t="s">
        <v>8556</v>
      </c>
      <c r="C22" t="s">
        <v>93</v>
      </c>
      <c r="D22" t="s">
        <v>8557</v>
      </c>
      <c r="E22" t="s">
        <v>87</v>
      </c>
      <c r="G22" t="s">
        <v>9326</v>
      </c>
      <c r="H22" t="s">
        <v>51</v>
      </c>
      <c r="I22">
        <v>0</v>
      </c>
      <c r="J22">
        <v>0</v>
      </c>
    </row>
    <row r="23" spans="1:10" x14ac:dyDescent="0.25">
      <c r="A23" t="s">
        <v>8556</v>
      </c>
      <c r="C23" t="s">
        <v>12586</v>
      </c>
      <c r="D23" t="s">
        <v>12545</v>
      </c>
      <c r="E23" t="s">
        <v>95</v>
      </c>
      <c r="G23">
        <v>100200</v>
      </c>
      <c r="H23" t="s">
        <v>51</v>
      </c>
      <c r="I23">
        <v>4.67</v>
      </c>
      <c r="J23">
        <v>0</v>
      </c>
    </row>
    <row r="24" spans="1:10" x14ac:dyDescent="0.25">
      <c r="A24" t="s">
        <v>8556</v>
      </c>
      <c r="C24" t="s">
        <v>12585</v>
      </c>
      <c r="D24" t="s">
        <v>12584</v>
      </c>
      <c r="E24" t="s">
        <v>95</v>
      </c>
      <c r="G24">
        <v>100201</v>
      </c>
      <c r="H24" t="s">
        <v>51</v>
      </c>
      <c r="I24">
        <v>5.17</v>
      </c>
      <c r="J24">
        <v>0</v>
      </c>
    </row>
    <row r="25" spans="1:10" x14ac:dyDescent="0.25">
      <c r="A25" t="s">
        <v>8556</v>
      </c>
      <c r="C25" t="s">
        <v>12583</v>
      </c>
      <c r="D25" t="s">
        <v>12535</v>
      </c>
      <c r="E25" t="s">
        <v>95</v>
      </c>
      <c r="G25">
        <v>100202</v>
      </c>
      <c r="H25" t="s">
        <v>51</v>
      </c>
      <c r="I25">
        <v>5.33</v>
      </c>
      <c r="J25">
        <v>0</v>
      </c>
    </row>
    <row r="26" spans="1:10" x14ac:dyDescent="0.25">
      <c r="A26" t="s">
        <v>8556</v>
      </c>
      <c r="C26" t="s">
        <v>12582</v>
      </c>
      <c r="D26" t="s">
        <v>12530</v>
      </c>
      <c r="E26" t="s">
        <v>78</v>
      </c>
      <c r="G26">
        <v>100203</v>
      </c>
      <c r="H26" t="s">
        <v>51</v>
      </c>
      <c r="I26">
        <v>0.57999999999999996</v>
      </c>
      <c r="J26">
        <v>0</v>
      </c>
    </row>
    <row r="27" spans="1:10" x14ac:dyDescent="0.25">
      <c r="A27" t="s">
        <v>8556</v>
      </c>
      <c r="C27" t="s">
        <v>12581</v>
      </c>
      <c r="D27" t="s">
        <v>12526</v>
      </c>
      <c r="E27" t="s">
        <v>78</v>
      </c>
      <c r="G27">
        <v>100205</v>
      </c>
      <c r="H27" t="s">
        <v>51</v>
      </c>
      <c r="I27">
        <v>5.5</v>
      </c>
      <c r="J27">
        <v>0</v>
      </c>
    </row>
    <row r="28" spans="1:10" x14ac:dyDescent="0.25">
      <c r="A28" t="s">
        <v>8556</v>
      </c>
      <c r="C28" t="s">
        <v>12580</v>
      </c>
      <c r="D28" t="s">
        <v>12537</v>
      </c>
      <c r="E28" t="s">
        <v>78</v>
      </c>
      <c r="G28">
        <v>100207</v>
      </c>
      <c r="H28" t="s">
        <v>51</v>
      </c>
      <c r="I28">
        <v>2.83</v>
      </c>
      <c r="J28">
        <v>0</v>
      </c>
    </row>
    <row r="29" spans="1:10" x14ac:dyDescent="0.25">
      <c r="A29" t="s">
        <v>8556</v>
      </c>
      <c r="C29" t="s">
        <v>12579</v>
      </c>
      <c r="D29" t="s">
        <v>12535</v>
      </c>
      <c r="E29" t="s">
        <v>78</v>
      </c>
      <c r="G29">
        <v>100208</v>
      </c>
      <c r="H29" t="s">
        <v>51</v>
      </c>
      <c r="I29">
        <v>5.67</v>
      </c>
      <c r="J29">
        <v>0</v>
      </c>
    </row>
    <row r="30" spans="1:10" x14ac:dyDescent="0.25">
      <c r="A30" t="s">
        <v>8556</v>
      </c>
      <c r="C30" t="s">
        <v>12578</v>
      </c>
      <c r="D30" t="s">
        <v>12574</v>
      </c>
      <c r="E30" t="s">
        <v>103</v>
      </c>
      <c r="G30">
        <v>100209</v>
      </c>
      <c r="H30" t="s">
        <v>51</v>
      </c>
      <c r="I30">
        <v>1.08</v>
      </c>
      <c r="J30">
        <v>0</v>
      </c>
    </row>
    <row r="31" spans="1:10" x14ac:dyDescent="0.25">
      <c r="A31" t="s">
        <v>8556</v>
      </c>
      <c r="C31" t="s">
        <v>12577</v>
      </c>
      <c r="D31" t="s">
        <v>12517</v>
      </c>
      <c r="E31" t="s">
        <v>103</v>
      </c>
      <c r="G31">
        <v>100210</v>
      </c>
      <c r="H31" t="s">
        <v>51</v>
      </c>
      <c r="I31">
        <v>2.33</v>
      </c>
      <c r="J31">
        <v>0</v>
      </c>
    </row>
    <row r="32" spans="1:10" x14ac:dyDescent="0.25">
      <c r="A32" t="s">
        <v>8556</v>
      </c>
      <c r="C32" t="s">
        <v>12576</v>
      </c>
      <c r="D32" t="s">
        <v>12571</v>
      </c>
      <c r="E32" t="s">
        <v>103</v>
      </c>
      <c r="G32">
        <v>100211</v>
      </c>
      <c r="H32" t="s">
        <v>51</v>
      </c>
      <c r="I32">
        <v>5</v>
      </c>
      <c r="J32">
        <v>0</v>
      </c>
    </row>
    <row r="33" spans="1:10" x14ac:dyDescent="0.25">
      <c r="A33" t="s">
        <v>8556</v>
      </c>
      <c r="C33" t="s">
        <v>12575</v>
      </c>
      <c r="D33" t="s">
        <v>12574</v>
      </c>
      <c r="E33" t="s">
        <v>103</v>
      </c>
      <c r="G33">
        <v>100212</v>
      </c>
      <c r="H33" t="s">
        <v>51</v>
      </c>
      <c r="I33">
        <v>1.17</v>
      </c>
      <c r="J33">
        <v>0</v>
      </c>
    </row>
    <row r="34" spans="1:10" x14ac:dyDescent="0.25">
      <c r="A34" t="s">
        <v>8556</v>
      </c>
      <c r="C34" t="s">
        <v>12573</v>
      </c>
      <c r="D34" t="s">
        <v>12517</v>
      </c>
      <c r="E34" t="s">
        <v>103</v>
      </c>
      <c r="G34">
        <v>100213</v>
      </c>
      <c r="H34" t="s">
        <v>51</v>
      </c>
      <c r="I34">
        <v>2.58</v>
      </c>
      <c r="J34">
        <v>0</v>
      </c>
    </row>
    <row r="35" spans="1:10" x14ac:dyDescent="0.25">
      <c r="A35" t="s">
        <v>8556</v>
      </c>
      <c r="C35" t="s">
        <v>12572</v>
      </c>
      <c r="D35" t="s">
        <v>12571</v>
      </c>
      <c r="E35" t="s">
        <v>103</v>
      </c>
      <c r="G35">
        <v>100214</v>
      </c>
      <c r="H35" t="s">
        <v>51</v>
      </c>
      <c r="I35">
        <v>5</v>
      </c>
      <c r="J35">
        <v>0</v>
      </c>
    </row>
    <row r="36" spans="1:10" x14ac:dyDescent="0.25">
      <c r="A36" t="s">
        <v>8556</v>
      </c>
      <c r="C36" t="s">
        <v>12570</v>
      </c>
      <c r="D36" t="s">
        <v>12569</v>
      </c>
      <c r="E36" t="s">
        <v>103</v>
      </c>
      <c r="G36">
        <v>100215</v>
      </c>
      <c r="H36" t="s">
        <v>51</v>
      </c>
      <c r="I36">
        <v>1</v>
      </c>
      <c r="J36">
        <v>0</v>
      </c>
    </row>
    <row r="37" spans="1:10" x14ac:dyDescent="0.25">
      <c r="A37" t="s">
        <v>8556</v>
      </c>
      <c r="C37" t="s">
        <v>12568</v>
      </c>
      <c r="D37" t="s">
        <v>12517</v>
      </c>
      <c r="E37" t="s">
        <v>82</v>
      </c>
      <c r="G37">
        <v>100216</v>
      </c>
      <c r="H37" t="s">
        <v>51</v>
      </c>
      <c r="I37">
        <v>1.92</v>
      </c>
      <c r="J37">
        <v>0</v>
      </c>
    </row>
    <row r="38" spans="1:10" x14ac:dyDescent="0.25">
      <c r="A38" t="s">
        <v>8556</v>
      </c>
      <c r="C38" t="s">
        <v>12567</v>
      </c>
      <c r="D38" t="s">
        <v>12514</v>
      </c>
      <c r="E38" t="s">
        <v>82</v>
      </c>
      <c r="G38">
        <v>100217</v>
      </c>
      <c r="H38" t="s">
        <v>51</v>
      </c>
      <c r="I38">
        <v>4.25</v>
      </c>
      <c r="J38">
        <v>0</v>
      </c>
    </row>
    <row r="39" spans="1:10" x14ac:dyDescent="0.25">
      <c r="A39" t="s">
        <v>8556</v>
      </c>
      <c r="C39" t="s">
        <v>12566</v>
      </c>
      <c r="D39" t="s">
        <v>12535</v>
      </c>
      <c r="E39" t="s">
        <v>95</v>
      </c>
      <c r="G39">
        <v>100300</v>
      </c>
      <c r="H39" t="s">
        <v>51</v>
      </c>
      <c r="I39">
        <v>6.5</v>
      </c>
      <c r="J39">
        <v>0</v>
      </c>
    </row>
    <row r="40" spans="1:10" x14ac:dyDescent="0.25">
      <c r="A40" t="s">
        <v>8556</v>
      </c>
      <c r="C40" t="s">
        <v>12565</v>
      </c>
      <c r="D40" t="s">
        <v>12543</v>
      </c>
      <c r="E40" t="s">
        <v>95</v>
      </c>
      <c r="G40">
        <v>100303</v>
      </c>
      <c r="H40" t="s">
        <v>51</v>
      </c>
      <c r="I40">
        <v>5.5</v>
      </c>
      <c r="J40">
        <v>0</v>
      </c>
    </row>
    <row r="41" spans="1:10" x14ac:dyDescent="0.25">
      <c r="A41" t="s">
        <v>8556</v>
      </c>
      <c r="C41" t="s">
        <v>12564</v>
      </c>
      <c r="D41" t="s">
        <v>12535</v>
      </c>
      <c r="E41" t="s">
        <v>95</v>
      </c>
      <c r="G41">
        <v>100307</v>
      </c>
      <c r="H41" t="s">
        <v>51</v>
      </c>
      <c r="I41">
        <v>5.17</v>
      </c>
      <c r="J41">
        <v>0</v>
      </c>
    </row>
    <row r="42" spans="1:10" x14ac:dyDescent="0.25">
      <c r="A42" t="s">
        <v>8556</v>
      </c>
      <c r="C42" t="s">
        <v>12563</v>
      </c>
      <c r="D42" t="s">
        <v>8557</v>
      </c>
      <c r="E42" t="s">
        <v>87</v>
      </c>
      <c r="G42" t="s">
        <v>116</v>
      </c>
      <c r="H42" t="s">
        <v>51</v>
      </c>
      <c r="I42">
        <v>1.25</v>
      </c>
      <c r="J42">
        <v>0</v>
      </c>
    </row>
    <row r="43" spans="1:10" x14ac:dyDescent="0.25">
      <c r="A43" t="s">
        <v>8556</v>
      </c>
      <c r="C43" t="s">
        <v>12562</v>
      </c>
      <c r="D43" t="s">
        <v>8557</v>
      </c>
      <c r="E43" t="s">
        <v>87</v>
      </c>
      <c r="G43" t="s">
        <v>118</v>
      </c>
      <c r="H43" t="s">
        <v>51</v>
      </c>
      <c r="I43">
        <v>1.25</v>
      </c>
      <c r="J43">
        <v>0</v>
      </c>
    </row>
    <row r="44" spans="1:10" x14ac:dyDescent="0.25">
      <c r="A44" t="s">
        <v>8556</v>
      </c>
      <c r="C44" t="s">
        <v>93</v>
      </c>
      <c r="D44" t="s">
        <v>8557</v>
      </c>
      <c r="E44" t="s">
        <v>87</v>
      </c>
      <c r="G44" t="s">
        <v>9326</v>
      </c>
      <c r="H44" t="s">
        <v>51</v>
      </c>
      <c r="I44">
        <v>0</v>
      </c>
      <c r="J44">
        <v>0</v>
      </c>
    </row>
    <row r="45" spans="1:10" x14ac:dyDescent="0.25">
      <c r="A45" t="s">
        <v>8556</v>
      </c>
      <c r="C45" t="s">
        <v>12561</v>
      </c>
      <c r="D45" t="s">
        <v>12548</v>
      </c>
      <c r="E45" t="s">
        <v>53</v>
      </c>
      <c r="G45">
        <v>10040</v>
      </c>
      <c r="H45" t="s">
        <v>51</v>
      </c>
      <c r="I45">
        <v>45.5</v>
      </c>
      <c r="J45">
        <v>0</v>
      </c>
    </row>
    <row r="46" spans="1:10" x14ac:dyDescent="0.25">
      <c r="A46" t="s">
        <v>8556</v>
      </c>
      <c r="C46" t="s">
        <v>122</v>
      </c>
      <c r="D46" t="s">
        <v>10205</v>
      </c>
      <c r="E46" t="s">
        <v>53</v>
      </c>
      <c r="G46" t="s">
        <v>121</v>
      </c>
      <c r="H46" t="s">
        <v>51</v>
      </c>
      <c r="I46">
        <v>25</v>
      </c>
      <c r="J46">
        <v>0</v>
      </c>
    </row>
    <row r="47" spans="1:10" x14ac:dyDescent="0.25">
      <c r="A47" t="s">
        <v>8556</v>
      </c>
      <c r="C47" t="s">
        <v>64</v>
      </c>
      <c r="D47" t="s">
        <v>8557</v>
      </c>
      <c r="E47" t="s">
        <v>53</v>
      </c>
      <c r="G47" t="s">
        <v>63</v>
      </c>
      <c r="H47" t="s">
        <v>51</v>
      </c>
      <c r="I47">
        <v>13</v>
      </c>
      <c r="J47">
        <v>0</v>
      </c>
    </row>
    <row r="48" spans="1:10" x14ac:dyDescent="0.25">
      <c r="A48" t="s">
        <v>8556</v>
      </c>
      <c r="C48" t="s">
        <v>12560</v>
      </c>
      <c r="D48" t="s">
        <v>12522</v>
      </c>
      <c r="E48" t="s">
        <v>103</v>
      </c>
      <c r="G48">
        <v>100400</v>
      </c>
      <c r="H48" t="s">
        <v>51</v>
      </c>
      <c r="I48">
        <v>1</v>
      </c>
      <c r="J48">
        <v>0</v>
      </c>
    </row>
    <row r="49" spans="1:10" x14ac:dyDescent="0.25">
      <c r="A49" t="s">
        <v>8556</v>
      </c>
      <c r="C49" t="s">
        <v>12559</v>
      </c>
      <c r="D49" t="s">
        <v>12558</v>
      </c>
      <c r="E49" t="s">
        <v>103</v>
      </c>
      <c r="G49">
        <v>100402</v>
      </c>
      <c r="H49" t="s">
        <v>51</v>
      </c>
      <c r="I49">
        <v>0.96</v>
      </c>
      <c r="J49">
        <v>0</v>
      </c>
    </row>
    <row r="50" spans="1:10" x14ac:dyDescent="0.25">
      <c r="A50" t="s">
        <v>8556</v>
      </c>
      <c r="C50" t="s">
        <v>12557</v>
      </c>
      <c r="D50" t="s">
        <v>12519</v>
      </c>
      <c r="E50" t="s">
        <v>103</v>
      </c>
      <c r="G50">
        <v>100403</v>
      </c>
      <c r="H50" t="s">
        <v>51</v>
      </c>
      <c r="I50">
        <v>2</v>
      </c>
      <c r="J50">
        <v>0</v>
      </c>
    </row>
    <row r="51" spans="1:10" x14ac:dyDescent="0.25">
      <c r="A51" t="s">
        <v>8556</v>
      </c>
      <c r="C51" t="s">
        <v>12556</v>
      </c>
      <c r="D51" t="s">
        <v>12519</v>
      </c>
      <c r="E51" t="s">
        <v>82</v>
      </c>
      <c r="G51">
        <v>100404</v>
      </c>
      <c r="H51" t="s">
        <v>51</v>
      </c>
      <c r="I51">
        <v>1</v>
      </c>
      <c r="J51">
        <v>0</v>
      </c>
    </row>
    <row r="52" spans="1:10" x14ac:dyDescent="0.25">
      <c r="A52" t="s">
        <v>8556</v>
      </c>
      <c r="C52" t="s">
        <v>12555</v>
      </c>
      <c r="D52" t="s">
        <v>12517</v>
      </c>
      <c r="E52" t="s">
        <v>82</v>
      </c>
      <c r="G52">
        <v>100405</v>
      </c>
      <c r="H52" t="s">
        <v>51</v>
      </c>
      <c r="I52">
        <v>1.92</v>
      </c>
      <c r="J52">
        <v>0</v>
      </c>
    </row>
    <row r="53" spans="1:10" x14ac:dyDescent="0.25">
      <c r="A53" t="s">
        <v>8556</v>
      </c>
      <c r="C53" t="s">
        <v>12554</v>
      </c>
      <c r="D53" t="s">
        <v>10819</v>
      </c>
      <c r="E53" t="s">
        <v>82</v>
      </c>
      <c r="G53">
        <v>100406</v>
      </c>
      <c r="H53" t="s">
        <v>51</v>
      </c>
      <c r="I53">
        <v>4</v>
      </c>
      <c r="J53">
        <v>0</v>
      </c>
    </row>
    <row r="54" spans="1:10" x14ac:dyDescent="0.25">
      <c r="A54" t="s">
        <v>8556</v>
      </c>
      <c r="C54" t="s">
        <v>12553</v>
      </c>
      <c r="D54" t="s">
        <v>12514</v>
      </c>
      <c r="E54" t="s">
        <v>82</v>
      </c>
      <c r="G54">
        <v>100407</v>
      </c>
      <c r="H54" t="s">
        <v>51</v>
      </c>
      <c r="I54">
        <v>5</v>
      </c>
      <c r="J54">
        <v>0</v>
      </c>
    </row>
    <row r="55" spans="1:10" x14ac:dyDescent="0.25">
      <c r="A55" t="s">
        <v>8556</v>
      </c>
      <c r="C55" t="s">
        <v>12552</v>
      </c>
      <c r="D55" t="s">
        <v>12530</v>
      </c>
      <c r="E55" t="s">
        <v>78</v>
      </c>
      <c r="G55">
        <v>100408</v>
      </c>
      <c r="H55" t="s">
        <v>51</v>
      </c>
      <c r="I55">
        <v>0.61</v>
      </c>
      <c r="J55">
        <v>0</v>
      </c>
    </row>
    <row r="56" spans="1:10" x14ac:dyDescent="0.25">
      <c r="A56" t="s">
        <v>8556</v>
      </c>
      <c r="C56" t="s">
        <v>12551</v>
      </c>
      <c r="D56" t="s">
        <v>12528</v>
      </c>
      <c r="E56" t="s">
        <v>78</v>
      </c>
      <c r="G56">
        <v>100409</v>
      </c>
      <c r="H56" t="s">
        <v>51</v>
      </c>
      <c r="I56">
        <v>3</v>
      </c>
      <c r="J56">
        <v>0</v>
      </c>
    </row>
    <row r="57" spans="1:10" x14ac:dyDescent="0.25">
      <c r="A57" t="s">
        <v>8556</v>
      </c>
      <c r="C57" t="s">
        <v>12550</v>
      </c>
      <c r="D57" t="s">
        <v>12548</v>
      </c>
      <c r="E57" t="s">
        <v>53</v>
      </c>
      <c r="G57" t="s">
        <v>132</v>
      </c>
      <c r="H57" t="s">
        <v>51</v>
      </c>
      <c r="I57">
        <v>45.5</v>
      </c>
      <c r="J57">
        <v>0</v>
      </c>
    </row>
    <row r="58" spans="1:10" x14ac:dyDescent="0.25">
      <c r="A58" t="s">
        <v>8556</v>
      </c>
      <c r="C58" t="s">
        <v>122</v>
      </c>
      <c r="D58" t="s">
        <v>10205</v>
      </c>
      <c r="E58" t="s">
        <v>53</v>
      </c>
      <c r="G58" t="s">
        <v>121</v>
      </c>
      <c r="H58" t="s">
        <v>51</v>
      </c>
      <c r="I58">
        <v>25</v>
      </c>
      <c r="J58">
        <v>0</v>
      </c>
    </row>
    <row r="59" spans="1:10" x14ac:dyDescent="0.25">
      <c r="A59" t="s">
        <v>8556</v>
      </c>
      <c r="C59" t="s">
        <v>64</v>
      </c>
      <c r="D59" t="s">
        <v>8557</v>
      </c>
      <c r="E59" t="s">
        <v>53</v>
      </c>
      <c r="G59" t="s">
        <v>63</v>
      </c>
      <c r="H59" t="s">
        <v>51</v>
      </c>
      <c r="I59">
        <v>13</v>
      </c>
      <c r="J59">
        <v>0</v>
      </c>
    </row>
    <row r="60" spans="1:10" x14ac:dyDescent="0.25">
      <c r="A60" t="s">
        <v>8556</v>
      </c>
      <c r="C60" t="s">
        <v>12549</v>
      </c>
      <c r="D60" t="s">
        <v>12548</v>
      </c>
      <c r="E60" t="s">
        <v>53</v>
      </c>
      <c r="G60" t="s">
        <v>134</v>
      </c>
      <c r="H60" t="s">
        <v>51</v>
      </c>
      <c r="I60">
        <v>45.5</v>
      </c>
      <c r="J60">
        <v>0</v>
      </c>
    </row>
    <row r="61" spans="1:10" x14ac:dyDescent="0.25">
      <c r="A61" t="s">
        <v>8556</v>
      </c>
      <c r="C61" t="s">
        <v>122</v>
      </c>
      <c r="D61" t="s">
        <v>10205</v>
      </c>
      <c r="E61" t="s">
        <v>53</v>
      </c>
      <c r="G61" t="s">
        <v>121</v>
      </c>
      <c r="H61" t="s">
        <v>51</v>
      </c>
      <c r="I61">
        <v>25</v>
      </c>
      <c r="J61">
        <v>0</v>
      </c>
    </row>
    <row r="62" spans="1:10" x14ac:dyDescent="0.25">
      <c r="A62" t="s">
        <v>8556</v>
      </c>
      <c r="C62" t="s">
        <v>64</v>
      </c>
      <c r="D62" t="s">
        <v>8557</v>
      </c>
      <c r="E62" t="s">
        <v>53</v>
      </c>
      <c r="G62" t="s">
        <v>63</v>
      </c>
      <c r="H62" t="s">
        <v>51</v>
      </c>
      <c r="I62">
        <v>13</v>
      </c>
      <c r="J62">
        <v>0</v>
      </c>
    </row>
    <row r="63" spans="1:10" x14ac:dyDescent="0.25">
      <c r="A63" t="s">
        <v>8556</v>
      </c>
      <c r="C63" t="s">
        <v>12547</v>
      </c>
      <c r="D63" t="s">
        <v>12526</v>
      </c>
      <c r="E63" t="s">
        <v>78</v>
      </c>
      <c r="G63">
        <v>100410</v>
      </c>
      <c r="H63" t="s">
        <v>51</v>
      </c>
      <c r="I63">
        <v>4</v>
      </c>
      <c r="J63">
        <v>0</v>
      </c>
    </row>
    <row r="64" spans="1:10" x14ac:dyDescent="0.25">
      <c r="A64" t="s">
        <v>8556</v>
      </c>
      <c r="C64" t="s">
        <v>12546</v>
      </c>
      <c r="D64" t="s">
        <v>12545</v>
      </c>
      <c r="E64" t="s">
        <v>95</v>
      </c>
      <c r="G64">
        <v>100412</v>
      </c>
      <c r="H64" t="s">
        <v>51</v>
      </c>
      <c r="I64">
        <v>5.17</v>
      </c>
      <c r="J64">
        <v>0</v>
      </c>
    </row>
    <row r="65" spans="1:10" x14ac:dyDescent="0.25">
      <c r="A65" t="s">
        <v>8556</v>
      </c>
      <c r="C65" t="s">
        <v>12544</v>
      </c>
      <c r="D65" t="s">
        <v>12543</v>
      </c>
      <c r="E65" t="s">
        <v>95</v>
      </c>
      <c r="G65">
        <v>100416</v>
      </c>
      <c r="H65" t="s">
        <v>51</v>
      </c>
      <c r="I65">
        <v>5.33</v>
      </c>
      <c r="J65">
        <v>0</v>
      </c>
    </row>
    <row r="66" spans="1:10" x14ac:dyDescent="0.25">
      <c r="A66" t="s">
        <v>8556</v>
      </c>
      <c r="C66" t="s">
        <v>12542</v>
      </c>
      <c r="D66" t="s">
        <v>12524</v>
      </c>
      <c r="E66" t="s">
        <v>95</v>
      </c>
      <c r="G66">
        <v>100417</v>
      </c>
      <c r="H66" t="s">
        <v>51</v>
      </c>
      <c r="I66">
        <v>4</v>
      </c>
      <c r="J66">
        <v>0</v>
      </c>
    </row>
    <row r="67" spans="1:10" x14ac:dyDescent="0.25">
      <c r="A67" t="s">
        <v>8556</v>
      </c>
      <c r="C67" t="s">
        <v>12541</v>
      </c>
      <c r="D67" t="s">
        <v>12535</v>
      </c>
      <c r="E67" t="s">
        <v>95</v>
      </c>
      <c r="G67">
        <v>100418</v>
      </c>
      <c r="H67" t="s">
        <v>51</v>
      </c>
      <c r="I67">
        <v>5</v>
      </c>
      <c r="J67">
        <v>0</v>
      </c>
    </row>
    <row r="68" spans="1:10" x14ac:dyDescent="0.25">
      <c r="A68" t="s">
        <v>8556</v>
      </c>
      <c r="C68" t="s">
        <v>12540</v>
      </c>
      <c r="D68" t="s">
        <v>12539</v>
      </c>
      <c r="E68" t="s">
        <v>78</v>
      </c>
      <c r="G68">
        <v>100419</v>
      </c>
      <c r="H68" t="s">
        <v>51</v>
      </c>
      <c r="I68">
        <v>1.75</v>
      </c>
      <c r="J68">
        <v>0</v>
      </c>
    </row>
    <row r="69" spans="1:10" x14ac:dyDescent="0.25">
      <c r="A69" t="s">
        <v>8556</v>
      </c>
      <c r="C69" t="s">
        <v>12538</v>
      </c>
      <c r="D69" t="s">
        <v>12537</v>
      </c>
      <c r="E69" t="s">
        <v>78</v>
      </c>
      <c r="G69">
        <v>100420</v>
      </c>
      <c r="H69" t="s">
        <v>51</v>
      </c>
      <c r="I69">
        <v>4</v>
      </c>
      <c r="J69">
        <v>0</v>
      </c>
    </row>
    <row r="70" spans="1:10" x14ac:dyDescent="0.25">
      <c r="A70" t="s">
        <v>8556</v>
      </c>
      <c r="C70" t="s">
        <v>12536</v>
      </c>
      <c r="D70" t="s">
        <v>12535</v>
      </c>
      <c r="E70" t="s">
        <v>78</v>
      </c>
      <c r="G70">
        <v>100421</v>
      </c>
      <c r="H70" t="s">
        <v>51</v>
      </c>
      <c r="I70">
        <v>5</v>
      </c>
      <c r="J70">
        <v>0</v>
      </c>
    </row>
    <row r="71" spans="1:10" x14ac:dyDescent="0.25">
      <c r="A71" t="s">
        <v>8556</v>
      </c>
      <c r="C71" t="s">
        <v>12534</v>
      </c>
      <c r="D71" t="s">
        <v>12533</v>
      </c>
      <c r="E71" t="s">
        <v>78</v>
      </c>
      <c r="G71">
        <v>100422</v>
      </c>
      <c r="H71" t="s">
        <v>51</v>
      </c>
      <c r="I71">
        <v>4</v>
      </c>
      <c r="J71">
        <v>0</v>
      </c>
    </row>
    <row r="72" spans="1:10" x14ac:dyDescent="0.25">
      <c r="A72" t="s">
        <v>8556</v>
      </c>
      <c r="C72" t="s">
        <v>12532</v>
      </c>
      <c r="D72" t="s">
        <v>12522</v>
      </c>
      <c r="E72" t="s">
        <v>103</v>
      </c>
      <c r="G72">
        <v>100424</v>
      </c>
      <c r="H72" t="s">
        <v>51</v>
      </c>
      <c r="I72">
        <v>0.36</v>
      </c>
      <c r="J72">
        <v>0</v>
      </c>
    </row>
    <row r="73" spans="1:10" x14ac:dyDescent="0.25">
      <c r="A73" t="s">
        <v>8556</v>
      </c>
      <c r="C73" t="s">
        <v>12531</v>
      </c>
      <c r="D73" t="s">
        <v>12530</v>
      </c>
      <c r="E73" t="s">
        <v>146</v>
      </c>
      <c r="G73">
        <v>100505</v>
      </c>
      <c r="H73" t="s">
        <v>51</v>
      </c>
      <c r="I73">
        <v>0.67</v>
      </c>
      <c r="J73">
        <v>0</v>
      </c>
    </row>
    <row r="74" spans="1:10" x14ac:dyDescent="0.25">
      <c r="A74" t="s">
        <v>8556</v>
      </c>
      <c r="C74" t="s">
        <v>12529</v>
      </c>
      <c r="D74" t="s">
        <v>12528</v>
      </c>
      <c r="E74" t="s">
        <v>95</v>
      </c>
      <c r="G74">
        <v>100506</v>
      </c>
      <c r="H74" t="s">
        <v>51</v>
      </c>
      <c r="I74">
        <v>3</v>
      </c>
      <c r="J74">
        <v>0</v>
      </c>
    </row>
    <row r="75" spans="1:10" x14ac:dyDescent="0.25">
      <c r="A75" t="s">
        <v>8556</v>
      </c>
      <c r="C75" t="s">
        <v>12527</v>
      </c>
      <c r="D75" t="s">
        <v>12526</v>
      </c>
      <c r="E75" t="s">
        <v>95</v>
      </c>
      <c r="G75">
        <v>100507</v>
      </c>
      <c r="H75" t="s">
        <v>51</v>
      </c>
      <c r="I75">
        <v>5.33</v>
      </c>
      <c r="J75">
        <v>0</v>
      </c>
    </row>
    <row r="76" spans="1:10" x14ac:dyDescent="0.25">
      <c r="A76" t="s">
        <v>8556</v>
      </c>
      <c r="C76" t="s">
        <v>12525</v>
      </c>
      <c r="D76" t="s">
        <v>12524</v>
      </c>
      <c r="E76" t="s">
        <v>95</v>
      </c>
      <c r="G76">
        <v>100509</v>
      </c>
      <c r="H76" t="s">
        <v>51</v>
      </c>
      <c r="I76">
        <v>4.83</v>
      </c>
      <c r="J76">
        <v>0</v>
      </c>
    </row>
    <row r="77" spans="1:10" x14ac:dyDescent="0.25">
      <c r="A77" t="s">
        <v>8556</v>
      </c>
      <c r="C77" t="s">
        <v>12523</v>
      </c>
      <c r="D77" t="s">
        <v>12522</v>
      </c>
      <c r="E77" t="s">
        <v>103</v>
      </c>
      <c r="G77">
        <v>100510</v>
      </c>
      <c r="H77" t="s">
        <v>51</v>
      </c>
      <c r="I77">
        <v>0.31</v>
      </c>
      <c r="J77">
        <v>0</v>
      </c>
    </row>
    <row r="78" spans="1:10" x14ac:dyDescent="0.25">
      <c r="A78" t="s">
        <v>8556</v>
      </c>
      <c r="C78" t="s">
        <v>12521</v>
      </c>
      <c r="D78" t="s">
        <v>12519</v>
      </c>
      <c r="E78" t="s">
        <v>103</v>
      </c>
      <c r="G78">
        <v>100511</v>
      </c>
      <c r="H78" t="s">
        <v>51</v>
      </c>
      <c r="I78">
        <v>1</v>
      </c>
      <c r="J78">
        <v>0</v>
      </c>
    </row>
    <row r="79" spans="1:10" x14ac:dyDescent="0.25">
      <c r="A79" t="s">
        <v>8556</v>
      </c>
      <c r="C79" t="s">
        <v>12520</v>
      </c>
      <c r="D79" t="s">
        <v>12519</v>
      </c>
      <c r="E79" t="s">
        <v>82</v>
      </c>
      <c r="G79">
        <v>100512</v>
      </c>
      <c r="H79" t="s">
        <v>51</v>
      </c>
      <c r="I79">
        <v>1.21</v>
      </c>
      <c r="J79">
        <v>0</v>
      </c>
    </row>
    <row r="80" spans="1:10" x14ac:dyDescent="0.25">
      <c r="A80" t="s">
        <v>8556</v>
      </c>
      <c r="C80" t="s">
        <v>12518</v>
      </c>
      <c r="D80" t="s">
        <v>12517</v>
      </c>
      <c r="E80" t="s">
        <v>82</v>
      </c>
      <c r="G80">
        <v>100513</v>
      </c>
      <c r="H80" t="s">
        <v>51</v>
      </c>
      <c r="I80">
        <v>2</v>
      </c>
      <c r="J80">
        <v>0</v>
      </c>
    </row>
    <row r="81" spans="1:10" x14ac:dyDescent="0.25">
      <c r="A81" t="s">
        <v>8556</v>
      </c>
      <c r="C81" t="s">
        <v>12516</v>
      </c>
      <c r="D81" t="s">
        <v>10819</v>
      </c>
      <c r="E81" t="s">
        <v>82</v>
      </c>
      <c r="G81">
        <v>100514</v>
      </c>
      <c r="H81" t="s">
        <v>51</v>
      </c>
      <c r="I81">
        <v>4</v>
      </c>
      <c r="J81">
        <v>0</v>
      </c>
    </row>
    <row r="82" spans="1:10" x14ac:dyDescent="0.25">
      <c r="A82" t="s">
        <v>8556</v>
      </c>
      <c r="C82" t="s">
        <v>12515</v>
      </c>
      <c r="D82" t="s">
        <v>12514</v>
      </c>
      <c r="E82" t="s">
        <v>82</v>
      </c>
      <c r="G82">
        <v>100515</v>
      </c>
      <c r="H82" t="s">
        <v>51</v>
      </c>
      <c r="I82">
        <v>4.67</v>
      </c>
      <c r="J82">
        <v>0</v>
      </c>
    </row>
    <row r="83" spans="1:10" x14ac:dyDescent="0.25">
      <c r="A83" t="s">
        <v>8556</v>
      </c>
      <c r="C83" t="s">
        <v>12513</v>
      </c>
      <c r="D83" t="s">
        <v>8980</v>
      </c>
      <c r="E83" t="s">
        <v>78</v>
      </c>
      <c r="G83">
        <v>100516</v>
      </c>
      <c r="H83" t="s">
        <v>51</v>
      </c>
      <c r="I83">
        <v>1.83</v>
      </c>
      <c r="J83">
        <v>0</v>
      </c>
    </row>
    <row r="84" spans="1:10" x14ac:dyDescent="0.25">
      <c r="A84" t="s">
        <v>8556</v>
      </c>
      <c r="C84" t="s">
        <v>12512</v>
      </c>
      <c r="D84" t="s">
        <v>10189</v>
      </c>
      <c r="E84" t="s">
        <v>95</v>
      </c>
      <c r="G84">
        <v>100520</v>
      </c>
      <c r="H84" t="s">
        <v>51</v>
      </c>
      <c r="I84">
        <v>5</v>
      </c>
      <c r="J84">
        <v>0</v>
      </c>
    </row>
    <row r="85" spans="1:10" x14ac:dyDescent="0.25">
      <c r="A85" t="s">
        <v>8556</v>
      </c>
      <c r="C85" t="s">
        <v>12511</v>
      </c>
      <c r="D85" t="s">
        <v>12509</v>
      </c>
      <c r="E85" t="s">
        <v>159</v>
      </c>
      <c r="G85">
        <v>100600</v>
      </c>
      <c r="H85" t="s">
        <v>51</v>
      </c>
      <c r="I85">
        <v>0</v>
      </c>
      <c r="J85">
        <v>0</v>
      </c>
    </row>
    <row r="86" spans="1:10" x14ac:dyDescent="0.25">
      <c r="A86" t="s">
        <v>8556</v>
      </c>
      <c r="C86" t="s">
        <v>12510</v>
      </c>
      <c r="D86" t="s">
        <v>12509</v>
      </c>
      <c r="E86" t="s">
        <v>159</v>
      </c>
      <c r="G86">
        <v>100601</v>
      </c>
      <c r="H86" t="s">
        <v>51</v>
      </c>
      <c r="I86">
        <v>0</v>
      </c>
      <c r="J86">
        <v>0</v>
      </c>
    </row>
    <row r="87" spans="1:10" x14ac:dyDescent="0.25">
      <c r="A87" t="s">
        <v>8556</v>
      </c>
      <c r="C87" t="s">
        <v>12508</v>
      </c>
      <c r="D87" t="s">
        <v>12507</v>
      </c>
      <c r="E87" t="s">
        <v>159</v>
      </c>
      <c r="G87">
        <v>100603</v>
      </c>
      <c r="H87" t="s">
        <v>51</v>
      </c>
      <c r="I87">
        <v>0</v>
      </c>
      <c r="J87">
        <v>0</v>
      </c>
    </row>
    <row r="88" spans="1:10" x14ac:dyDescent="0.25">
      <c r="A88" t="s">
        <v>8556</v>
      </c>
      <c r="C88" t="s">
        <v>12506</v>
      </c>
      <c r="D88" t="s">
        <v>12503</v>
      </c>
      <c r="E88" t="s">
        <v>163</v>
      </c>
      <c r="G88">
        <v>100605</v>
      </c>
      <c r="H88" t="s">
        <v>51</v>
      </c>
      <c r="I88">
        <v>0</v>
      </c>
      <c r="J88">
        <v>0</v>
      </c>
    </row>
    <row r="89" spans="1:10" x14ac:dyDescent="0.25">
      <c r="A89" t="s">
        <v>8556</v>
      </c>
      <c r="C89" t="s">
        <v>12505</v>
      </c>
      <c r="D89" t="s">
        <v>12501</v>
      </c>
      <c r="E89" t="s">
        <v>163</v>
      </c>
      <c r="G89">
        <v>100606</v>
      </c>
      <c r="H89" t="s">
        <v>51</v>
      </c>
      <c r="I89">
        <v>0</v>
      </c>
      <c r="J89">
        <v>0</v>
      </c>
    </row>
    <row r="90" spans="1:10" x14ac:dyDescent="0.25">
      <c r="A90" t="s">
        <v>8556</v>
      </c>
      <c r="C90" t="s">
        <v>166</v>
      </c>
      <c r="D90" t="s">
        <v>8557</v>
      </c>
      <c r="G90">
        <v>100607</v>
      </c>
      <c r="H90" t="s">
        <v>51</v>
      </c>
      <c r="I90">
        <v>0</v>
      </c>
      <c r="J90">
        <v>0</v>
      </c>
    </row>
    <row r="91" spans="1:10" x14ac:dyDescent="0.25">
      <c r="A91" t="s">
        <v>8556</v>
      </c>
      <c r="C91" t="s">
        <v>12504</v>
      </c>
      <c r="D91" t="s">
        <v>12503</v>
      </c>
      <c r="E91" t="s">
        <v>163</v>
      </c>
      <c r="G91">
        <v>100608</v>
      </c>
      <c r="H91" t="s">
        <v>51</v>
      </c>
      <c r="I91">
        <v>0</v>
      </c>
      <c r="J91">
        <v>0</v>
      </c>
    </row>
    <row r="92" spans="1:10" x14ac:dyDescent="0.25">
      <c r="A92" t="s">
        <v>8556</v>
      </c>
      <c r="C92" t="s">
        <v>12502</v>
      </c>
      <c r="D92" t="s">
        <v>12501</v>
      </c>
      <c r="E92" t="s">
        <v>163</v>
      </c>
      <c r="G92">
        <v>100609</v>
      </c>
      <c r="H92" t="s">
        <v>51</v>
      </c>
      <c r="I92">
        <v>0</v>
      </c>
      <c r="J92">
        <v>0</v>
      </c>
    </row>
    <row r="93" spans="1:10" x14ac:dyDescent="0.25">
      <c r="A93" t="s">
        <v>8556</v>
      </c>
      <c r="C93" t="s">
        <v>12500</v>
      </c>
      <c r="D93" t="s">
        <v>8557</v>
      </c>
      <c r="E93" t="s">
        <v>87</v>
      </c>
      <c r="G93" t="s">
        <v>169</v>
      </c>
      <c r="H93" t="s">
        <v>51</v>
      </c>
      <c r="I93">
        <v>0.5</v>
      </c>
      <c r="J93">
        <v>0</v>
      </c>
    </row>
    <row r="94" spans="1:10" x14ac:dyDescent="0.25">
      <c r="A94" t="s">
        <v>8556</v>
      </c>
      <c r="C94" t="s">
        <v>12499</v>
      </c>
      <c r="D94" t="s">
        <v>8557</v>
      </c>
      <c r="E94" t="s">
        <v>87</v>
      </c>
      <c r="G94" t="s">
        <v>172</v>
      </c>
      <c r="H94" t="s">
        <v>51</v>
      </c>
      <c r="I94">
        <v>0.5</v>
      </c>
      <c r="J94">
        <v>0</v>
      </c>
    </row>
    <row r="95" spans="1:10" x14ac:dyDescent="0.25">
      <c r="A95" t="s">
        <v>8556</v>
      </c>
      <c r="C95" t="s">
        <v>93</v>
      </c>
      <c r="D95" t="s">
        <v>8557</v>
      </c>
      <c r="E95" t="s">
        <v>87</v>
      </c>
      <c r="G95" t="s">
        <v>9326</v>
      </c>
      <c r="H95" t="s">
        <v>51</v>
      </c>
      <c r="I95">
        <v>0</v>
      </c>
      <c r="J95">
        <v>0</v>
      </c>
    </row>
    <row r="96" spans="1:10" x14ac:dyDescent="0.25">
      <c r="A96" t="s">
        <v>8556</v>
      </c>
      <c r="C96" t="s">
        <v>12498</v>
      </c>
      <c r="D96" t="s">
        <v>8557</v>
      </c>
      <c r="E96" t="s">
        <v>87</v>
      </c>
      <c r="G96" t="s">
        <v>174</v>
      </c>
      <c r="H96" t="s">
        <v>51</v>
      </c>
      <c r="I96">
        <v>0.75</v>
      </c>
      <c r="J96">
        <v>0</v>
      </c>
    </row>
    <row r="97" spans="1:10" x14ac:dyDescent="0.25">
      <c r="A97" t="s">
        <v>8556</v>
      </c>
      <c r="C97" t="s">
        <v>12497</v>
      </c>
      <c r="D97" t="s">
        <v>8557</v>
      </c>
      <c r="E97" t="s">
        <v>87</v>
      </c>
      <c r="G97" t="s">
        <v>176</v>
      </c>
      <c r="H97" t="s">
        <v>51</v>
      </c>
      <c r="I97">
        <v>0.75</v>
      </c>
      <c r="J97">
        <v>0</v>
      </c>
    </row>
    <row r="98" spans="1:10" x14ac:dyDescent="0.25">
      <c r="A98" t="s">
        <v>8556</v>
      </c>
      <c r="C98" t="s">
        <v>93</v>
      </c>
      <c r="D98" t="s">
        <v>8557</v>
      </c>
      <c r="E98" t="s">
        <v>87</v>
      </c>
      <c r="G98" t="s">
        <v>9326</v>
      </c>
      <c r="H98" t="s">
        <v>51</v>
      </c>
      <c r="I98">
        <v>0</v>
      </c>
      <c r="J98">
        <v>0</v>
      </c>
    </row>
    <row r="99" spans="1:10" x14ac:dyDescent="0.25">
      <c r="A99" t="s">
        <v>8556</v>
      </c>
      <c r="C99" t="s">
        <v>12496</v>
      </c>
      <c r="D99" t="s">
        <v>8557</v>
      </c>
      <c r="E99" t="s">
        <v>87</v>
      </c>
      <c r="G99" t="s">
        <v>178</v>
      </c>
      <c r="H99" t="s">
        <v>51</v>
      </c>
      <c r="I99">
        <v>1.5</v>
      </c>
      <c r="J99">
        <v>0</v>
      </c>
    </row>
    <row r="100" spans="1:10" x14ac:dyDescent="0.25">
      <c r="A100" t="s">
        <v>8556</v>
      </c>
      <c r="C100" t="s">
        <v>12495</v>
      </c>
      <c r="D100" t="s">
        <v>8557</v>
      </c>
      <c r="E100" t="s">
        <v>87</v>
      </c>
      <c r="G100" t="s">
        <v>180</v>
      </c>
      <c r="H100" t="s">
        <v>51</v>
      </c>
      <c r="I100">
        <v>1.5</v>
      </c>
      <c r="J100">
        <v>0</v>
      </c>
    </row>
    <row r="101" spans="1:10" x14ac:dyDescent="0.25">
      <c r="A101" t="s">
        <v>8556</v>
      </c>
      <c r="C101" t="s">
        <v>93</v>
      </c>
      <c r="D101" t="s">
        <v>8557</v>
      </c>
      <c r="E101" t="s">
        <v>87</v>
      </c>
      <c r="G101" t="s">
        <v>9326</v>
      </c>
      <c r="H101" t="s">
        <v>51</v>
      </c>
      <c r="I101">
        <v>0</v>
      </c>
      <c r="J101">
        <v>0</v>
      </c>
    </row>
    <row r="102" spans="1:10" x14ac:dyDescent="0.25">
      <c r="A102" t="s">
        <v>8556</v>
      </c>
      <c r="C102" t="s">
        <v>12494</v>
      </c>
      <c r="D102" t="s">
        <v>8557</v>
      </c>
      <c r="E102" t="s">
        <v>183</v>
      </c>
      <c r="G102" t="s">
        <v>182</v>
      </c>
      <c r="H102" t="s">
        <v>51</v>
      </c>
      <c r="I102">
        <v>4</v>
      </c>
      <c r="J102">
        <v>0</v>
      </c>
    </row>
    <row r="103" spans="1:10" x14ac:dyDescent="0.25">
      <c r="A103" t="s">
        <v>8556</v>
      </c>
      <c r="C103" t="s">
        <v>12493</v>
      </c>
      <c r="D103" t="s">
        <v>8557</v>
      </c>
      <c r="E103" t="s">
        <v>183</v>
      </c>
      <c r="G103" t="s">
        <v>185</v>
      </c>
      <c r="H103" t="s">
        <v>51</v>
      </c>
      <c r="I103">
        <v>4</v>
      </c>
      <c r="J103">
        <v>0</v>
      </c>
    </row>
    <row r="104" spans="1:10" x14ac:dyDescent="0.25">
      <c r="A104" t="s">
        <v>8556</v>
      </c>
      <c r="C104" t="s">
        <v>93</v>
      </c>
      <c r="D104" t="s">
        <v>8557</v>
      </c>
      <c r="E104" t="s">
        <v>183</v>
      </c>
      <c r="G104" t="s">
        <v>9326</v>
      </c>
      <c r="H104" t="s">
        <v>51</v>
      </c>
      <c r="I104">
        <v>0</v>
      </c>
      <c r="J104">
        <v>0</v>
      </c>
    </row>
    <row r="105" spans="1:10" x14ac:dyDescent="0.25">
      <c r="A105" t="s">
        <v>8556</v>
      </c>
      <c r="C105" t="s">
        <v>12492</v>
      </c>
      <c r="D105" t="s">
        <v>8557</v>
      </c>
      <c r="E105" t="s">
        <v>188</v>
      </c>
      <c r="G105" t="s">
        <v>187</v>
      </c>
      <c r="H105" t="s">
        <v>51</v>
      </c>
      <c r="I105">
        <v>2.5</v>
      </c>
      <c r="J105">
        <v>0</v>
      </c>
    </row>
    <row r="106" spans="1:10" x14ac:dyDescent="0.25">
      <c r="A106" t="s">
        <v>8556</v>
      </c>
      <c r="C106" t="s">
        <v>12491</v>
      </c>
      <c r="D106" t="s">
        <v>8557</v>
      </c>
      <c r="E106" t="s">
        <v>188</v>
      </c>
      <c r="G106" t="s">
        <v>190</v>
      </c>
      <c r="H106" t="s">
        <v>51</v>
      </c>
      <c r="I106">
        <v>2.5</v>
      </c>
      <c r="J106">
        <v>0</v>
      </c>
    </row>
    <row r="107" spans="1:10" x14ac:dyDescent="0.25">
      <c r="A107" t="s">
        <v>8556</v>
      </c>
      <c r="C107" t="s">
        <v>93</v>
      </c>
      <c r="D107" t="s">
        <v>8557</v>
      </c>
      <c r="E107" t="s">
        <v>188</v>
      </c>
      <c r="G107" t="s">
        <v>9326</v>
      </c>
      <c r="H107" t="s">
        <v>51</v>
      </c>
      <c r="I107">
        <v>0</v>
      </c>
      <c r="J107">
        <v>0</v>
      </c>
    </row>
    <row r="108" spans="1:10" x14ac:dyDescent="0.25">
      <c r="A108" t="s">
        <v>8556</v>
      </c>
      <c r="C108" t="s">
        <v>12490</v>
      </c>
      <c r="D108" t="s">
        <v>8557</v>
      </c>
      <c r="E108" t="s">
        <v>193</v>
      </c>
      <c r="G108" t="s">
        <v>192</v>
      </c>
      <c r="H108" t="s">
        <v>51</v>
      </c>
      <c r="I108">
        <v>0.5</v>
      </c>
      <c r="J108">
        <v>0</v>
      </c>
    </row>
    <row r="109" spans="1:10" x14ac:dyDescent="0.25">
      <c r="A109" t="s">
        <v>8556</v>
      </c>
      <c r="C109" t="s">
        <v>12489</v>
      </c>
      <c r="D109" t="s">
        <v>8557</v>
      </c>
      <c r="E109" t="s">
        <v>193</v>
      </c>
      <c r="G109" t="s">
        <v>195</v>
      </c>
      <c r="H109" t="s">
        <v>51</v>
      </c>
      <c r="I109">
        <v>0.5</v>
      </c>
      <c r="J109">
        <v>0</v>
      </c>
    </row>
    <row r="110" spans="1:10" x14ac:dyDescent="0.25">
      <c r="A110" t="s">
        <v>8556</v>
      </c>
      <c r="C110" t="s">
        <v>93</v>
      </c>
      <c r="D110" t="s">
        <v>8557</v>
      </c>
      <c r="E110" t="s">
        <v>193</v>
      </c>
      <c r="G110" t="s">
        <v>9326</v>
      </c>
      <c r="H110" t="s">
        <v>51</v>
      </c>
      <c r="I110">
        <v>0</v>
      </c>
      <c r="J110">
        <v>0</v>
      </c>
    </row>
    <row r="111" spans="1:10" x14ac:dyDescent="0.25">
      <c r="A111" t="s">
        <v>8556</v>
      </c>
      <c r="C111" t="s">
        <v>12488</v>
      </c>
      <c r="D111" t="s">
        <v>8557</v>
      </c>
      <c r="E111" t="s">
        <v>87</v>
      </c>
      <c r="G111" t="s">
        <v>197</v>
      </c>
      <c r="H111" t="s">
        <v>51</v>
      </c>
      <c r="I111">
        <v>0.75</v>
      </c>
      <c r="J111">
        <v>0</v>
      </c>
    </row>
    <row r="112" spans="1:10" x14ac:dyDescent="0.25">
      <c r="A112" t="s">
        <v>8556</v>
      </c>
      <c r="C112" t="s">
        <v>12487</v>
      </c>
      <c r="D112" t="s">
        <v>8557</v>
      </c>
      <c r="E112" t="s">
        <v>87</v>
      </c>
      <c r="G112" t="s">
        <v>199</v>
      </c>
      <c r="H112" t="s">
        <v>51</v>
      </c>
      <c r="I112">
        <v>0.75</v>
      </c>
      <c r="J112">
        <v>0</v>
      </c>
    </row>
    <row r="113" spans="1:10" x14ac:dyDescent="0.25">
      <c r="A113" t="s">
        <v>8556</v>
      </c>
      <c r="C113" t="s">
        <v>93</v>
      </c>
      <c r="D113" t="s">
        <v>8557</v>
      </c>
      <c r="E113" t="s">
        <v>87</v>
      </c>
      <c r="G113" t="s">
        <v>9326</v>
      </c>
      <c r="H113" t="s">
        <v>51</v>
      </c>
      <c r="I113">
        <v>0</v>
      </c>
      <c r="J113">
        <v>0</v>
      </c>
    </row>
    <row r="114" spans="1:10" x14ac:dyDescent="0.25">
      <c r="A114" t="s">
        <v>8556</v>
      </c>
      <c r="C114" t="s">
        <v>12486</v>
      </c>
      <c r="D114" t="s">
        <v>8557</v>
      </c>
      <c r="E114" t="s">
        <v>87</v>
      </c>
      <c r="G114" t="s">
        <v>201</v>
      </c>
      <c r="H114" t="s">
        <v>51</v>
      </c>
      <c r="I114">
        <v>0.5</v>
      </c>
      <c r="J114">
        <v>0</v>
      </c>
    </row>
    <row r="115" spans="1:10" x14ac:dyDescent="0.25">
      <c r="A115" t="s">
        <v>8556</v>
      </c>
      <c r="C115" t="s">
        <v>12485</v>
      </c>
      <c r="D115" t="s">
        <v>8557</v>
      </c>
      <c r="E115" t="s">
        <v>87</v>
      </c>
      <c r="G115" t="s">
        <v>203</v>
      </c>
      <c r="H115" t="s">
        <v>51</v>
      </c>
      <c r="I115">
        <v>0.75</v>
      </c>
      <c r="J115">
        <v>0</v>
      </c>
    </row>
    <row r="116" spans="1:10" x14ac:dyDescent="0.25">
      <c r="A116" t="s">
        <v>8556</v>
      </c>
      <c r="C116" t="s">
        <v>12484</v>
      </c>
      <c r="D116" t="s">
        <v>8557</v>
      </c>
      <c r="E116" t="s">
        <v>87</v>
      </c>
      <c r="G116" t="s">
        <v>205</v>
      </c>
      <c r="H116" t="s">
        <v>51</v>
      </c>
      <c r="I116">
        <v>0.75</v>
      </c>
      <c r="J116">
        <v>0</v>
      </c>
    </row>
    <row r="117" spans="1:10" x14ac:dyDescent="0.25">
      <c r="A117" t="s">
        <v>8556</v>
      </c>
      <c r="C117" t="s">
        <v>93</v>
      </c>
      <c r="D117" t="s">
        <v>8557</v>
      </c>
      <c r="E117" t="s">
        <v>87</v>
      </c>
      <c r="G117" t="s">
        <v>9326</v>
      </c>
      <c r="H117" t="s">
        <v>51</v>
      </c>
      <c r="I117">
        <v>0</v>
      </c>
      <c r="J117">
        <v>0</v>
      </c>
    </row>
    <row r="118" spans="1:10" x14ac:dyDescent="0.25">
      <c r="A118" t="s">
        <v>8556</v>
      </c>
      <c r="C118" t="s">
        <v>12483</v>
      </c>
      <c r="D118" t="s">
        <v>8557</v>
      </c>
      <c r="E118" t="s">
        <v>87</v>
      </c>
      <c r="G118" t="s">
        <v>207</v>
      </c>
      <c r="H118" t="s">
        <v>51</v>
      </c>
      <c r="I118">
        <v>1.5</v>
      </c>
      <c r="J118">
        <v>0</v>
      </c>
    </row>
    <row r="119" spans="1:10" x14ac:dyDescent="0.25">
      <c r="A119" t="s">
        <v>8556</v>
      </c>
      <c r="C119" t="s">
        <v>12482</v>
      </c>
      <c r="D119" t="s">
        <v>8557</v>
      </c>
      <c r="E119" t="s">
        <v>87</v>
      </c>
      <c r="G119" t="s">
        <v>209</v>
      </c>
      <c r="H119" t="s">
        <v>51</v>
      </c>
      <c r="I119">
        <v>1.5</v>
      </c>
      <c r="J119">
        <v>0</v>
      </c>
    </row>
    <row r="120" spans="1:10" x14ac:dyDescent="0.25">
      <c r="A120" t="s">
        <v>8556</v>
      </c>
      <c r="C120" t="s">
        <v>93</v>
      </c>
      <c r="D120" t="s">
        <v>8557</v>
      </c>
      <c r="E120" t="s">
        <v>87</v>
      </c>
      <c r="G120" t="s">
        <v>9326</v>
      </c>
      <c r="H120" t="s">
        <v>51</v>
      </c>
      <c r="I120">
        <v>0</v>
      </c>
      <c r="J120">
        <v>0</v>
      </c>
    </row>
    <row r="121" spans="1:10" x14ac:dyDescent="0.25">
      <c r="A121" t="s">
        <v>8556</v>
      </c>
      <c r="C121" t="s">
        <v>12481</v>
      </c>
      <c r="D121" t="s">
        <v>8557</v>
      </c>
      <c r="E121" t="s">
        <v>87</v>
      </c>
      <c r="G121" t="s">
        <v>211</v>
      </c>
      <c r="H121" t="s">
        <v>51</v>
      </c>
      <c r="I121">
        <v>1</v>
      </c>
      <c r="J121">
        <v>0</v>
      </c>
    </row>
    <row r="122" spans="1:10" x14ac:dyDescent="0.25">
      <c r="A122" t="s">
        <v>8556</v>
      </c>
      <c r="C122" t="s">
        <v>12480</v>
      </c>
      <c r="D122" t="s">
        <v>8557</v>
      </c>
      <c r="E122" t="s">
        <v>87</v>
      </c>
      <c r="G122" t="s">
        <v>213</v>
      </c>
      <c r="H122" t="s">
        <v>51</v>
      </c>
      <c r="I122">
        <v>1</v>
      </c>
      <c r="J122">
        <v>0</v>
      </c>
    </row>
    <row r="123" spans="1:10" x14ac:dyDescent="0.25">
      <c r="A123" t="s">
        <v>8556</v>
      </c>
      <c r="C123" t="s">
        <v>93</v>
      </c>
      <c r="D123" t="s">
        <v>8557</v>
      </c>
      <c r="E123" t="s">
        <v>87</v>
      </c>
      <c r="G123" t="s">
        <v>9326</v>
      </c>
      <c r="H123" t="s">
        <v>51</v>
      </c>
      <c r="I123">
        <v>0</v>
      </c>
      <c r="J123">
        <v>0</v>
      </c>
    </row>
    <row r="124" spans="1:10" x14ac:dyDescent="0.25">
      <c r="A124" t="s">
        <v>8556</v>
      </c>
      <c r="C124" t="s">
        <v>12479</v>
      </c>
      <c r="D124" t="s">
        <v>8557</v>
      </c>
      <c r="E124" t="s">
        <v>87</v>
      </c>
      <c r="G124" t="s">
        <v>215</v>
      </c>
      <c r="H124" t="s">
        <v>51</v>
      </c>
      <c r="I124">
        <v>1</v>
      </c>
      <c r="J124">
        <v>0</v>
      </c>
    </row>
    <row r="125" spans="1:10" x14ac:dyDescent="0.25">
      <c r="A125" t="s">
        <v>8556</v>
      </c>
      <c r="C125" t="s">
        <v>12478</v>
      </c>
      <c r="D125" t="s">
        <v>8557</v>
      </c>
      <c r="E125" t="s">
        <v>87</v>
      </c>
      <c r="G125" t="s">
        <v>217</v>
      </c>
      <c r="H125" t="s">
        <v>51</v>
      </c>
      <c r="I125">
        <v>1</v>
      </c>
      <c r="J125">
        <v>0</v>
      </c>
    </row>
    <row r="126" spans="1:10" x14ac:dyDescent="0.25">
      <c r="A126" t="s">
        <v>8556</v>
      </c>
      <c r="C126" t="s">
        <v>93</v>
      </c>
      <c r="D126" t="s">
        <v>8557</v>
      </c>
      <c r="E126" t="s">
        <v>87</v>
      </c>
      <c r="G126" t="s">
        <v>9326</v>
      </c>
      <c r="H126" t="s">
        <v>51</v>
      </c>
      <c r="I126">
        <v>0</v>
      </c>
      <c r="J126">
        <v>0</v>
      </c>
    </row>
    <row r="127" spans="1:10" x14ac:dyDescent="0.25">
      <c r="A127" t="s">
        <v>8556</v>
      </c>
      <c r="C127" t="s">
        <v>12477</v>
      </c>
      <c r="D127" t="s">
        <v>8557</v>
      </c>
      <c r="E127" t="s">
        <v>188</v>
      </c>
      <c r="G127" t="s">
        <v>219</v>
      </c>
      <c r="H127" t="s">
        <v>51</v>
      </c>
      <c r="I127">
        <v>1.5</v>
      </c>
      <c r="J127">
        <v>0</v>
      </c>
    </row>
    <row r="128" spans="1:10" x14ac:dyDescent="0.25">
      <c r="A128" t="s">
        <v>8556</v>
      </c>
      <c r="C128" t="s">
        <v>12476</v>
      </c>
      <c r="D128" t="s">
        <v>8557</v>
      </c>
      <c r="E128" t="s">
        <v>188</v>
      </c>
      <c r="G128" t="s">
        <v>221</v>
      </c>
      <c r="H128" t="s">
        <v>51</v>
      </c>
      <c r="I128">
        <v>1.5</v>
      </c>
      <c r="J128">
        <v>0</v>
      </c>
    </row>
    <row r="129" spans="1:10" x14ac:dyDescent="0.25">
      <c r="A129" t="s">
        <v>8556</v>
      </c>
      <c r="C129" t="s">
        <v>93</v>
      </c>
      <c r="D129" t="s">
        <v>8557</v>
      </c>
      <c r="E129" t="s">
        <v>188</v>
      </c>
      <c r="G129" t="s">
        <v>9326</v>
      </c>
      <c r="H129" t="s">
        <v>51</v>
      </c>
      <c r="I129">
        <v>0</v>
      </c>
      <c r="J129">
        <v>0</v>
      </c>
    </row>
    <row r="130" spans="1:10" x14ac:dyDescent="0.25">
      <c r="A130" t="s">
        <v>8556</v>
      </c>
      <c r="C130" t="s">
        <v>12475</v>
      </c>
      <c r="D130" t="s">
        <v>8557</v>
      </c>
      <c r="E130" t="s">
        <v>188</v>
      </c>
      <c r="G130" t="s">
        <v>223</v>
      </c>
      <c r="H130" t="s">
        <v>51</v>
      </c>
      <c r="I130">
        <v>1.5</v>
      </c>
      <c r="J130">
        <v>0</v>
      </c>
    </row>
    <row r="131" spans="1:10" x14ac:dyDescent="0.25">
      <c r="A131" t="s">
        <v>8556</v>
      </c>
      <c r="C131" t="s">
        <v>12474</v>
      </c>
      <c r="D131" t="s">
        <v>8557</v>
      </c>
      <c r="E131" t="s">
        <v>188</v>
      </c>
      <c r="G131" t="s">
        <v>225</v>
      </c>
      <c r="H131" t="s">
        <v>51</v>
      </c>
      <c r="I131">
        <v>1.5</v>
      </c>
      <c r="J131">
        <v>0</v>
      </c>
    </row>
    <row r="132" spans="1:10" x14ac:dyDescent="0.25">
      <c r="A132" t="s">
        <v>8556</v>
      </c>
      <c r="C132" t="s">
        <v>93</v>
      </c>
      <c r="D132" t="s">
        <v>8557</v>
      </c>
      <c r="E132" t="s">
        <v>188</v>
      </c>
      <c r="G132" t="s">
        <v>9326</v>
      </c>
      <c r="H132" t="s">
        <v>51</v>
      </c>
      <c r="I132">
        <v>0</v>
      </c>
      <c r="J132">
        <v>0</v>
      </c>
    </row>
    <row r="133" spans="1:10" x14ac:dyDescent="0.25">
      <c r="A133" t="s">
        <v>8556</v>
      </c>
      <c r="C133" t="s">
        <v>12473</v>
      </c>
      <c r="D133" t="s">
        <v>8557</v>
      </c>
      <c r="E133" t="s">
        <v>188</v>
      </c>
      <c r="G133" t="s">
        <v>227</v>
      </c>
      <c r="H133" t="s">
        <v>51</v>
      </c>
      <c r="I133">
        <v>1.5</v>
      </c>
      <c r="J133">
        <v>0</v>
      </c>
    </row>
    <row r="134" spans="1:10" x14ac:dyDescent="0.25">
      <c r="A134" t="s">
        <v>8556</v>
      </c>
      <c r="C134" t="s">
        <v>12472</v>
      </c>
      <c r="D134" t="s">
        <v>8557</v>
      </c>
      <c r="E134" t="s">
        <v>188</v>
      </c>
      <c r="G134" t="s">
        <v>229</v>
      </c>
      <c r="H134" t="s">
        <v>51</v>
      </c>
      <c r="I134">
        <v>1.5</v>
      </c>
      <c r="J134">
        <v>0</v>
      </c>
    </row>
    <row r="135" spans="1:10" x14ac:dyDescent="0.25">
      <c r="A135" t="s">
        <v>8556</v>
      </c>
      <c r="C135" t="s">
        <v>93</v>
      </c>
      <c r="D135" t="s">
        <v>8557</v>
      </c>
      <c r="E135" t="s">
        <v>188</v>
      </c>
      <c r="G135" t="s">
        <v>9326</v>
      </c>
      <c r="H135" t="s">
        <v>51</v>
      </c>
      <c r="I135">
        <v>0</v>
      </c>
      <c r="J135">
        <v>0</v>
      </c>
    </row>
    <row r="136" spans="1:10" x14ac:dyDescent="0.25">
      <c r="A136" t="s">
        <v>8556</v>
      </c>
      <c r="C136" t="s">
        <v>12471</v>
      </c>
      <c r="D136" t="s">
        <v>8557</v>
      </c>
      <c r="E136" t="s">
        <v>188</v>
      </c>
      <c r="G136" t="s">
        <v>231</v>
      </c>
      <c r="H136" t="s">
        <v>51</v>
      </c>
      <c r="I136">
        <v>1.75</v>
      </c>
      <c r="J136">
        <v>0</v>
      </c>
    </row>
    <row r="137" spans="1:10" x14ac:dyDescent="0.25">
      <c r="A137" t="s">
        <v>8556</v>
      </c>
      <c r="C137" t="s">
        <v>12470</v>
      </c>
      <c r="D137" t="s">
        <v>8557</v>
      </c>
      <c r="E137" t="s">
        <v>188</v>
      </c>
      <c r="G137" t="s">
        <v>233</v>
      </c>
      <c r="H137" t="s">
        <v>51</v>
      </c>
      <c r="I137">
        <v>1.75</v>
      </c>
      <c r="J137">
        <v>0</v>
      </c>
    </row>
    <row r="138" spans="1:10" x14ac:dyDescent="0.25">
      <c r="A138" t="s">
        <v>8556</v>
      </c>
      <c r="C138" t="s">
        <v>93</v>
      </c>
      <c r="D138" t="s">
        <v>8557</v>
      </c>
      <c r="E138" t="s">
        <v>188</v>
      </c>
      <c r="G138" t="s">
        <v>9326</v>
      </c>
      <c r="H138" t="s">
        <v>51</v>
      </c>
      <c r="I138">
        <v>0</v>
      </c>
      <c r="J138">
        <v>0</v>
      </c>
    </row>
    <row r="139" spans="1:10" x14ac:dyDescent="0.25">
      <c r="A139" t="s">
        <v>8556</v>
      </c>
      <c r="C139" t="s">
        <v>12469</v>
      </c>
      <c r="D139" t="s">
        <v>9320</v>
      </c>
      <c r="E139" t="s">
        <v>236</v>
      </c>
      <c r="G139" t="s">
        <v>235</v>
      </c>
      <c r="H139" t="s">
        <v>51</v>
      </c>
      <c r="I139">
        <v>0</v>
      </c>
      <c r="J139">
        <v>0</v>
      </c>
    </row>
    <row r="140" spans="1:10" x14ac:dyDescent="0.25">
      <c r="A140" t="s">
        <v>8556</v>
      </c>
      <c r="C140" t="s">
        <v>75</v>
      </c>
      <c r="D140" t="s">
        <v>8557</v>
      </c>
      <c r="E140" t="s">
        <v>236</v>
      </c>
      <c r="G140" t="s">
        <v>9317</v>
      </c>
      <c r="H140" t="s">
        <v>51</v>
      </c>
      <c r="I140">
        <v>0</v>
      </c>
      <c r="J140">
        <v>0</v>
      </c>
    </row>
    <row r="141" spans="1:10" x14ac:dyDescent="0.25">
      <c r="A141" t="s">
        <v>8556</v>
      </c>
      <c r="C141" t="s">
        <v>12468</v>
      </c>
      <c r="D141" t="s">
        <v>9320</v>
      </c>
      <c r="E141" t="s">
        <v>236</v>
      </c>
      <c r="G141" t="s">
        <v>239</v>
      </c>
      <c r="H141" t="s">
        <v>51</v>
      </c>
      <c r="I141">
        <v>0</v>
      </c>
      <c r="J141">
        <v>0</v>
      </c>
    </row>
    <row r="142" spans="1:10" x14ac:dyDescent="0.25">
      <c r="A142" t="s">
        <v>8556</v>
      </c>
      <c r="C142" t="s">
        <v>75</v>
      </c>
      <c r="D142" t="s">
        <v>8557</v>
      </c>
      <c r="E142" t="s">
        <v>236</v>
      </c>
      <c r="G142" t="s">
        <v>9317</v>
      </c>
      <c r="H142" t="s">
        <v>51</v>
      </c>
      <c r="I142">
        <v>0</v>
      </c>
      <c r="J142">
        <v>0</v>
      </c>
    </row>
    <row r="143" spans="1:10" x14ac:dyDescent="0.25">
      <c r="A143" t="s">
        <v>8556</v>
      </c>
      <c r="C143" t="s">
        <v>12467</v>
      </c>
      <c r="D143" t="s">
        <v>9320</v>
      </c>
      <c r="E143" t="s">
        <v>236</v>
      </c>
      <c r="G143" t="s">
        <v>242</v>
      </c>
      <c r="H143" t="s">
        <v>51</v>
      </c>
      <c r="I143">
        <v>0</v>
      </c>
      <c r="J143">
        <v>0</v>
      </c>
    </row>
    <row r="144" spans="1:10" x14ac:dyDescent="0.25">
      <c r="A144" t="s">
        <v>8556</v>
      </c>
      <c r="C144" t="s">
        <v>75</v>
      </c>
      <c r="D144" t="s">
        <v>8557</v>
      </c>
      <c r="E144" t="s">
        <v>236</v>
      </c>
      <c r="G144" t="s">
        <v>9317</v>
      </c>
      <c r="H144" t="s">
        <v>51</v>
      </c>
      <c r="I144">
        <v>0</v>
      </c>
      <c r="J144">
        <v>0</v>
      </c>
    </row>
    <row r="145" spans="1:10" x14ac:dyDescent="0.25">
      <c r="A145" t="s">
        <v>8556</v>
      </c>
      <c r="C145" t="s">
        <v>12466</v>
      </c>
      <c r="D145" t="s">
        <v>9320</v>
      </c>
      <c r="E145" t="s">
        <v>236</v>
      </c>
      <c r="G145" t="s">
        <v>245</v>
      </c>
      <c r="H145" t="s">
        <v>51</v>
      </c>
      <c r="I145">
        <v>0</v>
      </c>
      <c r="J145">
        <v>0</v>
      </c>
    </row>
    <row r="146" spans="1:10" x14ac:dyDescent="0.25">
      <c r="A146" t="s">
        <v>8556</v>
      </c>
      <c r="C146" t="s">
        <v>75</v>
      </c>
      <c r="D146" t="s">
        <v>8557</v>
      </c>
      <c r="E146" t="s">
        <v>236</v>
      </c>
      <c r="G146" t="s">
        <v>9317</v>
      </c>
      <c r="H146" t="s">
        <v>51</v>
      </c>
      <c r="I146">
        <v>0</v>
      </c>
      <c r="J146">
        <v>0</v>
      </c>
    </row>
    <row r="147" spans="1:10" x14ac:dyDescent="0.25">
      <c r="A147" t="s">
        <v>8556</v>
      </c>
      <c r="C147" t="s">
        <v>12465</v>
      </c>
      <c r="D147" t="s">
        <v>9320</v>
      </c>
      <c r="E147" t="s">
        <v>236</v>
      </c>
      <c r="G147" t="s">
        <v>247</v>
      </c>
      <c r="H147" t="s">
        <v>51</v>
      </c>
      <c r="I147">
        <v>0</v>
      </c>
      <c r="J147">
        <v>0</v>
      </c>
    </row>
    <row r="148" spans="1:10" x14ac:dyDescent="0.25">
      <c r="A148" t="s">
        <v>8556</v>
      </c>
      <c r="C148" t="s">
        <v>75</v>
      </c>
      <c r="D148" t="s">
        <v>8557</v>
      </c>
      <c r="E148" t="s">
        <v>236</v>
      </c>
      <c r="G148" t="s">
        <v>9317</v>
      </c>
      <c r="H148" t="s">
        <v>51</v>
      </c>
      <c r="I148">
        <v>0</v>
      </c>
      <c r="J148">
        <v>0</v>
      </c>
    </row>
    <row r="149" spans="1:10" x14ac:dyDescent="0.25">
      <c r="A149" t="s">
        <v>8556</v>
      </c>
      <c r="C149" t="s">
        <v>12464</v>
      </c>
      <c r="D149" t="s">
        <v>8557</v>
      </c>
      <c r="E149" t="s">
        <v>53</v>
      </c>
      <c r="G149" t="s">
        <v>250</v>
      </c>
      <c r="H149" t="s">
        <v>51</v>
      </c>
      <c r="I149">
        <v>29</v>
      </c>
      <c r="J149">
        <v>0</v>
      </c>
    </row>
    <row r="150" spans="1:10" x14ac:dyDescent="0.25">
      <c r="A150" t="s">
        <v>8556</v>
      </c>
      <c r="C150" t="s">
        <v>60</v>
      </c>
      <c r="D150" t="s">
        <v>10206</v>
      </c>
      <c r="E150" t="s">
        <v>53</v>
      </c>
      <c r="G150" t="s">
        <v>59</v>
      </c>
      <c r="H150" t="s">
        <v>51</v>
      </c>
      <c r="I150">
        <v>25</v>
      </c>
      <c r="J150">
        <v>0</v>
      </c>
    </row>
    <row r="151" spans="1:10" x14ac:dyDescent="0.25">
      <c r="A151" t="s">
        <v>8556</v>
      </c>
      <c r="C151" t="s">
        <v>64</v>
      </c>
      <c r="D151" t="s">
        <v>8557</v>
      </c>
      <c r="E151" t="s">
        <v>53</v>
      </c>
      <c r="G151" t="s">
        <v>63</v>
      </c>
      <c r="H151" t="s">
        <v>51</v>
      </c>
      <c r="I151">
        <v>13</v>
      </c>
      <c r="J151">
        <v>0</v>
      </c>
    </row>
    <row r="152" spans="1:10" x14ac:dyDescent="0.25">
      <c r="A152" t="s">
        <v>8556</v>
      </c>
      <c r="C152" t="s">
        <v>254</v>
      </c>
      <c r="D152" t="s">
        <v>8557</v>
      </c>
      <c r="E152" t="s">
        <v>253</v>
      </c>
      <c r="G152">
        <v>11002</v>
      </c>
      <c r="H152" t="s">
        <v>51</v>
      </c>
      <c r="I152">
        <v>6</v>
      </c>
      <c r="J152">
        <v>0</v>
      </c>
    </row>
    <row r="153" spans="1:10" x14ac:dyDescent="0.25">
      <c r="A153" t="s">
        <v>8556</v>
      </c>
      <c r="C153" t="s">
        <v>12370</v>
      </c>
      <c r="D153" t="s">
        <v>8557</v>
      </c>
      <c r="E153" t="s">
        <v>253</v>
      </c>
      <c r="G153" t="s">
        <v>255</v>
      </c>
      <c r="H153" t="s">
        <v>51</v>
      </c>
      <c r="I153">
        <v>8</v>
      </c>
      <c r="J153">
        <v>0</v>
      </c>
    </row>
    <row r="154" spans="1:10" x14ac:dyDescent="0.25">
      <c r="A154" t="s">
        <v>8556</v>
      </c>
      <c r="C154" t="s">
        <v>12369</v>
      </c>
      <c r="D154" t="s">
        <v>8557</v>
      </c>
      <c r="E154" t="s">
        <v>253</v>
      </c>
      <c r="G154" t="s">
        <v>257</v>
      </c>
      <c r="H154" t="s">
        <v>51</v>
      </c>
      <c r="I154">
        <v>8</v>
      </c>
      <c r="J154">
        <v>0</v>
      </c>
    </row>
    <row r="155" spans="1:10" x14ac:dyDescent="0.25">
      <c r="A155" t="s">
        <v>8556</v>
      </c>
      <c r="C155" t="s">
        <v>12365</v>
      </c>
      <c r="D155" t="s">
        <v>8557</v>
      </c>
      <c r="E155" t="s">
        <v>253</v>
      </c>
      <c r="G155">
        <v>11006</v>
      </c>
      <c r="H155" t="s">
        <v>51</v>
      </c>
      <c r="I155">
        <v>2</v>
      </c>
      <c r="J155">
        <v>0</v>
      </c>
    </row>
    <row r="156" spans="1:10" x14ac:dyDescent="0.25">
      <c r="A156" t="s">
        <v>8556</v>
      </c>
      <c r="C156" t="s">
        <v>12364</v>
      </c>
      <c r="D156" t="s">
        <v>8557</v>
      </c>
      <c r="E156" t="s">
        <v>253</v>
      </c>
      <c r="G156" t="s">
        <v>260</v>
      </c>
      <c r="H156" t="s">
        <v>51</v>
      </c>
      <c r="I156">
        <v>4</v>
      </c>
      <c r="J156">
        <v>0</v>
      </c>
    </row>
    <row r="157" spans="1:10" x14ac:dyDescent="0.25">
      <c r="A157" t="s">
        <v>8556</v>
      </c>
      <c r="C157" t="s">
        <v>12363</v>
      </c>
      <c r="D157" t="s">
        <v>8557</v>
      </c>
      <c r="E157" t="s">
        <v>253</v>
      </c>
      <c r="G157" t="s">
        <v>262</v>
      </c>
      <c r="H157" t="s">
        <v>51</v>
      </c>
      <c r="I157">
        <v>4</v>
      </c>
      <c r="J157">
        <v>0</v>
      </c>
    </row>
    <row r="158" spans="1:10" x14ac:dyDescent="0.25">
      <c r="A158" t="s">
        <v>8556</v>
      </c>
      <c r="C158" t="s">
        <v>12463</v>
      </c>
      <c r="D158" t="s">
        <v>8557</v>
      </c>
      <c r="E158" t="s">
        <v>53</v>
      </c>
      <c r="G158" t="s">
        <v>264</v>
      </c>
      <c r="H158" t="s">
        <v>51</v>
      </c>
      <c r="I158">
        <v>32</v>
      </c>
      <c r="J158">
        <v>0</v>
      </c>
    </row>
    <row r="159" spans="1:10" x14ac:dyDescent="0.25">
      <c r="A159" t="s">
        <v>8556</v>
      </c>
      <c r="C159" t="s">
        <v>122</v>
      </c>
      <c r="D159" t="s">
        <v>10205</v>
      </c>
      <c r="E159" t="s">
        <v>53</v>
      </c>
      <c r="G159" t="s">
        <v>121</v>
      </c>
      <c r="H159" t="s">
        <v>51</v>
      </c>
      <c r="I159">
        <v>25</v>
      </c>
      <c r="J159">
        <v>0</v>
      </c>
    </row>
    <row r="160" spans="1:10" x14ac:dyDescent="0.25">
      <c r="A160" t="s">
        <v>8556</v>
      </c>
      <c r="C160" t="s">
        <v>64</v>
      </c>
      <c r="D160" t="s">
        <v>8557</v>
      </c>
      <c r="E160" t="s">
        <v>53</v>
      </c>
      <c r="G160" t="s">
        <v>63</v>
      </c>
      <c r="H160" t="s">
        <v>51</v>
      </c>
      <c r="I160">
        <v>13</v>
      </c>
      <c r="J160">
        <v>0</v>
      </c>
    </row>
    <row r="161" spans="1:10" x14ac:dyDescent="0.25">
      <c r="A161" t="s">
        <v>8556</v>
      </c>
      <c r="C161" t="s">
        <v>12462</v>
      </c>
      <c r="D161" t="s">
        <v>9320</v>
      </c>
      <c r="E161" t="s">
        <v>236</v>
      </c>
      <c r="G161" t="s">
        <v>266</v>
      </c>
      <c r="H161" t="s">
        <v>51</v>
      </c>
      <c r="I161">
        <v>0</v>
      </c>
      <c r="J161">
        <v>0</v>
      </c>
    </row>
    <row r="162" spans="1:10" x14ac:dyDescent="0.25">
      <c r="A162" t="s">
        <v>8556</v>
      </c>
      <c r="C162" t="s">
        <v>75</v>
      </c>
      <c r="D162" t="s">
        <v>8557</v>
      </c>
      <c r="E162" t="s">
        <v>236</v>
      </c>
      <c r="G162" t="s">
        <v>9317</v>
      </c>
      <c r="H162" t="s">
        <v>51</v>
      </c>
      <c r="I162">
        <v>0</v>
      </c>
      <c r="J162">
        <v>0</v>
      </c>
    </row>
    <row r="163" spans="1:10" x14ac:dyDescent="0.25">
      <c r="A163" t="s">
        <v>8556</v>
      </c>
      <c r="C163" t="s">
        <v>12461</v>
      </c>
      <c r="D163" t="s">
        <v>9320</v>
      </c>
      <c r="E163" t="s">
        <v>236</v>
      </c>
      <c r="G163" t="s">
        <v>268</v>
      </c>
      <c r="H163" t="s">
        <v>51</v>
      </c>
      <c r="I163">
        <v>0</v>
      </c>
      <c r="J163">
        <v>0</v>
      </c>
    </row>
    <row r="164" spans="1:10" x14ac:dyDescent="0.25">
      <c r="A164" t="s">
        <v>8556</v>
      </c>
      <c r="C164" t="s">
        <v>75</v>
      </c>
      <c r="D164" t="s">
        <v>8557</v>
      </c>
      <c r="E164" t="s">
        <v>236</v>
      </c>
      <c r="G164" t="s">
        <v>9317</v>
      </c>
      <c r="H164" t="s">
        <v>51</v>
      </c>
      <c r="I164">
        <v>0</v>
      </c>
      <c r="J164">
        <v>0</v>
      </c>
    </row>
    <row r="165" spans="1:10" x14ac:dyDescent="0.25">
      <c r="A165" t="s">
        <v>8556</v>
      </c>
      <c r="C165" t="s">
        <v>12460</v>
      </c>
      <c r="D165" t="s">
        <v>9320</v>
      </c>
      <c r="E165" t="s">
        <v>236</v>
      </c>
      <c r="G165" t="s">
        <v>270</v>
      </c>
      <c r="H165" t="s">
        <v>51</v>
      </c>
      <c r="I165">
        <v>0</v>
      </c>
      <c r="J165">
        <v>0</v>
      </c>
    </row>
    <row r="166" spans="1:10" x14ac:dyDescent="0.25">
      <c r="A166" t="s">
        <v>8556</v>
      </c>
      <c r="C166" t="s">
        <v>75</v>
      </c>
      <c r="D166" t="s">
        <v>8557</v>
      </c>
      <c r="E166" t="s">
        <v>236</v>
      </c>
      <c r="G166" t="s">
        <v>9317</v>
      </c>
      <c r="H166" t="s">
        <v>51</v>
      </c>
      <c r="I166">
        <v>0</v>
      </c>
      <c r="J166">
        <v>0</v>
      </c>
    </row>
    <row r="167" spans="1:10" x14ac:dyDescent="0.25">
      <c r="A167" t="s">
        <v>8556</v>
      </c>
      <c r="C167" t="s">
        <v>12459</v>
      </c>
      <c r="D167" t="s">
        <v>9320</v>
      </c>
      <c r="E167" t="s">
        <v>236</v>
      </c>
      <c r="G167" t="s">
        <v>272</v>
      </c>
      <c r="H167" t="s">
        <v>51</v>
      </c>
      <c r="I167">
        <v>0</v>
      </c>
      <c r="J167">
        <v>0</v>
      </c>
    </row>
    <row r="168" spans="1:10" x14ac:dyDescent="0.25">
      <c r="A168" t="s">
        <v>8556</v>
      </c>
      <c r="C168" t="s">
        <v>75</v>
      </c>
      <c r="D168" t="s">
        <v>8557</v>
      </c>
      <c r="E168" t="s">
        <v>236</v>
      </c>
      <c r="G168" t="s">
        <v>9317</v>
      </c>
      <c r="H168" t="s">
        <v>51</v>
      </c>
      <c r="I168">
        <v>0</v>
      </c>
      <c r="J168">
        <v>0</v>
      </c>
    </row>
    <row r="169" spans="1:10" x14ac:dyDescent="0.25">
      <c r="A169" t="s">
        <v>8556</v>
      </c>
      <c r="C169" t="s">
        <v>12458</v>
      </c>
      <c r="D169" t="s">
        <v>9320</v>
      </c>
      <c r="E169" t="s">
        <v>236</v>
      </c>
      <c r="G169" t="s">
        <v>274</v>
      </c>
      <c r="H169" t="s">
        <v>51</v>
      </c>
      <c r="I169">
        <v>0</v>
      </c>
      <c r="J169">
        <v>0</v>
      </c>
    </row>
    <row r="170" spans="1:10" x14ac:dyDescent="0.25">
      <c r="A170" t="s">
        <v>8556</v>
      </c>
      <c r="C170" t="s">
        <v>75</v>
      </c>
      <c r="D170" t="s">
        <v>8557</v>
      </c>
      <c r="E170" t="s">
        <v>236</v>
      </c>
      <c r="G170" t="s">
        <v>9317</v>
      </c>
      <c r="H170" t="s">
        <v>51</v>
      </c>
      <c r="I170">
        <v>0</v>
      </c>
      <c r="J170">
        <v>0</v>
      </c>
    </row>
    <row r="171" spans="1:10" x14ac:dyDescent="0.25">
      <c r="A171" t="s">
        <v>8556</v>
      </c>
      <c r="C171" t="s">
        <v>10513</v>
      </c>
      <c r="D171" t="s">
        <v>8557</v>
      </c>
      <c r="E171" t="s">
        <v>276</v>
      </c>
      <c r="G171">
        <v>12001</v>
      </c>
      <c r="H171" t="s">
        <v>51</v>
      </c>
      <c r="I171">
        <v>6</v>
      </c>
      <c r="J171">
        <v>0</v>
      </c>
    </row>
    <row r="172" spans="1:10" x14ac:dyDescent="0.25">
      <c r="A172" t="s">
        <v>8556</v>
      </c>
      <c r="C172" t="s">
        <v>12457</v>
      </c>
      <c r="D172" t="s">
        <v>12456</v>
      </c>
      <c r="E172" t="s">
        <v>253</v>
      </c>
      <c r="G172" t="s">
        <v>278</v>
      </c>
      <c r="H172" t="s">
        <v>51</v>
      </c>
      <c r="I172">
        <v>5</v>
      </c>
      <c r="J172">
        <v>0</v>
      </c>
    </row>
    <row r="173" spans="1:10" x14ac:dyDescent="0.25">
      <c r="A173" t="s">
        <v>8556</v>
      </c>
      <c r="C173" t="s">
        <v>280</v>
      </c>
      <c r="D173" t="s">
        <v>8557</v>
      </c>
      <c r="E173" t="s">
        <v>53</v>
      </c>
      <c r="G173">
        <v>12004</v>
      </c>
      <c r="H173" t="s">
        <v>51</v>
      </c>
      <c r="I173">
        <v>45</v>
      </c>
      <c r="J173">
        <v>0</v>
      </c>
    </row>
    <row r="174" spans="1:10" x14ac:dyDescent="0.25">
      <c r="A174" t="s">
        <v>8556</v>
      </c>
      <c r="C174" t="s">
        <v>12365</v>
      </c>
      <c r="D174" t="s">
        <v>8557</v>
      </c>
      <c r="E174" t="s">
        <v>53</v>
      </c>
      <c r="G174">
        <v>11006</v>
      </c>
      <c r="H174" t="s">
        <v>51</v>
      </c>
      <c r="I174">
        <v>2</v>
      </c>
      <c r="J174">
        <v>0</v>
      </c>
    </row>
    <row r="175" spans="1:10" x14ac:dyDescent="0.25">
      <c r="A175" t="s">
        <v>8556</v>
      </c>
      <c r="C175" t="s">
        <v>12364</v>
      </c>
      <c r="D175" t="s">
        <v>8557</v>
      </c>
      <c r="E175" t="s">
        <v>53</v>
      </c>
      <c r="G175" t="s">
        <v>260</v>
      </c>
      <c r="H175" t="s">
        <v>51</v>
      </c>
      <c r="I175">
        <v>4</v>
      </c>
      <c r="J175">
        <v>0</v>
      </c>
    </row>
    <row r="176" spans="1:10" x14ac:dyDescent="0.25">
      <c r="A176" t="s">
        <v>8556</v>
      </c>
      <c r="C176" t="s">
        <v>12363</v>
      </c>
      <c r="D176" t="s">
        <v>8557</v>
      </c>
      <c r="E176" t="s">
        <v>53</v>
      </c>
      <c r="G176" t="s">
        <v>262</v>
      </c>
      <c r="H176" t="s">
        <v>51</v>
      </c>
      <c r="I176">
        <v>4</v>
      </c>
      <c r="J176">
        <v>0</v>
      </c>
    </row>
    <row r="177" spans="1:10" x14ac:dyDescent="0.25">
      <c r="A177" t="s">
        <v>8556</v>
      </c>
      <c r="C177" t="s">
        <v>122</v>
      </c>
      <c r="D177" t="s">
        <v>10205</v>
      </c>
      <c r="E177" t="s">
        <v>53</v>
      </c>
      <c r="G177" t="s">
        <v>121</v>
      </c>
      <c r="H177" t="s">
        <v>51</v>
      </c>
      <c r="I177">
        <v>25</v>
      </c>
      <c r="J177">
        <v>0</v>
      </c>
    </row>
    <row r="178" spans="1:10" x14ac:dyDescent="0.25">
      <c r="A178" t="s">
        <v>8556</v>
      </c>
      <c r="C178" t="s">
        <v>64</v>
      </c>
      <c r="D178" t="s">
        <v>8557</v>
      </c>
      <c r="E178" t="s">
        <v>53</v>
      </c>
      <c r="G178" t="s">
        <v>63</v>
      </c>
      <c r="H178" t="s">
        <v>51</v>
      </c>
      <c r="I178">
        <v>13</v>
      </c>
      <c r="J178">
        <v>0</v>
      </c>
    </row>
    <row r="179" spans="1:10" x14ac:dyDescent="0.25">
      <c r="A179" t="s">
        <v>8556</v>
      </c>
      <c r="C179" t="s">
        <v>283</v>
      </c>
      <c r="D179" t="s">
        <v>8557</v>
      </c>
      <c r="E179" t="s">
        <v>53</v>
      </c>
      <c r="G179" t="s">
        <v>282</v>
      </c>
      <c r="H179" t="s">
        <v>51</v>
      </c>
      <c r="I179">
        <v>45</v>
      </c>
      <c r="J179">
        <v>0</v>
      </c>
    </row>
    <row r="180" spans="1:10" x14ac:dyDescent="0.25">
      <c r="A180" t="s">
        <v>8556</v>
      </c>
      <c r="C180" t="s">
        <v>12365</v>
      </c>
      <c r="D180" t="s">
        <v>8557</v>
      </c>
      <c r="E180" t="s">
        <v>53</v>
      </c>
      <c r="G180">
        <v>11006</v>
      </c>
      <c r="H180" t="s">
        <v>51</v>
      </c>
      <c r="I180">
        <v>2</v>
      </c>
      <c r="J180">
        <v>0</v>
      </c>
    </row>
    <row r="181" spans="1:10" x14ac:dyDescent="0.25">
      <c r="A181" t="s">
        <v>8556</v>
      </c>
      <c r="C181" t="s">
        <v>12364</v>
      </c>
      <c r="D181" t="s">
        <v>8557</v>
      </c>
      <c r="E181" t="s">
        <v>53</v>
      </c>
      <c r="G181" t="s">
        <v>260</v>
      </c>
      <c r="H181" t="s">
        <v>51</v>
      </c>
      <c r="I181">
        <v>4</v>
      </c>
      <c r="J181">
        <v>0</v>
      </c>
    </row>
    <row r="182" spans="1:10" x14ac:dyDescent="0.25">
      <c r="A182" t="s">
        <v>8556</v>
      </c>
      <c r="C182" t="s">
        <v>12363</v>
      </c>
      <c r="D182" t="s">
        <v>8557</v>
      </c>
      <c r="E182" t="s">
        <v>53</v>
      </c>
      <c r="G182" t="s">
        <v>262</v>
      </c>
      <c r="H182" t="s">
        <v>51</v>
      </c>
      <c r="I182">
        <v>4</v>
      </c>
      <c r="J182">
        <v>0</v>
      </c>
    </row>
    <row r="183" spans="1:10" x14ac:dyDescent="0.25">
      <c r="A183" t="s">
        <v>8556</v>
      </c>
      <c r="C183" t="s">
        <v>122</v>
      </c>
      <c r="D183" t="s">
        <v>10205</v>
      </c>
      <c r="E183" t="s">
        <v>53</v>
      </c>
      <c r="G183" t="s">
        <v>121</v>
      </c>
      <c r="H183" t="s">
        <v>51</v>
      </c>
      <c r="I183">
        <v>25</v>
      </c>
      <c r="J183">
        <v>0</v>
      </c>
    </row>
    <row r="184" spans="1:10" x14ac:dyDescent="0.25">
      <c r="A184" t="s">
        <v>8556</v>
      </c>
      <c r="C184" t="s">
        <v>64</v>
      </c>
      <c r="D184" t="s">
        <v>8557</v>
      </c>
      <c r="E184" t="s">
        <v>53</v>
      </c>
      <c r="G184" t="s">
        <v>63</v>
      </c>
      <c r="H184" t="s">
        <v>51</v>
      </c>
      <c r="I184">
        <v>13</v>
      </c>
      <c r="J184">
        <v>0</v>
      </c>
    </row>
    <row r="185" spans="1:10" x14ac:dyDescent="0.25">
      <c r="A185" t="s">
        <v>8556</v>
      </c>
      <c r="C185" t="s">
        <v>286</v>
      </c>
      <c r="D185" t="s">
        <v>8557</v>
      </c>
      <c r="E185" t="s">
        <v>53</v>
      </c>
      <c r="G185" t="s">
        <v>285</v>
      </c>
      <c r="H185" t="s">
        <v>51</v>
      </c>
      <c r="I185">
        <v>45</v>
      </c>
      <c r="J185">
        <v>0</v>
      </c>
    </row>
    <row r="186" spans="1:10" x14ac:dyDescent="0.25">
      <c r="A186" t="s">
        <v>8556</v>
      </c>
      <c r="C186" t="s">
        <v>12365</v>
      </c>
      <c r="D186" t="s">
        <v>8557</v>
      </c>
      <c r="E186" t="s">
        <v>53</v>
      </c>
      <c r="G186">
        <v>11006</v>
      </c>
      <c r="H186" t="s">
        <v>51</v>
      </c>
      <c r="I186">
        <v>2</v>
      </c>
      <c r="J186">
        <v>0</v>
      </c>
    </row>
    <row r="187" spans="1:10" x14ac:dyDescent="0.25">
      <c r="A187" t="s">
        <v>8556</v>
      </c>
      <c r="C187" t="s">
        <v>12364</v>
      </c>
      <c r="D187" t="s">
        <v>8557</v>
      </c>
      <c r="E187" t="s">
        <v>53</v>
      </c>
      <c r="G187" t="s">
        <v>260</v>
      </c>
      <c r="H187" t="s">
        <v>51</v>
      </c>
      <c r="I187">
        <v>4</v>
      </c>
      <c r="J187">
        <v>0</v>
      </c>
    </row>
    <row r="188" spans="1:10" x14ac:dyDescent="0.25">
      <c r="A188" t="s">
        <v>8556</v>
      </c>
      <c r="C188" t="s">
        <v>12363</v>
      </c>
      <c r="D188" t="s">
        <v>8557</v>
      </c>
      <c r="E188" t="s">
        <v>53</v>
      </c>
      <c r="G188" t="s">
        <v>262</v>
      </c>
      <c r="H188" t="s">
        <v>51</v>
      </c>
      <c r="I188">
        <v>4</v>
      </c>
      <c r="J188">
        <v>0</v>
      </c>
    </row>
    <row r="189" spans="1:10" x14ac:dyDescent="0.25">
      <c r="A189" t="s">
        <v>8556</v>
      </c>
      <c r="C189" t="s">
        <v>122</v>
      </c>
      <c r="D189" t="s">
        <v>10205</v>
      </c>
      <c r="E189" t="s">
        <v>53</v>
      </c>
      <c r="G189" t="s">
        <v>121</v>
      </c>
      <c r="H189" t="s">
        <v>51</v>
      </c>
      <c r="I189">
        <v>25</v>
      </c>
      <c r="J189">
        <v>0</v>
      </c>
    </row>
    <row r="190" spans="1:10" x14ac:dyDescent="0.25">
      <c r="A190" t="s">
        <v>8556</v>
      </c>
      <c r="C190" t="s">
        <v>64</v>
      </c>
      <c r="D190" t="s">
        <v>8557</v>
      </c>
      <c r="E190" t="s">
        <v>53</v>
      </c>
      <c r="G190" t="s">
        <v>63</v>
      </c>
      <c r="H190" t="s">
        <v>51</v>
      </c>
      <c r="I190">
        <v>13</v>
      </c>
      <c r="J190">
        <v>0</v>
      </c>
    </row>
    <row r="191" spans="1:10" x14ac:dyDescent="0.25">
      <c r="A191" t="s">
        <v>8556</v>
      </c>
      <c r="C191" t="s">
        <v>12455</v>
      </c>
      <c r="D191" t="s">
        <v>8557</v>
      </c>
      <c r="E191" t="s">
        <v>253</v>
      </c>
      <c r="G191">
        <v>12005</v>
      </c>
      <c r="H191" t="s">
        <v>51</v>
      </c>
      <c r="I191">
        <v>2</v>
      </c>
      <c r="J191">
        <v>0</v>
      </c>
    </row>
    <row r="192" spans="1:10" x14ac:dyDescent="0.25">
      <c r="A192" t="s">
        <v>8556</v>
      </c>
      <c r="C192" t="s">
        <v>12454</v>
      </c>
      <c r="D192" t="s">
        <v>8557</v>
      </c>
      <c r="E192" t="s">
        <v>253</v>
      </c>
      <c r="G192">
        <v>12006</v>
      </c>
      <c r="H192" t="s">
        <v>51</v>
      </c>
      <c r="I192">
        <v>3</v>
      </c>
      <c r="J192">
        <v>0</v>
      </c>
    </row>
    <row r="193" spans="1:10" x14ac:dyDescent="0.25">
      <c r="A193" t="s">
        <v>8556</v>
      </c>
      <c r="C193" t="s">
        <v>291</v>
      </c>
      <c r="D193" t="s">
        <v>8557</v>
      </c>
      <c r="E193" t="s">
        <v>253</v>
      </c>
      <c r="G193">
        <v>12007</v>
      </c>
      <c r="H193" t="s">
        <v>51</v>
      </c>
      <c r="I193">
        <v>1.75</v>
      </c>
      <c r="J193">
        <v>0</v>
      </c>
    </row>
    <row r="194" spans="1:10" x14ac:dyDescent="0.25">
      <c r="A194" t="s">
        <v>8556</v>
      </c>
      <c r="C194" t="s">
        <v>292</v>
      </c>
      <c r="D194" t="s">
        <v>8557</v>
      </c>
      <c r="E194" t="s">
        <v>53</v>
      </c>
      <c r="G194">
        <v>12009</v>
      </c>
      <c r="H194" t="s">
        <v>51</v>
      </c>
      <c r="I194">
        <v>40</v>
      </c>
      <c r="J194">
        <v>0</v>
      </c>
    </row>
    <row r="195" spans="1:10" x14ac:dyDescent="0.25">
      <c r="A195" t="s">
        <v>8556</v>
      </c>
      <c r="C195" t="s">
        <v>254</v>
      </c>
      <c r="D195" t="s">
        <v>8557</v>
      </c>
      <c r="E195" t="s">
        <v>53</v>
      </c>
      <c r="G195">
        <v>11002</v>
      </c>
      <c r="H195" t="s">
        <v>51</v>
      </c>
      <c r="I195">
        <v>6</v>
      </c>
      <c r="J195">
        <v>0</v>
      </c>
    </row>
    <row r="196" spans="1:10" x14ac:dyDescent="0.25">
      <c r="A196" t="s">
        <v>8556</v>
      </c>
      <c r="C196" t="s">
        <v>12370</v>
      </c>
      <c r="D196" t="s">
        <v>8557</v>
      </c>
      <c r="E196" t="s">
        <v>53</v>
      </c>
      <c r="G196" t="s">
        <v>255</v>
      </c>
      <c r="H196" t="s">
        <v>51</v>
      </c>
      <c r="I196">
        <v>8</v>
      </c>
      <c r="J196">
        <v>0</v>
      </c>
    </row>
    <row r="197" spans="1:10" x14ac:dyDescent="0.25">
      <c r="A197" t="s">
        <v>8556</v>
      </c>
      <c r="C197" t="s">
        <v>12369</v>
      </c>
      <c r="D197" t="s">
        <v>8557</v>
      </c>
      <c r="E197" t="s">
        <v>53</v>
      </c>
      <c r="G197" t="s">
        <v>257</v>
      </c>
      <c r="H197" t="s">
        <v>51</v>
      </c>
      <c r="I197">
        <v>8</v>
      </c>
      <c r="J197">
        <v>0</v>
      </c>
    </row>
    <row r="198" spans="1:10" x14ac:dyDescent="0.25">
      <c r="A198" t="s">
        <v>8556</v>
      </c>
      <c r="C198" t="s">
        <v>60</v>
      </c>
      <c r="D198" t="s">
        <v>10206</v>
      </c>
      <c r="E198" t="s">
        <v>53</v>
      </c>
      <c r="G198" t="s">
        <v>59</v>
      </c>
      <c r="H198" t="s">
        <v>51</v>
      </c>
      <c r="I198">
        <v>25</v>
      </c>
      <c r="J198">
        <v>0</v>
      </c>
    </row>
    <row r="199" spans="1:10" x14ac:dyDescent="0.25">
      <c r="A199" t="s">
        <v>8556</v>
      </c>
      <c r="C199" t="s">
        <v>64</v>
      </c>
      <c r="D199" t="s">
        <v>8557</v>
      </c>
      <c r="E199" t="s">
        <v>53</v>
      </c>
      <c r="G199" t="s">
        <v>63</v>
      </c>
      <c r="H199" t="s">
        <v>51</v>
      </c>
      <c r="I199">
        <v>13</v>
      </c>
      <c r="J199">
        <v>0</v>
      </c>
    </row>
    <row r="200" spans="1:10" x14ac:dyDescent="0.25">
      <c r="A200" t="s">
        <v>8556</v>
      </c>
      <c r="C200" t="s">
        <v>294</v>
      </c>
      <c r="D200" t="s">
        <v>8557</v>
      </c>
      <c r="E200" t="s">
        <v>53</v>
      </c>
      <c r="G200" t="s">
        <v>293</v>
      </c>
      <c r="H200" t="s">
        <v>51</v>
      </c>
      <c r="I200">
        <v>40</v>
      </c>
      <c r="J200">
        <v>0</v>
      </c>
    </row>
    <row r="201" spans="1:10" x14ac:dyDescent="0.25">
      <c r="A201" t="s">
        <v>8556</v>
      </c>
      <c r="C201" t="s">
        <v>254</v>
      </c>
      <c r="D201" t="s">
        <v>8557</v>
      </c>
      <c r="E201" t="s">
        <v>53</v>
      </c>
      <c r="G201">
        <v>11002</v>
      </c>
      <c r="H201" t="s">
        <v>51</v>
      </c>
      <c r="I201">
        <v>6</v>
      </c>
      <c r="J201">
        <v>0</v>
      </c>
    </row>
    <row r="202" spans="1:10" x14ac:dyDescent="0.25">
      <c r="A202" t="s">
        <v>8556</v>
      </c>
      <c r="C202" t="s">
        <v>12370</v>
      </c>
      <c r="D202" t="s">
        <v>8557</v>
      </c>
      <c r="E202" t="s">
        <v>53</v>
      </c>
      <c r="G202" t="s">
        <v>255</v>
      </c>
      <c r="H202" t="s">
        <v>51</v>
      </c>
      <c r="I202">
        <v>8</v>
      </c>
      <c r="J202">
        <v>0</v>
      </c>
    </row>
    <row r="203" spans="1:10" x14ac:dyDescent="0.25">
      <c r="A203" t="s">
        <v>8556</v>
      </c>
      <c r="C203" t="s">
        <v>12369</v>
      </c>
      <c r="D203" t="s">
        <v>8557</v>
      </c>
      <c r="E203" t="s">
        <v>53</v>
      </c>
      <c r="G203" t="s">
        <v>257</v>
      </c>
      <c r="H203" t="s">
        <v>51</v>
      </c>
      <c r="I203">
        <v>8</v>
      </c>
      <c r="J203">
        <v>0</v>
      </c>
    </row>
    <row r="204" spans="1:10" x14ac:dyDescent="0.25">
      <c r="A204" t="s">
        <v>8556</v>
      </c>
      <c r="C204" t="s">
        <v>60</v>
      </c>
      <c r="D204" t="s">
        <v>10206</v>
      </c>
      <c r="E204" t="s">
        <v>53</v>
      </c>
      <c r="G204" t="s">
        <v>59</v>
      </c>
      <c r="H204" t="s">
        <v>51</v>
      </c>
      <c r="I204">
        <v>25</v>
      </c>
      <c r="J204">
        <v>0</v>
      </c>
    </row>
    <row r="205" spans="1:10" x14ac:dyDescent="0.25">
      <c r="A205" t="s">
        <v>8556</v>
      </c>
      <c r="C205" t="s">
        <v>64</v>
      </c>
      <c r="D205" t="s">
        <v>8557</v>
      </c>
      <c r="E205" t="s">
        <v>53</v>
      </c>
      <c r="G205" t="s">
        <v>63</v>
      </c>
      <c r="H205" t="s">
        <v>51</v>
      </c>
      <c r="I205">
        <v>13</v>
      </c>
      <c r="J205">
        <v>0</v>
      </c>
    </row>
    <row r="206" spans="1:10" x14ac:dyDescent="0.25">
      <c r="A206" t="s">
        <v>8556</v>
      </c>
      <c r="C206" t="s">
        <v>296</v>
      </c>
      <c r="D206" t="s">
        <v>8557</v>
      </c>
      <c r="E206" t="s">
        <v>53</v>
      </c>
      <c r="G206">
        <v>12010</v>
      </c>
      <c r="H206" t="s">
        <v>51</v>
      </c>
      <c r="I206">
        <v>39</v>
      </c>
      <c r="J206">
        <v>0</v>
      </c>
    </row>
    <row r="207" spans="1:10" x14ac:dyDescent="0.25">
      <c r="A207" t="s">
        <v>8556</v>
      </c>
      <c r="C207" t="s">
        <v>254</v>
      </c>
      <c r="D207" t="s">
        <v>8557</v>
      </c>
      <c r="E207" t="s">
        <v>53</v>
      </c>
      <c r="G207">
        <v>11002</v>
      </c>
      <c r="H207" t="s">
        <v>51</v>
      </c>
      <c r="I207">
        <v>6</v>
      </c>
      <c r="J207">
        <v>0</v>
      </c>
    </row>
    <row r="208" spans="1:10" x14ac:dyDescent="0.25">
      <c r="A208" t="s">
        <v>8556</v>
      </c>
      <c r="C208" t="s">
        <v>12370</v>
      </c>
      <c r="D208" t="s">
        <v>8557</v>
      </c>
      <c r="E208" t="s">
        <v>53</v>
      </c>
      <c r="G208" t="s">
        <v>255</v>
      </c>
      <c r="H208" t="s">
        <v>51</v>
      </c>
      <c r="I208">
        <v>8</v>
      </c>
      <c r="J208">
        <v>0</v>
      </c>
    </row>
    <row r="209" spans="1:10" x14ac:dyDescent="0.25">
      <c r="A209" t="s">
        <v>8556</v>
      </c>
      <c r="C209" t="s">
        <v>12369</v>
      </c>
      <c r="D209" t="s">
        <v>8557</v>
      </c>
      <c r="E209" t="s">
        <v>53</v>
      </c>
      <c r="G209" t="s">
        <v>257</v>
      </c>
      <c r="H209" t="s">
        <v>51</v>
      </c>
      <c r="I209">
        <v>8</v>
      </c>
      <c r="J209">
        <v>0</v>
      </c>
    </row>
    <row r="210" spans="1:10" x14ac:dyDescent="0.25">
      <c r="A210" t="s">
        <v>8556</v>
      </c>
      <c r="C210" t="s">
        <v>60</v>
      </c>
      <c r="D210" t="s">
        <v>10206</v>
      </c>
      <c r="E210" t="s">
        <v>53</v>
      </c>
      <c r="G210" t="s">
        <v>59</v>
      </c>
      <c r="H210" t="s">
        <v>51</v>
      </c>
      <c r="I210">
        <v>25</v>
      </c>
      <c r="J210">
        <v>0</v>
      </c>
    </row>
    <row r="211" spans="1:10" x14ac:dyDescent="0.25">
      <c r="A211" t="s">
        <v>8556</v>
      </c>
      <c r="C211" t="s">
        <v>64</v>
      </c>
      <c r="D211" t="s">
        <v>8557</v>
      </c>
      <c r="E211" t="s">
        <v>53</v>
      </c>
      <c r="G211" t="s">
        <v>63</v>
      </c>
      <c r="H211" t="s">
        <v>51</v>
      </c>
      <c r="I211">
        <v>13</v>
      </c>
      <c r="J211">
        <v>0</v>
      </c>
    </row>
    <row r="212" spans="1:10" x14ac:dyDescent="0.25">
      <c r="A212" t="s">
        <v>8556</v>
      </c>
      <c r="C212" t="s">
        <v>299</v>
      </c>
      <c r="D212" t="s">
        <v>8557</v>
      </c>
      <c r="E212" t="s">
        <v>53</v>
      </c>
      <c r="G212" t="s">
        <v>298</v>
      </c>
      <c r="H212" t="s">
        <v>51</v>
      </c>
      <c r="I212">
        <v>39</v>
      </c>
      <c r="J212">
        <v>0</v>
      </c>
    </row>
    <row r="213" spans="1:10" x14ac:dyDescent="0.25">
      <c r="A213" t="s">
        <v>8556</v>
      </c>
      <c r="C213" t="s">
        <v>254</v>
      </c>
      <c r="D213" t="s">
        <v>8557</v>
      </c>
      <c r="E213" t="s">
        <v>53</v>
      </c>
      <c r="G213">
        <v>11002</v>
      </c>
      <c r="H213" t="s">
        <v>51</v>
      </c>
      <c r="I213">
        <v>6</v>
      </c>
      <c r="J213">
        <v>0</v>
      </c>
    </row>
    <row r="214" spans="1:10" x14ac:dyDescent="0.25">
      <c r="A214" t="s">
        <v>8556</v>
      </c>
      <c r="C214" t="s">
        <v>12370</v>
      </c>
      <c r="D214" t="s">
        <v>8557</v>
      </c>
      <c r="E214" t="s">
        <v>53</v>
      </c>
      <c r="G214" t="s">
        <v>255</v>
      </c>
      <c r="H214" t="s">
        <v>51</v>
      </c>
      <c r="I214">
        <v>8</v>
      </c>
      <c r="J214">
        <v>0</v>
      </c>
    </row>
    <row r="215" spans="1:10" x14ac:dyDescent="0.25">
      <c r="A215" t="s">
        <v>8556</v>
      </c>
      <c r="C215" t="s">
        <v>12369</v>
      </c>
      <c r="D215" t="s">
        <v>8557</v>
      </c>
      <c r="E215" t="s">
        <v>53</v>
      </c>
      <c r="G215" t="s">
        <v>257</v>
      </c>
      <c r="H215" t="s">
        <v>51</v>
      </c>
      <c r="I215">
        <v>8</v>
      </c>
      <c r="J215">
        <v>0</v>
      </c>
    </row>
    <row r="216" spans="1:10" x14ac:dyDescent="0.25">
      <c r="A216" t="s">
        <v>8556</v>
      </c>
      <c r="C216" t="s">
        <v>60</v>
      </c>
      <c r="D216" t="s">
        <v>10206</v>
      </c>
      <c r="E216" t="s">
        <v>53</v>
      </c>
      <c r="G216" t="s">
        <v>59</v>
      </c>
      <c r="H216" t="s">
        <v>51</v>
      </c>
      <c r="I216">
        <v>25</v>
      </c>
      <c r="J216">
        <v>0</v>
      </c>
    </row>
    <row r="217" spans="1:10" x14ac:dyDescent="0.25">
      <c r="A217" t="s">
        <v>8556</v>
      </c>
      <c r="C217" t="s">
        <v>64</v>
      </c>
      <c r="D217" t="s">
        <v>8557</v>
      </c>
      <c r="E217" t="s">
        <v>53</v>
      </c>
      <c r="G217" t="s">
        <v>63</v>
      </c>
      <c r="H217" t="s">
        <v>51</v>
      </c>
      <c r="I217">
        <v>13</v>
      </c>
      <c r="J217">
        <v>0</v>
      </c>
    </row>
    <row r="218" spans="1:10" x14ac:dyDescent="0.25">
      <c r="A218" t="s">
        <v>8556</v>
      </c>
      <c r="C218" t="s">
        <v>302</v>
      </c>
      <c r="D218" t="s">
        <v>8557</v>
      </c>
      <c r="E218" t="s">
        <v>53</v>
      </c>
      <c r="G218" t="s">
        <v>301</v>
      </c>
      <c r="H218" t="s">
        <v>51</v>
      </c>
      <c r="I218">
        <v>39</v>
      </c>
      <c r="J218">
        <v>0</v>
      </c>
    </row>
    <row r="219" spans="1:10" x14ac:dyDescent="0.25">
      <c r="A219" t="s">
        <v>8556</v>
      </c>
      <c r="C219" t="s">
        <v>254</v>
      </c>
      <c r="D219" t="s">
        <v>8557</v>
      </c>
      <c r="E219" t="s">
        <v>53</v>
      </c>
      <c r="G219">
        <v>11002</v>
      </c>
      <c r="H219" t="s">
        <v>51</v>
      </c>
      <c r="I219">
        <v>6</v>
      </c>
      <c r="J219">
        <v>0</v>
      </c>
    </row>
    <row r="220" spans="1:10" x14ac:dyDescent="0.25">
      <c r="A220" t="s">
        <v>8556</v>
      </c>
      <c r="C220" t="s">
        <v>12370</v>
      </c>
      <c r="D220" t="s">
        <v>8557</v>
      </c>
      <c r="E220" t="s">
        <v>53</v>
      </c>
      <c r="G220" t="s">
        <v>255</v>
      </c>
      <c r="H220" t="s">
        <v>51</v>
      </c>
      <c r="I220">
        <v>8</v>
      </c>
      <c r="J220">
        <v>0</v>
      </c>
    </row>
    <row r="221" spans="1:10" x14ac:dyDescent="0.25">
      <c r="A221" t="s">
        <v>8556</v>
      </c>
      <c r="C221" t="s">
        <v>12369</v>
      </c>
      <c r="D221" t="s">
        <v>8557</v>
      </c>
      <c r="E221" t="s">
        <v>53</v>
      </c>
      <c r="G221" t="s">
        <v>257</v>
      </c>
      <c r="H221" t="s">
        <v>51</v>
      </c>
      <c r="I221">
        <v>8</v>
      </c>
      <c r="J221">
        <v>0</v>
      </c>
    </row>
    <row r="222" spans="1:10" x14ac:dyDescent="0.25">
      <c r="A222" t="s">
        <v>8556</v>
      </c>
      <c r="C222" t="s">
        <v>60</v>
      </c>
      <c r="D222" t="s">
        <v>10206</v>
      </c>
      <c r="E222" t="s">
        <v>53</v>
      </c>
      <c r="G222" t="s">
        <v>59</v>
      </c>
      <c r="H222" t="s">
        <v>51</v>
      </c>
      <c r="I222">
        <v>25</v>
      </c>
      <c r="J222">
        <v>0</v>
      </c>
    </row>
    <row r="223" spans="1:10" x14ac:dyDescent="0.25">
      <c r="A223" t="s">
        <v>8556</v>
      </c>
      <c r="C223" t="s">
        <v>64</v>
      </c>
      <c r="D223" t="s">
        <v>8557</v>
      </c>
      <c r="E223" t="s">
        <v>53</v>
      </c>
      <c r="G223" t="s">
        <v>63</v>
      </c>
      <c r="H223" t="s">
        <v>51</v>
      </c>
      <c r="I223">
        <v>13</v>
      </c>
      <c r="J223">
        <v>0</v>
      </c>
    </row>
    <row r="224" spans="1:10" x14ac:dyDescent="0.25">
      <c r="A224" t="s">
        <v>8556</v>
      </c>
      <c r="C224" t="s">
        <v>12453</v>
      </c>
      <c r="D224" t="s">
        <v>8557</v>
      </c>
      <c r="E224" t="s">
        <v>53</v>
      </c>
      <c r="G224">
        <v>12014</v>
      </c>
      <c r="H224" t="s">
        <v>51</v>
      </c>
      <c r="I224">
        <v>25</v>
      </c>
      <c r="J224">
        <v>0</v>
      </c>
    </row>
    <row r="225" spans="1:10" x14ac:dyDescent="0.25">
      <c r="A225" t="s">
        <v>8556</v>
      </c>
      <c r="C225" t="s">
        <v>12452</v>
      </c>
      <c r="D225" t="s">
        <v>8557</v>
      </c>
      <c r="E225" t="s">
        <v>53</v>
      </c>
      <c r="G225" t="s">
        <v>305</v>
      </c>
      <c r="H225" t="s">
        <v>51</v>
      </c>
      <c r="I225">
        <v>25</v>
      </c>
      <c r="J225">
        <v>0</v>
      </c>
    </row>
    <row r="226" spans="1:10" x14ac:dyDescent="0.25">
      <c r="A226" t="s">
        <v>8556</v>
      </c>
      <c r="C226" t="s">
        <v>12451</v>
      </c>
      <c r="D226" t="s">
        <v>8557</v>
      </c>
      <c r="E226" t="s">
        <v>53</v>
      </c>
      <c r="G226" t="s">
        <v>308</v>
      </c>
      <c r="H226" t="s">
        <v>51</v>
      </c>
      <c r="I226">
        <v>25</v>
      </c>
      <c r="J226">
        <v>0</v>
      </c>
    </row>
    <row r="227" spans="1:10" x14ac:dyDescent="0.25">
      <c r="A227" t="s">
        <v>8556</v>
      </c>
      <c r="C227" t="s">
        <v>12450</v>
      </c>
      <c r="D227" t="s">
        <v>8557</v>
      </c>
      <c r="E227" t="s">
        <v>253</v>
      </c>
      <c r="G227">
        <v>12017</v>
      </c>
      <c r="H227" t="s">
        <v>51</v>
      </c>
      <c r="I227">
        <v>10</v>
      </c>
      <c r="J227">
        <v>0</v>
      </c>
    </row>
    <row r="228" spans="1:10" x14ac:dyDescent="0.25">
      <c r="A228" t="s">
        <v>8556</v>
      </c>
      <c r="C228" t="s">
        <v>12286</v>
      </c>
      <c r="D228" t="s">
        <v>8557</v>
      </c>
      <c r="E228" t="s">
        <v>253</v>
      </c>
      <c r="G228">
        <v>12018</v>
      </c>
      <c r="H228" t="s">
        <v>51</v>
      </c>
      <c r="I228">
        <v>6</v>
      </c>
      <c r="J228">
        <v>0</v>
      </c>
    </row>
    <row r="229" spans="1:10" x14ac:dyDescent="0.25">
      <c r="A229" t="s">
        <v>8556</v>
      </c>
      <c r="C229" t="s">
        <v>12449</v>
      </c>
      <c r="D229" t="s">
        <v>12448</v>
      </c>
      <c r="E229" t="s">
        <v>253</v>
      </c>
      <c r="G229">
        <v>12019</v>
      </c>
      <c r="H229" t="s">
        <v>51</v>
      </c>
      <c r="I229">
        <v>0.75</v>
      </c>
      <c r="J229">
        <v>0</v>
      </c>
    </row>
    <row r="230" spans="1:10" x14ac:dyDescent="0.25">
      <c r="A230" t="s">
        <v>8556</v>
      </c>
      <c r="C230" t="s">
        <v>12367</v>
      </c>
      <c r="D230" t="s">
        <v>8557</v>
      </c>
      <c r="E230" t="s">
        <v>253</v>
      </c>
      <c r="G230">
        <v>12021</v>
      </c>
      <c r="H230" t="s">
        <v>51</v>
      </c>
      <c r="I230">
        <v>1.25</v>
      </c>
      <c r="J230">
        <v>0</v>
      </c>
    </row>
    <row r="231" spans="1:10" x14ac:dyDescent="0.25">
      <c r="A231" t="s">
        <v>8556</v>
      </c>
      <c r="C231" t="s">
        <v>12361</v>
      </c>
      <c r="D231" t="s">
        <v>8557</v>
      </c>
      <c r="E231" t="s">
        <v>253</v>
      </c>
      <c r="G231">
        <v>12022</v>
      </c>
      <c r="H231" t="s">
        <v>51</v>
      </c>
      <c r="I231">
        <v>1.5</v>
      </c>
      <c r="J231">
        <v>0</v>
      </c>
    </row>
    <row r="232" spans="1:10" x14ac:dyDescent="0.25">
      <c r="A232" t="s">
        <v>8556</v>
      </c>
      <c r="C232" t="s">
        <v>12360</v>
      </c>
      <c r="D232" t="s">
        <v>8557</v>
      </c>
      <c r="E232" t="s">
        <v>253</v>
      </c>
      <c r="G232">
        <v>12023</v>
      </c>
      <c r="H232" t="s">
        <v>51</v>
      </c>
      <c r="I232">
        <v>1.75</v>
      </c>
      <c r="J232">
        <v>0</v>
      </c>
    </row>
    <row r="233" spans="1:10" x14ac:dyDescent="0.25">
      <c r="A233" t="s">
        <v>8556</v>
      </c>
      <c r="C233" t="s">
        <v>12366</v>
      </c>
      <c r="D233" t="s">
        <v>8557</v>
      </c>
      <c r="E233" t="s">
        <v>253</v>
      </c>
      <c r="G233">
        <v>12024</v>
      </c>
      <c r="H233" t="s">
        <v>51</v>
      </c>
      <c r="I233">
        <v>1.5</v>
      </c>
      <c r="J233">
        <v>0</v>
      </c>
    </row>
    <row r="234" spans="1:10" x14ac:dyDescent="0.25">
      <c r="A234" t="s">
        <v>8556</v>
      </c>
      <c r="C234" t="s">
        <v>319</v>
      </c>
      <c r="D234" t="s">
        <v>8557</v>
      </c>
      <c r="E234" t="s">
        <v>53</v>
      </c>
      <c r="G234">
        <v>12040</v>
      </c>
      <c r="H234" t="s">
        <v>51</v>
      </c>
      <c r="I234">
        <v>54</v>
      </c>
      <c r="J234">
        <v>0</v>
      </c>
    </row>
    <row r="235" spans="1:10" x14ac:dyDescent="0.25">
      <c r="A235" t="s">
        <v>8556</v>
      </c>
      <c r="C235" t="s">
        <v>12365</v>
      </c>
      <c r="D235" t="s">
        <v>8557</v>
      </c>
      <c r="E235" t="s">
        <v>53</v>
      </c>
      <c r="G235">
        <v>11006</v>
      </c>
      <c r="H235" t="s">
        <v>51</v>
      </c>
      <c r="I235">
        <v>2</v>
      </c>
      <c r="J235">
        <v>0</v>
      </c>
    </row>
    <row r="236" spans="1:10" x14ac:dyDescent="0.25">
      <c r="A236" t="s">
        <v>8556</v>
      </c>
      <c r="C236" t="s">
        <v>12364</v>
      </c>
      <c r="D236" t="s">
        <v>8557</v>
      </c>
      <c r="E236" t="s">
        <v>53</v>
      </c>
      <c r="G236" t="s">
        <v>260</v>
      </c>
      <c r="H236" t="s">
        <v>51</v>
      </c>
      <c r="I236">
        <v>4</v>
      </c>
      <c r="J236">
        <v>0</v>
      </c>
    </row>
    <row r="237" spans="1:10" x14ac:dyDescent="0.25">
      <c r="A237" t="s">
        <v>8556</v>
      </c>
      <c r="C237" t="s">
        <v>12363</v>
      </c>
      <c r="D237" t="s">
        <v>8557</v>
      </c>
      <c r="E237" t="s">
        <v>53</v>
      </c>
      <c r="G237" t="s">
        <v>262</v>
      </c>
      <c r="H237" t="s">
        <v>51</v>
      </c>
      <c r="I237">
        <v>4</v>
      </c>
      <c r="J237">
        <v>0</v>
      </c>
    </row>
    <row r="238" spans="1:10" x14ac:dyDescent="0.25">
      <c r="A238" t="s">
        <v>8556</v>
      </c>
      <c r="C238" t="s">
        <v>122</v>
      </c>
      <c r="D238" t="s">
        <v>10205</v>
      </c>
      <c r="E238" t="s">
        <v>53</v>
      </c>
      <c r="G238" t="s">
        <v>121</v>
      </c>
      <c r="H238" t="s">
        <v>51</v>
      </c>
      <c r="I238">
        <v>25</v>
      </c>
      <c r="J238">
        <v>0</v>
      </c>
    </row>
    <row r="239" spans="1:10" x14ac:dyDescent="0.25">
      <c r="A239" t="s">
        <v>8556</v>
      </c>
      <c r="C239" t="s">
        <v>64</v>
      </c>
      <c r="D239" t="s">
        <v>8557</v>
      </c>
      <c r="E239" t="s">
        <v>53</v>
      </c>
      <c r="G239" t="s">
        <v>63</v>
      </c>
      <c r="H239" t="s">
        <v>51</v>
      </c>
      <c r="I239">
        <v>13</v>
      </c>
      <c r="J239">
        <v>0</v>
      </c>
    </row>
    <row r="240" spans="1:10" x14ac:dyDescent="0.25">
      <c r="A240" t="s">
        <v>8556</v>
      </c>
      <c r="C240" t="s">
        <v>321</v>
      </c>
      <c r="D240" t="s">
        <v>8557</v>
      </c>
      <c r="E240" t="s">
        <v>53</v>
      </c>
      <c r="G240" t="s">
        <v>320</v>
      </c>
      <c r="H240" t="s">
        <v>51</v>
      </c>
      <c r="I240">
        <v>54</v>
      </c>
      <c r="J240">
        <v>0</v>
      </c>
    </row>
    <row r="241" spans="1:10" x14ac:dyDescent="0.25">
      <c r="A241" t="s">
        <v>8556</v>
      </c>
      <c r="C241" t="s">
        <v>12365</v>
      </c>
      <c r="D241" t="s">
        <v>8557</v>
      </c>
      <c r="E241" t="s">
        <v>53</v>
      </c>
      <c r="G241">
        <v>11006</v>
      </c>
      <c r="H241" t="s">
        <v>51</v>
      </c>
      <c r="I241">
        <v>2</v>
      </c>
      <c r="J241">
        <v>0</v>
      </c>
    </row>
    <row r="242" spans="1:10" x14ac:dyDescent="0.25">
      <c r="A242" t="s">
        <v>8556</v>
      </c>
      <c r="C242" t="s">
        <v>12364</v>
      </c>
      <c r="D242" t="s">
        <v>8557</v>
      </c>
      <c r="E242" t="s">
        <v>53</v>
      </c>
      <c r="G242" t="s">
        <v>260</v>
      </c>
      <c r="H242" t="s">
        <v>51</v>
      </c>
      <c r="I242">
        <v>4</v>
      </c>
      <c r="J242">
        <v>0</v>
      </c>
    </row>
    <row r="243" spans="1:10" x14ac:dyDescent="0.25">
      <c r="A243" t="s">
        <v>8556</v>
      </c>
      <c r="C243" t="s">
        <v>12363</v>
      </c>
      <c r="D243" t="s">
        <v>8557</v>
      </c>
      <c r="E243" t="s">
        <v>53</v>
      </c>
      <c r="G243" t="s">
        <v>262</v>
      </c>
      <c r="H243" t="s">
        <v>51</v>
      </c>
      <c r="I243">
        <v>4</v>
      </c>
      <c r="J243">
        <v>0</v>
      </c>
    </row>
    <row r="244" spans="1:10" x14ac:dyDescent="0.25">
      <c r="A244" t="s">
        <v>8556</v>
      </c>
      <c r="C244" t="s">
        <v>122</v>
      </c>
      <c r="D244" t="s">
        <v>10205</v>
      </c>
      <c r="E244" t="s">
        <v>53</v>
      </c>
      <c r="G244" t="s">
        <v>121</v>
      </c>
      <c r="H244" t="s">
        <v>51</v>
      </c>
      <c r="I244">
        <v>25</v>
      </c>
      <c r="J244">
        <v>0</v>
      </c>
    </row>
    <row r="245" spans="1:10" x14ac:dyDescent="0.25">
      <c r="A245" t="s">
        <v>8556</v>
      </c>
      <c r="C245" t="s">
        <v>64</v>
      </c>
      <c r="D245" t="s">
        <v>8557</v>
      </c>
      <c r="E245" t="s">
        <v>53</v>
      </c>
      <c r="G245" t="s">
        <v>63</v>
      </c>
      <c r="H245" t="s">
        <v>51</v>
      </c>
      <c r="I245">
        <v>13</v>
      </c>
      <c r="J245">
        <v>0</v>
      </c>
    </row>
    <row r="246" spans="1:10" x14ac:dyDescent="0.25">
      <c r="A246" t="s">
        <v>8556</v>
      </c>
      <c r="C246" t="s">
        <v>12447</v>
      </c>
      <c r="D246" t="s">
        <v>12444</v>
      </c>
      <c r="E246" t="s">
        <v>323</v>
      </c>
      <c r="G246">
        <v>12082</v>
      </c>
      <c r="H246" t="s">
        <v>51</v>
      </c>
      <c r="I246">
        <v>19</v>
      </c>
      <c r="J246">
        <v>0</v>
      </c>
    </row>
    <row r="247" spans="1:10" x14ac:dyDescent="0.25">
      <c r="A247" t="s">
        <v>8556</v>
      </c>
      <c r="C247" t="s">
        <v>326</v>
      </c>
      <c r="D247" t="s">
        <v>8557</v>
      </c>
      <c r="E247" t="s">
        <v>323</v>
      </c>
      <c r="G247" t="s">
        <v>12441</v>
      </c>
      <c r="H247" t="s">
        <v>51</v>
      </c>
      <c r="I247">
        <v>0</v>
      </c>
      <c r="J247">
        <v>0</v>
      </c>
    </row>
    <row r="248" spans="1:10" x14ac:dyDescent="0.25">
      <c r="A248" t="s">
        <v>8556</v>
      </c>
      <c r="C248" t="s">
        <v>12446</v>
      </c>
      <c r="D248" t="s">
        <v>12442</v>
      </c>
      <c r="E248" t="s">
        <v>323</v>
      </c>
      <c r="G248">
        <v>12083</v>
      </c>
      <c r="H248" t="s">
        <v>51</v>
      </c>
      <c r="I248">
        <v>19</v>
      </c>
      <c r="J248">
        <v>0</v>
      </c>
    </row>
    <row r="249" spans="1:10" x14ac:dyDescent="0.25">
      <c r="A249" t="s">
        <v>8556</v>
      </c>
      <c r="C249" t="s">
        <v>326</v>
      </c>
      <c r="D249" t="s">
        <v>8557</v>
      </c>
      <c r="E249" t="s">
        <v>323</v>
      </c>
      <c r="G249" t="s">
        <v>12441</v>
      </c>
      <c r="H249" t="s">
        <v>51</v>
      </c>
      <c r="I249">
        <v>0</v>
      </c>
      <c r="J249">
        <v>0</v>
      </c>
    </row>
    <row r="250" spans="1:10" x14ac:dyDescent="0.25">
      <c r="A250" t="s">
        <v>8556</v>
      </c>
      <c r="C250" t="s">
        <v>12445</v>
      </c>
      <c r="D250" t="s">
        <v>12444</v>
      </c>
      <c r="E250" t="s">
        <v>323</v>
      </c>
      <c r="G250">
        <v>12084</v>
      </c>
      <c r="H250" t="s">
        <v>51</v>
      </c>
      <c r="I250">
        <v>19</v>
      </c>
      <c r="J250">
        <v>0</v>
      </c>
    </row>
    <row r="251" spans="1:10" x14ac:dyDescent="0.25">
      <c r="A251" t="s">
        <v>8556</v>
      </c>
      <c r="C251" t="s">
        <v>326</v>
      </c>
      <c r="D251" t="s">
        <v>8557</v>
      </c>
      <c r="E251" t="s">
        <v>323</v>
      </c>
      <c r="G251" t="s">
        <v>12441</v>
      </c>
      <c r="H251" t="s">
        <v>51</v>
      </c>
      <c r="I251">
        <v>0</v>
      </c>
      <c r="J251">
        <v>0</v>
      </c>
    </row>
    <row r="252" spans="1:10" x14ac:dyDescent="0.25">
      <c r="A252" t="s">
        <v>8556</v>
      </c>
      <c r="C252" t="s">
        <v>12443</v>
      </c>
      <c r="D252" t="s">
        <v>12442</v>
      </c>
      <c r="E252" t="s">
        <v>323</v>
      </c>
      <c r="G252">
        <v>12085</v>
      </c>
      <c r="H252" t="s">
        <v>51</v>
      </c>
      <c r="I252">
        <v>19</v>
      </c>
      <c r="J252">
        <v>0</v>
      </c>
    </row>
    <row r="253" spans="1:10" x14ac:dyDescent="0.25">
      <c r="A253" t="s">
        <v>8556</v>
      </c>
      <c r="C253" t="s">
        <v>326</v>
      </c>
      <c r="D253" t="s">
        <v>8557</v>
      </c>
      <c r="E253" t="s">
        <v>323</v>
      </c>
      <c r="G253" t="s">
        <v>12441</v>
      </c>
      <c r="H253" t="s">
        <v>51</v>
      </c>
      <c r="I253">
        <v>0</v>
      </c>
      <c r="J253">
        <v>0</v>
      </c>
    </row>
    <row r="254" spans="1:10" x14ac:dyDescent="0.25">
      <c r="A254" t="s">
        <v>8556</v>
      </c>
      <c r="C254" t="s">
        <v>12440</v>
      </c>
      <c r="D254" t="s">
        <v>8557</v>
      </c>
      <c r="E254" t="s">
        <v>323</v>
      </c>
      <c r="G254">
        <v>12086</v>
      </c>
      <c r="H254" t="s">
        <v>51</v>
      </c>
      <c r="I254">
        <v>5.5</v>
      </c>
      <c r="J254">
        <v>0</v>
      </c>
    </row>
    <row r="255" spans="1:10" x14ac:dyDescent="0.25">
      <c r="A255" t="s">
        <v>8556</v>
      </c>
      <c r="C255" t="s">
        <v>12439</v>
      </c>
      <c r="D255" t="s">
        <v>12438</v>
      </c>
      <c r="E255" t="s">
        <v>335</v>
      </c>
      <c r="G255" t="s">
        <v>334</v>
      </c>
      <c r="H255" t="s">
        <v>51</v>
      </c>
      <c r="I255">
        <v>1.25</v>
      </c>
      <c r="J255">
        <v>0</v>
      </c>
    </row>
    <row r="256" spans="1:10" x14ac:dyDescent="0.25">
      <c r="A256" t="s">
        <v>8556</v>
      </c>
      <c r="C256" t="s">
        <v>12437</v>
      </c>
      <c r="D256" t="s">
        <v>12436</v>
      </c>
      <c r="E256" t="s">
        <v>338</v>
      </c>
      <c r="G256" t="s">
        <v>337</v>
      </c>
      <c r="H256" t="s">
        <v>51</v>
      </c>
      <c r="I256">
        <v>7</v>
      </c>
      <c r="J256">
        <v>0</v>
      </c>
    </row>
    <row r="257" spans="1:10" x14ac:dyDescent="0.25">
      <c r="A257" t="s">
        <v>8556</v>
      </c>
      <c r="C257" t="s">
        <v>12435</v>
      </c>
      <c r="D257" t="s">
        <v>8557</v>
      </c>
      <c r="E257" t="s">
        <v>341</v>
      </c>
      <c r="G257">
        <v>12087</v>
      </c>
      <c r="H257" t="s">
        <v>51</v>
      </c>
      <c r="I257">
        <v>3</v>
      </c>
      <c r="J257">
        <v>0</v>
      </c>
    </row>
    <row r="258" spans="1:10" x14ac:dyDescent="0.25">
      <c r="A258" t="s">
        <v>8556</v>
      </c>
      <c r="C258" t="s">
        <v>12434</v>
      </c>
      <c r="D258" t="s">
        <v>8557</v>
      </c>
      <c r="E258" t="s">
        <v>343</v>
      </c>
      <c r="G258">
        <v>12088</v>
      </c>
      <c r="H258" t="s">
        <v>51</v>
      </c>
      <c r="I258">
        <v>3</v>
      </c>
      <c r="J258">
        <v>0</v>
      </c>
    </row>
    <row r="259" spans="1:10" x14ac:dyDescent="0.25">
      <c r="A259" t="s">
        <v>8556</v>
      </c>
      <c r="C259" t="s">
        <v>346</v>
      </c>
      <c r="D259" t="s">
        <v>8557</v>
      </c>
      <c r="E259" t="s">
        <v>343</v>
      </c>
      <c r="G259" t="s">
        <v>12429</v>
      </c>
      <c r="H259" t="s">
        <v>51</v>
      </c>
      <c r="I259">
        <v>0</v>
      </c>
      <c r="J259">
        <v>0</v>
      </c>
    </row>
    <row r="260" spans="1:10" x14ac:dyDescent="0.25">
      <c r="A260" t="s">
        <v>8556</v>
      </c>
      <c r="C260" t="s">
        <v>12433</v>
      </c>
      <c r="D260" t="s">
        <v>8557</v>
      </c>
      <c r="E260" t="s">
        <v>347</v>
      </c>
      <c r="G260">
        <v>12089</v>
      </c>
      <c r="H260" t="s">
        <v>51</v>
      </c>
      <c r="I260">
        <v>5.25</v>
      </c>
      <c r="J260">
        <v>0</v>
      </c>
    </row>
    <row r="261" spans="1:10" x14ac:dyDescent="0.25">
      <c r="A261" t="s">
        <v>8556</v>
      </c>
      <c r="C261" t="s">
        <v>12432</v>
      </c>
      <c r="D261" t="s">
        <v>8557</v>
      </c>
      <c r="E261" t="s">
        <v>347</v>
      </c>
      <c r="G261" t="s">
        <v>349</v>
      </c>
      <c r="H261" t="s">
        <v>51</v>
      </c>
      <c r="I261">
        <v>8</v>
      </c>
      <c r="J261">
        <v>0</v>
      </c>
    </row>
    <row r="262" spans="1:10" x14ac:dyDescent="0.25">
      <c r="A262" t="s">
        <v>8556</v>
      </c>
      <c r="C262" t="s">
        <v>12419</v>
      </c>
      <c r="D262" t="s">
        <v>8557</v>
      </c>
      <c r="E262" t="s">
        <v>343</v>
      </c>
      <c r="G262">
        <v>12090</v>
      </c>
      <c r="H262" t="s">
        <v>51</v>
      </c>
      <c r="I262">
        <v>3</v>
      </c>
      <c r="J262">
        <v>0</v>
      </c>
    </row>
    <row r="263" spans="1:10" x14ac:dyDescent="0.25">
      <c r="A263" t="s">
        <v>8556</v>
      </c>
      <c r="C263" t="s">
        <v>346</v>
      </c>
      <c r="D263" t="s">
        <v>8557</v>
      </c>
      <c r="E263" t="s">
        <v>343</v>
      </c>
      <c r="G263" t="s">
        <v>12429</v>
      </c>
      <c r="H263" t="s">
        <v>51</v>
      </c>
      <c r="I263">
        <v>0</v>
      </c>
      <c r="J263">
        <v>0</v>
      </c>
    </row>
    <row r="264" spans="1:10" x14ac:dyDescent="0.25">
      <c r="A264" t="s">
        <v>8556</v>
      </c>
      <c r="C264" t="s">
        <v>12431</v>
      </c>
      <c r="D264" t="s">
        <v>8557</v>
      </c>
      <c r="E264" t="s">
        <v>343</v>
      </c>
      <c r="G264">
        <v>12091</v>
      </c>
      <c r="H264" t="s">
        <v>51</v>
      </c>
      <c r="I264">
        <v>3</v>
      </c>
      <c r="J264">
        <v>0</v>
      </c>
    </row>
    <row r="265" spans="1:10" x14ac:dyDescent="0.25">
      <c r="A265" t="s">
        <v>8556</v>
      </c>
      <c r="C265" t="s">
        <v>346</v>
      </c>
      <c r="D265" t="s">
        <v>8557</v>
      </c>
      <c r="E265" t="s">
        <v>343</v>
      </c>
      <c r="G265" t="s">
        <v>12429</v>
      </c>
      <c r="H265" t="s">
        <v>51</v>
      </c>
      <c r="I265">
        <v>0</v>
      </c>
      <c r="J265">
        <v>0</v>
      </c>
    </row>
    <row r="266" spans="1:10" x14ac:dyDescent="0.25">
      <c r="A266" t="s">
        <v>8556</v>
      </c>
      <c r="C266" t="s">
        <v>12430</v>
      </c>
      <c r="D266" t="s">
        <v>8557</v>
      </c>
      <c r="E266" t="s">
        <v>343</v>
      </c>
      <c r="G266">
        <v>12092</v>
      </c>
      <c r="H266" t="s">
        <v>51</v>
      </c>
      <c r="I266">
        <v>3</v>
      </c>
      <c r="J266">
        <v>0</v>
      </c>
    </row>
    <row r="267" spans="1:10" x14ac:dyDescent="0.25">
      <c r="A267" t="s">
        <v>8556</v>
      </c>
      <c r="C267" t="s">
        <v>346</v>
      </c>
      <c r="D267" t="s">
        <v>8557</v>
      </c>
      <c r="E267" t="s">
        <v>343</v>
      </c>
      <c r="G267" t="s">
        <v>12429</v>
      </c>
      <c r="H267" t="s">
        <v>51</v>
      </c>
      <c r="I267">
        <v>0</v>
      </c>
      <c r="J267">
        <v>0</v>
      </c>
    </row>
    <row r="268" spans="1:10" x14ac:dyDescent="0.25">
      <c r="A268" t="s">
        <v>8556</v>
      </c>
      <c r="C268" t="s">
        <v>355</v>
      </c>
      <c r="D268" t="s">
        <v>8557</v>
      </c>
      <c r="E268" t="s">
        <v>253</v>
      </c>
      <c r="G268">
        <v>12093</v>
      </c>
      <c r="H268" t="s">
        <v>51</v>
      </c>
      <c r="I268">
        <v>8</v>
      </c>
      <c r="J268">
        <v>0</v>
      </c>
    </row>
    <row r="269" spans="1:10" x14ac:dyDescent="0.25">
      <c r="A269" t="s">
        <v>8556</v>
      </c>
      <c r="C269" t="s">
        <v>357</v>
      </c>
      <c r="D269" t="s">
        <v>8557</v>
      </c>
      <c r="E269" t="s">
        <v>253</v>
      </c>
      <c r="G269" t="s">
        <v>356</v>
      </c>
      <c r="H269" t="s">
        <v>51</v>
      </c>
      <c r="I269">
        <v>8</v>
      </c>
      <c r="J269">
        <v>0</v>
      </c>
    </row>
    <row r="270" spans="1:10" x14ac:dyDescent="0.25">
      <c r="A270" t="s">
        <v>8556</v>
      </c>
      <c r="C270" t="s">
        <v>358</v>
      </c>
      <c r="D270" t="s">
        <v>8557</v>
      </c>
      <c r="E270" t="s">
        <v>253</v>
      </c>
      <c r="G270">
        <v>12094</v>
      </c>
      <c r="H270" t="s">
        <v>51</v>
      </c>
      <c r="I270">
        <v>6</v>
      </c>
      <c r="J270">
        <v>0</v>
      </c>
    </row>
    <row r="271" spans="1:10" x14ac:dyDescent="0.25">
      <c r="A271" t="s">
        <v>8556</v>
      </c>
      <c r="C271" t="s">
        <v>360</v>
      </c>
      <c r="D271" t="s">
        <v>8557</v>
      </c>
      <c r="E271" t="s">
        <v>253</v>
      </c>
      <c r="G271" t="s">
        <v>359</v>
      </c>
      <c r="H271" t="s">
        <v>51</v>
      </c>
      <c r="I271">
        <v>6</v>
      </c>
      <c r="J271">
        <v>0</v>
      </c>
    </row>
    <row r="272" spans="1:10" x14ac:dyDescent="0.25">
      <c r="A272" t="s">
        <v>8556</v>
      </c>
      <c r="C272" t="s">
        <v>361</v>
      </c>
      <c r="D272" t="s">
        <v>8557</v>
      </c>
      <c r="E272" t="s">
        <v>253</v>
      </c>
      <c r="G272">
        <v>12095</v>
      </c>
      <c r="H272" t="s">
        <v>51</v>
      </c>
      <c r="I272">
        <v>6</v>
      </c>
      <c r="J272">
        <v>0</v>
      </c>
    </row>
    <row r="273" spans="1:10" x14ac:dyDescent="0.25">
      <c r="A273" t="s">
        <v>8556</v>
      </c>
      <c r="C273" t="s">
        <v>363</v>
      </c>
      <c r="D273" t="s">
        <v>8557</v>
      </c>
      <c r="E273" t="s">
        <v>253</v>
      </c>
      <c r="G273" t="s">
        <v>362</v>
      </c>
      <c r="H273" t="s">
        <v>51</v>
      </c>
      <c r="I273">
        <v>6</v>
      </c>
      <c r="J273">
        <v>0</v>
      </c>
    </row>
    <row r="274" spans="1:10" x14ac:dyDescent="0.25">
      <c r="A274" t="s">
        <v>8556</v>
      </c>
      <c r="C274" t="s">
        <v>12428</v>
      </c>
      <c r="D274" t="s">
        <v>12427</v>
      </c>
      <c r="E274" t="s">
        <v>347</v>
      </c>
      <c r="G274">
        <v>12100</v>
      </c>
      <c r="H274" t="s">
        <v>51</v>
      </c>
      <c r="I274">
        <v>29</v>
      </c>
      <c r="J274">
        <v>0</v>
      </c>
    </row>
    <row r="275" spans="1:10" x14ac:dyDescent="0.25">
      <c r="A275" t="s">
        <v>8556</v>
      </c>
      <c r="C275" t="s">
        <v>12419</v>
      </c>
      <c r="D275" t="s">
        <v>8557</v>
      </c>
      <c r="E275" t="s">
        <v>347</v>
      </c>
      <c r="G275">
        <v>12090</v>
      </c>
      <c r="H275" t="s">
        <v>51</v>
      </c>
      <c r="I275">
        <v>3</v>
      </c>
      <c r="J275">
        <v>0</v>
      </c>
    </row>
    <row r="276" spans="1:10" x14ac:dyDescent="0.25">
      <c r="A276" t="s">
        <v>8556</v>
      </c>
      <c r="C276" t="s">
        <v>366</v>
      </c>
      <c r="D276" t="s">
        <v>8557</v>
      </c>
      <c r="E276" t="s">
        <v>347</v>
      </c>
      <c r="G276" t="s">
        <v>12426</v>
      </c>
      <c r="H276" t="s">
        <v>51</v>
      </c>
      <c r="I276">
        <v>0</v>
      </c>
      <c r="J276">
        <v>0</v>
      </c>
    </row>
    <row r="277" spans="1:10" x14ac:dyDescent="0.25">
      <c r="A277" t="s">
        <v>8556</v>
      </c>
      <c r="C277" t="s">
        <v>12425</v>
      </c>
      <c r="D277" t="s">
        <v>8557</v>
      </c>
      <c r="E277" t="s">
        <v>347</v>
      </c>
      <c r="G277" t="s">
        <v>368</v>
      </c>
      <c r="H277" t="s">
        <v>51</v>
      </c>
      <c r="I277">
        <v>10</v>
      </c>
      <c r="J277">
        <v>0</v>
      </c>
    </row>
    <row r="278" spans="1:10" x14ac:dyDescent="0.25">
      <c r="A278" t="s">
        <v>8556</v>
      </c>
      <c r="C278" t="s">
        <v>12424</v>
      </c>
      <c r="D278" t="s">
        <v>9320</v>
      </c>
      <c r="E278" t="s">
        <v>236</v>
      </c>
      <c r="G278" t="s">
        <v>370</v>
      </c>
      <c r="H278" t="s">
        <v>51</v>
      </c>
      <c r="I278">
        <v>0</v>
      </c>
      <c r="J278">
        <v>0</v>
      </c>
    </row>
    <row r="279" spans="1:10" x14ac:dyDescent="0.25">
      <c r="A279" t="s">
        <v>8556</v>
      </c>
      <c r="C279" t="s">
        <v>9319</v>
      </c>
      <c r="D279" t="s">
        <v>8557</v>
      </c>
      <c r="E279" t="s">
        <v>236</v>
      </c>
      <c r="G279" t="s">
        <v>9318</v>
      </c>
      <c r="H279" t="s">
        <v>51</v>
      </c>
      <c r="I279">
        <v>0</v>
      </c>
      <c r="J279">
        <v>0</v>
      </c>
    </row>
    <row r="280" spans="1:10" x14ac:dyDescent="0.25">
      <c r="A280" t="s">
        <v>8556</v>
      </c>
      <c r="C280" t="s">
        <v>75</v>
      </c>
      <c r="D280" t="s">
        <v>8557</v>
      </c>
      <c r="E280" t="s">
        <v>236</v>
      </c>
      <c r="G280" t="s">
        <v>9317</v>
      </c>
      <c r="H280" t="s">
        <v>51</v>
      </c>
      <c r="I280">
        <v>0</v>
      </c>
      <c r="J280">
        <v>0</v>
      </c>
    </row>
    <row r="281" spans="1:10" x14ac:dyDescent="0.25">
      <c r="A281" t="s">
        <v>8556</v>
      </c>
      <c r="C281" t="s">
        <v>12423</v>
      </c>
      <c r="D281" t="s">
        <v>9320</v>
      </c>
      <c r="E281" t="s">
        <v>236</v>
      </c>
      <c r="G281" t="s">
        <v>374</v>
      </c>
      <c r="H281" t="s">
        <v>51</v>
      </c>
      <c r="I281">
        <v>0</v>
      </c>
      <c r="J281">
        <v>0</v>
      </c>
    </row>
    <row r="282" spans="1:10" x14ac:dyDescent="0.25">
      <c r="A282" t="s">
        <v>8556</v>
      </c>
      <c r="C282" t="s">
        <v>9319</v>
      </c>
      <c r="D282" t="s">
        <v>8557</v>
      </c>
      <c r="E282" t="s">
        <v>236</v>
      </c>
      <c r="G282" t="s">
        <v>9318</v>
      </c>
      <c r="H282" t="s">
        <v>51</v>
      </c>
      <c r="I282">
        <v>0</v>
      </c>
      <c r="J282">
        <v>0</v>
      </c>
    </row>
    <row r="283" spans="1:10" x14ac:dyDescent="0.25">
      <c r="A283" t="s">
        <v>8556</v>
      </c>
      <c r="C283" t="s">
        <v>75</v>
      </c>
      <c r="D283" t="s">
        <v>8557</v>
      </c>
      <c r="E283" t="s">
        <v>236</v>
      </c>
      <c r="G283" t="s">
        <v>9317</v>
      </c>
      <c r="H283" t="s">
        <v>51</v>
      </c>
      <c r="I283">
        <v>0</v>
      </c>
      <c r="J283">
        <v>0</v>
      </c>
    </row>
    <row r="284" spans="1:10" x14ac:dyDescent="0.25">
      <c r="A284" t="s">
        <v>8556</v>
      </c>
      <c r="C284" t="s">
        <v>12422</v>
      </c>
      <c r="D284" t="s">
        <v>9320</v>
      </c>
      <c r="E284" t="s">
        <v>236</v>
      </c>
      <c r="G284" t="s">
        <v>376</v>
      </c>
      <c r="H284" t="s">
        <v>51</v>
      </c>
      <c r="I284">
        <v>0</v>
      </c>
      <c r="J284">
        <v>0</v>
      </c>
    </row>
    <row r="285" spans="1:10" x14ac:dyDescent="0.25">
      <c r="A285" t="s">
        <v>8556</v>
      </c>
      <c r="C285" t="s">
        <v>9319</v>
      </c>
      <c r="D285" t="s">
        <v>8557</v>
      </c>
      <c r="E285" t="s">
        <v>236</v>
      </c>
      <c r="G285" t="s">
        <v>9318</v>
      </c>
      <c r="H285" t="s">
        <v>51</v>
      </c>
      <c r="I285">
        <v>0</v>
      </c>
      <c r="J285">
        <v>0</v>
      </c>
    </row>
    <row r="286" spans="1:10" x14ac:dyDescent="0.25">
      <c r="A286" t="s">
        <v>8556</v>
      </c>
      <c r="C286" t="s">
        <v>75</v>
      </c>
      <c r="D286" t="s">
        <v>8557</v>
      </c>
      <c r="E286" t="s">
        <v>236</v>
      </c>
      <c r="G286" t="s">
        <v>9317</v>
      </c>
      <c r="H286" t="s">
        <v>51</v>
      </c>
      <c r="I286">
        <v>0</v>
      </c>
      <c r="J286">
        <v>0</v>
      </c>
    </row>
    <row r="287" spans="1:10" x14ac:dyDescent="0.25">
      <c r="A287" t="s">
        <v>8556</v>
      </c>
      <c r="C287" t="s">
        <v>12421</v>
      </c>
      <c r="D287" t="s">
        <v>9320</v>
      </c>
      <c r="E287" t="s">
        <v>236</v>
      </c>
      <c r="G287" t="s">
        <v>378</v>
      </c>
      <c r="H287" t="s">
        <v>51</v>
      </c>
      <c r="I287">
        <v>0</v>
      </c>
      <c r="J287">
        <v>0</v>
      </c>
    </row>
    <row r="288" spans="1:10" x14ac:dyDescent="0.25">
      <c r="A288" t="s">
        <v>8556</v>
      </c>
      <c r="C288" t="s">
        <v>9319</v>
      </c>
      <c r="D288" t="s">
        <v>8557</v>
      </c>
      <c r="E288" t="s">
        <v>236</v>
      </c>
      <c r="G288" t="s">
        <v>9318</v>
      </c>
      <c r="H288" t="s">
        <v>51</v>
      </c>
      <c r="I288">
        <v>0</v>
      </c>
      <c r="J288">
        <v>0</v>
      </c>
    </row>
    <row r="289" spans="1:10" x14ac:dyDescent="0.25">
      <c r="A289" t="s">
        <v>8556</v>
      </c>
      <c r="C289" t="s">
        <v>75</v>
      </c>
      <c r="D289" t="s">
        <v>8557</v>
      </c>
      <c r="E289" t="s">
        <v>236</v>
      </c>
      <c r="G289" t="s">
        <v>9317</v>
      </c>
      <c r="H289" t="s">
        <v>51</v>
      </c>
      <c r="I289">
        <v>0</v>
      </c>
      <c r="J289">
        <v>0</v>
      </c>
    </row>
    <row r="290" spans="1:10" x14ac:dyDescent="0.25">
      <c r="A290" t="s">
        <v>8556</v>
      </c>
      <c r="C290" t="s">
        <v>12420</v>
      </c>
      <c r="D290" t="s">
        <v>9320</v>
      </c>
      <c r="E290" t="s">
        <v>236</v>
      </c>
      <c r="G290" t="s">
        <v>380</v>
      </c>
      <c r="H290" t="s">
        <v>51</v>
      </c>
      <c r="I290">
        <v>0</v>
      </c>
      <c r="J290">
        <v>0</v>
      </c>
    </row>
    <row r="291" spans="1:10" x14ac:dyDescent="0.25">
      <c r="A291" t="s">
        <v>8556</v>
      </c>
      <c r="C291" t="s">
        <v>9319</v>
      </c>
      <c r="D291" t="s">
        <v>8557</v>
      </c>
      <c r="E291" t="s">
        <v>236</v>
      </c>
      <c r="G291" t="s">
        <v>9318</v>
      </c>
      <c r="H291" t="s">
        <v>51</v>
      </c>
      <c r="I291">
        <v>0</v>
      </c>
      <c r="J291">
        <v>0</v>
      </c>
    </row>
    <row r="292" spans="1:10" x14ac:dyDescent="0.25">
      <c r="A292" t="s">
        <v>8556</v>
      </c>
      <c r="C292" t="s">
        <v>75</v>
      </c>
      <c r="D292" t="s">
        <v>8557</v>
      </c>
      <c r="E292" t="s">
        <v>236</v>
      </c>
      <c r="G292" t="s">
        <v>9317</v>
      </c>
      <c r="H292" t="s">
        <v>51</v>
      </c>
      <c r="I292">
        <v>0</v>
      </c>
      <c r="J292">
        <v>0</v>
      </c>
    </row>
    <row r="293" spans="1:10" x14ac:dyDescent="0.25">
      <c r="A293" t="s">
        <v>8556</v>
      </c>
      <c r="C293" t="s">
        <v>382</v>
      </c>
      <c r="D293" t="s">
        <v>8557</v>
      </c>
      <c r="E293" t="s">
        <v>53</v>
      </c>
      <c r="G293">
        <v>13004</v>
      </c>
      <c r="H293" t="s">
        <v>51</v>
      </c>
      <c r="I293">
        <v>45</v>
      </c>
      <c r="J293">
        <v>0</v>
      </c>
    </row>
    <row r="294" spans="1:10" x14ac:dyDescent="0.25">
      <c r="A294" t="s">
        <v>8556</v>
      </c>
      <c r="C294" t="s">
        <v>12419</v>
      </c>
      <c r="D294" t="s">
        <v>8557</v>
      </c>
      <c r="E294" t="s">
        <v>53</v>
      </c>
      <c r="G294">
        <v>12090</v>
      </c>
      <c r="H294" t="s">
        <v>51</v>
      </c>
      <c r="I294">
        <v>3</v>
      </c>
      <c r="J294">
        <v>0</v>
      </c>
    </row>
    <row r="295" spans="1:10" x14ac:dyDescent="0.25">
      <c r="A295" t="s">
        <v>8556</v>
      </c>
      <c r="C295" t="s">
        <v>12365</v>
      </c>
      <c r="D295" t="s">
        <v>8557</v>
      </c>
      <c r="E295" t="s">
        <v>53</v>
      </c>
      <c r="G295">
        <v>11006</v>
      </c>
      <c r="H295" t="s">
        <v>51</v>
      </c>
      <c r="I295">
        <v>2</v>
      </c>
      <c r="J295">
        <v>0</v>
      </c>
    </row>
    <row r="296" spans="1:10" x14ac:dyDescent="0.25">
      <c r="A296" t="s">
        <v>8556</v>
      </c>
      <c r="C296" t="s">
        <v>12364</v>
      </c>
      <c r="D296" t="s">
        <v>8557</v>
      </c>
      <c r="E296" t="s">
        <v>53</v>
      </c>
      <c r="G296" t="s">
        <v>260</v>
      </c>
      <c r="H296" t="s">
        <v>51</v>
      </c>
      <c r="I296">
        <v>4</v>
      </c>
      <c r="J296">
        <v>0</v>
      </c>
    </row>
    <row r="297" spans="1:10" x14ac:dyDescent="0.25">
      <c r="A297" t="s">
        <v>8556</v>
      </c>
      <c r="C297" t="s">
        <v>12363</v>
      </c>
      <c r="D297" t="s">
        <v>8557</v>
      </c>
      <c r="E297" t="s">
        <v>53</v>
      </c>
      <c r="G297" t="s">
        <v>262</v>
      </c>
      <c r="H297" t="s">
        <v>51</v>
      </c>
      <c r="I297">
        <v>4</v>
      </c>
      <c r="J297">
        <v>0</v>
      </c>
    </row>
    <row r="298" spans="1:10" x14ac:dyDescent="0.25">
      <c r="A298" t="s">
        <v>8556</v>
      </c>
      <c r="C298" t="s">
        <v>122</v>
      </c>
      <c r="D298" t="s">
        <v>10205</v>
      </c>
      <c r="E298" t="s">
        <v>53</v>
      </c>
      <c r="G298" t="s">
        <v>121</v>
      </c>
      <c r="H298" t="s">
        <v>51</v>
      </c>
      <c r="I298">
        <v>25</v>
      </c>
      <c r="J298">
        <v>0</v>
      </c>
    </row>
    <row r="299" spans="1:10" x14ac:dyDescent="0.25">
      <c r="A299" t="s">
        <v>8556</v>
      </c>
      <c r="C299" t="s">
        <v>64</v>
      </c>
      <c r="D299" t="s">
        <v>8557</v>
      </c>
      <c r="E299" t="s">
        <v>53</v>
      </c>
      <c r="G299" t="s">
        <v>63</v>
      </c>
      <c r="H299" t="s">
        <v>51</v>
      </c>
      <c r="I299">
        <v>13</v>
      </c>
      <c r="J299">
        <v>0</v>
      </c>
    </row>
    <row r="300" spans="1:10" x14ac:dyDescent="0.25">
      <c r="A300" t="s">
        <v>8556</v>
      </c>
      <c r="C300" t="s">
        <v>385</v>
      </c>
      <c r="D300" t="s">
        <v>8557</v>
      </c>
      <c r="E300" t="s">
        <v>53</v>
      </c>
      <c r="G300">
        <v>13009</v>
      </c>
      <c r="H300" t="s">
        <v>51</v>
      </c>
      <c r="I300">
        <v>40</v>
      </c>
      <c r="J300">
        <v>0</v>
      </c>
    </row>
    <row r="301" spans="1:10" x14ac:dyDescent="0.25">
      <c r="A301" t="s">
        <v>8556</v>
      </c>
      <c r="C301" t="s">
        <v>254</v>
      </c>
      <c r="D301" t="s">
        <v>8557</v>
      </c>
      <c r="E301" t="s">
        <v>53</v>
      </c>
      <c r="G301">
        <v>11002</v>
      </c>
      <c r="H301" t="s">
        <v>51</v>
      </c>
      <c r="I301">
        <v>6</v>
      </c>
      <c r="J301">
        <v>0</v>
      </c>
    </row>
    <row r="302" spans="1:10" x14ac:dyDescent="0.25">
      <c r="A302" t="s">
        <v>8556</v>
      </c>
      <c r="C302" t="s">
        <v>12370</v>
      </c>
      <c r="D302" t="s">
        <v>8557</v>
      </c>
      <c r="E302" t="s">
        <v>53</v>
      </c>
      <c r="G302" t="s">
        <v>255</v>
      </c>
      <c r="H302" t="s">
        <v>51</v>
      </c>
      <c r="I302">
        <v>8</v>
      </c>
      <c r="J302">
        <v>0</v>
      </c>
    </row>
    <row r="303" spans="1:10" x14ac:dyDescent="0.25">
      <c r="A303" t="s">
        <v>8556</v>
      </c>
      <c r="C303" t="s">
        <v>12369</v>
      </c>
      <c r="D303" t="s">
        <v>8557</v>
      </c>
      <c r="E303" t="s">
        <v>53</v>
      </c>
      <c r="G303" t="s">
        <v>257</v>
      </c>
      <c r="H303" t="s">
        <v>51</v>
      </c>
      <c r="I303">
        <v>8</v>
      </c>
      <c r="J303">
        <v>0</v>
      </c>
    </row>
    <row r="304" spans="1:10" x14ac:dyDescent="0.25">
      <c r="A304" t="s">
        <v>8556</v>
      </c>
      <c r="C304" t="s">
        <v>60</v>
      </c>
      <c r="D304" t="s">
        <v>10206</v>
      </c>
      <c r="E304" t="s">
        <v>53</v>
      </c>
      <c r="G304" t="s">
        <v>59</v>
      </c>
      <c r="H304" t="s">
        <v>51</v>
      </c>
      <c r="I304">
        <v>25</v>
      </c>
      <c r="J304">
        <v>0</v>
      </c>
    </row>
    <row r="305" spans="1:10" x14ac:dyDescent="0.25">
      <c r="A305" t="s">
        <v>8556</v>
      </c>
      <c r="C305" t="s">
        <v>64</v>
      </c>
      <c r="D305" t="s">
        <v>8557</v>
      </c>
      <c r="E305" t="s">
        <v>53</v>
      </c>
      <c r="G305" t="s">
        <v>63</v>
      </c>
      <c r="H305" t="s">
        <v>51</v>
      </c>
      <c r="I305">
        <v>13</v>
      </c>
      <c r="J305">
        <v>0</v>
      </c>
    </row>
    <row r="306" spans="1:10" x14ac:dyDescent="0.25">
      <c r="A306" t="s">
        <v>8556</v>
      </c>
      <c r="C306" t="s">
        <v>388</v>
      </c>
      <c r="D306" t="s">
        <v>8557</v>
      </c>
      <c r="E306" t="s">
        <v>53</v>
      </c>
      <c r="G306">
        <v>13010</v>
      </c>
      <c r="H306" t="s">
        <v>51</v>
      </c>
      <c r="I306">
        <v>39</v>
      </c>
      <c r="J306">
        <v>0</v>
      </c>
    </row>
    <row r="307" spans="1:10" x14ac:dyDescent="0.25">
      <c r="A307" t="s">
        <v>8556</v>
      </c>
      <c r="C307" t="s">
        <v>254</v>
      </c>
      <c r="D307" t="s">
        <v>8557</v>
      </c>
      <c r="E307" t="s">
        <v>53</v>
      </c>
      <c r="G307">
        <v>11002</v>
      </c>
      <c r="H307" t="s">
        <v>51</v>
      </c>
      <c r="I307">
        <v>6</v>
      </c>
      <c r="J307">
        <v>0</v>
      </c>
    </row>
    <row r="308" spans="1:10" x14ac:dyDescent="0.25">
      <c r="A308" t="s">
        <v>8556</v>
      </c>
      <c r="C308" t="s">
        <v>12370</v>
      </c>
      <c r="D308" t="s">
        <v>8557</v>
      </c>
      <c r="E308" t="s">
        <v>53</v>
      </c>
      <c r="G308" t="s">
        <v>255</v>
      </c>
      <c r="H308" t="s">
        <v>51</v>
      </c>
      <c r="I308">
        <v>8</v>
      </c>
      <c r="J308">
        <v>0</v>
      </c>
    </row>
    <row r="309" spans="1:10" x14ac:dyDescent="0.25">
      <c r="A309" t="s">
        <v>8556</v>
      </c>
      <c r="C309" t="s">
        <v>12369</v>
      </c>
      <c r="D309" t="s">
        <v>8557</v>
      </c>
      <c r="E309" t="s">
        <v>53</v>
      </c>
      <c r="G309" t="s">
        <v>257</v>
      </c>
      <c r="H309" t="s">
        <v>51</v>
      </c>
      <c r="I309">
        <v>8</v>
      </c>
      <c r="J309">
        <v>0</v>
      </c>
    </row>
    <row r="310" spans="1:10" x14ac:dyDescent="0.25">
      <c r="A310" t="s">
        <v>8556</v>
      </c>
      <c r="C310" t="s">
        <v>60</v>
      </c>
      <c r="D310" t="s">
        <v>10206</v>
      </c>
      <c r="E310" t="s">
        <v>53</v>
      </c>
      <c r="G310" t="s">
        <v>59</v>
      </c>
      <c r="H310" t="s">
        <v>51</v>
      </c>
      <c r="I310">
        <v>25</v>
      </c>
      <c r="J310">
        <v>0</v>
      </c>
    </row>
    <row r="311" spans="1:10" x14ac:dyDescent="0.25">
      <c r="A311" t="s">
        <v>8556</v>
      </c>
      <c r="C311" t="s">
        <v>64</v>
      </c>
      <c r="D311" t="s">
        <v>8557</v>
      </c>
      <c r="E311" t="s">
        <v>53</v>
      </c>
      <c r="G311" t="s">
        <v>63</v>
      </c>
      <c r="H311" t="s">
        <v>51</v>
      </c>
      <c r="I311">
        <v>13</v>
      </c>
      <c r="J311">
        <v>0</v>
      </c>
    </row>
    <row r="312" spans="1:10" x14ac:dyDescent="0.25">
      <c r="A312" t="s">
        <v>8556</v>
      </c>
      <c r="C312" t="s">
        <v>12418</v>
      </c>
      <c r="D312" t="s">
        <v>8557</v>
      </c>
      <c r="E312" t="s">
        <v>53</v>
      </c>
      <c r="G312">
        <v>13014</v>
      </c>
      <c r="H312" t="s">
        <v>51</v>
      </c>
      <c r="I312">
        <v>25</v>
      </c>
      <c r="J312">
        <v>0</v>
      </c>
    </row>
    <row r="313" spans="1:10" x14ac:dyDescent="0.25">
      <c r="A313" t="s">
        <v>8556</v>
      </c>
      <c r="C313" t="s">
        <v>391</v>
      </c>
      <c r="D313" t="s">
        <v>8557</v>
      </c>
      <c r="E313" t="s">
        <v>53</v>
      </c>
      <c r="G313">
        <v>13040</v>
      </c>
      <c r="H313" t="s">
        <v>51</v>
      </c>
      <c r="I313">
        <v>54</v>
      </c>
      <c r="J313">
        <v>0</v>
      </c>
    </row>
    <row r="314" spans="1:10" x14ac:dyDescent="0.25">
      <c r="A314" t="s">
        <v>8556</v>
      </c>
      <c r="C314" t="s">
        <v>12365</v>
      </c>
      <c r="D314" t="s">
        <v>8557</v>
      </c>
      <c r="E314" t="s">
        <v>53</v>
      </c>
      <c r="G314">
        <v>11006</v>
      </c>
      <c r="H314" t="s">
        <v>51</v>
      </c>
      <c r="I314">
        <v>2</v>
      </c>
      <c r="J314">
        <v>0</v>
      </c>
    </row>
    <row r="315" spans="1:10" x14ac:dyDescent="0.25">
      <c r="A315" t="s">
        <v>8556</v>
      </c>
      <c r="C315" t="s">
        <v>12364</v>
      </c>
      <c r="D315" t="s">
        <v>8557</v>
      </c>
      <c r="E315" t="s">
        <v>53</v>
      </c>
      <c r="G315" t="s">
        <v>260</v>
      </c>
      <c r="H315" t="s">
        <v>51</v>
      </c>
      <c r="I315">
        <v>4</v>
      </c>
      <c r="J315">
        <v>0</v>
      </c>
    </row>
    <row r="316" spans="1:10" x14ac:dyDescent="0.25">
      <c r="A316" t="s">
        <v>8556</v>
      </c>
      <c r="C316" t="s">
        <v>12363</v>
      </c>
      <c r="D316" t="s">
        <v>8557</v>
      </c>
      <c r="E316" t="s">
        <v>53</v>
      </c>
      <c r="G316" t="s">
        <v>262</v>
      </c>
      <c r="H316" t="s">
        <v>51</v>
      </c>
      <c r="I316">
        <v>4</v>
      </c>
      <c r="J316">
        <v>0</v>
      </c>
    </row>
    <row r="317" spans="1:10" x14ac:dyDescent="0.25">
      <c r="A317" t="s">
        <v>8556</v>
      </c>
      <c r="C317" t="s">
        <v>122</v>
      </c>
      <c r="D317" t="s">
        <v>10205</v>
      </c>
      <c r="E317" t="s">
        <v>53</v>
      </c>
      <c r="G317" t="s">
        <v>121</v>
      </c>
      <c r="H317" t="s">
        <v>51</v>
      </c>
      <c r="I317">
        <v>25</v>
      </c>
      <c r="J317">
        <v>0</v>
      </c>
    </row>
    <row r="318" spans="1:10" x14ac:dyDescent="0.25">
      <c r="A318" t="s">
        <v>8556</v>
      </c>
      <c r="C318" t="s">
        <v>64</v>
      </c>
      <c r="D318" t="s">
        <v>8557</v>
      </c>
      <c r="E318" t="s">
        <v>53</v>
      </c>
      <c r="G318" t="s">
        <v>63</v>
      </c>
      <c r="H318" t="s">
        <v>51</v>
      </c>
      <c r="I318">
        <v>13</v>
      </c>
      <c r="J318">
        <v>0</v>
      </c>
    </row>
    <row r="319" spans="1:10" x14ac:dyDescent="0.25">
      <c r="A319" t="s">
        <v>8556</v>
      </c>
      <c r="C319" t="s">
        <v>12417</v>
      </c>
      <c r="D319" t="s">
        <v>9320</v>
      </c>
      <c r="E319" t="s">
        <v>236</v>
      </c>
      <c r="G319" t="s">
        <v>392</v>
      </c>
      <c r="H319" t="s">
        <v>51</v>
      </c>
      <c r="I319">
        <v>0</v>
      </c>
      <c r="J319">
        <v>0</v>
      </c>
    </row>
    <row r="320" spans="1:10" x14ac:dyDescent="0.25">
      <c r="A320" t="s">
        <v>8556</v>
      </c>
      <c r="C320" t="s">
        <v>9319</v>
      </c>
      <c r="D320" t="s">
        <v>8557</v>
      </c>
      <c r="E320" t="s">
        <v>236</v>
      </c>
      <c r="G320" t="s">
        <v>9318</v>
      </c>
      <c r="H320" t="s">
        <v>51</v>
      </c>
      <c r="I320">
        <v>0</v>
      </c>
      <c r="J320">
        <v>0</v>
      </c>
    </row>
    <row r="321" spans="1:10" x14ac:dyDescent="0.25">
      <c r="A321" t="s">
        <v>8556</v>
      </c>
      <c r="C321" t="s">
        <v>75</v>
      </c>
      <c r="D321" t="s">
        <v>8557</v>
      </c>
      <c r="E321" t="s">
        <v>236</v>
      </c>
      <c r="G321" t="s">
        <v>9317</v>
      </c>
      <c r="H321" t="s">
        <v>51</v>
      </c>
      <c r="I321">
        <v>0</v>
      </c>
      <c r="J321">
        <v>0</v>
      </c>
    </row>
    <row r="322" spans="1:10" x14ac:dyDescent="0.25">
      <c r="A322" t="s">
        <v>8556</v>
      </c>
      <c r="C322" t="s">
        <v>12416</v>
      </c>
      <c r="D322" t="s">
        <v>9320</v>
      </c>
      <c r="E322" t="s">
        <v>236</v>
      </c>
      <c r="G322" t="s">
        <v>394</v>
      </c>
      <c r="H322" t="s">
        <v>51</v>
      </c>
      <c r="I322">
        <v>0</v>
      </c>
      <c r="J322">
        <v>0</v>
      </c>
    </row>
    <row r="323" spans="1:10" x14ac:dyDescent="0.25">
      <c r="A323" t="s">
        <v>8556</v>
      </c>
      <c r="C323" t="s">
        <v>9319</v>
      </c>
      <c r="D323" t="s">
        <v>8557</v>
      </c>
      <c r="E323" t="s">
        <v>236</v>
      </c>
      <c r="G323" t="s">
        <v>9318</v>
      </c>
      <c r="H323" t="s">
        <v>51</v>
      </c>
      <c r="I323">
        <v>0</v>
      </c>
      <c r="J323">
        <v>0</v>
      </c>
    </row>
    <row r="324" spans="1:10" x14ac:dyDescent="0.25">
      <c r="A324" t="s">
        <v>8556</v>
      </c>
      <c r="C324" t="s">
        <v>75</v>
      </c>
      <c r="D324" t="s">
        <v>8557</v>
      </c>
      <c r="E324" t="s">
        <v>236</v>
      </c>
      <c r="G324" t="s">
        <v>9317</v>
      </c>
      <c r="H324" t="s">
        <v>51</v>
      </c>
      <c r="I324">
        <v>0</v>
      </c>
      <c r="J324">
        <v>0</v>
      </c>
    </row>
    <row r="325" spans="1:10" x14ac:dyDescent="0.25">
      <c r="A325" t="s">
        <v>8556</v>
      </c>
      <c r="C325" t="s">
        <v>12415</v>
      </c>
      <c r="D325" t="s">
        <v>9320</v>
      </c>
      <c r="E325" t="s">
        <v>236</v>
      </c>
      <c r="G325" t="s">
        <v>396</v>
      </c>
      <c r="H325" t="s">
        <v>51</v>
      </c>
      <c r="I325">
        <v>0</v>
      </c>
      <c r="J325">
        <v>0</v>
      </c>
    </row>
    <row r="326" spans="1:10" x14ac:dyDescent="0.25">
      <c r="A326" t="s">
        <v>8556</v>
      </c>
      <c r="C326" t="s">
        <v>9319</v>
      </c>
      <c r="D326" t="s">
        <v>8557</v>
      </c>
      <c r="E326" t="s">
        <v>236</v>
      </c>
      <c r="G326" t="s">
        <v>9318</v>
      </c>
      <c r="H326" t="s">
        <v>51</v>
      </c>
      <c r="I326">
        <v>0</v>
      </c>
      <c r="J326">
        <v>0</v>
      </c>
    </row>
    <row r="327" spans="1:10" x14ac:dyDescent="0.25">
      <c r="A327" t="s">
        <v>8556</v>
      </c>
      <c r="C327" t="s">
        <v>75</v>
      </c>
      <c r="D327" t="s">
        <v>8557</v>
      </c>
      <c r="E327" t="s">
        <v>236</v>
      </c>
      <c r="G327" t="s">
        <v>9317</v>
      </c>
      <c r="H327" t="s">
        <v>51</v>
      </c>
      <c r="I327">
        <v>0</v>
      </c>
      <c r="J327">
        <v>0</v>
      </c>
    </row>
    <row r="328" spans="1:10" x14ac:dyDescent="0.25">
      <c r="A328" t="s">
        <v>8556</v>
      </c>
      <c r="C328" t="s">
        <v>12414</v>
      </c>
      <c r="D328" t="s">
        <v>9320</v>
      </c>
      <c r="E328" t="s">
        <v>236</v>
      </c>
      <c r="G328" t="s">
        <v>398</v>
      </c>
      <c r="H328" t="s">
        <v>51</v>
      </c>
      <c r="I328">
        <v>0</v>
      </c>
      <c r="J328">
        <v>0</v>
      </c>
    </row>
    <row r="329" spans="1:10" x14ac:dyDescent="0.25">
      <c r="A329" t="s">
        <v>8556</v>
      </c>
      <c r="C329" t="s">
        <v>9319</v>
      </c>
      <c r="D329" t="s">
        <v>8557</v>
      </c>
      <c r="E329" t="s">
        <v>236</v>
      </c>
      <c r="G329" t="s">
        <v>9318</v>
      </c>
      <c r="H329" t="s">
        <v>51</v>
      </c>
      <c r="I329">
        <v>0</v>
      </c>
      <c r="J329">
        <v>0</v>
      </c>
    </row>
    <row r="330" spans="1:10" x14ac:dyDescent="0.25">
      <c r="A330" t="s">
        <v>8556</v>
      </c>
      <c r="C330" t="s">
        <v>75</v>
      </c>
      <c r="D330" t="s">
        <v>8557</v>
      </c>
      <c r="E330" t="s">
        <v>236</v>
      </c>
      <c r="G330" t="s">
        <v>9317</v>
      </c>
      <c r="H330" t="s">
        <v>51</v>
      </c>
      <c r="I330">
        <v>0</v>
      </c>
      <c r="J330">
        <v>0</v>
      </c>
    </row>
    <row r="331" spans="1:10" x14ac:dyDescent="0.25">
      <c r="A331" t="s">
        <v>8556</v>
      </c>
      <c r="C331" t="s">
        <v>12413</v>
      </c>
      <c r="D331" t="s">
        <v>9320</v>
      </c>
      <c r="E331" t="s">
        <v>236</v>
      </c>
      <c r="G331" t="s">
        <v>400</v>
      </c>
      <c r="H331" t="s">
        <v>51</v>
      </c>
      <c r="I331">
        <v>0</v>
      </c>
      <c r="J331">
        <v>0</v>
      </c>
    </row>
    <row r="332" spans="1:10" x14ac:dyDescent="0.25">
      <c r="A332" t="s">
        <v>8556</v>
      </c>
      <c r="C332" t="s">
        <v>9319</v>
      </c>
      <c r="D332" t="s">
        <v>8557</v>
      </c>
      <c r="E332" t="s">
        <v>236</v>
      </c>
      <c r="G332" t="s">
        <v>9318</v>
      </c>
      <c r="H332" t="s">
        <v>51</v>
      </c>
      <c r="I332">
        <v>0</v>
      </c>
      <c r="J332">
        <v>0</v>
      </c>
    </row>
    <row r="333" spans="1:10" x14ac:dyDescent="0.25">
      <c r="A333" t="s">
        <v>8556</v>
      </c>
      <c r="C333" t="s">
        <v>75</v>
      </c>
      <c r="D333" t="s">
        <v>8557</v>
      </c>
      <c r="E333" t="s">
        <v>236</v>
      </c>
      <c r="G333" t="s">
        <v>9317</v>
      </c>
      <c r="H333" t="s">
        <v>51</v>
      </c>
      <c r="I333">
        <v>0</v>
      </c>
      <c r="J333">
        <v>0</v>
      </c>
    </row>
    <row r="334" spans="1:10" x14ac:dyDescent="0.25">
      <c r="A334" t="s">
        <v>8556</v>
      </c>
      <c r="C334" t="s">
        <v>402</v>
      </c>
      <c r="D334" t="s">
        <v>8557</v>
      </c>
      <c r="E334" t="s">
        <v>53</v>
      </c>
      <c r="G334">
        <v>14004</v>
      </c>
      <c r="H334" t="s">
        <v>51</v>
      </c>
      <c r="I334">
        <v>42</v>
      </c>
      <c r="J334">
        <v>0</v>
      </c>
    </row>
    <row r="335" spans="1:10" x14ac:dyDescent="0.25">
      <c r="A335" t="s">
        <v>8556</v>
      </c>
      <c r="C335" t="s">
        <v>12365</v>
      </c>
      <c r="D335" t="s">
        <v>8557</v>
      </c>
      <c r="E335" t="s">
        <v>53</v>
      </c>
      <c r="G335">
        <v>11006</v>
      </c>
      <c r="H335" t="s">
        <v>51</v>
      </c>
      <c r="I335">
        <v>2</v>
      </c>
      <c r="J335">
        <v>0</v>
      </c>
    </row>
    <row r="336" spans="1:10" x14ac:dyDescent="0.25">
      <c r="A336" t="s">
        <v>8556</v>
      </c>
      <c r="C336" t="s">
        <v>12364</v>
      </c>
      <c r="D336" t="s">
        <v>8557</v>
      </c>
      <c r="E336" t="s">
        <v>53</v>
      </c>
      <c r="G336" t="s">
        <v>260</v>
      </c>
      <c r="H336" t="s">
        <v>51</v>
      </c>
      <c r="I336">
        <v>4</v>
      </c>
      <c r="J336">
        <v>0</v>
      </c>
    </row>
    <row r="337" spans="1:10" x14ac:dyDescent="0.25">
      <c r="A337" t="s">
        <v>8556</v>
      </c>
      <c r="C337" t="s">
        <v>12363</v>
      </c>
      <c r="D337" t="s">
        <v>8557</v>
      </c>
      <c r="E337" t="s">
        <v>53</v>
      </c>
      <c r="G337" t="s">
        <v>262</v>
      </c>
      <c r="H337" t="s">
        <v>51</v>
      </c>
      <c r="I337">
        <v>4</v>
      </c>
      <c r="J337">
        <v>0</v>
      </c>
    </row>
    <row r="338" spans="1:10" x14ac:dyDescent="0.25">
      <c r="A338" t="s">
        <v>8556</v>
      </c>
      <c r="C338" t="s">
        <v>122</v>
      </c>
      <c r="D338" t="s">
        <v>10205</v>
      </c>
      <c r="E338" t="s">
        <v>53</v>
      </c>
      <c r="G338" t="s">
        <v>121</v>
      </c>
      <c r="H338" t="s">
        <v>51</v>
      </c>
      <c r="I338">
        <v>25</v>
      </c>
      <c r="J338">
        <v>0</v>
      </c>
    </row>
    <row r="339" spans="1:10" x14ac:dyDescent="0.25">
      <c r="A339" t="s">
        <v>8556</v>
      </c>
      <c r="C339" t="s">
        <v>64</v>
      </c>
      <c r="D339" t="s">
        <v>8557</v>
      </c>
      <c r="E339" t="s">
        <v>53</v>
      </c>
      <c r="G339" t="s">
        <v>63</v>
      </c>
      <c r="H339" t="s">
        <v>51</v>
      </c>
      <c r="I339">
        <v>13</v>
      </c>
      <c r="J339">
        <v>0</v>
      </c>
    </row>
    <row r="340" spans="1:10" x14ac:dyDescent="0.25">
      <c r="A340" t="s">
        <v>8556</v>
      </c>
      <c r="C340" t="s">
        <v>405</v>
      </c>
      <c r="D340" t="s">
        <v>8557</v>
      </c>
      <c r="E340" t="s">
        <v>53</v>
      </c>
      <c r="G340">
        <v>14009</v>
      </c>
      <c r="H340" t="s">
        <v>51</v>
      </c>
      <c r="I340">
        <v>32</v>
      </c>
      <c r="J340">
        <v>0</v>
      </c>
    </row>
    <row r="341" spans="1:10" x14ac:dyDescent="0.25">
      <c r="A341" t="s">
        <v>8556</v>
      </c>
      <c r="C341" t="s">
        <v>254</v>
      </c>
      <c r="D341" t="s">
        <v>8557</v>
      </c>
      <c r="E341" t="s">
        <v>53</v>
      </c>
      <c r="G341">
        <v>11002</v>
      </c>
      <c r="H341" t="s">
        <v>51</v>
      </c>
      <c r="I341">
        <v>6</v>
      </c>
      <c r="J341">
        <v>0</v>
      </c>
    </row>
    <row r="342" spans="1:10" x14ac:dyDescent="0.25">
      <c r="A342" t="s">
        <v>8556</v>
      </c>
      <c r="C342" t="s">
        <v>12370</v>
      </c>
      <c r="D342" t="s">
        <v>8557</v>
      </c>
      <c r="E342" t="s">
        <v>53</v>
      </c>
      <c r="G342" t="s">
        <v>255</v>
      </c>
      <c r="H342" t="s">
        <v>51</v>
      </c>
      <c r="I342">
        <v>8</v>
      </c>
      <c r="J342">
        <v>0</v>
      </c>
    </row>
    <row r="343" spans="1:10" x14ac:dyDescent="0.25">
      <c r="A343" t="s">
        <v>8556</v>
      </c>
      <c r="C343" t="s">
        <v>12369</v>
      </c>
      <c r="D343" t="s">
        <v>8557</v>
      </c>
      <c r="E343" t="s">
        <v>53</v>
      </c>
      <c r="G343" t="s">
        <v>257</v>
      </c>
      <c r="H343" t="s">
        <v>51</v>
      </c>
      <c r="I343">
        <v>8</v>
      </c>
      <c r="J343">
        <v>0</v>
      </c>
    </row>
    <row r="344" spans="1:10" x14ac:dyDescent="0.25">
      <c r="A344" t="s">
        <v>8556</v>
      </c>
      <c r="C344" t="s">
        <v>60</v>
      </c>
      <c r="D344" t="s">
        <v>10206</v>
      </c>
      <c r="E344" t="s">
        <v>53</v>
      </c>
      <c r="G344" t="s">
        <v>59</v>
      </c>
      <c r="H344" t="s">
        <v>51</v>
      </c>
      <c r="I344">
        <v>25</v>
      </c>
      <c r="J344">
        <v>0</v>
      </c>
    </row>
    <row r="345" spans="1:10" x14ac:dyDescent="0.25">
      <c r="A345" t="s">
        <v>8556</v>
      </c>
      <c r="C345" t="s">
        <v>64</v>
      </c>
      <c r="D345" t="s">
        <v>8557</v>
      </c>
      <c r="E345" t="s">
        <v>53</v>
      </c>
      <c r="G345" t="s">
        <v>63</v>
      </c>
      <c r="H345" t="s">
        <v>51</v>
      </c>
      <c r="I345">
        <v>13</v>
      </c>
      <c r="J345">
        <v>0</v>
      </c>
    </row>
    <row r="346" spans="1:10" x14ac:dyDescent="0.25">
      <c r="A346" t="s">
        <v>8556</v>
      </c>
      <c r="C346" t="s">
        <v>406</v>
      </c>
      <c r="D346" t="s">
        <v>8557</v>
      </c>
      <c r="E346" t="s">
        <v>53</v>
      </c>
      <c r="G346">
        <v>14040</v>
      </c>
      <c r="H346" t="s">
        <v>51</v>
      </c>
      <c r="I346">
        <v>54</v>
      </c>
      <c r="J346">
        <v>0</v>
      </c>
    </row>
    <row r="347" spans="1:10" x14ac:dyDescent="0.25">
      <c r="A347" t="s">
        <v>8556</v>
      </c>
      <c r="C347" t="s">
        <v>12365</v>
      </c>
      <c r="D347" t="s">
        <v>8557</v>
      </c>
      <c r="E347" t="s">
        <v>53</v>
      </c>
      <c r="G347">
        <v>11006</v>
      </c>
      <c r="H347" t="s">
        <v>51</v>
      </c>
      <c r="I347">
        <v>2</v>
      </c>
      <c r="J347">
        <v>0</v>
      </c>
    </row>
    <row r="348" spans="1:10" x14ac:dyDescent="0.25">
      <c r="A348" t="s">
        <v>8556</v>
      </c>
      <c r="C348" t="s">
        <v>12364</v>
      </c>
      <c r="D348" t="s">
        <v>8557</v>
      </c>
      <c r="E348" t="s">
        <v>53</v>
      </c>
      <c r="G348" t="s">
        <v>260</v>
      </c>
      <c r="H348" t="s">
        <v>51</v>
      </c>
      <c r="I348">
        <v>4</v>
      </c>
      <c r="J348">
        <v>0</v>
      </c>
    </row>
    <row r="349" spans="1:10" x14ac:dyDescent="0.25">
      <c r="A349" t="s">
        <v>8556</v>
      </c>
      <c r="C349" t="s">
        <v>12363</v>
      </c>
      <c r="D349" t="s">
        <v>8557</v>
      </c>
      <c r="E349" t="s">
        <v>53</v>
      </c>
      <c r="G349" t="s">
        <v>262</v>
      </c>
      <c r="H349" t="s">
        <v>51</v>
      </c>
      <c r="I349">
        <v>4</v>
      </c>
      <c r="J349">
        <v>0</v>
      </c>
    </row>
    <row r="350" spans="1:10" x14ac:dyDescent="0.25">
      <c r="A350" t="s">
        <v>8556</v>
      </c>
      <c r="C350" t="s">
        <v>122</v>
      </c>
      <c r="D350" t="s">
        <v>10205</v>
      </c>
      <c r="E350" t="s">
        <v>53</v>
      </c>
      <c r="G350" t="s">
        <v>121</v>
      </c>
      <c r="H350" t="s">
        <v>51</v>
      </c>
      <c r="I350">
        <v>25</v>
      </c>
      <c r="J350">
        <v>0</v>
      </c>
    </row>
    <row r="351" spans="1:10" x14ac:dyDescent="0.25">
      <c r="A351" t="s">
        <v>8556</v>
      </c>
      <c r="C351" t="s">
        <v>64</v>
      </c>
      <c r="D351" t="s">
        <v>8557</v>
      </c>
      <c r="E351" t="s">
        <v>53</v>
      </c>
      <c r="G351" t="s">
        <v>63</v>
      </c>
      <c r="H351" t="s">
        <v>51</v>
      </c>
      <c r="I351">
        <v>13</v>
      </c>
      <c r="J351">
        <v>0</v>
      </c>
    </row>
    <row r="352" spans="1:10" x14ac:dyDescent="0.25">
      <c r="A352" t="s">
        <v>8556</v>
      </c>
      <c r="C352" t="s">
        <v>12412</v>
      </c>
      <c r="D352" t="s">
        <v>9320</v>
      </c>
      <c r="E352" t="s">
        <v>236</v>
      </c>
      <c r="G352" t="s">
        <v>407</v>
      </c>
      <c r="H352" t="s">
        <v>51</v>
      </c>
      <c r="I352">
        <v>0</v>
      </c>
      <c r="J352">
        <v>0</v>
      </c>
    </row>
    <row r="353" spans="1:10" x14ac:dyDescent="0.25">
      <c r="A353" t="s">
        <v>8556</v>
      </c>
      <c r="C353" t="s">
        <v>9319</v>
      </c>
      <c r="D353" t="s">
        <v>8557</v>
      </c>
      <c r="E353" t="s">
        <v>236</v>
      </c>
      <c r="G353" t="s">
        <v>9318</v>
      </c>
      <c r="H353" t="s">
        <v>51</v>
      </c>
      <c r="I353">
        <v>0</v>
      </c>
      <c r="J353">
        <v>0</v>
      </c>
    </row>
    <row r="354" spans="1:10" x14ac:dyDescent="0.25">
      <c r="A354" t="s">
        <v>8556</v>
      </c>
      <c r="C354" t="s">
        <v>75</v>
      </c>
      <c r="D354" t="s">
        <v>8557</v>
      </c>
      <c r="E354" t="s">
        <v>236</v>
      </c>
      <c r="G354" t="s">
        <v>9317</v>
      </c>
      <c r="H354" t="s">
        <v>51</v>
      </c>
      <c r="I354">
        <v>0</v>
      </c>
      <c r="J354">
        <v>0</v>
      </c>
    </row>
    <row r="355" spans="1:10" x14ac:dyDescent="0.25">
      <c r="A355" t="s">
        <v>8556</v>
      </c>
      <c r="C355" t="s">
        <v>12411</v>
      </c>
      <c r="D355" t="s">
        <v>9320</v>
      </c>
      <c r="E355" t="s">
        <v>236</v>
      </c>
      <c r="G355" t="s">
        <v>409</v>
      </c>
      <c r="H355" t="s">
        <v>51</v>
      </c>
      <c r="I355">
        <v>0</v>
      </c>
      <c r="J355">
        <v>0</v>
      </c>
    </row>
    <row r="356" spans="1:10" x14ac:dyDescent="0.25">
      <c r="A356" t="s">
        <v>8556</v>
      </c>
      <c r="C356" t="s">
        <v>9319</v>
      </c>
      <c r="D356" t="s">
        <v>8557</v>
      </c>
      <c r="E356" t="s">
        <v>236</v>
      </c>
      <c r="G356" t="s">
        <v>9318</v>
      </c>
      <c r="H356" t="s">
        <v>51</v>
      </c>
      <c r="I356">
        <v>0</v>
      </c>
      <c r="J356">
        <v>0</v>
      </c>
    </row>
    <row r="357" spans="1:10" x14ac:dyDescent="0.25">
      <c r="A357" t="s">
        <v>8556</v>
      </c>
      <c r="C357" t="s">
        <v>75</v>
      </c>
      <c r="D357" t="s">
        <v>8557</v>
      </c>
      <c r="E357" t="s">
        <v>236</v>
      </c>
      <c r="G357" t="s">
        <v>9317</v>
      </c>
      <c r="H357" t="s">
        <v>51</v>
      </c>
      <c r="I357">
        <v>0</v>
      </c>
      <c r="J357">
        <v>0</v>
      </c>
    </row>
    <row r="358" spans="1:10" x14ac:dyDescent="0.25">
      <c r="A358" t="s">
        <v>8556</v>
      </c>
      <c r="C358" t="s">
        <v>12410</v>
      </c>
      <c r="D358" t="s">
        <v>9320</v>
      </c>
      <c r="E358" t="s">
        <v>236</v>
      </c>
      <c r="G358" t="s">
        <v>411</v>
      </c>
      <c r="H358" t="s">
        <v>51</v>
      </c>
      <c r="I358">
        <v>0</v>
      </c>
      <c r="J358">
        <v>0</v>
      </c>
    </row>
    <row r="359" spans="1:10" x14ac:dyDescent="0.25">
      <c r="A359" t="s">
        <v>8556</v>
      </c>
      <c r="C359" t="s">
        <v>9319</v>
      </c>
      <c r="D359" t="s">
        <v>8557</v>
      </c>
      <c r="E359" t="s">
        <v>236</v>
      </c>
      <c r="G359" t="s">
        <v>9318</v>
      </c>
      <c r="H359" t="s">
        <v>51</v>
      </c>
      <c r="I359">
        <v>0</v>
      </c>
      <c r="J359">
        <v>0</v>
      </c>
    </row>
    <row r="360" spans="1:10" x14ac:dyDescent="0.25">
      <c r="A360" t="s">
        <v>8556</v>
      </c>
      <c r="C360" t="s">
        <v>75</v>
      </c>
      <c r="D360" t="s">
        <v>8557</v>
      </c>
      <c r="E360" t="s">
        <v>236</v>
      </c>
      <c r="G360" t="s">
        <v>9317</v>
      </c>
      <c r="H360" t="s">
        <v>51</v>
      </c>
      <c r="I360">
        <v>0</v>
      </c>
      <c r="J360">
        <v>0</v>
      </c>
    </row>
    <row r="361" spans="1:10" x14ac:dyDescent="0.25">
      <c r="A361" t="s">
        <v>8556</v>
      </c>
      <c r="C361" t="s">
        <v>12409</v>
      </c>
      <c r="D361" t="s">
        <v>9320</v>
      </c>
      <c r="E361" t="s">
        <v>236</v>
      </c>
      <c r="G361" t="s">
        <v>413</v>
      </c>
      <c r="H361" t="s">
        <v>51</v>
      </c>
      <c r="I361">
        <v>0</v>
      </c>
      <c r="J361">
        <v>0</v>
      </c>
    </row>
    <row r="362" spans="1:10" x14ac:dyDescent="0.25">
      <c r="A362" t="s">
        <v>8556</v>
      </c>
      <c r="C362" t="s">
        <v>9319</v>
      </c>
      <c r="D362" t="s">
        <v>8557</v>
      </c>
      <c r="E362" t="s">
        <v>236</v>
      </c>
      <c r="G362" t="s">
        <v>9318</v>
      </c>
      <c r="H362" t="s">
        <v>51</v>
      </c>
      <c r="I362">
        <v>0</v>
      </c>
      <c r="J362">
        <v>0</v>
      </c>
    </row>
    <row r="363" spans="1:10" x14ac:dyDescent="0.25">
      <c r="A363" t="s">
        <v>8556</v>
      </c>
      <c r="C363" t="s">
        <v>75</v>
      </c>
      <c r="D363" t="s">
        <v>8557</v>
      </c>
      <c r="E363" t="s">
        <v>236</v>
      </c>
      <c r="G363" t="s">
        <v>9317</v>
      </c>
      <c r="H363" t="s">
        <v>51</v>
      </c>
      <c r="I363">
        <v>0</v>
      </c>
      <c r="J363">
        <v>0</v>
      </c>
    </row>
    <row r="364" spans="1:10" x14ac:dyDescent="0.25">
      <c r="A364" t="s">
        <v>8556</v>
      </c>
      <c r="C364" t="s">
        <v>12408</v>
      </c>
      <c r="D364" t="s">
        <v>9320</v>
      </c>
      <c r="E364" t="s">
        <v>236</v>
      </c>
      <c r="G364" t="s">
        <v>415</v>
      </c>
      <c r="H364" t="s">
        <v>51</v>
      </c>
      <c r="I364">
        <v>0</v>
      </c>
      <c r="J364">
        <v>0</v>
      </c>
    </row>
    <row r="365" spans="1:10" x14ac:dyDescent="0.25">
      <c r="A365" t="s">
        <v>8556</v>
      </c>
      <c r="C365" t="s">
        <v>9319</v>
      </c>
      <c r="D365" t="s">
        <v>8557</v>
      </c>
      <c r="E365" t="s">
        <v>236</v>
      </c>
      <c r="G365" t="s">
        <v>9318</v>
      </c>
      <c r="H365" t="s">
        <v>51</v>
      </c>
      <c r="I365">
        <v>0</v>
      </c>
      <c r="J365">
        <v>0</v>
      </c>
    </row>
    <row r="366" spans="1:10" x14ac:dyDescent="0.25">
      <c r="A366" t="s">
        <v>8556</v>
      </c>
      <c r="C366" t="s">
        <v>75</v>
      </c>
      <c r="D366" t="s">
        <v>8557</v>
      </c>
      <c r="E366" t="s">
        <v>236</v>
      </c>
      <c r="G366" t="s">
        <v>9317</v>
      </c>
      <c r="H366" t="s">
        <v>51</v>
      </c>
      <c r="I366">
        <v>0</v>
      </c>
      <c r="J366">
        <v>0</v>
      </c>
    </row>
    <row r="367" spans="1:10" x14ac:dyDescent="0.25">
      <c r="A367" t="s">
        <v>8556</v>
      </c>
      <c r="C367" t="s">
        <v>12407</v>
      </c>
      <c r="D367" t="s">
        <v>8557</v>
      </c>
      <c r="E367" t="s">
        <v>418</v>
      </c>
      <c r="G367" t="s">
        <v>417</v>
      </c>
      <c r="H367" t="s">
        <v>51</v>
      </c>
      <c r="I367">
        <v>0.75</v>
      </c>
      <c r="J367">
        <v>0</v>
      </c>
    </row>
    <row r="368" spans="1:10" x14ac:dyDescent="0.25">
      <c r="A368" t="s">
        <v>8556</v>
      </c>
      <c r="C368" t="s">
        <v>12405</v>
      </c>
      <c r="D368" t="s">
        <v>8557</v>
      </c>
      <c r="E368" t="s">
        <v>418</v>
      </c>
      <c r="G368" t="s">
        <v>420</v>
      </c>
      <c r="H368" t="s">
        <v>51</v>
      </c>
      <c r="I368">
        <v>0.5</v>
      </c>
      <c r="J368">
        <v>0</v>
      </c>
    </row>
    <row r="369" spans="1:10" x14ac:dyDescent="0.25">
      <c r="A369" t="s">
        <v>8556</v>
      </c>
      <c r="C369" t="s">
        <v>12406</v>
      </c>
      <c r="D369" t="s">
        <v>8557</v>
      </c>
      <c r="E369" t="s">
        <v>418</v>
      </c>
      <c r="G369" t="s">
        <v>422</v>
      </c>
      <c r="H369" t="s">
        <v>51</v>
      </c>
      <c r="I369">
        <v>0.75</v>
      </c>
      <c r="J369">
        <v>0</v>
      </c>
    </row>
    <row r="370" spans="1:10" x14ac:dyDescent="0.25">
      <c r="A370" t="s">
        <v>8556</v>
      </c>
      <c r="C370" t="s">
        <v>93</v>
      </c>
      <c r="D370" t="s">
        <v>8557</v>
      </c>
      <c r="E370" t="s">
        <v>418</v>
      </c>
      <c r="G370" t="s">
        <v>9326</v>
      </c>
      <c r="H370" t="s">
        <v>51</v>
      </c>
      <c r="I370">
        <v>0</v>
      </c>
      <c r="J370">
        <v>0</v>
      </c>
    </row>
    <row r="371" spans="1:10" x14ac:dyDescent="0.25">
      <c r="A371" t="s">
        <v>8556</v>
      </c>
      <c r="C371" t="s">
        <v>12404</v>
      </c>
      <c r="D371" t="s">
        <v>8557</v>
      </c>
      <c r="E371" t="s">
        <v>418</v>
      </c>
      <c r="G371" t="s">
        <v>424</v>
      </c>
      <c r="H371" t="s">
        <v>51</v>
      </c>
      <c r="I371">
        <v>0.5</v>
      </c>
      <c r="J371">
        <v>0</v>
      </c>
    </row>
    <row r="372" spans="1:10" x14ac:dyDescent="0.25">
      <c r="A372" t="s">
        <v>8556</v>
      </c>
      <c r="C372" t="s">
        <v>426</v>
      </c>
      <c r="D372" t="s">
        <v>8557</v>
      </c>
      <c r="E372" t="s">
        <v>418</v>
      </c>
      <c r="G372" t="s">
        <v>9971</v>
      </c>
      <c r="H372" t="s">
        <v>51</v>
      </c>
      <c r="I372">
        <v>0</v>
      </c>
      <c r="J372">
        <v>0</v>
      </c>
    </row>
    <row r="373" spans="1:10" x14ac:dyDescent="0.25">
      <c r="A373" t="s">
        <v>8556</v>
      </c>
      <c r="C373" t="s">
        <v>12405</v>
      </c>
      <c r="D373" t="s">
        <v>8557</v>
      </c>
      <c r="E373" t="s">
        <v>428</v>
      </c>
      <c r="G373" t="s">
        <v>420</v>
      </c>
      <c r="H373" t="s">
        <v>51</v>
      </c>
      <c r="I373">
        <v>0.5</v>
      </c>
      <c r="J373">
        <v>0</v>
      </c>
    </row>
    <row r="374" spans="1:10" x14ac:dyDescent="0.25">
      <c r="A374" t="s">
        <v>8556</v>
      </c>
      <c r="C374" t="s">
        <v>12404</v>
      </c>
      <c r="D374" t="s">
        <v>8557</v>
      </c>
      <c r="E374" t="s">
        <v>428</v>
      </c>
      <c r="G374" t="s">
        <v>424</v>
      </c>
      <c r="H374" t="s">
        <v>51</v>
      </c>
      <c r="I374">
        <v>0.5</v>
      </c>
      <c r="J374">
        <v>0</v>
      </c>
    </row>
    <row r="375" spans="1:10" x14ac:dyDescent="0.25">
      <c r="A375" t="s">
        <v>8556</v>
      </c>
      <c r="C375" t="s">
        <v>93</v>
      </c>
      <c r="D375" t="s">
        <v>8557</v>
      </c>
      <c r="E375" t="s">
        <v>428</v>
      </c>
      <c r="G375" t="s">
        <v>9326</v>
      </c>
      <c r="H375" t="s">
        <v>51</v>
      </c>
      <c r="I375">
        <v>0</v>
      </c>
      <c r="J375">
        <v>0</v>
      </c>
    </row>
    <row r="376" spans="1:10" x14ac:dyDescent="0.25">
      <c r="A376" t="s">
        <v>8556</v>
      </c>
      <c r="C376" t="s">
        <v>12403</v>
      </c>
      <c r="D376" t="s">
        <v>8557</v>
      </c>
      <c r="E376" t="s">
        <v>430</v>
      </c>
      <c r="G376" t="s">
        <v>429</v>
      </c>
      <c r="H376" t="s">
        <v>51</v>
      </c>
      <c r="I376">
        <v>3.5</v>
      </c>
      <c r="J376">
        <v>0</v>
      </c>
    </row>
    <row r="377" spans="1:10" x14ac:dyDescent="0.25">
      <c r="A377" t="s">
        <v>8556</v>
      </c>
      <c r="C377" t="s">
        <v>12402</v>
      </c>
      <c r="D377" t="s">
        <v>8557</v>
      </c>
      <c r="E377" t="s">
        <v>430</v>
      </c>
      <c r="G377" t="s">
        <v>432</v>
      </c>
      <c r="H377" t="s">
        <v>51</v>
      </c>
      <c r="I377">
        <v>3.5</v>
      </c>
      <c r="J377">
        <v>0</v>
      </c>
    </row>
    <row r="378" spans="1:10" x14ac:dyDescent="0.25">
      <c r="A378" t="s">
        <v>8556</v>
      </c>
      <c r="C378" t="s">
        <v>93</v>
      </c>
      <c r="D378" t="s">
        <v>8557</v>
      </c>
      <c r="E378" t="s">
        <v>430</v>
      </c>
      <c r="G378" t="s">
        <v>9326</v>
      </c>
      <c r="H378" t="s">
        <v>51</v>
      </c>
      <c r="I378">
        <v>0</v>
      </c>
      <c r="J378">
        <v>0</v>
      </c>
    </row>
    <row r="379" spans="1:10" x14ac:dyDescent="0.25">
      <c r="A379" t="s">
        <v>8556</v>
      </c>
      <c r="C379" t="s">
        <v>12401</v>
      </c>
      <c r="D379" t="s">
        <v>8557</v>
      </c>
      <c r="E379" t="s">
        <v>430</v>
      </c>
      <c r="G379" t="s">
        <v>434</v>
      </c>
      <c r="H379" t="s">
        <v>51</v>
      </c>
      <c r="I379">
        <v>2.5</v>
      </c>
      <c r="J379">
        <v>0</v>
      </c>
    </row>
    <row r="380" spans="1:10" x14ac:dyDescent="0.25">
      <c r="A380" t="s">
        <v>8556</v>
      </c>
      <c r="C380" t="s">
        <v>12400</v>
      </c>
      <c r="D380" t="s">
        <v>8557</v>
      </c>
      <c r="E380" t="s">
        <v>430</v>
      </c>
      <c r="G380" t="s">
        <v>436</v>
      </c>
      <c r="H380" t="s">
        <v>51</v>
      </c>
      <c r="I380">
        <v>2.5</v>
      </c>
      <c r="J380">
        <v>0</v>
      </c>
    </row>
    <row r="381" spans="1:10" x14ac:dyDescent="0.25">
      <c r="A381" t="s">
        <v>8556</v>
      </c>
      <c r="C381" t="s">
        <v>93</v>
      </c>
      <c r="D381" t="s">
        <v>8557</v>
      </c>
      <c r="E381" t="s">
        <v>430</v>
      </c>
      <c r="G381" t="s">
        <v>9326</v>
      </c>
      <c r="H381" t="s">
        <v>51</v>
      </c>
      <c r="I381">
        <v>0</v>
      </c>
      <c r="J381">
        <v>0</v>
      </c>
    </row>
    <row r="382" spans="1:10" x14ac:dyDescent="0.25">
      <c r="A382" t="s">
        <v>8556</v>
      </c>
      <c r="C382" t="s">
        <v>12399</v>
      </c>
      <c r="D382" t="s">
        <v>8557</v>
      </c>
      <c r="E382" t="s">
        <v>430</v>
      </c>
      <c r="G382" t="s">
        <v>438</v>
      </c>
      <c r="H382" t="s">
        <v>51</v>
      </c>
      <c r="I382">
        <v>5.5</v>
      </c>
      <c r="J382">
        <v>0</v>
      </c>
    </row>
    <row r="383" spans="1:10" x14ac:dyDescent="0.25">
      <c r="A383" t="s">
        <v>8556</v>
      </c>
      <c r="C383" t="s">
        <v>12398</v>
      </c>
      <c r="D383" t="s">
        <v>8557</v>
      </c>
      <c r="E383" t="s">
        <v>430</v>
      </c>
      <c r="G383" t="s">
        <v>440</v>
      </c>
      <c r="H383" t="s">
        <v>51</v>
      </c>
      <c r="I383">
        <v>5.5</v>
      </c>
      <c r="J383">
        <v>0</v>
      </c>
    </row>
    <row r="384" spans="1:10" x14ac:dyDescent="0.25">
      <c r="A384" t="s">
        <v>8556</v>
      </c>
      <c r="C384" t="s">
        <v>93</v>
      </c>
      <c r="D384" t="s">
        <v>8557</v>
      </c>
      <c r="E384" t="s">
        <v>430</v>
      </c>
      <c r="G384" t="s">
        <v>9326</v>
      </c>
      <c r="H384" t="s">
        <v>51</v>
      </c>
      <c r="I384">
        <v>0</v>
      </c>
      <c r="J384">
        <v>0</v>
      </c>
    </row>
    <row r="385" spans="1:10" x14ac:dyDescent="0.25">
      <c r="A385" t="s">
        <v>8556</v>
      </c>
      <c r="C385" t="s">
        <v>12397</v>
      </c>
      <c r="D385" t="s">
        <v>8557</v>
      </c>
      <c r="E385" t="s">
        <v>443</v>
      </c>
      <c r="G385" t="s">
        <v>442</v>
      </c>
      <c r="H385" t="s">
        <v>51</v>
      </c>
      <c r="I385">
        <v>4.5</v>
      </c>
      <c r="J385">
        <v>0</v>
      </c>
    </row>
    <row r="386" spans="1:10" x14ac:dyDescent="0.25">
      <c r="A386" t="s">
        <v>8556</v>
      </c>
      <c r="C386" t="s">
        <v>12395</v>
      </c>
      <c r="D386" t="s">
        <v>8557</v>
      </c>
      <c r="E386" t="s">
        <v>443</v>
      </c>
      <c r="G386" t="s">
        <v>445</v>
      </c>
      <c r="H386" t="s">
        <v>51</v>
      </c>
      <c r="I386">
        <v>3</v>
      </c>
      <c r="J386">
        <v>0</v>
      </c>
    </row>
    <row r="387" spans="1:10" x14ac:dyDescent="0.25">
      <c r="A387" t="s">
        <v>8556</v>
      </c>
      <c r="C387" t="s">
        <v>12396</v>
      </c>
      <c r="D387" t="s">
        <v>8557</v>
      </c>
      <c r="E387" t="s">
        <v>443</v>
      </c>
      <c r="G387" t="s">
        <v>447</v>
      </c>
      <c r="H387" t="s">
        <v>51</v>
      </c>
      <c r="I387">
        <v>4.5</v>
      </c>
      <c r="J387">
        <v>0</v>
      </c>
    </row>
    <row r="388" spans="1:10" x14ac:dyDescent="0.25">
      <c r="A388" t="s">
        <v>8556</v>
      </c>
      <c r="C388" t="s">
        <v>93</v>
      </c>
      <c r="D388" t="s">
        <v>8557</v>
      </c>
      <c r="E388" t="s">
        <v>443</v>
      </c>
      <c r="G388" t="s">
        <v>9326</v>
      </c>
      <c r="H388" t="s">
        <v>51</v>
      </c>
      <c r="I388">
        <v>0</v>
      </c>
      <c r="J388">
        <v>0</v>
      </c>
    </row>
    <row r="389" spans="1:10" x14ac:dyDescent="0.25">
      <c r="A389" t="s">
        <v>8556</v>
      </c>
      <c r="C389" t="s">
        <v>12394</v>
      </c>
      <c r="D389" t="s">
        <v>8557</v>
      </c>
      <c r="E389" t="s">
        <v>443</v>
      </c>
      <c r="G389" t="s">
        <v>449</v>
      </c>
      <c r="H389" t="s">
        <v>51</v>
      </c>
      <c r="I389">
        <v>3</v>
      </c>
      <c r="J389">
        <v>0</v>
      </c>
    </row>
    <row r="390" spans="1:10" x14ac:dyDescent="0.25">
      <c r="A390" t="s">
        <v>8556</v>
      </c>
      <c r="C390" t="s">
        <v>426</v>
      </c>
      <c r="D390" t="s">
        <v>8557</v>
      </c>
      <c r="E390" t="s">
        <v>443</v>
      </c>
      <c r="G390" t="s">
        <v>9971</v>
      </c>
      <c r="H390" t="s">
        <v>51</v>
      </c>
      <c r="I390">
        <v>0</v>
      </c>
      <c r="J390">
        <v>0</v>
      </c>
    </row>
    <row r="391" spans="1:10" x14ac:dyDescent="0.25">
      <c r="A391" t="s">
        <v>8556</v>
      </c>
      <c r="C391" t="s">
        <v>12395</v>
      </c>
      <c r="D391" t="s">
        <v>8557</v>
      </c>
      <c r="E391" t="s">
        <v>443</v>
      </c>
      <c r="G391" t="s">
        <v>445</v>
      </c>
      <c r="H391" t="s">
        <v>51</v>
      </c>
      <c r="I391">
        <v>3</v>
      </c>
      <c r="J391">
        <v>0</v>
      </c>
    </row>
    <row r="392" spans="1:10" x14ac:dyDescent="0.25">
      <c r="A392" t="s">
        <v>8556</v>
      </c>
      <c r="C392" t="s">
        <v>12394</v>
      </c>
      <c r="D392" t="s">
        <v>8557</v>
      </c>
      <c r="E392" t="s">
        <v>443</v>
      </c>
      <c r="G392" t="s">
        <v>449</v>
      </c>
      <c r="H392" t="s">
        <v>51</v>
      </c>
      <c r="I392">
        <v>3</v>
      </c>
      <c r="J392">
        <v>0</v>
      </c>
    </row>
    <row r="393" spans="1:10" x14ac:dyDescent="0.25">
      <c r="A393" t="s">
        <v>8556</v>
      </c>
      <c r="C393" t="s">
        <v>93</v>
      </c>
      <c r="D393" t="s">
        <v>8557</v>
      </c>
      <c r="E393" t="s">
        <v>443</v>
      </c>
      <c r="G393" t="s">
        <v>9326</v>
      </c>
      <c r="H393" t="s">
        <v>51</v>
      </c>
      <c r="I393">
        <v>0</v>
      </c>
      <c r="J393">
        <v>0</v>
      </c>
    </row>
    <row r="394" spans="1:10" x14ac:dyDescent="0.25">
      <c r="A394" t="s">
        <v>8556</v>
      </c>
      <c r="C394" t="s">
        <v>12393</v>
      </c>
      <c r="D394" t="s">
        <v>8557</v>
      </c>
      <c r="E394" t="s">
        <v>452</v>
      </c>
      <c r="G394" t="s">
        <v>451</v>
      </c>
      <c r="H394" t="s">
        <v>51</v>
      </c>
      <c r="I394">
        <v>5</v>
      </c>
      <c r="J394">
        <v>0</v>
      </c>
    </row>
    <row r="395" spans="1:10" x14ac:dyDescent="0.25">
      <c r="A395" t="s">
        <v>8556</v>
      </c>
      <c r="C395" t="s">
        <v>12392</v>
      </c>
      <c r="D395" t="s">
        <v>8557</v>
      </c>
      <c r="E395" t="s">
        <v>452</v>
      </c>
      <c r="G395" t="s">
        <v>454</v>
      </c>
      <c r="H395" t="s">
        <v>51</v>
      </c>
      <c r="I395">
        <v>5</v>
      </c>
      <c r="J395">
        <v>0</v>
      </c>
    </row>
    <row r="396" spans="1:10" x14ac:dyDescent="0.25">
      <c r="A396" t="s">
        <v>8556</v>
      </c>
      <c r="C396" t="s">
        <v>93</v>
      </c>
      <c r="D396" t="s">
        <v>8557</v>
      </c>
      <c r="E396" t="s">
        <v>452</v>
      </c>
      <c r="G396" t="s">
        <v>9326</v>
      </c>
      <c r="H396" t="s">
        <v>51</v>
      </c>
      <c r="I396">
        <v>0</v>
      </c>
      <c r="J396">
        <v>0</v>
      </c>
    </row>
    <row r="397" spans="1:10" x14ac:dyDescent="0.25">
      <c r="A397" t="s">
        <v>8556</v>
      </c>
      <c r="C397" t="s">
        <v>12391</v>
      </c>
      <c r="D397" t="s">
        <v>8557</v>
      </c>
      <c r="E397" t="s">
        <v>430</v>
      </c>
      <c r="G397" t="s">
        <v>456</v>
      </c>
      <c r="H397" t="s">
        <v>51</v>
      </c>
      <c r="I397">
        <v>2.5</v>
      </c>
      <c r="J397">
        <v>0</v>
      </c>
    </row>
    <row r="398" spans="1:10" x14ac:dyDescent="0.25">
      <c r="A398" t="s">
        <v>8556</v>
      </c>
      <c r="C398" t="s">
        <v>12390</v>
      </c>
      <c r="D398" t="s">
        <v>8557</v>
      </c>
      <c r="E398" t="s">
        <v>430</v>
      </c>
      <c r="G398" t="s">
        <v>458</v>
      </c>
      <c r="H398" t="s">
        <v>51</v>
      </c>
      <c r="I398">
        <v>2.5</v>
      </c>
      <c r="J398">
        <v>0</v>
      </c>
    </row>
    <row r="399" spans="1:10" x14ac:dyDescent="0.25">
      <c r="A399" t="s">
        <v>8556</v>
      </c>
      <c r="C399" t="s">
        <v>93</v>
      </c>
      <c r="D399" t="s">
        <v>8557</v>
      </c>
      <c r="E399" t="s">
        <v>430</v>
      </c>
      <c r="G399" t="s">
        <v>9326</v>
      </c>
      <c r="H399" t="s">
        <v>51</v>
      </c>
      <c r="I399">
        <v>0</v>
      </c>
      <c r="J399">
        <v>0</v>
      </c>
    </row>
    <row r="400" spans="1:10" x14ac:dyDescent="0.25">
      <c r="A400" t="s">
        <v>8556</v>
      </c>
      <c r="C400" t="s">
        <v>12389</v>
      </c>
      <c r="D400" t="s">
        <v>9320</v>
      </c>
      <c r="E400" t="s">
        <v>236</v>
      </c>
      <c r="G400" t="s">
        <v>460</v>
      </c>
      <c r="H400" t="s">
        <v>51</v>
      </c>
      <c r="I400">
        <v>0</v>
      </c>
      <c r="J400">
        <v>0</v>
      </c>
    </row>
    <row r="401" spans="1:10" x14ac:dyDescent="0.25">
      <c r="A401" t="s">
        <v>8556</v>
      </c>
      <c r="C401" t="s">
        <v>9319</v>
      </c>
      <c r="D401" t="s">
        <v>8557</v>
      </c>
      <c r="E401" t="s">
        <v>236</v>
      </c>
      <c r="G401" t="s">
        <v>9318</v>
      </c>
      <c r="H401" t="s">
        <v>51</v>
      </c>
      <c r="I401">
        <v>0</v>
      </c>
      <c r="J401">
        <v>0</v>
      </c>
    </row>
    <row r="402" spans="1:10" x14ac:dyDescent="0.25">
      <c r="A402" t="s">
        <v>8556</v>
      </c>
      <c r="C402" t="s">
        <v>75</v>
      </c>
      <c r="D402" t="s">
        <v>8557</v>
      </c>
      <c r="E402" t="s">
        <v>236</v>
      </c>
      <c r="G402" t="s">
        <v>9317</v>
      </c>
      <c r="H402" t="s">
        <v>51</v>
      </c>
      <c r="I402">
        <v>0</v>
      </c>
      <c r="J402">
        <v>0</v>
      </c>
    </row>
    <row r="403" spans="1:10" x14ac:dyDescent="0.25">
      <c r="A403" t="s">
        <v>8556</v>
      </c>
      <c r="C403" t="s">
        <v>12388</v>
      </c>
      <c r="D403" t="s">
        <v>9320</v>
      </c>
      <c r="E403" t="s">
        <v>236</v>
      </c>
      <c r="G403" t="s">
        <v>462</v>
      </c>
      <c r="H403" t="s">
        <v>51</v>
      </c>
      <c r="I403">
        <v>0</v>
      </c>
      <c r="J403">
        <v>0</v>
      </c>
    </row>
    <row r="404" spans="1:10" x14ac:dyDescent="0.25">
      <c r="A404" t="s">
        <v>8556</v>
      </c>
      <c r="C404" t="s">
        <v>9319</v>
      </c>
      <c r="D404" t="s">
        <v>8557</v>
      </c>
      <c r="E404" t="s">
        <v>236</v>
      </c>
      <c r="G404" t="s">
        <v>9318</v>
      </c>
      <c r="H404" t="s">
        <v>51</v>
      </c>
      <c r="I404">
        <v>0</v>
      </c>
      <c r="J404">
        <v>0</v>
      </c>
    </row>
    <row r="405" spans="1:10" x14ac:dyDescent="0.25">
      <c r="A405" t="s">
        <v>8556</v>
      </c>
      <c r="C405" t="s">
        <v>75</v>
      </c>
      <c r="D405" t="s">
        <v>8557</v>
      </c>
      <c r="E405" t="s">
        <v>236</v>
      </c>
      <c r="G405" t="s">
        <v>9317</v>
      </c>
      <c r="H405" t="s">
        <v>51</v>
      </c>
      <c r="I405">
        <v>0</v>
      </c>
      <c r="J405">
        <v>0</v>
      </c>
    </row>
    <row r="406" spans="1:10" x14ac:dyDescent="0.25">
      <c r="A406" t="s">
        <v>8556</v>
      </c>
      <c r="C406" t="s">
        <v>12387</v>
      </c>
      <c r="D406" t="s">
        <v>9320</v>
      </c>
      <c r="E406" t="s">
        <v>236</v>
      </c>
      <c r="G406" t="s">
        <v>464</v>
      </c>
      <c r="H406" t="s">
        <v>51</v>
      </c>
      <c r="I406">
        <v>0</v>
      </c>
      <c r="J406">
        <v>0</v>
      </c>
    </row>
    <row r="407" spans="1:10" x14ac:dyDescent="0.25">
      <c r="A407" t="s">
        <v>8556</v>
      </c>
      <c r="C407" t="s">
        <v>9319</v>
      </c>
      <c r="D407" t="s">
        <v>8557</v>
      </c>
      <c r="E407" t="s">
        <v>236</v>
      </c>
      <c r="G407" t="s">
        <v>9318</v>
      </c>
      <c r="H407" t="s">
        <v>51</v>
      </c>
      <c r="I407">
        <v>0</v>
      </c>
      <c r="J407">
        <v>0</v>
      </c>
    </row>
    <row r="408" spans="1:10" x14ac:dyDescent="0.25">
      <c r="A408" t="s">
        <v>8556</v>
      </c>
      <c r="C408" t="s">
        <v>75</v>
      </c>
      <c r="D408" t="s">
        <v>8557</v>
      </c>
      <c r="E408" t="s">
        <v>236</v>
      </c>
      <c r="G408" t="s">
        <v>9317</v>
      </c>
      <c r="H408" t="s">
        <v>51</v>
      </c>
      <c r="I408">
        <v>0</v>
      </c>
      <c r="J408">
        <v>0</v>
      </c>
    </row>
    <row r="409" spans="1:10" x14ac:dyDescent="0.25">
      <c r="A409" t="s">
        <v>8556</v>
      </c>
      <c r="C409" t="s">
        <v>12386</v>
      </c>
      <c r="D409" t="s">
        <v>9320</v>
      </c>
      <c r="E409" t="s">
        <v>236</v>
      </c>
      <c r="G409" t="s">
        <v>466</v>
      </c>
      <c r="H409" t="s">
        <v>51</v>
      </c>
      <c r="I409">
        <v>0</v>
      </c>
      <c r="J409">
        <v>0</v>
      </c>
    </row>
    <row r="410" spans="1:10" x14ac:dyDescent="0.25">
      <c r="A410" t="s">
        <v>8556</v>
      </c>
      <c r="C410" t="s">
        <v>9319</v>
      </c>
      <c r="D410" t="s">
        <v>8557</v>
      </c>
      <c r="E410" t="s">
        <v>236</v>
      </c>
      <c r="G410" t="s">
        <v>9318</v>
      </c>
      <c r="H410" t="s">
        <v>51</v>
      </c>
      <c r="I410">
        <v>0</v>
      </c>
      <c r="J410">
        <v>0</v>
      </c>
    </row>
    <row r="411" spans="1:10" x14ac:dyDescent="0.25">
      <c r="A411" t="s">
        <v>8556</v>
      </c>
      <c r="C411" t="s">
        <v>75</v>
      </c>
      <c r="D411" t="s">
        <v>8557</v>
      </c>
      <c r="E411" t="s">
        <v>236</v>
      </c>
      <c r="G411" t="s">
        <v>9317</v>
      </c>
      <c r="H411" t="s">
        <v>51</v>
      </c>
      <c r="I411">
        <v>0</v>
      </c>
      <c r="J411">
        <v>0</v>
      </c>
    </row>
    <row r="412" spans="1:10" x14ac:dyDescent="0.25">
      <c r="A412" t="s">
        <v>8556</v>
      </c>
      <c r="C412" t="s">
        <v>12385</v>
      </c>
      <c r="D412" t="s">
        <v>9320</v>
      </c>
      <c r="E412" t="s">
        <v>236</v>
      </c>
      <c r="G412" t="s">
        <v>468</v>
      </c>
      <c r="H412" t="s">
        <v>51</v>
      </c>
      <c r="I412">
        <v>0</v>
      </c>
      <c r="J412">
        <v>0</v>
      </c>
    </row>
    <row r="413" spans="1:10" x14ac:dyDescent="0.25">
      <c r="A413" t="s">
        <v>8556</v>
      </c>
      <c r="C413" t="s">
        <v>9319</v>
      </c>
      <c r="D413" t="s">
        <v>8557</v>
      </c>
      <c r="E413" t="s">
        <v>236</v>
      </c>
      <c r="G413" t="s">
        <v>9318</v>
      </c>
      <c r="H413" t="s">
        <v>51</v>
      </c>
      <c r="I413">
        <v>0</v>
      </c>
      <c r="J413">
        <v>0</v>
      </c>
    </row>
    <row r="414" spans="1:10" x14ac:dyDescent="0.25">
      <c r="A414" t="s">
        <v>8556</v>
      </c>
      <c r="C414" t="s">
        <v>75</v>
      </c>
      <c r="D414" t="s">
        <v>8557</v>
      </c>
      <c r="E414" t="s">
        <v>236</v>
      </c>
      <c r="G414" t="s">
        <v>9317</v>
      </c>
      <c r="H414" t="s">
        <v>51</v>
      </c>
      <c r="I414">
        <v>0</v>
      </c>
      <c r="J414">
        <v>0</v>
      </c>
    </row>
    <row r="415" spans="1:10" x14ac:dyDescent="0.25">
      <c r="A415" t="s">
        <v>8556</v>
      </c>
      <c r="C415" t="s">
        <v>12384</v>
      </c>
      <c r="D415" t="s">
        <v>9320</v>
      </c>
      <c r="E415" t="s">
        <v>236</v>
      </c>
      <c r="G415" t="s">
        <v>470</v>
      </c>
      <c r="H415" t="s">
        <v>51</v>
      </c>
      <c r="I415">
        <v>0</v>
      </c>
      <c r="J415">
        <v>0</v>
      </c>
    </row>
    <row r="416" spans="1:10" x14ac:dyDescent="0.25">
      <c r="A416" t="s">
        <v>8556</v>
      </c>
      <c r="C416" t="s">
        <v>9319</v>
      </c>
      <c r="D416" t="s">
        <v>8557</v>
      </c>
      <c r="E416" t="s">
        <v>236</v>
      </c>
      <c r="G416" t="s">
        <v>9318</v>
      </c>
      <c r="H416" t="s">
        <v>51</v>
      </c>
      <c r="I416">
        <v>0</v>
      </c>
      <c r="J416">
        <v>0</v>
      </c>
    </row>
    <row r="417" spans="1:10" x14ac:dyDescent="0.25">
      <c r="A417" t="s">
        <v>8556</v>
      </c>
      <c r="C417" t="s">
        <v>75</v>
      </c>
      <c r="D417" t="s">
        <v>8557</v>
      </c>
      <c r="E417" t="s">
        <v>236</v>
      </c>
      <c r="G417" t="s">
        <v>9317</v>
      </c>
      <c r="H417" t="s">
        <v>51</v>
      </c>
      <c r="I417">
        <v>0</v>
      </c>
      <c r="J417">
        <v>0</v>
      </c>
    </row>
    <row r="418" spans="1:10" x14ac:dyDescent="0.25">
      <c r="A418" t="s">
        <v>8556</v>
      </c>
      <c r="C418" t="s">
        <v>12383</v>
      </c>
      <c r="D418" t="s">
        <v>9320</v>
      </c>
      <c r="E418" t="s">
        <v>236</v>
      </c>
      <c r="G418" t="s">
        <v>472</v>
      </c>
      <c r="H418" t="s">
        <v>51</v>
      </c>
      <c r="I418">
        <v>0</v>
      </c>
      <c r="J418">
        <v>0</v>
      </c>
    </row>
    <row r="419" spans="1:10" x14ac:dyDescent="0.25">
      <c r="A419" t="s">
        <v>8556</v>
      </c>
      <c r="C419" t="s">
        <v>9319</v>
      </c>
      <c r="D419" t="s">
        <v>8557</v>
      </c>
      <c r="E419" t="s">
        <v>236</v>
      </c>
      <c r="G419" t="s">
        <v>9318</v>
      </c>
      <c r="H419" t="s">
        <v>51</v>
      </c>
      <c r="I419">
        <v>0</v>
      </c>
      <c r="J419">
        <v>0</v>
      </c>
    </row>
    <row r="420" spans="1:10" x14ac:dyDescent="0.25">
      <c r="A420" t="s">
        <v>8556</v>
      </c>
      <c r="C420" t="s">
        <v>75</v>
      </c>
      <c r="D420" t="s">
        <v>8557</v>
      </c>
      <c r="E420" t="s">
        <v>236</v>
      </c>
      <c r="G420" t="s">
        <v>9317</v>
      </c>
      <c r="H420" t="s">
        <v>51</v>
      </c>
      <c r="I420">
        <v>0</v>
      </c>
      <c r="J420">
        <v>0</v>
      </c>
    </row>
    <row r="421" spans="1:10" x14ac:dyDescent="0.25">
      <c r="A421" t="s">
        <v>8556</v>
      </c>
      <c r="C421" t="s">
        <v>12382</v>
      </c>
      <c r="D421" t="s">
        <v>9320</v>
      </c>
      <c r="E421" t="s">
        <v>236</v>
      </c>
      <c r="G421" t="s">
        <v>474</v>
      </c>
      <c r="H421" t="s">
        <v>51</v>
      </c>
      <c r="I421">
        <v>0</v>
      </c>
      <c r="J421">
        <v>0</v>
      </c>
    </row>
    <row r="422" spans="1:10" x14ac:dyDescent="0.25">
      <c r="A422" t="s">
        <v>8556</v>
      </c>
      <c r="C422" t="s">
        <v>9319</v>
      </c>
      <c r="D422" t="s">
        <v>8557</v>
      </c>
      <c r="E422" t="s">
        <v>236</v>
      </c>
      <c r="G422" t="s">
        <v>9318</v>
      </c>
      <c r="H422" t="s">
        <v>51</v>
      </c>
      <c r="I422">
        <v>0</v>
      </c>
      <c r="J422">
        <v>0</v>
      </c>
    </row>
    <row r="423" spans="1:10" x14ac:dyDescent="0.25">
      <c r="A423" t="s">
        <v>8556</v>
      </c>
      <c r="C423" t="s">
        <v>75</v>
      </c>
      <c r="D423" t="s">
        <v>8557</v>
      </c>
      <c r="E423" t="s">
        <v>236</v>
      </c>
      <c r="G423" t="s">
        <v>9317</v>
      </c>
      <c r="H423" t="s">
        <v>51</v>
      </c>
      <c r="I423">
        <v>0</v>
      </c>
      <c r="J423">
        <v>0</v>
      </c>
    </row>
    <row r="424" spans="1:10" x14ac:dyDescent="0.25">
      <c r="A424" t="s">
        <v>8556</v>
      </c>
      <c r="C424" t="s">
        <v>12381</v>
      </c>
      <c r="D424" t="s">
        <v>9320</v>
      </c>
      <c r="E424" t="s">
        <v>236</v>
      </c>
      <c r="G424" t="s">
        <v>476</v>
      </c>
      <c r="H424" t="s">
        <v>51</v>
      </c>
      <c r="I424">
        <v>0</v>
      </c>
      <c r="J424">
        <v>0</v>
      </c>
    </row>
    <row r="425" spans="1:10" x14ac:dyDescent="0.25">
      <c r="A425" t="s">
        <v>8556</v>
      </c>
      <c r="C425" t="s">
        <v>9319</v>
      </c>
      <c r="D425" t="s">
        <v>8557</v>
      </c>
      <c r="E425" t="s">
        <v>236</v>
      </c>
      <c r="G425" t="s">
        <v>9318</v>
      </c>
      <c r="H425" t="s">
        <v>51</v>
      </c>
      <c r="I425">
        <v>0</v>
      </c>
      <c r="J425">
        <v>0</v>
      </c>
    </row>
    <row r="426" spans="1:10" x14ac:dyDescent="0.25">
      <c r="A426" t="s">
        <v>8556</v>
      </c>
      <c r="C426" t="s">
        <v>75</v>
      </c>
      <c r="D426" t="s">
        <v>8557</v>
      </c>
      <c r="E426" t="s">
        <v>236</v>
      </c>
      <c r="G426" t="s">
        <v>9317</v>
      </c>
      <c r="H426" t="s">
        <v>51</v>
      </c>
      <c r="I426">
        <v>0</v>
      </c>
      <c r="J426">
        <v>0</v>
      </c>
    </row>
    <row r="427" spans="1:10" x14ac:dyDescent="0.25">
      <c r="A427" t="s">
        <v>8556</v>
      </c>
      <c r="C427" t="s">
        <v>12380</v>
      </c>
      <c r="D427" t="s">
        <v>9320</v>
      </c>
      <c r="E427" t="s">
        <v>236</v>
      </c>
      <c r="G427" t="s">
        <v>478</v>
      </c>
      <c r="H427" t="s">
        <v>51</v>
      </c>
      <c r="I427">
        <v>0</v>
      </c>
      <c r="J427">
        <v>0</v>
      </c>
    </row>
    <row r="428" spans="1:10" x14ac:dyDescent="0.25">
      <c r="A428" t="s">
        <v>8556</v>
      </c>
      <c r="C428" t="s">
        <v>9319</v>
      </c>
      <c r="D428" t="s">
        <v>8557</v>
      </c>
      <c r="E428" t="s">
        <v>236</v>
      </c>
      <c r="G428" t="s">
        <v>9318</v>
      </c>
      <c r="H428" t="s">
        <v>51</v>
      </c>
      <c r="I428">
        <v>0</v>
      </c>
      <c r="J428">
        <v>0</v>
      </c>
    </row>
    <row r="429" spans="1:10" x14ac:dyDescent="0.25">
      <c r="A429" t="s">
        <v>8556</v>
      </c>
      <c r="C429" t="s">
        <v>75</v>
      </c>
      <c r="D429" t="s">
        <v>8557</v>
      </c>
      <c r="E429" t="s">
        <v>236</v>
      </c>
      <c r="G429" t="s">
        <v>9317</v>
      </c>
      <c r="H429" t="s">
        <v>51</v>
      </c>
      <c r="I429">
        <v>0</v>
      </c>
      <c r="J429">
        <v>0</v>
      </c>
    </row>
    <row r="430" spans="1:10" x14ac:dyDescent="0.25">
      <c r="A430" t="s">
        <v>8556</v>
      </c>
      <c r="C430" t="s">
        <v>480</v>
      </c>
      <c r="D430" t="s">
        <v>8557</v>
      </c>
      <c r="E430" t="s">
        <v>53</v>
      </c>
      <c r="G430">
        <v>17000</v>
      </c>
      <c r="H430" t="s">
        <v>51</v>
      </c>
      <c r="I430">
        <v>32</v>
      </c>
      <c r="J430">
        <v>0</v>
      </c>
    </row>
    <row r="431" spans="1:10" x14ac:dyDescent="0.25">
      <c r="A431" t="s">
        <v>8556</v>
      </c>
      <c r="C431" t="s">
        <v>254</v>
      </c>
      <c r="D431" t="s">
        <v>8557</v>
      </c>
      <c r="E431" t="s">
        <v>53</v>
      </c>
      <c r="G431">
        <v>11002</v>
      </c>
      <c r="H431" t="s">
        <v>51</v>
      </c>
      <c r="I431">
        <v>6</v>
      </c>
      <c r="J431">
        <v>0</v>
      </c>
    </row>
    <row r="432" spans="1:10" x14ac:dyDescent="0.25">
      <c r="A432" t="s">
        <v>8556</v>
      </c>
      <c r="C432" t="s">
        <v>12370</v>
      </c>
      <c r="D432" t="s">
        <v>8557</v>
      </c>
      <c r="E432" t="s">
        <v>53</v>
      </c>
      <c r="G432" t="s">
        <v>255</v>
      </c>
      <c r="H432" t="s">
        <v>51</v>
      </c>
      <c r="I432">
        <v>8</v>
      </c>
      <c r="J432">
        <v>0</v>
      </c>
    </row>
    <row r="433" spans="1:10" x14ac:dyDescent="0.25">
      <c r="A433" t="s">
        <v>8556</v>
      </c>
      <c r="C433" t="s">
        <v>12369</v>
      </c>
      <c r="D433" t="s">
        <v>8557</v>
      </c>
      <c r="E433" t="s">
        <v>53</v>
      </c>
      <c r="G433" t="s">
        <v>257</v>
      </c>
      <c r="H433" t="s">
        <v>51</v>
      </c>
      <c r="I433">
        <v>8</v>
      </c>
      <c r="J433">
        <v>0</v>
      </c>
    </row>
    <row r="434" spans="1:10" x14ac:dyDescent="0.25">
      <c r="A434" t="s">
        <v>8556</v>
      </c>
      <c r="C434" t="s">
        <v>60</v>
      </c>
      <c r="D434" t="s">
        <v>10206</v>
      </c>
      <c r="E434" t="s">
        <v>53</v>
      </c>
      <c r="G434" t="s">
        <v>59</v>
      </c>
      <c r="H434" t="s">
        <v>51</v>
      </c>
      <c r="I434">
        <v>25</v>
      </c>
      <c r="J434">
        <v>0</v>
      </c>
    </row>
    <row r="435" spans="1:10" x14ac:dyDescent="0.25">
      <c r="A435" t="s">
        <v>8556</v>
      </c>
      <c r="C435" t="s">
        <v>64</v>
      </c>
      <c r="D435" t="s">
        <v>8557</v>
      </c>
      <c r="E435" t="s">
        <v>53</v>
      </c>
      <c r="G435" t="s">
        <v>63</v>
      </c>
      <c r="H435" t="s">
        <v>51</v>
      </c>
      <c r="I435">
        <v>13</v>
      </c>
      <c r="J435">
        <v>0</v>
      </c>
    </row>
    <row r="436" spans="1:10" x14ac:dyDescent="0.25">
      <c r="A436" t="s">
        <v>8556</v>
      </c>
      <c r="C436" t="s">
        <v>483</v>
      </c>
      <c r="D436" t="s">
        <v>8557</v>
      </c>
      <c r="E436" t="s">
        <v>53</v>
      </c>
      <c r="G436" t="s">
        <v>482</v>
      </c>
      <c r="H436" t="s">
        <v>51</v>
      </c>
      <c r="I436">
        <v>32</v>
      </c>
      <c r="J436">
        <v>0</v>
      </c>
    </row>
    <row r="437" spans="1:10" x14ac:dyDescent="0.25">
      <c r="A437" t="s">
        <v>8556</v>
      </c>
      <c r="C437" t="s">
        <v>254</v>
      </c>
      <c r="D437" t="s">
        <v>8557</v>
      </c>
      <c r="E437" t="s">
        <v>53</v>
      </c>
      <c r="G437">
        <v>11002</v>
      </c>
      <c r="H437" t="s">
        <v>51</v>
      </c>
      <c r="I437">
        <v>6</v>
      </c>
      <c r="J437">
        <v>0</v>
      </c>
    </row>
    <row r="438" spans="1:10" x14ac:dyDescent="0.25">
      <c r="A438" t="s">
        <v>8556</v>
      </c>
      <c r="C438" t="s">
        <v>12370</v>
      </c>
      <c r="D438" t="s">
        <v>8557</v>
      </c>
      <c r="E438" t="s">
        <v>53</v>
      </c>
      <c r="G438" t="s">
        <v>255</v>
      </c>
      <c r="H438" t="s">
        <v>51</v>
      </c>
      <c r="I438">
        <v>8</v>
      </c>
      <c r="J438">
        <v>0</v>
      </c>
    </row>
    <row r="439" spans="1:10" x14ac:dyDescent="0.25">
      <c r="A439" t="s">
        <v>8556</v>
      </c>
      <c r="C439" t="s">
        <v>12369</v>
      </c>
      <c r="D439" t="s">
        <v>8557</v>
      </c>
      <c r="E439" t="s">
        <v>53</v>
      </c>
      <c r="G439" t="s">
        <v>257</v>
      </c>
      <c r="H439" t="s">
        <v>51</v>
      </c>
      <c r="I439">
        <v>8</v>
      </c>
      <c r="J439">
        <v>0</v>
      </c>
    </row>
    <row r="440" spans="1:10" x14ac:dyDescent="0.25">
      <c r="A440" t="s">
        <v>8556</v>
      </c>
      <c r="C440" t="s">
        <v>60</v>
      </c>
      <c r="D440" t="s">
        <v>10206</v>
      </c>
      <c r="E440" t="s">
        <v>53</v>
      </c>
      <c r="G440" t="s">
        <v>59</v>
      </c>
      <c r="H440" t="s">
        <v>51</v>
      </c>
      <c r="I440">
        <v>25</v>
      </c>
      <c r="J440">
        <v>0</v>
      </c>
    </row>
    <row r="441" spans="1:10" x14ac:dyDescent="0.25">
      <c r="A441" t="s">
        <v>8556</v>
      </c>
      <c r="C441" t="s">
        <v>64</v>
      </c>
      <c r="D441" t="s">
        <v>8557</v>
      </c>
      <c r="E441" t="s">
        <v>53</v>
      </c>
      <c r="G441" t="s">
        <v>63</v>
      </c>
      <c r="H441" t="s">
        <v>51</v>
      </c>
      <c r="I441">
        <v>13</v>
      </c>
      <c r="J441">
        <v>0</v>
      </c>
    </row>
    <row r="442" spans="1:10" x14ac:dyDescent="0.25">
      <c r="A442" t="s">
        <v>8556</v>
      </c>
      <c r="C442" t="s">
        <v>487</v>
      </c>
      <c r="D442" t="s">
        <v>8557</v>
      </c>
      <c r="E442" t="s">
        <v>53</v>
      </c>
      <c r="G442" t="s">
        <v>486</v>
      </c>
      <c r="H442" t="s">
        <v>51</v>
      </c>
      <c r="I442">
        <v>32</v>
      </c>
      <c r="J442">
        <v>0</v>
      </c>
    </row>
    <row r="443" spans="1:10" x14ac:dyDescent="0.25">
      <c r="A443" t="s">
        <v>8556</v>
      </c>
      <c r="C443" t="s">
        <v>254</v>
      </c>
      <c r="D443" t="s">
        <v>8557</v>
      </c>
      <c r="E443" t="s">
        <v>53</v>
      </c>
      <c r="G443">
        <v>11002</v>
      </c>
      <c r="H443" t="s">
        <v>51</v>
      </c>
      <c r="I443">
        <v>6</v>
      </c>
      <c r="J443">
        <v>0</v>
      </c>
    </row>
    <row r="444" spans="1:10" x14ac:dyDescent="0.25">
      <c r="A444" t="s">
        <v>8556</v>
      </c>
      <c r="C444" t="s">
        <v>12370</v>
      </c>
      <c r="D444" t="s">
        <v>8557</v>
      </c>
      <c r="E444" t="s">
        <v>53</v>
      </c>
      <c r="G444" t="s">
        <v>255</v>
      </c>
      <c r="H444" t="s">
        <v>51</v>
      </c>
      <c r="I444">
        <v>8</v>
      </c>
      <c r="J444">
        <v>0</v>
      </c>
    </row>
    <row r="445" spans="1:10" x14ac:dyDescent="0.25">
      <c r="A445" t="s">
        <v>8556</v>
      </c>
      <c r="C445" t="s">
        <v>12369</v>
      </c>
      <c r="D445" t="s">
        <v>8557</v>
      </c>
      <c r="E445" t="s">
        <v>53</v>
      </c>
      <c r="G445" t="s">
        <v>257</v>
      </c>
      <c r="H445" t="s">
        <v>51</v>
      </c>
      <c r="I445">
        <v>8</v>
      </c>
      <c r="J445">
        <v>0</v>
      </c>
    </row>
    <row r="446" spans="1:10" x14ac:dyDescent="0.25">
      <c r="A446" t="s">
        <v>8556</v>
      </c>
      <c r="C446" t="s">
        <v>60</v>
      </c>
      <c r="D446" t="s">
        <v>10206</v>
      </c>
      <c r="E446" t="s">
        <v>53</v>
      </c>
      <c r="G446" t="s">
        <v>59</v>
      </c>
      <c r="H446" t="s">
        <v>51</v>
      </c>
      <c r="I446">
        <v>25</v>
      </c>
      <c r="J446">
        <v>0</v>
      </c>
    </row>
    <row r="447" spans="1:10" x14ac:dyDescent="0.25">
      <c r="A447" t="s">
        <v>8556</v>
      </c>
      <c r="C447" t="s">
        <v>64</v>
      </c>
      <c r="D447" t="s">
        <v>8557</v>
      </c>
      <c r="E447" t="s">
        <v>53</v>
      </c>
      <c r="G447" t="s">
        <v>63</v>
      </c>
      <c r="H447" t="s">
        <v>51</v>
      </c>
      <c r="I447">
        <v>13</v>
      </c>
      <c r="J447">
        <v>0</v>
      </c>
    </row>
    <row r="448" spans="1:10" x14ac:dyDescent="0.25">
      <c r="A448" t="s">
        <v>8556</v>
      </c>
      <c r="C448" t="s">
        <v>491</v>
      </c>
      <c r="D448" t="s">
        <v>8557</v>
      </c>
      <c r="E448" t="s">
        <v>53</v>
      </c>
      <c r="G448" t="s">
        <v>490</v>
      </c>
      <c r="H448" t="s">
        <v>51</v>
      </c>
      <c r="I448">
        <v>32</v>
      </c>
      <c r="J448">
        <v>0</v>
      </c>
    </row>
    <row r="449" spans="1:10" x14ac:dyDescent="0.25">
      <c r="A449" t="s">
        <v>8556</v>
      </c>
      <c r="C449" t="s">
        <v>254</v>
      </c>
      <c r="D449" t="s">
        <v>8557</v>
      </c>
      <c r="E449" t="s">
        <v>53</v>
      </c>
      <c r="G449">
        <v>11002</v>
      </c>
      <c r="H449" t="s">
        <v>51</v>
      </c>
      <c r="I449">
        <v>6</v>
      </c>
      <c r="J449">
        <v>0</v>
      </c>
    </row>
    <row r="450" spans="1:10" x14ac:dyDescent="0.25">
      <c r="A450" t="s">
        <v>8556</v>
      </c>
      <c r="C450" t="s">
        <v>12370</v>
      </c>
      <c r="D450" t="s">
        <v>8557</v>
      </c>
      <c r="E450" t="s">
        <v>53</v>
      </c>
      <c r="G450" t="s">
        <v>255</v>
      </c>
      <c r="H450" t="s">
        <v>51</v>
      </c>
      <c r="I450">
        <v>8</v>
      </c>
      <c r="J450">
        <v>0</v>
      </c>
    </row>
    <row r="451" spans="1:10" x14ac:dyDescent="0.25">
      <c r="A451" t="s">
        <v>8556</v>
      </c>
      <c r="C451" t="s">
        <v>12369</v>
      </c>
      <c r="D451" t="s">
        <v>8557</v>
      </c>
      <c r="E451" t="s">
        <v>53</v>
      </c>
      <c r="G451" t="s">
        <v>257</v>
      </c>
      <c r="H451" t="s">
        <v>51</v>
      </c>
      <c r="I451">
        <v>8</v>
      </c>
      <c r="J451">
        <v>0</v>
      </c>
    </row>
    <row r="452" spans="1:10" x14ac:dyDescent="0.25">
      <c r="A452" t="s">
        <v>8556</v>
      </c>
      <c r="C452" t="s">
        <v>60</v>
      </c>
      <c r="D452" t="s">
        <v>10206</v>
      </c>
      <c r="E452" t="s">
        <v>53</v>
      </c>
      <c r="G452" t="s">
        <v>59</v>
      </c>
      <c r="H452" t="s">
        <v>51</v>
      </c>
      <c r="I452">
        <v>25</v>
      </c>
      <c r="J452">
        <v>0</v>
      </c>
    </row>
    <row r="453" spans="1:10" x14ac:dyDescent="0.25">
      <c r="A453" t="s">
        <v>8556</v>
      </c>
      <c r="C453" t="s">
        <v>64</v>
      </c>
      <c r="D453" t="s">
        <v>8557</v>
      </c>
      <c r="E453" t="s">
        <v>53</v>
      </c>
      <c r="G453" t="s">
        <v>63</v>
      </c>
      <c r="H453" t="s">
        <v>51</v>
      </c>
      <c r="I453">
        <v>13</v>
      </c>
      <c r="J453">
        <v>0</v>
      </c>
    </row>
    <row r="454" spans="1:10" x14ac:dyDescent="0.25">
      <c r="A454" t="s">
        <v>8556</v>
      </c>
      <c r="C454" t="s">
        <v>12379</v>
      </c>
      <c r="D454" t="s">
        <v>8557</v>
      </c>
      <c r="E454" t="s">
        <v>53</v>
      </c>
      <c r="G454">
        <v>17014</v>
      </c>
      <c r="H454" t="s">
        <v>51</v>
      </c>
      <c r="I454">
        <v>25</v>
      </c>
      <c r="J454">
        <v>0</v>
      </c>
    </row>
    <row r="455" spans="1:10" x14ac:dyDescent="0.25">
      <c r="A455" t="s">
        <v>8556</v>
      </c>
      <c r="C455" t="s">
        <v>12378</v>
      </c>
      <c r="D455" t="s">
        <v>8557</v>
      </c>
      <c r="E455" t="s">
        <v>53</v>
      </c>
      <c r="G455" t="s">
        <v>496</v>
      </c>
      <c r="H455" t="s">
        <v>51</v>
      </c>
      <c r="I455">
        <v>25</v>
      </c>
      <c r="J455">
        <v>0</v>
      </c>
    </row>
    <row r="456" spans="1:10" x14ac:dyDescent="0.25">
      <c r="A456" t="s">
        <v>8556</v>
      </c>
      <c r="C456" t="s">
        <v>12377</v>
      </c>
      <c r="D456" t="s">
        <v>8557</v>
      </c>
      <c r="E456" t="s">
        <v>53</v>
      </c>
      <c r="G456" t="s">
        <v>499</v>
      </c>
      <c r="H456" t="s">
        <v>51</v>
      </c>
      <c r="I456">
        <v>25</v>
      </c>
      <c r="J456">
        <v>0</v>
      </c>
    </row>
    <row r="457" spans="1:10" x14ac:dyDescent="0.25">
      <c r="A457" t="s">
        <v>8556</v>
      </c>
      <c r="C457" t="s">
        <v>12376</v>
      </c>
      <c r="D457" t="s">
        <v>8557</v>
      </c>
      <c r="E457" t="s">
        <v>53</v>
      </c>
      <c r="G457" t="s">
        <v>503</v>
      </c>
      <c r="H457" t="s">
        <v>51</v>
      </c>
      <c r="I457">
        <v>25</v>
      </c>
      <c r="J457">
        <v>0</v>
      </c>
    </row>
    <row r="458" spans="1:10" x14ac:dyDescent="0.25">
      <c r="A458" t="s">
        <v>8556</v>
      </c>
      <c r="C458" t="s">
        <v>507</v>
      </c>
      <c r="D458" t="s">
        <v>8557</v>
      </c>
      <c r="E458" t="s">
        <v>53</v>
      </c>
      <c r="G458">
        <v>17040</v>
      </c>
      <c r="H458" t="s">
        <v>51</v>
      </c>
      <c r="I458">
        <v>53</v>
      </c>
      <c r="J458">
        <v>0</v>
      </c>
    </row>
    <row r="459" spans="1:10" x14ac:dyDescent="0.25">
      <c r="A459" t="s">
        <v>8556</v>
      </c>
      <c r="C459" t="s">
        <v>12365</v>
      </c>
      <c r="D459" t="s">
        <v>8557</v>
      </c>
      <c r="E459" t="s">
        <v>53</v>
      </c>
      <c r="G459">
        <v>11006</v>
      </c>
      <c r="H459" t="s">
        <v>51</v>
      </c>
      <c r="I459">
        <v>2</v>
      </c>
      <c r="J459">
        <v>0</v>
      </c>
    </row>
    <row r="460" spans="1:10" x14ac:dyDescent="0.25">
      <c r="A460" t="s">
        <v>8556</v>
      </c>
      <c r="C460" t="s">
        <v>12364</v>
      </c>
      <c r="D460" t="s">
        <v>8557</v>
      </c>
      <c r="E460" t="s">
        <v>53</v>
      </c>
      <c r="G460" t="s">
        <v>260</v>
      </c>
      <c r="H460" t="s">
        <v>51</v>
      </c>
      <c r="I460">
        <v>4</v>
      </c>
      <c r="J460">
        <v>0</v>
      </c>
    </row>
    <row r="461" spans="1:10" x14ac:dyDescent="0.25">
      <c r="A461" t="s">
        <v>8556</v>
      </c>
      <c r="C461" t="s">
        <v>12363</v>
      </c>
      <c r="D461" t="s">
        <v>8557</v>
      </c>
      <c r="E461" t="s">
        <v>53</v>
      </c>
      <c r="G461" t="s">
        <v>262</v>
      </c>
      <c r="H461" t="s">
        <v>51</v>
      </c>
      <c r="I461">
        <v>4</v>
      </c>
      <c r="J461">
        <v>0</v>
      </c>
    </row>
    <row r="462" spans="1:10" x14ac:dyDescent="0.25">
      <c r="A462" t="s">
        <v>8556</v>
      </c>
      <c r="C462" t="s">
        <v>122</v>
      </c>
      <c r="D462" t="s">
        <v>10205</v>
      </c>
      <c r="E462" t="s">
        <v>53</v>
      </c>
      <c r="G462" t="s">
        <v>121</v>
      </c>
      <c r="H462" t="s">
        <v>51</v>
      </c>
      <c r="I462">
        <v>25</v>
      </c>
      <c r="J462">
        <v>0</v>
      </c>
    </row>
    <row r="463" spans="1:10" x14ac:dyDescent="0.25">
      <c r="A463" t="s">
        <v>8556</v>
      </c>
      <c r="C463" t="s">
        <v>64</v>
      </c>
      <c r="D463" t="s">
        <v>8557</v>
      </c>
      <c r="E463" t="s">
        <v>53</v>
      </c>
      <c r="G463" t="s">
        <v>63</v>
      </c>
      <c r="H463" t="s">
        <v>51</v>
      </c>
      <c r="I463">
        <v>13</v>
      </c>
      <c r="J463">
        <v>0</v>
      </c>
    </row>
    <row r="464" spans="1:10" x14ac:dyDescent="0.25">
      <c r="A464" t="s">
        <v>8556</v>
      </c>
      <c r="C464" t="s">
        <v>510</v>
      </c>
      <c r="D464" t="s">
        <v>8557</v>
      </c>
      <c r="E464" t="s">
        <v>53</v>
      </c>
      <c r="G464" t="s">
        <v>509</v>
      </c>
      <c r="H464" t="s">
        <v>51</v>
      </c>
      <c r="I464">
        <v>53</v>
      </c>
      <c r="J464">
        <v>0</v>
      </c>
    </row>
    <row r="465" spans="1:10" x14ac:dyDescent="0.25">
      <c r="A465" t="s">
        <v>8556</v>
      </c>
      <c r="C465" t="s">
        <v>12365</v>
      </c>
      <c r="D465" t="s">
        <v>8557</v>
      </c>
      <c r="E465" t="s">
        <v>53</v>
      </c>
      <c r="G465">
        <v>11006</v>
      </c>
      <c r="H465" t="s">
        <v>51</v>
      </c>
      <c r="I465">
        <v>2</v>
      </c>
      <c r="J465">
        <v>0</v>
      </c>
    </row>
    <row r="466" spans="1:10" x14ac:dyDescent="0.25">
      <c r="A466" t="s">
        <v>8556</v>
      </c>
      <c r="C466" t="s">
        <v>12364</v>
      </c>
      <c r="D466" t="s">
        <v>8557</v>
      </c>
      <c r="E466" t="s">
        <v>53</v>
      </c>
      <c r="G466" t="s">
        <v>260</v>
      </c>
      <c r="H466" t="s">
        <v>51</v>
      </c>
      <c r="I466">
        <v>4</v>
      </c>
      <c r="J466">
        <v>0</v>
      </c>
    </row>
    <row r="467" spans="1:10" x14ac:dyDescent="0.25">
      <c r="A467" t="s">
        <v>8556</v>
      </c>
      <c r="C467" t="s">
        <v>12363</v>
      </c>
      <c r="D467" t="s">
        <v>8557</v>
      </c>
      <c r="E467" t="s">
        <v>53</v>
      </c>
      <c r="G467" t="s">
        <v>262</v>
      </c>
      <c r="H467" t="s">
        <v>51</v>
      </c>
      <c r="I467">
        <v>4</v>
      </c>
      <c r="J467">
        <v>0</v>
      </c>
    </row>
    <row r="468" spans="1:10" x14ac:dyDescent="0.25">
      <c r="A468" t="s">
        <v>8556</v>
      </c>
      <c r="C468" t="s">
        <v>122</v>
      </c>
      <c r="D468" t="s">
        <v>10205</v>
      </c>
      <c r="E468" t="s">
        <v>53</v>
      </c>
      <c r="G468" t="s">
        <v>121</v>
      </c>
      <c r="H468" t="s">
        <v>51</v>
      </c>
      <c r="I468">
        <v>25</v>
      </c>
      <c r="J468">
        <v>0</v>
      </c>
    </row>
    <row r="469" spans="1:10" x14ac:dyDescent="0.25">
      <c r="A469" t="s">
        <v>8556</v>
      </c>
      <c r="C469" t="s">
        <v>64</v>
      </c>
      <c r="D469" t="s">
        <v>8557</v>
      </c>
      <c r="E469" t="s">
        <v>53</v>
      </c>
      <c r="G469" t="s">
        <v>63</v>
      </c>
      <c r="H469" t="s">
        <v>51</v>
      </c>
      <c r="I469">
        <v>13</v>
      </c>
      <c r="J469">
        <v>0</v>
      </c>
    </row>
    <row r="470" spans="1:10" x14ac:dyDescent="0.25">
      <c r="A470" t="s">
        <v>8556</v>
      </c>
      <c r="C470" t="s">
        <v>513</v>
      </c>
      <c r="D470" t="s">
        <v>8557</v>
      </c>
      <c r="E470" t="s">
        <v>53</v>
      </c>
      <c r="G470" t="s">
        <v>512</v>
      </c>
      <c r="H470" t="s">
        <v>51</v>
      </c>
      <c r="I470">
        <v>53</v>
      </c>
      <c r="J470">
        <v>0</v>
      </c>
    </row>
    <row r="471" spans="1:10" x14ac:dyDescent="0.25">
      <c r="A471" t="s">
        <v>8556</v>
      </c>
      <c r="C471" t="s">
        <v>12365</v>
      </c>
      <c r="D471" t="s">
        <v>8557</v>
      </c>
      <c r="E471" t="s">
        <v>53</v>
      </c>
      <c r="G471">
        <v>11006</v>
      </c>
      <c r="H471" t="s">
        <v>51</v>
      </c>
      <c r="I471">
        <v>2</v>
      </c>
      <c r="J471">
        <v>0</v>
      </c>
    </row>
    <row r="472" spans="1:10" x14ac:dyDescent="0.25">
      <c r="A472" t="s">
        <v>8556</v>
      </c>
      <c r="C472" t="s">
        <v>12364</v>
      </c>
      <c r="D472" t="s">
        <v>8557</v>
      </c>
      <c r="E472" t="s">
        <v>53</v>
      </c>
      <c r="G472" t="s">
        <v>260</v>
      </c>
      <c r="H472" t="s">
        <v>51</v>
      </c>
      <c r="I472">
        <v>4</v>
      </c>
      <c r="J472">
        <v>0</v>
      </c>
    </row>
    <row r="473" spans="1:10" x14ac:dyDescent="0.25">
      <c r="A473" t="s">
        <v>8556</v>
      </c>
      <c r="C473" t="s">
        <v>12363</v>
      </c>
      <c r="D473" t="s">
        <v>8557</v>
      </c>
      <c r="E473" t="s">
        <v>53</v>
      </c>
      <c r="G473" t="s">
        <v>262</v>
      </c>
      <c r="H473" t="s">
        <v>51</v>
      </c>
      <c r="I473">
        <v>4</v>
      </c>
      <c r="J473">
        <v>0</v>
      </c>
    </row>
    <row r="474" spans="1:10" x14ac:dyDescent="0.25">
      <c r="A474" t="s">
        <v>8556</v>
      </c>
      <c r="C474" t="s">
        <v>122</v>
      </c>
      <c r="D474" t="s">
        <v>10205</v>
      </c>
      <c r="E474" t="s">
        <v>53</v>
      </c>
      <c r="G474" t="s">
        <v>121</v>
      </c>
      <c r="H474" t="s">
        <v>51</v>
      </c>
      <c r="I474">
        <v>25</v>
      </c>
      <c r="J474">
        <v>0</v>
      </c>
    </row>
    <row r="475" spans="1:10" x14ac:dyDescent="0.25">
      <c r="A475" t="s">
        <v>8556</v>
      </c>
      <c r="C475" t="s">
        <v>64</v>
      </c>
      <c r="D475" t="s">
        <v>8557</v>
      </c>
      <c r="E475" t="s">
        <v>53</v>
      </c>
      <c r="G475" t="s">
        <v>63</v>
      </c>
      <c r="H475" t="s">
        <v>51</v>
      </c>
      <c r="I475">
        <v>13</v>
      </c>
      <c r="J475">
        <v>0</v>
      </c>
    </row>
    <row r="476" spans="1:10" x14ac:dyDescent="0.25">
      <c r="A476" t="s">
        <v>8556</v>
      </c>
      <c r="C476" t="s">
        <v>517</v>
      </c>
      <c r="D476" t="s">
        <v>8557</v>
      </c>
      <c r="E476" t="s">
        <v>53</v>
      </c>
      <c r="G476" t="s">
        <v>516</v>
      </c>
      <c r="H476" t="s">
        <v>51</v>
      </c>
      <c r="I476">
        <v>53</v>
      </c>
      <c r="J476">
        <v>0</v>
      </c>
    </row>
    <row r="477" spans="1:10" x14ac:dyDescent="0.25">
      <c r="A477" t="s">
        <v>8556</v>
      </c>
      <c r="C477" t="s">
        <v>12365</v>
      </c>
      <c r="D477" t="s">
        <v>8557</v>
      </c>
      <c r="E477" t="s">
        <v>53</v>
      </c>
      <c r="G477">
        <v>11006</v>
      </c>
      <c r="H477" t="s">
        <v>51</v>
      </c>
      <c r="I477">
        <v>2</v>
      </c>
      <c r="J477">
        <v>0</v>
      </c>
    </row>
    <row r="478" spans="1:10" x14ac:dyDescent="0.25">
      <c r="A478" t="s">
        <v>8556</v>
      </c>
      <c r="C478" t="s">
        <v>12364</v>
      </c>
      <c r="D478" t="s">
        <v>8557</v>
      </c>
      <c r="E478" t="s">
        <v>53</v>
      </c>
      <c r="G478" t="s">
        <v>260</v>
      </c>
      <c r="H478" t="s">
        <v>51</v>
      </c>
      <c r="I478">
        <v>4</v>
      </c>
      <c r="J478">
        <v>0</v>
      </c>
    </row>
    <row r="479" spans="1:10" x14ac:dyDescent="0.25">
      <c r="A479" t="s">
        <v>8556</v>
      </c>
      <c r="C479" t="s">
        <v>12363</v>
      </c>
      <c r="D479" t="s">
        <v>8557</v>
      </c>
      <c r="E479" t="s">
        <v>53</v>
      </c>
      <c r="G479" t="s">
        <v>262</v>
      </c>
      <c r="H479" t="s">
        <v>51</v>
      </c>
      <c r="I479">
        <v>4</v>
      </c>
      <c r="J479">
        <v>0</v>
      </c>
    </row>
    <row r="480" spans="1:10" x14ac:dyDescent="0.25">
      <c r="A480" t="s">
        <v>8556</v>
      </c>
      <c r="C480" t="s">
        <v>122</v>
      </c>
      <c r="D480" t="s">
        <v>10205</v>
      </c>
      <c r="E480" t="s">
        <v>53</v>
      </c>
      <c r="G480" t="s">
        <v>121</v>
      </c>
      <c r="H480" t="s">
        <v>51</v>
      </c>
      <c r="I480">
        <v>25</v>
      </c>
      <c r="J480">
        <v>0</v>
      </c>
    </row>
    <row r="481" spans="1:10" x14ac:dyDescent="0.25">
      <c r="A481" t="s">
        <v>8556</v>
      </c>
      <c r="C481" t="s">
        <v>64</v>
      </c>
      <c r="D481" t="s">
        <v>8557</v>
      </c>
      <c r="E481" t="s">
        <v>53</v>
      </c>
      <c r="G481" t="s">
        <v>63</v>
      </c>
      <c r="H481" t="s">
        <v>51</v>
      </c>
      <c r="I481">
        <v>13</v>
      </c>
      <c r="J481">
        <v>0</v>
      </c>
    </row>
    <row r="482" spans="1:10" x14ac:dyDescent="0.25">
      <c r="A482" t="s">
        <v>8556</v>
      </c>
      <c r="C482" t="s">
        <v>520</v>
      </c>
      <c r="D482" t="s">
        <v>8557</v>
      </c>
      <c r="E482" t="s">
        <v>53</v>
      </c>
      <c r="G482">
        <v>18000</v>
      </c>
      <c r="H482" t="s">
        <v>51</v>
      </c>
      <c r="I482">
        <v>32</v>
      </c>
      <c r="J482">
        <v>0</v>
      </c>
    </row>
    <row r="483" spans="1:10" x14ac:dyDescent="0.25">
      <c r="A483" t="s">
        <v>8556</v>
      </c>
      <c r="C483" t="s">
        <v>254</v>
      </c>
      <c r="D483" t="s">
        <v>8557</v>
      </c>
      <c r="E483" t="s">
        <v>53</v>
      </c>
      <c r="G483">
        <v>11002</v>
      </c>
      <c r="H483" t="s">
        <v>51</v>
      </c>
      <c r="I483">
        <v>6</v>
      </c>
      <c r="J483">
        <v>0</v>
      </c>
    </row>
    <row r="484" spans="1:10" x14ac:dyDescent="0.25">
      <c r="A484" t="s">
        <v>8556</v>
      </c>
      <c r="C484" t="s">
        <v>12370</v>
      </c>
      <c r="D484" t="s">
        <v>8557</v>
      </c>
      <c r="E484" t="s">
        <v>53</v>
      </c>
      <c r="G484" t="s">
        <v>255</v>
      </c>
      <c r="H484" t="s">
        <v>51</v>
      </c>
      <c r="I484">
        <v>8</v>
      </c>
      <c r="J484">
        <v>0</v>
      </c>
    </row>
    <row r="485" spans="1:10" x14ac:dyDescent="0.25">
      <c r="A485" t="s">
        <v>8556</v>
      </c>
      <c r="C485" t="s">
        <v>12369</v>
      </c>
      <c r="D485" t="s">
        <v>8557</v>
      </c>
      <c r="E485" t="s">
        <v>53</v>
      </c>
      <c r="G485" t="s">
        <v>257</v>
      </c>
      <c r="H485" t="s">
        <v>51</v>
      </c>
      <c r="I485">
        <v>8</v>
      </c>
      <c r="J485">
        <v>0</v>
      </c>
    </row>
    <row r="486" spans="1:10" x14ac:dyDescent="0.25">
      <c r="A486" t="s">
        <v>8556</v>
      </c>
      <c r="C486" t="s">
        <v>60</v>
      </c>
      <c r="D486" t="s">
        <v>10206</v>
      </c>
      <c r="E486" t="s">
        <v>53</v>
      </c>
      <c r="G486" t="s">
        <v>59</v>
      </c>
      <c r="H486" t="s">
        <v>51</v>
      </c>
      <c r="I486">
        <v>25</v>
      </c>
      <c r="J486">
        <v>0</v>
      </c>
    </row>
    <row r="487" spans="1:10" x14ac:dyDescent="0.25">
      <c r="A487" t="s">
        <v>8556</v>
      </c>
      <c r="C487" t="s">
        <v>64</v>
      </c>
      <c r="D487" t="s">
        <v>8557</v>
      </c>
      <c r="E487" t="s">
        <v>53</v>
      </c>
      <c r="G487" t="s">
        <v>63</v>
      </c>
      <c r="H487" t="s">
        <v>51</v>
      </c>
      <c r="I487">
        <v>13</v>
      </c>
      <c r="J487">
        <v>0</v>
      </c>
    </row>
    <row r="488" spans="1:10" x14ac:dyDescent="0.25">
      <c r="A488" t="s">
        <v>8556</v>
      </c>
      <c r="C488" t="s">
        <v>523</v>
      </c>
      <c r="D488" t="s">
        <v>8557</v>
      </c>
      <c r="E488" t="s">
        <v>53</v>
      </c>
      <c r="G488" t="s">
        <v>522</v>
      </c>
      <c r="H488" t="s">
        <v>51</v>
      </c>
      <c r="I488">
        <v>32</v>
      </c>
      <c r="J488">
        <v>0</v>
      </c>
    </row>
    <row r="489" spans="1:10" x14ac:dyDescent="0.25">
      <c r="A489" t="s">
        <v>8556</v>
      </c>
      <c r="C489" t="s">
        <v>254</v>
      </c>
      <c r="D489" t="s">
        <v>8557</v>
      </c>
      <c r="E489" t="s">
        <v>53</v>
      </c>
      <c r="G489">
        <v>11002</v>
      </c>
      <c r="H489" t="s">
        <v>51</v>
      </c>
      <c r="I489">
        <v>6</v>
      </c>
      <c r="J489">
        <v>0</v>
      </c>
    </row>
    <row r="490" spans="1:10" x14ac:dyDescent="0.25">
      <c r="A490" t="s">
        <v>8556</v>
      </c>
      <c r="C490" t="s">
        <v>12370</v>
      </c>
      <c r="D490" t="s">
        <v>8557</v>
      </c>
      <c r="E490" t="s">
        <v>53</v>
      </c>
      <c r="G490" t="s">
        <v>255</v>
      </c>
      <c r="H490" t="s">
        <v>51</v>
      </c>
      <c r="I490">
        <v>8</v>
      </c>
      <c r="J490">
        <v>0</v>
      </c>
    </row>
    <row r="491" spans="1:10" x14ac:dyDescent="0.25">
      <c r="A491" t="s">
        <v>8556</v>
      </c>
      <c r="C491" t="s">
        <v>12369</v>
      </c>
      <c r="D491" t="s">
        <v>8557</v>
      </c>
      <c r="E491" t="s">
        <v>53</v>
      </c>
      <c r="G491" t="s">
        <v>257</v>
      </c>
      <c r="H491" t="s">
        <v>51</v>
      </c>
      <c r="I491">
        <v>8</v>
      </c>
      <c r="J491">
        <v>0</v>
      </c>
    </row>
    <row r="492" spans="1:10" x14ac:dyDescent="0.25">
      <c r="A492" t="s">
        <v>8556</v>
      </c>
      <c r="C492" t="s">
        <v>60</v>
      </c>
      <c r="D492" t="s">
        <v>10206</v>
      </c>
      <c r="E492" t="s">
        <v>53</v>
      </c>
      <c r="G492" t="s">
        <v>59</v>
      </c>
      <c r="H492" t="s">
        <v>51</v>
      </c>
      <c r="I492">
        <v>25</v>
      </c>
      <c r="J492">
        <v>0</v>
      </c>
    </row>
    <row r="493" spans="1:10" x14ac:dyDescent="0.25">
      <c r="A493" t="s">
        <v>8556</v>
      </c>
      <c r="C493" t="s">
        <v>64</v>
      </c>
      <c r="D493" t="s">
        <v>8557</v>
      </c>
      <c r="E493" t="s">
        <v>53</v>
      </c>
      <c r="G493" t="s">
        <v>63</v>
      </c>
      <c r="H493" t="s">
        <v>51</v>
      </c>
      <c r="I493">
        <v>13</v>
      </c>
      <c r="J493">
        <v>0</v>
      </c>
    </row>
    <row r="494" spans="1:10" x14ac:dyDescent="0.25">
      <c r="A494" t="s">
        <v>8556</v>
      </c>
      <c r="C494" t="s">
        <v>526</v>
      </c>
      <c r="D494" t="s">
        <v>8557</v>
      </c>
      <c r="E494" t="s">
        <v>53</v>
      </c>
      <c r="G494" t="s">
        <v>525</v>
      </c>
      <c r="H494" t="s">
        <v>51</v>
      </c>
      <c r="I494">
        <v>32</v>
      </c>
      <c r="J494">
        <v>0</v>
      </c>
    </row>
    <row r="495" spans="1:10" x14ac:dyDescent="0.25">
      <c r="A495" t="s">
        <v>8556</v>
      </c>
      <c r="C495" t="s">
        <v>254</v>
      </c>
      <c r="D495" t="s">
        <v>8557</v>
      </c>
      <c r="E495" t="s">
        <v>53</v>
      </c>
      <c r="G495">
        <v>11002</v>
      </c>
      <c r="H495" t="s">
        <v>51</v>
      </c>
      <c r="I495">
        <v>6</v>
      </c>
      <c r="J495">
        <v>0</v>
      </c>
    </row>
    <row r="496" spans="1:10" x14ac:dyDescent="0.25">
      <c r="A496" t="s">
        <v>8556</v>
      </c>
      <c r="C496" t="s">
        <v>12370</v>
      </c>
      <c r="D496" t="s">
        <v>8557</v>
      </c>
      <c r="E496" t="s">
        <v>53</v>
      </c>
      <c r="G496" t="s">
        <v>255</v>
      </c>
      <c r="H496" t="s">
        <v>51</v>
      </c>
      <c r="I496">
        <v>8</v>
      </c>
      <c r="J496">
        <v>0</v>
      </c>
    </row>
    <row r="497" spans="1:10" x14ac:dyDescent="0.25">
      <c r="A497" t="s">
        <v>8556</v>
      </c>
      <c r="C497" t="s">
        <v>12369</v>
      </c>
      <c r="D497" t="s">
        <v>8557</v>
      </c>
      <c r="E497" t="s">
        <v>53</v>
      </c>
      <c r="G497" t="s">
        <v>257</v>
      </c>
      <c r="H497" t="s">
        <v>51</v>
      </c>
      <c r="I497">
        <v>8</v>
      </c>
      <c r="J497">
        <v>0</v>
      </c>
    </row>
    <row r="498" spans="1:10" x14ac:dyDescent="0.25">
      <c r="A498" t="s">
        <v>8556</v>
      </c>
      <c r="C498" t="s">
        <v>60</v>
      </c>
      <c r="D498" t="s">
        <v>10206</v>
      </c>
      <c r="E498" t="s">
        <v>53</v>
      </c>
      <c r="G498" t="s">
        <v>59</v>
      </c>
      <c r="H498" t="s">
        <v>51</v>
      </c>
      <c r="I498">
        <v>25</v>
      </c>
      <c r="J498">
        <v>0</v>
      </c>
    </row>
    <row r="499" spans="1:10" x14ac:dyDescent="0.25">
      <c r="A499" t="s">
        <v>8556</v>
      </c>
      <c r="C499" t="s">
        <v>64</v>
      </c>
      <c r="D499" t="s">
        <v>8557</v>
      </c>
      <c r="E499" t="s">
        <v>53</v>
      </c>
      <c r="G499" t="s">
        <v>63</v>
      </c>
      <c r="H499" t="s">
        <v>51</v>
      </c>
      <c r="I499">
        <v>13</v>
      </c>
      <c r="J499">
        <v>0</v>
      </c>
    </row>
    <row r="500" spans="1:10" x14ac:dyDescent="0.25">
      <c r="A500" t="s">
        <v>8556</v>
      </c>
      <c r="C500" t="s">
        <v>530</v>
      </c>
      <c r="D500" t="s">
        <v>8557</v>
      </c>
      <c r="E500" t="s">
        <v>53</v>
      </c>
      <c r="G500" t="s">
        <v>529</v>
      </c>
      <c r="H500" t="s">
        <v>51</v>
      </c>
      <c r="I500">
        <v>32</v>
      </c>
      <c r="J500">
        <v>0</v>
      </c>
    </row>
    <row r="501" spans="1:10" x14ac:dyDescent="0.25">
      <c r="A501" t="s">
        <v>8556</v>
      </c>
      <c r="C501" t="s">
        <v>254</v>
      </c>
      <c r="D501" t="s">
        <v>8557</v>
      </c>
      <c r="E501" t="s">
        <v>53</v>
      </c>
      <c r="G501">
        <v>11002</v>
      </c>
      <c r="H501" t="s">
        <v>51</v>
      </c>
      <c r="I501">
        <v>6</v>
      </c>
      <c r="J501">
        <v>0</v>
      </c>
    </row>
    <row r="502" spans="1:10" x14ac:dyDescent="0.25">
      <c r="A502" t="s">
        <v>8556</v>
      </c>
      <c r="C502" t="s">
        <v>12370</v>
      </c>
      <c r="D502" t="s">
        <v>8557</v>
      </c>
      <c r="E502" t="s">
        <v>53</v>
      </c>
      <c r="G502" t="s">
        <v>255</v>
      </c>
      <c r="H502" t="s">
        <v>51</v>
      </c>
      <c r="I502">
        <v>8</v>
      </c>
      <c r="J502">
        <v>0</v>
      </c>
    </row>
    <row r="503" spans="1:10" x14ac:dyDescent="0.25">
      <c r="A503" t="s">
        <v>8556</v>
      </c>
      <c r="C503" t="s">
        <v>12369</v>
      </c>
      <c r="D503" t="s">
        <v>8557</v>
      </c>
      <c r="E503" t="s">
        <v>53</v>
      </c>
      <c r="G503" t="s">
        <v>257</v>
      </c>
      <c r="H503" t="s">
        <v>51</v>
      </c>
      <c r="I503">
        <v>8</v>
      </c>
      <c r="J503">
        <v>0</v>
      </c>
    </row>
    <row r="504" spans="1:10" x14ac:dyDescent="0.25">
      <c r="A504" t="s">
        <v>8556</v>
      </c>
      <c r="C504" t="s">
        <v>60</v>
      </c>
      <c r="D504" t="s">
        <v>10206</v>
      </c>
      <c r="E504" t="s">
        <v>53</v>
      </c>
      <c r="G504" t="s">
        <v>59</v>
      </c>
      <c r="H504" t="s">
        <v>51</v>
      </c>
      <c r="I504">
        <v>25</v>
      </c>
      <c r="J504">
        <v>0</v>
      </c>
    </row>
    <row r="505" spans="1:10" x14ac:dyDescent="0.25">
      <c r="A505" t="s">
        <v>8556</v>
      </c>
      <c r="C505" t="s">
        <v>64</v>
      </c>
      <c r="D505" t="s">
        <v>8557</v>
      </c>
      <c r="E505" t="s">
        <v>53</v>
      </c>
      <c r="G505" t="s">
        <v>63</v>
      </c>
      <c r="H505" t="s">
        <v>51</v>
      </c>
      <c r="I505">
        <v>13</v>
      </c>
      <c r="J505">
        <v>0</v>
      </c>
    </row>
    <row r="506" spans="1:10" x14ac:dyDescent="0.25">
      <c r="A506" t="s">
        <v>8556</v>
      </c>
      <c r="C506" t="s">
        <v>533</v>
      </c>
      <c r="D506" t="s">
        <v>8557</v>
      </c>
      <c r="E506" t="s">
        <v>53</v>
      </c>
      <c r="G506">
        <v>18040</v>
      </c>
      <c r="H506" t="s">
        <v>51</v>
      </c>
      <c r="I506">
        <v>53</v>
      </c>
      <c r="J506">
        <v>0</v>
      </c>
    </row>
    <row r="507" spans="1:10" x14ac:dyDescent="0.25">
      <c r="A507" t="s">
        <v>8556</v>
      </c>
      <c r="C507" t="s">
        <v>12365</v>
      </c>
      <c r="D507" t="s">
        <v>8557</v>
      </c>
      <c r="E507" t="s">
        <v>53</v>
      </c>
      <c r="G507">
        <v>11006</v>
      </c>
      <c r="H507" t="s">
        <v>51</v>
      </c>
      <c r="I507">
        <v>2</v>
      </c>
      <c r="J507">
        <v>0</v>
      </c>
    </row>
    <row r="508" spans="1:10" x14ac:dyDescent="0.25">
      <c r="A508" t="s">
        <v>8556</v>
      </c>
      <c r="C508" t="s">
        <v>12364</v>
      </c>
      <c r="D508" t="s">
        <v>8557</v>
      </c>
      <c r="E508" t="s">
        <v>53</v>
      </c>
      <c r="G508" t="s">
        <v>260</v>
      </c>
      <c r="H508" t="s">
        <v>51</v>
      </c>
      <c r="I508">
        <v>4</v>
      </c>
      <c r="J508">
        <v>0</v>
      </c>
    </row>
    <row r="509" spans="1:10" x14ac:dyDescent="0.25">
      <c r="A509" t="s">
        <v>8556</v>
      </c>
      <c r="C509" t="s">
        <v>12363</v>
      </c>
      <c r="D509" t="s">
        <v>8557</v>
      </c>
      <c r="E509" t="s">
        <v>53</v>
      </c>
      <c r="G509" t="s">
        <v>262</v>
      </c>
      <c r="H509" t="s">
        <v>51</v>
      </c>
      <c r="I509">
        <v>4</v>
      </c>
      <c r="J509">
        <v>0</v>
      </c>
    </row>
    <row r="510" spans="1:10" x14ac:dyDescent="0.25">
      <c r="A510" t="s">
        <v>8556</v>
      </c>
      <c r="C510" t="s">
        <v>122</v>
      </c>
      <c r="D510" t="s">
        <v>10205</v>
      </c>
      <c r="E510" t="s">
        <v>53</v>
      </c>
      <c r="G510" t="s">
        <v>121</v>
      </c>
      <c r="H510" t="s">
        <v>51</v>
      </c>
      <c r="I510">
        <v>25</v>
      </c>
      <c r="J510">
        <v>0</v>
      </c>
    </row>
    <row r="511" spans="1:10" x14ac:dyDescent="0.25">
      <c r="A511" t="s">
        <v>8556</v>
      </c>
      <c r="C511" t="s">
        <v>64</v>
      </c>
      <c r="D511" t="s">
        <v>8557</v>
      </c>
      <c r="E511" t="s">
        <v>53</v>
      </c>
      <c r="G511" t="s">
        <v>63</v>
      </c>
      <c r="H511" t="s">
        <v>51</v>
      </c>
      <c r="I511">
        <v>13</v>
      </c>
      <c r="J511">
        <v>0</v>
      </c>
    </row>
    <row r="512" spans="1:10" x14ac:dyDescent="0.25">
      <c r="A512" t="s">
        <v>8556</v>
      </c>
      <c r="C512" t="s">
        <v>535</v>
      </c>
      <c r="D512" t="s">
        <v>8557</v>
      </c>
      <c r="E512" t="s">
        <v>53</v>
      </c>
      <c r="G512" t="s">
        <v>534</v>
      </c>
      <c r="H512" t="s">
        <v>51</v>
      </c>
      <c r="I512">
        <v>53</v>
      </c>
      <c r="J512">
        <v>0</v>
      </c>
    </row>
    <row r="513" spans="1:10" x14ac:dyDescent="0.25">
      <c r="A513" t="s">
        <v>8556</v>
      </c>
      <c r="C513" t="s">
        <v>12365</v>
      </c>
      <c r="D513" t="s">
        <v>8557</v>
      </c>
      <c r="E513" t="s">
        <v>53</v>
      </c>
      <c r="G513">
        <v>11006</v>
      </c>
      <c r="H513" t="s">
        <v>51</v>
      </c>
      <c r="I513">
        <v>2</v>
      </c>
      <c r="J513">
        <v>0</v>
      </c>
    </row>
    <row r="514" spans="1:10" x14ac:dyDescent="0.25">
      <c r="A514" t="s">
        <v>8556</v>
      </c>
      <c r="C514" t="s">
        <v>12364</v>
      </c>
      <c r="D514" t="s">
        <v>8557</v>
      </c>
      <c r="E514" t="s">
        <v>53</v>
      </c>
      <c r="G514" t="s">
        <v>260</v>
      </c>
      <c r="H514" t="s">
        <v>51</v>
      </c>
      <c r="I514">
        <v>4</v>
      </c>
      <c r="J514">
        <v>0</v>
      </c>
    </row>
    <row r="515" spans="1:10" x14ac:dyDescent="0.25">
      <c r="A515" t="s">
        <v>8556</v>
      </c>
      <c r="C515" t="s">
        <v>12363</v>
      </c>
      <c r="D515" t="s">
        <v>8557</v>
      </c>
      <c r="E515" t="s">
        <v>53</v>
      </c>
      <c r="G515" t="s">
        <v>262</v>
      </c>
      <c r="H515" t="s">
        <v>51</v>
      </c>
      <c r="I515">
        <v>4</v>
      </c>
      <c r="J515">
        <v>0</v>
      </c>
    </row>
    <row r="516" spans="1:10" x14ac:dyDescent="0.25">
      <c r="A516" t="s">
        <v>8556</v>
      </c>
      <c r="C516" t="s">
        <v>122</v>
      </c>
      <c r="D516" t="s">
        <v>10205</v>
      </c>
      <c r="E516" t="s">
        <v>53</v>
      </c>
      <c r="G516" t="s">
        <v>121</v>
      </c>
      <c r="H516" t="s">
        <v>51</v>
      </c>
      <c r="I516">
        <v>25</v>
      </c>
      <c r="J516">
        <v>0</v>
      </c>
    </row>
    <row r="517" spans="1:10" x14ac:dyDescent="0.25">
      <c r="A517" t="s">
        <v>8556</v>
      </c>
      <c r="C517" t="s">
        <v>64</v>
      </c>
      <c r="D517" t="s">
        <v>8557</v>
      </c>
      <c r="E517" t="s">
        <v>53</v>
      </c>
      <c r="G517" t="s">
        <v>63</v>
      </c>
      <c r="H517" t="s">
        <v>51</v>
      </c>
      <c r="I517">
        <v>13</v>
      </c>
      <c r="J517">
        <v>0</v>
      </c>
    </row>
    <row r="518" spans="1:10" x14ac:dyDescent="0.25">
      <c r="A518" t="s">
        <v>8556</v>
      </c>
      <c r="C518" t="s">
        <v>538</v>
      </c>
      <c r="D518" t="s">
        <v>8557</v>
      </c>
      <c r="E518" t="s">
        <v>53</v>
      </c>
      <c r="G518" t="s">
        <v>537</v>
      </c>
      <c r="H518" t="s">
        <v>51</v>
      </c>
      <c r="I518">
        <v>53</v>
      </c>
      <c r="J518">
        <v>0</v>
      </c>
    </row>
    <row r="519" spans="1:10" x14ac:dyDescent="0.25">
      <c r="A519" t="s">
        <v>8556</v>
      </c>
      <c r="C519" t="s">
        <v>12365</v>
      </c>
      <c r="D519" t="s">
        <v>8557</v>
      </c>
      <c r="E519" t="s">
        <v>53</v>
      </c>
      <c r="G519">
        <v>11006</v>
      </c>
      <c r="H519" t="s">
        <v>51</v>
      </c>
      <c r="I519">
        <v>2</v>
      </c>
      <c r="J519">
        <v>0</v>
      </c>
    </row>
    <row r="520" spans="1:10" x14ac:dyDescent="0.25">
      <c r="A520" t="s">
        <v>8556</v>
      </c>
      <c r="C520" t="s">
        <v>12364</v>
      </c>
      <c r="D520" t="s">
        <v>8557</v>
      </c>
      <c r="E520" t="s">
        <v>53</v>
      </c>
      <c r="G520" t="s">
        <v>260</v>
      </c>
      <c r="H520" t="s">
        <v>51</v>
      </c>
      <c r="I520">
        <v>4</v>
      </c>
      <c r="J520">
        <v>0</v>
      </c>
    </row>
    <row r="521" spans="1:10" x14ac:dyDescent="0.25">
      <c r="A521" t="s">
        <v>8556</v>
      </c>
      <c r="C521" t="s">
        <v>12363</v>
      </c>
      <c r="D521" t="s">
        <v>8557</v>
      </c>
      <c r="E521" t="s">
        <v>53</v>
      </c>
      <c r="G521" t="s">
        <v>262</v>
      </c>
      <c r="H521" t="s">
        <v>51</v>
      </c>
      <c r="I521">
        <v>4</v>
      </c>
      <c r="J521">
        <v>0</v>
      </c>
    </row>
    <row r="522" spans="1:10" x14ac:dyDescent="0.25">
      <c r="A522" t="s">
        <v>8556</v>
      </c>
      <c r="C522" t="s">
        <v>122</v>
      </c>
      <c r="D522" t="s">
        <v>10205</v>
      </c>
      <c r="E522" t="s">
        <v>53</v>
      </c>
      <c r="G522" t="s">
        <v>121</v>
      </c>
      <c r="H522" t="s">
        <v>51</v>
      </c>
      <c r="I522">
        <v>25</v>
      </c>
      <c r="J522">
        <v>0</v>
      </c>
    </row>
    <row r="523" spans="1:10" x14ac:dyDescent="0.25">
      <c r="A523" t="s">
        <v>8556</v>
      </c>
      <c r="C523" t="s">
        <v>64</v>
      </c>
      <c r="D523" t="s">
        <v>8557</v>
      </c>
      <c r="E523" t="s">
        <v>53</v>
      </c>
      <c r="G523" t="s">
        <v>63</v>
      </c>
      <c r="H523" t="s">
        <v>51</v>
      </c>
      <c r="I523">
        <v>13</v>
      </c>
      <c r="J523">
        <v>0</v>
      </c>
    </row>
    <row r="524" spans="1:10" x14ac:dyDescent="0.25">
      <c r="A524" t="s">
        <v>8556</v>
      </c>
      <c r="C524" t="s">
        <v>540</v>
      </c>
      <c r="D524" t="s">
        <v>8557</v>
      </c>
      <c r="E524" t="s">
        <v>53</v>
      </c>
      <c r="G524" t="s">
        <v>539</v>
      </c>
      <c r="H524" t="s">
        <v>51</v>
      </c>
      <c r="I524">
        <v>53</v>
      </c>
      <c r="J524">
        <v>0</v>
      </c>
    </row>
    <row r="525" spans="1:10" x14ac:dyDescent="0.25">
      <c r="A525" t="s">
        <v>8556</v>
      </c>
      <c r="C525" t="s">
        <v>12365</v>
      </c>
      <c r="D525" t="s">
        <v>8557</v>
      </c>
      <c r="E525" t="s">
        <v>53</v>
      </c>
      <c r="G525">
        <v>11006</v>
      </c>
      <c r="H525" t="s">
        <v>51</v>
      </c>
      <c r="I525">
        <v>2</v>
      </c>
      <c r="J525">
        <v>0</v>
      </c>
    </row>
    <row r="526" spans="1:10" x14ac:dyDescent="0.25">
      <c r="A526" t="s">
        <v>8556</v>
      </c>
      <c r="C526" t="s">
        <v>12364</v>
      </c>
      <c r="D526" t="s">
        <v>8557</v>
      </c>
      <c r="E526" t="s">
        <v>53</v>
      </c>
      <c r="G526" t="s">
        <v>260</v>
      </c>
      <c r="H526" t="s">
        <v>51</v>
      </c>
      <c r="I526">
        <v>4</v>
      </c>
      <c r="J526">
        <v>0</v>
      </c>
    </row>
    <row r="527" spans="1:10" x14ac:dyDescent="0.25">
      <c r="A527" t="s">
        <v>8556</v>
      </c>
      <c r="C527" t="s">
        <v>12363</v>
      </c>
      <c r="D527" t="s">
        <v>8557</v>
      </c>
      <c r="E527" t="s">
        <v>53</v>
      </c>
      <c r="G527" t="s">
        <v>262</v>
      </c>
      <c r="H527" t="s">
        <v>51</v>
      </c>
      <c r="I527">
        <v>4</v>
      </c>
      <c r="J527">
        <v>0</v>
      </c>
    </row>
    <row r="528" spans="1:10" x14ac:dyDescent="0.25">
      <c r="A528" t="s">
        <v>8556</v>
      </c>
      <c r="C528" t="s">
        <v>122</v>
      </c>
      <c r="D528" t="s">
        <v>10205</v>
      </c>
      <c r="E528" t="s">
        <v>53</v>
      </c>
      <c r="G528" t="s">
        <v>121</v>
      </c>
      <c r="H528" t="s">
        <v>51</v>
      </c>
      <c r="I528">
        <v>25</v>
      </c>
      <c r="J528">
        <v>0</v>
      </c>
    </row>
    <row r="529" spans="1:10" x14ac:dyDescent="0.25">
      <c r="A529" t="s">
        <v>8556</v>
      </c>
      <c r="C529" t="s">
        <v>64</v>
      </c>
      <c r="D529" t="s">
        <v>8557</v>
      </c>
      <c r="E529" t="s">
        <v>53</v>
      </c>
      <c r="G529" t="s">
        <v>63</v>
      </c>
      <c r="H529" t="s">
        <v>51</v>
      </c>
      <c r="I529">
        <v>13</v>
      </c>
      <c r="J529">
        <v>0</v>
      </c>
    </row>
    <row r="530" spans="1:10" x14ac:dyDescent="0.25">
      <c r="A530" t="s">
        <v>8556</v>
      </c>
      <c r="C530" t="s">
        <v>541</v>
      </c>
      <c r="D530" t="s">
        <v>8557</v>
      </c>
      <c r="E530" t="s">
        <v>53</v>
      </c>
      <c r="G530">
        <v>19000</v>
      </c>
      <c r="H530" t="s">
        <v>51</v>
      </c>
      <c r="I530">
        <v>32</v>
      </c>
      <c r="J530">
        <v>0</v>
      </c>
    </row>
    <row r="531" spans="1:10" x14ac:dyDescent="0.25">
      <c r="A531" t="s">
        <v>8556</v>
      </c>
      <c r="C531" t="s">
        <v>254</v>
      </c>
      <c r="D531" t="s">
        <v>8557</v>
      </c>
      <c r="E531" t="s">
        <v>53</v>
      </c>
      <c r="G531">
        <v>11002</v>
      </c>
      <c r="H531" t="s">
        <v>51</v>
      </c>
      <c r="I531">
        <v>6</v>
      </c>
      <c r="J531">
        <v>0</v>
      </c>
    </row>
    <row r="532" spans="1:10" x14ac:dyDescent="0.25">
      <c r="A532" t="s">
        <v>8556</v>
      </c>
      <c r="C532" t="s">
        <v>12370</v>
      </c>
      <c r="D532" t="s">
        <v>8557</v>
      </c>
      <c r="E532" t="s">
        <v>53</v>
      </c>
      <c r="G532" t="s">
        <v>255</v>
      </c>
      <c r="H532" t="s">
        <v>51</v>
      </c>
      <c r="I532">
        <v>8</v>
      </c>
      <c r="J532">
        <v>0</v>
      </c>
    </row>
    <row r="533" spans="1:10" x14ac:dyDescent="0.25">
      <c r="A533" t="s">
        <v>8556</v>
      </c>
      <c r="C533" t="s">
        <v>12369</v>
      </c>
      <c r="D533" t="s">
        <v>8557</v>
      </c>
      <c r="E533" t="s">
        <v>53</v>
      </c>
      <c r="G533" t="s">
        <v>257</v>
      </c>
      <c r="H533" t="s">
        <v>51</v>
      </c>
      <c r="I533">
        <v>8</v>
      </c>
      <c r="J533">
        <v>0</v>
      </c>
    </row>
    <row r="534" spans="1:10" x14ac:dyDescent="0.25">
      <c r="A534" t="s">
        <v>8556</v>
      </c>
      <c r="C534" t="s">
        <v>60</v>
      </c>
      <c r="D534" t="s">
        <v>10206</v>
      </c>
      <c r="E534" t="s">
        <v>53</v>
      </c>
      <c r="G534" t="s">
        <v>59</v>
      </c>
      <c r="H534" t="s">
        <v>51</v>
      </c>
      <c r="I534">
        <v>25</v>
      </c>
      <c r="J534">
        <v>0</v>
      </c>
    </row>
    <row r="535" spans="1:10" x14ac:dyDescent="0.25">
      <c r="A535" t="s">
        <v>8556</v>
      </c>
      <c r="C535" t="s">
        <v>64</v>
      </c>
      <c r="D535" t="s">
        <v>8557</v>
      </c>
      <c r="E535" t="s">
        <v>53</v>
      </c>
      <c r="G535" t="s">
        <v>63</v>
      </c>
      <c r="H535" t="s">
        <v>51</v>
      </c>
      <c r="I535">
        <v>13</v>
      </c>
      <c r="J535">
        <v>0</v>
      </c>
    </row>
    <row r="536" spans="1:10" x14ac:dyDescent="0.25">
      <c r="A536" t="s">
        <v>8556</v>
      </c>
      <c r="C536" t="s">
        <v>544</v>
      </c>
      <c r="D536" t="s">
        <v>8557</v>
      </c>
      <c r="E536" t="s">
        <v>53</v>
      </c>
      <c r="G536" t="s">
        <v>543</v>
      </c>
      <c r="H536" t="s">
        <v>51</v>
      </c>
      <c r="I536">
        <v>32</v>
      </c>
      <c r="J536">
        <v>0</v>
      </c>
    </row>
    <row r="537" spans="1:10" x14ac:dyDescent="0.25">
      <c r="A537" t="s">
        <v>8556</v>
      </c>
      <c r="C537" t="s">
        <v>254</v>
      </c>
      <c r="D537" t="s">
        <v>8557</v>
      </c>
      <c r="E537" t="s">
        <v>53</v>
      </c>
      <c r="G537">
        <v>11002</v>
      </c>
      <c r="H537" t="s">
        <v>51</v>
      </c>
      <c r="I537">
        <v>6</v>
      </c>
      <c r="J537">
        <v>0</v>
      </c>
    </row>
    <row r="538" spans="1:10" x14ac:dyDescent="0.25">
      <c r="A538" t="s">
        <v>8556</v>
      </c>
      <c r="C538" t="s">
        <v>12370</v>
      </c>
      <c r="D538" t="s">
        <v>8557</v>
      </c>
      <c r="E538" t="s">
        <v>53</v>
      </c>
      <c r="G538" t="s">
        <v>255</v>
      </c>
      <c r="H538" t="s">
        <v>51</v>
      </c>
      <c r="I538">
        <v>8</v>
      </c>
      <c r="J538">
        <v>0</v>
      </c>
    </row>
    <row r="539" spans="1:10" x14ac:dyDescent="0.25">
      <c r="A539" t="s">
        <v>8556</v>
      </c>
      <c r="C539" t="s">
        <v>12369</v>
      </c>
      <c r="D539" t="s">
        <v>8557</v>
      </c>
      <c r="E539" t="s">
        <v>53</v>
      </c>
      <c r="G539" t="s">
        <v>257</v>
      </c>
      <c r="H539" t="s">
        <v>51</v>
      </c>
      <c r="I539">
        <v>8</v>
      </c>
      <c r="J539">
        <v>0</v>
      </c>
    </row>
    <row r="540" spans="1:10" x14ac:dyDescent="0.25">
      <c r="A540" t="s">
        <v>8556</v>
      </c>
      <c r="C540" t="s">
        <v>60</v>
      </c>
      <c r="D540" t="s">
        <v>10206</v>
      </c>
      <c r="E540" t="s">
        <v>53</v>
      </c>
      <c r="G540" t="s">
        <v>59</v>
      </c>
      <c r="H540" t="s">
        <v>51</v>
      </c>
      <c r="I540">
        <v>25</v>
      </c>
      <c r="J540">
        <v>0</v>
      </c>
    </row>
    <row r="541" spans="1:10" x14ac:dyDescent="0.25">
      <c r="A541" t="s">
        <v>8556</v>
      </c>
      <c r="C541" t="s">
        <v>64</v>
      </c>
      <c r="D541" t="s">
        <v>8557</v>
      </c>
      <c r="E541" t="s">
        <v>53</v>
      </c>
      <c r="G541" t="s">
        <v>63</v>
      </c>
      <c r="H541" t="s">
        <v>51</v>
      </c>
      <c r="I541">
        <v>13</v>
      </c>
      <c r="J541">
        <v>0</v>
      </c>
    </row>
    <row r="542" spans="1:10" x14ac:dyDescent="0.25">
      <c r="A542" t="s">
        <v>8556</v>
      </c>
      <c r="C542" t="s">
        <v>547</v>
      </c>
      <c r="D542" t="s">
        <v>8557</v>
      </c>
      <c r="E542" t="s">
        <v>53</v>
      </c>
      <c r="G542" t="s">
        <v>546</v>
      </c>
      <c r="H542" t="s">
        <v>51</v>
      </c>
      <c r="I542">
        <v>30</v>
      </c>
      <c r="J542">
        <v>0</v>
      </c>
    </row>
    <row r="543" spans="1:10" x14ac:dyDescent="0.25">
      <c r="A543" t="s">
        <v>8556</v>
      </c>
      <c r="C543" t="s">
        <v>254</v>
      </c>
      <c r="D543" t="s">
        <v>8557</v>
      </c>
      <c r="E543" t="s">
        <v>53</v>
      </c>
      <c r="G543">
        <v>11002</v>
      </c>
      <c r="H543" t="s">
        <v>51</v>
      </c>
      <c r="I543">
        <v>6</v>
      </c>
      <c r="J543">
        <v>0</v>
      </c>
    </row>
    <row r="544" spans="1:10" x14ac:dyDescent="0.25">
      <c r="A544" t="s">
        <v>8556</v>
      </c>
      <c r="C544" t="s">
        <v>12370</v>
      </c>
      <c r="D544" t="s">
        <v>8557</v>
      </c>
      <c r="E544" t="s">
        <v>53</v>
      </c>
      <c r="G544" t="s">
        <v>255</v>
      </c>
      <c r="H544" t="s">
        <v>51</v>
      </c>
      <c r="I544">
        <v>8</v>
      </c>
      <c r="J544">
        <v>0</v>
      </c>
    </row>
    <row r="545" spans="1:10" x14ac:dyDescent="0.25">
      <c r="A545" t="s">
        <v>8556</v>
      </c>
      <c r="C545" t="s">
        <v>12369</v>
      </c>
      <c r="D545" t="s">
        <v>8557</v>
      </c>
      <c r="E545" t="s">
        <v>53</v>
      </c>
      <c r="G545" t="s">
        <v>257</v>
      </c>
      <c r="H545" t="s">
        <v>51</v>
      </c>
      <c r="I545">
        <v>8</v>
      </c>
      <c r="J545">
        <v>0</v>
      </c>
    </row>
    <row r="546" spans="1:10" x14ac:dyDescent="0.25">
      <c r="A546" t="s">
        <v>8556</v>
      </c>
      <c r="C546" t="s">
        <v>550</v>
      </c>
      <c r="D546" t="s">
        <v>8557</v>
      </c>
      <c r="E546" t="s">
        <v>53</v>
      </c>
      <c r="G546" t="s">
        <v>549</v>
      </c>
      <c r="H546" t="s">
        <v>51</v>
      </c>
      <c r="I546">
        <v>30</v>
      </c>
      <c r="J546">
        <v>0</v>
      </c>
    </row>
    <row r="547" spans="1:10" x14ac:dyDescent="0.25">
      <c r="A547" t="s">
        <v>8556</v>
      </c>
      <c r="C547" t="s">
        <v>254</v>
      </c>
      <c r="D547" t="s">
        <v>8557</v>
      </c>
      <c r="E547" t="s">
        <v>53</v>
      </c>
      <c r="G547">
        <v>11002</v>
      </c>
      <c r="H547" t="s">
        <v>51</v>
      </c>
      <c r="I547">
        <v>6</v>
      </c>
      <c r="J547">
        <v>0</v>
      </c>
    </row>
    <row r="548" spans="1:10" x14ac:dyDescent="0.25">
      <c r="A548" t="s">
        <v>8556</v>
      </c>
      <c r="C548" t="s">
        <v>12370</v>
      </c>
      <c r="D548" t="s">
        <v>8557</v>
      </c>
      <c r="E548" t="s">
        <v>53</v>
      </c>
      <c r="G548" t="s">
        <v>255</v>
      </c>
      <c r="H548" t="s">
        <v>51</v>
      </c>
      <c r="I548">
        <v>8</v>
      </c>
      <c r="J548">
        <v>0</v>
      </c>
    </row>
    <row r="549" spans="1:10" x14ac:dyDescent="0.25">
      <c r="A549" t="s">
        <v>8556</v>
      </c>
      <c r="C549" t="s">
        <v>12369</v>
      </c>
      <c r="D549" t="s">
        <v>8557</v>
      </c>
      <c r="E549" t="s">
        <v>53</v>
      </c>
      <c r="G549" t="s">
        <v>257</v>
      </c>
      <c r="H549" t="s">
        <v>51</v>
      </c>
      <c r="I549">
        <v>8</v>
      </c>
      <c r="J549">
        <v>0</v>
      </c>
    </row>
    <row r="550" spans="1:10" x14ac:dyDescent="0.25">
      <c r="A550" t="s">
        <v>8556</v>
      </c>
      <c r="C550" t="s">
        <v>60</v>
      </c>
      <c r="D550" t="s">
        <v>10206</v>
      </c>
      <c r="E550" t="s">
        <v>53</v>
      </c>
      <c r="G550" t="s">
        <v>59</v>
      </c>
      <c r="H550" t="s">
        <v>51</v>
      </c>
      <c r="I550">
        <v>25</v>
      </c>
      <c r="J550">
        <v>0</v>
      </c>
    </row>
    <row r="551" spans="1:10" x14ac:dyDescent="0.25">
      <c r="A551" t="s">
        <v>8556</v>
      </c>
      <c r="C551" t="s">
        <v>64</v>
      </c>
      <c r="D551" t="s">
        <v>8557</v>
      </c>
      <c r="E551" t="s">
        <v>53</v>
      </c>
      <c r="G551" t="s">
        <v>63</v>
      </c>
      <c r="H551" t="s">
        <v>51</v>
      </c>
      <c r="I551">
        <v>13</v>
      </c>
      <c r="J551">
        <v>0</v>
      </c>
    </row>
    <row r="552" spans="1:10" x14ac:dyDescent="0.25">
      <c r="A552" t="s">
        <v>8556</v>
      </c>
      <c r="C552" t="s">
        <v>553</v>
      </c>
      <c r="D552" t="s">
        <v>8557</v>
      </c>
      <c r="E552" t="s">
        <v>53</v>
      </c>
      <c r="G552" t="s">
        <v>552</v>
      </c>
      <c r="H552" t="s">
        <v>51</v>
      </c>
      <c r="I552">
        <v>30</v>
      </c>
      <c r="J552">
        <v>0</v>
      </c>
    </row>
    <row r="553" spans="1:10" x14ac:dyDescent="0.25">
      <c r="A553" t="s">
        <v>8556</v>
      </c>
      <c r="C553" t="s">
        <v>254</v>
      </c>
      <c r="D553" t="s">
        <v>8557</v>
      </c>
      <c r="E553" t="s">
        <v>53</v>
      </c>
      <c r="G553">
        <v>11002</v>
      </c>
      <c r="H553" t="s">
        <v>51</v>
      </c>
      <c r="I553">
        <v>6</v>
      </c>
      <c r="J553">
        <v>0</v>
      </c>
    </row>
    <row r="554" spans="1:10" x14ac:dyDescent="0.25">
      <c r="A554" t="s">
        <v>8556</v>
      </c>
      <c r="C554" t="s">
        <v>12370</v>
      </c>
      <c r="D554" t="s">
        <v>8557</v>
      </c>
      <c r="E554" t="s">
        <v>53</v>
      </c>
      <c r="G554" t="s">
        <v>255</v>
      </c>
      <c r="H554" t="s">
        <v>51</v>
      </c>
      <c r="I554">
        <v>8</v>
      </c>
      <c r="J554">
        <v>0</v>
      </c>
    </row>
    <row r="555" spans="1:10" x14ac:dyDescent="0.25">
      <c r="A555" t="s">
        <v>8556</v>
      </c>
      <c r="C555" t="s">
        <v>12369</v>
      </c>
      <c r="D555" t="s">
        <v>8557</v>
      </c>
      <c r="E555" t="s">
        <v>53</v>
      </c>
      <c r="G555" t="s">
        <v>257</v>
      </c>
      <c r="H555" t="s">
        <v>51</v>
      </c>
      <c r="I555">
        <v>8</v>
      </c>
      <c r="J555">
        <v>0</v>
      </c>
    </row>
    <row r="556" spans="1:10" x14ac:dyDescent="0.25">
      <c r="A556" t="s">
        <v>8556</v>
      </c>
      <c r="C556" t="s">
        <v>60</v>
      </c>
      <c r="D556" t="s">
        <v>10206</v>
      </c>
      <c r="E556" t="s">
        <v>53</v>
      </c>
      <c r="G556" t="s">
        <v>59</v>
      </c>
      <c r="H556" t="s">
        <v>51</v>
      </c>
      <c r="I556">
        <v>25</v>
      </c>
      <c r="J556">
        <v>0</v>
      </c>
    </row>
    <row r="557" spans="1:10" x14ac:dyDescent="0.25">
      <c r="A557" t="s">
        <v>8556</v>
      </c>
      <c r="C557" t="s">
        <v>64</v>
      </c>
      <c r="D557" t="s">
        <v>8557</v>
      </c>
      <c r="E557" t="s">
        <v>53</v>
      </c>
      <c r="G557" t="s">
        <v>63</v>
      </c>
      <c r="H557" t="s">
        <v>51</v>
      </c>
      <c r="I557">
        <v>13</v>
      </c>
      <c r="J557">
        <v>0</v>
      </c>
    </row>
    <row r="558" spans="1:10" x14ac:dyDescent="0.25">
      <c r="A558" t="s">
        <v>8556</v>
      </c>
      <c r="C558" t="s">
        <v>558</v>
      </c>
      <c r="D558" t="s">
        <v>8557</v>
      </c>
      <c r="E558" t="s">
        <v>53</v>
      </c>
      <c r="G558" t="s">
        <v>557</v>
      </c>
      <c r="H558" t="s">
        <v>51</v>
      </c>
      <c r="I558">
        <v>30</v>
      </c>
      <c r="J558">
        <v>0</v>
      </c>
    </row>
    <row r="559" spans="1:10" x14ac:dyDescent="0.25">
      <c r="A559" t="s">
        <v>8556</v>
      </c>
      <c r="C559" t="s">
        <v>254</v>
      </c>
      <c r="D559" t="s">
        <v>8557</v>
      </c>
      <c r="E559" t="s">
        <v>53</v>
      </c>
      <c r="G559">
        <v>11002</v>
      </c>
      <c r="H559" t="s">
        <v>51</v>
      </c>
      <c r="I559">
        <v>6</v>
      </c>
      <c r="J559">
        <v>0</v>
      </c>
    </row>
    <row r="560" spans="1:10" x14ac:dyDescent="0.25">
      <c r="A560" t="s">
        <v>8556</v>
      </c>
      <c r="C560" t="s">
        <v>12370</v>
      </c>
      <c r="D560" t="s">
        <v>8557</v>
      </c>
      <c r="E560" t="s">
        <v>53</v>
      </c>
      <c r="G560" t="s">
        <v>255</v>
      </c>
      <c r="H560" t="s">
        <v>51</v>
      </c>
      <c r="I560">
        <v>8</v>
      </c>
      <c r="J560">
        <v>0</v>
      </c>
    </row>
    <row r="561" spans="1:10" x14ac:dyDescent="0.25">
      <c r="A561" t="s">
        <v>8556</v>
      </c>
      <c r="C561" t="s">
        <v>12369</v>
      </c>
      <c r="D561" t="s">
        <v>8557</v>
      </c>
      <c r="E561" t="s">
        <v>53</v>
      </c>
      <c r="G561" t="s">
        <v>257</v>
      </c>
      <c r="H561" t="s">
        <v>51</v>
      </c>
      <c r="I561">
        <v>8</v>
      </c>
      <c r="J561">
        <v>0</v>
      </c>
    </row>
    <row r="562" spans="1:10" x14ac:dyDescent="0.25">
      <c r="A562" t="s">
        <v>8556</v>
      </c>
      <c r="C562" t="s">
        <v>60</v>
      </c>
      <c r="D562" t="s">
        <v>10206</v>
      </c>
      <c r="E562" t="s">
        <v>53</v>
      </c>
      <c r="G562" t="s">
        <v>59</v>
      </c>
      <c r="H562" t="s">
        <v>51</v>
      </c>
      <c r="I562">
        <v>25</v>
      </c>
      <c r="J562">
        <v>0</v>
      </c>
    </row>
    <row r="563" spans="1:10" x14ac:dyDescent="0.25">
      <c r="A563" t="s">
        <v>8556</v>
      </c>
      <c r="C563" t="s">
        <v>64</v>
      </c>
      <c r="D563" t="s">
        <v>8557</v>
      </c>
      <c r="E563" t="s">
        <v>53</v>
      </c>
      <c r="G563" t="s">
        <v>63</v>
      </c>
      <c r="H563" t="s">
        <v>51</v>
      </c>
      <c r="I563">
        <v>13</v>
      </c>
      <c r="J563">
        <v>0</v>
      </c>
    </row>
    <row r="564" spans="1:10" x14ac:dyDescent="0.25">
      <c r="A564" t="s">
        <v>8556</v>
      </c>
      <c r="C564" t="s">
        <v>562</v>
      </c>
      <c r="D564" t="s">
        <v>8557</v>
      </c>
      <c r="E564" t="s">
        <v>53</v>
      </c>
      <c r="G564" t="s">
        <v>561</v>
      </c>
      <c r="H564" t="s">
        <v>51</v>
      </c>
      <c r="I564">
        <v>30</v>
      </c>
      <c r="J564">
        <v>0</v>
      </c>
    </row>
    <row r="565" spans="1:10" x14ac:dyDescent="0.25">
      <c r="A565" t="s">
        <v>8556</v>
      </c>
      <c r="C565" t="s">
        <v>254</v>
      </c>
      <c r="D565" t="s">
        <v>8557</v>
      </c>
      <c r="E565" t="s">
        <v>53</v>
      </c>
      <c r="G565">
        <v>11002</v>
      </c>
      <c r="H565" t="s">
        <v>51</v>
      </c>
      <c r="I565">
        <v>6</v>
      </c>
      <c r="J565">
        <v>0</v>
      </c>
    </row>
    <row r="566" spans="1:10" x14ac:dyDescent="0.25">
      <c r="A566" t="s">
        <v>8556</v>
      </c>
      <c r="C566" t="s">
        <v>12370</v>
      </c>
      <c r="D566" t="s">
        <v>8557</v>
      </c>
      <c r="E566" t="s">
        <v>53</v>
      </c>
      <c r="G566" t="s">
        <v>255</v>
      </c>
      <c r="H566" t="s">
        <v>51</v>
      </c>
      <c r="I566">
        <v>8</v>
      </c>
      <c r="J566">
        <v>0</v>
      </c>
    </row>
    <row r="567" spans="1:10" x14ac:dyDescent="0.25">
      <c r="A567" t="s">
        <v>8556</v>
      </c>
      <c r="C567" t="s">
        <v>12369</v>
      </c>
      <c r="D567" t="s">
        <v>8557</v>
      </c>
      <c r="E567" t="s">
        <v>53</v>
      </c>
      <c r="G567" t="s">
        <v>257</v>
      </c>
      <c r="H567" t="s">
        <v>51</v>
      </c>
      <c r="I567">
        <v>8</v>
      </c>
      <c r="J567">
        <v>0</v>
      </c>
    </row>
    <row r="568" spans="1:10" x14ac:dyDescent="0.25">
      <c r="A568" t="s">
        <v>8556</v>
      </c>
      <c r="C568" t="s">
        <v>60</v>
      </c>
      <c r="D568" t="s">
        <v>10206</v>
      </c>
      <c r="E568" t="s">
        <v>53</v>
      </c>
      <c r="G568" t="s">
        <v>59</v>
      </c>
      <c r="H568" t="s">
        <v>51</v>
      </c>
      <c r="I568">
        <v>25</v>
      </c>
      <c r="J568">
        <v>0</v>
      </c>
    </row>
    <row r="569" spans="1:10" x14ac:dyDescent="0.25">
      <c r="A569" t="s">
        <v>8556</v>
      </c>
      <c r="C569" t="s">
        <v>64</v>
      </c>
      <c r="D569" t="s">
        <v>8557</v>
      </c>
      <c r="E569" t="s">
        <v>53</v>
      </c>
      <c r="G569" t="s">
        <v>63</v>
      </c>
      <c r="H569" t="s">
        <v>51</v>
      </c>
      <c r="I569">
        <v>13</v>
      </c>
      <c r="J569">
        <v>0</v>
      </c>
    </row>
    <row r="570" spans="1:10" x14ac:dyDescent="0.25">
      <c r="A570" t="s">
        <v>8556</v>
      </c>
      <c r="C570" t="s">
        <v>566</v>
      </c>
      <c r="D570" t="s">
        <v>12375</v>
      </c>
      <c r="E570" t="s">
        <v>53</v>
      </c>
      <c r="G570" t="s">
        <v>565</v>
      </c>
      <c r="H570" t="s">
        <v>51</v>
      </c>
      <c r="I570">
        <v>40</v>
      </c>
      <c r="J570">
        <v>0</v>
      </c>
    </row>
    <row r="571" spans="1:10" x14ac:dyDescent="0.25">
      <c r="A571" t="s">
        <v>8556</v>
      </c>
      <c r="C571" t="s">
        <v>254</v>
      </c>
      <c r="D571" t="s">
        <v>8557</v>
      </c>
      <c r="E571" t="s">
        <v>53</v>
      </c>
      <c r="G571">
        <v>11002</v>
      </c>
      <c r="H571" t="s">
        <v>51</v>
      </c>
      <c r="I571">
        <v>6</v>
      </c>
      <c r="J571">
        <v>0</v>
      </c>
    </row>
    <row r="572" spans="1:10" x14ac:dyDescent="0.25">
      <c r="A572" t="s">
        <v>8556</v>
      </c>
      <c r="C572" t="s">
        <v>12370</v>
      </c>
      <c r="D572" t="s">
        <v>8557</v>
      </c>
      <c r="E572" t="s">
        <v>53</v>
      </c>
      <c r="G572" t="s">
        <v>255</v>
      </c>
      <c r="H572" t="s">
        <v>51</v>
      </c>
      <c r="I572">
        <v>8</v>
      </c>
      <c r="J572">
        <v>0</v>
      </c>
    </row>
    <row r="573" spans="1:10" x14ac:dyDescent="0.25">
      <c r="A573" t="s">
        <v>8556</v>
      </c>
      <c r="C573" t="s">
        <v>12369</v>
      </c>
      <c r="D573" t="s">
        <v>8557</v>
      </c>
      <c r="E573" t="s">
        <v>53</v>
      </c>
      <c r="G573" t="s">
        <v>257</v>
      </c>
      <c r="H573" t="s">
        <v>51</v>
      </c>
      <c r="I573">
        <v>8</v>
      </c>
      <c r="J573">
        <v>0</v>
      </c>
    </row>
    <row r="574" spans="1:10" x14ac:dyDescent="0.25">
      <c r="A574" t="s">
        <v>8556</v>
      </c>
      <c r="C574" t="s">
        <v>60</v>
      </c>
      <c r="D574" t="s">
        <v>10206</v>
      </c>
      <c r="E574" t="s">
        <v>53</v>
      </c>
      <c r="G574" t="s">
        <v>59</v>
      </c>
      <c r="H574" t="s">
        <v>51</v>
      </c>
      <c r="I574">
        <v>25</v>
      </c>
      <c r="J574">
        <v>0</v>
      </c>
    </row>
    <row r="575" spans="1:10" x14ac:dyDescent="0.25">
      <c r="A575" t="s">
        <v>8556</v>
      </c>
      <c r="C575" t="s">
        <v>64</v>
      </c>
      <c r="D575" t="s">
        <v>8557</v>
      </c>
      <c r="E575" t="s">
        <v>53</v>
      </c>
      <c r="G575" t="s">
        <v>63</v>
      </c>
      <c r="H575" t="s">
        <v>51</v>
      </c>
      <c r="I575">
        <v>13</v>
      </c>
      <c r="J575">
        <v>0</v>
      </c>
    </row>
    <row r="576" spans="1:10" x14ac:dyDescent="0.25">
      <c r="A576" t="s">
        <v>8556</v>
      </c>
      <c r="C576" t="s">
        <v>12374</v>
      </c>
      <c r="D576" t="s">
        <v>8557</v>
      </c>
      <c r="E576" t="s">
        <v>53</v>
      </c>
      <c r="G576">
        <v>19014</v>
      </c>
      <c r="H576" t="s">
        <v>51</v>
      </c>
      <c r="I576">
        <v>25</v>
      </c>
      <c r="J576">
        <v>0</v>
      </c>
    </row>
    <row r="577" spans="1:10" x14ac:dyDescent="0.25">
      <c r="A577" t="s">
        <v>8556</v>
      </c>
      <c r="C577" t="s">
        <v>12373</v>
      </c>
      <c r="D577" t="s">
        <v>8557</v>
      </c>
      <c r="E577" t="s">
        <v>53</v>
      </c>
      <c r="G577" t="s">
        <v>569</v>
      </c>
      <c r="H577" t="s">
        <v>51</v>
      </c>
      <c r="I577">
        <v>25</v>
      </c>
      <c r="J577">
        <v>0</v>
      </c>
    </row>
    <row r="578" spans="1:10" x14ac:dyDescent="0.25">
      <c r="A578" t="s">
        <v>8556</v>
      </c>
      <c r="C578" t="s">
        <v>12372</v>
      </c>
      <c r="D578" t="s">
        <v>8557</v>
      </c>
      <c r="E578" t="s">
        <v>53</v>
      </c>
      <c r="G578" t="s">
        <v>572</v>
      </c>
      <c r="H578" t="s">
        <v>51</v>
      </c>
      <c r="I578">
        <v>25</v>
      </c>
      <c r="J578">
        <v>0</v>
      </c>
    </row>
    <row r="579" spans="1:10" x14ac:dyDescent="0.25">
      <c r="A579" t="s">
        <v>8556</v>
      </c>
      <c r="C579" t="s">
        <v>12371</v>
      </c>
      <c r="D579" t="s">
        <v>8557</v>
      </c>
      <c r="E579" t="s">
        <v>53</v>
      </c>
      <c r="G579" t="s">
        <v>576</v>
      </c>
      <c r="H579" t="s">
        <v>51</v>
      </c>
      <c r="I579">
        <v>25</v>
      </c>
      <c r="J579">
        <v>0</v>
      </c>
    </row>
    <row r="580" spans="1:10" x14ac:dyDescent="0.25">
      <c r="A580" t="s">
        <v>8556</v>
      </c>
      <c r="C580" t="s">
        <v>578</v>
      </c>
      <c r="D580" t="s">
        <v>8557</v>
      </c>
      <c r="E580" t="s">
        <v>53</v>
      </c>
      <c r="G580">
        <v>19040</v>
      </c>
      <c r="H580" t="s">
        <v>51</v>
      </c>
      <c r="I580">
        <v>39</v>
      </c>
      <c r="J580">
        <v>0</v>
      </c>
    </row>
    <row r="581" spans="1:10" x14ac:dyDescent="0.25">
      <c r="A581" t="s">
        <v>8556</v>
      </c>
      <c r="C581" t="s">
        <v>12365</v>
      </c>
      <c r="D581" t="s">
        <v>8557</v>
      </c>
      <c r="E581" t="s">
        <v>53</v>
      </c>
      <c r="G581">
        <v>11006</v>
      </c>
      <c r="H581" t="s">
        <v>51</v>
      </c>
      <c r="I581">
        <v>2</v>
      </c>
      <c r="J581">
        <v>0</v>
      </c>
    </row>
    <row r="582" spans="1:10" x14ac:dyDescent="0.25">
      <c r="A582" t="s">
        <v>8556</v>
      </c>
      <c r="C582" t="s">
        <v>12364</v>
      </c>
      <c r="D582" t="s">
        <v>8557</v>
      </c>
      <c r="E582" t="s">
        <v>53</v>
      </c>
      <c r="G582" t="s">
        <v>260</v>
      </c>
      <c r="H582" t="s">
        <v>51</v>
      </c>
      <c r="I582">
        <v>4</v>
      </c>
      <c r="J582">
        <v>0</v>
      </c>
    </row>
    <row r="583" spans="1:10" x14ac:dyDescent="0.25">
      <c r="A583" t="s">
        <v>8556</v>
      </c>
      <c r="C583" t="s">
        <v>12363</v>
      </c>
      <c r="D583" t="s">
        <v>8557</v>
      </c>
      <c r="E583" t="s">
        <v>53</v>
      </c>
      <c r="G583" t="s">
        <v>262</v>
      </c>
      <c r="H583" t="s">
        <v>51</v>
      </c>
      <c r="I583">
        <v>4</v>
      </c>
      <c r="J583">
        <v>0</v>
      </c>
    </row>
    <row r="584" spans="1:10" x14ac:dyDescent="0.25">
      <c r="A584" t="s">
        <v>8556</v>
      </c>
      <c r="C584" t="s">
        <v>122</v>
      </c>
      <c r="D584" t="s">
        <v>10205</v>
      </c>
      <c r="E584" t="s">
        <v>53</v>
      </c>
      <c r="G584" t="s">
        <v>121</v>
      </c>
      <c r="H584" t="s">
        <v>51</v>
      </c>
      <c r="I584">
        <v>25</v>
      </c>
      <c r="J584">
        <v>0</v>
      </c>
    </row>
    <row r="585" spans="1:10" x14ac:dyDescent="0.25">
      <c r="A585" t="s">
        <v>8556</v>
      </c>
      <c r="C585" t="s">
        <v>64</v>
      </c>
      <c r="D585" t="s">
        <v>8557</v>
      </c>
      <c r="E585" t="s">
        <v>53</v>
      </c>
      <c r="G585" t="s">
        <v>63</v>
      </c>
      <c r="H585" t="s">
        <v>51</v>
      </c>
      <c r="I585">
        <v>13</v>
      </c>
      <c r="J585">
        <v>0</v>
      </c>
    </row>
    <row r="586" spans="1:10" x14ac:dyDescent="0.25">
      <c r="A586" t="s">
        <v>8556</v>
      </c>
      <c r="C586" t="s">
        <v>580</v>
      </c>
      <c r="D586" t="s">
        <v>8557</v>
      </c>
      <c r="E586" t="s">
        <v>53</v>
      </c>
      <c r="G586" t="s">
        <v>579</v>
      </c>
      <c r="H586" t="s">
        <v>51</v>
      </c>
      <c r="I586">
        <v>39</v>
      </c>
      <c r="J586">
        <v>0</v>
      </c>
    </row>
    <row r="587" spans="1:10" x14ac:dyDescent="0.25">
      <c r="A587" t="s">
        <v>8556</v>
      </c>
      <c r="C587" t="s">
        <v>12365</v>
      </c>
      <c r="D587" t="s">
        <v>8557</v>
      </c>
      <c r="E587" t="s">
        <v>53</v>
      </c>
      <c r="G587">
        <v>11006</v>
      </c>
      <c r="H587" t="s">
        <v>51</v>
      </c>
      <c r="I587">
        <v>2</v>
      </c>
      <c r="J587">
        <v>0</v>
      </c>
    </row>
    <row r="588" spans="1:10" x14ac:dyDescent="0.25">
      <c r="A588" t="s">
        <v>8556</v>
      </c>
      <c r="C588" t="s">
        <v>12364</v>
      </c>
      <c r="D588" t="s">
        <v>8557</v>
      </c>
      <c r="E588" t="s">
        <v>53</v>
      </c>
      <c r="G588" t="s">
        <v>260</v>
      </c>
      <c r="H588" t="s">
        <v>51</v>
      </c>
      <c r="I588">
        <v>4</v>
      </c>
      <c r="J588">
        <v>0</v>
      </c>
    </row>
    <row r="589" spans="1:10" x14ac:dyDescent="0.25">
      <c r="A589" t="s">
        <v>8556</v>
      </c>
      <c r="C589" t="s">
        <v>12363</v>
      </c>
      <c r="D589" t="s">
        <v>8557</v>
      </c>
      <c r="E589" t="s">
        <v>53</v>
      </c>
      <c r="G589" t="s">
        <v>262</v>
      </c>
      <c r="H589" t="s">
        <v>51</v>
      </c>
      <c r="I589">
        <v>4</v>
      </c>
      <c r="J589">
        <v>0</v>
      </c>
    </row>
    <row r="590" spans="1:10" x14ac:dyDescent="0.25">
      <c r="A590" t="s">
        <v>8556</v>
      </c>
      <c r="C590" t="s">
        <v>122</v>
      </c>
      <c r="D590" t="s">
        <v>10205</v>
      </c>
      <c r="E590" t="s">
        <v>53</v>
      </c>
      <c r="G590" t="s">
        <v>121</v>
      </c>
      <c r="H590" t="s">
        <v>51</v>
      </c>
      <c r="I590">
        <v>25</v>
      </c>
      <c r="J590">
        <v>0</v>
      </c>
    </row>
    <row r="591" spans="1:10" x14ac:dyDescent="0.25">
      <c r="A591" t="s">
        <v>8556</v>
      </c>
      <c r="C591" t="s">
        <v>64</v>
      </c>
      <c r="D591" t="s">
        <v>8557</v>
      </c>
      <c r="E591" t="s">
        <v>53</v>
      </c>
      <c r="G591" t="s">
        <v>63</v>
      </c>
      <c r="H591" t="s">
        <v>51</v>
      </c>
      <c r="I591">
        <v>13</v>
      </c>
      <c r="J591">
        <v>0</v>
      </c>
    </row>
    <row r="592" spans="1:10" x14ac:dyDescent="0.25">
      <c r="A592" t="s">
        <v>8556</v>
      </c>
      <c r="C592" t="s">
        <v>583</v>
      </c>
      <c r="D592" t="s">
        <v>8557</v>
      </c>
      <c r="E592" t="s">
        <v>53</v>
      </c>
      <c r="G592" t="s">
        <v>582</v>
      </c>
      <c r="H592" t="s">
        <v>51</v>
      </c>
      <c r="I592">
        <v>39</v>
      </c>
      <c r="J592">
        <v>0</v>
      </c>
    </row>
    <row r="593" spans="1:10" x14ac:dyDescent="0.25">
      <c r="A593" t="s">
        <v>8556</v>
      </c>
      <c r="C593" t="s">
        <v>12365</v>
      </c>
      <c r="D593" t="s">
        <v>8557</v>
      </c>
      <c r="E593" t="s">
        <v>53</v>
      </c>
      <c r="G593">
        <v>11006</v>
      </c>
      <c r="H593" t="s">
        <v>51</v>
      </c>
      <c r="I593">
        <v>2</v>
      </c>
      <c r="J593">
        <v>0</v>
      </c>
    </row>
    <row r="594" spans="1:10" x14ac:dyDescent="0.25">
      <c r="A594" t="s">
        <v>8556</v>
      </c>
      <c r="C594" t="s">
        <v>12364</v>
      </c>
      <c r="D594" t="s">
        <v>8557</v>
      </c>
      <c r="E594" t="s">
        <v>53</v>
      </c>
      <c r="G594" t="s">
        <v>260</v>
      </c>
      <c r="H594" t="s">
        <v>51</v>
      </c>
      <c r="I594">
        <v>4</v>
      </c>
      <c r="J594">
        <v>0</v>
      </c>
    </row>
    <row r="595" spans="1:10" x14ac:dyDescent="0.25">
      <c r="A595" t="s">
        <v>8556</v>
      </c>
      <c r="C595" t="s">
        <v>12363</v>
      </c>
      <c r="D595" t="s">
        <v>8557</v>
      </c>
      <c r="E595" t="s">
        <v>53</v>
      </c>
      <c r="G595" t="s">
        <v>262</v>
      </c>
      <c r="H595" t="s">
        <v>51</v>
      </c>
      <c r="I595">
        <v>4</v>
      </c>
      <c r="J595">
        <v>0</v>
      </c>
    </row>
    <row r="596" spans="1:10" x14ac:dyDescent="0.25">
      <c r="A596" t="s">
        <v>8556</v>
      </c>
      <c r="C596" t="s">
        <v>122</v>
      </c>
      <c r="D596" t="s">
        <v>10205</v>
      </c>
      <c r="E596" t="s">
        <v>53</v>
      </c>
      <c r="G596" t="s">
        <v>121</v>
      </c>
      <c r="H596" t="s">
        <v>51</v>
      </c>
      <c r="I596">
        <v>25</v>
      </c>
      <c r="J596">
        <v>0</v>
      </c>
    </row>
    <row r="597" spans="1:10" x14ac:dyDescent="0.25">
      <c r="A597" t="s">
        <v>8556</v>
      </c>
      <c r="C597" t="s">
        <v>64</v>
      </c>
      <c r="D597" t="s">
        <v>8557</v>
      </c>
      <c r="E597" t="s">
        <v>53</v>
      </c>
      <c r="G597" t="s">
        <v>63</v>
      </c>
      <c r="H597" t="s">
        <v>51</v>
      </c>
      <c r="I597">
        <v>13</v>
      </c>
      <c r="J597">
        <v>0</v>
      </c>
    </row>
    <row r="598" spans="1:10" x14ac:dyDescent="0.25">
      <c r="A598" t="s">
        <v>8556</v>
      </c>
      <c r="C598" t="s">
        <v>585</v>
      </c>
      <c r="D598" t="s">
        <v>8557</v>
      </c>
      <c r="E598" t="s">
        <v>53</v>
      </c>
      <c r="G598" t="s">
        <v>584</v>
      </c>
      <c r="H598" t="s">
        <v>51</v>
      </c>
      <c r="I598">
        <v>39</v>
      </c>
      <c r="J598">
        <v>0</v>
      </c>
    </row>
    <row r="599" spans="1:10" x14ac:dyDescent="0.25">
      <c r="A599" t="s">
        <v>8556</v>
      </c>
      <c r="C599" t="s">
        <v>122</v>
      </c>
      <c r="D599" t="s">
        <v>10205</v>
      </c>
      <c r="E599" t="s">
        <v>53</v>
      </c>
      <c r="G599" t="s">
        <v>121</v>
      </c>
      <c r="H599" t="s">
        <v>51</v>
      </c>
      <c r="I599">
        <v>25</v>
      </c>
      <c r="J599">
        <v>0</v>
      </c>
    </row>
    <row r="600" spans="1:10" x14ac:dyDescent="0.25">
      <c r="A600" t="s">
        <v>8556</v>
      </c>
      <c r="C600" t="s">
        <v>64</v>
      </c>
      <c r="D600" t="s">
        <v>8557</v>
      </c>
      <c r="E600" t="s">
        <v>53</v>
      </c>
      <c r="G600" t="s">
        <v>63</v>
      </c>
      <c r="H600" t="s">
        <v>51</v>
      </c>
      <c r="I600">
        <v>13</v>
      </c>
      <c r="J600">
        <v>0</v>
      </c>
    </row>
    <row r="601" spans="1:10" x14ac:dyDescent="0.25">
      <c r="A601" t="s">
        <v>8556</v>
      </c>
      <c r="C601" t="s">
        <v>587</v>
      </c>
      <c r="D601" t="s">
        <v>8557</v>
      </c>
      <c r="E601" t="s">
        <v>53</v>
      </c>
      <c r="G601" t="s">
        <v>586</v>
      </c>
      <c r="H601" t="s">
        <v>51</v>
      </c>
      <c r="I601">
        <v>39</v>
      </c>
      <c r="J601">
        <v>0</v>
      </c>
    </row>
    <row r="602" spans="1:10" x14ac:dyDescent="0.25">
      <c r="A602" t="s">
        <v>8556</v>
      </c>
      <c r="C602" t="s">
        <v>12365</v>
      </c>
      <c r="D602" t="s">
        <v>8557</v>
      </c>
      <c r="E602" t="s">
        <v>53</v>
      </c>
      <c r="G602">
        <v>11006</v>
      </c>
      <c r="H602" t="s">
        <v>51</v>
      </c>
      <c r="I602">
        <v>2</v>
      </c>
      <c r="J602">
        <v>0</v>
      </c>
    </row>
    <row r="603" spans="1:10" x14ac:dyDescent="0.25">
      <c r="A603" t="s">
        <v>8556</v>
      </c>
      <c r="C603" t="s">
        <v>12364</v>
      </c>
      <c r="D603" t="s">
        <v>8557</v>
      </c>
      <c r="E603" t="s">
        <v>53</v>
      </c>
      <c r="G603" t="s">
        <v>260</v>
      </c>
      <c r="H603" t="s">
        <v>51</v>
      </c>
      <c r="I603">
        <v>4</v>
      </c>
      <c r="J603">
        <v>0</v>
      </c>
    </row>
    <row r="604" spans="1:10" x14ac:dyDescent="0.25">
      <c r="A604" t="s">
        <v>8556</v>
      </c>
      <c r="C604" t="s">
        <v>12363</v>
      </c>
      <c r="D604" t="s">
        <v>8557</v>
      </c>
      <c r="E604" t="s">
        <v>53</v>
      </c>
      <c r="G604" t="s">
        <v>262</v>
      </c>
      <c r="H604" t="s">
        <v>51</v>
      </c>
      <c r="I604">
        <v>4</v>
      </c>
      <c r="J604">
        <v>0</v>
      </c>
    </row>
    <row r="605" spans="1:10" x14ac:dyDescent="0.25">
      <c r="A605" t="s">
        <v>8556</v>
      </c>
      <c r="C605" t="s">
        <v>122</v>
      </c>
      <c r="D605" t="s">
        <v>10205</v>
      </c>
      <c r="E605" t="s">
        <v>53</v>
      </c>
      <c r="G605" t="s">
        <v>121</v>
      </c>
      <c r="H605" t="s">
        <v>51</v>
      </c>
      <c r="I605">
        <v>25</v>
      </c>
      <c r="J605">
        <v>0</v>
      </c>
    </row>
    <row r="606" spans="1:10" x14ac:dyDescent="0.25">
      <c r="A606" t="s">
        <v>8556</v>
      </c>
      <c r="C606" t="s">
        <v>64</v>
      </c>
      <c r="D606" t="s">
        <v>8557</v>
      </c>
      <c r="E606" t="s">
        <v>53</v>
      </c>
      <c r="G606" t="s">
        <v>63</v>
      </c>
      <c r="H606" t="s">
        <v>51</v>
      </c>
      <c r="I606">
        <v>13</v>
      </c>
      <c r="J606">
        <v>0</v>
      </c>
    </row>
    <row r="607" spans="1:10" x14ac:dyDescent="0.25">
      <c r="A607" t="s">
        <v>8556</v>
      </c>
      <c r="C607" t="s">
        <v>589</v>
      </c>
      <c r="D607" t="s">
        <v>8557</v>
      </c>
      <c r="E607" t="s">
        <v>53</v>
      </c>
      <c r="G607" t="s">
        <v>588</v>
      </c>
      <c r="H607" t="s">
        <v>51</v>
      </c>
      <c r="I607">
        <v>39</v>
      </c>
      <c r="J607">
        <v>0</v>
      </c>
    </row>
    <row r="608" spans="1:10" x14ac:dyDescent="0.25">
      <c r="A608" t="s">
        <v>8556</v>
      </c>
      <c r="C608" t="s">
        <v>12365</v>
      </c>
      <c r="D608" t="s">
        <v>8557</v>
      </c>
      <c r="E608" t="s">
        <v>53</v>
      </c>
      <c r="G608">
        <v>11006</v>
      </c>
      <c r="H608" t="s">
        <v>51</v>
      </c>
      <c r="I608">
        <v>2</v>
      </c>
      <c r="J608">
        <v>0</v>
      </c>
    </row>
    <row r="609" spans="1:10" x14ac:dyDescent="0.25">
      <c r="A609" t="s">
        <v>8556</v>
      </c>
      <c r="C609" t="s">
        <v>12364</v>
      </c>
      <c r="D609" t="s">
        <v>8557</v>
      </c>
      <c r="E609" t="s">
        <v>53</v>
      </c>
      <c r="G609" t="s">
        <v>260</v>
      </c>
      <c r="H609" t="s">
        <v>51</v>
      </c>
      <c r="I609">
        <v>4</v>
      </c>
      <c r="J609">
        <v>0</v>
      </c>
    </row>
    <row r="610" spans="1:10" x14ac:dyDescent="0.25">
      <c r="A610" t="s">
        <v>8556</v>
      </c>
      <c r="C610" t="s">
        <v>12363</v>
      </c>
      <c r="D610" t="s">
        <v>8557</v>
      </c>
      <c r="E610" t="s">
        <v>53</v>
      </c>
      <c r="G610" t="s">
        <v>262</v>
      </c>
      <c r="H610" t="s">
        <v>51</v>
      </c>
      <c r="I610">
        <v>4</v>
      </c>
      <c r="J610">
        <v>0</v>
      </c>
    </row>
    <row r="611" spans="1:10" x14ac:dyDescent="0.25">
      <c r="A611" t="s">
        <v>8556</v>
      </c>
      <c r="C611" t="s">
        <v>122</v>
      </c>
      <c r="D611" t="s">
        <v>10205</v>
      </c>
      <c r="E611" t="s">
        <v>53</v>
      </c>
      <c r="G611" t="s">
        <v>121</v>
      </c>
      <c r="H611" t="s">
        <v>51</v>
      </c>
      <c r="I611">
        <v>25</v>
      </c>
      <c r="J611">
        <v>0</v>
      </c>
    </row>
    <row r="612" spans="1:10" x14ac:dyDescent="0.25">
      <c r="A612" t="s">
        <v>8556</v>
      </c>
      <c r="C612" t="s">
        <v>64</v>
      </c>
      <c r="D612" t="s">
        <v>8557</v>
      </c>
      <c r="E612" t="s">
        <v>53</v>
      </c>
      <c r="G612" t="s">
        <v>63</v>
      </c>
      <c r="H612" t="s">
        <v>51</v>
      </c>
      <c r="I612">
        <v>13</v>
      </c>
      <c r="J612">
        <v>0</v>
      </c>
    </row>
    <row r="613" spans="1:10" x14ac:dyDescent="0.25">
      <c r="A613" t="s">
        <v>8556</v>
      </c>
      <c r="C613" t="s">
        <v>591</v>
      </c>
      <c r="D613" t="s">
        <v>8557</v>
      </c>
      <c r="E613" t="s">
        <v>53</v>
      </c>
      <c r="G613" t="s">
        <v>590</v>
      </c>
      <c r="H613" t="s">
        <v>51</v>
      </c>
      <c r="I613">
        <v>39</v>
      </c>
      <c r="J613">
        <v>0</v>
      </c>
    </row>
    <row r="614" spans="1:10" x14ac:dyDescent="0.25">
      <c r="A614" t="s">
        <v>8556</v>
      </c>
      <c r="C614" t="s">
        <v>12365</v>
      </c>
      <c r="D614" t="s">
        <v>8557</v>
      </c>
      <c r="E614" t="s">
        <v>53</v>
      </c>
      <c r="G614">
        <v>11006</v>
      </c>
      <c r="H614" t="s">
        <v>51</v>
      </c>
      <c r="I614">
        <v>2</v>
      </c>
      <c r="J614">
        <v>0</v>
      </c>
    </row>
    <row r="615" spans="1:10" x14ac:dyDescent="0.25">
      <c r="A615" t="s">
        <v>8556</v>
      </c>
      <c r="C615" t="s">
        <v>12364</v>
      </c>
      <c r="D615" t="s">
        <v>8557</v>
      </c>
      <c r="E615" t="s">
        <v>53</v>
      </c>
      <c r="G615" t="s">
        <v>260</v>
      </c>
      <c r="H615" t="s">
        <v>51</v>
      </c>
      <c r="I615">
        <v>4</v>
      </c>
      <c r="J615">
        <v>0</v>
      </c>
    </row>
    <row r="616" spans="1:10" x14ac:dyDescent="0.25">
      <c r="A616" t="s">
        <v>8556</v>
      </c>
      <c r="C616" t="s">
        <v>12363</v>
      </c>
      <c r="D616" t="s">
        <v>8557</v>
      </c>
      <c r="E616" t="s">
        <v>53</v>
      </c>
      <c r="G616" t="s">
        <v>262</v>
      </c>
      <c r="H616" t="s">
        <v>51</v>
      </c>
      <c r="I616">
        <v>4</v>
      </c>
      <c r="J616">
        <v>0</v>
      </c>
    </row>
    <row r="617" spans="1:10" x14ac:dyDescent="0.25">
      <c r="A617" t="s">
        <v>8556</v>
      </c>
      <c r="C617" t="s">
        <v>122</v>
      </c>
      <c r="D617" t="s">
        <v>10205</v>
      </c>
      <c r="E617" t="s">
        <v>53</v>
      </c>
      <c r="G617" t="s">
        <v>121</v>
      </c>
      <c r="H617" t="s">
        <v>51</v>
      </c>
      <c r="I617">
        <v>25</v>
      </c>
      <c r="J617">
        <v>0</v>
      </c>
    </row>
    <row r="618" spans="1:10" x14ac:dyDescent="0.25">
      <c r="A618" t="s">
        <v>8556</v>
      </c>
      <c r="C618" t="s">
        <v>64</v>
      </c>
      <c r="D618" t="s">
        <v>8557</v>
      </c>
      <c r="E618" t="s">
        <v>53</v>
      </c>
      <c r="G618" t="s">
        <v>63</v>
      </c>
      <c r="H618" t="s">
        <v>51</v>
      </c>
      <c r="I618">
        <v>13</v>
      </c>
      <c r="J618">
        <v>0</v>
      </c>
    </row>
    <row r="619" spans="1:10" x14ac:dyDescent="0.25">
      <c r="A619" t="s">
        <v>8556</v>
      </c>
      <c r="C619" t="s">
        <v>595</v>
      </c>
      <c r="D619" t="s">
        <v>8557</v>
      </c>
      <c r="E619" t="s">
        <v>53</v>
      </c>
      <c r="G619" t="s">
        <v>594</v>
      </c>
      <c r="H619" t="s">
        <v>51</v>
      </c>
      <c r="I619">
        <v>39</v>
      </c>
      <c r="J619">
        <v>0</v>
      </c>
    </row>
    <row r="620" spans="1:10" x14ac:dyDescent="0.25">
      <c r="A620" t="s">
        <v>8556</v>
      </c>
      <c r="C620" t="s">
        <v>122</v>
      </c>
      <c r="D620" t="s">
        <v>10205</v>
      </c>
      <c r="E620" t="s">
        <v>53</v>
      </c>
      <c r="G620" t="s">
        <v>121</v>
      </c>
      <c r="H620" t="s">
        <v>51</v>
      </c>
      <c r="I620">
        <v>25</v>
      </c>
      <c r="J620">
        <v>0</v>
      </c>
    </row>
    <row r="621" spans="1:10" x14ac:dyDescent="0.25">
      <c r="A621" t="s">
        <v>8556</v>
      </c>
      <c r="C621" t="s">
        <v>64</v>
      </c>
      <c r="D621" t="s">
        <v>8557</v>
      </c>
      <c r="E621" t="s">
        <v>53</v>
      </c>
      <c r="G621" t="s">
        <v>63</v>
      </c>
      <c r="H621" t="s">
        <v>51</v>
      </c>
      <c r="I621">
        <v>13</v>
      </c>
      <c r="J621">
        <v>0</v>
      </c>
    </row>
    <row r="622" spans="1:10" x14ac:dyDescent="0.25">
      <c r="A622" t="s">
        <v>8556</v>
      </c>
      <c r="C622" t="s">
        <v>598</v>
      </c>
      <c r="D622" t="s">
        <v>8557</v>
      </c>
      <c r="E622" t="s">
        <v>53</v>
      </c>
      <c r="G622" t="s">
        <v>597</v>
      </c>
      <c r="H622" t="s">
        <v>51</v>
      </c>
      <c r="I622">
        <v>39</v>
      </c>
      <c r="J622">
        <v>0</v>
      </c>
    </row>
    <row r="623" spans="1:10" x14ac:dyDescent="0.25">
      <c r="A623" t="s">
        <v>8556</v>
      </c>
      <c r="C623" t="s">
        <v>12365</v>
      </c>
      <c r="D623" t="s">
        <v>8557</v>
      </c>
      <c r="E623" t="s">
        <v>53</v>
      </c>
      <c r="G623">
        <v>11006</v>
      </c>
      <c r="H623" t="s">
        <v>51</v>
      </c>
      <c r="I623">
        <v>2</v>
      </c>
      <c r="J623">
        <v>0</v>
      </c>
    </row>
    <row r="624" spans="1:10" x14ac:dyDescent="0.25">
      <c r="A624" t="s">
        <v>8556</v>
      </c>
      <c r="C624" t="s">
        <v>12364</v>
      </c>
      <c r="D624" t="s">
        <v>8557</v>
      </c>
      <c r="E624" t="s">
        <v>53</v>
      </c>
      <c r="G624" t="s">
        <v>260</v>
      </c>
      <c r="H624" t="s">
        <v>51</v>
      </c>
      <c r="I624">
        <v>4</v>
      </c>
      <c r="J624">
        <v>0</v>
      </c>
    </row>
    <row r="625" spans="1:10" x14ac:dyDescent="0.25">
      <c r="A625" t="s">
        <v>8556</v>
      </c>
      <c r="C625" t="s">
        <v>12363</v>
      </c>
      <c r="D625" t="s">
        <v>8557</v>
      </c>
      <c r="E625" t="s">
        <v>53</v>
      </c>
      <c r="G625" t="s">
        <v>262</v>
      </c>
      <c r="H625" t="s">
        <v>51</v>
      </c>
      <c r="I625">
        <v>4</v>
      </c>
      <c r="J625">
        <v>0</v>
      </c>
    </row>
    <row r="626" spans="1:10" x14ac:dyDescent="0.25">
      <c r="A626" t="s">
        <v>8556</v>
      </c>
      <c r="C626" t="s">
        <v>122</v>
      </c>
      <c r="D626" t="s">
        <v>10205</v>
      </c>
      <c r="E626" t="s">
        <v>53</v>
      </c>
      <c r="G626" t="s">
        <v>121</v>
      </c>
      <c r="H626" t="s">
        <v>51</v>
      </c>
      <c r="I626">
        <v>25</v>
      </c>
      <c r="J626">
        <v>0</v>
      </c>
    </row>
    <row r="627" spans="1:10" x14ac:dyDescent="0.25">
      <c r="A627" t="s">
        <v>8556</v>
      </c>
      <c r="C627" t="s">
        <v>64</v>
      </c>
      <c r="D627" t="s">
        <v>8557</v>
      </c>
      <c r="E627" t="s">
        <v>53</v>
      </c>
      <c r="G627" t="s">
        <v>63</v>
      </c>
      <c r="H627" t="s">
        <v>51</v>
      </c>
      <c r="I627">
        <v>13</v>
      </c>
      <c r="J627">
        <v>0</v>
      </c>
    </row>
    <row r="628" spans="1:10" x14ac:dyDescent="0.25">
      <c r="A628" t="s">
        <v>8556</v>
      </c>
      <c r="C628" t="s">
        <v>600</v>
      </c>
      <c r="D628" t="s">
        <v>8557</v>
      </c>
      <c r="E628" t="s">
        <v>53</v>
      </c>
      <c r="G628" t="s">
        <v>599</v>
      </c>
      <c r="H628" t="s">
        <v>51</v>
      </c>
      <c r="I628">
        <v>54</v>
      </c>
      <c r="J628">
        <v>0</v>
      </c>
    </row>
    <row r="629" spans="1:10" x14ac:dyDescent="0.25">
      <c r="A629" t="s">
        <v>8556</v>
      </c>
      <c r="C629" t="s">
        <v>12365</v>
      </c>
      <c r="D629" t="s">
        <v>8557</v>
      </c>
      <c r="E629" t="s">
        <v>53</v>
      </c>
      <c r="G629">
        <v>11006</v>
      </c>
      <c r="H629" t="s">
        <v>51</v>
      </c>
      <c r="I629">
        <v>2</v>
      </c>
      <c r="J629">
        <v>0</v>
      </c>
    </row>
    <row r="630" spans="1:10" x14ac:dyDescent="0.25">
      <c r="A630" t="s">
        <v>8556</v>
      </c>
      <c r="C630" t="s">
        <v>12364</v>
      </c>
      <c r="D630" t="s">
        <v>8557</v>
      </c>
      <c r="E630" t="s">
        <v>53</v>
      </c>
      <c r="G630" t="s">
        <v>260</v>
      </c>
      <c r="H630" t="s">
        <v>51</v>
      </c>
      <c r="I630">
        <v>4</v>
      </c>
      <c r="J630">
        <v>0</v>
      </c>
    </row>
    <row r="631" spans="1:10" x14ac:dyDescent="0.25">
      <c r="A631" t="s">
        <v>8556</v>
      </c>
      <c r="C631" t="s">
        <v>12363</v>
      </c>
      <c r="D631" t="s">
        <v>8557</v>
      </c>
      <c r="E631" t="s">
        <v>53</v>
      </c>
      <c r="G631" t="s">
        <v>262</v>
      </c>
      <c r="H631" t="s">
        <v>51</v>
      </c>
      <c r="I631">
        <v>4</v>
      </c>
      <c r="J631">
        <v>0</v>
      </c>
    </row>
    <row r="632" spans="1:10" x14ac:dyDescent="0.25">
      <c r="A632" t="s">
        <v>8556</v>
      </c>
      <c r="C632" t="s">
        <v>122</v>
      </c>
      <c r="D632" t="s">
        <v>10205</v>
      </c>
      <c r="E632" t="s">
        <v>53</v>
      </c>
      <c r="G632" t="s">
        <v>121</v>
      </c>
      <c r="H632" t="s">
        <v>51</v>
      </c>
      <c r="I632">
        <v>25</v>
      </c>
      <c r="J632">
        <v>0</v>
      </c>
    </row>
    <row r="633" spans="1:10" x14ac:dyDescent="0.25">
      <c r="A633" t="s">
        <v>8556</v>
      </c>
      <c r="C633" t="s">
        <v>64</v>
      </c>
      <c r="D633" t="s">
        <v>8557</v>
      </c>
      <c r="E633" t="s">
        <v>53</v>
      </c>
      <c r="G633" t="s">
        <v>63</v>
      </c>
      <c r="H633" t="s">
        <v>51</v>
      </c>
      <c r="I633">
        <v>13</v>
      </c>
      <c r="J633">
        <v>0</v>
      </c>
    </row>
    <row r="634" spans="1:10" x14ac:dyDescent="0.25">
      <c r="A634" t="s">
        <v>8556</v>
      </c>
      <c r="C634" t="s">
        <v>602</v>
      </c>
      <c r="D634" t="s">
        <v>8557</v>
      </c>
      <c r="E634" t="s">
        <v>53</v>
      </c>
      <c r="G634" t="s">
        <v>601</v>
      </c>
      <c r="H634" t="s">
        <v>51</v>
      </c>
      <c r="I634">
        <v>30</v>
      </c>
      <c r="J634">
        <v>0</v>
      </c>
    </row>
    <row r="635" spans="1:10" x14ac:dyDescent="0.25">
      <c r="A635" t="s">
        <v>8556</v>
      </c>
      <c r="C635" t="s">
        <v>254</v>
      </c>
      <c r="D635" t="s">
        <v>8557</v>
      </c>
      <c r="E635" t="s">
        <v>53</v>
      </c>
      <c r="G635">
        <v>11002</v>
      </c>
      <c r="H635" t="s">
        <v>51</v>
      </c>
      <c r="I635">
        <v>6</v>
      </c>
      <c r="J635">
        <v>0</v>
      </c>
    </row>
    <row r="636" spans="1:10" x14ac:dyDescent="0.25">
      <c r="A636" t="s">
        <v>8556</v>
      </c>
      <c r="C636" t="s">
        <v>12370</v>
      </c>
      <c r="D636" t="s">
        <v>8557</v>
      </c>
      <c r="E636" t="s">
        <v>53</v>
      </c>
      <c r="G636" t="s">
        <v>255</v>
      </c>
      <c r="H636" t="s">
        <v>51</v>
      </c>
      <c r="I636">
        <v>8</v>
      </c>
      <c r="J636">
        <v>0</v>
      </c>
    </row>
    <row r="637" spans="1:10" x14ac:dyDescent="0.25">
      <c r="A637" t="s">
        <v>8556</v>
      </c>
      <c r="C637" t="s">
        <v>12369</v>
      </c>
      <c r="D637" t="s">
        <v>8557</v>
      </c>
      <c r="E637" t="s">
        <v>53</v>
      </c>
      <c r="G637" t="s">
        <v>257</v>
      </c>
      <c r="H637" t="s">
        <v>51</v>
      </c>
      <c r="I637">
        <v>8</v>
      </c>
      <c r="J637">
        <v>0</v>
      </c>
    </row>
    <row r="638" spans="1:10" x14ac:dyDescent="0.25">
      <c r="A638" t="s">
        <v>8556</v>
      </c>
      <c r="C638" t="s">
        <v>60</v>
      </c>
      <c r="D638" t="s">
        <v>10206</v>
      </c>
      <c r="E638" t="s">
        <v>53</v>
      </c>
      <c r="G638" t="s">
        <v>59</v>
      </c>
      <c r="H638" t="s">
        <v>51</v>
      </c>
      <c r="I638">
        <v>25</v>
      </c>
      <c r="J638">
        <v>0</v>
      </c>
    </row>
    <row r="639" spans="1:10" x14ac:dyDescent="0.25">
      <c r="A639" t="s">
        <v>8556</v>
      </c>
      <c r="C639" t="s">
        <v>64</v>
      </c>
      <c r="D639" t="s">
        <v>8557</v>
      </c>
      <c r="E639" t="s">
        <v>53</v>
      </c>
      <c r="G639" t="s">
        <v>63</v>
      </c>
      <c r="H639" t="s">
        <v>51</v>
      </c>
      <c r="I639">
        <v>13</v>
      </c>
      <c r="J639">
        <v>0</v>
      </c>
    </row>
    <row r="640" spans="1:10" x14ac:dyDescent="0.25">
      <c r="A640" t="s">
        <v>8556</v>
      </c>
      <c r="C640" t="s">
        <v>12368</v>
      </c>
      <c r="D640" t="s">
        <v>8557</v>
      </c>
      <c r="E640" t="s">
        <v>53</v>
      </c>
      <c r="G640" t="s">
        <v>604</v>
      </c>
      <c r="H640" t="s">
        <v>51</v>
      </c>
      <c r="I640">
        <v>25</v>
      </c>
      <c r="J640">
        <v>0</v>
      </c>
    </row>
    <row r="641" spans="1:10" x14ac:dyDescent="0.25">
      <c r="A641" t="s">
        <v>8556</v>
      </c>
      <c r="C641" t="s">
        <v>12367</v>
      </c>
      <c r="D641" t="s">
        <v>8557</v>
      </c>
      <c r="E641" t="s">
        <v>53</v>
      </c>
      <c r="G641">
        <v>12021</v>
      </c>
      <c r="H641" t="s">
        <v>51</v>
      </c>
      <c r="I641">
        <v>1.25</v>
      </c>
      <c r="J641">
        <v>0</v>
      </c>
    </row>
    <row r="642" spans="1:10" x14ac:dyDescent="0.25">
      <c r="A642" t="s">
        <v>8556</v>
      </c>
      <c r="C642" t="s">
        <v>12366</v>
      </c>
      <c r="D642" t="s">
        <v>8557</v>
      </c>
      <c r="E642" t="s">
        <v>53</v>
      </c>
      <c r="G642">
        <v>12024</v>
      </c>
      <c r="H642" t="s">
        <v>51</v>
      </c>
      <c r="I642">
        <v>1.5</v>
      </c>
      <c r="J642">
        <v>0</v>
      </c>
    </row>
    <row r="643" spans="1:10" x14ac:dyDescent="0.25">
      <c r="A643" t="s">
        <v>8556</v>
      </c>
      <c r="C643" t="s">
        <v>607</v>
      </c>
      <c r="D643" t="s">
        <v>8557</v>
      </c>
      <c r="E643" t="s">
        <v>53</v>
      </c>
      <c r="G643" t="s">
        <v>606</v>
      </c>
      <c r="H643" t="s">
        <v>51</v>
      </c>
      <c r="I643">
        <v>39</v>
      </c>
      <c r="J643">
        <v>0</v>
      </c>
    </row>
    <row r="644" spans="1:10" x14ac:dyDescent="0.25">
      <c r="A644" t="s">
        <v>8556</v>
      </c>
      <c r="C644" t="s">
        <v>12365</v>
      </c>
      <c r="D644" t="s">
        <v>8557</v>
      </c>
      <c r="E644" t="s">
        <v>53</v>
      </c>
      <c r="G644">
        <v>11006</v>
      </c>
      <c r="H644" t="s">
        <v>51</v>
      </c>
      <c r="I644">
        <v>2</v>
      </c>
      <c r="J644">
        <v>0</v>
      </c>
    </row>
    <row r="645" spans="1:10" x14ac:dyDescent="0.25">
      <c r="A645" t="s">
        <v>8556</v>
      </c>
      <c r="C645" t="s">
        <v>12364</v>
      </c>
      <c r="D645" t="s">
        <v>8557</v>
      </c>
      <c r="E645" t="s">
        <v>53</v>
      </c>
      <c r="G645" t="s">
        <v>260</v>
      </c>
      <c r="H645" t="s">
        <v>51</v>
      </c>
      <c r="I645">
        <v>4</v>
      </c>
      <c r="J645">
        <v>0</v>
      </c>
    </row>
    <row r="646" spans="1:10" x14ac:dyDescent="0.25">
      <c r="A646" t="s">
        <v>8556</v>
      </c>
      <c r="C646" t="s">
        <v>12363</v>
      </c>
      <c r="D646" t="s">
        <v>8557</v>
      </c>
      <c r="E646" t="s">
        <v>53</v>
      </c>
      <c r="G646" t="s">
        <v>262</v>
      </c>
      <c r="H646" t="s">
        <v>51</v>
      </c>
      <c r="I646">
        <v>4</v>
      </c>
      <c r="J646">
        <v>0</v>
      </c>
    </row>
    <row r="647" spans="1:10" x14ac:dyDescent="0.25">
      <c r="A647" t="s">
        <v>8556</v>
      </c>
      <c r="C647" t="s">
        <v>122</v>
      </c>
      <c r="D647" t="s">
        <v>10205</v>
      </c>
      <c r="E647" t="s">
        <v>53</v>
      </c>
      <c r="G647" t="s">
        <v>121</v>
      </c>
      <c r="H647" t="s">
        <v>51</v>
      </c>
      <c r="I647">
        <v>25</v>
      </c>
      <c r="J647">
        <v>0</v>
      </c>
    </row>
    <row r="648" spans="1:10" x14ac:dyDescent="0.25">
      <c r="A648" t="s">
        <v>8556</v>
      </c>
      <c r="C648" t="s">
        <v>64</v>
      </c>
      <c r="D648" t="s">
        <v>8557</v>
      </c>
      <c r="E648" t="s">
        <v>53</v>
      </c>
      <c r="G648" t="s">
        <v>63</v>
      </c>
      <c r="H648" t="s">
        <v>51</v>
      </c>
      <c r="I648">
        <v>13</v>
      </c>
      <c r="J648">
        <v>0</v>
      </c>
    </row>
    <row r="649" spans="1:10" x14ac:dyDescent="0.25">
      <c r="A649" t="s">
        <v>8556</v>
      </c>
      <c r="C649" t="s">
        <v>12362</v>
      </c>
      <c r="D649" t="s">
        <v>8557</v>
      </c>
      <c r="E649" t="s">
        <v>53</v>
      </c>
      <c r="G649" t="s">
        <v>608</v>
      </c>
      <c r="H649" t="s">
        <v>51</v>
      </c>
      <c r="I649">
        <v>25</v>
      </c>
      <c r="J649">
        <v>0</v>
      </c>
    </row>
    <row r="650" spans="1:10" x14ac:dyDescent="0.25">
      <c r="A650" t="s">
        <v>8556</v>
      </c>
      <c r="C650" t="s">
        <v>12361</v>
      </c>
      <c r="D650" t="s">
        <v>8557</v>
      </c>
      <c r="E650" t="s">
        <v>53</v>
      </c>
      <c r="G650">
        <v>12022</v>
      </c>
      <c r="H650" t="s">
        <v>51</v>
      </c>
      <c r="I650">
        <v>1.5</v>
      </c>
      <c r="J650">
        <v>0</v>
      </c>
    </row>
    <row r="651" spans="1:10" x14ac:dyDescent="0.25">
      <c r="A651" t="s">
        <v>8556</v>
      </c>
      <c r="C651" t="s">
        <v>12360</v>
      </c>
      <c r="D651" t="s">
        <v>8557</v>
      </c>
      <c r="E651" t="s">
        <v>53</v>
      </c>
      <c r="G651">
        <v>12023</v>
      </c>
      <c r="H651" t="s">
        <v>51</v>
      </c>
      <c r="I651">
        <v>1.75</v>
      </c>
      <c r="J651">
        <v>0</v>
      </c>
    </row>
    <row r="652" spans="1:10" x14ac:dyDescent="0.25">
      <c r="A652" t="s">
        <v>8556</v>
      </c>
      <c r="C652" t="s">
        <v>122</v>
      </c>
      <c r="D652" t="s">
        <v>10205</v>
      </c>
      <c r="E652" t="s">
        <v>53</v>
      </c>
      <c r="G652" t="s">
        <v>121</v>
      </c>
      <c r="H652" t="s">
        <v>51</v>
      </c>
      <c r="I652">
        <v>25</v>
      </c>
      <c r="J652">
        <v>0</v>
      </c>
    </row>
    <row r="653" spans="1:10" x14ac:dyDescent="0.25">
      <c r="A653" t="s">
        <v>8556</v>
      </c>
      <c r="C653" t="s">
        <v>64</v>
      </c>
      <c r="D653" t="s">
        <v>8557</v>
      </c>
      <c r="E653" t="s">
        <v>53</v>
      </c>
      <c r="G653" t="s">
        <v>63</v>
      </c>
      <c r="H653" t="s">
        <v>51</v>
      </c>
      <c r="I653">
        <v>13</v>
      </c>
      <c r="J653">
        <v>0</v>
      </c>
    </row>
    <row r="654" spans="1:10" x14ac:dyDescent="0.25">
      <c r="A654" t="s">
        <v>8556</v>
      </c>
      <c r="C654" t="s">
        <v>12359</v>
      </c>
      <c r="D654" t="s">
        <v>11468</v>
      </c>
      <c r="E654" t="s">
        <v>236</v>
      </c>
      <c r="G654" t="s">
        <v>610</v>
      </c>
      <c r="H654" t="s">
        <v>51</v>
      </c>
      <c r="I654">
        <v>0</v>
      </c>
      <c r="J654">
        <v>0</v>
      </c>
    </row>
    <row r="655" spans="1:10" x14ac:dyDescent="0.25">
      <c r="A655" t="s">
        <v>8556</v>
      </c>
      <c r="C655" t="s">
        <v>9319</v>
      </c>
      <c r="D655" t="s">
        <v>8557</v>
      </c>
      <c r="E655" t="s">
        <v>236</v>
      </c>
      <c r="G655" t="s">
        <v>9318</v>
      </c>
      <c r="H655" t="s">
        <v>51</v>
      </c>
      <c r="I655">
        <v>0</v>
      </c>
      <c r="J655">
        <v>0</v>
      </c>
    </row>
    <row r="656" spans="1:10" x14ac:dyDescent="0.25">
      <c r="A656" t="s">
        <v>8556</v>
      </c>
      <c r="C656" t="s">
        <v>75</v>
      </c>
      <c r="D656" t="s">
        <v>8557</v>
      </c>
      <c r="E656" t="s">
        <v>236</v>
      </c>
      <c r="G656" t="s">
        <v>10179</v>
      </c>
      <c r="H656" t="s">
        <v>51</v>
      </c>
      <c r="I656">
        <v>0</v>
      </c>
      <c r="J656">
        <v>0</v>
      </c>
    </row>
    <row r="657" spans="1:10" x14ac:dyDescent="0.25">
      <c r="A657" t="s">
        <v>8556</v>
      </c>
      <c r="C657" t="s">
        <v>12358</v>
      </c>
      <c r="D657" t="s">
        <v>11468</v>
      </c>
      <c r="E657" t="s">
        <v>236</v>
      </c>
      <c r="G657" t="s">
        <v>612</v>
      </c>
      <c r="H657" t="s">
        <v>51</v>
      </c>
      <c r="I657">
        <v>0</v>
      </c>
      <c r="J657">
        <v>0</v>
      </c>
    </row>
    <row r="658" spans="1:10" x14ac:dyDescent="0.25">
      <c r="A658" t="s">
        <v>8556</v>
      </c>
      <c r="C658" t="s">
        <v>9319</v>
      </c>
      <c r="D658" t="s">
        <v>8557</v>
      </c>
      <c r="E658" t="s">
        <v>236</v>
      </c>
      <c r="G658" t="s">
        <v>9318</v>
      </c>
      <c r="H658" t="s">
        <v>51</v>
      </c>
      <c r="I658">
        <v>0</v>
      </c>
      <c r="J658">
        <v>0</v>
      </c>
    </row>
    <row r="659" spans="1:10" x14ac:dyDescent="0.25">
      <c r="A659" t="s">
        <v>8556</v>
      </c>
      <c r="C659" t="s">
        <v>75</v>
      </c>
      <c r="D659" t="s">
        <v>8557</v>
      </c>
      <c r="E659" t="s">
        <v>236</v>
      </c>
      <c r="G659" t="s">
        <v>10179</v>
      </c>
      <c r="H659" t="s">
        <v>51</v>
      </c>
      <c r="I659">
        <v>0</v>
      </c>
      <c r="J659">
        <v>0</v>
      </c>
    </row>
    <row r="660" spans="1:10" x14ac:dyDescent="0.25">
      <c r="A660" t="s">
        <v>8556</v>
      </c>
      <c r="C660" t="s">
        <v>12357</v>
      </c>
      <c r="D660" t="s">
        <v>11468</v>
      </c>
      <c r="E660" t="s">
        <v>236</v>
      </c>
      <c r="G660" t="s">
        <v>614</v>
      </c>
      <c r="H660" t="s">
        <v>51</v>
      </c>
      <c r="I660">
        <v>0</v>
      </c>
      <c r="J660">
        <v>0</v>
      </c>
    </row>
    <row r="661" spans="1:10" x14ac:dyDescent="0.25">
      <c r="A661" t="s">
        <v>8556</v>
      </c>
      <c r="C661" t="s">
        <v>9319</v>
      </c>
      <c r="D661" t="s">
        <v>8557</v>
      </c>
      <c r="E661" t="s">
        <v>236</v>
      </c>
      <c r="G661" t="s">
        <v>9318</v>
      </c>
      <c r="H661" t="s">
        <v>51</v>
      </c>
      <c r="I661">
        <v>0</v>
      </c>
      <c r="J661">
        <v>0</v>
      </c>
    </row>
    <row r="662" spans="1:10" x14ac:dyDescent="0.25">
      <c r="A662" t="s">
        <v>8556</v>
      </c>
      <c r="C662" t="s">
        <v>75</v>
      </c>
      <c r="D662" t="s">
        <v>8557</v>
      </c>
      <c r="E662" t="s">
        <v>236</v>
      </c>
      <c r="G662" t="s">
        <v>10179</v>
      </c>
      <c r="H662" t="s">
        <v>51</v>
      </c>
      <c r="I662">
        <v>0</v>
      </c>
      <c r="J662">
        <v>0</v>
      </c>
    </row>
    <row r="663" spans="1:10" x14ac:dyDescent="0.25">
      <c r="A663" t="s">
        <v>8556</v>
      </c>
      <c r="C663" t="s">
        <v>12356</v>
      </c>
      <c r="D663" t="s">
        <v>11468</v>
      </c>
      <c r="E663" t="s">
        <v>236</v>
      </c>
      <c r="G663" t="s">
        <v>616</v>
      </c>
      <c r="H663" t="s">
        <v>51</v>
      </c>
      <c r="I663">
        <v>0</v>
      </c>
      <c r="J663">
        <v>0</v>
      </c>
    </row>
    <row r="664" spans="1:10" x14ac:dyDescent="0.25">
      <c r="A664" t="s">
        <v>8556</v>
      </c>
      <c r="C664" t="s">
        <v>9319</v>
      </c>
      <c r="D664" t="s">
        <v>8557</v>
      </c>
      <c r="E664" t="s">
        <v>236</v>
      </c>
      <c r="G664" t="s">
        <v>9318</v>
      </c>
      <c r="H664" t="s">
        <v>51</v>
      </c>
      <c r="I664">
        <v>0</v>
      </c>
      <c r="J664">
        <v>0</v>
      </c>
    </row>
    <row r="665" spans="1:10" x14ac:dyDescent="0.25">
      <c r="A665" t="s">
        <v>8556</v>
      </c>
      <c r="C665" t="s">
        <v>75</v>
      </c>
      <c r="D665" t="s">
        <v>8557</v>
      </c>
      <c r="E665" t="s">
        <v>236</v>
      </c>
      <c r="G665" t="s">
        <v>10179</v>
      </c>
      <c r="H665" t="s">
        <v>51</v>
      </c>
      <c r="I665">
        <v>0</v>
      </c>
      <c r="J665">
        <v>0</v>
      </c>
    </row>
    <row r="666" spans="1:10" x14ac:dyDescent="0.25">
      <c r="A666" t="s">
        <v>8556</v>
      </c>
      <c r="C666" t="s">
        <v>12355</v>
      </c>
      <c r="D666" t="s">
        <v>11468</v>
      </c>
      <c r="E666" t="s">
        <v>236</v>
      </c>
      <c r="G666" t="s">
        <v>618</v>
      </c>
      <c r="H666" t="s">
        <v>51</v>
      </c>
      <c r="I666">
        <v>0</v>
      </c>
      <c r="J666">
        <v>0</v>
      </c>
    </row>
    <row r="667" spans="1:10" x14ac:dyDescent="0.25">
      <c r="A667" t="s">
        <v>8556</v>
      </c>
      <c r="C667" t="s">
        <v>9319</v>
      </c>
      <c r="D667" t="s">
        <v>8557</v>
      </c>
      <c r="E667" t="s">
        <v>236</v>
      </c>
      <c r="G667" t="s">
        <v>9318</v>
      </c>
      <c r="H667" t="s">
        <v>51</v>
      </c>
      <c r="I667">
        <v>0</v>
      </c>
      <c r="J667">
        <v>0</v>
      </c>
    </row>
    <row r="668" spans="1:10" x14ac:dyDescent="0.25">
      <c r="A668" t="s">
        <v>8556</v>
      </c>
      <c r="C668" t="s">
        <v>75</v>
      </c>
      <c r="D668" t="s">
        <v>8557</v>
      </c>
      <c r="E668" t="s">
        <v>236</v>
      </c>
      <c r="G668" t="s">
        <v>10179</v>
      </c>
      <c r="H668" t="s">
        <v>51</v>
      </c>
      <c r="I668">
        <v>0</v>
      </c>
      <c r="J668">
        <v>0</v>
      </c>
    </row>
    <row r="669" spans="1:10" x14ac:dyDescent="0.25">
      <c r="A669" t="s">
        <v>8556</v>
      </c>
      <c r="C669" t="s">
        <v>12354</v>
      </c>
      <c r="D669" t="s">
        <v>8557</v>
      </c>
      <c r="E669" t="s">
        <v>621</v>
      </c>
      <c r="G669" t="s">
        <v>620</v>
      </c>
      <c r="H669" t="s">
        <v>51</v>
      </c>
      <c r="I669">
        <v>1.25</v>
      </c>
      <c r="J669">
        <v>0</v>
      </c>
    </row>
    <row r="670" spans="1:10" x14ac:dyDescent="0.25">
      <c r="A670" t="s">
        <v>8556</v>
      </c>
      <c r="C670" t="s">
        <v>12353</v>
      </c>
      <c r="D670" t="s">
        <v>8557</v>
      </c>
      <c r="E670" t="s">
        <v>621</v>
      </c>
      <c r="G670" t="s">
        <v>623</v>
      </c>
      <c r="H670" t="s">
        <v>51</v>
      </c>
      <c r="I670">
        <v>1.25</v>
      </c>
      <c r="J670">
        <v>0</v>
      </c>
    </row>
    <row r="671" spans="1:10" x14ac:dyDescent="0.25">
      <c r="A671" t="s">
        <v>8556</v>
      </c>
      <c r="C671" t="s">
        <v>93</v>
      </c>
      <c r="D671" t="s">
        <v>8557</v>
      </c>
      <c r="E671" t="s">
        <v>621</v>
      </c>
      <c r="G671" t="s">
        <v>9326</v>
      </c>
      <c r="H671" t="s">
        <v>51</v>
      </c>
      <c r="I671">
        <v>0</v>
      </c>
      <c r="J671">
        <v>0</v>
      </c>
    </row>
    <row r="672" spans="1:10" x14ac:dyDescent="0.25">
      <c r="A672" t="s">
        <v>8556</v>
      </c>
      <c r="C672" t="s">
        <v>12352</v>
      </c>
      <c r="D672" t="s">
        <v>8557</v>
      </c>
      <c r="E672" t="s">
        <v>53</v>
      </c>
      <c r="G672">
        <v>20014</v>
      </c>
      <c r="H672" t="s">
        <v>51</v>
      </c>
      <c r="I672">
        <v>25</v>
      </c>
      <c r="J672">
        <v>0</v>
      </c>
    </row>
    <row r="673" spans="1:10" x14ac:dyDescent="0.25">
      <c r="A673" t="s">
        <v>8556</v>
      </c>
      <c r="C673" t="s">
        <v>12351</v>
      </c>
      <c r="D673" t="s">
        <v>8557</v>
      </c>
      <c r="E673" t="s">
        <v>53</v>
      </c>
      <c r="G673" t="s">
        <v>626</v>
      </c>
      <c r="H673" t="s">
        <v>51</v>
      </c>
      <c r="I673">
        <v>25</v>
      </c>
      <c r="J673">
        <v>0</v>
      </c>
    </row>
    <row r="674" spans="1:10" x14ac:dyDescent="0.25">
      <c r="A674" t="s">
        <v>8556</v>
      </c>
      <c r="C674" t="s">
        <v>12350</v>
      </c>
      <c r="D674" t="s">
        <v>8557</v>
      </c>
      <c r="E674" t="s">
        <v>53</v>
      </c>
      <c r="G674" t="s">
        <v>629</v>
      </c>
      <c r="H674" t="s">
        <v>51</v>
      </c>
      <c r="I674">
        <v>25</v>
      </c>
      <c r="J674">
        <v>0</v>
      </c>
    </row>
    <row r="675" spans="1:10" x14ac:dyDescent="0.25">
      <c r="A675" t="s">
        <v>8556</v>
      </c>
      <c r="C675" t="s">
        <v>12349</v>
      </c>
      <c r="D675" t="s">
        <v>8557</v>
      </c>
      <c r="E675" t="s">
        <v>53</v>
      </c>
      <c r="G675" t="s">
        <v>633</v>
      </c>
      <c r="H675" t="s">
        <v>51</v>
      </c>
      <c r="I675">
        <v>25</v>
      </c>
      <c r="J675">
        <v>0</v>
      </c>
    </row>
    <row r="676" spans="1:10" x14ac:dyDescent="0.25">
      <c r="A676" t="s">
        <v>8556</v>
      </c>
      <c r="C676" t="s">
        <v>12348</v>
      </c>
      <c r="D676" t="s">
        <v>12346</v>
      </c>
      <c r="E676" t="s">
        <v>621</v>
      </c>
      <c r="G676" t="s">
        <v>635</v>
      </c>
      <c r="H676" t="s">
        <v>51</v>
      </c>
      <c r="I676">
        <v>1.5</v>
      </c>
      <c r="J676">
        <v>0</v>
      </c>
    </row>
    <row r="677" spans="1:10" x14ac:dyDescent="0.25">
      <c r="A677" t="s">
        <v>8556</v>
      </c>
      <c r="C677" t="s">
        <v>12347</v>
      </c>
      <c r="D677" t="s">
        <v>12346</v>
      </c>
      <c r="E677" t="s">
        <v>621</v>
      </c>
      <c r="G677" t="s">
        <v>637</v>
      </c>
      <c r="H677" t="s">
        <v>51</v>
      </c>
      <c r="I677">
        <v>1.5</v>
      </c>
      <c r="J677">
        <v>0</v>
      </c>
    </row>
    <row r="678" spans="1:10" x14ac:dyDescent="0.25">
      <c r="A678" t="s">
        <v>8556</v>
      </c>
      <c r="C678" t="s">
        <v>93</v>
      </c>
      <c r="D678" t="s">
        <v>8557</v>
      </c>
      <c r="E678" t="s">
        <v>621</v>
      </c>
      <c r="G678" t="s">
        <v>9326</v>
      </c>
      <c r="H678" t="s">
        <v>51</v>
      </c>
      <c r="I678">
        <v>0</v>
      </c>
      <c r="J678">
        <v>0</v>
      </c>
    </row>
    <row r="679" spans="1:10" x14ac:dyDescent="0.25">
      <c r="A679" t="s">
        <v>8556</v>
      </c>
      <c r="C679" t="s">
        <v>12345</v>
      </c>
      <c r="D679" t="s">
        <v>8557</v>
      </c>
      <c r="E679" t="s">
        <v>640</v>
      </c>
      <c r="G679" t="s">
        <v>639</v>
      </c>
      <c r="H679" t="s">
        <v>51</v>
      </c>
      <c r="I679">
        <v>2</v>
      </c>
      <c r="J679">
        <v>0</v>
      </c>
    </row>
    <row r="680" spans="1:10" x14ac:dyDescent="0.25">
      <c r="A680" t="s">
        <v>8556</v>
      </c>
      <c r="C680" t="s">
        <v>12344</v>
      </c>
      <c r="D680" t="s">
        <v>8557</v>
      </c>
      <c r="E680" t="s">
        <v>640</v>
      </c>
      <c r="G680" t="s">
        <v>642</v>
      </c>
      <c r="H680" t="s">
        <v>51</v>
      </c>
      <c r="I680">
        <v>2</v>
      </c>
      <c r="J680">
        <v>0</v>
      </c>
    </row>
    <row r="681" spans="1:10" x14ac:dyDescent="0.25">
      <c r="A681" t="s">
        <v>8556</v>
      </c>
      <c r="C681" t="s">
        <v>93</v>
      </c>
      <c r="D681" t="s">
        <v>8557</v>
      </c>
      <c r="E681" t="s">
        <v>640</v>
      </c>
      <c r="G681" t="s">
        <v>9326</v>
      </c>
      <c r="H681" t="s">
        <v>51</v>
      </c>
      <c r="I681">
        <v>0</v>
      </c>
      <c r="J681">
        <v>0</v>
      </c>
    </row>
    <row r="682" spans="1:10" x14ac:dyDescent="0.25">
      <c r="A682" t="s">
        <v>8556</v>
      </c>
      <c r="C682" t="s">
        <v>12343</v>
      </c>
      <c r="D682" t="s">
        <v>8557</v>
      </c>
      <c r="E682" t="s">
        <v>640</v>
      </c>
      <c r="G682" t="s">
        <v>644</v>
      </c>
      <c r="H682" t="s">
        <v>51</v>
      </c>
      <c r="I682">
        <v>1.25</v>
      </c>
      <c r="J682">
        <v>0</v>
      </c>
    </row>
    <row r="683" spans="1:10" x14ac:dyDescent="0.25">
      <c r="A683" t="s">
        <v>8556</v>
      </c>
      <c r="C683" t="s">
        <v>12342</v>
      </c>
      <c r="D683" t="s">
        <v>8557</v>
      </c>
      <c r="E683" t="s">
        <v>640</v>
      </c>
      <c r="G683" t="s">
        <v>646</v>
      </c>
      <c r="H683" t="s">
        <v>51</v>
      </c>
      <c r="I683">
        <v>1.25</v>
      </c>
      <c r="J683">
        <v>0</v>
      </c>
    </row>
    <row r="684" spans="1:10" x14ac:dyDescent="0.25">
      <c r="A684" t="s">
        <v>8556</v>
      </c>
      <c r="C684" t="s">
        <v>93</v>
      </c>
      <c r="D684" t="s">
        <v>8557</v>
      </c>
      <c r="E684" t="s">
        <v>640</v>
      </c>
      <c r="G684" t="s">
        <v>9326</v>
      </c>
      <c r="H684" t="s">
        <v>51</v>
      </c>
      <c r="I684">
        <v>0</v>
      </c>
      <c r="J684">
        <v>0</v>
      </c>
    </row>
    <row r="685" spans="1:10" x14ac:dyDescent="0.25">
      <c r="A685" t="s">
        <v>8556</v>
      </c>
      <c r="C685" t="s">
        <v>12341</v>
      </c>
      <c r="D685" t="s">
        <v>8557</v>
      </c>
      <c r="E685" t="s">
        <v>621</v>
      </c>
      <c r="G685" t="s">
        <v>648</v>
      </c>
      <c r="H685" t="s">
        <v>51</v>
      </c>
      <c r="I685">
        <v>2.75</v>
      </c>
      <c r="J685">
        <v>0</v>
      </c>
    </row>
    <row r="686" spans="1:10" x14ac:dyDescent="0.25">
      <c r="A686" t="s">
        <v>8556</v>
      </c>
      <c r="C686" t="s">
        <v>12340</v>
      </c>
      <c r="D686" t="s">
        <v>8557</v>
      </c>
      <c r="E686" t="s">
        <v>621</v>
      </c>
      <c r="G686" t="s">
        <v>650</v>
      </c>
      <c r="H686" t="s">
        <v>51</v>
      </c>
      <c r="I686">
        <v>2.75</v>
      </c>
      <c r="J686">
        <v>0</v>
      </c>
    </row>
    <row r="687" spans="1:10" x14ac:dyDescent="0.25">
      <c r="A687" t="s">
        <v>8556</v>
      </c>
      <c r="C687" t="s">
        <v>93</v>
      </c>
      <c r="D687" t="s">
        <v>8557</v>
      </c>
      <c r="E687" t="s">
        <v>621</v>
      </c>
      <c r="G687" t="s">
        <v>9326</v>
      </c>
      <c r="H687" t="s">
        <v>51</v>
      </c>
      <c r="I687">
        <v>0</v>
      </c>
      <c r="J687">
        <v>0</v>
      </c>
    </row>
    <row r="688" spans="1:10" x14ac:dyDescent="0.25">
      <c r="A688" t="s">
        <v>8556</v>
      </c>
      <c r="C688" t="s">
        <v>12339</v>
      </c>
      <c r="D688" t="s">
        <v>8557</v>
      </c>
      <c r="E688" t="s">
        <v>640</v>
      </c>
      <c r="G688" t="s">
        <v>652</v>
      </c>
      <c r="H688" t="s">
        <v>51</v>
      </c>
      <c r="I688">
        <v>1.25</v>
      </c>
      <c r="J688">
        <v>0</v>
      </c>
    </row>
    <row r="689" spans="1:10" x14ac:dyDescent="0.25">
      <c r="A689" t="s">
        <v>8556</v>
      </c>
      <c r="C689" t="s">
        <v>12338</v>
      </c>
      <c r="D689" t="s">
        <v>8557</v>
      </c>
      <c r="E689" t="s">
        <v>640</v>
      </c>
      <c r="G689" t="s">
        <v>654</v>
      </c>
      <c r="H689" t="s">
        <v>51</v>
      </c>
      <c r="I689">
        <v>1.25</v>
      </c>
      <c r="J689">
        <v>0</v>
      </c>
    </row>
    <row r="690" spans="1:10" x14ac:dyDescent="0.25">
      <c r="A690" t="s">
        <v>8556</v>
      </c>
      <c r="C690" t="s">
        <v>93</v>
      </c>
      <c r="D690" t="s">
        <v>8557</v>
      </c>
      <c r="E690" t="s">
        <v>640</v>
      </c>
      <c r="G690" t="s">
        <v>9326</v>
      </c>
      <c r="H690" t="s">
        <v>51</v>
      </c>
      <c r="I690">
        <v>0</v>
      </c>
      <c r="J690">
        <v>0</v>
      </c>
    </row>
    <row r="691" spans="1:10" x14ac:dyDescent="0.25">
      <c r="A691" t="s">
        <v>8556</v>
      </c>
      <c r="C691" t="s">
        <v>11650</v>
      </c>
      <c r="D691" t="s">
        <v>8557</v>
      </c>
      <c r="E691" t="s">
        <v>640</v>
      </c>
      <c r="G691" t="s">
        <v>656</v>
      </c>
      <c r="H691" t="s">
        <v>51</v>
      </c>
      <c r="I691">
        <v>2</v>
      </c>
      <c r="J691">
        <v>0</v>
      </c>
    </row>
    <row r="692" spans="1:10" x14ac:dyDescent="0.25">
      <c r="A692" t="s">
        <v>8556</v>
      </c>
      <c r="C692" t="s">
        <v>11648</v>
      </c>
      <c r="D692" t="s">
        <v>8557</v>
      </c>
      <c r="E692" t="s">
        <v>640</v>
      </c>
      <c r="G692" t="s">
        <v>658</v>
      </c>
      <c r="H692" t="s">
        <v>51</v>
      </c>
      <c r="I692">
        <v>2</v>
      </c>
      <c r="J692">
        <v>0</v>
      </c>
    </row>
    <row r="693" spans="1:10" x14ac:dyDescent="0.25">
      <c r="A693" t="s">
        <v>8556</v>
      </c>
      <c r="C693" t="s">
        <v>93</v>
      </c>
      <c r="D693" t="s">
        <v>8557</v>
      </c>
      <c r="E693" t="s">
        <v>640</v>
      </c>
      <c r="G693" t="s">
        <v>9326</v>
      </c>
      <c r="H693" t="s">
        <v>51</v>
      </c>
      <c r="I693">
        <v>0</v>
      </c>
      <c r="J693">
        <v>0</v>
      </c>
    </row>
    <row r="694" spans="1:10" x14ac:dyDescent="0.25">
      <c r="A694" t="s">
        <v>8556</v>
      </c>
      <c r="C694" t="s">
        <v>12337</v>
      </c>
      <c r="D694" t="s">
        <v>8557</v>
      </c>
      <c r="E694" t="s">
        <v>640</v>
      </c>
      <c r="G694" t="s">
        <v>660</v>
      </c>
      <c r="H694" t="s">
        <v>51</v>
      </c>
      <c r="I694">
        <v>0.5</v>
      </c>
      <c r="J694">
        <v>0</v>
      </c>
    </row>
    <row r="695" spans="1:10" x14ac:dyDescent="0.25">
      <c r="A695" t="s">
        <v>8556</v>
      </c>
      <c r="C695" t="s">
        <v>12336</v>
      </c>
      <c r="D695" t="s">
        <v>8557</v>
      </c>
      <c r="E695" t="s">
        <v>640</v>
      </c>
      <c r="G695" t="s">
        <v>662</v>
      </c>
      <c r="H695" t="s">
        <v>51</v>
      </c>
      <c r="I695">
        <v>0.5</v>
      </c>
      <c r="J695">
        <v>0</v>
      </c>
    </row>
    <row r="696" spans="1:10" x14ac:dyDescent="0.25">
      <c r="A696" t="s">
        <v>8556</v>
      </c>
      <c r="C696" t="s">
        <v>93</v>
      </c>
      <c r="D696" t="s">
        <v>8557</v>
      </c>
      <c r="E696" t="s">
        <v>640</v>
      </c>
      <c r="G696" t="s">
        <v>9326</v>
      </c>
      <c r="H696" t="s">
        <v>51</v>
      </c>
      <c r="I696">
        <v>0</v>
      </c>
      <c r="J696">
        <v>0</v>
      </c>
    </row>
    <row r="697" spans="1:10" x14ac:dyDescent="0.25">
      <c r="A697" t="s">
        <v>8556</v>
      </c>
      <c r="C697" t="s">
        <v>664</v>
      </c>
      <c r="D697" t="s">
        <v>8557</v>
      </c>
      <c r="E697" t="s">
        <v>253</v>
      </c>
      <c r="G697">
        <v>20101</v>
      </c>
      <c r="H697" t="s">
        <v>51</v>
      </c>
      <c r="I697">
        <v>2.75</v>
      </c>
      <c r="J697">
        <v>0</v>
      </c>
    </row>
    <row r="698" spans="1:10" x14ac:dyDescent="0.25">
      <c r="A698" t="s">
        <v>8556</v>
      </c>
      <c r="C698" t="s">
        <v>12335</v>
      </c>
      <c r="D698" t="s">
        <v>8557</v>
      </c>
      <c r="E698" t="s">
        <v>640</v>
      </c>
      <c r="G698" t="s">
        <v>665</v>
      </c>
      <c r="H698" t="s">
        <v>51</v>
      </c>
      <c r="I698">
        <v>1</v>
      </c>
      <c r="J698">
        <v>0</v>
      </c>
    </row>
    <row r="699" spans="1:10" x14ac:dyDescent="0.25">
      <c r="A699" t="s">
        <v>8556</v>
      </c>
      <c r="C699" t="s">
        <v>12334</v>
      </c>
      <c r="D699" t="s">
        <v>8557</v>
      </c>
      <c r="E699" t="s">
        <v>640</v>
      </c>
      <c r="G699" t="s">
        <v>667</v>
      </c>
      <c r="H699" t="s">
        <v>51</v>
      </c>
      <c r="I699">
        <v>1</v>
      </c>
      <c r="J699">
        <v>0</v>
      </c>
    </row>
    <row r="700" spans="1:10" x14ac:dyDescent="0.25">
      <c r="A700" t="s">
        <v>8556</v>
      </c>
      <c r="C700" t="s">
        <v>93</v>
      </c>
      <c r="D700" t="s">
        <v>8557</v>
      </c>
      <c r="E700" t="s">
        <v>640</v>
      </c>
      <c r="G700" t="s">
        <v>9326</v>
      </c>
      <c r="H700" t="s">
        <v>51</v>
      </c>
      <c r="I700">
        <v>0</v>
      </c>
      <c r="J700">
        <v>0</v>
      </c>
    </row>
    <row r="701" spans="1:10" x14ac:dyDescent="0.25">
      <c r="A701" t="s">
        <v>8556</v>
      </c>
      <c r="C701" t="s">
        <v>12333</v>
      </c>
      <c r="D701" t="s">
        <v>8557</v>
      </c>
      <c r="E701" t="s">
        <v>640</v>
      </c>
      <c r="G701" t="s">
        <v>669</v>
      </c>
      <c r="H701" t="s">
        <v>51</v>
      </c>
      <c r="I701">
        <v>1.75</v>
      </c>
      <c r="J701">
        <v>0</v>
      </c>
    </row>
    <row r="702" spans="1:10" x14ac:dyDescent="0.25">
      <c r="A702" t="s">
        <v>8556</v>
      </c>
      <c r="C702" t="s">
        <v>12332</v>
      </c>
      <c r="D702" t="s">
        <v>8557</v>
      </c>
      <c r="E702" t="s">
        <v>640</v>
      </c>
      <c r="G702" t="s">
        <v>671</v>
      </c>
      <c r="H702" t="s">
        <v>51</v>
      </c>
      <c r="I702">
        <v>1.75</v>
      </c>
      <c r="J702">
        <v>0</v>
      </c>
    </row>
    <row r="703" spans="1:10" x14ac:dyDescent="0.25">
      <c r="A703" t="s">
        <v>8556</v>
      </c>
      <c r="C703" t="s">
        <v>93</v>
      </c>
      <c r="D703" t="s">
        <v>8557</v>
      </c>
      <c r="E703" t="s">
        <v>640</v>
      </c>
      <c r="G703" t="s">
        <v>9326</v>
      </c>
      <c r="H703" t="s">
        <v>51</v>
      </c>
      <c r="I703">
        <v>0</v>
      </c>
      <c r="J703">
        <v>0</v>
      </c>
    </row>
    <row r="704" spans="1:10" x14ac:dyDescent="0.25">
      <c r="A704" t="s">
        <v>8556</v>
      </c>
      <c r="C704" t="s">
        <v>12331</v>
      </c>
      <c r="D704" t="s">
        <v>8557</v>
      </c>
      <c r="E704" t="s">
        <v>640</v>
      </c>
      <c r="G704" t="s">
        <v>673</v>
      </c>
      <c r="H704" t="s">
        <v>51</v>
      </c>
      <c r="I704">
        <v>0.75</v>
      </c>
      <c r="J704">
        <v>0</v>
      </c>
    </row>
    <row r="705" spans="1:10" x14ac:dyDescent="0.25">
      <c r="A705" t="s">
        <v>8556</v>
      </c>
      <c r="C705" t="s">
        <v>12330</v>
      </c>
      <c r="D705" t="s">
        <v>8557</v>
      </c>
      <c r="E705" t="s">
        <v>640</v>
      </c>
      <c r="G705" t="s">
        <v>675</v>
      </c>
      <c r="H705" t="s">
        <v>51</v>
      </c>
      <c r="I705">
        <v>0.75</v>
      </c>
      <c r="J705">
        <v>0</v>
      </c>
    </row>
    <row r="706" spans="1:10" x14ac:dyDescent="0.25">
      <c r="A706" t="s">
        <v>8556</v>
      </c>
      <c r="C706" t="s">
        <v>93</v>
      </c>
      <c r="D706" t="s">
        <v>8557</v>
      </c>
      <c r="E706" t="s">
        <v>640</v>
      </c>
      <c r="G706" t="s">
        <v>9326</v>
      </c>
      <c r="H706" t="s">
        <v>51</v>
      </c>
      <c r="I706">
        <v>0</v>
      </c>
      <c r="J706">
        <v>0</v>
      </c>
    </row>
    <row r="707" spans="1:10" x14ac:dyDescent="0.25">
      <c r="A707" t="s">
        <v>8556</v>
      </c>
      <c r="C707" t="s">
        <v>12329</v>
      </c>
      <c r="D707" t="s">
        <v>8557</v>
      </c>
      <c r="E707" t="s">
        <v>640</v>
      </c>
      <c r="G707" t="s">
        <v>677</v>
      </c>
      <c r="H707" t="s">
        <v>51</v>
      </c>
      <c r="I707">
        <v>0.5</v>
      </c>
      <c r="J707">
        <v>0</v>
      </c>
    </row>
    <row r="708" spans="1:10" x14ac:dyDescent="0.25">
      <c r="A708" t="s">
        <v>8556</v>
      </c>
      <c r="C708" t="s">
        <v>12328</v>
      </c>
      <c r="D708" t="s">
        <v>8557</v>
      </c>
      <c r="E708" t="s">
        <v>640</v>
      </c>
      <c r="G708" t="s">
        <v>679</v>
      </c>
      <c r="H708" t="s">
        <v>51</v>
      </c>
      <c r="I708">
        <v>0.5</v>
      </c>
      <c r="J708">
        <v>0</v>
      </c>
    </row>
    <row r="709" spans="1:10" x14ac:dyDescent="0.25">
      <c r="A709" t="s">
        <v>8556</v>
      </c>
      <c r="C709" t="s">
        <v>93</v>
      </c>
      <c r="D709" t="s">
        <v>8557</v>
      </c>
      <c r="E709" t="s">
        <v>640</v>
      </c>
      <c r="G709" t="s">
        <v>9326</v>
      </c>
      <c r="H709" t="s">
        <v>51</v>
      </c>
      <c r="I709">
        <v>0</v>
      </c>
      <c r="J709">
        <v>0</v>
      </c>
    </row>
    <row r="710" spans="1:10" x14ac:dyDescent="0.25">
      <c r="A710" t="s">
        <v>8556</v>
      </c>
      <c r="C710" t="s">
        <v>12327</v>
      </c>
      <c r="D710" t="s">
        <v>8557</v>
      </c>
      <c r="E710" t="s">
        <v>640</v>
      </c>
      <c r="G710" t="s">
        <v>681</v>
      </c>
      <c r="H710" t="s">
        <v>51</v>
      </c>
      <c r="I710">
        <v>1.5</v>
      </c>
      <c r="J710">
        <v>0</v>
      </c>
    </row>
    <row r="711" spans="1:10" x14ac:dyDescent="0.25">
      <c r="A711" t="s">
        <v>8556</v>
      </c>
      <c r="C711" t="s">
        <v>12326</v>
      </c>
      <c r="D711" t="s">
        <v>8557</v>
      </c>
      <c r="E711" t="s">
        <v>640</v>
      </c>
      <c r="G711" t="s">
        <v>683</v>
      </c>
      <c r="H711" t="s">
        <v>51</v>
      </c>
      <c r="I711">
        <v>1.5</v>
      </c>
      <c r="J711">
        <v>0</v>
      </c>
    </row>
    <row r="712" spans="1:10" x14ac:dyDescent="0.25">
      <c r="A712" t="s">
        <v>8556</v>
      </c>
      <c r="C712" t="s">
        <v>93</v>
      </c>
      <c r="D712" t="s">
        <v>8557</v>
      </c>
      <c r="E712" t="s">
        <v>640</v>
      </c>
      <c r="G712" t="s">
        <v>9326</v>
      </c>
      <c r="H712" t="s">
        <v>51</v>
      </c>
      <c r="I712">
        <v>0</v>
      </c>
      <c r="J712">
        <v>0</v>
      </c>
    </row>
    <row r="713" spans="1:10" x14ac:dyDescent="0.25">
      <c r="A713" t="s">
        <v>8556</v>
      </c>
      <c r="C713" t="s">
        <v>12325</v>
      </c>
      <c r="D713" t="s">
        <v>8557</v>
      </c>
      <c r="E713" t="s">
        <v>640</v>
      </c>
      <c r="G713" t="s">
        <v>685</v>
      </c>
      <c r="H713" t="s">
        <v>51</v>
      </c>
      <c r="I713">
        <v>2.5</v>
      </c>
      <c r="J713">
        <v>0</v>
      </c>
    </row>
    <row r="714" spans="1:10" x14ac:dyDescent="0.25">
      <c r="A714" t="s">
        <v>8556</v>
      </c>
      <c r="C714" t="s">
        <v>12324</v>
      </c>
      <c r="D714" t="s">
        <v>8557</v>
      </c>
      <c r="E714" t="s">
        <v>640</v>
      </c>
      <c r="G714" t="s">
        <v>687</v>
      </c>
      <c r="H714" t="s">
        <v>51</v>
      </c>
      <c r="I714">
        <v>2.5</v>
      </c>
      <c r="J714">
        <v>0</v>
      </c>
    </row>
    <row r="715" spans="1:10" x14ac:dyDescent="0.25">
      <c r="A715" t="s">
        <v>8556</v>
      </c>
      <c r="C715" t="s">
        <v>93</v>
      </c>
      <c r="D715" t="s">
        <v>8557</v>
      </c>
      <c r="E715" t="s">
        <v>640</v>
      </c>
      <c r="G715" t="s">
        <v>9326</v>
      </c>
      <c r="H715" t="s">
        <v>51</v>
      </c>
      <c r="I715">
        <v>0</v>
      </c>
      <c r="J715">
        <v>0</v>
      </c>
    </row>
    <row r="716" spans="1:10" x14ac:dyDescent="0.25">
      <c r="A716" t="s">
        <v>8556</v>
      </c>
      <c r="C716" t="s">
        <v>12323</v>
      </c>
      <c r="D716" t="s">
        <v>8557</v>
      </c>
      <c r="E716" t="s">
        <v>640</v>
      </c>
      <c r="G716" t="s">
        <v>689</v>
      </c>
      <c r="H716" t="s">
        <v>51</v>
      </c>
      <c r="I716">
        <v>2</v>
      </c>
      <c r="J716">
        <v>0</v>
      </c>
    </row>
    <row r="717" spans="1:10" x14ac:dyDescent="0.25">
      <c r="A717" t="s">
        <v>8556</v>
      </c>
      <c r="C717" t="s">
        <v>12322</v>
      </c>
      <c r="D717" t="s">
        <v>8557</v>
      </c>
      <c r="E717" t="s">
        <v>640</v>
      </c>
      <c r="G717" t="s">
        <v>691</v>
      </c>
      <c r="H717" t="s">
        <v>51</v>
      </c>
      <c r="I717">
        <v>2</v>
      </c>
      <c r="J717">
        <v>0</v>
      </c>
    </row>
    <row r="718" spans="1:10" x14ac:dyDescent="0.25">
      <c r="A718" t="s">
        <v>8556</v>
      </c>
      <c r="C718" t="s">
        <v>93</v>
      </c>
      <c r="D718" t="s">
        <v>8557</v>
      </c>
      <c r="E718" t="s">
        <v>640</v>
      </c>
      <c r="G718" t="s">
        <v>9326</v>
      </c>
      <c r="H718" t="s">
        <v>51</v>
      </c>
      <c r="I718">
        <v>0</v>
      </c>
      <c r="J718">
        <v>0</v>
      </c>
    </row>
    <row r="719" spans="1:10" x14ac:dyDescent="0.25">
      <c r="A719" t="s">
        <v>8556</v>
      </c>
      <c r="C719" t="s">
        <v>12321</v>
      </c>
      <c r="D719" t="s">
        <v>8557</v>
      </c>
      <c r="E719" t="s">
        <v>694</v>
      </c>
      <c r="G719" t="s">
        <v>693</v>
      </c>
      <c r="H719" t="s">
        <v>51</v>
      </c>
      <c r="I719">
        <v>0.5</v>
      </c>
      <c r="J719">
        <v>0</v>
      </c>
    </row>
    <row r="720" spans="1:10" x14ac:dyDescent="0.25">
      <c r="A720" t="s">
        <v>8556</v>
      </c>
      <c r="C720" t="s">
        <v>12320</v>
      </c>
      <c r="D720" t="s">
        <v>8557</v>
      </c>
      <c r="E720" t="s">
        <v>694</v>
      </c>
      <c r="G720" t="s">
        <v>696</v>
      </c>
      <c r="H720" t="s">
        <v>51</v>
      </c>
      <c r="I720">
        <v>0.5</v>
      </c>
      <c r="J720">
        <v>0</v>
      </c>
    </row>
    <row r="721" spans="1:10" x14ac:dyDescent="0.25">
      <c r="A721" t="s">
        <v>8556</v>
      </c>
      <c r="C721" t="s">
        <v>93</v>
      </c>
      <c r="D721" t="s">
        <v>8557</v>
      </c>
      <c r="E721" t="s">
        <v>694</v>
      </c>
      <c r="G721" t="s">
        <v>9326</v>
      </c>
      <c r="H721" t="s">
        <v>51</v>
      </c>
      <c r="I721">
        <v>0</v>
      </c>
      <c r="J721">
        <v>0</v>
      </c>
    </row>
    <row r="722" spans="1:10" x14ac:dyDescent="0.25">
      <c r="A722" t="s">
        <v>8556</v>
      </c>
      <c r="C722" t="s">
        <v>698</v>
      </c>
      <c r="D722" t="s">
        <v>8557</v>
      </c>
      <c r="E722" t="s">
        <v>253</v>
      </c>
      <c r="G722">
        <v>20201</v>
      </c>
      <c r="H722" t="s">
        <v>51</v>
      </c>
      <c r="I722">
        <v>3</v>
      </c>
      <c r="J722">
        <v>0</v>
      </c>
    </row>
    <row r="723" spans="1:10" x14ac:dyDescent="0.25">
      <c r="A723" t="s">
        <v>8556</v>
      </c>
      <c r="C723" t="s">
        <v>12319</v>
      </c>
      <c r="D723" t="s">
        <v>8557</v>
      </c>
      <c r="E723" t="s">
        <v>452</v>
      </c>
      <c r="G723" t="s">
        <v>699</v>
      </c>
      <c r="H723" t="s">
        <v>51</v>
      </c>
      <c r="I723">
        <v>1.5</v>
      </c>
      <c r="J723">
        <v>0</v>
      </c>
    </row>
    <row r="724" spans="1:10" x14ac:dyDescent="0.25">
      <c r="A724" t="s">
        <v>8556</v>
      </c>
      <c r="C724" t="s">
        <v>12318</v>
      </c>
      <c r="D724" t="s">
        <v>8557</v>
      </c>
      <c r="E724" t="s">
        <v>452</v>
      </c>
      <c r="G724" t="s">
        <v>701</v>
      </c>
      <c r="H724" t="s">
        <v>51</v>
      </c>
      <c r="I724">
        <v>1.5</v>
      </c>
      <c r="J724">
        <v>0</v>
      </c>
    </row>
    <row r="725" spans="1:10" x14ac:dyDescent="0.25">
      <c r="A725" t="s">
        <v>8556</v>
      </c>
      <c r="C725" t="s">
        <v>93</v>
      </c>
      <c r="D725" t="s">
        <v>8557</v>
      </c>
      <c r="E725" t="s">
        <v>452</v>
      </c>
      <c r="G725" t="s">
        <v>9326</v>
      </c>
      <c r="H725" t="s">
        <v>51</v>
      </c>
      <c r="I725">
        <v>0</v>
      </c>
      <c r="J725">
        <v>0</v>
      </c>
    </row>
    <row r="726" spans="1:10" x14ac:dyDescent="0.25">
      <c r="A726" t="s">
        <v>8556</v>
      </c>
      <c r="C726" t="s">
        <v>12317</v>
      </c>
      <c r="D726" t="s">
        <v>8557</v>
      </c>
      <c r="E726" t="s">
        <v>640</v>
      </c>
      <c r="G726" t="s">
        <v>703</v>
      </c>
      <c r="H726" t="s">
        <v>51</v>
      </c>
      <c r="I726">
        <v>1</v>
      </c>
      <c r="J726">
        <v>0</v>
      </c>
    </row>
    <row r="727" spans="1:10" x14ac:dyDescent="0.25">
      <c r="A727" t="s">
        <v>8556</v>
      </c>
      <c r="C727" t="s">
        <v>12316</v>
      </c>
      <c r="D727" t="s">
        <v>8557</v>
      </c>
      <c r="E727" t="s">
        <v>640</v>
      </c>
      <c r="G727" t="s">
        <v>705</v>
      </c>
      <c r="H727" t="s">
        <v>51</v>
      </c>
      <c r="I727">
        <v>1</v>
      </c>
      <c r="J727">
        <v>0</v>
      </c>
    </row>
    <row r="728" spans="1:10" x14ac:dyDescent="0.25">
      <c r="A728" t="s">
        <v>8556</v>
      </c>
      <c r="C728" t="s">
        <v>93</v>
      </c>
      <c r="D728" t="s">
        <v>8557</v>
      </c>
      <c r="E728" t="s">
        <v>640</v>
      </c>
      <c r="G728" t="s">
        <v>9326</v>
      </c>
      <c r="H728" t="s">
        <v>51</v>
      </c>
      <c r="I728">
        <v>0</v>
      </c>
      <c r="J728">
        <v>0</v>
      </c>
    </row>
    <row r="729" spans="1:10" x14ac:dyDescent="0.25">
      <c r="A729" t="s">
        <v>8556</v>
      </c>
      <c r="C729" t="s">
        <v>12315</v>
      </c>
      <c r="D729" t="s">
        <v>8557</v>
      </c>
      <c r="E729" t="s">
        <v>621</v>
      </c>
      <c r="G729" t="s">
        <v>707</v>
      </c>
      <c r="H729" t="s">
        <v>51</v>
      </c>
      <c r="I729">
        <v>1.5</v>
      </c>
      <c r="J729">
        <v>0</v>
      </c>
    </row>
    <row r="730" spans="1:10" x14ac:dyDescent="0.25">
      <c r="A730" t="s">
        <v>8556</v>
      </c>
      <c r="C730" t="s">
        <v>12314</v>
      </c>
      <c r="D730" t="s">
        <v>8557</v>
      </c>
      <c r="E730" t="s">
        <v>621</v>
      </c>
      <c r="G730" t="s">
        <v>709</v>
      </c>
      <c r="H730" t="s">
        <v>51</v>
      </c>
      <c r="I730">
        <v>1.5</v>
      </c>
      <c r="J730">
        <v>0</v>
      </c>
    </row>
    <row r="731" spans="1:10" x14ac:dyDescent="0.25">
      <c r="A731" t="s">
        <v>8556</v>
      </c>
      <c r="C731" t="s">
        <v>93</v>
      </c>
      <c r="D731" t="s">
        <v>8557</v>
      </c>
      <c r="E731" t="s">
        <v>621</v>
      </c>
      <c r="G731" t="s">
        <v>9326</v>
      </c>
      <c r="H731" t="s">
        <v>51</v>
      </c>
      <c r="I731">
        <v>0</v>
      </c>
      <c r="J731">
        <v>0</v>
      </c>
    </row>
    <row r="732" spans="1:10" x14ac:dyDescent="0.25">
      <c r="A732" t="s">
        <v>8556</v>
      </c>
      <c r="C732" t="s">
        <v>12313</v>
      </c>
      <c r="D732" t="s">
        <v>8557</v>
      </c>
      <c r="E732" t="s">
        <v>621</v>
      </c>
      <c r="G732" t="s">
        <v>711</v>
      </c>
      <c r="H732" t="s">
        <v>51</v>
      </c>
      <c r="I732">
        <v>1.75</v>
      </c>
      <c r="J732">
        <v>0</v>
      </c>
    </row>
    <row r="733" spans="1:10" x14ac:dyDescent="0.25">
      <c r="A733" t="s">
        <v>8556</v>
      </c>
      <c r="C733" t="s">
        <v>12312</v>
      </c>
      <c r="D733" t="s">
        <v>8557</v>
      </c>
      <c r="E733" t="s">
        <v>621</v>
      </c>
      <c r="G733" t="s">
        <v>713</v>
      </c>
      <c r="H733" t="s">
        <v>51</v>
      </c>
      <c r="I733">
        <v>1.75</v>
      </c>
      <c r="J733">
        <v>0</v>
      </c>
    </row>
    <row r="734" spans="1:10" x14ac:dyDescent="0.25">
      <c r="A734" t="s">
        <v>8556</v>
      </c>
      <c r="C734" t="s">
        <v>93</v>
      </c>
      <c r="D734" t="s">
        <v>8557</v>
      </c>
      <c r="E734" t="s">
        <v>621</v>
      </c>
      <c r="G734" t="s">
        <v>9326</v>
      </c>
      <c r="H734" t="s">
        <v>51</v>
      </c>
      <c r="I734">
        <v>0</v>
      </c>
      <c r="J734">
        <v>0</v>
      </c>
    </row>
    <row r="735" spans="1:10" x14ac:dyDescent="0.25">
      <c r="A735" t="s">
        <v>8556</v>
      </c>
      <c r="C735" t="s">
        <v>12311</v>
      </c>
      <c r="D735" t="s">
        <v>8557</v>
      </c>
      <c r="E735" t="s">
        <v>640</v>
      </c>
      <c r="G735" t="s">
        <v>715</v>
      </c>
      <c r="H735" t="s">
        <v>51</v>
      </c>
      <c r="I735">
        <v>3</v>
      </c>
      <c r="J735">
        <v>0</v>
      </c>
    </row>
    <row r="736" spans="1:10" x14ac:dyDescent="0.25">
      <c r="A736" t="s">
        <v>8556</v>
      </c>
      <c r="C736" t="s">
        <v>12310</v>
      </c>
      <c r="D736" t="s">
        <v>8557</v>
      </c>
      <c r="E736" t="s">
        <v>640</v>
      </c>
      <c r="G736" t="s">
        <v>717</v>
      </c>
      <c r="H736" t="s">
        <v>51</v>
      </c>
      <c r="I736">
        <v>3</v>
      </c>
      <c r="J736">
        <v>0</v>
      </c>
    </row>
    <row r="737" spans="1:10" x14ac:dyDescent="0.25">
      <c r="A737" t="s">
        <v>8556</v>
      </c>
      <c r="C737" t="s">
        <v>93</v>
      </c>
      <c r="D737" t="s">
        <v>8557</v>
      </c>
      <c r="E737" t="s">
        <v>640</v>
      </c>
      <c r="G737" t="s">
        <v>9326</v>
      </c>
      <c r="H737" t="s">
        <v>51</v>
      </c>
      <c r="I737">
        <v>0</v>
      </c>
      <c r="J737">
        <v>0</v>
      </c>
    </row>
    <row r="738" spans="1:10" x14ac:dyDescent="0.25">
      <c r="A738" t="s">
        <v>8556</v>
      </c>
      <c r="C738" t="s">
        <v>12309</v>
      </c>
      <c r="D738" t="s">
        <v>8557</v>
      </c>
      <c r="E738" t="s">
        <v>640</v>
      </c>
      <c r="G738" t="s">
        <v>719</v>
      </c>
      <c r="H738" t="s">
        <v>51</v>
      </c>
      <c r="I738">
        <v>2</v>
      </c>
      <c r="J738">
        <v>0</v>
      </c>
    </row>
    <row r="739" spans="1:10" x14ac:dyDescent="0.25">
      <c r="A739" t="s">
        <v>8556</v>
      </c>
      <c r="C739" t="s">
        <v>12308</v>
      </c>
      <c r="D739" t="s">
        <v>8557</v>
      </c>
      <c r="E739" t="s">
        <v>640</v>
      </c>
      <c r="G739" t="s">
        <v>721</v>
      </c>
      <c r="H739" t="s">
        <v>51</v>
      </c>
      <c r="I739">
        <v>2</v>
      </c>
      <c r="J739">
        <v>0</v>
      </c>
    </row>
    <row r="740" spans="1:10" x14ac:dyDescent="0.25">
      <c r="A740" t="s">
        <v>8556</v>
      </c>
      <c r="C740" t="s">
        <v>93</v>
      </c>
      <c r="D740" t="s">
        <v>8557</v>
      </c>
      <c r="E740" t="s">
        <v>640</v>
      </c>
      <c r="G740" t="s">
        <v>9326</v>
      </c>
      <c r="H740" t="s">
        <v>51</v>
      </c>
      <c r="I740">
        <v>0</v>
      </c>
      <c r="J740">
        <v>0</v>
      </c>
    </row>
    <row r="741" spans="1:10" x14ac:dyDescent="0.25">
      <c r="A741" t="s">
        <v>8556</v>
      </c>
      <c r="C741" t="s">
        <v>12307</v>
      </c>
      <c r="D741" t="s">
        <v>8557</v>
      </c>
      <c r="E741" t="s">
        <v>640</v>
      </c>
      <c r="G741" t="s">
        <v>723</v>
      </c>
      <c r="H741" t="s">
        <v>51</v>
      </c>
      <c r="I741">
        <v>3.25</v>
      </c>
      <c r="J741">
        <v>0</v>
      </c>
    </row>
    <row r="742" spans="1:10" x14ac:dyDescent="0.25">
      <c r="A742" t="s">
        <v>8556</v>
      </c>
      <c r="C742" t="s">
        <v>12306</v>
      </c>
      <c r="D742" t="s">
        <v>8557</v>
      </c>
      <c r="E742" t="s">
        <v>640</v>
      </c>
      <c r="G742" t="s">
        <v>725</v>
      </c>
      <c r="H742" t="s">
        <v>51</v>
      </c>
      <c r="I742">
        <v>3.25</v>
      </c>
      <c r="J742">
        <v>0</v>
      </c>
    </row>
    <row r="743" spans="1:10" x14ac:dyDescent="0.25">
      <c r="A743" t="s">
        <v>8556</v>
      </c>
      <c r="C743" t="s">
        <v>93</v>
      </c>
      <c r="D743" t="s">
        <v>8557</v>
      </c>
      <c r="E743" t="s">
        <v>640</v>
      </c>
      <c r="G743" t="s">
        <v>9326</v>
      </c>
      <c r="H743" t="s">
        <v>51</v>
      </c>
      <c r="I743">
        <v>0</v>
      </c>
      <c r="J743">
        <v>0</v>
      </c>
    </row>
    <row r="744" spans="1:10" x14ac:dyDescent="0.25">
      <c r="A744" t="s">
        <v>8556</v>
      </c>
      <c r="C744" t="s">
        <v>12305</v>
      </c>
      <c r="D744" t="s">
        <v>8557</v>
      </c>
      <c r="E744" t="s">
        <v>640</v>
      </c>
      <c r="G744" t="s">
        <v>727</v>
      </c>
      <c r="H744" t="s">
        <v>51</v>
      </c>
      <c r="I744">
        <v>3.5</v>
      </c>
      <c r="J744">
        <v>0</v>
      </c>
    </row>
    <row r="745" spans="1:10" x14ac:dyDescent="0.25">
      <c r="A745" t="s">
        <v>8556</v>
      </c>
      <c r="C745" t="s">
        <v>12304</v>
      </c>
      <c r="D745" t="s">
        <v>8557</v>
      </c>
      <c r="E745" t="s">
        <v>640</v>
      </c>
      <c r="G745" t="s">
        <v>729</v>
      </c>
      <c r="H745" t="s">
        <v>51</v>
      </c>
      <c r="I745">
        <v>3.5</v>
      </c>
      <c r="J745">
        <v>0</v>
      </c>
    </row>
    <row r="746" spans="1:10" x14ac:dyDescent="0.25">
      <c r="A746" t="s">
        <v>8556</v>
      </c>
      <c r="C746" t="s">
        <v>93</v>
      </c>
      <c r="D746" t="s">
        <v>8557</v>
      </c>
      <c r="E746" t="s">
        <v>640</v>
      </c>
      <c r="G746" t="s">
        <v>9326</v>
      </c>
      <c r="H746" t="s">
        <v>51</v>
      </c>
      <c r="I746">
        <v>0</v>
      </c>
      <c r="J746">
        <v>0</v>
      </c>
    </row>
    <row r="747" spans="1:10" x14ac:dyDescent="0.25">
      <c r="A747" t="s">
        <v>8556</v>
      </c>
      <c r="C747" t="s">
        <v>12303</v>
      </c>
      <c r="D747" t="s">
        <v>8557</v>
      </c>
      <c r="E747" t="s">
        <v>640</v>
      </c>
      <c r="G747" t="s">
        <v>731</v>
      </c>
      <c r="H747" t="s">
        <v>51</v>
      </c>
      <c r="I747">
        <v>3.25</v>
      </c>
      <c r="J747">
        <v>0</v>
      </c>
    </row>
    <row r="748" spans="1:10" x14ac:dyDescent="0.25">
      <c r="A748" t="s">
        <v>8556</v>
      </c>
      <c r="C748" t="s">
        <v>12302</v>
      </c>
      <c r="D748" t="s">
        <v>8557</v>
      </c>
      <c r="E748" t="s">
        <v>640</v>
      </c>
      <c r="G748" t="s">
        <v>733</v>
      </c>
      <c r="H748" t="s">
        <v>51</v>
      </c>
      <c r="I748">
        <v>3.25</v>
      </c>
      <c r="J748">
        <v>0</v>
      </c>
    </row>
    <row r="749" spans="1:10" x14ac:dyDescent="0.25">
      <c r="A749" t="s">
        <v>8556</v>
      </c>
      <c r="C749" t="s">
        <v>93</v>
      </c>
      <c r="D749" t="s">
        <v>8557</v>
      </c>
      <c r="E749" t="s">
        <v>640</v>
      </c>
      <c r="G749" t="s">
        <v>9326</v>
      </c>
      <c r="H749" t="s">
        <v>51</v>
      </c>
      <c r="I749">
        <v>0</v>
      </c>
      <c r="J749">
        <v>0</v>
      </c>
    </row>
    <row r="750" spans="1:10" x14ac:dyDescent="0.25">
      <c r="A750" t="s">
        <v>8556</v>
      </c>
      <c r="C750" t="s">
        <v>12301</v>
      </c>
      <c r="D750" t="s">
        <v>8557</v>
      </c>
      <c r="E750" t="s">
        <v>640</v>
      </c>
      <c r="G750" t="s">
        <v>735</v>
      </c>
      <c r="H750" t="s">
        <v>51</v>
      </c>
      <c r="I750">
        <v>3</v>
      </c>
      <c r="J750">
        <v>0</v>
      </c>
    </row>
    <row r="751" spans="1:10" x14ac:dyDescent="0.25">
      <c r="A751" t="s">
        <v>8556</v>
      </c>
      <c r="C751" t="s">
        <v>12300</v>
      </c>
      <c r="D751" t="s">
        <v>8557</v>
      </c>
      <c r="E751" t="s">
        <v>640</v>
      </c>
      <c r="G751" t="s">
        <v>737</v>
      </c>
      <c r="H751" t="s">
        <v>51</v>
      </c>
      <c r="I751">
        <v>3</v>
      </c>
      <c r="J751">
        <v>0</v>
      </c>
    </row>
    <row r="752" spans="1:10" x14ac:dyDescent="0.25">
      <c r="A752" t="s">
        <v>8556</v>
      </c>
      <c r="C752" t="s">
        <v>93</v>
      </c>
      <c r="D752" t="s">
        <v>8557</v>
      </c>
      <c r="E752" t="s">
        <v>640</v>
      </c>
      <c r="G752" t="s">
        <v>9326</v>
      </c>
      <c r="H752" t="s">
        <v>51</v>
      </c>
      <c r="I752">
        <v>0</v>
      </c>
      <c r="J752">
        <v>0</v>
      </c>
    </row>
    <row r="753" spans="1:10" x14ac:dyDescent="0.25">
      <c r="A753" t="s">
        <v>8556</v>
      </c>
      <c r="C753" t="s">
        <v>12299</v>
      </c>
      <c r="D753" t="s">
        <v>8557</v>
      </c>
      <c r="E753" t="s">
        <v>452</v>
      </c>
      <c r="G753" t="s">
        <v>739</v>
      </c>
      <c r="H753" t="s">
        <v>51</v>
      </c>
      <c r="I753">
        <v>6</v>
      </c>
      <c r="J753">
        <v>0</v>
      </c>
    </row>
    <row r="754" spans="1:10" x14ac:dyDescent="0.25">
      <c r="A754" t="s">
        <v>8556</v>
      </c>
      <c r="C754" t="s">
        <v>12298</v>
      </c>
      <c r="D754" t="s">
        <v>8557</v>
      </c>
      <c r="E754" t="s">
        <v>452</v>
      </c>
      <c r="G754" t="s">
        <v>741</v>
      </c>
      <c r="H754" t="s">
        <v>51</v>
      </c>
      <c r="I754">
        <v>6</v>
      </c>
      <c r="J754">
        <v>0</v>
      </c>
    </row>
    <row r="755" spans="1:10" x14ac:dyDescent="0.25">
      <c r="A755" t="s">
        <v>8556</v>
      </c>
      <c r="C755" t="s">
        <v>93</v>
      </c>
      <c r="D755" t="s">
        <v>8557</v>
      </c>
      <c r="E755" t="s">
        <v>452</v>
      </c>
      <c r="G755" t="s">
        <v>9326</v>
      </c>
      <c r="H755" t="s">
        <v>51</v>
      </c>
      <c r="I755">
        <v>0</v>
      </c>
      <c r="J755">
        <v>0</v>
      </c>
    </row>
    <row r="756" spans="1:10" x14ac:dyDescent="0.25">
      <c r="A756" t="s">
        <v>8556</v>
      </c>
      <c r="C756" t="s">
        <v>12297</v>
      </c>
      <c r="D756" t="s">
        <v>8557</v>
      </c>
      <c r="E756" t="s">
        <v>640</v>
      </c>
      <c r="G756" t="s">
        <v>743</v>
      </c>
      <c r="H756" t="s">
        <v>51</v>
      </c>
      <c r="I756">
        <v>4.5</v>
      </c>
      <c r="J756">
        <v>0</v>
      </c>
    </row>
    <row r="757" spans="1:10" x14ac:dyDescent="0.25">
      <c r="A757" t="s">
        <v>8556</v>
      </c>
      <c r="C757" t="s">
        <v>12296</v>
      </c>
      <c r="D757" t="s">
        <v>8557</v>
      </c>
      <c r="E757" t="s">
        <v>640</v>
      </c>
      <c r="G757" t="s">
        <v>745</v>
      </c>
      <c r="H757" t="s">
        <v>51</v>
      </c>
      <c r="I757">
        <v>4.5</v>
      </c>
      <c r="J757">
        <v>0</v>
      </c>
    </row>
    <row r="758" spans="1:10" x14ac:dyDescent="0.25">
      <c r="A758" t="s">
        <v>8556</v>
      </c>
      <c r="C758" t="s">
        <v>93</v>
      </c>
      <c r="D758" t="s">
        <v>8557</v>
      </c>
      <c r="E758" t="s">
        <v>640</v>
      </c>
      <c r="G758" t="s">
        <v>9326</v>
      </c>
      <c r="H758" t="s">
        <v>51</v>
      </c>
      <c r="I758">
        <v>0</v>
      </c>
      <c r="J758">
        <v>0</v>
      </c>
    </row>
    <row r="759" spans="1:10" x14ac:dyDescent="0.25">
      <c r="A759" t="s">
        <v>8556</v>
      </c>
      <c r="C759" t="s">
        <v>12295</v>
      </c>
      <c r="D759" t="s">
        <v>8557</v>
      </c>
      <c r="E759" t="s">
        <v>640</v>
      </c>
      <c r="G759" t="s">
        <v>747</v>
      </c>
      <c r="H759" t="s">
        <v>51</v>
      </c>
      <c r="I759">
        <v>4.5</v>
      </c>
      <c r="J759">
        <v>0</v>
      </c>
    </row>
    <row r="760" spans="1:10" x14ac:dyDescent="0.25">
      <c r="A760" t="s">
        <v>8556</v>
      </c>
      <c r="C760" t="s">
        <v>12294</v>
      </c>
      <c r="D760" t="s">
        <v>8557</v>
      </c>
      <c r="E760" t="s">
        <v>640</v>
      </c>
      <c r="G760" t="s">
        <v>749</v>
      </c>
      <c r="H760" t="s">
        <v>51</v>
      </c>
      <c r="I760">
        <v>4.5</v>
      </c>
      <c r="J760">
        <v>0</v>
      </c>
    </row>
    <row r="761" spans="1:10" x14ac:dyDescent="0.25">
      <c r="A761" t="s">
        <v>8556</v>
      </c>
      <c r="C761" t="s">
        <v>93</v>
      </c>
      <c r="D761" t="s">
        <v>8557</v>
      </c>
      <c r="E761" t="s">
        <v>640</v>
      </c>
      <c r="G761" t="s">
        <v>9326</v>
      </c>
      <c r="H761" t="s">
        <v>51</v>
      </c>
      <c r="I761">
        <v>0</v>
      </c>
      <c r="J761">
        <v>0</v>
      </c>
    </row>
    <row r="762" spans="1:10" x14ac:dyDescent="0.25">
      <c r="A762" t="s">
        <v>8556</v>
      </c>
      <c r="C762" t="s">
        <v>12293</v>
      </c>
      <c r="D762" t="s">
        <v>8557</v>
      </c>
      <c r="E762" t="s">
        <v>640</v>
      </c>
      <c r="G762" t="s">
        <v>751</v>
      </c>
      <c r="H762" t="s">
        <v>51</v>
      </c>
      <c r="I762">
        <v>5.5</v>
      </c>
      <c r="J762">
        <v>0</v>
      </c>
    </row>
    <row r="763" spans="1:10" x14ac:dyDescent="0.25">
      <c r="A763" t="s">
        <v>8556</v>
      </c>
      <c r="C763" t="s">
        <v>12292</v>
      </c>
      <c r="D763" t="s">
        <v>8557</v>
      </c>
      <c r="E763" t="s">
        <v>640</v>
      </c>
      <c r="G763" t="s">
        <v>753</v>
      </c>
      <c r="H763" t="s">
        <v>51</v>
      </c>
      <c r="I763">
        <v>5.5</v>
      </c>
      <c r="J763">
        <v>0</v>
      </c>
    </row>
    <row r="764" spans="1:10" x14ac:dyDescent="0.25">
      <c r="A764" t="s">
        <v>8556</v>
      </c>
      <c r="C764" t="s">
        <v>93</v>
      </c>
      <c r="D764" t="s">
        <v>8557</v>
      </c>
      <c r="E764" t="s">
        <v>640</v>
      </c>
      <c r="G764" t="s">
        <v>9326</v>
      </c>
      <c r="H764" t="s">
        <v>51</v>
      </c>
      <c r="I764">
        <v>0</v>
      </c>
      <c r="J764">
        <v>0</v>
      </c>
    </row>
    <row r="765" spans="1:10" x14ac:dyDescent="0.25">
      <c r="A765" t="s">
        <v>8556</v>
      </c>
      <c r="C765" t="s">
        <v>12291</v>
      </c>
      <c r="D765" t="s">
        <v>8557</v>
      </c>
      <c r="E765" t="s">
        <v>640</v>
      </c>
      <c r="G765" t="s">
        <v>755</v>
      </c>
      <c r="H765" t="s">
        <v>51</v>
      </c>
      <c r="I765">
        <v>5.5</v>
      </c>
      <c r="J765">
        <v>0</v>
      </c>
    </row>
    <row r="766" spans="1:10" x14ac:dyDescent="0.25">
      <c r="A766" t="s">
        <v>8556</v>
      </c>
      <c r="C766" t="s">
        <v>12290</v>
      </c>
      <c r="D766" t="s">
        <v>8557</v>
      </c>
      <c r="E766" t="s">
        <v>640</v>
      </c>
      <c r="G766" t="s">
        <v>757</v>
      </c>
      <c r="H766" t="s">
        <v>51</v>
      </c>
      <c r="I766">
        <v>5.5</v>
      </c>
      <c r="J766">
        <v>0</v>
      </c>
    </row>
    <row r="767" spans="1:10" x14ac:dyDescent="0.25">
      <c r="A767" t="s">
        <v>8556</v>
      </c>
      <c r="C767" t="s">
        <v>93</v>
      </c>
      <c r="D767" t="s">
        <v>8557</v>
      </c>
      <c r="E767" t="s">
        <v>640</v>
      </c>
      <c r="G767" t="s">
        <v>9326</v>
      </c>
      <c r="H767" t="s">
        <v>51</v>
      </c>
      <c r="I767">
        <v>0</v>
      </c>
      <c r="J767">
        <v>0</v>
      </c>
    </row>
    <row r="768" spans="1:10" x14ac:dyDescent="0.25">
      <c r="A768" t="s">
        <v>8556</v>
      </c>
      <c r="C768" t="s">
        <v>12289</v>
      </c>
      <c r="D768" t="s">
        <v>8557</v>
      </c>
      <c r="E768" t="s">
        <v>759</v>
      </c>
      <c r="G768">
        <v>20300</v>
      </c>
      <c r="H768" t="s">
        <v>51</v>
      </c>
      <c r="I768">
        <v>16</v>
      </c>
      <c r="J768">
        <v>0</v>
      </c>
    </row>
    <row r="769" spans="1:10" x14ac:dyDescent="0.25">
      <c r="A769" t="s">
        <v>8556</v>
      </c>
      <c r="C769" t="s">
        <v>12285</v>
      </c>
      <c r="D769" t="s">
        <v>8557</v>
      </c>
      <c r="E769" t="s">
        <v>759</v>
      </c>
      <c r="G769" t="s">
        <v>761</v>
      </c>
      <c r="H769" t="s">
        <v>51</v>
      </c>
      <c r="I769">
        <v>3.75</v>
      </c>
      <c r="J769">
        <v>0</v>
      </c>
    </row>
    <row r="770" spans="1:10" x14ac:dyDescent="0.25">
      <c r="A770" t="s">
        <v>8556</v>
      </c>
      <c r="C770" t="s">
        <v>764</v>
      </c>
      <c r="D770" t="s">
        <v>12287</v>
      </c>
      <c r="E770" t="s">
        <v>759</v>
      </c>
      <c r="G770" t="s">
        <v>763</v>
      </c>
      <c r="H770" t="s">
        <v>51</v>
      </c>
      <c r="I770">
        <v>2.5</v>
      </c>
      <c r="J770">
        <v>0</v>
      </c>
    </row>
    <row r="771" spans="1:10" x14ac:dyDescent="0.25">
      <c r="A771" t="s">
        <v>8556</v>
      </c>
      <c r="C771" t="s">
        <v>12286</v>
      </c>
      <c r="D771" t="s">
        <v>8557</v>
      </c>
      <c r="E771" t="s">
        <v>759</v>
      </c>
      <c r="G771">
        <v>12018</v>
      </c>
      <c r="H771" t="s">
        <v>51</v>
      </c>
      <c r="I771">
        <v>6</v>
      </c>
      <c r="J771">
        <v>0</v>
      </c>
    </row>
    <row r="772" spans="1:10" x14ac:dyDescent="0.25">
      <c r="A772" t="s">
        <v>8556</v>
      </c>
      <c r="C772" t="s">
        <v>291</v>
      </c>
      <c r="D772" t="s">
        <v>8557</v>
      </c>
      <c r="E772" t="s">
        <v>759</v>
      </c>
      <c r="G772">
        <v>12007</v>
      </c>
      <c r="H772" t="s">
        <v>51</v>
      </c>
      <c r="I772">
        <v>1.75</v>
      </c>
      <c r="J772">
        <v>0</v>
      </c>
    </row>
    <row r="773" spans="1:10" x14ac:dyDescent="0.25">
      <c r="A773" t="s">
        <v>8556</v>
      </c>
      <c r="C773" t="s">
        <v>764</v>
      </c>
      <c r="D773" t="s">
        <v>12287</v>
      </c>
      <c r="E773" t="s">
        <v>765</v>
      </c>
      <c r="G773" t="s">
        <v>763</v>
      </c>
      <c r="H773" t="s">
        <v>51</v>
      </c>
      <c r="I773">
        <v>2.5</v>
      </c>
      <c r="J773">
        <v>0</v>
      </c>
    </row>
    <row r="774" spans="1:10" x14ac:dyDescent="0.25">
      <c r="A774" t="s">
        <v>8556</v>
      </c>
      <c r="C774" t="s">
        <v>12288</v>
      </c>
      <c r="D774" t="s">
        <v>8557</v>
      </c>
      <c r="E774" t="s">
        <v>759</v>
      </c>
      <c r="G774" t="s">
        <v>766</v>
      </c>
      <c r="H774" t="s">
        <v>51</v>
      </c>
      <c r="I774">
        <v>16</v>
      </c>
      <c r="J774">
        <v>0</v>
      </c>
    </row>
    <row r="775" spans="1:10" x14ac:dyDescent="0.25">
      <c r="A775" t="s">
        <v>8556</v>
      </c>
      <c r="C775" t="s">
        <v>12285</v>
      </c>
      <c r="D775" t="s">
        <v>8557</v>
      </c>
      <c r="E775" t="s">
        <v>759</v>
      </c>
      <c r="G775" t="s">
        <v>761</v>
      </c>
      <c r="H775" t="s">
        <v>51</v>
      </c>
      <c r="I775">
        <v>3.75</v>
      </c>
      <c r="J775">
        <v>0</v>
      </c>
    </row>
    <row r="776" spans="1:10" x14ac:dyDescent="0.25">
      <c r="A776" t="s">
        <v>8556</v>
      </c>
      <c r="C776" t="s">
        <v>764</v>
      </c>
      <c r="D776" t="s">
        <v>12287</v>
      </c>
      <c r="E776" t="s">
        <v>759</v>
      </c>
      <c r="G776" t="s">
        <v>763</v>
      </c>
      <c r="H776" t="s">
        <v>51</v>
      </c>
      <c r="I776">
        <v>2.5</v>
      </c>
      <c r="J776">
        <v>0</v>
      </c>
    </row>
    <row r="777" spans="1:10" x14ac:dyDescent="0.25">
      <c r="A777" t="s">
        <v>8556</v>
      </c>
      <c r="C777" t="s">
        <v>12286</v>
      </c>
      <c r="D777" t="s">
        <v>8557</v>
      </c>
      <c r="E777" t="s">
        <v>759</v>
      </c>
      <c r="G777">
        <v>12018</v>
      </c>
      <c r="H777" t="s">
        <v>51</v>
      </c>
      <c r="I777">
        <v>6</v>
      </c>
      <c r="J777">
        <v>0</v>
      </c>
    </row>
    <row r="778" spans="1:10" x14ac:dyDescent="0.25">
      <c r="A778" t="s">
        <v>8556</v>
      </c>
      <c r="C778" t="s">
        <v>291</v>
      </c>
      <c r="D778" t="s">
        <v>8557</v>
      </c>
      <c r="E778" t="s">
        <v>759</v>
      </c>
      <c r="G778">
        <v>12007</v>
      </c>
      <c r="H778" t="s">
        <v>51</v>
      </c>
      <c r="I778">
        <v>1.75</v>
      </c>
      <c r="J778">
        <v>0</v>
      </c>
    </row>
    <row r="779" spans="1:10" x14ac:dyDescent="0.25">
      <c r="A779" t="s">
        <v>8556</v>
      </c>
      <c r="C779" t="s">
        <v>12285</v>
      </c>
      <c r="D779" t="s">
        <v>8557</v>
      </c>
      <c r="E779" t="s">
        <v>765</v>
      </c>
      <c r="G779" t="s">
        <v>761</v>
      </c>
      <c r="H779" t="s">
        <v>51</v>
      </c>
      <c r="I779">
        <v>3.75</v>
      </c>
      <c r="J779">
        <v>0</v>
      </c>
    </row>
    <row r="780" spans="1:10" x14ac:dyDescent="0.25">
      <c r="A780" t="s">
        <v>8556</v>
      </c>
      <c r="C780" t="s">
        <v>12284</v>
      </c>
      <c r="D780" t="s">
        <v>8557</v>
      </c>
      <c r="E780" t="s">
        <v>759</v>
      </c>
      <c r="G780">
        <v>20301</v>
      </c>
      <c r="H780" t="s">
        <v>51</v>
      </c>
      <c r="I780">
        <v>11.25</v>
      </c>
      <c r="J780">
        <v>0</v>
      </c>
    </row>
    <row r="781" spans="1:10" x14ac:dyDescent="0.25">
      <c r="A781" t="s">
        <v>8556</v>
      </c>
      <c r="C781" t="s">
        <v>12282</v>
      </c>
      <c r="D781" t="s">
        <v>12281</v>
      </c>
      <c r="E781" t="s">
        <v>759</v>
      </c>
      <c r="G781" t="s">
        <v>769</v>
      </c>
      <c r="H781" t="s">
        <v>51</v>
      </c>
      <c r="I781">
        <v>1.75</v>
      </c>
      <c r="J781">
        <v>0</v>
      </c>
    </row>
    <row r="782" spans="1:10" x14ac:dyDescent="0.25">
      <c r="A782" t="s">
        <v>8556</v>
      </c>
      <c r="C782" t="s">
        <v>12282</v>
      </c>
      <c r="D782" t="s">
        <v>12281</v>
      </c>
      <c r="G782" t="s">
        <v>769</v>
      </c>
      <c r="H782" t="s">
        <v>51</v>
      </c>
      <c r="I782">
        <v>1.75</v>
      </c>
      <c r="J782">
        <v>0</v>
      </c>
    </row>
    <row r="783" spans="1:10" x14ac:dyDescent="0.25">
      <c r="A783" t="s">
        <v>8556</v>
      </c>
      <c r="C783" t="s">
        <v>12283</v>
      </c>
      <c r="D783" t="s">
        <v>8557</v>
      </c>
      <c r="E783" t="s">
        <v>759</v>
      </c>
      <c r="G783">
        <v>20302</v>
      </c>
      <c r="H783" t="s">
        <v>51</v>
      </c>
      <c r="I783">
        <v>11.5</v>
      </c>
      <c r="J783">
        <v>0</v>
      </c>
    </row>
    <row r="784" spans="1:10" x14ac:dyDescent="0.25">
      <c r="A784" t="s">
        <v>8556</v>
      </c>
      <c r="C784" t="s">
        <v>12282</v>
      </c>
      <c r="D784" t="s">
        <v>12281</v>
      </c>
      <c r="E784" t="s">
        <v>759</v>
      </c>
      <c r="G784" t="s">
        <v>769</v>
      </c>
      <c r="H784" t="s">
        <v>51</v>
      </c>
      <c r="I784">
        <v>1.75</v>
      </c>
      <c r="J784">
        <v>0</v>
      </c>
    </row>
    <row r="785" spans="1:10" x14ac:dyDescent="0.25">
      <c r="A785" t="s">
        <v>8556</v>
      </c>
      <c r="C785" t="s">
        <v>12280</v>
      </c>
      <c r="D785" t="s">
        <v>8557</v>
      </c>
      <c r="E785" t="s">
        <v>759</v>
      </c>
      <c r="G785">
        <v>20303</v>
      </c>
      <c r="H785" t="s">
        <v>51</v>
      </c>
      <c r="I785">
        <v>13.25</v>
      </c>
      <c r="J785">
        <v>0</v>
      </c>
    </row>
    <row r="786" spans="1:10" x14ac:dyDescent="0.25">
      <c r="A786" t="s">
        <v>8556</v>
      </c>
      <c r="C786" t="s">
        <v>774</v>
      </c>
      <c r="D786" t="s">
        <v>8557</v>
      </c>
      <c r="E786" t="s">
        <v>759</v>
      </c>
      <c r="G786" t="s">
        <v>773</v>
      </c>
      <c r="H786" t="s">
        <v>51</v>
      </c>
      <c r="I786">
        <v>1.5</v>
      </c>
      <c r="J786">
        <v>0</v>
      </c>
    </row>
    <row r="787" spans="1:10" x14ac:dyDescent="0.25">
      <c r="A787" t="s">
        <v>8556</v>
      </c>
      <c r="C787" t="s">
        <v>774</v>
      </c>
      <c r="D787" t="s">
        <v>8557</v>
      </c>
      <c r="E787" t="s">
        <v>253</v>
      </c>
      <c r="G787" t="s">
        <v>773</v>
      </c>
      <c r="H787" t="s">
        <v>51</v>
      </c>
      <c r="I787">
        <v>1.5</v>
      </c>
      <c r="J787">
        <v>0</v>
      </c>
    </row>
    <row r="788" spans="1:10" x14ac:dyDescent="0.25">
      <c r="A788" t="s">
        <v>8556</v>
      </c>
      <c r="C788" t="s">
        <v>12279</v>
      </c>
      <c r="D788" t="s">
        <v>8557</v>
      </c>
      <c r="E788" t="s">
        <v>759</v>
      </c>
      <c r="G788">
        <v>20304</v>
      </c>
      <c r="H788" t="s">
        <v>51</v>
      </c>
      <c r="I788">
        <v>13.5</v>
      </c>
      <c r="J788">
        <v>0</v>
      </c>
    </row>
    <row r="789" spans="1:10" x14ac:dyDescent="0.25">
      <c r="A789" t="s">
        <v>8556</v>
      </c>
      <c r="C789" t="s">
        <v>774</v>
      </c>
      <c r="D789" t="s">
        <v>8557</v>
      </c>
      <c r="E789" t="s">
        <v>759</v>
      </c>
      <c r="G789" t="s">
        <v>773</v>
      </c>
      <c r="H789" t="s">
        <v>51</v>
      </c>
      <c r="I789">
        <v>1.5</v>
      </c>
      <c r="J789">
        <v>0</v>
      </c>
    </row>
    <row r="790" spans="1:10" x14ac:dyDescent="0.25">
      <c r="A790" t="s">
        <v>8556</v>
      </c>
      <c r="C790" t="s">
        <v>12278</v>
      </c>
      <c r="D790" t="s">
        <v>8557</v>
      </c>
      <c r="E790" t="s">
        <v>759</v>
      </c>
      <c r="G790">
        <v>20305</v>
      </c>
      <c r="H790" t="s">
        <v>51</v>
      </c>
      <c r="I790">
        <v>16</v>
      </c>
      <c r="J790">
        <v>0</v>
      </c>
    </row>
    <row r="791" spans="1:10" x14ac:dyDescent="0.25">
      <c r="A791" t="s">
        <v>8556</v>
      </c>
      <c r="C791" t="s">
        <v>12277</v>
      </c>
      <c r="D791" t="s">
        <v>8557</v>
      </c>
      <c r="E791" t="s">
        <v>759</v>
      </c>
      <c r="G791" t="s">
        <v>777</v>
      </c>
      <c r="H791" t="s">
        <v>51</v>
      </c>
      <c r="I791">
        <v>13</v>
      </c>
      <c r="J791">
        <v>0</v>
      </c>
    </row>
    <row r="792" spans="1:10" x14ac:dyDescent="0.25">
      <c r="A792" t="s">
        <v>8556</v>
      </c>
      <c r="C792" t="s">
        <v>12277</v>
      </c>
      <c r="D792" t="s">
        <v>8557</v>
      </c>
      <c r="E792" t="s">
        <v>765</v>
      </c>
      <c r="G792" t="s">
        <v>777</v>
      </c>
      <c r="H792" t="s">
        <v>51</v>
      </c>
      <c r="I792">
        <v>13</v>
      </c>
      <c r="J792">
        <v>0</v>
      </c>
    </row>
    <row r="793" spans="1:10" x14ac:dyDescent="0.25">
      <c r="A793" t="s">
        <v>8556</v>
      </c>
      <c r="C793" t="s">
        <v>12276</v>
      </c>
      <c r="D793" t="s">
        <v>8557</v>
      </c>
      <c r="E793" t="s">
        <v>640</v>
      </c>
      <c r="G793" t="s">
        <v>779</v>
      </c>
      <c r="H793" t="s">
        <v>51</v>
      </c>
      <c r="I793">
        <v>7</v>
      </c>
      <c r="J793">
        <v>0</v>
      </c>
    </row>
    <row r="794" spans="1:10" x14ac:dyDescent="0.25">
      <c r="A794" t="s">
        <v>8556</v>
      </c>
      <c r="C794" t="s">
        <v>12275</v>
      </c>
      <c r="D794" t="s">
        <v>8557</v>
      </c>
      <c r="E794" t="s">
        <v>640</v>
      </c>
      <c r="G794" t="s">
        <v>781</v>
      </c>
      <c r="H794" t="s">
        <v>51</v>
      </c>
      <c r="I794">
        <v>7</v>
      </c>
      <c r="J794">
        <v>0</v>
      </c>
    </row>
    <row r="795" spans="1:10" x14ac:dyDescent="0.25">
      <c r="A795" t="s">
        <v>8556</v>
      </c>
      <c r="C795" t="s">
        <v>93</v>
      </c>
      <c r="D795" t="s">
        <v>8557</v>
      </c>
      <c r="E795" t="s">
        <v>640</v>
      </c>
      <c r="G795" t="s">
        <v>9326</v>
      </c>
      <c r="H795" t="s">
        <v>51</v>
      </c>
      <c r="I795">
        <v>0</v>
      </c>
      <c r="J795">
        <v>0</v>
      </c>
    </row>
    <row r="796" spans="1:10" x14ac:dyDescent="0.25">
      <c r="A796" t="s">
        <v>8556</v>
      </c>
      <c r="C796" t="s">
        <v>12274</v>
      </c>
      <c r="D796" t="s">
        <v>8557</v>
      </c>
      <c r="E796" t="s">
        <v>784</v>
      </c>
      <c r="G796" t="s">
        <v>783</v>
      </c>
      <c r="H796" t="s">
        <v>51</v>
      </c>
      <c r="I796">
        <v>16</v>
      </c>
      <c r="J796">
        <v>0</v>
      </c>
    </row>
    <row r="797" spans="1:10" x14ac:dyDescent="0.25">
      <c r="A797" t="s">
        <v>8556</v>
      </c>
      <c r="C797" t="s">
        <v>93</v>
      </c>
      <c r="D797" t="s">
        <v>8557</v>
      </c>
      <c r="E797" t="s">
        <v>784</v>
      </c>
      <c r="G797" t="s">
        <v>9326</v>
      </c>
      <c r="H797" t="s">
        <v>51</v>
      </c>
      <c r="I797">
        <v>0</v>
      </c>
      <c r="J797">
        <v>0</v>
      </c>
    </row>
    <row r="798" spans="1:10" x14ac:dyDescent="0.25">
      <c r="A798" t="s">
        <v>8556</v>
      </c>
      <c r="C798" t="s">
        <v>12273</v>
      </c>
      <c r="D798" t="s">
        <v>8557</v>
      </c>
      <c r="E798" t="s">
        <v>640</v>
      </c>
      <c r="G798" t="s">
        <v>786</v>
      </c>
      <c r="H798" t="s">
        <v>51</v>
      </c>
      <c r="I798">
        <v>7</v>
      </c>
      <c r="J798">
        <v>0</v>
      </c>
    </row>
    <row r="799" spans="1:10" x14ac:dyDescent="0.25">
      <c r="A799" t="s">
        <v>8556</v>
      </c>
      <c r="C799" t="s">
        <v>12272</v>
      </c>
      <c r="D799" t="s">
        <v>8557</v>
      </c>
      <c r="E799" t="s">
        <v>640</v>
      </c>
      <c r="G799" t="s">
        <v>788</v>
      </c>
      <c r="H799" t="s">
        <v>51</v>
      </c>
      <c r="I799">
        <v>7</v>
      </c>
      <c r="J799">
        <v>0</v>
      </c>
    </row>
    <row r="800" spans="1:10" x14ac:dyDescent="0.25">
      <c r="A800" t="s">
        <v>8556</v>
      </c>
      <c r="C800" t="s">
        <v>93</v>
      </c>
      <c r="D800" t="s">
        <v>8557</v>
      </c>
      <c r="E800" t="s">
        <v>640</v>
      </c>
      <c r="G800" t="s">
        <v>9326</v>
      </c>
      <c r="H800" t="s">
        <v>51</v>
      </c>
      <c r="I800">
        <v>0</v>
      </c>
      <c r="J800">
        <v>0</v>
      </c>
    </row>
    <row r="801" spans="1:10" x14ac:dyDescent="0.25">
      <c r="A801" t="s">
        <v>8556</v>
      </c>
      <c r="C801" t="s">
        <v>12271</v>
      </c>
      <c r="D801" t="s">
        <v>8557</v>
      </c>
      <c r="E801" t="s">
        <v>784</v>
      </c>
      <c r="G801" t="s">
        <v>790</v>
      </c>
      <c r="H801" t="s">
        <v>51</v>
      </c>
      <c r="I801">
        <v>20</v>
      </c>
      <c r="J801">
        <v>0</v>
      </c>
    </row>
    <row r="802" spans="1:10" x14ac:dyDescent="0.25">
      <c r="A802" t="s">
        <v>8556</v>
      </c>
      <c r="C802" t="s">
        <v>93</v>
      </c>
      <c r="D802" t="s">
        <v>8557</v>
      </c>
      <c r="E802" t="s">
        <v>784</v>
      </c>
      <c r="G802" t="s">
        <v>9326</v>
      </c>
      <c r="H802" t="s">
        <v>51</v>
      </c>
      <c r="I802">
        <v>0</v>
      </c>
      <c r="J802">
        <v>0</v>
      </c>
    </row>
    <row r="803" spans="1:10" x14ac:dyDescent="0.25">
      <c r="A803" t="s">
        <v>8556</v>
      </c>
      <c r="C803" t="s">
        <v>12270</v>
      </c>
      <c r="D803" t="s">
        <v>8557</v>
      </c>
      <c r="E803" t="s">
        <v>640</v>
      </c>
      <c r="G803" t="s">
        <v>792</v>
      </c>
      <c r="H803" t="s">
        <v>51</v>
      </c>
      <c r="I803">
        <v>10</v>
      </c>
      <c r="J803">
        <v>0</v>
      </c>
    </row>
    <row r="804" spans="1:10" x14ac:dyDescent="0.25">
      <c r="A804" t="s">
        <v>8556</v>
      </c>
      <c r="C804" t="s">
        <v>93</v>
      </c>
      <c r="D804" t="s">
        <v>8557</v>
      </c>
      <c r="E804" t="s">
        <v>640</v>
      </c>
      <c r="G804" t="s">
        <v>9326</v>
      </c>
      <c r="H804" t="s">
        <v>51</v>
      </c>
      <c r="I804">
        <v>0</v>
      </c>
      <c r="J804">
        <v>0</v>
      </c>
    </row>
    <row r="805" spans="1:10" x14ac:dyDescent="0.25">
      <c r="A805" t="s">
        <v>8556</v>
      </c>
      <c r="C805" t="s">
        <v>12269</v>
      </c>
      <c r="D805" t="s">
        <v>8557</v>
      </c>
      <c r="E805" t="s">
        <v>640</v>
      </c>
      <c r="G805" t="s">
        <v>794</v>
      </c>
      <c r="H805" t="s">
        <v>51</v>
      </c>
      <c r="I805">
        <v>10</v>
      </c>
      <c r="J805">
        <v>0</v>
      </c>
    </row>
    <row r="806" spans="1:10" x14ac:dyDescent="0.25">
      <c r="A806" t="s">
        <v>8556</v>
      </c>
      <c r="C806" t="s">
        <v>12268</v>
      </c>
      <c r="D806" t="s">
        <v>8557</v>
      </c>
      <c r="E806" t="s">
        <v>640</v>
      </c>
      <c r="G806" t="s">
        <v>796</v>
      </c>
      <c r="H806" t="s">
        <v>51</v>
      </c>
      <c r="I806">
        <v>10</v>
      </c>
      <c r="J806">
        <v>0</v>
      </c>
    </row>
    <row r="807" spans="1:10" x14ac:dyDescent="0.25">
      <c r="A807" t="s">
        <v>8556</v>
      </c>
      <c r="C807" t="s">
        <v>93</v>
      </c>
      <c r="D807" t="s">
        <v>8557</v>
      </c>
      <c r="E807" t="s">
        <v>640</v>
      </c>
      <c r="G807" t="s">
        <v>9326</v>
      </c>
      <c r="H807" t="s">
        <v>51</v>
      </c>
      <c r="I807">
        <v>0</v>
      </c>
      <c r="J807">
        <v>0</v>
      </c>
    </row>
    <row r="808" spans="1:10" x14ac:dyDescent="0.25">
      <c r="A808" t="s">
        <v>8556</v>
      </c>
      <c r="C808" t="s">
        <v>12267</v>
      </c>
      <c r="D808" t="s">
        <v>8557</v>
      </c>
      <c r="E808" t="s">
        <v>640</v>
      </c>
      <c r="G808" t="s">
        <v>798</v>
      </c>
      <c r="H808" t="s">
        <v>51</v>
      </c>
      <c r="I808">
        <v>28</v>
      </c>
      <c r="J808">
        <v>0</v>
      </c>
    </row>
    <row r="809" spans="1:10" x14ac:dyDescent="0.25">
      <c r="A809" t="s">
        <v>8556</v>
      </c>
      <c r="C809" t="s">
        <v>93</v>
      </c>
      <c r="D809" t="s">
        <v>8557</v>
      </c>
      <c r="E809" t="s">
        <v>640</v>
      </c>
      <c r="G809" t="s">
        <v>9326</v>
      </c>
      <c r="H809" t="s">
        <v>51</v>
      </c>
      <c r="I809">
        <v>0</v>
      </c>
      <c r="J809">
        <v>0</v>
      </c>
    </row>
    <row r="810" spans="1:10" x14ac:dyDescent="0.25">
      <c r="A810" t="s">
        <v>8556</v>
      </c>
      <c r="C810" t="s">
        <v>12266</v>
      </c>
      <c r="D810" t="s">
        <v>8557</v>
      </c>
      <c r="E810" t="s">
        <v>640</v>
      </c>
      <c r="G810" t="s">
        <v>800</v>
      </c>
      <c r="H810" t="s">
        <v>51</v>
      </c>
      <c r="I810">
        <v>25</v>
      </c>
      <c r="J810">
        <v>0</v>
      </c>
    </row>
    <row r="811" spans="1:10" x14ac:dyDescent="0.25">
      <c r="A811" t="s">
        <v>8556</v>
      </c>
      <c r="C811" t="s">
        <v>12265</v>
      </c>
      <c r="D811" t="s">
        <v>8557</v>
      </c>
      <c r="E811" t="s">
        <v>640</v>
      </c>
      <c r="G811" t="s">
        <v>803</v>
      </c>
      <c r="H811" t="s">
        <v>51</v>
      </c>
      <c r="I811">
        <v>25</v>
      </c>
      <c r="J811">
        <v>0</v>
      </c>
    </row>
    <row r="812" spans="1:10" x14ac:dyDescent="0.25">
      <c r="A812" t="s">
        <v>8556</v>
      </c>
      <c r="C812" t="s">
        <v>93</v>
      </c>
      <c r="D812" t="s">
        <v>8557</v>
      </c>
      <c r="E812" t="s">
        <v>640</v>
      </c>
      <c r="G812" t="s">
        <v>9326</v>
      </c>
      <c r="H812" t="s">
        <v>51</v>
      </c>
      <c r="I812">
        <v>0</v>
      </c>
      <c r="J812">
        <v>0</v>
      </c>
    </row>
    <row r="813" spans="1:10" x14ac:dyDescent="0.25">
      <c r="A813" t="s">
        <v>8556</v>
      </c>
      <c r="C813" t="s">
        <v>12264</v>
      </c>
      <c r="D813" t="s">
        <v>8557</v>
      </c>
      <c r="E813" t="s">
        <v>640</v>
      </c>
      <c r="G813" t="s">
        <v>805</v>
      </c>
      <c r="H813" t="s">
        <v>51</v>
      </c>
      <c r="I813">
        <v>1</v>
      </c>
      <c r="J813">
        <v>0</v>
      </c>
    </row>
    <row r="814" spans="1:10" x14ac:dyDescent="0.25">
      <c r="A814" t="s">
        <v>8556</v>
      </c>
      <c r="C814" t="s">
        <v>12263</v>
      </c>
      <c r="D814" t="s">
        <v>8557</v>
      </c>
      <c r="E814" t="s">
        <v>640</v>
      </c>
      <c r="G814" t="s">
        <v>807</v>
      </c>
      <c r="H814" t="s">
        <v>51</v>
      </c>
      <c r="I814">
        <v>1</v>
      </c>
      <c r="J814">
        <v>0</v>
      </c>
    </row>
    <row r="815" spans="1:10" x14ac:dyDescent="0.25">
      <c r="A815" t="s">
        <v>8556</v>
      </c>
      <c r="C815" t="s">
        <v>93</v>
      </c>
      <c r="D815" t="s">
        <v>8557</v>
      </c>
      <c r="E815" t="s">
        <v>640</v>
      </c>
      <c r="G815" t="s">
        <v>9326</v>
      </c>
      <c r="H815" t="s">
        <v>51</v>
      </c>
      <c r="I815">
        <v>0</v>
      </c>
      <c r="J815">
        <v>0</v>
      </c>
    </row>
    <row r="816" spans="1:10" x14ac:dyDescent="0.25">
      <c r="A816" t="s">
        <v>8556</v>
      </c>
      <c r="C816" t="s">
        <v>12262</v>
      </c>
      <c r="D816" t="s">
        <v>8557</v>
      </c>
      <c r="E816" t="s">
        <v>640</v>
      </c>
      <c r="G816" t="s">
        <v>809</v>
      </c>
      <c r="H816" t="s">
        <v>51</v>
      </c>
      <c r="I816">
        <v>1.5</v>
      </c>
      <c r="J816">
        <v>0</v>
      </c>
    </row>
    <row r="817" spans="1:10" x14ac:dyDescent="0.25">
      <c r="A817" t="s">
        <v>8556</v>
      </c>
      <c r="C817" t="s">
        <v>12261</v>
      </c>
      <c r="D817" t="s">
        <v>8557</v>
      </c>
      <c r="E817" t="s">
        <v>640</v>
      </c>
      <c r="G817" t="s">
        <v>811</v>
      </c>
      <c r="H817" t="s">
        <v>51</v>
      </c>
      <c r="I817">
        <v>1.5</v>
      </c>
      <c r="J817">
        <v>0</v>
      </c>
    </row>
    <row r="818" spans="1:10" x14ac:dyDescent="0.25">
      <c r="A818" t="s">
        <v>8556</v>
      </c>
      <c r="C818" t="s">
        <v>93</v>
      </c>
      <c r="D818" t="s">
        <v>8557</v>
      </c>
      <c r="E818" t="s">
        <v>640</v>
      </c>
      <c r="G818" t="s">
        <v>9326</v>
      </c>
      <c r="H818" t="s">
        <v>51</v>
      </c>
      <c r="I818">
        <v>0</v>
      </c>
      <c r="J818">
        <v>0</v>
      </c>
    </row>
    <row r="819" spans="1:10" x14ac:dyDescent="0.25">
      <c r="A819" t="s">
        <v>8556</v>
      </c>
      <c r="C819" t="s">
        <v>12260</v>
      </c>
      <c r="D819" t="s">
        <v>8557</v>
      </c>
      <c r="E819" t="s">
        <v>814</v>
      </c>
      <c r="G819" t="s">
        <v>813</v>
      </c>
      <c r="H819" t="s">
        <v>51</v>
      </c>
      <c r="I819">
        <v>1.75</v>
      </c>
      <c r="J819">
        <v>0</v>
      </c>
    </row>
    <row r="820" spans="1:10" x14ac:dyDescent="0.25">
      <c r="A820" t="s">
        <v>8556</v>
      </c>
      <c r="C820" t="s">
        <v>12259</v>
      </c>
      <c r="D820" t="s">
        <v>8557</v>
      </c>
      <c r="E820" t="s">
        <v>814</v>
      </c>
      <c r="G820" t="s">
        <v>816</v>
      </c>
      <c r="H820" t="s">
        <v>51</v>
      </c>
      <c r="I820">
        <v>1.75</v>
      </c>
      <c r="J820">
        <v>0</v>
      </c>
    </row>
    <row r="821" spans="1:10" x14ac:dyDescent="0.25">
      <c r="A821" t="s">
        <v>8556</v>
      </c>
      <c r="C821" t="s">
        <v>93</v>
      </c>
      <c r="D821" t="s">
        <v>8557</v>
      </c>
      <c r="E821" t="s">
        <v>814</v>
      </c>
      <c r="G821" t="s">
        <v>9326</v>
      </c>
      <c r="H821" t="s">
        <v>51</v>
      </c>
      <c r="I821">
        <v>0</v>
      </c>
      <c r="J821">
        <v>0</v>
      </c>
    </row>
    <row r="822" spans="1:10" x14ac:dyDescent="0.25">
      <c r="A822" t="s">
        <v>8556</v>
      </c>
      <c r="C822" t="s">
        <v>12258</v>
      </c>
      <c r="D822" t="s">
        <v>8557</v>
      </c>
      <c r="E822" t="s">
        <v>452</v>
      </c>
      <c r="G822" t="s">
        <v>818</v>
      </c>
      <c r="H822" t="s">
        <v>51</v>
      </c>
      <c r="I822">
        <v>5</v>
      </c>
      <c r="J822">
        <v>0</v>
      </c>
    </row>
    <row r="823" spans="1:10" x14ac:dyDescent="0.25">
      <c r="A823" t="s">
        <v>8556</v>
      </c>
      <c r="C823" t="s">
        <v>12257</v>
      </c>
      <c r="D823" t="s">
        <v>8557</v>
      </c>
      <c r="E823" t="s">
        <v>452</v>
      </c>
      <c r="G823" t="s">
        <v>820</v>
      </c>
      <c r="H823" t="s">
        <v>51</v>
      </c>
      <c r="I823">
        <v>5</v>
      </c>
      <c r="J823">
        <v>0</v>
      </c>
    </row>
    <row r="824" spans="1:10" x14ac:dyDescent="0.25">
      <c r="A824" t="s">
        <v>8556</v>
      </c>
      <c r="C824" t="s">
        <v>93</v>
      </c>
      <c r="D824" t="s">
        <v>8557</v>
      </c>
      <c r="E824" t="s">
        <v>452</v>
      </c>
      <c r="G824" t="s">
        <v>9326</v>
      </c>
      <c r="H824" t="s">
        <v>51</v>
      </c>
      <c r="I824">
        <v>0</v>
      </c>
      <c r="J824">
        <v>0</v>
      </c>
    </row>
    <row r="825" spans="1:10" x14ac:dyDescent="0.25">
      <c r="A825" t="s">
        <v>8556</v>
      </c>
      <c r="C825" t="s">
        <v>12256</v>
      </c>
      <c r="D825" t="s">
        <v>8557</v>
      </c>
      <c r="E825" t="s">
        <v>640</v>
      </c>
      <c r="G825" t="s">
        <v>822</v>
      </c>
      <c r="H825" t="s">
        <v>51</v>
      </c>
      <c r="I825">
        <v>4</v>
      </c>
      <c r="J825">
        <v>0</v>
      </c>
    </row>
    <row r="826" spans="1:10" x14ac:dyDescent="0.25">
      <c r="A826" t="s">
        <v>8556</v>
      </c>
      <c r="C826" t="s">
        <v>93</v>
      </c>
      <c r="D826" t="s">
        <v>8557</v>
      </c>
      <c r="E826" t="s">
        <v>640</v>
      </c>
      <c r="G826" t="s">
        <v>9326</v>
      </c>
      <c r="H826" t="s">
        <v>51</v>
      </c>
      <c r="I826">
        <v>0</v>
      </c>
      <c r="J826">
        <v>0</v>
      </c>
    </row>
    <row r="827" spans="1:10" x14ac:dyDescent="0.25">
      <c r="A827" t="s">
        <v>8556</v>
      </c>
      <c r="C827" t="s">
        <v>12255</v>
      </c>
      <c r="D827" t="s">
        <v>8557</v>
      </c>
      <c r="E827" t="s">
        <v>640</v>
      </c>
      <c r="G827" t="s">
        <v>824</v>
      </c>
      <c r="H827" t="s">
        <v>51</v>
      </c>
      <c r="I827">
        <v>3.25</v>
      </c>
      <c r="J827">
        <v>0</v>
      </c>
    </row>
    <row r="828" spans="1:10" x14ac:dyDescent="0.25">
      <c r="A828" t="s">
        <v>8556</v>
      </c>
      <c r="C828" t="s">
        <v>12254</v>
      </c>
      <c r="D828" t="s">
        <v>8557</v>
      </c>
      <c r="E828" t="s">
        <v>640</v>
      </c>
      <c r="G828" t="s">
        <v>826</v>
      </c>
      <c r="H828" t="s">
        <v>51</v>
      </c>
      <c r="I828">
        <v>3.25</v>
      </c>
      <c r="J828">
        <v>0</v>
      </c>
    </row>
    <row r="829" spans="1:10" x14ac:dyDescent="0.25">
      <c r="A829" t="s">
        <v>8556</v>
      </c>
      <c r="C829" t="s">
        <v>93</v>
      </c>
      <c r="D829" t="s">
        <v>8557</v>
      </c>
      <c r="E829" t="s">
        <v>640</v>
      </c>
      <c r="G829" t="s">
        <v>9326</v>
      </c>
      <c r="H829" t="s">
        <v>51</v>
      </c>
      <c r="I829">
        <v>0</v>
      </c>
      <c r="J829">
        <v>0</v>
      </c>
    </row>
    <row r="830" spans="1:10" x14ac:dyDescent="0.25">
      <c r="A830" t="s">
        <v>8556</v>
      </c>
      <c r="C830" t="s">
        <v>12253</v>
      </c>
      <c r="D830" t="s">
        <v>8557</v>
      </c>
      <c r="E830" t="s">
        <v>640</v>
      </c>
      <c r="G830" t="s">
        <v>828</v>
      </c>
      <c r="H830" t="s">
        <v>51</v>
      </c>
      <c r="I830">
        <v>3.25</v>
      </c>
      <c r="J830">
        <v>0</v>
      </c>
    </row>
    <row r="831" spans="1:10" x14ac:dyDescent="0.25">
      <c r="A831" t="s">
        <v>8556</v>
      </c>
      <c r="C831" t="s">
        <v>12252</v>
      </c>
      <c r="D831" t="s">
        <v>8557</v>
      </c>
      <c r="E831" t="s">
        <v>640</v>
      </c>
      <c r="G831" t="s">
        <v>830</v>
      </c>
      <c r="H831" t="s">
        <v>51</v>
      </c>
      <c r="I831">
        <v>3.25</v>
      </c>
      <c r="J831">
        <v>0</v>
      </c>
    </row>
    <row r="832" spans="1:10" x14ac:dyDescent="0.25">
      <c r="A832" t="s">
        <v>8556</v>
      </c>
      <c r="C832" t="s">
        <v>93</v>
      </c>
      <c r="D832" t="s">
        <v>8557</v>
      </c>
      <c r="E832" t="s">
        <v>640</v>
      </c>
      <c r="G832" t="s">
        <v>9326</v>
      </c>
      <c r="H832" t="s">
        <v>51</v>
      </c>
      <c r="I832">
        <v>0</v>
      </c>
      <c r="J832">
        <v>0</v>
      </c>
    </row>
    <row r="833" spans="1:10" x14ac:dyDescent="0.25">
      <c r="A833" t="s">
        <v>8556</v>
      </c>
      <c r="C833" t="s">
        <v>12251</v>
      </c>
      <c r="D833" t="s">
        <v>8557</v>
      </c>
      <c r="E833" t="s">
        <v>621</v>
      </c>
      <c r="G833" t="s">
        <v>832</v>
      </c>
      <c r="H833" t="s">
        <v>51</v>
      </c>
      <c r="I833">
        <v>1.5</v>
      </c>
      <c r="J833">
        <v>0</v>
      </c>
    </row>
    <row r="834" spans="1:10" x14ac:dyDescent="0.25">
      <c r="A834" t="s">
        <v>8556</v>
      </c>
      <c r="C834" t="s">
        <v>12250</v>
      </c>
      <c r="D834" t="s">
        <v>8557</v>
      </c>
      <c r="E834" t="s">
        <v>621</v>
      </c>
      <c r="G834" t="s">
        <v>834</v>
      </c>
      <c r="H834" t="s">
        <v>51</v>
      </c>
      <c r="I834">
        <v>1.5</v>
      </c>
      <c r="J834">
        <v>0</v>
      </c>
    </row>
    <row r="835" spans="1:10" x14ac:dyDescent="0.25">
      <c r="A835" t="s">
        <v>8556</v>
      </c>
      <c r="C835" t="s">
        <v>93</v>
      </c>
      <c r="D835" t="s">
        <v>8557</v>
      </c>
      <c r="E835" t="s">
        <v>621</v>
      </c>
      <c r="G835" t="s">
        <v>9326</v>
      </c>
      <c r="H835" t="s">
        <v>51</v>
      </c>
      <c r="I835">
        <v>0</v>
      </c>
      <c r="J835">
        <v>0</v>
      </c>
    </row>
    <row r="836" spans="1:10" x14ac:dyDescent="0.25">
      <c r="A836" t="s">
        <v>8556</v>
      </c>
      <c r="C836" t="s">
        <v>12249</v>
      </c>
      <c r="D836" t="s">
        <v>12247</v>
      </c>
      <c r="E836" t="s">
        <v>621</v>
      </c>
      <c r="G836" t="s">
        <v>836</v>
      </c>
      <c r="H836" t="s">
        <v>51</v>
      </c>
      <c r="I836">
        <v>1.25</v>
      </c>
      <c r="J836">
        <v>0</v>
      </c>
    </row>
    <row r="837" spans="1:10" x14ac:dyDescent="0.25">
      <c r="A837" t="s">
        <v>8556</v>
      </c>
      <c r="C837" t="s">
        <v>12248</v>
      </c>
      <c r="D837" t="s">
        <v>12247</v>
      </c>
      <c r="E837" t="s">
        <v>621</v>
      </c>
      <c r="G837" t="s">
        <v>838</v>
      </c>
      <c r="H837" t="s">
        <v>51</v>
      </c>
      <c r="I837">
        <v>1.25</v>
      </c>
      <c r="J837">
        <v>0</v>
      </c>
    </row>
    <row r="838" spans="1:10" x14ac:dyDescent="0.25">
      <c r="A838" t="s">
        <v>8556</v>
      </c>
      <c r="C838" t="s">
        <v>93</v>
      </c>
      <c r="D838" t="s">
        <v>8557</v>
      </c>
      <c r="E838" t="s">
        <v>621</v>
      </c>
      <c r="G838" t="s">
        <v>9326</v>
      </c>
      <c r="H838" t="s">
        <v>51</v>
      </c>
      <c r="I838">
        <v>0</v>
      </c>
      <c r="J838">
        <v>0</v>
      </c>
    </row>
    <row r="839" spans="1:10" x14ac:dyDescent="0.25">
      <c r="A839" t="s">
        <v>8556</v>
      </c>
      <c r="C839" t="s">
        <v>12246</v>
      </c>
      <c r="D839" t="s">
        <v>8557</v>
      </c>
      <c r="E839" t="s">
        <v>621</v>
      </c>
      <c r="G839" t="s">
        <v>840</v>
      </c>
      <c r="H839" t="s">
        <v>51</v>
      </c>
      <c r="I839">
        <v>1.25</v>
      </c>
      <c r="J839">
        <v>0</v>
      </c>
    </row>
    <row r="840" spans="1:10" x14ac:dyDescent="0.25">
      <c r="A840" t="s">
        <v>8556</v>
      </c>
      <c r="C840" t="s">
        <v>12245</v>
      </c>
      <c r="D840" t="s">
        <v>8557</v>
      </c>
      <c r="E840" t="s">
        <v>621</v>
      </c>
      <c r="G840" t="s">
        <v>842</v>
      </c>
      <c r="H840" t="s">
        <v>51</v>
      </c>
      <c r="I840">
        <v>1.25</v>
      </c>
      <c r="J840">
        <v>0</v>
      </c>
    </row>
    <row r="841" spans="1:10" x14ac:dyDescent="0.25">
      <c r="A841" t="s">
        <v>8556</v>
      </c>
      <c r="C841" t="s">
        <v>93</v>
      </c>
      <c r="D841" t="s">
        <v>8557</v>
      </c>
      <c r="E841" t="s">
        <v>621</v>
      </c>
      <c r="G841" t="s">
        <v>9326</v>
      </c>
      <c r="H841" t="s">
        <v>51</v>
      </c>
      <c r="I841">
        <v>0</v>
      </c>
      <c r="J841">
        <v>0</v>
      </c>
    </row>
    <row r="842" spans="1:10" x14ac:dyDescent="0.25">
      <c r="A842" t="s">
        <v>8556</v>
      </c>
      <c r="C842" t="s">
        <v>12244</v>
      </c>
      <c r="D842" t="s">
        <v>8557</v>
      </c>
      <c r="E842" t="s">
        <v>621</v>
      </c>
      <c r="G842" t="s">
        <v>844</v>
      </c>
      <c r="H842" t="s">
        <v>51</v>
      </c>
      <c r="I842">
        <v>1</v>
      </c>
      <c r="J842">
        <v>0</v>
      </c>
    </row>
    <row r="843" spans="1:10" x14ac:dyDescent="0.25">
      <c r="A843" t="s">
        <v>8556</v>
      </c>
      <c r="C843" t="s">
        <v>12243</v>
      </c>
      <c r="D843" t="s">
        <v>8557</v>
      </c>
      <c r="E843" t="s">
        <v>621</v>
      </c>
      <c r="G843" t="s">
        <v>846</v>
      </c>
      <c r="H843" t="s">
        <v>51</v>
      </c>
      <c r="I843">
        <v>1</v>
      </c>
      <c r="J843">
        <v>0</v>
      </c>
    </row>
    <row r="844" spans="1:10" x14ac:dyDescent="0.25">
      <c r="A844" t="s">
        <v>8556</v>
      </c>
      <c r="C844" t="s">
        <v>93</v>
      </c>
      <c r="D844" t="s">
        <v>8557</v>
      </c>
      <c r="E844" t="s">
        <v>621</v>
      </c>
      <c r="G844" t="s">
        <v>9326</v>
      </c>
      <c r="H844" t="s">
        <v>51</v>
      </c>
      <c r="I844">
        <v>0</v>
      </c>
      <c r="J844">
        <v>0</v>
      </c>
    </row>
    <row r="845" spans="1:10" x14ac:dyDescent="0.25">
      <c r="A845" t="s">
        <v>8556</v>
      </c>
      <c r="C845" t="s">
        <v>12242</v>
      </c>
      <c r="D845" t="s">
        <v>8557</v>
      </c>
      <c r="E845" t="s">
        <v>621</v>
      </c>
      <c r="G845" t="s">
        <v>848</v>
      </c>
      <c r="H845" t="s">
        <v>51</v>
      </c>
      <c r="I845">
        <v>1.75</v>
      </c>
      <c r="J845">
        <v>0</v>
      </c>
    </row>
    <row r="846" spans="1:10" x14ac:dyDescent="0.25">
      <c r="A846" t="s">
        <v>8556</v>
      </c>
      <c r="C846" t="s">
        <v>12241</v>
      </c>
      <c r="D846" t="s">
        <v>8557</v>
      </c>
      <c r="E846" t="s">
        <v>640</v>
      </c>
      <c r="G846" t="s">
        <v>851</v>
      </c>
      <c r="H846" t="s">
        <v>51</v>
      </c>
      <c r="I846">
        <v>2.75</v>
      </c>
      <c r="J846">
        <v>0</v>
      </c>
    </row>
    <row r="847" spans="1:10" x14ac:dyDescent="0.25">
      <c r="A847" t="s">
        <v>8556</v>
      </c>
      <c r="C847" t="s">
        <v>12240</v>
      </c>
      <c r="D847" t="s">
        <v>8557</v>
      </c>
      <c r="E847" t="s">
        <v>640</v>
      </c>
      <c r="G847" t="s">
        <v>854</v>
      </c>
      <c r="H847" t="s">
        <v>51</v>
      </c>
      <c r="I847">
        <v>2.75</v>
      </c>
      <c r="J847">
        <v>0</v>
      </c>
    </row>
    <row r="848" spans="1:10" x14ac:dyDescent="0.25">
      <c r="A848" t="s">
        <v>8556</v>
      </c>
      <c r="C848" t="s">
        <v>93</v>
      </c>
      <c r="D848" t="s">
        <v>8557</v>
      </c>
      <c r="E848" t="s">
        <v>640</v>
      </c>
      <c r="G848" t="s">
        <v>9326</v>
      </c>
      <c r="H848" t="s">
        <v>51</v>
      </c>
      <c r="I848">
        <v>0</v>
      </c>
      <c r="J848">
        <v>0</v>
      </c>
    </row>
    <row r="849" spans="1:10" x14ac:dyDescent="0.25">
      <c r="A849" t="s">
        <v>8556</v>
      </c>
      <c r="C849" t="s">
        <v>12239</v>
      </c>
      <c r="D849" t="s">
        <v>8557</v>
      </c>
      <c r="E849" t="s">
        <v>640</v>
      </c>
      <c r="G849" t="s">
        <v>857</v>
      </c>
      <c r="H849" t="s">
        <v>51</v>
      </c>
      <c r="I849">
        <v>2.75</v>
      </c>
      <c r="J849">
        <v>0</v>
      </c>
    </row>
    <row r="850" spans="1:10" x14ac:dyDescent="0.25">
      <c r="A850" t="s">
        <v>8556</v>
      </c>
      <c r="C850" t="s">
        <v>12238</v>
      </c>
      <c r="D850" t="s">
        <v>8557</v>
      </c>
      <c r="E850" t="s">
        <v>640</v>
      </c>
      <c r="G850" t="s">
        <v>859</v>
      </c>
      <c r="H850" t="s">
        <v>51</v>
      </c>
      <c r="I850">
        <v>2.75</v>
      </c>
      <c r="J850">
        <v>0</v>
      </c>
    </row>
    <row r="851" spans="1:10" x14ac:dyDescent="0.25">
      <c r="A851" t="s">
        <v>8556</v>
      </c>
      <c r="C851" t="s">
        <v>93</v>
      </c>
      <c r="D851" t="s">
        <v>8557</v>
      </c>
      <c r="E851" t="s">
        <v>640</v>
      </c>
      <c r="G851" t="s">
        <v>9326</v>
      </c>
      <c r="H851" t="s">
        <v>51</v>
      </c>
      <c r="I851">
        <v>0</v>
      </c>
      <c r="J851">
        <v>0</v>
      </c>
    </row>
    <row r="852" spans="1:10" x14ac:dyDescent="0.25">
      <c r="A852" t="s">
        <v>8556</v>
      </c>
      <c r="C852" t="s">
        <v>12237</v>
      </c>
      <c r="D852" t="s">
        <v>8557</v>
      </c>
      <c r="E852" t="s">
        <v>452</v>
      </c>
      <c r="G852" t="s">
        <v>861</v>
      </c>
      <c r="H852" t="s">
        <v>51</v>
      </c>
      <c r="I852">
        <v>2.5</v>
      </c>
      <c r="J852">
        <v>0</v>
      </c>
    </row>
    <row r="853" spans="1:10" x14ac:dyDescent="0.25">
      <c r="A853" t="s">
        <v>8556</v>
      </c>
      <c r="C853" t="s">
        <v>12236</v>
      </c>
      <c r="D853" t="s">
        <v>8557</v>
      </c>
      <c r="E853" t="s">
        <v>452</v>
      </c>
      <c r="G853" t="s">
        <v>863</v>
      </c>
      <c r="H853" t="s">
        <v>51</v>
      </c>
      <c r="I853">
        <v>2.5</v>
      </c>
      <c r="J853">
        <v>0</v>
      </c>
    </row>
    <row r="854" spans="1:10" x14ac:dyDescent="0.25">
      <c r="A854" t="s">
        <v>8556</v>
      </c>
      <c r="C854" t="s">
        <v>93</v>
      </c>
      <c r="D854" t="s">
        <v>8557</v>
      </c>
      <c r="E854" t="s">
        <v>452</v>
      </c>
      <c r="G854" t="s">
        <v>9326</v>
      </c>
      <c r="H854" t="s">
        <v>51</v>
      </c>
      <c r="I854">
        <v>0</v>
      </c>
      <c r="J854">
        <v>0</v>
      </c>
    </row>
    <row r="855" spans="1:10" x14ac:dyDescent="0.25">
      <c r="A855" t="s">
        <v>8556</v>
      </c>
      <c r="C855" t="s">
        <v>12235</v>
      </c>
      <c r="D855" t="s">
        <v>8557</v>
      </c>
      <c r="E855" t="s">
        <v>452</v>
      </c>
      <c r="G855" t="s">
        <v>865</v>
      </c>
      <c r="H855" t="s">
        <v>51</v>
      </c>
      <c r="I855">
        <v>4.5</v>
      </c>
      <c r="J855">
        <v>0</v>
      </c>
    </row>
    <row r="856" spans="1:10" x14ac:dyDescent="0.25">
      <c r="A856" t="s">
        <v>8556</v>
      </c>
      <c r="C856" t="s">
        <v>12234</v>
      </c>
      <c r="D856" t="s">
        <v>8557</v>
      </c>
      <c r="E856" t="s">
        <v>452</v>
      </c>
      <c r="G856" t="s">
        <v>867</v>
      </c>
      <c r="H856" t="s">
        <v>51</v>
      </c>
      <c r="I856">
        <v>4.5</v>
      </c>
      <c r="J856">
        <v>0</v>
      </c>
    </row>
    <row r="857" spans="1:10" x14ac:dyDescent="0.25">
      <c r="A857" t="s">
        <v>8556</v>
      </c>
      <c r="C857" t="s">
        <v>93</v>
      </c>
      <c r="D857" t="s">
        <v>8557</v>
      </c>
      <c r="E857" t="s">
        <v>452</v>
      </c>
      <c r="G857" t="s">
        <v>9326</v>
      </c>
      <c r="H857" t="s">
        <v>51</v>
      </c>
      <c r="I857">
        <v>0</v>
      </c>
      <c r="J857">
        <v>0</v>
      </c>
    </row>
    <row r="858" spans="1:10" x14ac:dyDescent="0.25">
      <c r="A858" t="s">
        <v>8556</v>
      </c>
      <c r="C858" t="s">
        <v>12233</v>
      </c>
      <c r="D858" t="s">
        <v>8557</v>
      </c>
      <c r="E858" t="s">
        <v>452</v>
      </c>
      <c r="G858" t="s">
        <v>869</v>
      </c>
      <c r="H858" t="s">
        <v>51</v>
      </c>
      <c r="I858">
        <v>4.5</v>
      </c>
      <c r="J858">
        <v>0</v>
      </c>
    </row>
    <row r="859" spans="1:10" x14ac:dyDescent="0.25">
      <c r="A859" t="s">
        <v>8556</v>
      </c>
      <c r="C859" t="s">
        <v>12232</v>
      </c>
      <c r="D859" t="s">
        <v>8557</v>
      </c>
      <c r="E859" t="s">
        <v>452</v>
      </c>
      <c r="G859" t="s">
        <v>871</v>
      </c>
      <c r="H859" t="s">
        <v>51</v>
      </c>
      <c r="I859">
        <v>4.5</v>
      </c>
      <c r="J859">
        <v>0</v>
      </c>
    </row>
    <row r="860" spans="1:10" x14ac:dyDescent="0.25">
      <c r="A860" t="s">
        <v>8556</v>
      </c>
      <c r="C860" t="s">
        <v>93</v>
      </c>
      <c r="D860" t="s">
        <v>8557</v>
      </c>
      <c r="E860" t="s">
        <v>452</v>
      </c>
      <c r="G860" t="s">
        <v>9326</v>
      </c>
      <c r="H860" t="s">
        <v>51</v>
      </c>
      <c r="I860">
        <v>0</v>
      </c>
      <c r="J860">
        <v>0</v>
      </c>
    </row>
    <row r="861" spans="1:10" x14ac:dyDescent="0.25">
      <c r="A861" t="s">
        <v>8556</v>
      </c>
      <c r="C861" t="s">
        <v>12231</v>
      </c>
      <c r="D861" t="s">
        <v>8557</v>
      </c>
      <c r="E861" t="s">
        <v>452</v>
      </c>
      <c r="G861" t="s">
        <v>873</v>
      </c>
      <c r="H861" t="s">
        <v>51</v>
      </c>
      <c r="I861">
        <v>3.75</v>
      </c>
      <c r="J861">
        <v>0</v>
      </c>
    </row>
    <row r="862" spans="1:10" x14ac:dyDescent="0.25">
      <c r="A862" t="s">
        <v>8556</v>
      </c>
      <c r="C862" t="s">
        <v>12230</v>
      </c>
      <c r="D862" t="s">
        <v>8557</v>
      </c>
      <c r="E862" t="s">
        <v>452</v>
      </c>
      <c r="G862" t="s">
        <v>875</v>
      </c>
      <c r="H862" t="s">
        <v>51</v>
      </c>
      <c r="I862">
        <v>3.75</v>
      </c>
      <c r="J862">
        <v>0</v>
      </c>
    </row>
    <row r="863" spans="1:10" x14ac:dyDescent="0.25">
      <c r="A863" t="s">
        <v>8556</v>
      </c>
      <c r="C863" t="s">
        <v>93</v>
      </c>
      <c r="D863" t="s">
        <v>8557</v>
      </c>
      <c r="E863" t="s">
        <v>452</v>
      </c>
      <c r="G863" t="s">
        <v>9326</v>
      </c>
      <c r="H863" t="s">
        <v>51</v>
      </c>
      <c r="I863">
        <v>0</v>
      </c>
      <c r="J863">
        <v>0</v>
      </c>
    </row>
    <row r="864" spans="1:10" x14ac:dyDescent="0.25">
      <c r="A864" t="s">
        <v>8556</v>
      </c>
      <c r="C864" t="s">
        <v>12229</v>
      </c>
      <c r="D864" t="s">
        <v>8557</v>
      </c>
      <c r="E864" t="s">
        <v>452</v>
      </c>
      <c r="G864" t="s">
        <v>877</v>
      </c>
      <c r="H864" t="s">
        <v>51</v>
      </c>
      <c r="I864">
        <v>4.75</v>
      </c>
      <c r="J864">
        <v>0</v>
      </c>
    </row>
    <row r="865" spans="1:10" x14ac:dyDescent="0.25">
      <c r="A865" t="s">
        <v>8556</v>
      </c>
      <c r="C865" t="s">
        <v>12228</v>
      </c>
      <c r="D865" t="s">
        <v>8557</v>
      </c>
      <c r="E865" t="s">
        <v>452</v>
      </c>
      <c r="G865" t="s">
        <v>879</v>
      </c>
      <c r="H865" t="s">
        <v>51</v>
      </c>
      <c r="I865">
        <v>4.75</v>
      </c>
      <c r="J865">
        <v>0</v>
      </c>
    </row>
    <row r="866" spans="1:10" x14ac:dyDescent="0.25">
      <c r="A866" t="s">
        <v>8556</v>
      </c>
      <c r="C866" t="s">
        <v>93</v>
      </c>
      <c r="D866" t="s">
        <v>8557</v>
      </c>
      <c r="E866" t="s">
        <v>452</v>
      </c>
      <c r="G866" t="s">
        <v>9326</v>
      </c>
      <c r="H866" t="s">
        <v>51</v>
      </c>
      <c r="I866">
        <v>0</v>
      </c>
      <c r="J866">
        <v>0</v>
      </c>
    </row>
    <row r="867" spans="1:10" x14ac:dyDescent="0.25">
      <c r="A867" t="s">
        <v>8556</v>
      </c>
      <c r="C867" t="s">
        <v>12227</v>
      </c>
      <c r="D867" t="s">
        <v>8557</v>
      </c>
      <c r="E867" t="s">
        <v>452</v>
      </c>
      <c r="G867" t="s">
        <v>881</v>
      </c>
      <c r="H867" t="s">
        <v>51</v>
      </c>
      <c r="I867">
        <v>6.5</v>
      </c>
      <c r="J867">
        <v>0</v>
      </c>
    </row>
    <row r="868" spans="1:10" x14ac:dyDescent="0.25">
      <c r="A868" t="s">
        <v>8556</v>
      </c>
      <c r="C868" t="s">
        <v>12226</v>
      </c>
      <c r="D868" t="s">
        <v>8557</v>
      </c>
      <c r="E868" t="s">
        <v>452</v>
      </c>
      <c r="G868" t="s">
        <v>884</v>
      </c>
      <c r="H868" t="s">
        <v>51</v>
      </c>
      <c r="I868">
        <v>6.5</v>
      </c>
      <c r="J868">
        <v>0</v>
      </c>
    </row>
    <row r="869" spans="1:10" x14ac:dyDescent="0.25">
      <c r="A869" t="s">
        <v>8556</v>
      </c>
      <c r="C869" t="s">
        <v>93</v>
      </c>
      <c r="D869" t="s">
        <v>8557</v>
      </c>
      <c r="E869" t="s">
        <v>452</v>
      </c>
      <c r="G869" t="s">
        <v>9326</v>
      </c>
      <c r="H869" t="s">
        <v>51</v>
      </c>
      <c r="I869">
        <v>0</v>
      </c>
      <c r="J869">
        <v>0</v>
      </c>
    </row>
    <row r="870" spans="1:10" x14ac:dyDescent="0.25">
      <c r="A870" t="s">
        <v>8556</v>
      </c>
      <c r="C870" t="s">
        <v>12225</v>
      </c>
      <c r="D870" t="s">
        <v>8557</v>
      </c>
      <c r="E870" t="s">
        <v>452</v>
      </c>
      <c r="G870" t="s">
        <v>887</v>
      </c>
      <c r="H870" t="s">
        <v>51</v>
      </c>
      <c r="I870">
        <v>5.75</v>
      </c>
      <c r="J870">
        <v>0</v>
      </c>
    </row>
    <row r="871" spans="1:10" x14ac:dyDescent="0.25">
      <c r="A871" t="s">
        <v>8556</v>
      </c>
      <c r="C871" t="s">
        <v>12224</v>
      </c>
      <c r="D871" t="s">
        <v>8557</v>
      </c>
      <c r="E871" t="s">
        <v>452</v>
      </c>
      <c r="G871" t="s">
        <v>889</v>
      </c>
      <c r="H871" t="s">
        <v>51</v>
      </c>
      <c r="I871">
        <v>5.75</v>
      </c>
      <c r="J871">
        <v>0</v>
      </c>
    </row>
    <row r="872" spans="1:10" x14ac:dyDescent="0.25">
      <c r="A872" t="s">
        <v>8556</v>
      </c>
      <c r="C872" t="s">
        <v>93</v>
      </c>
      <c r="D872" t="s">
        <v>8557</v>
      </c>
      <c r="E872" t="s">
        <v>452</v>
      </c>
      <c r="G872" t="s">
        <v>9326</v>
      </c>
      <c r="H872" t="s">
        <v>51</v>
      </c>
      <c r="I872">
        <v>0</v>
      </c>
      <c r="J872">
        <v>0</v>
      </c>
    </row>
    <row r="873" spans="1:10" x14ac:dyDescent="0.25">
      <c r="A873" t="s">
        <v>8556</v>
      </c>
      <c r="C873" t="s">
        <v>12223</v>
      </c>
      <c r="D873" t="s">
        <v>8557</v>
      </c>
      <c r="E873" t="s">
        <v>452</v>
      </c>
      <c r="G873" t="s">
        <v>891</v>
      </c>
      <c r="H873" t="s">
        <v>51</v>
      </c>
      <c r="I873">
        <v>3.5</v>
      </c>
      <c r="J873">
        <v>0</v>
      </c>
    </row>
    <row r="874" spans="1:10" x14ac:dyDescent="0.25">
      <c r="A874" t="s">
        <v>8556</v>
      </c>
      <c r="C874" t="s">
        <v>12222</v>
      </c>
      <c r="D874" t="s">
        <v>8557</v>
      </c>
      <c r="E874" t="s">
        <v>452</v>
      </c>
      <c r="G874" t="s">
        <v>893</v>
      </c>
      <c r="H874" t="s">
        <v>51</v>
      </c>
      <c r="I874">
        <v>3.5</v>
      </c>
      <c r="J874">
        <v>0</v>
      </c>
    </row>
    <row r="875" spans="1:10" x14ac:dyDescent="0.25">
      <c r="A875" t="s">
        <v>8556</v>
      </c>
      <c r="C875" t="s">
        <v>93</v>
      </c>
      <c r="D875" t="s">
        <v>8557</v>
      </c>
      <c r="E875" t="s">
        <v>452</v>
      </c>
      <c r="G875" t="s">
        <v>9326</v>
      </c>
      <c r="H875" t="s">
        <v>51</v>
      </c>
      <c r="I875">
        <v>0</v>
      </c>
      <c r="J875">
        <v>0</v>
      </c>
    </row>
    <row r="876" spans="1:10" x14ac:dyDescent="0.25">
      <c r="A876" t="s">
        <v>8556</v>
      </c>
      <c r="C876" t="s">
        <v>12221</v>
      </c>
      <c r="D876" t="s">
        <v>8557</v>
      </c>
      <c r="E876" t="s">
        <v>452</v>
      </c>
      <c r="G876" t="s">
        <v>895</v>
      </c>
      <c r="H876" t="s">
        <v>51</v>
      </c>
      <c r="I876">
        <v>4</v>
      </c>
      <c r="J876">
        <v>0</v>
      </c>
    </row>
    <row r="877" spans="1:10" x14ac:dyDescent="0.25">
      <c r="A877" t="s">
        <v>8556</v>
      </c>
      <c r="C877" t="s">
        <v>12220</v>
      </c>
      <c r="D877" t="s">
        <v>8557</v>
      </c>
      <c r="E877" t="s">
        <v>452</v>
      </c>
      <c r="G877" t="s">
        <v>897</v>
      </c>
      <c r="H877" t="s">
        <v>51</v>
      </c>
      <c r="I877">
        <v>4</v>
      </c>
      <c r="J877">
        <v>0</v>
      </c>
    </row>
    <row r="878" spans="1:10" x14ac:dyDescent="0.25">
      <c r="A878" t="s">
        <v>8556</v>
      </c>
      <c r="C878" t="s">
        <v>93</v>
      </c>
      <c r="D878" t="s">
        <v>8557</v>
      </c>
      <c r="E878" t="s">
        <v>452</v>
      </c>
      <c r="G878" t="s">
        <v>9326</v>
      </c>
      <c r="H878" t="s">
        <v>51</v>
      </c>
      <c r="I878">
        <v>0</v>
      </c>
      <c r="J878">
        <v>0</v>
      </c>
    </row>
    <row r="879" spans="1:10" x14ac:dyDescent="0.25">
      <c r="A879" t="s">
        <v>8556</v>
      </c>
      <c r="C879" t="s">
        <v>12219</v>
      </c>
      <c r="D879" t="s">
        <v>8557</v>
      </c>
      <c r="E879" t="s">
        <v>452</v>
      </c>
      <c r="G879" t="s">
        <v>899</v>
      </c>
      <c r="H879" t="s">
        <v>51</v>
      </c>
      <c r="I879">
        <v>7.5</v>
      </c>
      <c r="J879">
        <v>0</v>
      </c>
    </row>
    <row r="880" spans="1:10" x14ac:dyDescent="0.25">
      <c r="A880" t="s">
        <v>8556</v>
      </c>
      <c r="C880" t="s">
        <v>12218</v>
      </c>
      <c r="D880" t="s">
        <v>8557</v>
      </c>
      <c r="E880" t="s">
        <v>452</v>
      </c>
      <c r="G880" t="s">
        <v>902</v>
      </c>
      <c r="H880" t="s">
        <v>51</v>
      </c>
      <c r="I880">
        <v>7.5</v>
      </c>
      <c r="J880">
        <v>0</v>
      </c>
    </row>
    <row r="881" spans="1:10" x14ac:dyDescent="0.25">
      <c r="A881" t="s">
        <v>8556</v>
      </c>
      <c r="C881" t="s">
        <v>93</v>
      </c>
      <c r="D881" t="s">
        <v>8557</v>
      </c>
      <c r="E881" t="s">
        <v>452</v>
      </c>
      <c r="G881" t="s">
        <v>9326</v>
      </c>
      <c r="H881" t="s">
        <v>51</v>
      </c>
      <c r="I881">
        <v>0</v>
      </c>
      <c r="J881">
        <v>0</v>
      </c>
    </row>
    <row r="882" spans="1:10" x14ac:dyDescent="0.25">
      <c r="A882" t="s">
        <v>8556</v>
      </c>
      <c r="C882" t="s">
        <v>12217</v>
      </c>
      <c r="D882" t="s">
        <v>8557</v>
      </c>
      <c r="E882" t="s">
        <v>452</v>
      </c>
      <c r="G882" t="s">
        <v>905</v>
      </c>
      <c r="H882" t="s">
        <v>51</v>
      </c>
      <c r="I882">
        <v>6.5</v>
      </c>
      <c r="J882">
        <v>0</v>
      </c>
    </row>
    <row r="883" spans="1:10" x14ac:dyDescent="0.25">
      <c r="A883" t="s">
        <v>8556</v>
      </c>
      <c r="C883" t="s">
        <v>12216</v>
      </c>
      <c r="D883" t="s">
        <v>8557</v>
      </c>
      <c r="E883" t="s">
        <v>452</v>
      </c>
      <c r="G883" t="s">
        <v>907</v>
      </c>
      <c r="H883" t="s">
        <v>51</v>
      </c>
      <c r="I883">
        <v>6.5</v>
      </c>
      <c r="J883">
        <v>0</v>
      </c>
    </row>
    <row r="884" spans="1:10" x14ac:dyDescent="0.25">
      <c r="A884" t="s">
        <v>8556</v>
      </c>
      <c r="C884" t="s">
        <v>93</v>
      </c>
      <c r="D884" t="s">
        <v>8557</v>
      </c>
      <c r="E884" t="s">
        <v>452</v>
      </c>
      <c r="G884" t="s">
        <v>9326</v>
      </c>
      <c r="H884" t="s">
        <v>51</v>
      </c>
      <c r="I884">
        <v>0</v>
      </c>
      <c r="J884">
        <v>0</v>
      </c>
    </row>
    <row r="885" spans="1:10" x14ac:dyDescent="0.25">
      <c r="A885" t="s">
        <v>8556</v>
      </c>
      <c r="C885" t="s">
        <v>12215</v>
      </c>
      <c r="D885" t="s">
        <v>8557</v>
      </c>
      <c r="E885" t="s">
        <v>640</v>
      </c>
      <c r="G885" t="s">
        <v>909</v>
      </c>
      <c r="H885" t="s">
        <v>51</v>
      </c>
      <c r="I885">
        <v>3</v>
      </c>
      <c r="J885">
        <v>0</v>
      </c>
    </row>
    <row r="886" spans="1:10" x14ac:dyDescent="0.25">
      <c r="A886" t="s">
        <v>8556</v>
      </c>
      <c r="C886" t="s">
        <v>12214</v>
      </c>
      <c r="D886" t="s">
        <v>8557</v>
      </c>
      <c r="E886" t="s">
        <v>640</v>
      </c>
      <c r="G886" t="s">
        <v>911</v>
      </c>
      <c r="H886" t="s">
        <v>51</v>
      </c>
      <c r="I886">
        <v>3</v>
      </c>
      <c r="J886">
        <v>0</v>
      </c>
    </row>
    <row r="887" spans="1:10" x14ac:dyDescent="0.25">
      <c r="A887" t="s">
        <v>8556</v>
      </c>
      <c r="C887" t="s">
        <v>93</v>
      </c>
      <c r="D887" t="s">
        <v>8557</v>
      </c>
      <c r="E887" t="s">
        <v>640</v>
      </c>
      <c r="G887" t="s">
        <v>9326</v>
      </c>
      <c r="H887" t="s">
        <v>51</v>
      </c>
      <c r="I887">
        <v>0</v>
      </c>
      <c r="J887">
        <v>0</v>
      </c>
    </row>
    <row r="888" spans="1:10" x14ac:dyDescent="0.25">
      <c r="A888" t="s">
        <v>8556</v>
      </c>
      <c r="C888" t="s">
        <v>12213</v>
      </c>
      <c r="D888" t="s">
        <v>8557</v>
      </c>
      <c r="E888" t="s">
        <v>640</v>
      </c>
      <c r="G888" t="s">
        <v>913</v>
      </c>
      <c r="H888" t="s">
        <v>51</v>
      </c>
      <c r="I888">
        <v>1.5</v>
      </c>
      <c r="J888">
        <v>0</v>
      </c>
    </row>
    <row r="889" spans="1:10" x14ac:dyDescent="0.25">
      <c r="A889" t="s">
        <v>8556</v>
      </c>
      <c r="C889" t="s">
        <v>12212</v>
      </c>
      <c r="D889" t="s">
        <v>8557</v>
      </c>
      <c r="E889" t="s">
        <v>640</v>
      </c>
      <c r="G889" t="s">
        <v>916</v>
      </c>
      <c r="H889" t="s">
        <v>51</v>
      </c>
      <c r="I889">
        <v>1.5</v>
      </c>
      <c r="J889">
        <v>0</v>
      </c>
    </row>
    <row r="890" spans="1:10" x14ac:dyDescent="0.25">
      <c r="A890" t="s">
        <v>8556</v>
      </c>
      <c r="C890" t="s">
        <v>93</v>
      </c>
      <c r="D890" t="s">
        <v>8557</v>
      </c>
      <c r="E890" t="s">
        <v>640</v>
      </c>
      <c r="G890" t="s">
        <v>9326</v>
      </c>
      <c r="H890" t="s">
        <v>51</v>
      </c>
      <c r="I890">
        <v>0</v>
      </c>
      <c r="J890">
        <v>0</v>
      </c>
    </row>
    <row r="891" spans="1:10" x14ac:dyDescent="0.25">
      <c r="A891" t="s">
        <v>8556</v>
      </c>
      <c r="C891" t="s">
        <v>12211</v>
      </c>
      <c r="D891" t="s">
        <v>8557</v>
      </c>
      <c r="E891" t="s">
        <v>640</v>
      </c>
      <c r="G891" t="s">
        <v>918</v>
      </c>
      <c r="H891" t="s">
        <v>51</v>
      </c>
      <c r="I891">
        <v>5</v>
      </c>
      <c r="J891">
        <v>0</v>
      </c>
    </row>
    <row r="892" spans="1:10" x14ac:dyDescent="0.25">
      <c r="A892" t="s">
        <v>8556</v>
      </c>
      <c r="C892" t="s">
        <v>12210</v>
      </c>
      <c r="D892" t="s">
        <v>8557</v>
      </c>
      <c r="E892" t="s">
        <v>640</v>
      </c>
      <c r="G892" t="s">
        <v>920</v>
      </c>
      <c r="H892" t="s">
        <v>51</v>
      </c>
      <c r="I892">
        <v>5</v>
      </c>
      <c r="J892">
        <v>0</v>
      </c>
    </row>
    <row r="893" spans="1:10" x14ac:dyDescent="0.25">
      <c r="A893" t="s">
        <v>8556</v>
      </c>
      <c r="C893" t="s">
        <v>93</v>
      </c>
      <c r="D893" t="s">
        <v>8557</v>
      </c>
      <c r="E893" t="s">
        <v>640</v>
      </c>
      <c r="G893" t="s">
        <v>9326</v>
      </c>
      <c r="H893" t="s">
        <v>51</v>
      </c>
      <c r="I893">
        <v>0</v>
      </c>
      <c r="J893">
        <v>0</v>
      </c>
    </row>
    <row r="894" spans="1:10" x14ac:dyDescent="0.25">
      <c r="A894" t="s">
        <v>8556</v>
      </c>
      <c r="C894" t="s">
        <v>12209</v>
      </c>
      <c r="D894" t="s">
        <v>8557</v>
      </c>
      <c r="E894" t="s">
        <v>640</v>
      </c>
      <c r="G894" t="s">
        <v>922</v>
      </c>
      <c r="H894" t="s">
        <v>51</v>
      </c>
      <c r="I894">
        <v>4.75</v>
      </c>
      <c r="J894">
        <v>0</v>
      </c>
    </row>
    <row r="895" spans="1:10" x14ac:dyDescent="0.25">
      <c r="A895" t="s">
        <v>8556</v>
      </c>
      <c r="C895" t="s">
        <v>12208</v>
      </c>
      <c r="D895" t="s">
        <v>8557</v>
      </c>
      <c r="E895" t="s">
        <v>640</v>
      </c>
      <c r="G895" t="s">
        <v>924</v>
      </c>
      <c r="H895" t="s">
        <v>51</v>
      </c>
      <c r="I895">
        <v>4.75</v>
      </c>
      <c r="J895">
        <v>0</v>
      </c>
    </row>
    <row r="896" spans="1:10" x14ac:dyDescent="0.25">
      <c r="A896" t="s">
        <v>8556</v>
      </c>
      <c r="C896" t="s">
        <v>93</v>
      </c>
      <c r="D896" t="s">
        <v>8557</v>
      </c>
      <c r="E896" t="s">
        <v>640</v>
      </c>
      <c r="G896" t="s">
        <v>9326</v>
      </c>
      <c r="H896" t="s">
        <v>51</v>
      </c>
      <c r="I896">
        <v>0</v>
      </c>
      <c r="J896">
        <v>0</v>
      </c>
    </row>
    <row r="897" spans="1:10" x14ac:dyDescent="0.25">
      <c r="A897" t="s">
        <v>8556</v>
      </c>
      <c r="C897" t="s">
        <v>12207</v>
      </c>
      <c r="D897" t="s">
        <v>8557</v>
      </c>
      <c r="E897" t="s">
        <v>640</v>
      </c>
      <c r="G897" t="s">
        <v>926</v>
      </c>
      <c r="H897" t="s">
        <v>51</v>
      </c>
      <c r="I897">
        <v>6.5</v>
      </c>
      <c r="J897">
        <v>0</v>
      </c>
    </row>
    <row r="898" spans="1:10" x14ac:dyDescent="0.25">
      <c r="A898" t="s">
        <v>8556</v>
      </c>
      <c r="C898" t="s">
        <v>12206</v>
      </c>
      <c r="D898" t="s">
        <v>8557</v>
      </c>
      <c r="E898" t="s">
        <v>640</v>
      </c>
      <c r="G898" t="s">
        <v>928</v>
      </c>
      <c r="H898" t="s">
        <v>51</v>
      </c>
      <c r="I898">
        <v>6.5</v>
      </c>
      <c r="J898">
        <v>0</v>
      </c>
    </row>
    <row r="899" spans="1:10" x14ac:dyDescent="0.25">
      <c r="A899" t="s">
        <v>8556</v>
      </c>
      <c r="C899" t="s">
        <v>93</v>
      </c>
      <c r="D899" t="s">
        <v>8557</v>
      </c>
      <c r="E899" t="s">
        <v>640</v>
      </c>
      <c r="G899" t="s">
        <v>9326</v>
      </c>
      <c r="H899" t="s">
        <v>51</v>
      </c>
      <c r="I899">
        <v>0</v>
      </c>
      <c r="J899">
        <v>0</v>
      </c>
    </row>
    <row r="900" spans="1:10" x14ac:dyDescent="0.25">
      <c r="A900" t="s">
        <v>8556</v>
      </c>
      <c r="C900" t="s">
        <v>12205</v>
      </c>
      <c r="D900" t="s">
        <v>8557</v>
      </c>
      <c r="E900" t="s">
        <v>784</v>
      </c>
      <c r="G900" t="s">
        <v>930</v>
      </c>
      <c r="H900" t="s">
        <v>51</v>
      </c>
      <c r="I900">
        <v>15</v>
      </c>
      <c r="J900">
        <v>0</v>
      </c>
    </row>
    <row r="901" spans="1:10" x14ac:dyDescent="0.25">
      <c r="A901" t="s">
        <v>8556</v>
      </c>
      <c r="C901" t="s">
        <v>93</v>
      </c>
      <c r="D901" t="s">
        <v>8557</v>
      </c>
      <c r="E901" t="s">
        <v>784</v>
      </c>
      <c r="G901" t="s">
        <v>9326</v>
      </c>
      <c r="H901" t="s">
        <v>51</v>
      </c>
      <c r="I901">
        <v>0</v>
      </c>
      <c r="J901">
        <v>0</v>
      </c>
    </row>
    <row r="902" spans="1:10" x14ac:dyDescent="0.25">
      <c r="A902" t="s">
        <v>8556</v>
      </c>
      <c r="C902" t="s">
        <v>12204</v>
      </c>
      <c r="D902" t="s">
        <v>8557</v>
      </c>
      <c r="E902" t="s">
        <v>640</v>
      </c>
      <c r="G902" t="s">
        <v>932</v>
      </c>
      <c r="H902" t="s">
        <v>51</v>
      </c>
      <c r="I902">
        <v>6</v>
      </c>
      <c r="J902">
        <v>0</v>
      </c>
    </row>
    <row r="903" spans="1:10" x14ac:dyDescent="0.25">
      <c r="A903" t="s">
        <v>8556</v>
      </c>
      <c r="C903" t="s">
        <v>12203</v>
      </c>
      <c r="D903" t="s">
        <v>8557</v>
      </c>
      <c r="E903" t="s">
        <v>640</v>
      </c>
      <c r="G903" t="s">
        <v>934</v>
      </c>
      <c r="H903" t="s">
        <v>51</v>
      </c>
      <c r="I903">
        <v>6</v>
      </c>
      <c r="J903">
        <v>0</v>
      </c>
    </row>
    <row r="904" spans="1:10" x14ac:dyDescent="0.25">
      <c r="A904" t="s">
        <v>8556</v>
      </c>
      <c r="C904" t="s">
        <v>93</v>
      </c>
      <c r="D904" t="s">
        <v>8557</v>
      </c>
      <c r="E904" t="s">
        <v>640</v>
      </c>
      <c r="G904" t="s">
        <v>9326</v>
      </c>
      <c r="H904" t="s">
        <v>51</v>
      </c>
      <c r="I904">
        <v>0</v>
      </c>
      <c r="J904">
        <v>0</v>
      </c>
    </row>
    <row r="905" spans="1:10" x14ac:dyDescent="0.25">
      <c r="A905" t="s">
        <v>8556</v>
      </c>
      <c r="C905" t="s">
        <v>12202</v>
      </c>
      <c r="D905" t="s">
        <v>8557</v>
      </c>
      <c r="E905" t="s">
        <v>784</v>
      </c>
      <c r="G905" t="s">
        <v>936</v>
      </c>
      <c r="H905" t="s">
        <v>51</v>
      </c>
      <c r="I905">
        <v>20</v>
      </c>
      <c r="J905">
        <v>0</v>
      </c>
    </row>
    <row r="906" spans="1:10" x14ac:dyDescent="0.25">
      <c r="A906" t="s">
        <v>8556</v>
      </c>
      <c r="C906" t="s">
        <v>93</v>
      </c>
      <c r="D906" t="s">
        <v>8557</v>
      </c>
      <c r="E906" t="s">
        <v>784</v>
      </c>
      <c r="G906" t="s">
        <v>9326</v>
      </c>
      <c r="H906" t="s">
        <v>51</v>
      </c>
      <c r="I906">
        <v>0</v>
      </c>
      <c r="J906">
        <v>0</v>
      </c>
    </row>
    <row r="907" spans="1:10" x14ac:dyDescent="0.25">
      <c r="A907" t="s">
        <v>8556</v>
      </c>
      <c r="C907" t="s">
        <v>12201</v>
      </c>
      <c r="D907" t="s">
        <v>8557</v>
      </c>
      <c r="E907" t="s">
        <v>640</v>
      </c>
      <c r="G907" t="s">
        <v>938</v>
      </c>
      <c r="H907" t="s">
        <v>51</v>
      </c>
      <c r="I907">
        <v>5</v>
      </c>
      <c r="J907">
        <v>0</v>
      </c>
    </row>
    <row r="908" spans="1:10" x14ac:dyDescent="0.25">
      <c r="A908" t="s">
        <v>8556</v>
      </c>
      <c r="C908" t="s">
        <v>12200</v>
      </c>
      <c r="D908" t="s">
        <v>8557</v>
      </c>
      <c r="E908" t="s">
        <v>640</v>
      </c>
      <c r="G908" t="s">
        <v>940</v>
      </c>
      <c r="H908" t="s">
        <v>51</v>
      </c>
      <c r="I908">
        <v>5</v>
      </c>
      <c r="J908">
        <v>0</v>
      </c>
    </row>
    <row r="909" spans="1:10" x14ac:dyDescent="0.25">
      <c r="A909" t="s">
        <v>8556</v>
      </c>
      <c r="C909" t="s">
        <v>93</v>
      </c>
      <c r="D909" t="s">
        <v>8557</v>
      </c>
      <c r="E909" t="s">
        <v>640</v>
      </c>
      <c r="G909" t="s">
        <v>9326</v>
      </c>
      <c r="H909" t="s">
        <v>51</v>
      </c>
      <c r="I909">
        <v>0</v>
      </c>
      <c r="J909">
        <v>0</v>
      </c>
    </row>
    <row r="910" spans="1:10" x14ac:dyDescent="0.25">
      <c r="A910" t="s">
        <v>8556</v>
      </c>
      <c r="C910" t="s">
        <v>12199</v>
      </c>
      <c r="D910" t="s">
        <v>8557</v>
      </c>
      <c r="E910" t="s">
        <v>640</v>
      </c>
      <c r="G910" t="s">
        <v>942</v>
      </c>
      <c r="H910" t="s">
        <v>51</v>
      </c>
      <c r="I910">
        <v>4</v>
      </c>
      <c r="J910">
        <v>0</v>
      </c>
    </row>
    <row r="911" spans="1:10" x14ac:dyDescent="0.25">
      <c r="A911" t="s">
        <v>8556</v>
      </c>
      <c r="C911" t="s">
        <v>12198</v>
      </c>
      <c r="D911" t="s">
        <v>8557</v>
      </c>
      <c r="E911" t="s">
        <v>640</v>
      </c>
      <c r="G911" t="s">
        <v>944</v>
      </c>
      <c r="H911" t="s">
        <v>51</v>
      </c>
      <c r="I911">
        <v>4</v>
      </c>
      <c r="J911">
        <v>0</v>
      </c>
    </row>
    <row r="912" spans="1:10" x14ac:dyDescent="0.25">
      <c r="A912" t="s">
        <v>8556</v>
      </c>
      <c r="C912" t="s">
        <v>93</v>
      </c>
      <c r="D912" t="s">
        <v>8557</v>
      </c>
      <c r="E912" t="s">
        <v>640</v>
      </c>
      <c r="G912" t="s">
        <v>9326</v>
      </c>
      <c r="H912" t="s">
        <v>51</v>
      </c>
      <c r="I912">
        <v>0</v>
      </c>
      <c r="J912">
        <v>0</v>
      </c>
    </row>
    <row r="913" spans="1:10" x14ac:dyDescent="0.25">
      <c r="A913" t="s">
        <v>8556</v>
      </c>
      <c r="C913" t="s">
        <v>12197</v>
      </c>
      <c r="D913" t="s">
        <v>8557</v>
      </c>
      <c r="E913" t="s">
        <v>640</v>
      </c>
      <c r="G913" t="s">
        <v>946</v>
      </c>
      <c r="H913" t="s">
        <v>51</v>
      </c>
      <c r="I913">
        <v>5</v>
      </c>
      <c r="J913">
        <v>0</v>
      </c>
    </row>
    <row r="914" spans="1:10" x14ac:dyDescent="0.25">
      <c r="A914" t="s">
        <v>8556</v>
      </c>
      <c r="C914" t="s">
        <v>12196</v>
      </c>
      <c r="D914" t="s">
        <v>8557</v>
      </c>
      <c r="E914" t="s">
        <v>640</v>
      </c>
      <c r="G914" t="s">
        <v>948</v>
      </c>
      <c r="H914" t="s">
        <v>51</v>
      </c>
      <c r="I914">
        <v>5</v>
      </c>
      <c r="J914">
        <v>0</v>
      </c>
    </row>
    <row r="915" spans="1:10" x14ac:dyDescent="0.25">
      <c r="A915" t="s">
        <v>8556</v>
      </c>
      <c r="C915" t="s">
        <v>93</v>
      </c>
      <c r="D915" t="s">
        <v>8557</v>
      </c>
      <c r="E915" t="s">
        <v>640</v>
      </c>
      <c r="G915" t="s">
        <v>9326</v>
      </c>
      <c r="H915" t="s">
        <v>51</v>
      </c>
      <c r="I915">
        <v>0</v>
      </c>
      <c r="J915">
        <v>0</v>
      </c>
    </row>
    <row r="916" spans="1:10" x14ac:dyDescent="0.25">
      <c r="A916" t="s">
        <v>8556</v>
      </c>
      <c r="C916" t="s">
        <v>12195</v>
      </c>
      <c r="D916" t="s">
        <v>8557</v>
      </c>
      <c r="E916" t="s">
        <v>640</v>
      </c>
      <c r="G916" t="s">
        <v>950</v>
      </c>
      <c r="H916" t="s">
        <v>51</v>
      </c>
      <c r="I916">
        <v>6</v>
      </c>
      <c r="J916">
        <v>0</v>
      </c>
    </row>
    <row r="917" spans="1:10" x14ac:dyDescent="0.25">
      <c r="A917" t="s">
        <v>8556</v>
      </c>
      <c r="C917" t="s">
        <v>12194</v>
      </c>
      <c r="D917" t="s">
        <v>8557</v>
      </c>
      <c r="E917" t="s">
        <v>640</v>
      </c>
      <c r="G917" t="s">
        <v>952</v>
      </c>
      <c r="H917" t="s">
        <v>51</v>
      </c>
      <c r="I917">
        <v>6</v>
      </c>
      <c r="J917">
        <v>0</v>
      </c>
    </row>
    <row r="918" spans="1:10" x14ac:dyDescent="0.25">
      <c r="A918" t="s">
        <v>8556</v>
      </c>
      <c r="C918" t="s">
        <v>93</v>
      </c>
      <c r="D918" t="s">
        <v>8557</v>
      </c>
      <c r="E918" t="s">
        <v>640</v>
      </c>
      <c r="G918" t="s">
        <v>9326</v>
      </c>
      <c r="H918" t="s">
        <v>51</v>
      </c>
      <c r="I918">
        <v>0</v>
      </c>
      <c r="J918">
        <v>0</v>
      </c>
    </row>
    <row r="919" spans="1:10" x14ac:dyDescent="0.25">
      <c r="A919" t="s">
        <v>8556</v>
      </c>
      <c r="C919" t="s">
        <v>12193</v>
      </c>
      <c r="D919" t="s">
        <v>8557</v>
      </c>
      <c r="E919" t="s">
        <v>640</v>
      </c>
      <c r="G919" t="s">
        <v>954</v>
      </c>
      <c r="H919" t="s">
        <v>51</v>
      </c>
      <c r="I919">
        <v>10</v>
      </c>
      <c r="J919">
        <v>0</v>
      </c>
    </row>
    <row r="920" spans="1:10" x14ac:dyDescent="0.25">
      <c r="A920" t="s">
        <v>8556</v>
      </c>
      <c r="C920" t="s">
        <v>12192</v>
      </c>
      <c r="D920" t="s">
        <v>8557</v>
      </c>
      <c r="E920" t="s">
        <v>640</v>
      </c>
      <c r="G920" t="s">
        <v>956</v>
      </c>
      <c r="H920" t="s">
        <v>51</v>
      </c>
      <c r="I920">
        <v>10</v>
      </c>
      <c r="J920">
        <v>0</v>
      </c>
    </row>
    <row r="921" spans="1:10" x14ac:dyDescent="0.25">
      <c r="A921" t="s">
        <v>8556</v>
      </c>
      <c r="C921" t="s">
        <v>93</v>
      </c>
      <c r="D921" t="s">
        <v>8557</v>
      </c>
      <c r="E921" t="s">
        <v>640</v>
      </c>
      <c r="G921" t="s">
        <v>9326</v>
      </c>
      <c r="H921" t="s">
        <v>51</v>
      </c>
      <c r="I921">
        <v>0</v>
      </c>
      <c r="J921">
        <v>0</v>
      </c>
    </row>
    <row r="922" spans="1:10" x14ac:dyDescent="0.25">
      <c r="A922" t="s">
        <v>8556</v>
      </c>
      <c r="C922" t="s">
        <v>12191</v>
      </c>
      <c r="D922" t="s">
        <v>8557</v>
      </c>
      <c r="E922" t="s">
        <v>640</v>
      </c>
      <c r="G922" t="s">
        <v>958</v>
      </c>
      <c r="H922" t="s">
        <v>51</v>
      </c>
      <c r="I922">
        <v>8</v>
      </c>
      <c r="J922">
        <v>0</v>
      </c>
    </row>
    <row r="923" spans="1:10" x14ac:dyDescent="0.25">
      <c r="A923" t="s">
        <v>8556</v>
      </c>
      <c r="C923" t="s">
        <v>12190</v>
      </c>
      <c r="D923" t="s">
        <v>8557</v>
      </c>
      <c r="E923" t="s">
        <v>640</v>
      </c>
      <c r="G923" t="s">
        <v>960</v>
      </c>
      <c r="H923" t="s">
        <v>51</v>
      </c>
      <c r="I923">
        <v>8</v>
      </c>
      <c r="J923">
        <v>0</v>
      </c>
    </row>
    <row r="924" spans="1:10" x14ac:dyDescent="0.25">
      <c r="A924" t="s">
        <v>8556</v>
      </c>
      <c r="C924" t="s">
        <v>93</v>
      </c>
      <c r="D924" t="s">
        <v>8557</v>
      </c>
      <c r="E924" t="s">
        <v>640</v>
      </c>
      <c r="G924" t="s">
        <v>9326</v>
      </c>
      <c r="H924" t="s">
        <v>51</v>
      </c>
      <c r="I924">
        <v>0</v>
      </c>
      <c r="J924">
        <v>0</v>
      </c>
    </row>
    <row r="925" spans="1:10" x14ac:dyDescent="0.25">
      <c r="A925" t="s">
        <v>8556</v>
      </c>
      <c r="C925" t="s">
        <v>12189</v>
      </c>
      <c r="D925" t="s">
        <v>9949</v>
      </c>
      <c r="E925" t="s">
        <v>163</v>
      </c>
      <c r="G925" t="s">
        <v>962</v>
      </c>
      <c r="H925" t="s">
        <v>51</v>
      </c>
      <c r="I925">
        <v>4</v>
      </c>
      <c r="J925">
        <v>0</v>
      </c>
    </row>
    <row r="926" spans="1:10" x14ac:dyDescent="0.25">
      <c r="A926" t="s">
        <v>8556</v>
      </c>
      <c r="C926" t="s">
        <v>12188</v>
      </c>
      <c r="D926" t="s">
        <v>9949</v>
      </c>
      <c r="E926" t="s">
        <v>163</v>
      </c>
      <c r="G926" t="s">
        <v>964</v>
      </c>
      <c r="H926" t="s">
        <v>51</v>
      </c>
      <c r="I926">
        <v>4</v>
      </c>
      <c r="J926">
        <v>0</v>
      </c>
    </row>
    <row r="927" spans="1:10" x14ac:dyDescent="0.25">
      <c r="A927" t="s">
        <v>8556</v>
      </c>
      <c r="C927" t="s">
        <v>93</v>
      </c>
      <c r="D927" t="s">
        <v>8557</v>
      </c>
      <c r="E927" t="s">
        <v>163</v>
      </c>
      <c r="G927" t="s">
        <v>9326</v>
      </c>
      <c r="H927" t="s">
        <v>51</v>
      </c>
      <c r="I927">
        <v>0</v>
      </c>
      <c r="J927">
        <v>0</v>
      </c>
    </row>
    <row r="928" spans="1:10" x14ac:dyDescent="0.25">
      <c r="A928" t="s">
        <v>8556</v>
      </c>
      <c r="C928" t="s">
        <v>12187</v>
      </c>
      <c r="D928" t="s">
        <v>8557</v>
      </c>
      <c r="E928" t="s">
        <v>640</v>
      </c>
      <c r="G928" t="s">
        <v>966</v>
      </c>
      <c r="H928" t="s">
        <v>51</v>
      </c>
      <c r="I928">
        <v>2</v>
      </c>
      <c r="J928">
        <v>0</v>
      </c>
    </row>
    <row r="929" spans="1:10" x14ac:dyDescent="0.25">
      <c r="A929" t="s">
        <v>8556</v>
      </c>
      <c r="C929" t="s">
        <v>12186</v>
      </c>
      <c r="D929" t="s">
        <v>8557</v>
      </c>
      <c r="E929" t="s">
        <v>640</v>
      </c>
      <c r="G929" t="s">
        <v>968</v>
      </c>
      <c r="H929" t="s">
        <v>51</v>
      </c>
      <c r="I929">
        <v>2</v>
      </c>
      <c r="J929">
        <v>0</v>
      </c>
    </row>
    <row r="930" spans="1:10" x14ac:dyDescent="0.25">
      <c r="A930" t="s">
        <v>8556</v>
      </c>
      <c r="C930" t="s">
        <v>93</v>
      </c>
      <c r="D930" t="s">
        <v>8557</v>
      </c>
      <c r="E930" t="s">
        <v>640</v>
      </c>
      <c r="G930" t="s">
        <v>9326</v>
      </c>
      <c r="H930" t="s">
        <v>51</v>
      </c>
      <c r="I930">
        <v>0</v>
      </c>
      <c r="J930">
        <v>0</v>
      </c>
    </row>
    <row r="931" spans="1:10" x14ac:dyDescent="0.25">
      <c r="A931" t="s">
        <v>8556</v>
      </c>
      <c r="C931" t="s">
        <v>12185</v>
      </c>
      <c r="D931" t="s">
        <v>8557</v>
      </c>
      <c r="E931" t="s">
        <v>452</v>
      </c>
      <c r="G931" t="s">
        <v>970</v>
      </c>
      <c r="H931" t="s">
        <v>51</v>
      </c>
      <c r="I931">
        <v>12.5</v>
      </c>
      <c r="J931">
        <v>0</v>
      </c>
    </row>
    <row r="932" spans="1:10" x14ac:dyDescent="0.25">
      <c r="A932" t="s">
        <v>8556</v>
      </c>
      <c r="C932" t="s">
        <v>12184</v>
      </c>
      <c r="D932" t="s">
        <v>8557</v>
      </c>
      <c r="E932" t="s">
        <v>452</v>
      </c>
      <c r="G932" t="s">
        <v>972</v>
      </c>
      <c r="H932" t="s">
        <v>51</v>
      </c>
      <c r="I932">
        <v>12.5</v>
      </c>
      <c r="J932">
        <v>0</v>
      </c>
    </row>
    <row r="933" spans="1:10" x14ac:dyDescent="0.25">
      <c r="A933" t="s">
        <v>8556</v>
      </c>
      <c r="C933" t="s">
        <v>93</v>
      </c>
      <c r="D933" t="s">
        <v>8557</v>
      </c>
      <c r="E933" t="s">
        <v>452</v>
      </c>
      <c r="G933" t="s">
        <v>9326</v>
      </c>
      <c r="H933" t="s">
        <v>51</v>
      </c>
      <c r="I933">
        <v>0</v>
      </c>
      <c r="J933">
        <v>0</v>
      </c>
    </row>
    <row r="934" spans="1:10" x14ac:dyDescent="0.25">
      <c r="A934" t="s">
        <v>8556</v>
      </c>
      <c r="C934" t="s">
        <v>12183</v>
      </c>
      <c r="D934" t="s">
        <v>8557</v>
      </c>
      <c r="E934" t="s">
        <v>452</v>
      </c>
      <c r="G934" t="s">
        <v>974</v>
      </c>
      <c r="H934" t="s">
        <v>51</v>
      </c>
      <c r="I934">
        <v>12</v>
      </c>
      <c r="J934">
        <v>0</v>
      </c>
    </row>
    <row r="935" spans="1:10" x14ac:dyDescent="0.25">
      <c r="A935" t="s">
        <v>8556</v>
      </c>
      <c r="C935" t="s">
        <v>12182</v>
      </c>
      <c r="D935" t="s">
        <v>8557</v>
      </c>
      <c r="E935" t="s">
        <v>452</v>
      </c>
      <c r="G935" t="s">
        <v>976</v>
      </c>
      <c r="H935" t="s">
        <v>51</v>
      </c>
      <c r="I935">
        <v>12</v>
      </c>
      <c r="J935">
        <v>0</v>
      </c>
    </row>
    <row r="936" spans="1:10" x14ac:dyDescent="0.25">
      <c r="A936" t="s">
        <v>8556</v>
      </c>
      <c r="C936" t="s">
        <v>93</v>
      </c>
      <c r="D936" t="s">
        <v>8557</v>
      </c>
      <c r="E936" t="s">
        <v>452</v>
      </c>
      <c r="G936" t="s">
        <v>9326</v>
      </c>
      <c r="H936" t="s">
        <v>51</v>
      </c>
      <c r="I936">
        <v>0</v>
      </c>
      <c r="J936">
        <v>0</v>
      </c>
    </row>
    <row r="937" spans="1:10" x14ac:dyDescent="0.25">
      <c r="A937" t="s">
        <v>8556</v>
      </c>
      <c r="C937" t="s">
        <v>12181</v>
      </c>
      <c r="D937" t="s">
        <v>8557</v>
      </c>
      <c r="E937" t="s">
        <v>640</v>
      </c>
      <c r="G937" t="s">
        <v>978</v>
      </c>
      <c r="H937" t="s">
        <v>51</v>
      </c>
      <c r="I937">
        <v>14</v>
      </c>
      <c r="J937">
        <v>0</v>
      </c>
    </row>
    <row r="938" spans="1:10" x14ac:dyDescent="0.25">
      <c r="A938" t="s">
        <v>8556</v>
      </c>
      <c r="C938" t="s">
        <v>12180</v>
      </c>
      <c r="D938" t="s">
        <v>8557</v>
      </c>
      <c r="E938" t="s">
        <v>640</v>
      </c>
      <c r="G938" t="s">
        <v>981</v>
      </c>
      <c r="H938" t="s">
        <v>51</v>
      </c>
      <c r="I938">
        <v>14</v>
      </c>
      <c r="J938">
        <v>0</v>
      </c>
    </row>
    <row r="939" spans="1:10" x14ac:dyDescent="0.25">
      <c r="A939" t="s">
        <v>8556</v>
      </c>
      <c r="C939" t="s">
        <v>93</v>
      </c>
      <c r="D939" t="s">
        <v>8557</v>
      </c>
      <c r="E939" t="s">
        <v>640</v>
      </c>
      <c r="G939" t="s">
        <v>9326</v>
      </c>
      <c r="H939" t="s">
        <v>51</v>
      </c>
      <c r="I939">
        <v>0</v>
      </c>
      <c r="J939">
        <v>0</v>
      </c>
    </row>
    <row r="940" spans="1:10" x14ac:dyDescent="0.25">
      <c r="A940" t="s">
        <v>8556</v>
      </c>
      <c r="C940" t="s">
        <v>12179</v>
      </c>
      <c r="D940" t="s">
        <v>8557</v>
      </c>
      <c r="E940" t="s">
        <v>640</v>
      </c>
      <c r="G940" t="s">
        <v>984</v>
      </c>
      <c r="H940" t="s">
        <v>51</v>
      </c>
      <c r="I940">
        <v>15</v>
      </c>
      <c r="J940">
        <v>0</v>
      </c>
    </row>
    <row r="941" spans="1:10" x14ac:dyDescent="0.25">
      <c r="A941" t="s">
        <v>8556</v>
      </c>
      <c r="C941" t="s">
        <v>12178</v>
      </c>
      <c r="D941" t="s">
        <v>8557</v>
      </c>
      <c r="E941" t="s">
        <v>640</v>
      </c>
      <c r="G941" t="s">
        <v>986</v>
      </c>
      <c r="H941" t="s">
        <v>51</v>
      </c>
      <c r="I941">
        <v>15</v>
      </c>
      <c r="J941">
        <v>0</v>
      </c>
    </row>
    <row r="942" spans="1:10" x14ac:dyDescent="0.25">
      <c r="A942" t="s">
        <v>8556</v>
      </c>
      <c r="C942" t="s">
        <v>93</v>
      </c>
      <c r="D942" t="s">
        <v>8557</v>
      </c>
      <c r="E942" t="s">
        <v>640</v>
      </c>
      <c r="G942" t="s">
        <v>9326</v>
      </c>
      <c r="H942" t="s">
        <v>51</v>
      </c>
      <c r="I942">
        <v>0</v>
      </c>
      <c r="J942">
        <v>0</v>
      </c>
    </row>
    <row r="943" spans="1:10" x14ac:dyDescent="0.25">
      <c r="A943" t="s">
        <v>8556</v>
      </c>
      <c r="C943" t="s">
        <v>12177</v>
      </c>
      <c r="D943" t="s">
        <v>8557</v>
      </c>
      <c r="E943" t="s">
        <v>640</v>
      </c>
      <c r="G943" t="s">
        <v>988</v>
      </c>
      <c r="H943" t="s">
        <v>51</v>
      </c>
      <c r="I943">
        <v>13</v>
      </c>
      <c r="J943">
        <v>0</v>
      </c>
    </row>
    <row r="944" spans="1:10" x14ac:dyDescent="0.25">
      <c r="A944" t="s">
        <v>8556</v>
      </c>
      <c r="C944" t="s">
        <v>12176</v>
      </c>
      <c r="D944" t="s">
        <v>8557</v>
      </c>
      <c r="E944" t="s">
        <v>640</v>
      </c>
      <c r="G944" t="s">
        <v>990</v>
      </c>
      <c r="H944" t="s">
        <v>51</v>
      </c>
      <c r="I944">
        <v>13</v>
      </c>
      <c r="J944">
        <v>0</v>
      </c>
    </row>
    <row r="945" spans="1:10" x14ac:dyDescent="0.25">
      <c r="A945" t="s">
        <v>8556</v>
      </c>
      <c r="C945" t="s">
        <v>93</v>
      </c>
      <c r="D945" t="s">
        <v>8557</v>
      </c>
      <c r="E945" t="s">
        <v>640</v>
      </c>
      <c r="G945" t="s">
        <v>9326</v>
      </c>
      <c r="H945" t="s">
        <v>51</v>
      </c>
      <c r="I945">
        <v>0</v>
      </c>
      <c r="J945">
        <v>0</v>
      </c>
    </row>
    <row r="946" spans="1:10" x14ac:dyDescent="0.25">
      <c r="A946" t="s">
        <v>8556</v>
      </c>
      <c r="C946" t="s">
        <v>12175</v>
      </c>
      <c r="D946" t="s">
        <v>8557</v>
      </c>
      <c r="E946" t="s">
        <v>640</v>
      </c>
      <c r="G946" t="s">
        <v>992</v>
      </c>
      <c r="H946" t="s">
        <v>51</v>
      </c>
      <c r="I946">
        <v>1</v>
      </c>
      <c r="J946">
        <v>0</v>
      </c>
    </row>
    <row r="947" spans="1:10" x14ac:dyDescent="0.25">
      <c r="A947" t="s">
        <v>8556</v>
      </c>
      <c r="C947" t="s">
        <v>12174</v>
      </c>
      <c r="D947" t="s">
        <v>8557</v>
      </c>
      <c r="E947" t="s">
        <v>640</v>
      </c>
      <c r="G947" t="s">
        <v>994</v>
      </c>
      <c r="H947" t="s">
        <v>51</v>
      </c>
      <c r="I947">
        <v>1</v>
      </c>
      <c r="J947">
        <v>0</v>
      </c>
    </row>
    <row r="948" spans="1:10" x14ac:dyDescent="0.25">
      <c r="A948" t="s">
        <v>8556</v>
      </c>
      <c r="C948" t="s">
        <v>93</v>
      </c>
      <c r="D948" t="s">
        <v>8557</v>
      </c>
      <c r="E948" t="s">
        <v>640</v>
      </c>
      <c r="G948" t="s">
        <v>9326</v>
      </c>
      <c r="H948" t="s">
        <v>51</v>
      </c>
      <c r="I948">
        <v>0</v>
      </c>
      <c r="J948">
        <v>0</v>
      </c>
    </row>
    <row r="949" spans="1:10" x14ac:dyDescent="0.25">
      <c r="A949" t="s">
        <v>8556</v>
      </c>
      <c r="C949" t="s">
        <v>12173</v>
      </c>
      <c r="D949" t="s">
        <v>8557</v>
      </c>
      <c r="E949" t="s">
        <v>640</v>
      </c>
      <c r="G949" t="s">
        <v>996</v>
      </c>
      <c r="H949" t="s">
        <v>51</v>
      </c>
      <c r="I949">
        <v>1.5</v>
      </c>
      <c r="J949">
        <v>0</v>
      </c>
    </row>
    <row r="950" spans="1:10" x14ac:dyDescent="0.25">
      <c r="A950" t="s">
        <v>8556</v>
      </c>
      <c r="C950" t="s">
        <v>12172</v>
      </c>
      <c r="D950" t="s">
        <v>8557</v>
      </c>
      <c r="E950" t="s">
        <v>640</v>
      </c>
      <c r="G950" t="s">
        <v>998</v>
      </c>
      <c r="H950" t="s">
        <v>51</v>
      </c>
      <c r="I950">
        <v>1.5</v>
      </c>
      <c r="J950">
        <v>0</v>
      </c>
    </row>
    <row r="951" spans="1:10" x14ac:dyDescent="0.25">
      <c r="A951" t="s">
        <v>8556</v>
      </c>
      <c r="C951" t="s">
        <v>93</v>
      </c>
      <c r="D951" t="s">
        <v>8557</v>
      </c>
      <c r="E951" t="s">
        <v>640</v>
      </c>
      <c r="G951" t="s">
        <v>9326</v>
      </c>
      <c r="H951" t="s">
        <v>51</v>
      </c>
      <c r="I951">
        <v>0</v>
      </c>
      <c r="J951">
        <v>0</v>
      </c>
    </row>
    <row r="952" spans="1:10" x14ac:dyDescent="0.25">
      <c r="A952" t="s">
        <v>8556</v>
      </c>
      <c r="C952" t="s">
        <v>12171</v>
      </c>
      <c r="D952" t="s">
        <v>8557</v>
      </c>
      <c r="E952" t="s">
        <v>640</v>
      </c>
      <c r="G952" t="s">
        <v>1000</v>
      </c>
      <c r="H952" t="s">
        <v>51</v>
      </c>
      <c r="I952">
        <v>3</v>
      </c>
      <c r="J952">
        <v>0</v>
      </c>
    </row>
    <row r="953" spans="1:10" x14ac:dyDescent="0.25">
      <c r="A953" t="s">
        <v>8556</v>
      </c>
      <c r="C953" t="s">
        <v>12170</v>
      </c>
      <c r="D953" t="s">
        <v>8557</v>
      </c>
      <c r="E953" t="s">
        <v>640</v>
      </c>
      <c r="G953" t="s">
        <v>1002</v>
      </c>
      <c r="H953" t="s">
        <v>51</v>
      </c>
      <c r="I953">
        <v>3</v>
      </c>
      <c r="J953">
        <v>0</v>
      </c>
    </row>
    <row r="954" spans="1:10" x14ac:dyDescent="0.25">
      <c r="A954" t="s">
        <v>8556</v>
      </c>
      <c r="C954" t="s">
        <v>93</v>
      </c>
      <c r="D954" t="s">
        <v>8557</v>
      </c>
      <c r="E954" t="s">
        <v>640</v>
      </c>
      <c r="G954" t="s">
        <v>9326</v>
      </c>
      <c r="H954" t="s">
        <v>51</v>
      </c>
      <c r="I954">
        <v>0</v>
      </c>
      <c r="J954">
        <v>0</v>
      </c>
    </row>
    <row r="955" spans="1:10" x14ac:dyDescent="0.25">
      <c r="A955" t="s">
        <v>8556</v>
      </c>
      <c r="C955" t="s">
        <v>12169</v>
      </c>
      <c r="D955" t="s">
        <v>8557</v>
      </c>
      <c r="E955" t="s">
        <v>640</v>
      </c>
      <c r="G955" t="s">
        <v>1004</v>
      </c>
      <c r="H955" t="s">
        <v>51</v>
      </c>
      <c r="I955">
        <v>5</v>
      </c>
      <c r="J955">
        <v>0</v>
      </c>
    </row>
    <row r="956" spans="1:10" x14ac:dyDescent="0.25">
      <c r="A956" t="s">
        <v>8556</v>
      </c>
      <c r="C956" t="s">
        <v>12168</v>
      </c>
      <c r="D956" t="s">
        <v>8557</v>
      </c>
      <c r="E956" t="s">
        <v>640</v>
      </c>
      <c r="G956" t="s">
        <v>1006</v>
      </c>
      <c r="H956" t="s">
        <v>51</v>
      </c>
      <c r="I956">
        <v>5</v>
      </c>
      <c r="J956">
        <v>0</v>
      </c>
    </row>
    <row r="957" spans="1:10" x14ac:dyDescent="0.25">
      <c r="A957" t="s">
        <v>8556</v>
      </c>
      <c r="C957" t="s">
        <v>93</v>
      </c>
      <c r="D957" t="s">
        <v>8557</v>
      </c>
      <c r="E957" t="s">
        <v>640</v>
      </c>
      <c r="G957" t="s">
        <v>9326</v>
      </c>
      <c r="H957" t="s">
        <v>51</v>
      </c>
      <c r="I957">
        <v>0</v>
      </c>
      <c r="J957">
        <v>0</v>
      </c>
    </row>
    <row r="958" spans="1:10" x14ac:dyDescent="0.25">
      <c r="A958" t="s">
        <v>8556</v>
      </c>
      <c r="C958" t="s">
        <v>12167</v>
      </c>
      <c r="D958" t="s">
        <v>8557</v>
      </c>
      <c r="E958" t="s">
        <v>640</v>
      </c>
      <c r="G958" t="s">
        <v>1008</v>
      </c>
      <c r="H958" t="s">
        <v>51</v>
      </c>
      <c r="I958">
        <v>3</v>
      </c>
      <c r="J958">
        <v>0</v>
      </c>
    </row>
    <row r="959" spans="1:10" x14ac:dyDescent="0.25">
      <c r="A959" t="s">
        <v>8556</v>
      </c>
      <c r="C959" t="s">
        <v>12166</v>
      </c>
      <c r="D959" t="s">
        <v>8557</v>
      </c>
      <c r="E959" t="s">
        <v>640</v>
      </c>
      <c r="G959" t="s">
        <v>1010</v>
      </c>
      <c r="H959" t="s">
        <v>51</v>
      </c>
      <c r="I959">
        <v>3</v>
      </c>
      <c r="J959">
        <v>0</v>
      </c>
    </row>
    <row r="960" spans="1:10" x14ac:dyDescent="0.25">
      <c r="A960" t="s">
        <v>8556</v>
      </c>
      <c r="C960" t="s">
        <v>93</v>
      </c>
      <c r="D960" t="s">
        <v>8557</v>
      </c>
      <c r="E960" t="s">
        <v>640</v>
      </c>
      <c r="G960" t="s">
        <v>9326</v>
      </c>
      <c r="H960" t="s">
        <v>51</v>
      </c>
      <c r="I960">
        <v>0</v>
      </c>
      <c r="J960">
        <v>0</v>
      </c>
    </row>
    <row r="961" spans="1:10" x14ac:dyDescent="0.25">
      <c r="A961" t="s">
        <v>8556</v>
      </c>
      <c r="C961" t="s">
        <v>12165</v>
      </c>
      <c r="D961" t="s">
        <v>8557</v>
      </c>
      <c r="E961" t="s">
        <v>640</v>
      </c>
      <c r="G961" t="s">
        <v>1012</v>
      </c>
      <c r="H961" t="s">
        <v>51</v>
      </c>
      <c r="I961">
        <v>6</v>
      </c>
      <c r="J961">
        <v>0</v>
      </c>
    </row>
    <row r="962" spans="1:10" x14ac:dyDescent="0.25">
      <c r="A962" t="s">
        <v>8556</v>
      </c>
      <c r="C962" t="s">
        <v>12164</v>
      </c>
      <c r="D962" t="s">
        <v>8557</v>
      </c>
      <c r="E962" t="s">
        <v>640</v>
      </c>
      <c r="G962" t="s">
        <v>1014</v>
      </c>
      <c r="H962" t="s">
        <v>51</v>
      </c>
      <c r="I962">
        <v>6</v>
      </c>
      <c r="J962">
        <v>0</v>
      </c>
    </row>
    <row r="963" spans="1:10" x14ac:dyDescent="0.25">
      <c r="A963" t="s">
        <v>8556</v>
      </c>
      <c r="C963" t="s">
        <v>93</v>
      </c>
      <c r="D963" t="s">
        <v>8557</v>
      </c>
      <c r="E963" t="s">
        <v>640</v>
      </c>
      <c r="G963" t="s">
        <v>9326</v>
      </c>
      <c r="H963" t="s">
        <v>51</v>
      </c>
      <c r="I963">
        <v>0</v>
      </c>
      <c r="J963">
        <v>0</v>
      </c>
    </row>
    <row r="964" spans="1:10" x14ac:dyDescent="0.25">
      <c r="A964" t="s">
        <v>8556</v>
      </c>
      <c r="C964" t="s">
        <v>12163</v>
      </c>
      <c r="D964" t="s">
        <v>8557</v>
      </c>
      <c r="E964" t="s">
        <v>640</v>
      </c>
      <c r="G964" t="s">
        <v>1016</v>
      </c>
      <c r="H964" t="s">
        <v>51</v>
      </c>
      <c r="I964">
        <v>4</v>
      </c>
      <c r="J964">
        <v>0</v>
      </c>
    </row>
    <row r="965" spans="1:10" x14ac:dyDescent="0.25">
      <c r="A965" t="s">
        <v>8556</v>
      </c>
      <c r="C965" t="s">
        <v>12162</v>
      </c>
      <c r="D965" t="s">
        <v>8557</v>
      </c>
      <c r="E965" t="s">
        <v>640</v>
      </c>
      <c r="G965" t="s">
        <v>1018</v>
      </c>
      <c r="H965" t="s">
        <v>51</v>
      </c>
      <c r="I965">
        <v>4</v>
      </c>
      <c r="J965">
        <v>0</v>
      </c>
    </row>
    <row r="966" spans="1:10" x14ac:dyDescent="0.25">
      <c r="A966" t="s">
        <v>8556</v>
      </c>
      <c r="C966" t="s">
        <v>93</v>
      </c>
      <c r="D966" t="s">
        <v>8557</v>
      </c>
      <c r="E966" t="s">
        <v>640</v>
      </c>
      <c r="G966" t="s">
        <v>9326</v>
      </c>
      <c r="H966" t="s">
        <v>51</v>
      </c>
      <c r="I966">
        <v>0</v>
      </c>
      <c r="J966">
        <v>0</v>
      </c>
    </row>
    <row r="967" spans="1:10" x14ac:dyDescent="0.25">
      <c r="A967" t="s">
        <v>8556</v>
      </c>
      <c r="C967" t="s">
        <v>12161</v>
      </c>
      <c r="D967" t="s">
        <v>8557</v>
      </c>
      <c r="E967" t="s">
        <v>640</v>
      </c>
      <c r="G967" t="s">
        <v>1020</v>
      </c>
      <c r="H967" t="s">
        <v>51</v>
      </c>
      <c r="I967">
        <v>4</v>
      </c>
      <c r="J967">
        <v>0</v>
      </c>
    </row>
    <row r="968" spans="1:10" x14ac:dyDescent="0.25">
      <c r="A968" t="s">
        <v>8556</v>
      </c>
      <c r="C968" t="s">
        <v>12160</v>
      </c>
      <c r="D968" t="s">
        <v>8557</v>
      </c>
      <c r="E968" t="s">
        <v>640</v>
      </c>
      <c r="G968" t="s">
        <v>1022</v>
      </c>
      <c r="H968" t="s">
        <v>51</v>
      </c>
      <c r="I968">
        <v>4</v>
      </c>
      <c r="J968">
        <v>0</v>
      </c>
    </row>
    <row r="969" spans="1:10" x14ac:dyDescent="0.25">
      <c r="A969" t="s">
        <v>8556</v>
      </c>
      <c r="C969" t="s">
        <v>93</v>
      </c>
      <c r="D969" t="s">
        <v>8557</v>
      </c>
      <c r="E969" t="s">
        <v>640</v>
      </c>
      <c r="G969" t="s">
        <v>9326</v>
      </c>
      <c r="H969" t="s">
        <v>51</v>
      </c>
      <c r="I969">
        <v>0</v>
      </c>
      <c r="J969">
        <v>0</v>
      </c>
    </row>
    <row r="970" spans="1:10" x14ac:dyDescent="0.25">
      <c r="A970" t="s">
        <v>8556</v>
      </c>
      <c r="C970" t="s">
        <v>12159</v>
      </c>
      <c r="D970" t="s">
        <v>8557</v>
      </c>
      <c r="E970" t="s">
        <v>640</v>
      </c>
      <c r="G970" t="s">
        <v>1024</v>
      </c>
      <c r="H970" t="s">
        <v>51</v>
      </c>
      <c r="I970">
        <v>7.5</v>
      </c>
      <c r="J970">
        <v>0</v>
      </c>
    </row>
    <row r="971" spans="1:10" x14ac:dyDescent="0.25">
      <c r="A971" t="s">
        <v>8556</v>
      </c>
      <c r="C971" t="s">
        <v>12158</v>
      </c>
      <c r="D971" t="s">
        <v>8557</v>
      </c>
      <c r="E971" t="s">
        <v>640</v>
      </c>
      <c r="G971" t="s">
        <v>1027</v>
      </c>
      <c r="H971" t="s">
        <v>51</v>
      </c>
      <c r="I971">
        <v>7.5</v>
      </c>
      <c r="J971">
        <v>0</v>
      </c>
    </row>
    <row r="972" spans="1:10" x14ac:dyDescent="0.25">
      <c r="A972" t="s">
        <v>8556</v>
      </c>
      <c r="C972" t="s">
        <v>93</v>
      </c>
      <c r="D972" t="s">
        <v>8557</v>
      </c>
      <c r="E972" t="s">
        <v>640</v>
      </c>
      <c r="G972" t="s">
        <v>9326</v>
      </c>
      <c r="H972" t="s">
        <v>51</v>
      </c>
      <c r="I972">
        <v>0</v>
      </c>
      <c r="J972">
        <v>0</v>
      </c>
    </row>
    <row r="973" spans="1:10" x14ac:dyDescent="0.25">
      <c r="A973" t="s">
        <v>8556</v>
      </c>
      <c r="C973" t="s">
        <v>12157</v>
      </c>
      <c r="D973" t="s">
        <v>8557</v>
      </c>
      <c r="E973" t="s">
        <v>640</v>
      </c>
      <c r="G973" t="s">
        <v>1030</v>
      </c>
      <c r="H973" t="s">
        <v>51</v>
      </c>
      <c r="I973">
        <v>7</v>
      </c>
      <c r="J973">
        <v>0</v>
      </c>
    </row>
    <row r="974" spans="1:10" x14ac:dyDescent="0.25">
      <c r="A974" t="s">
        <v>8556</v>
      </c>
      <c r="C974" t="s">
        <v>12156</v>
      </c>
      <c r="D974" t="s">
        <v>8557</v>
      </c>
      <c r="E974" t="s">
        <v>640</v>
      </c>
      <c r="G974" t="s">
        <v>1032</v>
      </c>
      <c r="H974" t="s">
        <v>51</v>
      </c>
      <c r="I974">
        <v>7</v>
      </c>
      <c r="J974">
        <v>0</v>
      </c>
    </row>
    <row r="975" spans="1:10" x14ac:dyDescent="0.25">
      <c r="A975" t="s">
        <v>8556</v>
      </c>
      <c r="C975" t="s">
        <v>93</v>
      </c>
      <c r="D975" t="s">
        <v>8557</v>
      </c>
      <c r="E975" t="s">
        <v>640</v>
      </c>
      <c r="G975" t="s">
        <v>9326</v>
      </c>
      <c r="H975" t="s">
        <v>51</v>
      </c>
      <c r="I975">
        <v>0</v>
      </c>
      <c r="J975">
        <v>0</v>
      </c>
    </row>
    <row r="976" spans="1:10" x14ac:dyDescent="0.25">
      <c r="A976" t="s">
        <v>8556</v>
      </c>
      <c r="C976" t="s">
        <v>12155</v>
      </c>
      <c r="D976" t="s">
        <v>8557</v>
      </c>
      <c r="E976" t="s">
        <v>640</v>
      </c>
      <c r="G976" t="s">
        <v>1034</v>
      </c>
      <c r="H976" t="s">
        <v>51</v>
      </c>
      <c r="I976">
        <v>7</v>
      </c>
      <c r="J976">
        <v>0</v>
      </c>
    </row>
    <row r="977" spans="1:10" x14ac:dyDescent="0.25">
      <c r="A977" t="s">
        <v>8556</v>
      </c>
      <c r="C977" t="s">
        <v>12154</v>
      </c>
      <c r="D977" t="s">
        <v>8557</v>
      </c>
      <c r="E977" t="s">
        <v>640</v>
      </c>
      <c r="G977" t="s">
        <v>1036</v>
      </c>
      <c r="H977" t="s">
        <v>51</v>
      </c>
      <c r="I977">
        <v>7</v>
      </c>
      <c r="J977">
        <v>0</v>
      </c>
    </row>
    <row r="978" spans="1:10" x14ac:dyDescent="0.25">
      <c r="A978" t="s">
        <v>8556</v>
      </c>
      <c r="C978" t="s">
        <v>93</v>
      </c>
      <c r="D978" t="s">
        <v>8557</v>
      </c>
      <c r="E978" t="s">
        <v>640</v>
      </c>
      <c r="G978" t="s">
        <v>9326</v>
      </c>
      <c r="H978" t="s">
        <v>51</v>
      </c>
      <c r="I978">
        <v>0</v>
      </c>
      <c r="J978">
        <v>0</v>
      </c>
    </row>
    <row r="979" spans="1:10" x14ac:dyDescent="0.25">
      <c r="A979" t="s">
        <v>8556</v>
      </c>
      <c r="C979" t="s">
        <v>12153</v>
      </c>
      <c r="D979" t="s">
        <v>8557</v>
      </c>
      <c r="E979" t="s">
        <v>640</v>
      </c>
      <c r="G979" t="s">
        <v>1038</v>
      </c>
      <c r="H979" t="s">
        <v>51</v>
      </c>
      <c r="I979">
        <v>2.5</v>
      </c>
      <c r="J979">
        <v>0</v>
      </c>
    </row>
    <row r="980" spans="1:10" x14ac:dyDescent="0.25">
      <c r="A980" t="s">
        <v>8556</v>
      </c>
      <c r="C980" t="s">
        <v>12152</v>
      </c>
      <c r="D980" t="s">
        <v>8557</v>
      </c>
      <c r="E980" t="s">
        <v>640</v>
      </c>
      <c r="G980" t="s">
        <v>1040</v>
      </c>
      <c r="H980" t="s">
        <v>51</v>
      </c>
      <c r="I980">
        <v>2.5</v>
      </c>
      <c r="J980">
        <v>0</v>
      </c>
    </row>
    <row r="981" spans="1:10" x14ac:dyDescent="0.25">
      <c r="A981" t="s">
        <v>8556</v>
      </c>
      <c r="C981" t="s">
        <v>93</v>
      </c>
      <c r="D981" t="s">
        <v>8557</v>
      </c>
      <c r="E981" t="s">
        <v>640</v>
      </c>
      <c r="G981" t="s">
        <v>9326</v>
      </c>
      <c r="H981" t="s">
        <v>51</v>
      </c>
      <c r="I981">
        <v>0</v>
      </c>
      <c r="J981">
        <v>0</v>
      </c>
    </row>
    <row r="982" spans="1:10" x14ac:dyDescent="0.25">
      <c r="A982" t="s">
        <v>8556</v>
      </c>
      <c r="C982" t="s">
        <v>12151</v>
      </c>
      <c r="D982" t="s">
        <v>8557</v>
      </c>
      <c r="E982" t="s">
        <v>640</v>
      </c>
      <c r="G982" t="s">
        <v>1042</v>
      </c>
      <c r="H982" t="s">
        <v>51</v>
      </c>
      <c r="I982">
        <v>8</v>
      </c>
      <c r="J982">
        <v>0</v>
      </c>
    </row>
    <row r="983" spans="1:10" x14ac:dyDescent="0.25">
      <c r="A983" t="s">
        <v>8556</v>
      </c>
      <c r="C983" t="s">
        <v>12150</v>
      </c>
      <c r="D983" t="s">
        <v>8557</v>
      </c>
      <c r="E983" t="s">
        <v>640</v>
      </c>
      <c r="G983" t="s">
        <v>1044</v>
      </c>
      <c r="H983" t="s">
        <v>51</v>
      </c>
      <c r="I983">
        <v>8</v>
      </c>
      <c r="J983">
        <v>0</v>
      </c>
    </row>
    <row r="984" spans="1:10" x14ac:dyDescent="0.25">
      <c r="A984" t="s">
        <v>8556</v>
      </c>
      <c r="C984" t="s">
        <v>93</v>
      </c>
      <c r="D984" t="s">
        <v>8557</v>
      </c>
      <c r="E984" t="s">
        <v>640</v>
      </c>
      <c r="G984" t="s">
        <v>9326</v>
      </c>
      <c r="H984" t="s">
        <v>51</v>
      </c>
      <c r="I984">
        <v>0</v>
      </c>
      <c r="J984">
        <v>0</v>
      </c>
    </row>
    <row r="985" spans="1:10" x14ac:dyDescent="0.25">
      <c r="A985" t="s">
        <v>8556</v>
      </c>
      <c r="C985" t="s">
        <v>12149</v>
      </c>
      <c r="D985" t="s">
        <v>8557</v>
      </c>
      <c r="E985" t="s">
        <v>640</v>
      </c>
      <c r="G985" t="s">
        <v>1046</v>
      </c>
      <c r="H985" t="s">
        <v>51</v>
      </c>
      <c r="I985">
        <v>6</v>
      </c>
      <c r="J985">
        <v>0</v>
      </c>
    </row>
    <row r="986" spans="1:10" x14ac:dyDescent="0.25">
      <c r="A986" t="s">
        <v>8556</v>
      </c>
      <c r="C986" t="s">
        <v>12148</v>
      </c>
      <c r="D986" t="s">
        <v>8557</v>
      </c>
      <c r="E986" t="s">
        <v>640</v>
      </c>
      <c r="G986" t="s">
        <v>1048</v>
      </c>
      <c r="H986" t="s">
        <v>51</v>
      </c>
      <c r="I986">
        <v>6</v>
      </c>
      <c r="J986">
        <v>0</v>
      </c>
    </row>
    <row r="987" spans="1:10" x14ac:dyDescent="0.25">
      <c r="A987" t="s">
        <v>8556</v>
      </c>
      <c r="C987" t="s">
        <v>93</v>
      </c>
      <c r="D987" t="s">
        <v>8557</v>
      </c>
      <c r="E987" t="s">
        <v>640</v>
      </c>
      <c r="G987" t="s">
        <v>9326</v>
      </c>
      <c r="H987" t="s">
        <v>51</v>
      </c>
      <c r="I987">
        <v>0</v>
      </c>
      <c r="J987">
        <v>0</v>
      </c>
    </row>
    <row r="988" spans="1:10" x14ac:dyDescent="0.25">
      <c r="A988" t="s">
        <v>8556</v>
      </c>
      <c r="C988" t="s">
        <v>12147</v>
      </c>
      <c r="D988" t="s">
        <v>8557</v>
      </c>
      <c r="E988" t="s">
        <v>443</v>
      </c>
      <c r="G988" t="s">
        <v>1050</v>
      </c>
      <c r="H988" t="s">
        <v>51</v>
      </c>
      <c r="I988">
        <v>4</v>
      </c>
      <c r="J988">
        <v>0</v>
      </c>
    </row>
    <row r="989" spans="1:10" x14ac:dyDescent="0.25">
      <c r="A989" t="s">
        <v>8556</v>
      </c>
      <c r="C989" t="s">
        <v>12146</v>
      </c>
      <c r="D989" t="s">
        <v>8557</v>
      </c>
      <c r="E989" t="s">
        <v>443</v>
      </c>
      <c r="G989" t="s">
        <v>1052</v>
      </c>
      <c r="H989" t="s">
        <v>51</v>
      </c>
      <c r="I989">
        <v>4</v>
      </c>
      <c r="J989">
        <v>0</v>
      </c>
    </row>
    <row r="990" spans="1:10" x14ac:dyDescent="0.25">
      <c r="A990" t="s">
        <v>8556</v>
      </c>
      <c r="C990" t="s">
        <v>93</v>
      </c>
      <c r="D990" t="s">
        <v>8557</v>
      </c>
      <c r="E990" t="s">
        <v>443</v>
      </c>
      <c r="G990" t="s">
        <v>9326</v>
      </c>
      <c r="H990" t="s">
        <v>51</v>
      </c>
      <c r="I990">
        <v>0</v>
      </c>
      <c r="J990">
        <v>0</v>
      </c>
    </row>
    <row r="991" spans="1:10" x14ac:dyDescent="0.25">
      <c r="A991" t="s">
        <v>8556</v>
      </c>
      <c r="C991" t="s">
        <v>12145</v>
      </c>
      <c r="D991" t="s">
        <v>8557</v>
      </c>
      <c r="E991" t="s">
        <v>1055</v>
      </c>
      <c r="G991" t="s">
        <v>1054</v>
      </c>
      <c r="H991" t="s">
        <v>51</v>
      </c>
      <c r="I991">
        <v>1</v>
      </c>
      <c r="J991">
        <v>0</v>
      </c>
    </row>
    <row r="992" spans="1:10" x14ac:dyDescent="0.25">
      <c r="A992" t="s">
        <v>8556</v>
      </c>
      <c r="C992" t="s">
        <v>12144</v>
      </c>
      <c r="D992" t="s">
        <v>8557</v>
      </c>
      <c r="E992" t="s">
        <v>1055</v>
      </c>
      <c r="G992" t="s">
        <v>1057</v>
      </c>
      <c r="H992" t="s">
        <v>51</v>
      </c>
      <c r="I992">
        <v>1</v>
      </c>
      <c r="J992">
        <v>0</v>
      </c>
    </row>
    <row r="993" spans="1:10" x14ac:dyDescent="0.25">
      <c r="A993" t="s">
        <v>8556</v>
      </c>
      <c r="C993" t="s">
        <v>12143</v>
      </c>
      <c r="D993" t="s">
        <v>8557</v>
      </c>
      <c r="E993" t="s">
        <v>1055</v>
      </c>
      <c r="G993" t="s">
        <v>1059</v>
      </c>
      <c r="H993" t="s">
        <v>51</v>
      </c>
      <c r="I993">
        <v>1</v>
      </c>
      <c r="J993">
        <v>0</v>
      </c>
    </row>
    <row r="994" spans="1:10" x14ac:dyDescent="0.25">
      <c r="A994" t="s">
        <v>8556</v>
      </c>
      <c r="C994" t="s">
        <v>12142</v>
      </c>
      <c r="D994" t="s">
        <v>8557</v>
      </c>
      <c r="E994" t="s">
        <v>1055</v>
      </c>
      <c r="G994" t="s">
        <v>1061</v>
      </c>
      <c r="H994" t="s">
        <v>51</v>
      </c>
      <c r="I994">
        <v>7</v>
      </c>
      <c r="J994">
        <v>0</v>
      </c>
    </row>
    <row r="995" spans="1:10" x14ac:dyDescent="0.25">
      <c r="A995" t="s">
        <v>8556</v>
      </c>
      <c r="C995" t="s">
        <v>12141</v>
      </c>
      <c r="D995" t="s">
        <v>8557</v>
      </c>
      <c r="E995" t="s">
        <v>1055</v>
      </c>
      <c r="G995" t="s">
        <v>1063</v>
      </c>
      <c r="H995" t="s">
        <v>51</v>
      </c>
      <c r="I995">
        <v>7</v>
      </c>
      <c r="J995">
        <v>0</v>
      </c>
    </row>
    <row r="996" spans="1:10" x14ac:dyDescent="0.25">
      <c r="A996" t="s">
        <v>8556</v>
      </c>
      <c r="C996" t="s">
        <v>12140</v>
      </c>
      <c r="D996" t="s">
        <v>8557</v>
      </c>
      <c r="E996" t="s">
        <v>443</v>
      </c>
      <c r="G996" t="s">
        <v>1065</v>
      </c>
      <c r="H996" t="s">
        <v>51</v>
      </c>
      <c r="I996">
        <v>4</v>
      </c>
      <c r="J996">
        <v>0</v>
      </c>
    </row>
    <row r="997" spans="1:10" x14ac:dyDescent="0.25">
      <c r="A997" t="s">
        <v>8556</v>
      </c>
      <c r="C997" t="s">
        <v>12139</v>
      </c>
      <c r="D997" t="s">
        <v>8557</v>
      </c>
      <c r="E997" t="s">
        <v>443</v>
      </c>
      <c r="G997" t="s">
        <v>1067</v>
      </c>
      <c r="H997" t="s">
        <v>51</v>
      </c>
      <c r="I997">
        <v>4</v>
      </c>
      <c r="J997">
        <v>0</v>
      </c>
    </row>
    <row r="998" spans="1:10" x14ac:dyDescent="0.25">
      <c r="A998" t="s">
        <v>8556</v>
      </c>
      <c r="C998" t="s">
        <v>93</v>
      </c>
      <c r="D998" t="s">
        <v>8557</v>
      </c>
      <c r="E998" t="s">
        <v>443</v>
      </c>
      <c r="G998" t="s">
        <v>9326</v>
      </c>
      <c r="H998" t="s">
        <v>51</v>
      </c>
      <c r="I998">
        <v>0</v>
      </c>
      <c r="J998">
        <v>0</v>
      </c>
    </row>
    <row r="999" spans="1:10" x14ac:dyDescent="0.25">
      <c r="A999" t="s">
        <v>8556</v>
      </c>
      <c r="C999" t="s">
        <v>12138</v>
      </c>
      <c r="D999" t="s">
        <v>8557</v>
      </c>
      <c r="E999" t="s">
        <v>443</v>
      </c>
      <c r="G999" t="s">
        <v>1069</v>
      </c>
      <c r="H999" t="s">
        <v>51</v>
      </c>
      <c r="I999">
        <v>6</v>
      </c>
      <c r="J999">
        <v>0</v>
      </c>
    </row>
    <row r="1000" spans="1:10" x14ac:dyDescent="0.25">
      <c r="A1000" t="s">
        <v>8556</v>
      </c>
      <c r="C1000" t="s">
        <v>12137</v>
      </c>
      <c r="D1000" t="s">
        <v>8557</v>
      </c>
      <c r="E1000" t="s">
        <v>443</v>
      </c>
      <c r="G1000" t="s">
        <v>1071</v>
      </c>
      <c r="H1000" t="s">
        <v>51</v>
      </c>
      <c r="I1000">
        <v>6</v>
      </c>
      <c r="J1000">
        <v>0</v>
      </c>
    </row>
    <row r="1001" spans="1:10" x14ac:dyDescent="0.25">
      <c r="A1001" t="s">
        <v>8556</v>
      </c>
      <c r="C1001" t="s">
        <v>93</v>
      </c>
      <c r="D1001" t="s">
        <v>8557</v>
      </c>
      <c r="E1001" t="s">
        <v>443</v>
      </c>
      <c r="G1001" t="s">
        <v>9326</v>
      </c>
      <c r="H1001" t="s">
        <v>51</v>
      </c>
      <c r="I1001">
        <v>0</v>
      </c>
      <c r="J1001">
        <v>0</v>
      </c>
    </row>
    <row r="1002" spans="1:10" x14ac:dyDescent="0.25">
      <c r="A1002" t="s">
        <v>8556</v>
      </c>
      <c r="C1002" t="s">
        <v>12136</v>
      </c>
      <c r="D1002" t="s">
        <v>8557</v>
      </c>
      <c r="E1002" t="s">
        <v>430</v>
      </c>
      <c r="G1002" t="s">
        <v>1073</v>
      </c>
      <c r="H1002" t="s">
        <v>51</v>
      </c>
      <c r="I1002">
        <v>3</v>
      </c>
      <c r="J1002">
        <v>0</v>
      </c>
    </row>
    <row r="1003" spans="1:10" x14ac:dyDescent="0.25">
      <c r="A1003" t="s">
        <v>8556</v>
      </c>
      <c r="C1003" t="s">
        <v>12135</v>
      </c>
      <c r="D1003" t="s">
        <v>8557</v>
      </c>
      <c r="E1003" t="s">
        <v>430</v>
      </c>
      <c r="G1003" t="s">
        <v>1075</v>
      </c>
      <c r="H1003" t="s">
        <v>51</v>
      </c>
      <c r="I1003">
        <v>3</v>
      </c>
      <c r="J1003">
        <v>0</v>
      </c>
    </row>
    <row r="1004" spans="1:10" x14ac:dyDescent="0.25">
      <c r="A1004" t="s">
        <v>8556</v>
      </c>
      <c r="C1004" t="s">
        <v>93</v>
      </c>
      <c r="D1004" t="s">
        <v>8557</v>
      </c>
      <c r="E1004" t="s">
        <v>430</v>
      </c>
      <c r="G1004" t="s">
        <v>9326</v>
      </c>
      <c r="H1004" t="s">
        <v>51</v>
      </c>
      <c r="I1004">
        <v>0</v>
      </c>
      <c r="J1004">
        <v>0</v>
      </c>
    </row>
    <row r="1005" spans="1:10" x14ac:dyDescent="0.25">
      <c r="A1005" t="s">
        <v>8556</v>
      </c>
      <c r="C1005" t="s">
        <v>12134</v>
      </c>
      <c r="D1005" t="s">
        <v>8557</v>
      </c>
      <c r="E1005" t="s">
        <v>640</v>
      </c>
      <c r="G1005" t="s">
        <v>1077</v>
      </c>
      <c r="H1005" t="s">
        <v>51</v>
      </c>
      <c r="I1005">
        <v>4</v>
      </c>
      <c r="J1005">
        <v>0</v>
      </c>
    </row>
    <row r="1006" spans="1:10" x14ac:dyDescent="0.25">
      <c r="A1006" t="s">
        <v>8556</v>
      </c>
      <c r="C1006" t="s">
        <v>12133</v>
      </c>
      <c r="D1006" t="s">
        <v>8557</v>
      </c>
      <c r="E1006" t="s">
        <v>640</v>
      </c>
      <c r="G1006" t="s">
        <v>1079</v>
      </c>
      <c r="H1006" t="s">
        <v>51</v>
      </c>
      <c r="I1006">
        <v>4</v>
      </c>
      <c r="J1006">
        <v>0</v>
      </c>
    </row>
    <row r="1007" spans="1:10" x14ac:dyDescent="0.25">
      <c r="A1007" t="s">
        <v>8556</v>
      </c>
      <c r="C1007" t="s">
        <v>93</v>
      </c>
      <c r="D1007" t="s">
        <v>8557</v>
      </c>
      <c r="E1007" t="s">
        <v>640</v>
      </c>
      <c r="G1007" t="s">
        <v>9326</v>
      </c>
      <c r="H1007" t="s">
        <v>51</v>
      </c>
      <c r="I1007">
        <v>0</v>
      </c>
      <c r="J1007">
        <v>0</v>
      </c>
    </row>
    <row r="1008" spans="1:10" x14ac:dyDescent="0.25">
      <c r="A1008" t="s">
        <v>8556</v>
      </c>
      <c r="C1008" t="s">
        <v>12132</v>
      </c>
      <c r="D1008" t="s">
        <v>8557</v>
      </c>
      <c r="E1008" t="s">
        <v>640</v>
      </c>
      <c r="G1008" t="s">
        <v>1081</v>
      </c>
      <c r="H1008" t="s">
        <v>51</v>
      </c>
      <c r="I1008">
        <v>5.5</v>
      </c>
      <c r="J1008">
        <v>0</v>
      </c>
    </row>
    <row r="1009" spans="1:10" x14ac:dyDescent="0.25">
      <c r="A1009" t="s">
        <v>8556</v>
      </c>
      <c r="C1009" t="s">
        <v>12131</v>
      </c>
      <c r="D1009" t="s">
        <v>8557</v>
      </c>
      <c r="E1009" t="s">
        <v>640</v>
      </c>
      <c r="G1009" t="s">
        <v>1083</v>
      </c>
      <c r="H1009" t="s">
        <v>51</v>
      </c>
      <c r="I1009">
        <v>5.5</v>
      </c>
      <c r="J1009">
        <v>0</v>
      </c>
    </row>
    <row r="1010" spans="1:10" x14ac:dyDescent="0.25">
      <c r="A1010" t="s">
        <v>8556</v>
      </c>
      <c r="C1010" t="s">
        <v>93</v>
      </c>
      <c r="D1010" t="s">
        <v>8557</v>
      </c>
      <c r="E1010" t="s">
        <v>640</v>
      </c>
      <c r="G1010" t="s">
        <v>9326</v>
      </c>
      <c r="H1010" t="s">
        <v>51</v>
      </c>
      <c r="I1010">
        <v>0</v>
      </c>
      <c r="J1010">
        <v>0</v>
      </c>
    </row>
    <row r="1011" spans="1:10" x14ac:dyDescent="0.25">
      <c r="A1011" t="s">
        <v>8556</v>
      </c>
      <c r="C1011" t="s">
        <v>12130</v>
      </c>
      <c r="D1011" t="s">
        <v>8557</v>
      </c>
      <c r="E1011" t="s">
        <v>640</v>
      </c>
      <c r="G1011" t="s">
        <v>1085</v>
      </c>
      <c r="H1011" t="s">
        <v>51</v>
      </c>
      <c r="I1011">
        <v>5</v>
      </c>
      <c r="J1011">
        <v>0</v>
      </c>
    </row>
    <row r="1012" spans="1:10" x14ac:dyDescent="0.25">
      <c r="A1012" t="s">
        <v>8556</v>
      </c>
      <c r="C1012" t="s">
        <v>12129</v>
      </c>
      <c r="D1012" t="s">
        <v>8557</v>
      </c>
      <c r="E1012" t="s">
        <v>640</v>
      </c>
      <c r="G1012" t="s">
        <v>1087</v>
      </c>
      <c r="H1012" t="s">
        <v>51</v>
      </c>
      <c r="I1012">
        <v>5</v>
      </c>
      <c r="J1012">
        <v>0</v>
      </c>
    </row>
    <row r="1013" spans="1:10" x14ac:dyDescent="0.25">
      <c r="A1013" t="s">
        <v>8556</v>
      </c>
      <c r="C1013" t="s">
        <v>1090</v>
      </c>
      <c r="D1013" t="s">
        <v>8557</v>
      </c>
      <c r="E1013" t="s">
        <v>640</v>
      </c>
      <c r="G1013" t="s">
        <v>12128</v>
      </c>
      <c r="H1013" t="s">
        <v>51</v>
      </c>
      <c r="I1013">
        <v>0</v>
      </c>
      <c r="J1013">
        <v>0</v>
      </c>
    </row>
    <row r="1014" spans="1:10" x14ac:dyDescent="0.25">
      <c r="A1014" t="s">
        <v>8556</v>
      </c>
      <c r="C1014" t="s">
        <v>12127</v>
      </c>
      <c r="D1014" t="s">
        <v>8557</v>
      </c>
      <c r="E1014" t="s">
        <v>640</v>
      </c>
      <c r="G1014" t="s">
        <v>1091</v>
      </c>
      <c r="H1014" t="s">
        <v>51</v>
      </c>
      <c r="I1014">
        <v>7.5</v>
      </c>
      <c r="J1014">
        <v>0</v>
      </c>
    </row>
    <row r="1015" spans="1:10" x14ac:dyDescent="0.25">
      <c r="A1015" t="s">
        <v>8556</v>
      </c>
      <c r="C1015" t="s">
        <v>12126</v>
      </c>
      <c r="D1015" t="s">
        <v>8557</v>
      </c>
      <c r="E1015" t="s">
        <v>640</v>
      </c>
      <c r="G1015" t="s">
        <v>1093</v>
      </c>
      <c r="H1015" t="s">
        <v>51</v>
      </c>
      <c r="I1015">
        <v>7.5</v>
      </c>
      <c r="J1015">
        <v>0</v>
      </c>
    </row>
    <row r="1016" spans="1:10" x14ac:dyDescent="0.25">
      <c r="A1016" t="s">
        <v>8556</v>
      </c>
      <c r="C1016" t="s">
        <v>93</v>
      </c>
      <c r="D1016" t="s">
        <v>8557</v>
      </c>
      <c r="E1016" t="s">
        <v>640</v>
      </c>
      <c r="G1016" t="s">
        <v>9326</v>
      </c>
      <c r="H1016" t="s">
        <v>51</v>
      </c>
      <c r="I1016">
        <v>0</v>
      </c>
      <c r="J1016">
        <v>0</v>
      </c>
    </row>
    <row r="1017" spans="1:10" x14ac:dyDescent="0.25">
      <c r="A1017" t="s">
        <v>8556</v>
      </c>
      <c r="C1017" t="s">
        <v>12125</v>
      </c>
      <c r="D1017" t="s">
        <v>8557</v>
      </c>
      <c r="E1017" t="s">
        <v>640</v>
      </c>
      <c r="G1017" t="s">
        <v>1095</v>
      </c>
      <c r="H1017" t="s">
        <v>51</v>
      </c>
      <c r="I1017">
        <v>7</v>
      </c>
      <c r="J1017">
        <v>0</v>
      </c>
    </row>
    <row r="1018" spans="1:10" x14ac:dyDescent="0.25">
      <c r="A1018" t="s">
        <v>8556</v>
      </c>
      <c r="C1018" t="s">
        <v>12124</v>
      </c>
      <c r="D1018" t="s">
        <v>8557</v>
      </c>
      <c r="E1018" t="s">
        <v>640</v>
      </c>
      <c r="G1018" t="s">
        <v>1097</v>
      </c>
      <c r="H1018" t="s">
        <v>51</v>
      </c>
      <c r="I1018">
        <v>7</v>
      </c>
      <c r="J1018">
        <v>0</v>
      </c>
    </row>
    <row r="1019" spans="1:10" x14ac:dyDescent="0.25">
      <c r="A1019" t="s">
        <v>8556</v>
      </c>
      <c r="C1019" t="s">
        <v>93</v>
      </c>
      <c r="D1019" t="s">
        <v>8557</v>
      </c>
      <c r="E1019" t="s">
        <v>640</v>
      </c>
      <c r="G1019" t="s">
        <v>9326</v>
      </c>
      <c r="H1019" t="s">
        <v>51</v>
      </c>
      <c r="I1019">
        <v>0</v>
      </c>
      <c r="J1019">
        <v>0</v>
      </c>
    </row>
    <row r="1020" spans="1:10" x14ac:dyDescent="0.25">
      <c r="A1020" t="s">
        <v>8556</v>
      </c>
      <c r="C1020" t="s">
        <v>12123</v>
      </c>
      <c r="D1020" t="s">
        <v>8557</v>
      </c>
      <c r="E1020" t="s">
        <v>452</v>
      </c>
      <c r="G1020" t="s">
        <v>1099</v>
      </c>
      <c r="H1020" t="s">
        <v>51</v>
      </c>
      <c r="I1020">
        <v>5.5</v>
      </c>
      <c r="J1020">
        <v>0</v>
      </c>
    </row>
    <row r="1021" spans="1:10" x14ac:dyDescent="0.25">
      <c r="A1021" t="s">
        <v>8556</v>
      </c>
      <c r="C1021" t="s">
        <v>12122</v>
      </c>
      <c r="D1021" t="s">
        <v>8557</v>
      </c>
      <c r="E1021" t="s">
        <v>452</v>
      </c>
      <c r="G1021" t="s">
        <v>1101</v>
      </c>
      <c r="H1021" t="s">
        <v>51</v>
      </c>
      <c r="I1021">
        <v>5.5</v>
      </c>
      <c r="J1021">
        <v>0</v>
      </c>
    </row>
    <row r="1022" spans="1:10" x14ac:dyDescent="0.25">
      <c r="A1022" t="s">
        <v>8556</v>
      </c>
      <c r="C1022" t="s">
        <v>93</v>
      </c>
      <c r="D1022" t="s">
        <v>8557</v>
      </c>
      <c r="E1022" t="s">
        <v>452</v>
      </c>
      <c r="G1022" t="s">
        <v>9326</v>
      </c>
      <c r="H1022" t="s">
        <v>51</v>
      </c>
      <c r="I1022">
        <v>0</v>
      </c>
      <c r="J1022">
        <v>0</v>
      </c>
    </row>
    <row r="1023" spans="1:10" x14ac:dyDescent="0.25">
      <c r="A1023" t="s">
        <v>8556</v>
      </c>
      <c r="C1023" t="s">
        <v>12121</v>
      </c>
      <c r="D1023" t="s">
        <v>8557</v>
      </c>
      <c r="E1023" t="s">
        <v>452</v>
      </c>
      <c r="G1023" t="s">
        <v>1103</v>
      </c>
      <c r="H1023" t="s">
        <v>51</v>
      </c>
      <c r="I1023">
        <v>5</v>
      </c>
      <c r="J1023">
        <v>0</v>
      </c>
    </row>
    <row r="1024" spans="1:10" x14ac:dyDescent="0.25">
      <c r="A1024" t="s">
        <v>8556</v>
      </c>
      <c r="C1024" t="s">
        <v>12120</v>
      </c>
      <c r="D1024" t="s">
        <v>8557</v>
      </c>
      <c r="E1024" t="s">
        <v>452</v>
      </c>
      <c r="G1024" t="s">
        <v>1105</v>
      </c>
      <c r="H1024" t="s">
        <v>51</v>
      </c>
      <c r="I1024">
        <v>5</v>
      </c>
      <c r="J1024">
        <v>0</v>
      </c>
    </row>
    <row r="1025" spans="1:10" x14ac:dyDescent="0.25">
      <c r="A1025" t="s">
        <v>8556</v>
      </c>
      <c r="C1025" t="s">
        <v>93</v>
      </c>
      <c r="D1025" t="s">
        <v>8557</v>
      </c>
      <c r="E1025" t="s">
        <v>452</v>
      </c>
      <c r="G1025" t="s">
        <v>9326</v>
      </c>
      <c r="H1025" t="s">
        <v>51</v>
      </c>
      <c r="I1025">
        <v>0</v>
      </c>
      <c r="J1025">
        <v>0</v>
      </c>
    </row>
    <row r="1026" spans="1:10" x14ac:dyDescent="0.25">
      <c r="A1026" t="s">
        <v>8556</v>
      </c>
      <c r="C1026" t="s">
        <v>12119</v>
      </c>
      <c r="D1026" t="s">
        <v>8557</v>
      </c>
      <c r="E1026" t="s">
        <v>452</v>
      </c>
      <c r="G1026" t="s">
        <v>1107</v>
      </c>
      <c r="H1026" t="s">
        <v>51</v>
      </c>
      <c r="I1026">
        <v>7.5</v>
      </c>
      <c r="J1026">
        <v>0</v>
      </c>
    </row>
    <row r="1027" spans="1:10" x14ac:dyDescent="0.25">
      <c r="A1027" t="s">
        <v>8556</v>
      </c>
      <c r="C1027" t="s">
        <v>12118</v>
      </c>
      <c r="D1027" t="s">
        <v>8557</v>
      </c>
      <c r="E1027" t="s">
        <v>452</v>
      </c>
      <c r="G1027" t="s">
        <v>1109</v>
      </c>
      <c r="H1027" t="s">
        <v>51</v>
      </c>
      <c r="I1027">
        <v>7.5</v>
      </c>
      <c r="J1027">
        <v>0</v>
      </c>
    </row>
    <row r="1028" spans="1:10" x14ac:dyDescent="0.25">
      <c r="A1028" t="s">
        <v>8556</v>
      </c>
      <c r="C1028" t="s">
        <v>93</v>
      </c>
      <c r="D1028" t="s">
        <v>8557</v>
      </c>
      <c r="E1028" t="s">
        <v>452</v>
      </c>
      <c r="G1028" t="s">
        <v>9326</v>
      </c>
      <c r="H1028" t="s">
        <v>51</v>
      </c>
      <c r="I1028">
        <v>0</v>
      </c>
      <c r="J1028">
        <v>0</v>
      </c>
    </row>
    <row r="1029" spans="1:10" x14ac:dyDescent="0.25">
      <c r="A1029" t="s">
        <v>8556</v>
      </c>
      <c r="C1029" t="s">
        <v>12117</v>
      </c>
      <c r="D1029" t="s">
        <v>8557</v>
      </c>
      <c r="E1029" t="s">
        <v>452</v>
      </c>
      <c r="G1029" t="s">
        <v>1111</v>
      </c>
      <c r="H1029" t="s">
        <v>51</v>
      </c>
      <c r="I1029">
        <v>7</v>
      </c>
      <c r="J1029">
        <v>0</v>
      </c>
    </row>
    <row r="1030" spans="1:10" x14ac:dyDescent="0.25">
      <c r="A1030" t="s">
        <v>8556</v>
      </c>
      <c r="C1030" t="s">
        <v>12116</v>
      </c>
      <c r="D1030" t="s">
        <v>8557</v>
      </c>
      <c r="E1030" t="s">
        <v>452</v>
      </c>
      <c r="G1030" t="s">
        <v>1113</v>
      </c>
      <c r="H1030" t="s">
        <v>51</v>
      </c>
      <c r="I1030">
        <v>7</v>
      </c>
      <c r="J1030">
        <v>0</v>
      </c>
    </row>
    <row r="1031" spans="1:10" x14ac:dyDescent="0.25">
      <c r="A1031" t="s">
        <v>8556</v>
      </c>
      <c r="C1031" t="s">
        <v>93</v>
      </c>
      <c r="D1031" t="s">
        <v>8557</v>
      </c>
      <c r="E1031" t="s">
        <v>452</v>
      </c>
      <c r="G1031" t="s">
        <v>9326</v>
      </c>
      <c r="H1031" t="s">
        <v>51</v>
      </c>
      <c r="I1031">
        <v>0</v>
      </c>
      <c r="J1031">
        <v>0</v>
      </c>
    </row>
    <row r="1032" spans="1:10" x14ac:dyDescent="0.25">
      <c r="A1032" t="s">
        <v>8556</v>
      </c>
      <c r="C1032" t="s">
        <v>12115</v>
      </c>
      <c r="D1032" t="s">
        <v>8557</v>
      </c>
      <c r="E1032" t="s">
        <v>53</v>
      </c>
      <c r="G1032">
        <v>21001</v>
      </c>
      <c r="H1032" t="s">
        <v>51</v>
      </c>
      <c r="I1032">
        <v>9.75</v>
      </c>
      <c r="J1032">
        <v>0</v>
      </c>
    </row>
    <row r="1033" spans="1:10" x14ac:dyDescent="0.25">
      <c r="A1033" t="s">
        <v>8556</v>
      </c>
      <c r="C1033" t="s">
        <v>1116</v>
      </c>
      <c r="D1033" t="s">
        <v>8557</v>
      </c>
      <c r="E1033" t="s">
        <v>253</v>
      </c>
      <c r="G1033">
        <v>21002</v>
      </c>
      <c r="H1033" t="s">
        <v>51</v>
      </c>
      <c r="I1033">
        <v>0</v>
      </c>
      <c r="J1033">
        <v>0</v>
      </c>
    </row>
    <row r="1034" spans="1:10" x14ac:dyDescent="0.25">
      <c r="A1034" t="s">
        <v>8556</v>
      </c>
      <c r="C1034" t="s">
        <v>1117</v>
      </c>
      <c r="D1034" t="s">
        <v>8557</v>
      </c>
      <c r="E1034" t="s">
        <v>253</v>
      </c>
      <c r="G1034">
        <v>21003</v>
      </c>
      <c r="H1034" t="s">
        <v>51</v>
      </c>
      <c r="I1034">
        <v>0</v>
      </c>
      <c r="J1034">
        <v>0</v>
      </c>
    </row>
    <row r="1035" spans="1:10" x14ac:dyDescent="0.25">
      <c r="A1035" t="s">
        <v>8556</v>
      </c>
      <c r="C1035" t="s">
        <v>12114</v>
      </c>
      <c r="D1035" t="s">
        <v>8557</v>
      </c>
      <c r="E1035" t="s">
        <v>640</v>
      </c>
      <c r="G1035" t="s">
        <v>1118</v>
      </c>
      <c r="H1035" t="s">
        <v>51</v>
      </c>
      <c r="I1035">
        <v>5</v>
      </c>
      <c r="J1035">
        <v>0</v>
      </c>
    </row>
    <row r="1036" spans="1:10" x14ac:dyDescent="0.25">
      <c r="A1036" t="s">
        <v>8556</v>
      </c>
      <c r="C1036" t="s">
        <v>12113</v>
      </c>
      <c r="D1036" t="s">
        <v>8557</v>
      </c>
      <c r="E1036" t="s">
        <v>640</v>
      </c>
      <c r="G1036" t="s">
        <v>1120</v>
      </c>
      <c r="H1036" t="s">
        <v>51</v>
      </c>
      <c r="I1036">
        <v>5</v>
      </c>
      <c r="J1036">
        <v>0</v>
      </c>
    </row>
    <row r="1037" spans="1:10" x14ac:dyDescent="0.25">
      <c r="A1037" t="s">
        <v>8556</v>
      </c>
      <c r="C1037" t="s">
        <v>93</v>
      </c>
      <c r="D1037" t="s">
        <v>8557</v>
      </c>
      <c r="E1037" t="s">
        <v>640</v>
      </c>
      <c r="G1037" t="s">
        <v>9326</v>
      </c>
      <c r="H1037" t="s">
        <v>51</v>
      </c>
      <c r="I1037">
        <v>0</v>
      </c>
      <c r="J1037">
        <v>0</v>
      </c>
    </row>
    <row r="1038" spans="1:10" x14ac:dyDescent="0.25">
      <c r="A1038" t="s">
        <v>8556</v>
      </c>
      <c r="C1038" t="s">
        <v>12112</v>
      </c>
      <c r="D1038" t="s">
        <v>8557</v>
      </c>
      <c r="E1038" t="s">
        <v>430</v>
      </c>
      <c r="G1038" t="s">
        <v>1122</v>
      </c>
      <c r="H1038" t="s">
        <v>51</v>
      </c>
      <c r="I1038">
        <v>5.5</v>
      </c>
      <c r="J1038">
        <v>0</v>
      </c>
    </row>
    <row r="1039" spans="1:10" x14ac:dyDescent="0.25">
      <c r="A1039" t="s">
        <v>8556</v>
      </c>
      <c r="C1039" t="s">
        <v>12111</v>
      </c>
      <c r="D1039" t="s">
        <v>8557</v>
      </c>
      <c r="E1039" t="s">
        <v>430</v>
      </c>
      <c r="G1039" t="s">
        <v>1124</v>
      </c>
      <c r="H1039" t="s">
        <v>51</v>
      </c>
      <c r="I1039">
        <v>5.5</v>
      </c>
      <c r="J1039">
        <v>0</v>
      </c>
    </row>
    <row r="1040" spans="1:10" x14ac:dyDescent="0.25">
      <c r="A1040" t="s">
        <v>8556</v>
      </c>
      <c r="C1040" t="s">
        <v>93</v>
      </c>
      <c r="D1040" t="s">
        <v>8557</v>
      </c>
      <c r="E1040" t="s">
        <v>430</v>
      </c>
      <c r="G1040" t="s">
        <v>9326</v>
      </c>
      <c r="H1040" t="s">
        <v>51</v>
      </c>
      <c r="I1040">
        <v>0</v>
      </c>
      <c r="J1040">
        <v>0</v>
      </c>
    </row>
    <row r="1041" spans="1:10" x14ac:dyDescent="0.25">
      <c r="A1041" t="s">
        <v>8556</v>
      </c>
      <c r="C1041" t="s">
        <v>12110</v>
      </c>
      <c r="D1041" t="s">
        <v>8557</v>
      </c>
      <c r="E1041" t="s">
        <v>443</v>
      </c>
      <c r="G1041" t="s">
        <v>1126</v>
      </c>
      <c r="H1041" t="s">
        <v>51</v>
      </c>
      <c r="I1041">
        <v>6</v>
      </c>
      <c r="J1041">
        <v>0</v>
      </c>
    </row>
    <row r="1042" spans="1:10" x14ac:dyDescent="0.25">
      <c r="A1042" t="s">
        <v>8556</v>
      </c>
      <c r="C1042" t="s">
        <v>12109</v>
      </c>
      <c r="D1042" t="s">
        <v>8557</v>
      </c>
      <c r="E1042" t="s">
        <v>443</v>
      </c>
      <c r="G1042" t="s">
        <v>1128</v>
      </c>
      <c r="H1042" t="s">
        <v>51</v>
      </c>
      <c r="I1042">
        <v>6</v>
      </c>
      <c r="J1042">
        <v>0</v>
      </c>
    </row>
    <row r="1043" spans="1:10" x14ac:dyDescent="0.25">
      <c r="A1043" t="s">
        <v>8556</v>
      </c>
      <c r="C1043" t="s">
        <v>93</v>
      </c>
      <c r="D1043" t="s">
        <v>8557</v>
      </c>
      <c r="E1043" t="s">
        <v>443</v>
      </c>
      <c r="G1043" t="s">
        <v>9326</v>
      </c>
      <c r="H1043" t="s">
        <v>51</v>
      </c>
      <c r="I1043">
        <v>0</v>
      </c>
      <c r="J1043">
        <v>0</v>
      </c>
    </row>
    <row r="1044" spans="1:10" x14ac:dyDescent="0.25">
      <c r="A1044" t="s">
        <v>8556</v>
      </c>
      <c r="C1044" t="s">
        <v>12108</v>
      </c>
      <c r="D1044" t="s">
        <v>8557</v>
      </c>
      <c r="E1044" t="s">
        <v>640</v>
      </c>
      <c r="G1044" t="s">
        <v>1130</v>
      </c>
      <c r="H1044" t="s">
        <v>51</v>
      </c>
      <c r="I1044">
        <v>7</v>
      </c>
      <c r="J1044">
        <v>0</v>
      </c>
    </row>
    <row r="1045" spans="1:10" x14ac:dyDescent="0.25">
      <c r="A1045" t="s">
        <v>8556</v>
      </c>
      <c r="C1045" t="s">
        <v>12107</v>
      </c>
      <c r="D1045" t="s">
        <v>8557</v>
      </c>
      <c r="E1045" t="s">
        <v>640</v>
      </c>
      <c r="G1045" t="s">
        <v>1132</v>
      </c>
      <c r="H1045" t="s">
        <v>51</v>
      </c>
      <c r="I1045">
        <v>7</v>
      </c>
      <c r="J1045">
        <v>0</v>
      </c>
    </row>
    <row r="1046" spans="1:10" x14ac:dyDescent="0.25">
      <c r="A1046" t="s">
        <v>8556</v>
      </c>
      <c r="C1046" t="s">
        <v>93</v>
      </c>
      <c r="D1046" t="s">
        <v>8557</v>
      </c>
      <c r="E1046" t="s">
        <v>640</v>
      </c>
      <c r="G1046" t="s">
        <v>9326</v>
      </c>
      <c r="H1046" t="s">
        <v>51</v>
      </c>
      <c r="I1046">
        <v>0</v>
      </c>
      <c r="J1046">
        <v>0</v>
      </c>
    </row>
    <row r="1047" spans="1:10" x14ac:dyDescent="0.25">
      <c r="A1047" t="s">
        <v>8556</v>
      </c>
      <c r="C1047" t="s">
        <v>12106</v>
      </c>
      <c r="D1047" t="s">
        <v>8557</v>
      </c>
      <c r="E1047" t="s">
        <v>640</v>
      </c>
      <c r="G1047" t="s">
        <v>1134</v>
      </c>
      <c r="H1047" t="s">
        <v>51</v>
      </c>
      <c r="I1047">
        <v>7</v>
      </c>
      <c r="J1047">
        <v>0</v>
      </c>
    </row>
    <row r="1048" spans="1:10" x14ac:dyDescent="0.25">
      <c r="A1048" t="s">
        <v>8556</v>
      </c>
      <c r="C1048" t="s">
        <v>12105</v>
      </c>
      <c r="D1048" t="s">
        <v>8557</v>
      </c>
      <c r="E1048" t="s">
        <v>640</v>
      </c>
      <c r="G1048" t="s">
        <v>1136</v>
      </c>
      <c r="H1048" t="s">
        <v>51</v>
      </c>
      <c r="I1048">
        <v>7</v>
      </c>
      <c r="J1048">
        <v>0</v>
      </c>
    </row>
    <row r="1049" spans="1:10" x14ac:dyDescent="0.25">
      <c r="A1049" t="s">
        <v>8556</v>
      </c>
      <c r="C1049" t="s">
        <v>93</v>
      </c>
      <c r="D1049" t="s">
        <v>8557</v>
      </c>
      <c r="E1049" t="s">
        <v>640</v>
      </c>
      <c r="G1049" t="s">
        <v>9326</v>
      </c>
      <c r="H1049" t="s">
        <v>51</v>
      </c>
      <c r="I1049">
        <v>0</v>
      </c>
      <c r="J1049">
        <v>0</v>
      </c>
    </row>
    <row r="1050" spans="1:10" x14ac:dyDescent="0.25">
      <c r="A1050" t="s">
        <v>8556</v>
      </c>
      <c r="C1050" t="s">
        <v>12104</v>
      </c>
      <c r="D1050" t="s">
        <v>8557</v>
      </c>
      <c r="E1050" t="s">
        <v>640</v>
      </c>
      <c r="G1050" t="s">
        <v>1138</v>
      </c>
      <c r="H1050" t="s">
        <v>51</v>
      </c>
      <c r="I1050">
        <v>4</v>
      </c>
      <c r="J1050">
        <v>0</v>
      </c>
    </row>
    <row r="1051" spans="1:10" x14ac:dyDescent="0.25">
      <c r="A1051" t="s">
        <v>8556</v>
      </c>
      <c r="C1051" t="s">
        <v>12103</v>
      </c>
      <c r="D1051" t="s">
        <v>8557</v>
      </c>
      <c r="E1051" t="s">
        <v>640</v>
      </c>
      <c r="G1051" t="s">
        <v>1140</v>
      </c>
      <c r="H1051" t="s">
        <v>51</v>
      </c>
      <c r="I1051">
        <v>4</v>
      </c>
      <c r="J1051">
        <v>0</v>
      </c>
    </row>
    <row r="1052" spans="1:10" x14ac:dyDescent="0.25">
      <c r="A1052" t="s">
        <v>8556</v>
      </c>
      <c r="C1052" t="s">
        <v>93</v>
      </c>
      <c r="D1052" t="s">
        <v>8557</v>
      </c>
      <c r="E1052" t="s">
        <v>640</v>
      </c>
      <c r="G1052" t="s">
        <v>9326</v>
      </c>
      <c r="H1052" t="s">
        <v>51</v>
      </c>
      <c r="I1052">
        <v>0</v>
      </c>
      <c r="J1052">
        <v>0</v>
      </c>
    </row>
    <row r="1053" spans="1:10" x14ac:dyDescent="0.25">
      <c r="A1053" t="s">
        <v>8556</v>
      </c>
      <c r="C1053" t="s">
        <v>12102</v>
      </c>
      <c r="D1053" t="s">
        <v>8557</v>
      </c>
      <c r="E1053" t="s">
        <v>640</v>
      </c>
      <c r="G1053" t="s">
        <v>1142</v>
      </c>
      <c r="H1053" t="s">
        <v>51</v>
      </c>
      <c r="I1053">
        <v>5</v>
      </c>
      <c r="J1053">
        <v>0</v>
      </c>
    </row>
    <row r="1054" spans="1:10" x14ac:dyDescent="0.25">
      <c r="A1054" t="s">
        <v>8556</v>
      </c>
      <c r="C1054" t="s">
        <v>12101</v>
      </c>
      <c r="D1054" t="s">
        <v>8557</v>
      </c>
      <c r="E1054" t="s">
        <v>640</v>
      </c>
      <c r="G1054" t="s">
        <v>1144</v>
      </c>
      <c r="H1054" t="s">
        <v>51</v>
      </c>
      <c r="I1054">
        <v>5</v>
      </c>
      <c r="J1054">
        <v>0</v>
      </c>
    </row>
    <row r="1055" spans="1:10" x14ac:dyDescent="0.25">
      <c r="A1055" t="s">
        <v>8556</v>
      </c>
      <c r="C1055" t="s">
        <v>93</v>
      </c>
      <c r="D1055" t="s">
        <v>8557</v>
      </c>
      <c r="E1055" t="s">
        <v>640</v>
      </c>
      <c r="G1055" t="s">
        <v>9326</v>
      </c>
      <c r="H1055" t="s">
        <v>51</v>
      </c>
      <c r="I1055">
        <v>0</v>
      </c>
      <c r="J1055">
        <v>0</v>
      </c>
    </row>
    <row r="1056" spans="1:10" x14ac:dyDescent="0.25">
      <c r="A1056" t="s">
        <v>8556</v>
      </c>
      <c r="C1056" t="s">
        <v>12100</v>
      </c>
      <c r="D1056" t="s">
        <v>8557</v>
      </c>
      <c r="E1056" t="s">
        <v>640</v>
      </c>
      <c r="G1056" t="s">
        <v>1146</v>
      </c>
      <c r="H1056" t="s">
        <v>51</v>
      </c>
      <c r="I1056">
        <v>6</v>
      </c>
      <c r="J1056">
        <v>0</v>
      </c>
    </row>
    <row r="1057" spans="1:10" x14ac:dyDescent="0.25">
      <c r="A1057" t="s">
        <v>8556</v>
      </c>
      <c r="C1057" t="s">
        <v>12099</v>
      </c>
      <c r="D1057" t="s">
        <v>8557</v>
      </c>
      <c r="E1057" t="s">
        <v>640</v>
      </c>
      <c r="G1057" t="s">
        <v>1148</v>
      </c>
      <c r="H1057" t="s">
        <v>51</v>
      </c>
      <c r="I1057">
        <v>6</v>
      </c>
      <c r="J1057">
        <v>0</v>
      </c>
    </row>
    <row r="1058" spans="1:10" x14ac:dyDescent="0.25">
      <c r="A1058" t="s">
        <v>8556</v>
      </c>
      <c r="C1058" t="s">
        <v>93</v>
      </c>
      <c r="D1058" t="s">
        <v>8557</v>
      </c>
      <c r="E1058" t="s">
        <v>640</v>
      </c>
      <c r="G1058" t="s">
        <v>9326</v>
      </c>
      <c r="H1058" t="s">
        <v>51</v>
      </c>
      <c r="I1058">
        <v>0</v>
      </c>
      <c r="J1058">
        <v>0</v>
      </c>
    </row>
    <row r="1059" spans="1:10" x14ac:dyDescent="0.25">
      <c r="A1059" t="s">
        <v>8556</v>
      </c>
      <c r="C1059" t="s">
        <v>12098</v>
      </c>
      <c r="D1059" t="s">
        <v>12097</v>
      </c>
      <c r="E1059" t="s">
        <v>1150</v>
      </c>
      <c r="G1059">
        <v>2170</v>
      </c>
      <c r="H1059" t="s">
        <v>51</v>
      </c>
      <c r="I1059">
        <v>7</v>
      </c>
      <c r="J1059">
        <v>0</v>
      </c>
    </row>
    <row r="1060" spans="1:10" x14ac:dyDescent="0.25">
      <c r="A1060" t="s">
        <v>8556</v>
      </c>
      <c r="C1060" t="s">
        <v>12096</v>
      </c>
      <c r="D1060" t="s">
        <v>12095</v>
      </c>
      <c r="E1060" t="s">
        <v>1150</v>
      </c>
      <c r="G1060">
        <v>2171</v>
      </c>
      <c r="H1060" t="s">
        <v>51</v>
      </c>
      <c r="I1060">
        <v>14</v>
      </c>
      <c r="J1060">
        <v>0</v>
      </c>
    </row>
    <row r="1061" spans="1:10" x14ac:dyDescent="0.25">
      <c r="A1061" t="s">
        <v>8556</v>
      </c>
      <c r="C1061" t="s">
        <v>12094</v>
      </c>
      <c r="D1061" t="s">
        <v>8557</v>
      </c>
      <c r="E1061" t="s">
        <v>1156</v>
      </c>
      <c r="G1061" t="s">
        <v>1155</v>
      </c>
      <c r="H1061" t="s">
        <v>51</v>
      </c>
      <c r="I1061">
        <v>3.5</v>
      </c>
      <c r="J1061">
        <v>0</v>
      </c>
    </row>
    <row r="1062" spans="1:10" x14ac:dyDescent="0.25">
      <c r="A1062" t="s">
        <v>8556</v>
      </c>
      <c r="C1062" t="s">
        <v>12093</v>
      </c>
      <c r="D1062" t="s">
        <v>8557</v>
      </c>
      <c r="E1062" t="s">
        <v>1156</v>
      </c>
      <c r="G1062" t="s">
        <v>1158</v>
      </c>
      <c r="H1062" t="s">
        <v>51</v>
      </c>
      <c r="I1062">
        <v>3.5</v>
      </c>
      <c r="J1062">
        <v>0</v>
      </c>
    </row>
    <row r="1063" spans="1:10" x14ac:dyDescent="0.25">
      <c r="A1063" t="s">
        <v>8556</v>
      </c>
      <c r="C1063" t="s">
        <v>12092</v>
      </c>
      <c r="D1063" t="s">
        <v>8557</v>
      </c>
      <c r="E1063" t="s">
        <v>1156</v>
      </c>
      <c r="G1063" t="s">
        <v>1160</v>
      </c>
      <c r="H1063" t="s">
        <v>51</v>
      </c>
      <c r="I1063">
        <v>7</v>
      </c>
      <c r="J1063">
        <v>0</v>
      </c>
    </row>
    <row r="1064" spans="1:10" x14ac:dyDescent="0.25">
      <c r="A1064" t="s">
        <v>8556</v>
      </c>
      <c r="C1064" t="s">
        <v>12091</v>
      </c>
      <c r="D1064" t="s">
        <v>8557</v>
      </c>
      <c r="E1064" t="s">
        <v>1156</v>
      </c>
      <c r="G1064" t="s">
        <v>1162</v>
      </c>
      <c r="H1064" t="s">
        <v>51</v>
      </c>
      <c r="I1064">
        <v>7</v>
      </c>
      <c r="J1064">
        <v>0</v>
      </c>
    </row>
    <row r="1065" spans="1:10" x14ac:dyDescent="0.25">
      <c r="A1065" t="s">
        <v>8556</v>
      </c>
      <c r="C1065" t="s">
        <v>12090</v>
      </c>
      <c r="D1065" t="s">
        <v>8557</v>
      </c>
      <c r="E1065" t="s">
        <v>1156</v>
      </c>
      <c r="G1065" t="s">
        <v>1164</v>
      </c>
      <c r="H1065" t="s">
        <v>51</v>
      </c>
      <c r="I1065">
        <v>3.5</v>
      </c>
      <c r="J1065">
        <v>0</v>
      </c>
    </row>
    <row r="1066" spans="1:10" x14ac:dyDescent="0.25">
      <c r="A1066" t="s">
        <v>8556</v>
      </c>
      <c r="C1066" t="s">
        <v>12089</v>
      </c>
      <c r="D1066" t="s">
        <v>8557</v>
      </c>
      <c r="E1066" t="s">
        <v>1156</v>
      </c>
      <c r="G1066" t="s">
        <v>1166</v>
      </c>
      <c r="H1066" t="s">
        <v>51</v>
      </c>
      <c r="I1066">
        <v>3.5</v>
      </c>
      <c r="J1066">
        <v>0</v>
      </c>
    </row>
    <row r="1067" spans="1:10" x14ac:dyDescent="0.25">
      <c r="A1067" t="s">
        <v>8556</v>
      </c>
      <c r="C1067" t="s">
        <v>12088</v>
      </c>
      <c r="D1067" t="s">
        <v>8557</v>
      </c>
      <c r="E1067" t="s">
        <v>1169</v>
      </c>
      <c r="G1067" t="s">
        <v>1168</v>
      </c>
      <c r="H1067" t="s">
        <v>51</v>
      </c>
      <c r="I1067">
        <v>40</v>
      </c>
      <c r="J1067">
        <v>0</v>
      </c>
    </row>
    <row r="1068" spans="1:10" x14ac:dyDescent="0.25">
      <c r="A1068" t="s">
        <v>8556</v>
      </c>
      <c r="C1068" t="s">
        <v>9451</v>
      </c>
      <c r="D1068" t="s">
        <v>8557</v>
      </c>
      <c r="E1068" t="s">
        <v>1169</v>
      </c>
      <c r="G1068">
        <v>9714</v>
      </c>
      <c r="H1068" t="s">
        <v>51</v>
      </c>
      <c r="I1068">
        <v>3</v>
      </c>
      <c r="J1068">
        <v>0</v>
      </c>
    </row>
    <row r="1069" spans="1:10" x14ac:dyDescent="0.25">
      <c r="A1069" t="s">
        <v>8556</v>
      </c>
      <c r="C1069" t="s">
        <v>12085</v>
      </c>
      <c r="D1069" t="s">
        <v>8557</v>
      </c>
      <c r="E1069" t="s">
        <v>1169</v>
      </c>
      <c r="G1069" t="s">
        <v>12084</v>
      </c>
      <c r="H1069" t="s">
        <v>51</v>
      </c>
      <c r="I1069">
        <v>0</v>
      </c>
      <c r="J1069">
        <v>0</v>
      </c>
    </row>
    <row r="1070" spans="1:10" x14ac:dyDescent="0.25">
      <c r="A1070" t="s">
        <v>8556</v>
      </c>
      <c r="C1070" t="s">
        <v>12087</v>
      </c>
      <c r="D1070" t="s">
        <v>8557</v>
      </c>
      <c r="E1070" t="s">
        <v>1169</v>
      </c>
      <c r="G1070" t="s">
        <v>1174</v>
      </c>
      <c r="H1070" t="s">
        <v>51</v>
      </c>
      <c r="I1070">
        <v>53</v>
      </c>
      <c r="J1070">
        <v>0</v>
      </c>
    </row>
    <row r="1071" spans="1:10" x14ac:dyDescent="0.25">
      <c r="A1071" t="s">
        <v>8556</v>
      </c>
      <c r="C1071" t="s">
        <v>9451</v>
      </c>
      <c r="D1071" t="s">
        <v>8557</v>
      </c>
      <c r="E1071" t="s">
        <v>1169</v>
      </c>
      <c r="G1071">
        <v>9714</v>
      </c>
      <c r="H1071" t="s">
        <v>51</v>
      </c>
      <c r="I1071">
        <v>3</v>
      </c>
      <c r="J1071">
        <v>0</v>
      </c>
    </row>
    <row r="1072" spans="1:10" x14ac:dyDescent="0.25">
      <c r="A1072" t="s">
        <v>8556</v>
      </c>
      <c r="C1072" t="s">
        <v>12085</v>
      </c>
      <c r="D1072" t="s">
        <v>8557</v>
      </c>
      <c r="E1072" t="s">
        <v>1169</v>
      </c>
      <c r="G1072" t="s">
        <v>12084</v>
      </c>
      <c r="H1072" t="s">
        <v>51</v>
      </c>
      <c r="I1072">
        <v>0</v>
      </c>
      <c r="J1072">
        <v>0</v>
      </c>
    </row>
    <row r="1073" spans="1:10" x14ac:dyDescent="0.25">
      <c r="A1073" t="s">
        <v>8556</v>
      </c>
      <c r="C1073" t="s">
        <v>12086</v>
      </c>
      <c r="D1073" t="s">
        <v>8557</v>
      </c>
      <c r="E1073" t="s">
        <v>1169</v>
      </c>
      <c r="G1073" t="s">
        <v>1176</v>
      </c>
      <c r="H1073" t="s">
        <v>51</v>
      </c>
      <c r="I1073">
        <v>28</v>
      </c>
      <c r="J1073">
        <v>0</v>
      </c>
    </row>
    <row r="1074" spans="1:10" x14ac:dyDescent="0.25">
      <c r="A1074" t="s">
        <v>8556</v>
      </c>
      <c r="C1074" t="s">
        <v>9451</v>
      </c>
      <c r="D1074" t="s">
        <v>8557</v>
      </c>
      <c r="E1074" t="s">
        <v>1169</v>
      </c>
      <c r="G1074">
        <v>9714</v>
      </c>
      <c r="H1074" t="s">
        <v>51</v>
      </c>
      <c r="I1074">
        <v>3</v>
      </c>
      <c r="J1074">
        <v>0</v>
      </c>
    </row>
    <row r="1075" spans="1:10" x14ac:dyDescent="0.25">
      <c r="A1075" t="s">
        <v>8556</v>
      </c>
      <c r="C1075" t="s">
        <v>12085</v>
      </c>
      <c r="D1075" t="s">
        <v>8557</v>
      </c>
      <c r="E1075" t="s">
        <v>1169</v>
      </c>
      <c r="G1075" t="s">
        <v>12084</v>
      </c>
      <c r="H1075" t="s">
        <v>51</v>
      </c>
      <c r="I1075">
        <v>0</v>
      </c>
      <c r="J1075">
        <v>0</v>
      </c>
    </row>
    <row r="1076" spans="1:10" x14ac:dyDescent="0.25">
      <c r="A1076" t="s">
        <v>8556</v>
      </c>
      <c r="C1076" t="s">
        <v>12083</v>
      </c>
      <c r="D1076" t="s">
        <v>8557</v>
      </c>
      <c r="E1076" t="s">
        <v>1055</v>
      </c>
      <c r="G1076" t="s">
        <v>1178</v>
      </c>
      <c r="H1076" t="s">
        <v>51</v>
      </c>
      <c r="I1076">
        <v>40</v>
      </c>
      <c r="J1076">
        <v>0</v>
      </c>
    </row>
    <row r="1077" spans="1:10" x14ac:dyDescent="0.25">
      <c r="A1077" t="s">
        <v>8556</v>
      </c>
      <c r="C1077" t="s">
        <v>12082</v>
      </c>
      <c r="D1077" t="s">
        <v>12081</v>
      </c>
      <c r="E1077" t="s">
        <v>1169</v>
      </c>
      <c r="G1077" t="s">
        <v>1181</v>
      </c>
      <c r="H1077" t="s">
        <v>51</v>
      </c>
      <c r="I1077">
        <v>28</v>
      </c>
      <c r="J1077">
        <v>0</v>
      </c>
    </row>
    <row r="1078" spans="1:10" x14ac:dyDescent="0.25">
      <c r="A1078" t="s">
        <v>8556</v>
      </c>
      <c r="C1078" t="s">
        <v>12080</v>
      </c>
      <c r="D1078" t="s">
        <v>12076</v>
      </c>
      <c r="E1078" t="s">
        <v>1169</v>
      </c>
      <c r="G1078" t="s">
        <v>1183</v>
      </c>
      <c r="H1078" t="s">
        <v>51</v>
      </c>
      <c r="I1078">
        <v>40</v>
      </c>
      <c r="J1078">
        <v>0</v>
      </c>
    </row>
    <row r="1079" spans="1:10" x14ac:dyDescent="0.25">
      <c r="A1079" t="s">
        <v>8556</v>
      </c>
      <c r="C1079" t="s">
        <v>12079</v>
      </c>
      <c r="D1079" t="s">
        <v>12078</v>
      </c>
      <c r="E1079" t="s">
        <v>1169</v>
      </c>
      <c r="G1079" t="s">
        <v>1185</v>
      </c>
      <c r="H1079" t="s">
        <v>51</v>
      </c>
      <c r="I1079">
        <v>53</v>
      </c>
      <c r="J1079">
        <v>0</v>
      </c>
    </row>
    <row r="1080" spans="1:10" x14ac:dyDescent="0.25">
      <c r="A1080" t="s">
        <v>8556</v>
      </c>
      <c r="C1080" t="s">
        <v>12077</v>
      </c>
      <c r="D1080" t="s">
        <v>12076</v>
      </c>
      <c r="E1080" t="s">
        <v>1055</v>
      </c>
      <c r="G1080" t="s">
        <v>1187</v>
      </c>
      <c r="H1080" t="s">
        <v>51</v>
      </c>
      <c r="I1080">
        <v>28</v>
      </c>
      <c r="J1080">
        <v>0</v>
      </c>
    </row>
    <row r="1081" spans="1:10" x14ac:dyDescent="0.25">
      <c r="A1081" t="s">
        <v>8556</v>
      </c>
      <c r="C1081" t="s">
        <v>12075</v>
      </c>
      <c r="D1081" t="s">
        <v>8557</v>
      </c>
      <c r="E1081" t="s">
        <v>443</v>
      </c>
      <c r="G1081">
        <v>2278</v>
      </c>
      <c r="H1081" t="s">
        <v>51</v>
      </c>
      <c r="I1081">
        <v>3</v>
      </c>
      <c r="J1081">
        <v>0</v>
      </c>
    </row>
    <row r="1082" spans="1:10" x14ac:dyDescent="0.25">
      <c r="A1082" t="s">
        <v>8556</v>
      </c>
      <c r="C1082" t="s">
        <v>12074</v>
      </c>
      <c r="D1082" t="s">
        <v>8557</v>
      </c>
      <c r="E1082" t="s">
        <v>443</v>
      </c>
      <c r="G1082">
        <v>2283</v>
      </c>
      <c r="H1082" t="s">
        <v>51</v>
      </c>
      <c r="I1082">
        <v>3</v>
      </c>
      <c r="J1082">
        <v>0</v>
      </c>
    </row>
    <row r="1083" spans="1:10" x14ac:dyDescent="0.25">
      <c r="A1083" t="s">
        <v>8556</v>
      </c>
      <c r="C1083" t="s">
        <v>12073</v>
      </c>
      <c r="D1083" t="s">
        <v>8557</v>
      </c>
      <c r="E1083" t="s">
        <v>443</v>
      </c>
      <c r="G1083">
        <v>2284</v>
      </c>
      <c r="H1083" t="s">
        <v>51</v>
      </c>
      <c r="I1083">
        <v>3</v>
      </c>
      <c r="J1083">
        <v>0</v>
      </c>
    </row>
    <row r="1084" spans="1:10" x14ac:dyDescent="0.25">
      <c r="A1084" t="s">
        <v>8556</v>
      </c>
      <c r="C1084" t="s">
        <v>12072</v>
      </c>
      <c r="D1084" t="s">
        <v>8557</v>
      </c>
      <c r="E1084" t="s">
        <v>430</v>
      </c>
      <c r="G1084" t="s">
        <v>1193</v>
      </c>
      <c r="H1084" t="s">
        <v>51</v>
      </c>
      <c r="I1084">
        <v>4</v>
      </c>
      <c r="J1084">
        <v>0</v>
      </c>
    </row>
    <row r="1085" spans="1:10" x14ac:dyDescent="0.25">
      <c r="A1085" t="s">
        <v>8556</v>
      </c>
      <c r="C1085" t="s">
        <v>12071</v>
      </c>
      <c r="D1085" t="s">
        <v>8557</v>
      </c>
      <c r="E1085" t="s">
        <v>640</v>
      </c>
      <c r="G1085" t="s">
        <v>1195</v>
      </c>
      <c r="H1085" t="s">
        <v>51</v>
      </c>
      <c r="I1085">
        <v>4</v>
      </c>
      <c r="J1085">
        <v>0</v>
      </c>
    </row>
    <row r="1086" spans="1:10" x14ac:dyDescent="0.25">
      <c r="A1086" t="s">
        <v>8556</v>
      </c>
      <c r="C1086" t="s">
        <v>93</v>
      </c>
      <c r="D1086" t="s">
        <v>8557</v>
      </c>
      <c r="E1086" t="s">
        <v>640</v>
      </c>
      <c r="G1086" t="s">
        <v>9326</v>
      </c>
      <c r="H1086" t="s">
        <v>51</v>
      </c>
      <c r="I1086">
        <v>0</v>
      </c>
      <c r="J1086">
        <v>0</v>
      </c>
    </row>
    <row r="1087" spans="1:10" x14ac:dyDescent="0.25">
      <c r="A1087" t="s">
        <v>8556</v>
      </c>
      <c r="C1087" t="s">
        <v>12070</v>
      </c>
      <c r="D1087" t="s">
        <v>8557</v>
      </c>
      <c r="E1087" t="s">
        <v>640</v>
      </c>
      <c r="G1087" t="s">
        <v>1197</v>
      </c>
      <c r="H1087" t="s">
        <v>51</v>
      </c>
      <c r="I1087">
        <v>5</v>
      </c>
      <c r="J1087">
        <v>0</v>
      </c>
    </row>
    <row r="1088" spans="1:10" x14ac:dyDescent="0.25">
      <c r="A1088" t="s">
        <v>8556</v>
      </c>
      <c r="C1088" t="s">
        <v>12069</v>
      </c>
      <c r="D1088" t="s">
        <v>8557</v>
      </c>
      <c r="E1088" t="s">
        <v>640</v>
      </c>
      <c r="G1088" t="s">
        <v>1199</v>
      </c>
      <c r="H1088" t="s">
        <v>51</v>
      </c>
      <c r="I1088">
        <v>5</v>
      </c>
      <c r="J1088">
        <v>0</v>
      </c>
    </row>
    <row r="1089" spans="1:10" x14ac:dyDescent="0.25">
      <c r="A1089" t="s">
        <v>8556</v>
      </c>
      <c r="C1089" t="s">
        <v>93</v>
      </c>
      <c r="D1089" t="s">
        <v>8557</v>
      </c>
      <c r="E1089" t="s">
        <v>640</v>
      </c>
      <c r="G1089" t="s">
        <v>9326</v>
      </c>
      <c r="H1089" t="s">
        <v>51</v>
      </c>
      <c r="I1089">
        <v>0</v>
      </c>
      <c r="J1089">
        <v>0</v>
      </c>
    </row>
    <row r="1090" spans="1:10" x14ac:dyDescent="0.25">
      <c r="A1090" t="s">
        <v>8556</v>
      </c>
      <c r="C1090" t="s">
        <v>12068</v>
      </c>
      <c r="D1090" t="s">
        <v>8557</v>
      </c>
      <c r="E1090" t="s">
        <v>640</v>
      </c>
      <c r="G1090" t="s">
        <v>1201</v>
      </c>
      <c r="H1090" t="s">
        <v>51</v>
      </c>
      <c r="I1090">
        <v>2.5</v>
      </c>
      <c r="J1090">
        <v>0</v>
      </c>
    </row>
    <row r="1091" spans="1:10" x14ac:dyDescent="0.25">
      <c r="A1091" t="s">
        <v>8556</v>
      </c>
      <c r="C1091" t="s">
        <v>12067</v>
      </c>
      <c r="D1091" t="s">
        <v>8557</v>
      </c>
      <c r="E1091" t="s">
        <v>640</v>
      </c>
      <c r="G1091" t="s">
        <v>1203</v>
      </c>
      <c r="H1091" t="s">
        <v>51</v>
      </c>
      <c r="I1091">
        <v>2.5</v>
      </c>
      <c r="J1091">
        <v>0</v>
      </c>
    </row>
    <row r="1092" spans="1:10" x14ac:dyDescent="0.25">
      <c r="A1092" t="s">
        <v>8556</v>
      </c>
      <c r="C1092" t="s">
        <v>93</v>
      </c>
      <c r="D1092" t="s">
        <v>8557</v>
      </c>
      <c r="E1092" t="s">
        <v>640</v>
      </c>
      <c r="G1092" t="s">
        <v>9326</v>
      </c>
      <c r="H1092" t="s">
        <v>51</v>
      </c>
      <c r="I1092">
        <v>0</v>
      </c>
      <c r="J1092">
        <v>0</v>
      </c>
    </row>
    <row r="1093" spans="1:10" x14ac:dyDescent="0.25">
      <c r="A1093" t="s">
        <v>8556</v>
      </c>
      <c r="C1093" t="s">
        <v>12066</v>
      </c>
      <c r="D1093" t="s">
        <v>8557</v>
      </c>
      <c r="E1093" t="s">
        <v>640</v>
      </c>
      <c r="G1093" t="s">
        <v>1205</v>
      </c>
      <c r="H1093" t="s">
        <v>51</v>
      </c>
      <c r="I1093">
        <v>4.5</v>
      </c>
      <c r="J1093">
        <v>0</v>
      </c>
    </row>
    <row r="1094" spans="1:10" x14ac:dyDescent="0.25">
      <c r="A1094" t="s">
        <v>8556</v>
      </c>
      <c r="C1094" t="s">
        <v>12065</v>
      </c>
      <c r="D1094" t="s">
        <v>8557</v>
      </c>
      <c r="E1094" t="s">
        <v>640</v>
      </c>
      <c r="G1094" t="s">
        <v>1207</v>
      </c>
      <c r="H1094" t="s">
        <v>51</v>
      </c>
      <c r="I1094">
        <v>4.5</v>
      </c>
      <c r="J1094">
        <v>0</v>
      </c>
    </row>
    <row r="1095" spans="1:10" x14ac:dyDescent="0.25">
      <c r="A1095" t="s">
        <v>8556</v>
      </c>
      <c r="C1095" t="s">
        <v>93</v>
      </c>
      <c r="D1095" t="s">
        <v>8557</v>
      </c>
      <c r="E1095" t="s">
        <v>640</v>
      </c>
      <c r="G1095" t="s">
        <v>9326</v>
      </c>
      <c r="H1095" t="s">
        <v>51</v>
      </c>
      <c r="I1095">
        <v>0</v>
      </c>
      <c r="J1095">
        <v>0</v>
      </c>
    </row>
    <row r="1096" spans="1:10" x14ac:dyDescent="0.25">
      <c r="A1096" t="s">
        <v>8556</v>
      </c>
      <c r="C1096" t="s">
        <v>12064</v>
      </c>
      <c r="D1096" t="s">
        <v>8557</v>
      </c>
      <c r="E1096" t="s">
        <v>640</v>
      </c>
      <c r="G1096" t="s">
        <v>1209</v>
      </c>
      <c r="H1096" t="s">
        <v>51</v>
      </c>
      <c r="I1096">
        <v>5.5</v>
      </c>
      <c r="J1096">
        <v>0</v>
      </c>
    </row>
    <row r="1097" spans="1:10" x14ac:dyDescent="0.25">
      <c r="A1097" t="s">
        <v>8556</v>
      </c>
      <c r="C1097" t="s">
        <v>12063</v>
      </c>
      <c r="D1097" t="s">
        <v>8557</v>
      </c>
      <c r="E1097" t="s">
        <v>640</v>
      </c>
      <c r="G1097" t="s">
        <v>1211</v>
      </c>
      <c r="H1097" t="s">
        <v>51</v>
      </c>
      <c r="I1097">
        <v>5.5</v>
      </c>
      <c r="J1097">
        <v>0</v>
      </c>
    </row>
    <row r="1098" spans="1:10" x14ac:dyDescent="0.25">
      <c r="A1098" t="s">
        <v>8556</v>
      </c>
      <c r="C1098" t="s">
        <v>93</v>
      </c>
      <c r="D1098" t="s">
        <v>8557</v>
      </c>
      <c r="E1098" t="s">
        <v>640</v>
      </c>
      <c r="G1098" t="s">
        <v>9326</v>
      </c>
      <c r="H1098" t="s">
        <v>51</v>
      </c>
      <c r="I1098">
        <v>0</v>
      </c>
      <c r="J1098">
        <v>0</v>
      </c>
    </row>
    <row r="1099" spans="1:10" x14ac:dyDescent="0.25">
      <c r="A1099" t="s">
        <v>8556</v>
      </c>
      <c r="C1099" t="s">
        <v>12062</v>
      </c>
      <c r="D1099" t="s">
        <v>8557</v>
      </c>
      <c r="E1099" t="s">
        <v>640</v>
      </c>
      <c r="G1099" t="s">
        <v>1213</v>
      </c>
      <c r="H1099" t="s">
        <v>51</v>
      </c>
      <c r="I1099">
        <v>7</v>
      </c>
      <c r="J1099">
        <v>0</v>
      </c>
    </row>
    <row r="1100" spans="1:10" x14ac:dyDescent="0.25">
      <c r="A1100" t="s">
        <v>8556</v>
      </c>
      <c r="C1100" t="s">
        <v>12061</v>
      </c>
      <c r="D1100" t="s">
        <v>8557</v>
      </c>
      <c r="E1100" t="s">
        <v>640</v>
      </c>
      <c r="G1100" t="s">
        <v>1215</v>
      </c>
      <c r="H1100" t="s">
        <v>51</v>
      </c>
      <c r="I1100">
        <v>7</v>
      </c>
      <c r="J1100">
        <v>0</v>
      </c>
    </row>
    <row r="1101" spans="1:10" x14ac:dyDescent="0.25">
      <c r="A1101" t="s">
        <v>8556</v>
      </c>
      <c r="C1101" t="s">
        <v>93</v>
      </c>
      <c r="D1101" t="s">
        <v>8557</v>
      </c>
      <c r="E1101" t="s">
        <v>640</v>
      </c>
      <c r="G1101" t="s">
        <v>9326</v>
      </c>
      <c r="H1101" t="s">
        <v>51</v>
      </c>
      <c r="I1101">
        <v>0</v>
      </c>
      <c r="J1101">
        <v>0</v>
      </c>
    </row>
    <row r="1102" spans="1:10" x14ac:dyDescent="0.25">
      <c r="A1102" t="s">
        <v>8556</v>
      </c>
      <c r="C1102" t="s">
        <v>12060</v>
      </c>
      <c r="D1102" t="s">
        <v>8557</v>
      </c>
      <c r="E1102" t="s">
        <v>430</v>
      </c>
      <c r="G1102" t="s">
        <v>1217</v>
      </c>
      <c r="H1102" t="s">
        <v>51</v>
      </c>
      <c r="I1102">
        <v>3</v>
      </c>
      <c r="J1102">
        <v>0</v>
      </c>
    </row>
    <row r="1103" spans="1:10" x14ac:dyDescent="0.25">
      <c r="A1103" t="s">
        <v>8556</v>
      </c>
      <c r="C1103" t="s">
        <v>12059</v>
      </c>
      <c r="D1103" t="s">
        <v>8557</v>
      </c>
      <c r="E1103" t="s">
        <v>430</v>
      </c>
      <c r="G1103" t="s">
        <v>1219</v>
      </c>
      <c r="H1103" t="s">
        <v>51</v>
      </c>
      <c r="I1103">
        <v>3</v>
      </c>
      <c r="J1103">
        <v>0</v>
      </c>
    </row>
    <row r="1104" spans="1:10" x14ac:dyDescent="0.25">
      <c r="A1104" t="s">
        <v>8556</v>
      </c>
      <c r="C1104" t="s">
        <v>93</v>
      </c>
      <c r="D1104" t="s">
        <v>8557</v>
      </c>
      <c r="E1104" t="s">
        <v>430</v>
      </c>
      <c r="G1104" t="s">
        <v>9326</v>
      </c>
      <c r="H1104" t="s">
        <v>51</v>
      </c>
      <c r="I1104">
        <v>0</v>
      </c>
      <c r="J1104">
        <v>0</v>
      </c>
    </row>
    <row r="1105" spans="1:10" x14ac:dyDescent="0.25">
      <c r="A1105" t="s">
        <v>8556</v>
      </c>
      <c r="C1105" t="s">
        <v>12058</v>
      </c>
      <c r="D1105" t="s">
        <v>8557</v>
      </c>
      <c r="E1105" t="s">
        <v>430</v>
      </c>
      <c r="G1105" t="s">
        <v>1221</v>
      </c>
      <c r="H1105" t="s">
        <v>51</v>
      </c>
      <c r="I1105">
        <v>4</v>
      </c>
      <c r="J1105">
        <v>0</v>
      </c>
    </row>
    <row r="1106" spans="1:10" x14ac:dyDescent="0.25">
      <c r="A1106" t="s">
        <v>8556</v>
      </c>
      <c r="C1106" t="s">
        <v>12057</v>
      </c>
      <c r="D1106" t="s">
        <v>8557</v>
      </c>
      <c r="E1106" t="s">
        <v>430</v>
      </c>
      <c r="G1106" t="s">
        <v>1223</v>
      </c>
      <c r="H1106" t="s">
        <v>51</v>
      </c>
      <c r="I1106">
        <v>4</v>
      </c>
      <c r="J1106">
        <v>0</v>
      </c>
    </row>
    <row r="1107" spans="1:10" x14ac:dyDescent="0.25">
      <c r="A1107" t="s">
        <v>8556</v>
      </c>
      <c r="C1107" t="s">
        <v>93</v>
      </c>
      <c r="D1107" t="s">
        <v>8557</v>
      </c>
      <c r="E1107" t="s">
        <v>430</v>
      </c>
      <c r="G1107" t="s">
        <v>9326</v>
      </c>
      <c r="H1107" t="s">
        <v>51</v>
      </c>
      <c r="I1107">
        <v>0</v>
      </c>
      <c r="J1107">
        <v>0</v>
      </c>
    </row>
    <row r="1108" spans="1:10" x14ac:dyDescent="0.25">
      <c r="A1108" t="s">
        <v>8556</v>
      </c>
      <c r="C1108" t="s">
        <v>12056</v>
      </c>
      <c r="D1108" t="s">
        <v>8557</v>
      </c>
      <c r="E1108" t="s">
        <v>430</v>
      </c>
      <c r="G1108" t="s">
        <v>1225</v>
      </c>
      <c r="H1108" t="s">
        <v>51</v>
      </c>
      <c r="I1108">
        <v>6</v>
      </c>
      <c r="J1108">
        <v>0</v>
      </c>
    </row>
    <row r="1109" spans="1:10" x14ac:dyDescent="0.25">
      <c r="A1109" t="s">
        <v>8556</v>
      </c>
      <c r="C1109" t="s">
        <v>12055</v>
      </c>
      <c r="D1109" t="s">
        <v>8557</v>
      </c>
      <c r="E1109" t="s">
        <v>430</v>
      </c>
      <c r="G1109" t="s">
        <v>1227</v>
      </c>
      <c r="H1109" t="s">
        <v>51</v>
      </c>
      <c r="I1109">
        <v>6</v>
      </c>
      <c r="J1109">
        <v>0</v>
      </c>
    </row>
    <row r="1110" spans="1:10" x14ac:dyDescent="0.25">
      <c r="A1110" t="s">
        <v>8556</v>
      </c>
      <c r="C1110" t="s">
        <v>93</v>
      </c>
      <c r="D1110" t="s">
        <v>8557</v>
      </c>
      <c r="E1110" t="s">
        <v>430</v>
      </c>
      <c r="G1110" t="s">
        <v>9326</v>
      </c>
      <c r="H1110" t="s">
        <v>51</v>
      </c>
      <c r="I1110">
        <v>0</v>
      </c>
      <c r="J1110">
        <v>0</v>
      </c>
    </row>
    <row r="1111" spans="1:10" x14ac:dyDescent="0.25">
      <c r="A1111" t="s">
        <v>8556</v>
      </c>
      <c r="C1111" t="s">
        <v>12054</v>
      </c>
      <c r="D1111" t="s">
        <v>8557</v>
      </c>
      <c r="E1111" t="s">
        <v>443</v>
      </c>
      <c r="G1111" t="s">
        <v>1229</v>
      </c>
      <c r="H1111" t="s">
        <v>51</v>
      </c>
      <c r="I1111">
        <v>5</v>
      </c>
      <c r="J1111">
        <v>0</v>
      </c>
    </row>
    <row r="1112" spans="1:10" x14ac:dyDescent="0.25">
      <c r="A1112" t="s">
        <v>8556</v>
      </c>
      <c r="C1112" t="s">
        <v>12053</v>
      </c>
      <c r="D1112" t="s">
        <v>8557</v>
      </c>
      <c r="E1112" t="s">
        <v>443</v>
      </c>
      <c r="G1112" t="s">
        <v>1231</v>
      </c>
      <c r="H1112" t="s">
        <v>51</v>
      </c>
      <c r="I1112">
        <v>5</v>
      </c>
      <c r="J1112">
        <v>0</v>
      </c>
    </row>
    <row r="1113" spans="1:10" x14ac:dyDescent="0.25">
      <c r="A1113" t="s">
        <v>8556</v>
      </c>
      <c r="C1113" t="s">
        <v>93</v>
      </c>
      <c r="D1113" t="s">
        <v>8557</v>
      </c>
      <c r="E1113" t="s">
        <v>443</v>
      </c>
      <c r="G1113" t="s">
        <v>9326</v>
      </c>
      <c r="H1113" t="s">
        <v>51</v>
      </c>
      <c r="I1113">
        <v>0</v>
      </c>
      <c r="J1113">
        <v>0</v>
      </c>
    </row>
    <row r="1114" spans="1:10" x14ac:dyDescent="0.25">
      <c r="A1114" t="s">
        <v>8556</v>
      </c>
      <c r="C1114" t="s">
        <v>12052</v>
      </c>
      <c r="D1114" t="s">
        <v>8557</v>
      </c>
      <c r="E1114" t="s">
        <v>640</v>
      </c>
      <c r="G1114" t="s">
        <v>1233</v>
      </c>
      <c r="H1114" t="s">
        <v>51</v>
      </c>
      <c r="I1114">
        <v>3</v>
      </c>
      <c r="J1114">
        <v>0</v>
      </c>
    </row>
    <row r="1115" spans="1:10" x14ac:dyDescent="0.25">
      <c r="A1115" t="s">
        <v>8556</v>
      </c>
      <c r="C1115" t="s">
        <v>12051</v>
      </c>
      <c r="D1115" t="s">
        <v>8557</v>
      </c>
      <c r="E1115" t="s">
        <v>640</v>
      </c>
      <c r="G1115" t="s">
        <v>1235</v>
      </c>
      <c r="H1115" t="s">
        <v>51</v>
      </c>
      <c r="I1115">
        <v>3</v>
      </c>
      <c r="J1115">
        <v>0</v>
      </c>
    </row>
    <row r="1116" spans="1:10" x14ac:dyDescent="0.25">
      <c r="A1116" t="s">
        <v>8556</v>
      </c>
      <c r="C1116" t="s">
        <v>93</v>
      </c>
      <c r="D1116" t="s">
        <v>8557</v>
      </c>
      <c r="E1116" t="s">
        <v>640</v>
      </c>
      <c r="G1116" t="s">
        <v>9326</v>
      </c>
      <c r="H1116" t="s">
        <v>51</v>
      </c>
      <c r="I1116">
        <v>0</v>
      </c>
      <c r="J1116">
        <v>0</v>
      </c>
    </row>
    <row r="1117" spans="1:10" x14ac:dyDescent="0.25">
      <c r="A1117" t="s">
        <v>8556</v>
      </c>
      <c r="C1117" t="s">
        <v>12050</v>
      </c>
      <c r="D1117" t="s">
        <v>8557</v>
      </c>
      <c r="E1117" t="s">
        <v>640</v>
      </c>
      <c r="G1117" t="s">
        <v>1237</v>
      </c>
      <c r="H1117" t="s">
        <v>51</v>
      </c>
      <c r="I1117">
        <v>4</v>
      </c>
      <c r="J1117">
        <v>0</v>
      </c>
    </row>
    <row r="1118" spans="1:10" x14ac:dyDescent="0.25">
      <c r="A1118" t="s">
        <v>8556</v>
      </c>
      <c r="C1118" t="s">
        <v>12049</v>
      </c>
      <c r="D1118" t="s">
        <v>8557</v>
      </c>
      <c r="E1118" t="s">
        <v>640</v>
      </c>
      <c r="G1118" t="s">
        <v>1239</v>
      </c>
      <c r="H1118" t="s">
        <v>51</v>
      </c>
      <c r="I1118">
        <v>4</v>
      </c>
      <c r="J1118">
        <v>0</v>
      </c>
    </row>
    <row r="1119" spans="1:10" x14ac:dyDescent="0.25">
      <c r="A1119" t="s">
        <v>8556</v>
      </c>
      <c r="C1119" t="s">
        <v>93</v>
      </c>
      <c r="D1119" t="s">
        <v>8557</v>
      </c>
      <c r="E1119" t="s">
        <v>640</v>
      </c>
      <c r="G1119" t="s">
        <v>9326</v>
      </c>
      <c r="H1119" t="s">
        <v>51</v>
      </c>
      <c r="I1119">
        <v>0</v>
      </c>
      <c r="J1119">
        <v>0</v>
      </c>
    </row>
    <row r="1120" spans="1:10" x14ac:dyDescent="0.25">
      <c r="A1120" t="s">
        <v>8556</v>
      </c>
      <c r="C1120" t="s">
        <v>12048</v>
      </c>
      <c r="D1120" t="s">
        <v>9949</v>
      </c>
      <c r="E1120" t="s">
        <v>87</v>
      </c>
      <c r="G1120" t="s">
        <v>1241</v>
      </c>
      <c r="H1120" t="s">
        <v>51</v>
      </c>
      <c r="I1120">
        <v>3.25</v>
      </c>
      <c r="J1120">
        <v>0</v>
      </c>
    </row>
    <row r="1121" spans="1:10" x14ac:dyDescent="0.25">
      <c r="A1121" t="s">
        <v>8556</v>
      </c>
      <c r="C1121" t="s">
        <v>93</v>
      </c>
      <c r="D1121" t="s">
        <v>8557</v>
      </c>
      <c r="E1121" t="s">
        <v>87</v>
      </c>
      <c r="G1121" t="s">
        <v>9326</v>
      </c>
      <c r="H1121" t="s">
        <v>51</v>
      </c>
      <c r="I1121">
        <v>0</v>
      </c>
      <c r="J1121">
        <v>0</v>
      </c>
    </row>
    <row r="1122" spans="1:10" x14ac:dyDescent="0.25">
      <c r="A1122" t="s">
        <v>8556</v>
      </c>
      <c r="C1122" t="s">
        <v>12047</v>
      </c>
      <c r="D1122" t="s">
        <v>9949</v>
      </c>
      <c r="E1122" t="s">
        <v>163</v>
      </c>
      <c r="G1122" t="s">
        <v>1243</v>
      </c>
      <c r="H1122" t="s">
        <v>51</v>
      </c>
      <c r="I1122">
        <v>4.5</v>
      </c>
      <c r="J1122">
        <v>0</v>
      </c>
    </row>
    <row r="1123" spans="1:10" x14ac:dyDescent="0.25">
      <c r="A1123" t="s">
        <v>8556</v>
      </c>
      <c r="C1123" t="s">
        <v>93</v>
      </c>
      <c r="D1123" t="s">
        <v>8557</v>
      </c>
      <c r="E1123" t="s">
        <v>163</v>
      </c>
      <c r="G1123" t="s">
        <v>9326</v>
      </c>
      <c r="H1123" t="s">
        <v>51</v>
      </c>
      <c r="I1123">
        <v>0</v>
      </c>
      <c r="J1123">
        <v>0</v>
      </c>
    </row>
    <row r="1124" spans="1:10" x14ac:dyDescent="0.25">
      <c r="A1124" t="s">
        <v>8556</v>
      </c>
      <c r="C1124" t="s">
        <v>12046</v>
      </c>
      <c r="D1124" t="s">
        <v>12045</v>
      </c>
      <c r="E1124" t="s">
        <v>87</v>
      </c>
      <c r="G1124" t="s">
        <v>1245</v>
      </c>
      <c r="H1124" t="s">
        <v>51</v>
      </c>
      <c r="I1124">
        <v>1.5</v>
      </c>
      <c r="J1124">
        <v>0</v>
      </c>
    </row>
    <row r="1125" spans="1:10" x14ac:dyDescent="0.25">
      <c r="A1125" t="s">
        <v>8556</v>
      </c>
      <c r="C1125" t="s">
        <v>93</v>
      </c>
      <c r="D1125" t="s">
        <v>8557</v>
      </c>
      <c r="E1125" t="s">
        <v>87</v>
      </c>
      <c r="G1125" t="s">
        <v>9326</v>
      </c>
      <c r="H1125" t="s">
        <v>51</v>
      </c>
      <c r="I1125">
        <v>0</v>
      </c>
      <c r="J1125">
        <v>0</v>
      </c>
    </row>
    <row r="1126" spans="1:10" x14ac:dyDescent="0.25">
      <c r="A1126" t="s">
        <v>8556</v>
      </c>
      <c r="C1126" t="s">
        <v>12044</v>
      </c>
      <c r="D1126" t="s">
        <v>8557</v>
      </c>
      <c r="E1126" t="s">
        <v>640</v>
      </c>
      <c r="G1126" t="s">
        <v>1247</v>
      </c>
      <c r="H1126" t="s">
        <v>51</v>
      </c>
      <c r="I1126">
        <v>2.5</v>
      </c>
      <c r="J1126">
        <v>0</v>
      </c>
    </row>
    <row r="1127" spans="1:10" x14ac:dyDescent="0.25">
      <c r="A1127" t="s">
        <v>8556</v>
      </c>
      <c r="C1127" t="s">
        <v>93</v>
      </c>
      <c r="D1127" t="s">
        <v>8557</v>
      </c>
      <c r="E1127" t="s">
        <v>640</v>
      </c>
      <c r="G1127" t="s">
        <v>9326</v>
      </c>
      <c r="H1127" t="s">
        <v>51</v>
      </c>
      <c r="I1127">
        <v>0</v>
      </c>
      <c r="J1127">
        <v>0</v>
      </c>
    </row>
    <row r="1128" spans="1:10" x14ac:dyDescent="0.25">
      <c r="A1128" t="s">
        <v>8556</v>
      </c>
      <c r="C1128" t="s">
        <v>10414</v>
      </c>
      <c r="D1128" t="s">
        <v>10413</v>
      </c>
      <c r="E1128" t="s">
        <v>1249</v>
      </c>
      <c r="G1128">
        <v>2502</v>
      </c>
      <c r="H1128" t="s">
        <v>51</v>
      </c>
      <c r="I1128">
        <v>5.5</v>
      </c>
      <c r="J1128">
        <v>0</v>
      </c>
    </row>
    <row r="1129" spans="1:10" x14ac:dyDescent="0.25">
      <c r="A1129" t="s">
        <v>8556</v>
      </c>
      <c r="C1129" t="s">
        <v>12043</v>
      </c>
      <c r="D1129" t="s">
        <v>12041</v>
      </c>
      <c r="E1129" t="s">
        <v>430</v>
      </c>
      <c r="G1129" t="s">
        <v>1252</v>
      </c>
      <c r="H1129" t="s">
        <v>51</v>
      </c>
      <c r="I1129">
        <v>0.25</v>
      </c>
      <c r="J1129">
        <v>0</v>
      </c>
    </row>
    <row r="1130" spans="1:10" x14ac:dyDescent="0.25">
      <c r="A1130" t="s">
        <v>8556</v>
      </c>
      <c r="C1130" t="s">
        <v>12042</v>
      </c>
      <c r="D1130" t="s">
        <v>12041</v>
      </c>
      <c r="E1130" t="s">
        <v>430</v>
      </c>
      <c r="G1130" t="s">
        <v>1254</v>
      </c>
      <c r="H1130" t="s">
        <v>51</v>
      </c>
      <c r="I1130">
        <v>0.25</v>
      </c>
      <c r="J1130">
        <v>0</v>
      </c>
    </row>
    <row r="1131" spans="1:10" x14ac:dyDescent="0.25">
      <c r="A1131" t="s">
        <v>8556</v>
      </c>
      <c r="C1131" t="s">
        <v>93</v>
      </c>
      <c r="D1131" t="s">
        <v>8557</v>
      </c>
      <c r="E1131" t="s">
        <v>430</v>
      </c>
      <c r="G1131" t="s">
        <v>9326</v>
      </c>
      <c r="H1131" t="s">
        <v>51</v>
      </c>
      <c r="I1131">
        <v>0</v>
      </c>
      <c r="J1131">
        <v>0</v>
      </c>
    </row>
    <row r="1132" spans="1:10" x14ac:dyDescent="0.25">
      <c r="A1132" t="s">
        <v>8556</v>
      </c>
      <c r="C1132" t="s">
        <v>12040</v>
      </c>
      <c r="D1132" t="s">
        <v>12038</v>
      </c>
      <c r="E1132" t="s">
        <v>430</v>
      </c>
      <c r="G1132" t="s">
        <v>1256</v>
      </c>
      <c r="H1132" t="s">
        <v>51</v>
      </c>
      <c r="I1132">
        <v>0.75</v>
      </c>
      <c r="J1132">
        <v>0</v>
      </c>
    </row>
    <row r="1133" spans="1:10" x14ac:dyDescent="0.25">
      <c r="A1133" t="s">
        <v>8556</v>
      </c>
      <c r="C1133" t="s">
        <v>12039</v>
      </c>
      <c r="D1133" t="s">
        <v>12038</v>
      </c>
      <c r="E1133" t="s">
        <v>430</v>
      </c>
      <c r="G1133" t="s">
        <v>1259</v>
      </c>
      <c r="H1133" t="s">
        <v>51</v>
      </c>
      <c r="I1133">
        <v>0.75</v>
      </c>
      <c r="J1133">
        <v>0</v>
      </c>
    </row>
    <row r="1134" spans="1:10" x14ac:dyDescent="0.25">
      <c r="A1134" t="s">
        <v>8556</v>
      </c>
      <c r="C1134" t="s">
        <v>93</v>
      </c>
      <c r="D1134" t="s">
        <v>8557</v>
      </c>
      <c r="E1134" t="s">
        <v>430</v>
      </c>
      <c r="G1134" t="s">
        <v>9326</v>
      </c>
      <c r="H1134" t="s">
        <v>51</v>
      </c>
      <c r="I1134">
        <v>0</v>
      </c>
      <c r="J1134">
        <v>0</v>
      </c>
    </row>
    <row r="1135" spans="1:10" x14ac:dyDescent="0.25">
      <c r="A1135" t="s">
        <v>8556</v>
      </c>
      <c r="C1135" t="s">
        <v>12037</v>
      </c>
      <c r="D1135" t="s">
        <v>12035</v>
      </c>
      <c r="E1135" t="s">
        <v>430</v>
      </c>
      <c r="G1135" t="s">
        <v>1261</v>
      </c>
      <c r="H1135" t="s">
        <v>51</v>
      </c>
      <c r="I1135">
        <v>1.5</v>
      </c>
      <c r="J1135">
        <v>0</v>
      </c>
    </row>
    <row r="1136" spans="1:10" x14ac:dyDescent="0.25">
      <c r="A1136" t="s">
        <v>8556</v>
      </c>
      <c r="C1136" t="s">
        <v>12036</v>
      </c>
      <c r="D1136" t="s">
        <v>12035</v>
      </c>
      <c r="E1136" t="s">
        <v>430</v>
      </c>
      <c r="G1136" t="s">
        <v>1263</v>
      </c>
      <c r="H1136" t="s">
        <v>51</v>
      </c>
      <c r="I1136">
        <v>1.5</v>
      </c>
      <c r="J1136">
        <v>0</v>
      </c>
    </row>
    <row r="1137" spans="1:10" x14ac:dyDescent="0.25">
      <c r="A1137" t="s">
        <v>8556</v>
      </c>
      <c r="C1137" t="s">
        <v>93</v>
      </c>
      <c r="D1137" t="s">
        <v>8557</v>
      </c>
      <c r="E1137" t="s">
        <v>430</v>
      </c>
      <c r="G1137" t="s">
        <v>9326</v>
      </c>
      <c r="H1137" t="s">
        <v>51</v>
      </c>
      <c r="I1137">
        <v>0</v>
      </c>
      <c r="J1137">
        <v>0</v>
      </c>
    </row>
    <row r="1138" spans="1:10" x14ac:dyDescent="0.25">
      <c r="A1138" t="s">
        <v>8556</v>
      </c>
      <c r="C1138" t="s">
        <v>12034</v>
      </c>
      <c r="D1138" t="s">
        <v>12032</v>
      </c>
      <c r="E1138" t="s">
        <v>430</v>
      </c>
      <c r="G1138" t="s">
        <v>1265</v>
      </c>
      <c r="H1138" t="s">
        <v>51</v>
      </c>
      <c r="I1138">
        <v>2.5</v>
      </c>
      <c r="J1138">
        <v>0</v>
      </c>
    </row>
    <row r="1139" spans="1:10" x14ac:dyDescent="0.25">
      <c r="A1139" t="s">
        <v>8556</v>
      </c>
      <c r="C1139" t="s">
        <v>12033</v>
      </c>
      <c r="D1139" t="s">
        <v>12032</v>
      </c>
      <c r="E1139" t="s">
        <v>430</v>
      </c>
      <c r="G1139" t="s">
        <v>1267</v>
      </c>
      <c r="H1139" t="s">
        <v>51</v>
      </c>
      <c r="I1139">
        <v>2.5</v>
      </c>
      <c r="J1139">
        <v>0</v>
      </c>
    </row>
    <row r="1140" spans="1:10" x14ac:dyDescent="0.25">
      <c r="A1140" t="s">
        <v>8556</v>
      </c>
      <c r="C1140" t="s">
        <v>93</v>
      </c>
      <c r="D1140" t="s">
        <v>8557</v>
      </c>
      <c r="E1140" t="s">
        <v>430</v>
      </c>
      <c r="G1140" t="s">
        <v>9326</v>
      </c>
      <c r="H1140" t="s">
        <v>51</v>
      </c>
      <c r="I1140">
        <v>0</v>
      </c>
      <c r="J1140">
        <v>0</v>
      </c>
    </row>
    <row r="1141" spans="1:10" x14ac:dyDescent="0.25">
      <c r="A1141" t="s">
        <v>8556</v>
      </c>
      <c r="C1141" t="s">
        <v>12031</v>
      </c>
      <c r="D1141" t="s">
        <v>12029</v>
      </c>
      <c r="E1141" t="s">
        <v>430</v>
      </c>
      <c r="G1141" t="s">
        <v>1269</v>
      </c>
      <c r="H1141" t="s">
        <v>51</v>
      </c>
      <c r="I1141">
        <v>3.5</v>
      </c>
      <c r="J1141">
        <v>0</v>
      </c>
    </row>
    <row r="1142" spans="1:10" x14ac:dyDescent="0.25">
      <c r="A1142" t="s">
        <v>8556</v>
      </c>
      <c r="C1142" t="s">
        <v>12030</v>
      </c>
      <c r="D1142" t="s">
        <v>12029</v>
      </c>
      <c r="E1142" t="s">
        <v>430</v>
      </c>
      <c r="G1142" t="s">
        <v>1271</v>
      </c>
      <c r="H1142" t="s">
        <v>51</v>
      </c>
      <c r="I1142">
        <v>3.5</v>
      </c>
      <c r="J1142">
        <v>0</v>
      </c>
    </row>
    <row r="1143" spans="1:10" x14ac:dyDescent="0.25">
      <c r="A1143" t="s">
        <v>8556</v>
      </c>
      <c r="C1143" t="s">
        <v>93</v>
      </c>
      <c r="D1143" t="s">
        <v>8557</v>
      </c>
      <c r="E1143" t="s">
        <v>430</v>
      </c>
      <c r="G1143" t="s">
        <v>9326</v>
      </c>
      <c r="H1143" t="s">
        <v>51</v>
      </c>
      <c r="I1143">
        <v>0</v>
      </c>
      <c r="J1143">
        <v>0</v>
      </c>
    </row>
    <row r="1144" spans="1:10" x14ac:dyDescent="0.25">
      <c r="A1144" t="s">
        <v>8556</v>
      </c>
      <c r="C1144" t="s">
        <v>12028</v>
      </c>
      <c r="D1144" t="s">
        <v>12026</v>
      </c>
      <c r="E1144" t="s">
        <v>430</v>
      </c>
      <c r="G1144" t="s">
        <v>1273</v>
      </c>
      <c r="H1144" t="s">
        <v>51</v>
      </c>
      <c r="I1144">
        <v>4.75</v>
      </c>
      <c r="J1144">
        <v>0</v>
      </c>
    </row>
    <row r="1145" spans="1:10" x14ac:dyDescent="0.25">
      <c r="A1145" t="s">
        <v>8556</v>
      </c>
      <c r="C1145" t="s">
        <v>12027</v>
      </c>
      <c r="D1145" t="s">
        <v>12026</v>
      </c>
      <c r="E1145" t="s">
        <v>430</v>
      </c>
      <c r="G1145" t="s">
        <v>1275</v>
      </c>
      <c r="H1145" t="s">
        <v>51</v>
      </c>
      <c r="I1145">
        <v>4.75</v>
      </c>
      <c r="J1145">
        <v>0</v>
      </c>
    </row>
    <row r="1146" spans="1:10" x14ac:dyDescent="0.25">
      <c r="A1146" t="s">
        <v>8556</v>
      </c>
      <c r="C1146" t="s">
        <v>93</v>
      </c>
      <c r="D1146" t="s">
        <v>8557</v>
      </c>
      <c r="E1146" t="s">
        <v>430</v>
      </c>
      <c r="G1146" t="s">
        <v>9326</v>
      </c>
      <c r="H1146" t="s">
        <v>51</v>
      </c>
      <c r="I1146">
        <v>0</v>
      </c>
      <c r="J1146">
        <v>0</v>
      </c>
    </row>
    <row r="1147" spans="1:10" x14ac:dyDescent="0.25">
      <c r="A1147" t="s">
        <v>8556</v>
      </c>
      <c r="C1147" t="s">
        <v>1280</v>
      </c>
      <c r="D1147" t="s">
        <v>8557</v>
      </c>
      <c r="E1147" t="s">
        <v>1279</v>
      </c>
      <c r="G1147" t="s">
        <v>1277</v>
      </c>
      <c r="H1147" t="s">
        <v>51</v>
      </c>
      <c r="I1147">
        <v>0</v>
      </c>
      <c r="J1147">
        <v>0</v>
      </c>
    </row>
    <row r="1148" spans="1:10" x14ac:dyDescent="0.25">
      <c r="A1148" t="s">
        <v>8556</v>
      </c>
      <c r="C1148" t="s">
        <v>12025</v>
      </c>
      <c r="D1148" t="s">
        <v>12022</v>
      </c>
      <c r="E1148" t="s">
        <v>640</v>
      </c>
      <c r="G1148" t="s">
        <v>1282</v>
      </c>
      <c r="H1148" t="s">
        <v>51</v>
      </c>
      <c r="I1148">
        <v>13</v>
      </c>
      <c r="J1148">
        <v>0</v>
      </c>
    </row>
    <row r="1149" spans="1:10" x14ac:dyDescent="0.25">
      <c r="A1149" t="s">
        <v>8556</v>
      </c>
      <c r="C1149" t="s">
        <v>93</v>
      </c>
      <c r="D1149" t="s">
        <v>8557</v>
      </c>
      <c r="E1149" t="s">
        <v>640</v>
      </c>
      <c r="G1149" t="s">
        <v>9326</v>
      </c>
      <c r="H1149" t="s">
        <v>51</v>
      </c>
      <c r="I1149">
        <v>0</v>
      </c>
      <c r="J1149">
        <v>0</v>
      </c>
    </row>
    <row r="1150" spans="1:10" x14ac:dyDescent="0.25">
      <c r="A1150" t="s">
        <v>8556</v>
      </c>
      <c r="C1150" t="s">
        <v>12024</v>
      </c>
      <c r="D1150" t="s">
        <v>12022</v>
      </c>
      <c r="E1150" t="s">
        <v>640</v>
      </c>
      <c r="G1150" t="s">
        <v>1284</v>
      </c>
      <c r="H1150" t="s">
        <v>51</v>
      </c>
      <c r="I1150">
        <v>13</v>
      </c>
      <c r="J1150">
        <v>0</v>
      </c>
    </row>
    <row r="1151" spans="1:10" x14ac:dyDescent="0.25">
      <c r="A1151" t="s">
        <v>8556</v>
      </c>
      <c r="C1151" t="s">
        <v>93</v>
      </c>
      <c r="D1151" t="s">
        <v>8557</v>
      </c>
      <c r="E1151" t="s">
        <v>640</v>
      </c>
      <c r="G1151" t="s">
        <v>9326</v>
      </c>
      <c r="H1151" t="s">
        <v>51</v>
      </c>
      <c r="I1151">
        <v>0</v>
      </c>
      <c r="J1151">
        <v>0</v>
      </c>
    </row>
    <row r="1152" spans="1:10" x14ac:dyDescent="0.25">
      <c r="A1152" t="s">
        <v>8556</v>
      </c>
      <c r="C1152" t="s">
        <v>12023</v>
      </c>
      <c r="D1152" t="s">
        <v>12022</v>
      </c>
      <c r="E1152" t="s">
        <v>640</v>
      </c>
      <c r="G1152" t="s">
        <v>1286</v>
      </c>
      <c r="H1152" t="s">
        <v>51</v>
      </c>
      <c r="I1152">
        <v>13</v>
      </c>
      <c r="J1152">
        <v>0</v>
      </c>
    </row>
    <row r="1153" spans="1:10" x14ac:dyDescent="0.25">
      <c r="A1153" t="s">
        <v>8556</v>
      </c>
      <c r="C1153" t="s">
        <v>93</v>
      </c>
      <c r="D1153" t="s">
        <v>8557</v>
      </c>
      <c r="E1153" t="s">
        <v>640</v>
      </c>
      <c r="G1153" t="s">
        <v>9326</v>
      </c>
      <c r="H1153" t="s">
        <v>51</v>
      </c>
      <c r="I1153">
        <v>0</v>
      </c>
      <c r="J1153">
        <v>0</v>
      </c>
    </row>
    <row r="1154" spans="1:10" x14ac:dyDescent="0.25">
      <c r="A1154" t="s">
        <v>8556</v>
      </c>
      <c r="C1154" t="s">
        <v>12021</v>
      </c>
      <c r="D1154" t="s">
        <v>12019</v>
      </c>
      <c r="E1154" t="s">
        <v>430</v>
      </c>
      <c r="G1154" t="s">
        <v>1288</v>
      </c>
      <c r="H1154" t="s">
        <v>51</v>
      </c>
      <c r="I1154">
        <v>1</v>
      </c>
      <c r="J1154">
        <v>0</v>
      </c>
    </row>
    <row r="1155" spans="1:10" x14ac:dyDescent="0.25">
      <c r="A1155" t="s">
        <v>8556</v>
      </c>
      <c r="C1155" t="s">
        <v>12020</v>
      </c>
      <c r="D1155" t="s">
        <v>12019</v>
      </c>
      <c r="E1155" t="s">
        <v>430</v>
      </c>
      <c r="G1155" t="s">
        <v>1290</v>
      </c>
      <c r="H1155" t="s">
        <v>51</v>
      </c>
      <c r="I1155">
        <v>1</v>
      </c>
      <c r="J1155">
        <v>0</v>
      </c>
    </row>
    <row r="1156" spans="1:10" x14ac:dyDescent="0.25">
      <c r="A1156" t="s">
        <v>8556</v>
      </c>
      <c r="C1156" t="s">
        <v>93</v>
      </c>
      <c r="D1156" t="s">
        <v>8557</v>
      </c>
      <c r="E1156" t="s">
        <v>430</v>
      </c>
      <c r="G1156" t="s">
        <v>9326</v>
      </c>
      <c r="H1156" t="s">
        <v>51</v>
      </c>
      <c r="I1156">
        <v>0</v>
      </c>
      <c r="J1156">
        <v>0</v>
      </c>
    </row>
    <row r="1157" spans="1:10" x14ac:dyDescent="0.25">
      <c r="A1157" t="s">
        <v>8556</v>
      </c>
      <c r="C1157" t="s">
        <v>12018</v>
      </c>
      <c r="D1157" t="s">
        <v>8976</v>
      </c>
      <c r="E1157" t="s">
        <v>430</v>
      </c>
      <c r="G1157" t="s">
        <v>1294</v>
      </c>
      <c r="H1157" t="s">
        <v>51</v>
      </c>
      <c r="I1157">
        <v>2</v>
      </c>
      <c r="J1157">
        <v>0</v>
      </c>
    </row>
    <row r="1158" spans="1:10" x14ac:dyDescent="0.25">
      <c r="A1158" t="s">
        <v>8556</v>
      </c>
      <c r="C1158" t="s">
        <v>12017</v>
      </c>
      <c r="D1158" t="s">
        <v>8976</v>
      </c>
      <c r="E1158" t="s">
        <v>430</v>
      </c>
      <c r="G1158" t="s">
        <v>1296</v>
      </c>
      <c r="H1158" t="s">
        <v>51</v>
      </c>
      <c r="I1158">
        <v>2</v>
      </c>
      <c r="J1158">
        <v>0</v>
      </c>
    </row>
    <row r="1159" spans="1:10" x14ac:dyDescent="0.25">
      <c r="A1159" t="s">
        <v>8556</v>
      </c>
      <c r="C1159" t="s">
        <v>93</v>
      </c>
      <c r="D1159" t="s">
        <v>8557</v>
      </c>
      <c r="E1159" t="s">
        <v>430</v>
      </c>
      <c r="G1159" t="s">
        <v>9326</v>
      </c>
      <c r="H1159" t="s">
        <v>51</v>
      </c>
      <c r="I1159">
        <v>0</v>
      </c>
      <c r="J1159">
        <v>0</v>
      </c>
    </row>
    <row r="1160" spans="1:10" x14ac:dyDescent="0.25">
      <c r="A1160" t="s">
        <v>8556</v>
      </c>
      <c r="C1160" t="s">
        <v>12016</v>
      </c>
      <c r="D1160" t="s">
        <v>9421</v>
      </c>
      <c r="E1160" t="s">
        <v>430</v>
      </c>
      <c r="G1160" t="s">
        <v>1298</v>
      </c>
      <c r="H1160" t="s">
        <v>51</v>
      </c>
      <c r="I1160">
        <v>3</v>
      </c>
      <c r="J1160">
        <v>0</v>
      </c>
    </row>
    <row r="1161" spans="1:10" x14ac:dyDescent="0.25">
      <c r="A1161" t="s">
        <v>8556</v>
      </c>
      <c r="C1161" t="s">
        <v>12015</v>
      </c>
      <c r="D1161" t="s">
        <v>9421</v>
      </c>
      <c r="E1161" t="s">
        <v>430</v>
      </c>
      <c r="G1161" t="s">
        <v>1300</v>
      </c>
      <c r="H1161" t="s">
        <v>51</v>
      </c>
      <c r="I1161">
        <v>3</v>
      </c>
      <c r="J1161">
        <v>0</v>
      </c>
    </row>
    <row r="1162" spans="1:10" x14ac:dyDescent="0.25">
      <c r="A1162" t="s">
        <v>8556</v>
      </c>
      <c r="C1162" t="s">
        <v>93</v>
      </c>
      <c r="D1162" t="s">
        <v>8557</v>
      </c>
      <c r="E1162" t="s">
        <v>430</v>
      </c>
      <c r="G1162" t="s">
        <v>9326</v>
      </c>
      <c r="H1162" t="s">
        <v>51</v>
      </c>
      <c r="I1162">
        <v>0</v>
      </c>
      <c r="J1162">
        <v>0</v>
      </c>
    </row>
    <row r="1163" spans="1:10" x14ac:dyDescent="0.25">
      <c r="A1163" t="s">
        <v>8556</v>
      </c>
      <c r="C1163" t="s">
        <v>12014</v>
      </c>
      <c r="D1163" t="s">
        <v>11468</v>
      </c>
      <c r="E1163" t="s">
        <v>236</v>
      </c>
      <c r="G1163" t="s">
        <v>1302</v>
      </c>
      <c r="H1163" t="s">
        <v>51</v>
      </c>
      <c r="I1163">
        <v>0</v>
      </c>
      <c r="J1163">
        <v>0</v>
      </c>
    </row>
    <row r="1164" spans="1:10" x14ac:dyDescent="0.25">
      <c r="A1164" t="s">
        <v>8556</v>
      </c>
      <c r="C1164" t="s">
        <v>9319</v>
      </c>
      <c r="D1164" t="s">
        <v>8557</v>
      </c>
      <c r="E1164" t="s">
        <v>236</v>
      </c>
      <c r="G1164" t="s">
        <v>9318</v>
      </c>
      <c r="H1164" t="s">
        <v>51</v>
      </c>
      <c r="I1164">
        <v>0</v>
      </c>
      <c r="J1164">
        <v>0</v>
      </c>
    </row>
    <row r="1165" spans="1:10" x14ac:dyDescent="0.25">
      <c r="A1165" t="s">
        <v>8556</v>
      </c>
      <c r="C1165" t="s">
        <v>75</v>
      </c>
      <c r="D1165" t="s">
        <v>8557</v>
      </c>
      <c r="E1165" t="s">
        <v>236</v>
      </c>
      <c r="G1165" t="s">
        <v>10179</v>
      </c>
      <c r="H1165" t="s">
        <v>51</v>
      </c>
      <c r="I1165">
        <v>0</v>
      </c>
      <c r="J1165">
        <v>0</v>
      </c>
    </row>
    <row r="1166" spans="1:10" x14ac:dyDescent="0.25">
      <c r="A1166" t="s">
        <v>8556</v>
      </c>
      <c r="C1166" t="s">
        <v>12013</v>
      </c>
      <c r="D1166" t="s">
        <v>11468</v>
      </c>
      <c r="E1166" t="s">
        <v>236</v>
      </c>
      <c r="G1166" t="s">
        <v>1304</v>
      </c>
      <c r="H1166" t="s">
        <v>51</v>
      </c>
      <c r="I1166">
        <v>0</v>
      </c>
      <c r="J1166">
        <v>0</v>
      </c>
    </row>
    <row r="1167" spans="1:10" x14ac:dyDescent="0.25">
      <c r="A1167" t="s">
        <v>8556</v>
      </c>
      <c r="C1167" t="s">
        <v>9319</v>
      </c>
      <c r="D1167" t="s">
        <v>8557</v>
      </c>
      <c r="E1167" t="s">
        <v>236</v>
      </c>
      <c r="G1167" t="s">
        <v>9318</v>
      </c>
      <c r="H1167" t="s">
        <v>51</v>
      </c>
      <c r="I1167">
        <v>0</v>
      </c>
      <c r="J1167">
        <v>0</v>
      </c>
    </row>
    <row r="1168" spans="1:10" x14ac:dyDescent="0.25">
      <c r="A1168" t="s">
        <v>8556</v>
      </c>
      <c r="C1168" t="s">
        <v>75</v>
      </c>
      <c r="D1168" t="s">
        <v>8557</v>
      </c>
      <c r="E1168" t="s">
        <v>236</v>
      </c>
      <c r="G1168" t="s">
        <v>10179</v>
      </c>
      <c r="H1168" t="s">
        <v>51</v>
      </c>
      <c r="I1168">
        <v>0</v>
      </c>
      <c r="J1168">
        <v>0</v>
      </c>
    </row>
    <row r="1169" spans="1:10" x14ac:dyDescent="0.25">
      <c r="A1169" t="s">
        <v>8556</v>
      </c>
      <c r="C1169" t="s">
        <v>12012</v>
      </c>
      <c r="D1169" t="s">
        <v>11468</v>
      </c>
      <c r="E1169" t="s">
        <v>236</v>
      </c>
      <c r="G1169" t="s">
        <v>1306</v>
      </c>
      <c r="H1169" t="s">
        <v>51</v>
      </c>
      <c r="I1169">
        <v>0</v>
      </c>
      <c r="J1169">
        <v>0</v>
      </c>
    </row>
    <row r="1170" spans="1:10" x14ac:dyDescent="0.25">
      <c r="A1170" t="s">
        <v>8556</v>
      </c>
      <c r="C1170" t="s">
        <v>9319</v>
      </c>
      <c r="D1170" t="s">
        <v>8557</v>
      </c>
      <c r="E1170" t="s">
        <v>236</v>
      </c>
      <c r="G1170" t="s">
        <v>9318</v>
      </c>
      <c r="H1170" t="s">
        <v>51</v>
      </c>
      <c r="I1170">
        <v>0</v>
      </c>
      <c r="J1170">
        <v>0</v>
      </c>
    </row>
    <row r="1171" spans="1:10" x14ac:dyDescent="0.25">
      <c r="A1171" t="s">
        <v>8556</v>
      </c>
      <c r="C1171" t="s">
        <v>75</v>
      </c>
      <c r="D1171" t="s">
        <v>8557</v>
      </c>
      <c r="E1171" t="s">
        <v>236</v>
      </c>
      <c r="G1171" t="s">
        <v>10179</v>
      </c>
      <c r="H1171" t="s">
        <v>51</v>
      </c>
      <c r="I1171">
        <v>0</v>
      </c>
      <c r="J1171">
        <v>0</v>
      </c>
    </row>
    <row r="1172" spans="1:10" x14ac:dyDescent="0.25">
      <c r="A1172" t="s">
        <v>8556</v>
      </c>
      <c r="C1172" t="s">
        <v>12011</v>
      </c>
      <c r="D1172" t="s">
        <v>11468</v>
      </c>
      <c r="E1172" t="s">
        <v>236</v>
      </c>
      <c r="G1172" t="s">
        <v>1308</v>
      </c>
      <c r="H1172" t="s">
        <v>51</v>
      </c>
      <c r="I1172">
        <v>0</v>
      </c>
      <c r="J1172">
        <v>0</v>
      </c>
    </row>
    <row r="1173" spans="1:10" x14ac:dyDescent="0.25">
      <c r="A1173" t="s">
        <v>8556</v>
      </c>
      <c r="C1173" t="s">
        <v>9319</v>
      </c>
      <c r="D1173" t="s">
        <v>8557</v>
      </c>
      <c r="E1173" t="s">
        <v>236</v>
      </c>
      <c r="G1173" t="s">
        <v>9318</v>
      </c>
      <c r="H1173" t="s">
        <v>51</v>
      </c>
      <c r="I1173">
        <v>0</v>
      </c>
      <c r="J1173">
        <v>0</v>
      </c>
    </row>
    <row r="1174" spans="1:10" x14ac:dyDescent="0.25">
      <c r="A1174" t="s">
        <v>8556</v>
      </c>
      <c r="C1174" t="s">
        <v>75</v>
      </c>
      <c r="D1174" t="s">
        <v>8557</v>
      </c>
      <c r="E1174" t="s">
        <v>236</v>
      </c>
      <c r="G1174" t="s">
        <v>10179</v>
      </c>
      <c r="H1174" t="s">
        <v>51</v>
      </c>
      <c r="I1174">
        <v>0</v>
      </c>
      <c r="J1174">
        <v>0</v>
      </c>
    </row>
    <row r="1175" spans="1:10" x14ac:dyDescent="0.25">
      <c r="A1175" t="s">
        <v>8556</v>
      </c>
      <c r="C1175" t="s">
        <v>12010</v>
      </c>
      <c r="D1175" t="s">
        <v>11468</v>
      </c>
      <c r="E1175" t="s">
        <v>236</v>
      </c>
      <c r="G1175" t="s">
        <v>1310</v>
      </c>
      <c r="H1175" t="s">
        <v>51</v>
      </c>
      <c r="I1175">
        <v>0</v>
      </c>
      <c r="J1175">
        <v>0</v>
      </c>
    </row>
    <row r="1176" spans="1:10" x14ac:dyDescent="0.25">
      <c r="A1176" t="s">
        <v>8556</v>
      </c>
      <c r="C1176" t="s">
        <v>9319</v>
      </c>
      <c r="D1176" t="s">
        <v>8557</v>
      </c>
      <c r="E1176" t="s">
        <v>236</v>
      </c>
      <c r="G1176" t="s">
        <v>9318</v>
      </c>
      <c r="H1176" t="s">
        <v>51</v>
      </c>
      <c r="I1176">
        <v>0</v>
      </c>
      <c r="J1176">
        <v>0</v>
      </c>
    </row>
    <row r="1177" spans="1:10" x14ac:dyDescent="0.25">
      <c r="A1177" t="s">
        <v>8556</v>
      </c>
      <c r="C1177" t="s">
        <v>75</v>
      </c>
      <c r="D1177" t="s">
        <v>8557</v>
      </c>
      <c r="E1177" t="s">
        <v>236</v>
      </c>
      <c r="G1177" t="s">
        <v>10179</v>
      </c>
      <c r="H1177" t="s">
        <v>51</v>
      </c>
      <c r="I1177">
        <v>0</v>
      </c>
      <c r="J1177">
        <v>0</v>
      </c>
    </row>
    <row r="1178" spans="1:10" x14ac:dyDescent="0.25">
      <c r="A1178" t="s">
        <v>8556</v>
      </c>
      <c r="C1178" t="s">
        <v>1314</v>
      </c>
      <c r="D1178" t="s">
        <v>8557</v>
      </c>
      <c r="E1178" t="s">
        <v>1313</v>
      </c>
      <c r="G1178" t="s">
        <v>1312</v>
      </c>
      <c r="H1178" t="s">
        <v>51</v>
      </c>
      <c r="I1178">
        <v>28</v>
      </c>
      <c r="J1178">
        <v>0</v>
      </c>
    </row>
    <row r="1179" spans="1:10" x14ac:dyDescent="0.25">
      <c r="A1179" t="s">
        <v>8556</v>
      </c>
      <c r="C1179" t="s">
        <v>1316</v>
      </c>
      <c r="D1179" t="s">
        <v>8557</v>
      </c>
      <c r="E1179" t="s">
        <v>1313</v>
      </c>
      <c r="G1179" t="s">
        <v>1315</v>
      </c>
      <c r="H1179" t="s">
        <v>51</v>
      </c>
      <c r="I1179">
        <v>3</v>
      </c>
      <c r="J1179">
        <v>0</v>
      </c>
    </row>
    <row r="1180" spans="1:10" x14ac:dyDescent="0.25">
      <c r="A1180" t="s">
        <v>8556</v>
      </c>
      <c r="C1180" t="s">
        <v>1318</v>
      </c>
      <c r="D1180" t="s">
        <v>8557</v>
      </c>
      <c r="E1180" t="s">
        <v>1313</v>
      </c>
      <c r="G1180" t="s">
        <v>1317</v>
      </c>
      <c r="H1180" t="s">
        <v>51</v>
      </c>
      <c r="I1180">
        <v>1.5</v>
      </c>
      <c r="J1180">
        <v>0</v>
      </c>
    </row>
    <row r="1181" spans="1:10" x14ac:dyDescent="0.25">
      <c r="A1181" t="s">
        <v>8556</v>
      </c>
      <c r="C1181" t="s">
        <v>1320</v>
      </c>
      <c r="D1181" t="s">
        <v>10193</v>
      </c>
      <c r="E1181" t="s">
        <v>1313</v>
      </c>
      <c r="G1181" t="s">
        <v>1319</v>
      </c>
      <c r="H1181" t="s">
        <v>51</v>
      </c>
      <c r="I1181">
        <v>25</v>
      </c>
      <c r="J1181">
        <v>0</v>
      </c>
    </row>
    <row r="1182" spans="1:10" x14ac:dyDescent="0.25">
      <c r="A1182" t="s">
        <v>8556</v>
      </c>
      <c r="C1182" t="s">
        <v>1323</v>
      </c>
      <c r="D1182" t="s">
        <v>8557</v>
      </c>
      <c r="E1182" t="s">
        <v>1313</v>
      </c>
      <c r="G1182" t="s">
        <v>1322</v>
      </c>
      <c r="H1182" t="s">
        <v>51</v>
      </c>
      <c r="I1182">
        <v>28</v>
      </c>
      <c r="J1182">
        <v>0</v>
      </c>
    </row>
    <row r="1183" spans="1:10" x14ac:dyDescent="0.25">
      <c r="A1183" t="s">
        <v>8556</v>
      </c>
      <c r="C1183" t="s">
        <v>1316</v>
      </c>
      <c r="D1183" t="s">
        <v>8557</v>
      </c>
      <c r="E1183" t="s">
        <v>1313</v>
      </c>
      <c r="G1183" t="s">
        <v>1315</v>
      </c>
      <c r="H1183" t="s">
        <v>51</v>
      </c>
      <c r="I1183">
        <v>3</v>
      </c>
      <c r="J1183">
        <v>0</v>
      </c>
    </row>
    <row r="1184" spans="1:10" x14ac:dyDescent="0.25">
      <c r="A1184" t="s">
        <v>8556</v>
      </c>
      <c r="C1184" t="s">
        <v>1318</v>
      </c>
      <c r="D1184" t="s">
        <v>8557</v>
      </c>
      <c r="E1184" t="s">
        <v>1313</v>
      </c>
      <c r="G1184" t="s">
        <v>1317</v>
      </c>
      <c r="H1184" t="s">
        <v>51</v>
      </c>
      <c r="I1184">
        <v>1.5</v>
      </c>
      <c r="J1184">
        <v>0</v>
      </c>
    </row>
    <row r="1185" spans="1:10" x14ac:dyDescent="0.25">
      <c r="A1185" t="s">
        <v>8556</v>
      </c>
      <c r="C1185" t="s">
        <v>1320</v>
      </c>
      <c r="D1185" t="s">
        <v>10193</v>
      </c>
      <c r="E1185" t="s">
        <v>1313</v>
      </c>
      <c r="G1185" t="s">
        <v>1319</v>
      </c>
      <c r="H1185" t="s">
        <v>51</v>
      </c>
      <c r="I1185">
        <v>25</v>
      </c>
      <c r="J1185">
        <v>0</v>
      </c>
    </row>
    <row r="1186" spans="1:10" x14ac:dyDescent="0.25">
      <c r="A1186" t="s">
        <v>8556</v>
      </c>
      <c r="C1186" t="s">
        <v>1326</v>
      </c>
      <c r="D1186" t="s">
        <v>8557</v>
      </c>
      <c r="E1186" t="s">
        <v>1313</v>
      </c>
      <c r="G1186" t="s">
        <v>1325</v>
      </c>
      <c r="H1186" t="s">
        <v>51</v>
      </c>
      <c r="I1186">
        <v>28</v>
      </c>
      <c r="J1186">
        <v>0</v>
      </c>
    </row>
    <row r="1187" spans="1:10" x14ac:dyDescent="0.25">
      <c r="A1187" t="s">
        <v>8556</v>
      </c>
      <c r="C1187" t="s">
        <v>1320</v>
      </c>
      <c r="D1187" t="s">
        <v>10193</v>
      </c>
      <c r="E1187" t="s">
        <v>1313</v>
      </c>
      <c r="G1187" t="s">
        <v>1319</v>
      </c>
      <c r="H1187" t="s">
        <v>51</v>
      </c>
      <c r="I1187">
        <v>25</v>
      </c>
      <c r="J1187">
        <v>0</v>
      </c>
    </row>
    <row r="1188" spans="1:10" x14ac:dyDescent="0.25">
      <c r="A1188" t="s">
        <v>8556</v>
      </c>
      <c r="C1188" t="s">
        <v>1330</v>
      </c>
      <c r="D1188" t="s">
        <v>8557</v>
      </c>
      <c r="E1188" t="s">
        <v>1329</v>
      </c>
      <c r="G1188" t="s">
        <v>1328</v>
      </c>
      <c r="H1188" t="s">
        <v>51</v>
      </c>
      <c r="I1188">
        <v>16</v>
      </c>
      <c r="J1188">
        <v>0</v>
      </c>
    </row>
    <row r="1189" spans="1:10" x14ac:dyDescent="0.25">
      <c r="A1189" t="s">
        <v>8556</v>
      </c>
      <c r="C1189" t="s">
        <v>1333</v>
      </c>
      <c r="D1189" t="s">
        <v>8557</v>
      </c>
      <c r="E1189" t="s">
        <v>1329</v>
      </c>
      <c r="G1189" t="s">
        <v>1332</v>
      </c>
      <c r="H1189" t="s">
        <v>51</v>
      </c>
      <c r="I1189">
        <v>16</v>
      </c>
      <c r="J1189">
        <v>0</v>
      </c>
    </row>
    <row r="1190" spans="1:10" x14ac:dyDescent="0.25">
      <c r="A1190" t="s">
        <v>8556</v>
      </c>
      <c r="C1190" t="s">
        <v>1316</v>
      </c>
      <c r="D1190" t="s">
        <v>8557</v>
      </c>
      <c r="E1190" t="s">
        <v>1334</v>
      </c>
      <c r="G1190" t="s">
        <v>1315</v>
      </c>
      <c r="H1190" t="s">
        <v>51</v>
      </c>
      <c r="I1190">
        <v>3</v>
      </c>
      <c r="J1190">
        <v>0</v>
      </c>
    </row>
    <row r="1191" spans="1:10" x14ac:dyDescent="0.25">
      <c r="A1191" t="s">
        <v>8556</v>
      </c>
      <c r="C1191" t="s">
        <v>1318</v>
      </c>
      <c r="D1191" t="s">
        <v>8557</v>
      </c>
      <c r="E1191" t="s">
        <v>1334</v>
      </c>
      <c r="G1191" t="s">
        <v>1317</v>
      </c>
      <c r="H1191" t="s">
        <v>51</v>
      </c>
      <c r="I1191">
        <v>1.5</v>
      </c>
      <c r="J1191">
        <v>0</v>
      </c>
    </row>
    <row r="1192" spans="1:10" x14ac:dyDescent="0.25">
      <c r="A1192" t="s">
        <v>8556</v>
      </c>
      <c r="C1192" t="s">
        <v>12009</v>
      </c>
      <c r="D1192" t="s">
        <v>8557</v>
      </c>
      <c r="E1192" t="s">
        <v>1313</v>
      </c>
      <c r="G1192">
        <v>30004</v>
      </c>
      <c r="H1192" t="s">
        <v>51</v>
      </c>
      <c r="I1192">
        <v>9.5</v>
      </c>
      <c r="J1192">
        <v>0</v>
      </c>
    </row>
    <row r="1193" spans="1:10" x14ac:dyDescent="0.25">
      <c r="A1193" t="s">
        <v>8556</v>
      </c>
      <c r="C1193" t="s">
        <v>12007</v>
      </c>
      <c r="D1193" t="s">
        <v>8557</v>
      </c>
      <c r="E1193" t="s">
        <v>1313</v>
      </c>
      <c r="G1193" t="s">
        <v>1337</v>
      </c>
      <c r="H1193" t="s">
        <v>51</v>
      </c>
      <c r="I1193">
        <v>1.5</v>
      </c>
      <c r="J1193">
        <v>0</v>
      </c>
    </row>
    <row r="1194" spans="1:10" x14ac:dyDescent="0.25">
      <c r="A1194" t="s">
        <v>8556</v>
      </c>
      <c r="C1194" t="s">
        <v>12006</v>
      </c>
      <c r="D1194" t="s">
        <v>8557</v>
      </c>
      <c r="E1194" t="s">
        <v>1313</v>
      </c>
      <c r="G1194" t="s">
        <v>1340</v>
      </c>
      <c r="H1194" t="s">
        <v>51</v>
      </c>
      <c r="I1194">
        <v>1.5</v>
      </c>
      <c r="J1194">
        <v>0</v>
      </c>
    </row>
    <row r="1195" spans="1:10" x14ac:dyDescent="0.25">
      <c r="A1195" t="s">
        <v>8556</v>
      </c>
      <c r="C1195" t="s">
        <v>12008</v>
      </c>
      <c r="D1195" t="s">
        <v>8557</v>
      </c>
      <c r="E1195" t="s">
        <v>1313</v>
      </c>
      <c r="G1195" t="s">
        <v>1344</v>
      </c>
      <c r="H1195" t="s">
        <v>51</v>
      </c>
      <c r="I1195">
        <v>9.5</v>
      </c>
      <c r="J1195">
        <v>0</v>
      </c>
    </row>
    <row r="1196" spans="1:10" x14ac:dyDescent="0.25">
      <c r="A1196" t="s">
        <v>8556</v>
      </c>
      <c r="C1196" t="s">
        <v>12007</v>
      </c>
      <c r="D1196" t="s">
        <v>8557</v>
      </c>
      <c r="E1196" t="s">
        <v>1313</v>
      </c>
      <c r="G1196" t="s">
        <v>1337</v>
      </c>
      <c r="H1196" t="s">
        <v>51</v>
      </c>
      <c r="I1196">
        <v>1.5</v>
      </c>
      <c r="J1196">
        <v>0</v>
      </c>
    </row>
    <row r="1197" spans="1:10" x14ac:dyDescent="0.25">
      <c r="A1197" t="s">
        <v>8556</v>
      </c>
      <c r="C1197" t="s">
        <v>12006</v>
      </c>
      <c r="D1197" t="s">
        <v>8557</v>
      </c>
      <c r="E1197" t="s">
        <v>1313</v>
      </c>
      <c r="G1197" t="s">
        <v>1340</v>
      </c>
      <c r="H1197" t="s">
        <v>51</v>
      </c>
      <c r="I1197">
        <v>1.5</v>
      </c>
      <c r="J1197">
        <v>0</v>
      </c>
    </row>
    <row r="1198" spans="1:10" x14ac:dyDescent="0.25">
      <c r="A1198" t="s">
        <v>8556</v>
      </c>
      <c r="C1198" t="s">
        <v>12007</v>
      </c>
      <c r="D1198" t="s">
        <v>8557</v>
      </c>
      <c r="E1198" t="s">
        <v>1313</v>
      </c>
      <c r="G1198" t="s">
        <v>1337</v>
      </c>
      <c r="H1198" t="s">
        <v>51</v>
      </c>
      <c r="I1198">
        <v>1.5</v>
      </c>
      <c r="J1198">
        <v>0</v>
      </c>
    </row>
    <row r="1199" spans="1:10" x14ac:dyDescent="0.25">
      <c r="A1199" t="s">
        <v>8556</v>
      </c>
      <c r="C1199" t="s">
        <v>12006</v>
      </c>
      <c r="D1199" t="s">
        <v>8557</v>
      </c>
      <c r="E1199" t="s">
        <v>1313</v>
      </c>
      <c r="G1199" t="s">
        <v>1340</v>
      </c>
      <c r="H1199" t="s">
        <v>51</v>
      </c>
      <c r="I1199">
        <v>1.5</v>
      </c>
      <c r="J1199">
        <v>0</v>
      </c>
    </row>
    <row r="1200" spans="1:10" x14ac:dyDescent="0.25">
      <c r="A1200" t="s">
        <v>8556</v>
      </c>
      <c r="C1200" t="s">
        <v>12005</v>
      </c>
      <c r="D1200" t="s">
        <v>8557</v>
      </c>
      <c r="E1200" t="s">
        <v>1348</v>
      </c>
      <c r="G1200" t="s">
        <v>1347</v>
      </c>
      <c r="H1200" t="s">
        <v>51</v>
      </c>
      <c r="I1200">
        <v>0.5</v>
      </c>
      <c r="J1200">
        <v>0</v>
      </c>
    </row>
    <row r="1201" spans="1:10" x14ac:dyDescent="0.25">
      <c r="A1201" t="s">
        <v>8556</v>
      </c>
      <c r="C1201" t="s">
        <v>12004</v>
      </c>
      <c r="D1201" t="s">
        <v>8557</v>
      </c>
      <c r="E1201" t="s">
        <v>1348</v>
      </c>
      <c r="G1201" t="s">
        <v>1350</v>
      </c>
      <c r="H1201" t="s">
        <v>51</v>
      </c>
      <c r="I1201">
        <v>0.5</v>
      </c>
      <c r="J1201">
        <v>0</v>
      </c>
    </row>
    <row r="1202" spans="1:10" x14ac:dyDescent="0.25">
      <c r="A1202" t="s">
        <v>8556</v>
      </c>
      <c r="C1202" t="s">
        <v>93</v>
      </c>
      <c r="D1202" t="s">
        <v>8557</v>
      </c>
      <c r="E1202" t="s">
        <v>1348</v>
      </c>
      <c r="G1202" t="s">
        <v>9326</v>
      </c>
      <c r="H1202" t="s">
        <v>51</v>
      </c>
      <c r="I1202">
        <v>0</v>
      </c>
      <c r="J1202">
        <v>0</v>
      </c>
    </row>
    <row r="1203" spans="1:10" x14ac:dyDescent="0.25">
      <c r="A1203" t="s">
        <v>8556</v>
      </c>
      <c r="C1203" t="s">
        <v>1354</v>
      </c>
      <c r="D1203" t="s">
        <v>8557</v>
      </c>
      <c r="E1203" t="s">
        <v>1353</v>
      </c>
      <c r="G1203" t="s">
        <v>1352</v>
      </c>
      <c r="H1203" t="s">
        <v>51</v>
      </c>
      <c r="I1203">
        <v>0.5</v>
      </c>
      <c r="J1203">
        <v>0</v>
      </c>
    </row>
    <row r="1204" spans="1:10" x14ac:dyDescent="0.25">
      <c r="A1204" t="s">
        <v>8556</v>
      </c>
      <c r="C1204" t="s">
        <v>1356</v>
      </c>
      <c r="D1204" t="s">
        <v>8557</v>
      </c>
      <c r="E1204" t="s">
        <v>1353</v>
      </c>
      <c r="G1204" t="s">
        <v>1355</v>
      </c>
      <c r="H1204" t="s">
        <v>51</v>
      </c>
      <c r="I1204">
        <v>0.5</v>
      </c>
      <c r="J1204">
        <v>0</v>
      </c>
    </row>
    <row r="1205" spans="1:10" x14ac:dyDescent="0.25">
      <c r="A1205" t="s">
        <v>8556</v>
      </c>
      <c r="C1205" t="s">
        <v>93</v>
      </c>
      <c r="D1205" t="s">
        <v>8557</v>
      </c>
      <c r="E1205" t="s">
        <v>1353</v>
      </c>
      <c r="G1205" t="s">
        <v>9326</v>
      </c>
      <c r="H1205" t="s">
        <v>51</v>
      </c>
      <c r="I1205">
        <v>0</v>
      </c>
      <c r="J1205">
        <v>0</v>
      </c>
    </row>
    <row r="1206" spans="1:10" x14ac:dyDescent="0.25">
      <c r="A1206" t="s">
        <v>8556</v>
      </c>
      <c r="C1206" t="s">
        <v>12003</v>
      </c>
      <c r="D1206" t="s">
        <v>8557</v>
      </c>
      <c r="E1206" t="s">
        <v>1358</v>
      </c>
      <c r="G1206" t="s">
        <v>1357</v>
      </c>
      <c r="H1206" t="s">
        <v>51</v>
      </c>
      <c r="I1206">
        <v>1</v>
      </c>
      <c r="J1206">
        <v>0</v>
      </c>
    </row>
    <row r="1207" spans="1:10" x14ac:dyDescent="0.25">
      <c r="A1207" t="s">
        <v>8556</v>
      </c>
      <c r="C1207" t="s">
        <v>1354</v>
      </c>
      <c r="D1207" t="s">
        <v>8557</v>
      </c>
      <c r="E1207" t="s">
        <v>1358</v>
      </c>
      <c r="G1207" t="s">
        <v>1352</v>
      </c>
      <c r="H1207" t="s">
        <v>51</v>
      </c>
      <c r="I1207">
        <v>0.5</v>
      </c>
      <c r="J1207">
        <v>0</v>
      </c>
    </row>
    <row r="1208" spans="1:10" x14ac:dyDescent="0.25">
      <c r="A1208" t="s">
        <v>8556</v>
      </c>
      <c r="C1208" t="s">
        <v>12002</v>
      </c>
      <c r="D1208" t="s">
        <v>8557</v>
      </c>
      <c r="E1208" t="s">
        <v>1358</v>
      </c>
      <c r="G1208" t="s">
        <v>1360</v>
      </c>
      <c r="H1208" t="s">
        <v>51</v>
      </c>
      <c r="I1208">
        <v>1</v>
      </c>
      <c r="J1208">
        <v>0</v>
      </c>
    </row>
    <row r="1209" spans="1:10" x14ac:dyDescent="0.25">
      <c r="A1209" t="s">
        <v>8556</v>
      </c>
      <c r="C1209" t="s">
        <v>93</v>
      </c>
      <c r="D1209" t="s">
        <v>8557</v>
      </c>
      <c r="E1209" t="s">
        <v>1358</v>
      </c>
      <c r="G1209" t="s">
        <v>9326</v>
      </c>
      <c r="H1209" t="s">
        <v>51</v>
      </c>
      <c r="I1209">
        <v>0</v>
      </c>
      <c r="J1209">
        <v>0</v>
      </c>
    </row>
    <row r="1210" spans="1:10" x14ac:dyDescent="0.25">
      <c r="A1210" t="s">
        <v>8556</v>
      </c>
      <c r="C1210" t="s">
        <v>1356</v>
      </c>
      <c r="D1210" t="s">
        <v>8557</v>
      </c>
      <c r="E1210" t="s">
        <v>1358</v>
      </c>
      <c r="G1210" t="s">
        <v>1355</v>
      </c>
      <c r="H1210" t="s">
        <v>51</v>
      </c>
      <c r="I1210">
        <v>0.5</v>
      </c>
      <c r="J1210">
        <v>0</v>
      </c>
    </row>
    <row r="1211" spans="1:10" x14ac:dyDescent="0.25">
      <c r="A1211" t="s">
        <v>8556</v>
      </c>
      <c r="C1211" t="s">
        <v>426</v>
      </c>
      <c r="D1211" t="s">
        <v>8557</v>
      </c>
      <c r="E1211" t="s">
        <v>1358</v>
      </c>
      <c r="G1211" t="s">
        <v>9971</v>
      </c>
      <c r="H1211" t="s">
        <v>51</v>
      </c>
      <c r="I1211">
        <v>0</v>
      </c>
      <c r="J1211">
        <v>0</v>
      </c>
    </row>
    <row r="1212" spans="1:10" x14ac:dyDescent="0.25">
      <c r="A1212" t="s">
        <v>8556</v>
      </c>
      <c r="C1212" t="s">
        <v>12001</v>
      </c>
      <c r="D1212" t="s">
        <v>8557</v>
      </c>
      <c r="E1212" t="s">
        <v>1358</v>
      </c>
      <c r="G1212" t="s">
        <v>1362</v>
      </c>
      <c r="H1212" t="s">
        <v>51</v>
      </c>
      <c r="I1212">
        <v>1</v>
      </c>
      <c r="J1212">
        <v>0</v>
      </c>
    </row>
    <row r="1213" spans="1:10" x14ac:dyDescent="0.25">
      <c r="A1213" t="s">
        <v>8556</v>
      </c>
      <c r="C1213" t="s">
        <v>12000</v>
      </c>
      <c r="D1213" t="s">
        <v>8557</v>
      </c>
      <c r="E1213" t="s">
        <v>1358</v>
      </c>
      <c r="G1213" t="s">
        <v>1364</v>
      </c>
      <c r="H1213" t="s">
        <v>51</v>
      </c>
      <c r="I1213">
        <v>1</v>
      </c>
      <c r="J1213">
        <v>0</v>
      </c>
    </row>
    <row r="1214" spans="1:10" x14ac:dyDescent="0.25">
      <c r="A1214" t="s">
        <v>8556</v>
      </c>
      <c r="C1214" t="s">
        <v>93</v>
      </c>
      <c r="D1214" t="s">
        <v>8557</v>
      </c>
      <c r="E1214" t="s">
        <v>1358</v>
      </c>
      <c r="G1214" t="s">
        <v>9326</v>
      </c>
      <c r="H1214" t="s">
        <v>51</v>
      </c>
      <c r="I1214">
        <v>0</v>
      </c>
      <c r="J1214">
        <v>0</v>
      </c>
    </row>
    <row r="1215" spans="1:10" x14ac:dyDescent="0.25">
      <c r="A1215" t="s">
        <v>8556</v>
      </c>
      <c r="C1215" t="s">
        <v>11999</v>
      </c>
      <c r="D1215" t="s">
        <v>8557</v>
      </c>
      <c r="E1215" t="s">
        <v>1358</v>
      </c>
      <c r="G1215" t="s">
        <v>1366</v>
      </c>
      <c r="H1215" t="s">
        <v>51</v>
      </c>
      <c r="I1215">
        <v>1</v>
      </c>
      <c r="J1215">
        <v>0</v>
      </c>
    </row>
    <row r="1216" spans="1:10" x14ac:dyDescent="0.25">
      <c r="A1216" t="s">
        <v>8556</v>
      </c>
      <c r="C1216" t="s">
        <v>11998</v>
      </c>
      <c r="D1216" t="s">
        <v>8557</v>
      </c>
      <c r="E1216" t="s">
        <v>1358</v>
      </c>
      <c r="G1216" t="s">
        <v>1368</v>
      </c>
      <c r="H1216" t="s">
        <v>51</v>
      </c>
      <c r="I1216">
        <v>1</v>
      </c>
      <c r="J1216">
        <v>0</v>
      </c>
    </row>
    <row r="1217" spans="1:10" x14ac:dyDescent="0.25">
      <c r="A1217" t="s">
        <v>8556</v>
      </c>
      <c r="C1217" t="s">
        <v>93</v>
      </c>
      <c r="D1217" t="s">
        <v>8557</v>
      </c>
      <c r="E1217" t="s">
        <v>1358</v>
      </c>
      <c r="G1217" t="s">
        <v>9326</v>
      </c>
      <c r="H1217" t="s">
        <v>51</v>
      </c>
      <c r="I1217">
        <v>0</v>
      </c>
      <c r="J1217">
        <v>0</v>
      </c>
    </row>
    <row r="1218" spans="1:10" x14ac:dyDescent="0.25">
      <c r="A1218" t="s">
        <v>8556</v>
      </c>
      <c r="C1218" t="s">
        <v>1371</v>
      </c>
      <c r="D1218" t="s">
        <v>8557</v>
      </c>
      <c r="E1218" t="s">
        <v>1353</v>
      </c>
      <c r="G1218" t="s">
        <v>1370</v>
      </c>
      <c r="H1218" t="s">
        <v>51</v>
      </c>
      <c r="I1218">
        <v>0.5</v>
      </c>
      <c r="J1218">
        <v>0</v>
      </c>
    </row>
    <row r="1219" spans="1:10" x14ac:dyDescent="0.25">
      <c r="A1219" t="s">
        <v>8556</v>
      </c>
      <c r="C1219" t="s">
        <v>1373</v>
      </c>
      <c r="D1219" t="s">
        <v>8557</v>
      </c>
      <c r="E1219" t="s">
        <v>1353</v>
      </c>
      <c r="G1219" t="s">
        <v>1372</v>
      </c>
      <c r="H1219" t="s">
        <v>51</v>
      </c>
      <c r="I1219">
        <v>0.5</v>
      </c>
      <c r="J1219">
        <v>0</v>
      </c>
    </row>
    <row r="1220" spans="1:10" x14ac:dyDescent="0.25">
      <c r="A1220" t="s">
        <v>8556</v>
      </c>
      <c r="C1220" t="s">
        <v>93</v>
      </c>
      <c r="D1220" t="s">
        <v>8557</v>
      </c>
      <c r="E1220" t="s">
        <v>1353</v>
      </c>
      <c r="G1220" t="s">
        <v>9326</v>
      </c>
      <c r="H1220" t="s">
        <v>51</v>
      </c>
      <c r="I1220">
        <v>0</v>
      </c>
      <c r="J1220">
        <v>0</v>
      </c>
    </row>
    <row r="1221" spans="1:10" x14ac:dyDescent="0.25">
      <c r="A1221" t="s">
        <v>8556</v>
      </c>
      <c r="C1221" t="s">
        <v>1375</v>
      </c>
      <c r="D1221" t="s">
        <v>8557</v>
      </c>
      <c r="E1221" t="s">
        <v>1353</v>
      </c>
      <c r="G1221" t="s">
        <v>1374</v>
      </c>
      <c r="H1221" t="s">
        <v>51</v>
      </c>
      <c r="I1221">
        <v>0.5</v>
      </c>
      <c r="J1221">
        <v>0</v>
      </c>
    </row>
    <row r="1222" spans="1:10" x14ac:dyDescent="0.25">
      <c r="A1222" t="s">
        <v>8556</v>
      </c>
      <c r="C1222" t="s">
        <v>1377</v>
      </c>
      <c r="D1222" t="s">
        <v>8557</v>
      </c>
      <c r="E1222" t="s">
        <v>1353</v>
      </c>
      <c r="G1222" t="s">
        <v>1376</v>
      </c>
      <c r="H1222" t="s">
        <v>51</v>
      </c>
      <c r="I1222">
        <v>0.5</v>
      </c>
      <c r="J1222">
        <v>0</v>
      </c>
    </row>
    <row r="1223" spans="1:10" x14ac:dyDescent="0.25">
      <c r="A1223" t="s">
        <v>8556</v>
      </c>
      <c r="C1223" t="s">
        <v>93</v>
      </c>
      <c r="D1223" t="s">
        <v>8557</v>
      </c>
      <c r="E1223" t="s">
        <v>1353</v>
      </c>
      <c r="G1223" t="s">
        <v>9326</v>
      </c>
      <c r="H1223" t="s">
        <v>51</v>
      </c>
      <c r="I1223">
        <v>0</v>
      </c>
      <c r="J1223">
        <v>0</v>
      </c>
    </row>
    <row r="1224" spans="1:10" x14ac:dyDescent="0.25">
      <c r="A1224" t="s">
        <v>8556</v>
      </c>
      <c r="C1224" t="s">
        <v>11997</v>
      </c>
      <c r="D1224" t="s">
        <v>8557</v>
      </c>
      <c r="E1224" t="s">
        <v>1329</v>
      </c>
      <c r="G1224" t="s">
        <v>1378</v>
      </c>
      <c r="H1224" t="s">
        <v>51</v>
      </c>
      <c r="I1224">
        <v>2</v>
      </c>
      <c r="J1224">
        <v>0</v>
      </c>
    </row>
    <row r="1225" spans="1:10" x14ac:dyDescent="0.25">
      <c r="A1225" t="s">
        <v>8556</v>
      </c>
      <c r="C1225" t="s">
        <v>1375</v>
      </c>
      <c r="D1225" t="s">
        <v>8557</v>
      </c>
      <c r="E1225" t="s">
        <v>1329</v>
      </c>
      <c r="G1225" t="s">
        <v>1374</v>
      </c>
      <c r="H1225" t="s">
        <v>51</v>
      </c>
      <c r="I1225">
        <v>0.5</v>
      </c>
      <c r="J1225">
        <v>0</v>
      </c>
    </row>
    <row r="1226" spans="1:10" x14ac:dyDescent="0.25">
      <c r="A1226" t="s">
        <v>8556</v>
      </c>
      <c r="C1226" t="s">
        <v>1371</v>
      </c>
      <c r="D1226" t="s">
        <v>8557</v>
      </c>
      <c r="E1226" t="s">
        <v>1329</v>
      </c>
      <c r="G1226" t="s">
        <v>1370</v>
      </c>
      <c r="H1226" t="s">
        <v>51</v>
      </c>
      <c r="I1226">
        <v>0.5</v>
      </c>
      <c r="J1226">
        <v>0</v>
      </c>
    </row>
    <row r="1227" spans="1:10" x14ac:dyDescent="0.25">
      <c r="A1227" t="s">
        <v>8556</v>
      </c>
      <c r="C1227" t="s">
        <v>11996</v>
      </c>
      <c r="D1227" t="s">
        <v>8557</v>
      </c>
      <c r="E1227" t="s">
        <v>1329</v>
      </c>
      <c r="G1227" t="s">
        <v>1381</v>
      </c>
      <c r="H1227" t="s">
        <v>51</v>
      </c>
      <c r="I1227">
        <v>2</v>
      </c>
      <c r="J1227">
        <v>0</v>
      </c>
    </row>
    <row r="1228" spans="1:10" x14ac:dyDescent="0.25">
      <c r="A1228" t="s">
        <v>8556</v>
      </c>
      <c r="C1228" t="s">
        <v>93</v>
      </c>
      <c r="D1228" t="s">
        <v>8557</v>
      </c>
      <c r="E1228" t="s">
        <v>1329</v>
      </c>
      <c r="G1228" t="s">
        <v>9326</v>
      </c>
      <c r="H1228" t="s">
        <v>51</v>
      </c>
      <c r="I1228">
        <v>0</v>
      </c>
      <c r="J1228">
        <v>0</v>
      </c>
    </row>
    <row r="1229" spans="1:10" x14ac:dyDescent="0.25">
      <c r="A1229" t="s">
        <v>8556</v>
      </c>
      <c r="C1229" t="s">
        <v>1377</v>
      </c>
      <c r="D1229" t="s">
        <v>8557</v>
      </c>
      <c r="E1229" t="s">
        <v>1329</v>
      </c>
      <c r="G1229" t="s">
        <v>1376</v>
      </c>
      <c r="H1229" t="s">
        <v>51</v>
      </c>
      <c r="I1229">
        <v>0.5</v>
      </c>
      <c r="J1229">
        <v>0</v>
      </c>
    </row>
    <row r="1230" spans="1:10" x14ac:dyDescent="0.25">
      <c r="A1230" t="s">
        <v>8556</v>
      </c>
      <c r="C1230" t="s">
        <v>426</v>
      </c>
      <c r="D1230" t="s">
        <v>8557</v>
      </c>
      <c r="E1230" t="s">
        <v>1329</v>
      </c>
      <c r="G1230" t="s">
        <v>9971</v>
      </c>
      <c r="H1230" t="s">
        <v>51</v>
      </c>
      <c r="I1230">
        <v>0</v>
      </c>
      <c r="J1230">
        <v>0</v>
      </c>
    </row>
    <row r="1231" spans="1:10" x14ac:dyDescent="0.25">
      <c r="A1231" t="s">
        <v>8556</v>
      </c>
      <c r="C1231" t="s">
        <v>1373</v>
      </c>
      <c r="D1231" t="s">
        <v>8557</v>
      </c>
      <c r="E1231" t="s">
        <v>1329</v>
      </c>
      <c r="G1231" t="s">
        <v>1372</v>
      </c>
      <c r="H1231" t="s">
        <v>51</v>
      </c>
      <c r="I1231">
        <v>0.5</v>
      </c>
      <c r="J1231">
        <v>0</v>
      </c>
    </row>
    <row r="1232" spans="1:10" x14ac:dyDescent="0.25">
      <c r="A1232" t="s">
        <v>8556</v>
      </c>
      <c r="C1232" t="s">
        <v>426</v>
      </c>
      <c r="D1232" t="s">
        <v>8557</v>
      </c>
      <c r="E1232" t="s">
        <v>1329</v>
      </c>
      <c r="G1232" t="s">
        <v>9971</v>
      </c>
      <c r="H1232" t="s">
        <v>51</v>
      </c>
      <c r="I1232">
        <v>0</v>
      </c>
      <c r="J1232">
        <v>0</v>
      </c>
    </row>
    <row r="1233" spans="1:10" x14ac:dyDescent="0.25">
      <c r="A1233" t="s">
        <v>8556</v>
      </c>
      <c r="C1233" t="s">
        <v>1384</v>
      </c>
      <c r="D1233" t="s">
        <v>8557</v>
      </c>
      <c r="E1233" t="s">
        <v>1353</v>
      </c>
      <c r="G1233" t="s">
        <v>1383</v>
      </c>
      <c r="H1233" t="s">
        <v>51</v>
      </c>
      <c r="I1233">
        <v>0.5</v>
      </c>
      <c r="J1233">
        <v>0</v>
      </c>
    </row>
    <row r="1234" spans="1:10" x14ac:dyDescent="0.25">
      <c r="A1234" t="s">
        <v>8556</v>
      </c>
      <c r="C1234" t="s">
        <v>1386</v>
      </c>
      <c r="D1234" t="s">
        <v>8557</v>
      </c>
      <c r="E1234" t="s">
        <v>1353</v>
      </c>
      <c r="G1234" t="s">
        <v>1385</v>
      </c>
      <c r="H1234" t="s">
        <v>51</v>
      </c>
      <c r="I1234">
        <v>0.5</v>
      </c>
      <c r="J1234">
        <v>0</v>
      </c>
    </row>
    <row r="1235" spans="1:10" x14ac:dyDescent="0.25">
      <c r="A1235" t="s">
        <v>8556</v>
      </c>
      <c r="C1235" t="s">
        <v>93</v>
      </c>
      <c r="D1235" t="s">
        <v>8557</v>
      </c>
      <c r="E1235" t="s">
        <v>1353</v>
      </c>
      <c r="G1235" t="s">
        <v>9326</v>
      </c>
      <c r="H1235" t="s">
        <v>51</v>
      </c>
      <c r="I1235">
        <v>0</v>
      </c>
      <c r="J1235">
        <v>0</v>
      </c>
    </row>
    <row r="1236" spans="1:10" x14ac:dyDescent="0.25">
      <c r="A1236" t="s">
        <v>8556</v>
      </c>
      <c r="C1236" t="s">
        <v>1388</v>
      </c>
      <c r="D1236" t="s">
        <v>8557</v>
      </c>
      <c r="E1236" t="s">
        <v>1353</v>
      </c>
      <c r="G1236" t="s">
        <v>1387</v>
      </c>
      <c r="H1236" t="s">
        <v>51</v>
      </c>
      <c r="I1236">
        <v>0.5</v>
      </c>
      <c r="J1236">
        <v>0</v>
      </c>
    </row>
    <row r="1237" spans="1:10" x14ac:dyDescent="0.25">
      <c r="A1237" t="s">
        <v>8556</v>
      </c>
      <c r="C1237" t="s">
        <v>1390</v>
      </c>
      <c r="D1237" t="s">
        <v>8557</v>
      </c>
      <c r="E1237" t="s">
        <v>1353</v>
      </c>
      <c r="G1237" t="s">
        <v>1389</v>
      </c>
      <c r="H1237" t="s">
        <v>51</v>
      </c>
      <c r="I1237">
        <v>0.5</v>
      </c>
      <c r="J1237">
        <v>0</v>
      </c>
    </row>
    <row r="1238" spans="1:10" x14ac:dyDescent="0.25">
      <c r="A1238" t="s">
        <v>8556</v>
      </c>
      <c r="C1238" t="s">
        <v>93</v>
      </c>
      <c r="D1238" t="s">
        <v>8557</v>
      </c>
      <c r="E1238" t="s">
        <v>1353</v>
      </c>
      <c r="G1238" t="s">
        <v>9326</v>
      </c>
      <c r="H1238" t="s">
        <v>51</v>
      </c>
      <c r="I1238">
        <v>0</v>
      </c>
      <c r="J1238">
        <v>0</v>
      </c>
    </row>
    <row r="1239" spans="1:10" x14ac:dyDescent="0.25">
      <c r="A1239" t="s">
        <v>8556</v>
      </c>
      <c r="C1239" t="s">
        <v>11995</v>
      </c>
      <c r="D1239" t="s">
        <v>8557</v>
      </c>
      <c r="E1239" t="s">
        <v>1329</v>
      </c>
      <c r="G1239" t="s">
        <v>1391</v>
      </c>
      <c r="H1239" t="s">
        <v>51</v>
      </c>
      <c r="I1239">
        <v>2</v>
      </c>
      <c r="J1239">
        <v>0</v>
      </c>
    </row>
    <row r="1240" spans="1:10" x14ac:dyDescent="0.25">
      <c r="A1240" t="s">
        <v>8556</v>
      </c>
      <c r="C1240" t="s">
        <v>1388</v>
      </c>
      <c r="D1240" t="s">
        <v>8557</v>
      </c>
      <c r="E1240" t="s">
        <v>1329</v>
      </c>
      <c r="G1240" t="s">
        <v>1387</v>
      </c>
      <c r="H1240" t="s">
        <v>51</v>
      </c>
      <c r="I1240">
        <v>0.5</v>
      </c>
      <c r="J1240">
        <v>0</v>
      </c>
    </row>
    <row r="1241" spans="1:10" x14ac:dyDescent="0.25">
      <c r="A1241" t="s">
        <v>8556</v>
      </c>
      <c r="C1241" t="s">
        <v>1384</v>
      </c>
      <c r="D1241" t="s">
        <v>8557</v>
      </c>
      <c r="E1241" t="s">
        <v>1329</v>
      </c>
      <c r="G1241" t="s">
        <v>1383</v>
      </c>
      <c r="H1241" t="s">
        <v>51</v>
      </c>
      <c r="I1241">
        <v>0.5</v>
      </c>
      <c r="J1241">
        <v>0</v>
      </c>
    </row>
    <row r="1242" spans="1:10" x14ac:dyDescent="0.25">
      <c r="A1242" t="s">
        <v>8556</v>
      </c>
      <c r="C1242" t="s">
        <v>11994</v>
      </c>
      <c r="D1242" t="s">
        <v>8557</v>
      </c>
      <c r="E1242" t="s">
        <v>1329</v>
      </c>
      <c r="G1242" t="s">
        <v>1394</v>
      </c>
      <c r="H1242" t="s">
        <v>51</v>
      </c>
      <c r="I1242">
        <v>2</v>
      </c>
      <c r="J1242">
        <v>0</v>
      </c>
    </row>
    <row r="1243" spans="1:10" x14ac:dyDescent="0.25">
      <c r="A1243" t="s">
        <v>8556</v>
      </c>
      <c r="C1243" t="s">
        <v>93</v>
      </c>
      <c r="D1243" t="s">
        <v>8557</v>
      </c>
      <c r="E1243" t="s">
        <v>1329</v>
      </c>
      <c r="G1243" t="s">
        <v>9326</v>
      </c>
      <c r="H1243" t="s">
        <v>51</v>
      </c>
      <c r="I1243">
        <v>0</v>
      </c>
      <c r="J1243">
        <v>0</v>
      </c>
    </row>
    <row r="1244" spans="1:10" x14ac:dyDescent="0.25">
      <c r="A1244" t="s">
        <v>8556</v>
      </c>
      <c r="C1244" t="s">
        <v>1390</v>
      </c>
      <c r="D1244" t="s">
        <v>8557</v>
      </c>
      <c r="E1244" t="s">
        <v>1329</v>
      </c>
      <c r="G1244" t="s">
        <v>1389</v>
      </c>
      <c r="H1244" t="s">
        <v>51</v>
      </c>
      <c r="I1244">
        <v>0.5</v>
      </c>
      <c r="J1244">
        <v>0</v>
      </c>
    </row>
    <row r="1245" spans="1:10" x14ac:dyDescent="0.25">
      <c r="A1245" t="s">
        <v>8556</v>
      </c>
      <c r="C1245" t="s">
        <v>426</v>
      </c>
      <c r="D1245" t="s">
        <v>8557</v>
      </c>
      <c r="E1245" t="s">
        <v>1329</v>
      </c>
      <c r="G1245" t="s">
        <v>9971</v>
      </c>
      <c r="H1245" t="s">
        <v>51</v>
      </c>
      <c r="I1245">
        <v>0</v>
      </c>
      <c r="J1245">
        <v>0</v>
      </c>
    </row>
    <row r="1246" spans="1:10" x14ac:dyDescent="0.25">
      <c r="A1246" t="s">
        <v>8556</v>
      </c>
      <c r="C1246" t="s">
        <v>1386</v>
      </c>
      <c r="D1246" t="s">
        <v>8557</v>
      </c>
      <c r="E1246" t="s">
        <v>1329</v>
      </c>
      <c r="G1246" t="s">
        <v>1385</v>
      </c>
      <c r="H1246" t="s">
        <v>51</v>
      </c>
      <c r="I1246">
        <v>0.5</v>
      </c>
      <c r="J1246">
        <v>0</v>
      </c>
    </row>
    <row r="1247" spans="1:10" x14ac:dyDescent="0.25">
      <c r="A1247" t="s">
        <v>8556</v>
      </c>
      <c r="C1247" t="s">
        <v>426</v>
      </c>
      <c r="D1247" t="s">
        <v>8557</v>
      </c>
      <c r="E1247" t="s">
        <v>1329</v>
      </c>
      <c r="G1247" t="s">
        <v>9971</v>
      </c>
      <c r="H1247" t="s">
        <v>51</v>
      </c>
      <c r="I1247">
        <v>0</v>
      </c>
      <c r="J1247">
        <v>0</v>
      </c>
    </row>
    <row r="1248" spans="1:10" x14ac:dyDescent="0.25">
      <c r="A1248" t="s">
        <v>8556</v>
      </c>
      <c r="C1248" t="s">
        <v>11993</v>
      </c>
      <c r="D1248" t="s">
        <v>8557</v>
      </c>
      <c r="E1248" t="s">
        <v>430</v>
      </c>
      <c r="G1248" t="s">
        <v>1396</v>
      </c>
      <c r="H1248" t="s">
        <v>51</v>
      </c>
      <c r="I1248">
        <v>1</v>
      </c>
      <c r="J1248">
        <v>0</v>
      </c>
    </row>
    <row r="1249" spans="1:10" x14ac:dyDescent="0.25">
      <c r="A1249" t="s">
        <v>8556</v>
      </c>
      <c r="C1249" t="s">
        <v>11992</v>
      </c>
      <c r="D1249" t="s">
        <v>8557</v>
      </c>
      <c r="E1249" t="s">
        <v>430</v>
      </c>
      <c r="G1249" t="s">
        <v>1398</v>
      </c>
      <c r="H1249" t="s">
        <v>51</v>
      </c>
      <c r="I1249">
        <v>1</v>
      </c>
      <c r="J1249">
        <v>0</v>
      </c>
    </row>
    <row r="1250" spans="1:10" x14ac:dyDescent="0.25">
      <c r="A1250" t="s">
        <v>8556</v>
      </c>
      <c r="C1250" t="s">
        <v>93</v>
      </c>
      <c r="D1250" t="s">
        <v>8557</v>
      </c>
      <c r="E1250" t="s">
        <v>430</v>
      </c>
      <c r="G1250" t="s">
        <v>9326</v>
      </c>
      <c r="H1250" t="s">
        <v>51</v>
      </c>
      <c r="I1250">
        <v>0</v>
      </c>
      <c r="J1250">
        <v>0</v>
      </c>
    </row>
    <row r="1251" spans="1:10" x14ac:dyDescent="0.25">
      <c r="A1251" t="s">
        <v>8556</v>
      </c>
      <c r="C1251" t="s">
        <v>1401</v>
      </c>
      <c r="D1251" t="s">
        <v>8557</v>
      </c>
      <c r="E1251" t="s">
        <v>1353</v>
      </c>
      <c r="G1251" t="s">
        <v>1400</v>
      </c>
      <c r="H1251" t="s">
        <v>51</v>
      </c>
      <c r="I1251">
        <v>1</v>
      </c>
      <c r="J1251">
        <v>0</v>
      </c>
    </row>
    <row r="1252" spans="1:10" x14ac:dyDescent="0.25">
      <c r="A1252" t="s">
        <v>8556</v>
      </c>
      <c r="C1252" t="s">
        <v>1403</v>
      </c>
      <c r="D1252" t="s">
        <v>8557</v>
      </c>
      <c r="E1252" t="s">
        <v>1353</v>
      </c>
      <c r="G1252" t="s">
        <v>1402</v>
      </c>
      <c r="H1252" t="s">
        <v>51</v>
      </c>
      <c r="I1252">
        <v>1</v>
      </c>
      <c r="J1252">
        <v>0</v>
      </c>
    </row>
    <row r="1253" spans="1:10" x14ac:dyDescent="0.25">
      <c r="A1253" t="s">
        <v>8556</v>
      </c>
      <c r="C1253" t="s">
        <v>93</v>
      </c>
      <c r="D1253" t="s">
        <v>8557</v>
      </c>
      <c r="E1253" t="s">
        <v>1353</v>
      </c>
      <c r="G1253" t="s">
        <v>9326</v>
      </c>
      <c r="H1253" t="s">
        <v>51</v>
      </c>
      <c r="I1253">
        <v>0</v>
      </c>
      <c r="J1253">
        <v>0</v>
      </c>
    </row>
    <row r="1254" spans="1:10" x14ac:dyDescent="0.25">
      <c r="A1254" t="s">
        <v>8556</v>
      </c>
      <c r="C1254" t="s">
        <v>1405</v>
      </c>
      <c r="D1254" t="s">
        <v>8557</v>
      </c>
      <c r="E1254" t="s">
        <v>1353</v>
      </c>
      <c r="G1254" t="s">
        <v>1404</v>
      </c>
      <c r="H1254" t="s">
        <v>51</v>
      </c>
      <c r="I1254">
        <v>1</v>
      </c>
      <c r="J1254">
        <v>0</v>
      </c>
    </row>
    <row r="1255" spans="1:10" x14ac:dyDescent="0.25">
      <c r="A1255" t="s">
        <v>8556</v>
      </c>
      <c r="C1255" t="s">
        <v>1407</v>
      </c>
      <c r="D1255" t="s">
        <v>8557</v>
      </c>
      <c r="E1255" t="s">
        <v>1353</v>
      </c>
      <c r="G1255" t="s">
        <v>1406</v>
      </c>
      <c r="H1255" t="s">
        <v>51</v>
      </c>
      <c r="I1255">
        <v>1</v>
      </c>
      <c r="J1255">
        <v>0</v>
      </c>
    </row>
    <row r="1256" spans="1:10" x14ac:dyDescent="0.25">
      <c r="A1256" t="s">
        <v>8556</v>
      </c>
      <c r="C1256" t="s">
        <v>93</v>
      </c>
      <c r="D1256" t="s">
        <v>8557</v>
      </c>
      <c r="E1256" t="s">
        <v>1353</v>
      </c>
      <c r="G1256" t="s">
        <v>9326</v>
      </c>
      <c r="H1256" t="s">
        <v>51</v>
      </c>
      <c r="I1256">
        <v>0</v>
      </c>
      <c r="J1256">
        <v>0</v>
      </c>
    </row>
    <row r="1257" spans="1:10" x14ac:dyDescent="0.25">
      <c r="A1257" t="s">
        <v>8556</v>
      </c>
      <c r="C1257" t="s">
        <v>1410</v>
      </c>
      <c r="D1257" t="s">
        <v>8557</v>
      </c>
      <c r="E1257" t="s">
        <v>1409</v>
      </c>
      <c r="G1257" t="s">
        <v>1408</v>
      </c>
      <c r="H1257" t="s">
        <v>51</v>
      </c>
      <c r="I1257">
        <v>0.5</v>
      </c>
      <c r="J1257">
        <v>0</v>
      </c>
    </row>
    <row r="1258" spans="1:10" x14ac:dyDescent="0.25">
      <c r="A1258" t="s">
        <v>8556</v>
      </c>
      <c r="C1258" t="s">
        <v>11991</v>
      </c>
      <c r="D1258" t="s">
        <v>8557</v>
      </c>
      <c r="E1258" t="s">
        <v>1329</v>
      </c>
      <c r="G1258" t="s">
        <v>1411</v>
      </c>
      <c r="H1258" t="s">
        <v>51</v>
      </c>
      <c r="I1258">
        <v>4</v>
      </c>
      <c r="J1258">
        <v>0</v>
      </c>
    </row>
    <row r="1259" spans="1:10" x14ac:dyDescent="0.25">
      <c r="A1259" t="s">
        <v>8556</v>
      </c>
      <c r="C1259" t="s">
        <v>1405</v>
      </c>
      <c r="D1259" t="s">
        <v>8557</v>
      </c>
      <c r="E1259" t="s">
        <v>1329</v>
      </c>
      <c r="G1259" t="s">
        <v>1404</v>
      </c>
      <c r="H1259" t="s">
        <v>51</v>
      </c>
      <c r="I1259">
        <v>1</v>
      </c>
      <c r="J1259">
        <v>0</v>
      </c>
    </row>
    <row r="1260" spans="1:10" x14ac:dyDescent="0.25">
      <c r="A1260" t="s">
        <v>8556</v>
      </c>
      <c r="C1260" t="s">
        <v>1401</v>
      </c>
      <c r="D1260" t="s">
        <v>8557</v>
      </c>
      <c r="E1260" t="s">
        <v>1329</v>
      </c>
      <c r="G1260" t="s">
        <v>1400</v>
      </c>
      <c r="H1260" t="s">
        <v>51</v>
      </c>
      <c r="I1260">
        <v>1</v>
      </c>
      <c r="J1260">
        <v>0</v>
      </c>
    </row>
    <row r="1261" spans="1:10" x14ac:dyDescent="0.25">
      <c r="A1261" t="s">
        <v>8556</v>
      </c>
      <c r="C1261" t="s">
        <v>11990</v>
      </c>
      <c r="D1261" t="s">
        <v>8557</v>
      </c>
      <c r="E1261" t="s">
        <v>1329</v>
      </c>
      <c r="G1261" t="s">
        <v>1414</v>
      </c>
      <c r="H1261" t="s">
        <v>51</v>
      </c>
      <c r="I1261">
        <v>4</v>
      </c>
      <c r="J1261">
        <v>0</v>
      </c>
    </row>
    <row r="1262" spans="1:10" x14ac:dyDescent="0.25">
      <c r="A1262" t="s">
        <v>8556</v>
      </c>
      <c r="C1262" t="s">
        <v>93</v>
      </c>
      <c r="D1262" t="s">
        <v>8557</v>
      </c>
      <c r="E1262" t="s">
        <v>1329</v>
      </c>
      <c r="G1262" t="s">
        <v>9326</v>
      </c>
      <c r="H1262" t="s">
        <v>51</v>
      </c>
      <c r="I1262">
        <v>0</v>
      </c>
      <c r="J1262">
        <v>0</v>
      </c>
    </row>
    <row r="1263" spans="1:10" x14ac:dyDescent="0.25">
      <c r="A1263" t="s">
        <v>8556</v>
      </c>
      <c r="C1263" t="s">
        <v>1407</v>
      </c>
      <c r="D1263" t="s">
        <v>8557</v>
      </c>
      <c r="E1263" t="s">
        <v>1329</v>
      </c>
      <c r="G1263" t="s">
        <v>1406</v>
      </c>
      <c r="H1263" t="s">
        <v>51</v>
      </c>
      <c r="I1263">
        <v>1</v>
      </c>
      <c r="J1263">
        <v>0</v>
      </c>
    </row>
    <row r="1264" spans="1:10" x14ac:dyDescent="0.25">
      <c r="A1264" t="s">
        <v>8556</v>
      </c>
      <c r="C1264" t="s">
        <v>426</v>
      </c>
      <c r="D1264" t="s">
        <v>8557</v>
      </c>
      <c r="E1264" t="s">
        <v>1329</v>
      </c>
      <c r="G1264" t="s">
        <v>9971</v>
      </c>
      <c r="H1264" t="s">
        <v>51</v>
      </c>
      <c r="I1264">
        <v>0</v>
      </c>
      <c r="J1264">
        <v>0</v>
      </c>
    </row>
    <row r="1265" spans="1:10" x14ac:dyDescent="0.25">
      <c r="A1265" t="s">
        <v>8556</v>
      </c>
      <c r="C1265" t="s">
        <v>1403</v>
      </c>
      <c r="D1265" t="s">
        <v>8557</v>
      </c>
      <c r="E1265" t="s">
        <v>1329</v>
      </c>
      <c r="G1265" t="s">
        <v>1402</v>
      </c>
      <c r="H1265" t="s">
        <v>51</v>
      </c>
      <c r="I1265">
        <v>1</v>
      </c>
      <c r="J1265">
        <v>0</v>
      </c>
    </row>
    <row r="1266" spans="1:10" x14ac:dyDescent="0.25">
      <c r="A1266" t="s">
        <v>8556</v>
      </c>
      <c r="C1266" t="s">
        <v>426</v>
      </c>
      <c r="D1266" t="s">
        <v>8557</v>
      </c>
      <c r="E1266" t="s">
        <v>1329</v>
      </c>
      <c r="G1266" t="s">
        <v>9971</v>
      </c>
      <c r="H1266" t="s">
        <v>51</v>
      </c>
      <c r="I1266">
        <v>0</v>
      </c>
      <c r="J1266">
        <v>0</v>
      </c>
    </row>
    <row r="1267" spans="1:10" x14ac:dyDescent="0.25">
      <c r="A1267" t="s">
        <v>8556</v>
      </c>
      <c r="C1267" t="s">
        <v>11989</v>
      </c>
      <c r="D1267" t="s">
        <v>8557</v>
      </c>
      <c r="E1267" t="s">
        <v>1358</v>
      </c>
      <c r="G1267" t="s">
        <v>1416</v>
      </c>
      <c r="H1267" t="s">
        <v>51</v>
      </c>
      <c r="I1267">
        <v>1</v>
      </c>
      <c r="J1267">
        <v>0</v>
      </c>
    </row>
    <row r="1268" spans="1:10" x14ac:dyDescent="0.25">
      <c r="A1268" t="s">
        <v>8556</v>
      </c>
      <c r="C1268" t="s">
        <v>11988</v>
      </c>
      <c r="D1268" t="s">
        <v>8557</v>
      </c>
      <c r="E1268" t="s">
        <v>1358</v>
      </c>
      <c r="G1268" t="s">
        <v>1418</v>
      </c>
      <c r="H1268" t="s">
        <v>51</v>
      </c>
      <c r="I1268">
        <v>1</v>
      </c>
      <c r="J1268">
        <v>0</v>
      </c>
    </row>
    <row r="1269" spans="1:10" x14ac:dyDescent="0.25">
      <c r="A1269" t="s">
        <v>8556</v>
      </c>
      <c r="C1269" t="s">
        <v>93</v>
      </c>
      <c r="D1269" t="s">
        <v>8557</v>
      </c>
      <c r="E1269" t="s">
        <v>1358</v>
      </c>
      <c r="G1269" t="s">
        <v>9326</v>
      </c>
      <c r="H1269" t="s">
        <v>51</v>
      </c>
      <c r="I1269">
        <v>0</v>
      </c>
      <c r="J1269">
        <v>0</v>
      </c>
    </row>
    <row r="1270" spans="1:10" x14ac:dyDescent="0.25">
      <c r="A1270" t="s">
        <v>8556</v>
      </c>
      <c r="C1270" t="s">
        <v>11987</v>
      </c>
      <c r="D1270" t="s">
        <v>8557</v>
      </c>
      <c r="E1270" t="s">
        <v>1358</v>
      </c>
      <c r="G1270" t="s">
        <v>1420</v>
      </c>
      <c r="H1270" t="s">
        <v>51</v>
      </c>
      <c r="I1270">
        <v>1</v>
      </c>
      <c r="J1270">
        <v>0</v>
      </c>
    </row>
    <row r="1271" spans="1:10" x14ac:dyDescent="0.25">
      <c r="A1271" t="s">
        <v>8556</v>
      </c>
      <c r="C1271" t="s">
        <v>11986</v>
      </c>
      <c r="D1271" t="s">
        <v>8557</v>
      </c>
      <c r="E1271" t="s">
        <v>1358</v>
      </c>
      <c r="G1271" t="s">
        <v>1422</v>
      </c>
      <c r="H1271" t="s">
        <v>51</v>
      </c>
      <c r="I1271">
        <v>1</v>
      </c>
      <c r="J1271">
        <v>0</v>
      </c>
    </row>
    <row r="1272" spans="1:10" x14ac:dyDescent="0.25">
      <c r="A1272" t="s">
        <v>8556</v>
      </c>
      <c r="C1272" t="s">
        <v>11985</v>
      </c>
      <c r="D1272" t="s">
        <v>8557</v>
      </c>
      <c r="E1272" t="s">
        <v>1358</v>
      </c>
      <c r="G1272" t="s">
        <v>1424</v>
      </c>
      <c r="H1272" t="s">
        <v>51</v>
      </c>
      <c r="I1272">
        <v>1</v>
      </c>
      <c r="J1272">
        <v>0</v>
      </c>
    </row>
    <row r="1273" spans="1:10" x14ac:dyDescent="0.25">
      <c r="A1273" t="s">
        <v>8556</v>
      </c>
      <c r="C1273" t="s">
        <v>93</v>
      </c>
      <c r="D1273" t="s">
        <v>8557</v>
      </c>
      <c r="E1273" t="s">
        <v>1358</v>
      </c>
      <c r="G1273" t="s">
        <v>9326</v>
      </c>
      <c r="H1273" t="s">
        <v>51</v>
      </c>
      <c r="I1273">
        <v>0</v>
      </c>
      <c r="J1273">
        <v>0</v>
      </c>
    </row>
    <row r="1274" spans="1:10" x14ac:dyDescent="0.25">
      <c r="A1274" t="s">
        <v>8556</v>
      </c>
      <c r="C1274" t="s">
        <v>11984</v>
      </c>
      <c r="D1274" t="s">
        <v>8557</v>
      </c>
      <c r="E1274" t="s">
        <v>1358</v>
      </c>
      <c r="G1274" t="s">
        <v>1426</v>
      </c>
      <c r="H1274" t="s">
        <v>51</v>
      </c>
      <c r="I1274">
        <v>1</v>
      </c>
      <c r="J1274">
        <v>0</v>
      </c>
    </row>
    <row r="1275" spans="1:10" x14ac:dyDescent="0.25">
      <c r="A1275" t="s">
        <v>8556</v>
      </c>
      <c r="C1275" t="s">
        <v>11983</v>
      </c>
      <c r="D1275" t="s">
        <v>8557</v>
      </c>
      <c r="E1275" t="s">
        <v>1358</v>
      </c>
      <c r="G1275" t="s">
        <v>1428</v>
      </c>
      <c r="H1275" t="s">
        <v>51</v>
      </c>
      <c r="I1275">
        <v>1</v>
      </c>
      <c r="J1275">
        <v>0</v>
      </c>
    </row>
    <row r="1276" spans="1:10" x14ac:dyDescent="0.25">
      <c r="A1276" t="s">
        <v>8556</v>
      </c>
      <c r="C1276" t="s">
        <v>93</v>
      </c>
      <c r="D1276" t="s">
        <v>8557</v>
      </c>
      <c r="E1276" t="s">
        <v>1358</v>
      </c>
      <c r="G1276" t="s">
        <v>9326</v>
      </c>
      <c r="H1276" t="s">
        <v>51</v>
      </c>
      <c r="I1276">
        <v>0</v>
      </c>
      <c r="J1276">
        <v>0</v>
      </c>
    </row>
    <row r="1277" spans="1:10" x14ac:dyDescent="0.25">
      <c r="A1277" t="s">
        <v>8556</v>
      </c>
      <c r="C1277" t="s">
        <v>11982</v>
      </c>
      <c r="D1277" t="s">
        <v>8557</v>
      </c>
      <c r="E1277" t="s">
        <v>1358</v>
      </c>
      <c r="G1277" t="s">
        <v>1430</v>
      </c>
      <c r="H1277" t="s">
        <v>51</v>
      </c>
      <c r="I1277">
        <v>2</v>
      </c>
      <c r="J1277">
        <v>0</v>
      </c>
    </row>
    <row r="1278" spans="1:10" x14ac:dyDescent="0.25">
      <c r="A1278" t="s">
        <v>8556</v>
      </c>
      <c r="C1278" t="s">
        <v>11981</v>
      </c>
      <c r="D1278" t="s">
        <v>8557</v>
      </c>
      <c r="E1278" t="s">
        <v>1358</v>
      </c>
      <c r="G1278" t="s">
        <v>1432</v>
      </c>
      <c r="H1278" t="s">
        <v>51</v>
      </c>
      <c r="I1278">
        <v>2</v>
      </c>
      <c r="J1278">
        <v>0</v>
      </c>
    </row>
    <row r="1279" spans="1:10" x14ac:dyDescent="0.25">
      <c r="A1279" t="s">
        <v>8556</v>
      </c>
      <c r="C1279" t="s">
        <v>93</v>
      </c>
      <c r="D1279" t="s">
        <v>8557</v>
      </c>
      <c r="E1279" t="s">
        <v>1358</v>
      </c>
      <c r="G1279" t="s">
        <v>9326</v>
      </c>
      <c r="H1279" t="s">
        <v>51</v>
      </c>
      <c r="I1279">
        <v>0</v>
      </c>
      <c r="J1279">
        <v>0</v>
      </c>
    </row>
    <row r="1280" spans="1:10" x14ac:dyDescent="0.25">
      <c r="A1280" t="s">
        <v>8556</v>
      </c>
      <c r="C1280" t="s">
        <v>11980</v>
      </c>
      <c r="D1280" t="s">
        <v>8557</v>
      </c>
      <c r="E1280" t="s">
        <v>1358</v>
      </c>
      <c r="G1280" t="s">
        <v>1434</v>
      </c>
      <c r="H1280" t="s">
        <v>51</v>
      </c>
      <c r="I1280">
        <v>1</v>
      </c>
      <c r="J1280">
        <v>0</v>
      </c>
    </row>
    <row r="1281" spans="1:10" x14ac:dyDescent="0.25">
      <c r="A1281" t="s">
        <v>8556</v>
      </c>
      <c r="C1281" t="s">
        <v>11979</v>
      </c>
      <c r="D1281" t="s">
        <v>8557</v>
      </c>
      <c r="E1281" t="s">
        <v>1358</v>
      </c>
      <c r="G1281" t="s">
        <v>1436</v>
      </c>
      <c r="H1281" t="s">
        <v>51</v>
      </c>
      <c r="I1281">
        <v>1</v>
      </c>
      <c r="J1281">
        <v>0</v>
      </c>
    </row>
    <row r="1282" spans="1:10" x14ac:dyDescent="0.25">
      <c r="A1282" t="s">
        <v>8556</v>
      </c>
      <c r="C1282" t="s">
        <v>93</v>
      </c>
      <c r="D1282" t="s">
        <v>8557</v>
      </c>
      <c r="E1282" t="s">
        <v>1358</v>
      </c>
      <c r="G1282" t="s">
        <v>9326</v>
      </c>
      <c r="H1282" t="s">
        <v>51</v>
      </c>
      <c r="I1282">
        <v>0</v>
      </c>
      <c r="J1282">
        <v>0</v>
      </c>
    </row>
    <row r="1283" spans="1:10" x14ac:dyDescent="0.25">
      <c r="A1283" t="s">
        <v>8556</v>
      </c>
      <c r="C1283" t="s">
        <v>11978</v>
      </c>
      <c r="D1283" t="s">
        <v>8557</v>
      </c>
      <c r="E1283" t="s">
        <v>1439</v>
      </c>
      <c r="G1283" t="s">
        <v>1438</v>
      </c>
      <c r="H1283" t="s">
        <v>51</v>
      </c>
      <c r="I1283">
        <v>1</v>
      </c>
      <c r="J1283">
        <v>0</v>
      </c>
    </row>
    <row r="1284" spans="1:10" x14ac:dyDescent="0.25">
      <c r="A1284" t="s">
        <v>8556</v>
      </c>
      <c r="C1284" t="s">
        <v>11977</v>
      </c>
      <c r="D1284" t="s">
        <v>8557</v>
      </c>
      <c r="E1284" t="s">
        <v>1439</v>
      </c>
      <c r="G1284" t="s">
        <v>1441</v>
      </c>
      <c r="H1284" t="s">
        <v>51</v>
      </c>
      <c r="I1284">
        <v>1</v>
      </c>
      <c r="J1284">
        <v>0</v>
      </c>
    </row>
    <row r="1285" spans="1:10" x14ac:dyDescent="0.25">
      <c r="A1285" t="s">
        <v>8556</v>
      </c>
      <c r="C1285" t="s">
        <v>93</v>
      </c>
      <c r="D1285" t="s">
        <v>8557</v>
      </c>
      <c r="E1285" t="s">
        <v>1439</v>
      </c>
      <c r="G1285" t="s">
        <v>9326</v>
      </c>
      <c r="H1285" t="s">
        <v>51</v>
      </c>
      <c r="I1285">
        <v>0</v>
      </c>
      <c r="J1285">
        <v>0</v>
      </c>
    </row>
    <row r="1286" spans="1:10" x14ac:dyDescent="0.25">
      <c r="A1286" t="s">
        <v>8556</v>
      </c>
      <c r="C1286" t="s">
        <v>11976</v>
      </c>
      <c r="D1286" t="s">
        <v>8557</v>
      </c>
      <c r="E1286" t="s">
        <v>1358</v>
      </c>
      <c r="G1286" t="s">
        <v>1443</v>
      </c>
      <c r="H1286" t="s">
        <v>51</v>
      </c>
      <c r="I1286">
        <v>1</v>
      </c>
      <c r="J1286">
        <v>0</v>
      </c>
    </row>
    <row r="1287" spans="1:10" x14ac:dyDescent="0.25">
      <c r="A1287" t="s">
        <v>8556</v>
      </c>
      <c r="C1287" t="s">
        <v>11975</v>
      </c>
      <c r="D1287" t="s">
        <v>8557</v>
      </c>
      <c r="E1287" t="s">
        <v>1358</v>
      </c>
      <c r="G1287" t="s">
        <v>1445</v>
      </c>
      <c r="H1287" t="s">
        <v>51</v>
      </c>
      <c r="I1287">
        <v>1</v>
      </c>
      <c r="J1287">
        <v>0</v>
      </c>
    </row>
    <row r="1288" spans="1:10" x14ac:dyDescent="0.25">
      <c r="A1288" t="s">
        <v>8556</v>
      </c>
      <c r="C1288" t="s">
        <v>93</v>
      </c>
      <c r="D1288" t="s">
        <v>8557</v>
      </c>
      <c r="E1288" t="s">
        <v>1358</v>
      </c>
      <c r="G1288" t="s">
        <v>9326</v>
      </c>
      <c r="H1288" t="s">
        <v>51</v>
      </c>
      <c r="I1288">
        <v>0</v>
      </c>
      <c r="J1288">
        <v>0</v>
      </c>
    </row>
    <row r="1289" spans="1:10" x14ac:dyDescent="0.25">
      <c r="A1289" t="s">
        <v>8556</v>
      </c>
      <c r="C1289" t="s">
        <v>11974</v>
      </c>
      <c r="D1289" t="s">
        <v>8557</v>
      </c>
      <c r="E1289" t="s">
        <v>1358</v>
      </c>
      <c r="G1289" t="s">
        <v>1447</v>
      </c>
      <c r="H1289" t="s">
        <v>51</v>
      </c>
      <c r="I1289">
        <v>1</v>
      </c>
      <c r="J1289">
        <v>0</v>
      </c>
    </row>
    <row r="1290" spans="1:10" x14ac:dyDescent="0.25">
      <c r="A1290" t="s">
        <v>8556</v>
      </c>
      <c r="C1290" t="s">
        <v>1354</v>
      </c>
      <c r="D1290" t="s">
        <v>8557</v>
      </c>
      <c r="E1290" t="s">
        <v>1358</v>
      </c>
      <c r="G1290" t="s">
        <v>1352</v>
      </c>
      <c r="H1290" t="s">
        <v>51</v>
      </c>
      <c r="I1290">
        <v>0.5</v>
      </c>
      <c r="J1290">
        <v>0</v>
      </c>
    </row>
    <row r="1291" spans="1:10" x14ac:dyDescent="0.25">
      <c r="A1291" t="s">
        <v>8556</v>
      </c>
      <c r="C1291" t="s">
        <v>11973</v>
      </c>
      <c r="D1291" t="s">
        <v>8557</v>
      </c>
      <c r="E1291" t="s">
        <v>1358</v>
      </c>
      <c r="G1291" t="s">
        <v>1449</v>
      </c>
      <c r="H1291" t="s">
        <v>51</v>
      </c>
      <c r="I1291">
        <v>1</v>
      </c>
      <c r="J1291">
        <v>0</v>
      </c>
    </row>
    <row r="1292" spans="1:10" x14ac:dyDescent="0.25">
      <c r="A1292" t="s">
        <v>8556</v>
      </c>
      <c r="C1292" t="s">
        <v>93</v>
      </c>
      <c r="D1292" t="s">
        <v>8557</v>
      </c>
      <c r="E1292" t="s">
        <v>1358</v>
      </c>
      <c r="G1292" t="s">
        <v>9326</v>
      </c>
      <c r="H1292" t="s">
        <v>51</v>
      </c>
      <c r="I1292">
        <v>0</v>
      </c>
      <c r="J1292">
        <v>0</v>
      </c>
    </row>
    <row r="1293" spans="1:10" x14ac:dyDescent="0.25">
      <c r="A1293" t="s">
        <v>8556</v>
      </c>
      <c r="C1293" t="s">
        <v>1356</v>
      </c>
      <c r="D1293" t="s">
        <v>8557</v>
      </c>
      <c r="E1293" t="s">
        <v>1358</v>
      </c>
      <c r="G1293" t="s">
        <v>1355</v>
      </c>
      <c r="H1293" t="s">
        <v>51</v>
      </c>
      <c r="I1293">
        <v>0.5</v>
      </c>
      <c r="J1293">
        <v>0</v>
      </c>
    </row>
    <row r="1294" spans="1:10" x14ac:dyDescent="0.25">
      <c r="A1294" t="s">
        <v>8556</v>
      </c>
      <c r="C1294" t="s">
        <v>426</v>
      </c>
      <c r="D1294" t="s">
        <v>8557</v>
      </c>
      <c r="E1294" t="s">
        <v>1358</v>
      </c>
      <c r="G1294" t="s">
        <v>9971</v>
      </c>
      <c r="H1294" t="s">
        <v>51</v>
      </c>
      <c r="I1294">
        <v>0</v>
      </c>
      <c r="J1294">
        <v>0</v>
      </c>
    </row>
    <row r="1295" spans="1:10" x14ac:dyDescent="0.25">
      <c r="A1295" t="s">
        <v>8556</v>
      </c>
      <c r="C1295" t="s">
        <v>11972</v>
      </c>
      <c r="D1295" t="s">
        <v>8557</v>
      </c>
      <c r="E1295" t="s">
        <v>1358</v>
      </c>
      <c r="G1295" t="s">
        <v>1451</v>
      </c>
      <c r="H1295" t="s">
        <v>51</v>
      </c>
      <c r="I1295">
        <v>1</v>
      </c>
      <c r="J1295">
        <v>0</v>
      </c>
    </row>
    <row r="1296" spans="1:10" x14ac:dyDescent="0.25">
      <c r="A1296" t="s">
        <v>8556</v>
      </c>
      <c r="C1296" t="s">
        <v>11971</v>
      </c>
      <c r="D1296" t="s">
        <v>8557</v>
      </c>
      <c r="E1296" t="s">
        <v>1358</v>
      </c>
      <c r="G1296" t="s">
        <v>1453</v>
      </c>
      <c r="H1296" t="s">
        <v>51</v>
      </c>
      <c r="I1296">
        <v>1</v>
      </c>
      <c r="J1296">
        <v>0</v>
      </c>
    </row>
    <row r="1297" spans="1:10" x14ac:dyDescent="0.25">
      <c r="A1297" t="s">
        <v>8556</v>
      </c>
      <c r="C1297" t="s">
        <v>93</v>
      </c>
      <c r="D1297" t="s">
        <v>8557</v>
      </c>
      <c r="E1297" t="s">
        <v>1358</v>
      </c>
      <c r="G1297" t="s">
        <v>9326</v>
      </c>
      <c r="H1297" t="s">
        <v>51</v>
      </c>
      <c r="I1297">
        <v>0</v>
      </c>
      <c r="J1297">
        <v>0</v>
      </c>
    </row>
    <row r="1298" spans="1:10" x14ac:dyDescent="0.25">
      <c r="A1298" t="s">
        <v>8556</v>
      </c>
      <c r="C1298" t="s">
        <v>11970</v>
      </c>
      <c r="D1298" t="s">
        <v>8557</v>
      </c>
      <c r="E1298" t="s">
        <v>193</v>
      </c>
      <c r="G1298" t="s">
        <v>1455</v>
      </c>
      <c r="H1298" t="s">
        <v>51</v>
      </c>
      <c r="I1298">
        <v>1</v>
      </c>
      <c r="J1298">
        <v>0</v>
      </c>
    </row>
    <row r="1299" spans="1:10" x14ac:dyDescent="0.25">
      <c r="A1299" t="s">
        <v>8556</v>
      </c>
      <c r="C1299" t="s">
        <v>11969</v>
      </c>
      <c r="D1299" t="s">
        <v>8557</v>
      </c>
      <c r="E1299" t="s">
        <v>193</v>
      </c>
      <c r="G1299" t="s">
        <v>1457</v>
      </c>
      <c r="H1299" t="s">
        <v>51</v>
      </c>
      <c r="I1299">
        <v>1</v>
      </c>
      <c r="J1299">
        <v>0</v>
      </c>
    </row>
    <row r="1300" spans="1:10" x14ac:dyDescent="0.25">
      <c r="A1300" t="s">
        <v>8556</v>
      </c>
      <c r="C1300" t="s">
        <v>93</v>
      </c>
      <c r="D1300" t="s">
        <v>8557</v>
      </c>
      <c r="E1300" t="s">
        <v>193</v>
      </c>
      <c r="G1300" t="s">
        <v>9326</v>
      </c>
      <c r="H1300" t="s">
        <v>51</v>
      </c>
      <c r="I1300">
        <v>0</v>
      </c>
      <c r="J1300">
        <v>0</v>
      </c>
    </row>
    <row r="1301" spans="1:10" x14ac:dyDescent="0.25">
      <c r="A1301" t="s">
        <v>8556</v>
      </c>
      <c r="C1301" t="s">
        <v>11968</v>
      </c>
      <c r="D1301" t="s">
        <v>8557</v>
      </c>
      <c r="E1301" t="s">
        <v>1358</v>
      </c>
      <c r="G1301" t="s">
        <v>1459</v>
      </c>
      <c r="H1301" t="s">
        <v>51</v>
      </c>
      <c r="I1301">
        <v>2</v>
      </c>
      <c r="J1301">
        <v>0</v>
      </c>
    </row>
    <row r="1302" spans="1:10" x14ac:dyDescent="0.25">
      <c r="A1302" t="s">
        <v>8556</v>
      </c>
      <c r="C1302" t="s">
        <v>11967</v>
      </c>
      <c r="D1302" t="s">
        <v>8557</v>
      </c>
      <c r="E1302" t="s">
        <v>1358</v>
      </c>
      <c r="G1302" t="s">
        <v>1461</v>
      </c>
      <c r="H1302" t="s">
        <v>51</v>
      </c>
      <c r="I1302">
        <v>2</v>
      </c>
      <c r="J1302">
        <v>0</v>
      </c>
    </row>
    <row r="1303" spans="1:10" x14ac:dyDescent="0.25">
      <c r="A1303" t="s">
        <v>8556</v>
      </c>
      <c r="C1303" t="s">
        <v>93</v>
      </c>
      <c r="D1303" t="s">
        <v>8557</v>
      </c>
      <c r="E1303" t="s">
        <v>1358</v>
      </c>
      <c r="G1303" t="s">
        <v>9326</v>
      </c>
      <c r="H1303" t="s">
        <v>51</v>
      </c>
      <c r="I1303">
        <v>0</v>
      </c>
      <c r="J1303">
        <v>0</v>
      </c>
    </row>
    <row r="1304" spans="1:10" x14ac:dyDescent="0.25">
      <c r="A1304" t="s">
        <v>8556</v>
      </c>
      <c r="C1304" t="s">
        <v>11966</v>
      </c>
      <c r="D1304" t="s">
        <v>8557</v>
      </c>
      <c r="E1304" t="s">
        <v>1358</v>
      </c>
      <c r="G1304" t="s">
        <v>1463</v>
      </c>
      <c r="H1304" t="s">
        <v>51</v>
      </c>
      <c r="I1304">
        <v>1</v>
      </c>
      <c r="J1304">
        <v>0</v>
      </c>
    </row>
    <row r="1305" spans="1:10" x14ac:dyDescent="0.25">
      <c r="A1305" t="s">
        <v>8556</v>
      </c>
      <c r="C1305" t="s">
        <v>11965</v>
      </c>
      <c r="D1305" t="s">
        <v>8557</v>
      </c>
      <c r="E1305" t="s">
        <v>1358</v>
      </c>
      <c r="G1305" t="s">
        <v>1465</v>
      </c>
      <c r="H1305" t="s">
        <v>51</v>
      </c>
      <c r="I1305">
        <v>1</v>
      </c>
      <c r="J1305">
        <v>0</v>
      </c>
    </row>
    <row r="1306" spans="1:10" x14ac:dyDescent="0.25">
      <c r="A1306" t="s">
        <v>8556</v>
      </c>
      <c r="C1306" t="s">
        <v>93</v>
      </c>
      <c r="D1306" t="s">
        <v>8557</v>
      </c>
      <c r="E1306" t="s">
        <v>1358</v>
      </c>
      <c r="G1306" t="s">
        <v>9326</v>
      </c>
      <c r="H1306" t="s">
        <v>51</v>
      </c>
      <c r="I1306">
        <v>0</v>
      </c>
      <c r="J1306">
        <v>0</v>
      </c>
    </row>
    <row r="1307" spans="1:10" x14ac:dyDescent="0.25">
      <c r="A1307" t="s">
        <v>8556</v>
      </c>
      <c r="C1307" t="s">
        <v>11964</v>
      </c>
      <c r="D1307" t="s">
        <v>8557</v>
      </c>
      <c r="E1307" t="s">
        <v>1358</v>
      </c>
      <c r="G1307" t="s">
        <v>1467</v>
      </c>
      <c r="H1307" t="s">
        <v>51</v>
      </c>
      <c r="I1307">
        <v>1</v>
      </c>
      <c r="J1307">
        <v>0</v>
      </c>
    </row>
    <row r="1308" spans="1:10" x14ac:dyDescent="0.25">
      <c r="A1308" t="s">
        <v>8556</v>
      </c>
      <c r="C1308" t="s">
        <v>11963</v>
      </c>
      <c r="D1308" t="s">
        <v>8557</v>
      </c>
      <c r="E1308" t="s">
        <v>1358</v>
      </c>
      <c r="G1308" t="s">
        <v>1469</v>
      </c>
      <c r="H1308" t="s">
        <v>51</v>
      </c>
      <c r="I1308">
        <v>1</v>
      </c>
      <c r="J1308">
        <v>0</v>
      </c>
    </row>
    <row r="1309" spans="1:10" x14ac:dyDescent="0.25">
      <c r="A1309" t="s">
        <v>8556</v>
      </c>
      <c r="C1309" t="s">
        <v>93</v>
      </c>
      <c r="D1309" t="s">
        <v>8557</v>
      </c>
      <c r="E1309" t="s">
        <v>1358</v>
      </c>
      <c r="G1309" t="s">
        <v>9326</v>
      </c>
      <c r="H1309" t="s">
        <v>51</v>
      </c>
      <c r="I1309">
        <v>0</v>
      </c>
      <c r="J1309">
        <v>0</v>
      </c>
    </row>
    <row r="1310" spans="1:10" x14ac:dyDescent="0.25">
      <c r="A1310" t="s">
        <v>8556</v>
      </c>
      <c r="C1310" t="s">
        <v>11962</v>
      </c>
      <c r="D1310" t="s">
        <v>8557</v>
      </c>
      <c r="E1310" t="s">
        <v>1358</v>
      </c>
      <c r="G1310" t="s">
        <v>1471</v>
      </c>
      <c r="H1310" t="s">
        <v>51</v>
      </c>
      <c r="I1310">
        <v>1</v>
      </c>
      <c r="J1310">
        <v>0</v>
      </c>
    </row>
    <row r="1311" spans="1:10" x14ac:dyDescent="0.25">
      <c r="A1311" t="s">
        <v>8556</v>
      </c>
      <c r="C1311" t="s">
        <v>11961</v>
      </c>
      <c r="D1311" t="s">
        <v>8557</v>
      </c>
      <c r="E1311" t="s">
        <v>1358</v>
      </c>
      <c r="G1311" t="s">
        <v>1473</v>
      </c>
      <c r="H1311" t="s">
        <v>51</v>
      </c>
      <c r="I1311">
        <v>1</v>
      </c>
      <c r="J1311">
        <v>0</v>
      </c>
    </row>
    <row r="1312" spans="1:10" x14ac:dyDescent="0.25">
      <c r="A1312" t="s">
        <v>8556</v>
      </c>
      <c r="C1312" t="s">
        <v>93</v>
      </c>
      <c r="D1312" t="s">
        <v>8557</v>
      </c>
      <c r="E1312" t="s">
        <v>1358</v>
      </c>
      <c r="G1312" t="s">
        <v>9326</v>
      </c>
      <c r="H1312" t="s">
        <v>51</v>
      </c>
      <c r="I1312">
        <v>0</v>
      </c>
      <c r="J1312">
        <v>0</v>
      </c>
    </row>
    <row r="1313" spans="1:10" x14ac:dyDescent="0.25">
      <c r="A1313" t="s">
        <v>8556</v>
      </c>
      <c r="C1313" t="s">
        <v>1476</v>
      </c>
      <c r="D1313" t="s">
        <v>8557</v>
      </c>
      <c r="E1313" t="s">
        <v>1353</v>
      </c>
      <c r="G1313" t="s">
        <v>1475</v>
      </c>
      <c r="H1313" t="s">
        <v>51</v>
      </c>
      <c r="I1313">
        <v>1</v>
      </c>
      <c r="J1313">
        <v>0</v>
      </c>
    </row>
    <row r="1314" spans="1:10" x14ac:dyDescent="0.25">
      <c r="A1314" t="s">
        <v>8556</v>
      </c>
      <c r="C1314" t="s">
        <v>1478</v>
      </c>
      <c r="D1314" t="s">
        <v>8557</v>
      </c>
      <c r="E1314" t="s">
        <v>1353</v>
      </c>
      <c r="G1314" t="s">
        <v>1477</v>
      </c>
      <c r="H1314" t="s">
        <v>51</v>
      </c>
      <c r="I1314">
        <v>1</v>
      </c>
      <c r="J1314">
        <v>0</v>
      </c>
    </row>
    <row r="1315" spans="1:10" x14ac:dyDescent="0.25">
      <c r="A1315" t="s">
        <v>8556</v>
      </c>
      <c r="C1315" t="s">
        <v>93</v>
      </c>
      <c r="D1315" t="s">
        <v>8557</v>
      </c>
      <c r="E1315" t="s">
        <v>1353</v>
      </c>
      <c r="G1315" t="s">
        <v>9326</v>
      </c>
      <c r="H1315" t="s">
        <v>51</v>
      </c>
      <c r="I1315">
        <v>0</v>
      </c>
      <c r="J1315">
        <v>0</v>
      </c>
    </row>
    <row r="1316" spans="1:10" x14ac:dyDescent="0.25">
      <c r="A1316" t="s">
        <v>8556</v>
      </c>
      <c r="C1316" t="s">
        <v>1480</v>
      </c>
      <c r="D1316" t="s">
        <v>8557</v>
      </c>
      <c r="E1316" t="s">
        <v>1353</v>
      </c>
      <c r="G1316" t="s">
        <v>1479</v>
      </c>
      <c r="H1316" t="s">
        <v>51</v>
      </c>
      <c r="I1316">
        <v>1</v>
      </c>
      <c r="J1316">
        <v>0</v>
      </c>
    </row>
    <row r="1317" spans="1:10" x14ac:dyDescent="0.25">
      <c r="A1317" t="s">
        <v>8556</v>
      </c>
      <c r="C1317" t="s">
        <v>1482</v>
      </c>
      <c r="D1317" t="s">
        <v>8557</v>
      </c>
      <c r="E1317" t="s">
        <v>1353</v>
      </c>
      <c r="G1317" t="s">
        <v>1481</v>
      </c>
      <c r="H1317" t="s">
        <v>51</v>
      </c>
      <c r="I1317">
        <v>1</v>
      </c>
      <c r="J1317">
        <v>0</v>
      </c>
    </row>
    <row r="1318" spans="1:10" x14ac:dyDescent="0.25">
      <c r="A1318" t="s">
        <v>8556</v>
      </c>
      <c r="C1318" t="s">
        <v>93</v>
      </c>
      <c r="D1318" t="s">
        <v>8557</v>
      </c>
      <c r="E1318" t="s">
        <v>1353</v>
      </c>
      <c r="G1318" t="s">
        <v>9326</v>
      </c>
      <c r="H1318" t="s">
        <v>51</v>
      </c>
      <c r="I1318">
        <v>0</v>
      </c>
      <c r="J1318">
        <v>0</v>
      </c>
    </row>
    <row r="1319" spans="1:10" x14ac:dyDescent="0.25">
      <c r="A1319" t="s">
        <v>8556</v>
      </c>
      <c r="C1319" t="s">
        <v>11960</v>
      </c>
      <c r="D1319" t="s">
        <v>8557</v>
      </c>
      <c r="E1319" t="s">
        <v>1329</v>
      </c>
      <c r="G1319" t="s">
        <v>1483</v>
      </c>
      <c r="H1319" t="s">
        <v>51</v>
      </c>
      <c r="I1319">
        <v>2</v>
      </c>
      <c r="J1319">
        <v>0</v>
      </c>
    </row>
    <row r="1320" spans="1:10" x14ac:dyDescent="0.25">
      <c r="A1320" t="s">
        <v>8556</v>
      </c>
      <c r="C1320" t="s">
        <v>1480</v>
      </c>
      <c r="D1320" t="s">
        <v>8557</v>
      </c>
      <c r="E1320" t="s">
        <v>1329</v>
      </c>
      <c r="G1320" t="s">
        <v>1479</v>
      </c>
      <c r="H1320" t="s">
        <v>51</v>
      </c>
      <c r="I1320">
        <v>1</v>
      </c>
      <c r="J1320">
        <v>0</v>
      </c>
    </row>
    <row r="1321" spans="1:10" x14ac:dyDescent="0.25">
      <c r="A1321" t="s">
        <v>8556</v>
      </c>
      <c r="C1321" t="s">
        <v>1476</v>
      </c>
      <c r="D1321" t="s">
        <v>8557</v>
      </c>
      <c r="E1321" t="s">
        <v>1329</v>
      </c>
      <c r="G1321" t="s">
        <v>1475</v>
      </c>
      <c r="H1321" t="s">
        <v>51</v>
      </c>
      <c r="I1321">
        <v>1</v>
      </c>
      <c r="J1321">
        <v>0</v>
      </c>
    </row>
    <row r="1322" spans="1:10" x14ac:dyDescent="0.25">
      <c r="A1322" t="s">
        <v>8556</v>
      </c>
      <c r="C1322" t="s">
        <v>11959</v>
      </c>
      <c r="D1322" t="s">
        <v>8557</v>
      </c>
      <c r="E1322" t="s">
        <v>1329</v>
      </c>
      <c r="G1322" t="s">
        <v>1486</v>
      </c>
      <c r="H1322" t="s">
        <v>51</v>
      </c>
      <c r="I1322">
        <v>2</v>
      </c>
      <c r="J1322">
        <v>0</v>
      </c>
    </row>
    <row r="1323" spans="1:10" x14ac:dyDescent="0.25">
      <c r="A1323" t="s">
        <v>8556</v>
      </c>
      <c r="C1323" t="s">
        <v>93</v>
      </c>
      <c r="D1323" t="s">
        <v>8557</v>
      </c>
      <c r="E1323" t="s">
        <v>1329</v>
      </c>
      <c r="G1323" t="s">
        <v>9326</v>
      </c>
      <c r="H1323" t="s">
        <v>51</v>
      </c>
      <c r="I1323">
        <v>0</v>
      </c>
      <c r="J1323">
        <v>0</v>
      </c>
    </row>
    <row r="1324" spans="1:10" x14ac:dyDescent="0.25">
      <c r="A1324" t="s">
        <v>8556</v>
      </c>
      <c r="C1324" t="s">
        <v>11958</v>
      </c>
      <c r="D1324" t="s">
        <v>8557</v>
      </c>
      <c r="E1324" t="s">
        <v>430</v>
      </c>
      <c r="G1324" t="s">
        <v>1488</v>
      </c>
      <c r="H1324" t="s">
        <v>51</v>
      </c>
      <c r="I1324">
        <v>2</v>
      </c>
      <c r="J1324">
        <v>0</v>
      </c>
    </row>
    <row r="1325" spans="1:10" x14ac:dyDescent="0.25">
      <c r="A1325" t="s">
        <v>8556</v>
      </c>
      <c r="C1325" t="s">
        <v>11957</v>
      </c>
      <c r="D1325" t="s">
        <v>8557</v>
      </c>
      <c r="E1325" t="s">
        <v>430</v>
      </c>
      <c r="G1325" t="s">
        <v>1490</v>
      </c>
      <c r="H1325" t="s">
        <v>51</v>
      </c>
      <c r="I1325">
        <v>2</v>
      </c>
      <c r="J1325">
        <v>0</v>
      </c>
    </row>
    <row r="1326" spans="1:10" x14ac:dyDescent="0.25">
      <c r="A1326" t="s">
        <v>8556</v>
      </c>
      <c r="C1326" t="s">
        <v>93</v>
      </c>
      <c r="D1326" t="s">
        <v>8557</v>
      </c>
      <c r="E1326" t="s">
        <v>430</v>
      </c>
      <c r="G1326" t="s">
        <v>9326</v>
      </c>
      <c r="H1326" t="s">
        <v>51</v>
      </c>
      <c r="I1326">
        <v>0</v>
      </c>
      <c r="J1326">
        <v>0</v>
      </c>
    </row>
    <row r="1327" spans="1:10" x14ac:dyDescent="0.25">
      <c r="A1327" t="s">
        <v>8556</v>
      </c>
      <c r="C1327" t="s">
        <v>1494</v>
      </c>
      <c r="D1327" t="s">
        <v>8557</v>
      </c>
      <c r="E1327" t="s">
        <v>1493</v>
      </c>
      <c r="G1327" t="s">
        <v>1492</v>
      </c>
      <c r="H1327" t="s">
        <v>51</v>
      </c>
      <c r="I1327">
        <v>1</v>
      </c>
      <c r="J1327">
        <v>0</v>
      </c>
    </row>
    <row r="1328" spans="1:10" x14ac:dyDescent="0.25">
      <c r="A1328" t="s">
        <v>8556</v>
      </c>
      <c r="C1328" t="s">
        <v>1496</v>
      </c>
      <c r="D1328" t="s">
        <v>8557</v>
      </c>
      <c r="E1328" t="s">
        <v>1493</v>
      </c>
      <c r="G1328" t="s">
        <v>1495</v>
      </c>
      <c r="H1328" t="s">
        <v>51</v>
      </c>
      <c r="I1328">
        <v>1</v>
      </c>
      <c r="J1328">
        <v>0</v>
      </c>
    </row>
    <row r="1329" spans="1:10" x14ac:dyDescent="0.25">
      <c r="A1329" t="s">
        <v>8556</v>
      </c>
      <c r="C1329" t="s">
        <v>93</v>
      </c>
      <c r="D1329" t="s">
        <v>8557</v>
      </c>
      <c r="E1329" t="s">
        <v>1493</v>
      </c>
      <c r="G1329" t="s">
        <v>9326</v>
      </c>
      <c r="H1329" t="s">
        <v>51</v>
      </c>
      <c r="I1329">
        <v>0</v>
      </c>
      <c r="J1329">
        <v>0</v>
      </c>
    </row>
    <row r="1330" spans="1:10" x14ac:dyDescent="0.25">
      <c r="A1330" t="s">
        <v>8556</v>
      </c>
      <c r="C1330" t="s">
        <v>11956</v>
      </c>
      <c r="D1330" t="s">
        <v>8557</v>
      </c>
      <c r="E1330" t="s">
        <v>443</v>
      </c>
      <c r="G1330" t="s">
        <v>1497</v>
      </c>
      <c r="H1330" t="s">
        <v>51</v>
      </c>
      <c r="I1330">
        <v>3</v>
      </c>
      <c r="J1330">
        <v>0</v>
      </c>
    </row>
    <row r="1331" spans="1:10" x14ac:dyDescent="0.25">
      <c r="A1331" t="s">
        <v>8556</v>
      </c>
      <c r="C1331" t="s">
        <v>1494</v>
      </c>
      <c r="D1331" t="s">
        <v>8557</v>
      </c>
      <c r="E1331" t="s">
        <v>443</v>
      </c>
      <c r="G1331" t="s">
        <v>1492</v>
      </c>
      <c r="H1331" t="s">
        <v>51</v>
      </c>
      <c r="I1331">
        <v>1</v>
      </c>
      <c r="J1331">
        <v>0</v>
      </c>
    </row>
    <row r="1332" spans="1:10" x14ac:dyDescent="0.25">
      <c r="A1332" t="s">
        <v>8556</v>
      </c>
      <c r="C1332" t="s">
        <v>11955</v>
      </c>
      <c r="D1332" t="s">
        <v>8557</v>
      </c>
      <c r="E1332" t="s">
        <v>443</v>
      </c>
      <c r="G1332" t="s">
        <v>1499</v>
      </c>
      <c r="H1332" t="s">
        <v>51</v>
      </c>
      <c r="I1332">
        <v>3</v>
      </c>
      <c r="J1332">
        <v>0</v>
      </c>
    </row>
    <row r="1333" spans="1:10" x14ac:dyDescent="0.25">
      <c r="A1333" t="s">
        <v>8556</v>
      </c>
      <c r="C1333" t="s">
        <v>93</v>
      </c>
      <c r="D1333" t="s">
        <v>8557</v>
      </c>
      <c r="E1333" t="s">
        <v>443</v>
      </c>
      <c r="G1333" t="s">
        <v>9326</v>
      </c>
      <c r="H1333" t="s">
        <v>51</v>
      </c>
      <c r="I1333">
        <v>0</v>
      </c>
      <c r="J1333">
        <v>0</v>
      </c>
    </row>
    <row r="1334" spans="1:10" x14ac:dyDescent="0.25">
      <c r="A1334" t="s">
        <v>8556</v>
      </c>
      <c r="C1334" t="s">
        <v>11954</v>
      </c>
      <c r="D1334" t="s">
        <v>8557</v>
      </c>
      <c r="E1334" t="s">
        <v>1358</v>
      </c>
      <c r="G1334" t="s">
        <v>1501</v>
      </c>
      <c r="H1334" t="s">
        <v>51</v>
      </c>
      <c r="I1334">
        <v>1</v>
      </c>
      <c r="J1334">
        <v>0</v>
      </c>
    </row>
    <row r="1335" spans="1:10" x14ac:dyDescent="0.25">
      <c r="A1335" t="s">
        <v>8556</v>
      </c>
      <c r="C1335" t="s">
        <v>11953</v>
      </c>
      <c r="D1335" t="s">
        <v>8557</v>
      </c>
      <c r="E1335" t="s">
        <v>1358</v>
      </c>
      <c r="G1335" t="s">
        <v>1503</v>
      </c>
      <c r="H1335" t="s">
        <v>51</v>
      </c>
      <c r="I1335">
        <v>1</v>
      </c>
      <c r="J1335">
        <v>0</v>
      </c>
    </row>
    <row r="1336" spans="1:10" x14ac:dyDescent="0.25">
      <c r="A1336" t="s">
        <v>8556</v>
      </c>
      <c r="C1336" t="s">
        <v>93</v>
      </c>
      <c r="D1336" t="s">
        <v>8557</v>
      </c>
      <c r="E1336" t="s">
        <v>1358</v>
      </c>
      <c r="G1336" t="s">
        <v>9326</v>
      </c>
      <c r="H1336" t="s">
        <v>51</v>
      </c>
      <c r="I1336">
        <v>0</v>
      </c>
      <c r="J1336">
        <v>0</v>
      </c>
    </row>
    <row r="1337" spans="1:10" x14ac:dyDescent="0.25">
      <c r="A1337" t="s">
        <v>8556</v>
      </c>
      <c r="C1337" t="s">
        <v>11952</v>
      </c>
      <c r="D1337" t="s">
        <v>8557</v>
      </c>
      <c r="E1337" t="s">
        <v>1358</v>
      </c>
      <c r="G1337" t="s">
        <v>1505</v>
      </c>
      <c r="H1337" t="s">
        <v>51</v>
      </c>
      <c r="I1337">
        <v>0.5</v>
      </c>
      <c r="J1337">
        <v>0</v>
      </c>
    </row>
    <row r="1338" spans="1:10" x14ac:dyDescent="0.25">
      <c r="A1338" t="s">
        <v>8556</v>
      </c>
      <c r="C1338" t="s">
        <v>11951</v>
      </c>
      <c r="D1338" t="s">
        <v>8557</v>
      </c>
      <c r="E1338" t="s">
        <v>1358</v>
      </c>
      <c r="G1338" t="s">
        <v>1507</v>
      </c>
      <c r="H1338" t="s">
        <v>51</v>
      </c>
      <c r="I1338">
        <v>0.5</v>
      </c>
      <c r="J1338">
        <v>0</v>
      </c>
    </row>
    <row r="1339" spans="1:10" x14ac:dyDescent="0.25">
      <c r="A1339" t="s">
        <v>8556</v>
      </c>
      <c r="C1339" t="s">
        <v>93</v>
      </c>
      <c r="D1339" t="s">
        <v>8557</v>
      </c>
      <c r="E1339" t="s">
        <v>1358</v>
      </c>
      <c r="G1339" t="s">
        <v>9326</v>
      </c>
      <c r="H1339" t="s">
        <v>51</v>
      </c>
      <c r="I1339">
        <v>0</v>
      </c>
      <c r="J1339">
        <v>0</v>
      </c>
    </row>
    <row r="1340" spans="1:10" x14ac:dyDescent="0.25">
      <c r="A1340" t="s">
        <v>8556</v>
      </c>
      <c r="C1340" t="s">
        <v>11950</v>
      </c>
      <c r="D1340" t="s">
        <v>8557</v>
      </c>
      <c r="E1340" t="s">
        <v>1358</v>
      </c>
      <c r="G1340" t="s">
        <v>1509</v>
      </c>
      <c r="H1340" t="s">
        <v>51</v>
      </c>
      <c r="I1340">
        <v>1</v>
      </c>
      <c r="J1340">
        <v>0</v>
      </c>
    </row>
    <row r="1341" spans="1:10" x14ac:dyDescent="0.25">
      <c r="A1341" t="s">
        <v>8556</v>
      </c>
      <c r="C1341" t="s">
        <v>11949</v>
      </c>
      <c r="D1341" t="s">
        <v>8557</v>
      </c>
      <c r="E1341" t="s">
        <v>1358</v>
      </c>
      <c r="G1341" t="s">
        <v>1511</v>
      </c>
      <c r="H1341" t="s">
        <v>51</v>
      </c>
      <c r="I1341">
        <v>1</v>
      </c>
      <c r="J1341">
        <v>0</v>
      </c>
    </row>
    <row r="1342" spans="1:10" x14ac:dyDescent="0.25">
      <c r="A1342" t="s">
        <v>8556</v>
      </c>
      <c r="C1342" t="s">
        <v>93</v>
      </c>
      <c r="D1342" t="s">
        <v>8557</v>
      </c>
      <c r="E1342" t="s">
        <v>1358</v>
      </c>
      <c r="G1342" t="s">
        <v>9326</v>
      </c>
      <c r="H1342" t="s">
        <v>51</v>
      </c>
      <c r="I1342">
        <v>0</v>
      </c>
      <c r="J1342">
        <v>0</v>
      </c>
    </row>
    <row r="1343" spans="1:10" x14ac:dyDescent="0.25">
      <c r="A1343" t="s">
        <v>8556</v>
      </c>
      <c r="C1343" t="s">
        <v>11948</v>
      </c>
      <c r="D1343" t="s">
        <v>8557</v>
      </c>
      <c r="E1343" t="s">
        <v>1439</v>
      </c>
      <c r="G1343" t="s">
        <v>1513</v>
      </c>
      <c r="H1343" t="s">
        <v>51</v>
      </c>
      <c r="I1343">
        <v>3.5</v>
      </c>
      <c r="J1343">
        <v>0</v>
      </c>
    </row>
    <row r="1344" spans="1:10" x14ac:dyDescent="0.25">
      <c r="A1344" t="s">
        <v>8556</v>
      </c>
      <c r="C1344" t="s">
        <v>11947</v>
      </c>
      <c r="D1344" t="s">
        <v>8557</v>
      </c>
      <c r="E1344" t="s">
        <v>1439</v>
      </c>
      <c r="G1344" t="s">
        <v>1515</v>
      </c>
      <c r="H1344" t="s">
        <v>51</v>
      </c>
      <c r="I1344">
        <v>3.5</v>
      </c>
      <c r="J1344">
        <v>0</v>
      </c>
    </row>
    <row r="1345" spans="1:10" x14ac:dyDescent="0.25">
      <c r="A1345" t="s">
        <v>8556</v>
      </c>
      <c r="C1345" t="s">
        <v>93</v>
      </c>
      <c r="D1345" t="s">
        <v>8557</v>
      </c>
      <c r="E1345" t="s">
        <v>1439</v>
      </c>
      <c r="G1345" t="s">
        <v>9326</v>
      </c>
      <c r="H1345" t="s">
        <v>51</v>
      </c>
      <c r="I1345">
        <v>0</v>
      </c>
      <c r="J1345">
        <v>0</v>
      </c>
    </row>
    <row r="1346" spans="1:10" x14ac:dyDescent="0.25">
      <c r="A1346" t="s">
        <v>8556</v>
      </c>
      <c r="C1346" t="s">
        <v>11946</v>
      </c>
      <c r="D1346" t="s">
        <v>8557</v>
      </c>
      <c r="E1346" t="s">
        <v>1518</v>
      </c>
      <c r="G1346" t="s">
        <v>1517</v>
      </c>
      <c r="H1346" t="s">
        <v>51</v>
      </c>
      <c r="I1346">
        <v>1</v>
      </c>
      <c r="J1346">
        <v>0</v>
      </c>
    </row>
    <row r="1347" spans="1:10" x14ac:dyDescent="0.25">
      <c r="A1347" t="s">
        <v>8556</v>
      </c>
      <c r="C1347" t="s">
        <v>11945</v>
      </c>
      <c r="D1347" t="s">
        <v>8557</v>
      </c>
      <c r="E1347" t="s">
        <v>1518</v>
      </c>
      <c r="G1347" t="s">
        <v>1520</v>
      </c>
      <c r="H1347" t="s">
        <v>51</v>
      </c>
      <c r="I1347">
        <v>1</v>
      </c>
      <c r="J1347">
        <v>0</v>
      </c>
    </row>
    <row r="1348" spans="1:10" x14ac:dyDescent="0.25">
      <c r="A1348" t="s">
        <v>8556</v>
      </c>
      <c r="C1348" t="s">
        <v>93</v>
      </c>
      <c r="D1348" t="s">
        <v>8557</v>
      </c>
      <c r="E1348" t="s">
        <v>1518</v>
      </c>
      <c r="G1348" t="s">
        <v>9326</v>
      </c>
      <c r="H1348" t="s">
        <v>51</v>
      </c>
      <c r="I1348">
        <v>0</v>
      </c>
      <c r="J1348">
        <v>0</v>
      </c>
    </row>
    <row r="1349" spans="1:10" x14ac:dyDescent="0.25">
      <c r="A1349" t="s">
        <v>8556</v>
      </c>
      <c r="C1349" t="s">
        <v>11944</v>
      </c>
      <c r="D1349" t="s">
        <v>8557</v>
      </c>
      <c r="E1349" t="s">
        <v>1439</v>
      </c>
      <c r="G1349" t="s">
        <v>1522</v>
      </c>
      <c r="H1349" t="s">
        <v>51</v>
      </c>
      <c r="I1349">
        <v>9</v>
      </c>
      <c r="J1349">
        <v>0</v>
      </c>
    </row>
    <row r="1350" spans="1:10" x14ac:dyDescent="0.25">
      <c r="A1350" t="s">
        <v>8556</v>
      </c>
      <c r="C1350" t="s">
        <v>11943</v>
      </c>
      <c r="D1350" t="s">
        <v>8557</v>
      </c>
      <c r="E1350" t="s">
        <v>1439</v>
      </c>
      <c r="G1350" t="s">
        <v>1524</v>
      </c>
      <c r="H1350" t="s">
        <v>51</v>
      </c>
      <c r="I1350">
        <v>9</v>
      </c>
      <c r="J1350">
        <v>0</v>
      </c>
    </row>
    <row r="1351" spans="1:10" x14ac:dyDescent="0.25">
      <c r="A1351" t="s">
        <v>8556</v>
      </c>
      <c r="C1351" t="s">
        <v>93</v>
      </c>
      <c r="D1351" t="s">
        <v>8557</v>
      </c>
      <c r="E1351" t="s">
        <v>1439</v>
      </c>
      <c r="G1351" t="s">
        <v>9326</v>
      </c>
      <c r="H1351" t="s">
        <v>51</v>
      </c>
      <c r="I1351">
        <v>0</v>
      </c>
      <c r="J1351">
        <v>0</v>
      </c>
    </row>
    <row r="1352" spans="1:10" x14ac:dyDescent="0.25">
      <c r="A1352" t="s">
        <v>8556</v>
      </c>
      <c r="C1352" t="s">
        <v>11942</v>
      </c>
      <c r="D1352" t="s">
        <v>8557</v>
      </c>
      <c r="E1352" t="s">
        <v>1527</v>
      </c>
      <c r="G1352" t="s">
        <v>1526</v>
      </c>
      <c r="H1352" t="s">
        <v>51</v>
      </c>
      <c r="I1352">
        <v>1</v>
      </c>
      <c r="J1352">
        <v>0</v>
      </c>
    </row>
    <row r="1353" spans="1:10" x14ac:dyDescent="0.25">
      <c r="A1353" t="s">
        <v>8556</v>
      </c>
      <c r="C1353" t="s">
        <v>11941</v>
      </c>
      <c r="D1353" t="s">
        <v>8557</v>
      </c>
      <c r="E1353" t="s">
        <v>1527</v>
      </c>
      <c r="G1353" t="s">
        <v>1529</v>
      </c>
      <c r="H1353" t="s">
        <v>51</v>
      </c>
      <c r="I1353">
        <v>1</v>
      </c>
      <c r="J1353">
        <v>0</v>
      </c>
    </row>
    <row r="1354" spans="1:10" x14ac:dyDescent="0.25">
      <c r="A1354" t="s">
        <v>8556</v>
      </c>
      <c r="C1354" t="s">
        <v>93</v>
      </c>
      <c r="D1354" t="s">
        <v>8557</v>
      </c>
      <c r="E1354" t="s">
        <v>1527</v>
      </c>
      <c r="G1354" t="s">
        <v>9326</v>
      </c>
      <c r="H1354" t="s">
        <v>51</v>
      </c>
      <c r="I1354">
        <v>0</v>
      </c>
      <c r="J1354">
        <v>0</v>
      </c>
    </row>
    <row r="1355" spans="1:10" x14ac:dyDescent="0.25">
      <c r="A1355" t="s">
        <v>8556</v>
      </c>
      <c r="C1355" t="s">
        <v>11940</v>
      </c>
      <c r="D1355" t="s">
        <v>8557</v>
      </c>
      <c r="E1355" t="s">
        <v>1527</v>
      </c>
      <c r="G1355" t="s">
        <v>1531</v>
      </c>
      <c r="H1355" t="s">
        <v>51</v>
      </c>
      <c r="I1355">
        <v>1</v>
      </c>
      <c r="J1355">
        <v>0</v>
      </c>
    </row>
    <row r="1356" spans="1:10" x14ac:dyDescent="0.25">
      <c r="A1356" t="s">
        <v>8556</v>
      </c>
      <c r="C1356" t="s">
        <v>11939</v>
      </c>
      <c r="D1356" t="s">
        <v>8557</v>
      </c>
      <c r="E1356" t="s">
        <v>1527</v>
      </c>
      <c r="G1356" t="s">
        <v>1533</v>
      </c>
      <c r="H1356" t="s">
        <v>51</v>
      </c>
      <c r="I1356">
        <v>1</v>
      </c>
      <c r="J1356">
        <v>0</v>
      </c>
    </row>
    <row r="1357" spans="1:10" x14ac:dyDescent="0.25">
      <c r="A1357" t="s">
        <v>8556</v>
      </c>
      <c r="C1357" t="s">
        <v>93</v>
      </c>
      <c r="D1357" t="s">
        <v>8557</v>
      </c>
      <c r="E1357" t="s">
        <v>1527</v>
      </c>
      <c r="G1357" t="s">
        <v>9326</v>
      </c>
      <c r="H1357" t="s">
        <v>51</v>
      </c>
      <c r="I1357">
        <v>0</v>
      </c>
      <c r="J1357">
        <v>0</v>
      </c>
    </row>
    <row r="1358" spans="1:10" x14ac:dyDescent="0.25">
      <c r="A1358" t="s">
        <v>8556</v>
      </c>
      <c r="C1358" t="s">
        <v>11937</v>
      </c>
      <c r="D1358" t="s">
        <v>8557</v>
      </c>
      <c r="E1358" t="s">
        <v>1353</v>
      </c>
      <c r="G1358" t="s">
        <v>1535</v>
      </c>
      <c r="H1358" t="s">
        <v>51</v>
      </c>
      <c r="I1358">
        <v>0.5</v>
      </c>
      <c r="J1358">
        <v>0</v>
      </c>
    </row>
    <row r="1359" spans="1:10" x14ac:dyDescent="0.25">
      <c r="A1359" t="s">
        <v>8556</v>
      </c>
      <c r="C1359" t="s">
        <v>11935</v>
      </c>
      <c r="D1359" t="s">
        <v>8557</v>
      </c>
      <c r="E1359" t="s">
        <v>1353</v>
      </c>
      <c r="G1359" t="s">
        <v>1537</v>
      </c>
      <c r="H1359" t="s">
        <v>51</v>
      </c>
      <c r="I1359">
        <v>0.5</v>
      </c>
      <c r="J1359">
        <v>0</v>
      </c>
    </row>
    <row r="1360" spans="1:10" x14ac:dyDescent="0.25">
      <c r="A1360" t="s">
        <v>8556</v>
      </c>
      <c r="C1360" t="s">
        <v>93</v>
      </c>
      <c r="D1360" t="s">
        <v>8557</v>
      </c>
      <c r="E1360" t="s">
        <v>1353</v>
      </c>
      <c r="G1360" t="s">
        <v>9326</v>
      </c>
      <c r="H1360" t="s">
        <v>51</v>
      </c>
      <c r="I1360">
        <v>0</v>
      </c>
      <c r="J1360">
        <v>0</v>
      </c>
    </row>
    <row r="1361" spans="1:10" x14ac:dyDescent="0.25">
      <c r="A1361" t="s">
        <v>8556</v>
      </c>
      <c r="C1361" t="s">
        <v>11938</v>
      </c>
      <c r="D1361" t="s">
        <v>8557</v>
      </c>
      <c r="E1361" t="s">
        <v>1358</v>
      </c>
      <c r="G1361" t="s">
        <v>1539</v>
      </c>
      <c r="H1361" t="s">
        <v>51</v>
      </c>
      <c r="I1361">
        <v>1</v>
      </c>
      <c r="J1361">
        <v>0</v>
      </c>
    </row>
    <row r="1362" spans="1:10" x14ac:dyDescent="0.25">
      <c r="A1362" t="s">
        <v>8556</v>
      </c>
      <c r="C1362" t="s">
        <v>11937</v>
      </c>
      <c r="D1362" t="s">
        <v>8557</v>
      </c>
      <c r="E1362" t="s">
        <v>1358</v>
      </c>
      <c r="G1362" t="s">
        <v>1535</v>
      </c>
      <c r="H1362" t="s">
        <v>51</v>
      </c>
      <c r="I1362">
        <v>0.5</v>
      </c>
      <c r="J1362">
        <v>0</v>
      </c>
    </row>
    <row r="1363" spans="1:10" x14ac:dyDescent="0.25">
      <c r="A1363" t="s">
        <v>8556</v>
      </c>
      <c r="C1363" t="s">
        <v>11936</v>
      </c>
      <c r="D1363" t="s">
        <v>8557</v>
      </c>
      <c r="E1363" t="s">
        <v>1358</v>
      </c>
      <c r="G1363" t="s">
        <v>1541</v>
      </c>
      <c r="H1363" t="s">
        <v>51</v>
      </c>
      <c r="I1363">
        <v>1</v>
      </c>
      <c r="J1363">
        <v>0</v>
      </c>
    </row>
    <row r="1364" spans="1:10" x14ac:dyDescent="0.25">
      <c r="A1364" t="s">
        <v>8556</v>
      </c>
      <c r="C1364" t="s">
        <v>93</v>
      </c>
      <c r="D1364" t="s">
        <v>8557</v>
      </c>
      <c r="E1364" t="s">
        <v>1358</v>
      </c>
      <c r="G1364" t="s">
        <v>9326</v>
      </c>
      <c r="H1364" t="s">
        <v>51</v>
      </c>
      <c r="I1364">
        <v>0</v>
      </c>
      <c r="J1364">
        <v>0</v>
      </c>
    </row>
    <row r="1365" spans="1:10" x14ac:dyDescent="0.25">
      <c r="A1365" t="s">
        <v>8556</v>
      </c>
      <c r="C1365" t="s">
        <v>11935</v>
      </c>
      <c r="D1365" t="s">
        <v>8557</v>
      </c>
      <c r="E1365" t="s">
        <v>1358</v>
      </c>
      <c r="G1365" t="s">
        <v>1537</v>
      </c>
      <c r="H1365" t="s">
        <v>51</v>
      </c>
      <c r="I1365">
        <v>0.5</v>
      </c>
      <c r="J1365">
        <v>0</v>
      </c>
    </row>
    <row r="1366" spans="1:10" x14ac:dyDescent="0.25">
      <c r="A1366" t="s">
        <v>8556</v>
      </c>
      <c r="C1366" t="s">
        <v>426</v>
      </c>
      <c r="D1366" t="s">
        <v>8557</v>
      </c>
      <c r="E1366" t="s">
        <v>1358</v>
      </c>
      <c r="G1366" t="s">
        <v>9971</v>
      </c>
      <c r="H1366" t="s">
        <v>51</v>
      </c>
      <c r="I1366">
        <v>0</v>
      </c>
      <c r="J1366">
        <v>0</v>
      </c>
    </row>
    <row r="1367" spans="1:10" x14ac:dyDescent="0.25">
      <c r="A1367" t="s">
        <v>8556</v>
      </c>
      <c r="C1367" t="s">
        <v>11934</v>
      </c>
      <c r="D1367" t="s">
        <v>8557</v>
      </c>
      <c r="E1367" t="s">
        <v>253</v>
      </c>
      <c r="G1367" t="s">
        <v>1543</v>
      </c>
      <c r="H1367" t="s">
        <v>51</v>
      </c>
      <c r="I1367">
        <v>8</v>
      </c>
      <c r="J1367">
        <v>0</v>
      </c>
    </row>
    <row r="1368" spans="1:10" x14ac:dyDescent="0.25">
      <c r="A1368" t="s">
        <v>8556</v>
      </c>
      <c r="C1368" t="s">
        <v>11933</v>
      </c>
      <c r="D1368" t="s">
        <v>8557</v>
      </c>
      <c r="E1368" t="s">
        <v>253</v>
      </c>
      <c r="G1368" t="s">
        <v>1545</v>
      </c>
      <c r="H1368" t="s">
        <v>51</v>
      </c>
      <c r="I1368">
        <v>8</v>
      </c>
      <c r="J1368">
        <v>0</v>
      </c>
    </row>
    <row r="1369" spans="1:10" x14ac:dyDescent="0.25">
      <c r="A1369" t="s">
        <v>8556</v>
      </c>
      <c r="C1369" t="s">
        <v>93</v>
      </c>
      <c r="D1369" t="s">
        <v>8557</v>
      </c>
      <c r="E1369" t="s">
        <v>253</v>
      </c>
      <c r="G1369" t="s">
        <v>9326</v>
      </c>
      <c r="H1369" t="s">
        <v>51</v>
      </c>
      <c r="I1369">
        <v>0</v>
      </c>
      <c r="J1369">
        <v>0</v>
      </c>
    </row>
    <row r="1370" spans="1:10" x14ac:dyDescent="0.25">
      <c r="A1370" t="s">
        <v>8556</v>
      </c>
      <c r="C1370" t="s">
        <v>1548</v>
      </c>
      <c r="D1370" t="s">
        <v>8557</v>
      </c>
      <c r="E1370" t="s">
        <v>1313</v>
      </c>
      <c r="G1370" t="s">
        <v>1547</v>
      </c>
      <c r="H1370" t="s">
        <v>51</v>
      </c>
      <c r="I1370">
        <v>28</v>
      </c>
      <c r="J1370">
        <v>0</v>
      </c>
    </row>
    <row r="1371" spans="1:10" x14ac:dyDescent="0.25">
      <c r="A1371" t="s">
        <v>8556</v>
      </c>
      <c r="C1371" t="s">
        <v>1320</v>
      </c>
      <c r="D1371" t="s">
        <v>10193</v>
      </c>
      <c r="E1371" t="s">
        <v>1313</v>
      </c>
      <c r="G1371" t="s">
        <v>1319</v>
      </c>
      <c r="H1371" t="s">
        <v>51</v>
      </c>
      <c r="I1371">
        <v>25</v>
      </c>
      <c r="J1371">
        <v>0</v>
      </c>
    </row>
    <row r="1372" spans="1:10" x14ac:dyDescent="0.25">
      <c r="A1372" t="s">
        <v>8556</v>
      </c>
      <c r="C1372" t="s">
        <v>1550</v>
      </c>
      <c r="D1372" t="s">
        <v>8557</v>
      </c>
      <c r="E1372" t="s">
        <v>1313</v>
      </c>
      <c r="G1372" t="s">
        <v>1549</v>
      </c>
      <c r="H1372" t="s">
        <v>51</v>
      </c>
      <c r="I1372">
        <v>16</v>
      </c>
      <c r="J1372">
        <v>0</v>
      </c>
    </row>
    <row r="1373" spans="1:10" x14ac:dyDescent="0.25">
      <c r="A1373" t="s">
        <v>8556</v>
      </c>
      <c r="C1373" t="s">
        <v>1552</v>
      </c>
      <c r="D1373" t="s">
        <v>8557</v>
      </c>
      <c r="E1373" t="s">
        <v>1313</v>
      </c>
      <c r="G1373" t="s">
        <v>1551</v>
      </c>
      <c r="H1373" t="s">
        <v>51</v>
      </c>
      <c r="I1373">
        <v>28</v>
      </c>
      <c r="J1373">
        <v>0</v>
      </c>
    </row>
    <row r="1374" spans="1:10" x14ac:dyDescent="0.25">
      <c r="A1374" t="s">
        <v>8556</v>
      </c>
      <c r="C1374" t="s">
        <v>1320</v>
      </c>
      <c r="D1374" t="s">
        <v>10193</v>
      </c>
      <c r="E1374" t="s">
        <v>1313</v>
      </c>
      <c r="G1374" t="s">
        <v>1319</v>
      </c>
      <c r="H1374" t="s">
        <v>51</v>
      </c>
      <c r="I1374">
        <v>25</v>
      </c>
      <c r="J1374">
        <v>0</v>
      </c>
    </row>
    <row r="1375" spans="1:10" x14ac:dyDescent="0.25">
      <c r="A1375" t="s">
        <v>8556</v>
      </c>
      <c r="C1375" t="s">
        <v>1554</v>
      </c>
      <c r="D1375" t="s">
        <v>8557</v>
      </c>
      <c r="E1375" t="s">
        <v>1313</v>
      </c>
      <c r="G1375" t="s">
        <v>1553</v>
      </c>
      <c r="H1375" t="s">
        <v>51</v>
      </c>
      <c r="I1375">
        <v>28</v>
      </c>
      <c r="J1375">
        <v>0</v>
      </c>
    </row>
    <row r="1376" spans="1:10" x14ac:dyDescent="0.25">
      <c r="A1376" t="s">
        <v>8556</v>
      </c>
      <c r="C1376" t="s">
        <v>1320</v>
      </c>
      <c r="D1376" t="s">
        <v>10193</v>
      </c>
      <c r="E1376" t="s">
        <v>1313</v>
      </c>
      <c r="G1376" t="s">
        <v>1319</v>
      </c>
      <c r="H1376" t="s">
        <v>51</v>
      </c>
      <c r="I1376">
        <v>25</v>
      </c>
      <c r="J1376">
        <v>0</v>
      </c>
    </row>
    <row r="1377" spans="1:10" x14ac:dyDescent="0.25">
      <c r="A1377" t="s">
        <v>8556</v>
      </c>
      <c r="C1377" t="s">
        <v>1556</v>
      </c>
      <c r="D1377" t="s">
        <v>8557</v>
      </c>
      <c r="E1377" t="s">
        <v>1313</v>
      </c>
      <c r="G1377" t="s">
        <v>1555</v>
      </c>
      <c r="H1377" t="s">
        <v>51</v>
      </c>
      <c r="I1377">
        <v>28</v>
      </c>
      <c r="J1377">
        <v>0</v>
      </c>
    </row>
    <row r="1378" spans="1:10" x14ac:dyDescent="0.25">
      <c r="A1378" t="s">
        <v>8556</v>
      </c>
      <c r="C1378" t="s">
        <v>1320</v>
      </c>
      <c r="D1378" t="s">
        <v>10193</v>
      </c>
      <c r="E1378" t="s">
        <v>1313</v>
      </c>
      <c r="G1378" t="s">
        <v>1319</v>
      </c>
      <c r="H1378" t="s">
        <v>51</v>
      </c>
      <c r="I1378">
        <v>25</v>
      </c>
      <c r="J1378">
        <v>0</v>
      </c>
    </row>
    <row r="1379" spans="1:10" x14ac:dyDescent="0.25">
      <c r="A1379" t="s">
        <v>8556</v>
      </c>
      <c r="C1379" t="s">
        <v>1558</v>
      </c>
      <c r="D1379" t="s">
        <v>8557</v>
      </c>
      <c r="E1379" t="s">
        <v>1313</v>
      </c>
      <c r="G1379" t="s">
        <v>1557</v>
      </c>
      <c r="H1379" t="s">
        <v>51</v>
      </c>
      <c r="I1379">
        <v>28</v>
      </c>
      <c r="J1379">
        <v>0</v>
      </c>
    </row>
    <row r="1380" spans="1:10" x14ac:dyDescent="0.25">
      <c r="A1380" t="s">
        <v>8556</v>
      </c>
      <c r="C1380" t="s">
        <v>1320</v>
      </c>
      <c r="D1380" t="s">
        <v>10193</v>
      </c>
      <c r="E1380" t="s">
        <v>1313</v>
      </c>
      <c r="G1380" t="s">
        <v>1319</v>
      </c>
      <c r="H1380" t="s">
        <v>51</v>
      </c>
      <c r="I1380">
        <v>25</v>
      </c>
      <c r="J1380">
        <v>0</v>
      </c>
    </row>
    <row r="1381" spans="1:10" x14ac:dyDescent="0.25">
      <c r="A1381" t="s">
        <v>8556</v>
      </c>
      <c r="C1381" t="s">
        <v>1560</v>
      </c>
      <c r="D1381" t="s">
        <v>8557</v>
      </c>
      <c r="E1381" t="s">
        <v>1313</v>
      </c>
      <c r="G1381" t="s">
        <v>1559</v>
      </c>
      <c r="H1381" t="s">
        <v>51</v>
      </c>
      <c r="I1381">
        <v>28</v>
      </c>
      <c r="J1381">
        <v>0</v>
      </c>
    </row>
    <row r="1382" spans="1:10" x14ac:dyDescent="0.25">
      <c r="A1382" t="s">
        <v>8556</v>
      </c>
      <c r="C1382" t="s">
        <v>1320</v>
      </c>
      <c r="D1382" t="s">
        <v>10193</v>
      </c>
      <c r="E1382" t="s">
        <v>1313</v>
      </c>
      <c r="G1382" t="s">
        <v>1319</v>
      </c>
      <c r="H1382" t="s">
        <v>51</v>
      </c>
      <c r="I1382">
        <v>25</v>
      </c>
      <c r="J1382">
        <v>0</v>
      </c>
    </row>
    <row r="1383" spans="1:10" x14ac:dyDescent="0.25">
      <c r="A1383" t="s">
        <v>8556</v>
      </c>
      <c r="C1383" t="s">
        <v>1562</v>
      </c>
      <c r="D1383" t="s">
        <v>8557</v>
      </c>
      <c r="E1383" t="s">
        <v>1313</v>
      </c>
      <c r="G1383" t="s">
        <v>1561</v>
      </c>
      <c r="H1383" t="s">
        <v>51</v>
      </c>
      <c r="I1383">
        <v>28</v>
      </c>
      <c r="J1383">
        <v>0</v>
      </c>
    </row>
    <row r="1384" spans="1:10" x14ac:dyDescent="0.25">
      <c r="A1384" t="s">
        <v>8556</v>
      </c>
      <c r="C1384" t="s">
        <v>1320</v>
      </c>
      <c r="D1384" t="s">
        <v>10193</v>
      </c>
      <c r="E1384" t="s">
        <v>1313</v>
      </c>
      <c r="G1384" t="s">
        <v>1319</v>
      </c>
      <c r="H1384" t="s">
        <v>51</v>
      </c>
      <c r="I1384">
        <v>25</v>
      </c>
      <c r="J1384">
        <v>0</v>
      </c>
    </row>
    <row r="1385" spans="1:10" x14ac:dyDescent="0.25">
      <c r="A1385" t="s">
        <v>8556</v>
      </c>
      <c r="C1385" t="s">
        <v>1564</v>
      </c>
      <c r="D1385" t="s">
        <v>8557</v>
      </c>
      <c r="E1385" t="s">
        <v>1313</v>
      </c>
      <c r="G1385" t="s">
        <v>1563</v>
      </c>
      <c r="H1385" t="s">
        <v>51</v>
      </c>
      <c r="I1385">
        <v>28</v>
      </c>
      <c r="J1385">
        <v>0</v>
      </c>
    </row>
    <row r="1386" spans="1:10" x14ac:dyDescent="0.25">
      <c r="A1386" t="s">
        <v>8556</v>
      </c>
      <c r="C1386" t="s">
        <v>1320</v>
      </c>
      <c r="D1386" t="s">
        <v>10193</v>
      </c>
      <c r="E1386" t="s">
        <v>1313</v>
      </c>
      <c r="G1386" t="s">
        <v>1319</v>
      </c>
      <c r="H1386" t="s">
        <v>51</v>
      </c>
      <c r="I1386">
        <v>25</v>
      </c>
      <c r="J1386">
        <v>0</v>
      </c>
    </row>
    <row r="1387" spans="1:10" x14ac:dyDescent="0.25">
      <c r="A1387" t="s">
        <v>8556</v>
      </c>
      <c r="C1387" t="s">
        <v>1566</v>
      </c>
      <c r="D1387" t="s">
        <v>8557</v>
      </c>
      <c r="E1387" t="s">
        <v>1313</v>
      </c>
      <c r="G1387" t="s">
        <v>1565</v>
      </c>
      <c r="H1387" t="s">
        <v>51</v>
      </c>
      <c r="I1387">
        <v>28</v>
      </c>
      <c r="J1387">
        <v>0</v>
      </c>
    </row>
    <row r="1388" spans="1:10" x14ac:dyDescent="0.25">
      <c r="A1388" t="s">
        <v>8556</v>
      </c>
      <c r="C1388" t="s">
        <v>1320</v>
      </c>
      <c r="D1388" t="s">
        <v>10193</v>
      </c>
      <c r="E1388" t="s">
        <v>1313</v>
      </c>
      <c r="G1388" t="s">
        <v>1319</v>
      </c>
      <c r="H1388" t="s">
        <v>51</v>
      </c>
      <c r="I1388">
        <v>25</v>
      </c>
      <c r="J1388">
        <v>0</v>
      </c>
    </row>
    <row r="1389" spans="1:10" x14ac:dyDescent="0.25">
      <c r="A1389" t="s">
        <v>8556</v>
      </c>
      <c r="C1389" t="s">
        <v>1568</v>
      </c>
      <c r="D1389" t="s">
        <v>8557</v>
      </c>
      <c r="E1389" t="s">
        <v>1313</v>
      </c>
      <c r="G1389" t="s">
        <v>1567</v>
      </c>
      <c r="H1389" t="s">
        <v>51</v>
      </c>
      <c r="I1389">
        <v>28</v>
      </c>
      <c r="J1389">
        <v>0</v>
      </c>
    </row>
    <row r="1390" spans="1:10" x14ac:dyDescent="0.25">
      <c r="A1390" t="s">
        <v>8556</v>
      </c>
      <c r="C1390" t="s">
        <v>1320</v>
      </c>
      <c r="D1390" t="s">
        <v>10193</v>
      </c>
      <c r="E1390" t="s">
        <v>1313</v>
      </c>
      <c r="G1390" t="s">
        <v>1319</v>
      </c>
      <c r="H1390" t="s">
        <v>51</v>
      </c>
      <c r="I1390">
        <v>25</v>
      </c>
      <c r="J1390">
        <v>0</v>
      </c>
    </row>
    <row r="1391" spans="1:10" x14ac:dyDescent="0.25">
      <c r="A1391" t="s">
        <v>8556</v>
      </c>
      <c r="C1391" t="s">
        <v>1570</v>
      </c>
      <c r="D1391" t="s">
        <v>8557</v>
      </c>
      <c r="E1391" t="s">
        <v>1313</v>
      </c>
      <c r="G1391" t="s">
        <v>1569</v>
      </c>
      <c r="H1391" t="s">
        <v>51</v>
      </c>
      <c r="I1391">
        <v>28</v>
      </c>
      <c r="J1391">
        <v>0</v>
      </c>
    </row>
    <row r="1392" spans="1:10" x14ac:dyDescent="0.25">
      <c r="A1392" t="s">
        <v>8556</v>
      </c>
      <c r="C1392" t="s">
        <v>1320</v>
      </c>
      <c r="D1392" t="s">
        <v>10193</v>
      </c>
      <c r="E1392" t="s">
        <v>1313</v>
      </c>
      <c r="G1392" t="s">
        <v>1319</v>
      </c>
      <c r="H1392" t="s">
        <v>51</v>
      </c>
      <c r="I1392">
        <v>25</v>
      </c>
      <c r="J1392">
        <v>0</v>
      </c>
    </row>
    <row r="1393" spans="1:10" x14ac:dyDescent="0.25">
      <c r="A1393" t="s">
        <v>8556</v>
      </c>
      <c r="C1393" t="s">
        <v>1572</v>
      </c>
      <c r="D1393" t="s">
        <v>8557</v>
      </c>
      <c r="E1393" t="s">
        <v>1313</v>
      </c>
      <c r="G1393" t="s">
        <v>1571</v>
      </c>
      <c r="H1393" t="s">
        <v>51</v>
      </c>
      <c r="I1393">
        <v>28</v>
      </c>
      <c r="J1393">
        <v>0</v>
      </c>
    </row>
    <row r="1394" spans="1:10" x14ac:dyDescent="0.25">
      <c r="A1394" t="s">
        <v>8556</v>
      </c>
      <c r="C1394" t="s">
        <v>1320</v>
      </c>
      <c r="D1394" t="s">
        <v>10193</v>
      </c>
      <c r="E1394" t="s">
        <v>1313</v>
      </c>
      <c r="G1394" t="s">
        <v>1319</v>
      </c>
      <c r="H1394" t="s">
        <v>51</v>
      </c>
      <c r="I1394">
        <v>25</v>
      </c>
      <c r="J1394">
        <v>0</v>
      </c>
    </row>
    <row r="1395" spans="1:10" x14ac:dyDescent="0.25">
      <c r="A1395" t="s">
        <v>8556</v>
      </c>
      <c r="C1395" t="s">
        <v>1575</v>
      </c>
      <c r="D1395" t="s">
        <v>8557</v>
      </c>
      <c r="E1395" t="s">
        <v>1313</v>
      </c>
      <c r="G1395" t="s">
        <v>1574</v>
      </c>
      <c r="H1395" t="s">
        <v>51</v>
      </c>
      <c r="I1395">
        <v>28</v>
      </c>
      <c r="J1395">
        <v>0</v>
      </c>
    </row>
    <row r="1396" spans="1:10" x14ac:dyDescent="0.25">
      <c r="A1396" t="s">
        <v>8556</v>
      </c>
      <c r="C1396" t="s">
        <v>1320</v>
      </c>
      <c r="D1396" t="s">
        <v>10193</v>
      </c>
      <c r="E1396" t="s">
        <v>1313</v>
      </c>
      <c r="G1396" t="s">
        <v>1319</v>
      </c>
      <c r="H1396" t="s">
        <v>51</v>
      </c>
      <c r="I1396">
        <v>25</v>
      </c>
      <c r="J1396">
        <v>0</v>
      </c>
    </row>
    <row r="1397" spans="1:10" x14ac:dyDescent="0.25">
      <c r="A1397" t="s">
        <v>8556</v>
      </c>
      <c r="C1397" t="s">
        <v>1578</v>
      </c>
      <c r="D1397" t="s">
        <v>8557</v>
      </c>
      <c r="E1397" t="s">
        <v>1313</v>
      </c>
      <c r="G1397" t="s">
        <v>1577</v>
      </c>
      <c r="H1397" t="s">
        <v>51</v>
      </c>
      <c r="I1397">
        <v>28</v>
      </c>
      <c r="J1397">
        <v>0</v>
      </c>
    </row>
    <row r="1398" spans="1:10" x14ac:dyDescent="0.25">
      <c r="A1398" t="s">
        <v>8556</v>
      </c>
      <c r="C1398" t="s">
        <v>1320</v>
      </c>
      <c r="D1398" t="s">
        <v>10193</v>
      </c>
      <c r="E1398" t="s">
        <v>1313</v>
      </c>
      <c r="G1398" t="s">
        <v>1319</v>
      </c>
      <c r="H1398" t="s">
        <v>51</v>
      </c>
      <c r="I1398">
        <v>25</v>
      </c>
      <c r="J1398">
        <v>0</v>
      </c>
    </row>
    <row r="1399" spans="1:10" x14ac:dyDescent="0.25">
      <c r="A1399" t="s">
        <v>8556</v>
      </c>
      <c r="C1399" t="s">
        <v>1580</v>
      </c>
      <c r="D1399" t="s">
        <v>8557</v>
      </c>
      <c r="E1399" t="s">
        <v>1313</v>
      </c>
      <c r="G1399" t="s">
        <v>1579</v>
      </c>
      <c r="H1399" t="s">
        <v>51</v>
      </c>
      <c r="I1399">
        <v>28</v>
      </c>
      <c r="J1399">
        <v>0</v>
      </c>
    </row>
    <row r="1400" spans="1:10" x14ac:dyDescent="0.25">
      <c r="A1400" t="s">
        <v>8556</v>
      </c>
      <c r="C1400" t="s">
        <v>1320</v>
      </c>
      <c r="D1400" t="s">
        <v>10193</v>
      </c>
      <c r="E1400" t="s">
        <v>1313</v>
      </c>
      <c r="G1400" t="s">
        <v>1319</v>
      </c>
      <c r="H1400" t="s">
        <v>51</v>
      </c>
      <c r="I1400">
        <v>25</v>
      </c>
      <c r="J1400">
        <v>0</v>
      </c>
    </row>
    <row r="1401" spans="1:10" x14ac:dyDescent="0.25">
      <c r="A1401" t="s">
        <v>8556</v>
      </c>
      <c r="C1401" t="s">
        <v>11932</v>
      </c>
      <c r="D1401" t="s">
        <v>11468</v>
      </c>
      <c r="E1401" t="s">
        <v>236</v>
      </c>
      <c r="G1401" t="s">
        <v>1582</v>
      </c>
      <c r="H1401" t="s">
        <v>51</v>
      </c>
      <c r="I1401">
        <v>0</v>
      </c>
      <c r="J1401">
        <v>0</v>
      </c>
    </row>
    <row r="1402" spans="1:10" x14ac:dyDescent="0.25">
      <c r="A1402" t="s">
        <v>8556</v>
      </c>
      <c r="C1402" t="s">
        <v>9319</v>
      </c>
      <c r="D1402" t="s">
        <v>8557</v>
      </c>
      <c r="E1402" t="s">
        <v>236</v>
      </c>
      <c r="G1402" t="s">
        <v>9318</v>
      </c>
      <c r="H1402" t="s">
        <v>51</v>
      </c>
      <c r="I1402">
        <v>0</v>
      </c>
      <c r="J1402">
        <v>0</v>
      </c>
    </row>
    <row r="1403" spans="1:10" x14ac:dyDescent="0.25">
      <c r="A1403" t="s">
        <v>8556</v>
      </c>
      <c r="C1403" t="s">
        <v>75</v>
      </c>
      <c r="D1403" t="s">
        <v>8557</v>
      </c>
      <c r="E1403" t="s">
        <v>236</v>
      </c>
      <c r="G1403" t="s">
        <v>10179</v>
      </c>
      <c r="H1403" t="s">
        <v>51</v>
      </c>
      <c r="I1403">
        <v>0</v>
      </c>
      <c r="J1403">
        <v>0</v>
      </c>
    </row>
    <row r="1404" spans="1:10" x14ac:dyDescent="0.25">
      <c r="A1404" t="s">
        <v>8556</v>
      </c>
      <c r="C1404" t="s">
        <v>11931</v>
      </c>
      <c r="D1404" t="s">
        <v>11468</v>
      </c>
      <c r="E1404" t="s">
        <v>236</v>
      </c>
      <c r="G1404" t="s">
        <v>1584</v>
      </c>
      <c r="H1404" t="s">
        <v>51</v>
      </c>
      <c r="I1404">
        <v>0</v>
      </c>
      <c r="J1404">
        <v>0</v>
      </c>
    </row>
    <row r="1405" spans="1:10" x14ac:dyDescent="0.25">
      <c r="A1405" t="s">
        <v>8556</v>
      </c>
      <c r="C1405" t="s">
        <v>9319</v>
      </c>
      <c r="D1405" t="s">
        <v>8557</v>
      </c>
      <c r="E1405" t="s">
        <v>236</v>
      </c>
      <c r="G1405" t="s">
        <v>9318</v>
      </c>
      <c r="H1405" t="s">
        <v>51</v>
      </c>
      <c r="I1405">
        <v>0</v>
      </c>
      <c r="J1405">
        <v>0</v>
      </c>
    </row>
    <row r="1406" spans="1:10" x14ac:dyDescent="0.25">
      <c r="A1406" t="s">
        <v>8556</v>
      </c>
      <c r="C1406" t="s">
        <v>75</v>
      </c>
      <c r="D1406" t="s">
        <v>8557</v>
      </c>
      <c r="E1406" t="s">
        <v>236</v>
      </c>
      <c r="G1406" t="s">
        <v>10179</v>
      </c>
      <c r="H1406" t="s">
        <v>51</v>
      </c>
      <c r="I1406">
        <v>0</v>
      </c>
      <c r="J1406">
        <v>0</v>
      </c>
    </row>
    <row r="1407" spans="1:10" x14ac:dyDescent="0.25">
      <c r="A1407" t="s">
        <v>8556</v>
      </c>
      <c r="C1407" t="s">
        <v>11930</v>
      </c>
      <c r="D1407" t="s">
        <v>11468</v>
      </c>
      <c r="E1407" t="s">
        <v>236</v>
      </c>
      <c r="G1407" t="s">
        <v>1586</v>
      </c>
      <c r="H1407" t="s">
        <v>51</v>
      </c>
      <c r="I1407">
        <v>0</v>
      </c>
      <c r="J1407">
        <v>0</v>
      </c>
    </row>
    <row r="1408" spans="1:10" x14ac:dyDescent="0.25">
      <c r="A1408" t="s">
        <v>8556</v>
      </c>
      <c r="C1408" t="s">
        <v>9319</v>
      </c>
      <c r="D1408" t="s">
        <v>8557</v>
      </c>
      <c r="E1408" t="s">
        <v>236</v>
      </c>
      <c r="G1408" t="s">
        <v>9318</v>
      </c>
      <c r="H1408" t="s">
        <v>51</v>
      </c>
      <c r="I1408">
        <v>0</v>
      </c>
      <c r="J1408">
        <v>0</v>
      </c>
    </row>
    <row r="1409" spans="1:10" x14ac:dyDescent="0.25">
      <c r="A1409" t="s">
        <v>8556</v>
      </c>
      <c r="C1409" t="s">
        <v>75</v>
      </c>
      <c r="D1409" t="s">
        <v>8557</v>
      </c>
      <c r="E1409" t="s">
        <v>236</v>
      </c>
      <c r="G1409" t="s">
        <v>10179</v>
      </c>
      <c r="H1409" t="s">
        <v>51</v>
      </c>
      <c r="I1409">
        <v>0</v>
      </c>
      <c r="J1409">
        <v>0</v>
      </c>
    </row>
    <row r="1410" spans="1:10" x14ac:dyDescent="0.25">
      <c r="A1410" t="s">
        <v>8556</v>
      </c>
      <c r="C1410" t="s">
        <v>11929</v>
      </c>
      <c r="D1410" t="s">
        <v>11468</v>
      </c>
      <c r="E1410" t="s">
        <v>236</v>
      </c>
      <c r="G1410" t="s">
        <v>1588</v>
      </c>
      <c r="H1410" t="s">
        <v>51</v>
      </c>
      <c r="I1410">
        <v>0</v>
      </c>
      <c r="J1410">
        <v>0</v>
      </c>
    </row>
    <row r="1411" spans="1:10" x14ac:dyDescent="0.25">
      <c r="A1411" t="s">
        <v>8556</v>
      </c>
      <c r="C1411" t="s">
        <v>9319</v>
      </c>
      <c r="D1411" t="s">
        <v>8557</v>
      </c>
      <c r="E1411" t="s">
        <v>236</v>
      </c>
      <c r="G1411" t="s">
        <v>9318</v>
      </c>
      <c r="H1411" t="s">
        <v>51</v>
      </c>
      <c r="I1411">
        <v>0</v>
      </c>
      <c r="J1411">
        <v>0</v>
      </c>
    </row>
    <row r="1412" spans="1:10" x14ac:dyDescent="0.25">
      <c r="A1412" t="s">
        <v>8556</v>
      </c>
      <c r="C1412" t="s">
        <v>75</v>
      </c>
      <c r="D1412" t="s">
        <v>8557</v>
      </c>
      <c r="E1412" t="s">
        <v>236</v>
      </c>
      <c r="G1412" t="s">
        <v>10179</v>
      </c>
      <c r="H1412" t="s">
        <v>51</v>
      </c>
      <c r="I1412">
        <v>0</v>
      </c>
      <c r="J1412">
        <v>0</v>
      </c>
    </row>
    <row r="1413" spans="1:10" x14ac:dyDescent="0.25">
      <c r="A1413" t="s">
        <v>8556</v>
      </c>
      <c r="C1413" t="s">
        <v>11928</v>
      </c>
      <c r="D1413" t="s">
        <v>11468</v>
      </c>
      <c r="E1413" t="s">
        <v>236</v>
      </c>
      <c r="G1413" t="s">
        <v>1590</v>
      </c>
      <c r="H1413" t="s">
        <v>51</v>
      </c>
      <c r="I1413">
        <v>0</v>
      </c>
      <c r="J1413">
        <v>0</v>
      </c>
    </row>
    <row r="1414" spans="1:10" x14ac:dyDescent="0.25">
      <c r="A1414" t="s">
        <v>8556</v>
      </c>
      <c r="C1414" t="s">
        <v>9319</v>
      </c>
      <c r="D1414" t="s">
        <v>8557</v>
      </c>
      <c r="E1414" t="s">
        <v>236</v>
      </c>
      <c r="G1414" t="s">
        <v>9318</v>
      </c>
      <c r="H1414" t="s">
        <v>51</v>
      </c>
      <c r="I1414">
        <v>0</v>
      </c>
      <c r="J1414">
        <v>0</v>
      </c>
    </row>
    <row r="1415" spans="1:10" x14ac:dyDescent="0.25">
      <c r="A1415" t="s">
        <v>8556</v>
      </c>
      <c r="C1415" t="s">
        <v>75</v>
      </c>
      <c r="D1415" t="s">
        <v>8557</v>
      </c>
      <c r="E1415" t="s">
        <v>236</v>
      </c>
      <c r="G1415" t="s">
        <v>10179</v>
      </c>
      <c r="H1415" t="s">
        <v>51</v>
      </c>
      <c r="I1415">
        <v>0</v>
      </c>
      <c r="J1415">
        <v>0</v>
      </c>
    </row>
    <row r="1416" spans="1:10" x14ac:dyDescent="0.25">
      <c r="A1416" t="s">
        <v>8556</v>
      </c>
      <c r="C1416" t="s">
        <v>11927</v>
      </c>
      <c r="D1416" t="s">
        <v>8557</v>
      </c>
      <c r="E1416" t="s">
        <v>1592</v>
      </c>
      <c r="G1416">
        <v>40001</v>
      </c>
      <c r="H1416" t="s">
        <v>51</v>
      </c>
      <c r="I1416">
        <v>32</v>
      </c>
      <c r="J1416">
        <v>0</v>
      </c>
    </row>
    <row r="1417" spans="1:10" x14ac:dyDescent="0.25">
      <c r="A1417" t="s">
        <v>8556</v>
      </c>
      <c r="C1417" t="s">
        <v>1596</v>
      </c>
      <c r="D1417" t="s">
        <v>10197</v>
      </c>
      <c r="E1417" t="s">
        <v>1592</v>
      </c>
      <c r="G1417" t="s">
        <v>1595</v>
      </c>
      <c r="H1417" t="s">
        <v>51</v>
      </c>
      <c r="I1417">
        <v>20</v>
      </c>
      <c r="J1417">
        <v>0</v>
      </c>
    </row>
    <row r="1418" spans="1:10" x14ac:dyDescent="0.25">
      <c r="A1418" t="s">
        <v>8556</v>
      </c>
      <c r="C1418" t="s">
        <v>1598</v>
      </c>
      <c r="D1418" t="s">
        <v>8557</v>
      </c>
      <c r="E1418" t="s">
        <v>1592</v>
      </c>
      <c r="G1418" t="s">
        <v>1597</v>
      </c>
      <c r="H1418" t="s">
        <v>51</v>
      </c>
      <c r="I1418">
        <v>2</v>
      </c>
      <c r="J1418">
        <v>0</v>
      </c>
    </row>
    <row r="1419" spans="1:10" x14ac:dyDescent="0.25">
      <c r="A1419" t="s">
        <v>8556</v>
      </c>
      <c r="C1419" t="s">
        <v>1600</v>
      </c>
      <c r="D1419" t="s">
        <v>8557</v>
      </c>
      <c r="E1419" t="s">
        <v>1592</v>
      </c>
      <c r="G1419" t="s">
        <v>1599</v>
      </c>
      <c r="H1419" t="s">
        <v>51</v>
      </c>
      <c r="I1419">
        <v>2</v>
      </c>
      <c r="J1419">
        <v>0</v>
      </c>
    </row>
    <row r="1420" spans="1:10" x14ac:dyDescent="0.25">
      <c r="A1420" t="s">
        <v>8556</v>
      </c>
      <c r="C1420" t="s">
        <v>11926</v>
      </c>
      <c r="D1420" t="s">
        <v>8557</v>
      </c>
      <c r="E1420" t="s">
        <v>1592</v>
      </c>
      <c r="G1420" t="s">
        <v>1603</v>
      </c>
      <c r="H1420" t="s">
        <v>51</v>
      </c>
      <c r="I1420">
        <v>32</v>
      </c>
      <c r="J1420">
        <v>0</v>
      </c>
    </row>
    <row r="1421" spans="1:10" x14ac:dyDescent="0.25">
      <c r="A1421" t="s">
        <v>8556</v>
      </c>
      <c r="C1421" t="s">
        <v>1596</v>
      </c>
      <c r="D1421" t="s">
        <v>10197</v>
      </c>
      <c r="E1421" t="s">
        <v>1592</v>
      </c>
      <c r="G1421" t="s">
        <v>1595</v>
      </c>
      <c r="H1421" t="s">
        <v>51</v>
      </c>
      <c r="I1421">
        <v>20</v>
      </c>
      <c r="J1421">
        <v>0</v>
      </c>
    </row>
    <row r="1422" spans="1:10" x14ac:dyDescent="0.25">
      <c r="A1422" t="s">
        <v>8556</v>
      </c>
      <c r="C1422" t="s">
        <v>1598</v>
      </c>
      <c r="D1422" t="s">
        <v>8557</v>
      </c>
      <c r="E1422" t="s">
        <v>1592</v>
      </c>
      <c r="G1422" t="s">
        <v>1597</v>
      </c>
      <c r="H1422" t="s">
        <v>51</v>
      </c>
      <c r="I1422">
        <v>2</v>
      </c>
      <c r="J1422">
        <v>0</v>
      </c>
    </row>
    <row r="1423" spans="1:10" x14ac:dyDescent="0.25">
      <c r="A1423" t="s">
        <v>8556</v>
      </c>
      <c r="C1423" t="s">
        <v>1600</v>
      </c>
      <c r="D1423" t="s">
        <v>8557</v>
      </c>
      <c r="E1423" t="s">
        <v>1592</v>
      </c>
      <c r="G1423" t="s">
        <v>1599</v>
      </c>
      <c r="H1423" t="s">
        <v>51</v>
      </c>
      <c r="I1423">
        <v>2</v>
      </c>
      <c r="J1423">
        <v>0</v>
      </c>
    </row>
    <row r="1424" spans="1:10" x14ac:dyDescent="0.25">
      <c r="A1424" t="s">
        <v>8556</v>
      </c>
      <c r="C1424" t="s">
        <v>11925</v>
      </c>
      <c r="D1424" t="s">
        <v>8557</v>
      </c>
      <c r="E1424" t="s">
        <v>1592</v>
      </c>
      <c r="G1424" t="s">
        <v>1605</v>
      </c>
      <c r="H1424" t="s">
        <v>51</v>
      </c>
      <c r="I1424">
        <v>32</v>
      </c>
      <c r="J1424">
        <v>0</v>
      </c>
    </row>
    <row r="1425" spans="1:10" x14ac:dyDescent="0.25">
      <c r="A1425" t="s">
        <v>8556</v>
      </c>
      <c r="C1425" t="s">
        <v>1596</v>
      </c>
      <c r="D1425" t="s">
        <v>10197</v>
      </c>
      <c r="E1425" t="s">
        <v>1592</v>
      </c>
      <c r="G1425" t="s">
        <v>1595</v>
      </c>
      <c r="H1425" t="s">
        <v>51</v>
      </c>
      <c r="I1425">
        <v>20</v>
      </c>
      <c r="J1425">
        <v>0</v>
      </c>
    </row>
    <row r="1426" spans="1:10" x14ac:dyDescent="0.25">
      <c r="A1426" t="s">
        <v>8556</v>
      </c>
      <c r="C1426" t="s">
        <v>1598</v>
      </c>
      <c r="D1426" t="s">
        <v>8557</v>
      </c>
      <c r="E1426" t="s">
        <v>1592</v>
      </c>
      <c r="G1426" t="s">
        <v>1597</v>
      </c>
      <c r="H1426" t="s">
        <v>51</v>
      </c>
      <c r="I1426">
        <v>2</v>
      </c>
      <c r="J1426">
        <v>0</v>
      </c>
    </row>
    <row r="1427" spans="1:10" x14ac:dyDescent="0.25">
      <c r="A1427" t="s">
        <v>8556</v>
      </c>
      <c r="C1427" t="s">
        <v>1600</v>
      </c>
      <c r="D1427" t="s">
        <v>8557</v>
      </c>
      <c r="E1427" t="s">
        <v>1592</v>
      </c>
      <c r="G1427" t="s">
        <v>1599</v>
      </c>
      <c r="H1427" t="s">
        <v>51</v>
      </c>
      <c r="I1427">
        <v>2</v>
      </c>
      <c r="J1427">
        <v>0</v>
      </c>
    </row>
    <row r="1428" spans="1:10" x14ac:dyDescent="0.25">
      <c r="A1428" t="s">
        <v>8556</v>
      </c>
      <c r="C1428" t="s">
        <v>11924</v>
      </c>
      <c r="D1428" t="s">
        <v>8557</v>
      </c>
      <c r="E1428" t="s">
        <v>1592</v>
      </c>
      <c r="G1428" t="s">
        <v>1608</v>
      </c>
      <c r="H1428" t="s">
        <v>51</v>
      </c>
      <c r="I1428">
        <v>32</v>
      </c>
      <c r="J1428">
        <v>0</v>
      </c>
    </row>
    <row r="1429" spans="1:10" x14ac:dyDescent="0.25">
      <c r="A1429" t="s">
        <v>8556</v>
      </c>
      <c r="C1429" t="s">
        <v>1596</v>
      </c>
      <c r="D1429" t="s">
        <v>10197</v>
      </c>
      <c r="E1429" t="s">
        <v>1592</v>
      </c>
      <c r="G1429" t="s">
        <v>1595</v>
      </c>
      <c r="H1429" t="s">
        <v>51</v>
      </c>
      <c r="I1429">
        <v>20</v>
      </c>
      <c r="J1429">
        <v>0</v>
      </c>
    </row>
    <row r="1430" spans="1:10" x14ac:dyDescent="0.25">
      <c r="A1430" t="s">
        <v>8556</v>
      </c>
      <c r="C1430" t="s">
        <v>1598</v>
      </c>
      <c r="D1430" t="s">
        <v>8557</v>
      </c>
      <c r="E1430" t="s">
        <v>1592</v>
      </c>
      <c r="G1430" t="s">
        <v>1597</v>
      </c>
      <c r="H1430" t="s">
        <v>51</v>
      </c>
      <c r="I1430">
        <v>2</v>
      </c>
      <c r="J1430">
        <v>0</v>
      </c>
    </row>
    <row r="1431" spans="1:10" x14ac:dyDescent="0.25">
      <c r="A1431" t="s">
        <v>8556</v>
      </c>
      <c r="C1431" t="s">
        <v>1600</v>
      </c>
      <c r="D1431" t="s">
        <v>8557</v>
      </c>
      <c r="E1431" t="s">
        <v>1592</v>
      </c>
      <c r="G1431" t="s">
        <v>1599</v>
      </c>
      <c r="H1431" t="s">
        <v>51</v>
      </c>
      <c r="I1431">
        <v>2</v>
      </c>
      <c r="J1431">
        <v>0</v>
      </c>
    </row>
    <row r="1432" spans="1:10" x14ac:dyDescent="0.25">
      <c r="A1432" t="s">
        <v>8556</v>
      </c>
      <c r="C1432" t="s">
        <v>1598</v>
      </c>
      <c r="D1432" t="s">
        <v>8557</v>
      </c>
      <c r="E1432" t="s">
        <v>1493</v>
      </c>
      <c r="G1432" t="s">
        <v>1597</v>
      </c>
      <c r="H1432" t="s">
        <v>51</v>
      </c>
      <c r="I1432">
        <v>2</v>
      </c>
      <c r="J1432">
        <v>0</v>
      </c>
    </row>
    <row r="1433" spans="1:10" x14ac:dyDescent="0.25">
      <c r="A1433" t="s">
        <v>8556</v>
      </c>
      <c r="C1433" t="s">
        <v>1600</v>
      </c>
      <c r="D1433" t="s">
        <v>8557</v>
      </c>
      <c r="E1433" t="s">
        <v>1493</v>
      </c>
      <c r="G1433" t="s">
        <v>1599</v>
      </c>
      <c r="H1433" t="s">
        <v>51</v>
      </c>
      <c r="I1433">
        <v>2</v>
      </c>
      <c r="J1433">
        <v>0</v>
      </c>
    </row>
    <row r="1434" spans="1:10" x14ac:dyDescent="0.25">
      <c r="A1434" t="s">
        <v>8556</v>
      </c>
      <c r="C1434" t="s">
        <v>11923</v>
      </c>
      <c r="D1434" t="s">
        <v>8557</v>
      </c>
      <c r="E1434" t="s">
        <v>1592</v>
      </c>
      <c r="G1434">
        <v>40003</v>
      </c>
      <c r="H1434" t="s">
        <v>51</v>
      </c>
      <c r="I1434">
        <v>38</v>
      </c>
      <c r="J1434">
        <v>0</v>
      </c>
    </row>
    <row r="1435" spans="1:10" x14ac:dyDescent="0.25">
      <c r="A1435" t="s">
        <v>8556</v>
      </c>
      <c r="C1435" t="s">
        <v>1614</v>
      </c>
      <c r="D1435" t="s">
        <v>10196</v>
      </c>
      <c r="E1435" t="s">
        <v>1592</v>
      </c>
      <c r="G1435" t="s">
        <v>1613</v>
      </c>
      <c r="H1435" t="s">
        <v>51</v>
      </c>
      <c r="I1435">
        <v>22</v>
      </c>
      <c r="J1435">
        <v>0</v>
      </c>
    </row>
    <row r="1436" spans="1:10" x14ac:dyDescent="0.25">
      <c r="A1436" t="s">
        <v>8556</v>
      </c>
      <c r="C1436" t="s">
        <v>9832</v>
      </c>
      <c r="D1436" t="s">
        <v>8557</v>
      </c>
      <c r="E1436" t="s">
        <v>1592</v>
      </c>
      <c r="G1436" t="s">
        <v>1615</v>
      </c>
      <c r="H1436" t="s">
        <v>51</v>
      </c>
      <c r="I1436">
        <v>2</v>
      </c>
      <c r="J1436">
        <v>0</v>
      </c>
    </row>
    <row r="1437" spans="1:10" x14ac:dyDescent="0.25">
      <c r="A1437" t="s">
        <v>8556</v>
      </c>
      <c r="C1437" t="s">
        <v>1618</v>
      </c>
      <c r="D1437" t="s">
        <v>8557</v>
      </c>
      <c r="E1437" t="s">
        <v>1592</v>
      </c>
      <c r="G1437" t="s">
        <v>1617</v>
      </c>
      <c r="H1437" t="s">
        <v>51</v>
      </c>
      <c r="I1437">
        <v>2</v>
      </c>
      <c r="J1437">
        <v>0</v>
      </c>
    </row>
    <row r="1438" spans="1:10" x14ac:dyDescent="0.25">
      <c r="A1438" t="s">
        <v>8556</v>
      </c>
      <c r="C1438" t="s">
        <v>11922</v>
      </c>
      <c r="D1438" t="s">
        <v>8557</v>
      </c>
      <c r="E1438" t="s">
        <v>1592</v>
      </c>
      <c r="G1438" t="s">
        <v>1620</v>
      </c>
      <c r="H1438" t="s">
        <v>51</v>
      </c>
      <c r="I1438">
        <v>38</v>
      </c>
      <c r="J1438">
        <v>0</v>
      </c>
    </row>
    <row r="1439" spans="1:10" x14ac:dyDescent="0.25">
      <c r="A1439" t="s">
        <v>8556</v>
      </c>
      <c r="C1439" t="s">
        <v>1614</v>
      </c>
      <c r="D1439" t="s">
        <v>10196</v>
      </c>
      <c r="E1439" t="s">
        <v>1592</v>
      </c>
      <c r="G1439" t="s">
        <v>1613</v>
      </c>
      <c r="H1439" t="s">
        <v>51</v>
      </c>
      <c r="I1439">
        <v>22</v>
      </c>
      <c r="J1439">
        <v>0</v>
      </c>
    </row>
    <row r="1440" spans="1:10" x14ac:dyDescent="0.25">
      <c r="A1440" t="s">
        <v>8556</v>
      </c>
      <c r="C1440" t="s">
        <v>9832</v>
      </c>
      <c r="D1440" t="s">
        <v>8557</v>
      </c>
      <c r="E1440" t="s">
        <v>1592</v>
      </c>
      <c r="G1440" t="s">
        <v>1615</v>
      </c>
      <c r="H1440" t="s">
        <v>51</v>
      </c>
      <c r="I1440">
        <v>2</v>
      </c>
      <c r="J1440">
        <v>0</v>
      </c>
    </row>
    <row r="1441" spans="1:10" x14ac:dyDescent="0.25">
      <c r="A1441" t="s">
        <v>8556</v>
      </c>
      <c r="C1441" t="s">
        <v>1618</v>
      </c>
      <c r="D1441" t="s">
        <v>8557</v>
      </c>
      <c r="E1441" t="s">
        <v>1592</v>
      </c>
      <c r="G1441" t="s">
        <v>1617</v>
      </c>
      <c r="H1441" t="s">
        <v>51</v>
      </c>
      <c r="I1441">
        <v>2</v>
      </c>
      <c r="J1441">
        <v>0</v>
      </c>
    </row>
    <row r="1442" spans="1:10" x14ac:dyDescent="0.25">
      <c r="A1442" t="s">
        <v>8556</v>
      </c>
      <c r="C1442" t="s">
        <v>11921</v>
      </c>
      <c r="D1442" t="s">
        <v>8557</v>
      </c>
      <c r="E1442" t="s">
        <v>1592</v>
      </c>
      <c r="G1442" t="s">
        <v>1623</v>
      </c>
      <c r="H1442" t="s">
        <v>51</v>
      </c>
      <c r="I1442">
        <v>38</v>
      </c>
      <c r="J1442">
        <v>0</v>
      </c>
    </row>
    <row r="1443" spans="1:10" x14ac:dyDescent="0.25">
      <c r="A1443" t="s">
        <v>8556</v>
      </c>
      <c r="C1443" t="s">
        <v>1614</v>
      </c>
      <c r="D1443" t="s">
        <v>10196</v>
      </c>
      <c r="E1443" t="s">
        <v>1592</v>
      </c>
      <c r="G1443" t="s">
        <v>1613</v>
      </c>
      <c r="H1443" t="s">
        <v>51</v>
      </c>
      <c r="I1443">
        <v>22</v>
      </c>
      <c r="J1443">
        <v>0</v>
      </c>
    </row>
    <row r="1444" spans="1:10" x14ac:dyDescent="0.25">
      <c r="A1444" t="s">
        <v>8556</v>
      </c>
      <c r="C1444" t="s">
        <v>9832</v>
      </c>
      <c r="D1444" t="s">
        <v>8557</v>
      </c>
      <c r="E1444" t="s">
        <v>1592</v>
      </c>
      <c r="G1444" t="s">
        <v>1615</v>
      </c>
      <c r="H1444" t="s">
        <v>51</v>
      </c>
      <c r="I1444">
        <v>2</v>
      </c>
      <c r="J1444">
        <v>0</v>
      </c>
    </row>
    <row r="1445" spans="1:10" x14ac:dyDescent="0.25">
      <c r="A1445" t="s">
        <v>8556</v>
      </c>
      <c r="C1445" t="s">
        <v>1618</v>
      </c>
      <c r="D1445" t="s">
        <v>8557</v>
      </c>
      <c r="E1445" t="s">
        <v>1592</v>
      </c>
      <c r="G1445" t="s">
        <v>1617</v>
      </c>
      <c r="H1445" t="s">
        <v>51</v>
      </c>
      <c r="I1445">
        <v>2</v>
      </c>
      <c r="J1445">
        <v>0</v>
      </c>
    </row>
    <row r="1446" spans="1:10" x14ac:dyDescent="0.25">
      <c r="A1446" t="s">
        <v>8556</v>
      </c>
      <c r="C1446" t="s">
        <v>11920</v>
      </c>
      <c r="D1446" t="s">
        <v>8557</v>
      </c>
      <c r="E1446" t="s">
        <v>1592</v>
      </c>
      <c r="G1446" t="s">
        <v>1625</v>
      </c>
      <c r="H1446" t="s">
        <v>51</v>
      </c>
      <c r="I1446">
        <v>38</v>
      </c>
      <c r="J1446">
        <v>0</v>
      </c>
    </row>
    <row r="1447" spans="1:10" x14ac:dyDescent="0.25">
      <c r="A1447" t="s">
        <v>8556</v>
      </c>
      <c r="C1447" t="s">
        <v>1614</v>
      </c>
      <c r="D1447" t="s">
        <v>10196</v>
      </c>
      <c r="E1447" t="s">
        <v>1592</v>
      </c>
      <c r="G1447" t="s">
        <v>1613</v>
      </c>
      <c r="H1447" t="s">
        <v>51</v>
      </c>
      <c r="I1447">
        <v>22</v>
      </c>
      <c r="J1447">
        <v>0</v>
      </c>
    </row>
    <row r="1448" spans="1:10" x14ac:dyDescent="0.25">
      <c r="A1448" t="s">
        <v>8556</v>
      </c>
      <c r="C1448" t="s">
        <v>9832</v>
      </c>
      <c r="D1448" t="s">
        <v>8557</v>
      </c>
      <c r="E1448" t="s">
        <v>1592</v>
      </c>
      <c r="G1448" t="s">
        <v>1615</v>
      </c>
      <c r="H1448" t="s">
        <v>51</v>
      </c>
      <c r="I1448">
        <v>2</v>
      </c>
      <c r="J1448">
        <v>0</v>
      </c>
    </row>
    <row r="1449" spans="1:10" x14ac:dyDescent="0.25">
      <c r="A1449" t="s">
        <v>8556</v>
      </c>
      <c r="C1449" t="s">
        <v>1618</v>
      </c>
      <c r="D1449" t="s">
        <v>8557</v>
      </c>
      <c r="E1449" t="s">
        <v>1592</v>
      </c>
      <c r="G1449" t="s">
        <v>1617</v>
      </c>
      <c r="H1449" t="s">
        <v>51</v>
      </c>
      <c r="I1449">
        <v>2</v>
      </c>
      <c r="J1449">
        <v>0</v>
      </c>
    </row>
    <row r="1450" spans="1:10" x14ac:dyDescent="0.25">
      <c r="A1450" t="s">
        <v>8556</v>
      </c>
      <c r="C1450" t="s">
        <v>11919</v>
      </c>
      <c r="D1450" t="s">
        <v>8557</v>
      </c>
      <c r="E1450" t="s">
        <v>1592</v>
      </c>
      <c r="G1450" t="s">
        <v>1628</v>
      </c>
      <c r="H1450" t="s">
        <v>51</v>
      </c>
      <c r="I1450">
        <v>38</v>
      </c>
      <c r="J1450">
        <v>0</v>
      </c>
    </row>
    <row r="1451" spans="1:10" x14ac:dyDescent="0.25">
      <c r="A1451" t="s">
        <v>8556</v>
      </c>
      <c r="C1451" t="s">
        <v>1614</v>
      </c>
      <c r="D1451" t="s">
        <v>10196</v>
      </c>
      <c r="E1451" t="s">
        <v>1592</v>
      </c>
      <c r="G1451" t="s">
        <v>1613</v>
      </c>
      <c r="H1451" t="s">
        <v>51</v>
      </c>
      <c r="I1451">
        <v>22</v>
      </c>
      <c r="J1451">
        <v>0</v>
      </c>
    </row>
    <row r="1452" spans="1:10" x14ac:dyDescent="0.25">
      <c r="A1452" t="s">
        <v>8556</v>
      </c>
      <c r="C1452" t="s">
        <v>9832</v>
      </c>
      <c r="D1452" t="s">
        <v>8557</v>
      </c>
      <c r="E1452" t="s">
        <v>1592</v>
      </c>
      <c r="G1452" t="s">
        <v>1615</v>
      </c>
      <c r="H1452" t="s">
        <v>51</v>
      </c>
      <c r="I1452">
        <v>2</v>
      </c>
      <c r="J1452">
        <v>0</v>
      </c>
    </row>
    <row r="1453" spans="1:10" x14ac:dyDescent="0.25">
      <c r="A1453" t="s">
        <v>8556</v>
      </c>
      <c r="C1453" t="s">
        <v>1618</v>
      </c>
      <c r="D1453" t="s">
        <v>8557</v>
      </c>
      <c r="E1453" t="s">
        <v>1592</v>
      </c>
      <c r="G1453" t="s">
        <v>1617</v>
      </c>
      <c r="H1453" t="s">
        <v>51</v>
      </c>
      <c r="I1453">
        <v>2</v>
      </c>
      <c r="J1453">
        <v>0</v>
      </c>
    </row>
    <row r="1454" spans="1:10" x14ac:dyDescent="0.25">
      <c r="A1454" t="s">
        <v>8556</v>
      </c>
      <c r="C1454" t="s">
        <v>9832</v>
      </c>
      <c r="D1454" t="s">
        <v>8557</v>
      </c>
      <c r="E1454" t="s">
        <v>1493</v>
      </c>
      <c r="G1454" t="s">
        <v>1615</v>
      </c>
      <c r="H1454" t="s">
        <v>51</v>
      </c>
      <c r="I1454">
        <v>2</v>
      </c>
      <c r="J1454">
        <v>0</v>
      </c>
    </row>
    <row r="1455" spans="1:10" x14ac:dyDescent="0.25">
      <c r="A1455" t="s">
        <v>8556</v>
      </c>
      <c r="C1455" t="s">
        <v>1618</v>
      </c>
      <c r="D1455" t="s">
        <v>8557</v>
      </c>
      <c r="E1455" t="s">
        <v>1493</v>
      </c>
      <c r="G1455" t="s">
        <v>1617</v>
      </c>
      <c r="H1455" t="s">
        <v>51</v>
      </c>
      <c r="I1455">
        <v>2</v>
      </c>
      <c r="J1455">
        <v>0</v>
      </c>
    </row>
    <row r="1456" spans="1:10" x14ac:dyDescent="0.25">
      <c r="A1456" t="s">
        <v>8556</v>
      </c>
      <c r="C1456" t="s">
        <v>11918</v>
      </c>
      <c r="D1456" t="s">
        <v>8557</v>
      </c>
      <c r="E1456" t="s">
        <v>1592</v>
      </c>
      <c r="G1456" t="s">
        <v>1630</v>
      </c>
      <c r="H1456" t="s">
        <v>51</v>
      </c>
      <c r="I1456">
        <v>38</v>
      </c>
      <c r="J1456">
        <v>0</v>
      </c>
    </row>
    <row r="1457" spans="1:10" x14ac:dyDescent="0.25">
      <c r="A1457" t="s">
        <v>8556</v>
      </c>
      <c r="C1457" t="s">
        <v>1614</v>
      </c>
      <c r="D1457" t="s">
        <v>10196</v>
      </c>
      <c r="E1457" t="s">
        <v>1592</v>
      </c>
      <c r="G1457" t="s">
        <v>1613</v>
      </c>
      <c r="H1457" t="s">
        <v>51</v>
      </c>
      <c r="I1457">
        <v>22</v>
      </c>
      <c r="J1457">
        <v>0</v>
      </c>
    </row>
    <row r="1458" spans="1:10" x14ac:dyDescent="0.25">
      <c r="A1458" t="s">
        <v>8556</v>
      </c>
      <c r="C1458" t="s">
        <v>9832</v>
      </c>
      <c r="D1458" t="s">
        <v>8557</v>
      </c>
      <c r="E1458" t="s">
        <v>1592</v>
      </c>
      <c r="G1458" t="s">
        <v>1615</v>
      </c>
      <c r="H1458" t="s">
        <v>51</v>
      </c>
      <c r="I1458">
        <v>2</v>
      </c>
      <c r="J1458">
        <v>0</v>
      </c>
    </row>
    <row r="1459" spans="1:10" x14ac:dyDescent="0.25">
      <c r="A1459" t="s">
        <v>8556</v>
      </c>
      <c r="C1459" t="s">
        <v>1618</v>
      </c>
      <c r="D1459" t="s">
        <v>8557</v>
      </c>
      <c r="E1459" t="s">
        <v>1592</v>
      </c>
      <c r="G1459" t="s">
        <v>1617</v>
      </c>
      <c r="H1459" t="s">
        <v>51</v>
      </c>
      <c r="I1459">
        <v>2</v>
      </c>
      <c r="J1459">
        <v>0</v>
      </c>
    </row>
    <row r="1460" spans="1:10" x14ac:dyDescent="0.25">
      <c r="A1460" t="s">
        <v>8556</v>
      </c>
      <c r="C1460" t="s">
        <v>11917</v>
      </c>
      <c r="D1460" t="s">
        <v>8557</v>
      </c>
      <c r="E1460" t="s">
        <v>1592</v>
      </c>
      <c r="G1460">
        <v>40005</v>
      </c>
      <c r="H1460" t="s">
        <v>51</v>
      </c>
      <c r="I1460">
        <v>45</v>
      </c>
      <c r="J1460">
        <v>0</v>
      </c>
    </row>
    <row r="1461" spans="1:10" x14ac:dyDescent="0.25">
      <c r="A1461" t="s">
        <v>8556</v>
      </c>
      <c r="C1461" t="s">
        <v>1635</v>
      </c>
      <c r="D1461" t="s">
        <v>10195</v>
      </c>
      <c r="E1461" t="s">
        <v>1592</v>
      </c>
      <c r="G1461" t="s">
        <v>1634</v>
      </c>
      <c r="H1461" t="s">
        <v>51</v>
      </c>
      <c r="I1461">
        <v>25</v>
      </c>
      <c r="J1461">
        <v>0</v>
      </c>
    </row>
    <row r="1462" spans="1:10" x14ac:dyDescent="0.25">
      <c r="A1462" t="s">
        <v>8556</v>
      </c>
      <c r="C1462" t="s">
        <v>1637</v>
      </c>
      <c r="D1462" t="s">
        <v>8557</v>
      </c>
      <c r="E1462" t="s">
        <v>1592</v>
      </c>
      <c r="G1462" t="s">
        <v>1636</v>
      </c>
      <c r="H1462" t="s">
        <v>51</v>
      </c>
      <c r="I1462">
        <v>2</v>
      </c>
      <c r="J1462">
        <v>0</v>
      </c>
    </row>
    <row r="1463" spans="1:10" x14ac:dyDescent="0.25">
      <c r="A1463" t="s">
        <v>8556</v>
      </c>
      <c r="C1463" t="s">
        <v>1639</v>
      </c>
      <c r="D1463" t="s">
        <v>8557</v>
      </c>
      <c r="E1463" t="s">
        <v>1592</v>
      </c>
      <c r="G1463" t="s">
        <v>1638</v>
      </c>
      <c r="H1463" t="s">
        <v>51</v>
      </c>
      <c r="I1463">
        <v>2</v>
      </c>
      <c r="J1463">
        <v>0</v>
      </c>
    </row>
    <row r="1464" spans="1:10" x14ac:dyDescent="0.25">
      <c r="A1464" t="s">
        <v>8556</v>
      </c>
      <c r="C1464" t="s">
        <v>11916</v>
      </c>
      <c r="D1464" t="s">
        <v>8557</v>
      </c>
      <c r="E1464" t="s">
        <v>1592</v>
      </c>
      <c r="G1464" t="s">
        <v>1641</v>
      </c>
      <c r="H1464" t="s">
        <v>51</v>
      </c>
      <c r="I1464">
        <v>45</v>
      </c>
      <c r="J1464">
        <v>0</v>
      </c>
    </row>
    <row r="1465" spans="1:10" x14ac:dyDescent="0.25">
      <c r="A1465" t="s">
        <v>8556</v>
      </c>
      <c r="C1465" t="s">
        <v>1635</v>
      </c>
      <c r="D1465" t="s">
        <v>10195</v>
      </c>
      <c r="E1465" t="s">
        <v>1592</v>
      </c>
      <c r="G1465" t="s">
        <v>1634</v>
      </c>
      <c r="H1465" t="s">
        <v>51</v>
      </c>
      <c r="I1465">
        <v>25</v>
      </c>
      <c r="J1465">
        <v>0</v>
      </c>
    </row>
    <row r="1466" spans="1:10" x14ac:dyDescent="0.25">
      <c r="A1466" t="s">
        <v>8556</v>
      </c>
      <c r="C1466" t="s">
        <v>1637</v>
      </c>
      <c r="D1466" t="s">
        <v>8557</v>
      </c>
      <c r="E1466" t="s">
        <v>1592</v>
      </c>
      <c r="G1466" t="s">
        <v>1636</v>
      </c>
      <c r="H1466" t="s">
        <v>51</v>
      </c>
      <c r="I1466">
        <v>2</v>
      </c>
      <c r="J1466">
        <v>0</v>
      </c>
    </row>
    <row r="1467" spans="1:10" x14ac:dyDescent="0.25">
      <c r="A1467" t="s">
        <v>8556</v>
      </c>
      <c r="C1467" t="s">
        <v>1639</v>
      </c>
      <c r="D1467" t="s">
        <v>8557</v>
      </c>
      <c r="E1467" t="s">
        <v>1592</v>
      </c>
      <c r="G1467" t="s">
        <v>1638</v>
      </c>
      <c r="H1467" t="s">
        <v>51</v>
      </c>
      <c r="I1467">
        <v>2</v>
      </c>
      <c r="J1467">
        <v>0</v>
      </c>
    </row>
    <row r="1468" spans="1:10" x14ac:dyDescent="0.25">
      <c r="A1468" t="s">
        <v>8556</v>
      </c>
      <c r="C1468" t="s">
        <v>11915</v>
      </c>
      <c r="D1468" t="s">
        <v>8557</v>
      </c>
      <c r="E1468" t="s">
        <v>1592</v>
      </c>
      <c r="G1468" t="s">
        <v>1643</v>
      </c>
      <c r="H1468" t="s">
        <v>51</v>
      </c>
      <c r="I1468">
        <v>45</v>
      </c>
      <c r="J1468">
        <v>0</v>
      </c>
    </row>
    <row r="1469" spans="1:10" x14ac:dyDescent="0.25">
      <c r="A1469" t="s">
        <v>8556</v>
      </c>
      <c r="C1469" t="s">
        <v>1635</v>
      </c>
      <c r="D1469" t="s">
        <v>10195</v>
      </c>
      <c r="E1469" t="s">
        <v>1592</v>
      </c>
      <c r="G1469" t="s">
        <v>1634</v>
      </c>
      <c r="H1469" t="s">
        <v>51</v>
      </c>
      <c r="I1469">
        <v>25</v>
      </c>
      <c r="J1469">
        <v>0</v>
      </c>
    </row>
    <row r="1470" spans="1:10" x14ac:dyDescent="0.25">
      <c r="A1470" t="s">
        <v>8556</v>
      </c>
      <c r="C1470" t="s">
        <v>1637</v>
      </c>
      <c r="D1470" t="s">
        <v>8557</v>
      </c>
      <c r="E1470" t="s">
        <v>1592</v>
      </c>
      <c r="G1470" t="s">
        <v>1636</v>
      </c>
      <c r="H1470" t="s">
        <v>51</v>
      </c>
      <c r="I1470">
        <v>2</v>
      </c>
      <c r="J1470">
        <v>0</v>
      </c>
    </row>
    <row r="1471" spans="1:10" x14ac:dyDescent="0.25">
      <c r="A1471" t="s">
        <v>8556</v>
      </c>
      <c r="C1471" t="s">
        <v>1639</v>
      </c>
      <c r="D1471" t="s">
        <v>8557</v>
      </c>
      <c r="E1471" t="s">
        <v>1592</v>
      </c>
      <c r="G1471" t="s">
        <v>1638</v>
      </c>
      <c r="H1471" t="s">
        <v>51</v>
      </c>
      <c r="I1471">
        <v>2</v>
      </c>
      <c r="J1471">
        <v>0</v>
      </c>
    </row>
    <row r="1472" spans="1:10" x14ac:dyDescent="0.25">
      <c r="A1472" t="s">
        <v>8556</v>
      </c>
      <c r="C1472" t="s">
        <v>11914</v>
      </c>
      <c r="D1472" t="s">
        <v>8557</v>
      </c>
      <c r="E1472" t="s">
        <v>1592</v>
      </c>
      <c r="G1472" t="s">
        <v>1645</v>
      </c>
      <c r="H1472" t="s">
        <v>51</v>
      </c>
      <c r="I1472">
        <v>45</v>
      </c>
      <c r="J1472">
        <v>0</v>
      </c>
    </row>
    <row r="1473" spans="1:10" x14ac:dyDescent="0.25">
      <c r="A1473" t="s">
        <v>8556</v>
      </c>
      <c r="C1473" t="s">
        <v>1635</v>
      </c>
      <c r="D1473" t="s">
        <v>10195</v>
      </c>
      <c r="E1473" t="s">
        <v>1592</v>
      </c>
      <c r="G1473" t="s">
        <v>1634</v>
      </c>
      <c r="H1473" t="s">
        <v>51</v>
      </c>
      <c r="I1473">
        <v>25</v>
      </c>
      <c r="J1473">
        <v>0</v>
      </c>
    </row>
    <row r="1474" spans="1:10" x14ac:dyDescent="0.25">
      <c r="A1474" t="s">
        <v>8556</v>
      </c>
      <c r="C1474" t="s">
        <v>1637</v>
      </c>
      <c r="D1474" t="s">
        <v>8557</v>
      </c>
      <c r="E1474" t="s">
        <v>1592</v>
      </c>
      <c r="G1474" t="s">
        <v>1636</v>
      </c>
      <c r="H1474" t="s">
        <v>51</v>
      </c>
      <c r="I1474">
        <v>2</v>
      </c>
      <c r="J1474">
        <v>0</v>
      </c>
    </row>
    <row r="1475" spans="1:10" x14ac:dyDescent="0.25">
      <c r="A1475" t="s">
        <v>8556</v>
      </c>
      <c r="C1475" t="s">
        <v>1639</v>
      </c>
      <c r="D1475" t="s">
        <v>8557</v>
      </c>
      <c r="E1475" t="s">
        <v>1592</v>
      </c>
      <c r="G1475" t="s">
        <v>1638</v>
      </c>
      <c r="H1475" t="s">
        <v>51</v>
      </c>
      <c r="I1475">
        <v>2</v>
      </c>
      <c r="J1475">
        <v>0</v>
      </c>
    </row>
    <row r="1476" spans="1:10" x14ac:dyDescent="0.25">
      <c r="A1476" t="s">
        <v>8556</v>
      </c>
      <c r="C1476" t="s">
        <v>1637</v>
      </c>
      <c r="D1476" t="s">
        <v>8557</v>
      </c>
      <c r="E1476" t="s">
        <v>1493</v>
      </c>
      <c r="G1476" t="s">
        <v>1636</v>
      </c>
      <c r="H1476" t="s">
        <v>51</v>
      </c>
      <c r="I1476">
        <v>2</v>
      </c>
      <c r="J1476">
        <v>0</v>
      </c>
    </row>
    <row r="1477" spans="1:10" x14ac:dyDescent="0.25">
      <c r="A1477" t="s">
        <v>8556</v>
      </c>
      <c r="C1477" t="s">
        <v>1639</v>
      </c>
      <c r="D1477" t="s">
        <v>8557</v>
      </c>
      <c r="E1477" t="s">
        <v>1493</v>
      </c>
      <c r="G1477" t="s">
        <v>1638</v>
      </c>
      <c r="H1477" t="s">
        <v>51</v>
      </c>
      <c r="I1477">
        <v>2</v>
      </c>
      <c r="J1477">
        <v>0</v>
      </c>
    </row>
    <row r="1478" spans="1:10" x14ac:dyDescent="0.25">
      <c r="A1478" t="s">
        <v>8556</v>
      </c>
      <c r="C1478" t="s">
        <v>11913</v>
      </c>
      <c r="D1478" t="s">
        <v>8557</v>
      </c>
      <c r="E1478" t="s">
        <v>1648</v>
      </c>
      <c r="G1478" t="s">
        <v>1647</v>
      </c>
      <c r="H1478" t="s">
        <v>51</v>
      </c>
      <c r="I1478">
        <v>0.5</v>
      </c>
      <c r="J1478">
        <v>0</v>
      </c>
    </row>
    <row r="1479" spans="1:10" x14ac:dyDescent="0.25">
      <c r="A1479" t="s">
        <v>8556</v>
      </c>
      <c r="C1479" t="s">
        <v>11912</v>
      </c>
      <c r="D1479" t="s">
        <v>8557</v>
      </c>
      <c r="E1479" t="s">
        <v>1648</v>
      </c>
      <c r="G1479" t="s">
        <v>1650</v>
      </c>
      <c r="H1479" t="s">
        <v>51</v>
      </c>
      <c r="I1479">
        <v>0.5</v>
      </c>
      <c r="J1479">
        <v>0</v>
      </c>
    </row>
    <row r="1480" spans="1:10" x14ac:dyDescent="0.25">
      <c r="A1480" t="s">
        <v>8556</v>
      </c>
      <c r="C1480" t="s">
        <v>93</v>
      </c>
      <c r="D1480" t="s">
        <v>8557</v>
      </c>
      <c r="E1480" t="s">
        <v>1648</v>
      </c>
      <c r="G1480" t="s">
        <v>9326</v>
      </c>
      <c r="H1480" t="s">
        <v>51</v>
      </c>
      <c r="I1480">
        <v>0</v>
      </c>
      <c r="J1480">
        <v>0</v>
      </c>
    </row>
    <row r="1481" spans="1:10" x14ac:dyDescent="0.25">
      <c r="A1481" t="s">
        <v>8556</v>
      </c>
      <c r="C1481" t="s">
        <v>11911</v>
      </c>
      <c r="D1481" t="s">
        <v>8557</v>
      </c>
      <c r="E1481" t="s">
        <v>418</v>
      </c>
      <c r="G1481" t="s">
        <v>1652</v>
      </c>
      <c r="H1481" t="s">
        <v>51</v>
      </c>
      <c r="I1481">
        <v>0.5</v>
      </c>
      <c r="J1481">
        <v>0</v>
      </c>
    </row>
    <row r="1482" spans="1:10" x14ac:dyDescent="0.25">
      <c r="A1482" t="s">
        <v>8556</v>
      </c>
      <c r="C1482" t="s">
        <v>11910</v>
      </c>
      <c r="D1482" t="s">
        <v>8557</v>
      </c>
      <c r="E1482" t="s">
        <v>418</v>
      </c>
      <c r="G1482" t="s">
        <v>1654</v>
      </c>
      <c r="H1482" t="s">
        <v>51</v>
      </c>
      <c r="I1482">
        <v>0.5</v>
      </c>
      <c r="J1482">
        <v>0</v>
      </c>
    </row>
    <row r="1483" spans="1:10" x14ac:dyDescent="0.25">
      <c r="A1483" t="s">
        <v>8556</v>
      </c>
      <c r="C1483" t="s">
        <v>93</v>
      </c>
      <c r="D1483" t="s">
        <v>8557</v>
      </c>
      <c r="E1483" t="s">
        <v>418</v>
      </c>
      <c r="G1483" t="s">
        <v>9326</v>
      </c>
      <c r="H1483" t="s">
        <v>51</v>
      </c>
      <c r="I1483">
        <v>0</v>
      </c>
      <c r="J1483">
        <v>0</v>
      </c>
    </row>
    <row r="1484" spans="1:10" x14ac:dyDescent="0.25">
      <c r="A1484" t="s">
        <v>8556</v>
      </c>
      <c r="C1484" t="s">
        <v>1657</v>
      </c>
      <c r="D1484" t="s">
        <v>8557</v>
      </c>
      <c r="E1484" t="s">
        <v>1648</v>
      </c>
      <c r="G1484" t="s">
        <v>1656</v>
      </c>
      <c r="H1484" t="s">
        <v>51</v>
      </c>
      <c r="I1484">
        <v>1</v>
      </c>
      <c r="J1484">
        <v>0</v>
      </c>
    </row>
    <row r="1485" spans="1:10" x14ac:dyDescent="0.25">
      <c r="A1485" t="s">
        <v>8556</v>
      </c>
      <c r="C1485" t="s">
        <v>1659</v>
      </c>
      <c r="D1485" t="s">
        <v>8557</v>
      </c>
      <c r="E1485" t="s">
        <v>1648</v>
      </c>
      <c r="G1485" t="s">
        <v>1658</v>
      </c>
      <c r="H1485" t="s">
        <v>51</v>
      </c>
      <c r="I1485">
        <v>1</v>
      </c>
      <c r="J1485">
        <v>0</v>
      </c>
    </row>
    <row r="1486" spans="1:10" x14ac:dyDescent="0.25">
      <c r="A1486" t="s">
        <v>8556</v>
      </c>
      <c r="C1486" t="s">
        <v>93</v>
      </c>
      <c r="D1486" t="s">
        <v>8557</v>
      </c>
      <c r="E1486" t="s">
        <v>1648</v>
      </c>
      <c r="G1486" t="s">
        <v>9326</v>
      </c>
      <c r="H1486" t="s">
        <v>51</v>
      </c>
      <c r="I1486">
        <v>0</v>
      </c>
      <c r="J1486">
        <v>0</v>
      </c>
    </row>
    <row r="1487" spans="1:10" x14ac:dyDescent="0.25">
      <c r="A1487" t="s">
        <v>8556</v>
      </c>
      <c r="C1487" t="s">
        <v>11909</v>
      </c>
      <c r="D1487" t="s">
        <v>8557</v>
      </c>
      <c r="E1487" t="s">
        <v>1518</v>
      </c>
      <c r="G1487" t="s">
        <v>1660</v>
      </c>
      <c r="H1487" t="s">
        <v>51</v>
      </c>
      <c r="I1487">
        <v>1</v>
      </c>
      <c r="J1487">
        <v>0</v>
      </c>
    </row>
    <row r="1488" spans="1:10" x14ac:dyDescent="0.25">
      <c r="A1488" t="s">
        <v>8556</v>
      </c>
      <c r="C1488" t="s">
        <v>11908</v>
      </c>
      <c r="D1488" t="s">
        <v>8557</v>
      </c>
      <c r="E1488" t="s">
        <v>1518</v>
      </c>
      <c r="G1488" t="s">
        <v>1662</v>
      </c>
      <c r="H1488" t="s">
        <v>51</v>
      </c>
      <c r="I1488">
        <v>1</v>
      </c>
      <c r="J1488">
        <v>0</v>
      </c>
    </row>
    <row r="1489" spans="1:10" x14ac:dyDescent="0.25">
      <c r="A1489" t="s">
        <v>8556</v>
      </c>
      <c r="C1489" t="s">
        <v>93</v>
      </c>
      <c r="D1489" t="s">
        <v>8557</v>
      </c>
      <c r="E1489" t="s">
        <v>1518</v>
      </c>
      <c r="G1489" t="s">
        <v>9326</v>
      </c>
      <c r="H1489" t="s">
        <v>51</v>
      </c>
      <c r="I1489">
        <v>0</v>
      </c>
      <c r="J1489">
        <v>0</v>
      </c>
    </row>
    <row r="1490" spans="1:10" x14ac:dyDescent="0.25">
      <c r="A1490" t="s">
        <v>8556</v>
      </c>
      <c r="C1490" t="s">
        <v>11907</v>
      </c>
      <c r="D1490" t="s">
        <v>8557</v>
      </c>
      <c r="E1490" t="s">
        <v>1665</v>
      </c>
      <c r="G1490" t="s">
        <v>1664</v>
      </c>
      <c r="H1490" t="s">
        <v>51</v>
      </c>
      <c r="I1490">
        <v>1</v>
      </c>
      <c r="J1490">
        <v>0</v>
      </c>
    </row>
    <row r="1491" spans="1:10" x14ac:dyDescent="0.25">
      <c r="A1491" t="s">
        <v>8556</v>
      </c>
      <c r="C1491" t="s">
        <v>11906</v>
      </c>
      <c r="D1491" t="s">
        <v>8557</v>
      </c>
      <c r="E1491" t="s">
        <v>1665</v>
      </c>
      <c r="G1491" t="s">
        <v>1667</v>
      </c>
      <c r="H1491" t="s">
        <v>51</v>
      </c>
      <c r="I1491">
        <v>1</v>
      </c>
      <c r="J1491">
        <v>0</v>
      </c>
    </row>
    <row r="1492" spans="1:10" x14ac:dyDescent="0.25">
      <c r="A1492" t="s">
        <v>8556</v>
      </c>
      <c r="C1492" t="s">
        <v>93</v>
      </c>
      <c r="D1492" t="s">
        <v>8557</v>
      </c>
      <c r="E1492" t="s">
        <v>1665</v>
      </c>
      <c r="G1492" t="s">
        <v>9326</v>
      </c>
      <c r="H1492" t="s">
        <v>51</v>
      </c>
      <c r="I1492">
        <v>0</v>
      </c>
      <c r="J1492">
        <v>0</v>
      </c>
    </row>
    <row r="1493" spans="1:10" x14ac:dyDescent="0.25">
      <c r="A1493" t="s">
        <v>8556</v>
      </c>
      <c r="C1493" t="s">
        <v>11905</v>
      </c>
      <c r="D1493" t="s">
        <v>8557</v>
      </c>
      <c r="E1493" t="s">
        <v>1665</v>
      </c>
      <c r="G1493" t="s">
        <v>1669</v>
      </c>
      <c r="H1493" t="s">
        <v>51</v>
      </c>
      <c r="I1493">
        <v>1</v>
      </c>
      <c r="J1493">
        <v>0</v>
      </c>
    </row>
    <row r="1494" spans="1:10" x14ac:dyDescent="0.25">
      <c r="A1494" t="s">
        <v>8556</v>
      </c>
      <c r="C1494" t="s">
        <v>11904</v>
      </c>
      <c r="D1494" t="s">
        <v>8557</v>
      </c>
      <c r="E1494" t="s">
        <v>1665</v>
      </c>
      <c r="G1494" t="s">
        <v>1671</v>
      </c>
      <c r="H1494" t="s">
        <v>51</v>
      </c>
      <c r="I1494">
        <v>1</v>
      </c>
      <c r="J1494">
        <v>0</v>
      </c>
    </row>
    <row r="1495" spans="1:10" x14ac:dyDescent="0.25">
      <c r="A1495" t="s">
        <v>8556</v>
      </c>
      <c r="C1495" t="s">
        <v>93</v>
      </c>
      <c r="D1495" t="s">
        <v>8557</v>
      </c>
      <c r="E1495" t="s">
        <v>1665</v>
      </c>
      <c r="G1495" t="s">
        <v>9326</v>
      </c>
      <c r="H1495" t="s">
        <v>51</v>
      </c>
      <c r="I1495">
        <v>0</v>
      </c>
      <c r="J1495">
        <v>0</v>
      </c>
    </row>
    <row r="1496" spans="1:10" x14ac:dyDescent="0.25">
      <c r="A1496" t="s">
        <v>8556</v>
      </c>
      <c r="C1496" t="s">
        <v>11903</v>
      </c>
      <c r="D1496" t="s">
        <v>8557</v>
      </c>
      <c r="E1496" t="s">
        <v>1665</v>
      </c>
      <c r="G1496" t="s">
        <v>1673</v>
      </c>
      <c r="H1496" t="s">
        <v>51</v>
      </c>
      <c r="I1496">
        <v>1</v>
      </c>
      <c r="J1496">
        <v>0</v>
      </c>
    </row>
    <row r="1497" spans="1:10" x14ac:dyDescent="0.25">
      <c r="A1497" t="s">
        <v>8556</v>
      </c>
      <c r="C1497" t="s">
        <v>11902</v>
      </c>
      <c r="D1497" t="s">
        <v>8557</v>
      </c>
      <c r="E1497" t="s">
        <v>1665</v>
      </c>
      <c r="G1497" t="s">
        <v>1675</v>
      </c>
      <c r="H1497" t="s">
        <v>51</v>
      </c>
      <c r="I1497">
        <v>1</v>
      </c>
      <c r="J1497">
        <v>0</v>
      </c>
    </row>
    <row r="1498" spans="1:10" x14ac:dyDescent="0.25">
      <c r="A1498" t="s">
        <v>8556</v>
      </c>
      <c r="C1498" t="s">
        <v>93</v>
      </c>
      <c r="D1498" t="s">
        <v>8557</v>
      </c>
      <c r="E1498" t="s">
        <v>1665</v>
      </c>
      <c r="G1498" t="s">
        <v>9326</v>
      </c>
      <c r="H1498" t="s">
        <v>51</v>
      </c>
      <c r="I1498">
        <v>0</v>
      </c>
      <c r="J1498">
        <v>0</v>
      </c>
    </row>
    <row r="1499" spans="1:10" x14ac:dyDescent="0.25">
      <c r="A1499" t="s">
        <v>8556</v>
      </c>
      <c r="C1499" t="s">
        <v>11901</v>
      </c>
      <c r="D1499" t="s">
        <v>8557</v>
      </c>
      <c r="E1499" t="s">
        <v>1665</v>
      </c>
      <c r="G1499" t="s">
        <v>1677</v>
      </c>
      <c r="H1499" t="s">
        <v>51</v>
      </c>
      <c r="I1499">
        <v>1.5</v>
      </c>
      <c r="J1499">
        <v>0</v>
      </c>
    </row>
    <row r="1500" spans="1:10" x14ac:dyDescent="0.25">
      <c r="A1500" t="s">
        <v>8556</v>
      </c>
      <c r="C1500" t="s">
        <v>11900</v>
      </c>
      <c r="D1500" t="s">
        <v>8557</v>
      </c>
      <c r="E1500" t="s">
        <v>1665</v>
      </c>
      <c r="G1500" t="s">
        <v>1679</v>
      </c>
      <c r="H1500" t="s">
        <v>51</v>
      </c>
      <c r="I1500">
        <v>1.5</v>
      </c>
      <c r="J1500">
        <v>0</v>
      </c>
    </row>
    <row r="1501" spans="1:10" x14ac:dyDescent="0.25">
      <c r="A1501" t="s">
        <v>8556</v>
      </c>
      <c r="C1501" t="s">
        <v>93</v>
      </c>
      <c r="D1501" t="s">
        <v>8557</v>
      </c>
      <c r="E1501" t="s">
        <v>1665</v>
      </c>
      <c r="G1501" t="s">
        <v>9326</v>
      </c>
      <c r="H1501" t="s">
        <v>51</v>
      </c>
      <c r="I1501">
        <v>0</v>
      </c>
      <c r="J1501">
        <v>0</v>
      </c>
    </row>
    <row r="1502" spans="1:10" x14ac:dyDescent="0.25">
      <c r="A1502" t="s">
        <v>8556</v>
      </c>
      <c r="C1502" t="s">
        <v>11899</v>
      </c>
      <c r="D1502" t="s">
        <v>8557</v>
      </c>
      <c r="E1502" t="s">
        <v>1665</v>
      </c>
      <c r="G1502" t="s">
        <v>1681</v>
      </c>
      <c r="H1502" t="s">
        <v>51</v>
      </c>
      <c r="I1502">
        <v>1.5</v>
      </c>
      <c r="J1502">
        <v>0</v>
      </c>
    </row>
    <row r="1503" spans="1:10" x14ac:dyDescent="0.25">
      <c r="A1503" t="s">
        <v>8556</v>
      </c>
      <c r="C1503" t="s">
        <v>11898</v>
      </c>
      <c r="D1503" t="s">
        <v>8557</v>
      </c>
      <c r="E1503" t="s">
        <v>1665</v>
      </c>
      <c r="G1503" t="s">
        <v>1684</v>
      </c>
      <c r="H1503" t="s">
        <v>51</v>
      </c>
      <c r="I1503">
        <v>1.5</v>
      </c>
      <c r="J1503">
        <v>0</v>
      </c>
    </row>
    <row r="1504" spans="1:10" x14ac:dyDescent="0.25">
      <c r="A1504" t="s">
        <v>8556</v>
      </c>
      <c r="C1504" t="s">
        <v>93</v>
      </c>
      <c r="D1504" t="s">
        <v>8557</v>
      </c>
      <c r="E1504" t="s">
        <v>1665</v>
      </c>
      <c r="G1504" t="s">
        <v>9326</v>
      </c>
      <c r="H1504" t="s">
        <v>51</v>
      </c>
      <c r="I1504">
        <v>0</v>
      </c>
      <c r="J1504">
        <v>0</v>
      </c>
    </row>
    <row r="1505" spans="1:10" x14ac:dyDescent="0.25">
      <c r="A1505" t="s">
        <v>8556</v>
      </c>
      <c r="C1505" t="s">
        <v>11897</v>
      </c>
      <c r="D1505" t="s">
        <v>8557</v>
      </c>
      <c r="E1505" t="s">
        <v>1687</v>
      </c>
      <c r="G1505" t="s">
        <v>1686</v>
      </c>
      <c r="H1505" t="s">
        <v>51</v>
      </c>
      <c r="I1505">
        <v>1.5</v>
      </c>
      <c r="J1505">
        <v>0</v>
      </c>
    </row>
    <row r="1506" spans="1:10" x14ac:dyDescent="0.25">
      <c r="A1506" t="s">
        <v>8556</v>
      </c>
      <c r="C1506" t="s">
        <v>11896</v>
      </c>
      <c r="D1506" t="s">
        <v>8557</v>
      </c>
      <c r="E1506" t="s">
        <v>1687</v>
      </c>
      <c r="G1506" t="s">
        <v>1689</v>
      </c>
      <c r="H1506" t="s">
        <v>51</v>
      </c>
      <c r="I1506">
        <v>1.5</v>
      </c>
      <c r="J1506">
        <v>0</v>
      </c>
    </row>
    <row r="1507" spans="1:10" x14ac:dyDescent="0.25">
      <c r="A1507" t="s">
        <v>8556</v>
      </c>
      <c r="C1507" t="s">
        <v>93</v>
      </c>
      <c r="D1507" t="s">
        <v>8557</v>
      </c>
      <c r="E1507" t="s">
        <v>1687</v>
      </c>
      <c r="G1507" t="s">
        <v>9326</v>
      </c>
      <c r="H1507" t="s">
        <v>51</v>
      </c>
      <c r="I1507">
        <v>0</v>
      </c>
      <c r="J1507">
        <v>0</v>
      </c>
    </row>
    <row r="1508" spans="1:10" x14ac:dyDescent="0.25">
      <c r="A1508" t="s">
        <v>8556</v>
      </c>
      <c r="C1508" t="s">
        <v>11895</v>
      </c>
      <c r="D1508" t="s">
        <v>8557</v>
      </c>
      <c r="E1508" t="s">
        <v>1665</v>
      </c>
      <c r="G1508" t="s">
        <v>1691</v>
      </c>
      <c r="H1508" t="s">
        <v>51</v>
      </c>
      <c r="I1508">
        <v>2</v>
      </c>
      <c r="J1508">
        <v>0</v>
      </c>
    </row>
    <row r="1509" spans="1:10" x14ac:dyDescent="0.25">
      <c r="A1509" t="s">
        <v>8556</v>
      </c>
      <c r="C1509" t="s">
        <v>11894</v>
      </c>
      <c r="D1509" t="s">
        <v>8557</v>
      </c>
      <c r="E1509" t="s">
        <v>1665</v>
      </c>
      <c r="G1509" t="s">
        <v>1694</v>
      </c>
      <c r="H1509" t="s">
        <v>51</v>
      </c>
      <c r="I1509">
        <v>2</v>
      </c>
      <c r="J1509">
        <v>0</v>
      </c>
    </row>
    <row r="1510" spans="1:10" x14ac:dyDescent="0.25">
      <c r="A1510" t="s">
        <v>8556</v>
      </c>
      <c r="C1510" t="s">
        <v>93</v>
      </c>
      <c r="D1510" t="s">
        <v>8557</v>
      </c>
      <c r="E1510" t="s">
        <v>1665</v>
      </c>
      <c r="G1510" t="s">
        <v>9326</v>
      </c>
      <c r="H1510" t="s">
        <v>51</v>
      </c>
      <c r="I1510">
        <v>0</v>
      </c>
      <c r="J1510">
        <v>0</v>
      </c>
    </row>
    <row r="1511" spans="1:10" x14ac:dyDescent="0.25">
      <c r="A1511" t="s">
        <v>8556</v>
      </c>
      <c r="C1511" t="s">
        <v>11893</v>
      </c>
      <c r="D1511" t="s">
        <v>8557</v>
      </c>
      <c r="E1511" t="s">
        <v>1697</v>
      </c>
      <c r="G1511" t="s">
        <v>1696</v>
      </c>
      <c r="H1511" t="s">
        <v>51</v>
      </c>
      <c r="I1511">
        <v>1</v>
      </c>
      <c r="J1511">
        <v>0</v>
      </c>
    </row>
    <row r="1512" spans="1:10" x14ac:dyDescent="0.25">
      <c r="A1512" t="s">
        <v>8556</v>
      </c>
      <c r="C1512" t="s">
        <v>11892</v>
      </c>
      <c r="D1512" t="s">
        <v>8557</v>
      </c>
      <c r="E1512" t="s">
        <v>1697</v>
      </c>
      <c r="G1512" t="s">
        <v>1699</v>
      </c>
      <c r="H1512" t="s">
        <v>51</v>
      </c>
      <c r="I1512">
        <v>1</v>
      </c>
      <c r="J1512">
        <v>0</v>
      </c>
    </row>
    <row r="1513" spans="1:10" x14ac:dyDescent="0.25">
      <c r="A1513" t="s">
        <v>8556</v>
      </c>
      <c r="C1513" t="s">
        <v>93</v>
      </c>
      <c r="D1513" t="s">
        <v>8557</v>
      </c>
      <c r="E1513" t="s">
        <v>1697</v>
      </c>
      <c r="G1513" t="s">
        <v>9326</v>
      </c>
      <c r="H1513" t="s">
        <v>51</v>
      </c>
      <c r="I1513">
        <v>0</v>
      </c>
      <c r="J1513">
        <v>0</v>
      </c>
    </row>
    <row r="1514" spans="1:10" x14ac:dyDescent="0.25">
      <c r="A1514" t="s">
        <v>8556</v>
      </c>
      <c r="C1514" t="s">
        <v>11891</v>
      </c>
      <c r="D1514" t="s">
        <v>8557</v>
      </c>
      <c r="E1514" t="s">
        <v>1687</v>
      </c>
      <c r="G1514" t="s">
        <v>1701</v>
      </c>
      <c r="H1514" t="s">
        <v>51</v>
      </c>
      <c r="I1514">
        <v>3</v>
      </c>
      <c r="J1514">
        <v>0</v>
      </c>
    </row>
    <row r="1515" spans="1:10" x14ac:dyDescent="0.25">
      <c r="A1515" t="s">
        <v>8556</v>
      </c>
      <c r="C1515" t="s">
        <v>11890</v>
      </c>
      <c r="D1515" t="s">
        <v>8557</v>
      </c>
      <c r="E1515" t="s">
        <v>1687</v>
      </c>
      <c r="G1515" t="s">
        <v>1703</v>
      </c>
      <c r="H1515" t="s">
        <v>51</v>
      </c>
      <c r="I1515">
        <v>3</v>
      </c>
      <c r="J1515">
        <v>0</v>
      </c>
    </row>
    <row r="1516" spans="1:10" x14ac:dyDescent="0.25">
      <c r="A1516" t="s">
        <v>8556</v>
      </c>
      <c r="C1516" t="s">
        <v>93</v>
      </c>
      <c r="D1516" t="s">
        <v>8557</v>
      </c>
      <c r="E1516" t="s">
        <v>1687</v>
      </c>
      <c r="G1516" t="s">
        <v>9326</v>
      </c>
      <c r="H1516" t="s">
        <v>51</v>
      </c>
      <c r="I1516">
        <v>0</v>
      </c>
      <c r="J1516">
        <v>0</v>
      </c>
    </row>
    <row r="1517" spans="1:10" x14ac:dyDescent="0.25">
      <c r="A1517" t="s">
        <v>8556</v>
      </c>
      <c r="C1517" t="s">
        <v>11889</v>
      </c>
      <c r="D1517" t="s">
        <v>8557</v>
      </c>
      <c r="E1517" t="s">
        <v>1687</v>
      </c>
      <c r="G1517" t="s">
        <v>1705</v>
      </c>
      <c r="H1517" t="s">
        <v>51</v>
      </c>
      <c r="I1517">
        <v>1</v>
      </c>
      <c r="J1517">
        <v>0</v>
      </c>
    </row>
    <row r="1518" spans="1:10" x14ac:dyDescent="0.25">
      <c r="A1518" t="s">
        <v>8556</v>
      </c>
      <c r="C1518" t="s">
        <v>1708</v>
      </c>
      <c r="D1518" t="s">
        <v>8557</v>
      </c>
      <c r="E1518" t="s">
        <v>1687</v>
      </c>
      <c r="G1518" t="s">
        <v>1707</v>
      </c>
      <c r="H1518" t="s">
        <v>51</v>
      </c>
      <c r="I1518">
        <v>0.5</v>
      </c>
      <c r="J1518">
        <v>0</v>
      </c>
    </row>
    <row r="1519" spans="1:10" x14ac:dyDescent="0.25">
      <c r="A1519" t="s">
        <v>8556</v>
      </c>
      <c r="C1519" t="s">
        <v>11888</v>
      </c>
      <c r="D1519" t="s">
        <v>8557</v>
      </c>
      <c r="E1519" t="s">
        <v>1687</v>
      </c>
      <c r="G1519" t="s">
        <v>1709</v>
      </c>
      <c r="H1519" t="s">
        <v>51</v>
      </c>
      <c r="I1519">
        <v>1</v>
      </c>
      <c r="J1519">
        <v>0</v>
      </c>
    </row>
    <row r="1520" spans="1:10" x14ac:dyDescent="0.25">
      <c r="A1520" t="s">
        <v>8556</v>
      </c>
      <c r="C1520" t="s">
        <v>93</v>
      </c>
      <c r="D1520" t="s">
        <v>8557</v>
      </c>
      <c r="E1520" t="s">
        <v>1687</v>
      </c>
      <c r="G1520" t="s">
        <v>9326</v>
      </c>
      <c r="H1520" t="s">
        <v>51</v>
      </c>
      <c r="I1520">
        <v>0</v>
      </c>
      <c r="J1520">
        <v>0</v>
      </c>
    </row>
    <row r="1521" spans="1:10" x14ac:dyDescent="0.25">
      <c r="A1521" t="s">
        <v>8556</v>
      </c>
      <c r="C1521" t="s">
        <v>1712</v>
      </c>
      <c r="D1521" t="s">
        <v>8557</v>
      </c>
      <c r="E1521" t="s">
        <v>1687</v>
      </c>
      <c r="G1521" t="s">
        <v>1711</v>
      </c>
      <c r="H1521" t="s">
        <v>51</v>
      </c>
      <c r="I1521">
        <v>0.5</v>
      </c>
      <c r="J1521">
        <v>0</v>
      </c>
    </row>
    <row r="1522" spans="1:10" x14ac:dyDescent="0.25">
      <c r="A1522" t="s">
        <v>8556</v>
      </c>
      <c r="C1522" t="s">
        <v>426</v>
      </c>
      <c r="D1522" t="s">
        <v>8557</v>
      </c>
      <c r="E1522" t="s">
        <v>1687</v>
      </c>
      <c r="G1522" t="s">
        <v>9971</v>
      </c>
      <c r="H1522" t="s">
        <v>51</v>
      </c>
      <c r="I1522">
        <v>0</v>
      </c>
      <c r="J1522">
        <v>0</v>
      </c>
    </row>
    <row r="1523" spans="1:10" x14ac:dyDescent="0.25">
      <c r="A1523" t="s">
        <v>8556</v>
      </c>
      <c r="C1523" t="s">
        <v>11887</v>
      </c>
      <c r="D1523" t="s">
        <v>8557</v>
      </c>
      <c r="E1523" t="s">
        <v>1687</v>
      </c>
      <c r="G1523" t="s">
        <v>1713</v>
      </c>
      <c r="H1523" t="s">
        <v>51</v>
      </c>
      <c r="I1523">
        <v>1.25</v>
      </c>
      <c r="J1523">
        <v>0</v>
      </c>
    </row>
    <row r="1524" spans="1:10" x14ac:dyDescent="0.25">
      <c r="A1524" t="s">
        <v>8556</v>
      </c>
      <c r="C1524" t="s">
        <v>11886</v>
      </c>
      <c r="D1524" t="s">
        <v>8557</v>
      </c>
      <c r="E1524" t="s">
        <v>1687</v>
      </c>
      <c r="G1524" t="s">
        <v>1715</v>
      </c>
      <c r="H1524" t="s">
        <v>51</v>
      </c>
      <c r="I1524">
        <v>1.25</v>
      </c>
      <c r="J1524">
        <v>0</v>
      </c>
    </row>
    <row r="1525" spans="1:10" x14ac:dyDescent="0.25">
      <c r="A1525" t="s">
        <v>8556</v>
      </c>
      <c r="C1525" t="s">
        <v>93</v>
      </c>
      <c r="D1525" t="s">
        <v>8557</v>
      </c>
      <c r="E1525" t="s">
        <v>1687</v>
      </c>
      <c r="G1525" t="s">
        <v>9326</v>
      </c>
      <c r="H1525" t="s">
        <v>51</v>
      </c>
      <c r="I1525">
        <v>0</v>
      </c>
      <c r="J1525">
        <v>0</v>
      </c>
    </row>
    <row r="1526" spans="1:10" x14ac:dyDescent="0.25">
      <c r="A1526" t="s">
        <v>8556</v>
      </c>
      <c r="C1526" t="s">
        <v>1708</v>
      </c>
      <c r="D1526" t="s">
        <v>8557</v>
      </c>
      <c r="E1526" t="s">
        <v>1717</v>
      </c>
      <c r="G1526" t="s">
        <v>1707</v>
      </c>
      <c r="H1526" t="s">
        <v>51</v>
      </c>
      <c r="I1526">
        <v>0.5</v>
      </c>
      <c r="J1526">
        <v>0</v>
      </c>
    </row>
    <row r="1527" spans="1:10" x14ac:dyDescent="0.25">
      <c r="A1527" t="s">
        <v>8556</v>
      </c>
      <c r="C1527" t="s">
        <v>1712</v>
      </c>
      <c r="D1527" t="s">
        <v>8557</v>
      </c>
      <c r="E1527" t="s">
        <v>1717</v>
      </c>
      <c r="G1527" t="s">
        <v>1711</v>
      </c>
      <c r="H1527" t="s">
        <v>51</v>
      </c>
      <c r="I1527">
        <v>0.5</v>
      </c>
      <c r="J1527">
        <v>0</v>
      </c>
    </row>
    <row r="1528" spans="1:10" x14ac:dyDescent="0.25">
      <c r="A1528" t="s">
        <v>8556</v>
      </c>
      <c r="C1528" t="s">
        <v>93</v>
      </c>
      <c r="D1528" t="s">
        <v>8557</v>
      </c>
      <c r="E1528" t="s">
        <v>1717</v>
      </c>
      <c r="G1528" t="s">
        <v>9326</v>
      </c>
      <c r="H1528" t="s">
        <v>51</v>
      </c>
      <c r="I1528">
        <v>0</v>
      </c>
      <c r="J1528">
        <v>0</v>
      </c>
    </row>
    <row r="1529" spans="1:10" x14ac:dyDescent="0.25">
      <c r="A1529" t="s">
        <v>8556</v>
      </c>
      <c r="C1529" t="s">
        <v>11885</v>
      </c>
      <c r="D1529" t="s">
        <v>8557</v>
      </c>
      <c r="E1529" t="s">
        <v>1665</v>
      </c>
      <c r="G1529" t="s">
        <v>1718</v>
      </c>
      <c r="H1529" t="s">
        <v>51</v>
      </c>
      <c r="I1529">
        <v>2</v>
      </c>
      <c r="J1529">
        <v>0</v>
      </c>
    </row>
    <row r="1530" spans="1:10" x14ac:dyDescent="0.25">
      <c r="A1530" t="s">
        <v>8556</v>
      </c>
      <c r="C1530" t="s">
        <v>11884</v>
      </c>
      <c r="D1530" t="s">
        <v>8557</v>
      </c>
      <c r="E1530" t="s">
        <v>1665</v>
      </c>
      <c r="G1530" t="s">
        <v>1720</v>
      </c>
      <c r="H1530" t="s">
        <v>51</v>
      </c>
      <c r="I1530">
        <v>2</v>
      </c>
      <c r="J1530">
        <v>0</v>
      </c>
    </row>
    <row r="1531" spans="1:10" x14ac:dyDescent="0.25">
      <c r="A1531" t="s">
        <v>8556</v>
      </c>
      <c r="C1531" t="s">
        <v>93</v>
      </c>
      <c r="D1531" t="s">
        <v>8557</v>
      </c>
      <c r="E1531" t="s">
        <v>1665</v>
      </c>
      <c r="G1531" t="s">
        <v>9326</v>
      </c>
      <c r="H1531" t="s">
        <v>51</v>
      </c>
      <c r="I1531">
        <v>0</v>
      </c>
      <c r="J1531">
        <v>0</v>
      </c>
    </row>
    <row r="1532" spans="1:10" x14ac:dyDescent="0.25">
      <c r="A1532" t="s">
        <v>8556</v>
      </c>
      <c r="C1532" t="s">
        <v>11883</v>
      </c>
      <c r="D1532" t="s">
        <v>8557</v>
      </c>
      <c r="E1532" t="s">
        <v>1723</v>
      </c>
      <c r="G1532" t="s">
        <v>1722</v>
      </c>
      <c r="H1532" t="s">
        <v>51</v>
      </c>
      <c r="I1532">
        <v>1</v>
      </c>
      <c r="J1532">
        <v>0</v>
      </c>
    </row>
    <row r="1533" spans="1:10" x14ac:dyDescent="0.25">
      <c r="A1533" t="s">
        <v>8556</v>
      </c>
      <c r="C1533" t="s">
        <v>11882</v>
      </c>
      <c r="D1533" t="s">
        <v>8557</v>
      </c>
      <c r="E1533" t="s">
        <v>1723</v>
      </c>
      <c r="G1533" t="s">
        <v>1725</v>
      </c>
      <c r="H1533" t="s">
        <v>51</v>
      </c>
      <c r="I1533">
        <v>1</v>
      </c>
      <c r="J1533">
        <v>0</v>
      </c>
    </row>
    <row r="1534" spans="1:10" x14ac:dyDescent="0.25">
      <c r="A1534" t="s">
        <v>8556</v>
      </c>
      <c r="C1534" t="s">
        <v>93</v>
      </c>
      <c r="D1534" t="s">
        <v>8557</v>
      </c>
      <c r="E1534" t="s">
        <v>1723</v>
      </c>
      <c r="G1534" t="s">
        <v>9326</v>
      </c>
      <c r="H1534" t="s">
        <v>51</v>
      </c>
      <c r="I1534">
        <v>0</v>
      </c>
      <c r="J1534">
        <v>0</v>
      </c>
    </row>
    <row r="1535" spans="1:10" x14ac:dyDescent="0.25">
      <c r="A1535" t="s">
        <v>8556</v>
      </c>
      <c r="C1535" t="s">
        <v>11881</v>
      </c>
      <c r="D1535" t="s">
        <v>8557</v>
      </c>
      <c r="E1535" t="s">
        <v>1697</v>
      </c>
      <c r="G1535" t="s">
        <v>1727</v>
      </c>
      <c r="H1535" t="s">
        <v>51</v>
      </c>
      <c r="I1535">
        <v>1</v>
      </c>
      <c r="J1535">
        <v>0</v>
      </c>
    </row>
    <row r="1536" spans="1:10" x14ac:dyDescent="0.25">
      <c r="A1536" t="s">
        <v>8556</v>
      </c>
      <c r="C1536" t="s">
        <v>11880</v>
      </c>
      <c r="D1536" t="s">
        <v>8557</v>
      </c>
      <c r="E1536" t="s">
        <v>1697</v>
      </c>
      <c r="G1536" t="s">
        <v>1729</v>
      </c>
      <c r="H1536" t="s">
        <v>51</v>
      </c>
      <c r="I1536">
        <v>1</v>
      </c>
      <c r="J1536">
        <v>0</v>
      </c>
    </row>
    <row r="1537" spans="1:10" x14ac:dyDescent="0.25">
      <c r="A1537" t="s">
        <v>8556</v>
      </c>
      <c r="C1537" t="s">
        <v>93</v>
      </c>
      <c r="D1537" t="s">
        <v>8557</v>
      </c>
      <c r="E1537" t="s">
        <v>1697</v>
      </c>
      <c r="G1537" t="s">
        <v>9326</v>
      </c>
      <c r="H1537" t="s">
        <v>51</v>
      </c>
      <c r="I1537">
        <v>0</v>
      </c>
      <c r="J1537">
        <v>0</v>
      </c>
    </row>
    <row r="1538" spans="1:10" x14ac:dyDescent="0.25">
      <c r="A1538" t="s">
        <v>8556</v>
      </c>
      <c r="C1538" t="s">
        <v>11879</v>
      </c>
      <c r="D1538" t="s">
        <v>8557</v>
      </c>
      <c r="E1538" t="s">
        <v>1732</v>
      </c>
      <c r="G1538" t="s">
        <v>1731</v>
      </c>
      <c r="H1538" t="s">
        <v>51</v>
      </c>
      <c r="I1538">
        <v>3.5</v>
      </c>
      <c r="J1538">
        <v>0</v>
      </c>
    </row>
    <row r="1539" spans="1:10" x14ac:dyDescent="0.25">
      <c r="A1539" t="s">
        <v>8556</v>
      </c>
      <c r="C1539" t="s">
        <v>11878</v>
      </c>
      <c r="D1539" t="s">
        <v>8557</v>
      </c>
      <c r="E1539" t="s">
        <v>1732</v>
      </c>
      <c r="G1539" t="s">
        <v>1735</v>
      </c>
      <c r="H1539" t="s">
        <v>51</v>
      </c>
      <c r="I1539">
        <v>3.5</v>
      </c>
      <c r="J1539">
        <v>0</v>
      </c>
    </row>
    <row r="1540" spans="1:10" x14ac:dyDescent="0.25">
      <c r="A1540" t="s">
        <v>8556</v>
      </c>
      <c r="C1540" t="s">
        <v>93</v>
      </c>
      <c r="D1540" t="s">
        <v>8557</v>
      </c>
      <c r="E1540" t="s">
        <v>1732</v>
      </c>
      <c r="G1540" t="s">
        <v>9326</v>
      </c>
      <c r="H1540" t="s">
        <v>51</v>
      </c>
      <c r="I1540">
        <v>0</v>
      </c>
      <c r="J1540">
        <v>0</v>
      </c>
    </row>
    <row r="1541" spans="1:10" x14ac:dyDescent="0.25">
      <c r="A1541" t="s">
        <v>8556</v>
      </c>
      <c r="C1541" t="s">
        <v>11877</v>
      </c>
      <c r="D1541" t="s">
        <v>8557</v>
      </c>
      <c r="E1541" t="s">
        <v>1738</v>
      </c>
      <c r="G1541" t="s">
        <v>1737</v>
      </c>
      <c r="H1541" t="s">
        <v>51</v>
      </c>
      <c r="I1541">
        <v>0.75</v>
      </c>
      <c r="J1541">
        <v>0</v>
      </c>
    </row>
    <row r="1542" spans="1:10" x14ac:dyDescent="0.25">
      <c r="A1542" t="s">
        <v>8556</v>
      </c>
      <c r="C1542" t="s">
        <v>11876</v>
      </c>
      <c r="D1542" t="s">
        <v>8557</v>
      </c>
      <c r="E1542" t="s">
        <v>1738</v>
      </c>
      <c r="G1542" t="s">
        <v>1740</v>
      </c>
      <c r="H1542" t="s">
        <v>51</v>
      </c>
      <c r="I1542">
        <v>0.75</v>
      </c>
      <c r="J1542">
        <v>0</v>
      </c>
    </row>
    <row r="1543" spans="1:10" x14ac:dyDescent="0.25">
      <c r="A1543" t="s">
        <v>8556</v>
      </c>
      <c r="C1543" t="s">
        <v>93</v>
      </c>
      <c r="D1543" t="s">
        <v>8557</v>
      </c>
      <c r="E1543" t="s">
        <v>1738</v>
      </c>
      <c r="G1543" t="s">
        <v>9326</v>
      </c>
      <c r="H1543" t="s">
        <v>51</v>
      </c>
      <c r="I1543">
        <v>0</v>
      </c>
      <c r="J1543">
        <v>0</v>
      </c>
    </row>
    <row r="1544" spans="1:10" x14ac:dyDescent="0.25">
      <c r="A1544" t="s">
        <v>8556</v>
      </c>
      <c r="C1544" t="s">
        <v>11875</v>
      </c>
      <c r="D1544" t="s">
        <v>8557</v>
      </c>
      <c r="E1544" t="s">
        <v>1732</v>
      </c>
      <c r="G1544" t="s">
        <v>1742</v>
      </c>
      <c r="H1544" t="s">
        <v>51</v>
      </c>
      <c r="I1544">
        <v>3.5</v>
      </c>
      <c r="J1544">
        <v>0</v>
      </c>
    </row>
    <row r="1545" spans="1:10" x14ac:dyDescent="0.25">
      <c r="A1545" t="s">
        <v>8556</v>
      </c>
      <c r="C1545" t="s">
        <v>11874</v>
      </c>
      <c r="D1545" t="s">
        <v>8557</v>
      </c>
      <c r="E1545" t="s">
        <v>1732</v>
      </c>
      <c r="G1545" t="s">
        <v>1744</v>
      </c>
      <c r="H1545" t="s">
        <v>51</v>
      </c>
      <c r="I1545">
        <v>3.5</v>
      </c>
      <c r="J1545">
        <v>0</v>
      </c>
    </row>
    <row r="1546" spans="1:10" x14ac:dyDescent="0.25">
      <c r="A1546" t="s">
        <v>8556</v>
      </c>
      <c r="C1546" t="s">
        <v>93</v>
      </c>
      <c r="D1546" t="s">
        <v>8557</v>
      </c>
      <c r="E1546" t="s">
        <v>1732</v>
      </c>
      <c r="G1546" t="s">
        <v>9326</v>
      </c>
      <c r="H1546" t="s">
        <v>51</v>
      </c>
      <c r="I1546">
        <v>0</v>
      </c>
      <c r="J1546">
        <v>0</v>
      </c>
    </row>
    <row r="1547" spans="1:10" x14ac:dyDescent="0.25">
      <c r="A1547" t="s">
        <v>8556</v>
      </c>
      <c r="C1547" t="s">
        <v>11873</v>
      </c>
      <c r="D1547" t="s">
        <v>8557</v>
      </c>
      <c r="E1547" t="s">
        <v>1518</v>
      </c>
      <c r="G1547" t="s">
        <v>1746</v>
      </c>
      <c r="H1547" t="s">
        <v>51</v>
      </c>
      <c r="I1547">
        <v>1</v>
      </c>
      <c r="J1547">
        <v>0</v>
      </c>
    </row>
    <row r="1548" spans="1:10" x14ac:dyDescent="0.25">
      <c r="A1548" t="s">
        <v>8556</v>
      </c>
      <c r="C1548" t="s">
        <v>11872</v>
      </c>
      <c r="D1548" t="s">
        <v>8557</v>
      </c>
      <c r="E1548" t="s">
        <v>1518</v>
      </c>
      <c r="G1548" t="s">
        <v>1748</v>
      </c>
      <c r="H1548" t="s">
        <v>51</v>
      </c>
      <c r="I1548">
        <v>1</v>
      </c>
      <c r="J1548">
        <v>0</v>
      </c>
    </row>
    <row r="1549" spans="1:10" x14ac:dyDescent="0.25">
      <c r="A1549" t="s">
        <v>8556</v>
      </c>
      <c r="C1549" t="s">
        <v>93</v>
      </c>
      <c r="D1549" t="s">
        <v>8557</v>
      </c>
      <c r="E1549" t="s">
        <v>1518</v>
      </c>
      <c r="G1549" t="s">
        <v>9326</v>
      </c>
      <c r="H1549" t="s">
        <v>51</v>
      </c>
      <c r="I1549">
        <v>0</v>
      </c>
      <c r="J1549">
        <v>0</v>
      </c>
    </row>
    <row r="1550" spans="1:10" x14ac:dyDescent="0.25">
      <c r="A1550" t="s">
        <v>8556</v>
      </c>
      <c r="C1550" t="s">
        <v>1751</v>
      </c>
      <c r="D1550" t="s">
        <v>8557</v>
      </c>
      <c r="E1550" t="s">
        <v>1750</v>
      </c>
      <c r="G1550">
        <v>4033</v>
      </c>
      <c r="H1550" t="s">
        <v>51</v>
      </c>
      <c r="I1550">
        <v>5</v>
      </c>
      <c r="J1550">
        <v>0</v>
      </c>
    </row>
    <row r="1551" spans="1:10" x14ac:dyDescent="0.25">
      <c r="A1551" t="s">
        <v>8556</v>
      </c>
      <c r="C1551" t="s">
        <v>11871</v>
      </c>
      <c r="D1551" t="s">
        <v>8557</v>
      </c>
      <c r="E1551" t="s">
        <v>1754</v>
      </c>
      <c r="G1551" t="s">
        <v>1753</v>
      </c>
      <c r="H1551" t="s">
        <v>51</v>
      </c>
      <c r="I1551">
        <v>3</v>
      </c>
      <c r="J1551">
        <v>0</v>
      </c>
    </row>
    <row r="1552" spans="1:10" x14ac:dyDescent="0.25">
      <c r="A1552" t="s">
        <v>8556</v>
      </c>
      <c r="C1552" t="s">
        <v>11870</v>
      </c>
      <c r="D1552" t="s">
        <v>8557</v>
      </c>
      <c r="E1552" t="s">
        <v>1754</v>
      </c>
      <c r="G1552" t="s">
        <v>1756</v>
      </c>
      <c r="H1552" t="s">
        <v>51</v>
      </c>
      <c r="I1552">
        <v>3</v>
      </c>
      <c r="J1552">
        <v>0</v>
      </c>
    </row>
    <row r="1553" spans="1:10" x14ac:dyDescent="0.25">
      <c r="A1553" t="s">
        <v>8556</v>
      </c>
      <c r="C1553" t="s">
        <v>93</v>
      </c>
      <c r="D1553" t="s">
        <v>8557</v>
      </c>
      <c r="E1553" t="s">
        <v>1754</v>
      </c>
      <c r="G1553" t="s">
        <v>9326</v>
      </c>
      <c r="H1553" t="s">
        <v>51</v>
      </c>
      <c r="I1553">
        <v>0</v>
      </c>
      <c r="J1553">
        <v>0</v>
      </c>
    </row>
    <row r="1554" spans="1:10" x14ac:dyDescent="0.25">
      <c r="A1554" t="s">
        <v>8556</v>
      </c>
      <c r="C1554" t="s">
        <v>11869</v>
      </c>
      <c r="D1554" t="s">
        <v>8557</v>
      </c>
      <c r="E1554" t="s">
        <v>1732</v>
      </c>
      <c r="G1554" t="s">
        <v>1758</v>
      </c>
      <c r="H1554" t="s">
        <v>51</v>
      </c>
      <c r="I1554">
        <v>3</v>
      </c>
      <c r="J1554">
        <v>0</v>
      </c>
    </row>
    <row r="1555" spans="1:10" x14ac:dyDescent="0.25">
      <c r="A1555" t="s">
        <v>8556</v>
      </c>
      <c r="C1555" t="s">
        <v>11868</v>
      </c>
      <c r="D1555" t="s">
        <v>8557</v>
      </c>
      <c r="E1555" t="s">
        <v>1732</v>
      </c>
      <c r="G1555" t="s">
        <v>1760</v>
      </c>
      <c r="H1555" t="s">
        <v>51</v>
      </c>
      <c r="I1555">
        <v>3</v>
      </c>
      <c r="J1555">
        <v>0</v>
      </c>
    </row>
    <row r="1556" spans="1:10" x14ac:dyDescent="0.25">
      <c r="A1556" t="s">
        <v>8556</v>
      </c>
      <c r="C1556" t="s">
        <v>93</v>
      </c>
      <c r="D1556" t="s">
        <v>8557</v>
      </c>
      <c r="E1556" t="s">
        <v>1732</v>
      </c>
      <c r="G1556" t="s">
        <v>9326</v>
      </c>
      <c r="H1556" t="s">
        <v>51</v>
      </c>
      <c r="I1556">
        <v>0</v>
      </c>
      <c r="J1556">
        <v>0</v>
      </c>
    </row>
    <row r="1557" spans="1:10" x14ac:dyDescent="0.25">
      <c r="A1557" t="s">
        <v>8556</v>
      </c>
      <c r="C1557" t="s">
        <v>11867</v>
      </c>
      <c r="D1557" t="s">
        <v>8557</v>
      </c>
      <c r="E1557" t="s">
        <v>1723</v>
      </c>
      <c r="G1557" t="s">
        <v>1762</v>
      </c>
      <c r="H1557" t="s">
        <v>51</v>
      </c>
      <c r="I1557">
        <v>1.5</v>
      </c>
      <c r="J1557">
        <v>0</v>
      </c>
    </row>
    <row r="1558" spans="1:10" x14ac:dyDescent="0.25">
      <c r="A1558" t="s">
        <v>8556</v>
      </c>
      <c r="C1558" t="s">
        <v>11866</v>
      </c>
      <c r="D1558" t="s">
        <v>8557</v>
      </c>
      <c r="E1558" t="s">
        <v>1723</v>
      </c>
      <c r="G1558" t="s">
        <v>1764</v>
      </c>
      <c r="H1558" t="s">
        <v>51</v>
      </c>
      <c r="I1558">
        <v>1.5</v>
      </c>
      <c r="J1558">
        <v>0</v>
      </c>
    </row>
    <row r="1559" spans="1:10" x14ac:dyDescent="0.25">
      <c r="A1559" t="s">
        <v>8556</v>
      </c>
      <c r="C1559" t="s">
        <v>93</v>
      </c>
      <c r="D1559" t="s">
        <v>8557</v>
      </c>
      <c r="E1559" t="s">
        <v>1723</v>
      </c>
      <c r="G1559" t="s">
        <v>9326</v>
      </c>
      <c r="H1559" t="s">
        <v>51</v>
      </c>
      <c r="I1559">
        <v>0</v>
      </c>
      <c r="J1559">
        <v>0</v>
      </c>
    </row>
    <row r="1560" spans="1:10" x14ac:dyDescent="0.25">
      <c r="A1560" t="s">
        <v>8556</v>
      </c>
      <c r="C1560" t="s">
        <v>11865</v>
      </c>
      <c r="D1560" t="s">
        <v>8557</v>
      </c>
      <c r="E1560" t="s">
        <v>1648</v>
      </c>
      <c r="G1560" t="s">
        <v>1766</v>
      </c>
      <c r="H1560" t="s">
        <v>51</v>
      </c>
      <c r="I1560">
        <v>0.5</v>
      </c>
      <c r="J1560">
        <v>0</v>
      </c>
    </row>
    <row r="1561" spans="1:10" x14ac:dyDescent="0.25">
      <c r="A1561" t="s">
        <v>8556</v>
      </c>
      <c r="C1561" t="s">
        <v>11864</v>
      </c>
      <c r="D1561" t="s">
        <v>8557</v>
      </c>
      <c r="E1561" t="s">
        <v>1648</v>
      </c>
      <c r="G1561" t="s">
        <v>1768</v>
      </c>
      <c r="H1561" t="s">
        <v>51</v>
      </c>
      <c r="I1561">
        <v>0.5</v>
      </c>
      <c r="J1561">
        <v>0</v>
      </c>
    </row>
    <row r="1562" spans="1:10" x14ac:dyDescent="0.25">
      <c r="A1562" t="s">
        <v>8556</v>
      </c>
      <c r="C1562" t="s">
        <v>93</v>
      </c>
      <c r="D1562" t="s">
        <v>8557</v>
      </c>
      <c r="E1562" t="s">
        <v>1648</v>
      </c>
      <c r="G1562" t="s">
        <v>9326</v>
      </c>
      <c r="H1562" t="s">
        <v>51</v>
      </c>
      <c r="I1562">
        <v>0</v>
      </c>
      <c r="J1562">
        <v>0</v>
      </c>
    </row>
    <row r="1563" spans="1:10" x14ac:dyDescent="0.25">
      <c r="A1563" t="s">
        <v>8556</v>
      </c>
      <c r="C1563" t="s">
        <v>11863</v>
      </c>
      <c r="D1563" t="s">
        <v>8557</v>
      </c>
      <c r="E1563" t="s">
        <v>1648</v>
      </c>
      <c r="G1563" t="s">
        <v>1770</v>
      </c>
      <c r="H1563" t="s">
        <v>51</v>
      </c>
      <c r="I1563">
        <v>0.5</v>
      </c>
      <c r="J1563">
        <v>0</v>
      </c>
    </row>
    <row r="1564" spans="1:10" x14ac:dyDescent="0.25">
      <c r="A1564" t="s">
        <v>8556</v>
      </c>
      <c r="C1564" t="s">
        <v>11862</v>
      </c>
      <c r="D1564" t="s">
        <v>8557</v>
      </c>
      <c r="E1564" t="s">
        <v>1648</v>
      </c>
      <c r="G1564" t="s">
        <v>1772</v>
      </c>
      <c r="H1564" t="s">
        <v>51</v>
      </c>
      <c r="I1564">
        <v>0.5</v>
      </c>
      <c r="J1564">
        <v>0</v>
      </c>
    </row>
    <row r="1565" spans="1:10" x14ac:dyDescent="0.25">
      <c r="A1565" t="s">
        <v>8556</v>
      </c>
      <c r="C1565" t="s">
        <v>93</v>
      </c>
      <c r="D1565" t="s">
        <v>8557</v>
      </c>
      <c r="E1565" t="s">
        <v>1648</v>
      </c>
      <c r="G1565" t="s">
        <v>9326</v>
      </c>
      <c r="H1565" t="s">
        <v>51</v>
      </c>
      <c r="I1565">
        <v>0</v>
      </c>
      <c r="J1565">
        <v>0</v>
      </c>
    </row>
    <row r="1566" spans="1:10" x14ac:dyDescent="0.25">
      <c r="A1566" t="s">
        <v>8556</v>
      </c>
      <c r="C1566" t="s">
        <v>11861</v>
      </c>
      <c r="D1566" t="s">
        <v>8557</v>
      </c>
      <c r="E1566" t="s">
        <v>1648</v>
      </c>
      <c r="G1566" t="s">
        <v>1774</v>
      </c>
      <c r="H1566" t="s">
        <v>51</v>
      </c>
      <c r="I1566">
        <v>0.5</v>
      </c>
      <c r="J1566">
        <v>0</v>
      </c>
    </row>
    <row r="1567" spans="1:10" x14ac:dyDescent="0.25">
      <c r="A1567" t="s">
        <v>8556</v>
      </c>
      <c r="C1567" t="s">
        <v>11860</v>
      </c>
      <c r="D1567" t="s">
        <v>8557</v>
      </c>
      <c r="E1567" t="s">
        <v>1648</v>
      </c>
      <c r="G1567" t="s">
        <v>1776</v>
      </c>
      <c r="H1567" t="s">
        <v>51</v>
      </c>
      <c r="I1567">
        <v>0.5</v>
      </c>
      <c r="J1567">
        <v>0</v>
      </c>
    </row>
    <row r="1568" spans="1:10" x14ac:dyDescent="0.25">
      <c r="A1568" t="s">
        <v>8556</v>
      </c>
      <c r="C1568" t="s">
        <v>93</v>
      </c>
      <c r="D1568" t="s">
        <v>8557</v>
      </c>
      <c r="E1568" t="s">
        <v>1648</v>
      </c>
      <c r="G1568" t="s">
        <v>9326</v>
      </c>
      <c r="H1568" t="s">
        <v>51</v>
      </c>
      <c r="I1568">
        <v>0</v>
      </c>
      <c r="J1568">
        <v>0</v>
      </c>
    </row>
    <row r="1569" spans="1:10" x14ac:dyDescent="0.25">
      <c r="A1569" t="s">
        <v>8556</v>
      </c>
      <c r="C1569" t="s">
        <v>11859</v>
      </c>
      <c r="D1569" t="s">
        <v>8557</v>
      </c>
      <c r="E1569" t="s">
        <v>1648</v>
      </c>
      <c r="G1569" t="s">
        <v>1778</v>
      </c>
      <c r="H1569" t="s">
        <v>51</v>
      </c>
      <c r="I1569">
        <v>0.5</v>
      </c>
      <c r="J1569">
        <v>0</v>
      </c>
    </row>
    <row r="1570" spans="1:10" x14ac:dyDescent="0.25">
      <c r="A1570" t="s">
        <v>8556</v>
      </c>
      <c r="C1570" t="s">
        <v>11858</v>
      </c>
      <c r="D1570" t="s">
        <v>8557</v>
      </c>
      <c r="E1570" t="s">
        <v>1648</v>
      </c>
      <c r="G1570" t="s">
        <v>1780</v>
      </c>
      <c r="H1570" t="s">
        <v>51</v>
      </c>
      <c r="I1570">
        <v>0.5</v>
      </c>
      <c r="J1570">
        <v>0</v>
      </c>
    </row>
    <row r="1571" spans="1:10" x14ac:dyDescent="0.25">
      <c r="A1571" t="s">
        <v>8556</v>
      </c>
      <c r="C1571" t="s">
        <v>93</v>
      </c>
      <c r="D1571" t="s">
        <v>8557</v>
      </c>
      <c r="E1571" t="s">
        <v>1648</v>
      </c>
      <c r="G1571" t="s">
        <v>9326</v>
      </c>
      <c r="H1571" t="s">
        <v>51</v>
      </c>
      <c r="I1571">
        <v>0</v>
      </c>
      <c r="J1571">
        <v>0</v>
      </c>
    </row>
    <row r="1572" spans="1:10" x14ac:dyDescent="0.25">
      <c r="A1572" t="s">
        <v>8556</v>
      </c>
      <c r="C1572" t="s">
        <v>11857</v>
      </c>
      <c r="D1572" t="s">
        <v>8557</v>
      </c>
      <c r="E1572" t="s">
        <v>1783</v>
      </c>
      <c r="G1572" t="s">
        <v>1782</v>
      </c>
      <c r="H1572" t="s">
        <v>51</v>
      </c>
      <c r="I1572">
        <v>5</v>
      </c>
      <c r="J1572">
        <v>0</v>
      </c>
    </row>
    <row r="1573" spans="1:10" x14ac:dyDescent="0.25">
      <c r="A1573" t="s">
        <v>8556</v>
      </c>
      <c r="C1573" t="s">
        <v>1787</v>
      </c>
      <c r="D1573" t="s">
        <v>8557</v>
      </c>
      <c r="E1573" t="s">
        <v>1786</v>
      </c>
      <c r="G1573">
        <v>4046</v>
      </c>
      <c r="H1573" t="s">
        <v>51</v>
      </c>
      <c r="I1573">
        <v>1</v>
      </c>
      <c r="J1573">
        <v>0</v>
      </c>
    </row>
    <row r="1574" spans="1:10" x14ac:dyDescent="0.25">
      <c r="A1574" t="s">
        <v>8556</v>
      </c>
      <c r="C1574" t="s">
        <v>11856</v>
      </c>
      <c r="D1574" t="s">
        <v>8557</v>
      </c>
      <c r="E1574" t="s">
        <v>1687</v>
      </c>
      <c r="G1574">
        <v>4050</v>
      </c>
      <c r="H1574" t="s">
        <v>51</v>
      </c>
      <c r="I1574">
        <v>2</v>
      </c>
      <c r="J1574">
        <v>0</v>
      </c>
    </row>
    <row r="1575" spans="1:10" x14ac:dyDescent="0.25">
      <c r="A1575" t="s">
        <v>8556</v>
      </c>
      <c r="C1575" t="s">
        <v>11855</v>
      </c>
      <c r="D1575" t="s">
        <v>8557</v>
      </c>
      <c r="E1575" t="s">
        <v>1687</v>
      </c>
      <c r="G1575" t="s">
        <v>1789</v>
      </c>
      <c r="H1575" t="s">
        <v>51</v>
      </c>
      <c r="I1575">
        <v>2</v>
      </c>
      <c r="J1575">
        <v>0</v>
      </c>
    </row>
    <row r="1576" spans="1:10" x14ac:dyDescent="0.25">
      <c r="A1576" t="s">
        <v>8556</v>
      </c>
      <c r="C1576" t="s">
        <v>11830</v>
      </c>
      <c r="D1576" t="s">
        <v>8557</v>
      </c>
      <c r="E1576" t="s">
        <v>1687</v>
      </c>
      <c r="G1576" t="s">
        <v>11829</v>
      </c>
      <c r="H1576" t="s">
        <v>51</v>
      </c>
      <c r="I1576">
        <v>0</v>
      </c>
      <c r="J1576">
        <v>0</v>
      </c>
    </row>
    <row r="1577" spans="1:10" x14ac:dyDescent="0.25">
      <c r="A1577" t="s">
        <v>8556</v>
      </c>
      <c r="C1577" t="s">
        <v>11854</v>
      </c>
      <c r="D1577" t="s">
        <v>8557</v>
      </c>
      <c r="E1577" t="s">
        <v>1793</v>
      </c>
      <c r="G1577">
        <v>40500</v>
      </c>
      <c r="H1577" t="s">
        <v>51</v>
      </c>
      <c r="I1577">
        <v>23</v>
      </c>
      <c r="J1577">
        <v>0</v>
      </c>
    </row>
    <row r="1578" spans="1:10" x14ac:dyDescent="0.25">
      <c r="A1578" t="s">
        <v>8556</v>
      </c>
      <c r="C1578" t="s">
        <v>11853</v>
      </c>
      <c r="D1578" t="s">
        <v>8557</v>
      </c>
      <c r="E1578" t="s">
        <v>1793</v>
      </c>
      <c r="G1578" t="s">
        <v>1795</v>
      </c>
      <c r="H1578" t="s">
        <v>51</v>
      </c>
      <c r="I1578">
        <v>23</v>
      </c>
      <c r="J1578">
        <v>0</v>
      </c>
    </row>
    <row r="1579" spans="1:10" x14ac:dyDescent="0.25">
      <c r="A1579" t="s">
        <v>8556</v>
      </c>
      <c r="C1579" t="s">
        <v>11852</v>
      </c>
      <c r="D1579" t="s">
        <v>8557</v>
      </c>
      <c r="E1579" t="s">
        <v>1793</v>
      </c>
      <c r="G1579" t="s">
        <v>1797</v>
      </c>
      <c r="H1579" t="s">
        <v>51</v>
      </c>
      <c r="I1579">
        <v>23</v>
      </c>
      <c r="J1579">
        <v>0</v>
      </c>
    </row>
    <row r="1580" spans="1:10" x14ac:dyDescent="0.25">
      <c r="A1580" t="s">
        <v>8556</v>
      </c>
      <c r="C1580" t="s">
        <v>11851</v>
      </c>
      <c r="D1580" t="s">
        <v>8557</v>
      </c>
      <c r="E1580" t="s">
        <v>1793</v>
      </c>
      <c r="G1580" t="s">
        <v>1800</v>
      </c>
      <c r="H1580" t="s">
        <v>51</v>
      </c>
      <c r="I1580">
        <v>23</v>
      </c>
      <c r="J1580">
        <v>0</v>
      </c>
    </row>
    <row r="1581" spans="1:10" x14ac:dyDescent="0.25">
      <c r="A1581" t="s">
        <v>8556</v>
      </c>
      <c r="C1581" t="s">
        <v>1805</v>
      </c>
      <c r="D1581" t="s">
        <v>8557</v>
      </c>
      <c r="E1581" t="s">
        <v>1804</v>
      </c>
      <c r="G1581">
        <v>40501</v>
      </c>
      <c r="H1581" t="s">
        <v>51</v>
      </c>
      <c r="I1581">
        <v>3</v>
      </c>
      <c r="J1581">
        <v>0</v>
      </c>
    </row>
    <row r="1582" spans="1:10" x14ac:dyDescent="0.25">
      <c r="A1582" t="s">
        <v>8556</v>
      </c>
      <c r="C1582" t="s">
        <v>1806</v>
      </c>
      <c r="D1582" t="s">
        <v>8557</v>
      </c>
      <c r="E1582" t="s">
        <v>1804</v>
      </c>
      <c r="G1582">
        <v>40502</v>
      </c>
      <c r="H1582" t="s">
        <v>51</v>
      </c>
      <c r="I1582">
        <v>3</v>
      </c>
      <c r="J1582">
        <v>0</v>
      </c>
    </row>
    <row r="1583" spans="1:10" x14ac:dyDescent="0.25">
      <c r="A1583" t="s">
        <v>8556</v>
      </c>
      <c r="C1583" t="s">
        <v>11850</v>
      </c>
      <c r="D1583" t="s">
        <v>11848</v>
      </c>
      <c r="E1583" t="s">
        <v>1807</v>
      </c>
      <c r="G1583">
        <v>40503</v>
      </c>
      <c r="H1583" t="s">
        <v>51</v>
      </c>
      <c r="I1583">
        <v>9.5</v>
      </c>
      <c r="J1583">
        <v>0</v>
      </c>
    </row>
    <row r="1584" spans="1:10" x14ac:dyDescent="0.25">
      <c r="A1584" t="s">
        <v>8556</v>
      </c>
      <c r="C1584" t="s">
        <v>11849</v>
      </c>
      <c r="D1584" t="s">
        <v>11848</v>
      </c>
      <c r="E1584" t="s">
        <v>1807</v>
      </c>
      <c r="G1584">
        <v>40504</v>
      </c>
      <c r="H1584" t="s">
        <v>51</v>
      </c>
      <c r="I1584">
        <v>19</v>
      </c>
      <c r="J1584">
        <v>0</v>
      </c>
    </row>
    <row r="1585" spans="1:10" x14ac:dyDescent="0.25">
      <c r="A1585" t="s">
        <v>8556</v>
      </c>
      <c r="C1585" t="s">
        <v>11847</v>
      </c>
      <c r="D1585" t="s">
        <v>11844</v>
      </c>
      <c r="E1585" t="s">
        <v>1793</v>
      </c>
      <c r="G1585">
        <v>40505</v>
      </c>
      <c r="H1585" t="s">
        <v>51</v>
      </c>
      <c r="I1585">
        <v>8.5</v>
      </c>
      <c r="J1585">
        <v>0</v>
      </c>
    </row>
    <row r="1586" spans="1:10" x14ac:dyDescent="0.25">
      <c r="A1586" t="s">
        <v>8556</v>
      </c>
      <c r="C1586" t="s">
        <v>11846</v>
      </c>
      <c r="D1586" t="s">
        <v>11844</v>
      </c>
      <c r="E1586" t="s">
        <v>1793</v>
      </c>
      <c r="G1586">
        <v>40506</v>
      </c>
      <c r="H1586" t="s">
        <v>51</v>
      </c>
      <c r="I1586">
        <v>17</v>
      </c>
      <c r="J1586">
        <v>0</v>
      </c>
    </row>
    <row r="1587" spans="1:10" x14ac:dyDescent="0.25">
      <c r="A1587" t="s">
        <v>8556</v>
      </c>
      <c r="C1587" t="s">
        <v>11845</v>
      </c>
      <c r="D1587" t="s">
        <v>11844</v>
      </c>
      <c r="E1587" t="s">
        <v>1793</v>
      </c>
      <c r="G1587">
        <v>40507</v>
      </c>
      <c r="H1587" t="s">
        <v>51</v>
      </c>
      <c r="I1587">
        <v>25.5</v>
      </c>
      <c r="J1587">
        <v>0</v>
      </c>
    </row>
    <row r="1588" spans="1:10" x14ac:dyDescent="0.25">
      <c r="A1588" t="s">
        <v>8556</v>
      </c>
      <c r="C1588" t="s">
        <v>11843</v>
      </c>
      <c r="D1588" t="s">
        <v>11842</v>
      </c>
      <c r="G1588">
        <v>40508</v>
      </c>
      <c r="H1588" t="s">
        <v>51</v>
      </c>
      <c r="I1588">
        <v>1</v>
      </c>
      <c r="J1588">
        <v>0</v>
      </c>
    </row>
    <row r="1589" spans="1:10" x14ac:dyDescent="0.25">
      <c r="A1589" t="s">
        <v>8556</v>
      </c>
      <c r="C1589" t="s">
        <v>11841</v>
      </c>
      <c r="D1589" t="s">
        <v>8557</v>
      </c>
      <c r="E1589" t="s">
        <v>1687</v>
      </c>
      <c r="G1589" t="s">
        <v>1814</v>
      </c>
      <c r="H1589" t="s">
        <v>51</v>
      </c>
      <c r="I1589">
        <v>2</v>
      </c>
      <c r="J1589">
        <v>0</v>
      </c>
    </row>
    <row r="1590" spans="1:10" x14ac:dyDescent="0.25">
      <c r="A1590" t="s">
        <v>8556</v>
      </c>
      <c r="C1590" t="s">
        <v>11830</v>
      </c>
      <c r="D1590" t="s">
        <v>8557</v>
      </c>
      <c r="E1590" t="s">
        <v>1687</v>
      </c>
      <c r="G1590" t="s">
        <v>11829</v>
      </c>
      <c r="H1590" t="s">
        <v>51</v>
      </c>
      <c r="I1590">
        <v>0</v>
      </c>
      <c r="J1590">
        <v>0</v>
      </c>
    </row>
    <row r="1591" spans="1:10" x14ac:dyDescent="0.25">
      <c r="A1591" t="s">
        <v>8556</v>
      </c>
      <c r="C1591" t="s">
        <v>11840</v>
      </c>
      <c r="D1591" t="s">
        <v>8557</v>
      </c>
      <c r="E1591" t="s">
        <v>1687</v>
      </c>
      <c r="G1591" t="s">
        <v>1816</v>
      </c>
      <c r="H1591" t="s">
        <v>51</v>
      </c>
      <c r="I1591">
        <v>2</v>
      </c>
      <c r="J1591">
        <v>0</v>
      </c>
    </row>
    <row r="1592" spans="1:10" x14ac:dyDescent="0.25">
      <c r="A1592" t="s">
        <v>8556</v>
      </c>
      <c r="C1592" t="s">
        <v>11839</v>
      </c>
      <c r="D1592" t="s">
        <v>8557</v>
      </c>
      <c r="E1592" t="s">
        <v>1687</v>
      </c>
      <c r="G1592">
        <v>4051</v>
      </c>
      <c r="H1592" t="s">
        <v>51</v>
      </c>
      <c r="I1592">
        <v>2</v>
      </c>
      <c r="J1592">
        <v>0</v>
      </c>
    </row>
    <row r="1593" spans="1:10" x14ac:dyDescent="0.25">
      <c r="A1593" t="s">
        <v>8556</v>
      </c>
      <c r="C1593" t="s">
        <v>11838</v>
      </c>
      <c r="D1593" t="s">
        <v>8557</v>
      </c>
      <c r="E1593" t="s">
        <v>1687</v>
      </c>
      <c r="G1593" t="s">
        <v>1819</v>
      </c>
      <c r="H1593" t="s">
        <v>51</v>
      </c>
      <c r="I1593">
        <v>2</v>
      </c>
      <c r="J1593">
        <v>0</v>
      </c>
    </row>
    <row r="1594" spans="1:10" x14ac:dyDescent="0.25">
      <c r="A1594" t="s">
        <v>8556</v>
      </c>
      <c r="C1594" t="s">
        <v>11830</v>
      </c>
      <c r="D1594" t="s">
        <v>8557</v>
      </c>
      <c r="E1594" t="s">
        <v>1687</v>
      </c>
      <c r="G1594" t="s">
        <v>11829</v>
      </c>
      <c r="H1594" t="s">
        <v>51</v>
      </c>
      <c r="I1594">
        <v>0</v>
      </c>
      <c r="J1594">
        <v>0</v>
      </c>
    </row>
    <row r="1595" spans="1:10" x14ac:dyDescent="0.25">
      <c r="A1595" t="s">
        <v>8556</v>
      </c>
      <c r="C1595" t="s">
        <v>11837</v>
      </c>
      <c r="D1595" t="s">
        <v>8557</v>
      </c>
      <c r="E1595" t="s">
        <v>1687</v>
      </c>
      <c r="G1595" t="s">
        <v>1821</v>
      </c>
      <c r="H1595" t="s">
        <v>51</v>
      </c>
      <c r="I1595">
        <v>2</v>
      </c>
      <c r="J1595">
        <v>0</v>
      </c>
    </row>
    <row r="1596" spans="1:10" x14ac:dyDescent="0.25">
      <c r="A1596" t="s">
        <v>8556</v>
      </c>
      <c r="C1596" t="s">
        <v>11836</v>
      </c>
      <c r="D1596" t="s">
        <v>8557</v>
      </c>
      <c r="E1596" t="s">
        <v>1687</v>
      </c>
      <c r="G1596">
        <v>4052</v>
      </c>
      <c r="H1596" t="s">
        <v>51</v>
      </c>
      <c r="I1596">
        <v>1.5</v>
      </c>
      <c r="J1596">
        <v>0</v>
      </c>
    </row>
    <row r="1597" spans="1:10" x14ac:dyDescent="0.25">
      <c r="A1597" t="s">
        <v>8556</v>
      </c>
      <c r="C1597" t="s">
        <v>11835</v>
      </c>
      <c r="D1597" t="s">
        <v>8557</v>
      </c>
      <c r="E1597" t="s">
        <v>1687</v>
      </c>
      <c r="G1597" t="s">
        <v>1824</v>
      </c>
      <c r="H1597" t="s">
        <v>51</v>
      </c>
      <c r="I1597">
        <v>1.5</v>
      </c>
      <c r="J1597">
        <v>0</v>
      </c>
    </row>
    <row r="1598" spans="1:10" x14ac:dyDescent="0.25">
      <c r="A1598" t="s">
        <v>8556</v>
      </c>
      <c r="C1598" t="s">
        <v>11830</v>
      </c>
      <c r="D1598" t="s">
        <v>8557</v>
      </c>
      <c r="E1598" t="s">
        <v>1687</v>
      </c>
      <c r="G1598" t="s">
        <v>11829</v>
      </c>
      <c r="H1598" t="s">
        <v>51</v>
      </c>
      <c r="I1598">
        <v>0</v>
      </c>
      <c r="J1598">
        <v>0</v>
      </c>
    </row>
    <row r="1599" spans="1:10" x14ac:dyDescent="0.25">
      <c r="A1599" t="s">
        <v>8556</v>
      </c>
      <c r="C1599" t="s">
        <v>11834</v>
      </c>
      <c r="D1599" t="s">
        <v>8557</v>
      </c>
      <c r="E1599" t="s">
        <v>1687</v>
      </c>
      <c r="G1599" t="s">
        <v>1826</v>
      </c>
      <c r="H1599" t="s">
        <v>51</v>
      </c>
      <c r="I1599">
        <v>1.5</v>
      </c>
      <c r="J1599">
        <v>0</v>
      </c>
    </row>
    <row r="1600" spans="1:10" x14ac:dyDescent="0.25">
      <c r="A1600" t="s">
        <v>8556</v>
      </c>
      <c r="C1600" t="s">
        <v>11833</v>
      </c>
      <c r="D1600" t="s">
        <v>8557</v>
      </c>
      <c r="E1600" t="s">
        <v>1687</v>
      </c>
      <c r="G1600">
        <v>4053</v>
      </c>
      <c r="H1600" t="s">
        <v>51</v>
      </c>
      <c r="I1600">
        <v>3</v>
      </c>
      <c r="J1600">
        <v>0</v>
      </c>
    </row>
    <row r="1601" spans="1:10" x14ac:dyDescent="0.25">
      <c r="A1601" t="s">
        <v>8556</v>
      </c>
      <c r="C1601" t="s">
        <v>11828</v>
      </c>
      <c r="D1601" t="s">
        <v>8557</v>
      </c>
      <c r="E1601" t="s">
        <v>1687</v>
      </c>
      <c r="G1601" t="s">
        <v>1829</v>
      </c>
      <c r="H1601" t="s">
        <v>51</v>
      </c>
      <c r="I1601">
        <v>0</v>
      </c>
      <c r="J1601">
        <v>0</v>
      </c>
    </row>
    <row r="1602" spans="1:10" x14ac:dyDescent="0.25">
      <c r="A1602" t="s">
        <v>8556</v>
      </c>
      <c r="C1602" t="s">
        <v>11832</v>
      </c>
      <c r="D1602" t="s">
        <v>8557</v>
      </c>
      <c r="E1602" t="s">
        <v>1687</v>
      </c>
      <c r="G1602">
        <v>4054</v>
      </c>
      <c r="H1602" t="s">
        <v>51</v>
      </c>
      <c r="I1602">
        <v>2.5</v>
      </c>
      <c r="J1602">
        <v>0</v>
      </c>
    </row>
    <row r="1603" spans="1:10" x14ac:dyDescent="0.25">
      <c r="A1603" t="s">
        <v>8556</v>
      </c>
      <c r="C1603" t="s">
        <v>11831</v>
      </c>
      <c r="D1603" t="s">
        <v>8557</v>
      </c>
      <c r="E1603" t="s">
        <v>1687</v>
      </c>
      <c r="G1603" t="s">
        <v>1832</v>
      </c>
      <c r="H1603" t="s">
        <v>51</v>
      </c>
      <c r="I1603">
        <v>2.5</v>
      </c>
      <c r="J1603">
        <v>0</v>
      </c>
    </row>
    <row r="1604" spans="1:10" x14ac:dyDescent="0.25">
      <c r="A1604" t="s">
        <v>8556</v>
      </c>
      <c r="C1604" t="s">
        <v>11830</v>
      </c>
      <c r="D1604" t="s">
        <v>8557</v>
      </c>
      <c r="E1604" t="s">
        <v>1687</v>
      </c>
      <c r="G1604" t="s">
        <v>11829</v>
      </c>
      <c r="H1604" t="s">
        <v>51</v>
      </c>
      <c r="I1604">
        <v>0</v>
      </c>
      <c r="J1604">
        <v>0</v>
      </c>
    </row>
    <row r="1605" spans="1:10" x14ac:dyDescent="0.25">
      <c r="A1605" t="s">
        <v>8556</v>
      </c>
      <c r="C1605" t="s">
        <v>11828</v>
      </c>
      <c r="D1605" t="s">
        <v>8557</v>
      </c>
      <c r="E1605" t="s">
        <v>1687</v>
      </c>
      <c r="G1605" t="s">
        <v>1834</v>
      </c>
      <c r="H1605" t="s">
        <v>51</v>
      </c>
      <c r="I1605">
        <v>0.42</v>
      </c>
      <c r="J1605">
        <v>0</v>
      </c>
    </row>
    <row r="1606" spans="1:10" x14ac:dyDescent="0.25">
      <c r="A1606" t="s">
        <v>8556</v>
      </c>
      <c r="C1606" t="s">
        <v>11827</v>
      </c>
      <c r="D1606" t="s">
        <v>8557</v>
      </c>
      <c r="E1606" t="s">
        <v>1687</v>
      </c>
      <c r="G1606" t="s">
        <v>1835</v>
      </c>
      <c r="H1606" t="s">
        <v>51</v>
      </c>
      <c r="I1606">
        <v>1.5</v>
      </c>
      <c r="J1606">
        <v>0</v>
      </c>
    </row>
    <row r="1607" spans="1:10" x14ac:dyDescent="0.25">
      <c r="A1607" t="s">
        <v>8556</v>
      </c>
      <c r="C1607" t="s">
        <v>11826</v>
      </c>
      <c r="D1607" t="s">
        <v>8557</v>
      </c>
      <c r="E1607" t="s">
        <v>1687</v>
      </c>
      <c r="G1607" t="s">
        <v>1837</v>
      </c>
      <c r="H1607" t="s">
        <v>51</v>
      </c>
      <c r="I1607">
        <v>2.5</v>
      </c>
      <c r="J1607">
        <v>0</v>
      </c>
    </row>
    <row r="1608" spans="1:10" x14ac:dyDescent="0.25">
      <c r="A1608" t="s">
        <v>8556</v>
      </c>
      <c r="C1608" t="s">
        <v>11825</v>
      </c>
      <c r="D1608" t="s">
        <v>8557</v>
      </c>
      <c r="E1608" t="s">
        <v>1687</v>
      </c>
      <c r="G1608" t="s">
        <v>1839</v>
      </c>
      <c r="H1608" t="s">
        <v>51</v>
      </c>
      <c r="I1608">
        <v>3</v>
      </c>
      <c r="J1608">
        <v>0</v>
      </c>
    </row>
    <row r="1609" spans="1:10" x14ac:dyDescent="0.25">
      <c r="A1609" t="s">
        <v>8556</v>
      </c>
      <c r="C1609" t="s">
        <v>11824</v>
      </c>
      <c r="D1609" t="s">
        <v>8557</v>
      </c>
      <c r="E1609" t="s">
        <v>1592</v>
      </c>
      <c r="G1609">
        <v>41001</v>
      </c>
      <c r="H1609" t="s">
        <v>51</v>
      </c>
      <c r="I1609">
        <v>24</v>
      </c>
      <c r="J1609">
        <v>0</v>
      </c>
    </row>
    <row r="1610" spans="1:10" x14ac:dyDescent="0.25">
      <c r="A1610" t="s">
        <v>8556</v>
      </c>
      <c r="C1610" t="s">
        <v>1596</v>
      </c>
      <c r="D1610" t="s">
        <v>10197</v>
      </c>
      <c r="E1610" t="s">
        <v>1592</v>
      </c>
      <c r="G1610" t="s">
        <v>1595</v>
      </c>
      <c r="H1610" t="s">
        <v>51</v>
      </c>
      <c r="I1610">
        <v>20</v>
      </c>
      <c r="J1610">
        <v>0</v>
      </c>
    </row>
    <row r="1611" spans="1:10" x14ac:dyDescent="0.25">
      <c r="A1611" t="s">
        <v>8556</v>
      </c>
      <c r="C1611" t="s">
        <v>1843</v>
      </c>
      <c r="D1611" t="s">
        <v>8557</v>
      </c>
      <c r="E1611" t="s">
        <v>1592</v>
      </c>
      <c r="G1611" t="s">
        <v>1842</v>
      </c>
      <c r="H1611" t="s">
        <v>51</v>
      </c>
      <c r="I1611">
        <v>2</v>
      </c>
      <c r="J1611">
        <v>0</v>
      </c>
    </row>
    <row r="1612" spans="1:10" x14ac:dyDescent="0.25">
      <c r="A1612" t="s">
        <v>8556</v>
      </c>
      <c r="C1612" t="s">
        <v>1845</v>
      </c>
      <c r="D1612" t="s">
        <v>8557</v>
      </c>
      <c r="E1612" t="s">
        <v>1592</v>
      </c>
      <c r="G1612" t="s">
        <v>1844</v>
      </c>
      <c r="H1612" t="s">
        <v>51</v>
      </c>
      <c r="I1612">
        <v>2</v>
      </c>
      <c r="J1612">
        <v>0</v>
      </c>
    </row>
    <row r="1613" spans="1:10" x14ac:dyDescent="0.25">
      <c r="A1613" t="s">
        <v>8556</v>
      </c>
      <c r="C1613" t="s">
        <v>11823</v>
      </c>
      <c r="D1613" t="s">
        <v>8557</v>
      </c>
      <c r="E1613" t="s">
        <v>1592</v>
      </c>
      <c r="G1613" t="s">
        <v>1847</v>
      </c>
      <c r="H1613" t="s">
        <v>51</v>
      </c>
      <c r="I1613">
        <v>24</v>
      </c>
      <c r="J1613">
        <v>0</v>
      </c>
    </row>
    <row r="1614" spans="1:10" x14ac:dyDescent="0.25">
      <c r="A1614" t="s">
        <v>8556</v>
      </c>
      <c r="C1614" t="s">
        <v>1596</v>
      </c>
      <c r="D1614" t="s">
        <v>10197</v>
      </c>
      <c r="E1614" t="s">
        <v>1592</v>
      </c>
      <c r="G1614" t="s">
        <v>1595</v>
      </c>
      <c r="H1614" t="s">
        <v>51</v>
      </c>
      <c r="I1614">
        <v>20</v>
      </c>
      <c r="J1614">
        <v>0</v>
      </c>
    </row>
    <row r="1615" spans="1:10" x14ac:dyDescent="0.25">
      <c r="A1615" t="s">
        <v>8556</v>
      </c>
      <c r="C1615" t="s">
        <v>1843</v>
      </c>
      <c r="D1615" t="s">
        <v>8557</v>
      </c>
      <c r="E1615" t="s">
        <v>1592</v>
      </c>
      <c r="G1615" t="s">
        <v>1842</v>
      </c>
      <c r="H1615" t="s">
        <v>51</v>
      </c>
      <c r="I1615">
        <v>2</v>
      </c>
      <c r="J1615">
        <v>0</v>
      </c>
    </row>
    <row r="1616" spans="1:10" x14ac:dyDescent="0.25">
      <c r="A1616" t="s">
        <v>8556</v>
      </c>
      <c r="C1616" t="s">
        <v>1845</v>
      </c>
      <c r="D1616" t="s">
        <v>8557</v>
      </c>
      <c r="E1616" t="s">
        <v>1592</v>
      </c>
      <c r="G1616" t="s">
        <v>1844</v>
      </c>
      <c r="H1616" t="s">
        <v>51</v>
      </c>
      <c r="I1616">
        <v>2</v>
      </c>
      <c r="J1616">
        <v>0</v>
      </c>
    </row>
    <row r="1617" spans="1:10" x14ac:dyDescent="0.25">
      <c r="A1617" t="s">
        <v>8556</v>
      </c>
      <c r="C1617" t="s">
        <v>11822</v>
      </c>
      <c r="D1617" t="s">
        <v>8557</v>
      </c>
      <c r="E1617" t="s">
        <v>1592</v>
      </c>
      <c r="G1617" t="s">
        <v>1849</v>
      </c>
      <c r="H1617" t="s">
        <v>51</v>
      </c>
      <c r="I1617">
        <v>24</v>
      </c>
      <c r="J1617">
        <v>0</v>
      </c>
    </row>
    <row r="1618" spans="1:10" x14ac:dyDescent="0.25">
      <c r="A1618" t="s">
        <v>8556</v>
      </c>
      <c r="C1618" t="s">
        <v>1596</v>
      </c>
      <c r="D1618" t="s">
        <v>10197</v>
      </c>
      <c r="E1618" t="s">
        <v>1592</v>
      </c>
      <c r="G1618" t="s">
        <v>1595</v>
      </c>
      <c r="H1618" t="s">
        <v>51</v>
      </c>
      <c r="I1618">
        <v>20</v>
      </c>
      <c r="J1618">
        <v>0</v>
      </c>
    </row>
    <row r="1619" spans="1:10" x14ac:dyDescent="0.25">
      <c r="A1619" t="s">
        <v>8556</v>
      </c>
      <c r="C1619" t="s">
        <v>1843</v>
      </c>
      <c r="D1619" t="s">
        <v>8557</v>
      </c>
      <c r="E1619" t="s">
        <v>1592</v>
      </c>
      <c r="G1619" t="s">
        <v>1842</v>
      </c>
      <c r="H1619" t="s">
        <v>51</v>
      </c>
      <c r="I1619">
        <v>2</v>
      </c>
      <c r="J1619">
        <v>0</v>
      </c>
    </row>
    <row r="1620" spans="1:10" x14ac:dyDescent="0.25">
      <c r="A1620" t="s">
        <v>8556</v>
      </c>
      <c r="C1620" t="s">
        <v>1845</v>
      </c>
      <c r="D1620" t="s">
        <v>8557</v>
      </c>
      <c r="E1620" t="s">
        <v>1592</v>
      </c>
      <c r="G1620" t="s">
        <v>1844</v>
      </c>
      <c r="H1620" t="s">
        <v>51</v>
      </c>
      <c r="I1620">
        <v>2</v>
      </c>
      <c r="J1620">
        <v>0</v>
      </c>
    </row>
    <row r="1621" spans="1:10" x14ac:dyDescent="0.25">
      <c r="A1621" t="s">
        <v>8556</v>
      </c>
      <c r="C1621" t="s">
        <v>11821</v>
      </c>
      <c r="D1621" t="s">
        <v>8557</v>
      </c>
      <c r="E1621" t="s">
        <v>1592</v>
      </c>
      <c r="G1621" t="s">
        <v>1851</v>
      </c>
      <c r="H1621" t="s">
        <v>51</v>
      </c>
      <c r="I1621">
        <v>24</v>
      </c>
      <c r="J1621">
        <v>0</v>
      </c>
    </row>
    <row r="1622" spans="1:10" x14ac:dyDescent="0.25">
      <c r="A1622" t="s">
        <v>8556</v>
      </c>
      <c r="C1622" t="s">
        <v>1596</v>
      </c>
      <c r="D1622" t="s">
        <v>10197</v>
      </c>
      <c r="E1622" t="s">
        <v>1592</v>
      </c>
      <c r="G1622" t="s">
        <v>1595</v>
      </c>
      <c r="H1622" t="s">
        <v>51</v>
      </c>
      <c r="I1622">
        <v>20</v>
      </c>
      <c r="J1622">
        <v>0</v>
      </c>
    </row>
    <row r="1623" spans="1:10" x14ac:dyDescent="0.25">
      <c r="A1623" t="s">
        <v>8556</v>
      </c>
      <c r="C1623" t="s">
        <v>1843</v>
      </c>
      <c r="D1623" t="s">
        <v>8557</v>
      </c>
      <c r="E1623" t="s">
        <v>1592</v>
      </c>
      <c r="G1623" t="s">
        <v>1842</v>
      </c>
      <c r="H1623" t="s">
        <v>51</v>
      </c>
      <c r="I1623">
        <v>2</v>
      </c>
      <c r="J1623">
        <v>0</v>
      </c>
    </row>
    <row r="1624" spans="1:10" x14ac:dyDescent="0.25">
      <c r="A1624" t="s">
        <v>8556</v>
      </c>
      <c r="C1624" t="s">
        <v>1845</v>
      </c>
      <c r="D1624" t="s">
        <v>8557</v>
      </c>
      <c r="E1624" t="s">
        <v>1592</v>
      </c>
      <c r="G1624" t="s">
        <v>1844</v>
      </c>
      <c r="H1624" t="s">
        <v>51</v>
      </c>
      <c r="I1624">
        <v>2</v>
      </c>
      <c r="J1624">
        <v>0</v>
      </c>
    </row>
    <row r="1625" spans="1:10" x14ac:dyDescent="0.25">
      <c r="A1625" t="s">
        <v>8556</v>
      </c>
      <c r="C1625" t="s">
        <v>1843</v>
      </c>
      <c r="D1625" t="s">
        <v>8557</v>
      </c>
      <c r="E1625" t="s">
        <v>1493</v>
      </c>
      <c r="G1625" t="s">
        <v>1842</v>
      </c>
      <c r="H1625" t="s">
        <v>51</v>
      </c>
      <c r="I1625">
        <v>2</v>
      </c>
      <c r="J1625">
        <v>0</v>
      </c>
    </row>
    <row r="1626" spans="1:10" x14ac:dyDescent="0.25">
      <c r="A1626" t="s">
        <v>8556</v>
      </c>
      <c r="C1626" t="s">
        <v>1845</v>
      </c>
      <c r="D1626" t="s">
        <v>8557</v>
      </c>
      <c r="E1626" t="s">
        <v>1493</v>
      </c>
      <c r="G1626" t="s">
        <v>1844</v>
      </c>
      <c r="H1626" t="s">
        <v>51</v>
      </c>
      <c r="I1626">
        <v>2</v>
      </c>
      <c r="J1626">
        <v>0</v>
      </c>
    </row>
    <row r="1627" spans="1:10" x14ac:dyDescent="0.25">
      <c r="A1627" t="s">
        <v>8556</v>
      </c>
      <c r="C1627" t="s">
        <v>11820</v>
      </c>
      <c r="D1627" t="s">
        <v>8557</v>
      </c>
      <c r="E1627" t="s">
        <v>1592</v>
      </c>
      <c r="G1627">
        <v>41003</v>
      </c>
      <c r="H1627" t="s">
        <v>51</v>
      </c>
      <c r="I1627">
        <v>26</v>
      </c>
      <c r="J1627">
        <v>0</v>
      </c>
    </row>
    <row r="1628" spans="1:10" x14ac:dyDescent="0.25">
      <c r="A1628" t="s">
        <v>8556</v>
      </c>
      <c r="C1628" t="s">
        <v>1614</v>
      </c>
      <c r="D1628" t="s">
        <v>10196</v>
      </c>
      <c r="E1628" t="s">
        <v>1592</v>
      </c>
      <c r="G1628" t="s">
        <v>1613</v>
      </c>
      <c r="H1628" t="s">
        <v>51</v>
      </c>
      <c r="I1628">
        <v>22</v>
      </c>
      <c r="J1628">
        <v>0</v>
      </c>
    </row>
    <row r="1629" spans="1:10" x14ac:dyDescent="0.25">
      <c r="A1629" t="s">
        <v>8556</v>
      </c>
      <c r="C1629" t="s">
        <v>1856</v>
      </c>
      <c r="D1629" t="s">
        <v>8557</v>
      </c>
      <c r="E1629" t="s">
        <v>1592</v>
      </c>
      <c r="G1629" t="s">
        <v>1855</v>
      </c>
      <c r="H1629" t="s">
        <v>51</v>
      </c>
      <c r="I1629">
        <v>2</v>
      </c>
      <c r="J1629">
        <v>0</v>
      </c>
    </row>
    <row r="1630" spans="1:10" x14ac:dyDescent="0.25">
      <c r="A1630" t="s">
        <v>8556</v>
      </c>
      <c r="C1630" t="s">
        <v>1858</v>
      </c>
      <c r="D1630" t="s">
        <v>8557</v>
      </c>
      <c r="E1630" t="s">
        <v>1592</v>
      </c>
      <c r="G1630" t="s">
        <v>1857</v>
      </c>
      <c r="H1630" t="s">
        <v>51</v>
      </c>
      <c r="I1630">
        <v>2</v>
      </c>
      <c r="J1630">
        <v>0</v>
      </c>
    </row>
    <row r="1631" spans="1:10" x14ac:dyDescent="0.25">
      <c r="A1631" t="s">
        <v>8556</v>
      </c>
      <c r="C1631" t="s">
        <v>11819</v>
      </c>
      <c r="D1631" t="s">
        <v>8557</v>
      </c>
      <c r="E1631" t="s">
        <v>1592</v>
      </c>
      <c r="G1631" t="s">
        <v>1860</v>
      </c>
      <c r="H1631" t="s">
        <v>51</v>
      </c>
      <c r="I1631">
        <v>26</v>
      </c>
      <c r="J1631">
        <v>0</v>
      </c>
    </row>
    <row r="1632" spans="1:10" x14ac:dyDescent="0.25">
      <c r="A1632" t="s">
        <v>8556</v>
      </c>
      <c r="C1632" t="s">
        <v>1614</v>
      </c>
      <c r="D1632" t="s">
        <v>10196</v>
      </c>
      <c r="E1632" t="s">
        <v>1592</v>
      </c>
      <c r="G1632" t="s">
        <v>1613</v>
      </c>
      <c r="H1632" t="s">
        <v>51</v>
      </c>
      <c r="I1632">
        <v>22</v>
      </c>
      <c r="J1632">
        <v>0</v>
      </c>
    </row>
    <row r="1633" spans="1:10" x14ac:dyDescent="0.25">
      <c r="A1633" t="s">
        <v>8556</v>
      </c>
      <c r="C1633" t="s">
        <v>1856</v>
      </c>
      <c r="D1633" t="s">
        <v>8557</v>
      </c>
      <c r="E1633" t="s">
        <v>1592</v>
      </c>
      <c r="G1633" t="s">
        <v>1855</v>
      </c>
      <c r="H1633" t="s">
        <v>51</v>
      </c>
      <c r="I1633">
        <v>2</v>
      </c>
      <c r="J1633">
        <v>0</v>
      </c>
    </row>
    <row r="1634" spans="1:10" x14ac:dyDescent="0.25">
      <c r="A1634" t="s">
        <v>8556</v>
      </c>
      <c r="C1634" t="s">
        <v>1858</v>
      </c>
      <c r="D1634" t="s">
        <v>8557</v>
      </c>
      <c r="E1634" t="s">
        <v>1592</v>
      </c>
      <c r="G1634" t="s">
        <v>1857</v>
      </c>
      <c r="H1634" t="s">
        <v>51</v>
      </c>
      <c r="I1634">
        <v>2</v>
      </c>
      <c r="J1634">
        <v>0</v>
      </c>
    </row>
    <row r="1635" spans="1:10" x14ac:dyDescent="0.25">
      <c r="A1635" t="s">
        <v>8556</v>
      </c>
      <c r="C1635" t="s">
        <v>11818</v>
      </c>
      <c r="D1635" t="s">
        <v>8557</v>
      </c>
      <c r="E1635" t="s">
        <v>1592</v>
      </c>
      <c r="G1635" t="s">
        <v>1862</v>
      </c>
      <c r="H1635" t="s">
        <v>51</v>
      </c>
      <c r="I1635">
        <v>26</v>
      </c>
      <c r="J1635">
        <v>0</v>
      </c>
    </row>
    <row r="1636" spans="1:10" x14ac:dyDescent="0.25">
      <c r="A1636" t="s">
        <v>8556</v>
      </c>
      <c r="C1636" t="s">
        <v>1614</v>
      </c>
      <c r="D1636" t="s">
        <v>10196</v>
      </c>
      <c r="E1636" t="s">
        <v>1592</v>
      </c>
      <c r="G1636" t="s">
        <v>1613</v>
      </c>
      <c r="H1636" t="s">
        <v>51</v>
      </c>
      <c r="I1636">
        <v>22</v>
      </c>
      <c r="J1636">
        <v>0</v>
      </c>
    </row>
    <row r="1637" spans="1:10" x14ac:dyDescent="0.25">
      <c r="A1637" t="s">
        <v>8556</v>
      </c>
      <c r="C1637" t="s">
        <v>1856</v>
      </c>
      <c r="D1637" t="s">
        <v>8557</v>
      </c>
      <c r="E1637" t="s">
        <v>1592</v>
      </c>
      <c r="G1637" t="s">
        <v>1855</v>
      </c>
      <c r="H1637" t="s">
        <v>51</v>
      </c>
      <c r="I1637">
        <v>2</v>
      </c>
      <c r="J1637">
        <v>0</v>
      </c>
    </row>
    <row r="1638" spans="1:10" x14ac:dyDescent="0.25">
      <c r="A1638" t="s">
        <v>8556</v>
      </c>
      <c r="C1638" t="s">
        <v>1858</v>
      </c>
      <c r="D1638" t="s">
        <v>8557</v>
      </c>
      <c r="E1638" t="s">
        <v>1592</v>
      </c>
      <c r="G1638" t="s">
        <v>1857</v>
      </c>
      <c r="H1638" t="s">
        <v>51</v>
      </c>
      <c r="I1638">
        <v>2</v>
      </c>
      <c r="J1638">
        <v>0</v>
      </c>
    </row>
    <row r="1639" spans="1:10" x14ac:dyDescent="0.25">
      <c r="A1639" t="s">
        <v>8556</v>
      </c>
      <c r="C1639" t="s">
        <v>11817</v>
      </c>
      <c r="D1639" t="s">
        <v>8557</v>
      </c>
      <c r="E1639" t="s">
        <v>1592</v>
      </c>
      <c r="G1639" t="s">
        <v>1864</v>
      </c>
      <c r="H1639" t="s">
        <v>51</v>
      </c>
      <c r="I1639">
        <v>26</v>
      </c>
      <c r="J1639">
        <v>0</v>
      </c>
    </row>
    <row r="1640" spans="1:10" x14ac:dyDescent="0.25">
      <c r="A1640" t="s">
        <v>8556</v>
      </c>
      <c r="C1640" t="s">
        <v>1614</v>
      </c>
      <c r="D1640" t="s">
        <v>10196</v>
      </c>
      <c r="E1640" t="s">
        <v>1592</v>
      </c>
      <c r="G1640" t="s">
        <v>1613</v>
      </c>
      <c r="H1640" t="s">
        <v>51</v>
      </c>
      <c r="I1640">
        <v>22</v>
      </c>
      <c r="J1640">
        <v>0</v>
      </c>
    </row>
    <row r="1641" spans="1:10" x14ac:dyDescent="0.25">
      <c r="A1641" t="s">
        <v>8556</v>
      </c>
      <c r="C1641" t="s">
        <v>1856</v>
      </c>
      <c r="D1641" t="s">
        <v>8557</v>
      </c>
      <c r="E1641" t="s">
        <v>1592</v>
      </c>
      <c r="G1641" t="s">
        <v>1855</v>
      </c>
      <c r="H1641" t="s">
        <v>51</v>
      </c>
      <c r="I1641">
        <v>2</v>
      </c>
      <c r="J1641">
        <v>0</v>
      </c>
    </row>
    <row r="1642" spans="1:10" x14ac:dyDescent="0.25">
      <c r="A1642" t="s">
        <v>8556</v>
      </c>
      <c r="C1642" t="s">
        <v>1858</v>
      </c>
      <c r="D1642" t="s">
        <v>8557</v>
      </c>
      <c r="E1642" t="s">
        <v>1592</v>
      </c>
      <c r="G1642" t="s">
        <v>1857</v>
      </c>
      <c r="H1642" t="s">
        <v>51</v>
      </c>
      <c r="I1642">
        <v>2</v>
      </c>
      <c r="J1642">
        <v>0</v>
      </c>
    </row>
    <row r="1643" spans="1:10" x14ac:dyDescent="0.25">
      <c r="A1643" t="s">
        <v>8556</v>
      </c>
      <c r="C1643" t="s">
        <v>1856</v>
      </c>
      <c r="D1643" t="s">
        <v>8557</v>
      </c>
      <c r="E1643" t="s">
        <v>1493</v>
      </c>
      <c r="G1643" t="s">
        <v>1855</v>
      </c>
      <c r="H1643" t="s">
        <v>51</v>
      </c>
      <c r="I1643">
        <v>2</v>
      </c>
      <c r="J1643">
        <v>0</v>
      </c>
    </row>
    <row r="1644" spans="1:10" x14ac:dyDescent="0.25">
      <c r="A1644" t="s">
        <v>8556</v>
      </c>
      <c r="C1644" t="s">
        <v>1858</v>
      </c>
      <c r="D1644" t="s">
        <v>8557</v>
      </c>
      <c r="E1644" t="s">
        <v>1493</v>
      </c>
      <c r="G1644" t="s">
        <v>1857</v>
      </c>
      <c r="H1644" t="s">
        <v>51</v>
      </c>
      <c r="I1644">
        <v>2</v>
      </c>
      <c r="J1644">
        <v>0</v>
      </c>
    </row>
    <row r="1645" spans="1:10" x14ac:dyDescent="0.25">
      <c r="A1645" t="s">
        <v>8556</v>
      </c>
      <c r="C1645" t="s">
        <v>11816</v>
      </c>
      <c r="D1645" t="s">
        <v>8557</v>
      </c>
      <c r="E1645" t="s">
        <v>1592</v>
      </c>
      <c r="G1645">
        <v>41005</v>
      </c>
      <c r="H1645" t="s">
        <v>51</v>
      </c>
      <c r="I1645">
        <v>31</v>
      </c>
      <c r="J1645">
        <v>0</v>
      </c>
    </row>
    <row r="1646" spans="1:10" x14ac:dyDescent="0.25">
      <c r="A1646" t="s">
        <v>8556</v>
      </c>
      <c r="C1646" t="s">
        <v>1635</v>
      </c>
      <c r="D1646" t="s">
        <v>10195</v>
      </c>
      <c r="E1646" t="s">
        <v>1592</v>
      </c>
      <c r="G1646" t="s">
        <v>1634</v>
      </c>
      <c r="H1646" t="s">
        <v>51</v>
      </c>
      <c r="I1646">
        <v>25</v>
      </c>
      <c r="J1646">
        <v>0</v>
      </c>
    </row>
    <row r="1647" spans="1:10" x14ac:dyDescent="0.25">
      <c r="A1647" t="s">
        <v>8556</v>
      </c>
      <c r="C1647" t="s">
        <v>1868</v>
      </c>
      <c r="D1647" t="s">
        <v>8557</v>
      </c>
      <c r="E1647" t="s">
        <v>1592</v>
      </c>
      <c r="G1647" t="s">
        <v>1867</v>
      </c>
      <c r="H1647" t="s">
        <v>51</v>
      </c>
      <c r="I1647">
        <v>2</v>
      </c>
      <c r="J1647">
        <v>0</v>
      </c>
    </row>
    <row r="1648" spans="1:10" x14ac:dyDescent="0.25">
      <c r="A1648" t="s">
        <v>8556</v>
      </c>
      <c r="C1648" t="s">
        <v>1870</v>
      </c>
      <c r="D1648" t="s">
        <v>8557</v>
      </c>
      <c r="E1648" t="s">
        <v>1592</v>
      </c>
      <c r="G1648" t="s">
        <v>1869</v>
      </c>
      <c r="H1648" t="s">
        <v>51</v>
      </c>
      <c r="I1648">
        <v>2</v>
      </c>
      <c r="J1648">
        <v>0</v>
      </c>
    </row>
    <row r="1649" spans="1:10" x14ac:dyDescent="0.25">
      <c r="A1649" t="s">
        <v>8556</v>
      </c>
      <c r="C1649" t="s">
        <v>11815</v>
      </c>
      <c r="D1649" t="s">
        <v>8557</v>
      </c>
      <c r="E1649" t="s">
        <v>1592</v>
      </c>
      <c r="G1649" t="s">
        <v>1872</v>
      </c>
      <c r="H1649" t="s">
        <v>51</v>
      </c>
      <c r="I1649">
        <v>31</v>
      </c>
      <c r="J1649">
        <v>0</v>
      </c>
    </row>
    <row r="1650" spans="1:10" x14ac:dyDescent="0.25">
      <c r="A1650" t="s">
        <v>8556</v>
      </c>
      <c r="C1650" t="s">
        <v>1635</v>
      </c>
      <c r="D1650" t="s">
        <v>10195</v>
      </c>
      <c r="E1650" t="s">
        <v>1592</v>
      </c>
      <c r="G1650" t="s">
        <v>1634</v>
      </c>
      <c r="H1650" t="s">
        <v>51</v>
      </c>
      <c r="I1650">
        <v>25</v>
      </c>
      <c r="J1650">
        <v>0</v>
      </c>
    </row>
    <row r="1651" spans="1:10" x14ac:dyDescent="0.25">
      <c r="A1651" t="s">
        <v>8556</v>
      </c>
      <c r="C1651" t="s">
        <v>1868</v>
      </c>
      <c r="D1651" t="s">
        <v>8557</v>
      </c>
      <c r="E1651" t="s">
        <v>1592</v>
      </c>
      <c r="G1651" t="s">
        <v>1867</v>
      </c>
      <c r="H1651" t="s">
        <v>51</v>
      </c>
      <c r="I1651">
        <v>2</v>
      </c>
      <c r="J1651">
        <v>0</v>
      </c>
    </row>
    <row r="1652" spans="1:10" x14ac:dyDescent="0.25">
      <c r="A1652" t="s">
        <v>8556</v>
      </c>
      <c r="C1652" t="s">
        <v>1870</v>
      </c>
      <c r="D1652" t="s">
        <v>8557</v>
      </c>
      <c r="E1652" t="s">
        <v>1592</v>
      </c>
      <c r="G1652" t="s">
        <v>1869</v>
      </c>
      <c r="H1652" t="s">
        <v>51</v>
      </c>
      <c r="I1652">
        <v>2</v>
      </c>
      <c r="J1652">
        <v>0</v>
      </c>
    </row>
    <row r="1653" spans="1:10" x14ac:dyDescent="0.25">
      <c r="A1653" t="s">
        <v>8556</v>
      </c>
      <c r="C1653" t="s">
        <v>11814</v>
      </c>
      <c r="D1653" t="s">
        <v>8557</v>
      </c>
      <c r="E1653" t="s">
        <v>1592</v>
      </c>
      <c r="G1653" t="s">
        <v>1874</v>
      </c>
      <c r="H1653" t="s">
        <v>51</v>
      </c>
      <c r="I1653">
        <v>31</v>
      </c>
      <c r="J1653">
        <v>0</v>
      </c>
    </row>
    <row r="1654" spans="1:10" x14ac:dyDescent="0.25">
      <c r="A1654" t="s">
        <v>8556</v>
      </c>
      <c r="C1654" t="s">
        <v>1635</v>
      </c>
      <c r="D1654" t="s">
        <v>10195</v>
      </c>
      <c r="E1654" t="s">
        <v>1592</v>
      </c>
      <c r="G1654" t="s">
        <v>1634</v>
      </c>
      <c r="H1654" t="s">
        <v>51</v>
      </c>
      <c r="I1654">
        <v>25</v>
      </c>
      <c r="J1654">
        <v>0</v>
      </c>
    </row>
    <row r="1655" spans="1:10" x14ac:dyDescent="0.25">
      <c r="A1655" t="s">
        <v>8556</v>
      </c>
      <c r="C1655" t="s">
        <v>1868</v>
      </c>
      <c r="D1655" t="s">
        <v>8557</v>
      </c>
      <c r="E1655" t="s">
        <v>1592</v>
      </c>
      <c r="G1655" t="s">
        <v>1867</v>
      </c>
      <c r="H1655" t="s">
        <v>51</v>
      </c>
      <c r="I1655">
        <v>2</v>
      </c>
      <c r="J1655">
        <v>0</v>
      </c>
    </row>
    <row r="1656" spans="1:10" x14ac:dyDescent="0.25">
      <c r="A1656" t="s">
        <v>8556</v>
      </c>
      <c r="C1656" t="s">
        <v>1870</v>
      </c>
      <c r="D1656" t="s">
        <v>8557</v>
      </c>
      <c r="E1656" t="s">
        <v>1592</v>
      </c>
      <c r="G1656" t="s">
        <v>1869</v>
      </c>
      <c r="H1656" t="s">
        <v>51</v>
      </c>
      <c r="I1656">
        <v>2</v>
      </c>
      <c r="J1656">
        <v>0</v>
      </c>
    </row>
    <row r="1657" spans="1:10" x14ac:dyDescent="0.25">
      <c r="A1657" t="s">
        <v>8556</v>
      </c>
      <c r="C1657" t="s">
        <v>11813</v>
      </c>
      <c r="D1657" t="s">
        <v>8557</v>
      </c>
      <c r="E1657" t="s">
        <v>1592</v>
      </c>
      <c r="G1657" t="s">
        <v>1876</v>
      </c>
      <c r="H1657" t="s">
        <v>51</v>
      </c>
      <c r="I1657">
        <v>31</v>
      </c>
      <c r="J1657">
        <v>0</v>
      </c>
    </row>
    <row r="1658" spans="1:10" x14ac:dyDescent="0.25">
      <c r="A1658" t="s">
        <v>8556</v>
      </c>
      <c r="C1658" t="s">
        <v>1635</v>
      </c>
      <c r="D1658" t="s">
        <v>10195</v>
      </c>
      <c r="E1658" t="s">
        <v>1592</v>
      </c>
      <c r="G1658" t="s">
        <v>1634</v>
      </c>
      <c r="H1658" t="s">
        <v>51</v>
      </c>
      <c r="I1658">
        <v>25</v>
      </c>
      <c r="J1658">
        <v>0</v>
      </c>
    </row>
    <row r="1659" spans="1:10" x14ac:dyDescent="0.25">
      <c r="A1659" t="s">
        <v>8556</v>
      </c>
      <c r="C1659" t="s">
        <v>1868</v>
      </c>
      <c r="D1659" t="s">
        <v>8557</v>
      </c>
      <c r="E1659" t="s">
        <v>1592</v>
      </c>
      <c r="G1659" t="s">
        <v>1867</v>
      </c>
      <c r="H1659" t="s">
        <v>51</v>
      </c>
      <c r="I1659">
        <v>2</v>
      </c>
      <c r="J1659">
        <v>0</v>
      </c>
    </row>
    <row r="1660" spans="1:10" x14ac:dyDescent="0.25">
      <c r="A1660" t="s">
        <v>8556</v>
      </c>
      <c r="C1660" t="s">
        <v>1870</v>
      </c>
      <c r="D1660" t="s">
        <v>8557</v>
      </c>
      <c r="E1660" t="s">
        <v>1592</v>
      </c>
      <c r="G1660" t="s">
        <v>1869</v>
      </c>
      <c r="H1660" t="s">
        <v>51</v>
      </c>
      <c r="I1660">
        <v>2</v>
      </c>
      <c r="J1660">
        <v>0</v>
      </c>
    </row>
    <row r="1661" spans="1:10" x14ac:dyDescent="0.25">
      <c r="A1661" t="s">
        <v>8556</v>
      </c>
      <c r="C1661" t="s">
        <v>1868</v>
      </c>
      <c r="D1661" t="s">
        <v>8557</v>
      </c>
      <c r="E1661" t="s">
        <v>1493</v>
      </c>
      <c r="G1661" t="s">
        <v>1867</v>
      </c>
      <c r="H1661" t="s">
        <v>51</v>
      </c>
      <c r="I1661">
        <v>2</v>
      </c>
      <c r="J1661">
        <v>0</v>
      </c>
    </row>
    <row r="1662" spans="1:10" x14ac:dyDescent="0.25">
      <c r="A1662" t="s">
        <v>8556</v>
      </c>
      <c r="C1662" t="s">
        <v>1870</v>
      </c>
      <c r="D1662" t="s">
        <v>8557</v>
      </c>
      <c r="E1662" t="s">
        <v>1493</v>
      </c>
      <c r="G1662" t="s">
        <v>1869</v>
      </c>
      <c r="H1662" t="s">
        <v>51</v>
      </c>
      <c r="I1662">
        <v>2</v>
      </c>
      <c r="J1662">
        <v>0</v>
      </c>
    </row>
    <row r="1663" spans="1:10" x14ac:dyDescent="0.25">
      <c r="A1663" t="s">
        <v>8556</v>
      </c>
      <c r="C1663" t="s">
        <v>11812</v>
      </c>
      <c r="D1663" t="s">
        <v>8557</v>
      </c>
      <c r="E1663" t="s">
        <v>1592</v>
      </c>
      <c r="G1663" t="s">
        <v>1878</v>
      </c>
      <c r="H1663" t="s">
        <v>51</v>
      </c>
      <c r="I1663">
        <v>32</v>
      </c>
      <c r="J1663">
        <v>0</v>
      </c>
    </row>
    <row r="1664" spans="1:10" x14ac:dyDescent="0.25">
      <c r="A1664" t="s">
        <v>8556</v>
      </c>
      <c r="C1664" t="s">
        <v>1596</v>
      </c>
      <c r="D1664" t="s">
        <v>10197</v>
      </c>
      <c r="E1664" t="s">
        <v>1592</v>
      </c>
      <c r="G1664" t="s">
        <v>1595</v>
      </c>
      <c r="H1664" t="s">
        <v>51</v>
      </c>
      <c r="I1664">
        <v>20</v>
      </c>
      <c r="J1664">
        <v>0</v>
      </c>
    </row>
    <row r="1665" spans="1:10" x14ac:dyDescent="0.25">
      <c r="A1665" t="s">
        <v>8556</v>
      </c>
      <c r="C1665" t="s">
        <v>1598</v>
      </c>
      <c r="D1665" t="s">
        <v>8557</v>
      </c>
      <c r="E1665" t="s">
        <v>1592</v>
      </c>
      <c r="G1665" t="s">
        <v>1597</v>
      </c>
      <c r="H1665" t="s">
        <v>51</v>
      </c>
      <c r="I1665">
        <v>2</v>
      </c>
      <c r="J1665">
        <v>0</v>
      </c>
    </row>
    <row r="1666" spans="1:10" x14ac:dyDescent="0.25">
      <c r="A1666" t="s">
        <v>8556</v>
      </c>
      <c r="C1666" t="s">
        <v>1600</v>
      </c>
      <c r="D1666" t="s">
        <v>8557</v>
      </c>
      <c r="E1666" t="s">
        <v>1592</v>
      </c>
      <c r="G1666" t="s">
        <v>1599</v>
      </c>
      <c r="H1666" t="s">
        <v>51</v>
      </c>
      <c r="I1666">
        <v>2</v>
      </c>
      <c r="J1666">
        <v>0</v>
      </c>
    </row>
    <row r="1667" spans="1:10" x14ac:dyDescent="0.25">
      <c r="A1667" t="s">
        <v>8556</v>
      </c>
      <c r="C1667" t="s">
        <v>11811</v>
      </c>
      <c r="D1667" t="s">
        <v>8557</v>
      </c>
      <c r="E1667" t="s">
        <v>1592</v>
      </c>
      <c r="G1667" t="s">
        <v>1881</v>
      </c>
      <c r="H1667" t="s">
        <v>51</v>
      </c>
      <c r="I1667">
        <v>32</v>
      </c>
      <c r="J1667">
        <v>0</v>
      </c>
    </row>
    <row r="1668" spans="1:10" x14ac:dyDescent="0.25">
      <c r="A1668" t="s">
        <v>8556</v>
      </c>
      <c r="C1668" t="s">
        <v>1596</v>
      </c>
      <c r="D1668" t="s">
        <v>10197</v>
      </c>
      <c r="E1668" t="s">
        <v>1592</v>
      </c>
      <c r="G1668" t="s">
        <v>1595</v>
      </c>
      <c r="H1668" t="s">
        <v>51</v>
      </c>
      <c r="I1668">
        <v>20</v>
      </c>
      <c r="J1668">
        <v>0</v>
      </c>
    </row>
    <row r="1669" spans="1:10" x14ac:dyDescent="0.25">
      <c r="A1669" t="s">
        <v>8556</v>
      </c>
      <c r="C1669" t="s">
        <v>1598</v>
      </c>
      <c r="D1669" t="s">
        <v>8557</v>
      </c>
      <c r="E1669" t="s">
        <v>1592</v>
      </c>
      <c r="G1669" t="s">
        <v>1597</v>
      </c>
      <c r="H1669" t="s">
        <v>51</v>
      </c>
      <c r="I1669">
        <v>2</v>
      </c>
      <c r="J1669">
        <v>0</v>
      </c>
    </row>
    <row r="1670" spans="1:10" x14ac:dyDescent="0.25">
      <c r="A1670" t="s">
        <v>8556</v>
      </c>
      <c r="C1670" t="s">
        <v>1600</v>
      </c>
      <c r="D1670" t="s">
        <v>8557</v>
      </c>
      <c r="E1670" t="s">
        <v>1592</v>
      </c>
      <c r="G1670" t="s">
        <v>1599</v>
      </c>
      <c r="H1670" t="s">
        <v>51</v>
      </c>
      <c r="I1670">
        <v>2</v>
      </c>
      <c r="J1670">
        <v>0</v>
      </c>
    </row>
    <row r="1671" spans="1:10" x14ac:dyDescent="0.25">
      <c r="A1671" t="s">
        <v>8556</v>
      </c>
      <c r="C1671" t="s">
        <v>11810</v>
      </c>
      <c r="D1671" t="s">
        <v>8557</v>
      </c>
      <c r="E1671" t="s">
        <v>1592</v>
      </c>
      <c r="G1671" t="s">
        <v>1883</v>
      </c>
      <c r="H1671" t="s">
        <v>51</v>
      </c>
      <c r="I1671">
        <v>38</v>
      </c>
      <c r="J1671">
        <v>0</v>
      </c>
    </row>
    <row r="1672" spans="1:10" x14ac:dyDescent="0.25">
      <c r="A1672" t="s">
        <v>8556</v>
      </c>
      <c r="C1672" t="s">
        <v>1614</v>
      </c>
      <c r="D1672" t="s">
        <v>10196</v>
      </c>
      <c r="E1672" t="s">
        <v>1592</v>
      </c>
      <c r="G1672" t="s">
        <v>1613</v>
      </c>
      <c r="H1672" t="s">
        <v>51</v>
      </c>
      <c r="I1672">
        <v>22</v>
      </c>
      <c r="J1672">
        <v>0</v>
      </c>
    </row>
    <row r="1673" spans="1:10" x14ac:dyDescent="0.25">
      <c r="A1673" t="s">
        <v>8556</v>
      </c>
      <c r="C1673" t="s">
        <v>9832</v>
      </c>
      <c r="D1673" t="s">
        <v>8557</v>
      </c>
      <c r="E1673" t="s">
        <v>1592</v>
      </c>
      <c r="G1673" t="s">
        <v>1615</v>
      </c>
      <c r="H1673" t="s">
        <v>51</v>
      </c>
      <c r="I1673">
        <v>2</v>
      </c>
      <c r="J1673">
        <v>0</v>
      </c>
    </row>
    <row r="1674" spans="1:10" x14ac:dyDescent="0.25">
      <c r="A1674" t="s">
        <v>8556</v>
      </c>
      <c r="C1674" t="s">
        <v>1618</v>
      </c>
      <c r="D1674" t="s">
        <v>8557</v>
      </c>
      <c r="E1674" t="s">
        <v>1592</v>
      </c>
      <c r="G1674" t="s">
        <v>1617</v>
      </c>
      <c r="H1674" t="s">
        <v>51</v>
      </c>
      <c r="I1674">
        <v>2</v>
      </c>
      <c r="J1674">
        <v>0</v>
      </c>
    </row>
    <row r="1675" spans="1:10" x14ac:dyDescent="0.25">
      <c r="A1675" t="s">
        <v>8556</v>
      </c>
      <c r="C1675" t="s">
        <v>11809</v>
      </c>
      <c r="D1675" t="s">
        <v>8557</v>
      </c>
      <c r="E1675" t="s">
        <v>1592</v>
      </c>
      <c r="G1675" t="s">
        <v>1885</v>
      </c>
      <c r="H1675" t="s">
        <v>51</v>
      </c>
      <c r="I1675">
        <v>38</v>
      </c>
      <c r="J1675">
        <v>0</v>
      </c>
    </row>
    <row r="1676" spans="1:10" x14ac:dyDescent="0.25">
      <c r="A1676" t="s">
        <v>8556</v>
      </c>
      <c r="C1676" t="s">
        <v>1614</v>
      </c>
      <c r="D1676" t="s">
        <v>10196</v>
      </c>
      <c r="E1676" t="s">
        <v>1592</v>
      </c>
      <c r="G1676" t="s">
        <v>1613</v>
      </c>
      <c r="H1676" t="s">
        <v>51</v>
      </c>
      <c r="I1676">
        <v>22</v>
      </c>
      <c r="J1676">
        <v>0</v>
      </c>
    </row>
    <row r="1677" spans="1:10" x14ac:dyDescent="0.25">
      <c r="A1677" t="s">
        <v>8556</v>
      </c>
      <c r="C1677" t="s">
        <v>9832</v>
      </c>
      <c r="D1677" t="s">
        <v>8557</v>
      </c>
      <c r="E1677" t="s">
        <v>1592</v>
      </c>
      <c r="G1677" t="s">
        <v>1615</v>
      </c>
      <c r="H1677" t="s">
        <v>51</v>
      </c>
      <c r="I1677">
        <v>2</v>
      </c>
      <c r="J1677">
        <v>0</v>
      </c>
    </row>
    <row r="1678" spans="1:10" x14ac:dyDescent="0.25">
      <c r="A1678" t="s">
        <v>8556</v>
      </c>
      <c r="C1678" t="s">
        <v>1618</v>
      </c>
      <c r="D1678" t="s">
        <v>8557</v>
      </c>
      <c r="E1678" t="s">
        <v>1592</v>
      </c>
      <c r="G1678" t="s">
        <v>1617</v>
      </c>
      <c r="H1678" t="s">
        <v>51</v>
      </c>
      <c r="I1678">
        <v>2</v>
      </c>
      <c r="J1678">
        <v>0</v>
      </c>
    </row>
    <row r="1679" spans="1:10" x14ac:dyDescent="0.25">
      <c r="A1679" t="s">
        <v>8556</v>
      </c>
      <c r="C1679" t="s">
        <v>11808</v>
      </c>
      <c r="D1679" t="s">
        <v>8557</v>
      </c>
      <c r="E1679" t="s">
        <v>1592</v>
      </c>
      <c r="G1679" t="s">
        <v>1887</v>
      </c>
      <c r="H1679" t="s">
        <v>51</v>
      </c>
      <c r="I1679">
        <v>45</v>
      </c>
      <c r="J1679">
        <v>0</v>
      </c>
    </row>
    <row r="1680" spans="1:10" x14ac:dyDescent="0.25">
      <c r="A1680" t="s">
        <v>8556</v>
      </c>
      <c r="C1680" t="s">
        <v>1635</v>
      </c>
      <c r="D1680" t="s">
        <v>10195</v>
      </c>
      <c r="E1680" t="s">
        <v>1592</v>
      </c>
      <c r="G1680" t="s">
        <v>1634</v>
      </c>
      <c r="H1680" t="s">
        <v>51</v>
      </c>
      <c r="I1680">
        <v>25</v>
      </c>
      <c r="J1680">
        <v>0</v>
      </c>
    </row>
    <row r="1681" spans="1:10" x14ac:dyDescent="0.25">
      <c r="A1681" t="s">
        <v>8556</v>
      </c>
      <c r="C1681" t="s">
        <v>1637</v>
      </c>
      <c r="D1681" t="s">
        <v>8557</v>
      </c>
      <c r="E1681" t="s">
        <v>1592</v>
      </c>
      <c r="G1681" t="s">
        <v>1636</v>
      </c>
      <c r="H1681" t="s">
        <v>51</v>
      </c>
      <c r="I1681">
        <v>2</v>
      </c>
      <c r="J1681">
        <v>0</v>
      </c>
    </row>
    <row r="1682" spans="1:10" x14ac:dyDescent="0.25">
      <c r="A1682" t="s">
        <v>8556</v>
      </c>
      <c r="C1682" t="s">
        <v>1639</v>
      </c>
      <c r="D1682" t="s">
        <v>8557</v>
      </c>
      <c r="E1682" t="s">
        <v>1592</v>
      </c>
      <c r="G1682" t="s">
        <v>1638</v>
      </c>
      <c r="H1682" t="s">
        <v>51</v>
      </c>
      <c r="I1682">
        <v>2</v>
      </c>
      <c r="J1682">
        <v>0</v>
      </c>
    </row>
    <row r="1683" spans="1:10" x14ac:dyDescent="0.25">
      <c r="A1683" t="s">
        <v>8556</v>
      </c>
      <c r="C1683" t="s">
        <v>11807</v>
      </c>
      <c r="D1683" t="s">
        <v>8557</v>
      </c>
      <c r="E1683" t="s">
        <v>1592</v>
      </c>
      <c r="G1683" t="s">
        <v>1889</v>
      </c>
      <c r="H1683" t="s">
        <v>51</v>
      </c>
      <c r="I1683">
        <v>45</v>
      </c>
      <c r="J1683">
        <v>0</v>
      </c>
    </row>
    <row r="1684" spans="1:10" x14ac:dyDescent="0.25">
      <c r="A1684" t="s">
        <v>8556</v>
      </c>
      <c r="C1684" t="s">
        <v>1635</v>
      </c>
      <c r="D1684" t="s">
        <v>10195</v>
      </c>
      <c r="E1684" t="s">
        <v>1592</v>
      </c>
      <c r="G1684" t="s">
        <v>1634</v>
      </c>
      <c r="H1684" t="s">
        <v>51</v>
      </c>
      <c r="I1684">
        <v>25</v>
      </c>
      <c r="J1684">
        <v>0</v>
      </c>
    </row>
    <row r="1685" spans="1:10" x14ac:dyDescent="0.25">
      <c r="A1685" t="s">
        <v>8556</v>
      </c>
      <c r="C1685" t="s">
        <v>1637</v>
      </c>
      <c r="D1685" t="s">
        <v>8557</v>
      </c>
      <c r="E1685" t="s">
        <v>1592</v>
      </c>
      <c r="G1685" t="s">
        <v>1636</v>
      </c>
      <c r="H1685" t="s">
        <v>51</v>
      </c>
      <c r="I1685">
        <v>2</v>
      </c>
      <c r="J1685">
        <v>0</v>
      </c>
    </row>
    <row r="1686" spans="1:10" x14ac:dyDescent="0.25">
      <c r="A1686" t="s">
        <v>8556</v>
      </c>
      <c r="C1686" t="s">
        <v>1639</v>
      </c>
      <c r="D1686" t="s">
        <v>8557</v>
      </c>
      <c r="E1686" t="s">
        <v>1592</v>
      </c>
      <c r="G1686" t="s">
        <v>1638</v>
      </c>
      <c r="H1686" t="s">
        <v>51</v>
      </c>
      <c r="I1686">
        <v>2</v>
      </c>
      <c r="J1686">
        <v>0</v>
      </c>
    </row>
    <row r="1687" spans="1:10" x14ac:dyDescent="0.25">
      <c r="A1687" t="s">
        <v>8556</v>
      </c>
      <c r="C1687" t="s">
        <v>11806</v>
      </c>
      <c r="D1687" t="s">
        <v>8557</v>
      </c>
      <c r="E1687" t="s">
        <v>1592</v>
      </c>
      <c r="G1687" t="s">
        <v>1891</v>
      </c>
      <c r="H1687" t="s">
        <v>51</v>
      </c>
      <c r="I1687">
        <v>24</v>
      </c>
      <c r="J1687">
        <v>0</v>
      </c>
    </row>
    <row r="1688" spans="1:10" x14ac:dyDescent="0.25">
      <c r="A1688" t="s">
        <v>8556</v>
      </c>
      <c r="C1688" t="s">
        <v>1596</v>
      </c>
      <c r="D1688" t="s">
        <v>10197</v>
      </c>
      <c r="E1688" t="s">
        <v>1592</v>
      </c>
      <c r="G1688" t="s">
        <v>1595</v>
      </c>
      <c r="H1688" t="s">
        <v>51</v>
      </c>
      <c r="I1688">
        <v>20</v>
      </c>
      <c r="J1688">
        <v>0</v>
      </c>
    </row>
    <row r="1689" spans="1:10" x14ac:dyDescent="0.25">
      <c r="A1689" t="s">
        <v>8556</v>
      </c>
      <c r="C1689" t="s">
        <v>1843</v>
      </c>
      <c r="D1689" t="s">
        <v>8557</v>
      </c>
      <c r="E1689" t="s">
        <v>1592</v>
      </c>
      <c r="G1689" t="s">
        <v>1842</v>
      </c>
      <c r="H1689" t="s">
        <v>51</v>
      </c>
      <c r="I1689">
        <v>2</v>
      </c>
      <c r="J1689">
        <v>0</v>
      </c>
    </row>
    <row r="1690" spans="1:10" x14ac:dyDescent="0.25">
      <c r="A1690" t="s">
        <v>8556</v>
      </c>
      <c r="C1690" t="s">
        <v>1845</v>
      </c>
      <c r="D1690" t="s">
        <v>8557</v>
      </c>
      <c r="E1690" t="s">
        <v>1592</v>
      </c>
      <c r="G1690" t="s">
        <v>1844</v>
      </c>
      <c r="H1690" t="s">
        <v>51</v>
      </c>
      <c r="I1690">
        <v>2</v>
      </c>
      <c r="J1690">
        <v>0</v>
      </c>
    </row>
    <row r="1691" spans="1:10" x14ac:dyDescent="0.25">
      <c r="A1691" t="s">
        <v>8556</v>
      </c>
      <c r="C1691" t="s">
        <v>11805</v>
      </c>
      <c r="D1691" t="s">
        <v>8557</v>
      </c>
      <c r="E1691" t="s">
        <v>1592</v>
      </c>
      <c r="G1691" t="s">
        <v>1893</v>
      </c>
      <c r="H1691" t="s">
        <v>51</v>
      </c>
      <c r="I1691">
        <v>24</v>
      </c>
      <c r="J1691">
        <v>0</v>
      </c>
    </row>
    <row r="1692" spans="1:10" x14ac:dyDescent="0.25">
      <c r="A1692" t="s">
        <v>8556</v>
      </c>
      <c r="C1692" t="s">
        <v>1596</v>
      </c>
      <c r="D1692" t="s">
        <v>10197</v>
      </c>
      <c r="E1692" t="s">
        <v>1592</v>
      </c>
      <c r="G1692" t="s">
        <v>1595</v>
      </c>
      <c r="H1692" t="s">
        <v>51</v>
      </c>
      <c r="I1692">
        <v>20</v>
      </c>
      <c r="J1692">
        <v>0</v>
      </c>
    </row>
    <row r="1693" spans="1:10" x14ac:dyDescent="0.25">
      <c r="A1693" t="s">
        <v>8556</v>
      </c>
      <c r="C1693" t="s">
        <v>1843</v>
      </c>
      <c r="D1693" t="s">
        <v>8557</v>
      </c>
      <c r="E1693" t="s">
        <v>1592</v>
      </c>
      <c r="G1693" t="s">
        <v>1842</v>
      </c>
      <c r="H1693" t="s">
        <v>51</v>
      </c>
      <c r="I1693">
        <v>2</v>
      </c>
      <c r="J1693">
        <v>0</v>
      </c>
    </row>
    <row r="1694" spans="1:10" x14ac:dyDescent="0.25">
      <c r="A1694" t="s">
        <v>8556</v>
      </c>
      <c r="C1694" t="s">
        <v>1845</v>
      </c>
      <c r="D1694" t="s">
        <v>8557</v>
      </c>
      <c r="E1694" t="s">
        <v>1592</v>
      </c>
      <c r="G1694" t="s">
        <v>1844</v>
      </c>
      <c r="H1694" t="s">
        <v>51</v>
      </c>
      <c r="I1694">
        <v>2</v>
      </c>
      <c r="J1694">
        <v>0</v>
      </c>
    </row>
    <row r="1695" spans="1:10" x14ac:dyDescent="0.25">
      <c r="A1695" t="s">
        <v>8556</v>
      </c>
      <c r="C1695" t="s">
        <v>11804</v>
      </c>
      <c r="D1695" t="s">
        <v>8557</v>
      </c>
      <c r="E1695" t="s">
        <v>1592</v>
      </c>
      <c r="G1695" t="s">
        <v>1895</v>
      </c>
      <c r="H1695" t="s">
        <v>51</v>
      </c>
      <c r="I1695">
        <v>26</v>
      </c>
      <c r="J1695">
        <v>0</v>
      </c>
    </row>
    <row r="1696" spans="1:10" x14ac:dyDescent="0.25">
      <c r="A1696" t="s">
        <v>8556</v>
      </c>
      <c r="C1696" t="s">
        <v>1614</v>
      </c>
      <c r="D1696" t="s">
        <v>10196</v>
      </c>
      <c r="E1696" t="s">
        <v>1592</v>
      </c>
      <c r="G1696" t="s">
        <v>1613</v>
      </c>
      <c r="H1696" t="s">
        <v>51</v>
      </c>
      <c r="I1696">
        <v>22</v>
      </c>
      <c r="J1696">
        <v>0</v>
      </c>
    </row>
    <row r="1697" spans="1:10" x14ac:dyDescent="0.25">
      <c r="A1697" t="s">
        <v>8556</v>
      </c>
      <c r="C1697" t="s">
        <v>1856</v>
      </c>
      <c r="D1697" t="s">
        <v>8557</v>
      </c>
      <c r="E1697" t="s">
        <v>1592</v>
      </c>
      <c r="G1697" t="s">
        <v>1855</v>
      </c>
      <c r="H1697" t="s">
        <v>51</v>
      </c>
      <c r="I1697">
        <v>2</v>
      </c>
      <c r="J1697">
        <v>0</v>
      </c>
    </row>
    <row r="1698" spans="1:10" x14ac:dyDescent="0.25">
      <c r="A1698" t="s">
        <v>8556</v>
      </c>
      <c r="C1698" t="s">
        <v>1858</v>
      </c>
      <c r="D1698" t="s">
        <v>8557</v>
      </c>
      <c r="E1698" t="s">
        <v>1592</v>
      </c>
      <c r="G1698" t="s">
        <v>1857</v>
      </c>
      <c r="H1698" t="s">
        <v>51</v>
      </c>
      <c r="I1698">
        <v>2</v>
      </c>
      <c r="J1698">
        <v>0</v>
      </c>
    </row>
    <row r="1699" spans="1:10" x14ac:dyDescent="0.25">
      <c r="A1699" t="s">
        <v>8556</v>
      </c>
      <c r="C1699" t="s">
        <v>11803</v>
      </c>
      <c r="D1699" t="s">
        <v>8557</v>
      </c>
      <c r="E1699" t="s">
        <v>1592</v>
      </c>
      <c r="G1699" t="s">
        <v>1897</v>
      </c>
      <c r="H1699" t="s">
        <v>51</v>
      </c>
      <c r="I1699">
        <v>26</v>
      </c>
      <c r="J1699">
        <v>0</v>
      </c>
    </row>
    <row r="1700" spans="1:10" x14ac:dyDescent="0.25">
      <c r="A1700" t="s">
        <v>8556</v>
      </c>
      <c r="C1700" t="s">
        <v>1614</v>
      </c>
      <c r="D1700" t="s">
        <v>10196</v>
      </c>
      <c r="E1700" t="s">
        <v>1592</v>
      </c>
      <c r="G1700" t="s">
        <v>1613</v>
      </c>
      <c r="H1700" t="s">
        <v>51</v>
      </c>
      <c r="I1700">
        <v>22</v>
      </c>
      <c r="J1700">
        <v>0</v>
      </c>
    </row>
    <row r="1701" spans="1:10" x14ac:dyDescent="0.25">
      <c r="A1701" t="s">
        <v>8556</v>
      </c>
      <c r="C1701" t="s">
        <v>1856</v>
      </c>
      <c r="D1701" t="s">
        <v>8557</v>
      </c>
      <c r="E1701" t="s">
        <v>1592</v>
      </c>
      <c r="G1701" t="s">
        <v>1855</v>
      </c>
      <c r="H1701" t="s">
        <v>51</v>
      </c>
      <c r="I1701">
        <v>2</v>
      </c>
      <c r="J1701">
        <v>0</v>
      </c>
    </row>
    <row r="1702" spans="1:10" x14ac:dyDescent="0.25">
      <c r="A1702" t="s">
        <v>8556</v>
      </c>
      <c r="C1702" t="s">
        <v>1858</v>
      </c>
      <c r="D1702" t="s">
        <v>8557</v>
      </c>
      <c r="E1702" t="s">
        <v>1592</v>
      </c>
      <c r="G1702" t="s">
        <v>1857</v>
      </c>
      <c r="H1702" t="s">
        <v>51</v>
      </c>
      <c r="I1702">
        <v>2</v>
      </c>
      <c r="J1702">
        <v>0</v>
      </c>
    </row>
    <row r="1703" spans="1:10" x14ac:dyDescent="0.25">
      <c r="A1703" t="s">
        <v>8556</v>
      </c>
      <c r="C1703" t="s">
        <v>11802</v>
      </c>
      <c r="D1703" t="s">
        <v>8557</v>
      </c>
      <c r="E1703" t="s">
        <v>1592</v>
      </c>
      <c r="G1703" t="s">
        <v>1899</v>
      </c>
      <c r="H1703" t="s">
        <v>51</v>
      </c>
      <c r="I1703">
        <v>31</v>
      </c>
      <c r="J1703">
        <v>0</v>
      </c>
    </row>
    <row r="1704" spans="1:10" x14ac:dyDescent="0.25">
      <c r="A1704" t="s">
        <v>8556</v>
      </c>
      <c r="C1704" t="s">
        <v>1635</v>
      </c>
      <c r="D1704" t="s">
        <v>10195</v>
      </c>
      <c r="E1704" t="s">
        <v>1592</v>
      </c>
      <c r="G1704" t="s">
        <v>1634</v>
      </c>
      <c r="H1704" t="s">
        <v>51</v>
      </c>
      <c r="I1704">
        <v>25</v>
      </c>
      <c r="J1704">
        <v>0</v>
      </c>
    </row>
    <row r="1705" spans="1:10" x14ac:dyDescent="0.25">
      <c r="A1705" t="s">
        <v>8556</v>
      </c>
      <c r="C1705" t="s">
        <v>1868</v>
      </c>
      <c r="D1705" t="s">
        <v>8557</v>
      </c>
      <c r="E1705" t="s">
        <v>1592</v>
      </c>
      <c r="G1705" t="s">
        <v>1867</v>
      </c>
      <c r="H1705" t="s">
        <v>51</v>
      </c>
      <c r="I1705">
        <v>2</v>
      </c>
      <c r="J1705">
        <v>0</v>
      </c>
    </row>
    <row r="1706" spans="1:10" x14ac:dyDescent="0.25">
      <c r="A1706" t="s">
        <v>8556</v>
      </c>
      <c r="C1706" t="s">
        <v>1870</v>
      </c>
      <c r="D1706" t="s">
        <v>8557</v>
      </c>
      <c r="E1706" t="s">
        <v>1592</v>
      </c>
      <c r="G1706" t="s">
        <v>1869</v>
      </c>
      <c r="H1706" t="s">
        <v>51</v>
      </c>
      <c r="I1706">
        <v>2</v>
      </c>
      <c r="J1706">
        <v>0</v>
      </c>
    </row>
    <row r="1707" spans="1:10" x14ac:dyDescent="0.25">
      <c r="A1707" t="s">
        <v>8556</v>
      </c>
      <c r="C1707" t="s">
        <v>11801</v>
      </c>
      <c r="D1707" t="s">
        <v>8557</v>
      </c>
      <c r="E1707" t="s">
        <v>1592</v>
      </c>
      <c r="G1707" t="s">
        <v>1901</v>
      </c>
      <c r="H1707" t="s">
        <v>51</v>
      </c>
      <c r="I1707">
        <v>31</v>
      </c>
      <c r="J1707">
        <v>0</v>
      </c>
    </row>
    <row r="1708" spans="1:10" x14ac:dyDescent="0.25">
      <c r="A1708" t="s">
        <v>8556</v>
      </c>
      <c r="C1708" t="s">
        <v>1635</v>
      </c>
      <c r="D1708" t="s">
        <v>10195</v>
      </c>
      <c r="E1708" t="s">
        <v>1592</v>
      </c>
      <c r="G1708" t="s">
        <v>1634</v>
      </c>
      <c r="H1708" t="s">
        <v>51</v>
      </c>
      <c r="I1708">
        <v>25</v>
      </c>
      <c r="J1708">
        <v>0</v>
      </c>
    </row>
    <row r="1709" spans="1:10" x14ac:dyDescent="0.25">
      <c r="A1709" t="s">
        <v>8556</v>
      </c>
      <c r="C1709" t="s">
        <v>1868</v>
      </c>
      <c r="D1709" t="s">
        <v>8557</v>
      </c>
      <c r="E1709" t="s">
        <v>1592</v>
      </c>
      <c r="G1709" t="s">
        <v>1867</v>
      </c>
      <c r="H1709" t="s">
        <v>51</v>
      </c>
      <c r="I1709">
        <v>2</v>
      </c>
      <c r="J1709">
        <v>0</v>
      </c>
    </row>
    <row r="1710" spans="1:10" x14ac:dyDescent="0.25">
      <c r="A1710" t="s">
        <v>8556</v>
      </c>
      <c r="C1710" t="s">
        <v>1870</v>
      </c>
      <c r="D1710" t="s">
        <v>8557</v>
      </c>
      <c r="E1710" t="s">
        <v>1592</v>
      </c>
      <c r="G1710" t="s">
        <v>1869</v>
      </c>
      <c r="H1710" t="s">
        <v>51</v>
      </c>
      <c r="I1710">
        <v>2</v>
      </c>
      <c r="J1710">
        <v>0</v>
      </c>
    </row>
    <row r="1711" spans="1:10" x14ac:dyDescent="0.25">
      <c r="A1711" t="s">
        <v>8556</v>
      </c>
      <c r="C1711" t="s">
        <v>11800</v>
      </c>
      <c r="D1711" t="s">
        <v>8557</v>
      </c>
      <c r="E1711" t="s">
        <v>1793</v>
      </c>
      <c r="G1711">
        <v>42500</v>
      </c>
      <c r="H1711" t="s">
        <v>51</v>
      </c>
      <c r="I1711">
        <v>23</v>
      </c>
      <c r="J1711">
        <v>0</v>
      </c>
    </row>
    <row r="1712" spans="1:10" x14ac:dyDescent="0.25">
      <c r="A1712" t="s">
        <v>8556</v>
      </c>
      <c r="C1712" t="s">
        <v>11799</v>
      </c>
      <c r="D1712" t="s">
        <v>8557</v>
      </c>
      <c r="E1712" t="s">
        <v>1793</v>
      </c>
      <c r="G1712" t="s">
        <v>1904</v>
      </c>
      <c r="H1712" t="s">
        <v>51</v>
      </c>
      <c r="I1712">
        <v>23</v>
      </c>
      <c r="J1712">
        <v>0</v>
      </c>
    </row>
    <row r="1713" spans="1:10" x14ac:dyDescent="0.25">
      <c r="A1713" t="s">
        <v>8556</v>
      </c>
      <c r="C1713" t="s">
        <v>11798</v>
      </c>
      <c r="D1713" t="s">
        <v>8557</v>
      </c>
      <c r="E1713" t="s">
        <v>1793</v>
      </c>
      <c r="G1713" t="s">
        <v>1906</v>
      </c>
      <c r="H1713" t="s">
        <v>51</v>
      </c>
      <c r="I1713">
        <v>23</v>
      </c>
      <c r="J1713">
        <v>0</v>
      </c>
    </row>
    <row r="1714" spans="1:10" x14ac:dyDescent="0.25">
      <c r="A1714" t="s">
        <v>8556</v>
      </c>
      <c r="C1714" t="s">
        <v>11797</v>
      </c>
      <c r="D1714" t="s">
        <v>8557</v>
      </c>
      <c r="E1714" t="s">
        <v>1592</v>
      </c>
      <c r="G1714">
        <v>47001</v>
      </c>
      <c r="H1714" t="s">
        <v>51</v>
      </c>
      <c r="I1714">
        <v>32</v>
      </c>
      <c r="J1714">
        <v>0</v>
      </c>
    </row>
    <row r="1715" spans="1:10" x14ac:dyDescent="0.25">
      <c r="A1715" t="s">
        <v>8556</v>
      </c>
      <c r="C1715" t="s">
        <v>1596</v>
      </c>
      <c r="D1715" t="s">
        <v>10197</v>
      </c>
      <c r="E1715" t="s">
        <v>1592</v>
      </c>
      <c r="G1715" t="s">
        <v>1595</v>
      </c>
      <c r="H1715" t="s">
        <v>51</v>
      </c>
      <c r="I1715">
        <v>20</v>
      </c>
      <c r="J1715">
        <v>0</v>
      </c>
    </row>
    <row r="1716" spans="1:10" x14ac:dyDescent="0.25">
      <c r="A1716" t="s">
        <v>8556</v>
      </c>
      <c r="C1716" t="s">
        <v>1598</v>
      </c>
      <c r="D1716" t="s">
        <v>8557</v>
      </c>
      <c r="E1716" t="s">
        <v>1592</v>
      </c>
      <c r="G1716" t="s">
        <v>1597</v>
      </c>
      <c r="H1716" t="s">
        <v>51</v>
      </c>
      <c r="I1716">
        <v>2</v>
      </c>
      <c r="J1716">
        <v>0</v>
      </c>
    </row>
    <row r="1717" spans="1:10" x14ac:dyDescent="0.25">
      <c r="A1717" t="s">
        <v>8556</v>
      </c>
      <c r="C1717" t="s">
        <v>1600</v>
      </c>
      <c r="D1717" t="s">
        <v>8557</v>
      </c>
      <c r="E1717" t="s">
        <v>1592</v>
      </c>
      <c r="G1717" t="s">
        <v>1599</v>
      </c>
      <c r="H1717" t="s">
        <v>51</v>
      </c>
      <c r="I1717">
        <v>2</v>
      </c>
      <c r="J1717">
        <v>0</v>
      </c>
    </row>
    <row r="1718" spans="1:10" x14ac:dyDescent="0.25">
      <c r="A1718" t="s">
        <v>8556</v>
      </c>
      <c r="C1718" t="s">
        <v>11796</v>
      </c>
      <c r="D1718" t="s">
        <v>8557</v>
      </c>
      <c r="E1718" t="s">
        <v>1592</v>
      </c>
      <c r="G1718" t="s">
        <v>1910</v>
      </c>
      <c r="H1718" t="s">
        <v>51</v>
      </c>
      <c r="I1718">
        <v>32</v>
      </c>
      <c r="J1718">
        <v>0</v>
      </c>
    </row>
    <row r="1719" spans="1:10" x14ac:dyDescent="0.25">
      <c r="A1719" t="s">
        <v>8556</v>
      </c>
      <c r="C1719" t="s">
        <v>1596</v>
      </c>
      <c r="D1719" t="s">
        <v>10197</v>
      </c>
      <c r="E1719" t="s">
        <v>1592</v>
      </c>
      <c r="G1719" t="s">
        <v>1595</v>
      </c>
      <c r="H1719" t="s">
        <v>51</v>
      </c>
      <c r="I1719">
        <v>20</v>
      </c>
      <c r="J1719">
        <v>0</v>
      </c>
    </row>
    <row r="1720" spans="1:10" x14ac:dyDescent="0.25">
      <c r="A1720" t="s">
        <v>8556</v>
      </c>
      <c r="C1720" t="s">
        <v>1598</v>
      </c>
      <c r="D1720" t="s">
        <v>8557</v>
      </c>
      <c r="E1720" t="s">
        <v>1592</v>
      </c>
      <c r="G1720" t="s">
        <v>1597</v>
      </c>
      <c r="H1720" t="s">
        <v>51</v>
      </c>
      <c r="I1720">
        <v>2</v>
      </c>
      <c r="J1720">
        <v>0</v>
      </c>
    </row>
    <row r="1721" spans="1:10" x14ac:dyDescent="0.25">
      <c r="A1721" t="s">
        <v>8556</v>
      </c>
      <c r="C1721" t="s">
        <v>1600</v>
      </c>
      <c r="D1721" t="s">
        <v>8557</v>
      </c>
      <c r="E1721" t="s">
        <v>1592</v>
      </c>
      <c r="G1721" t="s">
        <v>1599</v>
      </c>
      <c r="H1721" t="s">
        <v>51</v>
      </c>
      <c r="I1721">
        <v>2</v>
      </c>
      <c r="J1721">
        <v>0</v>
      </c>
    </row>
    <row r="1722" spans="1:10" x14ac:dyDescent="0.25">
      <c r="A1722" t="s">
        <v>8556</v>
      </c>
      <c r="C1722" t="s">
        <v>11795</v>
      </c>
      <c r="D1722" t="s">
        <v>8557</v>
      </c>
      <c r="E1722" t="s">
        <v>1592</v>
      </c>
      <c r="G1722" t="s">
        <v>1912</v>
      </c>
      <c r="H1722" t="s">
        <v>51</v>
      </c>
      <c r="I1722">
        <v>32</v>
      </c>
      <c r="J1722">
        <v>0</v>
      </c>
    </row>
    <row r="1723" spans="1:10" x14ac:dyDescent="0.25">
      <c r="A1723" t="s">
        <v>8556</v>
      </c>
      <c r="C1723" t="s">
        <v>1596</v>
      </c>
      <c r="D1723" t="s">
        <v>10197</v>
      </c>
      <c r="E1723" t="s">
        <v>1592</v>
      </c>
      <c r="G1723" t="s">
        <v>1595</v>
      </c>
      <c r="H1723" t="s">
        <v>51</v>
      </c>
      <c r="I1723">
        <v>20</v>
      </c>
      <c r="J1723">
        <v>0</v>
      </c>
    </row>
    <row r="1724" spans="1:10" x14ac:dyDescent="0.25">
      <c r="A1724" t="s">
        <v>8556</v>
      </c>
      <c r="C1724" t="s">
        <v>1598</v>
      </c>
      <c r="D1724" t="s">
        <v>8557</v>
      </c>
      <c r="E1724" t="s">
        <v>1592</v>
      </c>
      <c r="G1724" t="s">
        <v>1597</v>
      </c>
      <c r="H1724" t="s">
        <v>51</v>
      </c>
      <c r="I1724">
        <v>2</v>
      </c>
      <c r="J1724">
        <v>0</v>
      </c>
    </row>
    <row r="1725" spans="1:10" x14ac:dyDescent="0.25">
      <c r="A1725" t="s">
        <v>8556</v>
      </c>
      <c r="C1725" t="s">
        <v>1600</v>
      </c>
      <c r="D1725" t="s">
        <v>8557</v>
      </c>
      <c r="E1725" t="s">
        <v>1592</v>
      </c>
      <c r="G1725" t="s">
        <v>1599</v>
      </c>
      <c r="H1725" t="s">
        <v>51</v>
      </c>
      <c r="I1725">
        <v>2</v>
      </c>
      <c r="J1725">
        <v>0</v>
      </c>
    </row>
    <row r="1726" spans="1:10" x14ac:dyDescent="0.25">
      <c r="A1726" t="s">
        <v>8556</v>
      </c>
      <c r="C1726" t="s">
        <v>11794</v>
      </c>
      <c r="D1726" t="s">
        <v>8557</v>
      </c>
      <c r="E1726" t="s">
        <v>1592</v>
      </c>
      <c r="G1726" t="s">
        <v>1914</v>
      </c>
      <c r="H1726" t="s">
        <v>51</v>
      </c>
      <c r="I1726">
        <v>32</v>
      </c>
      <c r="J1726">
        <v>0</v>
      </c>
    </row>
    <row r="1727" spans="1:10" x14ac:dyDescent="0.25">
      <c r="A1727" t="s">
        <v>8556</v>
      </c>
      <c r="C1727" t="s">
        <v>1596</v>
      </c>
      <c r="D1727" t="s">
        <v>10197</v>
      </c>
      <c r="E1727" t="s">
        <v>1592</v>
      </c>
      <c r="G1727" t="s">
        <v>1595</v>
      </c>
      <c r="H1727" t="s">
        <v>51</v>
      </c>
      <c r="I1727">
        <v>20</v>
      </c>
      <c r="J1727">
        <v>0</v>
      </c>
    </row>
    <row r="1728" spans="1:10" x14ac:dyDescent="0.25">
      <c r="A1728" t="s">
        <v>8556</v>
      </c>
      <c r="C1728" t="s">
        <v>1598</v>
      </c>
      <c r="D1728" t="s">
        <v>8557</v>
      </c>
      <c r="E1728" t="s">
        <v>1592</v>
      </c>
      <c r="G1728" t="s">
        <v>1597</v>
      </c>
      <c r="H1728" t="s">
        <v>51</v>
      </c>
      <c r="I1728">
        <v>2</v>
      </c>
      <c r="J1728">
        <v>0</v>
      </c>
    </row>
    <row r="1729" spans="1:10" x14ac:dyDescent="0.25">
      <c r="A1729" t="s">
        <v>8556</v>
      </c>
      <c r="C1729" t="s">
        <v>1600</v>
      </c>
      <c r="D1729" t="s">
        <v>8557</v>
      </c>
      <c r="E1729" t="s">
        <v>1592</v>
      </c>
      <c r="G1729" t="s">
        <v>1599</v>
      </c>
      <c r="H1729" t="s">
        <v>51</v>
      </c>
      <c r="I1729">
        <v>2</v>
      </c>
      <c r="J1729">
        <v>0</v>
      </c>
    </row>
    <row r="1730" spans="1:10" x14ac:dyDescent="0.25">
      <c r="A1730" t="s">
        <v>8556</v>
      </c>
      <c r="C1730" t="s">
        <v>11793</v>
      </c>
      <c r="D1730" t="s">
        <v>8557</v>
      </c>
      <c r="E1730" t="s">
        <v>1592</v>
      </c>
      <c r="G1730">
        <v>47003</v>
      </c>
      <c r="H1730" t="s">
        <v>51</v>
      </c>
      <c r="I1730">
        <v>38</v>
      </c>
      <c r="J1730">
        <v>0</v>
      </c>
    </row>
    <row r="1731" spans="1:10" x14ac:dyDescent="0.25">
      <c r="A1731" t="s">
        <v>8556</v>
      </c>
      <c r="C1731" t="s">
        <v>1614</v>
      </c>
      <c r="D1731" t="s">
        <v>10196</v>
      </c>
      <c r="E1731" t="s">
        <v>1592</v>
      </c>
      <c r="G1731" t="s">
        <v>1613</v>
      </c>
      <c r="H1731" t="s">
        <v>51</v>
      </c>
      <c r="I1731">
        <v>22</v>
      </c>
      <c r="J1731">
        <v>0</v>
      </c>
    </row>
    <row r="1732" spans="1:10" x14ac:dyDescent="0.25">
      <c r="A1732" t="s">
        <v>8556</v>
      </c>
      <c r="C1732" t="s">
        <v>9832</v>
      </c>
      <c r="D1732" t="s">
        <v>8557</v>
      </c>
      <c r="E1732" t="s">
        <v>1592</v>
      </c>
      <c r="G1732" t="s">
        <v>1615</v>
      </c>
      <c r="H1732" t="s">
        <v>51</v>
      </c>
      <c r="I1732">
        <v>2</v>
      </c>
      <c r="J1732">
        <v>0</v>
      </c>
    </row>
    <row r="1733" spans="1:10" x14ac:dyDescent="0.25">
      <c r="A1733" t="s">
        <v>8556</v>
      </c>
      <c r="C1733" t="s">
        <v>1618</v>
      </c>
      <c r="D1733" t="s">
        <v>8557</v>
      </c>
      <c r="E1733" t="s">
        <v>1592</v>
      </c>
      <c r="G1733" t="s">
        <v>1617</v>
      </c>
      <c r="H1733" t="s">
        <v>51</v>
      </c>
      <c r="I1733">
        <v>2</v>
      </c>
      <c r="J1733">
        <v>0</v>
      </c>
    </row>
    <row r="1734" spans="1:10" x14ac:dyDescent="0.25">
      <c r="A1734" t="s">
        <v>8556</v>
      </c>
      <c r="C1734" t="s">
        <v>11792</v>
      </c>
      <c r="D1734" t="s">
        <v>8557</v>
      </c>
      <c r="E1734" t="s">
        <v>1592</v>
      </c>
      <c r="G1734" t="s">
        <v>1917</v>
      </c>
      <c r="H1734" t="s">
        <v>51</v>
      </c>
      <c r="I1734">
        <v>38</v>
      </c>
      <c r="J1734">
        <v>0</v>
      </c>
    </row>
    <row r="1735" spans="1:10" x14ac:dyDescent="0.25">
      <c r="A1735" t="s">
        <v>8556</v>
      </c>
      <c r="C1735" t="s">
        <v>1614</v>
      </c>
      <c r="D1735" t="s">
        <v>10196</v>
      </c>
      <c r="E1735" t="s">
        <v>1592</v>
      </c>
      <c r="G1735" t="s">
        <v>1613</v>
      </c>
      <c r="H1735" t="s">
        <v>51</v>
      </c>
      <c r="I1735">
        <v>22</v>
      </c>
      <c r="J1735">
        <v>0</v>
      </c>
    </row>
    <row r="1736" spans="1:10" x14ac:dyDescent="0.25">
      <c r="A1736" t="s">
        <v>8556</v>
      </c>
      <c r="C1736" t="s">
        <v>9832</v>
      </c>
      <c r="D1736" t="s">
        <v>8557</v>
      </c>
      <c r="E1736" t="s">
        <v>1592</v>
      </c>
      <c r="G1736" t="s">
        <v>1615</v>
      </c>
      <c r="H1736" t="s">
        <v>51</v>
      </c>
      <c r="I1736">
        <v>2</v>
      </c>
      <c r="J1736">
        <v>0</v>
      </c>
    </row>
    <row r="1737" spans="1:10" x14ac:dyDescent="0.25">
      <c r="A1737" t="s">
        <v>8556</v>
      </c>
      <c r="C1737" t="s">
        <v>1618</v>
      </c>
      <c r="D1737" t="s">
        <v>8557</v>
      </c>
      <c r="E1737" t="s">
        <v>1592</v>
      </c>
      <c r="G1737" t="s">
        <v>1617</v>
      </c>
      <c r="H1737" t="s">
        <v>51</v>
      </c>
      <c r="I1737">
        <v>2</v>
      </c>
      <c r="J1737">
        <v>0</v>
      </c>
    </row>
    <row r="1738" spans="1:10" x14ac:dyDescent="0.25">
      <c r="A1738" t="s">
        <v>8556</v>
      </c>
      <c r="C1738" t="s">
        <v>11791</v>
      </c>
      <c r="D1738" t="s">
        <v>8557</v>
      </c>
      <c r="E1738" t="s">
        <v>1592</v>
      </c>
      <c r="G1738" t="s">
        <v>1919</v>
      </c>
      <c r="H1738" t="s">
        <v>51</v>
      </c>
      <c r="I1738">
        <v>38</v>
      </c>
      <c r="J1738">
        <v>0</v>
      </c>
    </row>
    <row r="1739" spans="1:10" x14ac:dyDescent="0.25">
      <c r="A1739" t="s">
        <v>8556</v>
      </c>
      <c r="C1739" t="s">
        <v>1614</v>
      </c>
      <c r="D1739" t="s">
        <v>10196</v>
      </c>
      <c r="E1739" t="s">
        <v>1592</v>
      </c>
      <c r="G1739" t="s">
        <v>1613</v>
      </c>
      <c r="H1739" t="s">
        <v>51</v>
      </c>
      <c r="I1739">
        <v>22</v>
      </c>
      <c r="J1739">
        <v>0</v>
      </c>
    </row>
    <row r="1740" spans="1:10" x14ac:dyDescent="0.25">
      <c r="A1740" t="s">
        <v>8556</v>
      </c>
      <c r="C1740" t="s">
        <v>9832</v>
      </c>
      <c r="D1740" t="s">
        <v>8557</v>
      </c>
      <c r="E1740" t="s">
        <v>1592</v>
      </c>
      <c r="G1740" t="s">
        <v>1615</v>
      </c>
      <c r="H1740" t="s">
        <v>51</v>
      </c>
      <c r="I1740">
        <v>2</v>
      </c>
      <c r="J1740">
        <v>0</v>
      </c>
    </row>
    <row r="1741" spans="1:10" x14ac:dyDescent="0.25">
      <c r="A1741" t="s">
        <v>8556</v>
      </c>
      <c r="C1741" t="s">
        <v>1618</v>
      </c>
      <c r="D1741" t="s">
        <v>8557</v>
      </c>
      <c r="E1741" t="s">
        <v>1592</v>
      </c>
      <c r="G1741" t="s">
        <v>1617</v>
      </c>
      <c r="H1741" t="s">
        <v>51</v>
      </c>
      <c r="I1741">
        <v>2</v>
      </c>
      <c r="J1741">
        <v>0</v>
      </c>
    </row>
    <row r="1742" spans="1:10" x14ac:dyDescent="0.25">
      <c r="A1742" t="s">
        <v>8556</v>
      </c>
      <c r="C1742" t="s">
        <v>11790</v>
      </c>
      <c r="D1742" t="s">
        <v>8557</v>
      </c>
      <c r="E1742" t="s">
        <v>1592</v>
      </c>
      <c r="G1742" t="s">
        <v>1921</v>
      </c>
      <c r="H1742" t="s">
        <v>51</v>
      </c>
      <c r="I1742">
        <v>38</v>
      </c>
      <c r="J1742">
        <v>0</v>
      </c>
    </row>
    <row r="1743" spans="1:10" x14ac:dyDescent="0.25">
      <c r="A1743" t="s">
        <v>8556</v>
      </c>
      <c r="C1743" t="s">
        <v>1614</v>
      </c>
      <c r="D1743" t="s">
        <v>10196</v>
      </c>
      <c r="E1743" t="s">
        <v>1592</v>
      </c>
      <c r="G1743" t="s">
        <v>1613</v>
      </c>
      <c r="H1743" t="s">
        <v>51</v>
      </c>
      <c r="I1743">
        <v>22</v>
      </c>
      <c r="J1743">
        <v>0</v>
      </c>
    </row>
    <row r="1744" spans="1:10" x14ac:dyDescent="0.25">
      <c r="A1744" t="s">
        <v>8556</v>
      </c>
      <c r="C1744" t="s">
        <v>9832</v>
      </c>
      <c r="D1744" t="s">
        <v>8557</v>
      </c>
      <c r="E1744" t="s">
        <v>1592</v>
      </c>
      <c r="G1744" t="s">
        <v>1615</v>
      </c>
      <c r="H1744" t="s">
        <v>51</v>
      </c>
      <c r="I1744">
        <v>2</v>
      </c>
      <c r="J1744">
        <v>0</v>
      </c>
    </row>
    <row r="1745" spans="1:10" x14ac:dyDescent="0.25">
      <c r="A1745" t="s">
        <v>8556</v>
      </c>
      <c r="C1745" t="s">
        <v>1618</v>
      </c>
      <c r="D1745" t="s">
        <v>8557</v>
      </c>
      <c r="E1745" t="s">
        <v>1592</v>
      </c>
      <c r="G1745" t="s">
        <v>1617</v>
      </c>
      <c r="H1745" t="s">
        <v>51</v>
      </c>
      <c r="I1745">
        <v>2</v>
      </c>
      <c r="J1745">
        <v>0</v>
      </c>
    </row>
    <row r="1746" spans="1:10" x14ac:dyDescent="0.25">
      <c r="A1746" t="s">
        <v>8556</v>
      </c>
      <c r="C1746" t="s">
        <v>11789</v>
      </c>
      <c r="D1746" t="s">
        <v>8557</v>
      </c>
      <c r="E1746" t="s">
        <v>1592</v>
      </c>
      <c r="G1746">
        <v>47005</v>
      </c>
      <c r="H1746" t="s">
        <v>51</v>
      </c>
      <c r="I1746">
        <v>45</v>
      </c>
      <c r="J1746">
        <v>0</v>
      </c>
    </row>
    <row r="1747" spans="1:10" x14ac:dyDescent="0.25">
      <c r="A1747" t="s">
        <v>8556</v>
      </c>
      <c r="C1747" t="s">
        <v>1635</v>
      </c>
      <c r="D1747" t="s">
        <v>10195</v>
      </c>
      <c r="E1747" t="s">
        <v>1592</v>
      </c>
      <c r="G1747" t="s">
        <v>1634</v>
      </c>
      <c r="H1747" t="s">
        <v>51</v>
      </c>
      <c r="I1747">
        <v>25</v>
      </c>
      <c r="J1747">
        <v>0</v>
      </c>
    </row>
    <row r="1748" spans="1:10" x14ac:dyDescent="0.25">
      <c r="A1748" t="s">
        <v>8556</v>
      </c>
      <c r="C1748" t="s">
        <v>1637</v>
      </c>
      <c r="D1748" t="s">
        <v>8557</v>
      </c>
      <c r="E1748" t="s">
        <v>1592</v>
      </c>
      <c r="G1748" t="s">
        <v>1636</v>
      </c>
      <c r="H1748" t="s">
        <v>51</v>
      </c>
      <c r="I1748">
        <v>2</v>
      </c>
      <c r="J1748">
        <v>0</v>
      </c>
    </row>
    <row r="1749" spans="1:10" x14ac:dyDescent="0.25">
      <c r="A1749" t="s">
        <v>8556</v>
      </c>
      <c r="C1749" t="s">
        <v>1639</v>
      </c>
      <c r="D1749" t="s">
        <v>8557</v>
      </c>
      <c r="E1749" t="s">
        <v>1592</v>
      </c>
      <c r="G1749" t="s">
        <v>1638</v>
      </c>
      <c r="H1749" t="s">
        <v>51</v>
      </c>
      <c r="I1749">
        <v>2</v>
      </c>
      <c r="J1749">
        <v>0</v>
      </c>
    </row>
    <row r="1750" spans="1:10" x14ac:dyDescent="0.25">
      <c r="A1750" t="s">
        <v>8556</v>
      </c>
      <c r="C1750" t="s">
        <v>11788</v>
      </c>
      <c r="D1750" t="s">
        <v>8557</v>
      </c>
      <c r="E1750" t="s">
        <v>1592</v>
      </c>
      <c r="G1750" t="s">
        <v>1924</v>
      </c>
      <c r="H1750" t="s">
        <v>51</v>
      </c>
      <c r="I1750">
        <v>45</v>
      </c>
      <c r="J1750">
        <v>0</v>
      </c>
    </row>
    <row r="1751" spans="1:10" x14ac:dyDescent="0.25">
      <c r="A1751" t="s">
        <v>8556</v>
      </c>
      <c r="C1751" t="s">
        <v>1635</v>
      </c>
      <c r="D1751" t="s">
        <v>10195</v>
      </c>
      <c r="E1751" t="s">
        <v>1592</v>
      </c>
      <c r="G1751" t="s">
        <v>1634</v>
      </c>
      <c r="H1751" t="s">
        <v>51</v>
      </c>
      <c r="I1751">
        <v>25</v>
      </c>
      <c r="J1751">
        <v>0</v>
      </c>
    </row>
    <row r="1752" spans="1:10" x14ac:dyDescent="0.25">
      <c r="A1752" t="s">
        <v>8556</v>
      </c>
      <c r="C1752" t="s">
        <v>1637</v>
      </c>
      <c r="D1752" t="s">
        <v>8557</v>
      </c>
      <c r="E1752" t="s">
        <v>1592</v>
      </c>
      <c r="G1752" t="s">
        <v>1636</v>
      </c>
      <c r="H1752" t="s">
        <v>51</v>
      </c>
      <c r="I1752">
        <v>2</v>
      </c>
      <c r="J1752">
        <v>0</v>
      </c>
    </row>
    <row r="1753" spans="1:10" x14ac:dyDescent="0.25">
      <c r="A1753" t="s">
        <v>8556</v>
      </c>
      <c r="C1753" t="s">
        <v>1639</v>
      </c>
      <c r="D1753" t="s">
        <v>8557</v>
      </c>
      <c r="E1753" t="s">
        <v>1592</v>
      </c>
      <c r="G1753" t="s">
        <v>1638</v>
      </c>
      <c r="H1753" t="s">
        <v>51</v>
      </c>
      <c r="I1753">
        <v>2</v>
      </c>
      <c r="J1753">
        <v>0</v>
      </c>
    </row>
    <row r="1754" spans="1:10" x14ac:dyDescent="0.25">
      <c r="A1754" t="s">
        <v>8556</v>
      </c>
      <c r="C1754" t="s">
        <v>11787</v>
      </c>
      <c r="D1754" t="s">
        <v>8557</v>
      </c>
      <c r="E1754" t="s">
        <v>1592</v>
      </c>
      <c r="G1754" t="s">
        <v>1926</v>
      </c>
      <c r="H1754" t="s">
        <v>51</v>
      </c>
      <c r="I1754">
        <v>45</v>
      </c>
      <c r="J1754">
        <v>0</v>
      </c>
    </row>
    <row r="1755" spans="1:10" x14ac:dyDescent="0.25">
      <c r="A1755" t="s">
        <v>8556</v>
      </c>
      <c r="C1755" t="s">
        <v>1635</v>
      </c>
      <c r="D1755" t="s">
        <v>10195</v>
      </c>
      <c r="E1755" t="s">
        <v>1592</v>
      </c>
      <c r="G1755" t="s">
        <v>1634</v>
      </c>
      <c r="H1755" t="s">
        <v>51</v>
      </c>
      <c r="I1755">
        <v>25</v>
      </c>
      <c r="J1755">
        <v>0</v>
      </c>
    </row>
    <row r="1756" spans="1:10" x14ac:dyDescent="0.25">
      <c r="A1756" t="s">
        <v>8556</v>
      </c>
      <c r="C1756" t="s">
        <v>1637</v>
      </c>
      <c r="D1756" t="s">
        <v>8557</v>
      </c>
      <c r="E1756" t="s">
        <v>1592</v>
      </c>
      <c r="G1756" t="s">
        <v>1636</v>
      </c>
      <c r="H1756" t="s">
        <v>51</v>
      </c>
      <c r="I1756">
        <v>2</v>
      </c>
      <c r="J1756">
        <v>0</v>
      </c>
    </row>
    <row r="1757" spans="1:10" x14ac:dyDescent="0.25">
      <c r="A1757" t="s">
        <v>8556</v>
      </c>
      <c r="C1757" t="s">
        <v>1639</v>
      </c>
      <c r="D1757" t="s">
        <v>8557</v>
      </c>
      <c r="E1757" t="s">
        <v>1592</v>
      </c>
      <c r="G1757" t="s">
        <v>1638</v>
      </c>
      <c r="H1757" t="s">
        <v>51</v>
      </c>
      <c r="I1757">
        <v>2</v>
      </c>
      <c r="J1757">
        <v>0</v>
      </c>
    </row>
    <row r="1758" spans="1:10" x14ac:dyDescent="0.25">
      <c r="A1758" t="s">
        <v>8556</v>
      </c>
      <c r="C1758" t="s">
        <v>11786</v>
      </c>
      <c r="D1758" t="s">
        <v>8557</v>
      </c>
      <c r="E1758" t="s">
        <v>1592</v>
      </c>
      <c r="G1758" t="s">
        <v>1928</v>
      </c>
      <c r="H1758" t="s">
        <v>51</v>
      </c>
      <c r="I1758">
        <v>45</v>
      </c>
      <c r="J1758">
        <v>0</v>
      </c>
    </row>
    <row r="1759" spans="1:10" x14ac:dyDescent="0.25">
      <c r="A1759" t="s">
        <v>8556</v>
      </c>
      <c r="C1759" t="s">
        <v>1635</v>
      </c>
      <c r="D1759" t="s">
        <v>10195</v>
      </c>
      <c r="E1759" t="s">
        <v>1592</v>
      </c>
      <c r="G1759" t="s">
        <v>1634</v>
      </c>
      <c r="H1759" t="s">
        <v>51</v>
      </c>
      <c r="I1759">
        <v>25</v>
      </c>
      <c r="J1759">
        <v>0</v>
      </c>
    </row>
    <row r="1760" spans="1:10" x14ac:dyDescent="0.25">
      <c r="A1760" t="s">
        <v>8556</v>
      </c>
      <c r="C1760" t="s">
        <v>1637</v>
      </c>
      <c r="D1760" t="s">
        <v>8557</v>
      </c>
      <c r="E1760" t="s">
        <v>1592</v>
      </c>
      <c r="G1760" t="s">
        <v>1636</v>
      </c>
      <c r="H1760" t="s">
        <v>51</v>
      </c>
      <c r="I1760">
        <v>2</v>
      </c>
      <c r="J1760">
        <v>0</v>
      </c>
    </row>
    <row r="1761" spans="1:10" x14ac:dyDescent="0.25">
      <c r="A1761" t="s">
        <v>8556</v>
      </c>
      <c r="C1761" t="s">
        <v>1639</v>
      </c>
      <c r="D1761" t="s">
        <v>8557</v>
      </c>
      <c r="E1761" t="s">
        <v>1592</v>
      </c>
      <c r="G1761" t="s">
        <v>1638</v>
      </c>
      <c r="H1761" t="s">
        <v>51</v>
      </c>
      <c r="I1761">
        <v>2</v>
      </c>
      <c r="J1761">
        <v>0</v>
      </c>
    </row>
    <row r="1762" spans="1:10" x14ac:dyDescent="0.25">
      <c r="A1762" t="s">
        <v>8556</v>
      </c>
      <c r="C1762" t="s">
        <v>11785</v>
      </c>
      <c r="D1762" t="s">
        <v>8557</v>
      </c>
      <c r="E1762" t="s">
        <v>1592</v>
      </c>
      <c r="G1762">
        <v>47101</v>
      </c>
      <c r="H1762" t="s">
        <v>51</v>
      </c>
      <c r="I1762">
        <v>24</v>
      </c>
      <c r="J1762">
        <v>0</v>
      </c>
    </row>
    <row r="1763" spans="1:10" x14ac:dyDescent="0.25">
      <c r="A1763" t="s">
        <v>8556</v>
      </c>
      <c r="C1763" t="s">
        <v>1596</v>
      </c>
      <c r="D1763" t="s">
        <v>10197</v>
      </c>
      <c r="E1763" t="s">
        <v>1592</v>
      </c>
      <c r="G1763" t="s">
        <v>1595</v>
      </c>
      <c r="H1763" t="s">
        <v>51</v>
      </c>
      <c r="I1763">
        <v>20</v>
      </c>
      <c r="J1763">
        <v>0</v>
      </c>
    </row>
    <row r="1764" spans="1:10" x14ac:dyDescent="0.25">
      <c r="A1764" t="s">
        <v>8556</v>
      </c>
      <c r="C1764" t="s">
        <v>1843</v>
      </c>
      <c r="D1764" t="s">
        <v>8557</v>
      </c>
      <c r="E1764" t="s">
        <v>1592</v>
      </c>
      <c r="G1764" t="s">
        <v>1842</v>
      </c>
      <c r="H1764" t="s">
        <v>51</v>
      </c>
      <c r="I1764">
        <v>2</v>
      </c>
      <c r="J1764">
        <v>0</v>
      </c>
    </row>
    <row r="1765" spans="1:10" x14ac:dyDescent="0.25">
      <c r="A1765" t="s">
        <v>8556</v>
      </c>
      <c r="C1765" t="s">
        <v>1845</v>
      </c>
      <c r="D1765" t="s">
        <v>8557</v>
      </c>
      <c r="E1765" t="s">
        <v>1592</v>
      </c>
      <c r="G1765" t="s">
        <v>1844</v>
      </c>
      <c r="H1765" t="s">
        <v>51</v>
      </c>
      <c r="I1765">
        <v>2</v>
      </c>
      <c r="J1765">
        <v>0</v>
      </c>
    </row>
    <row r="1766" spans="1:10" x14ac:dyDescent="0.25">
      <c r="A1766" t="s">
        <v>8556</v>
      </c>
      <c r="C1766" t="s">
        <v>11784</v>
      </c>
      <c r="D1766" t="s">
        <v>8557</v>
      </c>
      <c r="E1766" t="s">
        <v>1592</v>
      </c>
      <c r="G1766" t="s">
        <v>1931</v>
      </c>
      <c r="H1766" t="s">
        <v>51</v>
      </c>
      <c r="I1766">
        <v>24</v>
      </c>
      <c r="J1766">
        <v>0</v>
      </c>
    </row>
    <row r="1767" spans="1:10" x14ac:dyDescent="0.25">
      <c r="A1767" t="s">
        <v>8556</v>
      </c>
      <c r="C1767" t="s">
        <v>1596</v>
      </c>
      <c r="D1767" t="s">
        <v>10197</v>
      </c>
      <c r="E1767" t="s">
        <v>1592</v>
      </c>
      <c r="G1767" t="s">
        <v>1595</v>
      </c>
      <c r="H1767" t="s">
        <v>51</v>
      </c>
      <c r="I1767">
        <v>20</v>
      </c>
      <c r="J1767">
        <v>0</v>
      </c>
    </row>
    <row r="1768" spans="1:10" x14ac:dyDescent="0.25">
      <c r="A1768" t="s">
        <v>8556</v>
      </c>
      <c r="C1768" t="s">
        <v>1843</v>
      </c>
      <c r="D1768" t="s">
        <v>8557</v>
      </c>
      <c r="E1768" t="s">
        <v>1592</v>
      </c>
      <c r="G1768" t="s">
        <v>1842</v>
      </c>
      <c r="H1768" t="s">
        <v>51</v>
      </c>
      <c r="I1768">
        <v>2</v>
      </c>
      <c r="J1768">
        <v>0</v>
      </c>
    </row>
    <row r="1769" spans="1:10" x14ac:dyDescent="0.25">
      <c r="A1769" t="s">
        <v>8556</v>
      </c>
      <c r="C1769" t="s">
        <v>1845</v>
      </c>
      <c r="D1769" t="s">
        <v>8557</v>
      </c>
      <c r="E1769" t="s">
        <v>1592</v>
      </c>
      <c r="G1769" t="s">
        <v>1844</v>
      </c>
      <c r="H1769" t="s">
        <v>51</v>
      </c>
      <c r="I1769">
        <v>2</v>
      </c>
      <c r="J1769">
        <v>0</v>
      </c>
    </row>
    <row r="1770" spans="1:10" x14ac:dyDescent="0.25">
      <c r="A1770" t="s">
        <v>8556</v>
      </c>
      <c r="C1770" t="s">
        <v>11783</v>
      </c>
      <c r="D1770" t="s">
        <v>8557</v>
      </c>
      <c r="E1770" t="s">
        <v>1592</v>
      </c>
      <c r="G1770" t="s">
        <v>1933</v>
      </c>
      <c r="H1770" t="s">
        <v>51</v>
      </c>
      <c r="I1770">
        <v>24</v>
      </c>
      <c r="J1770">
        <v>0</v>
      </c>
    </row>
    <row r="1771" spans="1:10" x14ac:dyDescent="0.25">
      <c r="A1771" t="s">
        <v>8556</v>
      </c>
      <c r="C1771" t="s">
        <v>1596</v>
      </c>
      <c r="D1771" t="s">
        <v>10197</v>
      </c>
      <c r="E1771" t="s">
        <v>1592</v>
      </c>
      <c r="G1771" t="s">
        <v>1595</v>
      </c>
      <c r="H1771" t="s">
        <v>51</v>
      </c>
      <c r="I1771">
        <v>20</v>
      </c>
      <c r="J1771">
        <v>0</v>
      </c>
    </row>
    <row r="1772" spans="1:10" x14ac:dyDescent="0.25">
      <c r="A1772" t="s">
        <v>8556</v>
      </c>
      <c r="C1772" t="s">
        <v>1843</v>
      </c>
      <c r="D1772" t="s">
        <v>8557</v>
      </c>
      <c r="E1772" t="s">
        <v>1592</v>
      </c>
      <c r="G1772" t="s">
        <v>1842</v>
      </c>
      <c r="H1772" t="s">
        <v>51</v>
      </c>
      <c r="I1772">
        <v>2</v>
      </c>
      <c r="J1772">
        <v>0</v>
      </c>
    </row>
    <row r="1773" spans="1:10" x14ac:dyDescent="0.25">
      <c r="A1773" t="s">
        <v>8556</v>
      </c>
      <c r="C1773" t="s">
        <v>1845</v>
      </c>
      <c r="D1773" t="s">
        <v>8557</v>
      </c>
      <c r="E1773" t="s">
        <v>1592</v>
      </c>
      <c r="G1773" t="s">
        <v>1844</v>
      </c>
      <c r="H1773" t="s">
        <v>51</v>
      </c>
      <c r="I1773">
        <v>2</v>
      </c>
      <c r="J1773">
        <v>0</v>
      </c>
    </row>
    <row r="1774" spans="1:10" x14ac:dyDescent="0.25">
      <c r="A1774" t="s">
        <v>8556</v>
      </c>
      <c r="C1774" t="s">
        <v>11782</v>
      </c>
      <c r="D1774" t="s">
        <v>8557</v>
      </c>
      <c r="E1774" t="s">
        <v>1592</v>
      </c>
      <c r="G1774" t="s">
        <v>1935</v>
      </c>
      <c r="H1774" t="s">
        <v>51</v>
      </c>
      <c r="I1774">
        <v>24</v>
      </c>
      <c r="J1774">
        <v>0</v>
      </c>
    </row>
    <row r="1775" spans="1:10" x14ac:dyDescent="0.25">
      <c r="A1775" t="s">
        <v>8556</v>
      </c>
      <c r="C1775" t="s">
        <v>1596</v>
      </c>
      <c r="D1775" t="s">
        <v>10197</v>
      </c>
      <c r="E1775" t="s">
        <v>1592</v>
      </c>
      <c r="G1775" t="s">
        <v>1595</v>
      </c>
      <c r="H1775" t="s">
        <v>51</v>
      </c>
      <c r="I1775">
        <v>20</v>
      </c>
      <c r="J1775">
        <v>0</v>
      </c>
    </row>
    <row r="1776" spans="1:10" x14ac:dyDescent="0.25">
      <c r="A1776" t="s">
        <v>8556</v>
      </c>
      <c r="C1776" t="s">
        <v>1843</v>
      </c>
      <c r="D1776" t="s">
        <v>8557</v>
      </c>
      <c r="E1776" t="s">
        <v>1592</v>
      </c>
      <c r="G1776" t="s">
        <v>1842</v>
      </c>
      <c r="H1776" t="s">
        <v>51</v>
      </c>
      <c r="I1776">
        <v>2</v>
      </c>
      <c r="J1776">
        <v>0</v>
      </c>
    </row>
    <row r="1777" spans="1:10" x14ac:dyDescent="0.25">
      <c r="A1777" t="s">
        <v>8556</v>
      </c>
      <c r="C1777" t="s">
        <v>1845</v>
      </c>
      <c r="D1777" t="s">
        <v>8557</v>
      </c>
      <c r="E1777" t="s">
        <v>1592</v>
      </c>
      <c r="G1777" t="s">
        <v>1844</v>
      </c>
      <c r="H1777" t="s">
        <v>51</v>
      </c>
      <c r="I1777">
        <v>2</v>
      </c>
      <c r="J1777">
        <v>0</v>
      </c>
    </row>
    <row r="1778" spans="1:10" x14ac:dyDescent="0.25">
      <c r="A1778" t="s">
        <v>8556</v>
      </c>
      <c r="C1778" t="s">
        <v>11781</v>
      </c>
      <c r="D1778" t="s">
        <v>8557</v>
      </c>
      <c r="E1778" t="s">
        <v>1592</v>
      </c>
      <c r="G1778">
        <v>47103</v>
      </c>
      <c r="H1778" t="s">
        <v>51</v>
      </c>
      <c r="I1778">
        <v>26</v>
      </c>
      <c r="J1778">
        <v>0</v>
      </c>
    </row>
    <row r="1779" spans="1:10" x14ac:dyDescent="0.25">
      <c r="A1779" t="s">
        <v>8556</v>
      </c>
      <c r="C1779" t="s">
        <v>1614</v>
      </c>
      <c r="D1779" t="s">
        <v>10196</v>
      </c>
      <c r="E1779" t="s">
        <v>1592</v>
      </c>
      <c r="G1779" t="s">
        <v>1613</v>
      </c>
      <c r="H1779" t="s">
        <v>51</v>
      </c>
      <c r="I1779">
        <v>22</v>
      </c>
      <c r="J1779">
        <v>0</v>
      </c>
    </row>
    <row r="1780" spans="1:10" x14ac:dyDescent="0.25">
      <c r="A1780" t="s">
        <v>8556</v>
      </c>
      <c r="C1780" t="s">
        <v>1856</v>
      </c>
      <c r="D1780" t="s">
        <v>8557</v>
      </c>
      <c r="E1780" t="s">
        <v>1592</v>
      </c>
      <c r="G1780" t="s">
        <v>1855</v>
      </c>
      <c r="H1780" t="s">
        <v>51</v>
      </c>
      <c r="I1780">
        <v>2</v>
      </c>
      <c r="J1780">
        <v>0</v>
      </c>
    </row>
    <row r="1781" spans="1:10" x14ac:dyDescent="0.25">
      <c r="A1781" t="s">
        <v>8556</v>
      </c>
      <c r="C1781" t="s">
        <v>1858</v>
      </c>
      <c r="D1781" t="s">
        <v>8557</v>
      </c>
      <c r="E1781" t="s">
        <v>1592</v>
      </c>
      <c r="G1781" t="s">
        <v>1857</v>
      </c>
      <c r="H1781" t="s">
        <v>51</v>
      </c>
      <c r="I1781">
        <v>2</v>
      </c>
      <c r="J1781">
        <v>0</v>
      </c>
    </row>
    <row r="1782" spans="1:10" x14ac:dyDescent="0.25">
      <c r="A1782" t="s">
        <v>8556</v>
      </c>
      <c r="C1782" t="s">
        <v>11780</v>
      </c>
      <c r="D1782" t="s">
        <v>8557</v>
      </c>
      <c r="E1782" t="s">
        <v>1592</v>
      </c>
      <c r="G1782" t="s">
        <v>1938</v>
      </c>
      <c r="H1782" t="s">
        <v>51</v>
      </c>
      <c r="I1782">
        <v>26</v>
      </c>
      <c r="J1782">
        <v>0</v>
      </c>
    </row>
    <row r="1783" spans="1:10" x14ac:dyDescent="0.25">
      <c r="A1783" t="s">
        <v>8556</v>
      </c>
      <c r="C1783" t="s">
        <v>1614</v>
      </c>
      <c r="D1783" t="s">
        <v>10196</v>
      </c>
      <c r="E1783" t="s">
        <v>1592</v>
      </c>
      <c r="G1783" t="s">
        <v>1613</v>
      </c>
      <c r="H1783" t="s">
        <v>51</v>
      </c>
      <c r="I1783">
        <v>22</v>
      </c>
      <c r="J1783">
        <v>0</v>
      </c>
    </row>
    <row r="1784" spans="1:10" x14ac:dyDescent="0.25">
      <c r="A1784" t="s">
        <v>8556</v>
      </c>
      <c r="C1784" t="s">
        <v>1856</v>
      </c>
      <c r="D1784" t="s">
        <v>8557</v>
      </c>
      <c r="E1784" t="s">
        <v>1592</v>
      </c>
      <c r="G1784" t="s">
        <v>1855</v>
      </c>
      <c r="H1784" t="s">
        <v>51</v>
      </c>
      <c r="I1784">
        <v>2</v>
      </c>
      <c r="J1784">
        <v>0</v>
      </c>
    </row>
    <row r="1785" spans="1:10" x14ac:dyDescent="0.25">
      <c r="A1785" t="s">
        <v>8556</v>
      </c>
      <c r="C1785" t="s">
        <v>1858</v>
      </c>
      <c r="D1785" t="s">
        <v>8557</v>
      </c>
      <c r="E1785" t="s">
        <v>1592</v>
      </c>
      <c r="G1785" t="s">
        <v>1857</v>
      </c>
      <c r="H1785" t="s">
        <v>51</v>
      </c>
      <c r="I1785">
        <v>2</v>
      </c>
      <c r="J1785">
        <v>0</v>
      </c>
    </row>
    <row r="1786" spans="1:10" x14ac:dyDescent="0.25">
      <c r="A1786" t="s">
        <v>8556</v>
      </c>
      <c r="C1786" t="s">
        <v>11779</v>
      </c>
      <c r="D1786" t="s">
        <v>8557</v>
      </c>
      <c r="E1786" t="s">
        <v>1592</v>
      </c>
      <c r="G1786" t="s">
        <v>1940</v>
      </c>
      <c r="H1786" t="s">
        <v>51</v>
      </c>
      <c r="I1786">
        <v>26</v>
      </c>
      <c r="J1786">
        <v>0</v>
      </c>
    </row>
    <row r="1787" spans="1:10" x14ac:dyDescent="0.25">
      <c r="A1787" t="s">
        <v>8556</v>
      </c>
      <c r="C1787" t="s">
        <v>1614</v>
      </c>
      <c r="D1787" t="s">
        <v>10196</v>
      </c>
      <c r="E1787" t="s">
        <v>1592</v>
      </c>
      <c r="G1787" t="s">
        <v>1613</v>
      </c>
      <c r="H1787" t="s">
        <v>51</v>
      </c>
      <c r="I1787">
        <v>22</v>
      </c>
      <c r="J1787">
        <v>0</v>
      </c>
    </row>
    <row r="1788" spans="1:10" x14ac:dyDescent="0.25">
      <c r="A1788" t="s">
        <v>8556</v>
      </c>
      <c r="C1788" t="s">
        <v>1856</v>
      </c>
      <c r="D1788" t="s">
        <v>8557</v>
      </c>
      <c r="E1788" t="s">
        <v>1592</v>
      </c>
      <c r="G1788" t="s">
        <v>1855</v>
      </c>
      <c r="H1788" t="s">
        <v>51</v>
      </c>
      <c r="I1788">
        <v>2</v>
      </c>
      <c r="J1788">
        <v>0</v>
      </c>
    </row>
    <row r="1789" spans="1:10" x14ac:dyDescent="0.25">
      <c r="A1789" t="s">
        <v>8556</v>
      </c>
      <c r="C1789" t="s">
        <v>1858</v>
      </c>
      <c r="D1789" t="s">
        <v>8557</v>
      </c>
      <c r="E1789" t="s">
        <v>1592</v>
      </c>
      <c r="G1789" t="s">
        <v>1857</v>
      </c>
      <c r="H1789" t="s">
        <v>51</v>
      </c>
      <c r="I1789">
        <v>2</v>
      </c>
      <c r="J1789">
        <v>0</v>
      </c>
    </row>
    <row r="1790" spans="1:10" x14ac:dyDescent="0.25">
      <c r="A1790" t="s">
        <v>8556</v>
      </c>
      <c r="C1790" t="s">
        <v>11778</v>
      </c>
      <c r="D1790" t="s">
        <v>8557</v>
      </c>
      <c r="E1790" t="s">
        <v>1592</v>
      </c>
      <c r="G1790" t="s">
        <v>1942</v>
      </c>
      <c r="H1790" t="s">
        <v>51</v>
      </c>
      <c r="I1790">
        <v>26</v>
      </c>
      <c r="J1790">
        <v>0</v>
      </c>
    </row>
    <row r="1791" spans="1:10" x14ac:dyDescent="0.25">
      <c r="A1791" t="s">
        <v>8556</v>
      </c>
      <c r="C1791" t="s">
        <v>1614</v>
      </c>
      <c r="D1791" t="s">
        <v>10196</v>
      </c>
      <c r="E1791" t="s">
        <v>1592</v>
      </c>
      <c r="G1791" t="s">
        <v>1613</v>
      </c>
      <c r="H1791" t="s">
        <v>51</v>
      </c>
      <c r="I1791">
        <v>22</v>
      </c>
      <c r="J1791">
        <v>0</v>
      </c>
    </row>
    <row r="1792" spans="1:10" x14ac:dyDescent="0.25">
      <c r="A1792" t="s">
        <v>8556</v>
      </c>
      <c r="C1792" t="s">
        <v>1856</v>
      </c>
      <c r="D1792" t="s">
        <v>8557</v>
      </c>
      <c r="E1792" t="s">
        <v>1592</v>
      </c>
      <c r="G1792" t="s">
        <v>1855</v>
      </c>
      <c r="H1792" t="s">
        <v>51</v>
      </c>
      <c r="I1792">
        <v>2</v>
      </c>
      <c r="J1792">
        <v>0</v>
      </c>
    </row>
    <row r="1793" spans="1:10" x14ac:dyDescent="0.25">
      <c r="A1793" t="s">
        <v>8556</v>
      </c>
      <c r="C1793" t="s">
        <v>1858</v>
      </c>
      <c r="D1793" t="s">
        <v>8557</v>
      </c>
      <c r="E1793" t="s">
        <v>1592</v>
      </c>
      <c r="G1793" t="s">
        <v>1857</v>
      </c>
      <c r="H1793" t="s">
        <v>51</v>
      </c>
      <c r="I1793">
        <v>2</v>
      </c>
      <c r="J1793">
        <v>0</v>
      </c>
    </row>
    <row r="1794" spans="1:10" x14ac:dyDescent="0.25">
      <c r="A1794" t="s">
        <v>8556</v>
      </c>
      <c r="C1794" t="s">
        <v>11777</v>
      </c>
      <c r="D1794" t="s">
        <v>8557</v>
      </c>
      <c r="E1794" t="s">
        <v>1592</v>
      </c>
      <c r="G1794">
        <v>47105</v>
      </c>
      <c r="H1794" t="s">
        <v>51</v>
      </c>
      <c r="I1794">
        <v>31</v>
      </c>
      <c r="J1794">
        <v>0</v>
      </c>
    </row>
    <row r="1795" spans="1:10" x14ac:dyDescent="0.25">
      <c r="A1795" t="s">
        <v>8556</v>
      </c>
      <c r="C1795" t="s">
        <v>1635</v>
      </c>
      <c r="D1795" t="s">
        <v>10195</v>
      </c>
      <c r="E1795" t="s">
        <v>1592</v>
      </c>
      <c r="G1795" t="s">
        <v>1634</v>
      </c>
      <c r="H1795" t="s">
        <v>51</v>
      </c>
      <c r="I1795">
        <v>25</v>
      </c>
      <c r="J1795">
        <v>0</v>
      </c>
    </row>
    <row r="1796" spans="1:10" x14ac:dyDescent="0.25">
      <c r="A1796" t="s">
        <v>8556</v>
      </c>
      <c r="C1796" t="s">
        <v>1868</v>
      </c>
      <c r="D1796" t="s">
        <v>8557</v>
      </c>
      <c r="E1796" t="s">
        <v>1592</v>
      </c>
      <c r="G1796" t="s">
        <v>1867</v>
      </c>
      <c r="H1796" t="s">
        <v>51</v>
      </c>
      <c r="I1796">
        <v>2</v>
      </c>
      <c r="J1796">
        <v>0</v>
      </c>
    </row>
    <row r="1797" spans="1:10" x14ac:dyDescent="0.25">
      <c r="A1797" t="s">
        <v>8556</v>
      </c>
      <c r="C1797" t="s">
        <v>1870</v>
      </c>
      <c r="D1797" t="s">
        <v>8557</v>
      </c>
      <c r="E1797" t="s">
        <v>1592</v>
      </c>
      <c r="G1797" t="s">
        <v>1869</v>
      </c>
      <c r="H1797" t="s">
        <v>51</v>
      </c>
      <c r="I1797">
        <v>2</v>
      </c>
      <c r="J1797">
        <v>0</v>
      </c>
    </row>
    <row r="1798" spans="1:10" x14ac:dyDescent="0.25">
      <c r="A1798" t="s">
        <v>8556</v>
      </c>
      <c r="C1798" t="s">
        <v>11776</v>
      </c>
      <c r="D1798" t="s">
        <v>8557</v>
      </c>
      <c r="E1798" t="s">
        <v>1592</v>
      </c>
      <c r="G1798" t="s">
        <v>1945</v>
      </c>
      <c r="H1798" t="s">
        <v>51</v>
      </c>
      <c r="I1798">
        <v>31</v>
      </c>
      <c r="J1798">
        <v>0</v>
      </c>
    </row>
    <row r="1799" spans="1:10" x14ac:dyDescent="0.25">
      <c r="A1799" t="s">
        <v>8556</v>
      </c>
      <c r="C1799" t="s">
        <v>1635</v>
      </c>
      <c r="D1799" t="s">
        <v>10195</v>
      </c>
      <c r="E1799" t="s">
        <v>1592</v>
      </c>
      <c r="G1799" t="s">
        <v>1634</v>
      </c>
      <c r="H1799" t="s">
        <v>51</v>
      </c>
      <c r="I1799">
        <v>25</v>
      </c>
      <c r="J1799">
        <v>0</v>
      </c>
    </row>
    <row r="1800" spans="1:10" x14ac:dyDescent="0.25">
      <c r="A1800" t="s">
        <v>8556</v>
      </c>
      <c r="C1800" t="s">
        <v>1868</v>
      </c>
      <c r="D1800" t="s">
        <v>8557</v>
      </c>
      <c r="E1800" t="s">
        <v>1592</v>
      </c>
      <c r="G1800" t="s">
        <v>1867</v>
      </c>
      <c r="H1800" t="s">
        <v>51</v>
      </c>
      <c r="I1800">
        <v>2</v>
      </c>
      <c r="J1800">
        <v>0</v>
      </c>
    </row>
    <row r="1801" spans="1:10" x14ac:dyDescent="0.25">
      <c r="A1801" t="s">
        <v>8556</v>
      </c>
      <c r="C1801" t="s">
        <v>1870</v>
      </c>
      <c r="D1801" t="s">
        <v>8557</v>
      </c>
      <c r="E1801" t="s">
        <v>1592</v>
      </c>
      <c r="G1801" t="s">
        <v>1869</v>
      </c>
      <c r="H1801" t="s">
        <v>51</v>
      </c>
      <c r="I1801">
        <v>2</v>
      </c>
      <c r="J1801">
        <v>0</v>
      </c>
    </row>
    <row r="1802" spans="1:10" x14ac:dyDescent="0.25">
      <c r="A1802" t="s">
        <v>8556</v>
      </c>
      <c r="C1802" t="s">
        <v>11775</v>
      </c>
      <c r="D1802" t="s">
        <v>8557</v>
      </c>
      <c r="E1802" t="s">
        <v>1592</v>
      </c>
      <c r="G1802" t="s">
        <v>1947</v>
      </c>
      <c r="H1802" t="s">
        <v>51</v>
      </c>
      <c r="I1802">
        <v>31</v>
      </c>
      <c r="J1802">
        <v>0</v>
      </c>
    </row>
    <row r="1803" spans="1:10" x14ac:dyDescent="0.25">
      <c r="A1803" t="s">
        <v>8556</v>
      </c>
      <c r="C1803" t="s">
        <v>1635</v>
      </c>
      <c r="D1803" t="s">
        <v>10195</v>
      </c>
      <c r="E1803" t="s">
        <v>1592</v>
      </c>
      <c r="G1803" t="s">
        <v>1634</v>
      </c>
      <c r="H1803" t="s">
        <v>51</v>
      </c>
      <c r="I1803">
        <v>25</v>
      </c>
      <c r="J1803">
        <v>0</v>
      </c>
    </row>
    <row r="1804" spans="1:10" x14ac:dyDescent="0.25">
      <c r="A1804" t="s">
        <v>8556</v>
      </c>
      <c r="C1804" t="s">
        <v>1868</v>
      </c>
      <c r="D1804" t="s">
        <v>8557</v>
      </c>
      <c r="E1804" t="s">
        <v>1592</v>
      </c>
      <c r="G1804" t="s">
        <v>1867</v>
      </c>
      <c r="H1804" t="s">
        <v>51</v>
      </c>
      <c r="I1804">
        <v>2</v>
      </c>
      <c r="J1804">
        <v>0</v>
      </c>
    </row>
    <row r="1805" spans="1:10" x14ac:dyDescent="0.25">
      <c r="A1805" t="s">
        <v>8556</v>
      </c>
      <c r="C1805" t="s">
        <v>1870</v>
      </c>
      <c r="D1805" t="s">
        <v>8557</v>
      </c>
      <c r="E1805" t="s">
        <v>1592</v>
      </c>
      <c r="G1805" t="s">
        <v>1869</v>
      </c>
      <c r="H1805" t="s">
        <v>51</v>
      </c>
      <c r="I1805">
        <v>2</v>
      </c>
      <c r="J1805">
        <v>0</v>
      </c>
    </row>
    <row r="1806" spans="1:10" x14ac:dyDescent="0.25">
      <c r="A1806" t="s">
        <v>8556</v>
      </c>
      <c r="C1806" t="s">
        <v>11774</v>
      </c>
      <c r="D1806" t="s">
        <v>8557</v>
      </c>
      <c r="E1806" t="s">
        <v>1592</v>
      </c>
      <c r="G1806" t="s">
        <v>1949</v>
      </c>
      <c r="H1806" t="s">
        <v>51</v>
      </c>
      <c r="I1806">
        <v>31</v>
      </c>
      <c r="J1806">
        <v>0</v>
      </c>
    </row>
    <row r="1807" spans="1:10" x14ac:dyDescent="0.25">
      <c r="A1807" t="s">
        <v>8556</v>
      </c>
      <c r="C1807" t="s">
        <v>1635</v>
      </c>
      <c r="D1807" t="s">
        <v>10195</v>
      </c>
      <c r="E1807" t="s">
        <v>1592</v>
      </c>
      <c r="G1807" t="s">
        <v>1634</v>
      </c>
      <c r="H1807" t="s">
        <v>51</v>
      </c>
      <c r="I1807">
        <v>25</v>
      </c>
      <c r="J1807">
        <v>0</v>
      </c>
    </row>
    <row r="1808" spans="1:10" x14ac:dyDescent="0.25">
      <c r="A1808" t="s">
        <v>8556</v>
      </c>
      <c r="C1808" t="s">
        <v>1868</v>
      </c>
      <c r="D1808" t="s">
        <v>8557</v>
      </c>
      <c r="E1808" t="s">
        <v>1592</v>
      </c>
      <c r="G1808" t="s">
        <v>1867</v>
      </c>
      <c r="H1808" t="s">
        <v>51</v>
      </c>
      <c r="I1808">
        <v>2</v>
      </c>
      <c r="J1808">
        <v>0</v>
      </c>
    </row>
    <row r="1809" spans="1:10" x14ac:dyDescent="0.25">
      <c r="A1809" t="s">
        <v>8556</v>
      </c>
      <c r="C1809" t="s">
        <v>1870</v>
      </c>
      <c r="D1809" t="s">
        <v>8557</v>
      </c>
      <c r="E1809" t="s">
        <v>1592</v>
      </c>
      <c r="G1809" t="s">
        <v>1869</v>
      </c>
      <c r="H1809" t="s">
        <v>51</v>
      </c>
      <c r="I1809">
        <v>2</v>
      </c>
      <c r="J1809">
        <v>0</v>
      </c>
    </row>
    <row r="1810" spans="1:10" x14ac:dyDescent="0.25">
      <c r="A1810" t="s">
        <v>8556</v>
      </c>
      <c r="C1810" t="s">
        <v>11773</v>
      </c>
      <c r="D1810" t="s">
        <v>8557</v>
      </c>
      <c r="E1810" t="s">
        <v>1793</v>
      </c>
      <c r="G1810">
        <v>47500</v>
      </c>
      <c r="H1810" t="s">
        <v>51</v>
      </c>
      <c r="I1810">
        <v>23</v>
      </c>
      <c r="J1810">
        <v>0</v>
      </c>
    </row>
    <row r="1811" spans="1:10" x14ac:dyDescent="0.25">
      <c r="A1811" t="s">
        <v>8556</v>
      </c>
      <c r="C1811" t="s">
        <v>11772</v>
      </c>
      <c r="D1811" t="s">
        <v>8557</v>
      </c>
      <c r="E1811" t="s">
        <v>1793</v>
      </c>
      <c r="G1811" t="s">
        <v>1952</v>
      </c>
      <c r="H1811" t="s">
        <v>51</v>
      </c>
      <c r="I1811">
        <v>23</v>
      </c>
      <c r="J1811">
        <v>0</v>
      </c>
    </row>
    <row r="1812" spans="1:10" x14ac:dyDescent="0.25">
      <c r="A1812" t="s">
        <v>8556</v>
      </c>
      <c r="C1812" t="s">
        <v>11771</v>
      </c>
      <c r="D1812" t="s">
        <v>8557</v>
      </c>
      <c r="E1812" t="s">
        <v>1793</v>
      </c>
      <c r="G1812" t="s">
        <v>1954</v>
      </c>
      <c r="H1812" t="s">
        <v>51</v>
      </c>
      <c r="I1812">
        <v>23</v>
      </c>
      <c r="J1812">
        <v>0</v>
      </c>
    </row>
    <row r="1813" spans="1:10" x14ac:dyDescent="0.25">
      <c r="A1813" t="s">
        <v>8556</v>
      </c>
      <c r="C1813" t="s">
        <v>11770</v>
      </c>
      <c r="D1813" t="s">
        <v>8557</v>
      </c>
      <c r="E1813" t="s">
        <v>1793</v>
      </c>
      <c r="G1813" t="s">
        <v>1956</v>
      </c>
      <c r="H1813" t="s">
        <v>51</v>
      </c>
      <c r="I1813">
        <v>23</v>
      </c>
      <c r="J1813">
        <v>0</v>
      </c>
    </row>
    <row r="1814" spans="1:10" x14ac:dyDescent="0.25">
      <c r="A1814" t="s">
        <v>8556</v>
      </c>
      <c r="C1814" t="s">
        <v>11769</v>
      </c>
      <c r="D1814" t="s">
        <v>8557</v>
      </c>
      <c r="E1814" t="s">
        <v>1592</v>
      </c>
      <c r="G1814">
        <v>48001</v>
      </c>
      <c r="H1814" t="s">
        <v>51</v>
      </c>
      <c r="I1814">
        <v>32</v>
      </c>
      <c r="J1814">
        <v>0</v>
      </c>
    </row>
    <row r="1815" spans="1:10" x14ac:dyDescent="0.25">
      <c r="A1815" t="s">
        <v>8556</v>
      </c>
      <c r="C1815" t="s">
        <v>1596</v>
      </c>
      <c r="D1815" t="s">
        <v>10197</v>
      </c>
      <c r="E1815" t="s">
        <v>1592</v>
      </c>
      <c r="G1815" t="s">
        <v>1595</v>
      </c>
      <c r="H1815" t="s">
        <v>51</v>
      </c>
      <c r="I1815">
        <v>20</v>
      </c>
      <c r="J1815">
        <v>0</v>
      </c>
    </row>
    <row r="1816" spans="1:10" x14ac:dyDescent="0.25">
      <c r="A1816" t="s">
        <v>8556</v>
      </c>
      <c r="C1816" t="s">
        <v>1598</v>
      </c>
      <c r="D1816" t="s">
        <v>8557</v>
      </c>
      <c r="E1816" t="s">
        <v>1592</v>
      </c>
      <c r="G1816" t="s">
        <v>1597</v>
      </c>
      <c r="H1816" t="s">
        <v>51</v>
      </c>
      <c r="I1816">
        <v>2</v>
      </c>
      <c r="J1816">
        <v>0</v>
      </c>
    </row>
    <row r="1817" spans="1:10" x14ac:dyDescent="0.25">
      <c r="A1817" t="s">
        <v>8556</v>
      </c>
      <c r="C1817" t="s">
        <v>1600</v>
      </c>
      <c r="D1817" t="s">
        <v>8557</v>
      </c>
      <c r="E1817" t="s">
        <v>1592</v>
      </c>
      <c r="G1817" t="s">
        <v>1599</v>
      </c>
      <c r="H1817" t="s">
        <v>51</v>
      </c>
      <c r="I1817">
        <v>2</v>
      </c>
      <c r="J1817">
        <v>0</v>
      </c>
    </row>
    <row r="1818" spans="1:10" x14ac:dyDescent="0.25">
      <c r="A1818" t="s">
        <v>8556</v>
      </c>
      <c r="C1818" t="s">
        <v>11768</v>
      </c>
      <c r="D1818" t="s">
        <v>8557</v>
      </c>
      <c r="E1818" t="s">
        <v>1592</v>
      </c>
      <c r="G1818" t="s">
        <v>1960</v>
      </c>
      <c r="H1818" t="s">
        <v>51</v>
      </c>
      <c r="I1818">
        <v>32</v>
      </c>
      <c r="J1818">
        <v>0</v>
      </c>
    </row>
    <row r="1819" spans="1:10" x14ac:dyDescent="0.25">
      <c r="A1819" t="s">
        <v>8556</v>
      </c>
      <c r="C1819" t="s">
        <v>1596</v>
      </c>
      <c r="D1819" t="s">
        <v>10197</v>
      </c>
      <c r="E1819" t="s">
        <v>1592</v>
      </c>
      <c r="G1819" t="s">
        <v>1595</v>
      </c>
      <c r="H1819" t="s">
        <v>51</v>
      </c>
      <c r="I1819">
        <v>20</v>
      </c>
      <c r="J1819">
        <v>0</v>
      </c>
    </row>
    <row r="1820" spans="1:10" x14ac:dyDescent="0.25">
      <c r="A1820" t="s">
        <v>8556</v>
      </c>
      <c r="C1820" t="s">
        <v>1598</v>
      </c>
      <c r="D1820" t="s">
        <v>8557</v>
      </c>
      <c r="E1820" t="s">
        <v>1592</v>
      </c>
      <c r="G1820" t="s">
        <v>1597</v>
      </c>
      <c r="H1820" t="s">
        <v>51</v>
      </c>
      <c r="I1820">
        <v>2</v>
      </c>
      <c r="J1820">
        <v>0</v>
      </c>
    </row>
    <row r="1821" spans="1:10" x14ac:dyDescent="0.25">
      <c r="A1821" t="s">
        <v>8556</v>
      </c>
      <c r="C1821" t="s">
        <v>1600</v>
      </c>
      <c r="D1821" t="s">
        <v>8557</v>
      </c>
      <c r="E1821" t="s">
        <v>1592</v>
      </c>
      <c r="G1821" t="s">
        <v>1599</v>
      </c>
      <c r="H1821" t="s">
        <v>51</v>
      </c>
      <c r="I1821">
        <v>2</v>
      </c>
      <c r="J1821">
        <v>0</v>
      </c>
    </row>
    <row r="1822" spans="1:10" x14ac:dyDescent="0.25">
      <c r="A1822" t="s">
        <v>8556</v>
      </c>
      <c r="C1822" t="s">
        <v>11767</v>
      </c>
      <c r="D1822" t="s">
        <v>8557</v>
      </c>
      <c r="E1822" t="s">
        <v>1592</v>
      </c>
      <c r="G1822" t="s">
        <v>1962</v>
      </c>
      <c r="H1822" t="s">
        <v>51</v>
      </c>
      <c r="I1822">
        <v>32</v>
      </c>
      <c r="J1822">
        <v>0</v>
      </c>
    </row>
    <row r="1823" spans="1:10" x14ac:dyDescent="0.25">
      <c r="A1823" t="s">
        <v>8556</v>
      </c>
      <c r="C1823" t="s">
        <v>1596</v>
      </c>
      <c r="D1823" t="s">
        <v>10197</v>
      </c>
      <c r="E1823" t="s">
        <v>1592</v>
      </c>
      <c r="G1823" t="s">
        <v>1595</v>
      </c>
      <c r="H1823" t="s">
        <v>51</v>
      </c>
      <c r="I1823">
        <v>20</v>
      </c>
      <c r="J1823">
        <v>0</v>
      </c>
    </row>
    <row r="1824" spans="1:10" x14ac:dyDescent="0.25">
      <c r="A1824" t="s">
        <v>8556</v>
      </c>
      <c r="C1824" t="s">
        <v>1598</v>
      </c>
      <c r="D1824" t="s">
        <v>8557</v>
      </c>
      <c r="E1824" t="s">
        <v>1592</v>
      </c>
      <c r="G1824" t="s">
        <v>1597</v>
      </c>
      <c r="H1824" t="s">
        <v>51</v>
      </c>
      <c r="I1824">
        <v>2</v>
      </c>
      <c r="J1824">
        <v>0</v>
      </c>
    </row>
    <row r="1825" spans="1:10" x14ac:dyDescent="0.25">
      <c r="A1825" t="s">
        <v>8556</v>
      </c>
      <c r="C1825" t="s">
        <v>1600</v>
      </c>
      <c r="D1825" t="s">
        <v>8557</v>
      </c>
      <c r="E1825" t="s">
        <v>1592</v>
      </c>
      <c r="G1825" t="s">
        <v>1599</v>
      </c>
      <c r="H1825" t="s">
        <v>51</v>
      </c>
      <c r="I1825">
        <v>2</v>
      </c>
      <c r="J1825">
        <v>0</v>
      </c>
    </row>
    <row r="1826" spans="1:10" x14ac:dyDescent="0.25">
      <c r="A1826" t="s">
        <v>8556</v>
      </c>
      <c r="C1826" t="s">
        <v>11766</v>
      </c>
      <c r="D1826" t="s">
        <v>8557</v>
      </c>
      <c r="E1826" t="s">
        <v>1592</v>
      </c>
      <c r="G1826" t="s">
        <v>1964</v>
      </c>
      <c r="H1826" t="s">
        <v>51</v>
      </c>
      <c r="I1826">
        <v>32</v>
      </c>
      <c r="J1826">
        <v>0</v>
      </c>
    </row>
    <row r="1827" spans="1:10" x14ac:dyDescent="0.25">
      <c r="A1827" t="s">
        <v>8556</v>
      </c>
      <c r="C1827" t="s">
        <v>1596</v>
      </c>
      <c r="D1827" t="s">
        <v>10197</v>
      </c>
      <c r="E1827" t="s">
        <v>1592</v>
      </c>
      <c r="G1827" t="s">
        <v>1595</v>
      </c>
      <c r="H1827" t="s">
        <v>51</v>
      </c>
      <c r="I1827">
        <v>20</v>
      </c>
      <c r="J1827">
        <v>0</v>
      </c>
    </row>
    <row r="1828" spans="1:10" x14ac:dyDescent="0.25">
      <c r="A1828" t="s">
        <v>8556</v>
      </c>
      <c r="C1828" t="s">
        <v>1598</v>
      </c>
      <c r="D1828" t="s">
        <v>8557</v>
      </c>
      <c r="E1828" t="s">
        <v>1592</v>
      </c>
      <c r="G1828" t="s">
        <v>1597</v>
      </c>
      <c r="H1828" t="s">
        <v>51</v>
      </c>
      <c r="I1828">
        <v>2</v>
      </c>
      <c r="J1828">
        <v>0</v>
      </c>
    </row>
    <row r="1829" spans="1:10" x14ac:dyDescent="0.25">
      <c r="A1829" t="s">
        <v>8556</v>
      </c>
      <c r="C1829" t="s">
        <v>1600</v>
      </c>
      <c r="D1829" t="s">
        <v>8557</v>
      </c>
      <c r="E1829" t="s">
        <v>1592</v>
      </c>
      <c r="G1829" t="s">
        <v>1599</v>
      </c>
      <c r="H1829" t="s">
        <v>51</v>
      </c>
      <c r="I1829">
        <v>2</v>
      </c>
      <c r="J1829">
        <v>0</v>
      </c>
    </row>
    <row r="1830" spans="1:10" x14ac:dyDescent="0.25">
      <c r="A1830" t="s">
        <v>8556</v>
      </c>
      <c r="C1830" t="s">
        <v>11765</v>
      </c>
      <c r="D1830" t="s">
        <v>8557</v>
      </c>
      <c r="E1830" t="s">
        <v>1592</v>
      </c>
      <c r="G1830">
        <v>48003</v>
      </c>
      <c r="H1830" t="s">
        <v>51</v>
      </c>
      <c r="I1830">
        <v>38</v>
      </c>
      <c r="J1830">
        <v>0</v>
      </c>
    </row>
    <row r="1831" spans="1:10" x14ac:dyDescent="0.25">
      <c r="A1831" t="s">
        <v>8556</v>
      </c>
      <c r="C1831" t="s">
        <v>1614</v>
      </c>
      <c r="D1831" t="s">
        <v>10196</v>
      </c>
      <c r="E1831" t="s">
        <v>1592</v>
      </c>
      <c r="G1831" t="s">
        <v>1613</v>
      </c>
      <c r="H1831" t="s">
        <v>51</v>
      </c>
      <c r="I1831">
        <v>22</v>
      </c>
      <c r="J1831">
        <v>0</v>
      </c>
    </row>
    <row r="1832" spans="1:10" x14ac:dyDescent="0.25">
      <c r="A1832" t="s">
        <v>8556</v>
      </c>
      <c r="C1832" t="s">
        <v>9832</v>
      </c>
      <c r="D1832" t="s">
        <v>8557</v>
      </c>
      <c r="E1832" t="s">
        <v>1592</v>
      </c>
      <c r="G1832" t="s">
        <v>1615</v>
      </c>
      <c r="H1832" t="s">
        <v>51</v>
      </c>
      <c r="I1832">
        <v>2</v>
      </c>
      <c r="J1832">
        <v>0</v>
      </c>
    </row>
    <row r="1833" spans="1:10" x14ac:dyDescent="0.25">
      <c r="A1833" t="s">
        <v>8556</v>
      </c>
      <c r="C1833" t="s">
        <v>1618</v>
      </c>
      <c r="D1833" t="s">
        <v>8557</v>
      </c>
      <c r="E1833" t="s">
        <v>1592</v>
      </c>
      <c r="G1833" t="s">
        <v>1617</v>
      </c>
      <c r="H1833" t="s">
        <v>51</v>
      </c>
      <c r="I1833">
        <v>2</v>
      </c>
      <c r="J1833">
        <v>0</v>
      </c>
    </row>
    <row r="1834" spans="1:10" x14ac:dyDescent="0.25">
      <c r="A1834" t="s">
        <v>8556</v>
      </c>
      <c r="C1834" t="s">
        <v>11764</v>
      </c>
      <c r="D1834" t="s">
        <v>8557</v>
      </c>
      <c r="E1834" t="s">
        <v>1592</v>
      </c>
      <c r="G1834" t="s">
        <v>1967</v>
      </c>
      <c r="H1834" t="s">
        <v>51</v>
      </c>
      <c r="I1834">
        <v>38</v>
      </c>
      <c r="J1834">
        <v>0</v>
      </c>
    </row>
    <row r="1835" spans="1:10" x14ac:dyDescent="0.25">
      <c r="A1835" t="s">
        <v>8556</v>
      </c>
      <c r="C1835" t="s">
        <v>1614</v>
      </c>
      <c r="D1835" t="s">
        <v>10196</v>
      </c>
      <c r="E1835" t="s">
        <v>1592</v>
      </c>
      <c r="G1835" t="s">
        <v>1613</v>
      </c>
      <c r="H1835" t="s">
        <v>51</v>
      </c>
      <c r="I1835">
        <v>22</v>
      </c>
      <c r="J1835">
        <v>0</v>
      </c>
    </row>
    <row r="1836" spans="1:10" x14ac:dyDescent="0.25">
      <c r="A1836" t="s">
        <v>8556</v>
      </c>
      <c r="C1836" t="s">
        <v>9832</v>
      </c>
      <c r="D1836" t="s">
        <v>8557</v>
      </c>
      <c r="E1836" t="s">
        <v>1592</v>
      </c>
      <c r="G1836" t="s">
        <v>1615</v>
      </c>
      <c r="H1836" t="s">
        <v>51</v>
      </c>
      <c r="I1836">
        <v>2</v>
      </c>
      <c r="J1836">
        <v>0</v>
      </c>
    </row>
    <row r="1837" spans="1:10" x14ac:dyDescent="0.25">
      <c r="A1837" t="s">
        <v>8556</v>
      </c>
      <c r="C1837" t="s">
        <v>1618</v>
      </c>
      <c r="D1837" t="s">
        <v>8557</v>
      </c>
      <c r="E1837" t="s">
        <v>1592</v>
      </c>
      <c r="G1837" t="s">
        <v>1617</v>
      </c>
      <c r="H1837" t="s">
        <v>51</v>
      </c>
      <c r="I1837">
        <v>2</v>
      </c>
      <c r="J1837">
        <v>0</v>
      </c>
    </row>
    <row r="1838" spans="1:10" x14ac:dyDescent="0.25">
      <c r="A1838" t="s">
        <v>8556</v>
      </c>
      <c r="C1838" t="s">
        <v>11763</v>
      </c>
      <c r="D1838" t="s">
        <v>8557</v>
      </c>
      <c r="E1838" t="s">
        <v>1592</v>
      </c>
      <c r="G1838" t="s">
        <v>1969</v>
      </c>
      <c r="H1838" t="s">
        <v>51</v>
      </c>
      <c r="I1838">
        <v>38</v>
      </c>
      <c r="J1838">
        <v>0</v>
      </c>
    </row>
    <row r="1839" spans="1:10" x14ac:dyDescent="0.25">
      <c r="A1839" t="s">
        <v>8556</v>
      </c>
      <c r="C1839" t="s">
        <v>1614</v>
      </c>
      <c r="D1839" t="s">
        <v>10196</v>
      </c>
      <c r="E1839" t="s">
        <v>1592</v>
      </c>
      <c r="G1839" t="s">
        <v>1613</v>
      </c>
      <c r="H1839" t="s">
        <v>51</v>
      </c>
      <c r="I1839">
        <v>22</v>
      </c>
      <c r="J1839">
        <v>0</v>
      </c>
    </row>
    <row r="1840" spans="1:10" x14ac:dyDescent="0.25">
      <c r="A1840" t="s">
        <v>8556</v>
      </c>
      <c r="C1840" t="s">
        <v>9832</v>
      </c>
      <c r="D1840" t="s">
        <v>8557</v>
      </c>
      <c r="E1840" t="s">
        <v>1592</v>
      </c>
      <c r="G1840" t="s">
        <v>1615</v>
      </c>
      <c r="H1840" t="s">
        <v>51</v>
      </c>
      <c r="I1840">
        <v>2</v>
      </c>
      <c r="J1840">
        <v>0</v>
      </c>
    </row>
    <row r="1841" spans="1:10" x14ac:dyDescent="0.25">
      <c r="A1841" t="s">
        <v>8556</v>
      </c>
      <c r="C1841" t="s">
        <v>1618</v>
      </c>
      <c r="D1841" t="s">
        <v>8557</v>
      </c>
      <c r="E1841" t="s">
        <v>1592</v>
      </c>
      <c r="G1841" t="s">
        <v>1617</v>
      </c>
      <c r="H1841" t="s">
        <v>51</v>
      </c>
      <c r="I1841">
        <v>2</v>
      </c>
      <c r="J1841">
        <v>0</v>
      </c>
    </row>
    <row r="1842" spans="1:10" x14ac:dyDescent="0.25">
      <c r="A1842" t="s">
        <v>8556</v>
      </c>
      <c r="C1842" t="s">
        <v>11762</v>
      </c>
      <c r="D1842" t="s">
        <v>8557</v>
      </c>
      <c r="E1842" t="s">
        <v>1592</v>
      </c>
      <c r="G1842" t="s">
        <v>1971</v>
      </c>
      <c r="H1842" t="s">
        <v>51</v>
      </c>
      <c r="I1842">
        <v>38</v>
      </c>
      <c r="J1842">
        <v>0</v>
      </c>
    </row>
    <row r="1843" spans="1:10" x14ac:dyDescent="0.25">
      <c r="A1843" t="s">
        <v>8556</v>
      </c>
      <c r="C1843" t="s">
        <v>1614</v>
      </c>
      <c r="D1843" t="s">
        <v>10196</v>
      </c>
      <c r="E1843" t="s">
        <v>1592</v>
      </c>
      <c r="G1843" t="s">
        <v>1613</v>
      </c>
      <c r="H1843" t="s">
        <v>51</v>
      </c>
      <c r="I1843">
        <v>22</v>
      </c>
      <c r="J1843">
        <v>0</v>
      </c>
    </row>
    <row r="1844" spans="1:10" x14ac:dyDescent="0.25">
      <c r="A1844" t="s">
        <v>8556</v>
      </c>
      <c r="C1844" t="s">
        <v>9832</v>
      </c>
      <c r="D1844" t="s">
        <v>8557</v>
      </c>
      <c r="E1844" t="s">
        <v>1592</v>
      </c>
      <c r="G1844" t="s">
        <v>1615</v>
      </c>
      <c r="H1844" t="s">
        <v>51</v>
      </c>
      <c r="I1844">
        <v>2</v>
      </c>
      <c r="J1844">
        <v>0</v>
      </c>
    </row>
    <row r="1845" spans="1:10" x14ac:dyDescent="0.25">
      <c r="A1845" t="s">
        <v>8556</v>
      </c>
      <c r="C1845" t="s">
        <v>1618</v>
      </c>
      <c r="D1845" t="s">
        <v>8557</v>
      </c>
      <c r="E1845" t="s">
        <v>1592</v>
      </c>
      <c r="G1845" t="s">
        <v>1617</v>
      </c>
      <c r="H1845" t="s">
        <v>51</v>
      </c>
      <c r="I1845">
        <v>2</v>
      </c>
      <c r="J1845">
        <v>0</v>
      </c>
    </row>
    <row r="1846" spans="1:10" x14ac:dyDescent="0.25">
      <c r="A1846" t="s">
        <v>8556</v>
      </c>
      <c r="C1846" t="s">
        <v>11761</v>
      </c>
      <c r="D1846" t="s">
        <v>8557</v>
      </c>
      <c r="E1846" t="s">
        <v>1592</v>
      </c>
      <c r="G1846">
        <v>48005</v>
      </c>
      <c r="H1846" t="s">
        <v>51</v>
      </c>
      <c r="I1846">
        <v>45</v>
      </c>
      <c r="J1846">
        <v>0</v>
      </c>
    </row>
    <row r="1847" spans="1:10" x14ac:dyDescent="0.25">
      <c r="A1847" t="s">
        <v>8556</v>
      </c>
      <c r="C1847" t="s">
        <v>1635</v>
      </c>
      <c r="D1847" t="s">
        <v>10195</v>
      </c>
      <c r="E1847" t="s">
        <v>1592</v>
      </c>
      <c r="G1847" t="s">
        <v>1634</v>
      </c>
      <c r="H1847" t="s">
        <v>51</v>
      </c>
      <c r="I1847">
        <v>25</v>
      </c>
      <c r="J1847">
        <v>0</v>
      </c>
    </row>
    <row r="1848" spans="1:10" x14ac:dyDescent="0.25">
      <c r="A1848" t="s">
        <v>8556</v>
      </c>
      <c r="C1848" t="s">
        <v>1637</v>
      </c>
      <c r="D1848" t="s">
        <v>8557</v>
      </c>
      <c r="E1848" t="s">
        <v>1592</v>
      </c>
      <c r="G1848" t="s">
        <v>1636</v>
      </c>
      <c r="H1848" t="s">
        <v>51</v>
      </c>
      <c r="I1848">
        <v>2</v>
      </c>
      <c r="J1848">
        <v>0</v>
      </c>
    </row>
    <row r="1849" spans="1:10" x14ac:dyDescent="0.25">
      <c r="A1849" t="s">
        <v>8556</v>
      </c>
      <c r="C1849" t="s">
        <v>1639</v>
      </c>
      <c r="D1849" t="s">
        <v>8557</v>
      </c>
      <c r="E1849" t="s">
        <v>1592</v>
      </c>
      <c r="G1849" t="s">
        <v>1638</v>
      </c>
      <c r="H1849" t="s">
        <v>51</v>
      </c>
      <c r="I1849">
        <v>2</v>
      </c>
      <c r="J1849">
        <v>0</v>
      </c>
    </row>
    <row r="1850" spans="1:10" x14ac:dyDescent="0.25">
      <c r="A1850" t="s">
        <v>8556</v>
      </c>
      <c r="C1850" t="s">
        <v>11760</v>
      </c>
      <c r="D1850" t="s">
        <v>8557</v>
      </c>
      <c r="E1850" t="s">
        <v>1592</v>
      </c>
      <c r="G1850" t="s">
        <v>1974</v>
      </c>
      <c r="H1850" t="s">
        <v>51</v>
      </c>
      <c r="I1850">
        <v>45</v>
      </c>
      <c r="J1850">
        <v>0</v>
      </c>
    </row>
    <row r="1851" spans="1:10" x14ac:dyDescent="0.25">
      <c r="A1851" t="s">
        <v>8556</v>
      </c>
      <c r="C1851" t="s">
        <v>1635</v>
      </c>
      <c r="D1851" t="s">
        <v>10195</v>
      </c>
      <c r="E1851" t="s">
        <v>1592</v>
      </c>
      <c r="G1851" t="s">
        <v>1634</v>
      </c>
      <c r="H1851" t="s">
        <v>51</v>
      </c>
      <c r="I1851">
        <v>25</v>
      </c>
      <c r="J1851">
        <v>0</v>
      </c>
    </row>
    <row r="1852" spans="1:10" x14ac:dyDescent="0.25">
      <c r="A1852" t="s">
        <v>8556</v>
      </c>
      <c r="C1852" t="s">
        <v>1637</v>
      </c>
      <c r="D1852" t="s">
        <v>8557</v>
      </c>
      <c r="E1852" t="s">
        <v>1592</v>
      </c>
      <c r="G1852" t="s">
        <v>1636</v>
      </c>
      <c r="H1852" t="s">
        <v>51</v>
      </c>
      <c r="I1852">
        <v>2</v>
      </c>
      <c r="J1852">
        <v>0</v>
      </c>
    </row>
    <row r="1853" spans="1:10" x14ac:dyDescent="0.25">
      <c r="A1853" t="s">
        <v>8556</v>
      </c>
      <c r="C1853" t="s">
        <v>1639</v>
      </c>
      <c r="D1853" t="s">
        <v>8557</v>
      </c>
      <c r="E1853" t="s">
        <v>1592</v>
      </c>
      <c r="G1853" t="s">
        <v>1638</v>
      </c>
      <c r="H1853" t="s">
        <v>51</v>
      </c>
      <c r="I1853">
        <v>2</v>
      </c>
      <c r="J1853">
        <v>0</v>
      </c>
    </row>
    <row r="1854" spans="1:10" x14ac:dyDescent="0.25">
      <c r="A1854" t="s">
        <v>8556</v>
      </c>
      <c r="C1854" t="s">
        <v>11759</v>
      </c>
      <c r="D1854" t="s">
        <v>8557</v>
      </c>
      <c r="E1854" t="s">
        <v>1592</v>
      </c>
      <c r="G1854" t="s">
        <v>1976</v>
      </c>
      <c r="H1854" t="s">
        <v>51</v>
      </c>
      <c r="I1854">
        <v>45</v>
      </c>
      <c r="J1854">
        <v>0</v>
      </c>
    </row>
    <row r="1855" spans="1:10" x14ac:dyDescent="0.25">
      <c r="A1855" t="s">
        <v>8556</v>
      </c>
      <c r="C1855" t="s">
        <v>1635</v>
      </c>
      <c r="D1855" t="s">
        <v>10195</v>
      </c>
      <c r="E1855" t="s">
        <v>1592</v>
      </c>
      <c r="G1855" t="s">
        <v>1634</v>
      </c>
      <c r="H1855" t="s">
        <v>51</v>
      </c>
      <c r="I1855">
        <v>25</v>
      </c>
      <c r="J1855">
        <v>0</v>
      </c>
    </row>
    <row r="1856" spans="1:10" x14ac:dyDescent="0.25">
      <c r="A1856" t="s">
        <v>8556</v>
      </c>
      <c r="C1856" t="s">
        <v>1637</v>
      </c>
      <c r="D1856" t="s">
        <v>8557</v>
      </c>
      <c r="E1856" t="s">
        <v>1592</v>
      </c>
      <c r="G1856" t="s">
        <v>1636</v>
      </c>
      <c r="H1856" t="s">
        <v>51</v>
      </c>
      <c r="I1856">
        <v>2</v>
      </c>
      <c r="J1856">
        <v>0</v>
      </c>
    </row>
    <row r="1857" spans="1:10" x14ac:dyDescent="0.25">
      <c r="A1857" t="s">
        <v>8556</v>
      </c>
      <c r="C1857" t="s">
        <v>1639</v>
      </c>
      <c r="D1857" t="s">
        <v>8557</v>
      </c>
      <c r="E1857" t="s">
        <v>1592</v>
      </c>
      <c r="G1857" t="s">
        <v>1638</v>
      </c>
      <c r="H1857" t="s">
        <v>51</v>
      </c>
      <c r="I1857">
        <v>2</v>
      </c>
      <c r="J1857">
        <v>0</v>
      </c>
    </row>
    <row r="1858" spans="1:10" x14ac:dyDescent="0.25">
      <c r="A1858" t="s">
        <v>8556</v>
      </c>
      <c r="C1858" t="s">
        <v>11758</v>
      </c>
      <c r="D1858" t="s">
        <v>8557</v>
      </c>
      <c r="E1858" t="s">
        <v>1592</v>
      </c>
      <c r="G1858" t="s">
        <v>1978</v>
      </c>
      <c r="H1858" t="s">
        <v>51</v>
      </c>
      <c r="I1858">
        <v>45</v>
      </c>
      <c r="J1858">
        <v>0</v>
      </c>
    </row>
    <row r="1859" spans="1:10" x14ac:dyDescent="0.25">
      <c r="A1859" t="s">
        <v>8556</v>
      </c>
      <c r="C1859" t="s">
        <v>1635</v>
      </c>
      <c r="D1859" t="s">
        <v>10195</v>
      </c>
      <c r="E1859" t="s">
        <v>1592</v>
      </c>
      <c r="G1859" t="s">
        <v>1634</v>
      </c>
      <c r="H1859" t="s">
        <v>51</v>
      </c>
      <c r="I1859">
        <v>25</v>
      </c>
      <c r="J1859">
        <v>0</v>
      </c>
    </row>
    <row r="1860" spans="1:10" x14ac:dyDescent="0.25">
      <c r="A1860" t="s">
        <v>8556</v>
      </c>
      <c r="C1860" t="s">
        <v>1637</v>
      </c>
      <c r="D1860" t="s">
        <v>8557</v>
      </c>
      <c r="E1860" t="s">
        <v>1592</v>
      </c>
      <c r="G1860" t="s">
        <v>1636</v>
      </c>
      <c r="H1860" t="s">
        <v>51</v>
      </c>
      <c r="I1860">
        <v>2</v>
      </c>
      <c r="J1860">
        <v>0</v>
      </c>
    </row>
    <row r="1861" spans="1:10" x14ac:dyDescent="0.25">
      <c r="A1861" t="s">
        <v>8556</v>
      </c>
      <c r="C1861" t="s">
        <v>1639</v>
      </c>
      <c r="D1861" t="s">
        <v>8557</v>
      </c>
      <c r="E1861" t="s">
        <v>1592</v>
      </c>
      <c r="G1861" t="s">
        <v>1638</v>
      </c>
      <c r="H1861" t="s">
        <v>51</v>
      </c>
      <c r="I1861">
        <v>2</v>
      </c>
      <c r="J1861">
        <v>0</v>
      </c>
    </row>
    <row r="1862" spans="1:10" x14ac:dyDescent="0.25">
      <c r="A1862" t="s">
        <v>8556</v>
      </c>
      <c r="C1862" t="s">
        <v>11757</v>
      </c>
      <c r="D1862" t="s">
        <v>8557</v>
      </c>
      <c r="E1862" t="s">
        <v>1592</v>
      </c>
      <c r="G1862">
        <v>48101</v>
      </c>
      <c r="H1862" t="s">
        <v>51</v>
      </c>
      <c r="I1862">
        <v>24</v>
      </c>
      <c r="J1862">
        <v>0</v>
      </c>
    </row>
    <row r="1863" spans="1:10" x14ac:dyDescent="0.25">
      <c r="A1863" t="s">
        <v>8556</v>
      </c>
      <c r="C1863" t="s">
        <v>1596</v>
      </c>
      <c r="D1863" t="s">
        <v>10197</v>
      </c>
      <c r="E1863" t="s">
        <v>1592</v>
      </c>
      <c r="G1863" t="s">
        <v>1595</v>
      </c>
      <c r="H1863" t="s">
        <v>51</v>
      </c>
      <c r="I1863">
        <v>20</v>
      </c>
      <c r="J1863">
        <v>0</v>
      </c>
    </row>
    <row r="1864" spans="1:10" x14ac:dyDescent="0.25">
      <c r="A1864" t="s">
        <v>8556</v>
      </c>
      <c r="C1864" t="s">
        <v>1843</v>
      </c>
      <c r="D1864" t="s">
        <v>8557</v>
      </c>
      <c r="E1864" t="s">
        <v>1592</v>
      </c>
      <c r="G1864" t="s">
        <v>1842</v>
      </c>
      <c r="H1864" t="s">
        <v>51</v>
      </c>
      <c r="I1864">
        <v>2</v>
      </c>
      <c r="J1864">
        <v>0</v>
      </c>
    </row>
    <row r="1865" spans="1:10" x14ac:dyDescent="0.25">
      <c r="A1865" t="s">
        <v>8556</v>
      </c>
      <c r="C1865" t="s">
        <v>1845</v>
      </c>
      <c r="D1865" t="s">
        <v>8557</v>
      </c>
      <c r="E1865" t="s">
        <v>1592</v>
      </c>
      <c r="G1865" t="s">
        <v>1844</v>
      </c>
      <c r="H1865" t="s">
        <v>51</v>
      </c>
      <c r="I1865">
        <v>2</v>
      </c>
      <c r="J1865">
        <v>0</v>
      </c>
    </row>
    <row r="1866" spans="1:10" x14ac:dyDescent="0.25">
      <c r="A1866" t="s">
        <v>8556</v>
      </c>
      <c r="C1866" t="s">
        <v>11756</v>
      </c>
      <c r="D1866" t="s">
        <v>8557</v>
      </c>
      <c r="E1866" t="s">
        <v>1592</v>
      </c>
      <c r="G1866" t="s">
        <v>1981</v>
      </c>
      <c r="H1866" t="s">
        <v>51</v>
      </c>
      <c r="I1866">
        <v>24</v>
      </c>
      <c r="J1866">
        <v>0</v>
      </c>
    </row>
    <row r="1867" spans="1:10" x14ac:dyDescent="0.25">
      <c r="A1867" t="s">
        <v>8556</v>
      </c>
      <c r="C1867" t="s">
        <v>1596</v>
      </c>
      <c r="D1867" t="s">
        <v>10197</v>
      </c>
      <c r="E1867" t="s">
        <v>1592</v>
      </c>
      <c r="G1867" t="s">
        <v>1595</v>
      </c>
      <c r="H1867" t="s">
        <v>51</v>
      </c>
      <c r="I1867">
        <v>20</v>
      </c>
      <c r="J1867">
        <v>0</v>
      </c>
    </row>
    <row r="1868" spans="1:10" x14ac:dyDescent="0.25">
      <c r="A1868" t="s">
        <v>8556</v>
      </c>
      <c r="C1868" t="s">
        <v>1843</v>
      </c>
      <c r="D1868" t="s">
        <v>8557</v>
      </c>
      <c r="E1868" t="s">
        <v>1592</v>
      </c>
      <c r="G1868" t="s">
        <v>1842</v>
      </c>
      <c r="H1868" t="s">
        <v>51</v>
      </c>
      <c r="I1868">
        <v>2</v>
      </c>
      <c r="J1868">
        <v>0</v>
      </c>
    </row>
    <row r="1869" spans="1:10" x14ac:dyDescent="0.25">
      <c r="A1869" t="s">
        <v>8556</v>
      </c>
      <c r="C1869" t="s">
        <v>1845</v>
      </c>
      <c r="D1869" t="s">
        <v>8557</v>
      </c>
      <c r="E1869" t="s">
        <v>1592</v>
      </c>
      <c r="G1869" t="s">
        <v>1844</v>
      </c>
      <c r="H1869" t="s">
        <v>51</v>
      </c>
      <c r="I1869">
        <v>2</v>
      </c>
      <c r="J1869">
        <v>0</v>
      </c>
    </row>
    <row r="1870" spans="1:10" x14ac:dyDescent="0.25">
      <c r="A1870" t="s">
        <v>8556</v>
      </c>
      <c r="C1870" t="s">
        <v>11755</v>
      </c>
      <c r="D1870" t="s">
        <v>8557</v>
      </c>
      <c r="E1870" t="s">
        <v>1592</v>
      </c>
      <c r="G1870" t="s">
        <v>1983</v>
      </c>
      <c r="H1870" t="s">
        <v>51</v>
      </c>
      <c r="I1870">
        <v>24</v>
      </c>
      <c r="J1870">
        <v>0</v>
      </c>
    </row>
    <row r="1871" spans="1:10" x14ac:dyDescent="0.25">
      <c r="A1871" t="s">
        <v>8556</v>
      </c>
      <c r="C1871" t="s">
        <v>1596</v>
      </c>
      <c r="D1871" t="s">
        <v>10197</v>
      </c>
      <c r="E1871" t="s">
        <v>1592</v>
      </c>
      <c r="G1871" t="s">
        <v>1595</v>
      </c>
      <c r="H1871" t="s">
        <v>51</v>
      </c>
      <c r="I1871">
        <v>20</v>
      </c>
      <c r="J1871">
        <v>0</v>
      </c>
    </row>
    <row r="1872" spans="1:10" x14ac:dyDescent="0.25">
      <c r="A1872" t="s">
        <v>8556</v>
      </c>
      <c r="C1872" t="s">
        <v>1843</v>
      </c>
      <c r="D1872" t="s">
        <v>8557</v>
      </c>
      <c r="E1872" t="s">
        <v>1592</v>
      </c>
      <c r="G1872" t="s">
        <v>1842</v>
      </c>
      <c r="H1872" t="s">
        <v>51</v>
      </c>
      <c r="I1872">
        <v>2</v>
      </c>
      <c r="J1872">
        <v>0</v>
      </c>
    </row>
    <row r="1873" spans="1:10" x14ac:dyDescent="0.25">
      <c r="A1873" t="s">
        <v>8556</v>
      </c>
      <c r="C1873" t="s">
        <v>1845</v>
      </c>
      <c r="D1873" t="s">
        <v>8557</v>
      </c>
      <c r="E1873" t="s">
        <v>1592</v>
      </c>
      <c r="G1873" t="s">
        <v>1844</v>
      </c>
      <c r="H1873" t="s">
        <v>51</v>
      </c>
      <c r="I1873">
        <v>2</v>
      </c>
      <c r="J1873">
        <v>0</v>
      </c>
    </row>
    <row r="1874" spans="1:10" x14ac:dyDescent="0.25">
      <c r="A1874" t="s">
        <v>8556</v>
      </c>
      <c r="C1874" t="s">
        <v>11754</v>
      </c>
      <c r="D1874" t="s">
        <v>8557</v>
      </c>
      <c r="E1874" t="s">
        <v>1592</v>
      </c>
      <c r="G1874" t="s">
        <v>1985</v>
      </c>
      <c r="H1874" t="s">
        <v>51</v>
      </c>
      <c r="I1874">
        <v>24</v>
      </c>
      <c r="J1874">
        <v>0</v>
      </c>
    </row>
    <row r="1875" spans="1:10" x14ac:dyDescent="0.25">
      <c r="A1875" t="s">
        <v>8556</v>
      </c>
      <c r="C1875" t="s">
        <v>1596</v>
      </c>
      <c r="D1875" t="s">
        <v>10197</v>
      </c>
      <c r="E1875" t="s">
        <v>1592</v>
      </c>
      <c r="G1875" t="s">
        <v>1595</v>
      </c>
      <c r="H1875" t="s">
        <v>51</v>
      </c>
      <c r="I1875">
        <v>20</v>
      </c>
      <c r="J1875">
        <v>0</v>
      </c>
    </row>
    <row r="1876" spans="1:10" x14ac:dyDescent="0.25">
      <c r="A1876" t="s">
        <v>8556</v>
      </c>
      <c r="C1876" t="s">
        <v>1843</v>
      </c>
      <c r="D1876" t="s">
        <v>8557</v>
      </c>
      <c r="E1876" t="s">
        <v>1592</v>
      </c>
      <c r="G1876" t="s">
        <v>1842</v>
      </c>
      <c r="H1876" t="s">
        <v>51</v>
      </c>
      <c r="I1876">
        <v>2</v>
      </c>
      <c r="J1876">
        <v>0</v>
      </c>
    </row>
    <row r="1877" spans="1:10" x14ac:dyDescent="0.25">
      <c r="A1877" t="s">
        <v>8556</v>
      </c>
      <c r="C1877" t="s">
        <v>1845</v>
      </c>
      <c r="D1877" t="s">
        <v>8557</v>
      </c>
      <c r="E1877" t="s">
        <v>1592</v>
      </c>
      <c r="G1877" t="s">
        <v>1844</v>
      </c>
      <c r="H1877" t="s">
        <v>51</v>
      </c>
      <c r="I1877">
        <v>2</v>
      </c>
      <c r="J1877">
        <v>0</v>
      </c>
    </row>
    <row r="1878" spans="1:10" x14ac:dyDescent="0.25">
      <c r="A1878" t="s">
        <v>8556</v>
      </c>
      <c r="C1878" t="s">
        <v>11753</v>
      </c>
      <c r="D1878" t="s">
        <v>8557</v>
      </c>
      <c r="E1878" t="s">
        <v>1592</v>
      </c>
      <c r="G1878">
        <v>48103</v>
      </c>
      <c r="H1878" t="s">
        <v>51</v>
      </c>
      <c r="I1878">
        <v>26</v>
      </c>
      <c r="J1878">
        <v>0</v>
      </c>
    </row>
    <row r="1879" spans="1:10" x14ac:dyDescent="0.25">
      <c r="A1879" t="s">
        <v>8556</v>
      </c>
      <c r="C1879" t="s">
        <v>1614</v>
      </c>
      <c r="D1879" t="s">
        <v>10196</v>
      </c>
      <c r="E1879" t="s">
        <v>1592</v>
      </c>
      <c r="G1879" t="s">
        <v>1613</v>
      </c>
      <c r="H1879" t="s">
        <v>51</v>
      </c>
      <c r="I1879">
        <v>22</v>
      </c>
      <c r="J1879">
        <v>0</v>
      </c>
    </row>
    <row r="1880" spans="1:10" x14ac:dyDescent="0.25">
      <c r="A1880" t="s">
        <v>8556</v>
      </c>
      <c r="C1880" t="s">
        <v>1856</v>
      </c>
      <c r="D1880" t="s">
        <v>8557</v>
      </c>
      <c r="E1880" t="s">
        <v>1592</v>
      </c>
      <c r="G1880" t="s">
        <v>1855</v>
      </c>
      <c r="H1880" t="s">
        <v>51</v>
      </c>
      <c r="I1880">
        <v>2</v>
      </c>
      <c r="J1880">
        <v>0</v>
      </c>
    </row>
    <row r="1881" spans="1:10" x14ac:dyDescent="0.25">
      <c r="A1881" t="s">
        <v>8556</v>
      </c>
      <c r="C1881" t="s">
        <v>1858</v>
      </c>
      <c r="D1881" t="s">
        <v>8557</v>
      </c>
      <c r="E1881" t="s">
        <v>1592</v>
      </c>
      <c r="G1881" t="s">
        <v>1857</v>
      </c>
      <c r="H1881" t="s">
        <v>51</v>
      </c>
      <c r="I1881">
        <v>2</v>
      </c>
      <c r="J1881">
        <v>0</v>
      </c>
    </row>
    <row r="1882" spans="1:10" x14ac:dyDescent="0.25">
      <c r="A1882" t="s">
        <v>8556</v>
      </c>
      <c r="C1882" t="s">
        <v>11752</v>
      </c>
      <c r="D1882" t="s">
        <v>8557</v>
      </c>
      <c r="E1882" t="s">
        <v>1592</v>
      </c>
      <c r="G1882" t="s">
        <v>1988</v>
      </c>
      <c r="H1882" t="s">
        <v>51</v>
      </c>
      <c r="I1882">
        <v>26</v>
      </c>
      <c r="J1882">
        <v>0</v>
      </c>
    </row>
    <row r="1883" spans="1:10" x14ac:dyDescent="0.25">
      <c r="A1883" t="s">
        <v>8556</v>
      </c>
      <c r="C1883" t="s">
        <v>1614</v>
      </c>
      <c r="D1883" t="s">
        <v>10196</v>
      </c>
      <c r="E1883" t="s">
        <v>1592</v>
      </c>
      <c r="G1883" t="s">
        <v>1613</v>
      </c>
      <c r="H1883" t="s">
        <v>51</v>
      </c>
      <c r="I1883">
        <v>22</v>
      </c>
      <c r="J1883">
        <v>0</v>
      </c>
    </row>
    <row r="1884" spans="1:10" x14ac:dyDescent="0.25">
      <c r="A1884" t="s">
        <v>8556</v>
      </c>
      <c r="C1884" t="s">
        <v>1856</v>
      </c>
      <c r="D1884" t="s">
        <v>8557</v>
      </c>
      <c r="E1884" t="s">
        <v>1592</v>
      </c>
      <c r="G1884" t="s">
        <v>1855</v>
      </c>
      <c r="H1884" t="s">
        <v>51</v>
      </c>
      <c r="I1884">
        <v>2</v>
      </c>
      <c r="J1884">
        <v>0</v>
      </c>
    </row>
    <row r="1885" spans="1:10" x14ac:dyDescent="0.25">
      <c r="A1885" t="s">
        <v>8556</v>
      </c>
      <c r="C1885" t="s">
        <v>1858</v>
      </c>
      <c r="D1885" t="s">
        <v>8557</v>
      </c>
      <c r="E1885" t="s">
        <v>1592</v>
      </c>
      <c r="G1885" t="s">
        <v>1857</v>
      </c>
      <c r="H1885" t="s">
        <v>51</v>
      </c>
      <c r="I1885">
        <v>2</v>
      </c>
      <c r="J1885">
        <v>0</v>
      </c>
    </row>
    <row r="1886" spans="1:10" x14ac:dyDescent="0.25">
      <c r="A1886" t="s">
        <v>8556</v>
      </c>
      <c r="C1886" t="s">
        <v>11751</v>
      </c>
      <c r="D1886" t="s">
        <v>8557</v>
      </c>
      <c r="E1886" t="s">
        <v>1592</v>
      </c>
      <c r="G1886" t="s">
        <v>1990</v>
      </c>
      <c r="H1886" t="s">
        <v>51</v>
      </c>
      <c r="I1886">
        <v>26</v>
      </c>
      <c r="J1886">
        <v>0</v>
      </c>
    </row>
    <row r="1887" spans="1:10" x14ac:dyDescent="0.25">
      <c r="A1887" t="s">
        <v>8556</v>
      </c>
      <c r="C1887" t="s">
        <v>1614</v>
      </c>
      <c r="D1887" t="s">
        <v>10196</v>
      </c>
      <c r="E1887" t="s">
        <v>1592</v>
      </c>
      <c r="G1887" t="s">
        <v>1613</v>
      </c>
      <c r="H1887" t="s">
        <v>51</v>
      </c>
      <c r="I1887">
        <v>22</v>
      </c>
      <c r="J1887">
        <v>0</v>
      </c>
    </row>
    <row r="1888" spans="1:10" x14ac:dyDescent="0.25">
      <c r="A1888" t="s">
        <v>8556</v>
      </c>
      <c r="C1888" t="s">
        <v>1856</v>
      </c>
      <c r="D1888" t="s">
        <v>8557</v>
      </c>
      <c r="E1888" t="s">
        <v>1592</v>
      </c>
      <c r="G1888" t="s">
        <v>1855</v>
      </c>
      <c r="H1888" t="s">
        <v>51</v>
      </c>
      <c r="I1888">
        <v>2</v>
      </c>
      <c r="J1888">
        <v>0</v>
      </c>
    </row>
    <row r="1889" spans="1:10" x14ac:dyDescent="0.25">
      <c r="A1889" t="s">
        <v>8556</v>
      </c>
      <c r="C1889" t="s">
        <v>1858</v>
      </c>
      <c r="D1889" t="s">
        <v>8557</v>
      </c>
      <c r="E1889" t="s">
        <v>1592</v>
      </c>
      <c r="G1889" t="s">
        <v>1857</v>
      </c>
      <c r="H1889" t="s">
        <v>51</v>
      </c>
      <c r="I1889">
        <v>2</v>
      </c>
      <c r="J1889">
        <v>0</v>
      </c>
    </row>
    <row r="1890" spans="1:10" x14ac:dyDescent="0.25">
      <c r="A1890" t="s">
        <v>8556</v>
      </c>
      <c r="C1890" t="s">
        <v>11750</v>
      </c>
      <c r="D1890" t="s">
        <v>8557</v>
      </c>
      <c r="E1890" t="s">
        <v>1592</v>
      </c>
      <c r="G1890" t="s">
        <v>1992</v>
      </c>
      <c r="H1890" t="s">
        <v>51</v>
      </c>
      <c r="I1890">
        <v>26</v>
      </c>
      <c r="J1890">
        <v>0</v>
      </c>
    </row>
    <row r="1891" spans="1:10" x14ac:dyDescent="0.25">
      <c r="A1891" t="s">
        <v>8556</v>
      </c>
      <c r="C1891" t="s">
        <v>1614</v>
      </c>
      <c r="D1891" t="s">
        <v>10196</v>
      </c>
      <c r="E1891" t="s">
        <v>1592</v>
      </c>
      <c r="G1891" t="s">
        <v>1613</v>
      </c>
      <c r="H1891" t="s">
        <v>51</v>
      </c>
      <c r="I1891">
        <v>22</v>
      </c>
      <c r="J1891">
        <v>0</v>
      </c>
    </row>
    <row r="1892" spans="1:10" x14ac:dyDescent="0.25">
      <c r="A1892" t="s">
        <v>8556</v>
      </c>
      <c r="C1892" t="s">
        <v>1856</v>
      </c>
      <c r="D1892" t="s">
        <v>8557</v>
      </c>
      <c r="E1892" t="s">
        <v>1592</v>
      </c>
      <c r="G1892" t="s">
        <v>1855</v>
      </c>
      <c r="H1892" t="s">
        <v>51</v>
      </c>
      <c r="I1892">
        <v>2</v>
      </c>
      <c r="J1892">
        <v>0</v>
      </c>
    </row>
    <row r="1893" spans="1:10" x14ac:dyDescent="0.25">
      <c r="A1893" t="s">
        <v>8556</v>
      </c>
      <c r="C1893" t="s">
        <v>1858</v>
      </c>
      <c r="D1893" t="s">
        <v>8557</v>
      </c>
      <c r="E1893" t="s">
        <v>1592</v>
      </c>
      <c r="G1893" t="s">
        <v>1857</v>
      </c>
      <c r="H1893" t="s">
        <v>51</v>
      </c>
      <c r="I1893">
        <v>2</v>
      </c>
      <c r="J1893">
        <v>0</v>
      </c>
    </row>
    <row r="1894" spans="1:10" x14ac:dyDescent="0.25">
      <c r="A1894" t="s">
        <v>8556</v>
      </c>
      <c r="C1894" t="s">
        <v>11749</v>
      </c>
      <c r="D1894" t="s">
        <v>8557</v>
      </c>
      <c r="E1894" t="s">
        <v>1592</v>
      </c>
      <c r="G1894">
        <v>48105</v>
      </c>
      <c r="H1894" t="s">
        <v>51</v>
      </c>
      <c r="I1894">
        <v>31</v>
      </c>
      <c r="J1894">
        <v>0</v>
      </c>
    </row>
    <row r="1895" spans="1:10" x14ac:dyDescent="0.25">
      <c r="A1895" t="s">
        <v>8556</v>
      </c>
      <c r="C1895" t="s">
        <v>1635</v>
      </c>
      <c r="D1895" t="s">
        <v>10195</v>
      </c>
      <c r="E1895" t="s">
        <v>1592</v>
      </c>
      <c r="G1895" t="s">
        <v>1634</v>
      </c>
      <c r="H1895" t="s">
        <v>51</v>
      </c>
      <c r="I1895">
        <v>25</v>
      </c>
      <c r="J1895">
        <v>0</v>
      </c>
    </row>
    <row r="1896" spans="1:10" x14ac:dyDescent="0.25">
      <c r="A1896" t="s">
        <v>8556</v>
      </c>
      <c r="C1896" t="s">
        <v>1868</v>
      </c>
      <c r="D1896" t="s">
        <v>8557</v>
      </c>
      <c r="E1896" t="s">
        <v>1592</v>
      </c>
      <c r="G1896" t="s">
        <v>1867</v>
      </c>
      <c r="H1896" t="s">
        <v>51</v>
      </c>
      <c r="I1896">
        <v>2</v>
      </c>
      <c r="J1896">
        <v>0</v>
      </c>
    </row>
    <row r="1897" spans="1:10" x14ac:dyDescent="0.25">
      <c r="A1897" t="s">
        <v>8556</v>
      </c>
      <c r="C1897" t="s">
        <v>1870</v>
      </c>
      <c r="D1897" t="s">
        <v>8557</v>
      </c>
      <c r="E1897" t="s">
        <v>1592</v>
      </c>
      <c r="G1897" t="s">
        <v>1869</v>
      </c>
      <c r="H1897" t="s">
        <v>51</v>
      </c>
      <c r="I1897">
        <v>2</v>
      </c>
      <c r="J1897">
        <v>0</v>
      </c>
    </row>
    <row r="1898" spans="1:10" x14ac:dyDescent="0.25">
      <c r="A1898" t="s">
        <v>8556</v>
      </c>
      <c r="C1898" t="s">
        <v>11748</v>
      </c>
      <c r="D1898" t="s">
        <v>8557</v>
      </c>
      <c r="E1898" t="s">
        <v>1592</v>
      </c>
      <c r="G1898" t="s">
        <v>1995</v>
      </c>
      <c r="H1898" t="s">
        <v>51</v>
      </c>
      <c r="I1898">
        <v>31</v>
      </c>
      <c r="J1898">
        <v>0</v>
      </c>
    </row>
    <row r="1899" spans="1:10" x14ac:dyDescent="0.25">
      <c r="A1899" t="s">
        <v>8556</v>
      </c>
      <c r="C1899" t="s">
        <v>1635</v>
      </c>
      <c r="D1899" t="s">
        <v>10195</v>
      </c>
      <c r="E1899" t="s">
        <v>1592</v>
      </c>
      <c r="G1899" t="s">
        <v>1634</v>
      </c>
      <c r="H1899" t="s">
        <v>51</v>
      </c>
      <c r="I1899">
        <v>25</v>
      </c>
      <c r="J1899">
        <v>0</v>
      </c>
    </row>
    <row r="1900" spans="1:10" x14ac:dyDescent="0.25">
      <c r="A1900" t="s">
        <v>8556</v>
      </c>
      <c r="C1900" t="s">
        <v>1868</v>
      </c>
      <c r="D1900" t="s">
        <v>8557</v>
      </c>
      <c r="E1900" t="s">
        <v>1592</v>
      </c>
      <c r="G1900" t="s">
        <v>1867</v>
      </c>
      <c r="H1900" t="s">
        <v>51</v>
      </c>
      <c r="I1900">
        <v>2</v>
      </c>
      <c r="J1900">
        <v>0</v>
      </c>
    </row>
    <row r="1901" spans="1:10" x14ac:dyDescent="0.25">
      <c r="A1901" t="s">
        <v>8556</v>
      </c>
      <c r="C1901" t="s">
        <v>1870</v>
      </c>
      <c r="D1901" t="s">
        <v>8557</v>
      </c>
      <c r="E1901" t="s">
        <v>1592</v>
      </c>
      <c r="G1901" t="s">
        <v>1869</v>
      </c>
      <c r="H1901" t="s">
        <v>51</v>
      </c>
      <c r="I1901">
        <v>2</v>
      </c>
      <c r="J1901">
        <v>0</v>
      </c>
    </row>
    <row r="1902" spans="1:10" x14ac:dyDescent="0.25">
      <c r="A1902" t="s">
        <v>8556</v>
      </c>
      <c r="C1902" t="s">
        <v>11747</v>
      </c>
      <c r="D1902" t="s">
        <v>8557</v>
      </c>
      <c r="E1902" t="s">
        <v>1592</v>
      </c>
      <c r="G1902" t="s">
        <v>1997</v>
      </c>
      <c r="H1902" t="s">
        <v>51</v>
      </c>
      <c r="I1902">
        <v>31</v>
      </c>
      <c r="J1902">
        <v>0</v>
      </c>
    </row>
    <row r="1903" spans="1:10" x14ac:dyDescent="0.25">
      <c r="A1903" t="s">
        <v>8556</v>
      </c>
      <c r="C1903" t="s">
        <v>1635</v>
      </c>
      <c r="D1903" t="s">
        <v>10195</v>
      </c>
      <c r="E1903" t="s">
        <v>1592</v>
      </c>
      <c r="G1903" t="s">
        <v>1634</v>
      </c>
      <c r="H1903" t="s">
        <v>51</v>
      </c>
      <c r="I1903">
        <v>25</v>
      </c>
      <c r="J1903">
        <v>0</v>
      </c>
    </row>
    <row r="1904" spans="1:10" x14ac:dyDescent="0.25">
      <c r="A1904" t="s">
        <v>8556</v>
      </c>
      <c r="C1904" t="s">
        <v>1868</v>
      </c>
      <c r="D1904" t="s">
        <v>8557</v>
      </c>
      <c r="E1904" t="s">
        <v>1592</v>
      </c>
      <c r="G1904" t="s">
        <v>1867</v>
      </c>
      <c r="H1904" t="s">
        <v>51</v>
      </c>
      <c r="I1904">
        <v>2</v>
      </c>
      <c r="J1904">
        <v>0</v>
      </c>
    </row>
    <row r="1905" spans="1:10" x14ac:dyDescent="0.25">
      <c r="A1905" t="s">
        <v>8556</v>
      </c>
      <c r="C1905" t="s">
        <v>1870</v>
      </c>
      <c r="D1905" t="s">
        <v>8557</v>
      </c>
      <c r="E1905" t="s">
        <v>1592</v>
      </c>
      <c r="G1905" t="s">
        <v>1869</v>
      </c>
      <c r="H1905" t="s">
        <v>51</v>
      </c>
      <c r="I1905">
        <v>2</v>
      </c>
      <c r="J1905">
        <v>0</v>
      </c>
    </row>
    <row r="1906" spans="1:10" x14ac:dyDescent="0.25">
      <c r="A1906" t="s">
        <v>8556</v>
      </c>
      <c r="C1906" t="s">
        <v>11746</v>
      </c>
      <c r="D1906" t="s">
        <v>8557</v>
      </c>
      <c r="E1906" t="s">
        <v>1592</v>
      </c>
      <c r="G1906" t="s">
        <v>1999</v>
      </c>
      <c r="H1906" t="s">
        <v>51</v>
      </c>
      <c r="I1906">
        <v>31</v>
      </c>
      <c r="J1906">
        <v>0</v>
      </c>
    </row>
    <row r="1907" spans="1:10" x14ac:dyDescent="0.25">
      <c r="A1907" t="s">
        <v>8556</v>
      </c>
      <c r="C1907" t="s">
        <v>1635</v>
      </c>
      <c r="D1907" t="s">
        <v>10195</v>
      </c>
      <c r="E1907" t="s">
        <v>1592</v>
      </c>
      <c r="G1907" t="s">
        <v>1634</v>
      </c>
      <c r="H1907" t="s">
        <v>51</v>
      </c>
      <c r="I1907">
        <v>25</v>
      </c>
      <c r="J1907">
        <v>0</v>
      </c>
    </row>
    <row r="1908" spans="1:10" x14ac:dyDescent="0.25">
      <c r="A1908" t="s">
        <v>8556</v>
      </c>
      <c r="C1908" t="s">
        <v>1868</v>
      </c>
      <c r="D1908" t="s">
        <v>8557</v>
      </c>
      <c r="E1908" t="s">
        <v>1592</v>
      </c>
      <c r="G1908" t="s">
        <v>1867</v>
      </c>
      <c r="H1908" t="s">
        <v>51</v>
      </c>
      <c r="I1908">
        <v>2</v>
      </c>
      <c r="J1908">
        <v>0</v>
      </c>
    </row>
    <row r="1909" spans="1:10" x14ac:dyDescent="0.25">
      <c r="A1909" t="s">
        <v>8556</v>
      </c>
      <c r="C1909" t="s">
        <v>1870</v>
      </c>
      <c r="D1909" t="s">
        <v>8557</v>
      </c>
      <c r="E1909" t="s">
        <v>1592</v>
      </c>
      <c r="G1909" t="s">
        <v>1869</v>
      </c>
      <c r="H1909" t="s">
        <v>51</v>
      </c>
      <c r="I1909">
        <v>2</v>
      </c>
      <c r="J1909">
        <v>0</v>
      </c>
    </row>
    <row r="1910" spans="1:10" x14ac:dyDescent="0.25">
      <c r="A1910" t="s">
        <v>8556</v>
      </c>
      <c r="C1910" t="s">
        <v>11745</v>
      </c>
      <c r="D1910" t="s">
        <v>8557</v>
      </c>
      <c r="E1910" t="s">
        <v>1793</v>
      </c>
      <c r="G1910">
        <v>48500</v>
      </c>
      <c r="H1910" t="s">
        <v>51</v>
      </c>
      <c r="I1910">
        <v>23</v>
      </c>
      <c r="J1910">
        <v>0</v>
      </c>
    </row>
    <row r="1911" spans="1:10" x14ac:dyDescent="0.25">
      <c r="A1911" t="s">
        <v>8556</v>
      </c>
      <c r="C1911" t="s">
        <v>11744</v>
      </c>
      <c r="D1911" t="s">
        <v>8557</v>
      </c>
      <c r="E1911" t="s">
        <v>1793</v>
      </c>
      <c r="G1911" t="s">
        <v>2002</v>
      </c>
      <c r="H1911" t="s">
        <v>51</v>
      </c>
      <c r="I1911">
        <v>23</v>
      </c>
      <c r="J1911">
        <v>0</v>
      </c>
    </row>
    <row r="1912" spans="1:10" x14ac:dyDescent="0.25">
      <c r="A1912" t="s">
        <v>8556</v>
      </c>
      <c r="C1912" t="s">
        <v>11743</v>
      </c>
      <c r="D1912" t="s">
        <v>8557</v>
      </c>
      <c r="E1912" t="s">
        <v>1793</v>
      </c>
      <c r="G1912" t="s">
        <v>2004</v>
      </c>
      <c r="H1912" t="s">
        <v>51</v>
      </c>
      <c r="I1912">
        <v>23</v>
      </c>
      <c r="J1912">
        <v>0</v>
      </c>
    </row>
    <row r="1913" spans="1:10" x14ac:dyDescent="0.25">
      <c r="A1913" t="s">
        <v>8556</v>
      </c>
      <c r="C1913" t="s">
        <v>11742</v>
      </c>
      <c r="D1913" t="s">
        <v>8557</v>
      </c>
      <c r="E1913" t="s">
        <v>1793</v>
      </c>
      <c r="G1913" t="s">
        <v>2006</v>
      </c>
      <c r="H1913" t="s">
        <v>51</v>
      </c>
      <c r="I1913">
        <v>23</v>
      </c>
      <c r="J1913">
        <v>0</v>
      </c>
    </row>
    <row r="1914" spans="1:10" x14ac:dyDescent="0.25">
      <c r="A1914" t="s">
        <v>8556</v>
      </c>
      <c r="C1914" t="s">
        <v>11741</v>
      </c>
      <c r="D1914" t="s">
        <v>8557</v>
      </c>
      <c r="E1914" t="s">
        <v>1592</v>
      </c>
      <c r="G1914">
        <v>49001</v>
      </c>
      <c r="H1914" t="s">
        <v>51</v>
      </c>
      <c r="I1914">
        <v>32</v>
      </c>
      <c r="J1914">
        <v>0</v>
      </c>
    </row>
    <row r="1915" spans="1:10" x14ac:dyDescent="0.25">
      <c r="A1915" t="s">
        <v>8556</v>
      </c>
      <c r="C1915" t="s">
        <v>1596</v>
      </c>
      <c r="D1915" t="s">
        <v>10197</v>
      </c>
      <c r="E1915" t="s">
        <v>1592</v>
      </c>
      <c r="G1915" t="s">
        <v>1595</v>
      </c>
      <c r="H1915" t="s">
        <v>51</v>
      </c>
      <c r="I1915">
        <v>20</v>
      </c>
      <c r="J1915">
        <v>0</v>
      </c>
    </row>
    <row r="1916" spans="1:10" x14ac:dyDescent="0.25">
      <c r="A1916" t="s">
        <v>8556</v>
      </c>
      <c r="C1916" t="s">
        <v>1598</v>
      </c>
      <c r="D1916" t="s">
        <v>8557</v>
      </c>
      <c r="E1916" t="s">
        <v>1592</v>
      </c>
      <c r="G1916" t="s">
        <v>1597</v>
      </c>
      <c r="H1916" t="s">
        <v>51</v>
      </c>
      <c r="I1916">
        <v>2</v>
      </c>
      <c r="J1916">
        <v>0</v>
      </c>
    </row>
    <row r="1917" spans="1:10" x14ac:dyDescent="0.25">
      <c r="A1917" t="s">
        <v>8556</v>
      </c>
      <c r="C1917" t="s">
        <v>1600</v>
      </c>
      <c r="D1917" t="s">
        <v>8557</v>
      </c>
      <c r="E1917" t="s">
        <v>1592</v>
      </c>
      <c r="G1917" t="s">
        <v>1599</v>
      </c>
      <c r="H1917" t="s">
        <v>51</v>
      </c>
      <c r="I1917">
        <v>2</v>
      </c>
      <c r="J1917">
        <v>0</v>
      </c>
    </row>
    <row r="1918" spans="1:10" x14ac:dyDescent="0.25">
      <c r="A1918" t="s">
        <v>8556</v>
      </c>
      <c r="C1918" t="s">
        <v>11740</v>
      </c>
      <c r="D1918" t="s">
        <v>8557</v>
      </c>
      <c r="E1918" t="s">
        <v>1592</v>
      </c>
      <c r="G1918" t="s">
        <v>2009</v>
      </c>
      <c r="H1918" t="s">
        <v>51</v>
      </c>
      <c r="I1918">
        <v>32</v>
      </c>
      <c r="J1918">
        <v>0</v>
      </c>
    </row>
    <row r="1919" spans="1:10" x14ac:dyDescent="0.25">
      <c r="A1919" t="s">
        <v>8556</v>
      </c>
      <c r="C1919" t="s">
        <v>1596</v>
      </c>
      <c r="D1919" t="s">
        <v>10197</v>
      </c>
      <c r="E1919" t="s">
        <v>1592</v>
      </c>
      <c r="G1919" t="s">
        <v>1595</v>
      </c>
      <c r="H1919" t="s">
        <v>51</v>
      </c>
      <c r="I1919">
        <v>20</v>
      </c>
      <c r="J1919">
        <v>0</v>
      </c>
    </row>
    <row r="1920" spans="1:10" x14ac:dyDescent="0.25">
      <c r="A1920" t="s">
        <v>8556</v>
      </c>
      <c r="C1920" t="s">
        <v>1598</v>
      </c>
      <c r="D1920" t="s">
        <v>8557</v>
      </c>
      <c r="E1920" t="s">
        <v>1592</v>
      </c>
      <c r="G1920" t="s">
        <v>1597</v>
      </c>
      <c r="H1920" t="s">
        <v>51</v>
      </c>
      <c r="I1920">
        <v>2</v>
      </c>
      <c r="J1920">
        <v>0</v>
      </c>
    </row>
    <row r="1921" spans="1:10" x14ac:dyDescent="0.25">
      <c r="A1921" t="s">
        <v>8556</v>
      </c>
      <c r="C1921" t="s">
        <v>1600</v>
      </c>
      <c r="D1921" t="s">
        <v>8557</v>
      </c>
      <c r="E1921" t="s">
        <v>1592</v>
      </c>
      <c r="G1921" t="s">
        <v>1599</v>
      </c>
      <c r="H1921" t="s">
        <v>51</v>
      </c>
      <c r="I1921">
        <v>2</v>
      </c>
      <c r="J1921">
        <v>0</v>
      </c>
    </row>
    <row r="1922" spans="1:10" x14ac:dyDescent="0.25">
      <c r="A1922" t="s">
        <v>8556</v>
      </c>
      <c r="C1922" t="s">
        <v>11739</v>
      </c>
      <c r="D1922" t="s">
        <v>8557</v>
      </c>
      <c r="E1922" t="s">
        <v>1592</v>
      </c>
      <c r="G1922" t="s">
        <v>2011</v>
      </c>
      <c r="H1922" t="s">
        <v>51</v>
      </c>
      <c r="I1922">
        <v>32</v>
      </c>
      <c r="J1922">
        <v>0</v>
      </c>
    </row>
    <row r="1923" spans="1:10" x14ac:dyDescent="0.25">
      <c r="A1923" t="s">
        <v>8556</v>
      </c>
      <c r="C1923" t="s">
        <v>1596</v>
      </c>
      <c r="D1923" t="s">
        <v>10197</v>
      </c>
      <c r="E1923" t="s">
        <v>1592</v>
      </c>
      <c r="G1923" t="s">
        <v>1595</v>
      </c>
      <c r="H1923" t="s">
        <v>51</v>
      </c>
      <c r="I1923">
        <v>20</v>
      </c>
      <c r="J1923">
        <v>0</v>
      </c>
    </row>
    <row r="1924" spans="1:10" x14ac:dyDescent="0.25">
      <c r="A1924" t="s">
        <v>8556</v>
      </c>
      <c r="C1924" t="s">
        <v>1598</v>
      </c>
      <c r="D1924" t="s">
        <v>8557</v>
      </c>
      <c r="E1924" t="s">
        <v>1592</v>
      </c>
      <c r="G1924" t="s">
        <v>1597</v>
      </c>
      <c r="H1924" t="s">
        <v>51</v>
      </c>
      <c r="I1924">
        <v>2</v>
      </c>
      <c r="J1924">
        <v>0</v>
      </c>
    </row>
    <row r="1925" spans="1:10" x14ac:dyDescent="0.25">
      <c r="A1925" t="s">
        <v>8556</v>
      </c>
      <c r="C1925" t="s">
        <v>1600</v>
      </c>
      <c r="D1925" t="s">
        <v>8557</v>
      </c>
      <c r="E1925" t="s">
        <v>1592</v>
      </c>
      <c r="G1925" t="s">
        <v>1599</v>
      </c>
      <c r="H1925" t="s">
        <v>51</v>
      </c>
      <c r="I1925">
        <v>2</v>
      </c>
      <c r="J1925">
        <v>0</v>
      </c>
    </row>
    <row r="1926" spans="1:10" x14ac:dyDescent="0.25">
      <c r="A1926" t="s">
        <v>8556</v>
      </c>
      <c r="C1926" t="s">
        <v>11738</v>
      </c>
      <c r="D1926" t="s">
        <v>8557</v>
      </c>
      <c r="E1926" t="s">
        <v>1592</v>
      </c>
      <c r="G1926" t="s">
        <v>2013</v>
      </c>
      <c r="H1926" t="s">
        <v>51</v>
      </c>
      <c r="I1926">
        <v>32</v>
      </c>
      <c r="J1926">
        <v>0</v>
      </c>
    </row>
    <row r="1927" spans="1:10" x14ac:dyDescent="0.25">
      <c r="A1927" t="s">
        <v>8556</v>
      </c>
      <c r="C1927" t="s">
        <v>1596</v>
      </c>
      <c r="D1927" t="s">
        <v>10197</v>
      </c>
      <c r="E1927" t="s">
        <v>1592</v>
      </c>
      <c r="G1927" t="s">
        <v>1595</v>
      </c>
      <c r="H1927" t="s">
        <v>51</v>
      </c>
      <c r="I1927">
        <v>20</v>
      </c>
      <c r="J1927">
        <v>0</v>
      </c>
    </row>
    <row r="1928" spans="1:10" x14ac:dyDescent="0.25">
      <c r="A1928" t="s">
        <v>8556</v>
      </c>
      <c r="C1928" t="s">
        <v>1598</v>
      </c>
      <c r="D1928" t="s">
        <v>8557</v>
      </c>
      <c r="E1928" t="s">
        <v>1592</v>
      </c>
      <c r="G1928" t="s">
        <v>1597</v>
      </c>
      <c r="H1928" t="s">
        <v>51</v>
      </c>
      <c r="I1928">
        <v>2</v>
      </c>
      <c r="J1928">
        <v>0</v>
      </c>
    </row>
    <row r="1929" spans="1:10" x14ac:dyDescent="0.25">
      <c r="A1929" t="s">
        <v>8556</v>
      </c>
      <c r="C1929" t="s">
        <v>1600</v>
      </c>
      <c r="D1929" t="s">
        <v>8557</v>
      </c>
      <c r="E1929" t="s">
        <v>1592</v>
      </c>
      <c r="G1929" t="s">
        <v>1599</v>
      </c>
      <c r="H1929" t="s">
        <v>51</v>
      </c>
      <c r="I1929">
        <v>2</v>
      </c>
      <c r="J1929">
        <v>0</v>
      </c>
    </row>
    <row r="1930" spans="1:10" x14ac:dyDescent="0.25">
      <c r="A1930" t="s">
        <v>8556</v>
      </c>
      <c r="C1930" t="s">
        <v>11737</v>
      </c>
      <c r="D1930" t="s">
        <v>8557</v>
      </c>
      <c r="E1930" t="s">
        <v>1592</v>
      </c>
      <c r="G1930">
        <v>49003</v>
      </c>
      <c r="H1930" t="s">
        <v>51</v>
      </c>
      <c r="I1930">
        <v>38</v>
      </c>
      <c r="J1930">
        <v>0</v>
      </c>
    </row>
    <row r="1931" spans="1:10" x14ac:dyDescent="0.25">
      <c r="A1931" t="s">
        <v>8556</v>
      </c>
      <c r="C1931" t="s">
        <v>1614</v>
      </c>
      <c r="D1931" t="s">
        <v>10196</v>
      </c>
      <c r="E1931" t="s">
        <v>1592</v>
      </c>
      <c r="G1931" t="s">
        <v>1613</v>
      </c>
      <c r="H1931" t="s">
        <v>51</v>
      </c>
      <c r="I1931">
        <v>22</v>
      </c>
      <c r="J1931">
        <v>0</v>
      </c>
    </row>
    <row r="1932" spans="1:10" x14ac:dyDescent="0.25">
      <c r="A1932" t="s">
        <v>8556</v>
      </c>
      <c r="C1932" t="s">
        <v>9832</v>
      </c>
      <c r="D1932" t="s">
        <v>8557</v>
      </c>
      <c r="E1932" t="s">
        <v>1592</v>
      </c>
      <c r="G1932" t="s">
        <v>1615</v>
      </c>
      <c r="H1932" t="s">
        <v>51</v>
      </c>
      <c r="I1932">
        <v>2</v>
      </c>
      <c r="J1932">
        <v>0</v>
      </c>
    </row>
    <row r="1933" spans="1:10" x14ac:dyDescent="0.25">
      <c r="A1933" t="s">
        <v>8556</v>
      </c>
      <c r="C1933" t="s">
        <v>1618</v>
      </c>
      <c r="D1933" t="s">
        <v>8557</v>
      </c>
      <c r="E1933" t="s">
        <v>1592</v>
      </c>
      <c r="G1933" t="s">
        <v>1617</v>
      </c>
      <c r="H1933" t="s">
        <v>51</v>
      </c>
      <c r="I1933">
        <v>2</v>
      </c>
      <c r="J1933">
        <v>0</v>
      </c>
    </row>
    <row r="1934" spans="1:10" x14ac:dyDescent="0.25">
      <c r="A1934" t="s">
        <v>8556</v>
      </c>
      <c r="C1934" t="s">
        <v>11736</v>
      </c>
      <c r="D1934" t="s">
        <v>8557</v>
      </c>
      <c r="E1934" t="s">
        <v>1592</v>
      </c>
      <c r="G1934" t="s">
        <v>2016</v>
      </c>
      <c r="H1934" t="s">
        <v>51</v>
      </c>
      <c r="I1934">
        <v>38</v>
      </c>
      <c r="J1934">
        <v>0</v>
      </c>
    </row>
    <row r="1935" spans="1:10" x14ac:dyDescent="0.25">
      <c r="A1935" t="s">
        <v>8556</v>
      </c>
      <c r="C1935" t="s">
        <v>1614</v>
      </c>
      <c r="D1935" t="s">
        <v>10196</v>
      </c>
      <c r="E1935" t="s">
        <v>1592</v>
      </c>
      <c r="G1935" t="s">
        <v>1613</v>
      </c>
      <c r="H1935" t="s">
        <v>51</v>
      </c>
      <c r="I1935">
        <v>22</v>
      </c>
      <c r="J1935">
        <v>0</v>
      </c>
    </row>
    <row r="1936" spans="1:10" x14ac:dyDescent="0.25">
      <c r="A1936" t="s">
        <v>8556</v>
      </c>
      <c r="C1936" t="s">
        <v>9832</v>
      </c>
      <c r="D1936" t="s">
        <v>8557</v>
      </c>
      <c r="E1936" t="s">
        <v>1592</v>
      </c>
      <c r="G1936" t="s">
        <v>1615</v>
      </c>
      <c r="H1936" t="s">
        <v>51</v>
      </c>
      <c r="I1936">
        <v>2</v>
      </c>
      <c r="J1936">
        <v>0</v>
      </c>
    </row>
    <row r="1937" spans="1:10" x14ac:dyDescent="0.25">
      <c r="A1937" t="s">
        <v>8556</v>
      </c>
      <c r="C1937" t="s">
        <v>1618</v>
      </c>
      <c r="D1937" t="s">
        <v>8557</v>
      </c>
      <c r="E1937" t="s">
        <v>1592</v>
      </c>
      <c r="G1937" t="s">
        <v>1617</v>
      </c>
      <c r="H1937" t="s">
        <v>51</v>
      </c>
      <c r="I1937">
        <v>2</v>
      </c>
      <c r="J1937">
        <v>0</v>
      </c>
    </row>
    <row r="1938" spans="1:10" x14ac:dyDescent="0.25">
      <c r="A1938" t="s">
        <v>8556</v>
      </c>
      <c r="C1938" t="s">
        <v>11735</v>
      </c>
      <c r="D1938" t="s">
        <v>8557</v>
      </c>
      <c r="E1938" t="s">
        <v>1592</v>
      </c>
      <c r="G1938" t="s">
        <v>2018</v>
      </c>
      <c r="H1938" t="s">
        <v>51</v>
      </c>
      <c r="I1938">
        <v>38</v>
      </c>
      <c r="J1938">
        <v>0</v>
      </c>
    </row>
    <row r="1939" spans="1:10" x14ac:dyDescent="0.25">
      <c r="A1939" t="s">
        <v>8556</v>
      </c>
      <c r="C1939" t="s">
        <v>1614</v>
      </c>
      <c r="D1939" t="s">
        <v>10196</v>
      </c>
      <c r="E1939" t="s">
        <v>1592</v>
      </c>
      <c r="G1939" t="s">
        <v>1613</v>
      </c>
      <c r="H1939" t="s">
        <v>51</v>
      </c>
      <c r="I1939">
        <v>22</v>
      </c>
      <c r="J1939">
        <v>0</v>
      </c>
    </row>
    <row r="1940" spans="1:10" x14ac:dyDescent="0.25">
      <c r="A1940" t="s">
        <v>8556</v>
      </c>
      <c r="C1940" t="s">
        <v>9832</v>
      </c>
      <c r="D1940" t="s">
        <v>8557</v>
      </c>
      <c r="E1940" t="s">
        <v>1592</v>
      </c>
      <c r="G1940" t="s">
        <v>1615</v>
      </c>
      <c r="H1940" t="s">
        <v>51</v>
      </c>
      <c r="I1940">
        <v>2</v>
      </c>
      <c r="J1940">
        <v>0</v>
      </c>
    </row>
    <row r="1941" spans="1:10" x14ac:dyDescent="0.25">
      <c r="A1941" t="s">
        <v>8556</v>
      </c>
      <c r="C1941" t="s">
        <v>1618</v>
      </c>
      <c r="D1941" t="s">
        <v>8557</v>
      </c>
      <c r="E1941" t="s">
        <v>1592</v>
      </c>
      <c r="G1941" t="s">
        <v>1617</v>
      </c>
      <c r="H1941" t="s">
        <v>51</v>
      </c>
      <c r="I1941">
        <v>2</v>
      </c>
      <c r="J1941">
        <v>0</v>
      </c>
    </row>
    <row r="1942" spans="1:10" x14ac:dyDescent="0.25">
      <c r="A1942" t="s">
        <v>8556</v>
      </c>
      <c r="C1942" t="s">
        <v>11734</v>
      </c>
      <c r="D1942" t="s">
        <v>8557</v>
      </c>
      <c r="E1942" t="s">
        <v>1592</v>
      </c>
      <c r="G1942" t="s">
        <v>2020</v>
      </c>
      <c r="H1942" t="s">
        <v>51</v>
      </c>
      <c r="I1942">
        <v>38</v>
      </c>
      <c r="J1942">
        <v>0</v>
      </c>
    </row>
    <row r="1943" spans="1:10" x14ac:dyDescent="0.25">
      <c r="A1943" t="s">
        <v>8556</v>
      </c>
      <c r="C1943" t="s">
        <v>1614</v>
      </c>
      <c r="D1943" t="s">
        <v>10196</v>
      </c>
      <c r="E1943" t="s">
        <v>1592</v>
      </c>
      <c r="G1943" t="s">
        <v>1613</v>
      </c>
      <c r="H1943" t="s">
        <v>51</v>
      </c>
      <c r="I1943">
        <v>22</v>
      </c>
      <c r="J1943">
        <v>0</v>
      </c>
    </row>
    <row r="1944" spans="1:10" x14ac:dyDescent="0.25">
      <c r="A1944" t="s">
        <v>8556</v>
      </c>
      <c r="C1944" t="s">
        <v>9832</v>
      </c>
      <c r="D1944" t="s">
        <v>8557</v>
      </c>
      <c r="E1944" t="s">
        <v>1592</v>
      </c>
      <c r="G1944" t="s">
        <v>1615</v>
      </c>
      <c r="H1944" t="s">
        <v>51</v>
      </c>
      <c r="I1944">
        <v>2</v>
      </c>
      <c r="J1944">
        <v>0</v>
      </c>
    </row>
    <row r="1945" spans="1:10" x14ac:dyDescent="0.25">
      <c r="A1945" t="s">
        <v>8556</v>
      </c>
      <c r="C1945" t="s">
        <v>1618</v>
      </c>
      <c r="D1945" t="s">
        <v>8557</v>
      </c>
      <c r="E1945" t="s">
        <v>1592</v>
      </c>
      <c r="G1945" t="s">
        <v>1617</v>
      </c>
      <c r="H1945" t="s">
        <v>51</v>
      </c>
      <c r="I1945">
        <v>2</v>
      </c>
      <c r="J1945">
        <v>0</v>
      </c>
    </row>
    <row r="1946" spans="1:10" x14ac:dyDescent="0.25">
      <c r="A1946" t="s">
        <v>8556</v>
      </c>
      <c r="C1946" t="s">
        <v>11733</v>
      </c>
      <c r="D1946" t="s">
        <v>8557</v>
      </c>
      <c r="E1946" t="s">
        <v>1592</v>
      </c>
      <c r="G1946" t="s">
        <v>2022</v>
      </c>
      <c r="H1946" t="s">
        <v>51</v>
      </c>
      <c r="I1946">
        <v>38</v>
      </c>
      <c r="J1946">
        <v>0</v>
      </c>
    </row>
    <row r="1947" spans="1:10" x14ac:dyDescent="0.25">
      <c r="A1947" t="s">
        <v>8556</v>
      </c>
      <c r="C1947" t="s">
        <v>1614</v>
      </c>
      <c r="D1947" t="s">
        <v>10196</v>
      </c>
      <c r="E1947" t="s">
        <v>1592</v>
      </c>
      <c r="G1947" t="s">
        <v>1613</v>
      </c>
      <c r="H1947" t="s">
        <v>51</v>
      </c>
      <c r="I1947">
        <v>22</v>
      </c>
      <c r="J1947">
        <v>0</v>
      </c>
    </row>
    <row r="1948" spans="1:10" x14ac:dyDescent="0.25">
      <c r="A1948" t="s">
        <v>8556</v>
      </c>
      <c r="C1948" t="s">
        <v>9832</v>
      </c>
      <c r="D1948" t="s">
        <v>8557</v>
      </c>
      <c r="E1948" t="s">
        <v>1592</v>
      </c>
      <c r="G1948" t="s">
        <v>1615</v>
      </c>
      <c r="H1948" t="s">
        <v>51</v>
      </c>
      <c r="I1948">
        <v>2</v>
      </c>
      <c r="J1948">
        <v>0</v>
      </c>
    </row>
    <row r="1949" spans="1:10" x14ac:dyDescent="0.25">
      <c r="A1949" t="s">
        <v>8556</v>
      </c>
      <c r="C1949" t="s">
        <v>1618</v>
      </c>
      <c r="D1949" t="s">
        <v>8557</v>
      </c>
      <c r="E1949" t="s">
        <v>1592</v>
      </c>
      <c r="G1949" t="s">
        <v>1617</v>
      </c>
      <c r="H1949" t="s">
        <v>51</v>
      </c>
      <c r="I1949">
        <v>2</v>
      </c>
      <c r="J1949">
        <v>0</v>
      </c>
    </row>
    <row r="1950" spans="1:10" x14ac:dyDescent="0.25">
      <c r="A1950" t="s">
        <v>8556</v>
      </c>
      <c r="C1950" t="s">
        <v>11732</v>
      </c>
      <c r="D1950" t="s">
        <v>8557</v>
      </c>
      <c r="E1950" t="s">
        <v>1592</v>
      </c>
      <c r="G1950" t="s">
        <v>2025</v>
      </c>
      <c r="H1950" t="s">
        <v>51</v>
      </c>
      <c r="I1950">
        <v>38</v>
      </c>
      <c r="J1950">
        <v>0</v>
      </c>
    </row>
    <row r="1951" spans="1:10" x14ac:dyDescent="0.25">
      <c r="A1951" t="s">
        <v>8556</v>
      </c>
      <c r="C1951" t="s">
        <v>1614</v>
      </c>
      <c r="D1951" t="s">
        <v>10196</v>
      </c>
      <c r="E1951" t="s">
        <v>1592</v>
      </c>
      <c r="G1951" t="s">
        <v>1613</v>
      </c>
      <c r="H1951" t="s">
        <v>51</v>
      </c>
      <c r="I1951">
        <v>22</v>
      </c>
      <c r="J1951">
        <v>0</v>
      </c>
    </row>
    <row r="1952" spans="1:10" x14ac:dyDescent="0.25">
      <c r="A1952" t="s">
        <v>8556</v>
      </c>
      <c r="C1952" t="s">
        <v>9832</v>
      </c>
      <c r="D1952" t="s">
        <v>8557</v>
      </c>
      <c r="E1952" t="s">
        <v>1592</v>
      </c>
      <c r="G1952" t="s">
        <v>1615</v>
      </c>
      <c r="H1952" t="s">
        <v>51</v>
      </c>
      <c r="I1952">
        <v>2</v>
      </c>
      <c r="J1952">
        <v>0</v>
      </c>
    </row>
    <row r="1953" spans="1:10" x14ac:dyDescent="0.25">
      <c r="A1953" t="s">
        <v>8556</v>
      </c>
      <c r="C1953" t="s">
        <v>1618</v>
      </c>
      <c r="D1953" t="s">
        <v>8557</v>
      </c>
      <c r="E1953" t="s">
        <v>1592</v>
      </c>
      <c r="G1953" t="s">
        <v>1617</v>
      </c>
      <c r="H1953" t="s">
        <v>51</v>
      </c>
      <c r="I1953">
        <v>2</v>
      </c>
      <c r="J1953">
        <v>0</v>
      </c>
    </row>
    <row r="1954" spans="1:10" x14ac:dyDescent="0.25">
      <c r="A1954" t="s">
        <v>8556</v>
      </c>
      <c r="C1954" t="s">
        <v>11731</v>
      </c>
      <c r="D1954" t="s">
        <v>8557</v>
      </c>
      <c r="E1954" t="s">
        <v>1592</v>
      </c>
      <c r="G1954">
        <v>49005</v>
      </c>
      <c r="H1954" t="s">
        <v>51</v>
      </c>
      <c r="I1954">
        <v>45</v>
      </c>
      <c r="J1954">
        <v>0</v>
      </c>
    </row>
    <row r="1955" spans="1:10" x14ac:dyDescent="0.25">
      <c r="A1955" t="s">
        <v>8556</v>
      </c>
      <c r="C1955" t="s">
        <v>1635</v>
      </c>
      <c r="D1955" t="s">
        <v>10195</v>
      </c>
      <c r="E1955" t="s">
        <v>1592</v>
      </c>
      <c r="G1955" t="s">
        <v>1634</v>
      </c>
      <c r="H1955" t="s">
        <v>51</v>
      </c>
      <c r="I1955">
        <v>25</v>
      </c>
      <c r="J1955">
        <v>0</v>
      </c>
    </row>
    <row r="1956" spans="1:10" x14ac:dyDescent="0.25">
      <c r="A1956" t="s">
        <v>8556</v>
      </c>
      <c r="C1956" t="s">
        <v>1637</v>
      </c>
      <c r="D1956" t="s">
        <v>8557</v>
      </c>
      <c r="E1956" t="s">
        <v>1592</v>
      </c>
      <c r="G1956" t="s">
        <v>1636</v>
      </c>
      <c r="H1956" t="s">
        <v>51</v>
      </c>
      <c r="I1956">
        <v>2</v>
      </c>
      <c r="J1956">
        <v>0</v>
      </c>
    </row>
    <row r="1957" spans="1:10" x14ac:dyDescent="0.25">
      <c r="A1957" t="s">
        <v>8556</v>
      </c>
      <c r="C1957" t="s">
        <v>1639</v>
      </c>
      <c r="D1957" t="s">
        <v>8557</v>
      </c>
      <c r="E1957" t="s">
        <v>1592</v>
      </c>
      <c r="G1957" t="s">
        <v>1638</v>
      </c>
      <c r="H1957" t="s">
        <v>51</v>
      </c>
      <c r="I1957">
        <v>2</v>
      </c>
      <c r="J1957">
        <v>0</v>
      </c>
    </row>
    <row r="1958" spans="1:10" x14ac:dyDescent="0.25">
      <c r="A1958" t="s">
        <v>8556</v>
      </c>
      <c r="C1958" t="s">
        <v>11730</v>
      </c>
      <c r="D1958" t="s">
        <v>8557</v>
      </c>
      <c r="E1958" t="s">
        <v>1592</v>
      </c>
      <c r="G1958" t="s">
        <v>2029</v>
      </c>
      <c r="H1958" t="s">
        <v>51</v>
      </c>
      <c r="I1958">
        <v>45</v>
      </c>
      <c r="J1958">
        <v>0</v>
      </c>
    </row>
    <row r="1959" spans="1:10" x14ac:dyDescent="0.25">
      <c r="A1959" t="s">
        <v>8556</v>
      </c>
      <c r="C1959" t="s">
        <v>1635</v>
      </c>
      <c r="D1959" t="s">
        <v>10195</v>
      </c>
      <c r="E1959" t="s">
        <v>1592</v>
      </c>
      <c r="G1959" t="s">
        <v>1634</v>
      </c>
      <c r="H1959" t="s">
        <v>51</v>
      </c>
      <c r="I1959">
        <v>25</v>
      </c>
      <c r="J1959">
        <v>0</v>
      </c>
    </row>
    <row r="1960" spans="1:10" x14ac:dyDescent="0.25">
      <c r="A1960" t="s">
        <v>8556</v>
      </c>
      <c r="C1960" t="s">
        <v>1637</v>
      </c>
      <c r="D1960" t="s">
        <v>8557</v>
      </c>
      <c r="E1960" t="s">
        <v>1592</v>
      </c>
      <c r="G1960" t="s">
        <v>1636</v>
      </c>
      <c r="H1960" t="s">
        <v>51</v>
      </c>
      <c r="I1960">
        <v>2</v>
      </c>
      <c r="J1960">
        <v>0</v>
      </c>
    </row>
    <row r="1961" spans="1:10" x14ac:dyDescent="0.25">
      <c r="A1961" t="s">
        <v>8556</v>
      </c>
      <c r="C1961" t="s">
        <v>1639</v>
      </c>
      <c r="D1961" t="s">
        <v>8557</v>
      </c>
      <c r="E1961" t="s">
        <v>1592</v>
      </c>
      <c r="G1961" t="s">
        <v>1638</v>
      </c>
      <c r="H1961" t="s">
        <v>51</v>
      </c>
      <c r="I1961">
        <v>2</v>
      </c>
      <c r="J1961">
        <v>0</v>
      </c>
    </row>
    <row r="1962" spans="1:10" x14ac:dyDescent="0.25">
      <c r="A1962" t="s">
        <v>8556</v>
      </c>
      <c r="C1962" t="s">
        <v>11729</v>
      </c>
      <c r="D1962" t="s">
        <v>8557</v>
      </c>
      <c r="E1962" t="s">
        <v>1592</v>
      </c>
      <c r="G1962" t="s">
        <v>2031</v>
      </c>
      <c r="H1962" t="s">
        <v>51</v>
      </c>
      <c r="I1962">
        <v>45</v>
      </c>
      <c r="J1962">
        <v>0</v>
      </c>
    </row>
    <row r="1963" spans="1:10" x14ac:dyDescent="0.25">
      <c r="A1963" t="s">
        <v>8556</v>
      </c>
      <c r="C1963" t="s">
        <v>1635</v>
      </c>
      <c r="D1963" t="s">
        <v>10195</v>
      </c>
      <c r="E1963" t="s">
        <v>1592</v>
      </c>
      <c r="G1963" t="s">
        <v>1634</v>
      </c>
      <c r="H1963" t="s">
        <v>51</v>
      </c>
      <c r="I1963">
        <v>25</v>
      </c>
      <c r="J1963">
        <v>0</v>
      </c>
    </row>
    <row r="1964" spans="1:10" x14ac:dyDescent="0.25">
      <c r="A1964" t="s">
        <v>8556</v>
      </c>
      <c r="C1964" t="s">
        <v>1637</v>
      </c>
      <c r="D1964" t="s">
        <v>8557</v>
      </c>
      <c r="E1964" t="s">
        <v>1592</v>
      </c>
      <c r="G1964" t="s">
        <v>1636</v>
      </c>
      <c r="H1964" t="s">
        <v>51</v>
      </c>
      <c r="I1964">
        <v>2</v>
      </c>
      <c r="J1964">
        <v>0</v>
      </c>
    </row>
    <row r="1965" spans="1:10" x14ac:dyDescent="0.25">
      <c r="A1965" t="s">
        <v>8556</v>
      </c>
      <c r="C1965" t="s">
        <v>1639</v>
      </c>
      <c r="D1965" t="s">
        <v>8557</v>
      </c>
      <c r="E1965" t="s">
        <v>1592</v>
      </c>
      <c r="G1965" t="s">
        <v>1638</v>
      </c>
      <c r="H1965" t="s">
        <v>51</v>
      </c>
      <c r="I1965">
        <v>2</v>
      </c>
      <c r="J1965">
        <v>0</v>
      </c>
    </row>
    <row r="1966" spans="1:10" x14ac:dyDescent="0.25">
      <c r="A1966" t="s">
        <v>8556</v>
      </c>
      <c r="C1966" t="s">
        <v>11728</v>
      </c>
      <c r="D1966" t="s">
        <v>8557</v>
      </c>
      <c r="E1966" t="s">
        <v>1592</v>
      </c>
      <c r="G1966" t="s">
        <v>2033</v>
      </c>
      <c r="H1966" t="s">
        <v>51</v>
      </c>
      <c r="I1966">
        <v>45</v>
      </c>
      <c r="J1966">
        <v>0</v>
      </c>
    </row>
    <row r="1967" spans="1:10" x14ac:dyDescent="0.25">
      <c r="A1967" t="s">
        <v>8556</v>
      </c>
      <c r="C1967" t="s">
        <v>1635</v>
      </c>
      <c r="D1967" t="s">
        <v>10195</v>
      </c>
      <c r="E1967" t="s">
        <v>1592</v>
      </c>
      <c r="G1967" t="s">
        <v>1634</v>
      </c>
      <c r="H1967" t="s">
        <v>51</v>
      </c>
      <c r="I1967">
        <v>25</v>
      </c>
      <c r="J1967">
        <v>0</v>
      </c>
    </row>
    <row r="1968" spans="1:10" x14ac:dyDescent="0.25">
      <c r="A1968" t="s">
        <v>8556</v>
      </c>
      <c r="C1968" t="s">
        <v>1637</v>
      </c>
      <c r="D1968" t="s">
        <v>8557</v>
      </c>
      <c r="E1968" t="s">
        <v>1592</v>
      </c>
      <c r="G1968" t="s">
        <v>1636</v>
      </c>
      <c r="H1968" t="s">
        <v>51</v>
      </c>
      <c r="I1968">
        <v>2</v>
      </c>
      <c r="J1968">
        <v>0</v>
      </c>
    </row>
    <row r="1969" spans="1:10" x14ac:dyDescent="0.25">
      <c r="A1969" t="s">
        <v>8556</v>
      </c>
      <c r="C1969" t="s">
        <v>1639</v>
      </c>
      <c r="D1969" t="s">
        <v>8557</v>
      </c>
      <c r="E1969" t="s">
        <v>1592</v>
      </c>
      <c r="G1969" t="s">
        <v>1638</v>
      </c>
      <c r="H1969" t="s">
        <v>51</v>
      </c>
      <c r="I1969">
        <v>2</v>
      </c>
      <c r="J1969">
        <v>0</v>
      </c>
    </row>
    <row r="1970" spans="1:10" x14ac:dyDescent="0.25">
      <c r="A1970" t="s">
        <v>8556</v>
      </c>
      <c r="C1970" t="s">
        <v>11727</v>
      </c>
      <c r="D1970" t="s">
        <v>8557</v>
      </c>
      <c r="E1970" t="s">
        <v>1592</v>
      </c>
      <c r="G1970">
        <v>49101</v>
      </c>
      <c r="H1970" t="s">
        <v>51</v>
      </c>
      <c r="I1970">
        <v>24</v>
      </c>
      <c r="J1970">
        <v>0</v>
      </c>
    </row>
    <row r="1971" spans="1:10" x14ac:dyDescent="0.25">
      <c r="A1971" t="s">
        <v>8556</v>
      </c>
      <c r="C1971" t="s">
        <v>1596</v>
      </c>
      <c r="D1971" t="s">
        <v>10197</v>
      </c>
      <c r="E1971" t="s">
        <v>1592</v>
      </c>
      <c r="G1971" t="s">
        <v>1595</v>
      </c>
      <c r="H1971" t="s">
        <v>51</v>
      </c>
      <c r="I1971">
        <v>20</v>
      </c>
      <c r="J1971">
        <v>0</v>
      </c>
    </row>
    <row r="1972" spans="1:10" x14ac:dyDescent="0.25">
      <c r="A1972" t="s">
        <v>8556</v>
      </c>
      <c r="C1972" t="s">
        <v>1843</v>
      </c>
      <c r="D1972" t="s">
        <v>8557</v>
      </c>
      <c r="E1972" t="s">
        <v>1592</v>
      </c>
      <c r="G1972" t="s">
        <v>1842</v>
      </c>
      <c r="H1972" t="s">
        <v>51</v>
      </c>
      <c r="I1972">
        <v>2</v>
      </c>
      <c r="J1972">
        <v>0</v>
      </c>
    </row>
    <row r="1973" spans="1:10" x14ac:dyDescent="0.25">
      <c r="A1973" t="s">
        <v>8556</v>
      </c>
      <c r="C1973" t="s">
        <v>1845</v>
      </c>
      <c r="D1973" t="s">
        <v>8557</v>
      </c>
      <c r="E1973" t="s">
        <v>1592</v>
      </c>
      <c r="G1973" t="s">
        <v>1844</v>
      </c>
      <c r="H1973" t="s">
        <v>51</v>
      </c>
      <c r="I1973">
        <v>2</v>
      </c>
      <c r="J1973">
        <v>0</v>
      </c>
    </row>
    <row r="1974" spans="1:10" x14ac:dyDescent="0.25">
      <c r="A1974" t="s">
        <v>8556</v>
      </c>
      <c r="C1974" t="s">
        <v>11726</v>
      </c>
      <c r="D1974" t="s">
        <v>8557</v>
      </c>
      <c r="E1974" t="s">
        <v>1592</v>
      </c>
      <c r="G1974" t="s">
        <v>2036</v>
      </c>
      <c r="H1974" t="s">
        <v>51</v>
      </c>
      <c r="I1974">
        <v>24</v>
      </c>
      <c r="J1974">
        <v>0</v>
      </c>
    </row>
    <row r="1975" spans="1:10" x14ac:dyDescent="0.25">
      <c r="A1975" t="s">
        <v>8556</v>
      </c>
      <c r="C1975" t="s">
        <v>1596</v>
      </c>
      <c r="D1975" t="s">
        <v>10197</v>
      </c>
      <c r="E1975" t="s">
        <v>1592</v>
      </c>
      <c r="G1975" t="s">
        <v>1595</v>
      </c>
      <c r="H1975" t="s">
        <v>51</v>
      </c>
      <c r="I1975">
        <v>20</v>
      </c>
      <c r="J1975">
        <v>0</v>
      </c>
    </row>
    <row r="1976" spans="1:10" x14ac:dyDescent="0.25">
      <c r="A1976" t="s">
        <v>8556</v>
      </c>
      <c r="C1976" t="s">
        <v>1843</v>
      </c>
      <c r="D1976" t="s">
        <v>8557</v>
      </c>
      <c r="E1976" t="s">
        <v>1592</v>
      </c>
      <c r="G1976" t="s">
        <v>1842</v>
      </c>
      <c r="H1976" t="s">
        <v>51</v>
      </c>
      <c r="I1976">
        <v>2</v>
      </c>
      <c r="J1976">
        <v>0</v>
      </c>
    </row>
    <row r="1977" spans="1:10" x14ac:dyDescent="0.25">
      <c r="A1977" t="s">
        <v>8556</v>
      </c>
      <c r="C1977" t="s">
        <v>1845</v>
      </c>
      <c r="D1977" t="s">
        <v>8557</v>
      </c>
      <c r="E1977" t="s">
        <v>1592</v>
      </c>
      <c r="G1977" t="s">
        <v>1844</v>
      </c>
      <c r="H1977" t="s">
        <v>51</v>
      </c>
      <c r="I1977">
        <v>2</v>
      </c>
      <c r="J1977">
        <v>0</v>
      </c>
    </row>
    <row r="1978" spans="1:10" x14ac:dyDescent="0.25">
      <c r="A1978" t="s">
        <v>8556</v>
      </c>
      <c r="C1978" t="s">
        <v>11725</v>
      </c>
      <c r="D1978" t="s">
        <v>8557</v>
      </c>
      <c r="E1978" t="s">
        <v>1592</v>
      </c>
      <c r="G1978" t="s">
        <v>2038</v>
      </c>
      <c r="H1978" t="s">
        <v>51</v>
      </c>
      <c r="I1978">
        <v>24</v>
      </c>
      <c r="J1978">
        <v>0</v>
      </c>
    </row>
    <row r="1979" spans="1:10" x14ac:dyDescent="0.25">
      <c r="A1979" t="s">
        <v>8556</v>
      </c>
      <c r="C1979" t="s">
        <v>1596</v>
      </c>
      <c r="D1979" t="s">
        <v>10197</v>
      </c>
      <c r="E1979" t="s">
        <v>1592</v>
      </c>
      <c r="G1979" t="s">
        <v>1595</v>
      </c>
      <c r="H1979" t="s">
        <v>51</v>
      </c>
      <c r="I1979">
        <v>20</v>
      </c>
      <c r="J1979">
        <v>0</v>
      </c>
    </row>
    <row r="1980" spans="1:10" x14ac:dyDescent="0.25">
      <c r="A1980" t="s">
        <v>8556</v>
      </c>
      <c r="C1980" t="s">
        <v>1843</v>
      </c>
      <c r="D1980" t="s">
        <v>8557</v>
      </c>
      <c r="E1980" t="s">
        <v>1592</v>
      </c>
      <c r="G1980" t="s">
        <v>1842</v>
      </c>
      <c r="H1980" t="s">
        <v>51</v>
      </c>
      <c r="I1980">
        <v>2</v>
      </c>
      <c r="J1980">
        <v>0</v>
      </c>
    </row>
    <row r="1981" spans="1:10" x14ac:dyDescent="0.25">
      <c r="A1981" t="s">
        <v>8556</v>
      </c>
      <c r="C1981" t="s">
        <v>1845</v>
      </c>
      <c r="D1981" t="s">
        <v>8557</v>
      </c>
      <c r="E1981" t="s">
        <v>1592</v>
      </c>
      <c r="G1981" t="s">
        <v>1844</v>
      </c>
      <c r="H1981" t="s">
        <v>51</v>
      </c>
      <c r="I1981">
        <v>2</v>
      </c>
      <c r="J1981">
        <v>0</v>
      </c>
    </row>
    <row r="1982" spans="1:10" x14ac:dyDescent="0.25">
      <c r="A1982" t="s">
        <v>8556</v>
      </c>
      <c r="C1982" t="s">
        <v>11724</v>
      </c>
      <c r="D1982" t="s">
        <v>8557</v>
      </c>
      <c r="E1982" t="s">
        <v>1592</v>
      </c>
      <c r="G1982" t="s">
        <v>2040</v>
      </c>
      <c r="H1982" t="s">
        <v>51</v>
      </c>
      <c r="I1982">
        <v>24</v>
      </c>
      <c r="J1982">
        <v>0</v>
      </c>
    </row>
    <row r="1983" spans="1:10" x14ac:dyDescent="0.25">
      <c r="A1983" t="s">
        <v>8556</v>
      </c>
      <c r="C1983" t="s">
        <v>1596</v>
      </c>
      <c r="D1983" t="s">
        <v>10197</v>
      </c>
      <c r="E1983" t="s">
        <v>1592</v>
      </c>
      <c r="G1983" t="s">
        <v>1595</v>
      </c>
      <c r="H1983" t="s">
        <v>51</v>
      </c>
      <c r="I1983">
        <v>20</v>
      </c>
      <c r="J1983">
        <v>0</v>
      </c>
    </row>
    <row r="1984" spans="1:10" x14ac:dyDescent="0.25">
      <c r="A1984" t="s">
        <v>8556</v>
      </c>
      <c r="C1984" t="s">
        <v>1843</v>
      </c>
      <c r="D1984" t="s">
        <v>8557</v>
      </c>
      <c r="E1984" t="s">
        <v>1592</v>
      </c>
      <c r="G1984" t="s">
        <v>1842</v>
      </c>
      <c r="H1984" t="s">
        <v>51</v>
      </c>
      <c r="I1984">
        <v>2</v>
      </c>
      <c r="J1984">
        <v>0</v>
      </c>
    </row>
    <row r="1985" spans="1:10" x14ac:dyDescent="0.25">
      <c r="A1985" t="s">
        <v>8556</v>
      </c>
      <c r="C1985" t="s">
        <v>1845</v>
      </c>
      <c r="D1985" t="s">
        <v>8557</v>
      </c>
      <c r="E1985" t="s">
        <v>1592</v>
      </c>
      <c r="G1985" t="s">
        <v>1844</v>
      </c>
      <c r="H1985" t="s">
        <v>51</v>
      </c>
      <c r="I1985">
        <v>2</v>
      </c>
      <c r="J1985">
        <v>0</v>
      </c>
    </row>
    <row r="1986" spans="1:10" x14ac:dyDescent="0.25">
      <c r="A1986" t="s">
        <v>8556</v>
      </c>
      <c r="C1986" t="s">
        <v>11723</v>
      </c>
      <c r="D1986" t="s">
        <v>8557</v>
      </c>
      <c r="E1986" t="s">
        <v>1592</v>
      </c>
      <c r="G1986">
        <v>49103</v>
      </c>
      <c r="H1986" t="s">
        <v>51</v>
      </c>
      <c r="I1986">
        <v>26</v>
      </c>
      <c r="J1986">
        <v>0</v>
      </c>
    </row>
    <row r="1987" spans="1:10" x14ac:dyDescent="0.25">
      <c r="A1987" t="s">
        <v>8556</v>
      </c>
      <c r="C1987" t="s">
        <v>1614</v>
      </c>
      <c r="D1987" t="s">
        <v>10196</v>
      </c>
      <c r="E1987" t="s">
        <v>1592</v>
      </c>
      <c r="G1987" t="s">
        <v>1613</v>
      </c>
      <c r="H1987" t="s">
        <v>51</v>
      </c>
      <c r="I1987">
        <v>22</v>
      </c>
      <c r="J1987">
        <v>0</v>
      </c>
    </row>
    <row r="1988" spans="1:10" x14ac:dyDescent="0.25">
      <c r="A1988" t="s">
        <v>8556</v>
      </c>
      <c r="C1988" t="s">
        <v>1856</v>
      </c>
      <c r="D1988" t="s">
        <v>8557</v>
      </c>
      <c r="E1988" t="s">
        <v>1592</v>
      </c>
      <c r="G1988" t="s">
        <v>1855</v>
      </c>
      <c r="H1988" t="s">
        <v>51</v>
      </c>
      <c r="I1988">
        <v>2</v>
      </c>
      <c r="J1988">
        <v>0</v>
      </c>
    </row>
    <row r="1989" spans="1:10" x14ac:dyDescent="0.25">
      <c r="A1989" t="s">
        <v>8556</v>
      </c>
      <c r="C1989" t="s">
        <v>1858</v>
      </c>
      <c r="D1989" t="s">
        <v>8557</v>
      </c>
      <c r="E1989" t="s">
        <v>1592</v>
      </c>
      <c r="G1989" t="s">
        <v>1857</v>
      </c>
      <c r="H1989" t="s">
        <v>51</v>
      </c>
      <c r="I1989">
        <v>2</v>
      </c>
      <c r="J1989">
        <v>0</v>
      </c>
    </row>
    <row r="1990" spans="1:10" x14ac:dyDescent="0.25">
      <c r="A1990" t="s">
        <v>8556</v>
      </c>
      <c r="C1990" t="s">
        <v>11722</v>
      </c>
      <c r="D1990" t="s">
        <v>8557</v>
      </c>
      <c r="E1990" t="s">
        <v>1592</v>
      </c>
      <c r="G1990" t="s">
        <v>2043</v>
      </c>
      <c r="H1990" t="s">
        <v>51</v>
      </c>
      <c r="I1990">
        <v>26</v>
      </c>
      <c r="J1990">
        <v>0</v>
      </c>
    </row>
    <row r="1991" spans="1:10" x14ac:dyDescent="0.25">
      <c r="A1991" t="s">
        <v>8556</v>
      </c>
      <c r="C1991" t="s">
        <v>1614</v>
      </c>
      <c r="D1991" t="s">
        <v>10196</v>
      </c>
      <c r="E1991" t="s">
        <v>1592</v>
      </c>
      <c r="G1991" t="s">
        <v>1613</v>
      </c>
      <c r="H1991" t="s">
        <v>51</v>
      </c>
      <c r="I1991">
        <v>22</v>
      </c>
      <c r="J1991">
        <v>0</v>
      </c>
    </row>
    <row r="1992" spans="1:10" x14ac:dyDescent="0.25">
      <c r="A1992" t="s">
        <v>8556</v>
      </c>
      <c r="C1992" t="s">
        <v>1856</v>
      </c>
      <c r="D1992" t="s">
        <v>8557</v>
      </c>
      <c r="E1992" t="s">
        <v>1592</v>
      </c>
      <c r="G1992" t="s">
        <v>1855</v>
      </c>
      <c r="H1992" t="s">
        <v>51</v>
      </c>
      <c r="I1992">
        <v>2</v>
      </c>
      <c r="J1992">
        <v>0</v>
      </c>
    </row>
    <row r="1993" spans="1:10" x14ac:dyDescent="0.25">
      <c r="A1993" t="s">
        <v>8556</v>
      </c>
      <c r="C1993" t="s">
        <v>1858</v>
      </c>
      <c r="D1993" t="s">
        <v>8557</v>
      </c>
      <c r="E1993" t="s">
        <v>1592</v>
      </c>
      <c r="G1993" t="s">
        <v>1857</v>
      </c>
      <c r="H1993" t="s">
        <v>51</v>
      </c>
      <c r="I1993">
        <v>2</v>
      </c>
      <c r="J1993">
        <v>0</v>
      </c>
    </row>
    <row r="1994" spans="1:10" x14ac:dyDescent="0.25">
      <c r="A1994" t="s">
        <v>8556</v>
      </c>
      <c r="C1994" t="s">
        <v>11721</v>
      </c>
      <c r="D1994" t="s">
        <v>8557</v>
      </c>
      <c r="E1994" t="s">
        <v>1592</v>
      </c>
      <c r="G1994" t="s">
        <v>2045</v>
      </c>
      <c r="H1994" t="s">
        <v>51</v>
      </c>
      <c r="I1994">
        <v>26</v>
      </c>
      <c r="J1994">
        <v>0</v>
      </c>
    </row>
    <row r="1995" spans="1:10" x14ac:dyDescent="0.25">
      <c r="A1995" t="s">
        <v>8556</v>
      </c>
      <c r="C1995" t="s">
        <v>1614</v>
      </c>
      <c r="D1995" t="s">
        <v>10196</v>
      </c>
      <c r="E1995" t="s">
        <v>1592</v>
      </c>
      <c r="G1995" t="s">
        <v>1613</v>
      </c>
      <c r="H1995" t="s">
        <v>51</v>
      </c>
      <c r="I1995">
        <v>22</v>
      </c>
      <c r="J1995">
        <v>0</v>
      </c>
    </row>
    <row r="1996" spans="1:10" x14ac:dyDescent="0.25">
      <c r="A1996" t="s">
        <v>8556</v>
      </c>
      <c r="C1996" t="s">
        <v>1856</v>
      </c>
      <c r="D1996" t="s">
        <v>8557</v>
      </c>
      <c r="E1996" t="s">
        <v>1592</v>
      </c>
      <c r="G1996" t="s">
        <v>1855</v>
      </c>
      <c r="H1996" t="s">
        <v>51</v>
      </c>
      <c r="I1996">
        <v>2</v>
      </c>
      <c r="J1996">
        <v>0</v>
      </c>
    </row>
    <row r="1997" spans="1:10" x14ac:dyDescent="0.25">
      <c r="A1997" t="s">
        <v>8556</v>
      </c>
      <c r="C1997" t="s">
        <v>1858</v>
      </c>
      <c r="D1997" t="s">
        <v>8557</v>
      </c>
      <c r="E1997" t="s">
        <v>1592</v>
      </c>
      <c r="G1997" t="s">
        <v>1857</v>
      </c>
      <c r="H1997" t="s">
        <v>51</v>
      </c>
      <c r="I1997">
        <v>2</v>
      </c>
      <c r="J1997">
        <v>0</v>
      </c>
    </row>
    <row r="1998" spans="1:10" x14ac:dyDescent="0.25">
      <c r="A1998" t="s">
        <v>8556</v>
      </c>
      <c r="C1998" t="s">
        <v>11720</v>
      </c>
      <c r="D1998" t="s">
        <v>8557</v>
      </c>
      <c r="E1998" t="s">
        <v>1592</v>
      </c>
      <c r="G1998" t="s">
        <v>2047</v>
      </c>
      <c r="H1998" t="s">
        <v>51</v>
      </c>
      <c r="I1998">
        <v>26</v>
      </c>
      <c r="J1998">
        <v>0</v>
      </c>
    </row>
    <row r="1999" spans="1:10" x14ac:dyDescent="0.25">
      <c r="A1999" t="s">
        <v>8556</v>
      </c>
      <c r="C1999" t="s">
        <v>1614</v>
      </c>
      <c r="D1999" t="s">
        <v>10196</v>
      </c>
      <c r="E1999" t="s">
        <v>1592</v>
      </c>
      <c r="G1999" t="s">
        <v>1613</v>
      </c>
      <c r="H1999" t="s">
        <v>51</v>
      </c>
      <c r="I1999">
        <v>22</v>
      </c>
      <c r="J1999">
        <v>0</v>
      </c>
    </row>
    <row r="2000" spans="1:10" x14ac:dyDescent="0.25">
      <c r="A2000" t="s">
        <v>8556</v>
      </c>
      <c r="C2000" t="s">
        <v>1856</v>
      </c>
      <c r="D2000" t="s">
        <v>8557</v>
      </c>
      <c r="E2000" t="s">
        <v>1592</v>
      </c>
      <c r="G2000" t="s">
        <v>1855</v>
      </c>
      <c r="H2000" t="s">
        <v>51</v>
      </c>
      <c r="I2000">
        <v>2</v>
      </c>
      <c r="J2000">
        <v>0</v>
      </c>
    </row>
    <row r="2001" spans="1:10" x14ac:dyDescent="0.25">
      <c r="A2001" t="s">
        <v>8556</v>
      </c>
      <c r="C2001" t="s">
        <v>1858</v>
      </c>
      <c r="D2001" t="s">
        <v>8557</v>
      </c>
      <c r="E2001" t="s">
        <v>1592</v>
      </c>
      <c r="G2001" t="s">
        <v>1857</v>
      </c>
      <c r="H2001" t="s">
        <v>51</v>
      </c>
      <c r="I2001">
        <v>2</v>
      </c>
      <c r="J2001">
        <v>0</v>
      </c>
    </row>
    <row r="2002" spans="1:10" x14ac:dyDescent="0.25">
      <c r="A2002" t="s">
        <v>8556</v>
      </c>
      <c r="C2002" t="s">
        <v>11719</v>
      </c>
      <c r="D2002" t="s">
        <v>8557</v>
      </c>
      <c r="E2002" t="s">
        <v>1592</v>
      </c>
      <c r="G2002">
        <v>49105</v>
      </c>
      <c r="H2002" t="s">
        <v>51</v>
      </c>
      <c r="I2002">
        <v>31</v>
      </c>
      <c r="J2002">
        <v>0</v>
      </c>
    </row>
    <row r="2003" spans="1:10" x14ac:dyDescent="0.25">
      <c r="A2003" t="s">
        <v>8556</v>
      </c>
      <c r="C2003" t="s">
        <v>1635</v>
      </c>
      <c r="D2003" t="s">
        <v>10195</v>
      </c>
      <c r="E2003" t="s">
        <v>1592</v>
      </c>
      <c r="G2003" t="s">
        <v>1634</v>
      </c>
      <c r="H2003" t="s">
        <v>51</v>
      </c>
      <c r="I2003">
        <v>25</v>
      </c>
      <c r="J2003">
        <v>0</v>
      </c>
    </row>
    <row r="2004" spans="1:10" x14ac:dyDescent="0.25">
      <c r="A2004" t="s">
        <v>8556</v>
      </c>
      <c r="C2004" t="s">
        <v>1868</v>
      </c>
      <c r="D2004" t="s">
        <v>8557</v>
      </c>
      <c r="E2004" t="s">
        <v>1592</v>
      </c>
      <c r="G2004" t="s">
        <v>1867</v>
      </c>
      <c r="H2004" t="s">
        <v>51</v>
      </c>
      <c r="I2004">
        <v>2</v>
      </c>
      <c r="J2004">
        <v>0</v>
      </c>
    </row>
    <row r="2005" spans="1:10" x14ac:dyDescent="0.25">
      <c r="A2005" t="s">
        <v>8556</v>
      </c>
      <c r="C2005" t="s">
        <v>1870</v>
      </c>
      <c r="D2005" t="s">
        <v>8557</v>
      </c>
      <c r="E2005" t="s">
        <v>1592</v>
      </c>
      <c r="G2005" t="s">
        <v>1869</v>
      </c>
      <c r="H2005" t="s">
        <v>51</v>
      </c>
      <c r="I2005">
        <v>2</v>
      </c>
      <c r="J2005">
        <v>0</v>
      </c>
    </row>
    <row r="2006" spans="1:10" x14ac:dyDescent="0.25">
      <c r="A2006" t="s">
        <v>8556</v>
      </c>
      <c r="C2006" t="s">
        <v>11718</v>
      </c>
      <c r="D2006" t="s">
        <v>8557</v>
      </c>
      <c r="E2006" t="s">
        <v>1592</v>
      </c>
      <c r="G2006" t="s">
        <v>2050</v>
      </c>
      <c r="H2006" t="s">
        <v>51</v>
      </c>
      <c r="I2006">
        <v>31</v>
      </c>
      <c r="J2006">
        <v>0</v>
      </c>
    </row>
    <row r="2007" spans="1:10" x14ac:dyDescent="0.25">
      <c r="A2007" t="s">
        <v>8556</v>
      </c>
      <c r="C2007" t="s">
        <v>1635</v>
      </c>
      <c r="D2007" t="s">
        <v>10195</v>
      </c>
      <c r="E2007" t="s">
        <v>1592</v>
      </c>
      <c r="G2007" t="s">
        <v>1634</v>
      </c>
      <c r="H2007" t="s">
        <v>51</v>
      </c>
      <c r="I2007">
        <v>25</v>
      </c>
      <c r="J2007">
        <v>0</v>
      </c>
    </row>
    <row r="2008" spans="1:10" x14ac:dyDescent="0.25">
      <c r="A2008" t="s">
        <v>8556</v>
      </c>
      <c r="C2008" t="s">
        <v>1868</v>
      </c>
      <c r="D2008" t="s">
        <v>8557</v>
      </c>
      <c r="E2008" t="s">
        <v>1592</v>
      </c>
      <c r="G2008" t="s">
        <v>1867</v>
      </c>
      <c r="H2008" t="s">
        <v>51</v>
      </c>
      <c r="I2008">
        <v>2</v>
      </c>
      <c r="J2008">
        <v>0</v>
      </c>
    </row>
    <row r="2009" spans="1:10" x14ac:dyDescent="0.25">
      <c r="A2009" t="s">
        <v>8556</v>
      </c>
      <c r="C2009" t="s">
        <v>1870</v>
      </c>
      <c r="D2009" t="s">
        <v>8557</v>
      </c>
      <c r="E2009" t="s">
        <v>1592</v>
      </c>
      <c r="G2009" t="s">
        <v>1869</v>
      </c>
      <c r="H2009" t="s">
        <v>51</v>
      </c>
      <c r="I2009">
        <v>2</v>
      </c>
      <c r="J2009">
        <v>0</v>
      </c>
    </row>
    <row r="2010" spans="1:10" x14ac:dyDescent="0.25">
      <c r="A2010" t="s">
        <v>8556</v>
      </c>
      <c r="C2010" t="s">
        <v>11717</v>
      </c>
      <c r="D2010" t="s">
        <v>8557</v>
      </c>
      <c r="E2010" t="s">
        <v>1592</v>
      </c>
      <c r="G2010" t="s">
        <v>2052</v>
      </c>
      <c r="H2010" t="s">
        <v>51</v>
      </c>
      <c r="I2010">
        <v>31</v>
      </c>
      <c r="J2010">
        <v>0</v>
      </c>
    </row>
    <row r="2011" spans="1:10" x14ac:dyDescent="0.25">
      <c r="A2011" t="s">
        <v>8556</v>
      </c>
      <c r="C2011" t="s">
        <v>1635</v>
      </c>
      <c r="D2011" t="s">
        <v>10195</v>
      </c>
      <c r="E2011" t="s">
        <v>1592</v>
      </c>
      <c r="G2011" t="s">
        <v>1634</v>
      </c>
      <c r="H2011" t="s">
        <v>51</v>
      </c>
      <c r="I2011">
        <v>25</v>
      </c>
      <c r="J2011">
        <v>0</v>
      </c>
    </row>
    <row r="2012" spans="1:10" x14ac:dyDescent="0.25">
      <c r="A2012" t="s">
        <v>8556</v>
      </c>
      <c r="C2012" t="s">
        <v>1868</v>
      </c>
      <c r="D2012" t="s">
        <v>8557</v>
      </c>
      <c r="E2012" t="s">
        <v>1592</v>
      </c>
      <c r="G2012" t="s">
        <v>1867</v>
      </c>
      <c r="H2012" t="s">
        <v>51</v>
      </c>
      <c r="I2012">
        <v>2</v>
      </c>
      <c r="J2012">
        <v>0</v>
      </c>
    </row>
    <row r="2013" spans="1:10" x14ac:dyDescent="0.25">
      <c r="A2013" t="s">
        <v>8556</v>
      </c>
      <c r="C2013" t="s">
        <v>1870</v>
      </c>
      <c r="D2013" t="s">
        <v>8557</v>
      </c>
      <c r="E2013" t="s">
        <v>1592</v>
      </c>
      <c r="G2013" t="s">
        <v>1869</v>
      </c>
      <c r="H2013" t="s">
        <v>51</v>
      </c>
      <c r="I2013">
        <v>2</v>
      </c>
      <c r="J2013">
        <v>0</v>
      </c>
    </row>
    <row r="2014" spans="1:10" x14ac:dyDescent="0.25">
      <c r="A2014" t="s">
        <v>8556</v>
      </c>
      <c r="C2014" t="s">
        <v>11716</v>
      </c>
      <c r="D2014" t="s">
        <v>8557</v>
      </c>
      <c r="E2014" t="s">
        <v>1592</v>
      </c>
      <c r="G2014" t="s">
        <v>2054</v>
      </c>
      <c r="H2014" t="s">
        <v>51</v>
      </c>
      <c r="I2014">
        <v>31</v>
      </c>
      <c r="J2014">
        <v>0</v>
      </c>
    </row>
    <row r="2015" spans="1:10" x14ac:dyDescent="0.25">
      <c r="A2015" t="s">
        <v>8556</v>
      </c>
      <c r="C2015" t="s">
        <v>1635</v>
      </c>
      <c r="D2015" t="s">
        <v>10195</v>
      </c>
      <c r="E2015" t="s">
        <v>1592</v>
      </c>
      <c r="G2015" t="s">
        <v>1634</v>
      </c>
      <c r="H2015" t="s">
        <v>51</v>
      </c>
      <c r="I2015">
        <v>25</v>
      </c>
      <c r="J2015">
        <v>0</v>
      </c>
    </row>
    <row r="2016" spans="1:10" x14ac:dyDescent="0.25">
      <c r="A2016" t="s">
        <v>8556</v>
      </c>
      <c r="C2016" t="s">
        <v>1868</v>
      </c>
      <c r="D2016" t="s">
        <v>8557</v>
      </c>
      <c r="E2016" t="s">
        <v>1592</v>
      </c>
      <c r="G2016" t="s">
        <v>1867</v>
      </c>
      <c r="H2016" t="s">
        <v>51</v>
      </c>
      <c r="I2016">
        <v>2</v>
      </c>
      <c r="J2016">
        <v>0</v>
      </c>
    </row>
    <row r="2017" spans="1:10" x14ac:dyDescent="0.25">
      <c r="A2017" t="s">
        <v>8556</v>
      </c>
      <c r="C2017" t="s">
        <v>1870</v>
      </c>
      <c r="D2017" t="s">
        <v>8557</v>
      </c>
      <c r="E2017" t="s">
        <v>1592</v>
      </c>
      <c r="G2017" t="s">
        <v>1869</v>
      </c>
      <c r="H2017" t="s">
        <v>51</v>
      </c>
      <c r="I2017">
        <v>2</v>
      </c>
      <c r="J2017">
        <v>0</v>
      </c>
    </row>
    <row r="2018" spans="1:10" x14ac:dyDescent="0.25">
      <c r="A2018" t="s">
        <v>8556</v>
      </c>
      <c r="C2018" t="s">
        <v>2057</v>
      </c>
      <c r="D2018" t="s">
        <v>8557</v>
      </c>
      <c r="E2018" t="s">
        <v>1592</v>
      </c>
      <c r="G2018" t="s">
        <v>2056</v>
      </c>
      <c r="H2018" t="s">
        <v>51</v>
      </c>
      <c r="I2018">
        <v>24</v>
      </c>
      <c r="J2018">
        <v>0</v>
      </c>
    </row>
    <row r="2019" spans="1:10" x14ac:dyDescent="0.25">
      <c r="A2019" t="s">
        <v>8556</v>
      </c>
      <c r="C2019" t="s">
        <v>1596</v>
      </c>
      <c r="D2019" t="s">
        <v>10197</v>
      </c>
      <c r="E2019" t="s">
        <v>1592</v>
      </c>
      <c r="G2019" t="s">
        <v>1595</v>
      </c>
      <c r="H2019" t="s">
        <v>51</v>
      </c>
      <c r="I2019">
        <v>20</v>
      </c>
      <c r="J2019">
        <v>0</v>
      </c>
    </row>
    <row r="2020" spans="1:10" x14ac:dyDescent="0.25">
      <c r="A2020" t="s">
        <v>8556</v>
      </c>
      <c r="C2020" t="s">
        <v>1843</v>
      </c>
      <c r="D2020" t="s">
        <v>8557</v>
      </c>
      <c r="E2020" t="s">
        <v>1592</v>
      </c>
      <c r="G2020" t="s">
        <v>1842</v>
      </c>
      <c r="H2020" t="s">
        <v>51</v>
      </c>
      <c r="I2020">
        <v>2</v>
      </c>
      <c r="J2020">
        <v>0</v>
      </c>
    </row>
    <row r="2021" spans="1:10" x14ac:dyDescent="0.25">
      <c r="A2021" t="s">
        <v>8556</v>
      </c>
      <c r="C2021" t="s">
        <v>1845</v>
      </c>
      <c r="D2021" t="s">
        <v>8557</v>
      </c>
      <c r="E2021" t="s">
        <v>1592</v>
      </c>
      <c r="G2021" t="s">
        <v>1844</v>
      </c>
      <c r="H2021" t="s">
        <v>51</v>
      </c>
      <c r="I2021">
        <v>2</v>
      </c>
      <c r="J2021">
        <v>0</v>
      </c>
    </row>
    <row r="2022" spans="1:10" x14ac:dyDescent="0.25">
      <c r="A2022" t="s">
        <v>8556</v>
      </c>
      <c r="C2022" t="s">
        <v>2059</v>
      </c>
      <c r="D2022" t="s">
        <v>8557</v>
      </c>
      <c r="E2022" t="s">
        <v>1592</v>
      </c>
      <c r="G2022" t="s">
        <v>2058</v>
      </c>
      <c r="H2022" t="s">
        <v>51</v>
      </c>
      <c r="I2022">
        <v>26</v>
      </c>
      <c r="J2022">
        <v>0</v>
      </c>
    </row>
    <row r="2023" spans="1:10" x14ac:dyDescent="0.25">
      <c r="A2023" t="s">
        <v>8556</v>
      </c>
      <c r="C2023" t="s">
        <v>1614</v>
      </c>
      <c r="D2023" t="s">
        <v>10196</v>
      </c>
      <c r="E2023" t="s">
        <v>1592</v>
      </c>
      <c r="G2023" t="s">
        <v>1613</v>
      </c>
      <c r="H2023" t="s">
        <v>51</v>
      </c>
      <c r="I2023">
        <v>22</v>
      </c>
      <c r="J2023">
        <v>0</v>
      </c>
    </row>
    <row r="2024" spans="1:10" x14ac:dyDescent="0.25">
      <c r="A2024" t="s">
        <v>8556</v>
      </c>
      <c r="C2024" t="s">
        <v>1856</v>
      </c>
      <c r="D2024" t="s">
        <v>8557</v>
      </c>
      <c r="E2024" t="s">
        <v>1592</v>
      </c>
      <c r="G2024" t="s">
        <v>1855</v>
      </c>
      <c r="H2024" t="s">
        <v>51</v>
      </c>
      <c r="I2024">
        <v>2</v>
      </c>
      <c r="J2024">
        <v>0</v>
      </c>
    </row>
    <row r="2025" spans="1:10" x14ac:dyDescent="0.25">
      <c r="A2025" t="s">
        <v>8556</v>
      </c>
      <c r="C2025" t="s">
        <v>1858</v>
      </c>
      <c r="D2025" t="s">
        <v>8557</v>
      </c>
      <c r="E2025" t="s">
        <v>1592</v>
      </c>
      <c r="G2025" t="s">
        <v>1857</v>
      </c>
      <c r="H2025" t="s">
        <v>51</v>
      </c>
      <c r="I2025">
        <v>2</v>
      </c>
      <c r="J2025">
        <v>0</v>
      </c>
    </row>
    <row r="2026" spans="1:10" x14ac:dyDescent="0.25">
      <c r="A2026" t="s">
        <v>8556</v>
      </c>
      <c r="C2026" t="s">
        <v>2061</v>
      </c>
      <c r="D2026" t="s">
        <v>8557</v>
      </c>
      <c r="E2026" t="s">
        <v>1592</v>
      </c>
      <c r="G2026" t="s">
        <v>2060</v>
      </c>
      <c r="H2026" t="s">
        <v>51</v>
      </c>
      <c r="I2026">
        <v>31</v>
      </c>
      <c r="J2026">
        <v>0</v>
      </c>
    </row>
    <row r="2027" spans="1:10" x14ac:dyDescent="0.25">
      <c r="A2027" t="s">
        <v>8556</v>
      </c>
      <c r="C2027" t="s">
        <v>1635</v>
      </c>
      <c r="D2027" t="s">
        <v>10195</v>
      </c>
      <c r="E2027" t="s">
        <v>1592</v>
      </c>
      <c r="G2027" t="s">
        <v>1634</v>
      </c>
      <c r="H2027" t="s">
        <v>51</v>
      </c>
      <c r="I2027">
        <v>25</v>
      </c>
      <c r="J2027">
        <v>0</v>
      </c>
    </row>
    <row r="2028" spans="1:10" x14ac:dyDescent="0.25">
      <c r="A2028" t="s">
        <v>8556</v>
      </c>
      <c r="C2028" t="s">
        <v>1868</v>
      </c>
      <c r="D2028" t="s">
        <v>8557</v>
      </c>
      <c r="E2028" t="s">
        <v>1592</v>
      </c>
      <c r="G2028" t="s">
        <v>1867</v>
      </c>
      <c r="H2028" t="s">
        <v>51</v>
      </c>
      <c r="I2028">
        <v>2</v>
      </c>
      <c r="J2028">
        <v>0</v>
      </c>
    </row>
    <row r="2029" spans="1:10" x14ac:dyDescent="0.25">
      <c r="A2029" t="s">
        <v>8556</v>
      </c>
      <c r="C2029" t="s">
        <v>1870</v>
      </c>
      <c r="D2029" t="s">
        <v>8557</v>
      </c>
      <c r="E2029" t="s">
        <v>1592</v>
      </c>
      <c r="G2029" t="s">
        <v>1869</v>
      </c>
      <c r="H2029" t="s">
        <v>51</v>
      </c>
      <c r="I2029">
        <v>2</v>
      </c>
      <c r="J2029">
        <v>0</v>
      </c>
    </row>
    <row r="2030" spans="1:10" x14ac:dyDescent="0.25">
      <c r="A2030" t="s">
        <v>8556</v>
      </c>
      <c r="C2030" t="s">
        <v>11715</v>
      </c>
      <c r="D2030" t="s">
        <v>8557</v>
      </c>
      <c r="E2030" t="s">
        <v>1793</v>
      </c>
      <c r="G2030">
        <v>49500</v>
      </c>
      <c r="H2030" t="s">
        <v>51</v>
      </c>
      <c r="I2030">
        <v>23</v>
      </c>
      <c r="J2030">
        <v>0</v>
      </c>
    </row>
    <row r="2031" spans="1:10" x14ac:dyDescent="0.25">
      <c r="A2031" t="s">
        <v>8556</v>
      </c>
      <c r="C2031" t="s">
        <v>11714</v>
      </c>
      <c r="D2031" t="s">
        <v>8557</v>
      </c>
      <c r="E2031" t="s">
        <v>1793</v>
      </c>
      <c r="G2031" t="s">
        <v>2063</v>
      </c>
      <c r="H2031" t="s">
        <v>51</v>
      </c>
      <c r="I2031">
        <v>23</v>
      </c>
      <c r="J2031">
        <v>0</v>
      </c>
    </row>
    <row r="2032" spans="1:10" x14ac:dyDescent="0.25">
      <c r="A2032" t="s">
        <v>8556</v>
      </c>
      <c r="C2032" t="s">
        <v>11713</v>
      </c>
      <c r="D2032" t="s">
        <v>8557</v>
      </c>
      <c r="E2032" t="s">
        <v>1793</v>
      </c>
      <c r="G2032" t="s">
        <v>2065</v>
      </c>
      <c r="H2032" t="s">
        <v>51</v>
      </c>
      <c r="I2032">
        <v>23</v>
      </c>
      <c r="J2032">
        <v>0</v>
      </c>
    </row>
    <row r="2033" spans="1:10" x14ac:dyDescent="0.25">
      <c r="A2033" t="s">
        <v>8556</v>
      </c>
      <c r="C2033" t="s">
        <v>11712</v>
      </c>
      <c r="D2033" t="s">
        <v>8557</v>
      </c>
      <c r="E2033" t="s">
        <v>1793</v>
      </c>
      <c r="G2033" t="s">
        <v>2067</v>
      </c>
      <c r="H2033" t="s">
        <v>51</v>
      </c>
      <c r="I2033">
        <v>23</v>
      </c>
      <c r="J2033">
        <v>0</v>
      </c>
    </row>
    <row r="2034" spans="1:10" x14ac:dyDescent="0.25">
      <c r="A2034" t="s">
        <v>8556</v>
      </c>
      <c r="C2034" t="s">
        <v>11711</v>
      </c>
      <c r="D2034" t="s">
        <v>11468</v>
      </c>
      <c r="E2034" t="s">
        <v>236</v>
      </c>
      <c r="G2034" t="s">
        <v>2069</v>
      </c>
      <c r="H2034" t="s">
        <v>51</v>
      </c>
      <c r="I2034">
        <v>0</v>
      </c>
      <c r="J2034">
        <v>0</v>
      </c>
    </row>
    <row r="2035" spans="1:10" x14ac:dyDescent="0.25">
      <c r="A2035" t="s">
        <v>8556</v>
      </c>
      <c r="C2035" t="s">
        <v>9319</v>
      </c>
      <c r="D2035" t="s">
        <v>8557</v>
      </c>
      <c r="E2035" t="s">
        <v>236</v>
      </c>
      <c r="G2035" t="s">
        <v>9318</v>
      </c>
      <c r="H2035" t="s">
        <v>51</v>
      </c>
      <c r="I2035">
        <v>0</v>
      </c>
      <c r="J2035">
        <v>0</v>
      </c>
    </row>
    <row r="2036" spans="1:10" x14ac:dyDescent="0.25">
      <c r="A2036" t="s">
        <v>8556</v>
      </c>
      <c r="C2036" t="s">
        <v>75</v>
      </c>
      <c r="D2036" t="s">
        <v>8557</v>
      </c>
      <c r="E2036" t="s">
        <v>236</v>
      </c>
      <c r="G2036" t="s">
        <v>10179</v>
      </c>
      <c r="H2036" t="s">
        <v>51</v>
      </c>
      <c r="I2036">
        <v>0</v>
      </c>
      <c r="J2036">
        <v>0</v>
      </c>
    </row>
    <row r="2037" spans="1:10" x14ac:dyDescent="0.25">
      <c r="A2037" t="s">
        <v>8556</v>
      </c>
      <c r="C2037" t="s">
        <v>11710</v>
      </c>
      <c r="D2037" t="s">
        <v>11468</v>
      </c>
      <c r="E2037" t="s">
        <v>236</v>
      </c>
      <c r="G2037" t="s">
        <v>2071</v>
      </c>
      <c r="H2037" t="s">
        <v>51</v>
      </c>
      <c r="I2037">
        <v>0</v>
      </c>
      <c r="J2037">
        <v>0</v>
      </c>
    </row>
    <row r="2038" spans="1:10" x14ac:dyDescent="0.25">
      <c r="A2038" t="s">
        <v>8556</v>
      </c>
      <c r="C2038" t="s">
        <v>9319</v>
      </c>
      <c r="D2038" t="s">
        <v>8557</v>
      </c>
      <c r="E2038" t="s">
        <v>236</v>
      </c>
      <c r="G2038" t="s">
        <v>9318</v>
      </c>
      <c r="H2038" t="s">
        <v>51</v>
      </c>
      <c r="I2038">
        <v>0</v>
      </c>
      <c r="J2038">
        <v>0</v>
      </c>
    </row>
    <row r="2039" spans="1:10" x14ac:dyDescent="0.25">
      <c r="A2039" t="s">
        <v>8556</v>
      </c>
      <c r="C2039" t="s">
        <v>75</v>
      </c>
      <c r="D2039" t="s">
        <v>8557</v>
      </c>
      <c r="E2039" t="s">
        <v>236</v>
      </c>
      <c r="G2039" t="s">
        <v>10179</v>
      </c>
      <c r="H2039" t="s">
        <v>51</v>
      </c>
      <c r="I2039">
        <v>0</v>
      </c>
      <c r="J2039">
        <v>0</v>
      </c>
    </row>
    <row r="2040" spans="1:10" x14ac:dyDescent="0.25">
      <c r="A2040" t="s">
        <v>8556</v>
      </c>
      <c r="C2040" t="s">
        <v>11709</v>
      </c>
      <c r="D2040" t="s">
        <v>11468</v>
      </c>
      <c r="E2040" t="s">
        <v>236</v>
      </c>
      <c r="G2040" t="s">
        <v>2073</v>
      </c>
      <c r="H2040" t="s">
        <v>51</v>
      </c>
      <c r="I2040">
        <v>0</v>
      </c>
      <c r="J2040">
        <v>0</v>
      </c>
    </row>
    <row r="2041" spans="1:10" x14ac:dyDescent="0.25">
      <c r="A2041" t="s">
        <v>8556</v>
      </c>
      <c r="C2041" t="s">
        <v>9319</v>
      </c>
      <c r="D2041" t="s">
        <v>8557</v>
      </c>
      <c r="E2041" t="s">
        <v>236</v>
      </c>
      <c r="G2041" t="s">
        <v>9318</v>
      </c>
      <c r="H2041" t="s">
        <v>51</v>
      </c>
      <c r="I2041">
        <v>0</v>
      </c>
      <c r="J2041">
        <v>0</v>
      </c>
    </row>
    <row r="2042" spans="1:10" x14ac:dyDescent="0.25">
      <c r="A2042" t="s">
        <v>8556</v>
      </c>
      <c r="C2042" t="s">
        <v>75</v>
      </c>
      <c r="D2042" t="s">
        <v>8557</v>
      </c>
      <c r="E2042" t="s">
        <v>236</v>
      </c>
      <c r="G2042" t="s">
        <v>10179</v>
      </c>
      <c r="H2042" t="s">
        <v>51</v>
      </c>
      <c r="I2042">
        <v>0</v>
      </c>
      <c r="J2042">
        <v>0</v>
      </c>
    </row>
    <row r="2043" spans="1:10" x14ac:dyDescent="0.25">
      <c r="A2043" t="s">
        <v>8556</v>
      </c>
      <c r="C2043" t="s">
        <v>11708</v>
      </c>
      <c r="D2043" t="s">
        <v>11468</v>
      </c>
      <c r="E2043" t="s">
        <v>236</v>
      </c>
      <c r="G2043" t="s">
        <v>2075</v>
      </c>
      <c r="H2043" t="s">
        <v>51</v>
      </c>
      <c r="I2043">
        <v>0</v>
      </c>
      <c r="J2043">
        <v>0</v>
      </c>
    </row>
    <row r="2044" spans="1:10" x14ac:dyDescent="0.25">
      <c r="A2044" t="s">
        <v>8556</v>
      </c>
      <c r="C2044" t="s">
        <v>9319</v>
      </c>
      <c r="D2044" t="s">
        <v>8557</v>
      </c>
      <c r="E2044" t="s">
        <v>236</v>
      </c>
      <c r="G2044" t="s">
        <v>9318</v>
      </c>
      <c r="H2044" t="s">
        <v>51</v>
      </c>
      <c r="I2044">
        <v>0</v>
      </c>
      <c r="J2044">
        <v>0</v>
      </c>
    </row>
    <row r="2045" spans="1:10" x14ac:dyDescent="0.25">
      <c r="A2045" t="s">
        <v>8556</v>
      </c>
      <c r="C2045" t="s">
        <v>75</v>
      </c>
      <c r="D2045" t="s">
        <v>8557</v>
      </c>
      <c r="E2045" t="s">
        <v>236</v>
      </c>
      <c r="G2045" t="s">
        <v>10179</v>
      </c>
      <c r="H2045" t="s">
        <v>51</v>
      </c>
      <c r="I2045">
        <v>0</v>
      </c>
      <c r="J2045">
        <v>0</v>
      </c>
    </row>
    <row r="2046" spans="1:10" x14ac:dyDescent="0.25">
      <c r="A2046" t="s">
        <v>8556</v>
      </c>
      <c r="C2046" t="s">
        <v>11707</v>
      </c>
      <c r="D2046" t="s">
        <v>11468</v>
      </c>
      <c r="E2046" t="s">
        <v>236</v>
      </c>
      <c r="G2046" t="s">
        <v>2077</v>
      </c>
      <c r="H2046" t="s">
        <v>51</v>
      </c>
      <c r="I2046">
        <v>0</v>
      </c>
      <c r="J2046">
        <v>0</v>
      </c>
    </row>
    <row r="2047" spans="1:10" x14ac:dyDescent="0.25">
      <c r="A2047" t="s">
        <v>8556</v>
      </c>
      <c r="C2047" t="s">
        <v>9319</v>
      </c>
      <c r="D2047" t="s">
        <v>8557</v>
      </c>
      <c r="E2047" t="s">
        <v>236</v>
      </c>
      <c r="G2047" t="s">
        <v>9318</v>
      </c>
      <c r="H2047" t="s">
        <v>51</v>
      </c>
      <c r="I2047">
        <v>0</v>
      </c>
      <c r="J2047">
        <v>0</v>
      </c>
    </row>
    <row r="2048" spans="1:10" x14ac:dyDescent="0.25">
      <c r="A2048" t="s">
        <v>8556</v>
      </c>
      <c r="C2048" t="s">
        <v>75</v>
      </c>
      <c r="D2048" t="s">
        <v>8557</v>
      </c>
      <c r="E2048" t="s">
        <v>236</v>
      </c>
      <c r="G2048" t="s">
        <v>10179</v>
      </c>
      <c r="H2048" t="s">
        <v>51</v>
      </c>
      <c r="I2048">
        <v>0</v>
      </c>
      <c r="J2048">
        <v>0</v>
      </c>
    </row>
    <row r="2049" spans="1:10" x14ac:dyDescent="0.25">
      <c r="A2049" t="s">
        <v>8556</v>
      </c>
      <c r="C2049" t="s">
        <v>11706</v>
      </c>
      <c r="D2049" t="s">
        <v>8557</v>
      </c>
      <c r="E2049" t="s">
        <v>2079</v>
      </c>
      <c r="G2049">
        <v>50000</v>
      </c>
      <c r="H2049" t="s">
        <v>51</v>
      </c>
      <c r="I2049">
        <v>365</v>
      </c>
      <c r="J2049">
        <v>0</v>
      </c>
    </row>
    <row r="2050" spans="1:10" x14ac:dyDescent="0.25">
      <c r="A2050" t="s">
        <v>8556</v>
      </c>
      <c r="C2050" t="s">
        <v>75</v>
      </c>
      <c r="D2050" t="s">
        <v>8557</v>
      </c>
      <c r="E2050" t="s">
        <v>2079</v>
      </c>
      <c r="G2050" t="s">
        <v>9487</v>
      </c>
      <c r="H2050" t="s">
        <v>51</v>
      </c>
      <c r="I2050">
        <v>0</v>
      </c>
      <c r="J2050">
        <v>0</v>
      </c>
    </row>
    <row r="2051" spans="1:10" x14ac:dyDescent="0.25">
      <c r="A2051" t="s">
        <v>8556</v>
      </c>
      <c r="C2051" t="s">
        <v>11705</v>
      </c>
      <c r="D2051" t="s">
        <v>8557</v>
      </c>
      <c r="E2051" t="s">
        <v>2082</v>
      </c>
      <c r="G2051">
        <v>50001</v>
      </c>
      <c r="H2051" t="s">
        <v>51</v>
      </c>
      <c r="I2051">
        <v>17</v>
      </c>
      <c r="J2051">
        <v>0</v>
      </c>
    </row>
    <row r="2052" spans="1:10" x14ac:dyDescent="0.25">
      <c r="A2052" t="s">
        <v>8556</v>
      </c>
      <c r="C2052" t="s">
        <v>11704</v>
      </c>
      <c r="D2052" t="s">
        <v>8557</v>
      </c>
      <c r="E2052" t="s">
        <v>2082</v>
      </c>
      <c r="G2052" t="s">
        <v>2084</v>
      </c>
      <c r="H2052" t="s">
        <v>51</v>
      </c>
      <c r="I2052">
        <v>17</v>
      </c>
      <c r="J2052">
        <v>0</v>
      </c>
    </row>
    <row r="2053" spans="1:10" x14ac:dyDescent="0.25">
      <c r="A2053" t="s">
        <v>8556</v>
      </c>
      <c r="C2053" t="s">
        <v>11703</v>
      </c>
      <c r="D2053" t="s">
        <v>8557</v>
      </c>
      <c r="E2053" t="s">
        <v>2082</v>
      </c>
      <c r="G2053" t="s">
        <v>2086</v>
      </c>
      <c r="H2053" t="s">
        <v>51</v>
      </c>
      <c r="I2053">
        <v>17</v>
      </c>
      <c r="J2053">
        <v>0</v>
      </c>
    </row>
    <row r="2054" spans="1:10" x14ac:dyDescent="0.25">
      <c r="A2054" t="s">
        <v>8556</v>
      </c>
      <c r="C2054" t="s">
        <v>2090</v>
      </c>
      <c r="D2054" t="s">
        <v>8557</v>
      </c>
      <c r="E2054" t="s">
        <v>2089</v>
      </c>
      <c r="G2054" t="s">
        <v>2088</v>
      </c>
      <c r="H2054" t="s">
        <v>51</v>
      </c>
      <c r="I2054">
        <v>3</v>
      </c>
      <c r="J2054">
        <v>0</v>
      </c>
    </row>
    <row r="2055" spans="1:10" x14ac:dyDescent="0.25">
      <c r="A2055" t="s">
        <v>8556</v>
      </c>
      <c r="C2055" t="s">
        <v>11702</v>
      </c>
      <c r="D2055" t="s">
        <v>8557</v>
      </c>
      <c r="E2055" t="s">
        <v>2082</v>
      </c>
      <c r="G2055" t="s">
        <v>2091</v>
      </c>
      <c r="H2055" t="s">
        <v>51</v>
      </c>
      <c r="I2055">
        <v>17</v>
      </c>
      <c r="J2055">
        <v>0</v>
      </c>
    </row>
    <row r="2056" spans="1:10" x14ac:dyDescent="0.25">
      <c r="A2056" t="s">
        <v>8556</v>
      </c>
      <c r="C2056" t="s">
        <v>2094</v>
      </c>
      <c r="D2056" t="s">
        <v>8557</v>
      </c>
      <c r="E2056" t="s">
        <v>2093</v>
      </c>
      <c r="G2056">
        <v>50002</v>
      </c>
      <c r="H2056" t="s">
        <v>51</v>
      </c>
      <c r="I2056">
        <v>4</v>
      </c>
      <c r="J2056">
        <v>0</v>
      </c>
    </row>
    <row r="2057" spans="1:10" x14ac:dyDescent="0.25">
      <c r="A2057" t="s">
        <v>8556</v>
      </c>
      <c r="C2057" t="s">
        <v>11701</v>
      </c>
      <c r="D2057" t="s">
        <v>8557</v>
      </c>
      <c r="E2057" t="s">
        <v>2096</v>
      </c>
      <c r="G2057" t="s">
        <v>2095</v>
      </c>
      <c r="H2057" t="s">
        <v>51</v>
      </c>
      <c r="I2057">
        <v>2</v>
      </c>
      <c r="J2057">
        <v>0</v>
      </c>
    </row>
    <row r="2058" spans="1:10" x14ac:dyDescent="0.25">
      <c r="A2058" t="s">
        <v>8556</v>
      </c>
      <c r="C2058" t="s">
        <v>11700</v>
      </c>
      <c r="D2058" t="s">
        <v>8557</v>
      </c>
      <c r="E2058" t="s">
        <v>2099</v>
      </c>
      <c r="G2058" t="s">
        <v>2098</v>
      </c>
      <c r="H2058" t="s">
        <v>51</v>
      </c>
      <c r="I2058">
        <v>1</v>
      </c>
      <c r="J2058">
        <v>0</v>
      </c>
    </row>
    <row r="2059" spans="1:10" x14ac:dyDescent="0.25">
      <c r="A2059" t="s">
        <v>8556</v>
      </c>
      <c r="C2059" t="s">
        <v>11699</v>
      </c>
      <c r="D2059" t="s">
        <v>8557</v>
      </c>
      <c r="E2059" t="s">
        <v>2099</v>
      </c>
      <c r="G2059" t="s">
        <v>2101</v>
      </c>
      <c r="H2059" t="s">
        <v>51</v>
      </c>
      <c r="I2059">
        <v>1</v>
      </c>
      <c r="J2059">
        <v>0</v>
      </c>
    </row>
    <row r="2060" spans="1:10" x14ac:dyDescent="0.25">
      <c r="A2060" t="s">
        <v>8556</v>
      </c>
      <c r="C2060" t="s">
        <v>93</v>
      </c>
      <c r="D2060" t="s">
        <v>8557</v>
      </c>
      <c r="E2060" t="s">
        <v>2099</v>
      </c>
      <c r="G2060" t="s">
        <v>9326</v>
      </c>
      <c r="H2060" t="s">
        <v>51</v>
      </c>
      <c r="I2060">
        <v>0</v>
      </c>
      <c r="J2060">
        <v>0</v>
      </c>
    </row>
    <row r="2061" spans="1:10" x14ac:dyDescent="0.25">
      <c r="A2061" t="s">
        <v>8556</v>
      </c>
      <c r="C2061" t="s">
        <v>11698</v>
      </c>
      <c r="D2061" t="s">
        <v>8557</v>
      </c>
      <c r="E2061" t="s">
        <v>2103</v>
      </c>
      <c r="G2061">
        <v>50010</v>
      </c>
      <c r="H2061" t="s">
        <v>51</v>
      </c>
      <c r="I2061">
        <v>200</v>
      </c>
      <c r="J2061">
        <v>0</v>
      </c>
    </row>
    <row r="2062" spans="1:10" x14ac:dyDescent="0.25">
      <c r="A2062" t="s">
        <v>8556</v>
      </c>
      <c r="C2062" t="s">
        <v>75</v>
      </c>
      <c r="D2062" t="s">
        <v>8557</v>
      </c>
      <c r="E2062" t="s">
        <v>2103</v>
      </c>
      <c r="G2062" t="s">
        <v>9487</v>
      </c>
      <c r="H2062" t="s">
        <v>51</v>
      </c>
      <c r="I2062">
        <v>0</v>
      </c>
      <c r="J2062">
        <v>0</v>
      </c>
    </row>
    <row r="2063" spans="1:10" x14ac:dyDescent="0.25">
      <c r="A2063" t="s">
        <v>8556</v>
      </c>
      <c r="C2063" t="s">
        <v>2108</v>
      </c>
      <c r="D2063" t="s">
        <v>8557</v>
      </c>
      <c r="E2063" t="s">
        <v>765</v>
      </c>
      <c r="G2063" t="s">
        <v>2107</v>
      </c>
      <c r="H2063" t="s">
        <v>51</v>
      </c>
      <c r="I2063">
        <v>1.5</v>
      </c>
      <c r="J2063">
        <v>0</v>
      </c>
    </row>
    <row r="2064" spans="1:10" x14ac:dyDescent="0.25">
      <c r="A2064" t="s">
        <v>8556</v>
      </c>
      <c r="C2064" t="s">
        <v>11697</v>
      </c>
      <c r="D2064" t="s">
        <v>8557</v>
      </c>
      <c r="E2064" t="s">
        <v>2099</v>
      </c>
      <c r="G2064" t="s">
        <v>2109</v>
      </c>
      <c r="H2064" t="s">
        <v>51</v>
      </c>
      <c r="I2064">
        <v>1</v>
      </c>
      <c r="J2064">
        <v>0</v>
      </c>
    </row>
    <row r="2065" spans="1:10" x14ac:dyDescent="0.25">
      <c r="A2065" t="s">
        <v>8556</v>
      </c>
      <c r="C2065" t="s">
        <v>11696</v>
      </c>
      <c r="D2065" t="s">
        <v>8557</v>
      </c>
      <c r="E2065" t="s">
        <v>2099</v>
      </c>
      <c r="G2065" t="s">
        <v>2111</v>
      </c>
      <c r="H2065" t="s">
        <v>51</v>
      </c>
      <c r="I2065">
        <v>1</v>
      </c>
      <c r="J2065">
        <v>0</v>
      </c>
    </row>
    <row r="2066" spans="1:10" x14ac:dyDescent="0.25">
      <c r="A2066" t="s">
        <v>8556</v>
      </c>
      <c r="C2066" t="s">
        <v>93</v>
      </c>
      <c r="D2066" t="s">
        <v>8557</v>
      </c>
      <c r="E2066" t="s">
        <v>2099</v>
      </c>
      <c r="G2066" t="s">
        <v>9326</v>
      </c>
      <c r="H2066" t="s">
        <v>51</v>
      </c>
      <c r="I2066">
        <v>0</v>
      </c>
      <c r="J2066">
        <v>0</v>
      </c>
    </row>
    <row r="2067" spans="1:10" x14ac:dyDescent="0.25">
      <c r="A2067" t="s">
        <v>8556</v>
      </c>
      <c r="C2067" t="s">
        <v>11695</v>
      </c>
      <c r="D2067" t="s">
        <v>8557</v>
      </c>
      <c r="E2067" t="s">
        <v>2099</v>
      </c>
      <c r="G2067" t="s">
        <v>2113</v>
      </c>
      <c r="H2067" t="s">
        <v>51</v>
      </c>
      <c r="I2067">
        <v>1</v>
      </c>
      <c r="J2067">
        <v>0</v>
      </c>
    </row>
    <row r="2068" spans="1:10" x14ac:dyDescent="0.25">
      <c r="A2068" t="s">
        <v>8556</v>
      </c>
      <c r="C2068" t="s">
        <v>11694</v>
      </c>
      <c r="D2068" t="s">
        <v>8557</v>
      </c>
      <c r="E2068" t="s">
        <v>2103</v>
      </c>
      <c r="G2068">
        <v>50020</v>
      </c>
      <c r="H2068" t="s">
        <v>51</v>
      </c>
      <c r="I2068">
        <v>265</v>
      </c>
      <c r="J2068">
        <v>0</v>
      </c>
    </row>
    <row r="2069" spans="1:10" x14ac:dyDescent="0.25">
      <c r="A2069" t="s">
        <v>8556</v>
      </c>
      <c r="C2069" t="s">
        <v>75</v>
      </c>
      <c r="D2069" t="s">
        <v>8557</v>
      </c>
      <c r="E2069" t="s">
        <v>2103</v>
      </c>
      <c r="G2069" t="s">
        <v>9487</v>
      </c>
      <c r="H2069" t="s">
        <v>51</v>
      </c>
      <c r="I2069">
        <v>0</v>
      </c>
      <c r="J2069">
        <v>0</v>
      </c>
    </row>
    <row r="2070" spans="1:10" x14ac:dyDescent="0.25">
      <c r="A2070" t="s">
        <v>8556</v>
      </c>
      <c r="C2070" t="s">
        <v>11693</v>
      </c>
      <c r="D2070" t="s">
        <v>8557</v>
      </c>
      <c r="E2070" t="s">
        <v>640</v>
      </c>
      <c r="G2070" t="s">
        <v>2118</v>
      </c>
      <c r="H2070" t="s">
        <v>51</v>
      </c>
      <c r="I2070">
        <v>1.5</v>
      </c>
      <c r="J2070">
        <v>0</v>
      </c>
    </row>
    <row r="2071" spans="1:10" x14ac:dyDescent="0.25">
      <c r="A2071" t="s">
        <v>8556</v>
      </c>
      <c r="C2071" t="s">
        <v>11692</v>
      </c>
      <c r="D2071" t="s">
        <v>8557</v>
      </c>
      <c r="E2071" t="s">
        <v>640</v>
      </c>
      <c r="G2071" t="s">
        <v>2120</v>
      </c>
      <c r="H2071" t="s">
        <v>51</v>
      </c>
      <c r="I2071">
        <v>1.5</v>
      </c>
      <c r="J2071">
        <v>0</v>
      </c>
    </row>
    <row r="2072" spans="1:10" x14ac:dyDescent="0.25">
      <c r="A2072" t="s">
        <v>8556</v>
      </c>
      <c r="C2072" t="s">
        <v>93</v>
      </c>
      <c r="D2072" t="s">
        <v>8557</v>
      </c>
      <c r="E2072" t="s">
        <v>640</v>
      </c>
      <c r="G2072" t="s">
        <v>9326</v>
      </c>
      <c r="H2072" t="s">
        <v>51</v>
      </c>
      <c r="I2072">
        <v>0</v>
      </c>
      <c r="J2072">
        <v>0</v>
      </c>
    </row>
    <row r="2073" spans="1:10" x14ac:dyDescent="0.25">
      <c r="A2073" t="s">
        <v>8556</v>
      </c>
      <c r="C2073" t="s">
        <v>11691</v>
      </c>
      <c r="D2073" t="s">
        <v>8557</v>
      </c>
      <c r="E2073" t="s">
        <v>2122</v>
      </c>
      <c r="G2073">
        <v>50030</v>
      </c>
      <c r="H2073" t="s">
        <v>51</v>
      </c>
      <c r="I2073">
        <v>95</v>
      </c>
      <c r="J2073">
        <v>0</v>
      </c>
    </row>
    <row r="2074" spans="1:10" x14ac:dyDescent="0.25">
      <c r="A2074" t="s">
        <v>8556</v>
      </c>
      <c r="C2074" t="s">
        <v>75</v>
      </c>
      <c r="D2074" t="s">
        <v>8557</v>
      </c>
      <c r="E2074" t="s">
        <v>2122</v>
      </c>
      <c r="G2074" t="s">
        <v>9487</v>
      </c>
      <c r="H2074" t="s">
        <v>51</v>
      </c>
      <c r="I2074">
        <v>0</v>
      </c>
      <c r="J2074">
        <v>0</v>
      </c>
    </row>
    <row r="2075" spans="1:10" x14ac:dyDescent="0.25">
      <c r="A2075" t="s">
        <v>8556</v>
      </c>
      <c r="C2075" t="s">
        <v>11690</v>
      </c>
      <c r="D2075" t="s">
        <v>8557</v>
      </c>
      <c r="E2075" t="s">
        <v>2127</v>
      </c>
      <c r="G2075" t="s">
        <v>2126</v>
      </c>
      <c r="H2075" t="s">
        <v>51</v>
      </c>
      <c r="I2075">
        <v>2</v>
      </c>
      <c r="J2075">
        <v>0</v>
      </c>
    </row>
    <row r="2076" spans="1:10" x14ac:dyDescent="0.25">
      <c r="A2076" t="s">
        <v>8556</v>
      </c>
      <c r="C2076" t="s">
        <v>11689</v>
      </c>
      <c r="D2076" t="s">
        <v>8557</v>
      </c>
      <c r="E2076" t="s">
        <v>2127</v>
      </c>
      <c r="G2076" t="s">
        <v>2129</v>
      </c>
      <c r="H2076" t="s">
        <v>51</v>
      </c>
      <c r="I2076">
        <v>2</v>
      </c>
      <c r="J2076">
        <v>0</v>
      </c>
    </row>
    <row r="2077" spans="1:10" x14ac:dyDescent="0.25">
      <c r="A2077" t="s">
        <v>8556</v>
      </c>
      <c r="C2077" t="s">
        <v>93</v>
      </c>
      <c r="D2077" t="s">
        <v>8557</v>
      </c>
      <c r="E2077" t="s">
        <v>2127</v>
      </c>
      <c r="G2077" t="s">
        <v>9326</v>
      </c>
      <c r="H2077" t="s">
        <v>51</v>
      </c>
      <c r="I2077">
        <v>0</v>
      </c>
      <c r="J2077">
        <v>0</v>
      </c>
    </row>
    <row r="2078" spans="1:10" x14ac:dyDescent="0.25">
      <c r="A2078" t="s">
        <v>8556</v>
      </c>
      <c r="C2078" t="s">
        <v>11688</v>
      </c>
      <c r="D2078" t="s">
        <v>8557</v>
      </c>
      <c r="E2078" t="s">
        <v>2122</v>
      </c>
      <c r="G2078">
        <v>50040</v>
      </c>
      <c r="H2078" t="s">
        <v>51</v>
      </c>
      <c r="I2078">
        <v>95</v>
      </c>
      <c r="J2078">
        <v>0</v>
      </c>
    </row>
    <row r="2079" spans="1:10" x14ac:dyDescent="0.25">
      <c r="A2079" t="s">
        <v>8556</v>
      </c>
      <c r="C2079" t="s">
        <v>75</v>
      </c>
      <c r="D2079" t="s">
        <v>8557</v>
      </c>
      <c r="E2079" t="s">
        <v>2122</v>
      </c>
      <c r="G2079" t="s">
        <v>9487</v>
      </c>
      <c r="H2079" t="s">
        <v>51</v>
      </c>
      <c r="I2079">
        <v>0</v>
      </c>
      <c r="J2079">
        <v>0</v>
      </c>
    </row>
    <row r="2080" spans="1:10" x14ac:dyDescent="0.25">
      <c r="A2080" t="s">
        <v>8556</v>
      </c>
      <c r="C2080" t="s">
        <v>11687</v>
      </c>
      <c r="D2080" t="s">
        <v>8557</v>
      </c>
      <c r="G2080">
        <v>50041</v>
      </c>
      <c r="H2080" t="s">
        <v>51</v>
      </c>
      <c r="I2080">
        <v>100</v>
      </c>
      <c r="J2080">
        <v>0</v>
      </c>
    </row>
    <row r="2081" spans="1:10" x14ac:dyDescent="0.25">
      <c r="A2081" t="s">
        <v>8556</v>
      </c>
      <c r="C2081" t="s">
        <v>75</v>
      </c>
      <c r="D2081" t="s">
        <v>8557</v>
      </c>
      <c r="G2081" t="s">
        <v>11684</v>
      </c>
      <c r="H2081" t="s">
        <v>51</v>
      </c>
      <c r="I2081">
        <v>0</v>
      </c>
      <c r="J2081">
        <v>0</v>
      </c>
    </row>
    <row r="2082" spans="1:10" x14ac:dyDescent="0.25">
      <c r="A2082" t="s">
        <v>8556</v>
      </c>
      <c r="C2082" t="s">
        <v>11686</v>
      </c>
      <c r="D2082" t="s">
        <v>8557</v>
      </c>
      <c r="G2082">
        <v>50042</v>
      </c>
      <c r="H2082" t="s">
        <v>51</v>
      </c>
      <c r="I2082">
        <v>100</v>
      </c>
      <c r="J2082">
        <v>0</v>
      </c>
    </row>
    <row r="2083" spans="1:10" x14ac:dyDescent="0.25">
      <c r="A2083" t="s">
        <v>8556</v>
      </c>
      <c r="C2083" t="s">
        <v>75</v>
      </c>
      <c r="D2083" t="s">
        <v>8557</v>
      </c>
      <c r="G2083" t="s">
        <v>11684</v>
      </c>
      <c r="H2083" t="s">
        <v>51</v>
      </c>
      <c r="I2083">
        <v>0</v>
      </c>
      <c r="J2083">
        <v>0</v>
      </c>
    </row>
    <row r="2084" spans="1:10" x14ac:dyDescent="0.25">
      <c r="A2084" t="s">
        <v>8556</v>
      </c>
      <c r="C2084" t="s">
        <v>11685</v>
      </c>
      <c r="D2084" t="s">
        <v>8557</v>
      </c>
      <c r="G2084">
        <v>50043</v>
      </c>
      <c r="H2084" t="s">
        <v>51</v>
      </c>
      <c r="I2084">
        <v>100</v>
      </c>
      <c r="J2084">
        <v>0</v>
      </c>
    </row>
    <row r="2085" spans="1:10" x14ac:dyDescent="0.25">
      <c r="A2085" t="s">
        <v>8556</v>
      </c>
      <c r="C2085" t="s">
        <v>75</v>
      </c>
      <c r="D2085" t="s">
        <v>8557</v>
      </c>
      <c r="G2085" t="s">
        <v>11684</v>
      </c>
      <c r="H2085" t="s">
        <v>51</v>
      </c>
      <c r="I2085">
        <v>0</v>
      </c>
      <c r="J2085">
        <v>0</v>
      </c>
    </row>
    <row r="2086" spans="1:10" x14ac:dyDescent="0.25">
      <c r="A2086" t="s">
        <v>8556</v>
      </c>
      <c r="C2086" t="s">
        <v>11683</v>
      </c>
      <c r="D2086" t="s">
        <v>8557</v>
      </c>
      <c r="E2086" t="s">
        <v>2135</v>
      </c>
      <c r="G2086">
        <v>50044</v>
      </c>
      <c r="H2086" t="s">
        <v>51</v>
      </c>
      <c r="I2086">
        <v>0</v>
      </c>
      <c r="J2086">
        <v>0</v>
      </c>
    </row>
    <row r="2087" spans="1:10" x14ac:dyDescent="0.25">
      <c r="A2087" t="s">
        <v>8556</v>
      </c>
      <c r="C2087" t="s">
        <v>75</v>
      </c>
      <c r="D2087" t="s">
        <v>8557</v>
      </c>
      <c r="E2087" t="s">
        <v>2135</v>
      </c>
      <c r="G2087" t="s">
        <v>9487</v>
      </c>
      <c r="H2087" t="s">
        <v>51</v>
      </c>
      <c r="I2087">
        <v>0</v>
      </c>
      <c r="J2087">
        <v>0</v>
      </c>
    </row>
    <row r="2088" spans="1:10" x14ac:dyDescent="0.25">
      <c r="A2088" t="s">
        <v>8556</v>
      </c>
      <c r="C2088" t="s">
        <v>11682</v>
      </c>
      <c r="D2088" t="s">
        <v>11681</v>
      </c>
      <c r="E2088" t="s">
        <v>2139</v>
      </c>
      <c r="G2088">
        <v>50045</v>
      </c>
      <c r="H2088" t="s">
        <v>51</v>
      </c>
      <c r="I2088">
        <v>650</v>
      </c>
      <c r="J2088">
        <v>0</v>
      </c>
    </row>
    <row r="2089" spans="1:10" x14ac:dyDescent="0.25">
      <c r="A2089" t="s">
        <v>8556</v>
      </c>
      <c r="C2089" t="s">
        <v>75</v>
      </c>
      <c r="D2089" t="s">
        <v>8557</v>
      </c>
      <c r="E2089" t="s">
        <v>2139</v>
      </c>
      <c r="G2089" t="s">
        <v>9487</v>
      </c>
      <c r="H2089" t="s">
        <v>51</v>
      </c>
      <c r="I2089">
        <v>0</v>
      </c>
      <c r="J2089">
        <v>0</v>
      </c>
    </row>
    <row r="2090" spans="1:10" x14ac:dyDescent="0.25">
      <c r="A2090" t="s">
        <v>8556</v>
      </c>
      <c r="C2090" t="s">
        <v>11680</v>
      </c>
      <c r="D2090" t="s">
        <v>11679</v>
      </c>
      <c r="E2090" t="s">
        <v>2139</v>
      </c>
      <c r="G2090">
        <v>50046</v>
      </c>
      <c r="H2090" t="s">
        <v>51</v>
      </c>
      <c r="I2090">
        <v>500</v>
      </c>
      <c r="J2090">
        <v>0</v>
      </c>
    </row>
    <row r="2091" spans="1:10" x14ac:dyDescent="0.25">
      <c r="A2091" t="s">
        <v>8556</v>
      </c>
      <c r="C2091" t="s">
        <v>75</v>
      </c>
      <c r="D2091" t="s">
        <v>8557</v>
      </c>
      <c r="E2091" t="s">
        <v>2139</v>
      </c>
      <c r="G2091" t="s">
        <v>9487</v>
      </c>
      <c r="H2091" t="s">
        <v>51</v>
      </c>
      <c r="I2091">
        <v>0</v>
      </c>
      <c r="J2091">
        <v>0</v>
      </c>
    </row>
    <row r="2092" spans="1:10" x14ac:dyDescent="0.25">
      <c r="A2092" t="s">
        <v>8556</v>
      </c>
      <c r="C2092" t="s">
        <v>11678</v>
      </c>
      <c r="D2092" t="s">
        <v>8557</v>
      </c>
      <c r="E2092" t="s">
        <v>2127</v>
      </c>
      <c r="G2092" t="s">
        <v>2145</v>
      </c>
      <c r="H2092" t="s">
        <v>51</v>
      </c>
      <c r="I2092">
        <v>3</v>
      </c>
      <c r="J2092">
        <v>0</v>
      </c>
    </row>
    <row r="2093" spans="1:10" x14ac:dyDescent="0.25">
      <c r="A2093" t="s">
        <v>8556</v>
      </c>
      <c r="C2093" t="s">
        <v>11677</v>
      </c>
      <c r="D2093" t="s">
        <v>8557</v>
      </c>
      <c r="E2093" t="s">
        <v>2127</v>
      </c>
      <c r="G2093" t="s">
        <v>2147</v>
      </c>
      <c r="H2093" t="s">
        <v>51</v>
      </c>
      <c r="I2093">
        <v>3</v>
      </c>
      <c r="J2093">
        <v>0</v>
      </c>
    </row>
    <row r="2094" spans="1:10" x14ac:dyDescent="0.25">
      <c r="A2094" t="s">
        <v>8556</v>
      </c>
      <c r="C2094" t="s">
        <v>93</v>
      </c>
      <c r="D2094" t="s">
        <v>8557</v>
      </c>
      <c r="E2094" t="s">
        <v>2127</v>
      </c>
      <c r="G2094" t="s">
        <v>9326</v>
      </c>
      <c r="H2094" t="s">
        <v>51</v>
      </c>
      <c r="I2094">
        <v>0</v>
      </c>
      <c r="J2094">
        <v>0</v>
      </c>
    </row>
    <row r="2095" spans="1:10" x14ac:dyDescent="0.25">
      <c r="A2095" t="s">
        <v>8556</v>
      </c>
      <c r="C2095" t="s">
        <v>11676</v>
      </c>
      <c r="D2095" t="s">
        <v>8557</v>
      </c>
      <c r="E2095" t="s">
        <v>2127</v>
      </c>
      <c r="G2095" t="s">
        <v>2149</v>
      </c>
      <c r="H2095" t="s">
        <v>51</v>
      </c>
      <c r="I2095">
        <v>3</v>
      </c>
      <c r="J2095">
        <v>0</v>
      </c>
    </row>
    <row r="2096" spans="1:10" x14ac:dyDescent="0.25">
      <c r="A2096" t="s">
        <v>8556</v>
      </c>
      <c r="C2096" t="s">
        <v>11675</v>
      </c>
      <c r="D2096" t="s">
        <v>8557</v>
      </c>
      <c r="E2096" t="s">
        <v>2127</v>
      </c>
      <c r="G2096" t="s">
        <v>2151</v>
      </c>
      <c r="H2096" t="s">
        <v>51</v>
      </c>
      <c r="I2096">
        <v>3</v>
      </c>
      <c r="J2096">
        <v>0</v>
      </c>
    </row>
    <row r="2097" spans="1:10" x14ac:dyDescent="0.25">
      <c r="A2097" t="s">
        <v>8556</v>
      </c>
      <c r="C2097" t="s">
        <v>93</v>
      </c>
      <c r="D2097" t="s">
        <v>8557</v>
      </c>
      <c r="E2097" t="s">
        <v>2127</v>
      </c>
      <c r="G2097" t="s">
        <v>9326</v>
      </c>
      <c r="H2097" t="s">
        <v>51</v>
      </c>
      <c r="I2097">
        <v>0</v>
      </c>
      <c r="J2097">
        <v>0</v>
      </c>
    </row>
    <row r="2098" spans="1:10" x14ac:dyDescent="0.25">
      <c r="A2098" t="s">
        <v>8556</v>
      </c>
      <c r="C2098" t="s">
        <v>11674</v>
      </c>
      <c r="D2098" t="s">
        <v>11673</v>
      </c>
      <c r="E2098" t="s">
        <v>2122</v>
      </c>
      <c r="G2098">
        <v>50050</v>
      </c>
      <c r="H2098" t="s">
        <v>51</v>
      </c>
      <c r="I2098">
        <v>91</v>
      </c>
      <c r="J2098">
        <v>0</v>
      </c>
    </row>
    <row r="2099" spans="1:10" x14ac:dyDescent="0.25">
      <c r="A2099" t="s">
        <v>8556</v>
      </c>
      <c r="C2099" t="s">
        <v>93</v>
      </c>
      <c r="D2099" t="s">
        <v>8557</v>
      </c>
      <c r="E2099" t="s">
        <v>2122</v>
      </c>
      <c r="G2099" t="s">
        <v>9326</v>
      </c>
      <c r="H2099" t="s">
        <v>51</v>
      </c>
      <c r="I2099">
        <v>0</v>
      </c>
      <c r="J2099">
        <v>0</v>
      </c>
    </row>
    <row r="2100" spans="1:10" x14ac:dyDescent="0.25">
      <c r="A2100" t="s">
        <v>8556</v>
      </c>
      <c r="C2100" t="s">
        <v>75</v>
      </c>
      <c r="D2100" t="s">
        <v>8557</v>
      </c>
      <c r="E2100" t="s">
        <v>2122</v>
      </c>
      <c r="G2100" t="s">
        <v>9487</v>
      </c>
      <c r="H2100" t="s">
        <v>51</v>
      </c>
      <c r="I2100">
        <v>0</v>
      </c>
      <c r="J2100">
        <v>0</v>
      </c>
    </row>
    <row r="2101" spans="1:10" x14ac:dyDescent="0.25">
      <c r="A2101" t="s">
        <v>8556</v>
      </c>
      <c r="C2101" t="s">
        <v>11672</v>
      </c>
      <c r="D2101" t="s">
        <v>11669</v>
      </c>
      <c r="E2101" t="s">
        <v>2155</v>
      </c>
      <c r="G2101">
        <v>50053</v>
      </c>
      <c r="H2101" t="s">
        <v>51</v>
      </c>
      <c r="I2101">
        <v>100</v>
      </c>
      <c r="J2101">
        <v>0</v>
      </c>
    </row>
    <row r="2102" spans="1:10" x14ac:dyDescent="0.25">
      <c r="A2102" t="s">
        <v>8556</v>
      </c>
      <c r="C2102" t="s">
        <v>75</v>
      </c>
      <c r="D2102" t="s">
        <v>8557</v>
      </c>
      <c r="E2102" t="s">
        <v>2155</v>
      </c>
      <c r="G2102" t="s">
        <v>10145</v>
      </c>
      <c r="H2102" t="s">
        <v>51</v>
      </c>
      <c r="I2102">
        <v>0</v>
      </c>
      <c r="J2102">
        <v>0</v>
      </c>
    </row>
    <row r="2103" spans="1:10" x14ac:dyDescent="0.25">
      <c r="A2103" t="s">
        <v>8556</v>
      </c>
      <c r="C2103" t="s">
        <v>11671</v>
      </c>
      <c r="D2103" t="s">
        <v>11669</v>
      </c>
      <c r="E2103" t="s">
        <v>2155</v>
      </c>
      <c r="G2103">
        <v>50054</v>
      </c>
      <c r="H2103" t="s">
        <v>51</v>
      </c>
      <c r="I2103">
        <v>100</v>
      </c>
      <c r="J2103">
        <v>0</v>
      </c>
    </row>
    <row r="2104" spans="1:10" x14ac:dyDescent="0.25">
      <c r="A2104" t="s">
        <v>8556</v>
      </c>
      <c r="C2104" t="s">
        <v>75</v>
      </c>
      <c r="D2104" t="s">
        <v>8557</v>
      </c>
      <c r="E2104" t="s">
        <v>2155</v>
      </c>
      <c r="G2104" t="s">
        <v>10145</v>
      </c>
      <c r="H2104" t="s">
        <v>51</v>
      </c>
      <c r="I2104">
        <v>0</v>
      </c>
      <c r="J2104">
        <v>0</v>
      </c>
    </row>
    <row r="2105" spans="1:10" x14ac:dyDescent="0.25">
      <c r="A2105" t="s">
        <v>8556</v>
      </c>
      <c r="C2105" t="s">
        <v>11670</v>
      </c>
      <c r="D2105" t="s">
        <v>11669</v>
      </c>
      <c r="E2105" t="s">
        <v>2155</v>
      </c>
      <c r="G2105">
        <v>50055</v>
      </c>
      <c r="H2105" t="s">
        <v>51</v>
      </c>
      <c r="I2105">
        <v>100</v>
      </c>
      <c r="J2105">
        <v>0</v>
      </c>
    </row>
    <row r="2106" spans="1:10" x14ac:dyDescent="0.25">
      <c r="A2106" t="s">
        <v>8556</v>
      </c>
      <c r="C2106" t="s">
        <v>75</v>
      </c>
      <c r="D2106" t="s">
        <v>8557</v>
      </c>
      <c r="E2106" t="s">
        <v>2155</v>
      </c>
      <c r="G2106" t="s">
        <v>10145</v>
      </c>
      <c r="H2106" t="s">
        <v>51</v>
      </c>
      <c r="I2106">
        <v>0</v>
      </c>
      <c r="J2106">
        <v>0</v>
      </c>
    </row>
    <row r="2107" spans="1:10" x14ac:dyDescent="0.25">
      <c r="A2107" t="s">
        <v>8556</v>
      </c>
      <c r="C2107" t="s">
        <v>2159</v>
      </c>
      <c r="D2107" t="s">
        <v>8557</v>
      </c>
      <c r="E2107" t="s">
        <v>2155</v>
      </c>
      <c r="G2107">
        <v>50057</v>
      </c>
      <c r="H2107" t="s">
        <v>51</v>
      </c>
      <c r="I2107">
        <v>300</v>
      </c>
      <c r="J2107">
        <v>0</v>
      </c>
    </row>
    <row r="2108" spans="1:10" x14ac:dyDescent="0.25">
      <c r="A2108" t="s">
        <v>8556</v>
      </c>
      <c r="C2108" t="s">
        <v>2161</v>
      </c>
      <c r="D2108" t="s">
        <v>8557</v>
      </c>
      <c r="E2108" t="s">
        <v>2155</v>
      </c>
      <c r="G2108" t="s">
        <v>11668</v>
      </c>
      <c r="H2108" t="s">
        <v>51</v>
      </c>
      <c r="I2108">
        <v>0</v>
      </c>
      <c r="J2108">
        <v>0</v>
      </c>
    </row>
    <row r="2109" spans="1:10" x14ac:dyDescent="0.25">
      <c r="A2109" t="s">
        <v>8556</v>
      </c>
      <c r="C2109" t="s">
        <v>11667</v>
      </c>
      <c r="D2109" t="s">
        <v>8557</v>
      </c>
      <c r="E2109" t="s">
        <v>2122</v>
      </c>
      <c r="G2109">
        <v>50060</v>
      </c>
      <c r="H2109" t="s">
        <v>51</v>
      </c>
      <c r="I2109">
        <v>195</v>
      </c>
      <c r="J2109">
        <v>0</v>
      </c>
    </row>
    <row r="2110" spans="1:10" x14ac:dyDescent="0.25">
      <c r="A2110" t="s">
        <v>8556</v>
      </c>
      <c r="C2110" t="s">
        <v>75</v>
      </c>
      <c r="D2110" t="s">
        <v>8557</v>
      </c>
      <c r="E2110" t="s">
        <v>2122</v>
      </c>
      <c r="G2110" t="s">
        <v>10145</v>
      </c>
      <c r="H2110" t="s">
        <v>51</v>
      </c>
      <c r="I2110">
        <v>0</v>
      </c>
      <c r="J2110">
        <v>0</v>
      </c>
    </row>
    <row r="2111" spans="1:10" x14ac:dyDescent="0.25">
      <c r="A2111" t="s">
        <v>8556</v>
      </c>
      <c r="C2111" t="s">
        <v>11666</v>
      </c>
      <c r="D2111" t="s">
        <v>8557</v>
      </c>
      <c r="E2111" t="s">
        <v>2122</v>
      </c>
      <c r="G2111">
        <v>50063</v>
      </c>
      <c r="H2111" t="s">
        <v>51</v>
      </c>
      <c r="I2111">
        <v>175</v>
      </c>
      <c r="J2111">
        <v>0</v>
      </c>
    </row>
    <row r="2112" spans="1:10" x14ac:dyDescent="0.25">
      <c r="A2112" t="s">
        <v>8556</v>
      </c>
      <c r="C2112" t="s">
        <v>75</v>
      </c>
      <c r="D2112" t="s">
        <v>8557</v>
      </c>
      <c r="E2112" t="s">
        <v>2122</v>
      </c>
      <c r="G2112" t="s">
        <v>10145</v>
      </c>
      <c r="H2112" t="s">
        <v>51</v>
      </c>
      <c r="I2112">
        <v>0</v>
      </c>
      <c r="J2112">
        <v>0</v>
      </c>
    </row>
    <row r="2113" spans="1:10" x14ac:dyDescent="0.25">
      <c r="A2113" t="s">
        <v>8556</v>
      </c>
      <c r="C2113" t="s">
        <v>11665</v>
      </c>
      <c r="D2113" t="s">
        <v>11661</v>
      </c>
      <c r="E2113" t="s">
        <v>2122</v>
      </c>
      <c r="G2113">
        <v>50064</v>
      </c>
      <c r="H2113" t="s">
        <v>51</v>
      </c>
      <c r="I2113">
        <v>115</v>
      </c>
      <c r="J2113">
        <v>0</v>
      </c>
    </row>
    <row r="2114" spans="1:10" x14ac:dyDescent="0.25">
      <c r="A2114" t="s">
        <v>8556</v>
      </c>
      <c r="C2114" t="s">
        <v>75</v>
      </c>
      <c r="D2114" t="s">
        <v>8557</v>
      </c>
      <c r="E2114" t="s">
        <v>2122</v>
      </c>
      <c r="G2114" t="s">
        <v>10145</v>
      </c>
      <c r="H2114" t="s">
        <v>51</v>
      </c>
      <c r="I2114">
        <v>0</v>
      </c>
      <c r="J2114">
        <v>0</v>
      </c>
    </row>
    <row r="2115" spans="1:10" x14ac:dyDescent="0.25">
      <c r="A2115" t="s">
        <v>8556</v>
      </c>
      <c r="C2115" t="s">
        <v>11664</v>
      </c>
      <c r="D2115" t="s">
        <v>11661</v>
      </c>
      <c r="E2115" t="s">
        <v>2122</v>
      </c>
      <c r="G2115">
        <v>50065</v>
      </c>
      <c r="H2115" t="s">
        <v>51</v>
      </c>
      <c r="I2115">
        <v>115</v>
      </c>
      <c r="J2115">
        <v>0</v>
      </c>
    </row>
    <row r="2116" spans="1:10" x14ac:dyDescent="0.25">
      <c r="A2116" t="s">
        <v>8556</v>
      </c>
      <c r="C2116" t="s">
        <v>75</v>
      </c>
      <c r="D2116" t="s">
        <v>8557</v>
      </c>
      <c r="E2116" t="s">
        <v>2122</v>
      </c>
      <c r="G2116" t="s">
        <v>10145</v>
      </c>
      <c r="H2116" t="s">
        <v>51</v>
      </c>
      <c r="I2116">
        <v>0</v>
      </c>
      <c r="J2116">
        <v>0</v>
      </c>
    </row>
    <row r="2117" spans="1:10" x14ac:dyDescent="0.25">
      <c r="A2117" t="s">
        <v>8556</v>
      </c>
      <c r="C2117" t="s">
        <v>11663</v>
      </c>
      <c r="D2117" t="s">
        <v>11661</v>
      </c>
      <c r="E2117" t="s">
        <v>2122</v>
      </c>
      <c r="G2117">
        <v>50066</v>
      </c>
      <c r="H2117" t="s">
        <v>51</v>
      </c>
      <c r="I2117">
        <v>115</v>
      </c>
      <c r="J2117">
        <v>0</v>
      </c>
    </row>
    <row r="2118" spans="1:10" x14ac:dyDescent="0.25">
      <c r="A2118" t="s">
        <v>8556</v>
      </c>
      <c r="C2118" t="s">
        <v>75</v>
      </c>
      <c r="D2118" t="s">
        <v>8557</v>
      </c>
      <c r="E2118" t="s">
        <v>2122</v>
      </c>
      <c r="G2118" t="s">
        <v>10145</v>
      </c>
      <c r="H2118" t="s">
        <v>51</v>
      </c>
      <c r="I2118">
        <v>0</v>
      </c>
      <c r="J2118">
        <v>0</v>
      </c>
    </row>
    <row r="2119" spans="1:10" x14ac:dyDescent="0.25">
      <c r="A2119" t="s">
        <v>8556</v>
      </c>
      <c r="C2119" t="s">
        <v>11662</v>
      </c>
      <c r="D2119" t="s">
        <v>11661</v>
      </c>
      <c r="E2119" t="s">
        <v>2122</v>
      </c>
      <c r="G2119">
        <v>50067</v>
      </c>
      <c r="H2119" t="s">
        <v>51</v>
      </c>
      <c r="I2119">
        <v>115</v>
      </c>
      <c r="J2119">
        <v>0</v>
      </c>
    </row>
    <row r="2120" spans="1:10" x14ac:dyDescent="0.25">
      <c r="A2120" t="s">
        <v>8556</v>
      </c>
      <c r="C2120" t="s">
        <v>75</v>
      </c>
      <c r="D2120" t="s">
        <v>8557</v>
      </c>
      <c r="E2120" t="s">
        <v>2122</v>
      </c>
      <c r="G2120" t="s">
        <v>10145</v>
      </c>
      <c r="H2120" t="s">
        <v>51</v>
      </c>
      <c r="I2120">
        <v>0</v>
      </c>
      <c r="J2120">
        <v>0</v>
      </c>
    </row>
    <row r="2121" spans="1:10" x14ac:dyDescent="0.25">
      <c r="A2121" t="s">
        <v>8556</v>
      </c>
      <c r="C2121" t="s">
        <v>11660</v>
      </c>
      <c r="D2121" t="s">
        <v>8557</v>
      </c>
      <c r="E2121" t="s">
        <v>2122</v>
      </c>
      <c r="G2121">
        <v>50068</v>
      </c>
      <c r="H2121" t="s">
        <v>51</v>
      </c>
      <c r="I2121">
        <v>275</v>
      </c>
      <c r="J2121">
        <v>0</v>
      </c>
    </row>
    <row r="2122" spans="1:10" x14ac:dyDescent="0.25">
      <c r="A2122" t="s">
        <v>8556</v>
      </c>
      <c r="C2122" t="s">
        <v>75</v>
      </c>
      <c r="D2122" t="s">
        <v>8557</v>
      </c>
      <c r="E2122" t="s">
        <v>2122</v>
      </c>
      <c r="G2122" t="s">
        <v>10145</v>
      </c>
      <c r="H2122" t="s">
        <v>51</v>
      </c>
      <c r="I2122">
        <v>0</v>
      </c>
      <c r="J2122">
        <v>0</v>
      </c>
    </row>
    <row r="2123" spans="1:10" x14ac:dyDescent="0.25">
      <c r="A2123" t="s">
        <v>8556</v>
      </c>
      <c r="C2123" t="s">
        <v>9846</v>
      </c>
      <c r="D2123" t="s">
        <v>8557</v>
      </c>
      <c r="E2123" t="s">
        <v>2122</v>
      </c>
      <c r="G2123">
        <v>9315</v>
      </c>
      <c r="H2123" t="s">
        <v>51</v>
      </c>
      <c r="I2123">
        <v>1</v>
      </c>
      <c r="J2123">
        <v>0</v>
      </c>
    </row>
    <row r="2124" spans="1:10" x14ac:dyDescent="0.25">
      <c r="A2124" t="s">
        <v>8556</v>
      </c>
      <c r="C2124" t="s">
        <v>9844</v>
      </c>
      <c r="D2124" t="s">
        <v>8557</v>
      </c>
      <c r="E2124" t="s">
        <v>2122</v>
      </c>
      <c r="G2124">
        <v>9316</v>
      </c>
      <c r="H2124" t="s">
        <v>51</v>
      </c>
      <c r="I2124">
        <v>7.25</v>
      </c>
      <c r="J2124">
        <v>0</v>
      </c>
    </row>
    <row r="2125" spans="1:10" x14ac:dyDescent="0.25">
      <c r="A2125" t="s">
        <v>8556</v>
      </c>
      <c r="C2125" t="s">
        <v>9840</v>
      </c>
      <c r="D2125" t="s">
        <v>8557</v>
      </c>
      <c r="E2125" t="s">
        <v>2122</v>
      </c>
      <c r="G2125">
        <v>9318</v>
      </c>
      <c r="H2125" t="s">
        <v>51</v>
      </c>
      <c r="I2125">
        <v>2.25</v>
      </c>
      <c r="J2125">
        <v>0</v>
      </c>
    </row>
    <row r="2126" spans="1:10" x14ac:dyDescent="0.25">
      <c r="A2126" t="s">
        <v>8556</v>
      </c>
      <c r="C2126" t="s">
        <v>11659</v>
      </c>
      <c r="D2126" t="s">
        <v>8557</v>
      </c>
      <c r="E2126" t="s">
        <v>2122</v>
      </c>
      <c r="G2126">
        <v>50069</v>
      </c>
      <c r="H2126" t="s">
        <v>51</v>
      </c>
      <c r="I2126">
        <v>250</v>
      </c>
      <c r="J2126">
        <v>0</v>
      </c>
    </row>
    <row r="2127" spans="1:10" x14ac:dyDescent="0.25">
      <c r="A2127" t="s">
        <v>8556</v>
      </c>
      <c r="C2127" t="s">
        <v>75</v>
      </c>
      <c r="D2127" t="s">
        <v>8557</v>
      </c>
      <c r="E2127" t="s">
        <v>2122</v>
      </c>
      <c r="G2127" t="s">
        <v>10145</v>
      </c>
      <c r="H2127" t="s">
        <v>51</v>
      </c>
      <c r="I2127">
        <v>0</v>
      </c>
      <c r="J2127">
        <v>0</v>
      </c>
    </row>
    <row r="2128" spans="1:10" x14ac:dyDescent="0.25">
      <c r="A2128" t="s">
        <v>8556</v>
      </c>
      <c r="C2128" t="s">
        <v>11658</v>
      </c>
      <c r="D2128" t="s">
        <v>8557</v>
      </c>
      <c r="E2128" t="s">
        <v>2180</v>
      </c>
      <c r="G2128" t="s">
        <v>2179</v>
      </c>
      <c r="H2128" t="s">
        <v>51</v>
      </c>
      <c r="I2128">
        <v>3</v>
      </c>
      <c r="J2128">
        <v>0</v>
      </c>
    </row>
    <row r="2129" spans="1:10" x14ac:dyDescent="0.25">
      <c r="A2129" t="s">
        <v>8556</v>
      </c>
      <c r="C2129" t="s">
        <v>11657</v>
      </c>
      <c r="D2129" t="s">
        <v>8557</v>
      </c>
      <c r="E2129" t="s">
        <v>2180</v>
      </c>
      <c r="G2129" t="s">
        <v>2182</v>
      </c>
      <c r="H2129" t="s">
        <v>51</v>
      </c>
      <c r="I2129">
        <v>3</v>
      </c>
      <c r="J2129">
        <v>0</v>
      </c>
    </row>
    <row r="2130" spans="1:10" x14ac:dyDescent="0.25">
      <c r="A2130" t="s">
        <v>8556</v>
      </c>
      <c r="C2130" t="s">
        <v>93</v>
      </c>
      <c r="D2130" t="s">
        <v>8557</v>
      </c>
      <c r="E2130" t="s">
        <v>2180</v>
      </c>
      <c r="G2130" t="s">
        <v>9326</v>
      </c>
      <c r="H2130" t="s">
        <v>51</v>
      </c>
      <c r="I2130">
        <v>0</v>
      </c>
      <c r="J2130">
        <v>0</v>
      </c>
    </row>
    <row r="2131" spans="1:10" x14ac:dyDescent="0.25">
      <c r="A2131" t="s">
        <v>8556</v>
      </c>
      <c r="C2131" t="s">
        <v>11656</v>
      </c>
      <c r="D2131" t="s">
        <v>8557</v>
      </c>
      <c r="E2131" t="s">
        <v>2122</v>
      </c>
      <c r="G2131">
        <v>50070</v>
      </c>
      <c r="H2131" t="s">
        <v>51</v>
      </c>
      <c r="I2131">
        <v>150</v>
      </c>
      <c r="J2131">
        <v>0</v>
      </c>
    </row>
    <row r="2132" spans="1:10" x14ac:dyDescent="0.25">
      <c r="A2132" t="s">
        <v>8556</v>
      </c>
      <c r="C2132" t="s">
        <v>75</v>
      </c>
      <c r="D2132" t="s">
        <v>8557</v>
      </c>
      <c r="E2132" t="s">
        <v>2122</v>
      </c>
      <c r="G2132" t="s">
        <v>9487</v>
      </c>
      <c r="H2132" t="s">
        <v>51</v>
      </c>
      <c r="I2132">
        <v>0</v>
      </c>
      <c r="J2132">
        <v>0</v>
      </c>
    </row>
    <row r="2133" spans="1:10" x14ac:dyDescent="0.25">
      <c r="A2133" t="s">
        <v>8556</v>
      </c>
      <c r="C2133" t="s">
        <v>11655</v>
      </c>
      <c r="D2133" t="s">
        <v>8557</v>
      </c>
      <c r="E2133" t="s">
        <v>2185</v>
      </c>
      <c r="G2133">
        <v>50071</v>
      </c>
      <c r="H2133" t="s">
        <v>51</v>
      </c>
      <c r="I2133">
        <v>65</v>
      </c>
      <c r="J2133">
        <v>0</v>
      </c>
    </row>
    <row r="2134" spans="1:10" x14ac:dyDescent="0.25">
      <c r="A2134" t="s">
        <v>8556</v>
      </c>
      <c r="C2134" t="s">
        <v>75</v>
      </c>
      <c r="D2134" t="s">
        <v>8557</v>
      </c>
      <c r="E2134" t="s">
        <v>2185</v>
      </c>
      <c r="G2134" t="s">
        <v>9487</v>
      </c>
      <c r="H2134" t="s">
        <v>51</v>
      </c>
      <c r="I2134">
        <v>0</v>
      </c>
      <c r="J2134">
        <v>0</v>
      </c>
    </row>
    <row r="2135" spans="1:10" x14ac:dyDescent="0.25">
      <c r="A2135" t="s">
        <v>8556</v>
      </c>
      <c r="C2135" t="s">
        <v>11654</v>
      </c>
      <c r="D2135" t="s">
        <v>8557</v>
      </c>
      <c r="E2135" t="s">
        <v>2122</v>
      </c>
      <c r="G2135">
        <v>50073</v>
      </c>
      <c r="H2135" t="s">
        <v>51</v>
      </c>
      <c r="I2135">
        <v>250</v>
      </c>
      <c r="J2135">
        <v>0</v>
      </c>
    </row>
    <row r="2136" spans="1:10" x14ac:dyDescent="0.25">
      <c r="A2136" t="s">
        <v>8556</v>
      </c>
      <c r="C2136" t="s">
        <v>75</v>
      </c>
      <c r="D2136" t="s">
        <v>8557</v>
      </c>
      <c r="E2136" t="s">
        <v>2122</v>
      </c>
      <c r="G2136" t="s">
        <v>10145</v>
      </c>
      <c r="H2136" t="s">
        <v>51</v>
      </c>
      <c r="I2136">
        <v>0</v>
      </c>
      <c r="J2136">
        <v>0</v>
      </c>
    </row>
    <row r="2137" spans="1:10" x14ac:dyDescent="0.25">
      <c r="A2137" t="s">
        <v>8556</v>
      </c>
      <c r="C2137" t="s">
        <v>11653</v>
      </c>
      <c r="D2137" t="s">
        <v>8557</v>
      </c>
      <c r="E2137" t="s">
        <v>2190</v>
      </c>
      <c r="G2137">
        <v>50074</v>
      </c>
      <c r="H2137" t="s">
        <v>51</v>
      </c>
      <c r="I2137">
        <v>150</v>
      </c>
      <c r="J2137">
        <v>0</v>
      </c>
    </row>
    <row r="2138" spans="1:10" x14ac:dyDescent="0.25">
      <c r="A2138" t="s">
        <v>8556</v>
      </c>
      <c r="C2138" t="s">
        <v>75</v>
      </c>
      <c r="D2138" t="s">
        <v>8557</v>
      </c>
      <c r="E2138" t="s">
        <v>2190</v>
      </c>
      <c r="G2138" t="s">
        <v>10145</v>
      </c>
      <c r="H2138" t="s">
        <v>51</v>
      </c>
      <c r="I2138">
        <v>0</v>
      </c>
      <c r="J2138">
        <v>0</v>
      </c>
    </row>
    <row r="2139" spans="1:10" x14ac:dyDescent="0.25">
      <c r="A2139" t="s">
        <v>8556</v>
      </c>
      <c r="C2139" t="s">
        <v>11652</v>
      </c>
      <c r="D2139" t="s">
        <v>8557</v>
      </c>
      <c r="E2139" t="s">
        <v>2190</v>
      </c>
      <c r="G2139">
        <v>50075</v>
      </c>
      <c r="H2139" t="s">
        <v>51</v>
      </c>
      <c r="I2139">
        <v>175</v>
      </c>
      <c r="J2139">
        <v>0</v>
      </c>
    </row>
    <row r="2140" spans="1:10" x14ac:dyDescent="0.25">
      <c r="A2140" t="s">
        <v>8556</v>
      </c>
      <c r="C2140" t="s">
        <v>75</v>
      </c>
      <c r="D2140" t="s">
        <v>8557</v>
      </c>
      <c r="E2140" t="s">
        <v>2190</v>
      </c>
      <c r="G2140" t="s">
        <v>10145</v>
      </c>
      <c r="H2140" t="s">
        <v>51</v>
      </c>
      <c r="I2140">
        <v>0</v>
      </c>
      <c r="J2140">
        <v>0</v>
      </c>
    </row>
    <row r="2141" spans="1:10" x14ac:dyDescent="0.25">
      <c r="A2141" t="s">
        <v>8556</v>
      </c>
      <c r="C2141" t="s">
        <v>11651</v>
      </c>
      <c r="D2141" t="s">
        <v>8557</v>
      </c>
      <c r="E2141" t="s">
        <v>443</v>
      </c>
      <c r="G2141" t="s">
        <v>2195</v>
      </c>
      <c r="H2141" t="s">
        <v>51</v>
      </c>
      <c r="I2141">
        <v>4</v>
      </c>
      <c r="J2141">
        <v>0</v>
      </c>
    </row>
    <row r="2142" spans="1:10" x14ac:dyDescent="0.25">
      <c r="A2142" t="s">
        <v>8556</v>
      </c>
      <c r="C2142" t="s">
        <v>11650</v>
      </c>
      <c r="D2142" t="s">
        <v>8557</v>
      </c>
      <c r="E2142" t="s">
        <v>443</v>
      </c>
      <c r="G2142" t="s">
        <v>656</v>
      </c>
      <c r="H2142" t="s">
        <v>51</v>
      </c>
      <c r="I2142">
        <v>2</v>
      </c>
      <c r="J2142">
        <v>0</v>
      </c>
    </row>
    <row r="2143" spans="1:10" x14ac:dyDescent="0.25">
      <c r="A2143" t="s">
        <v>8556</v>
      </c>
      <c r="C2143" t="s">
        <v>11649</v>
      </c>
      <c r="D2143" t="s">
        <v>8557</v>
      </c>
      <c r="E2143" t="s">
        <v>443</v>
      </c>
      <c r="G2143" t="s">
        <v>2197</v>
      </c>
      <c r="H2143" t="s">
        <v>51</v>
      </c>
      <c r="I2143">
        <v>4</v>
      </c>
      <c r="J2143">
        <v>0</v>
      </c>
    </row>
    <row r="2144" spans="1:10" x14ac:dyDescent="0.25">
      <c r="A2144" t="s">
        <v>8556</v>
      </c>
      <c r="C2144" t="s">
        <v>93</v>
      </c>
      <c r="D2144" t="s">
        <v>8557</v>
      </c>
      <c r="E2144" t="s">
        <v>443</v>
      </c>
      <c r="G2144" t="s">
        <v>9326</v>
      </c>
      <c r="H2144" t="s">
        <v>51</v>
      </c>
      <c r="I2144">
        <v>0</v>
      </c>
      <c r="J2144">
        <v>0</v>
      </c>
    </row>
    <row r="2145" spans="1:10" x14ac:dyDescent="0.25">
      <c r="A2145" t="s">
        <v>8556</v>
      </c>
      <c r="C2145" t="s">
        <v>11648</v>
      </c>
      <c r="D2145" t="s">
        <v>8557</v>
      </c>
      <c r="E2145" t="s">
        <v>443</v>
      </c>
      <c r="G2145" t="s">
        <v>658</v>
      </c>
      <c r="H2145" t="s">
        <v>51</v>
      </c>
      <c r="I2145">
        <v>2</v>
      </c>
      <c r="J2145">
        <v>0</v>
      </c>
    </row>
    <row r="2146" spans="1:10" x14ac:dyDescent="0.25">
      <c r="A2146" t="s">
        <v>8556</v>
      </c>
      <c r="C2146" t="s">
        <v>426</v>
      </c>
      <c r="D2146" t="s">
        <v>8557</v>
      </c>
      <c r="E2146" t="s">
        <v>443</v>
      </c>
      <c r="G2146" t="s">
        <v>9971</v>
      </c>
      <c r="H2146" t="s">
        <v>51</v>
      </c>
      <c r="I2146">
        <v>0</v>
      </c>
      <c r="J2146">
        <v>0</v>
      </c>
    </row>
    <row r="2147" spans="1:10" x14ac:dyDescent="0.25">
      <c r="A2147" t="s">
        <v>8556</v>
      </c>
      <c r="C2147" t="s">
        <v>11647</v>
      </c>
      <c r="D2147" t="s">
        <v>11641</v>
      </c>
      <c r="E2147" t="s">
        <v>2139</v>
      </c>
      <c r="G2147">
        <v>50080</v>
      </c>
      <c r="H2147" t="s">
        <v>51</v>
      </c>
      <c r="I2147">
        <v>725</v>
      </c>
      <c r="J2147">
        <v>0</v>
      </c>
    </row>
    <row r="2148" spans="1:10" x14ac:dyDescent="0.25">
      <c r="A2148" t="s">
        <v>8556</v>
      </c>
      <c r="C2148" t="s">
        <v>2202</v>
      </c>
      <c r="D2148" t="s">
        <v>8557</v>
      </c>
      <c r="E2148" t="s">
        <v>2139</v>
      </c>
      <c r="G2148" t="s">
        <v>9465</v>
      </c>
      <c r="H2148" t="s">
        <v>51</v>
      </c>
      <c r="I2148">
        <v>0</v>
      </c>
      <c r="J2148">
        <v>0</v>
      </c>
    </row>
    <row r="2149" spans="1:10" x14ac:dyDescent="0.25">
      <c r="A2149" t="s">
        <v>8556</v>
      </c>
      <c r="C2149" t="s">
        <v>75</v>
      </c>
      <c r="D2149" t="s">
        <v>8557</v>
      </c>
      <c r="E2149" t="s">
        <v>2139</v>
      </c>
      <c r="G2149" t="s">
        <v>10145</v>
      </c>
      <c r="H2149" t="s">
        <v>51</v>
      </c>
      <c r="I2149">
        <v>0</v>
      </c>
      <c r="J2149">
        <v>0</v>
      </c>
    </row>
    <row r="2150" spans="1:10" x14ac:dyDescent="0.25">
      <c r="A2150" t="s">
        <v>8556</v>
      </c>
      <c r="C2150" t="s">
        <v>11646</v>
      </c>
      <c r="D2150" t="s">
        <v>11641</v>
      </c>
      <c r="E2150" t="s">
        <v>2139</v>
      </c>
      <c r="G2150" t="s">
        <v>2204</v>
      </c>
      <c r="H2150" t="s">
        <v>51</v>
      </c>
      <c r="I2150">
        <v>725</v>
      </c>
      <c r="J2150">
        <v>0</v>
      </c>
    </row>
    <row r="2151" spans="1:10" x14ac:dyDescent="0.25">
      <c r="A2151" t="s">
        <v>8556</v>
      </c>
      <c r="C2151" t="s">
        <v>2202</v>
      </c>
      <c r="D2151" t="s">
        <v>8557</v>
      </c>
      <c r="E2151" t="s">
        <v>2139</v>
      </c>
      <c r="G2151" t="s">
        <v>9465</v>
      </c>
      <c r="H2151" t="s">
        <v>51</v>
      </c>
      <c r="I2151">
        <v>0</v>
      </c>
      <c r="J2151">
        <v>0</v>
      </c>
    </row>
    <row r="2152" spans="1:10" x14ac:dyDescent="0.25">
      <c r="A2152" t="s">
        <v>8556</v>
      </c>
      <c r="C2152" t="s">
        <v>75</v>
      </c>
      <c r="D2152" t="s">
        <v>8557</v>
      </c>
      <c r="E2152" t="s">
        <v>2139</v>
      </c>
      <c r="G2152" t="s">
        <v>10145</v>
      </c>
      <c r="H2152" t="s">
        <v>51</v>
      </c>
      <c r="I2152">
        <v>0</v>
      </c>
      <c r="J2152">
        <v>0</v>
      </c>
    </row>
    <row r="2153" spans="1:10" x14ac:dyDescent="0.25">
      <c r="A2153" t="s">
        <v>8556</v>
      </c>
      <c r="C2153" t="s">
        <v>11645</v>
      </c>
      <c r="D2153" t="s">
        <v>11641</v>
      </c>
      <c r="E2153" t="s">
        <v>2139</v>
      </c>
      <c r="G2153">
        <v>50081</v>
      </c>
      <c r="H2153" t="s">
        <v>51</v>
      </c>
      <c r="I2153">
        <v>725</v>
      </c>
      <c r="J2153">
        <v>0</v>
      </c>
    </row>
    <row r="2154" spans="1:10" x14ac:dyDescent="0.25">
      <c r="A2154" t="s">
        <v>8556</v>
      </c>
      <c r="C2154" t="s">
        <v>2202</v>
      </c>
      <c r="D2154" t="s">
        <v>8557</v>
      </c>
      <c r="E2154" t="s">
        <v>2139</v>
      </c>
      <c r="G2154" t="s">
        <v>9465</v>
      </c>
      <c r="H2154" t="s">
        <v>51</v>
      </c>
      <c r="I2154">
        <v>0</v>
      </c>
      <c r="J2154">
        <v>0</v>
      </c>
    </row>
    <row r="2155" spans="1:10" x14ac:dyDescent="0.25">
      <c r="A2155" t="s">
        <v>8556</v>
      </c>
      <c r="C2155" t="s">
        <v>75</v>
      </c>
      <c r="D2155" t="s">
        <v>8557</v>
      </c>
      <c r="E2155" t="s">
        <v>2139</v>
      </c>
      <c r="G2155" t="s">
        <v>10145</v>
      </c>
      <c r="H2155" t="s">
        <v>51</v>
      </c>
      <c r="I2155">
        <v>0</v>
      </c>
      <c r="J2155">
        <v>0</v>
      </c>
    </row>
    <row r="2156" spans="1:10" x14ac:dyDescent="0.25">
      <c r="A2156" t="s">
        <v>8556</v>
      </c>
      <c r="C2156" t="s">
        <v>11644</v>
      </c>
      <c r="D2156" t="s">
        <v>11641</v>
      </c>
      <c r="E2156" t="s">
        <v>2139</v>
      </c>
      <c r="G2156">
        <v>50085</v>
      </c>
      <c r="H2156" t="s">
        <v>51</v>
      </c>
      <c r="I2156">
        <v>725</v>
      </c>
      <c r="J2156">
        <v>0</v>
      </c>
    </row>
    <row r="2157" spans="1:10" x14ac:dyDescent="0.25">
      <c r="A2157" t="s">
        <v>8556</v>
      </c>
      <c r="C2157" t="s">
        <v>2202</v>
      </c>
      <c r="D2157" t="s">
        <v>8557</v>
      </c>
      <c r="E2157" t="s">
        <v>2139</v>
      </c>
      <c r="G2157" t="s">
        <v>9465</v>
      </c>
      <c r="H2157" t="s">
        <v>51</v>
      </c>
      <c r="I2157">
        <v>0</v>
      </c>
      <c r="J2157">
        <v>0</v>
      </c>
    </row>
    <row r="2158" spans="1:10" x14ac:dyDescent="0.25">
      <c r="A2158" t="s">
        <v>8556</v>
      </c>
      <c r="C2158" t="s">
        <v>75</v>
      </c>
      <c r="D2158" t="s">
        <v>8557</v>
      </c>
      <c r="E2158" t="s">
        <v>2139</v>
      </c>
      <c r="G2158" t="s">
        <v>10145</v>
      </c>
      <c r="H2158" t="s">
        <v>51</v>
      </c>
      <c r="I2158">
        <v>0</v>
      </c>
      <c r="J2158">
        <v>0</v>
      </c>
    </row>
    <row r="2159" spans="1:10" x14ac:dyDescent="0.25">
      <c r="A2159" t="s">
        <v>8556</v>
      </c>
      <c r="C2159" t="s">
        <v>11643</v>
      </c>
      <c r="D2159" t="s">
        <v>11641</v>
      </c>
      <c r="E2159" t="s">
        <v>2139</v>
      </c>
      <c r="G2159" t="s">
        <v>2210</v>
      </c>
      <c r="H2159" t="s">
        <v>51</v>
      </c>
      <c r="I2159">
        <v>725</v>
      </c>
      <c r="J2159">
        <v>0</v>
      </c>
    </row>
    <row r="2160" spans="1:10" x14ac:dyDescent="0.25">
      <c r="A2160" t="s">
        <v>8556</v>
      </c>
      <c r="C2160" t="s">
        <v>2202</v>
      </c>
      <c r="D2160" t="s">
        <v>8557</v>
      </c>
      <c r="E2160" t="s">
        <v>2139</v>
      </c>
      <c r="G2160" t="s">
        <v>9465</v>
      </c>
      <c r="H2160" t="s">
        <v>51</v>
      </c>
      <c r="I2160">
        <v>0</v>
      </c>
      <c r="J2160">
        <v>0</v>
      </c>
    </row>
    <row r="2161" spans="1:10" x14ac:dyDescent="0.25">
      <c r="A2161" t="s">
        <v>8556</v>
      </c>
      <c r="C2161" t="s">
        <v>75</v>
      </c>
      <c r="D2161" t="s">
        <v>8557</v>
      </c>
      <c r="E2161" t="s">
        <v>2139</v>
      </c>
      <c r="G2161" t="s">
        <v>10145</v>
      </c>
      <c r="H2161" t="s">
        <v>51</v>
      </c>
      <c r="I2161">
        <v>0</v>
      </c>
      <c r="J2161">
        <v>0</v>
      </c>
    </row>
    <row r="2162" spans="1:10" x14ac:dyDescent="0.25">
      <c r="A2162" t="s">
        <v>8556</v>
      </c>
      <c r="C2162" t="s">
        <v>11642</v>
      </c>
      <c r="D2162" t="s">
        <v>11641</v>
      </c>
      <c r="E2162" t="s">
        <v>2139</v>
      </c>
      <c r="G2162">
        <v>50086</v>
      </c>
      <c r="H2162" t="s">
        <v>51</v>
      </c>
      <c r="I2162">
        <v>725</v>
      </c>
      <c r="J2162">
        <v>0</v>
      </c>
    </row>
    <row r="2163" spans="1:10" x14ac:dyDescent="0.25">
      <c r="A2163" t="s">
        <v>8556</v>
      </c>
      <c r="C2163" t="s">
        <v>2202</v>
      </c>
      <c r="D2163" t="s">
        <v>8557</v>
      </c>
      <c r="E2163" t="s">
        <v>2139</v>
      </c>
      <c r="G2163" t="s">
        <v>9465</v>
      </c>
      <c r="H2163" t="s">
        <v>51</v>
      </c>
      <c r="I2163">
        <v>0</v>
      </c>
      <c r="J2163">
        <v>0</v>
      </c>
    </row>
    <row r="2164" spans="1:10" x14ac:dyDescent="0.25">
      <c r="A2164" t="s">
        <v>8556</v>
      </c>
      <c r="C2164" t="s">
        <v>75</v>
      </c>
      <c r="D2164" t="s">
        <v>8557</v>
      </c>
      <c r="E2164" t="s">
        <v>2139</v>
      </c>
      <c r="G2164" t="s">
        <v>10145</v>
      </c>
      <c r="H2164" t="s">
        <v>51</v>
      </c>
      <c r="I2164">
        <v>0</v>
      </c>
      <c r="J2164">
        <v>0</v>
      </c>
    </row>
    <row r="2165" spans="1:10" x14ac:dyDescent="0.25">
      <c r="A2165" t="s">
        <v>8556</v>
      </c>
      <c r="C2165" t="s">
        <v>11640</v>
      </c>
      <c r="D2165" t="s">
        <v>8557</v>
      </c>
      <c r="E2165" t="s">
        <v>2214</v>
      </c>
      <c r="G2165">
        <v>50089</v>
      </c>
      <c r="H2165" t="s">
        <v>51</v>
      </c>
      <c r="I2165">
        <v>155</v>
      </c>
      <c r="J2165">
        <v>0</v>
      </c>
    </row>
    <row r="2166" spans="1:10" x14ac:dyDescent="0.25">
      <c r="A2166" t="s">
        <v>8556</v>
      </c>
      <c r="C2166" t="s">
        <v>75</v>
      </c>
      <c r="D2166" t="s">
        <v>8557</v>
      </c>
      <c r="E2166" t="s">
        <v>2214</v>
      </c>
      <c r="G2166" t="s">
        <v>9487</v>
      </c>
      <c r="H2166" t="s">
        <v>51</v>
      </c>
      <c r="I2166">
        <v>0</v>
      </c>
      <c r="J2166">
        <v>0</v>
      </c>
    </row>
    <row r="2167" spans="1:10" x14ac:dyDescent="0.25">
      <c r="A2167" t="s">
        <v>8556</v>
      </c>
      <c r="C2167" t="s">
        <v>11639</v>
      </c>
      <c r="D2167" t="s">
        <v>8557</v>
      </c>
      <c r="E2167" t="s">
        <v>2217</v>
      </c>
      <c r="G2167" t="s">
        <v>2216</v>
      </c>
      <c r="H2167" t="s">
        <v>51</v>
      </c>
      <c r="I2167">
        <v>1</v>
      </c>
      <c r="J2167">
        <v>0</v>
      </c>
    </row>
    <row r="2168" spans="1:10" x14ac:dyDescent="0.25">
      <c r="A2168" t="s">
        <v>8556</v>
      </c>
      <c r="C2168" t="s">
        <v>11638</v>
      </c>
      <c r="D2168" t="s">
        <v>8557</v>
      </c>
      <c r="E2168" t="s">
        <v>2217</v>
      </c>
      <c r="G2168" t="s">
        <v>2219</v>
      </c>
      <c r="H2168" t="s">
        <v>51</v>
      </c>
      <c r="I2168">
        <v>1</v>
      </c>
      <c r="J2168">
        <v>0</v>
      </c>
    </row>
    <row r="2169" spans="1:10" x14ac:dyDescent="0.25">
      <c r="A2169" t="s">
        <v>8556</v>
      </c>
      <c r="C2169" t="s">
        <v>93</v>
      </c>
      <c r="D2169" t="s">
        <v>8557</v>
      </c>
      <c r="E2169" t="s">
        <v>2217</v>
      </c>
      <c r="G2169" t="s">
        <v>9326</v>
      </c>
      <c r="H2169" t="s">
        <v>51</v>
      </c>
      <c r="I2169">
        <v>0</v>
      </c>
      <c r="J2169">
        <v>0</v>
      </c>
    </row>
    <row r="2170" spans="1:10" x14ac:dyDescent="0.25">
      <c r="A2170" t="s">
        <v>8556</v>
      </c>
      <c r="C2170" t="s">
        <v>11637</v>
      </c>
      <c r="D2170" t="s">
        <v>11634</v>
      </c>
      <c r="E2170" t="s">
        <v>2139</v>
      </c>
      <c r="G2170">
        <v>50090</v>
      </c>
      <c r="H2170" t="s">
        <v>51</v>
      </c>
      <c r="I2170">
        <v>500</v>
      </c>
      <c r="J2170">
        <v>0</v>
      </c>
    </row>
    <row r="2171" spans="1:10" x14ac:dyDescent="0.25">
      <c r="A2171" t="s">
        <v>8556</v>
      </c>
      <c r="C2171" t="s">
        <v>2202</v>
      </c>
      <c r="D2171" t="s">
        <v>8557</v>
      </c>
      <c r="E2171" t="s">
        <v>2139</v>
      </c>
      <c r="G2171" t="s">
        <v>9465</v>
      </c>
      <c r="H2171" t="s">
        <v>51</v>
      </c>
      <c r="I2171">
        <v>0</v>
      </c>
      <c r="J2171">
        <v>0</v>
      </c>
    </row>
    <row r="2172" spans="1:10" x14ac:dyDescent="0.25">
      <c r="A2172" t="s">
        <v>8556</v>
      </c>
      <c r="C2172" t="s">
        <v>75</v>
      </c>
      <c r="D2172" t="s">
        <v>8557</v>
      </c>
      <c r="E2172" t="s">
        <v>2139</v>
      </c>
      <c r="G2172" t="s">
        <v>10145</v>
      </c>
      <c r="H2172" t="s">
        <v>51</v>
      </c>
      <c r="I2172">
        <v>0</v>
      </c>
      <c r="J2172">
        <v>0</v>
      </c>
    </row>
    <row r="2173" spans="1:10" x14ac:dyDescent="0.25">
      <c r="A2173" t="s">
        <v>8556</v>
      </c>
      <c r="C2173" t="s">
        <v>11636</v>
      </c>
      <c r="D2173" t="s">
        <v>11634</v>
      </c>
      <c r="E2173" t="s">
        <v>2139</v>
      </c>
      <c r="G2173" t="s">
        <v>2222</v>
      </c>
      <c r="H2173" t="s">
        <v>51</v>
      </c>
      <c r="I2173">
        <v>500</v>
      </c>
      <c r="J2173">
        <v>0</v>
      </c>
    </row>
    <row r="2174" spans="1:10" x14ac:dyDescent="0.25">
      <c r="A2174" t="s">
        <v>8556</v>
      </c>
      <c r="C2174" t="s">
        <v>2202</v>
      </c>
      <c r="D2174" t="s">
        <v>8557</v>
      </c>
      <c r="E2174" t="s">
        <v>2139</v>
      </c>
      <c r="G2174" t="s">
        <v>9465</v>
      </c>
      <c r="H2174" t="s">
        <v>51</v>
      </c>
      <c r="I2174">
        <v>0</v>
      </c>
      <c r="J2174">
        <v>0</v>
      </c>
    </row>
    <row r="2175" spans="1:10" x14ac:dyDescent="0.25">
      <c r="A2175" t="s">
        <v>8556</v>
      </c>
      <c r="C2175" t="s">
        <v>75</v>
      </c>
      <c r="D2175" t="s">
        <v>8557</v>
      </c>
      <c r="E2175" t="s">
        <v>2139</v>
      </c>
      <c r="G2175" t="s">
        <v>10145</v>
      </c>
      <c r="H2175" t="s">
        <v>51</v>
      </c>
      <c r="I2175">
        <v>0</v>
      </c>
      <c r="J2175">
        <v>0</v>
      </c>
    </row>
    <row r="2176" spans="1:10" x14ac:dyDescent="0.25">
      <c r="A2176" t="s">
        <v>8556</v>
      </c>
      <c r="C2176" t="s">
        <v>11635</v>
      </c>
      <c r="D2176" t="s">
        <v>11634</v>
      </c>
      <c r="E2176" t="s">
        <v>2139</v>
      </c>
      <c r="G2176">
        <v>50091</v>
      </c>
      <c r="H2176" t="s">
        <v>51</v>
      </c>
      <c r="I2176">
        <v>500</v>
      </c>
      <c r="J2176">
        <v>0</v>
      </c>
    </row>
    <row r="2177" spans="1:10" x14ac:dyDescent="0.25">
      <c r="A2177" t="s">
        <v>8556</v>
      </c>
      <c r="C2177" t="s">
        <v>2202</v>
      </c>
      <c r="D2177" t="s">
        <v>8557</v>
      </c>
      <c r="E2177" t="s">
        <v>2139</v>
      </c>
      <c r="G2177" t="s">
        <v>9465</v>
      </c>
      <c r="H2177" t="s">
        <v>51</v>
      </c>
      <c r="I2177">
        <v>0</v>
      </c>
      <c r="J2177">
        <v>0</v>
      </c>
    </row>
    <row r="2178" spans="1:10" x14ac:dyDescent="0.25">
      <c r="A2178" t="s">
        <v>8556</v>
      </c>
      <c r="C2178" t="s">
        <v>75</v>
      </c>
      <c r="D2178" t="s">
        <v>8557</v>
      </c>
      <c r="E2178" t="s">
        <v>2139</v>
      </c>
      <c r="G2178" t="s">
        <v>10145</v>
      </c>
      <c r="H2178" t="s">
        <v>51</v>
      </c>
      <c r="I2178">
        <v>0</v>
      </c>
      <c r="J2178">
        <v>0</v>
      </c>
    </row>
    <row r="2179" spans="1:10" x14ac:dyDescent="0.25">
      <c r="A2179" t="s">
        <v>8556</v>
      </c>
      <c r="C2179" t="s">
        <v>11633</v>
      </c>
      <c r="D2179" t="s">
        <v>11632</v>
      </c>
      <c r="E2179" t="s">
        <v>2139</v>
      </c>
      <c r="G2179">
        <v>50092</v>
      </c>
      <c r="H2179" t="s">
        <v>51</v>
      </c>
      <c r="I2179">
        <v>500</v>
      </c>
      <c r="J2179">
        <v>0</v>
      </c>
    </row>
    <row r="2180" spans="1:10" x14ac:dyDescent="0.25">
      <c r="A2180" t="s">
        <v>8556</v>
      </c>
      <c r="C2180" t="s">
        <v>93</v>
      </c>
      <c r="D2180" t="s">
        <v>8557</v>
      </c>
      <c r="E2180" t="s">
        <v>2139</v>
      </c>
      <c r="G2180" t="s">
        <v>9326</v>
      </c>
      <c r="H2180" t="s">
        <v>51</v>
      </c>
      <c r="I2180">
        <v>0</v>
      </c>
      <c r="J2180">
        <v>0</v>
      </c>
    </row>
    <row r="2181" spans="1:10" x14ac:dyDescent="0.25">
      <c r="A2181" t="s">
        <v>8556</v>
      </c>
      <c r="C2181" t="s">
        <v>75</v>
      </c>
      <c r="D2181" t="s">
        <v>8557</v>
      </c>
      <c r="E2181" t="s">
        <v>2139</v>
      </c>
      <c r="G2181" t="s">
        <v>10145</v>
      </c>
      <c r="H2181" t="s">
        <v>51</v>
      </c>
      <c r="I2181">
        <v>0</v>
      </c>
      <c r="J2181">
        <v>0</v>
      </c>
    </row>
    <row r="2182" spans="1:10" x14ac:dyDescent="0.25">
      <c r="A2182" t="s">
        <v>8556</v>
      </c>
      <c r="C2182" t="s">
        <v>11631</v>
      </c>
      <c r="D2182" t="s">
        <v>11628</v>
      </c>
      <c r="E2182" t="s">
        <v>2139</v>
      </c>
      <c r="G2182">
        <v>50095</v>
      </c>
      <c r="H2182" t="s">
        <v>51</v>
      </c>
      <c r="I2182">
        <v>600</v>
      </c>
      <c r="J2182">
        <v>0</v>
      </c>
    </row>
    <row r="2183" spans="1:10" x14ac:dyDescent="0.25">
      <c r="A2183" t="s">
        <v>8556</v>
      </c>
      <c r="C2183" t="s">
        <v>2202</v>
      </c>
      <c r="D2183" t="s">
        <v>8557</v>
      </c>
      <c r="E2183" t="s">
        <v>2139</v>
      </c>
      <c r="G2183" t="s">
        <v>9465</v>
      </c>
      <c r="H2183" t="s">
        <v>51</v>
      </c>
      <c r="I2183">
        <v>0</v>
      </c>
      <c r="J2183">
        <v>0</v>
      </c>
    </row>
    <row r="2184" spans="1:10" x14ac:dyDescent="0.25">
      <c r="A2184" t="s">
        <v>8556</v>
      </c>
      <c r="C2184" t="s">
        <v>75</v>
      </c>
      <c r="D2184" t="s">
        <v>8557</v>
      </c>
      <c r="E2184" t="s">
        <v>2139</v>
      </c>
      <c r="G2184" t="s">
        <v>10145</v>
      </c>
      <c r="H2184" t="s">
        <v>51</v>
      </c>
      <c r="I2184">
        <v>0</v>
      </c>
      <c r="J2184">
        <v>0</v>
      </c>
    </row>
    <row r="2185" spans="1:10" x14ac:dyDescent="0.25">
      <c r="A2185" t="s">
        <v>8556</v>
      </c>
      <c r="C2185" t="s">
        <v>11630</v>
      </c>
      <c r="D2185" t="s">
        <v>11628</v>
      </c>
      <c r="E2185" t="s">
        <v>2139</v>
      </c>
      <c r="G2185" t="s">
        <v>2228</v>
      </c>
      <c r="H2185" t="s">
        <v>51</v>
      </c>
      <c r="I2185">
        <v>600</v>
      </c>
      <c r="J2185">
        <v>0</v>
      </c>
    </row>
    <row r="2186" spans="1:10" x14ac:dyDescent="0.25">
      <c r="A2186" t="s">
        <v>8556</v>
      </c>
      <c r="C2186" t="s">
        <v>2202</v>
      </c>
      <c r="D2186" t="s">
        <v>8557</v>
      </c>
      <c r="E2186" t="s">
        <v>2139</v>
      </c>
      <c r="G2186" t="s">
        <v>9465</v>
      </c>
      <c r="H2186" t="s">
        <v>51</v>
      </c>
      <c r="I2186">
        <v>0</v>
      </c>
      <c r="J2186">
        <v>0</v>
      </c>
    </row>
    <row r="2187" spans="1:10" x14ac:dyDescent="0.25">
      <c r="A2187" t="s">
        <v>8556</v>
      </c>
      <c r="C2187" t="s">
        <v>75</v>
      </c>
      <c r="D2187" t="s">
        <v>8557</v>
      </c>
      <c r="E2187" t="s">
        <v>2139</v>
      </c>
      <c r="G2187" t="s">
        <v>10145</v>
      </c>
      <c r="H2187" t="s">
        <v>51</v>
      </c>
      <c r="I2187">
        <v>0</v>
      </c>
      <c r="J2187">
        <v>0</v>
      </c>
    </row>
    <row r="2188" spans="1:10" x14ac:dyDescent="0.25">
      <c r="A2188" t="s">
        <v>8556</v>
      </c>
      <c r="C2188" t="s">
        <v>11629</v>
      </c>
      <c r="D2188" t="s">
        <v>11628</v>
      </c>
      <c r="E2188" t="s">
        <v>2139</v>
      </c>
      <c r="G2188">
        <v>50096</v>
      </c>
      <c r="H2188" t="s">
        <v>51</v>
      </c>
      <c r="I2188">
        <v>600</v>
      </c>
      <c r="J2188">
        <v>0</v>
      </c>
    </row>
    <row r="2189" spans="1:10" x14ac:dyDescent="0.25">
      <c r="A2189" t="s">
        <v>8556</v>
      </c>
      <c r="C2189" t="s">
        <v>2202</v>
      </c>
      <c r="D2189" t="s">
        <v>8557</v>
      </c>
      <c r="E2189" t="s">
        <v>2139</v>
      </c>
      <c r="G2189" t="s">
        <v>9465</v>
      </c>
      <c r="H2189" t="s">
        <v>51</v>
      </c>
      <c r="I2189">
        <v>0</v>
      </c>
      <c r="J2189">
        <v>0</v>
      </c>
    </row>
    <row r="2190" spans="1:10" x14ac:dyDescent="0.25">
      <c r="A2190" t="s">
        <v>8556</v>
      </c>
      <c r="C2190" t="s">
        <v>75</v>
      </c>
      <c r="D2190" t="s">
        <v>8557</v>
      </c>
      <c r="E2190" t="s">
        <v>2139</v>
      </c>
      <c r="G2190" t="s">
        <v>10145</v>
      </c>
      <c r="H2190" t="s">
        <v>51</v>
      </c>
      <c r="I2190">
        <v>0</v>
      </c>
      <c r="J2190">
        <v>0</v>
      </c>
    </row>
    <row r="2191" spans="1:10" x14ac:dyDescent="0.25">
      <c r="A2191" t="s">
        <v>8556</v>
      </c>
      <c r="C2191" t="s">
        <v>11627</v>
      </c>
      <c r="D2191" t="s">
        <v>8557</v>
      </c>
      <c r="E2191" t="s">
        <v>2139</v>
      </c>
      <c r="G2191">
        <v>50098</v>
      </c>
      <c r="H2191" t="s">
        <v>51</v>
      </c>
      <c r="I2191">
        <v>0</v>
      </c>
      <c r="J2191">
        <v>0</v>
      </c>
    </row>
    <row r="2192" spans="1:10" x14ac:dyDescent="0.25">
      <c r="A2192" t="s">
        <v>8556</v>
      </c>
      <c r="C2192" t="s">
        <v>2234</v>
      </c>
      <c r="D2192" t="s">
        <v>8557</v>
      </c>
      <c r="E2192" t="s">
        <v>2139</v>
      </c>
      <c r="G2192" t="s">
        <v>11626</v>
      </c>
      <c r="H2192" t="s">
        <v>51</v>
      </c>
      <c r="I2192">
        <v>0</v>
      </c>
      <c r="J2192">
        <v>0</v>
      </c>
    </row>
    <row r="2193" spans="1:10" x14ac:dyDescent="0.25">
      <c r="A2193" t="s">
        <v>8556</v>
      </c>
      <c r="C2193" t="s">
        <v>2237</v>
      </c>
      <c r="D2193" t="s">
        <v>8557</v>
      </c>
      <c r="E2193" t="s">
        <v>2139</v>
      </c>
      <c r="G2193" t="s">
        <v>11625</v>
      </c>
      <c r="H2193" t="s">
        <v>51</v>
      </c>
      <c r="I2193">
        <v>0</v>
      </c>
      <c r="J2193">
        <v>0</v>
      </c>
    </row>
    <row r="2194" spans="1:10" x14ac:dyDescent="0.25">
      <c r="A2194" t="s">
        <v>8556</v>
      </c>
      <c r="C2194" t="s">
        <v>11624</v>
      </c>
      <c r="D2194" t="s">
        <v>8557</v>
      </c>
      <c r="E2194" t="s">
        <v>2241</v>
      </c>
      <c r="G2194" t="s">
        <v>2240</v>
      </c>
      <c r="H2194" t="s">
        <v>51</v>
      </c>
      <c r="I2194">
        <v>1</v>
      </c>
      <c r="J2194">
        <v>0</v>
      </c>
    </row>
    <row r="2195" spans="1:10" x14ac:dyDescent="0.25">
      <c r="A2195" t="s">
        <v>8556</v>
      </c>
      <c r="C2195" t="s">
        <v>11623</v>
      </c>
      <c r="D2195" t="s">
        <v>8557</v>
      </c>
      <c r="E2195" t="s">
        <v>2241</v>
      </c>
      <c r="G2195" t="s">
        <v>2243</v>
      </c>
      <c r="H2195" t="s">
        <v>51</v>
      </c>
      <c r="I2195">
        <v>1</v>
      </c>
      <c r="J2195">
        <v>0</v>
      </c>
    </row>
    <row r="2196" spans="1:10" x14ac:dyDescent="0.25">
      <c r="A2196" t="s">
        <v>8556</v>
      </c>
      <c r="C2196" t="s">
        <v>93</v>
      </c>
      <c r="D2196" t="s">
        <v>8557</v>
      </c>
      <c r="E2196" t="s">
        <v>2241</v>
      </c>
      <c r="G2196" t="s">
        <v>9326</v>
      </c>
      <c r="H2196" t="s">
        <v>51</v>
      </c>
      <c r="I2196">
        <v>0</v>
      </c>
      <c r="J2196">
        <v>0</v>
      </c>
    </row>
    <row r="2197" spans="1:10" x14ac:dyDescent="0.25">
      <c r="A2197" t="s">
        <v>8556</v>
      </c>
      <c r="C2197" t="s">
        <v>11622</v>
      </c>
      <c r="D2197" t="s">
        <v>8557</v>
      </c>
      <c r="E2197" t="s">
        <v>2241</v>
      </c>
      <c r="G2197" t="s">
        <v>2245</v>
      </c>
      <c r="H2197" t="s">
        <v>51</v>
      </c>
      <c r="I2197">
        <v>1</v>
      </c>
      <c r="J2197">
        <v>0</v>
      </c>
    </row>
    <row r="2198" spans="1:10" x14ac:dyDescent="0.25">
      <c r="A2198" t="s">
        <v>8556</v>
      </c>
      <c r="C2198" t="s">
        <v>11621</v>
      </c>
      <c r="D2198" t="s">
        <v>11620</v>
      </c>
      <c r="E2198" t="s">
        <v>2122</v>
      </c>
      <c r="G2198">
        <v>50102</v>
      </c>
      <c r="H2198" t="s">
        <v>51</v>
      </c>
      <c r="I2198">
        <v>530</v>
      </c>
      <c r="J2198">
        <v>0</v>
      </c>
    </row>
    <row r="2199" spans="1:10" x14ac:dyDescent="0.25">
      <c r="A2199" t="s">
        <v>8556</v>
      </c>
      <c r="C2199" t="s">
        <v>75</v>
      </c>
      <c r="D2199" t="s">
        <v>8557</v>
      </c>
      <c r="E2199" t="s">
        <v>2122</v>
      </c>
      <c r="G2199" t="s">
        <v>10145</v>
      </c>
      <c r="H2199" t="s">
        <v>51</v>
      </c>
      <c r="I2199">
        <v>0</v>
      </c>
      <c r="J2199">
        <v>0</v>
      </c>
    </row>
    <row r="2200" spans="1:10" x14ac:dyDescent="0.25">
      <c r="A2200" t="s">
        <v>8556</v>
      </c>
      <c r="C2200" t="s">
        <v>11619</v>
      </c>
      <c r="D2200" t="s">
        <v>11618</v>
      </c>
      <c r="E2200" t="s">
        <v>2139</v>
      </c>
      <c r="G2200">
        <v>50103</v>
      </c>
      <c r="H2200" t="s">
        <v>51</v>
      </c>
      <c r="I2200">
        <v>700</v>
      </c>
      <c r="J2200">
        <v>0</v>
      </c>
    </row>
    <row r="2201" spans="1:10" x14ac:dyDescent="0.25">
      <c r="A2201" t="s">
        <v>8556</v>
      </c>
      <c r="C2201" t="s">
        <v>75</v>
      </c>
      <c r="D2201" t="s">
        <v>8557</v>
      </c>
      <c r="E2201" t="s">
        <v>2139</v>
      </c>
      <c r="G2201" t="s">
        <v>11587</v>
      </c>
      <c r="H2201" t="s">
        <v>51</v>
      </c>
      <c r="I2201">
        <v>0</v>
      </c>
      <c r="J2201">
        <v>0</v>
      </c>
    </row>
    <row r="2202" spans="1:10" x14ac:dyDescent="0.25">
      <c r="A2202" t="s">
        <v>8556</v>
      </c>
      <c r="C2202" t="s">
        <v>11617</v>
      </c>
      <c r="D2202" t="s">
        <v>11615</v>
      </c>
      <c r="E2202" t="s">
        <v>2251</v>
      </c>
      <c r="G2202">
        <v>50104</v>
      </c>
      <c r="H2202" t="s">
        <v>51</v>
      </c>
      <c r="I2202">
        <v>195</v>
      </c>
      <c r="J2202">
        <v>0</v>
      </c>
    </row>
    <row r="2203" spans="1:10" x14ac:dyDescent="0.25">
      <c r="A2203" t="s">
        <v>8556</v>
      </c>
      <c r="C2203" t="s">
        <v>75</v>
      </c>
      <c r="D2203" t="s">
        <v>8557</v>
      </c>
      <c r="E2203" t="s">
        <v>2251</v>
      </c>
      <c r="G2203" t="s">
        <v>9487</v>
      </c>
      <c r="H2203" t="s">
        <v>51</v>
      </c>
      <c r="I2203">
        <v>0</v>
      </c>
      <c r="J2203">
        <v>0</v>
      </c>
    </row>
    <row r="2204" spans="1:10" x14ac:dyDescent="0.25">
      <c r="A2204" t="s">
        <v>8556</v>
      </c>
      <c r="C2204" t="s">
        <v>11616</v>
      </c>
      <c r="D2204" t="s">
        <v>11615</v>
      </c>
      <c r="E2204" t="s">
        <v>2254</v>
      </c>
      <c r="G2204" t="s">
        <v>2253</v>
      </c>
      <c r="H2204" t="s">
        <v>51</v>
      </c>
      <c r="I2204">
        <v>195</v>
      </c>
      <c r="J2204">
        <v>0</v>
      </c>
    </row>
    <row r="2205" spans="1:10" x14ac:dyDescent="0.25">
      <c r="A2205" t="s">
        <v>8556</v>
      </c>
      <c r="C2205" t="s">
        <v>75</v>
      </c>
      <c r="D2205" t="s">
        <v>8557</v>
      </c>
      <c r="E2205" t="s">
        <v>2254</v>
      </c>
      <c r="G2205" t="s">
        <v>9487</v>
      </c>
      <c r="H2205" t="s">
        <v>51</v>
      </c>
      <c r="I2205">
        <v>0</v>
      </c>
      <c r="J2205">
        <v>0</v>
      </c>
    </row>
    <row r="2206" spans="1:10" x14ac:dyDescent="0.25">
      <c r="A2206" t="s">
        <v>8556</v>
      </c>
      <c r="C2206" t="s">
        <v>11614</v>
      </c>
      <c r="D2206" t="s">
        <v>11613</v>
      </c>
      <c r="E2206" t="s">
        <v>2139</v>
      </c>
      <c r="G2206">
        <v>50105</v>
      </c>
      <c r="H2206" t="s">
        <v>51</v>
      </c>
      <c r="I2206">
        <v>725</v>
      </c>
      <c r="J2206">
        <v>0</v>
      </c>
    </row>
    <row r="2207" spans="1:10" x14ac:dyDescent="0.25">
      <c r="A2207" t="s">
        <v>8556</v>
      </c>
      <c r="C2207" t="s">
        <v>75</v>
      </c>
      <c r="D2207" t="s">
        <v>8557</v>
      </c>
      <c r="E2207" t="s">
        <v>2139</v>
      </c>
      <c r="G2207" t="s">
        <v>10145</v>
      </c>
      <c r="H2207" t="s">
        <v>51</v>
      </c>
      <c r="I2207">
        <v>0</v>
      </c>
      <c r="J2207">
        <v>0</v>
      </c>
    </row>
    <row r="2208" spans="1:10" x14ac:dyDescent="0.25">
      <c r="A2208" t="s">
        <v>8556</v>
      </c>
      <c r="C2208" t="s">
        <v>11612</v>
      </c>
      <c r="D2208" t="s">
        <v>8557</v>
      </c>
      <c r="E2208" t="s">
        <v>2139</v>
      </c>
      <c r="G2208" t="s">
        <v>2258</v>
      </c>
      <c r="H2208" t="s">
        <v>51</v>
      </c>
      <c r="I2208">
        <v>725</v>
      </c>
      <c r="J2208">
        <v>0</v>
      </c>
    </row>
    <row r="2209" spans="1:10" x14ac:dyDescent="0.25">
      <c r="A2209" t="s">
        <v>8556</v>
      </c>
      <c r="C2209" t="s">
        <v>75</v>
      </c>
      <c r="D2209" t="s">
        <v>8557</v>
      </c>
      <c r="E2209" t="s">
        <v>2139</v>
      </c>
      <c r="G2209" t="s">
        <v>10145</v>
      </c>
      <c r="H2209" t="s">
        <v>51</v>
      </c>
      <c r="I2209">
        <v>0</v>
      </c>
      <c r="J2209">
        <v>0</v>
      </c>
    </row>
    <row r="2210" spans="1:10" x14ac:dyDescent="0.25">
      <c r="A2210" t="s">
        <v>8556</v>
      </c>
      <c r="C2210" t="s">
        <v>11611</v>
      </c>
      <c r="D2210" t="s">
        <v>11610</v>
      </c>
      <c r="E2210" t="s">
        <v>2261</v>
      </c>
      <c r="G2210">
        <v>50108</v>
      </c>
      <c r="H2210" t="s">
        <v>51</v>
      </c>
      <c r="I2210">
        <v>430</v>
      </c>
      <c r="J2210">
        <v>0</v>
      </c>
    </row>
    <row r="2211" spans="1:10" x14ac:dyDescent="0.25">
      <c r="A2211" t="s">
        <v>8556</v>
      </c>
      <c r="C2211" t="s">
        <v>75</v>
      </c>
      <c r="D2211" t="s">
        <v>8557</v>
      </c>
      <c r="E2211" t="s">
        <v>2261</v>
      </c>
      <c r="G2211" t="s">
        <v>10145</v>
      </c>
      <c r="H2211" t="s">
        <v>51</v>
      </c>
      <c r="I2211">
        <v>0</v>
      </c>
      <c r="J2211">
        <v>0</v>
      </c>
    </row>
    <row r="2212" spans="1:10" x14ac:dyDescent="0.25">
      <c r="A2212" t="s">
        <v>8556</v>
      </c>
      <c r="C2212" t="s">
        <v>11609</v>
      </c>
      <c r="D2212" t="s">
        <v>11608</v>
      </c>
      <c r="E2212" t="s">
        <v>2261</v>
      </c>
      <c r="G2212">
        <v>50109</v>
      </c>
      <c r="H2212" t="s">
        <v>51</v>
      </c>
      <c r="I2212">
        <v>450</v>
      </c>
      <c r="J2212">
        <v>0</v>
      </c>
    </row>
    <row r="2213" spans="1:10" x14ac:dyDescent="0.25">
      <c r="A2213" t="s">
        <v>8556</v>
      </c>
      <c r="C2213" t="s">
        <v>75</v>
      </c>
      <c r="D2213" t="s">
        <v>8557</v>
      </c>
      <c r="E2213" t="s">
        <v>2261</v>
      </c>
      <c r="G2213" t="s">
        <v>10145</v>
      </c>
      <c r="H2213" t="s">
        <v>51</v>
      </c>
      <c r="I2213">
        <v>0</v>
      </c>
      <c r="J2213">
        <v>0</v>
      </c>
    </row>
    <row r="2214" spans="1:10" x14ac:dyDescent="0.25">
      <c r="A2214" t="s">
        <v>8556</v>
      </c>
      <c r="C2214" t="s">
        <v>11607</v>
      </c>
      <c r="D2214" t="s">
        <v>8557</v>
      </c>
      <c r="E2214" t="s">
        <v>814</v>
      </c>
      <c r="G2214" t="s">
        <v>2264</v>
      </c>
      <c r="H2214" t="s">
        <v>51</v>
      </c>
      <c r="I2214">
        <v>2</v>
      </c>
      <c r="J2214">
        <v>0</v>
      </c>
    </row>
    <row r="2215" spans="1:10" x14ac:dyDescent="0.25">
      <c r="A2215" t="s">
        <v>8556</v>
      </c>
      <c r="C2215" t="s">
        <v>11606</v>
      </c>
      <c r="D2215" t="s">
        <v>8557</v>
      </c>
      <c r="E2215" t="s">
        <v>814</v>
      </c>
      <c r="G2215" t="s">
        <v>2266</v>
      </c>
      <c r="H2215" t="s">
        <v>51</v>
      </c>
      <c r="I2215">
        <v>2</v>
      </c>
      <c r="J2215">
        <v>0</v>
      </c>
    </row>
    <row r="2216" spans="1:10" x14ac:dyDescent="0.25">
      <c r="A2216" t="s">
        <v>8556</v>
      </c>
      <c r="C2216" t="s">
        <v>93</v>
      </c>
      <c r="D2216" t="s">
        <v>8557</v>
      </c>
      <c r="E2216" t="s">
        <v>814</v>
      </c>
      <c r="G2216" t="s">
        <v>9326</v>
      </c>
      <c r="H2216" t="s">
        <v>51</v>
      </c>
      <c r="I2216">
        <v>0</v>
      </c>
      <c r="J2216">
        <v>0</v>
      </c>
    </row>
    <row r="2217" spans="1:10" x14ac:dyDescent="0.25">
      <c r="A2217" t="s">
        <v>8556</v>
      </c>
      <c r="C2217" t="s">
        <v>11605</v>
      </c>
      <c r="D2217" t="s">
        <v>11604</v>
      </c>
      <c r="E2217" t="s">
        <v>2261</v>
      </c>
      <c r="G2217">
        <v>50110</v>
      </c>
      <c r="H2217" t="s">
        <v>51</v>
      </c>
      <c r="I2217">
        <v>245</v>
      </c>
      <c r="J2217">
        <v>0</v>
      </c>
    </row>
    <row r="2218" spans="1:10" x14ac:dyDescent="0.25">
      <c r="A2218" t="s">
        <v>8556</v>
      </c>
      <c r="C2218" t="s">
        <v>75</v>
      </c>
      <c r="D2218" t="s">
        <v>8557</v>
      </c>
      <c r="E2218" t="s">
        <v>2261</v>
      </c>
      <c r="G2218" t="s">
        <v>11603</v>
      </c>
      <c r="H2218" t="s">
        <v>51</v>
      </c>
      <c r="I2218">
        <v>0</v>
      </c>
      <c r="J2218">
        <v>0</v>
      </c>
    </row>
    <row r="2219" spans="1:10" x14ac:dyDescent="0.25">
      <c r="A2219" t="s">
        <v>8556</v>
      </c>
      <c r="C2219" t="s">
        <v>11602</v>
      </c>
      <c r="D2219" t="s">
        <v>11601</v>
      </c>
      <c r="E2219" t="s">
        <v>2261</v>
      </c>
      <c r="G2219">
        <v>50111</v>
      </c>
      <c r="H2219" t="s">
        <v>51</v>
      </c>
      <c r="I2219">
        <v>590</v>
      </c>
      <c r="J2219">
        <v>0</v>
      </c>
    </row>
    <row r="2220" spans="1:10" x14ac:dyDescent="0.25">
      <c r="A2220" t="s">
        <v>8556</v>
      </c>
      <c r="C2220" t="s">
        <v>75</v>
      </c>
      <c r="D2220" t="s">
        <v>8557</v>
      </c>
      <c r="E2220" t="s">
        <v>2261</v>
      </c>
      <c r="G2220" t="s">
        <v>10145</v>
      </c>
      <c r="H2220" t="s">
        <v>51</v>
      </c>
      <c r="I2220">
        <v>0</v>
      </c>
      <c r="J2220">
        <v>0</v>
      </c>
    </row>
    <row r="2221" spans="1:10" x14ac:dyDescent="0.25">
      <c r="A2221" t="s">
        <v>8556</v>
      </c>
      <c r="C2221" t="s">
        <v>11600</v>
      </c>
      <c r="D2221" t="s">
        <v>11599</v>
      </c>
      <c r="E2221" t="s">
        <v>2272</v>
      </c>
      <c r="G2221">
        <v>50112</v>
      </c>
      <c r="H2221" t="s">
        <v>51</v>
      </c>
      <c r="I2221">
        <v>20</v>
      </c>
      <c r="J2221">
        <v>0</v>
      </c>
    </row>
    <row r="2222" spans="1:10" x14ac:dyDescent="0.25">
      <c r="A2222" t="s">
        <v>8556</v>
      </c>
      <c r="C2222" t="s">
        <v>2274</v>
      </c>
      <c r="D2222" t="s">
        <v>8557</v>
      </c>
      <c r="E2222" t="s">
        <v>2139</v>
      </c>
      <c r="G2222">
        <v>50113</v>
      </c>
      <c r="H2222" t="s">
        <v>51</v>
      </c>
      <c r="I2222">
        <v>600</v>
      </c>
      <c r="J2222">
        <v>0</v>
      </c>
    </row>
    <row r="2223" spans="1:10" x14ac:dyDescent="0.25">
      <c r="A2223" t="s">
        <v>8556</v>
      </c>
      <c r="C2223" t="s">
        <v>75</v>
      </c>
      <c r="D2223" t="s">
        <v>8557</v>
      </c>
      <c r="E2223" t="s">
        <v>2139</v>
      </c>
      <c r="G2223" t="s">
        <v>10145</v>
      </c>
      <c r="H2223" t="s">
        <v>51</v>
      </c>
      <c r="I2223">
        <v>0</v>
      </c>
      <c r="J2223">
        <v>0</v>
      </c>
    </row>
    <row r="2224" spans="1:10" x14ac:dyDescent="0.25">
      <c r="A2224" t="s">
        <v>8556</v>
      </c>
      <c r="C2224" t="s">
        <v>11598</v>
      </c>
      <c r="D2224" t="s">
        <v>8557</v>
      </c>
      <c r="E2224" t="s">
        <v>2139</v>
      </c>
      <c r="G2224" t="s">
        <v>2275</v>
      </c>
      <c r="H2224" t="s">
        <v>51</v>
      </c>
      <c r="I2224">
        <v>600</v>
      </c>
      <c r="J2224">
        <v>0</v>
      </c>
    </row>
    <row r="2225" spans="1:10" x14ac:dyDescent="0.25">
      <c r="A2225" t="s">
        <v>8556</v>
      </c>
      <c r="C2225" t="s">
        <v>75</v>
      </c>
      <c r="D2225" t="s">
        <v>8557</v>
      </c>
      <c r="E2225" t="s">
        <v>2139</v>
      </c>
      <c r="G2225" t="s">
        <v>10145</v>
      </c>
      <c r="H2225" t="s">
        <v>51</v>
      </c>
      <c r="I2225">
        <v>0</v>
      </c>
      <c r="J2225">
        <v>0</v>
      </c>
    </row>
    <row r="2226" spans="1:10" x14ac:dyDescent="0.25">
      <c r="A2226" t="s">
        <v>8556</v>
      </c>
      <c r="C2226" t="s">
        <v>11597</v>
      </c>
      <c r="D2226" t="s">
        <v>11595</v>
      </c>
      <c r="E2226" t="s">
        <v>2277</v>
      </c>
      <c r="G2226">
        <v>50115</v>
      </c>
      <c r="H2226" t="s">
        <v>51</v>
      </c>
      <c r="I2226">
        <v>60</v>
      </c>
      <c r="J2226">
        <v>0</v>
      </c>
    </row>
    <row r="2227" spans="1:10" x14ac:dyDescent="0.25">
      <c r="A2227" t="s">
        <v>8556</v>
      </c>
      <c r="C2227" t="s">
        <v>75</v>
      </c>
      <c r="D2227" t="s">
        <v>8557</v>
      </c>
      <c r="E2227" t="s">
        <v>2277</v>
      </c>
      <c r="G2227" t="s">
        <v>9472</v>
      </c>
      <c r="H2227" t="s">
        <v>51</v>
      </c>
      <c r="I2227">
        <v>0</v>
      </c>
      <c r="J2227">
        <v>0</v>
      </c>
    </row>
    <row r="2228" spans="1:10" x14ac:dyDescent="0.25">
      <c r="A2228" t="s">
        <v>8556</v>
      </c>
      <c r="C2228" t="s">
        <v>11596</v>
      </c>
      <c r="D2228" t="s">
        <v>11595</v>
      </c>
      <c r="E2228" t="s">
        <v>2277</v>
      </c>
      <c r="G2228" t="s">
        <v>2279</v>
      </c>
      <c r="H2228" t="s">
        <v>51</v>
      </c>
      <c r="I2228">
        <v>60</v>
      </c>
      <c r="J2228">
        <v>0</v>
      </c>
    </row>
    <row r="2229" spans="1:10" x14ac:dyDescent="0.25">
      <c r="A2229" t="s">
        <v>8556</v>
      </c>
      <c r="C2229" t="s">
        <v>75</v>
      </c>
      <c r="D2229" t="s">
        <v>8557</v>
      </c>
      <c r="E2229" t="s">
        <v>2277</v>
      </c>
      <c r="G2229" t="s">
        <v>9472</v>
      </c>
      <c r="H2229" t="s">
        <v>51</v>
      </c>
      <c r="I2229">
        <v>0</v>
      </c>
      <c r="J2229">
        <v>0</v>
      </c>
    </row>
    <row r="2230" spans="1:10" x14ac:dyDescent="0.25">
      <c r="A2230" t="s">
        <v>8556</v>
      </c>
      <c r="C2230" t="s">
        <v>11594</v>
      </c>
      <c r="D2230" t="s">
        <v>11592</v>
      </c>
      <c r="E2230" t="s">
        <v>2277</v>
      </c>
      <c r="G2230">
        <v>50116</v>
      </c>
      <c r="H2230" t="s">
        <v>51</v>
      </c>
      <c r="I2230">
        <v>50</v>
      </c>
      <c r="J2230">
        <v>0</v>
      </c>
    </row>
    <row r="2231" spans="1:10" x14ac:dyDescent="0.25">
      <c r="A2231" t="s">
        <v>8556</v>
      </c>
      <c r="C2231" t="s">
        <v>75</v>
      </c>
      <c r="D2231" t="s">
        <v>8557</v>
      </c>
      <c r="E2231" t="s">
        <v>2277</v>
      </c>
      <c r="G2231" t="s">
        <v>10145</v>
      </c>
      <c r="H2231" t="s">
        <v>51</v>
      </c>
      <c r="I2231">
        <v>0</v>
      </c>
      <c r="J2231">
        <v>0</v>
      </c>
    </row>
    <row r="2232" spans="1:10" x14ac:dyDescent="0.25">
      <c r="A2232" t="s">
        <v>8556</v>
      </c>
      <c r="C2232" t="s">
        <v>11593</v>
      </c>
      <c r="D2232" t="s">
        <v>11592</v>
      </c>
      <c r="E2232" t="s">
        <v>2277</v>
      </c>
      <c r="G2232" t="s">
        <v>2283</v>
      </c>
      <c r="H2232" t="s">
        <v>51</v>
      </c>
      <c r="I2232">
        <v>50</v>
      </c>
      <c r="J2232">
        <v>0</v>
      </c>
    </row>
    <row r="2233" spans="1:10" x14ac:dyDescent="0.25">
      <c r="A2233" t="s">
        <v>8556</v>
      </c>
      <c r="C2233" t="s">
        <v>75</v>
      </c>
      <c r="D2233" t="s">
        <v>8557</v>
      </c>
      <c r="E2233" t="s">
        <v>2277</v>
      </c>
      <c r="G2233" t="s">
        <v>10145</v>
      </c>
      <c r="H2233" t="s">
        <v>51</v>
      </c>
      <c r="I2233">
        <v>0</v>
      </c>
      <c r="J2233">
        <v>0</v>
      </c>
    </row>
    <row r="2234" spans="1:10" x14ac:dyDescent="0.25">
      <c r="A2234" t="s">
        <v>8556</v>
      </c>
      <c r="C2234" t="s">
        <v>11591</v>
      </c>
      <c r="D2234" t="s">
        <v>8557</v>
      </c>
      <c r="E2234" t="s">
        <v>2122</v>
      </c>
      <c r="G2234">
        <v>50117</v>
      </c>
      <c r="H2234" t="s">
        <v>51</v>
      </c>
      <c r="I2234">
        <v>50</v>
      </c>
      <c r="J2234">
        <v>0</v>
      </c>
    </row>
    <row r="2235" spans="1:10" x14ac:dyDescent="0.25">
      <c r="A2235" t="s">
        <v>8556</v>
      </c>
      <c r="C2235" t="s">
        <v>75</v>
      </c>
      <c r="D2235" t="s">
        <v>8557</v>
      </c>
      <c r="E2235" t="s">
        <v>2122</v>
      </c>
      <c r="G2235" t="s">
        <v>11470</v>
      </c>
      <c r="H2235" t="s">
        <v>51</v>
      </c>
      <c r="I2235">
        <v>0</v>
      </c>
      <c r="J2235">
        <v>0</v>
      </c>
    </row>
    <row r="2236" spans="1:10" x14ac:dyDescent="0.25">
      <c r="A2236" t="s">
        <v>8556</v>
      </c>
      <c r="C2236" t="s">
        <v>11590</v>
      </c>
      <c r="D2236" t="s">
        <v>8557</v>
      </c>
      <c r="E2236" t="s">
        <v>2139</v>
      </c>
      <c r="G2236">
        <v>50118</v>
      </c>
      <c r="H2236" t="s">
        <v>51</v>
      </c>
      <c r="I2236">
        <v>700</v>
      </c>
      <c r="J2236">
        <v>0</v>
      </c>
    </row>
    <row r="2237" spans="1:10" x14ac:dyDescent="0.25">
      <c r="A2237" t="s">
        <v>8556</v>
      </c>
      <c r="C2237" t="s">
        <v>75</v>
      </c>
      <c r="D2237" t="s">
        <v>8557</v>
      </c>
      <c r="E2237" t="s">
        <v>2139</v>
      </c>
      <c r="G2237" t="s">
        <v>11589</v>
      </c>
      <c r="H2237" t="s">
        <v>51</v>
      </c>
      <c r="I2237">
        <v>0</v>
      </c>
      <c r="J2237">
        <v>0</v>
      </c>
    </row>
    <row r="2238" spans="1:10" x14ac:dyDescent="0.25">
      <c r="A2238" t="s">
        <v>8556</v>
      </c>
      <c r="C2238" t="s">
        <v>11588</v>
      </c>
      <c r="D2238" t="s">
        <v>8557</v>
      </c>
      <c r="E2238" t="s">
        <v>2139</v>
      </c>
      <c r="G2238">
        <v>50119</v>
      </c>
      <c r="H2238" t="s">
        <v>51</v>
      </c>
      <c r="I2238">
        <v>850</v>
      </c>
      <c r="J2238">
        <v>0</v>
      </c>
    </row>
    <row r="2239" spans="1:10" x14ac:dyDescent="0.25">
      <c r="A2239" t="s">
        <v>8556</v>
      </c>
      <c r="C2239" t="s">
        <v>75</v>
      </c>
      <c r="D2239" t="s">
        <v>8557</v>
      </c>
      <c r="E2239" t="s">
        <v>2139</v>
      </c>
      <c r="G2239" t="s">
        <v>11587</v>
      </c>
      <c r="H2239" t="s">
        <v>51</v>
      </c>
      <c r="I2239">
        <v>0</v>
      </c>
      <c r="J2239">
        <v>0</v>
      </c>
    </row>
    <row r="2240" spans="1:10" x14ac:dyDescent="0.25">
      <c r="A2240" t="s">
        <v>8556</v>
      </c>
      <c r="C2240" t="s">
        <v>11586</v>
      </c>
      <c r="D2240" t="s">
        <v>8557</v>
      </c>
      <c r="E2240" t="s">
        <v>2293</v>
      </c>
      <c r="G2240" t="s">
        <v>2292</v>
      </c>
      <c r="H2240" t="s">
        <v>51</v>
      </c>
      <c r="I2240">
        <v>1</v>
      </c>
      <c r="J2240">
        <v>0</v>
      </c>
    </row>
    <row r="2241" spans="1:10" x14ac:dyDescent="0.25">
      <c r="A2241" t="s">
        <v>8556</v>
      </c>
      <c r="C2241" t="s">
        <v>11585</v>
      </c>
      <c r="D2241" t="s">
        <v>8557</v>
      </c>
      <c r="E2241" t="s">
        <v>2293</v>
      </c>
      <c r="G2241" t="s">
        <v>2295</v>
      </c>
      <c r="H2241" t="s">
        <v>51</v>
      </c>
      <c r="I2241">
        <v>1</v>
      </c>
      <c r="J2241">
        <v>0</v>
      </c>
    </row>
    <row r="2242" spans="1:10" x14ac:dyDescent="0.25">
      <c r="A2242" t="s">
        <v>8556</v>
      </c>
      <c r="C2242" t="s">
        <v>93</v>
      </c>
      <c r="D2242" t="s">
        <v>8557</v>
      </c>
      <c r="E2242" t="s">
        <v>2293</v>
      </c>
      <c r="G2242" t="s">
        <v>9326</v>
      </c>
      <c r="H2242" t="s">
        <v>51</v>
      </c>
      <c r="I2242">
        <v>0</v>
      </c>
      <c r="J2242">
        <v>0</v>
      </c>
    </row>
    <row r="2243" spans="1:10" x14ac:dyDescent="0.25">
      <c r="A2243" t="s">
        <v>8556</v>
      </c>
      <c r="C2243" t="s">
        <v>11584</v>
      </c>
      <c r="D2243" t="s">
        <v>8557</v>
      </c>
      <c r="E2243" t="s">
        <v>2293</v>
      </c>
      <c r="G2243" t="s">
        <v>2297</v>
      </c>
      <c r="H2243" t="s">
        <v>51</v>
      </c>
      <c r="I2243">
        <v>1</v>
      </c>
      <c r="J2243">
        <v>0</v>
      </c>
    </row>
    <row r="2244" spans="1:10" x14ac:dyDescent="0.25">
      <c r="A2244" t="s">
        <v>8556</v>
      </c>
      <c r="C2244" t="s">
        <v>11583</v>
      </c>
      <c r="D2244" t="s">
        <v>10180</v>
      </c>
      <c r="E2244" t="s">
        <v>2122</v>
      </c>
      <c r="G2244">
        <v>50120</v>
      </c>
      <c r="H2244" t="s">
        <v>51</v>
      </c>
      <c r="I2244">
        <v>450</v>
      </c>
      <c r="J2244">
        <v>0</v>
      </c>
    </row>
    <row r="2245" spans="1:10" x14ac:dyDescent="0.25">
      <c r="A2245" t="s">
        <v>8556</v>
      </c>
      <c r="C2245" t="s">
        <v>75</v>
      </c>
      <c r="D2245" t="s">
        <v>8557</v>
      </c>
      <c r="E2245" t="s">
        <v>2122</v>
      </c>
      <c r="G2245" t="s">
        <v>10145</v>
      </c>
      <c r="H2245" t="s">
        <v>51</v>
      </c>
      <c r="I2245">
        <v>0</v>
      </c>
      <c r="J2245">
        <v>0</v>
      </c>
    </row>
    <row r="2246" spans="1:10" x14ac:dyDescent="0.25">
      <c r="A2246" t="s">
        <v>8556</v>
      </c>
      <c r="C2246" t="s">
        <v>11582</v>
      </c>
      <c r="D2246" t="s">
        <v>11580</v>
      </c>
      <c r="E2246" t="s">
        <v>2122</v>
      </c>
      <c r="G2246">
        <v>50121</v>
      </c>
      <c r="H2246" t="s">
        <v>51</v>
      </c>
      <c r="I2246">
        <v>450</v>
      </c>
      <c r="J2246">
        <v>0</v>
      </c>
    </row>
    <row r="2247" spans="1:10" x14ac:dyDescent="0.25">
      <c r="A2247" t="s">
        <v>8556</v>
      </c>
      <c r="C2247" t="s">
        <v>75</v>
      </c>
      <c r="D2247" t="s">
        <v>8557</v>
      </c>
      <c r="E2247" t="s">
        <v>2122</v>
      </c>
      <c r="G2247" t="s">
        <v>10145</v>
      </c>
      <c r="H2247" t="s">
        <v>51</v>
      </c>
      <c r="I2247">
        <v>0</v>
      </c>
      <c r="J2247">
        <v>0</v>
      </c>
    </row>
    <row r="2248" spans="1:10" x14ac:dyDescent="0.25">
      <c r="A2248" t="s">
        <v>8556</v>
      </c>
      <c r="C2248" t="s">
        <v>11581</v>
      </c>
      <c r="D2248" t="s">
        <v>11580</v>
      </c>
      <c r="E2248" t="s">
        <v>2122</v>
      </c>
      <c r="G2248" t="s">
        <v>2303</v>
      </c>
      <c r="H2248" t="s">
        <v>51</v>
      </c>
      <c r="I2248">
        <v>450</v>
      </c>
      <c r="J2248">
        <v>0</v>
      </c>
    </row>
    <row r="2249" spans="1:10" x14ac:dyDescent="0.25">
      <c r="A2249" t="s">
        <v>8556</v>
      </c>
      <c r="C2249" t="s">
        <v>75</v>
      </c>
      <c r="D2249" t="s">
        <v>8557</v>
      </c>
      <c r="E2249" t="s">
        <v>2122</v>
      </c>
      <c r="G2249" t="s">
        <v>10145</v>
      </c>
      <c r="H2249" t="s">
        <v>51</v>
      </c>
      <c r="I2249">
        <v>0</v>
      </c>
      <c r="J2249">
        <v>0</v>
      </c>
    </row>
    <row r="2250" spans="1:10" x14ac:dyDescent="0.25">
      <c r="A2250" t="s">
        <v>8556</v>
      </c>
      <c r="C2250" t="s">
        <v>11579</v>
      </c>
      <c r="D2250" t="s">
        <v>8557</v>
      </c>
      <c r="E2250" t="s">
        <v>2139</v>
      </c>
      <c r="G2250">
        <v>50122</v>
      </c>
      <c r="H2250" t="s">
        <v>51</v>
      </c>
      <c r="I2250">
        <v>600</v>
      </c>
      <c r="J2250">
        <v>0</v>
      </c>
    </row>
    <row r="2251" spans="1:10" x14ac:dyDescent="0.25">
      <c r="A2251" t="s">
        <v>8556</v>
      </c>
      <c r="C2251" t="s">
        <v>75</v>
      </c>
      <c r="D2251" t="s">
        <v>8557</v>
      </c>
      <c r="E2251" t="s">
        <v>2139</v>
      </c>
      <c r="G2251" t="s">
        <v>10145</v>
      </c>
      <c r="H2251" t="s">
        <v>51</v>
      </c>
      <c r="I2251">
        <v>0</v>
      </c>
      <c r="J2251">
        <v>0</v>
      </c>
    </row>
    <row r="2252" spans="1:10" x14ac:dyDescent="0.25">
      <c r="A2252" t="s">
        <v>8556</v>
      </c>
      <c r="C2252" t="s">
        <v>11578</v>
      </c>
      <c r="D2252" t="s">
        <v>11577</v>
      </c>
      <c r="E2252" t="s">
        <v>2139</v>
      </c>
      <c r="G2252">
        <v>50124</v>
      </c>
      <c r="H2252" t="s">
        <v>51</v>
      </c>
      <c r="I2252">
        <v>60</v>
      </c>
      <c r="J2252">
        <v>0</v>
      </c>
    </row>
    <row r="2253" spans="1:10" x14ac:dyDescent="0.25">
      <c r="A2253" t="s">
        <v>8556</v>
      </c>
      <c r="C2253" t="s">
        <v>75</v>
      </c>
      <c r="D2253" t="s">
        <v>8557</v>
      </c>
      <c r="E2253" t="s">
        <v>2139</v>
      </c>
      <c r="G2253" t="s">
        <v>10145</v>
      </c>
      <c r="H2253" t="s">
        <v>51</v>
      </c>
      <c r="I2253">
        <v>0</v>
      </c>
      <c r="J2253">
        <v>0</v>
      </c>
    </row>
    <row r="2254" spans="1:10" x14ac:dyDescent="0.25">
      <c r="A2254" t="s">
        <v>8556</v>
      </c>
      <c r="C2254" t="s">
        <v>11569</v>
      </c>
      <c r="D2254" t="s">
        <v>8557</v>
      </c>
      <c r="E2254" t="s">
        <v>2310</v>
      </c>
      <c r="G2254" t="s">
        <v>2309</v>
      </c>
      <c r="H2254" t="s">
        <v>51</v>
      </c>
      <c r="I2254">
        <v>8</v>
      </c>
      <c r="J2254">
        <v>0</v>
      </c>
    </row>
    <row r="2255" spans="1:10" x14ac:dyDescent="0.25">
      <c r="A2255" t="s">
        <v>8556</v>
      </c>
      <c r="C2255" t="s">
        <v>11576</v>
      </c>
      <c r="D2255" t="s">
        <v>8557</v>
      </c>
      <c r="E2255" t="s">
        <v>2310</v>
      </c>
      <c r="G2255" t="s">
        <v>2312</v>
      </c>
      <c r="H2255" t="s">
        <v>51</v>
      </c>
      <c r="I2255">
        <v>16</v>
      </c>
      <c r="J2255">
        <v>0</v>
      </c>
    </row>
    <row r="2256" spans="1:10" x14ac:dyDescent="0.25">
      <c r="A2256" t="s">
        <v>8556</v>
      </c>
      <c r="C2256" t="s">
        <v>11567</v>
      </c>
      <c r="D2256" t="s">
        <v>8557</v>
      </c>
      <c r="E2256" t="s">
        <v>2310</v>
      </c>
      <c r="G2256" t="s">
        <v>2314</v>
      </c>
      <c r="H2256" t="s">
        <v>51</v>
      </c>
      <c r="I2256">
        <v>16</v>
      </c>
      <c r="J2256">
        <v>0</v>
      </c>
    </row>
    <row r="2257" spans="1:10" x14ac:dyDescent="0.25">
      <c r="A2257" t="s">
        <v>8556</v>
      </c>
      <c r="C2257" t="s">
        <v>11575</v>
      </c>
      <c r="D2257" t="s">
        <v>8557</v>
      </c>
      <c r="E2257" t="s">
        <v>2310</v>
      </c>
      <c r="G2257" t="s">
        <v>2316</v>
      </c>
      <c r="H2257" t="s">
        <v>51</v>
      </c>
      <c r="I2257">
        <v>26</v>
      </c>
      <c r="J2257">
        <v>0</v>
      </c>
    </row>
    <row r="2258" spans="1:10" x14ac:dyDescent="0.25">
      <c r="A2258" t="s">
        <v>8556</v>
      </c>
      <c r="C2258" t="s">
        <v>11574</v>
      </c>
      <c r="D2258" t="s">
        <v>8557</v>
      </c>
      <c r="E2258" t="s">
        <v>2293</v>
      </c>
      <c r="G2258" t="s">
        <v>2318</v>
      </c>
      <c r="H2258" t="s">
        <v>51</v>
      </c>
      <c r="I2258">
        <v>2</v>
      </c>
      <c r="J2258">
        <v>0</v>
      </c>
    </row>
    <row r="2259" spans="1:10" x14ac:dyDescent="0.25">
      <c r="A2259" t="s">
        <v>8556</v>
      </c>
      <c r="C2259" t="s">
        <v>11573</v>
      </c>
      <c r="D2259" t="s">
        <v>8557</v>
      </c>
      <c r="E2259" t="s">
        <v>2293</v>
      </c>
      <c r="G2259" t="s">
        <v>2320</v>
      </c>
      <c r="H2259" t="s">
        <v>51</v>
      </c>
      <c r="I2259">
        <v>2</v>
      </c>
      <c r="J2259">
        <v>0</v>
      </c>
    </row>
    <row r="2260" spans="1:10" x14ac:dyDescent="0.25">
      <c r="A2260" t="s">
        <v>8556</v>
      </c>
      <c r="C2260" t="s">
        <v>93</v>
      </c>
      <c r="D2260" t="s">
        <v>8557</v>
      </c>
      <c r="E2260" t="s">
        <v>2293</v>
      </c>
      <c r="G2260" t="s">
        <v>9326</v>
      </c>
      <c r="H2260" t="s">
        <v>51</v>
      </c>
      <c r="I2260">
        <v>0</v>
      </c>
      <c r="J2260">
        <v>0</v>
      </c>
    </row>
    <row r="2261" spans="1:10" x14ac:dyDescent="0.25">
      <c r="A2261" t="s">
        <v>8556</v>
      </c>
      <c r="C2261" t="s">
        <v>11572</v>
      </c>
      <c r="D2261" t="s">
        <v>8557</v>
      </c>
      <c r="E2261" t="s">
        <v>2310</v>
      </c>
      <c r="G2261" t="s">
        <v>2322</v>
      </c>
      <c r="H2261" t="s">
        <v>51</v>
      </c>
      <c r="I2261">
        <v>19</v>
      </c>
      <c r="J2261">
        <v>0</v>
      </c>
    </row>
    <row r="2262" spans="1:10" x14ac:dyDescent="0.25">
      <c r="A2262" t="s">
        <v>8556</v>
      </c>
      <c r="C2262" t="s">
        <v>11571</v>
      </c>
      <c r="D2262" t="s">
        <v>8557</v>
      </c>
      <c r="E2262" t="s">
        <v>2310</v>
      </c>
      <c r="G2262" t="s">
        <v>2324</v>
      </c>
      <c r="H2262" t="s">
        <v>51</v>
      </c>
      <c r="I2262">
        <v>33</v>
      </c>
      <c r="J2262">
        <v>0</v>
      </c>
    </row>
    <row r="2263" spans="1:10" x14ac:dyDescent="0.25">
      <c r="A2263" t="s">
        <v>8556</v>
      </c>
      <c r="C2263" t="s">
        <v>11570</v>
      </c>
      <c r="D2263" t="s">
        <v>8557</v>
      </c>
      <c r="E2263" t="s">
        <v>2310</v>
      </c>
      <c r="G2263">
        <v>50133</v>
      </c>
      <c r="H2263" t="s">
        <v>51</v>
      </c>
      <c r="I2263">
        <v>16</v>
      </c>
      <c r="J2263">
        <v>0</v>
      </c>
    </row>
    <row r="2264" spans="1:10" x14ac:dyDescent="0.25">
      <c r="A2264" t="s">
        <v>8556</v>
      </c>
      <c r="C2264" t="s">
        <v>11569</v>
      </c>
      <c r="D2264" t="s">
        <v>8557</v>
      </c>
      <c r="E2264" t="s">
        <v>2310</v>
      </c>
      <c r="G2264" t="s">
        <v>2309</v>
      </c>
      <c r="H2264" t="s">
        <v>51</v>
      </c>
      <c r="I2264">
        <v>8</v>
      </c>
      <c r="J2264">
        <v>0</v>
      </c>
    </row>
    <row r="2265" spans="1:10" x14ac:dyDescent="0.25">
      <c r="A2265" t="s">
        <v>8556</v>
      </c>
      <c r="C2265" t="s">
        <v>75</v>
      </c>
      <c r="D2265" t="s">
        <v>8557</v>
      </c>
      <c r="E2265" t="s">
        <v>2310</v>
      </c>
      <c r="G2265" t="s">
        <v>9472</v>
      </c>
      <c r="H2265" t="s">
        <v>51</v>
      </c>
      <c r="I2265">
        <v>0</v>
      </c>
      <c r="J2265">
        <v>0</v>
      </c>
    </row>
    <row r="2266" spans="1:10" x14ac:dyDescent="0.25">
      <c r="A2266" t="s">
        <v>8556</v>
      </c>
      <c r="C2266" t="s">
        <v>11568</v>
      </c>
      <c r="D2266" t="s">
        <v>8557</v>
      </c>
      <c r="E2266" t="s">
        <v>2310</v>
      </c>
      <c r="G2266">
        <v>50134</v>
      </c>
      <c r="H2266" t="s">
        <v>51</v>
      </c>
      <c r="I2266">
        <v>26</v>
      </c>
      <c r="J2266">
        <v>0</v>
      </c>
    </row>
    <row r="2267" spans="1:10" x14ac:dyDescent="0.25">
      <c r="A2267" t="s">
        <v>8556</v>
      </c>
      <c r="C2267" t="s">
        <v>11567</v>
      </c>
      <c r="D2267" t="s">
        <v>8557</v>
      </c>
      <c r="E2267" t="s">
        <v>2310</v>
      </c>
      <c r="G2267" t="s">
        <v>2314</v>
      </c>
      <c r="H2267" t="s">
        <v>51</v>
      </c>
      <c r="I2267">
        <v>16</v>
      </c>
      <c r="J2267">
        <v>0</v>
      </c>
    </row>
    <row r="2268" spans="1:10" x14ac:dyDescent="0.25">
      <c r="A2268" t="s">
        <v>8556</v>
      </c>
      <c r="C2268" t="s">
        <v>75</v>
      </c>
      <c r="D2268" t="s">
        <v>8557</v>
      </c>
      <c r="E2268" t="s">
        <v>2310</v>
      </c>
      <c r="G2268" t="s">
        <v>9472</v>
      </c>
      <c r="H2268" t="s">
        <v>51</v>
      </c>
      <c r="I2268">
        <v>0</v>
      </c>
      <c r="J2268">
        <v>0</v>
      </c>
    </row>
    <row r="2269" spans="1:10" x14ac:dyDescent="0.25">
      <c r="A2269" t="s">
        <v>8556</v>
      </c>
      <c r="C2269" t="s">
        <v>11566</v>
      </c>
      <c r="D2269" t="s">
        <v>8557</v>
      </c>
      <c r="E2269" t="s">
        <v>2310</v>
      </c>
      <c r="G2269">
        <v>50139</v>
      </c>
      <c r="H2269" t="s">
        <v>51</v>
      </c>
      <c r="I2269">
        <v>19</v>
      </c>
      <c r="J2269">
        <v>0</v>
      </c>
    </row>
    <row r="2270" spans="1:10" x14ac:dyDescent="0.25">
      <c r="A2270" t="s">
        <v>8556</v>
      </c>
      <c r="C2270" t="s">
        <v>11565</v>
      </c>
      <c r="D2270" t="s">
        <v>8557</v>
      </c>
      <c r="E2270" t="s">
        <v>2331</v>
      </c>
      <c r="G2270" t="s">
        <v>2330</v>
      </c>
      <c r="H2270" t="s">
        <v>51</v>
      </c>
      <c r="I2270">
        <v>0.5</v>
      </c>
      <c r="J2270">
        <v>0</v>
      </c>
    </row>
    <row r="2271" spans="1:10" x14ac:dyDescent="0.25">
      <c r="A2271" t="s">
        <v>8556</v>
      </c>
      <c r="C2271" t="s">
        <v>11564</v>
      </c>
      <c r="D2271" t="s">
        <v>8557</v>
      </c>
      <c r="E2271" t="s">
        <v>2331</v>
      </c>
      <c r="G2271" t="s">
        <v>2333</v>
      </c>
      <c r="H2271" t="s">
        <v>51</v>
      </c>
      <c r="I2271">
        <v>0.5</v>
      </c>
      <c r="J2271">
        <v>0</v>
      </c>
    </row>
    <row r="2272" spans="1:10" x14ac:dyDescent="0.25">
      <c r="A2272" t="s">
        <v>8556</v>
      </c>
      <c r="C2272" t="s">
        <v>93</v>
      </c>
      <c r="D2272" t="s">
        <v>8557</v>
      </c>
      <c r="E2272" t="s">
        <v>2331</v>
      </c>
      <c r="G2272" t="s">
        <v>9326</v>
      </c>
      <c r="H2272" t="s">
        <v>51</v>
      </c>
      <c r="I2272">
        <v>0</v>
      </c>
      <c r="J2272">
        <v>0</v>
      </c>
    </row>
    <row r="2273" spans="1:10" x14ac:dyDescent="0.25">
      <c r="A2273" t="s">
        <v>8556</v>
      </c>
      <c r="C2273" t="s">
        <v>11563</v>
      </c>
      <c r="D2273" t="s">
        <v>8557</v>
      </c>
      <c r="E2273" t="s">
        <v>2310</v>
      </c>
      <c r="G2273">
        <v>50140</v>
      </c>
      <c r="H2273" t="s">
        <v>51</v>
      </c>
      <c r="I2273">
        <v>33</v>
      </c>
      <c r="J2273">
        <v>0</v>
      </c>
    </row>
    <row r="2274" spans="1:10" x14ac:dyDescent="0.25">
      <c r="A2274" t="s">
        <v>8556</v>
      </c>
      <c r="C2274" t="s">
        <v>2337</v>
      </c>
      <c r="D2274" t="s">
        <v>8557</v>
      </c>
      <c r="E2274" t="s">
        <v>2310</v>
      </c>
      <c r="G2274" t="s">
        <v>11560</v>
      </c>
      <c r="H2274" t="s">
        <v>51</v>
      </c>
      <c r="I2274">
        <v>0</v>
      </c>
      <c r="J2274">
        <v>0</v>
      </c>
    </row>
    <row r="2275" spans="1:10" x14ac:dyDescent="0.25">
      <c r="A2275" t="s">
        <v>8556</v>
      </c>
      <c r="C2275" t="s">
        <v>11562</v>
      </c>
      <c r="D2275" t="s">
        <v>8557</v>
      </c>
      <c r="E2275" t="s">
        <v>2310</v>
      </c>
      <c r="G2275">
        <v>50141</v>
      </c>
      <c r="H2275" t="s">
        <v>51</v>
      </c>
      <c r="I2275">
        <v>35</v>
      </c>
      <c r="J2275">
        <v>0</v>
      </c>
    </row>
    <row r="2276" spans="1:10" x14ac:dyDescent="0.25">
      <c r="A2276" t="s">
        <v>8556</v>
      </c>
      <c r="C2276" t="s">
        <v>2337</v>
      </c>
      <c r="D2276" t="s">
        <v>8557</v>
      </c>
      <c r="E2276" t="s">
        <v>2310</v>
      </c>
      <c r="G2276" t="s">
        <v>11560</v>
      </c>
      <c r="H2276" t="s">
        <v>51</v>
      </c>
      <c r="I2276">
        <v>0</v>
      </c>
      <c r="J2276">
        <v>0</v>
      </c>
    </row>
    <row r="2277" spans="1:10" x14ac:dyDescent="0.25">
      <c r="A2277" t="s">
        <v>8556</v>
      </c>
      <c r="C2277" t="s">
        <v>11561</v>
      </c>
      <c r="D2277" t="s">
        <v>8557</v>
      </c>
      <c r="E2277" t="s">
        <v>2310</v>
      </c>
      <c r="G2277">
        <v>50142</v>
      </c>
      <c r="H2277" t="s">
        <v>51</v>
      </c>
      <c r="I2277">
        <v>64</v>
      </c>
      <c r="J2277">
        <v>0</v>
      </c>
    </row>
    <row r="2278" spans="1:10" x14ac:dyDescent="0.25">
      <c r="A2278" t="s">
        <v>8556</v>
      </c>
      <c r="C2278" t="s">
        <v>2337</v>
      </c>
      <c r="D2278" t="s">
        <v>8557</v>
      </c>
      <c r="E2278" t="s">
        <v>2310</v>
      </c>
      <c r="G2278" t="s">
        <v>11560</v>
      </c>
      <c r="H2278" t="s">
        <v>51</v>
      </c>
      <c r="I2278">
        <v>0</v>
      </c>
      <c r="J2278">
        <v>0</v>
      </c>
    </row>
    <row r="2279" spans="1:10" x14ac:dyDescent="0.25">
      <c r="A2279" t="s">
        <v>8556</v>
      </c>
      <c r="C2279" t="s">
        <v>2341</v>
      </c>
      <c r="D2279" t="s">
        <v>11559</v>
      </c>
      <c r="E2279" t="s">
        <v>2139</v>
      </c>
      <c r="G2279">
        <v>50145</v>
      </c>
      <c r="H2279" t="s">
        <v>51</v>
      </c>
      <c r="I2279">
        <v>140</v>
      </c>
      <c r="J2279">
        <v>0</v>
      </c>
    </row>
    <row r="2280" spans="1:10" x14ac:dyDescent="0.25">
      <c r="A2280" t="s">
        <v>8556</v>
      </c>
      <c r="C2280" t="s">
        <v>75</v>
      </c>
      <c r="D2280" t="s">
        <v>8557</v>
      </c>
      <c r="E2280" t="s">
        <v>2139</v>
      </c>
      <c r="G2280" t="s">
        <v>10129</v>
      </c>
      <c r="H2280" t="s">
        <v>51</v>
      </c>
      <c r="I2280">
        <v>0</v>
      </c>
      <c r="J2280">
        <v>0</v>
      </c>
    </row>
    <row r="2281" spans="1:10" x14ac:dyDescent="0.25">
      <c r="A2281" t="s">
        <v>8556</v>
      </c>
      <c r="C2281" t="s">
        <v>2343</v>
      </c>
      <c r="D2281" t="s">
        <v>11559</v>
      </c>
      <c r="E2281" t="s">
        <v>2139</v>
      </c>
      <c r="G2281">
        <v>50146</v>
      </c>
      <c r="H2281" t="s">
        <v>51</v>
      </c>
      <c r="I2281">
        <v>95</v>
      </c>
      <c r="J2281">
        <v>0</v>
      </c>
    </row>
    <row r="2282" spans="1:10" x14ac:dyDescent="0.25">
      <c r="A2282" t="s">
        <v>8556</v>
      </c>
      <c r="C2282" t="s">
        <v>75</v>
      </c>
      <c r="D2282" t="s">
        <v>8557</v>
      </c>
      <c r="E2282" t="s">
        <v>2139</v>
      </c>
      <c r="G2282" t="s">
        <v>10129</v>
      </c>
      <c r="H2282" t="s">
        <v>51</v>
      </c>
      <c r="I2282">
        <v>0</v>
      </c>
      <c r="J2282">
        <v>0</v>
      </c>
    </row>
    <row r="2283" spans="1:10" x14ac:dyDescent="0.25">
      <c r="A2283" t="s">
        <v>8556</v>
      </c>
      <c r="C2283" t="s">
        <v>11558</v>
      </c>
      <c r="D2283" t="s">
        <v>11557</v>
      </c>
      <c r="E2283" t="s">
        <v>2139</v>
      </c>
      <c r="G2283">
        <v>50147</v>
      </c>
      <c r="H2283" t="s">
        <v>51</v>
      </c>
      <c r="I2283">
        <v>0</v>
      </c>
      <c r="J2283">
        <v>0</v>
      </c>
    </row>
    <row r="2284" spans="1:10" x14ac:dyDescent="0.25">
      <c r="A2284" t="s">
        <v>8556</v>
      </c>
      <c r="C2284" t="s">
        <v>75</v>
      </c>
      <c r="D2284" t="s">
        <v>8557</v>
      </c>
      <c r="E2284" t="s">
        <v>2139</v>
      </c>
      <c r="G2284" t="s">
        <v>10145</v>
      </c>
      <c r="H2284" t="s">
        <v>51</v>
      </c>
      <c r="I2284">
        <v>0</v>
      </c>
      <c r="J2284">
        <v>0</v>
      </c>
    </row>
    <row r="2285" spans="1:10" x14ac:dyDescent="0.25">
      <c r="A2285" t="s">
        <v>8556</v>
      </c>
      <c r="C2285" t="s">
        <v>11556</v>
      </c>
      <c r="D2285" t="s">
        <v>11555</v>
      </c>
      <c r="E2285" t="s">
        <v>2139</v>
      </c>
      <c r="G2285">
        <v>50148</v>
      </c>
      <c r="H2285" t="s">
        <v>51</v>
      </c>
      <c r="I2285">
        <v>0</v>
      </c>
      <c r="J2285">
        <v>0</v>
      </c>
    </row>
    <row r="2286" spans="1:10" x14ac:dyDescent="0.25">
      <c r="A2286" t="s">
        <v>8556</v>
      </c>
      <c r="C2286" t="s">
        <v>75</v>
      </c>
      <c r="D2286" t="s">
        <v>8557</v>
      </c>
      <c r="E2286" t="s">
        <v>2139</v>
      </c>
      <c r="G2286" t="s">
        <v>10145</v>
      </c>
      <c r="H2286" t="s">
        <v>51</v>
      </c>
      <c r="I2286">
        <v>0</v>
      </c>
      <c r="J2286">
        <v>0</v>
      </c>
    </row>
    <row r="2287" spans="1:10" x14ac:dyDescent="0.25">
      <c r="A2287" t="s">
        <v>8556</v>
      </c>
      <c r="C2287" t="s">
        <v>11554</v>
      </c>
      <c r="D2287" t="s">
        <v>8557</v>
      </c>
      <c r="E2287" t="s">
        <v>2139</v>
      </c>
      <c r="G2287" t="s">
        <v>11553</v>
      </c>
      <c r="H2287" t="s">
        <v>51</v>
      </c>
      <c r="I2287">
        <v>0</v>
      </c>
      <c r="J2287">
        <v>0</v>
      </c>
    </row>
    <row r="2288" spans="1:10" x14ac:dyDescent="0.25">
      <c r="A2288" t="s">
        <v>8556</v>
      </c>
      <c r="C2288" t="s">
        <v>11552</v>
      </c>
      <c r="D2288" t="s">
        <v>8557</v>
      </c>
      <c r="E2288" t="s">
        <v>2331</v>
      </c>
      <c r="G2288" t="s">
        <v>2353</v>
      </c>
      <c r="H2288" t="s">
        <v>51</v>
      </c>
      <c r="I2288">
        <v>2</v>
      </c>
      <c r="J2288">
        <v>0</v>
      </c>
    </row>
    <row r="2289" spans="1:10" x14ac:dyDescent="0.25">
      <c r="A2289" t="s">
        <v>8556</v>
      </c>
      <c r="C2289" t="s">
        <v>11551</v>
      </c>
      <c r="D2289" t="s">
        <v>8557</v>
      </c>
      <c r="E2289" t="s">
        <v>2331</v>
      </c>
      <c r="G2289" t="s">
        <v>2355</v>
      </c>
      <c r="H2289" t="s">
        <v>51</v>
      </c>
      <c r="I2289">
        <v>2</v>
      </c>
      <c r="J2289">
        <v>0</v>
      </c>
    </row>
    <row r="2290" spans="1:10" x14ac:dyDescent="0.25">
      <c r="A2290" t="s">
        <v>8556</v>
      </c>
      <c r="C2290" t="s">
        <v>93</v>
      </c>
      <c r="D2290" t="s">
        <v>8557</v>
      </c>
      <c r="E2290" t="s">
        <v>2331</v>
      </c>
      <c r="G2290" t="s">
        <v>9326</v>
      </c>
      <c r="H2290" t="s">
        <v>51</v>
      </c>
      <c r="I2290">
        <v>0</v>
      </c>
      <c r="J2290">
        <v>0</v>
      </c>
    </row>
    <row r="2291" spans="1:10" x14ac:dyDescent="0.25">
      <c r="A2291" t="s">
        <v>8556</v>
      </c>
      <c r="C2291" t="s">
        <v>11550</v>
      </c>
      <c r="D2291" t="s">
        <v>8557</v>
      </c>
      <c r="E2291" t="s">
        <v>2139</v>
      </c>
      <c r="G2291">
        <v>50150</v>
      </c>
      <c r="H2291" t="s">
        <v>51</v>
      </c>
      <c r="I2291">
        <v>500</v>
      </c>
      <c r="J2291">
        <v>0</v>
      </c>
    </row>
    <row r="2292" spans="1:10" x14ac:dyDescent="0.25">
      <c r="A2292" t="s">
        <v>8556</v>
      </c>
      <c r="C2292" t="s">
        <v>75</v>
      </c>
      <c r="D2292" t="s">
        <v>8557</v>
      </c>
      <c r="E2292" t="s">
        <v>2139</v>
      </c>
      <c r="G2292" t="s">
        <v>10145</v>
      </c>
      <c r="H2292" t="s">
        <v>51</v>
      </c>
      <c r="I2292">
        <v>0</v>
      </c>
      <c r="J2292">
        <v>0</v>
      </c>
    </row>
    <row r="2293" spans="1:10" x14ac:dyDescent="0.25">
      <c r="A2293" t="s">
        <v>8556</v>
      </c>
      <c r="C2293" t="s">
        <v>11549</v>
      </c>
      <c r="D2293" t="s">
        <v>8557</v>
      </c>
      <c r="E2293" t="s">
        <v>2139</v>
      </c>
      <c r="G2293">
        <v>50151</v>
      </c>
      <c r="H2293" t="s">
        <v>51</v>
      </c>
      <c r="I2293">
        <v>550</v>
      </c>
      <c r="J2293">
        <v>0</v>
      </c>
    </row>
    <row r="2294" spans="1:10" x14ac:dyDescent="0.25">
      <c r="A2294" t="s">
        <v>8556</v>
      </c>
      <c r="C2294" t="s">
        <v>75</v>
      </c>
      <c r="D2294" t="s">
        <v>8557</v>
      </c>
      <c r="E2294" t="s">
        <v>2139</v>
      </c>
      <c r="G2294" t="s">
        <v>10145</v>
      </c>
      <c r="H2294" t="s">
        <v>51</v>
      </c>
      <c r="I2294">
        <v>0</v>
      </c>
      <c r="J2294">
        <v>0</v>
      </c>
    </row>
    <row r="2295" spans="1:10" x14ac:dyDescent="0.25">
      <c r="A2295" t="s">
        <v>8556</v>
      </c>
      <c r="C2295" t="s">
        <v>11548</v>
      </c>
      <c r="D2295" t="s">
        <v>8557</v>
      </c>
      <c r="E2295" t="s">
        <v>2139</v>
      </c>
      <c r="G2295">
        <v>50152</v>
      </c>
      <c r="H2295" t="s">
        <v>51</v>
      </c>
      <c r="I2295">
        <v>550</v>
      </c>
      <c r="J2295">
        <v>0</v>
      </c>
    </row>
    <row r="2296" spans="1:10" x14ac:dyDescent="0.25">
      <c r="A2296" t="s">
        <v>8556</v>
      </c>
      <c r="C2296" t="s">
        <v>75</v>
      </c>
      <c r="D2296" t="s">
        <v>8557</v>
      </c>
      <c r="E2296" t="s">
        <v>2139</v>
      </c>
      <c r="G2296" t="s">
        <v>10145</v>
      </c>
      <c r="H2296" t="s">
        <v>51</v>
      </c>
      <c r="I2296">
        <v>0</v>
      </c>
      <c r="J2296">
        <v>0</v>
      </c>
    </row>
    <row r="2297" spans="1:10" x14ac:dyDescent="0.25">
      <c r="A2297" t="s">
        <v>8556</v>
      </c>
      <c r="C2297" t="s">
        <v>11547</v>
      </c>
      <c r="D2297" t="s">
        <v>8557</v>
      </c>
      <c r="E2297" t="s">
        <v>2139</v>
      </c>
      <c r="G2297">
        <v>50153</v>
      </c>
      <c r="H2297" t="s">
        <v>51</v>
      </c>
      <c r="I2297">
        <v>350</v>
      </c>
      <c r="J2297">
        <v>0</v>
      </c>
    </row>
    <row r="2298" spans="1:10" x14ac:dyDescent="0.25">
      <c r="A2298" t="s">
        <v>8556</v>
      </c>
      <c r="C2298" t="s">
        <v>75</v>
      </c>
      <c r="D2298" t="s">
        <v>8557</v>
      </c>
      <c r="E2298" t="s">
        <v>2139</v>
      </c>
      <c r="G2298" t="s">
        <v>9487</v>
      </c>
      <c r="H2298" t="s">
        <v>51</v>
      </c>
      <c r="I2298">
        <v>0</v>
      </c>
      <c r="J2298">
        <v>0</v>
      </c>
    </row>
    <row r="2299" spans="1:10" x14ac:dyDescent="0.25">
      <c r="A2299" t="s">
        <v>8556</v>
      </c>
      <c r="C2299" t="s">
        <v>11546</v>
      </c>
      <c r="D2299" t="s">
        <v>8557</v>
      </c>
      <c r="E2299" t="s">
        <v>2139</v>
      </c>
      <c r="G2299">
        <v>50154</v>
      </c>
      <c r="H2299" t="s">
        <v>51</v>
      </c>
      <c r="I2299">
        <v>300</v>
      </c>
      <c r="J2299">
        <v>0</v>
      </c>
    </row>
    <row r="2300" spans="1:10" x14ac:dyDescent="0.25">
      <c r="A2300" t="s">
        <v>8556</v>
      </c>
      <c r="C2300" t="s">
        <v>75</v>
      </c>
      <c r="D2300" t="s">
        <v>8557</v>
      </c>
      <c r="E2300" t="s">
        <v>2139</v>
      </c>
      <c r="G2300" t="s">
        <v>9487</v>
      </c>
      <c r="H2300" t="s">
        <v>51</v>
      </c>
      <c r="I2300">
        <v>0</v>
      </c>
      <c r="J2300">
        <v>0</v>
      </c>
    </row>
    <row r="2301" spans="1:10" x14ac:dyDescent="0.25">
      <c r="A2301" t="s">
        <v>8556</v>
      </c>
      <c r="C2301" t="s">
        <v>11545</v>
      </c>
      <c r="D2301" t="s">
        <v>8557</v>
      </c>
      <c r="E2301" t="s">
        <v>2139</v>
      </c>
      <c r="G2301">
        <v>50155</v>
      </c>
      <c r="H2301" t="s">
        <v>51</v>
      </c>
      <c r="I2301">
        <v>500</v>
      </c>
      <c r="J2301">
        <v>0</v>
      </c>
    </row>
    <row r="2302" spans="1:10" x14ac:dyDescent="0.25">
      <c r="A2302" t="s">
        <v>8556</v>
      </c>
      <c r="C2302" t="s">
        <v>75</v>
      </c>
      <c r="D2302" t="s">
        <v>8557</v>
      </c>
      <c r="E2302" t="s">
        <v>2139</v>
      </c>
      <c r="G2302" t="s">
        <v>10145</v>
      </c>
      <c r="H2302" t="s">
        <v>51</v>
      </c>
      <c r="I2302">
        <v>0</v>
      </c>
      <c r="J2302">
        <v>0</v>
      </c>
    </row>
    <row r="2303" spans="1:10" x14ac:dyDescent="0.25">
      <c r="A2303" t="s">
        <v>8556</v>
      </c>
      <c r="C2303" t="s">
        <v>11544</v>
      </c>
      <c r="D2303" t="s">
        <v>8557</v>
      </c>
      <c r="E2303" t="s">
        <v>2139</v>
      </c>
      <c r="G2303">
        <v>50156</v>
      </c>
      <c r="H2303" t="s">
        <v>51</v>
      </c>
      <c r="I2303">
        <v>800</v>
      </c>
      <c r="J2303">
        <v>0</v>
      </c>
    </row>
    <row r="2304" spans="1:10" x14ac:dyDescent="0.25">
      <c r="A2304" t="s">
        <v>8556</v>
      </c>
      <c r="C2304" t="s">
        <v>75</v>
      </c>
      <c r="D2304" t="s">
        <v>8557</v>
      </c>
      <c r="E2304" t="s">
        <v>2139</v>
      </c>
      <c r="G2304" t="s">
        <v>10145</v>
      </c>
      <c r="H2304" t="s">
        <v>51</v>
      </c>
      <c r="I2304">
        <v>0</v>
      </c>
      <c r="J2304">
        <v>0</v>
      </c>
    </row>
    <row r="2305" spans="1:10" x14ac:dyDescent="0.25">
      <c r="A2305" t="s">
        <v>8556</v>
      </c>
      <c r="C2305" t="s">
        <v>11525</v>
      </c>
      <c r="D2305" t="s">
        <v>8557</v>
      </c>
      <c r="E2305" t="s">
        <v>2139</v>
      </c>
      <c r="G2305" t="s">
        <v>2371</v>
      </c>
      <c r="H2305" t="s">
        <v>51</v>
      </c>
      <c r="I2305">
        <v>0</v>
      </c>
      <c r="J2305">
        <v>0</v>
      </c>
    </row>
    <row r="2306" spans="1:10" x14ac:dyDescent="0.25">
      <c r="A2306" t="s">
        <v>8556</v>
      </c>
      <c r="C2306" t="s">
        <v>11524</v>
      </c>
      <c r="D2306" t="s">
        <v>8557</v>
      </c>
      <c r="E2306" t="s">
        <v>2139</v>
      </c>
      <c r="G2306" t="s">
        <v>2373</v>
      </c>
      <c r="H2306" t="s">
        <v>51</v>
      </c>
      <c r="I2306">
        <v>0</v>
      </c>
      <c r="J2306">
        <v>0</v>
      </c>
    </row>
    <row r="2307" spans="1:10" x14ac:dyDescent="0.25">
      <c r="A2307" t="s">
        <v>8556</v>
      </c>
      <c r="C2307" t="s">
        <v>11523</v>
      </c>
      <c r="D2307" t="s">
        <v>8557</v>
      </c>
      <c r="E2307" t="s">
        <v>2139</v>
      </c>
      <c r="G2307" t="s">
        <v>2375</v>
      </c>
      <c r="H2307" t="s">
        <v>51</v>
      </c>
      <c r="I2307">
        <v>0</v>
      </c>
      <c r="J2307">
        <v>0</v>
      </c>
    </row>
    <row r="2308" spans="1:10" x14ac:dyDescent="0.25">
      <c r="A2308" t="s">
        <v>8556</v>
      </c>
      <c r="C2308" t="s">
        <v>11522</v>
      </c>
      <c r="D2308" t="s">
        <v>8557</v>
      </c>
      <c r="E2308" t="s">
        <v>2139</v>
      </c>
      <c r="G2308" t="s">
        <v>2377</v>
      </c>
      <c r="H2308" t="s">
        <v>51</v>
      </c>
      <c r="I2308">
        <v>0</v>
      </c>
      <c r="J2308">
        <v>0</v>
      </c>
    </row>
    <row r="2309" spans="1:10" x14ac:dyDescent="0.25">
      <c r="A2309" t="s">
        <v>8556</v>
      </c>
      <c r="C2309" t="s">
        <v>11511</v>
      </c>
      <c r="D2309" t="s">
        <v>8557</v>
      </c>
      <c r="E2309" t="s">
        <v>2139</v>
      </c>
      <c r="G2309" t="s">
        <v>2379</v>
      </c>
      <c r="H2309" t="s">
        <v>51</v>
      </c>
      <c r="I2309">
        <v>0</v>
      </c>
      <c r="J2309">
        <v>0</v>
      </c>
    </row>
    <row r="2310" spans="1:10" x14ac:dyDescent="0.25">
      <c r="A2310" t="s">
        <v>8556</v>
      </c>
      <c r="C2310" t="s">
        <v>11503</v>
      </c>
      <c r="D2310" t="s">
        <v>8557</v>
      </c>
      <c r="E2310" t="s">
        <v>2139</v>
      </c>
      <c r="G2310" t="s">
        <v>2381</v>
      </c>
      <c r="H2310" t="s">
        <v>51</v>
      </c>
      <c r="I2310">
        <v>0</v>
      </c>
      <c r="J2310">
        <v>0</v>
      </c>
    </row>
    <row r="2311" spans="1:10" x14ac:dyDescent="0.25">
      <c r="A2311" t="s">
        <v>8556</v>
      </c>
      <c r="C2311" t="s">
        <v>11502</v>
      </c>
      <c r="D2311" t="s">
        <v>8557</v>
      </c>
      <c r="E2311" t="s">
        <v>2139</v>
      </c>
      <c r="G2311" t="s">
        <v>2383</v>
      </c>
      <c r="H2311" t="s">
        <v>51</v>
      </c>
      <c r="I2311">
        <v>0</v>
      </c>
      <c r="J2311">
        <v>0</v>
      </c>
    </row>
    <row r="2312" spans="1:10" x14ac:dyDescent="0.25">
      <c r="A2312" t="s">
        <v>8556</v>
      </c>
      <c r="C2312" t="s">
        <v>11501</v>
      </c>
      <c r="D2312" t="s">
        <v>8557</v>
      </c>
      <c r="E2312" t="s">
        <v>2139</v>
      </c>
      <c r="G2312" t="s">
        <v>2385</v>
      </c>
      <c r="H2312" t="s">
        <v>51</v>
      </c>
      <c r="I2312">
        <v>0</v>
      </c>
      <c r="J2312">
        <v>0</v>
      </c>
    </row>
    <row r="2313" spans="1:10" x14ac:dyDescent="0.25">
      <c r="A2313" t="s">
        <v>8556</v>
      </c>
      <c r="C2313" t="s">
        <v>11500</v>
      </c>
      <c r="D2313" t="s">
        <v>8557</v>
      </c>
      <c r="E2313" t="s">
        <v>2139</v>
      </c>
      <c r="G2313" t="s">
        <v>2387</v>
      </c>
      <c r="H2313" t="s">
        <v>51</v>
      </c>
      <c r="I2313">
        <v>0</v>
      </c>
      <c r="J2313">
        <v>0</v>
      </c>
    </row>
    <row r="2314" spans="1:10" x14ac:dyDescent="0.25">
      <c r="A2314" t="s">
        <v>8556</v>
      </c>
      <c r="C2314" t="s">
        <v>11499</v>
      </c>
      <c r="D2314" t="s">
        <v>8557</v>
      </c>
      <c r="E2314" t="s">
        <v>2139</v>
      </c>
      <c r="G2314" t="s">
        <v>2389</v>
      </c>
      <c r="H2314" t="s">
        <v>51</v>
      </c>
      <c r="I2314">
        <v>0</v>
      </c>
      <c r="J2314">
        <v>0</v>
      </c>
    </row>
    <row r="2315" spans="1:10" x14ac:dyDescent="0.25">
      <c r="A2315" t="s">
        <v>8556</v>
      </c>
      <c r="C2315" t="s">
        <v>11498</v>
      </c>
      <c r="D2315" t="s">
        <v>8557</v>
      </c>
      <c r="E2315" t="s">
        <v>2139</v>
      </c>
      <c r="G2315" t="s">
        <v>2391</v>
      </c>
      <c r="H2315" t="s">
        <v>51</v>
      </c>
      <c r="I2315">
        <v>0</v>
      </c>
      <c r="J2315">
        <v>0</v>
      </c>
    </row>
    <row r="2316" spans="1:10" x14ac:dyDescent="0.25">
      <c r="A2316" t="s">
        <v>8556</v>
      </c>
      <c r="C2316" t="s">
        <v>11497</v>
      </c>
      <c r="D2316" t="s">
        <v>8557</v>
      </c>
      <c r="E2316" t="s">
        <v>2139</v>
      </c>
      <c r="G2316" t="s">
        <v>2393</v>
      </c>
      <c r="H2316" t="s">
        <v>51</v>
      </c>
      <c r="I2316">
        <v>0</v>
      </c>
      <c r="J2316">
        <v>0</v>
      </c>
    </row>
    <row r="2317" spans="1:10" x14ac:dyDescent="0.25">
      <c r="A2317" t="s">
        <v>8556</v>
      </c>
      <c r="C2317" t="s">
        <v>11521</v>
      </c>
      <c r="D2317" t="s">
        <v>8557</v>
      </c>
      <c r="E2317" t="s">
        <v>2139</v>
      </c>
      <c r="G2317" t="s">
        <v>2395</v>
      </c>
      <c r="H2317" t="s">
        <v>51</v>
      </c>
      <c r="I2317">
        <v>0</v>
      </c>
      <c r="J2317">
        <v>0</v>
      </c>
    </row>
    <row r="2318" spans="1:10" x14ac:dyDescent="0.25">
      <c r="A2318" t="s">
        <v>8556</v>
      </c>
      <c r="C2318" t="s">
        <v>11520</v>
      </c>
      <c r="D2318" t="s">
        <v>8557</v>
      </c>
      <c r="E2318" t="s">
        <v>2139</v>
      </c>
      <c r="G2318" t="s">
        <v>2397</v>
      </c>
      <c r="H2318" t="s">
        <v>51</v>
      </c>
      <c r="I2318">
        <v>0</v>
      </c>
      <c r="J2318">
        <v>0</v>
      </c>
    </row>
    <row r="2319" spans="1:10" x14ac:dyDescent="0.25">
      <c r="A2319" t="s">
        <v>8556</v>
      </c>
      <c r="C2319" t="s">
        <v>11519</v>
      </c>
      <c r="D2319" t="s">
        <v>8557</v>
      </c>
      <c r="E2319" t="s">
        <v>2139</v>
      </c>
      <c r="G2319" t="s">
        <v>2399</v>
      </c>
      <c r="H2319" t="s">
        <v>51</v>
      </c>
      <c r="I2319">
        <v>0</v>
      </c>
      <c r="J2319">
        <v>0</v>
      </c>
    </row>
    <row r="2320" spans="1:10" x14ac:dyDescent="0.25">
      <c r="A2320" t="s">
        <v>8556</v>
      </c>
      <c r="C2320" t="s">
        <v>11518</v>
      </c>
      <c r="D2320" t="s">
        <v>8557</v>
      </c>
      <c r="E2320" t="s">
        <v>2139</v>
      </c>
      <c r="G2320" t="s">
        <v>2401</v>
      </c>
      <c r="H2320" t="s">
        <v>51</v>
      </c>
      <c r="I2320">
        <v>0</v>
      </c>
      <c r="J2320">
        <v>0</v>
      </c>
    </row>
    <row r="2321" spans="1:10" x14ac:dyDescent="0.25">
      <c r="A2321" t="s">
        <v>8556</v>
      </c>
      <c r="C2321" t="s">
        <v>11517</v>
      </c>
      <c r="D2321" t="s">
        <v>8557</v>
      </c>
      <c r="E2321" t="s">
        <v>2139</v>
      </c>
      <c r="G2321" t="s">
        <v>2403</v>
      </c>
      <c r="H2321" t="s">
        <v>51</v>
      </c>
      <c r="I2321">
        <v>0</v>
      </c>
      <c r="J2321">
        <v>0</v>
      </c>
    </row>
    <row r="2322" spans="1:10" x14ac:dyDescent="0.25">
      <c r="A2322" t="s">
        <v>8556</v>
      </c>
      <c r="C2322" t="s">
        <v>11516</v>
      </c>
      <c r="D2322" t="s">
        <v>8557</v>
      </c>
      <c r="E2322" t="s">
        <v>2139</v>
      </c>
      <c r="G2322" t="s">
        <v>2405</v>
      </c>
      <c r="H2322" t="s">
        <v>51</v>
      </c>
      <c r="I2322">
        <v>0</v>
      </c>
      <c r="J2322">
        <v>0</v>
      </c>
    </row>
    <row r="2323" spans="1:10" x14ac:dyDescent="0.25">
      <c r="A2323" t="s">
        <v>8556</v>
      </c>
      <c r="C2323" t="s">
        <v>11515</v>
      </c>
      <c r="D2323" t="s">
        <v>8557</v>
      </c>
      <c r="E2323" t="s">
        <v>2139</v>
      </c>
      <c r="G2323" t="s">
        <v>2407</v>
      </c>
      <c r="H2323" t="s">
        <v>51</v>
      </c>
      <c r="I2323">
        <v>0</v>
      </c>
      <c r="J2323">
        <v>0</v>
      </c>
    </row>
    <row r="2324" spans="1:10" x14ac:dyDescent="0.25">
      <c r="A2324" t="s">
        <v>8556</v>
      </c>
      <c r="C2324" t="s">
        <v>11514</v>
      </c>
      <c r="D2324" t="s">
        <v>8557</v>
      </c>
      <c r="E2324" t="s">
        <v>2139</v>
      </c>
      <c r="G2324" t="s">
        <v>2409</v>
      </c>
      <c r="H2324" t="s">
        <v>51</v>
      </c>
      <c r="I2324">
        <v>0</v>
      </c>
      <c r="J2324">
        <v>0</v>
      </c>
    </row>
    <row r="2325" spans="1:10" x14ac:dyDescent="0.25">
      <c r="A2325" t="s">
        <v>8556</v>
      </c>
      <c r="C2325" t="s">
        <v>11513</v>
      </c>
      <c r="D2325" t="s">
        <v>8557</v>
      </c>
      <c r="E2325" t="s">
        <v>2139</v>
      </c>
      <c r="G2325" t="s">
        <v>2411</v>
      </c>
      <c r="H2325" t="s">
        <v>51</v>
      </c>
      <c r="I2325">
        <v>0</v>
      </c>
      <c r="J2325">
        <v>0</v>
      </c>
    </row>
    <row r="2326" spans="1:10" x14ac:dyDescent="0.25">
      <c r="A2326" t="s">
        <v>8556</v>
      </c>
      <c r="C2326" t="s">
        <v>11512</v>
      </c>
      <c r="D2326" t="s">
        <v>8557</v>
      </c>
      <c r="E2326" t="s">
        <v>2139</v>
      </c>
      <c r="G2326" t="s">
        <v>2413</v>
      </c>
      <c r="H2326" t="s">
        <v>51</v>
      </c>
      <c r="I2326">
        <v>0</v>
      </c>
      <c r="J2326">
        <v>0</v>
      </c>
    </row>
    <row r="2327" spans="1:10" x14ac:dyDescent="0.25">
      <c r="A2327" t="s">
        <v>8556</v>
      </c>
      <c r="C2327" t="s">
        <v>11510</v>
      </c>
      <c r="D2327" t="s">
        <v>8557</v>
      </c>
      <c r="E2327" t="s">
        <v>2139</v>
      </c>
      <c r="G2327" t="s">
        <v>2415</v>
      </c>
      <c r="H2327" t="s">
        <v>51</v>
      </c>
      <c r="I2327">
        <v>0</v>
      </c>
      <c r="J2327">
        <v>0</v>
      </c>
    </row>
    <row r="2328" spans="1:10" x14ac:dyDescent="0.25">
      <c r="A2328" t="s">
        <v>8556</v>
      </c>
      <c r="C2328" t="s">
        <v>11509</v>
      </c>
      <c r="D2328" t="s">
        <v>8557</v>
      </c>
      <c r="E2328" t="s">
        <v>2139</v>
      </c>
      <c r="G2328" t="s">
        <v>2417</v>
      </c>
      <c r="H2328" t="s">
        <v>51</v>
      </c>
      <c r="I2328">
        <v>0</v>
      </c>
      <c r="J2328">
        <v>0</v>
      </c>
    </row>
    <row r="2329" spans="1:10" x14ac:dyDescent="0.25">
      <c r="A2329" t="s">
        <v>8556</v>
      </c>
      <c r="C2329" t="s">
        <v>11508</v>
      </c>
      <c r="D2329" t="s">
        <v>8557</v>
      </c>
      <c r="E2329" t="s">
        <v>2139</v>
      </c>
      <c r="G2329" t="s">
        <v>2419</v>
      </c>
      <c r="H2329" t="s">
        <v>51</v>
      </c>
      <c r="I2329">
        <v>0</v>
      </c>
      <c r="J2329">
        <v>0</v>
      </c>
    </row>
    <row r="2330" spans="1:10" x14ac:dyDescent="0.25">
      <c r="A2330" t="s">
        <v>8556</v>
      </c>
      <c r="C2330" t="s">
        <v>11507</v>
      </c>
      <c r="D2330" t="s">
        <v>8557</v>
      </c>
      <c r="E2330" t="s">
        <v>2139</v>
      </c>
      <c r="G2330" t="s">
        <v>2421</v>
      </c>
      <c r="H2330" t="s">
        <v>51</v>
      </c>
      <c r="I2330">
        <v>0</v>
      </c>
      <c r="J2330">
        <v>0</v>
      </c>
    </row>
    <row r="2331" spans="1:10" x14ac:dyDescent="0.25">
      <c r="A2331" t="s">
        <v>8556</v>
      </c>
      <c r="C2331" t="s">
        <v>11506</v>
      </c>
      <c r="D2331" t="s">
        <v>8557</v>
      </c>
      <c r="E2331" t="s">
        <v>2139</v>
      </c>
      <c r="G2331" t="s">
        <v>2423</v>
      </c>
      <c r="H2331" t="s">
        <v>51</v>
      </c>
      <c r="I2331">
        <v>0</v>
      </c>
      <c r="J2331">
        <v>0</v>
      </c>
    </row>
    <row r="2332" spans="1:10" x14ac:dyDescent="0.25">
      <c r="A2332" t="s">
        <v>8556</v>
      </c>
      <c r="C2332" t="s">
        <v>11505</v>
      </c>
      <c r="D2332" t="s">
        <v>8557</v>
      </c>
      <c r="E2332" t="s">
        <v>2139</v>
      </c>
      <c r="G2332" t="s">
        <v>2425</v>
      </c>
      <c r="H2332" t="s">
        <v>51</v>
      </c>
      <c r="I2332">
        <v>0</v>
      </c>
      <c r="J2332">
        <v>0</v>
      </c>
    </row>
    <row r="2333" spans="1:10" x14ac:dyDescent="0.25">
      <c r="A2333" t="s">
        <v>8556</v>
      </c>
      <c r="C2333" t="s">
        <v>11504</v>
      </c>
      <c r="D2333" t="s">
        <v>8557</v>
      </c>
      <c r="E2333" t="s">
        <v>2139</v>
      </c>
      <c r="G2333" t="s">
        <v>2427</v>
      </c>
      <c r="H2333" t="s">
        <v>51</v>
      </c>
      <c r="I2333">
        <v>0</v>
      </c>
      <c r="J2333">
        <v>0</v>
      </c>
    </row>
    <row r="2334" spans="1:10" x14ac:dyDescent="0.25">
      <c r="A2334" t="s">
        <v>8556</v>
      </c>
      <c r="C2334" t="s">
        <v>11543</v>
      </c>
      <c r="D2334" t="s">
        <v>8557</v>
      </c>
      <c r="E2334" t="s">
        <v>2430</v>
      </c>
      <c r="G2334" t="s">
        <v>2429</v>
      </c>
      <c r="H2334" t="s">
        <v>51</v>
      </c>
      <c r="I2334">
        <v>0</v>
      </c>
      <c r="J2334">
        <v>0</v>
      </c>
    </row>
    <row r="2335" spans="1:10" x14ac:dyDescent="0.25">
      <c r="A2335" t="s">
        <v>8556</v>
      </c>
      <c r="C2335" t="s">
        <v>11542</v>
      </c>
      <c r="D2335" t="s">
        <v>8557</v>
      </c>
      <c r="E2335" t="s">
        <v>2430</v>
      </c>
      <c r="G2335" t="s">
        <v>2433</v>
      </c>
      <c r="H2335" t="s">
        <v>51</v>
      </c>
      <c r="I2335">
        <v>0</v>
      </c>
      <c r="J2335">
        <v>0</v>
      </c>
    </row>
    <row r="2336" spans="1:10" x14ac:dyDescent="0.25">
      <c r="A2336" t="s">
        <v>8556</v>
      </c>
      <c r="C2336" t="s">
        <v>11541</v>
      </c>
      <c r="D2336" t="s">
        <v>8557</v>
      </c>
      <c r="E2336" t="s">
        <v>2430</v>
      </c>
      <c r="G2336" t="s">
        <v>2436</v>
      </c>
      <c r="H2336" t="s">
        <v>51</v>
      </c>
      <c r="I2336">
        <v>0</v>
      </c>
      <c r="J2336">
        <v>0</v>
      </c>
    </row>
    <row r="2337" spans="1:10" x14ac:dyDescent="0.25">
      <c r="A2337" t="s">
        <v>8556</v>
      </c>
      <c r="C2337" t="s">
        <v>11540</v>
      </c>
      <c r="D2337" t="s">
        <v>8557</v>
      </c>
      <c r="E2337" t="s">
        <v>2430</v>
      </c>
      <c r="G2337" t="s">
        <v>2438</v>
      </c>
      <c r="H2337" t="s">
        <v>51</v>
      </c>
      <c r="I2337">
        <v>0</v>
      </c>
      <c r="J2337">
        <v>0</v>
      </c>
    </row>
    <row r="2338" spans="1:10" x14ac:dyDescent="0.25">
      <c r="A2338" t="s">
        <v>8556</v>
      </c>
      <c r="C2338" t="s">
        <v>11539</v>
      </c>
      <c r="D2338" t="s">
        <v>8557</v>
      </c>
      <c r="E2338" t="s">
        <v>2430</v>
      </c>
      <c r="G2338" t="s">
        <v>2440</v>
      </c>
      <c r="H2338" t="s">
        <v>51</v>
      </c>
      <c r="I2338">
        <v>0</v>
      </c>
      <c r="J2338">
        <v>0</v>
      </c>
    </row>
    <row r="2339" spans="1:10" x14ac:dyDescent="0.25">
      <c r="A2339" t="s">
        <v>8556</v>
      </c>
      <c r="C2339" t="s">
        <v>11538</v>
      </c>
      <c r="D2339" t="s">
        <v>8557</v>
      </c>
      <c r="E2339" t="s">
        <v>2430</v>
      </c>
      <c r="G2339" t="s">
        <v>2442</v>
      </c>
      <c r="H2339" t="s">
        <v>51</v>
      </c>
      <c r="I2339">
        <v>0</v>
      </c>
      <c r="J2339">
        <v>0</v>
      </c>
    </row>
    <row r="2340" spans="1:10" x14ac:dyDescent="0.25">
      <c r="A2340" t="s">
        <v>8556</v>
      </c>
      <c r="C2340" t="s">
        <v>11537</v>
      </c>
      <c r="D2340" t="s">
        <v>8557</v>
      </c>
      <c r="E2340" t="s">
        <v>2430</v>
      </c>
      <c r="G2340" t="s">
        <v>2445</v>
      </c>
      <c r="H2340" t="s">
        <v>51</v>
      </c>
      <c r="I2340">
        <v>0</v>
      </c>
      <c r="J2340">
        <v>0</v>
      </c>
    </row>
    <row r="2341" spans="1:10" x14ac:dyDescent="0.25">
      <c r="A2341" t="s">
        <v>8556</v>
      </c>
      <c r="C2341" t="s">
        <v>11536</v>
      </c>
      <c r="D2341" t="s">
        <v>8557</v>
      </c>
      <c r="E2341" t="s">
        <v>2430</v>
      </c>
      <c r="G2341" t="s">
        <v>2447</v>
      </c>
      <c r="H2341" t="s">
        <v>51</v>
      </c>
      <c r="I2341">
        <v>0</v>
      </c>
      <c r="J2341">
        <v>0</v>
      </c>
    </row>
    <row r="2342" spans="1:10" x14ac:dyDescent="0.25">
      <c r="A2342" t="s">
        <v>8556</v>
      </c>
      <c r="C2342" t="s">
        <v>11535</v>
      </c>
      <c r="D2342" t="s">
        <v>8557</v>
      </c>
      <c r="E2342" t="s">
        <v>2430</v>
      </c>
      <c r="G2342" t="s">
        <v>2449</v>
      </c>
      <c r="H2342" t="s">
        <v>51</v>
      </c>
      <c r="I2342">
        <v>0</v>
      </c>
      <c r="J2342">
        <v>0</v>
      </c>
    </row>
    <row r="2343" spans="1:10" x14ac:dyDescent="0.25">
      <c r="A2343" t="s">
        <v>8556</v>
      </c>
      <c r="C2343" t="s">
        <v>11534</v>
      </c>
      <c r="D2343" t="s">
        <v>8557</v>
      </c>
      <c r="E2343" t="s">
        <v>2430</v>
      </c>
      <c r="G2343" t="s">
        <v>2451</v>
      </c>
      <c r="H2343" t="s">
        <v>51</v>
      </c>
      <c r="I2343">
        <v>0</v>
      </c>
      <c r="J2343">
        <v>0</v>
      </c>
    </row>
    <row r="2344" spans="1:10" x14ac:dyDescent="0.25">
      <c r="A2344" t="s">
        <v>8556</v>
      </c>
      <c r="C2344" t="s">
        <v>11533</v>
      </c>
      <c r="D2344" t="s">
        <v>8557</v>
      </c>
      <c r="E2344" t="s">
        <v>2430</v>
      </c>
      <c r="G2344" t="s">
        <v>2454</v>
      </c>
      <c r="H2344" t="s">
        <v>51</v>
      </c>
      <c r="I2344">
        <v>0</v>
      </c>
      <c r="J2344">
        <v>0</v>
      </c>
    </row>
    <row r="2345" spans="1:10" x14ac:dyDescent="0.25">
      <c r="A2345" t="s">
        <v>8556</v>
      </c>
      <c r="C2345" t="s">
        <v>11532</v>
      </c>
      <c r="D2345" t="s">
        <v>8557</v>
      </c>
      <c r="E2345" t="s">
        <v>2430</v>
      </c>
      <c r="G2345" t="s">
        <v>2457</v>
      </c>
      <c r="H2345" t="s">
        <v>51</v>
      </c>
      <c r="I2345">
        <v>0</v>
      </c>
      <c r="J2345">
        <v>0</v>
      </c>
    </row>
    <row r="2346" spans="1:10" x14ac:dyDescent="0.25">
      <c r="A2346" t="s">
        <v>8556</v>
      </c>
      <c r="C2346" t="s">
        <v>11531</v>
      </c>
      <c r="D2346" t="s">
        <v>8557</v>
      </c>
      <c r="E2346" t="s">
        <v>2430</v>
      </c>
      <c r="G2346" t="s">
        <v>2460</v>
      </c>
      <c r="H2346" t="s">
        <v>51</v>
      </c>
      <c r="I2346">
        <v>0</v>
      </c>
      <c r="J2346">
        <v>0</v>
      </c>
    </row>
    <row r="2347" spans="1:10" x14ac:dyDescent="0.25">
      <c r="A2347" t="s">
        <v>8556</v>
      </c>
      <c r="C2347" t="s">
        <v>11530</v>
      </c>
      <c r="D2347" t="s">
        <v>8557</v>
      </c>
      <c r="E2347" t="s">
        <v>2430</v>
      </c>
      <c r="G2347" t="s">
        <v>2462</v>
      </c>
      <c r="H2347" t="s">
        <v>51</v>
      </c>
      <c r="I2347">
        <v>0</v>
      </c>
      <c r="J2347">
        <v>0</v>
      </c>
    </row>
    <row r="2348" spans="1:10" x14ac:dyDescent="0.25">
      <c r="A2348" t="s">
        <v>8556</v>
      </c>
      <c r="C2348" t="s">
        <v>11529</v>
      </c>
      <c r="D2348" t="s">
        <v>8557</v>
      </c>
      <c r="E2348" t="s">
        <v>2430</v>
      </c>
      <c r="G2348" t="s">
        <v>2465</v>
      </c>
      <c r="H2348" t="s">
        <v>51</v>
      </c>
      <c r="I2348">
        <v>0</v>
      </c>
      <c r="J2348">
        <v>0</v>
      </c>
    </row>
    <row r="2349" spans="1:10" x14ac:dyDescent="0.25">
      <c r="A2349" t="s">
        <v>8556</v>
      </c>
      <c r="C2349" t="s">
        <v>11528</v>
      </c>
      <c r="D2349" t="s">
        <v>8557</v>
      </c>
      <c r="E2349" t="s">
        <v>2430</v>
      </c>
      <c r="G2349" t="s">
        <v>2468</v>
      </c>
      <c r="H2349" t="s">
        <v>51</v>
      </c>
      <c r="I2349">
        <v>0</v>
      </c>
      <c r="J2349">
        <v>0</v>
      </c>
    </row>
    <row r="2350" spans="1:10" x14ac:dyDescent="0.25">
      <c r="A2350" t="s">
        <v>8556</v>
      </c>
      <c r="C2350" t="s">
        <v>11527</v>
      </c>
      <c r="D2350" t="s">
        <v>8557</v>
      </c>
      <c r="E2350" t="s">
        <v>2430</v>
      </c>
      <c r="G2350" t="s">
        <v>2471</v>
      </c>
      <c r="H2350" t="s">
        <v>51</v>
      </c>
      <c r="I2350">
        <v>0</v>
      </c>
      <c r="J2350">
        <v>0</v>
      </c>
    </row>
    <row r="2351" spans="1:10" x14ac:dyDescent="0.25">
      <c r="A2351" t="s">
        <v>8556</v>
      </c>
      <c r="C2351" t="s">
        <v>11526</v>
      </c>
      <c r="D2351" t="s">
        <v>8557</v>
      </c>
      <c r="E2351" t="s">
        <v>2430</v>
      </c>
      <c r="G2351" t="s">
        <v>2473</v>
      </c>
      <c r="H2351" t="s">
        <v>51</v>
      </c>
      <c r="I2351">
        <v>0</v>
      </c>
      <c r="J2351">
        <v>0</v>
      </c>
    </row>
    <row r="2352" spans="1:10" x14ac:dyDescent="0.25">
      <c r="A2352" t="s">
        <v>8556</v>
      </c>
      <c r="C2352" t="s">
        <v>11525</v>
      </c>
      <c r="D2352" t="s">
        <v>8557</v>
      </c>
      <c r="E2352" t="s">
        <v>2430</v>
      </c>
      <c r="G2352" t="s">
        <v>2371</v>
      </c>
      <c r="H2352" t="s">
        <v>51</v>
      </c>
      <c r="I2352">
        <v>0</v>
      </c>
      <c r="J2352">
        <v>0</v>
      </c>
    </row>
    <row r="2353" spans="1:10" x14ac:dyDescent="0.25">
      <c r="A2353" t="s">
        <v>8556</v>
      </c>
      <c r="C2353" t="s">
        <v>11524</v>
      </c>
      <c r="D2353" t="s">
        <v>8557</v>
      </c>
      <c r="E2353" t="s">
        <v>2430</v>
      </c>
      <c r="G2353" t="s">
        <v>2373</v>
      </c>
      <c r="H2353" t="s">
        <v>51</v>
      </c>
      <c r="I2353">
        <v>0</v>
      </c>
      <c r="J2353">
        <v>0</v>
      </c>
    </row>
    <row r="2354" spans="1:10" x14ac:dyDescent="0.25">
      <c r="A2354" t="s">
        <v>8556</v>
      </c>
      <c r="C2354" t="s">
        <v>11523</v>
      </c>
      <c r="D2354" t="s">
        <v>8557</v>
      </c>
      <c r="E2354" t="s">
        <v>159</v>
      </c>
      <c r="G2354" t="s">
        <v>2375</v>
      </c>
      <c r="H2354" t="s">
        <v>51</v>
      </c>
      <c r="I2354">
        <v>0</v>
      </c>
      <c r="J2354">
        <v>0</v>
      </c>
    </row>
    <row r="2355" spans="1:10" x14ac:dyDescent="0.25">
      <c r="A2355" t="s">
        <v>8556</v>
      </c>
      <c r="C2355" t="s">
        <v>11522</v>
      </c>
      <c r="D2355" t="s">
        <v>8557</v>
      </c>
      <c r="E2355" t="s">
        <v>2430</v>
      </c>
      <c r="G2355" t="s">
        <v>2377</v>
      </c>
      <c r="H2355" t="s">
        <v>51</v>
      </c>
      <c r="I2355">
        <v>0</v>
      </c>
      <c r="J2355">
        <v>0</v>
      </c>
    </row>
    <row r="2356" spans="1:10" x14ac:dyDescent="0.25">
      <c r="A2356" t="s">
        <v>8556</v>
      </c>
      <c r="C2356" t="s">
        <v>11521</v>
      </c>
      <c r="D2356" t="s">
        <v>8557</v>
      </c>
      <c r="E2356" t="s">
        <v>2430</v>
      </c>
      <c r="G2356" t="s">
        <v>2395</v>
      </c>
      <c r="H2356" t="s">
        <v>51</v>
      </c>
      <c r="I2356">
        <v>0</v>
      </c>
      <c r="J2356">
        <v>0</v>
      </c>
    </row>
    <row r="2357" spans="1:10" x14ac:dyDescent="0.25">
      <c r="A2357" t="s">
        <v>8556</v>
      </c>
      <c r="C2357" t="s">
        <v>11520</v>
      </c>
      <c r="D2357" t="s">
        <v>8557</v>
      </c>
      <c r="E2357" t="s">
        <v>2430</v>
      </c>
      <c r="G2357" t="s">
        <v>2397</v>
      </c>
      <c r="H2357" t="s">
        <v>51</v>
      </c>
      <c r="I2357">
        <v>0</v>
      </c>
      <c r="J2357">
        <v>0</v>
      </c>
    </row>
    <row r="2358" spans="1:10" x14ac:dyDescent="0.25">
      <c r="A2358" t="s">
        <v>8556</v>
      </c>
      <c r="C2358" t="s">
        <v>11519</v>
      </c>
      <c r="D2358" t="s">
        <v>8557</v>
      </c>
      <c r="E2358" t="s">
        <v>2430</v>
      </c>
      <c r="G2358" t="s">
        <v>2399</v>
      </c>
      <c r="H2358" t="s">
        <v>51</v>
      </c>
      <c r="I2358">
        <v>0</v>
      </c>
      <c r="J2358">
        <v>0</v>
      </c>
    </row>
    <row r="2359" spans="1:10" x14ac:dyDescent="0.25">
      <c r="A2359" t="s">
        <v>8556</v>
      </c>
      <c r="C2359" t="s">
        <v>11518</v>
      </c>
      <c r="D2359" t="s">
        <v>8557</v>
      </c>
      <c r="E2359" t="s">
        <v>2430</v>
      </c>
      <c r="G2359" t="s">
        <v>2401</v>
      </c>
      <c r="H2359" t="s">
        <v>51</v>
      </c>
      <c r="I2359">
        <v>0</v>
      </c>
      <c r="J2359">
        <v>0</v>
      </c>
    </row>
    <row r="2360" spans="1:10" x14ac:dyDescent="0.25">
      <c r="A2360" t="s">
        <v>8556</v>
      </c>
      <c r="C2360" t="s">
        <v>11517</v>
      </c>
      <c r="D2360" t="s">
        <v>8557</v>
      </c>
      <c r="E2360" t="s">
        <v>2430</v>
      </c>
      <c r="G2360" t="s">
        <v>2403</v>
      </c>
      <c r="H2360" t="s">
        <v>51</v>
      </c>
      <c r="I2360">
        <v>0</v>
      </c>
      <c r="J2360">
        <v>0</v>
      </c>
    </row>
    <row r="2361" spans="1:10" x14ac:dyDescent="0.25">
      <c r="A2361" t="s">
        <v>8556</v>
      </c>
      <c r="C2361" t="s">
        <v>11516</v>
      </c>
      <c r="D2361" t="s">
        <v>8557</v>
      </c>
      <c r="E2361" t="s">
        <v>2430</v>
      </c>
      <c r="G2361" t="s">
        <v>2405</v>
      </c>
      <c r="H2361" t="s">
        <v>51</v>
      </c>
      <c r="I2361">
        <v>0</v>
      </c>
      <c r="J2361">
        <v>0</v>
      </c>
    </row>
    <row r="2362" spans="1:10" x14ac:dyDescent="0.25">
      <c r="A2362" t="s">
        <v>8556</v>
      </c>
      <c r="C2362" t="s">
        <v>11515</v>
      </c>
      <c r="D2362" t="s">
        <v>8557</v>
      </c>
      <c r="E2362" t="s">
        <v>2430</v>
      </c>
      <c r="G2362" t="s">
        <v>2407</v>
      </c>
      <c r="H2362" t="s">
        <v>51</v>
      </c>
      <c r="I2362">
        <v>0</v>
      </c>
      <c r="J2362">
        <v>0</v>
      </c>
    </row>
    <row r="2363" spans="1:10" x14ac:dyDescent="0.25">
      <c r="A2363" t="s">
        <v>8556</v>
      </c>
      <c r="C2363" t="s">
        <v>11514</v>
      </c>
      <c r="D2363" t="s">
        <v>8557</v>
      </c>
      <c r="E2363" t="s">
        <v>2430</v>
      </c>
      <c r="G2363" t="s">
        <v>2409</v>
      </c>
      <c r="H2363" t="s">
        <v>51</v>
      </c>
      <c r="I2363">
        <v>0</v>
      </c>
      <c r="J2363">
        <v>0</v>
      </c>
    </row>
    <row r="2364" spans="1:10" x14ac:dyDescent="0.25">
      <c r="A2364" t="s">
        <v>8556</v>
      </c>
      <c r="C2364" t="s">
        <v>11513</v>
      </c>
      <c r="D2364" t="s">
        <v>8557</v>
      </c>
      <c r="E2364" t="s">
        <v>2430</v>
      </c>
      <c r="G2364" t="s">
        <v>2411</v>
      </c>
      <c r="H2364" t="s">
        <v>51</v>
      </c>
      <c r="I2364">
        <v>0</v>
      </c>
      <c r="J2364">
        <v>0</v>
      </c>
    </row>
    <row r="2365" spans="1:10" x14ac:dyDescent="0.25">
      <c r="A2365" t="s">
        <v>8556</v>
      </c>
      <c r="C2365" t="s">
        <v>11512</v>
      </c>
      <c r="D2365" t="s">
        <v>8557</v>
      </c>
      <c r="E2365" t="s">
        <v>2430</v>
      </c>
      <c r="G2365" t="s">
        <v>2413</v>
      </c>
      <c r="H2365" t="s">
        <v>51</v>
      </c>
      <c r="I2365">
        <v>0</v>
      </c>
      <c r="J2365">
        <v>0</v>
      </c>
    </row>
    <row r="2366" spans="1:10" x14ac:dyDescent="0.25">
      <c r="A2366" t="s">
        <v>8556</v>
      </c>
      <c r="C2366" t="s">
        <v>11511</v>
      </c>
      <c r="D2366" t="s">
        <v>8557</v>
      </c>
      <c r="E2366" t="s">
        <v>2430</v>
      </c>
      <c r="G2366" t="s">
        <v>2379</v>
      </c>
      <c r="H2366" t="s">
        <v>51</v>
      </c>
      <c r="I2366">
        <v>0</v>
      </c>
      <c r="J2366">
        <v>0</v>
      </c>
    </row>
    <row r="2367" spans="1:10" x14ac:dyDescent="0.25">
      <c r="A2367" t="s">
        <v>8556</v>
      </c>
      <c r="C2367" t="s">
        <v>11510</v>
      </c>
      <c r="D2367" t="s">
        <v>8557</v>
      </c>
      <c r="E2367" t="s">
        <v>2430</v>
      </c>
      <c r="G2367" t="s">
        <v>2415</v>
      </c>
      <c r="H2367" t="s">
        <v>51</v>
      </c>
      <c r="I2367">
        <v>0</v>
      </c>
      <c r="J2367">
        <v>0</v>
      </c>
    </row>
    <row r="2368" spans="1:10" x14ac:dyDescent="0.25">
      <c r="A2368" t="s">
        <v>8556</v>
      </c>
      <c r="C2368" t="s">
        <v>11509</v>
      </c>
      <c r="D2368" t="s">
        <v>8557</v>
      </c>
      <c r="E2368" t="s">
        <v>2430</v>
      </c>
      <c r="G2368" t="s">
        <v>2417</v>
      </c>
      <c r="H2368" t="s">
        <v>51</v>
      </c>
      <c r="I2368">
        <v>0</v>
      </c>
      <c r="J2368">
        <v>0</v>
      </c>
    </row>
    <row r="2369" spans="1:10" x14ac:dyDescent="0.25">
      <c r="A2369" t="s">
        <v>8556</v>
      </c>
      <c r="C2369" t="s">
        <v>11508</v>
      </c>
      <c r="D2369" t="s">
        <v>8557</v>
      </c>
      <c r="E2369" t="s">
        <v>2430</v>
      </c>
      <c r="G2369" t="s">
        <v>2419</v>
      </c>
      <c r="H2369" t="s">
        <v>51</v>
      </c>
      <c r="I2369">
        <v>0</v>
      </c>
      <c r="J2369">
        <v>0</v>
      </c>
    </row>
    <row r="2370" spans="1:10" x14ac:dyDescent="0.25">
      <c r="A2370" t="s">
        <v>8556</v>
      </c>
      <c r="C2370" t="s">
        <v>11507</v>
      </c>
      <c r="D2370" t="s">
        <v>8557</v>
      </c>
      <c r="E2370" t="s">
        <v>2430</v>
      </c>
      <c r="G2370" t="s">
        <v>2421</v>
      </c>
      <c r="H2370" t="s">
        <v>51</v>
      </c>
      <c r="I2370">
        <v>0</v>
      </c>
      <c r="J2370">
        <v>0</v>
      </c>
    </row>
    <row r="2371" spans="1:10" x14ac:dyDescent="0.25">
      <c r="A2371" t="s">
        <v>8556</v>
      </c>
      <c r="C2371" t="s">
        <v>11506</v>
      </c>
      <c r="D2371" t="s">
        <v>8557</v>
      </c>
      <c r="E2371" t="s">
        <v>2430</v>
      </c>
      <c r="G2371" t="s">
        <v>2423</v>
      </c>
      <c r="H2371" t="s">
        <v>51</v>
      </c>
      <c r="I2371">
        <v>0</v>
      </c>
      <c r="J2371">
        <v>0</v>
      </c>
    </row>
    <row r="2372" spans="1:10" x14ac:dyDescent="0.25">
      <c r="A2372" t="s">
        <v>8556</v>
      </c>
      <c r="C2372" t="s">
        <v>11505</v>
      </c>
      <c r="D2372" t="s">
        <v>8557</v>
      </c>
      <c r="E2372" t="s">
        <v>2430</v>
      </c>
      <c r="G2372" t="s">
        <v>2425</v>
      </c>
      <c r="H2372" t="s">
        <v>51</v>
      </c>
      <c r="I2372">
        <v>0</v>
      </c>
      <c r="J2372">
        <v>0</v>
      </c>
    </row>
    <row r="2373" spans="1:10" x14ac:dyDescent="0.25">
      <c r="A2373" t="s">
        <v>8556</v>
      </c>
      <c r="C2373" t="s">
        <v>11504</v>
      </c>
      <c r="D2373" t="s">
        <v>8557</v>
      </c>
      <c r="E2373" t="s">
        <v>2430</v>
      </c>
      <c r="G2373" t="s">
        <v>2427</v>
      </c>
      <c r="H2373" t="s">
        <v>51</v>
      </c>
      <c r="I2373">
        <v>0</v>
      </c>
      <c r="J2373">
        <v>0</v>
      </c>
    </row>
    <row r="2374" spans="1:10" x14ac:dyDescent="0.25">
      <c r="A2374" t="s">
        <v>8556</v>
      </c>
      <c r="C2374" t="s">
        <v>11503</v>
      </c>
      <c r="D2374" t="s">
        <v>8557</v>
      </c>
      <c r="E2374" t="s">
        <v>2430</v>
      </c>
      <c r="G2374" t="s">
        <v>2381</v>
      </c>
      <c r="H2374" t="s">
        <v>51</v>
      </c>
      <c r="I2374">
        <v>0</v>
      </c>
      <c r="J2374">
        <v>0</v>
      </c>
    </row>
    <row r="2375" spans="1:10" x14ac:dyDescent="0.25">
      <c r="A2375" t="s">
        <v>8556</v>
      </c>
      <c r="C2375" t="s">
        <v>11502</v>
      </c>
      <c r="D2375" t="s">
        <v>8557</v>
      </c>
      <c r="E2375" t="s">
        <v>2430</v>
      </c>
      <c r="G2375" t="s">
        <v>2383</v>
      </c>
      <c r="H2375" t="s">
        <v>51</v>
      </c>
      <c r="I2375">
        <v>0</v>
      </c>
      <c r="J2375">
        <v>0</v>
      </c>
    </row>
    <row r="2376" spans="1:10" x14ac:dyDescent="0.25">
      <c r="A2376" t="s">
        <v>8556</v>
      </c>
      <c r="C2376" t="s">
        <v>11501</v>
      </c>
      <c r="D2376" t="s">
        <v>8557</v>
      </c>
      <c r="E2376" t="s">
        <v>2430</v>
      </c>
      <c r="G2376" t="s">
        <v>2385</v>
      </c>
      <c r="H2376" t="s">
        <v>51</v>
      </c>
      <c r="I2376">
        <v>0</v>
      </c>
      <c r="J2376">
        <v>0</v>
      </c>
    </row>
    <row r="2377" spans="1:10" x14ac:dyDescent="0.25">
      <c r="A2377" t="s">
        <v>8556</v>
      </c>
      <c r="C2377" t="s">
        <v>11500</v>
      </c>
      <c r="D2377" t="s">
        <v>8557</v>
      </c>
      <c r="E2377" t="s">
        <v>2430</v>
      </c>
      <c r="G2377" t="s">
        <v>2387</v>
      </c>
      <c r="H2377" t="s">
        <v>51</v>
      </c>
      <c r="I2377">
        <v>0</v>
      </c>
      <c r="J2377">
        <v>0</v>
      </c>
    </row>
    <row r="2378" spans="1:10" x14ac:dyDescent="0.25">
      <c r="A2378" t="s">
        <v>8556</v>
      </c>
      <c r="C2378" t="s">
        <v>11499</v>
      </c>
      <c r="D2378" t="s">
        <v>8557</v>
      </c>
      <c r="E2378" t="s">
        <v>2430</v>
      </c>
      <c r="G2378" t="s">
        <v>2389</v>
      </c>
      <c r="H2378" t="s">
        <v>51</v>
      </c>
      <c r="I2378">
        <v>0</v>
      </c>
      <c r="J2378">
        <v>0</v>
      </c>
    </row>
    <row r="2379" spans="1:10" x14ac:dyDescent="0.25">
      <c r="A2379" t="s">
        <v>8556</v>
      </c>
      <c r="C2379" t="s">
        <v>11498</v>
      </c>
      <c r="D2379" t="s">
        <v>8557</v>
      </c>
      <c r="E2379" t="s">
        <v>2430</v>
      </c>
      <c r="G2379" t="s">
        <v>2391</v>
      </c>
      <c r="H2379" t="s">
        <v>51</v>
      </c>
      <c r="I2379">
        <v>0</v>
      </c>
      <c r="J2379">
        <v>0</v>
      </c>
    </row>
    <row r="2380" spans="1:10" x14ac:dyDescent="0.25">
      <c r="A2380" t="s">
        <v>8556</v>
      </c>
      <c r="C2380" t="s">
        <v>11497</v>
      </c>
      <c r="D2380" t="s">
        <v>8557</v>
      </c>
      <c r="E2380" t="s">
        <v>2430</v>
      </c>
      <c r="G2380" t="s">
        <v>2393</v>
      </c>
      <c r="H2380" t="s">
        <v>51</v>
      </c>
      <c r="I2380">
        <v>0</v>
      </c>
      <c r="J2380">
        <v>0</v>
      </c>
    </row>
    <row r="2381" spans="1:10" x14ac:dyDescent="0.25">
      <c r="A2381" t="s">
        <v>8556</v>
      </c>
      <c r="C2381" t="s">
        <v>11496</v>
      </c>
      <c r="D2381" t="s">
        <v>11495</v>
      </c>
      <c r="E2381" t="s">
        <v>2139</v>
      </c>
      <c r="G2381">
        <v>50157</v>
      </c>
      <c r="H2381" t="s">
        <v>51</v>
      </c>
      <c r="I2381">
        <v>500</v>
      </c>
      <c r="J2381">
        <v>0</v>
      </c>
    </row>
    <row r="2382" spans="1:10" x14ac:dyDescent="0.25">
      <c r="A2382" t="s">
        <v>8556</v>
      </c>
      <c r="C2382" t="s">
        <v>75</v>
      </c>
      <c r="D2382" t="s">
        <v>8557</v>
      </c>
      <c r="E2382" t="s">
        <v>2139</v>
      </c>
      <c r="G2382" t="s">
        <v>11494</v>
      </c>
      <c r="H2382" t="s">
        <v>51</v>
      </c>
      <c r="I2382">
        <v>0</v>
      </c>
      <c r="J2382">
        <v>0</v>
      </c>
    </row>
    <row r="2383" spans="1:10" x14ac:dyDescent="0.25">
      <c r="A2383" t="s">
        <v>8556</v>
      </c>
      <c r="C2383" t="s">
        <v>93</v>
      </c>
      <c r="D2383" t="s">
        <v>8557</v>
      </c>
      <c r="E2383" t="s">
        <v>2139</v>
      </c>
      <c r="G2383" t="s">
        <v>11467</v>
      </c>
      <c r="H2383" t="s">
        <v>51</v>
      </c>
      <c r="I2383">
        <v>0</v>
      </c>
      <c r="J2383">
        <v>0</v>
      </c>
    </row>
    <row r="2384" spans="1:10" x14ac:dyDescent="0.25">
      <c r="A2384" t="s">
        <v>8556</v>
      </c>
      <c r="C2384" t="s">
        <v>11493</v>
      </c>
      <c r="D2384" t="s">
        <v>8557</v>
      </c>
      <c r="E2384" t="s">
        <v>2139</v>
      </c>
      <c r="G2384">
        <v>50158</v>
      </c>
      <c r="H2384" t="s">
        <v>51</v>
      </c>
      <c r="I2384">
        <v>700</v>
      </c>
      <c r="J2384">
        <v>0</v>
      </c>
    </row>
    <row r="2385" spans="1:10" x14ac:dyDescent="0.25">
      <c r="A2385" t="s">
        <v>8556</v>
      </c>
      <c r="C2385" t="s">
        <v>75</v>
      </c>
      <c r="D2385" t="s">
        <v>8557</v>
      </c>
      <c r="E2385" t="s">
        <v>2139</v>
      </c>
      <c r="G2385" t="s">
        <v>10145</v>
      </c>
      <c r="H2385" t="s">
        <v>51</v>
      </c>
      <c r="I2385">
        <v>0</v>
      </c>
      <c r="J2385">
        <v>0</v>
      </c>
    </row>
    <row r="2386" spans="1:10" x14ac:dyDescent="0.25">
      <c r="A2386" t="s">
        <v>8556</v>
      </c>
      <c r="C2386" t="s">
        <v>11492</v>
      </c>
      <c r="D2386" t="s">
        <v>8557</v>
      </c>
      <c r="E2386" t="s">
        <v>814</v>
      </c>
      <c r="G2386" t="s">
        <v>2481</v>
      </c>
      <c r="H2386" t="s">
        <v>51</v>
      </c>
      <c r="I2386">
        <v>1</v>
      </c>
      <c r="J2386">
        <v>0</v>
      </c>
    </row>
    <row r="2387" spans="1:10" x14ac:dyDescent="0.25">
      <c r="A2387" t="s">
        <v>8556</v>
      </c>
      <c r="C2387" t="s">
        <v>11491</v>
      </c>
      <c r="D2387" t="s">
        <v>8557</v>
      </c>
      <c r="E2387" t="s">
        <v>814</v>
      </c>
      <c r="G2387" t="s">
        <v>2483</v>
      </c>
      <c r="H2387" t="s">
        <v>51</v>
      </c>
      <c r="I2387">
        <v>1</v>
      </c>
      <c r="J2387">
        <v>0</v>
      </c>
    </row>
    <row r="2388" spans="1:10" x14ac:dyDescent="0.25">
      <c r="A2388" t="s">
        <v>8556</v>
      </c>
      <c r="C2388" t="s">
        <v>93</v>
      </c>
      <c r="D2388" t="s">
        <v>8557</v>
      </c>
      <c r="E2388" t="s">
        <v>814</v>
      </c>
      <c r="G2388" t="s">
        <v>9326</v>
      </c>
      <c r="H2388" t="s">
        <v>51</v>
      </c>
      <c r="I2388">
        <v>0</v>
      </c>
      <c r="J2388">
        <v>0</v>
      </c>
    </row>
    <row r="2389" spans="1:10" x14ac:dyDescent="0.25">
      <c r="A2389" t="s">
        <v>8556</v>
      </c>
      <c r="C2389" t="s">
        <v>11490</v>
      </c>
      <c r="D2389" t="s">
        <v>11489</v>
      </c>
      <c r="E2389" t="s">
        <v>2139</v>
      </c>
      <c r="G2389">
        <v>50160</v>
      </c>
      <c r="H2389" t="s">
        <v>51</v>
      </c>
      <c r="I2389">
        <v>800</v>
      </c>
      <c r="J2389">
        <v>0</v>
      </c>
    </row>
    <row r="2390" spans="1:10" x14ac:dyDescent="0.25">
      <c r="A2390" t="s">
        <v>8556</v>
      </c>
      <c r="C2390" t="s">
        <v>75</v>
      </c>
      <c r="D2390" t="s">
        <v>8557</v>
      </c>
      <c r="E2390" t="s">
        <v>2139</v>
      </c>
      <c r="G2390" t="s">
        <v>10145</v>
      </c>
      <c r="H2390" t="s">
        <v>51</v>
      </c>
      <c r="I2390">
        <v>0</v>
      </c>
      <c r="J2390">
        <v>0</v>
      </c>
    </row>
    <row r="2391" spans="1:10" x14ac:dyDescent="0.25">
      <c r="A2391" t="s">
        <v>8556</v>
      </c>
      <c r="C2391" t="s">
        <v>11488</v>
      </c>
      <c r="D2391" t="s">
        <v>11487</v>
      </c>
      <c r="E2391" t="s">
        <v>2139</v>
      </c>
      <c r="G2391">
        <v>50161</v>
      </c>
      <c r="H2391" t="s">
        <v>51</v>
      </c>
      <c r="I2391">
        <v>800</v>
      </c>
      <c r="J2391">
        <v>0</v>
      </c>
    </row>
    <row r="2392" spans="1:10" x14ac:dyDescent="0.25">
      <c r="A2392" t="s">
        <v>8556</v>
      </c>
      <c r="C2392" t="s">
        <v>75</v>
      </c>
      <c r="D2392" t="s">
        <v>8557</v>
      </c>
      <c r="E2392" t="s">
        <v>2139</v>
      </c>
      <c r="G2392" t="s">
        <v>10145</v>
      </c>
      <c r="H2392" t="s">
        <v>51</v>
      </c>
      <c r="I2392">
        <v>0</v>
      </c>
      <c r="J2392">
        <v>0</v>
      </c>
    </row>
    <row r="2393" spans="1:10" x14ac:dyDescent="0.25">
      <c r="A2393" t="s">
        <v>8556</v>
      </c>
      <c r="C2393" t="s">
        <v>11486</v>
      </c>
      <c r="D2393" t="s">
        <v>8557</v>
      </c>
      <c r="E2393" t="s">
        <v>2139</v>
      </c>
      <c r="G2393">
        <v>50162</v>
      </c>
      <c r="H2393" t="s">
        <v>51</v>
      </c>
      <c r="I2393">
        <v>800</v>
      </c>
      <c r="J2393">
        <v>0</v>
      </c>
    </row>
    <row r="2394" spans="1:10" x14ac:dyDescent="0.25">
      <c r="A2394" t="s">
        <v>8556</v>
      </c>
      <c r="C2394" t="s">
        <v>75</v>
      </c>
      <c r="D2394" t="s">
        <v>8557</v>
      </c>
      <c r="E2394" t="s">
        <v>2139</v>
      </c>
      <c r="G2394" t="s">
        <v>10145</v>
      </c>
      <c r="H2394" t="s">
        <v>51</v>
      </c>
      <c r="I2394">
        <v>0</v>
      </c>
      <c r="J2394">
        <v>0</v>
      </c>
    </row>
    <row r="2395" spans="1:10" x14ac:dyDescent="0.25">
      <c r="A2395" t="s">
        <v>8556</v>
      </c>
      <c r="C2395" t="s">
        <v>11485</v>
      </c>
      <c r="D2395" t="s">
        <v>8557</v>
      </c>
      <c r="E2395" t="s">
        <v>2139</v>
      </c>
      <c r="G2395">
        <v>50163</v>
      </c>
      <c r="H2395" t="s">
        <v>51</v>
      </c>
      <c r="I2395">
        <v>800</v>
      </c>
      <c r="J2395">
        <v>0</v>
      </c>
    </row>
    <row r="2396" spans="1:10" x14ac:dyDescent="0.25">
      <c r="A2396" t="s">
        <v>8556</v>
      </c>
      <c r="C2396" t="s">
        <v>75</v>
      </c>
      <c r="D2396" t="s">
        <v>8557</v>
      </c>
      <c r="E2396" t="s">
        <v>2139</v>
      </c>
      <c r="G2396" t="s">
        <v>10145</v>
      </c>
      <c r="H2396" t="s">
        <v>51</v>
      </c>
      <c r="I2396">
        <v>0</v>
      </c>
      <c r="J2396">
        <v>0</v>
      </c>
    </row>
    <row r="2397" spans="1:10" x14ac:dyDescent="0.25">
      <c r="A2397" t="s">
        <v>8556</v>
      </c>
      <c r="C2397" t="s">
        <v>11484</v>
      </c>
      <c r="D2397" t="s">
        <v>8557</v>
      </c>
      <c r="E2397" t="s">
        <v>2490</v>
      </c>
      <c r="G2397">
        <v>50164</v>
      </c>
      <c r="H2397" t="s">
        <v>51</v>
      </c>
      <c r="I2397">
        <v>800</v>
      </c>
      <c r="J2397">
        <v>0</v>
      </c>
    </row>
    <row r="2398" spans="1:10" x14ac:dyDescent="0.25">
      <c r="A2398" t="s">
        <v>8556</v>
      </c>
      <c r="C2398" t="s">
        <v>75</v>
      </c>
      <c r="D2398" t="s">
        <v>8557</v>
      </c>
      <c r="E2398" t="s">
        <v>2490</v>
      </c>
      <c r="G2398" t="s">
        <v>10145</v>
      </c>
      <c r="H2398" t="s">
        <v>51</v>
      </c>
      <c r="I2398">
        <v>0</v>
      </c>
      <c r="J2398">
        <v>0</v>
      </c>
    </row>
    <row r="2399" spans="1:10" x14ac:dyDescent="0.25">
      <c r="A2399" t="s">
        <v>8556</v>
      </c>
      <c r="C2399" t="s">
        <v>11483</v>
      </c>
      <c r="D2399" t="s">
        <v>8557</v>
      </c>
      <c r="E2399" t="s">
        <v>2490</v>
      </c>
      <c r="G2399">
        <v>50165</v>
      </c>
      <c r="H2399" t="s">
        <v>51</v>
      </c>
      <c r="I2399">
        <v>800</v>
      </c>
      <c r="J2399">
        <v>0</v>
      </c>
    </row>
    <row r="2400" spans="1:10" x14ac:dyDescent="0.25">
      <c r="A2400" t="s">
        <v>8556</v>
      </c>
      <c r="C2400" t="s">
        <v>75</v>
      </c>
      <c r="D2400" t="s">
        <v>8557</v>
      </c>
      <c r="E2400" t="s">
        <v>2490</v>
      </c>
      <c r="G2400" t="s">
        <v>10145</v>
      </c>
      <c r="H2400" t="s">
        <v>51</v>
      </c>
      <c r="I2400">
        <v>0</v>
      </c>
      <c r="J2400">
        <v>0</v>
      </c>
    </row>
    <row r="2401" spans="1:10" x14ac:dyDescent="0.25">
      <c r="A2401" t="s">
        <v>8556</v>
      </c>
      <c r="C2401" t="s">
        <v>11482</v>
      </c>
      <c r="D2401" t="s">
        <v>8557</v>
      </c>
      <c r="E2401" t="s">
        <v>2139</v>
      </c>
      <c r="G2401">
        <v>50166</v>
      </c>
      <c r="H2401" t="s">
        <v>51</v>
      </c>
      <c r="I2401">
        <v>800</v>
      </c>
      <c r="J2401">
        <v>0</v>
      </c>
    </row>
    <row r="2402" spans="1:10" x14ac:dyDescent="0.25">
      <c r="A2402" t="s">
        <v>8556</v>
      </c>
      <c r="C2402" t="s">
        <v>75</v>
      </c>
      <c r="D2402" t="s">
        <v>8557</v>
      </c>
      <c r="E2402" t="s">
        <v>2139</v>
      </c>
      <c r="G2402" t="s">
        <v>10145</v>
      </c>
      <c r="H2402" t="s">
        <v>51</v>
      </c>
      <c r="I2402">
        <v>0</v>
      </c>
      <c r="J2402">
        <v>0</v>
      </c>
    </row>
    <row r="2403" spans="1:10" x14ac:dyDescent="0.25">
      <c r="A2403" t="s">
        <v>8556</v>
      </c>
      <c r="C2403" t="s">
        <v>11481</v>
      </c>
      <c r="D2403" t="s">
        <v>8557</v>
      </c>
      <c r="E2403" t="s">
        <v>2139</v>
      </c>
      <c r="G2403">
        <v>50167</v>
      </c>
      <c r="H2403" t="s">
        <v>51</v>
      </c>
      <c r="I2403">
        <v>800</v>
      </c>
      <c r="J2403">
        <v>0</v>
      </c>
    </row>
    <row r="2404" spans="1:10" x14ac:dyDescent="0.25">
      <c r="A2404" t="s">
        <v>8556</v>
      </c>
      <c r="C2404" t="s">
        <v>75</v>
      </c>
      <c r="D2404" t="s">
        <v>8557</v>
      </c>
      <c r="E2404" t="s">
        <v>2139</v>
      </c>
      <c r="G2404" t="s">
        <v>10145</v>
      </c>
      <c r="H2404" t="s">
        <v>51</v>
      </c>
      <c r="I2404">
        <v>0</v>
      </c>
      <c r="J2404">
        <v>0</v>
      </c>
    </row>
    <row r="2405" spans="1:10" x14ac:dyDescent="0.25">
      <c r="A2405" t="s">
        <v>8556</v>
      </c>
      <c r="C2405" t="s">
        <v>11480</v>
      </c>
      <c r="D2405" t="s">
        <v>8557</v>
      </c>
      <c r="E2405" t="s">
        <v>2139</v>
      </c>
      <c r="G2405">
        <v>50168</v>
      </c>
      <c r="H2405" t="s">
        <v>51</v>
      </c>
      <c r="I2405">
        <v>800</v>
      </c>
      <c r="J2405">
        <v>0</v>
      </c>
    </row>
    <row r="2406" spans="1:10" x14ac:dyDescent="0.25">
      <c r="A2406" t="s">
        <v>8556</v>
      </c>
      <c r="C2406" t="s">
        <v>75</v>
      </c>
      <c r="D2406" t="s">
        <v>8557</v>
      </c>
      <c r="E2406" t="s">
        <v>2139</v>
      </c>
      <c r="G2406" t="s">
        <v>10145</v>
      </c>
      <c r="H2406" t="s">
        <v>51</v>
      </c>
      <c r="I2406">
        <v>0</v>
      </c>
      <c r="J2406">
        <v>0</v>
      </c>
    </row>
    <row r="2407" spans="1:10" x14ac:dyDescent="0.25">
      <c r="A2407" t="s">
        <v>8556</v>
      </c>
      <c r="C2407" t="s">
        <v>11479</v>
      </c>
      <c r="D2407" t="s">
        <v>8557</v>
      </c>
      <c r="E2407" t="s">
        <v>2139</v>
      </c>
      <c r="G2407">
        <v>50169</v>
      </c>
      <c r="H2407" t="s">
        <v>51</v>
      </c>
      <c r="I2407">
        <v>800</v>
      </c>
      <c r="J2407">
        <v>0</v>
      </c>
    </row>
    <row r="2408" spans="1:10" x14ac:dyDescent="0.25">
      <c r="A2408" t="s">
        <v>8556</v>
      </c>
      <c r="C2408" t="s">
        <v>75</v>
      </c>
      <c r="D2408" t="s">
        <v>8557</v>
      </c>
      <c r="E2408" t="s">
        <v>2139</v>
      </c>
      <c r="G2408" t="s">
        <v>10145</v>
      </c>
      <c r="H2408" t="s">
        <v>51</v>
      </c>
      <c r="I2408">
        <v>0</v>
      </c>
      <c r="J2408">
        <v>0</v>
      </c>
    </row>
    <row r="2409" spans="1:10" x14ac:dyDescent="0.25">
      <c r="A2409" t="s">
        <v>8556</v>
      </c>
      <c r="C2409" t="s">
        <v>11478</v>
      </c>
      <c r="D2409" t="s">
        <v>8557</v>
      </c>
      <c r="E2409" t="s">
        <v>814</v>
      </c>
      <c r="G2409" t="s">
        <v>2497</v>
      </c>
      <c r="H2409" t="s">
        <v>51</v>
      </c>
      <c r="I2409">
        <v>2.5</v>
      </c>
      <c r="J2409">
        <v>0</v>
      </c>
    </row>
    <row r="2410" spans="1:10" x14ac:dyDescent="0.25">
      <c r="A2410" t="s">
        <v>8556</v>
      </c>
      <c r="C2410" t="s">
        <v>11477</v>
      </c>
      <c r="D2410" t="s">
        <v>8557</v>
      </c>
      <c r="E2410" t="s">
        <v>814</v>
      </c>
      <c r="G2410" t="s">
        <v>2499</v>
      </c>
      <c r="H2410" t="s">
        <v>51</v>
      </c>
      <c r="I2410">
        <v>2.5</v>
      </c>
      <c r="J2410">
        <v>0</v>
      </c>
    </row>
    <row r="2411" spans="1:10" x14ac:dyDescent="0.25">
      <c r="A2411" t="s">
        <v>8556</v>
      </c>
      <c r="C2411" t="s">
        <v>93</v>
      </c>
      <c r="D2411" t="s">
        <v>8557</v>
      </c>
      <c r="E2411" t="s">
        <v>814</v>
      </c>
      <c r="G2411" t="s">
        <v>9326</v>
      </c>
      <c r="H2411" t="s">
        <v>51</v>
      </c>
      <c r="I2411">
        <v>0</v>
      </c>
      <c r="J2411">
        <v>0</v>
      </c>
    </row>
    <row r="2412" spans="1:10" x14ac:dyDescent="0.25">
      <c r="A2412" t="s">
        <v>8556</v>
      </c>
      <c r="C2412" t="s">
        <v>11476</v>
      </c>
      <c r="D2412" t="s">
        <v>8557</v>
      </c>
      <c r="E2412" t="s">
        <v>2139</v>
      </c>
      <c r="G2412">
        <v>50170</v>
      </c>
      <c r="H2412" t="s">
        <v>51</v>
      </c>
      <c r="I2412">
        <v>600</v>
      </c>
      <c r="J2412">
        <v>0</v>
      </c>
    </row>
    <row r="2413" spans="1:10" x14ac:dyDescent="0.25">
      <c r="A2413" t="s">
        <v>8556</v>
      </c>
      <c r="C2413" t="s">
        <v>75</v>
      </c>
      <c r="D2413" t="s">
        <v>8557</v>
      </c>
      <c r="E2413" t="s">
        <v>2139</v>
      </c>
      <c r="G2413" t="s">
        <v>10145</v>
      </c>
      <c r="H2413" t="s">
        <v>51</v>
      </c>
      <c r="I2413">
        <v>0</v>
      </c>
      <c r="J2413">
        <v>0</v>
      </c>
    </row>
    <row r="2414" spans="1:10" x14ac:dyDescent="0.25">
      <c r="A2414" t="s">
        <v>8556</v>
      </c>
      <c r="C2414" t="s">
        <v>11475</v>
      </c>
      <c r="D2414" t="s">
        <v>8557</v>
      </c>
      <c r="E2414" t="s">
        <v>2502</v>
      </c>
      <c r="G2414">
        <v>50171</v>
      </c>
      <c r="H2414" t="s">
        <v>51</v>
      </c>
      <c r="I2414">
        <v>600</v>
      </c>
      <c r="J2414">
        <v>0</v>
      </c>
    </row>
    <row r="2415" spans="1:10" x14ac:dyDescent="0.25">
      <c r="A2415" t="s">
        <v>8556</v>
      </c>
      <c r="C2415" t="s">
        <v>75</v>
      </c>
      <c r="D2415" t="s">
        <v>8557</v>
      </c>
      <c r="E2415" t="s">
        <v>2502</v>
      </c>
      <c r="G2415" t="s">
        <v>10145</v>
      </c>
      <c r="H2415" t="s">
        <v>51</v>
      </c>
      <c r="I2415">
        <v>0</v>
      </c>
      <c r="J2415">
        <v>0</v>
      </c>
    </row>
    <row r="2416" spans="1:10" x14ac:dyDescent="0.25">
      <c r="A2416" t="s">
        <v>8556</v>
      </c>
      <c r="C2416" t="s">
        <v>11474</v>
      </c>
      <c r="D2416" t="s">
        <v>8557</v>
      </c>
      <c r="E2416" t="s">
        <v>2504</v>
      </c>
      <c r="G2416">
        <v>50172</v>
      </c>
      <c r="H2416" t="s">
        <v>51</v>
      </c>
      <c r="I2416">
        <v>675</v>
      </c>
      <c r="J2416">
        <v>0</v>
      </c>
    </row>
    <row r="2417" spans="1:10" x14ac:dyDescent="0.25">
      <c r="A2417" t="s">
        <v>8556</v>
      </c>
      <c r="C2417" t="s">
        <v>75</v>
      </c>
      <c r="D2417" t="s">
        <v>8557</v>
      </c>
      <c r="E2417" t="s">
        <v>2504</v>
      </c>
      <c r="G2417" t="s">
        <v>10145</v>
      </c>
      <c r="H2417" t="s">
        <v>51</v>
      </c>
      <c r="I2417">
        <v>0</v>
      </c>
      <c r="J2417">
        <v>0</v>
      </c>
    </row>
    <row r="2418" spans="1:10" x14ac:dyDescent="0.25">
      <c r="A2418" t="s">
        <v>8556</v>
      </c>
      <c r="C2418" t="s">
        <v>11473</v>
      </c>
      <c r="D2418" t="s">
        <v>8557</v>
      </c>
      <c r="E2418" t="s">
        <v>2506</v>
      </c>
      <c r="G2418">
        <v>50173</v>
      </c>
      <c r="H2418" t="s">
        <v>51</v>
      </c>
      <c r="I2418">
        <v>450</v>
      </c>
      <c r="J2418">
        <v>0</v>
      </c>
    </row>
    <row r="2419" spans="1:10" x14ac:dyDescent="0.25">
      <c r="A2419" t="s">
        <v>8556</v>
      </c>
      <c r="C2419" t="s">
        <v>75</v>
      </c>
      <c r="D2419" t="s">
        <v>8557</v>
      </c>
      <c r="E2419" t="s">
        <v>2506</v>
      </c>
      <c r="G2419" t="s">
        <v>9487</v>
      </c>
      <c r="H2419" t="s">
        <v>51</v>
      </c>
      <c r="I2419">
        <v>0</v>
      </c>
      <c r="J2419">
        <v>0</v>
      </c>
    </row>
    <row r="2420" spans="1:10" x14ac:dyDescent="0.25">
      <c r="A2420" t="s">
        <v>8556</v>
      </c>
      <c r="C2420" t="s">
        <v>11472</v>
      </c>
      <c r="D2420" t="s">
        <v>8557</v>
      </c>
      <c r="E2420" t="s">
        <v>2185</v>
      </c>
      <c r="G2420">
        <v>50174</v>
      </c>
      <c r="H2420" t="s">
        <v>51</v>
      </c>
      <c r="I2420">
        <v>375</v>
      </c>
      <c r="J2420">
        <v>0</v>
      </c>
    </row>
    <row r="2421" spans="1:10" x14ac:dyDescent="0.25">
      <c r="A2421" t="s">
        <v>8556</v>
      </c>
      <c r="C2421" t="s">
        <v>75</v>
      </c>
      <c r="D2421" t="s">
        <v>8557</v>
      </c>
      <c r="E2421" t="s">
        <v>2185</v>
      </c>
      <c r="G2421" t="s">
        <v>9487</v>
      </c>
      <c r="H2421" t="s">
        <v>51</v>
      </c>
      <c r="I2421">
        <v>0</v>
      </c>
      <c r="J2421">
        <v>0</v>
      </c>
    </row>
    <row r="2422" spans="1:10" x14ac:dyDescent="0.25">
      <c r="A2422" t="s">
        <v>8556</v>
      </c>
      <c r="C2422" t="s">
        <v>11471</v>
      </c>
      <c r="D2422" t="s">
        <v>8557</v>
      </c>
      <c r="E2422" t="s">
        <v>236</v>
      </c>
      <c r="G2422">
        <v>50177</v>
      </c>
      <c r="H2422" t="s">
        <v>51</v>
      </c>
      <c r="I2422">
        <v>100</v>
      </c>
      <c r="J2422">
        <v>0</v>
      </c>
    </row>
    <row r="2423" spans="1:10" x14ac:dyDescent="0.25">
      <c r="A2423" t="s">
        <v>8556</v>
      </c>
      <c r="C2423" t="s">
        <v>75</v>
      </c>
      <c r="D2423" t="s">
        <v>8557</v>
      </c>
      <c r="E2423" t="s">
        <v>236</v>
      </c>
      <c r="G2423" t="s">
        <v>11470</v>
      </c>
      <c r="H2423" t="s">
        <v>51</v>
      </c>
      <c r="I2423">
        <v>0</v>
      </c>
      <c r="J2423">
        <v>0</v>
      </c>
    </row>
    <row r="2424" spans="1:10" x14ac:dyDescent="0.25">
      <c r="A2424" t="s">
        <v>8556</v>
      </c>
      <c r="C2424" t="s">
        <v>11469</v>
      </c>
      <c r="D2424" t="s">
        <v>11468</v>
      </c>
      <c r="E2424" t="s">
        <v>236</v>
      </c>
      <c r="G2424">
        <v>50178</v>
      </c>
      <c r="H2424" t="s">
        <v>51</v>
      </c>
      <c r="I2424">
        <v>100</v>
      </c>
      <c r="J2424">
        <v>0</v>
      </c>
    </row>
    <row r="2425" spans="1:10" x14ac:dyDescent="0.25">
      <c r="A2425" t="s">
        <v>8556</v>
      </c>
      <c r="C2425" t="s">
        <v>75</v>
      </c>
      <c r="D2425" t="s">
        <v>8557</v>
      </c>
      <c r="E2425" t="s">
        <v>236</v>
      </c>
      <c r="G2425" t="s">
        <v>10145</v>
      </c>
      <c r="H2425" t="s">
        <v>51</v>
      </c>
      <c r="I2425">
        <v>0</v>
      </c>
      <c r="J2425">
        <v>0</v>
      </c>
    </row>
    <row r="2426" spans="1:10" x14ac:dyDescent="0.25">
      <c r="A2426" t="s">
        <v>8556</v>
      </c>
      <c r="C2426" t="s">
        <v>93</v>
      </c>
      <c r="D2426" t="s">
        <v>8557</v>
      </c>
      <c r="E2426" t="s">
        <v>236</v>
      </c>
      <c r="G2426" t="s">
        <v>11467</v>
      </c>
      <c r="H2426" t="s">
        <v>51</v>
      </c>
      <c r="I2426">
        <v>0</v>
      </c>
      <c r="J2426">
        <v>0</v>
      </c>
    </row>
    <row r="2427" spans="1:10" x14ac:dyDescent="0.25">
      <c r="A2427" t="s">
        <v>8556</v>
      </c>
      <c r="C2427" t="s">
        <v>11466</v>
      </c>
      <c r="D2427" t="s">
        <v>8557</v>
      </c>
      <c r="E2427" t="s">
        <v>2513</v>
      </c>
      <c r="G2427" t="s">
        <v>2512</v>
      </c>
      <c r="H2427" t="s">
        <v>51</v>
      </c>
      <c r="I2427">
        <v>2.5</v>
      </c>
      <c r="J2427">
        <v>0</v>
      </c>
    </row>
    <row r="2428" spans="1:10" x14ac:dyDescent="0.25">
      <c r="A2428" t="s">
        <v>8556</v>
      </c>
      <c r="C2428" t="s">
        <v>11465</v>
      </c>
      <c r="D2428" t="s">
        <v>8557</v>
      </c>
      <c r="E2428" t="s">
        <v>2513</v>
      </c>
      <c r="G2428" t="s">
        <v>2515</v>
      </c>
      <c r="H2428" t="s">
        <v>51</v>
      </c>
      <c r="I2428">
        <v>2.5</v>
      </c>
      <c r="J2428">
        <v>0</v>
      </c>
    </row>
    <row r="2429" spans="1:10" x14ac:dyDescent="0.25">
      <c r="A2429" t="s">
        <v>8556</v>
      </c>
      <c r="C2429" t="s">
        <v>93</v>
      </c>
      <c r="D2429" t="s">
        <v>8557</v>
      </c>
      <c r="E2429" t="s">
        <v>2513</v>
      </c>
      <c r="G2429" t="s">
        <v>9326</v>
      </c>
      <c r="H2429" t="s">
        <v>51</v>
      </c>
      <c r="I2429">
        <v>0</v>
      </c>
      <c r="J2429">
        <v>0</v>
      </c>
    </row>
    <row r="2430" spans="1:10" x14ac:dyDescent="0.25">
      <c r="A2430" t="s">
        <v>8556</v>
      </c>
      <c r="C2430" t="s">
        <v>11464</v>
      </c>
      <c r="D2430" t="s">
        <v>11463</v>
      </c>
      <c r="E2430" t="s">
        <v>2517</v>
      </c>
      <c r="G2430">
        <v>50180</v>
      </c>
      <c r="H2430" t="s">
        <v>51</v>
      </c>
      <c r="I2430">
        <v>400</v>
      </c>
      <c r="J2430">
        <v>0</v>
      </c>
    </row>
    <row r="2431" spans="1:10" x14ac:dyDescent="0.25">
      <c r="A2431" t="s">
        <v>8556</v>
      </c>
      <c r="C2431" t="s">
        <v>75</v>
      </c>
      <c r="D2431" t="s">
        <v>8557</v>
      </c>
      <c r="E2431" t="s">
        <v>2517</v>
      </c>
      <c r="G2431" t="s">
        <v>11462</v>
      </c>
      <c r="H2431" t="s">
        <v>51</v>
      </c>
      <c r="I2431">
        <v>0</v>
      </c>
      <c r="J2431">
        <v>0</v>
      </c>
    </row>
    <row r="2432" spans="1:10" x14ac:dyDescent="0.25">
      <c r="A2432" t="s">
        <v>8556</v>
      </c>
      <c r="C2432" t="s">
        <v>11461</v>
      </c>
      <c r="D2432" t="s">
        <v>8557</v>
      </c>
      <c r="E2432" t="s">
        <v>2517</v>
      </c>
      <c r="G2432" t="s">
        <v>11460</v>
      </c>
      <c r="H2432" t="s">
        <v>51</v>
      </c>
      <c r="I2432">
        <v>0</v>
      </c>
      <c r="J2432">
        <v>0</v>
      </c>
    </row>
    <row r="2433" spans="1:10" x14ac:dyDescent="0.25">
      <c r="A2433" t="s">
        <v>8556</v>
      </c>
      <c r="C2433" t="s">
        <v>11459</v>
      </c>
      <c r="D2433" t="s">
        <v>8557</v>
      </c>
      <c r="E2433" t="s">
        <v>2099</v>
      </c>
      <c r="G2433" t="s">
        <v>2525</v>
      </c>
      <c r="H2433" t="s">
        <v>51</v>
      </c>
      <c r="I2433">
        <v>1</v>
      </c>
      <c r="J2433">
        <v>0</v>
      </c>
    </row>
    <row r="2434" spans="1:10" x14ac:dyDescent="0.25">
      <c r="A2434" t="s">
        <v>8556</v>
      </c>
      <c r="C2434" t="s">
        <v>11458</v>
      </c>
      <c r="D2434" t="s">
        <v>8557</v>
      </c>
      <c r="E2434" t="s">
        <v>2099</v>
      </c>
      <c r="G2434" t="s">
        <v>2527</v>
      </c>
      <c r="H2434" t="s">
        <v>51</v>
      </c>
      <c r="I2434">
        <v>1</v>
      </c>
      <c r="J2434">
        <v>0</v>
      </c>
    </row>
    <row r="2435" spans="1:10" x14ac:dyDescent="0.25">
      <c r="A2435" t="s">
        <v>8556</v>
      </c>
      <c r="C2435" t="s">
        <v>93</v>
      </c>
      <c r="D2435" t="s">
        <v>8557</v>
      </c>
      <c r="E2435" t="s">
        <v>2099</v>
      </c>
      <c r="G2435" t="s">
        <v>9326</v>
      </c>
      <c r="H2435" t="s">
        <v>51</v>
      </c>
      <c r="I2435">
        <v>0</v>
      </c>
      <c r="J2435">
        <v>0</v>
      </c>
    </row>
    <row r="2436" spans="1:10" x14ac:dyDescent="0.25">
      <c r="A2436" t="s">
        <v>8556</v>
      </c>
      <c r="C2436" t="s">
        <v>11457</v>
      </c>
      <c r="D2436" t="s">
        <v>8557</v>
      </c>
      <c r="E2436" t="s">
        <v>2099</v>
      </c>
      <c r="G2436" t="s">
        <v>2529</v>
      </c>
      <c r="H2436" t="s">
        <v>51</v>
      </c>
      <c r="I2436">
        <v>1</v>
      </c>
      <c r="J2436">
        <v>0</v>
      </c>
    </row>
    <row r="2437" spans="1:10" x14ac:dyDescent="0.25">
      <c r="A2437" t="s">
        <v>8556</v>
      </c>
      <c r="C2437" t="s">
        <v>11456</v>
      </c>
      <c r="D2437" t="s">
        <v>8557</v>
      </c>
      <c r="E2437" t="s">
        <v>2099</v>
      </c>
      <c r="G2437" t="s">
        <v>2531</v>
      </c>
      <c r="H2437" t="s">
        <v>51</v>
      </c>
      <c r="I2437">
        <v>0.5</v>
      </c>
      <c r="J2437">
        <v>0</v>
      </c>
    </row>
    <row r="2438" spans="1:10" x14ac:dyDescent="0.25">
      <c r="A2438" t="s">
        <v>8556</v>
      </c>
      <c r="C2438" t="s">
        <v>11455</v>
      </c>
      <c r="D2438" t="s">
        <v>8557</v>
      </c>
      <c r="E2438" t="s">
        <v>2099</v>
      </c>
      <c r="G2438" t="s">
        <v>2533</v>
      </c>
      <c r="H2438" t="s">
        <v>51</v>
      </c>
      <c r="I2438">
        <v>0.5</v>
      </c>
      <c r="J2438">
        <v>0</v>
      </c>
    </row>
    <row r="2439" spans="1:10" x14ac:dyDescent="0.25">
      <c r="A2439" t="s">
        <v>8556</v>
      </c>
      <c r="C2439" t="s">
        <v>93</v>
      </c>
      <c r="D2439" t="s">
        <v>8557</v>
      </c>
      <c r="E2439" t="s">
        <v>2099</v>
      </c>
      <c r="G2439" t="s">
        <v>9326</v>
      </c>
      <c r="H2439" t="s">
        <v>51</v>
      </c>
      <c r="I2439">
        <v>0</v>
      </c>
      <c r="J2439">
        <v>0</v>
      </c>
    </row>
    <row r="2440" spans="1:10" x14ac:dyDescent="0.25">
      <c r="A2440" t="s">
        <v>8556</v>
      </c>
      <c r="C2440" t="s">
        <v>11454</v>
      </c>
      <c r="D2440" t="s">
        <v>8557</v>
      </c>
      <c r="E2440" t="s">
        <v>2099</v>
      </c>
      <c r="G2440" t="s">
        <v>2535</v>
      </c>
      <c r="H2440" t="s">
        <v>51</v>
      </c>
      <c r="I2440">
        <v>0.5</v>
      </c>
      <c r="J2440">
        <v>0</v>
      </c>
    </row>
    <row r="2441" spans="1:10" x14ac:dyDescent="0.25">
      <c r="A2441" t="s">
        <v>8556</v>
      </c>
      <c r="C2441" t="s">
        <v>11453</v>
      </c>
      <c r="D2441" t="s">
        <v>11449</v>
      </c>
      <c r="E2441" t="s">
        <v>2537</v>
      </c>
      <c r="G2441">
        <v>50200</v>
      </c>
      <c r="H2441" t="s">
        <v>51</v>
      </c>
      <c r="I2441">
        <v>100</v>
      </c>
      <c r="J2441">
        <v>0</v>
      </c>
    </row>
    <row r="2442" spans="1:10" x14ac:dyDescent="0.25">
      <c r="A2442" t="s">
        <v>8556</v>
      </c>
      <c r="C2442" t="s">
        <v>75</v>
      </c>
      <c r="D2442" t="s">
        <v>8557</v>
      </c>
      <c r="E2442" t="s">
        <v>2537</v>
      </c>
      <c r="G2442" t="s">
        <v>9487</v>
      </c>
      <c r="H2442" t="s">
        <v>51</v>
      </c>
      <c r="I2442">
        <v>0</v>
      </c>
      <c r="J2442">
        <v>0</v>
      </c>
    </row>
    <row r="2443" spans="1:10" x14ac:dyDescent="0.25">
      <c r="A2443" t="s">
        <v>8556</v>
      </c>
      <c r="C2443" t="s">
        <v>11452</v>
      </c>
      <c r="D2443" t="s">
        <v>8557</v>
      </c>
      <c r="E2443" t="s">
        <v>2099</v>
      </c>
      <c r="G2443" t="s">
        <v>2540</v>
      </c>
      <c r="H2443" t="s">
        <v>51</v>
      </c>
      <c r="I2443">
        <v>0.75</v>
      </c>
      <c r="J2443">
        <v>0</v>
      </c>
    </row>
    <row r="2444" spans="1:10" x14ac:dyDescent="0.25">
      <c r="A2444" t="s">
        <v>8556</v>
      </c>
      <c r="C2444" t="s">
        <v>11451</v>
      </c>
      <c r="D2444" t="s">
        <v>8557</v>
      </c>
      <c r="E2444" t="s">
        <v>2099</v>
      </c>
      <c r="G2444" t="s">
        <v>2542</v>
      </c>
      <c r="H2444" t="s">
        <v>51</v>
      </c>
      <c r="I2444">
        <v>0.75</v>
      </c>
      <c r="J2444">
        <v>0</v>
      </c>
    </row>
    <row r="2445" spans="1:10" x14ac:dyDescent="0.25">
      <c r="A2445" t="s">
        <v>8556</v>
      </c>
      <c r="C2445" t="s">
        <v>93</v>
      </c>
      <c r="D2445" t="s">
        <v>8557</v>
      </c>
      <c r="E2445" t="s">
        <v>2099</v>
      </c>
      <c r="G2445" t="s">
        <v>9326</v>
      </c>
      <c r="H2445" t="s">
        <v>51</v>
      </c>
      <c r="I2445">
        <v>0</v>
      </c>
      <c r="J2445">
        <v>0</v>
      </c>
    </row>
    <row r="2446" spans="1:10" x14ac:dyDescent="0.25">
      <c r="A2446" t="s">
        <v>8556</v>
      </c>
      <c r="C2446" t="s">
        <v>11450</v>
      </c>
      <c r="D2446" t="s">
        <v>11449</v>
      </c>
      <c r="E2446" t="s">
        <v>2537</v>
      </c>
      <c r="G2446">
        <v>50210</v>
      </c>
      <c r="H2446" t="s">
        <v>51</v>
      </c>
      <c r="I2446">
        <v>100</v>
      </c>
      <c r="J2446">
        <v>0</v>
      </c>
    </row>
    <row r="2447" spans="1:10" x14ac:dyDescent="0.25">
      <c r="A2447" t="s">
        <v>8556</v>
      </c>
      <c r="C2447" t="s">
        <v>75</v>
      </c>
      <c r="D2447" t="s">
        <v>8557</v>
      </c>
      <c r="E2447" t="s">
        <v>2537</v>
      </c>
      <c r="G2447" t="s">
        <v>9487</v>
      </c>
      <c r="H2447" t="s">
        <v>51</v>
      </c>
      <c r="I2447">
        <v>0</v>
      </c>
      <c r="J2447">
        <v>0</v>
      </c>
    </row>
    <row r="2448" spans="1:10" x14ac:dyDescent="0.25">
      <c r="A2448" t="s">
        <v>8556</v>
      </c>
      <c r="C2448" t="s">
        <v>11448</v>
      </c>
      <c r="D2448" t="s">
        <v>8557</v>
      </c>
      <c r="E2448" t="s">
        <v>2099</v>
      </c>
      <c r="G2448" t="s">
        <v>2545</v>
      </c>
      <c r="H2448" t="s">
        <v>51</v>
      </c>
      <c r="I2448">
        <v>0.75</v>
      </c>
      <c r="J2448">
        <v>0</v>
      </c>
    </row>
    <row r="2449" spans="1:10" x14ac:dyDescent="0.25">
      <c r="A2449" t="s">
        <v>8556</v>
      </c>
      <c r="C2449" t="s">
        <v>11447</v>
      </c>
      <c r="D2449" t="s">
        <v>8557</v>
      </c>
      <c r="E2449" t="s">
        <v>2099</v>
      </c>
      <c r="G2449" t="s">
        <v>2547</v>
      </c>
      <c r="H2449" t="s">
        <v>51</v>
      </c>
      <c r="I2449">
        <v>0.75</v>
      </c>
      <c r="J2449">
        <v>0</v>
      </c>
    </row>
    <row r="2450" spans="1:10" x14ac:dyDescent="0.25">
      <c r="A2450" t="s">
        <v>8556</v>
      </c>
      <c r="C2450" t="s">
        <v>93</v>
      </c>
      <c r="D2450" t="s">
        <v>8557</v>
      </c>
      <c r="E2450" t="s">
        <v>2099</v>
      </c>
      <c r="G2450" t="s">
        <v>9326</v>
      </c>
      <c r="H2450" t="s">
        <v>51</v>
      </c>
      <c r="I2450">
        <v>0</v>
      </c>
      <c r="J2450">
        <v>0</v>
      </c>
    </row>
    <row r="2451" spans="1:10" x14ac:dyDescent="0.25">
      <c r="A2451" t="s">
        <v>8556</v>
      </c>
      <c r="C2451" t="s">
        <v>11446</v>
      </c>
      <c r="D2451" t="s">
        <v>8557</v>
      </c>
      <c r="E2451" t="s">
        <v>2537</v>
      </c>
      <c r="G2451">
        <v>50220</v>
      </c>
      <c r="H2451" t="s">
        <v>51</v>
      </c>
      <c r="I2451">
        <v>60</v>
      </c>
      <c r="J2451">
        <v>0</v>
      </c>
    </row>
    <row r="2452" spans="1:10" x14ac:dyDescent="0.25">
      <c r="A2452" t="s">
        <v>8556</v>
      </c>
      <c r="C2452" t="s">
        <v>75</v>
      </c>
      <c r="D2452" t="s">
        <v>8557</v>
      </c>
      <c r="E2452" t="s">
        <v>2537</v>
      </c>
      <c r="G2452" t="s">
        <v>9487</v>
      </c>
      <c r="H2452" t="s">
        <v>51</v>
      </c>
      <c r="I2452">
        <v>0</v>
      </c>
      <c r="J2452">
        <v>0</v>
      </c>
    </row>
    <row r="2453" spans="1:10" x14ac:dyDescent="0.25">
      <c r="A2453" t="s">
        <v>8556</v>
      </c>
      <c r="C2453" t="s">
        <v>11445</v>
      </c>
      <c r="D2453" t="s">
        <v>8557</v>
      </c>
      <c r="E2453" t="s">
        <v>2513</v>
      </c>
      <c r="G2453" t="s">
        <v>2550</v>
      </c>
      <c r="H2453" t="s">
        <v>51</v>
      </c>
      <c r="I2453">
        <v>2.5</v>
      </c>
      <c r="J2453">
        <v>0</v>
      </c>
    </row>
    <row r="2454" spans="1:10" x14ac:dyDescent="0.25">
      <c r="A2454" t="s">
        <v>8556</v>
      </c>
      <c r="C2454" t="s">
        <v>11444</v>
      </c>
      <c r="D2454" t="s">
        <v>8557</v>
      </c>
      <c r="E2454" t="s">
        <v>2513</v>
      </c>
      <c r="G2454" t="s">
        <v>2552</v>
      </c>
      <c r="H2454" t="s">
        <v>51</v>
      </c>
      <c r="I2454">
        <v>2.5</v>
      </c>
      <c r="J2454">
        <v>0</v>
      </c>
    </row>
    <row r="2455" spans="1:10" x14ac:dyDescent="0.25">
      <c r="A2455" t="s">
        <v>8556</v>
      </c>
      <c r="C2455" t="s">
        <v>93</v>
      </c>
      <c r="D2455" t="s">
        <v>8557</v>
      </c>
      <c r="E2455" t="s">
        <v>2513</v>
      </c>
      <c r="G2455" t="s">
        <v>9326</v>
      </c>
      <c r="H2455" t="s">
        <v>51</v>
      </c>
      <c r="I2455">
        <v>0</v>
      </c>
      <c r="J2455">
        <v>0</v>
      </c>
    </row>
    <row r="2456" spans="1:10" x14ac:dyDescent="0.25">
      <c r="A2456" t="s">
        <v>8556</v>
      </c>
      <c r="C2456" t="s">
        <v>11443</v>
      </c>
      <c r="D2456" t="s">
        <v>8557</v>
      </c>
      <c r="E2456" t="s">
        <v>2537</v>
      </c>
      <c r="G2456">
        <v>50230</v>
      </c>
      <c r="H2456" t="s">
        <v>51</v>
      </c>
      <c r="I2456">
        <v>60</v>
      </c>
      <c r="J2456">
        <v>0</v>
      </c>
    </row>
    <row r="2457" spans="1:10" x14ac:dyDescent="0.25">
      <c r="A2457" t="s">
        <v>8556</v>
      </c>
      <c r="C2457" t="s">
        <v>75</v>
      </c>
      <c r="D2457" t="s">
        <v>8557</v>
      </c>
      <c r="E2457" t="s">
        <v>2537</v>
      </c>
      <c r="G2457" t="s">
        <v>9487</v>
      </c>
      <c r="H2457" t="s">
        <v>51</v>
      </c>
      <c r="I2457">
        <v>0</v>
      </c>
      <c r="J2457">
        <v>0</v>
      </c>
    </row>
    <row r="2458" spans="1:10" x14ac:dyDescent="0.25">
      <c r="A2458" t="s">
        <v>8556</v>
      </c>
      <c r="C2458" t="s">
        <v>11442</v>
      </c>
      <c r="D2458" t="s">
        <v>8557</v>
      </c>
      <c r="E2458" t="s">
        <v>2099</v>
      </c>
      <c r="G2458" t="s">
        <v>2555</v>
      </c>
      <c r="H2458" t="s">
        <v>51</v>
      </c>
      <c r="I2458">
        <v>1.5</v>
      </c>
      <c r="J2458">
        <v>0</v>
      </c>
    </row>
    <row r="2459" spans="1:10" x14ac:dyDescent="0.25">
      <c r="A2459" t="s">
        <v>8556</v>
      </c>
      <c r="C2459" t="s">
        <v>11441</v>
      </c>
      <c r="D2459" t="s">
        <v>8557</v>
      </c>
      <c r="E2459" t="s">
        <v>2099</v>
      </c>
      <c r="G2459" t="s">
        <v>2557</v>
      </c>
      <c r="H2459" t="s">
        <v>51</v>
      </c>
      <c r="I2459">
        <v>1.5</v>
      </c>
      <c r="J2459">
        <v>0</v>
      </c>
    </row>
    <row r="2460" spans="1:10" x14ac:dyDescent="0.25">
      <c r="A2460" t="s">
        <v>8556</v>
      </c>
      <c r="C2460" t="s">
        <v>93</v>
      </c>
      <c r="D2460" t="s">
        <v>8557</v>
      </c>
      <c r="E2460" t="s">
        <v>2099</v>
      </c>
      <c r="G2460" t="s">
        <v>9326</v>
      </c>
      <c r="H2460" t="s">
        <v>51</v>
      </c>
      <c r="I2460">
        <v>0</v>
      </c>
      <c r="J2460">
        <v>0</v>
      </c>
    </row>
    <row r="2461" spans="1:10" x14ac:dyDescent="0.25">
      <c r="A2461" t="s">
        <v>8556</v>
      </c>
      <c r="C2461" t="s">
        <v>11440</v>
      </c>
      <c r="D2461" t="s">
        <v>8557</v>
      </c>
      <c r="E2461" t="s">
        <v>2537</v>
      </c>
      <c r="G2461">
        <v>50240</v>
      </c>
      <c r="H2461" t="s">
        <v>51</v>
      </c>
      <c r="I2461">
        <v>60</v>
      </c>
      <c r="J2461">
        <v>0</v>
      </c>
    </row>
    <row r="2462" spans="1:10" x14ac:dyDescent="0.25">
      <c r="A2462" t="s">
        <v>8556</v>
      </c>
      <c r="C2462" t="s">
        <v>75</v>
      </c>
      <c r="D2462" t="s">
        <v>8557</v>
      </c>
      <c r="E2462" t="s">
        <v>2537</v>
      </c>
      <c r="G2462" t="s">
        <v>9487</v>
      </c>
      <c r="H2462" t="s">
        <v>51</v>
      </c>
      <c r="I2462">
        <v>0</v>
      </c>
      <c r="J2462">
        <v>0</v>
      </c>
    </row>
    <row r="2463" spans="1:10" x14ac:dyDescent="0.25">
      <c r="A2463" t="s">
        <v>8556</v>
      </c>
      <c r="C2463" t="s">
        <v>11439</v>
      </c>
      <c r="D2463" t="s">
        <v>8557</v>
      </c>
      <c r="E2463" t="s">
        <v>2217</v>
      </c>
      <c r="G2463" t="s">
        <v>2561</v>
      </c>
      <c r="H2463" t="s">
        <v>51</v>
      </c>
      <c r="I2463">
        <v>0.75</v>
      </c>
      <c r="J2463">
        <v>0</v>
      </c>
    </row>
    <row r="2464" spans="1:10" x14ac:dyDescent="0.25">
      <c r="A2464" t="s">
        <v>8556</v>
      </c>
      <c r="C2464" t="s">
        <v>11438</v>
      </c>
      <c r="D2464" t="s">
        <v>8557</v>
      </c>
      <c r="E2464" t="s">
        <v>2217</v>
      </c>
      <c r="G2464" t="s">
        <v>2563</v>
      </c>
      <c r="H2464" t="s">
        <v>51</v>
      </c>
      <c r="I2464">
        <v>0.75</v>
      </c>
      <c r="J2464">
        <v>0</v>
      </c>
    </row>
    <row r="2465" spans="1:10" x14ac:dyDescent="0.25">
      <c r="A2465" t="s">
        <v>8556</v>
      </c>
      <c r="C2465" t="s">
        <v>93</v>
      </c>
      <c r="D2465" t="s">
        <v>8557</v>
      </c>
      <c r="E2465" t="s">
        <v>2217</v>
      </c>
      <c r="G2465" t="s">
        <v>9326</v>
      </c>
      <c r="H2465" t="s">
        <v>51</v>
      </c>
      <c r="I2465">
        <v>0</v>
      </c>
      <c r="J2465">
        <v>0</v>
      </c>
    </row>
    <row r="2466" spans="1:10" x14ac:dyDescent="0.25">
      <c r="A2466" t="s">
        <v>8556</v>
      </c>
      <c r="C2466" t="s">
        <v>11437</v>
      </c>
      <c r="D2466" t="s">
        <v>8557</v>
      </c>
      <c r="E2466" t="s">
        <v>2537</v>
      </c>
      <c r="G2466">
        <v>50250</v>
      </c>
      <c r="H2466" t="s">
        <v>51</v>
      </c>
      <c r="I2466">
        <v>60</v>
      </c>
      <c r="J2466">
        <v>0</v>
      </c>
    </row>
    <row r="2467" spans="1:10" x14ac:dyDescent="0.25">
      <c r="A2467" t="s">
        <v>8556</v>
      </c>
      <c r="C2467" t="s">
        <v>75</v>
      </c>
      <c r="D2467" t="s">
        <v>8557</v>
      </c>
      <c r="E2467" t="s">
        <v>2537</v>
      </c>
      <c r="G2467" t="s">
        <v>9487</v>
      </c>
      <c r="H2467" t="s">
        <v>51</v>
      </c>
      <c r="I2467">
        <v>0</v>
      </c>
      <c r="J2467">
        <v>0</v>
      </c>
    </row>
    <row r="2468" spans="1:10" x14ac:dyDescent="0.25">
      <c r="A2468" t="s">
        <v>8556</v>
      </c>
      <c r="C2468" t="s">
        <v>11436</v>
      </c>
      <c r="D2468" t="s">
        <v>8557</v>
      </c>
      <c r="E2468" t="s">
        <v>2099</v>
      </c>
      <c r="G2468" t="s">
        <v>2566</v>
      </c>
      <c r="H2468" t="s">
        <v>51</v>
      </c>
      <c r="I2468">
        <v>2.5</v>
      </c>
      <c r="J2468">
        <v>0</v>
      </c>
    </row>
    <row r="2469" spans="1:10" x14ac:dyDescent="0.25">
      <c r="A2469" t="s">
        <v>8556</v>
      </c>
      <c r="C2469" t="s">
        <v>11435</v>
      </c>
      <c r="D2469" t="s">
        <v>8557</v>
      </c>
      <c r="E2469" t="s">
        <v>2099</v>
      </c>
      <c r="G2469" t="s">
        <v>2568</v>
      </c>
      <c r="H2469" t="s">
        <v>51</v>
      </c>
      <c r="I2469">
        <v>2.5</v>
      </c>
      <c r="J2469">
        <v>0</v>
      </c>
    </row>
    <row r="2470" spans="1:10" x14ac:dyDescent="0.25">
      <c r="A2470" t="s">
        <v>8556</v>
      </c>
      <c r="C2470" t="s">
        <v>93</v>
      </c>
      <c r="D2470" t="s">
        <v>8557</v>
      </c>
      <c r="E2470" t="s">
        <v>2099</v>
      </c>
      <c r="G2470" t="s">
        <v>9326</v>
      </c>
      <c r="H2470" t="s">
        <v>51</v>
      </c>
      <c r="I2470">
        <v>0</v>
      </c>
      <c r="J2470">
        <v>0</v>
      </c>
    </row>
    <row r="2471" spans="1:10" x14ac:dyDescent="0.25">
      <c r="A2471" t="s">
        <v>8556</v>
      </c>
      <c r="C2471" t="s">
        <v>11434</v>
      </c>
      <c r="D2471" t="s">
        <v>8557</v>
      </c>
      <c r="E2471" t="s">
        <v>2099</v>
      </c>
      <c r="G2471" t="s">
        <v>2570</v>
      </c>
      <c r="H2471" t="s">
        <v>51</v>
      </c>
      <c r="I2471">
        <v>2</v>
      </c>
      <c r="J2471">
        <v>0</v>
      </c>
    </row>
    <row r="2472" spans="1:10" x14ac:dyDescent="0.25">
      <c r="A2472" t="s">
        <v>8556</v>
      </c>
      <c r="C2472" t="s">
        <v>11433</v>
      </c>
      <c r="D2472" t="s">
        <v>8557</v>
      </c>
      <c r="E2472" t="s">
        <v>2099</v>
      </c>
      <c r="G2472" t="s">
        <v>2572</v>
      </c>
      <c r="H2472" t="s">
        <v>51</v>
      </c>
      <c r="I2472">
        <v>2</v>
      </c>
      <c r="J2472">
        <v>0</v>
      </c>
    </row>
    <row r="2473" spans="1:10" x14ac:dyDescent="0.25">
      <c r="A2473" t="s">
        <v>8556</v>
      </c>
      <c r="C2473" t="s">
        <v>93</v>
      </c>
      <c r="D2473" t="s">
        <v>8557</v>
      </c>
      <c r="E2473" t="s">
        <v>2099</v>
      </c>
      <c r="G2473" t="s">
        <v>9326</v>
      </c>
      <c r="H2473" t="s">
        <v>51</v>
      </c>
      <c r="I2473">
        <v>0</v>
      </c>
      <c r="J2473">
        <v>0</v>
      </c>
    </row>
    <row r="2474" spans="1:10" x14ac:dyDescent="0.25">
      <c r="A2474" t="s">
        <v>8556</v>
      </c>
      <c r="C2474" t="s">
        <v>11432</v>
      </c>
      <c r="D2474" t="s">
        <v>8557</v>
      </c>
      <c r="E2474" t="s">
        <v>2293</v>
      </c>
      <c r="G2474" t="s">
        <v>2574</v>
      </c>
      <c r="H2474" t="s">
        <v>51</v>
      </c>
      <c r="I2474">
        <v>3</v>
      </c>
      <c r="J2474">
        <v>0</v>
      </c>
    </row>
    <row r="2475" spans="1:10" x14ac:dyDescent="0.25">
      <c r="A2475" t="s">
        <v>8556</v>
      </c>
      <c r="C2475" t="s">
        <v>11431</v>
      </c>
      <c r="D2475" t="s">
        <v>8557</v>
      </c>
      <c r="E2475" t="s">
        <v>2293</v>
      </c>
      <c r="G2475" t="s">
        <v>2576</v>
      </c>
      <c r="H2475" t="s">
        <v>51</v>
      </c>
      <c r="I2475">
        <v>3</v>
      </c>
      <c r="J2475">
        <v>0</v>
      </c>
    </row>
    <row r="2476" spans="1:10" x14ac:dyDescent="0.25">
      <c r="A2476" t="s">
        <v>8556</v>
      </c>
      <c r="C2476" t="s">
        <v>93</v>
      </c>
      <c r="D2476" t="s">
        <v>8557</v>
      </c>
      <c r="E2476" t="s">
        <v>2293</v>
      </c>
      <c r="G2476" t="s">
        <v>9326</v>
      </c>
      <c r="H2476" t="s">
        <v>51</v>
      </c>
      <c r="I2476">
        <v>0</v>
      </c>
      <c r="J2476">
        <v>0</v>
      </c>
    </row>
    <row r="2477" spans="1:10" x14ac:dyDescent="0.25">
      <c r="A2477" t="s">
        <v>8556</v>
      </c>
      <c r="C2477" t="s">
        <v>11430</v>
      </c>
      <c r="D2477" t="s">
        <v>8557</v>
      </c>
      <c r="E2477" t="s">
        <v>2293</v>
      </c>
      <c r="G2477" t="s">
        <v>2578</v>
      </c>
      <c r="H2477" t="s">
        <v>51</v>
      </c>
      <c r="I2477">
        <v>3</v>
      </c>
      <c r="J2477">
        <v>0</v>
      </c>
    </row>
    <row r="2478" spans="1:10" x14ac:dyDescent="0.25">
      <c r="A2478" t="s">
        <v>8556</v>
      </c>
      <c r="C2478" t="s">
        <v>11429</v>
      </c>
      <c r="D2478" t="s">
        <v>8557</v>
      </c>
      <c r="E2478" t="s">
        <v>621</v>
      </c>
      <c r="G2478" t="s">
        <v>2580</v>
      </c>
      <c r="H2478" t="s">
        <v>51</v>
      </c>
      <c r="I2478">
        <v>1.5</v>
      </c>
      <c r="J2478">
        <v>0</v>
      </c>
    </row>
    <row r="2479" spans="1:10" x14ac:dyDescent="0.25">
      <c r="A2479" t="s">
        <v>8556</v>
      </c>
      <c r="C2479" t="s">
        <v>11428</v>
      </c>
      <c r="D2479" t="s">
        <v>8557</v>
      </c>
      <c r="E2479" t="s">
        <v>621</v>
      </c>
      <c r="G2479" t="s">
        <v>2582</v>
      </c>
      <c r="H2479" t="s">
        <v>51</v>
      </c>
      <c r="I2479">
        <v>1.5</v>
      </c>
      <c r="J2479">
        <v>0</v>
      </c>
    </row>
    <row r="2480" spans="1:10" x14ac:dyDescent="0.25">
      <c r="A2480" t="s">
        <v>8556</v>
      </c>
      <c r="C2480" t="s">
        <v>93</v>
      </c>
      <c r="D2480" t="s">
        <v>8557</v>
      </c>
      <c r="E2480" t="s">
        <v>621</v>
      </c>
      <c r="G2480" t="s">
        <v>9326</v>
      </c>
      <c r="H2480" t="s">
        <v>51</v>
      </c>
      <c r="I2480">
        <v>0</v>
      </c>
      <c r="J2480">
        <v>0</v>
      </c>
    </row>
    <row r="2481" spans="1:10" x14ac:dyDescent="0.25">
      <c r="A2481" t="s">
        <v>8556</v>
      </c>
      <c r="C2481" t="s">
        <v>11427</v>
      </c>
      <c r="D2481" t="s">
        <v>8557</v>
      </c>
      <c r="E2481" t="s">
        <v>621</v>
      </c>
      <c r="G2481" t="s">
        <v>2584</v>
      </c>
      <c r="H2481" t="s">
        <v>51</v>
      </c>
      <c r="I2481">
        <v>1.5</v>
      </c>
      <c r="J2481">
        <v>0</v>
      </c>
    </row>
    <row r="2482" spans="1:10" x14ac:dyDescent="0.25">
      <c r="A2482" t="s">
        <v>8556</v>
      </c>
      <c r="C2482" t="s">
        <v>11426</v>
      </c>
      <c r="D2482" t="s">
        <v>8557</v>
      </c>
      <c r="E2482" t="s">
        <v>2537</v>
      </c>
      <c r="G2482">
        <v>50280</v>
      </c>
      <c r="H2482" t="s">
        <v>51</v>
      </c>
      <c r="I2482">
        <v>75</v>
      </c>
      <c r="J2482">
        <v>0</v>
      </c>
    </row>
    <row r="2483" spans="1:10" x14ac:dyDescent="0.25">
      <c r="A2483" t="s">
        <v>8556</v>
      </c>
      <c r="C2483" t="s">
        <v>75</v>
      </c>
      <c r="D2483" t="s">
        <v>8557</v>
      </c>
      <c r="E2483" t="s">
        <v>2537</v>
      </c>
      <c r="G2483" t="s">
        <v>9487</v>
      </c>
      <c r="H2483" t="s">
        <v>51</v>
      </c>
      <c r="I2483">
        <v>0</v>
      </c>
      <c r="J2483">
        <v>0</v>
      </c>
    </row>
    <row r="2484" spans="1:10" x14ac:dyDescent="0.25">
      <c r="A2484" t="s">
        <v>8556</v>
      </c>
      <c r="C2484" t="s">
        <v>11425</v>
      </c>
      <c r="D2484" t="s">
        <v>8557</v>
      </c>
      <c r="E2484" t="s">
        <v>2588</v>
      </c>
      <c r="G2484" t="s">
        <v>2587</v>
      </c>
      <c r="H2484" t="s">
        <v>51</v>
      </c>
      <c r="I2484">
        <v>2</v>
      </c>
      <c r="J2484">
        <v>0</v>
      </c>
    </row>
    <row r="2485" spans="1:10" x14ac:dyDescent="0.25">
      <c r="A2485" t="s">
        <v>8556</v>
      </c>
      <c r="C2485" t="s">
        <v>11424</v>
      </c>
      <c r="D2485" t="s">
        <v>8557</v>
      </c>
      <c r="E2485" t="s">
        <v>2588</v>
      </c>
      <c r="G2485" t="s">
        <v>2590</v>
      </c>
      <c r="H2485" t="s">
        <v>51</v>
      </c>
      <c r="I2485">
        <v>2</v>
      </c>
      <c r="J2485">
        <v>0</v>
      </c>
    </row>
    <row r="2486" spans="1:10" x14ac:dyDescent="0.25">
      <c r="A2486" t="s">
        <v>8556</v>
      </c>
      <c r="C2486" t="s">
        <v>93</v>
      </c>
      <c r="D2486" t="s">
        <v>8557</v>
      </c>
      <c r="E2486" t="s">
        <v>2588</v>
      </c>
      <c r="G2486" t="s">
        <v>9326</v>
      </c>
      <c r="H2486" t="s">
        <v>51</v>
      </c>
      <c r="I2486">
        <v>0</v>
      </c>
      <c r="J2486">
        <v>0</v>
      </c>
    </row>
    <row r="2487" spans="1:10" x14ac:dyDescent="0.25">
      <c r="A2487" t="s">
        <v>8556</v>
      </c>
      <c r="C2487" t="s">
        <v>11423</v>
      </c>
      <c r="D2487" t="s">
        <v>8557</v>
      </c>
      <c r="E2487" t="s">
        <v>2588</v>
      </c>
      <c r="G2487" t="s">
        <v>2592</v>
      </c>
      <c r="H2487" t="s">
        <v>51</v>
      </c>
      <c r="I2487">
        <v>2</v>
      </c>
      <c r="J2487">
        <v>0</v>
      </c>
    </row>
    <row r="2488" spans="1:10" x14ac:dyDescent="0.25">
      <c r="A2488" t="s">
        <v>8556</v>
      </c>
      <c r="C2488" t="s">
        <v>11422</v>
      </c>
      <c r="D2488" t="s">
        <v>8557</v>
      </c>
      <c r="E2488" t="s">
        <v>2537</v>
      </c>
      <c r="G2488">
        <v>50290</v>
      </c>
      <c r="H2488" t="s">
        <v>51</v>
      </c>
      <c r="I2488">
        <v>75</v>
      </c>
      <c r="J2488">
        <v>0</v>
      </c>
    </row>
    <row r="2489" spans="1:10" x14ac:dyDescent="0.25">
      <c r="A2489" t="s">
        <v>8556</v>
      </c>
      <c r="C2489" t="s">
        <v>75</v>
      </c>
      <c r="D2489" t="s">
        <v>8557</v>
      </c>
      <c r="E2489" t="s">
        <v>2537</v>
      </c>
      <c r="G2489" t="s">
        <v>9487</v>
      </c>
      <c r="H2489" t="s">
        <v>51</v>
      </c>
      <c r="I2489">
        <v>0</v>
      </c>
      <c r="J2489">
        <v>0</v>
      </c>
    </row>
    <row r="2490" spans="1:10" x14ac:dyDescent="0.25">
      <c r="A2490" t="s">
        <v>8556</v>
      </c>
      <c r="C2490" t="s">
        <v>11421</v>
      </c>
      <c r="D2490" t="s">
        <v>8557</v>
      </c>
      <c r="E2490" t="s">
        <v>2217</v>
      </c>
      <c r="G2490" t="s">
        <v>2595</v>
      </c>
      <c r="H2490" t="s">
        <v>51</v>
      </c>
      <c r="I2490">
        <v>0.5</v>
      </c>
      <c r="J2490">
        <v>0</v>
      </c>
    </row>
    <row r="2491" spans="1:10" x14ac:dyDescent="0.25">
      <c r="A2491" t="s">
        <v>8556</v>
      </c>
      <c r="C2491" t="s">
        <v>11420</v>
      </c>
      <c r="D2491" t="s">
        <v>8557</v>
      </c>
      <c r="E2491" t="s">
        <v>2217</v>
      </c>
      <c r="G2491" t="s">
        <v>2597</v>
      </c>
      <c r="H2491" t="s">
        <v>51</v>
      </c>
      <c r="I2491">
        <v>0.5</v>
      </c>
      <c r="J2491">
        <v>0</v>
      </c>
    </row>
    <row r="2492" spans="1:10" x14ac:dyDescent="0.25">
      <c r="A2492" t="s">
        <v>8556</v>
      </c>
      <c r="C2492" t="s">
        <v>93</v>
      </c>
      <c r="D2492" t="s">
        <v>8557</v>
      </c>
      <c r="E2492" t="s">
        <v>2217</v>
      </c>
      <c r="G2492" t="s">
        <v>9326</v>
      </c>
      <c r="H2492" t="s">
        <v>51</v>
      </c>
      <c r="I2492">
        <v>0</v>
      </c>
      <c r="J2492">
        <v>0</v>
      </c>
    </row>
    <row r="2493" spans="1:10" x14ac:dyDescent="0.25">
      <c r="A2493" t="s">
        <v>8556</v>
      </c>
      <c r="C2493" t="s">
        <v>11419</v>
      </c>
      <c r="D2493" t="s">
        <v>11414</v>
      </c>
      <c r="E2493" t="s">
        <v>2537</v>
      </c>
      <c r="G2493">
        <v>50300</v>
      </c>
      <c r="H2493" t="s">
        <v>51</v>
      </c>
      <c r="I2493">
        <v>146</v>
      </c>
      <c r="J2493">
        <v>0</v>
      </c>
    </row>
    <row r="2494" spans="1:10" x14ac:dyDescent="0.25">
      <c r="A2494" t="s">
        <v>8556</v>
      </c>
      <c r="C2494" t="s">
        <v>75</v>
      </c>
      <c r="D2494" t="s">
        <v>8557</v>
      </c>
      <c r="E2494" t="s">
        <v>2537</v>
      </c>
      <c r="G2494" t="s">
        <v>9487</v>
      </c>
      <c r="H2494" t="s">
        <v>51</v>
      </c>
      <c r="I2494">
        <v>0</v>
      </c>
      <c r="J2494">
        <v>0</v>
      </c>
    </row>
    <row r="2495" spans="1:10" x14ac:dyDescent="0.25">
      <c r="A2495" t="s">
        <v>8556</v>
      </c>
      <c r="C2495" t="s">
        <v>11418</v>
      </c>
      <c r="D2495" t="s">
        <v>8557</v>
      </c>
      <c r="E2495" t="s">
        <v>2099</v>
      </c>
      <c r="G2495" t="s">
        <v>2600</v>
      </c>
      <c r="H2495" t="s">
        <v>51</v>
      </c>
      <c r="I2495">
        <v>1</v>
      </c>
      <c r="J2495">
        <v>0</v>
      </c>
    </row>
    <row r="2496" spans="1:10" x14ac:dyDescent="0.25">
      <c r="A2496" t="s">
        <v>8556</v>
      </c>
      <c r="C2496" t="s">
        <v>11417</v>
      </c>
      <c r="D2496" t="s">
        <v>8557</v>
      </c>
      <c r="E2496" t="s">
        <v>2099</v>
      </c>
      <c r="G2496" t="s">
        <v>2602</v>
      </c>
      <c r="H2496" t="s">
        <v>51</v>
      </c>
      <c r="I2496">
        <v>1</v>
      </c>
      <c r="J2496">
        <v>0</v>
      </c>
    </row>
    <row r="2497" spans="1:10" x14ac:dyDescent="0.25">
      <c r="A2497" t="s">
        <v>8556</v>
      </c>
      <c r="C2497" t="s">
        <v>93</v>
      </c>
      <c r="D2497" t="s">
        <v>8557</v>
      </c>
      <c r="E2497" t="s">
        <v>2099</v>
      </c>
      <c r="G2497" t="s">
        <v>9326</v>
      </c>
      <c r="H2497" t="s">
        <v>51</v>
      </c>
      <c r="I2497">
        <v>0</v>
      </c>
      <c r="J2497">
        <v>0</v>
      </c>
    </row>
    <row r="2498" spans="1:10" x14ac:dyDescent="0.25">
      <c r="A2498" t="s">
        <v>8556</v>
      </c>
      <c r="C2498" t="s">
        <v>11416</v>
      </c>
      <c r="D2498" t="s">
        <v>8557</v>
      </c>
      <c r="E2498" t="s">
        <v>2537</v>
      </c>
      <c r="G2498">
        <v>50310</v>
      </c>
      <c r="H2498" t="s">
        <v>51</v>
      </c>
      <c r="I2498">
        <v>146</v>
      </c>
      <c r="J2498">
        <v>0</v>
      </c>
    </row>
    <row r="2499" spans="1:10" x14ac:dyDescent="0.25">
      <c r="A2499" t="s">
        <v>8556</v>
      </c>
      <c r="C2499" t="s">
        <v>75</v>
      </c>
      <c r="D2499" t="s">
        <v>8557</v>
      </c>
      <c r="E2499" t="s">
        <v>2537</v>
      </c>
      <c r="G2499" t="s">
        <v>9487</v>
      </c>
      <c r="H2499" t="s">
        <v>51</v>
      </c>
      <c r="I2499">
        <v>0</v>
      </c>
      <c r="J2499">
        <v>0</v>
      </c>
    </row>
    <row r="2500" spans="1:10" x14ac:dyDescent="0.25">
      <c r="A2500" t="s">
        <v>8556</v>
      </c>
      <c r="C2500" t="s">
        <v>11415</v>
      </c>
      <c r="D2500" t="s">
        <v>11414</v>
      </c>
      <c r="E2500" t="s">
        <v>2537</v>
      </c>
      <c r="G2500">
        <v>50311</v>
      </c>
      <c r="H2500" t="s">
        <v>51</v>
      </c>
      <c r="I2500">
        <v>146</v>
      </c>
      <c r="J2500">
        <v>0</v>
      </c>
    </row>
    <row r="2501" spans="1:10" x14ac:dyDescent="0.25">
      <c r="A2501" t="s">
        <v>8556</v>
      </c>
      <c r="C2501" t="s">
        <v>75</v>
      </c>
      <c r="D2501" t="s">
        <v>8557</v>
      </c>
      <c r="E2501" t="s">
        <v>2537</v>
      </c>
      <c r="G2501" t="s">
        <v>9487</v>
      </c>
      <c r="H2501" t="s">
        <v>51</v>
      </c>
      <c r="I2501">
        <v>0</v>
      </c>
      <c r="J2501">
        <v>0</v>
      </c>
    </row>
    <row r="2502" spans="1:10" x14ac:dyDescent="0.25">
      <c r="A2502" t="s">
        <v>8556</v>
      </c>
      <c r="C2502" t="s">
        <v>11413</v>
      </c>
      <c r="D2502" t="s">
        <v>8557</v>
      </c>
      <c r="E2502" t="s">
        <v>2537</v>
      </c>
      <c r="G2502">
        <v>50320</v>
      </c>
      <c r="H2502" t="s">
        <v>51</v>
      </c>
      <c r="I2502">
        <v>40</v>
      </c>
      <c r="J2502">
        <v>0</v>
      </c>
    </row>
    <row r="2503" spans="1:10" x14ac:dyDescent="0.25">
      <c r="A2503" t="s">
        <v>8556</v>
      </c>
      <c r="C2503" t="s">
        <v>75</v>
      </c>
      <c r="D2503" t="s">
        <v>8557</v>
      </c>
      <c r="E2503" t="s">
        <v>2537</v>
      </c>
      <c r="G2503" t="s">
        <v>9487</v>
      </c>
      <c r="H2503" t="s">
        <v>51</v>
      </c>
      <c r="I2503">
        <v>0</v>
      </c>
      <c r="J2503">
        <v>0</v>
      </c>
    </row>
    <row r="2504" spans="1:10" x14ac:dyDescent="0.25">
      <c r="A2504" t="s">
        <v>8556</v>
      </c>
      <c r="C2504" t="s">
        <v>11412</v>
      </c>
      <c r="D2504" t="s">
        <v>8557</v>
      </c>
      <c r="E2504" t="s">
        <v>2608</v>
      </c>
      <c r="G2504" t="s">
        <v>2607</v>
      </c>
      <c r="H2504" t="s">
        <v>51</v>
      </c>
      <c r="I2504">
        <v>1</v>
      </c>
      <c r="J2504">
        <v>0</v>
      </c>
    </row>
    <row r="2505" spans="1:10" x14ac:dyDescent="0.25">
      <c r="A2505" t="s">
        <v>8556</v>
      </c>
      <c r="C2505" t="s">
        <v>11411</v>
      </c>
      <c r="D2505" t="s">
        <v>8557</v>
      </c>
      <c r="E2505" t="s">
        <v>2608</v>
      </c>
      <c r="G2505" t="s">
        <v>2610</v>
      </c>
      <c r="H2505" t="s">
        <v>51</v>
      </c>
      <c r="I2505">
        <v>1</v>
      </c>
      <c r="J2505">
        <v>0</v>
      </c>
    </row>
    <row r="2506" spans="1:10" x14ac:dyDescent="0.25">
      <c r="A2506" t="s">
        <v>8556</v>
      </c>
      <c r="C2506" t="s">
        <v>93</v>
      </c>
      <c r="D2506" t="s">
        <v>8557</v>
      </c>
      <c r="E2506" t="s">
        <v>2608</v>
      </c>
      <c r="G2506" t="s">
        <v>9326</v>
      </c>
      <c r="H2506" t="s">
        <v>51</v>
      </c>
      <c r="I2506">
        <v>0</v>
      </c>
      <c r="J2506">
        <v>0</v>
      </c>
    </row>
    <row r="2507" spans="1:10" x14ac:dyDescent="0.25">
      <c r="A2507" t="s">
        <v>8556</v>
      </c>
      <c r="C2507" t="s">
        <v>11410</v>
      </c>
      <c r="D2507" t="s">
        <v>11409</v>
      </c>
      <c r="E2507" t="s">
        <v>2612</v>
      </c>
      <c r="G2507">
        <v>50330</v>
      </c>
      <c r="H2507" t="s">
        <v>51</v>
      </c>
      <c r="I2507">
        <v>75</v>
      </c>
      <c r="J2507">
        <v>0</v>
      </c>
    </row>
    <row r="2508" spans="1:10" x14ac:dyDescent="0.25">
      <c r="A2508" t="s">
        <v>8556</v>
      </c>
      <c r="C2508" t="s">
        <v>75</v>
      </c>
      <c r="D2508" t="s">
        <v>8557</v>
      </c>
      <c r="E2508" t="s">
        <v>2612</v>
      </c>
      <c r="G2508" t="s">
        <v>9487</v>
      </c>
      <c r="H2508" t="s">
        <v>51</v>
      </c>
      <c r="I2508">
        <v>0</v>
      </c>
      <c r="J2508">
        <v>0</v>
      </c>
    </row>
    <row r="2509" spans="1:10" x14ac:dyDescent="0.25">
      <c r="A2509" t="s">
        <v>8556</v>
      </c>
      <c r="C2509" t="s">
        <v>11408</v>
      </c>
      <c r="D2509" t="s">
        <v>8557</v>
      </c>
      <c r="E2509" t="s">
        <v>2293</v>
      </c>
      <c r="G2509" t="s">
        <v>2614</v>
      </c>
      <c r="H2509" t="s">
        <v>51</v>
      </c>
      <c r="I2509">
        <v>1</v>
      </c>
      <c r="J2509">
        <v>0</v>
      </c>
    </row>
    <row r="2510" spans="1:10" x14ac:dyDescent="0.25">
      <c r="A2510" t="s">
        <v>8556</v>
      </c>
      <c r="C2510" t="s">
        <v>11407</v>
      </c>
      <c r="D2510" t="s">
        <v>8557</v>
      </c>
      <c r="E2510" t="s">
        <v>2293</v>
      </c>
      <c r="G2510" t="s">
        <v>2616</v>
      </c>
      <c r="H2510" t="s">
        <v>51</v>
      </c>
      <c r="I2510">
        <v>1</v>
      </c>
      <c r="J2510">
        <v>0</v>
      </c>
    </row>
    <row r="2511" spans="1:10" x14ac:dyDescent="0.25">
      <c r="A2511" t="s">
        <v>8556</v>
      </c>
      <c r="C2511" t="s">
        <v>93</v>
      </c>
      <c r="D2511" t="s">
        <v>8557</v>
      </c>
      <c r="E2511" t="s">
        <v>2293</v>
      </c>
      <c r="G2511" t="s">
        <v>9326</v>
      </c>
      <c r="H2511" t="s">
        <v>51</v>
      </c>
      <c r="I2511">
        <v>0</v>
      </c>
      <c r="J2511">
        <v>0</v>
      </c>
    </row>
    <row r="2512" spans="1:10" x14ac:dyDescent="0.25">
      <c r="A2512" t="s">
        <v>8556</v>
      </c>
      <c r="C2512" t="s">
        <v>11406</v>
      </c>
      <c r="D2512" t="s">
        <v>8557</v>
      </c>
      <c r="E2512" t="s">
        <v>2099</v>
      </c>
      <c r="G2512" t="s">
        <v>2618</v>
      </c>
      <c r="H2512" t="s">
        <v>51</v>
      </c>
      <c r="I2512">
        <v>0.5</v>
      </c>
      <c r="J2512">
        <v>0</v>
      </c>
    </row>
    <row r="2513" spans="1:10" x14ac:dyDescent="0.25">
      <c r="A2513" t="s">
        <v>8556</v>
      </c>
      <c r="C2513" t="s">
        <v>11405</v>
      </c>
      <c r="D2513" t="s">
        <v>8557</v>
      </c>
      <c r="E2513" t="s">
        <v>2099</v>
      </c>
      <c r="G2513" t="s">
        <v>2620</v>
      </c>
      <c r="H2513" t="s">
        <v>51</v>
      </c>
      <c r="I2513">
        <v>0.5</v>
      </c>
      <c r="J2513">
        <v>0</v>
      </c>
    </row>
    <row r="2514" spans="1:10" x14ac:dyDescent="0.25">
      <c r="A2514" t="s">
        <v>8556</v>
      </c>
      <c r="C2514" t="s">
        <v>93</v>
      </c>
      <c r="D2514" t="s">
        <v>8557</v>
      </c>
      <c r="E2514" t="s">
        <v>2099</v>
      </c>
      <c r="G2514" t="s">
        <v>9326</v>
      </c>
      <c r="H2514" t="s">
        <v>51</v>
      </c>
      <c r="I2514">
        <v>0</v>
      </c>
      <c r="J2514">
        <v>0</v>
      </c>
    </row>
    <row r="2515" spans="1:10" x14ac:dyDescent="0.25">
      <c r="A2515" t="s">
        <v>8556</v>
      </c>
      <c r="C2515" t="s">
        <v>11404</v>
      </c>
      <c r="D2515" t="s">
        <v>8557</v>
      </c>
      <c r="E2515" t="s">
        <v>2099</v>
      </c>
      <c r="G2515" t="s">
        <v>2622</v>
      </c>
      <c r="H2515" t="s">
        <v>51</v>
      </c>
      <c r="I2515">
        <v>0.5</v>
      </c>
      <c r="J2515">
        <v>0</v>
      </c>
    </row>
    <row r="2516" spans="1:10" x14ac:dyDescent="0.25">
      <c r="A2516" t="s">
        <v>8556</v>
      </c>
      <c r="C2516" t="s">
        <v>11403</v>
      </c>
      <c r="D2516" t="s">
        <v>8557</v>
      </c>
      <c r="E2516" t="s">
        <v>2099</v>
      </c>
      <c r="G2516" t="s">
        <v>2624</v>
      </c>
      <c r="H2516" t="s">
        <v>51</v>
      </c>
      <c r="I2516">
        <v>1</v>
      </c>
      <c r="J2516">
        <v>0</v>
      </c>
    </row>
    <row r="2517" spans="1:10" x14ac:dyDescent="0.25">
      <c r="A2517" t="s">
        <v>8556</v>
      </c>
      <c r="C2517" t="s">
        <v>11402</v>
      </c>
      <c r="D2517" t="s">
        <v>8557</v>
      </c>
      <c r="E2517" t="s">
        <v>2099</v>
      </c>
      <c r="G2517" t="s">
        <v>2626</v>
      </c>
      <c r="H2517" t="s">
        <v>51</v>
      </c>
      <c r="I2517">
        <v>1</v>
      </c>
      <c r="J2517">
        <v>0</v>
      </c>
    </row>
    <row r="2518" spans="1:10" x14ac:dyDescent="0.25">
      <c r="A2518" t="s">
        <v>8556</v>
      </c>
      <c r="C2518" t="s">
        <v>93</v>
      </c>
      <c r="D2518" t="s">
        <v>8557</v>
      </c>
      <c r="E2518" t="s">
        <v>2099</v>
      </c>
      <c r="G2518" t="s">
        <v>9326</v>
      </c>
      <c r="H2518" t="s">
        <v>51</v>
      </c>
      <c r="I2518">
        <v>0</v>
      </c>
      <c r="J2518">
        <v>0</v>
      </c>
    </row>
    <row r="2519" spans="1:10" x14ac:dyDescent="0.25">
      <c r="A2519" t="s">
        <v>8556</v>
      </c>
      <c r="C2519" t="s">
        <v>11401</v>
      </c>
      <c r="D2519" t="s">
        <v>8557</v>
      </c>
      <c r="E2519" t="s">
        <v>2099</v>
      </c>
      <c r="G2519" t="s">
        <v>2628</v>
      </c>
      <c r="H2519" t="s">
        <v>51</v>
      </c>
      <c r="I2519">
        <v>1</v>
      </c>
      <c r="J2519">
        <v>0</v>
      </c>
    </row>
    <row r="2520" spans="1:10" x14ac:dyDescent="0.25">
      <c r="A2520" t="s">
        <v>8556</v>
      </c>
      <c r="C2520" t="s">
        <v>11400</v>
      </c>
      <c r="D2520" t="s">
        <v>8557</v>
      </c>
      <c r="E2520" t="s">
        <v>621</v>
      </c>
      <c r="G2520" t="s">
        <v>2630</v>
      </c>
      <c r="H2520" t="s">
        <v>51</v>
      </c>
      <c r="I2520">
        <v>4</v>
      </c>
      <c r="J2520">
        <v>0</v>
      </c>
    </row>
    <row r="2521" spans="1:10" x14ac:dyDescent="0.25">
      <c r="A2521" t="s">
        <v>8556</v>
      </c>
      <c r="C2521" t="s">
        <v>11399</v>
      </c>
      <c r="D2521" t="s">
        <v>8557</v>
      </c>
      <c r="E2521" t="s">
        <v>621</v>
      </c>
      <c r="G2521" t="s">
        <v>2632</v>
      </c>
      <c r="H2521" t="s">
        <v>51</v>
      </c>
      <c r="I2521">
        <v>1.5</v>
      </c>
      <c r="J2521">
        <v>0</v>
      </c>
    </row>
    <row r="2522" spans="1:10" x14ac:dyDescent="0.25">
      <c r="A2522" t="s">
        <v>8556</v>
      </c>
      <c r="C2522" t="s">
        <v>11398</v>
      </c>
      <c r="D2522" t="s">
        <v>8557</v>
      </c>
      <c r="E2522" t="s">
        <v>621</v>
      </c>
      <c r="G2522" t="s">
        <v>2634</v>
      </c>
      <c r="H2522" t="s">
        <v>51</v>
      </c>
      <c r="I2522">
        <v>1.5</v>
      </c>
      <c r="J2522">
        <v>0</v>
      </c>
    </row>
    <row r="2523" spans="1:10" x14ac:dyDescent="0.25">
      <c r="A2523" t="s">
        <v>8556</v>
      </c>
      <c r="C2523" t="s">
        <v>93</v>
      </c>
      <c r="D2523" t="s">
        <v>8557</v>
      </c>
      <c r="E2523" t="s">
        <v>621</v>
      </c>
      <c r="G2523" t="s">
        <v>9326</v>
      </c>
      <c r="H2523" t="s">
        <v>51</v>
      </c>
      <c r="I2523">
        <v>0</v>
      </c>
      <c r="J2523">
        <v>0</v>
      </c>
    </row>
    <row r="2524" spans="1:10" x14ac:dyDescent="0.25">
      <c r="A2524" t="s">
        <v>8556</v>
      </c>
      <c r="C2524" t="s">
        <v>11397</v>
      </c>
      <c r="D2524" t="s">
        <v>8557</v>
      </c>
      <c r="E2524" t="s">
        <v>621</v>
      </c>
      <c r="G2524" t="s">
        <v>2636</v>
      </c>
      <c r="H2524" t="s">
        <v>51</v>
      </c>
      <c r="I2524">
        <v>1.5</v>
      </c>
      <c r="J2524">
        <v>0</v>
      </c>
    </row>
    <row r="2525" spans="1:10" x14ac:dyDescent="0.25">
      <c r="A2525" t="s">
        <v>8556</v>
      </c>
      <c r="C2525" t="s">
        <v>11396</v>
      </c>
      <c r="D2525" t="s">
        <v>8557</v>
      </c>
      <c r="E2525" t="s">
        <v>814</v>
      </c>
      <c r="G2525" t="s">
        <v>2638</v>
      </c>
      <c r="H2525" t="s">
        <v>51</v>
      </c>
      <c r="I2525">
        <v>1.5</v>
      </c>
      <c r="J2525">
        <v>0</v>
      </c>
    </row>
    <row r="2526" spans="1:10" x14ac:dyDescent="0.25">
      <c r="A2526" t="s">
        <v>8556</v>
      </c>
      <c r="C2526" t="s">
        <v>11395</v>
      </c>
      <c r="D2526" t="s">
        <v>8557</v>
      </c>
      <c r="E2526" t="s">
        <v>814</v>
      </c>
      <c r="G2526" t="s">
        <v>2640</v>
      </c>
      <c r="H2526" t="s">
        <v>51</v>
      </c>
      <c r="I2526">
        <v>1.5</v>
      </c>
      <c r="J2526">
        <v>0</v>
      </c>
    </row>
    <row r="2527" spans="1:10" x14ac:dyDescent="0.25">
      <c r="A2527" t="s">
        <v>8556</v>
      </c>
      <c r="C2527" t="s">
        <v>93</v>
      </c>
      <c r="D2527" t="s">
        <v>8557</v>
      </c>
      <c r="E2527" t="s">
        <v>814</v>
      </c>
      <c r="G2527" t="s">
        <v>9326</v>
      </c>
      <c r="H2527" t="s">
        <v>51</v>
      </c>
      <c r="I2527">
        <v>0</v>
      </c>
      <c r="J2527">
        <v>0</v>
      </c>
    </row>
    <row r="2528" spans="1:10" x14ac:dyDescent="0.25">
      <c r="A2528" t="s">
        <v>8556</v>
      </c>
      <c r="C2528" t="s">
        <v>11394</v>
      </c>
      <c r="D2528" t="s">
        <v>8557</v>
      </c>
      <c r="E2528" t="s">
        <v>814</v>
      </c>
      <c r="G2528" t="s">
        <v>2642</v>
      </c>
      <c r="H2528" t="s">
        <v>51</v>
      </c>
      <c r="I2528">
        <v>1.5</v>
      </c>
      <c r="J2528">
        <v>0</v>
      </c>
    </row>
    <row r="2529" spans="1:10" x14ac:dyDescent="0.25">
      <c r="A2529" t="s">
        <v>8556</v>
      </c>
      <c r="C2529" t="s">
        <v>11393</v>
      </c>
      <c r="D2529" t="s">
        <v>8557</v>
      </c>
      <c r="E2529" t="s">
        <v>814</v>
      </c>
      <c r="G2529" t="s">
        <v>2644</v>
      </c>
      <c r="H2529" t="s">
        <v>51</v>
      </c>
      <c r="I2529">
        <v>1.5</v>
      </c>
      <c r="J2529">
        <v>0</v>
      </c>
    </row>
    <row r="2530" spans="1:10" x14ac:dyDescent="0.25">
      <c r="A2530" t="s">
        <v>8556</v>
      </c>
      <c r="C2530" t="s">
        <v>93</v>
      </c>
      <c r="D2530" t="s">
        <v>8557</v>
      </c>
      <c r="E2530" t="s">
        <v>814</v>
      </c>
      <c r="G2530" t="s">
        <v>9326</v>
      </c>
      <c r="H2530" t="s">
        <v>51</v>
      </c>
      <c r="I2530">
        <v>0</v>
      </c>
      <c r="J2530">
        <v>0</v>
      </c>
    </row>
    <row r="2531" spans="1:10" x14ac:dyDescent="0.25">
      <c r="A2531" t="s">
        <v>8556</v>
      </c>
      <c r="C2531" t="s">
        <v>11392</v>
      </c>
      <c r="D2531" t="s">
        <v>8557</v>
      </c>
      <c r="E2531" t="s">
        <v>2647</v>
      </c>
      <c r="G2531" t="s">
        <v>2646</v>
      </c>
      <c r="H2531" t="s">
        <v>51</v>
      </c>
      <c r="I2531">
        <v>0.75</v>
      </c>
      <c r="J2531">
        <v>0</v>
      </c>
    </row>
    <row r="2532" spans="1:10" x14ac:dyDescent="0.25">
      <c r="A2532" t="s">
        <v>8556</v>
      </c>
      <c r="C2532" t="s">
        <v>11391</v>
      </c>
      <c r="D2532" t="s">
        <v>8557</v>
      </c>
      <c r="E2532" t="s">
        <v>2647</v>
      </c>
      <c r="G2532" t="s">
        <v>2649</v>
      </c>
      <c r="H2532" t="s">
        <v>51</v>
      </c>
      <c r="I2532">
        <v>0.75</v>
      </c>
      <c r="J2532">
        <v>0</v>
      </c>
    </row>
    <row r="2533" spans="1:10" x14ac:dyDescent="0.25">
      <c r="A2533" t="s">
        <v>8556</v>
      </c>
      <c r="C2533" t="s">
        <v>93</v>
      </c>
      <c r="D2533" t="s">
        <v>8557</v>
      </c>
      <c r="E2533" t="s">
        <v>2647</v>
      </c>
      <c r="G2533" t="s">
        <v>9326</v>
      </c>
      <c r="H2533" t="s">
        <v>51</v>
      </c>
      <c r="I2533">
        <v>0</v>
      </c>
      <c r="J2533">
        <v>0</v>
      </c>
    </row>
    <row r="2534" spans="1:10" x14ac:dyDescent="0.25">
      <c r="A2534" t="s">
        <v>8556</v>
      </c>
      <c r="C2534" t="s">
        <v>11390</v>
      </c>
      <c r="D2534" t="s">
        <v>8557</v>
      </c>
      <c r="E2534" t="s">
        <v>2647</v>
      </c>
      <c r="G2534" t="s">
        <v>2651</v>
      </c>
      <c r="H2534" t="s">
        <v>51</v>
      </c>
      <c r="I2534">
        <v>0.5</v>
      </c>
      <c r="J2534">
        <v>0</v>
      </c>
    </row>
    <row r="2535" spans="1:10" x14ac:dyDescent="0.25">
      <c r="A2535" t="s">
        <v>8556</v>
      </c>
      <c r="C2535" t="s">
        <v>11389</v>
      </c>
      <c r="D2535" t="s">
        <v>8557</v>
      </c>
      <c r="E2535" t="s">
        <v>2647</v>
      </c>
      <c r="G2535" t="s">
        <v>2653</v>
      </c>
      <c r="H2535" t="s">
        <v>51</v>
      </c>
      <c r="I2535">
        <v>0.5</v>
      </c>
      <c r="J2535">
        <v>0</v>
      </c>
    </row>
    <row r="2536" spans="1:10" x14ac:dyDescent="0.25">
      <c r="A2536" t="s">
        <v>8556</v>
      </c>
      <c r="C2536" t="s">
        <v>93</v>
      </c>
      <c r="D2536" t="s">
        <v>8557</v>
      </c>
      <c r="E2536" t="s">
        <v>2647</v>
      </c>
      <c r="G2536" t="s">
        <v>9326</v>
      </c>
      <c r="H2536" t="s">
        <v>51</v>
      </c>
      <c r="I2536">
        <v>0</v>
      </c>
      <c r="J2536">
        <v>0</v>
      </c>
    </row>
    <row r="2537" spans="1:10" x14ac:dyDescent="0.25">
      <c r="A2537" t="s">
        <v>8556</v>
      </c>
      <c r="C2537" t="s">
        <v>11388</v>
      </c>
      <c r="D2537" t="s">
        <v>8557</v>
      </c>
      <c r="E2537" t="s">
        <v>2293</v>
      </c>
      <c r="G2537" t="s">
        <v>2655</v>
      </c>
      <c r="H2537" t="s">
        <v>51</v>
      </c>
      <c r="I2537">
        <v>0.75</v>
      </c>
      <c r="J2537">
        <v>0</v>
      </c>
    </row>
    <row r="2538" spans="1:10" x14ac:dyDescent="0.25">
      <c r="A2538" t="s">
        <v>8556</v>
      </c>
      <c r="C2538" t="s">
        <v>11387</v>
      </c>
      <c r="D2538" t="s">
        <v>8557</v>
      </c>
      <c r="E2538" t="s">
        <v>2293</v>
      </c>
      <c r="G2538" t="s">
        <v>2657</v>
      </c>
      <c r="H2538" t="s">
        <v>51</v>
      </c>
      <c r="I2538">
        <v>0.75</v>
      </c>
      <c r="J2538">
        <v>0</v>
      </c>
    </row>
    <row r="2539" spans="1:10" x14ac:dyDescent="0.25">
      <c r="A2539" t="s">
        <v>8556</v>
      </c>
      <c r="C2539" t="s">
        <v>93</v>
      </c>
      <c r="D2539" t="s">
        <v>8557</v>
      </c>
      <c r="E2539" t="s">
        <v>2293</v>
      </c>
      <c r="G2539" t="s">
        <v>9326</v>
      </c>
      <c r="H2539" t="s">
        <v>51</v>
      </c>
      <c r="I2539">
        <v>0</v>
      </c>
      <c r="J2539">
        <v>0</v>
      </c>
    </row>
    <row r="2540" spans="1:10" x14ac:dyDescent="0.25">
      <c r="A2540" t="s">
        <v>8556</v>
      </c>
      <c r="C2540" t="s">
        <v>11386</v>
      </c>
      <c r="D2540" t="s">
        <v>8557</v>
      </c>
      <c r="E2540" t="s">
        <v>621</v>
      </c>
      <c r="G2540" t="s">
        <v>2659</v>
      </c>
      <c r="H2540" t="s">
        <v>51</v>
      </c>
      <c r="I2540">
        <v>0.5</v>
      </c>
      <c r="J2540">
        <v>0</v>
      </c>
    </row>
    <row r="2541" spans="1:10" x14ac:dyDescent="0.25">
      <c r="A2541" t="s">
        <v>8556</v>
      </c>
      <c r="C2541" t="s">
        <v>11385</v>
      </c>
      <c r="D2541" t="s">
        <v>8557</v>
      </c>
      <c r="E2541" t="s">
        <v>621</v>
      </c>
      <c r="G2541" t="s">
        <v>2661</v>
      </c>
      <c r="H2541" t="s">
        <v>51</v>
      </c>
      <c r="I2541">
        <v>0.5</v>
      </c>
      <c r="J2541">
        <v>0</v>
      </c>
    </row>
    <row r="2542" spans="1:10" x14ac:dyDescent="0.25">
      <c r="A2542" t="s">
        <v>8556</v>
      </c>
      <c r="C2542" t="s">
        <v>93</v>
      </c>
      <c r="D2542" t="s">
        <v>8557</v>
      </c>
      <c r="E2542" t="s">
        <v>621</v>
      </c>
      <c r="G2542" t="s">
        <v>9326</v>
      </c>
      <c r="H2542" t="s">
        <v>51</v>
      </c>
      <c r="I2542">
        <v>0</v>
      </c>
      <c r="J2542">
        <v>0</v>
      </c>
    </row>
    <row r="2543" spans="1:10" x14ac:dyDescent="0.25">
      <c r="A2543" t="s">
        <v>8556</v>
      </c>
      <c r="C2543" t="s">
        <v>11384</v>
      </c>
      <c r="D2543" t="s">
        <v>8557</v>
      </c>
      <c r="E2543" t="s">
        <v>2647</v>
      </c>
      <c r="G2543" t="s">
        <v>2663</v>
      </c>
      <c r="H2543" t="s">
        <v>51</v>
      </c>
      <c r="I2543">
        <v>1</v>
      </c>
      <c r="J2543">
        <v>0</v>
      </c>
    </row>
    <row r="2544" spans="1:10" x14ac:dyDescent="0.25">
      <c r="A2544" t="s">
        <v>8556</v>
      </c>
      <c r="C2544" t="s">
        <v>11383</v>
      </c>
      <c r="D2544" t="s">
        <v>8557</v>
      </c>
      <c r="E2544" t="s">
        <v>2647</v>
      </c>
      <c r="G2544" t="s">
        <v>2665</v>
      </c>
      <c r="H2544" t="s">
        <v>51</v>
      </c>
      <c r="I2544">
        <v>1</v>
      </c>
      <c r="J2544">
        <v>0</v>
      </c>
    </row>
    <row r="2545" spans="1:10" x14ac:dyDescent="0.25">
      <c r="A2545" t="s">
        <v>8556</v>
      </c>
      <c r="C2545" t="s">
        <v>93</v>
      </c>
      <c r="D2545" t="s">
        <v>8557</v>
      </c>
      <c r="E2545" t="s">
        <v>2647</v>
      </c>
      <c r="G2545" t="s">
        <v>9326</v>
      </c>
      <c r="H2545" t="s">
        <v>51</v>
      </c>
      <c r="I2545">
        <v>0</v>
      </c>
      <c r="J2545">
        <v>0</v>
      </c>
    </row>
    <row r="2546" spans="1:10" x14ac:dyDescent="0.25">
      <c r="A2546" t="s">
        <v>8556</v>
      </c>
      <c r="C2546" t="s">
        <v>11382</v>
      </c>
      <c r="D2546" t="s">
        <v>8557</v>
      </c>
      <c r="E2546" t="s">
        <v>2647</v>
      </c>
      <c r="G2546" t="s">
        <v>2667</v>
      </c>
      <c r="H2546" t="s">
        <v>51</v>
      </c>
      <c r="I2546">
        <v>2</v>
      </c>
      <c r="J2546">
        <v>0</v>
      </c>
    </row>
    <row r="2547" spans="1:10" x14ac:dyDescent="0.25">
      <c r="A2547" t="s">
        <v>8556</v>
      </c>
      <c r="C2547" t="s">
        <v>11381</v>
      </c>
      <c r="D2547" t="s">
        <v>8557</v>
      </c>
      <c r="E2547" t="s">
        <v>2647</v>
      </c>
      <c r="G2547" t="s">
        <v>2669</v>
      </c>
      <c r="H2547" t="s">
        <v>51</v>
      </c>
      <c r="I2547">
        <v>2</v>
      </c>
      <c r="J2547">
        <v>0</v>
      </c>
    </row>
    <row r="2548" spans="1:10" x14ac:dyDescent="0.25">
      <c r="A2548" t="s">
        <v>8556</v>
      </c>
      <c r="C2548" t="s">
        <v>93</v>
      </c>
      <c r="D2548" t="s">
        <v>8557</v>
      </c>
      <c r="E2548" t="s">
        <v>2647</v>
      </c>
      <c r="G2548" t="s">
        <v>9326</v>
      </c>
      <c r="H2548" t="s">
        <v>51</v>
      </c>
      <c r="I2548">
        <v>0</v>
      </c>
      <c r="J2548">
        <v>0</v>
      </c>
    </row>
    <row r="2549" spans="1:10" x14ac:dyDescent="0.25">
      <c r="A2549" t="s">
        <v>8556</v>
      </c>
      <c r="C2549" t="s">
        <v>11380</v>
      </c>
      <c r="D2549" t="s">
        <v>8557</v>
      </c>
      <c r="E2549" t="s">
        <v>2647</v>
      </c>
      <c r="G2549" t="s">
        <v>2671</v>
      </c>
      <c r="H2549" t="s">
        <v>51</v>
      </c>
      <c r="I2549">
        <v>1</v>
      </c>
      <c r="J2549">
        <v>0</v>
      </c>
    </row>
    <row r="2550" spans="1:10" x14ac:dyDescent="0.25">
      <c r="A2550" t="s">
        <v>8556</v>
      </c>
      <c r="C2550" t="s">
        <v>11379</v>
      </c>
      <c r="D2550" t="s">
        <v>8557</v>
      </c>
      <c r="E2550" t="s">
        <v>2647</v>
      </c>
      <c r="G2550" t="s">
        <v>2673</v>
      </c>
      <c r="H2550" t="s">
        <v>51</v>
      </c>
      <c r="I2550">
        <v>1</v>
      </c>
      <c r="J2550">
        <v>0</v>
      </c>
    </row>
    <row r="2551" spans="1:10" x14ac:dyDescent="0.25">
      <c r="A2551" t="s">
        <v>8556</v>
      </c>
      <c r="C2551" t="s">
        <v>93</v>
      </c>
      <c r="D2551" t="s">
        <v>8557</v>
      </c>
      <c r="E2551" t="s">
        <v>2647</v>
      </c>
      <c r="G2551" t="s">
        <v>9326</v>
      </c>
      <c r="H2551" t="s">
        <v>51</v>
      </c>
      <c r="I2551">
        <v>0</v>
      </c>
      <c r="J2551">
        <v>0</v>
      </c>
    </row>
    <row r="2552" spans="1:10" x14ac:dyDescent="0.25">
      <c r="A2552" t="s">
        <v>8556</v>
      </c>
      <c r="C2552" t="s">
        <v>11378</v>
      </c>
      <c r="D2552" t="s">
        <v>8557</v>
      </c>
      <c r="E2552" t="s">
        <v>443</v>
      </c>
      <c r="G2552" t="s">
        <v>2675</v>
      </c>
      <c r="H2552" t="s">
        <v>51</v>
      </c>
      <c r="I2552">
        <v>2</v>
      </c>
      <c r="J2552">
        <v>0</v>
      </c>
    </row>
    <row r="2553" spans="1:10" x14ac:dyDescent="0.25">
      <c r="A2553" t="s">
        <v>8556</v>
      </c>
      <c r="C2553" t="s">
        <v>11377</v>
      </c>
      <c r="D2553" t="s">
        <v>8557</v>
      </c>
      <c r="E2553" t="s">
        <v>443</v>
      </c>
      <c r="G2553" t="s">
        <v>2677</v>
      </c>
      <c r="H2553" t="s">
        <v>51</v>
      </c>
      <c r="I2553">
        <v>2</v>
      </c>
      <c r="J2553">
        <v>0</v>
      </c>
    </row>
    <row r="2554" spans="1:10" x14ac:dyDescent="0.25">
      <c r="A2554" t="s">
        <v>8556</v>
      </c>
      <c r="C2554" t="s">
        <v>93</v>
      </c>
      <c r="D2554" t="s">
        <v>8557</v>
      </c>
      <c r="E2554" t="s">
        <v>443</v>
      </c>
      <c r="G2554" t="s">
        <v>9326</v>
      </c>
      <c r="H2554" t="s">
        <v>51</v>
      </c>
      <c r="I2554">
        <v>0</v>
      </c>
      <c r="J2554">
        <v>0</v>
      </c>
    </row>
    <row r="2555" spans="1:10" x14ac:dyDescent="0.25">
      <c r="A2555" t="s">
        <v>8556</v>
      </c>
      <c r="C2555" t="s">
        <v>11376</v>
      </c>
      <c r="D2555" t="s">
        <v>8557</v>
      </c>
      <c r="E2555" t="s">
        <v>443</v>
      </c>
      <c r="G2555" t="s">
        <v>2679</v>
      </c>
      <c r="H2555" t="s">
        <v>51</v>
      </c>
      <c r="I2555">
        <v>3</v>
      </c>
      <c r="J2555">
        <v>0</v>
      </c>
    </row>
    <row r="2556" spans="1:10" x14ac:dyDescent="0.25">
      <c r="A2556" t="s">
        <v>8556</v>
      </c>
      <c r="C2556" t="s">
        <v>11375</v>
      </c>
      <c r="D2556" t="s">
        <v>8557</v>
      </c>
      <c r="E2556" t="s">
        <v>443</v>
      </c>
      <c r="G2556" t="s">
        <v>2681</v>
      </c>
      <c r="H2556" t="s">
        <v>51</v>
      </c>
      <c r="I2556">
        <v>3</v>
      </c>
      <c r="J2556">
        <v>0</v>
      </c>
    </row>
    <row r="2557" spans="1:10" x14ac:dyDescent="0.25">
      <c r="A2557" t="s">
        <v>8556</v>
      </c>
      <c r="C2557" t="s">
        <v>93</v>
      </c>
      <c r="D2557" t="s">
        <v>8557</v>
      </c>
      <c r="E2557" t="s">
        <v>443</v>
      </c>
      <c r="G2557" t="s">
        <v>9326</v>
      </c>
      <c r="H2557" t="s">
        <v>51</v>
      </c>
      <c r="I2557">
        <v>0</v>
      </c>
      <c r="J2557">
        <v>0</v>
      </c>
    </row>
    <row r="2558" spans="1:10" x14ac:dyDescent="0.25">
      <c r="A2558" t="s">
        <v>8556</v>
      </c>
      <c r="C2558" t="s">
        <v>11374</v>
      </c>
      <c r="D2558" t="s">
        <v>8557</v>
      </c>
      <c r="E2558" t="s">
        <v>443</v>
      </c>
      <c r="G2558" t="s">
        <v>2683</v>
      </c>
      <c r="H2558" t="s">
        <v>51</v>
      </c>
      <c r="I2558">
        <v>4</v>
      </c>
      <c r="J2558">
        <v>0</v>
      </c>
    </row>
    <row r="2559" spans="1:10" x14ac:dyDescent="0.25">
      <c r="A2559" t="s">
        <v>8556</v>
      </c>
      <c r="C2559" t="s">
        <v>11373</v>
      </c>
      <c r="D2559" t="s">
        <v>8557</v>
      </c>
      <c r="E2559" t="s">
        <v>443</v>
      </c>
      <c r="G2559" t="s">
        <v>2685</v>
      </c>
      <c r="H2559" t="s">
        <v>51</v>
      </c>
      <c r="I2559">
        <v>4</v>
      </c>
      <c r="J2559">
        <v>0</v>
      </c>
    </row>
    <row r="2560" spans="1:10" x14ac:dyDescent="0.25">
      <c r="A2560" t="s">
        <v>8556</v>
      </c>
      <c r="C2560" t="s">
        <v>93</v>
      </c>
      <c r="D2560" t="s">
        <v>8557</v>
      </c>
      <c r="E2560" t="s">
        <v>443</v>
      </c>
      <c r="G2560" t="s">
        <v>9326</v>
      </c>
      <c r="H2560" t="s">
        <v>51</v>
      </c>
      <c r="I2560">
        <v>0</v>
      </c>
      <c r="J2560">
        <v>0</v>
      </c>
    </row>
    <row r="2561" spans="1:10" x14ac:dyDescent="0.25">
      <c r="A2561" t="s">
        <v>8556</v>
      </c>
      <c r="C2561" t="s">
        <v>11372</v>
      </c>
      <c r="D2561" t="s">
        <v>8557</v>
      </c>
      <c r="E2561" t="s">
        <v>2688</v>
      </c>
      <c r="G2561" t="s">
        <v>2687</v>
      </c>
      <c r="H2561" t="s">
        <v>51</v>
      </c>
      <c r="I2561">
        <v>2.25</v>
      </c>
      <c r="J2561">
        <v>0</v>
      </c>
    </row>
    <row r="2562" spans="1:10" x14ac:dyDescent="0.25">
      <c r="A2562" t="s">
        <v>8556</v>
      </c>
      <c r="C2562" t="s">
        <v>11371</v>
      </c>
      <c r="D2562" t="s">
        <v>8557</v>
      </c>
      <c r="E2562" t="s">
        <v>2688</v>
      </c>
      <c r="G2562" t="s">
        <v>2690</v>
      </c>
      <c r="H2562" t="s">
        <v>51</v>
      </c>
      <c r="I2562">
        <v>1.75</v>
      </c>
      <c r="J2562">
        <v>0</v>
      </c>
    </row>
    <row r="2563" spans="1:10" x14ac:dyDescent="0.25">
      <c r="A2563" t="s">
        <v>8556</v>
      </c>
      <c r="C2563" t="s">
        <v>11370</v>
      </c>
      <c r="D2563" t="s">
        <v>8557</v>
      </c>
      <c r="E2563" t="s">
        <v>2217</v>
      </c>
      <c r="G2563" t="s">
        <v>2692</v>
      </c>
      <c r="H2563" t="s">
        <v>51</v>
      </c>
      <c r="I2563">
        <v>0.75</v>
      </c>
      <c r="J2563">
        <v>0</v>
      </c>
    </row>
    <row r="2564" spans="1:10" x14ac:dyDescent="0.25">
      <c r="A2564" t="s">
        <v>8556</v>
      </c>
      <c r="C2564" t="s">
        <v>11369</v>
      </c>
      <c r="D2564" t="s">
        <v>8557</v>
      </c>
      <c r="E2564" t="s">
        <v>2217</v>
      </c>
      <c r="G2564" t="s">
        <v>2695</v>
      </c>
      <c r="H2564" t="s">
        <v>51</v>
      </c>
      <c r="I2564">
        <v>0.75</v>
      </c>
      <c r="J2564">
        <v>0</v>
      </c>
    </row>
    <row r="2565" spans="1:10" x14ac:dyDescent="0.25">
      <c r="A2565" t="s">
        <v>8556</v>
      </c>
      <c r="C2565" t="s">
        <v>93</v>
      </c>
      <c r="D2565" t="s">
        <v>8557</v>
      </c>
      <c r="E2565" t="s">
        <v>2217</v>
      </c>
      <c r="G2565" t="s">
        <v>9326</v>
      </c>
      <c r="H2565" t="s">
        <v>51</v>
      </c>
      <c r="I2565">
        <v>0</v>
      </c>
      <c r="J2565">
        <v>0</v>
      </c>
    </row>
    <row r="2566" spans="1:10" x14ac:dyDescent="0.25">
      <c r="A2566" t="s">
        <v>8556</v>
      </c>
      <c r="C2566" t="s">
        <v>11368</v>
      </c>
      <c r="D2566" t="s">
        <v>8557</v>
      </c>
      <c r="E2566" t="s">
        <v>2588</v>
      </c>
      <c r="G2566" t="s">
        <v>2698</v>
      </c>
      <c r="H2566" t="s">
        <v>51</v>
      </c>
      <c r="I2566">
        <v>0.75</v>
      </c>
      <c r="J2566">
        <v>0</v>
      </c>
    </row>
    <row r="2567" spans="1:10" x14ac:dyDescent="0.25">
      <c r="A2567" t="s">
        <v>8556</v>
      </c>
      <c r="C2567" t="s">
        <v>11367</v>
      </c>
      <c r="D2567" t="s">
        <v>8557</v>
      </c>
      <c r="E2567" t="s">
        <v>443</v>
      </c>
      <c r="G2567" t="s">
        <v>2700</v>
      </c>
      <c r="H2567" t="s">
        <v>51</v>
      </c>
      <c r="I2567">
        <v>1.5</v>
      </c>
      <c r="J2567">
        <v>0</v>
      </c>
    </row>
    <row r="2568" spans="1:10" x14ac:dyDescent="0.25">
      <c r="A2568" t="s">
        <v>8556</v>
      </c>
      <c r="C2568" t="s">
        <v>11366</v>
      </c>
      <c r="D2568" t="s">
        <v>8557</v>
      </c>
      <c r="E2568" t="s">
        <v>443</v>
      </c>
      <c r="G2568" t="s">
        <v>2702</v>
      </c>
      <c r="H2568" t="s">
        <v>51</v>
      </c>
      <c r="I2568">
        <v>1.5</v>
      </c>
      <c r="J2568">
        <v>0</v>
      </c>
    </row>
    <row r="2569" spans="1:10" x14ac:dyDescent="0.25">
      <c r="A2569" t="s">
        <v>8556</v>
      </c>
      <c r="C2569" t="s">
        <v>93</v>
      </c>
      <c r="D2569" t="s">
        <v>8557</v>
      </c>
      <c r="E2569" t="s">
        <v>443</v>
      </c>
      <c r="G2569" t="s">
        <v>9326</v>
      </c>
      <c r="H2569" t="s">
        <v>51</v>
      </c>
      <c r="I2569">
        <v>0</v>
      </c>
      <c r="J2569">
        <v>0</v>
      </c>
    </row>
    <row r="2570" spans="1:10" x14ac:dyDescent="0.25">
      <c r="A2570" t="s">
        <v>8556</v>
      </c>
      <c r="C2570" t="s">
        <v>11365</v>
      </c>
      <c r="D2570" t="s">
        <v>8557</v>
      </c>
      <c r="E2570" t="s">
        <v>443</v>
      </c>
      <c r="G2570" t="s">
        <v>2704</v>
      </c>
      <c r="H2570" t="s">
        <v>51</v>
      </c>
      <c r="I2570">
        <v>2.5</v>
      </c>
      <c r="J2570">
        <v>0</v>
      </c>
    </row>
    <row r="2571" spans="1:10" x14ac:dyDescent="0.25">
      <c r="A2571" t="s">
        <v>8556</v>
      </c>
      <c r="C2571" t="s">
        <v>11364</v>
      </c>
      <c r="D2571" t="s">
        <v>8557</v>
      </c>
      <c r="E2571" t="s">
        <v>443</v>
      </c>
      <c r="G2571" t="s">
        <v>2706</v>
      </c>
      <c r="H2571" t="s">
        <v>51</v>
      </c>
      <c r="I2571">
        <v>2.5</v>
      </c>
      <c r="J2571">
        <v>0</v>
      </c>
    </row>
    <row r="2572" spans="1:10" x14ac:dyDescent="0.25">
      <c r="A2572" t="s">
        <v>8556</v>
      </c>
      <c r="C2572" t="s">
        <v>93</v>
      </c>
      <c r="D2572" t="s">
        <v>8557</v>
      </c>
      <c r="E2572" t="s">
        <v>443</v>
      </c>
      <c r="G2572" t="s">
        <v>9326</v>
      </c>
      <c r="H2572" t="s">
        <v>51</v>
      </c>
      <c r="I2572">
        <v>0</v>
      </c>
      <c r="J2572">
        <v>0</v>
      </c>
    </row>
    <row r="2573" spans="1:10" x14ac:dyDescent="0.25">
      <c r="A2573" t="s">
        <v>8556</v>
      </c>
      <c r="C2573" t="s">
        <v>11363</v>
      </c>
      <c r="D2573" t="s">
        <v>8557</v>
      </c>
      <c r="E2573" t="s">
        <v>443</v>
      </c>
      <c r="G2573" t="s">
        <v>2708</v>
      </c>
      <c r="H2573" t="s">
        <v>51</v>
      </c>
      <c r="I2573">
        <v>4.5</v>
      </c>
      <c r="J2573">
        <v>0</v>
      </c>
    </row>
    <row r="2574" spans="1:10" x14ac:dyDescent="0.25">
      <c r="A2574" t="s">
        <v>8556</v>
      </c>
      <c r="C2574" t="s">
        <v>11362</v>
      </c>
      <c r="D2574" t="s">
        <v>8557</v>
      </c>
      <c r="E2574" t="s">
        <v>443</v>
      </c>
      <c r="G2574" t="s">
        <v>2710</v>
      </c>
      <c r="H2574" t="s">
        <v>51</v>
      </c>
      <c r="I2574">
        <v>4.5</v>
      </c>
      <c r="J2574">
        <v>0</v>
      </c>
    </row>
    <row r="2575" spans="1:10" x14ac:dyDescent="0.25">
      <c r="A2575" t="s">
        <v>8556</v>
      </c>
      <c r="C2575" t="s">
        <v>93</v>
      </c>
      <c r="D2575" t="s">
        <v>8557</v>
      </c>
      <c r="E2575" t="s">
        <v>443</v>
      </c>
      <c r="G2575" t="s">
        <v>9326</v>
      </c>
      <c r="H2575" t="s">
        <v>51</v>
      </c>
      <c r="I2575">
        <v>0</v>
      </c>
      <c r="J2575">
        <v>0</v>
      </c>
    </row>
    <row r="2576" spans="1:10" x14ac:dyDescent="0.25">
      <c r="A2576" t="s">
        <v>8556</v>
      </c>
      <c r="C2576" t="s">
        <v>11361</v>
      </c>
      <c r="D2576" t="s">
        <v>8557</v>
      </c>
      <c r="E2576" t="s">
        <v>2713</v>
      </c>
      <c r="G2576" t="s">
        <v>2712</v>
      </c>
      <c r="H2576" t="s">
        <v>51</v>
      </c>
      <c r="I2576">
        <v>6.5</v>
      </c>
      <c r="J2576">
        <v>0</v>
      </c>
    </row>
    <row r="2577" spans="1:10" x14ac:dyDescent="0.25">
      <c r="A2577" t="s">
        <v>8556</v>
      </c>
      <c r="C2577" t="s">
        <v>11360</v>
      </c>
      <c r="D2577" t="s">
        <v>8557</v>
      </c>
      <c r="E2577" t="s">
        <v>2713</v>
      </c>
      <c r="G2577" t="s">
        <v>2715</v>
      </c>
      <c r="H2577" t="s">
        <v>51</v>
      </c>
      <c r="I2577">
        <v>6.5</v>
      </c>
      <c r="J2577">
        <v>0</v>
      </c>
    </row>
    <row r="2578" spans="1:10" x14ac:dyDescent="0.25">
      <c r="A2578" t="s">
        <v>8556</v>
      </c>
      <c r="C2578" t="s">
        <v>93</v>
      </c>
      <c r="D2578" t="s">
        <v>8557</v>
      </c>
      <c r="E2578" t="s">
        <v>2713</v>
      </c>
      <c r="G2578" t="s">
        <v>9326</v>
      </c>
      <c r="H2578" t="s">
        <v>51</v>
      </c>
      <c r="I2578">
        <v>0</v>
      </c>
      <c r="J2578">
        <v>0</v>
      </c>
    </row>
    <row r="2579" spans="1:10" x14ac:dyDescent="0.25">
      <c r="A2579" t="s">
        <v>8556</v>
      </c>
      <c r="C2579" t="s">
        <v>11359</v>
      </c>
      <c r="D2579" t="s">
        <v>8557</v>
      </c>
      <c r="E2579" t="s">
        <v>2713</v>
      </c>
      <c r="G2579" t="s">
        <v>2717</v>
      </c>
      <c r="H2579" t="s">
        <v>51</v>
      </c>
      <c r="I2579">
        <v>6</v>
      </c>
      <c r="J2579">
        <v>0</v>
      </c>
    </row>
    <row r="2580" spans="1:10" x14ac:dyDescent="0.25">
      <c r="A2580" t="s">
        <v>8556</v>
      </c>
      <c r="C2580" t="s">
        <v>11358</v>
      </c>
      <c r="D2580" t="s">
        <v>8557</v>
      </c>
      <c r="E2580" t="s">
        <v>2713</v>
      </c>
      <c r="G2580" t="s">
        <v>2719</v>
      </c>
      <c r="H2580" t="s">
        <v>51</v>
      </c>
      <c r="I2580">
        <v>6</v>
      </c>
      <c r="J2580">
        <v>0</v>
      </c>
    </row>
    <row r="2581" spans="1:10" x14ac:dyDescent="0.25">
      <c r="A2581" t="s">
        <v>8556</v>
      </c>
      <c r="C2581" t="s">
        <v>93</v>
      </c>
      <c r="D2581" t="s">
        <v>8557</v>
      </c>
      <c r="E2581" t="s">
        <v>2713</v>
      </c>
      <c r="G2581" t="s">
        <v>9326</v>
      </c>
      <c r="H2581" t="s">
        <v>51</v>
      </c>
      <c r="I2581">
        <v>0</v>
      </c>
      <c r="J2581">
        <v>0</v>
      </c>
    </row>
    <row r="2582" spans="1:10" x14ac:dyDescent="0.25">
      <c r="A2582" t="s">
        <v>8556</v>
      </c>
      <c r="C2582" t="s">
        <v>11357</v>
      </c>
      <c r="D2582" t="s">
        <v>8557</v>
      </c>
      <c r="E2582" t="s">
        <v>2713</v>
      </c>
      <c r="G2582" t="s">
        <v>2721</v>
      </c>
      <c r="H2582" t="s">
        <v>51</v>
      </c>
      <c r="I2582">
        <v>4</v>
      </c>
      <c r="J2582">
        <v>0</v>
      </c>
    </row>
    <row r="2583" spans="1:10" x14ac:dyDescent="0.25">
      <c r="A2583" t="s">
        <v>8556</v>
      </c>
      <c r="C2583" t="s">
        <v>11356</v>
      </c>
      <c r="D2583" t="s">
        <v>8557</v>
      </c>
      <c r="E2583" t="s">
        <v>2713</v>
      </c>
      <c r="G2583" t="s">
        <v>2724</v>
      </c>
      <c r="H2583" t="s">
        <v>51</v>
      </c>
      <c r="I2583">
        <v>4</v>
      </c>
      <c r="J2583">
        <v>0</v>
      </c>
    </row>
    <row r="2584" spans="1:10" x14ac:dyDescent="0.25">
      <c r="A2584" t="s">
        <v>8556</v>
      </c>
      <c r="C2584" t="s">
        <v>93</v>
      </c>
      <c r="D2584" t="s">
        <v>8557</v>
      </c>
      <c r="E2584" t="s">
        <v>2713</v>
      </c>
      <c r="G2584" t="s">
        <v>9326</v>
      </c>
      <c r="H2584" t="s">
        <v>51</v>
      </c>
      <c r="I2584">
        <v>0</v>
      </c>
      <c r="J2584">
        <v>0</v>
      </c>
    </row>
    <row r="2585" spans="1:10" x14ac:dyDescent="0.25">
      <c r="A2585" t="s">
        <v>8556</v>
      </c>
      <c r="C2585" t="s">
        <v>11355</v>
      </c>
      <c r="D2585" t="s">
        <v>8557</v>
      </c>
      <c r="E2585" t="s">
        <v>2713</v>
      </c>
      <c r="G2585" t="s">
        <v>2726</v>
      </c>
      <c r="H2585" t="s">
        <v>51</v>
      </c>
      <c r="I2585">
        <v>5.5</v>
      </c>
      <c r="J2585">
        <v>0</v>
      </c>
    </row>
    <row r="2586" spans="1:10" x14ac:dyDescent="0.25">
      <c r="A2586" t="s">
        <v>8556</v>
      </c>
      <c r="C2586" t="s">
        <v>11354</v>
      </c>
      <c r="D2586" t="s">
        <v>8557</v>
      </c>
      <c r="E2586" t="s">
        <v>2713</v>
      </c>
      <c r="G2586" t="s">
        <v>2729</v>
      </c>
      <c r="H2586" t="s">
        <v>51</v>
      </c>
      <c r="I2586">
        <v>5.5</v>
      </c>
      <c r="J2586">
        <v>0</v>
      </c>
    </row>
    <row r="2587" spans="1:10" x14ac:dyDescent="0.25">
      <c r="A2587" t="s">
        <v>8556</v>
      </c>
      <c r="C2587" t="s">
        <v>93</v>
      </c>
      <c r="D2587" t="s">
        <v>8557</v>
      </c>
      <c r="E2587" t="s">
        <v>2713</v>
      </c>
      <c r="G2587" t="s">
        <v>9326</v>
      </c>
      <c r="H2587" t="s">
        <v>51</v>
      </c>
      <c r="I2587">
        <v>0</v>
      </c>
      <c r="J2587">
        <v>0</v>
      </c>
    </row>
    <row r="2588" spans="1:10" x14ac:dyDescent="0.25">
      <c r="A2588" t="s">
        <v>8556</v>
      </c>
      <c r="C2588" t="s">
        <v>11353</v>
      </c>
      <c r="D2588" t="s">
        <v>8557</v>
      </c>
      <c r="E2588" t="s">
        <v>253</v>
      </c>
      <c r="G2588" t="s">
        <v>2731</v>
      </c>
      <c r="H2588" t="s">
        <v>51</v>
      </c>
      <c r="I2588">
        <v>4</v>
      </c>
      <c r="J2588">
        <v>0</v>
      </c>
    </row>
    <row r="2589" spans="1:10" x14ac:dyDescent="0.25">
      <c r="A2589" t="s">
        <v>8556</v>
      </c>
      <c r="C2589" t="s">
        <v>11352</v>
      </c>
      <c r="D2589" t="s">
        <v>8557</v>
      </c>
      <c r="E2589" t="s">
        <v>253</v>
      </c>
      <c r="G2589" t="s">
        <v>2733</v>
      </c>
      <c r="H2589" t="s">
        <v>51</v>
      </c>
      <c r="I2589">
        <v>4</v>
      </c>
      <c r="J2589">
        <v>0</v>
      </c>
    </row>
    <row r="2590" spans="1:10" x14ac:dyDescent="0.25">
      <c r="A2590" t="s">
        <v>8556</v>
      </c>
      <c r="C2590" t="s">
        <v>93</v>
      </c>
      <c r="D2590" t="s">
        <v>8557</v>
      </c>
      <c r="E2590" t="s">
        <v>253</v>
      </c>
      <c r="G2590" t="s">
        <v>9326</v>
      </c>
      <c r="H2590" t="s">
        <v>51</v>
      </c>
      <c r="I2590">
        <v>0</v>
      </c>
      <c r="J2590">
        <v>0</v>
      </c>
    </row>
    <row r="2591" spans="1:10" x14ac:dyDescent="0.25">
      <c r="A2591" t="s">
        <v>8556</v>
      </c>
      <c r="C2591" t="s">
        <v>11351</v>
      </c>
      <c r="D2591" t="s">
        <v>8557</v>
      </c>
      <c r="E2591" t="s">
        <v>443</v>
      </c>
      <c r="G2591" t="s">
        <v>2735</v>
      </c>
      <c r="H2591" t="s">
        <v>51</v>
      </c>
      <c r="I2591">
        <v>2</v>
      </c>
      <c r="J2591">
        <v>0</v>
      </c>
    </row>
    <row r="2592" spans="1:10" x14ac:dyDescent="0.25">
      <c r="A2592" t="s">
        <v>8556</v>
      </c>
      <c r="C2592" t="s">
        <v>11350</v>
      </c>
      <c r="D2592" t="s">
        <v>8557</v>
      </c>
      <c r="E2592" t="s">
        <v>443</v>
      </c>
      <c r="G2592" t="s">
        <v>2737</v>
      </c>
      <c r="H2592" t="s">
        <v>51</v>
      </c>
      <c r="I2592">
        <v>2</v>
      </c>
      <c r="J2592">
        <v>0</v>
      </c>
    </row>
    <row r="2593" spans="1:10" x14ac:dyDescent="0.25">
      <c r="A2593" t="s">
        <v>8556</v>
      </c>
      <c r="C2593" t="s">
        <v>93</v>
      </c>
      <c r="D2593" t="s">
        <v>8557</v>
      </c>
      <c r="E2593" t="s">
        <v>443</v>
      </c>
      <c r="G2593" t="s">
        <v>9326</v>
      </c>
      <c r="H2593" t="s">
        <v>51</v>
      </c>
      <c r="I2593">
        <v>0</v>
      </c>
      <c r="J2593">
        <v>0</v>
      </c>
    </row>
    <row r="2594" spans="1:10" x14ac:dyDescent="0.25">
      <c r="A2594" t="s">
        <v>8556</v>
      </c>
      <c r="C2594" t="s">
        <v>11349</v>
      </c>
      <c r="D2594" t="s">
        <v>8557</v>
      </c>
      <c r="E2594" t="s">
        <v>443</v>
      </c>
      <c r="G2594" t="s">
        <v>2739</v>
      </c>
      <c r="H2594" t="s">
        <v>51</v>
      </c>
      <c r="I2594">
        <v>3</v>
      </c>
      <c r="J2594">
        <v>0</v>
      </c>
    </row>
    <row r="2595" spans="1:10" x14ac:dyDescent="0.25">
      <c r="A2595" t="s">
        <v>8556</v>
      </c>
      <c r="C2595" t="s">
        <v>11348</v>
      </c>
      <c r="D2595" t="s">
        <v>8557</v>
      </c>
      <c r="E2595" t="s">
        <v>443</v>
      </c>
      <c r="G2595" t="s">
        <v>2741</v>
      </c>
      <c r="H2595" t="s">
        <v>51</v>
      </c>
      <c r="I2595">
        <v>3</v>
      </c>
      <c r="J2595">
        <v>0</v>
      </c>
    </row>
    <row r="2596" spans="1:10" x14ac:dyDescent="0.25">
      <c r="A2596" t="s">
        <v>8556</v>
      </c>
      <c r="C2596" t="s">
        <v>93</v>
      </c>
      <c r="D2596" t="s">
        <v>8557</v>
      </c>
      <c r="E2596" t="s">
        <v>443</v>
      </c>
      <c r="G2596" t="s">
        <v>9326</v>
      </c>
      <c r="H2596" t="s">
        <v>51</v>
      </c>
      <c r="I2596">
        <v>0</v>
      </c>
      <c r="J2596">
        <v>0</v>
      </c>
    </row>
    <row r="2597" spans="1:10" x14ac:dyDescent="0.25">
      <c r="A2597" t="s">
        <v>8556</v>
      </c>
      <c r="C2597" t="s">
        <v>11347</v>
      </c>
      <c r="D2597" t="s">
        <v>8557</v>
      </c>
      <c r="E2597" t="s">
        <v>443</v>
      </c>
      <c r="G2597" t="s">
        <v>2743</v>
      </c>
      <c r="H2597" t="s">
        <v>51</v>
      </c>
      <c r="I2597">
        <v>1</v>
      </c>
      <c r="J2597">
        <v>0</v>
      </c>
    </row>
    <row r="2598" spans="1:10" x14ac:dyDescent="0.25">
      <c r="A2598" t="s">
        <v>8556</v>
      </c>
      <c r="C2598" t="s">
        <v>11346</v>
      </c>
      <c r="D2598" t="s">
        <v>8557</v>
      </c>
      <c r="E2598" t="s">
        <v>443</v>
      </c>
      <c r="G2598" t="s">
        <v>2745</v>
      </c>
      <c r="H2598" t="s">
        <v>51</v>
      </c>
      <c r="I2598">
        <v>1</v>
      </c>
      <c r="J2598">
        <v>0</v>
      </c>
    </row>
    <row r="2599" spans="1:10" x14ac:dyDescent="0.25">
      <c r="A2599" t="s">
        <v>8556</v>
      </c>
      <c r="C2599" t="s">
        <v>93</v>
      </c>
      <c r="D2599" t="s">
        <v>8557</v>
      </c>
      <c r="E2599" t="s">
        <v>443</v>
      </c>
      <c r="G2599" t="s">
        <v>9326</v>
      </c>
      <c r="H2599" t="s">
        <v>51</v>
      </c>
      <c r="I2599">
        <v>0</v>
      </c>
      <c r="J2599">
        <v>0</v>
      </c>
    </row>
    <row r="2600" spans="1:10" x14ac:dyDescent="0.25">
      <c r="A2600" t="s">
        <v>8556</v>
      </c>
      <c r="C2600" t="s">
        <v>11345</v>
      </c>
      <c r="D2600" t="s">
        <v>8557</v>
      </c>
      <c r="E2600" t="s">
        <v>443</v>
      </c>
      <c r="G2600" t="s">
        <v>2747</v>
      </c>
      <c r="H2600" t="s">
        <v>51</v>
      </c>
      <c r="I2600">
        <v>2.5</v>
      </c>
      <c r="J2600">
        <v>0</v>
      </c>
    </row>
    <row r="2601" spans="1:10" x14ac:dyDescent="0.25">
      <c r="A2601" t="s">
        <v>8556</v>
      </c>
      <c r="C2601" t="s">
        <v>11344</v>
      </c>
      <c r="D2601" t="s">
        <v>8557</v>
      </c>
      <c r="E2601" t="s">
        <v>443</v>
      </c>
      <c r="G2601" t="s">
        <v>2749</v>
      </c>
      <c r="H2601" t="s">
        <v>51</v>
      </c>
      <c r="I2601">
        <v>2.5</v>
      </c>
      <c r="J2601">
        <v>0</v>
      </c>
    </row>
    <row r="2602" spans="1:10" x14ac:dyDescent="0.25">
      <c r="A2602" t="s">
        <v>8556</v>
      </c>
      <c r="C2602" t="s">
        <v>93</v>
      </c>
      <c r="D2602" t="s">
        <v>8557</v>
      </c>
      <c r="E2602" t="s">
        <v>443</v>
      </c>
      <c r="G2602" t="s">
        <v>9326</v>
      </c>
      <c r="H2602" t="s">
        <v>51</v>
      </c>
      <c r="I2602">
        <v>0</v>
      </c>
      <c r="J2602">
        <v>0</v>
      </c>
    </row>
    <row r="2603" spans="1:10" x14ac:dyDescent="0.25">
      <c r="A2603" t="s">
        <v>8556</v>
      </c>
      <c r="C2603" t="s">
        <v>11343</v>
      </c>
      <c r="D2603" t="s">
        <v>8557</v>
      </c>
      <c r="E2603" t="s">
        <v>443</v>
      </c>
      <c r="G2603" t="s">
        <v>2751</v>
      </c>
      <c r="H2603" t="s">
        <v>51</v>
      </c>
      <c r="I2603">
        <v>4.5</v>
      </c>
      <c r="J2603">
        <v>0</v>
      </c>
    </row>
    <row r="2604" spans="1:10" x14ac:dyDescent="0.25">
      <c r="A2604" t="s">
        <v>8556</v>
      </c>
      <c r="C2604" t="s">
        <v>11342</v>
      </c>
      <c r="D2604" t="s">
        <v>8557</v>
      </c>
      <c r="E2604" t="s">
        <v>443</v>
      </c>
      <c r="G2604" t="s">
        <v>2753</v>
      </c>
      <c r="H2604" t="s">
        <v>51</v>
      </c>
      <c r="I2604">
        <v>4.5</v>
      </c>
      <c r="J2604">
        <v>0</v>
      </c>
    </row>
    <row r="2605" spans="1:10" x14ac:dyDescent="0.25">
      <c r="A2605" t="s">
        <v>8556</v>
      </c>
      <c r="C2605" t="s">
        <v>11341</v>
      </c>
      <c r="D2605" t="s">
        <v>8557</v>
      </c>
      <c r="E2605" t="s">
        <v>443</v>
      </c>
      <c r="G2605" t="s">
        <v>2755</v>
      </c>
      <c r="H2605" t="s">
        <v>51</v>
      </c>
      <c r="I2605">
        <v>4.5</v>
      </c>
      <c r="J2605">
        <v>0</v>
      </c>
    </row>
    <row r="2606" spans="1:10" x14ac:dyDescent="0.25">
      <c r="A2606" t="s">
        <v>8556</v>
      </c>
      <c r="C2606" t="s">
        <v>11340</v>
      </c>
      <c r="D2606" t="s">
        <v>8557</v>
      </c>
      <c r="E2606" t="s">
        <v>443</v>
      </c>
      <c r="G2606" t="s">
        <v>2757</v>
      </c>
      <c r="H2606" t="s">
        <v>51</v>
      </c>
      <c r="I2606">
        <v>4.5</v>
      </c>
      <c r="J2606">
        <v>0</v>
      </c>
    </row>
    <row r="2607" spans="1:10" x14ac:dyDescent="0.25">
      <c r="A2607" t="s">
        <v>8556</v>
      </c>
      <c r="C2607" t="s">
        <v>93</v>
      </c>
      <c r="D2607" t="s">
        <v>8557</v>
      </c>
      <c r="E2607" t="s">
        <v>443</v>
      </c>
      <c r="G2607" t="s">
        <v>9326</v>
      </c>
      <c r="H2607" t="s">
        <v>51</v>
      </c>
      <c r="I2607">
        <v>0</v>
      </c>
      <c r="J2607">
        <v>0</v>
      </c>
    </row>
    <row r="2608" spans="1:10" x14ac:dyDescent="0.25">
      <c r="A2608" t="s">
        <v>8556</v>
      </c>
      <c r="C2608" t="s">
        <v>11336</v>
      </c>
      <c r="D2608" t="s">
        <v>8557</v>
      </c>
      <c r="E2608" t="s">
        <v>765</v>
      </c>
      <c r="G2608" t="s">
        <v>2759</v>
      </c>
      <c r="H2608" t="s">
        <v>51</v>
      </c>
      <c r="I2608">
        <v>0.5</v>
      </c>
      <c r="J2608">
        <v>0</v>
      </c>
    </row>
    <row r="2609" spans="1:10" x14ac:dyDescent="0.25">
      <c r="A2609" t="s">
        <v>8556</v>
      </c>
      <c r="C2609" t="s">
        <v>11339</v>
      </c>
      <c r="D2609" t="s">
        <v>8557</v>
      </c>
      <c r="E2609" t="s">
        <v>253</v>
      </c>
      <c r="G2609" t="s">
        <v>2761</v>
      </c>
      <c r="H2609" t="s">
        <v>51</v>
      </c>
      <c r="I2609">
        <v>3</v>
      </c>
      <c r="J2609">
        <v>0</v>
      </c>
    </row>
    <row r="2610" spans="1:10" x14ac:dyDescent="0.25">
      <c r="A2610" t="s">
        <v>8556</v>
      </c>
      <c r="C2610" t="s">
        <v>11338</v>
      </c>
      <c r="D2610" t="s">
        <v>8557</v>
      </c>
      <c r="E2610" t="s">
        <v>253</v>
      </c>
      <c r="G2610" t="s">
        <v>2763</v>
      </c>
      <c r="H2610" t="s">
        <v>51</v>
      </c>
      <c r="I2610">
        <v>3</v>
      </c>
      <c r="J2610">
        <v>0</v>
      </c>
    </row>
    <row r="2611" spans="1:10" x14ac:dyDescent="0.25">
      <c r="A2611" t="s">
        <v>8556</v>
      </c>
      <c r="C2611" t="s">
        <v>93</v>
      </c>
      <c r="D2611" t="s">
        <v>8557</v>
      </c>
      <c r="E2611" t="s">
        <v>253</v>
      </c>
      <c r="G2611" t="s">
        <v>9326</v>
      </c>
      <c r="H2611" t="s">
        <v>51</v>
      </c>
      <c r="I2611">
        <v>0</v>
      </c>
      <c r="J2611">
        <v>0</v>
      </c>
    </row>
    <row r="2612" spans="1:10" x14ac:dyDescent="0.25">
      <c r="A2612" t="s">
        <v>8556</v>
      </c>
      <c r="C2612" t="s">
        <v>11337</v>
      </c>
      <c r="D2612" t="s">
        <v>8557</v>
      </c>
      <c r="E2612" t="s">
        <v>253</v>
      </c>
      <c r="G2612" t="s">
        <v>2765</v>
      </c>
      <c r="H2612" t="s">
        <v>51</v>
      </c>
      <c r="I2612">
        <v>3</v>
      </c>
      <c r="J2612">
        <v>0</v>
      </c>
    </row>
    <row r="2613" spans="1:10" x14ac:dyDescent="0.25">
      <c r="A2613" t="s">
        <v>8556</v>
      </c>
      <c r="C2613" t="s">
        <v>11336</v>
      </c>
      <c r="D2613" t="s">
        <v>8557</v>
      </c>
      <c r="E2613" t="s">
        <v>253</v>
      </c>
      <c r="G2613" t="s">
        <v>2759</v>
      </c>
      <c r="H2613" t="s">
        <v>51</v>
      </c>
      <c r="I2613">
        <v>0.5</v>
      </c>
      <c r="J2613">
        <v>0</v>
      </c>
    </row>
    <row r="2614" spans="1:10" x14ac:dyDescent="0.25">
      <c r="A2614" t="s">
        <v>8556</v>
      </c>
      <c r="C2614" t="s">
        <v>11332</v>
      </c>
      <c r="D2614" t="s">
        <v>8557</v>
      </c>
      <c r="E2614" t="s">
        <v>765</v>
      </c>
      <c r="G2614" t="s">
        <v>2767</v>
      </c>
      <c r="H2614" t="s">
        <v>51</v>
      </c>
      <c r="I2614">
        <v>1</v>
      </c>
      <c r="J2614">
        <v>0</v>
      </c>
    </row>
    <row r="2615" spans="1:10" x14ac:dyDescent="0.25">
      <c r="A2615" t="s">
        <v>8556</v>
      </c>
      <c r="C2615" t="s">
        <v>11335</v>
      </c>
      <c r="D2615" t="s">
        <v>8557</v>
      </c>
      <c r="E2615" t="s">
        <v>253</v>
      </c>
      <c r="G2615" t="s">
        <v>2769</v>
      </c>
      <c r="H2615" t="s">
        <v>51</v>
      </c>
      <c r="I2615">
        <v>4.5</v>
      </c>
      <c r="J2615">
        <v>0</v>
      </c>
    </row>
    <row r="2616" spans="1:10" x14ac:dyDescent="0.25">
      <c r="A2616" t="s">
        <v>8556</v>
      </c>
      <c r="C2616" t="s">
        <v>11334</v>
      </c>
      <c r="D2616" t="s">
        <v>8557</v>
      </c>
      <c r="E2616" t="s">
        <v>253</v>
      </c>
      <c r="G2616" t="s">
        <v>2771</v>
      </c>
      <c r="H2616" t="s">
        <v>51</v>
      </c>
      <c r="I2616">
        <v>4.5</v>
      </c>
      <c r="J2616">
        <v>0</v>
      </c>
    </row>
    <row r="2617" spans="1:10" x14ac:dyDescent="0.25">
      <c r="A2617" t="s">
        <v>8556</v>
      </c>
      <c r="C2617" t="s">
        <v>93</v>
      </c>
      <c r="D2617" t="s">
        <v>8557</v>
      </c>
      <c r="E2617" t="s">
        <v>253</v>
      </c>
      <c r="G2617" t="s">
        <v>9326</v>
      </c>
      <c r="H2617" t="s">
        <v>51</v>
      </c>
      <c r="I2617">
        <v>0</v>
      </c>
      <c r="J2617">
        <v>0</v>
      </c>
    </row>
    <row r="2618" spans="1:10" x14ac:dyDescent="0.25">
      <c r="A2618" t="s">
        <v>8556</v>
      </c>
      <c r="C2618" t="s">
        <v>11333</v>
      </c>
      <c r="D2618" t="s">
        <v>8557</v>
      </c>
      <c r="E2618" t="s">
        <v>253</v>
      </c>
      <c r="G2618" t="s">
        <v>2773</v>
      </c>
      <c r="H2618" t="s">
        <v>51</v>
      </c>
      <c r="I2618">
        <v>4.5</v>
      </c>
      <c r="J2618">
        <v>0</v>
      </c>
    </row>
    <row r="2619" spans="1:10" x14ac:dyDescent="0.25">
      <c r="A2619" t="s">
        <v>8556</v>
      </c>
      <c r="C2619" t="s">
        <v>11332</v>
      </c>
      <c r="D2619" t="s">
        <v>8557</v>
      </c>
      <c r="E2619" t="s">
        <v>253</v>
      </c>
      <c r="G2619" t="s">
        <v>2767</v>
      </c>
      <c r="H2619" t="s">
        <v>51</v>
      </c>
      <c r="I2619">
        <v>1</v>
      </c>
      <c r="J2619">
        <v>0</v>
      </c>
    </row>
    <row r="2620" spans="1:10" x14ac:dyDescent="0.25">
      <c r="A2620" t="s">
        <v>8556</v>
      </c>
      <c r="C2620" t="s">
        <v>11331</v>
      </c>
      <c r="D2620" t="s">
        <v>8557</v>
      </c>
      <c r="E2620" t="s">
        <v>443</v>
      </c>
      <c r="G2620" t="s">
        <v>2775</v>
      </c>
      <c r="H2620" t="s">
        <v>51</v>
      </c>
      <c r="I2620">
        <v>3.5</v>
      </c>
      <c r="J2620">
        <v>0</v>
      </c>
    </row>
    <row r="2621" spans="1:10" x14ac:dyDescent="0.25">
      <c r="A2621" t="s">
        <v>8556</v>
      </c>
      <c r="C2621" t="s">
        <v>11330</v>
      </c>
      <c r="D2621" t="s">
        <v>8557</v>
      </c>
      <c r="E2621" t="s">
        <v>443</v>
      </c>
      <c r="G2621" t="s">
        <v>2777</v>
      </c>
      <c r="H2621" t="s">
        <v>51</v>
      </c>
      <c r="I2621">
        <v>3.5</v>
      </c>
      <c r="J2621">
        <v>0</v>
      </c>
    </row>
    <row r="2622" spans="1:10" x14ac:dyDescent="0.25">
      <c r="A2622" t="s">
        <v>8556</v>
      </c>
      <c r="C2622" t="s">
        <v>93</v>
      </c>
      <c r="D2622" t="s">
        <v>8557</v>
      </c>
      <c r="E2622" t="s">
        <v>443</v>
      </c>
      <c r="G2622" t="s">
        <v>9326</v>
      </c>
      <c r="H2622" t="s">
        <v>51</v>
      </c>
      <c r="I2622">
        <v>0</v>
      </c>
      <c r="J2622">
        <v>0</v>
      </c>
    </row>
    <row r="2623" spans="1:10" x14ac:dyDescent="0.25">
      <c r="A2623" t="s">
        <v>8556</v>
      </c>
      <c r="C2623" t="s">
        <v>2781</v>
      </c>
      <c r="D2623" t="s">
        <v>8557</v>
      </c>
      <c r="E2623" t="s">
        <v>2780</v>
      </c>
      <c r="G2623" t="s">
        <v>2779</v>
      </c>
      <c r="H2623" t="s">
        <v>51</v>
      </c>
      <c r="I2623">
        <v>1.5</v>
      </c>
      <c r="J2623">
        <v>0</v>
      </c>
    </row>
    <row r="2624" spans="1:10" x14ac:dyDescent="0.25">
      <c r="A2624" t="s">
        <v>8556</v>
      </c>
      <c r="C2624" t="s">
        <v>2783</v>
      </c>
      <c r="D2624" t="s">
        <v>8557</v>
      </c>
      <c r="E2624" t="s">
        <v>2780</v>
      </c>
      <c r="G2624" t="s">
        <v>2782</v>
      </c>
      <c r="H2624" t="s">
        <v>51</v>
      </c>
      <c r="I2624">
        <v>1.5</v>
      </c>
      <c r="J2624">
        <v>0</v>
      </c>
    </row>
    <row r="2625" spans="1:10" x14ac:dyDescent="0.25">
      <c r="A2625" t="s">
        <v>8556</v>
      </c>
      <c r="C2625" t="s">
        <v>93</v>
      </c>
      <c r="D2625" t="s">
        <v>8557</v>
      </c>
      <c r="E2625" t="s">
        <v>2780</v>
      </c>
      <c r="G2625" t="s">
        <v>9326</v>
      </c>
      <c r="H2625" t="s">
        <v>51</v>
      </c>
      <c r="I2625">
        <v>0</v>
      </c>
      <c r="J2625">
        <v>0</v>
      </c>
    </row>
    <row r="2626" spans="1:10" x14ac:dyDescent="0.25">
      <c r="A2626" t="s">
        <v>8556</v>
      </c>
      <c r="C2626" t="s">
        <v>11329</v>
      </c>
      <c r="D2626" t="s">
        <v>8557</v>
      </c>
      <c r="E2626" t="s">
        <v>443</v>
      </c>
      <c r="G2626" t="s">
        <v>2784</v>
      </c>
      <c r="H2626" t="s">
        <v>51</v>
      </c>
      <c r="I2626">
        <v>3</v>
      </c>
      <c r="J2626">
        <v>0</v>
      </c>
    </row>
    <row r="2627" spans="1:10" x14ac:dyDescent="0.25">
      <c r="A2627" t="s">
        <v>8556</v>
      </c>
      <c r="C2627" t="s">
        <v>2781</v>
      </c>
      <c r="D2627" t="s">
        <v>8557</v>
      </c>
      <c r="E2627" t="s">
        <v>443</v>
      </c>
      <c r="G2627" t="s">
        <v>2779</v>
      </c>
      <c r="H2627" t="s">
        <v>51</v>
      </c>
      <c r="I2627">
        <v>1.5</v>
      </c>
      <c r="J2627">
        <v>0</v>
      </c>
    </row>
    <row r="2628" spans="1:10" x14ac:dyDescent="0.25">
      <c r="A2628" t="s">
        <v>8556</v>
      </c>
      <c r="C2628" t="s">
        <v>11328</v>
      </c>
      <c r="D2628" t="s">
        <v>8557</v>
      </c>
      <c r="E2628" t="s">
        <v>443</v>
      </c>
      <c r="G2628" t="s">
        <v>2786</v>
      </c>
      <c r="H2628" t="s">
        <v>51</v>
      </c>
      <c r="I2628">
        <v>3</v>
      </c>
      <c r="J2628">
        <v>0</v>
      </c>
    </row>
    <row r="2629" spans="1:10" x14ac:dyDescent="0.25">
      <c r="A2629" t="s">
        <v>8556</v>
      </c>
      <c r="C2629" t="s">
        <v>93</v>
      </c>
      <c r="D2629" t="s">
        <v>8557</v>
      </c>
      <c r="E2629" t="s">
        <v>443</v>
      </c>
      <c r="G2629" t="s">
        <v>9326</v>
      </c>
      <c r="H2629" t="s">
        <v>51</v>
      </c>
      <c r="I2629">
        <v>0</v>
      </c>
      <c r="J2629">
        <v>0</v>
      </c>
    </row>
    <row r="2630" spans="1:10" x14ac:dyDescent="0.25">
      <c r="A2630" t="s">
        <v>8556</v>
      </c>
      <c r="C2630" t="s">
        <v>2783</v>
      </c>
      <c r="D2630" t="s">
        <v>8557</v>
      </c>
      <c r="E2630" t="s">
        <v>443</v>
      </c>
      <c r="G2630" t="s">
        <v>2782</v>
      </c>
      <c r="H2630" t="s">
        <v>51</v>
      </c>
      <c r="I2630">
        <v>1.5</v>
      </c>
      <c r="J2630">
        <v>0</v>
      </c>
    </row>
    <row r="2631" spans="1:10" x14ac:dyDescent="0.25">
      <c r="A2631" t="s">
        <v>8556</v>
      </c>
      <c r="C2631" t="s">
        <v>426</v>
      </c>
      <c r="D2631" t="s">
        <v>8557</v>
      </c>
      <c r="E2631" t="s">
        <v>443</v>
      </c>
      <c r="G2631" t="s">
        <v>9971</v>
      </c>
      <c r="H2631" t="s">
        <v>51</v>
      </c>
      <c r="I2631">
        <v>0</v>
      </c>
      <c r="J2631">
        <v>0</v>
      </c>
    </row>
    <row r="2632" spans="1:10" x14ac:dyDescent="0.25">
      <c r="A2632" t="s">
        <v>8556</v>
      </c>
      <c r="C2632" t="s">
        <v>11327</v>
      </c>
      <c r="D2632" t="s">
        <v>8557</v>
      </c>
      <c r="E2632" t="s">
        <v>443</v>
      </c>
      <c r="G2632" t="s">
        <v>2788</v>
      </c>
      <c r="H2632" t="s">
        <v>51</v>
      </c>
      <c r="I2632">
        <v>3</v>
      </c>
      <c r="J2632">
        <v>0</v>
      </c>
    </row>
    <row r="2633" spans="1:10" x14ac:dyDescent="0.25">
      <c r="A2633" t="s">
        <v>8556</v>
      </c>
      <c r="C2633" t="s">
        <v>11326</v>
      </c>
      <c r="D2633" t="s">
        <v>8557</v>
      </c>
      <c r="E2633" t="s">
        <v>443</v>
      </c>
      <c r="G2633" t="s">
        <v>2790</v>
      </c>
      <c r="H2633" t="s">
        <v>51</v>
      </c>
      <c r="I2633">
        <v>3</v>
      </c>
      <c r="J2633">
        <v>0</v>
      </c>
    </row>
    <row r="2634" spans="1:10" x14ac:dyDescent="0.25">
      <c r="A2634" t="s">
        <v>8556</v>
      </c>
      <c r="C2634" t="s">
        <v>93</v>
      </c>
      <c r="D2634" t="s">
        <v>8557</v>
      </c>
      <c r="E2634" t="s">
        <v>443</v>
      </c>
      <c r="G2634" t="s">
        <v>9326</v>
      </c>
      <c r="H2634" t="s">
        <v>51</v>
      </c>
      <c r="I2634">
        <v>0</v>
      </c>
      <c r="J2634">
        <v>0</v>
      </c>
    </row>
    <row r="2635" spans="1:10" x14ac:dyDescent="0.25">
      <c r="A2635" t="s">
        <v>8556</v>
      </c>
      <c r="C2635" t="s">
        <v>11325</v>
      </c>
      <c r="D2635" t="s">
        <v>8557</v>
      </c>
      <c r="E2635" t="s">
        <v>443</v>
      </c>
      <c r="G2635" t="s">
        <v>2792</v>
      </c>
      <c r="H2635" t="s">
        <v>51</v>
      </c>
      <c r="I2635">
        <v>2.5</v>
      </c>
      <c r="J2635">
        <v>0</v>
      </c>
    </row>
    <row r="2636" spans="1:10" x14ac:dyDescent="0.25">
      <c r="A2636" t="s">
        <v>8556</v>
      </c>
      <c r="C2636" t="s">
        <v>11324</v>
      </c>
      <c r="D2636" t="s">
        <v>8557</v>
      </c>
      <c r="E2636" t="s">
        <v>443</v>
      </c>
      <c r="G2636" t="s">
        <v>2794</v>
      </c>
      <c r="H2636" t="s">
        <v>51</v>
      </c>
      <c r="I2636">
        <v>2.5</v>
      </c>
      <c r="J2636">
        <v>0</v>
      </c>
    </row>
    <row r="2637" spans="1:10" x14ac:dyDescent="0.25">
      <c r="A2637" t="s">
        <v>8556</v>
      </c>
      <c r="C2637" t="s">
        <v>93</v>
      </c>
      <c r="D2637" t="s">
        <v>8557</v>
      </c>
      <c r="E2637" t="s">
        <v>443</v>
      </c>
      <c r="G2637" t="s">
        <v>9326</v>
      </c>
      <c r="H2637" t="s">
        <v>51</v>
      </c>
      <c r="I2637">
        <v>0</v>
      </c>
      <c r="J2637">
        <v>0</v>
      </c>
    </row>
    <row r="2638" spans="1:10" x14ac:dyDescent="0.25">
      <c r="A2638" t="s">
        <v>8556</v>
      </c>
      <c r="C2638" t="s">
        <v>11323</v>
      </c>
      <c r="D2638" t="s">
        <v>8557</v>
      </c>
      <c r="E2638" t="s">
        <v>253</v>
      </c>
      <c r="G2638" t="s">
        <v>2796</v>
      </c>
      <c r="H2638" t="s">
        <v>51</v>
      </c>
      <c r="I2638">
        <v>9</v>
      </c>
      <c r="J2638">
        <v>0</v>
      </c>
    </row>
    <row r="2639" spans="1:10" x14ac:dyDescent="0.25">
      <c r="A2639" t="s">
        <v>8556</v>
      </c>
      <c r="C2639" t="s">
        <v>11322</v>
      </c>
      <c r="D2639" t="s">
        <v>8557</v>
      </c>
      <c r="E2639" t="s">
        <v>253</v>
      </c>
      <c r="G2639" t="s">
        <v>2798</v>
      </c>
      <c r="H2639" t="s">
        <v>51</v>
      </c>
      <c r="I2639">
        <v>9</v>
      </c>
      <c r="J2639">
        <v>0</v>
      </c>
    </row>
    <row r="2640" spans="1:10" x14ac:dyDescent="0.25">
      <c r="A2640" t="s">
        <v>8556</v>
      </c>
      <c r="C2640" t="s">
        <v>93</v>
      </c>
      <c r="D2640" t="s">
        <v>8557</v>
      </c>
      <c r="E2640" t="s">
        <v>253</v>
      </c>
      <c r="G2640" t="s">
        <v>9326</v>
      </c>
      <c r="H2640" t="s">
        <v>51</v>
      </c>
      <c r="I2640">
        <v>0</v>
      </c>
      <c r="J2640">
        <v>0</v>
      </c>
    </row>
    <row r="2641" spans="1:10" x14ac:dyDescent="0.25">
      <c r="A2641" t="s">
        <v>8556</v>
      </c>
      <c r="C2641" t="s">
        <v>11321</v>
      </c>
      <c r="D2641" t="s">
        <v>8557</v>
      </c>
      <c r="E2641" t="s">
        <v>253</v>
      </c>
      <c r="G2641" t="s">
        <v>2800</v>
      </c>
      <c r="H2641" t="s">
        <v>51</v>
      </c>
      <c r="I2641">
        <v>7</v>
      </c>
      <c r="J2641">
        <v>0</v>
      </c>
    </row>
    <row r="2642" spans="1:10" x14ac:dyDescent="0.25">
      <c r="A2642" t="s">
        <v>8556</v>
      </c>
      <c r="C2642" t="s">
        <v>11320</v>
      </c>
      <c r="D2642" t="s">
        <v>8557</v>
      </c>
      <c r="E2642" t="s">
        <v>253</v>
      </c>
      <c r="G2642" t="s">
        <v>2802</v>
      </c>
      <c r="H2642" t="s">
        <v>51</v>
      </c>
      <c r="I2642">
        <v>7</v>
      </c>
      <c r="J2642">
        <v>0</v>
      </c>
    </row>
    <row r="2643" spans="1:10" x14ac:dyDescent="0.25">
      <c r="A2643" t="s">
        <v>8556</v>
      </c>
      <c r="C2643" t="s">
        <v>93</v>
      </c>
      <c r="D2643" t="s">
        <v>8557</v>
      </c>
      <c r="E2643" t="s">
        <v>253</v>
      </c>
      <c r="G2643" t="s">
        <v>9326</v>
      </c>
      <c r="H2643" t="s">
        <v>51</v>
      </c>
      <c r="I2643">
        <v>0</v>
      </c>
      <c r="J2643">
        <v>0</v>
      </c>
    </row>
    <row r="2644" spans="1:10" x14ac:dyDescent="0.25">
      <c r="A2644" t="s">
        <v>8556</v>
      </c>
      <c r="C2644" t="s">
        <v>11319</v>
      </c>
      <c r="D2644" t="s">
        <v>8557</v>
      </c>
      <c r="E2644" t="s">
        <v>253</v>
      </c>
      <c r="G2644" t="s">
        <v>2804</v>
      </c>
      <c r="H2644" t="s">
        <v>51</v>
      </c>
      <c r="I2644">
        <v>12</v>
      </c>
      <c r="J2644">
        <v>0</v>
      </c>
    </row>
    <row r="2645" spans="1:10" x14ac:dyDescent="0.25">
      <c r="A2645" t="s">
        <v>8556</v>
      </c>
      <c r="C2645" t="s">
        <v>11318</v>
      </c>
      <c r="D2645" t="s">
        <v>8557</v>
      </c>
      <c r="E2645" t="s">
        <v>253</v>
      </c>
      <c r="G2645" t="s">
        <v>2806</v>
      </c>
      <c r="H2645" t="s">
        <v>51</v>
      </c>
      <c r="I2645">
        <v>12</v>
      </c>
      <c r="J2645">
        <v>0</v>
      </c>
    </row>
    <row r="2646" spans="1:10" x14ac:dyDescent="0.25">
      <c r="A2646" t="s">
        <v>8556</v>
      </c>
      <c r="C2646" t="s">
        <v>93</v>
      </c>
      <c r="D2646" t="s">
        <v>8557</v>
      </c>
      <c r="E2646" t="s">
        <v>253</v>
      </c>
      <c r="G2646" t="s">
        <v>9326</v>
      </c>
      <c r="H2646" t="s">
        <v>51</v>
      </c>
      <c r="I2646">
        <v>0</v>
      </c>
      <c r="J2646">
        <v>0</v>
      </c>
    </row>
    <row r="2647" spans="1:10" x14ac:dyDescent="0.25">
      <c r="A2647" t="s">
        <v>8556</v>
      </c>
      <c r="C2647" t="s">
        <v>2809</v>
      </c>
      <c r="D2647" t="s">
        <v>8557</v>
      </c>
      <c r="E2647" t="s">
        <v>253</v>
      </c>
      <c r="G2647" t="s">
        <v>2808</v>
      </c>
      <c r="H2647" t="s">
        <v>51</v>
      </c>
      <c r="I2647">
        <v>3.5</v>
      </c>
      <c r="J2647">
        <v>0</v>
      </c>
    </row>
    <row r="2648" spans="1:10" x14ac:dyDescent="0.25">
      <c r="A2648" t="s">
        <v>8556</v>
      </c>
      <c r="C2648" t="s">
        <v>2811</v>
      </c>
      <c r="D2648" t="s">
        <v>8557</v>
      </c>
      <c r="E2648" t="s">
        <v>253</v>
      </c>
      <c r="G2648" t="s">
        <v>2810</v>
      </c>
      <c r="H2648" t="s">
        <v>51</v>
      </c>
      <c r="I2648">
        <v>3.5</v>
      </c>
      <c r="J2648">
        <v>0</v>
      </c>
    </row>
    <row r="2649" spans="1:10" x14ac:dyDescent="0.25">
      <c r="A2649" t="s">
        <v>8556</v>
      </c>
      <c r="C2649" t="s">
        <v>93</v>
      </c>
      <c r="D2649" t="s">
        <v>8557</v>
      </c>
      <c r="E2649" t="s">
        <v>253</v>
      </c>
      <c r="G2649" t="s">
        <v>9326</v>
      </c>
      <c r="H2649" t="s">
        <v>51</v>
      </c>
      <c r="I2649">
        <v>0</v>
      </c>
      <c r="J2649">
        <v>0</v>
      </c>
    </row>
    <row r="2650" spans="1:10" x14ac:dyDescent="0.25">
      <c r="A2650" t="s">
        <v>8556</v>
      </c>
      <c r="C2650" t="s">
        <v>11317</v>
      </c>
      <c r="D2650" t="s">
        <v>8557</v>
      </c>
      <c r="E2650" t="s">
        <v>765</v>
      </c>
      <c r="G2650" t="s">
        <v>2812</v>
      </c>
      <c r="H2650" t="s">
        <v>51</v>
      </c>
      <c r="I2650">
        <v>0.5</v>
      </c>
      <c r="J2650">
        <v>0</v>
      </c>
    </row>
    <row r="2651" spans="1:10" x14ac:dyDescent="0.25">
      <c r="A2651" t="s">
        <v>8556</v>
      </c>
      <c r="C2651" t="s">
        <v>11316</v>
      </c>
      <c r="D2651" t="s">
        <v>8557</v>
      </c>
      <c r="E2651" t="s">
        <v>253</v>
      </c>
      <c r="G2651" t="s">
        <v>2814</v>
      </c>
      <c r="H2651" t="s">
        <v>51</v>
      </c>
      <c r="I2651">
        <v>5</v>
      </c>
      <c r="J2651">
        <v>0</v>
      </c>
    </row>
    <row r="2652" spans="1:10" x14ac:dyDescent="0.25">
      <c r="A2652" t="s">
        <v>8556</v>
      </c>
      <c r="C2652" t="s">
        <v>11315</v>
      </c>
      <c r="D2652" t="s">
        <v>8557</v>
      </c>
      <c r="E2652" t="s">
        <v>253</v>
      </c>
      <c r="G2652" t="s">
        <v>2816</v>
      </c>
      <c r="H2652" t="s">
        <v>51</v>
      </c>
      <c r="I2652">
        <v>5</v>
      </c>
      <c r="J2652">
        <v>0</v>
      </c>
    </row>
    <row r="2653" spans="1:10" x14ac:dyDescent="0.25">
      <c r="A2653" t="s">
        <v>8556</v>
      </c>
      <c r="C2653" t="s">
        <v>93</v>
      </c>
      <c r="D2653" t="s">
        <v>8557</v>
      </c>
      <c r="E2653" t="s">
        <v>253</v>
      </c>
      <c r="G2653" t="s">
        <v>9326</v>
      </c>
      <c r="H2653" t="s">
        <v>51</v>
      </c>
      <c r="I2653">
        <v>0</v>
      </c>
      <c r="J2653">
        <v>0</v>
      </c>
    </row>
    <row r="2654" spans="1:10" x14ac:dyDescent="0.25">
      <c r="A2654" t="s">
        <v>8556</v>
      </c>
      <c r="C2654" t="s">
        <v>11314</v>
      </c>
      <c r="D2654" t="s">
        <v>8557</v>
      </c>
      <c r="E2654" t="s">
        <v>253</v>
      </c>
      <c r="G2654" t="s">
        <v>2818</v>
      </c>
      <c r="H2654" t="s">
        <v>51</v>
      </c>
      <c r="I2654">
        <v>6</v>
      </c>
      <c r="J2654">
        <v>0</v>
      </c>
    </row>
    <row r="2655" spans="1:10" x14ac:dyDescent="0.25">
      <c r="A2655" t="s">
        <v>8556</v>
      </c>
      <c r="C2655" t="s">
        <v>11313</v>
      </c>
      <c r="D2655" t="s">
        <v>8557</v>
      </c>
      <c r="E2655" t="s">
        <v>253</v>
      </c>
      <c r="G2655" t="s">
        <v>2820</v>
      </c>
      <c r="H2655" t="s">
        <v>51</v>
      </c>
      <c r="I2655">
        <v>6</v>
      </c>
      <c r="J2655">
        <v>0</v>
      </c>
    </row>
    <row r="2656" spans="1:10" x14ac:dyDescent="0.25">
      <c r="A2656" t="s">
        <v>8556</v>
      </c>
      <c r="C2656" t="s">
        <v>93</v>
      </c>
      <c r="D2656" t="s">
        <v>8557</v>
      </c>
      <c r="E2656" t="s">
        <v>253</v>
      </c>
      <c r="G2656" t="s">
        <v>9326</v>
      </c>
      <c r="H2656" t="s">
        <v>51</v>
      </c>
      <c r="I2656">
        <v>0</v>
      </c>
      <c r="J2656">
        <v>0</v>
      </c>
    </row>
    <row r="2657" spans="1:10" x14ac:dyDescent="0.25">
      <c r="A2657" t="s">
        <v>8556</v>
      </c>
      <c r="C2657" t="s">
        <v>11312</v>
      </c>
      <c r="D2657" t="s">
        <v>8557</v>
      </c>
      <c r="E2657" t="s">
        <v>2647</v>
      </c>
      <c r="G2657" t="s">
        <v>2822</v>
      </c>
      <c r="H2657" t="s">
        <v>51</v>
      </c>
      <c r="I2657">
        <v>2</v>
      </c>
      <c r="J2657">
        <v>0</v>
      </c>
    </row>
    <row r="2658" spans="1:10" x14ac:dyDescent="0.25">
      <c r="A2658" t="s">
        <v>8556</v>
      </c>
      <c r="C2658" t="s">
        <v>11311</v>
      </c>
      <c r="D2658" t="s">
        <v>8557</v>
      </c>
      <c r="E2658" t="s">
        <v>2647</v>
      </c>
      <c r="G2658" t="s">
        <v>2824</v>
      </c>
      <c r="H2658" t="s">
        <v>51</v>
      </c>
      <c r="I2658">
        <v>2</v>
      </c>
      <c r="J2658">
        <v>0</v>
      </c>
    </row>
    <row r="2659" spans="1:10" x14ac:dyDescent="0.25">
      <c r="A2659" t="s">
        <v>8556</v>
      </c>
      <c r="C2659" t="s">
        <v>93</v>
      </c>
      <c r="D2659" t="s">
        <v>8557</v>
      </c>
      <c r="E2659" t="s">
        <v>2647</v>
      </c>
      <c r="G2659" t="s">
        <v>9326</v>
      </c>
      <c r="H2659" t="s">
        <v>51</v>
      </c>
      <c r="I2659">
        <v>0</v>
      </c>
      <c r="J2659">
        <v>0</v>
      </c>
    </row>
    <row r="2660" spans="1:10" x14ac:dyDescent="0.25">
      <c r="A2660" t="s">
        <v>8556</v>
      </c>
      <c r="C2660" t="s">
        <v>11310</v>
      </c>
      <c r="D2660" t="s">
        <v>8557</v>
      </c>
      <c r="E2660" t="s">
        <v>2647</v>
      </c>
      <c r="G2660" t="s">
        <v>2826</v>
      </c>
      <c r="H2660" t="s">
        <v>51</v>
      </c>
      <c r="I2660">
        <v>1</v>
      </c>
      <c r="J2660">
        <v>0</v>
      </c>
    </row>
    <row r="2661" spans="1:10" x14ac:dyDescent="0.25">
      <c r="A2661" t="s">
        <v>8556</v>
      </c>
      <c r="C2661" t="s">
        <v>11309</v>
      </c>
      <c r="D2661" t="s">
        <v>8557</v>
      </c>
      <c r="E2661" t="s">
        <v>2647</v>
      </c>
      <c r="G2661" t="s">
        <v>2828</v>
      </c>
      <c r="H2661" t="s">
        <v>51</v>
      </c>
      <c r="I2661">
        <v>1</v>
      </c>
      <c r="J2661">
        <v>0</v>
      </c>
    </row>
    <row r="2662" spans="1:10" x14ac:dyDescent="0.25">
      <c r="A2662" t="s">
        <v>8556</v>
      </c>
      <c r="C2662" t="s">
        <v>93</v>
      </c>
      <c r="D2662" t="s">
        <v>8557</v>
      </c>
      <c r="E2662" t="s">
        <v>2647</v>
      </c>
      <c r="G2662" t="s">
        <v>9326</v>
      </c>
      <c r="H2662" t="s">
        <v>51</v>
      </c>
      <c r="I2662">
        <v>0</v>
      </c>
      <c r="J2662">
        <v>0</v>
      </c>
    </row>
    <row r="2663" spans="1:10" x14ac:dyDescent="0.25">
      <c r="A2663" t="s">
        <v>8556</v>
      </c>
      <c r="C2663" t="s">
        <v>11308</v>
      </c>
      <c r="D2663" t="s">
        <v>8557</v>
      </c>
      <c r="E2663" t="s">
        <v>2647</v>
      </c>
      <c r="G2663" t="s">
        <v>2830</v>
      </c>
      <c r="H2663" t="s">
        <v>51</v>
      </c>
      <c r="I2663">
        <v>0.5</v>
      </c>
      <c r="J2663">
        <v>0</v>
      </c>
    </row>
    <row r="2664" spans="1:10" x14ac:dyDescent="0.25">
      <c r="A2664" t="s">
        <v>8556</v>
      </c>
      <c r="C2664" t="s">
        <v>11307</v>
      </c>
      <c r="D2664" t="s">
        <v>8557</v>
      </c>
      <c r="E2664" t="s">
        <v>2647</v>
      </c>
      <c r="G2664" t="s">
        <v>2832</v>
      </c>
      <c r="H2664" t="s">
        <v>51</v>
      </c>
      <c r="I2664">
        <v>0.5</v>
      </c>
      <c r="J2664">
        <v>0</v>
      </c>
    </row>
    <row r="2665" spans="1:10" x14ac:dyDescent="0.25">
      <c r="A2665" t="s">
        <v>8556</v>
      </c>
      <c r="C2665" t="s">
        <v>93</v>
      </c>
      <c r="D2665" t="s">
        <v>8557</v>
      </c>
      <c r="E2665" t="s">
        <v>2647</v>
      </c>
      <c r="G2665" t="s">
        <v>9326</v>
      </c>
      <c r="H2665" t="s">
        <v>51</v>
      </c>
      <c r="I2665">
        <v>0</v>
      </c>
      <c r="J2665">
        <v>0</v>
      </c>
    </row>
    <row r="2666" spans="1:10" x14ac:dyDescent="0.25">
      <c r="A2666" t="s">
        <v>8556</v>
      </c>
      <c r="C2666" t="s">
        <v>11306</v>
      </c>
      <c r="D2666" t="s">
        <v>8557</v>
      </c>
      <c r="E2666" t="s">
        <v>2513</v>
      </c>
      <c r="G2666" t="s">
        <v>2834</v>
      </c>
      <c r="H2666" t="s">
        <v>51</v>
      </c>
      <c r="I2666">
        <v>1</v>
      </c>
      <c r="J2666">
        <v>0</v>
      </c>
    </row>
    <row r="2667" spans="1:10" x14ac:dyDescent="0.25">
      <c r="A2667" t="s">
        <v>8556</v>
      </c>
      <c r="C2667" t="s">
        <v>11305</v>
      </c>
      <c r="D2667" t="s">
        <v>8557</v>
      </c>
      <c r="E2667" t="s">
        <v>2513</v>
      </c>
      <c r="G2667" t="s">
        <v>2836</v>
      </c>
      <c r="H2667" t="s">
        <v>51</v>
      </c>
      <c r="I2667">
        <v>1</v>
      </c>
      <c r="J2667">
        <v>0</v>
      </c>
    </row>
    <row r="2668" spans="1:10" x14ac:dyDescent="0.25">
      <c r="A2668" t="s">
        <v>8556</v>
      </c>
      <c r="C2668" t="s">
        <v>93</v>
      </c>
      <c r="D2668" t="s">
        <v>8557</v>
      </c>
      <c r="E2668" t="s">
        <v>2513</v>
      </c>
      <c r="G2668" t="s">
        <v>9326</v>
      </c>
      <c r="H2668" t="s">
        <v>51</v>
      </c>
      <c r="I2668">
        <v>0</v>
      </c>
      <c r="J2668">
        <v>0</v>
      </c>
    </row>
    <row r="2669" spans="1:10" x14ac:dyDescent="0.25">
      <c r="A2669" t="s">
        <v>8556</v>
      </c>
      <c r="C2669" t="s">
        <v>11304</v>
      </c>
      <c r="D2669" t="s">
        <v>8557</v>
      </c>
      <c r="E2669" t="s">
        <v>2513</v>
      </c>
      <c r="G2669" t="s">
        <v>2838</v>
      </c>
      <c r="H2669" t="s">
        <v>51</v>
      </c>
      <c r="I2669">
        <v>2</v>
      </c>
      <c r="J2669">
        <v>0</v>
      </c>
    </row>
    <row r="2670" spans="1:10" x14ac:dyDescent="0.25">
      <c r="A2670" t="s">
        <v>8556</v>
      </c>
      <c r="C2670" t="s">
        <v>11303</v>
      </c>
      <c r="D2670" t="s">
        <v>8557</v>
      </c>
      <c r="E2670" t="s">
        <v>2513</v>
      </c>
      <c r="G2670" t="s">
        <v>2840</v>
      </c>
      <c r="H2670" t="s">
        <v>51</v>
      </c>
      <c r="I2670">
        <v>2</v>
      </c>
      <c r="J2670">
        <v>0</v>
      </c>
    </row>
    <row r="2671" spans="1:10" x14ac:dyDescent="0.25">
      <c r="A2671" t="s">
        <v>8556</v>
      </c>
      <c r="C2671" t="s">
        <v>93</v>
      </c>
      <c r="D2671" t="s">
        <v>8557</v>
      </c>
      <c r="E2671" t="s">
        <v>2513</v>
      </c>
      <c r="G2671" t="s">
        <v>9326</v>
      </c>
      <c r="H2671" t="s">
        <v>51</v>
      </c>
      <c r="I2671">
        <v>0</v>
      </c>
      <c r="J2671">
        <v>0</v>
      </c>
    </row>
    <row r="2672" spans="1:10" x14ac:dyDescent="0.25">
      <c r="A2672" t="s">
        <v>8556</v>
      </c>
      <c r="C2672" t="s">
        <v>11302</v>
      </c>
      <c r="D2672" t="s">
        <v>8557</v>
      </c>
      <c r="E2672" t="s">
        <v>640</v>
      </c>
      <c r="G2672" t="s">
        <v>2842</v>
      </c>
      <c r="H2672" t="s">
        <v>51</v>
      </c>
      <c r="I2672">
        <v>8</v>
      </c>
      <c r="J2672">
        <v>0</v>
      </c>
    </row>
    <row r="2673" spans="1:10" x14ac:dyDescent="0.25">
      <c r="A2673" t="s">
        <v>8556</v>
      </c>
      <c r="C2673" t="s">
        <v>11301</v>
      </c>
      <c r="D2673" t="s">
        <v>8557</v>
      </c>
      <c r="E2673" t="s">
        <v>640</v>
      </c>
      <c r="G2673" t="s">
        <v>2844</v>
      </c>
      <c r="H2673" t="s">
        <v>51</v>
      </c>
      <c r="I2673">
        <v>8</v>
      </c>
      <c r="J2673">
        <v>0</v>
      </c>
    </row>
    <row r="2674" spans="1:10" x14ac:dyDescent="0.25">
      <c r="A2674" t="s">
        <v>8556</v>
      </c>
      <c r="C2674" t="s">
        <v>93</v>
      </c>
      <c r="D2674" t="s">
        <v>8557</v>
      </c>
      <c r="E2674" t="s">
        <v>640</v>
      </c>
      <c r="G2674" t="s">
        <v>9326</v>
      </c>
      <c r="H2674" t="s">
        <v>51</v>
      </c>
      <c r="I2674">
        <v>0</v>
      </c>
      <c r="J2674">
        <v>0</v>
      </c>
    </row>
    <row r="2675" spans="1:10" x14ac:dyDescent="0.25">
      <c r="A2675" t="s">
        <v>8556</v>
      </c>
      <c r="C2675" t="s">
        <v>11300</v>
      </c>
      <c r="D2675" t="s">
        <v>8557</v>
      </c>
      <c r="E2675" t="s">
        <v>2647</v>
      </c>
      <c r="G2675" t="s">
        <v>2846</v>
      </c>
      <c r="H2675" t="s">
        <v>51</v>
      </c>
      <c r="I2675">
        <v>2</v>
      </c>
      <c r="J2675">
        <v>0</v>
      </c>
    </row>
    <row r="2676" spans="1:10" x14ac:dyDescent="0.25">
      <c r="A2676" t="s">
        <v>8556</v>
      </c>
      <c r="C2676" t="s">
        <v>11299</v>
      </c>
      <c r="D2676" t="s">
        <v>8557</v>
      </c>
      <c r="E2676" t="s">
        <v>2647</v>
      </c>
      <c r="G2676" t="s">
        <v>2848</v>
      </c>
      <c r="H2676" t="s">
        <v>51</v>
      </c>
      <c r="I2676">
        <v>2</v>
      </c>
      <c r="J2676">
        <v>0</v>
      </c>
    </row>
    <row r="2677" spans="1:10" x14ac:dyDescent="0.25">
      <c r="A2677" t="s">
        <v>8556</v>
      </c>
      <c r="C2677" t="s">
        <v>93</v>
      </c>
      <c r="D2677" t="s">
        <v>8557</v>
      </c>
      <c r="E2677" t="s">
        <v>2647</v>
      </c>
      <c r="G2677" t="s">
        <v>9326</v>
      </c>
      <c r="H2677" t="s">
        <v>51</v>
      </c>
      <c r="I2677">
        <v>0</v>
      </c>
      <c r="J2677">
        <v>0</v>
      </c>
    </row>
    <row r="2678" spans="1:10" x14ac:dyDescent="0.25">
      <c r="A2678" t="s">
        <v>8556</v>
      </c>
      <c r="C2678" t="s">
        <v>11298</v>
      </c>
      <c r="D2678" t="s">
        <v>8557</v>
      </c>
      <c r="E2678" t="s">
        <v>253</v>
      </c>
      <c r="G2678" t="s">
        <v>2850</v>
      </c>
      <c r="H2678" t="s">
        <v>51</v>
      </c>
      <c r="I2678">
        <v>5</v>
      </c>
      <c r="J2678">
        <v>0</v>
      </c>
    </row>
    <row r="2679" spans="1:10" x14ac:dyDescent="0.25">
      <c r="A2679" t="s">
        <v>8556</v>
      </c>
      <c r="C2679" t="s">
        <v>11297</v>
      </c>
      <c r="D2679" t="s">
        <v>8557</v>
      </c>
      <c r="E2679" t="s">
        <v>253</v>
      </c>
      <c r="G2679" t="s">
        <v>2852</v>
      </c>
      <c r="H2679" t="s">
        <v>51</v>
      </c>
      <c r="I2679">
        <v>5</v>
      </c>
      <c r="J2679">
        <v>0</v>
      </c>
    </row>
    <row r="2680" spans="1:10" x14ac:dyDescent="0.25">
      <c r="A2680" t="s">
        <v>8556</v>
      </c>
      <c r="C2680" t="s">
        <v>93</v>
      </c>
      <c r="D2680" t="s">
        <v>8557</v>
      </c>
      <c r="E2680" t="s">
        <v>253</v>
      </c>
      <c r="G2680" t="s">
        <v>9326</v>
      </c>
      <c r="H2680" t="s">
        <v>51</v>
      </c>
      <c r="I2680">
        <v>0</v>
      </c>
      <c r="J2680">
        <v>0</v>
      </c>
    </row>
    <row r="2681" spans="1:10" x14ac:dyDescent="0.25">
      <c r="A2681" t="s">
        <v>8556</v>
      </c>
      <c r="C2681" t="s">
        <v>11296</v>
      </c>
      <c r="D2681" t="s">
        <v>8557</v>
      </c>
      <c r="E2681" t="s">
        <v>621</v>
      </c>
      <c r="G2681" t="s">
        <v>2854</v>
      </c>
      <c r="H2681" t="s">
        <v>51</v>
      </c>
      <c r="I2681">
        <v>2.5</v>
      </c>
      <c r="J2681">
        <v>0</v>
      </c>
    </row>
    <row r="2682" spans="1:10" x14ac:dyDescent="0.25">
      <c r="A2682" t="s">
        <v>8556</v>
      </c>
      <c r="C2682" t="s">
        <v>11295</v>
      </c>
      <c r="D2682" t="s">
        <v>8557</v>
      </c>
      <c r="E2682" t="s">
        <v>621</v>
      </c>
      <c r="G2682" t="s">
        <v>2856</v>
      </c>
      <c r="H2682" t="s">
        <v>51</v>
      </c>
      <c r="I2682">
        <v>2.5</v>
      </c>
      <c r="J2682">
        <v>0</v>
      </c>
    </row>
    <row r="2683" spans="1:10" x14ac:dyDescent="0.25">
      <c r="A2683" t="s">
        <v>8556</v>
      </c>
      <c r="C2683" t="s">
        <v>93</v>
      </c>
      <c r="D2683" t="s">
        <v>8557</v>
      </c>
      <c r="E2683" t="s">
        <v>621</v>
      </c>
      <c r="G2683" t="s">
        <v>9326</v>
      </c>
      <c r="H2683" t="s">
        <v>51</v>
      </c>
      <c r="I2683">
        <v>0</v>
      </c>
      <c r="J2683">
        <v>0</v>
      </c>
    </row>
    <row r="2684" spans="1:10" x14ac:dyDescent="0.25">
      <c r="A2684" t="s">
        <v>8556</v>
      </c>
      <c r="C2684" t="s">
        <v>11294</v>
      </c>
      <c r="D2684" t="s">
        <v>8557</v>
      </c>
      <c r="E2684" t="s">
        <v>621</v>
      </c>
      <c r="G2684" t="s">
        <v>2858</v>
      </c>
      <c r="H2684" t="s">
        <v>51</v>
      </c>
      <c r="I2684">
        <v>2.5</v>
      </c>
      <c r="J2684">
        <v>0</v>
      </c>
    </row>
    <row r="2685" spans="1:10" x14ac:dyDescent="0.25">
      <c r="A2685" t="s">
        <v>8556</v>
      </c>
      <c r="C2685" t="s">
        <v>11293</v>
      </c>
      <c r="D2685" t="s">
        <v>8557</v>
      </c>
      <c r="E2685" t="s">
        <v>1439</v>
      </c>
      <c r="G2685" t="s">
        <v>2860</v>
      </c>
      <c r="H2685" t="s">
        <v>51</v>
      </c>
      <c r="I2685">
        <v>4</v>
      </c>
      <c r="J2685">
        <v>0</v>
      </c>
    </row>
    <row r="2686" spans="1:10" x14ac:dyDescent="0.25">
      <c r="A2686" t="s">
        <v>8556</v>
      </c>
      <c r="C2686" t="s">
        <v>11292</v>
      </c>
      <c r="D2686" t="s">
        <v>8557</v>
      </c>
      <c r="E2686" t="s">
        <v>1439</v>
      </c>
      <c r="G2686" t="s">
        <v>2862</v>
      </c>
      <c r="H2686" t="s">
        <v>51</v>
      </c>
      <c r="I2686">
        <v>4</v>
      </c>
      <c r="J2686">
        <v>0</v>
      </c>
    </row>
    <row r="2687" spans="1:10" x14ac:dyDescent="0.25">
      <c r="A2687" t="s">
        <v>8556</v>
      </c>
      <c r="C2687" t="s">
        <v>93</v>
      </c>
      <c r="D2687" t="s">
        <v>8557</v>
      </c>
      <c r="E2687" t="s">
        <v>1439</v>
      </c>
      <c r="G2687" t="s">
        <v>9326</v>
      </c>
      <c r="H2687" t="s">
        <v>51</v>
      </c>
      <c r="I2687">
        <v>0</v>
      </c>
      <c r="J2687">
        <v>0</v>
      </c>
    </row>
    <row r="2688" spans="1:10" x14ac:dyDescent="0.25">
      <c r="A2688" t="s">
        <v>8556</v>
      </c>
      <c r="C2688" t="s">
        <v>11291</v>
      </c>
      <c r="D2688" t="s">
        <v>8557</v>
      </c>
      <c r="E2688" t="s">
        <v>443</v>
      </c>
      <c r="G2688" t="s">
        <v>2864</v>
      </c>
      <c r="H2688" t="s">
        <v>51</v>
      </c>
      <c r="I2688">
        <v>2.5</v>
      </c>
      <c r="J2688">
        <v>0</v>
      </c>
    </row>
    <row r="2689" spans="1:10" x14ac:dyDescent="0.25">
      <c r="A2689" t="s">
        <v>8556</v>
      </c>
      <c r="C2689" t="s">
        <v>11290</v>
      </c>
      <c r="D2689" t="s">
        <v>8557</v>
      </c>
      <c r="E2689" t="s">
        <v>443</v>
      </c>
      <c r="G2689" t="s">
        <v>2866</v>
      </c>
      <c r="H2689" t="s">
        <v>51</v>
      </c>
      <c r="I2689">
        <v>2.5</v>
      </c>
      <c r="J2689">
        <v>0</v>
      </c>
    </row>
    <row r="2690" spans="1:10" x14ac:dyDescent="0.25">
      <c r="A2690" t="s">
        <v>8556</v>
      </c>
      <c r="C2690" t="s">
        <v>93</v>
      </c>
      <c r="D2690" t="s">
        <v>8557</v>
      </c>
      <c r="E2690" t="s">
        <v>443</v>
      </c>
      <c r="G2690" t="s">
        <v>9326</v>
      </c>
      <c r="H2690" t="s">
        <v>51</v>
      </c>
      <c r="I2690">
        <v>0</v>
      </c>
      <c r="J2690">
        <v>0</v>
      </c>
    </row>
    <row r="2691" spans="1:10" x14ac:dyDescent="0.25">
      <c r="A2691" t="s">
        <v>8556</v>
      </c>
      <c r="C2691" t="s">
        <v>11289</v>
      </c>
      <c r="D2691" t="s">
        <v>8557</v>
      </c>
      <c r="E2691" t="s">
        <v>443</v>
      </c>
      <c r="G2691" t="s">
        <v>2868</v>
      </c>
      <c r="H2691" t="s">
        <v>51</v>
      </c>
      <c r="I2691">
        <v>4.5</v>
      </c>
      <c r="J2691">
        <v>0</v>
      </c>
    </row>
    <row r="2692" spans="1:10" x14ac:dyDescent="0.25">
      <c r="A2692" t="s">
        <v>8556</v>
      </c>
      <c r="C2692" t="s">
        <v>11288</v>
      </c>
      <c r="D2692" t="s">
        <v>8557</v>
      </c>
      <c r="E2692" t="s">
        <v>443</v>
      </c>
      <c r="G2692" t="s">
        <v>2870</v>
      </c>
      <c r="H2692" t="s">
        <v>51</v>
      </c>
      <c r="I2692">
        <v>4.5</v>
      </c>
      <c r="J2692">
        <v>0</v>
      </c>
    </row>
    <row r="2693" spans="1:10" x14ac:dyDescent="0.25">
      <c r="A2693" t="s">
        <v>8556</v>
      </c>
      <c r="C2693" t="s">
        <v>93</v>
      </c>
      <c r="D2693" t="s">
        <v>8557</v>
      </c>
      <c r="E2693" t="s">
        <v>443</v>
      </c>
      <c r="G2693" t="s">
        <v>9326</v>
      </c>
      <c r="H2693" t="s">
        <v>51</v>
      </c>
      <c r="I2693">
        <v>0</v>
      </c>
      <c r="J2693">
        <v>0</v>
      </c>
    </row>
    <row r="2694" spans="1:10" x14ac:dyDescent="0.25">
      <c r="A2694" t="s">
        <v>8556</v>
      </c>
      <c r="C2694" t="s">
        <v>11287</v>
      </c>
      <c r="D2694" t="s">
        <v>8557</v>
      </c>
      <c r="E2694" t="s">
        <v>443</v>
      </c>
      <c r="G2694" t="s">
        <v>2872</v>
      </c>
      <c r="H2694" t="s">
        <v>51</v>
      </c>
      <c r="I2694">
        <v>3</v>
      </c>
      <c r="J2694">
        <v>0</v>
      </c>
    </row>
    <row r="2695" spans="1:10" x14ac:dyDescent="0.25">
      <c r="A2695" t="s">
        <v>8556</v>
      </c>
      <c r="C2695" t="s">
        <v>11286</v>
      </c>
      <c r="D2695" t="s">
        <v>8557</v>
      </c>
      <c r="E2695" t="s">
        <v>443</v>
      </c>
      <c r="G2695" t="s">
        <v>2874</v>
      </c>
      <c r="H2695" t="s">
        <v>51</v>
      </c>
      <c r="I2695">
        <v>3</v>
      </c>
      <c r="J2695">
        <v>0</v>
      </c>
    </row>
    <row r="2696" spans="1:10" x14ac:dyDescent="0.25">
      <c r="A2696" t="s">
        <v>8556</v>
      </c>
      <c r="C2696" t="s">
        <v>93</v>
      </c>
      <c r="D2696" t="s">
        <v>8557</v>
      </c>
      <c r="E2696" t="s">
        <v>443</v>
      </c>
      <c r="G2696" t="s">
        <v>9326</v>
      </c>
      <c r="H2696" t="s">
        <v>51</v>
      </c>
      <c r="I2696">
        <v>0</v>
      </c>
      <c r="J2696">
        <v>0</v>
      </c>
    </row>
    <row r="2697" spans="1:10" x14ac:dyDescent="0.25">
      <c r="A2697" t="s">
        <v>8556</v>
      </c>
      <c r="C2697" t="s">
        <v>11285</v>
      </c>
      <c r="D2697" t="s">
        <v>8557</v>
      </c>
      <c r="E2697" t="s">
        <v>253</v>
      </c>
      <c r="G2697" t="s">
        <v>2876</v>
      </c>
      <c r="H2697" t="s">
        <v>51</v>
      </c>
      <c r="I2697">
        <v>3</v>
      </c>
      <c r="J2697">
        <v>0</v>
      </c>
    </row>
    <row r="2698" spans="1:10" x14ac:dyDescent="0.25">
      <c r="A2698" t="s">
        <v>8556</v>
      </c>
      <c r="C2698" t="s">
        <v>11284</v>
      </c>
      <c r="D2698" t="s">
        <v>8557</v>
      </c>
      <c r="E2698" t="s">
        <v>253</v>
      </c>
      <c r="G2698" t="s">
        <v>2878</v>
      </c>
      <c r="H2698" t="s">
        <v>51</v>
      </c>
      <c r="I2698">
        <v>3</v>
      </c>
      <c r="J2698">
        <v>0</v>
      </c>
    </row>
    <row r="2699" spans="1:10" x14ac:dyDescent="0.25">
      <c r="A2699" t="s">
        <v>8556</v>
      </c>
      <c r="C2699" t="s">
        <v>93</v>
      </c>
      <c r="D2699" t="s">
        <v>8557</v>
      </c>
      <c r="E2699" t="s">
        <v>253</v>
      </c>
      <c r="G2699" t="s">
        <v>9326</v>
      </c>
      <c r="H2699" t="s">
        <v>51</v>
      </c>
      <c r="I2699">
        <v>0</v>
      </c>
      <c r="J2699">
        <v>0</v>
      </c>
    </row>
    <row r="2700" spans="1:10" x14ac:dyDescent="0.25">
      <c r="A2700" t="s">
        <v>8556</v>
      </c>
      <c r="C2700" t="s">
        <v>11283</v>
      </c>
      <c r="D2700" t="s">
        <v>8557</v>
      </c>
      <c r="E2700" t="s">
        <v>253</v>
      </c>
      <c r="G2700" t="s">
        <v>2880</v>
      </c>
      <c r="H2700" t="s">
        <v>51</v>
      </c>
      <c r="I2700">
        <v>3</v>
      </c>
      <c r="J2700">
        <v>0</v>
      </c>
    </row>
    <row r="2701" spans="1:10" x14ac:dyDescent="0.25">
      <c r="A2701" t="s">
        <v>8556</v>
      </c>
      <c r="C2701" t="s">
        <v>11282</v>
      </c>
      <c r="D2701" t="s">
        <v>8557</v>
      </c>
      <c r="E2701" t="s">
        <v>621</v>
      </c>
      <c r="G2701" t="s">
        <v>2883</v>
      </c>
      <c r="H2701" t="s">
        <v>51</v>
      </c>
      <c r="I2701">
        <v>3</v>
      </c>
      <c r="J2701">
        <v>0</v>
      </c>
    </row>
    <row r="2702" spans="1:10" x14ac:dyDescent="0.25">
      <c r="A2702" t="s">
        <v>8556</v>
      </c>
      <c r="C2702" t="s">
        <v>11281</v>
      </c>
      <c r="D2702" t="s">
        <v>8557</v>
      </c>
      <c r="E2702" t="s">
        <v>621</v>
      </c>
      <c r="G2702" t="s">
        <v>2885</v>
      </c>
      <c r="H2702" t="s">
        <v>51</v>
      </c>
      <c r="I2702">
        <v>3</v>
      </c>
      <c r="J2702">
        <v>0</v>
      </c>
    </row>
    <row r="2703" spans="1:10" x14ac:dyDescent="0.25">
      <c r="A2703" t="s">
        <v>8556</v>
      </c>
      <c r="C2703" t="s">
        <v>93</v>
      </c>
      <c r="D2703" t="s">
        <v>8557</v>
      </c>
      <c r="E2703" t="s">
        <v>621</v>
      </c>
      <c r="G2703" t="s">
        <v>9326</v>
      </c>
      <c r="H2703" t="s">
        <v>51</v>
      </c>
      <c r="I2703">
        <v>0</v>
      </c>
      <c r="J2703">
        <v>0</v>
      </c>
    </row>
    <row r="2704" spans="1:10" x14ac:dyDescent="0.25">
      <c r="A2704" t="s">
        <v>8556</v>
      </c>
      <c r="C2704" t="s">
        <v>11280</v>
      </c>
      <c r="D2704" t="s">
        <v>8557</v>
      </c>
      <c r="E2704" t="s">
        <v>621</v>
      </c>
      <c r="G2704" t="s">
        <v>2887</v>
      </c>
      <c r="H2704" t="s">
        <v>51</v>
      </c>
      <c r="I2704">
        <v>4</v>
      </c>
      <c r="J2704">
        <v>0</v>
      </c>
    </row>
    <row r="2705" spans="1:10" x14ac:dyDescent="0.25">
      <c r="A2705" t="s">
        <v>8556</v>
      </c>
      <c r="C2705" t="s">
        <v>11279</v>
      </c>
      <c r="D2705" t="s">
        <v>8557</v>
      </c>
      <c r="E2705" t="s">
        <v>621</v>
      </c>
      <c r="G2705" t="s">
        <v>2889</v>
      </c>
      <c r="H2705" t="s">
        <v>51</v>
      </c>
      <c r="I2705">
        <v>4</v>
      </c>
      <c r="J2705">
        <v>0</v>
      </c>
    </row>
    <row r="2706" spans="1:10" x14ac:dyDescent="0.25">
      <c r="A2706" t="s">
        <v>8556</v>
      </c>
      <c r="C2706" t="s">
        <v>93</v>
      </c>
      <c r="D2706" t="s">
        <v>8557</v>
      </c>
      <c r="E2706" t="s">
        <v>621</v>
      </c>
      <c r="G2706" t="s">
        <v>9326</v>
      </c>
      <c r="H2706" t="s">
        <v>51</v>
      </c>
      <c r="I2706">
        <v>0</v>
      </c>
      <c r="J2706">
        <v>0</v>
      </c>
    </row>
    <row r="2707" spans="1:10" x14ac:dyDescent="0.25">
      <c r="A2707" t="s">
        <v>8556</v>
      </c>
      <c r="C2707" t="s">
        <v>11278</v>
      </c>
      <c r="D2707" t="s">
        <v>8557</v>
      </c>
      <c r="E2707" t="s">
        <v>621</v>
      </c>
      <c r="G2707" t="s">
        <v>2891</v>
      </c>
      <c r="H2707" t="s">
        <v>51</v>
      </c>
      <c r="I2707">
        <v>4</v>
      </c>
      <c r="J2707">
        <v>0</v>
      </c>
    </row>
    <row r="2708" spans="1:10" x14ac:dyDescent="0.25">
      <c r="A2708" t="s">
        <v>8556</v>
      </c>
      <c r="C2708" t="s">
        <v>11277</v>
      </c>
      <c r="D2708" t="s">
        <v>8557</v>
      </c>
      <c r="E2708" t="s">
        <v>2894</v>
      </c>
      <c r="G2708" t="s">
        <v>2893</v>
      </c>
      <c r="H2708" t="s">
        <v>51</v>
      </c>
      <c r="I2708">
        <v>1.25</v>
      </c>
      <c r="J2708">
        <v>0</v>
      </c>
    </row>
    <row r="2709" spans="1:10" x14ac:dyDescent="0.25">
      <c r="A2709" t="s">
        <v>8556</v>
      </c>
      <c r="C2709" t="s">
        <v>11276</v>
      </c>
      <c r="D2709" t="s">
        <v>8557</v>
      </c>
      <c r="E2709" t="s">
        <v>2894</v>
      </c>
      <c r="G2709" t="s">
        <v>2896</v>
      </c>
      <c r="H2709" t="s">
        <v>51</v>
      </c>
      <c r="I2709">
        <v>0</v>
      </c>
      <c r="J2709">
        <v>0</v>
      </c>
    </row>
    <row r="2710" spans="1:10" x14ac:dyDescent="0.25">
      <c r="A2710" t="s">
        <v>8556</v>
      </c>
      <c r="C2710" t="s">
        <v>11275</v>
      </c>
      <c r="D2710" t="s">
        <v>8557</v>
      </c>
      <c r="E2710" t="s">
        <v>253</v>
      </c>
      <c r="G2710" t="s">
        <v>2898</v>
      </c>
      <c r="H2710" t="s">
        <v>51</v>
      </c>
      <c r="I2710">
        <v>6</v>
      </c>
      <c r="J2710">
        <v>0</v>
      </c>
    </row>
    <row r="2711" spans="1:10" x14ac:dyDescent="0.25">
      <c r="A2711" t="s">
        <v>8556</v>
      </c>
      <c r="C2711" t="s">
        <v>11274</v>
      </c>
      <c r="D2711" t="s">
        <v>8557</v>
      </c>
      <c r="E2711" t="s">
        <v>253</v>
      </c>
      <c r="G2711" t="s">
        <v>2900</v>
      </c>
      <c r="H2711" t="s">
        <v>51</v>
      </c>
      <c r="I2711">
        <v>6</v>
      </c>
      <c r="J2711">
        <v>0</v>
      </c>
    </row>
    <row r="2712" spans="1:10" x14ac:dyDescent="0.25">
      <c r="A2712" t="s">
        <v>8556</v>
      </c>
      <c r="C2712" t="s">
        <v>93</v>
      </c>
      <c r="D2712" t="s">
        <v>8557</v>
      </c>
      <c r="E2712" t="s">
        <v>253</v>
      </c>
      <c r="G2712" t="s">
        <v>9326</v>
      </c>
      <c r="H2712" t="s">
        <v>51</v>
      </c>
      <c r="I2712">
        <v>0</v>
      </c>
      <c r="J2712">
        <v>0</v>
      </c>
    </row>
    <row r="2713" spans="1:10" x14ac:dyDescent="0.25">
      <c r="A2713" t="s">
        <v>8556</v>
      </c>
      <c r="C2713" t="s">
        <v>11273</v>
      </c>
      <c r="D2713" t="s">
        <v>8557</v>
      </c>
      <c r="E2713" t="s">
        <v>253</v>
      </c>
      <c r="G2713" t="s">
        <v>2902</v>
      </c>
      <c r="H2713" t="s">
        <v>51</v>
      </c>
      <c r="I2713">
        <v>2</v>
      </c>
      <c r="J2713">
        <v>0</v>
      </c>
    </row>
    <row r="2714" spans="1:10" x14ac:dyDescent="0.25">
      <c r="A2714" t="s">
        <v>8556</v>
      </c>
      <c r="C2714" t="s">
        <v>11272</v>
      </c>
      <c r="D2714" t="s">
        <v>8557</v>
      </c>
      <c r="E2714" t="s">
        <v>253</v>
      </c>
      <c r="G2714" t="s">
        <v>2904</v>
      </c>
      <c r="H2714" t="s">
        <v>51</v>
      </c>
      <c r="I2714">
        <v>2</v>
      </c>
      <c r="J2714">
        <v>0</v>
      </c>
    </row>
    <row r="2715" spans="1:10" x14ac:dyDescent="0.25">
      <c r="A2715" t="s">
        <v>8556</v>
      </c>
      <c r="C2715" t="s">
        <v>93</v>
      </c>
      <c r="D2715" t="s">
        <v>8557</v>
      </c>
      <c r="E2715" t="s">
        <v>253</v>
      </c>
      <c r="G2715" t="s">
        <v>9326</v>
      </c>
      <c r="H2715" t="s">
        <v>51</v>
      </c>
      <c r="I2715">
        <v>0</v>
      </c>
      <c r="J2715">
        <v>0</v>
      </c>
    </row>
    <row r="2716" spans="1:10" x14ac:dyDescent="0.25">
      <c r="A2716" t="s">
        <v>8556</v>
      </c>
      <c r="C2716" t="s">
        <v>11271</v>
      </c>
      <c r="D2716" t="s">
        <v>8557</v>
      </c>
      <c r="E2716" t="s">
        <v>253</v>
      </c>
      <c r="G2716" t="s">
        <v>2906</v>
      </c>
      <c r="H2716" t="s">
        <v>51</v>
      </c>
      <c r="I2716">
        <v>2</v>
      </c>
      <c r="J2716">
        <v>0</v>
      </c>
    </row>
    <row r="2717" spans="1:10" x14ac:dyDescent="0.25">
      <c r="A2717" t="s">
        <v>8556</v>
      </c>
      <c r="C2717" t="s">
        <v>11270</v>
      </c>
      <c r="D2717" t="s">
        <v>8557</v>
      </c>
      <c r="E2717" t="s">
        <v>253</v>
      </c>
      <c r="G2717" t="s">
        <v>2908</v>
      </c>
      <c r="H2717" t="s">
        <v>51</v>
      </c>
      <c r="I2717">
        <v>2</v>
      </c>
      <c r="J2717">
        <v>0</v>
      </c>
    </row>
    <row r="2718" spans="1:10" x14ac:dyDescent="0.25">
      <c r="A2718" t="s">
        <v>8556</v>
      </c>
      <c r="C2718" t="s">
        <v>93</v>
      </c>
      <c r="D2718" t="s">
        <v>8557</v>
      </c>
      <c r="E2718" t="s">
        <v>253</v>
      </c>
      <c r="G2718" t="s">
        <v>9326</v>
      </c>
      <c r="H2718" t="s">
        <v>51</v>
      </c>
      <c r="I2718">
        <v>0</v>
      </c>
      <c r="J2718">
        <v>0</v>
      </c>
    </row>
    <row r="2719" spans="1:10" x14ac:dyDescent="0.25">
      <c r="A2719" t="s">
        <v>8556</v>
      </c>
      <c r="C2719" t="s">
        <v>11269</v>
      </c>
      <c r="D2719" t="s">
        <v>8557</v>
      </c>
      <c r="E2719" t="s">
        <v>253</v>
      </c>
      <c r="G2719" t="s">
        <v>2910</v>
      </c>
      <c r="H2719" t="s">
        <v>51</v>
      </c>
      <c r="I2719">
        <v>2</v>
      </c>
      <c r="J2719">
        <v>0</v>
      </c>
    </row>
    <row r="2720" spans="1:10" x14ac:dyDescent="0.25">
      <c r="A2720" t="s">
        <v>8556</v>
      </c>
      <c r="C2720" t="s">
        <v>11268</v>
      </c>
      <c r="D2720" t="s">
        <v>8557</v>
      </c>
      <c r="E2720" t="s">
        <v>443</v>
      </c>
      <c r="G2720" t="s">
        <v>2912</v>
      </c>
      <c r="H2720" t="s">
        <v>51</v>
      </c>
      <c r="I2720">
        <v>10</v>
      </c>
      <c r="J2720">
        <v>0</v>
      </c>
    </row>
    <row r="2721" spans="1:10" x14ac:dyDescent="0.25">
      <c r="A2721" t="s">
        <v>8556</v>
      </c>
      <c r="C2721" t="s">
        <v>11267</v>
      </c>
      <c r="D2721" t="s">
        <v>8557</v>
      </c>
      <c r="E2721" t="s">
        <v>443</v>
      </c>
      <c r="G2721" t="s">
        <v>2914</v>
      </c>
      <c r="H2721" t="s">
        <v>51</v>
      </c>
      <c r="I2721">
        <v>10</v>
      </c>
      <c r="J2721">
        <v>0</v>
      </c>
    </row>
    <row r="2722" spans="1:10" x14ac:dyDescent="0.25">
      <c r="A2722" t="s">
        <v>8556</v>
      </c>
      <c r="C2722" t="s">
        <v>93</v>
      </c>
      <c r="D2722" t="s">
        <v>8557</v>
      </c>
      <c r="E2722" t="s">
        <v>443</v>
      </c>
      <c r="G2722" t="s">
        <v>9326</v>
      </c>
      <c r="H2722" t="s">
        <v>51</v>
      </c>
      <c r="I2722">
        <v>0</v>
      </c>
      <c r="J2722">
        <v>0</v>
      </c>
    </row>
    <row r="2723" spans="1:10" x14ac:dyDescent="0.25">
      <c r="A2723" t="s">
        <v>8556</v>
      </c>
      <c r="C2723" t="s">
        <v>11266</v>
      </c>
      <c r="D2723" t="s">
        <v>8557</v>
      </c>
      <c r="E2723" t="s">
        <v>443</v>
      </c>
      <c r="G2723" t="s">
        <v>2916</v>
      </c>
      <c r="H2723" t="s">
        <v>51</v>
      </c>
      <c r="I2723">
        <v>8</v>
      </c>
      <c r="J2723">
        <v>0</v>
      </c>
    </row>
    <row r="2724" spans="1:10" x14ac:dyDescent="0.25">
      <c r="A2724" t="s">
        <v>8556</v>
      </c>
      <c r="C2724" t="s">
        <v>11265</v>
      </c>
      <c r="D2724" t="s">
        <v>8557</v>
      </c>
      <c r="E2724" t="s">
        <v>443</v>
      </c>
      <c r="G2724" t="s">
        <v>2918</v>
      </c>
      <c r="H2724" t="s">
        <v>51</v>
      </c>
      <c r="I2724">
        <v>8</v>
      </c>
      <c r="J2724">
        <v>0</v>
      </c>
    </row>
    <row r="2725" spans="1:10" x14ac:dyDescent="0.25">
      <c r="A2725" t="s">
        <v>8556</v>
      </c>
      <c r="C2725" t="s">
        <v>93</v>
      </c>
      <c r="D2725" t="s">
        <v>8557</v>
      </c>
      <c r="E2725" t="s">
        <v>443</v>
      </c>
      <c r="G2725" t="s">
        <v>9326</v>
      </c>
      <c r="H2725" t="s">
        <v>51</v>
      </c>
      <c r="I2725">
        <v>0</v>
      </c>
      <c r="J2725">
        <v>0</v>
      </c>
    </row>
    <row r="2726" spans="1:10" x14ac:dyDescent="0.25">
      <c r="A2726" t="s">
        <v>8556</v>
      </c>
      <c r="C2726" t="s">
        <v>11264</v>
      </c>
      <c r="D2726" t="s">
        <v>8557</v>
      </c>
      <c r="E2726" t="s">
        <v>443</v>
      </c>
      <c r="G2726" t="s">
        <v>2920</v>
      </c>
      <c r="H2726" t="s">
        <v>51</v>
      </c>
      <c r="I2726">
        <v>10</v>
      </c>
      <c r="J2726">
        <v>0</v>
      </c>
    </row>
    <row r="2727" spans="1:10" x14ac:dyDescent="0.25">
      <c r="A2727" t="s">
        <v>8556</v>
      </c>
      <c r="C2727" t="s">
        <v>11263</v>
      </c>
      <c r="D2727" t="s">
        <v>8557</v>
      </c>
      <c r="E2727" t="s">
        <v>443</v>
      </c>
      <c r="G2727" t="s">
        <v>2922</v>
      </c>
      <c r="H2727" t="s">
        <v>51</v>
      </c>
      <c r="I2727">
        <v>10</v>
      </c>
      <c r="J2727">
        <v>0</v>
      </c>
    </row>
    <row r="2728" spans="1:10" x14ac:dyDescent="0.25">
      <c r="A2728" t="s">
        <v>8556</v>
      </c>
      <c r="C2728" t="s">
        <v>93</v>
      </c>
      <c r="D2728" t="s">
        <v>8557</v>
      </c>
      <c r="E2728" t="s">
        <v>443</v>
      </c>
      <c r="G2728" t="s">
        <v>9326</v>
      </c>
      <c r="H2728" t="s">
        <v>51</v>
      </c>
      <c r="I2728">
        <v>0</v>
      </c>
      <c r="J2728">
        <v>0</v>
      </c>
    </row>
    <row r="2729" spans="1:10" x14ac:dyDescent="0.25">
      <c r="A2729" t="s">
        <v>8556</v>
      </c>
      <c r="C2729" t="s">
        <v>11262</v>
      </c>
      <c r="D2729" t="s">
        <v>8557</v>
      </c>
      <c r="E2729" t="s">
        <v>443</v>
      </c>
      <c r="G2729" t="s">
        <v>2924</v>
      </c>
      <c r="H2729" t="s">
        <v>51</v>
      </c>
      <c r="I2729">
        <v>12</v>
      </c>
      <c r="J2729">
        <v>0</v>
      </c>
    </row>
    <row r="2730" spans="1:10" x14ac:dyDescent="0.25">
      <c r="A2730" t="s">
        <v>8556</v>
      </c>
      <c r="C2730" t="s">
        <v>11261</v>
      </c>
      <c r="D2730" t="s">
        <v>8557</v>
      </c>
      <c r="E2730" t="s">
        <v>443</v>
      </c>
      <c r="G2730" t="s">
        <v>2926</v>
      </c>
      <c r="H2730" t="s">
        <v>51</v>
      </c>
      <c r="I2730">
        <v>12</v>
      </c>
      <c r="J2730">
        <v>0</v>
      </c>
    </row>
    <row r="2731" spans="1:10" x14ac:dyDescent="0.25">
      <c r="A2731" t="s">
        <v>8556</v>
      </c>
      <c r="C2731" t="s">
        <v>93</v>
      </c>
      <c r="D2731" t="s">
        <v>8557</v>
      </c>
      <c r="E2731" t="s">
        <v>443</v>
      </c>
      <c r="G2731" t="s">
        <v>9326</v>
      </c>
      <c r="H2731" t="s">
        <v>51</v>
      </c>
      <c r="I2731">
        <v>0</v>
      </c>
      <c r="J2731">
        <v>0</v>
      </c>
    </row>
    <row r="2732" spans="1:10" x14ac:dyDescent="0.25">
      <c r="A2732" t="s">
        <v>8556</v>
      </c>
      <c r="C2732" t="s">
        <v>11260</v>
      </c>
      <c r="D2732" t="s">
        <v>8557</v>
      </c>
      <c r="E2732" t="s">
        <v>2929</v>
      </c>
      <c r="G2732" t="s">
        <v>2928</v>
      </c>
      <c r="H2732" t="s">
        <v>51</v>
      </c>
      <c r="I2732">
        <v>3</v>
      </c>
      <c r="J2732">
        <v>0</v>
      </c>
    </row>
    <row r="2733" spans="1:10" x14ac:dyDescent="0.25">
      <c r="A2733" t="s">
        <v>8556</v>
      </c>
      <c r="C2733" t="s">
        <v>11259</v>
      </c>
      <c r="D2733" t="s">
        <v>8557</v>
      </c>
      <c r="E2733" t="s">
        <v>2929</v>
      </c>
      <c r="G2733" t="s">
        <v>2931</v>
      </c>
      <c r="H2733" t="s">
        <v>51</v>
      </c>
      <c r="I2733">
        <v>3</v>
      </c>
      <c r="J2733">
        <v>0</v>
      </c>
    </row>
    <row r="2734" spans="1:10" x14ac:dyDescent="0.25">
      <c r="A2734" t="s">
        <v>8556</v>
      </c>
      <c r="C2734" t="s">
        <v>93</v>
      </c>
      <c r="D2734" t="s">
        <v>8557</v>
      </c>
      <c r="E2734" t="s">
        <v>2929</v>
      </c>
      <c r="G2734" t="s">
        <v>9326</v>
      </c>
      <c r="H2734" t="s">
        <v>51</v>
      </c>
      <c r="I2734">
        <v>0</v>
      </c>
      <c r="J2734">
        <v>0</v>
      </c>
    </row>
    <row r="2735" spans="1:10" x14ac:dyDescent="0.25">
      <c r="A2735" t="s">
        <v>8556</v>
      </c>
      <c r="C2735" t="s">
        <v>11258</v>
      </c>
      <c r="D2735" t="s">
        <v>8557</v>
      </c>
      <c r="E2735" t="s">
        <v>253</v>
      </c>
      <c r="G2735" t="s">
        <v>2933</v>
      </c>
      <c r="H2735" t="s">
        <v>51</v>
      </c>
      <c r="I2735">
        <v>3</v>
      </c>
      <c r="J2735">
        <v>0</v>
      </c>
    </row>
    <row r="2736" spans="1:10" x14ac:dyDescent="0.25">
      <c r="A2736" t="s">
        <v>8556</v>
      </c>
      <c r="C2736" t="s">
        <v>11257</v>
      </c>
      <c r="D2736" t="s">
        <v>8557</v>
      </c>
      <c r="E2736" t="s">
        <v>253</v>
      </c>
      <c r="G2736" t="s">
        <v>2935</v>
      </c>
      <c r="H2736" t="s">
        <v>51</v>
      </c>
      <c r="I2736">
        <v>3</v>
      </c>
      <c r="J2736">
        <v>0</v>
      </c>
    </row>
    <row r="2737" spans="1:10" x14ac:dyDescent="0.25">
      <c r="A2737" t="s">
        <v>8556</v>
      </c>
      <c r="C2737" t="s">
        <v>93</v>
      </c>
      <c r="D2737" t="s">
        <v>8557</v>
      </c>
      <c r="E2737" t="s">
        <v>253</v>
      </c>
      <c r="G2737" t="s">
        <v>9326</v>
      </c>
      <c r="H2737" t="s">
        <v>51</v>
      </c>
      <c r="I2737">
        <v>0</v>
      </c>
      <c r="J2737">
        <v>0</v>
      </c>
    </row>
    <row r="2738" spans="1:10" x14ac:dyDescent="0.25">
      <c r="A2738" t="s">
        <v>8556</v>
      </c>
      <c r="C2738" t="s">
        <v>11256</v>
      </c>
      <c r="D2738" t="s">
        <v>8557</v>
      </c>
      <c r="E2738" t="s">
        <v>253</v>
      </c>
      <c r="G2738" t="s">
        <v>2937</v>
      </c>
      <c r="H2738" t="s">
        <v>51</v>
      </c>
      <c r="I2738">
        <v>2</v>
      </c>
      <c r="J2738">
        <v>0</v>
      </c>
    </row>
    <row r="2739" spans="1:10" x14ac:dyDescent="0.25">
      <c r="A2739" t="s">
        <v>8556</v>
      </c>
      <c r="C2739" t="s">
        <v>11255</v>
      </c>
      <c r="D2739" t="s">
        <v>8557</v>
      </c>
      <c r="E2739" t="s">
        <v>253</v>
      </c>
      <c r="G2739" t="s">
        <v>2939</v>
      </c>
      <c r="H2739" t="s">
        <v>51</v>
      </c>
      <c r="I2739">
        <v>3</v>
      </c>
      <c r="J2739">
        <v>0</v>
      </c>
    </row>
    <row r="2740" spans="1:10" x14ac:dyDescent="0.25">
      <c r="A2740" t="s">
        <v>8556</v>
      </c>
      <c r="C2740" t="s">
        <v>11254</v>
      </c>
      <c r="D2740" t="s">
        <v>8557</v>
      </c>
      <c r="E2740" t="s">
        <v>443</v>
      </c>
      <c r="G2740" t="s">
        <v>2941</v>
      </c>
      <c r="H2740" t="s">
        <v>51</v>
      </c>
      <c r="I2740">
        <v>6</v>
      </c>
      <c r="J2740">
        <v>0</v>
      </c>
    </row>
    <row r="2741" spans="1:10" x14ac:dyDescent="0.25">
      <c r="A2741" t="s">
        <v>8556</v>
      </c>
      <c r="C2741" t="s">
        <v>11253</v>
      </c>
      <c r="D2741" t="s">
        <v>8557</v>
      </c>
      <c r="E2741" t="s">
        <v>443</v>
      </c>
      <c r="G2741" t="s">
        <v>2944</v>
      </c>
      <c r="H2741" t="s">
        <v>51</v>
      </c>
      <c r="I2741">
        <v>6</v>
      </c>
      <c r="J2741">
        <v>0</v>
      </c>
    </row>
    <row r="2742" spans="1:10" x14ac:dyDescent="0.25">
      <c r="A2742" t="s">
        <v>8556</v>
      </c>
      <c r="C2742" t="s">
        <v>93</v>
      </c>
      <c r="D2742" t="s">
        <v>8557</v>
      </c>
      <c r="E2742" t="s">
        <v>443</v>
      </c>
      <c r="G2742" t="s">
        <v>9326</v>
      </c>
      <c r="H2742" t="s">
        <v>51</v>
      </c>
      <c r="I2742">
        <v>0</v>
      </c>
      <c r="J2742">
        <v>0</v>
      </c>
    </row>
    <row r="2743" spans="1:10" x14ac:dyDescent="0.25">
      <c r="A2743" t="s">
        <v>8556</v>
      </c>
      <c r="C2743" t="s">
        <v>11252</v>
      </c>
      <c r="D2743" t="s">
        <v>8557</v>
      </c>
      <c r="E2743" t="s">
        <v>443</v>
      </c>
      <c r="G2743" t="s">
        <v>2947</v>
      </c>
      <c r="H2743" t="s">
        <v>51</v>
      </c>
      <c r="I2743">
        <v>6</v>
      </c>
      <c r="J2743">
        <v>0</v>
      </c>
    </row>
    <row r="2744" spans="1:10" x14ac:dyDescent="0.25">
      <c r="A2744" t="s">
        <v>8556</v>
      </c>
      <c r="C2744" t="s">
        <v>11251</v>
      </c>
      <c r="D2744" t="s">
        <v>8557</v>
      </c>
      <c r="E2744" t="s">
        <v>443</v>
      </c>
      <c r="G2744" t="s">
        <v>2950</v>
      </c>
      <c r="H2744" t="s">
        <v>51</v>
      </c>
      <c r="I2744">
        <v>6</v>
      </c>
      <c r="J2744">
        <v>0</v>
      </c>
    </row>
    <row r="2745" spans="1:10" x14ac:dyDescent="0.25">
      <c r="A2745" t="s">
        <v>8556</v>
      </c>
      <c r="C2745" t="s">
        <v>93</v>
      </c>
      <c r="D2745" t="s">
        <v>8557</v>
      </c>
      <c r="E2745" t="s">
        <v>443</v>
      </c>
      <c r="G2745" t="s">
        <v>9326</v>
      </c>
      <c r="H2745" t="s">
        <v>51</v>
      </c>
      <c r="I2745">
        <v>0</v>
      </c>
      <c r="J2745">
        <v>0</v>
      </c>
    </row>
    <row r="2746" spans="1:10" x14ac:dyDescent="0.25">
      <c r="A2746" t="s">
        <v>8556</v>
      </c>
      <c r="C2746" t="s">
        <v>11250</v>
      </c>
      <c r="D2746" t="s">
        <v>8557</v>
      </c>
      <c r="E2746" t="s">
        <v>443</v>
      </c>
      <c r="G2746" t="s">
        <v>2953</v>
      </c>
      <c r="H2746" t="s">
        <v>51</v>
      </c>
      <c r="I2746">
        <v>5</v>
      </c>
      <c r="J2746">
        <v>0</v>
      </c>
    </row>
    <row r="2747" spans="1:10" x14ac:dyDescent="0.25">
      <c r="A2747" t="s">
        <v>8556</v>
      </c>
      <c r="C2747" t="s">
        <v>11249</v>
      </c>
      <c r="D2747" t="s">
        <v>8557</v>
      </c>
      <c r="E2747" t="s">
        <v>443</v>
      </c>
      <c r="G2747" t="s">
        <v>2955</v>
      </c>
      <c r="H2747" t="s">
        <v>51</v>
      </c>
      <c r="I2747">
        <v>5</v>
      </c>
      <c r="J2747">
        <v>0</v>
      </c>
    </row>
    <row r="2748" spans="1:10" x14ac:dyDescent="0.25">
      <c r="A2748" t="s">
        <v>8556</v>
      </c>
      <c r="C2748" t="s">
        <v>93</v>
      </c>
      <c r="D2748" t="s">
        <v>8557</v>
      </c>
      <c r="E2748" t="s">
        <v>443</v>
      </c>
      <c r="G2748" t="s">
        <v>9326</v>
      </c>
      <c r="H2748" t="s">
        <v>51</v>
      </c>
      <c r="I2748">
        <v>0</v>
      </c>
      <c r="J2748">
        <v>0</v>
      </c>
    </row>
    <row r="2749" spans="1:10" x14ac:dyDescent="0.25">
      <c r="A2749" t="s">
        <v>8556</v>
      </c>
      <c r="C2749" t="s">
        <v>11248</v>
      </c>
      <c r="D2749" t="s">
        <v>11246</v>
      </c>
      <c r="E2749" t="s">
        <v>2958</v>
      </c>
      <c r="G2749" t="s">
        <v>2957</v>
      </c>
      <c r="H2749" t="s">
        <v>51</v>
      </c>
      <c r="I2749">
        <v>661</v>
      </c>
      <c r="J2749">
        <v>0</v>
      </c>
    </row>
    <row r="2750" spans="1:10" x14ac:dyDescent="0.25">
      <c r="A2750" t="s">
        <v>8556</v>
      </c>
      <c r="C2750" t="s">
        <v>75</v>
      </c>
      <c r="D2750" t="s">
        <v>8557</v>
      </c>
      <c r="E2750" t="s">
        <v>2958</v>
      </c>
      <c r="G2750" t="s">
        <v>10145</v>
      </c>
      <c r="H2750" t="s">
        <v>51</v>
      </c>
      <c r="I2750">
        <v>0</v>
      </c>
      <c r="J2750">
        <v>0</v>
      </c>
    </row>
    <row r="2751" spans="1:10" x14ac:dyDescent="0.25">
      <c r="A2751" t="s">
        <v>8556</v>
      </c>
      <c r="C2751" t="s">
        <v>11247</v>
      </c>
      <c r="D2751" t="s">
        <v>11246</v>
      </c>
      <c r="E2751" t="s">
        <v>2958</v>
      </c>
      <c r="G2751" t="s">
        <v>2961</v>
      </c>
      <c r="H2751" t="s">
        <v>51</v>
      </c>
      <c r="I2751">
        <v>661</v>
      </c>
      <c r="J2751">
        <v>0</v>
      </c>
    </row>
    <row r="2752" spans="1:10" x14ac:dyDescent="0.25">
      <c r="A2752" t="s">
        <v>8556</v>
      </c>
      <c r="C2752" t="s">
        <v>75</v>
      </c>
      <c r="D2752" t="s">
        <v>8557</v>
      </c>
      <c r="E2752" t="s">
        <v>2958</v>
      </c>
      <c r="G2752" t="s">
        <v>10145</v>
      </c>
      <c r="H2752" t="s">
        <v>51</v>
      </c>
      <c r="I2752">
        <v>0</v>
      </c>
      <c r="J2752">
        <v>0</v>
      </c>
    </row>
    <row r="2753" spans="1:10" x14ac:dyDescent="0.25">
      <c r="A2753" t="s">
        <v>8556</v>
      </c>
      <c r="C2753" t="s">
        <v>11245</v>
      </c>
      <c r="D2753" t="s">
        <v>8557</v>
      </c>
      <c r="E2753" t="s">
        <v>2964</v>
      </c>
      <c r="G2753">
        <v>51003</v>
      </c>
      <c r="H2753" t="s">
        <v>51</v>
      </c>
      <c r="I2753">
        <v>170</v>
      </c>
      <c r="J2753">
        <v>0</v>
      </c>
    </row>
    <row r="2754" spans="1:10" x14ac:dyDescent="0.25">
      <c r="A2754" t="s">
        <v>8556</v>
      </c>
      <c r="C2754" t="s">
        <v>75</v>
      </c>
      <c r="D2754" t="s">
        <v>8557</v>
      </c>
      <c r="E2754" t="s">
        <v>2964</v>
      </c>
      <c r="G2754" t="s">
        <v>9487</v>
      </c>
      <c r="H2754" t="s">
        <v>51</v>
      </c>
      <c r="I2754">
        <v>0</v>
      </c>
      <c r="J2754">
        <v>0</v>
      </c>
    </row>
    <row r="2755" spans="1:10" x14ac:dyDescent="0.25">
      <c r="A2755" t="s">
        <v>8556</v>
      </c>
      <c r="C2755" t="s">
        <v>11244</v>
      </c>
      <c r="D2755" t="s">
        <v>11243</v>
      </c>
      <c r="E2755" t="s">
        <v>2966</v>
      </c>
      <c r="G2755">
        <v>51004</v>
      </c>
      <c r="H2755" t="s">
        <v>51</v>
      </c>
      <c r="I2755">
        <v>661</v>
      </c>
      <c r="J2755">
        <v>0</v>
      </c>
    </row>
    <row r="2756" spans="1:10" x14ac:dyDescent="0.25">
      <c r="A2756" t="s">
        <v>8556</v>
      </c>
      <c r="C2756" t="s">
        <v>75</v>
      </c>
      <c r="D2756" t="s">
        <v>8557</v>
      </c>
      <c r="E2756" t="s">
        <v>2966</v>
      </c>
      <c r="G2756" t="s">
        <v>10145</v>
      </c>
      <c r="H2756" t="s">
        <v>51</v>
      </c>
      <c r="I2756">
        <v>0</v>
      </c>
      <c r="J2756">
        <v>0</v>
      </c>
    </row>
    <row r="2757" spans="1:10" x14ac:dyDescent="0.25">
      <c r="A2757" t="s">
        <v>8556</v>
      </c>
      <c r="C2757" t="s">
        <v>2970</v>
      </c>
      <c r="D2757" t="s">
        <v>11242</v>
      </c>
      <c r="E2757" t="s">
        <v>2969</v>
      </c>
      <c r="G2757">
        <v>51008</v>
      </c>
      <c r="H2757" t="s">
        <v>51</v>
      </c>
      <c r="I2757">
        <v>20</v>
      </c>
      <c r="J2757">
        <v>0</v>
      </c>
    </row>
    <row r="2758" spans="1:10" x14ac:dyDescent="0.25">
      <c r="A2758" t="s">
        <v>8556</v>
      </c>
      <c r="C2758" t="s">
        <v>75</v>
      </c>
      <c r="D2758" t="s">
        <v>8557</v>
      </c>
      <c r="E2758" t="s">
        <v>2969</v>
      </c>
      <c r="G2758" t="s">
        <v>9472</v>
      </c>
      <c r="H2758" t="s">
        <v>51</v>
      </c>
      <c r="I2758">
        <v>0</v>
      </c>
      <c r="J2758">
        <v>0</v>
      </c>
    </row>
    <row r="2759" spans="1:10" x14ac:dyDescent="0.25">
      <c r="A2759" t="s">
        <v>8556</v>
      </c>
      <c r="C2759" t="s">
        <v>2972</v>
      </c>
      <c r="D2759" t="s">
        <v>11241</v>
      </c>
      <c r="E2759" t="s">
        <v>2969</v>
      </c>
      <c r="G2759">
        <v>51009</v>
      </c>
      <c r="H2759" t="s">
        <v>51</v>
      </c>
      <c r="I2759">
        <v>40</v>
      </c>
      <c r="J2759">
        <v>0</v>
      </c>
    </row>
    <row r="2760" spans="1:10" x14ac:dyDescent="0.25">
      <c r="A2760" t="s">
        <v>8556</v>
      </c>
      <c r="C2760" t="s">
        <v>75</v>
      </c>
      <c r="D2760" t="s">
        <v>8557</v>
      </c>
      <c r="E2760" t="s">
        <v>2969</v>
      </c>
      <c r="G2760" t="s">
        <v>9472</v>
      </c>
      <c r="H2760" t="s">
        <v>51</v>
      </c>
      <c r="I2760">
        <v>0</v>
      </c>
      <c r="J2760">
        <v>0</v>
      </c>
    </row>
    <row r="2761" spans="1:10" x14ac:dyDescent="0.25">
      <c r="A2761" t="s">
        <v>8556</v>
      </c>
      <c r="C2761" t="s">
        <v>11240</v>
      </c>
      <c r="D2761" t="s">
        <v>8557</v>
      </c>
      <c r="E2761" t="s">
        <v>2974</v>
      </c>
      <c r="G2761" t="s">
        <v>2973</v>
      </c>
      <c r="H2761" t="s">
        <v>51</v>
      </c>
      <c r="I2761">
        <v>4</v>
      </c>
      <c r="J2761">
        <v>0</v>
      </c>
    </row>
    <row r="2762" spans="1:10" x14ac:dyDescent="0.25">
      <c r="A2762" t="s">
        <v>8556</v>
      </c>
      <c r="C2762" t="s">
        <v>11239</v>
      </c>
      <c r="D2762" t="s">
        <v>8557</v>
      </c>
      <c r="E2762" t="s">
        <v>2974</v>
      </c>
      <c r="G2762" t="s">
        <v>2976</v>
      </c>
      <c r="H2762" t="s">
        <v>51</v>
      </c>
      <c r="I2762">
        <v>4</v>
      </c>
      <c r="J2762">
        <v>0</v>
      </c>
    </row>
    <row r="2763" spans="1:10" x14ac:dyDescent="0.25">
      <c r="A2763" t="s">
        <v>8556</v>
      </c>
      <c r="C2763" t="s">
        <v>93</v>
      </c>
      <c r="D2763" t="s">
        <v>8557</v>
      </c>
      <c r="E2763" t="s">
        <v>2974</v>
      </c>
      <c r="G2763" t="s">
        <v>9326</v>
      </c>
      <c r="H2763" t="s">
        <v>51</v>
      </c>
      <c r="I2763">
        <v>0</v>
      </c>
      <c r="J2763">
        <v>0</v>
      </c>
    </row>
    <row r="2764" spans="1:10" x14ac:dyDescent="0.25">
      <c r="A2764" t="s">
        <v>8556</v>
      </c>
      <c r="C2764" t="s">
        <v>11238</v>
      </c>
      <c r="D2764" t="s">
        <v>8557</v>
      </c>
      <c r="E2764" t="s">
        <v>2974</v>
      </c>
      <c r="G2764" t="s">
        <v>2978</v>
      </c>
      <c r="H2764" t="s">
        <v>51</v>
      </c>
      <c r="I2764">
        <v>4</v>
      </c>
      <c r="J2764">
        <v>0</v>
      </c>
    </row>
    <row r="2765" spans="1:10" x14ac:dyDescent="0.25">
      <c r="A2765" t="s">
        <v>8556</v>
      </c>
      <c r="C2765" t="s">
        <v>11237</v>
      </c>
      <c r="D2765" t="s">
        <v>8557</v>
      </c>
      <c r="E2765" t="s">
        <v>2980</v>
      </c>
      <c r="G2765">
        <v>51010</v>
      </c>
      <c r="H2765" t="s">
        <v>51</v>
      </c>
      <c r="I2765">
        <v>150</v>
      </c>
      <c r="J2765">
        <v>0</v>
      </c>
    </row>
    <row r="2766" spans="1:10" x14ac:dyDescent="0.25">
      <c r="A2766" t="s">
        <v>8556</v>
      </c>
      <c r="C2766" t="s">
        <v>75</v>
      </c>
      <c r="D2766" t="s">
        <v>8557</v>
      </c>
      <c r="E2766" t="s">
        <v>2980</v>
      </c>
      <c r="G2766" t="s">
        <v>10145</v>
      </c>
      <c r="H2766" t="s">
        <v>51</v>
      </c>
      <c r="I2766">
        <v>0</v>
      </c>
      <c r="J2766">
        <v>0</v>
      </c>
    </row>
    <row r="2767" spans="1:10" x14ac:dyDescent="0.25">
      <c r="A2767" t="s">
        <v>8556</v>
      </c>
      <c r="C2767" t="s">
        <v>11236</v>
      </c>
      <c r="D2767" t="s">
        <v>8557</v>
      </c>
      <c r="E2767" t="s">
        <v>95</v>
      </c>
      <c r="G2767">
        <v>51011</v>
      </c>
      <c r="H2767" t="s">
        <v>51</v>
      </c>
      <c r="I2767">
        <v>50</v>
      </c>
      <c r="J2767">
        <v>0</v>
      </c>
    </row>
    <row r="2768" spans="1:10" x14ac:dyDescent="0.25">
      <c r="A2768" t="s">
        <v>8556</v>
      </c>
      <c r="C2768" t="s">
        <v>75</v>
      </c>
      <c r="D2768" t="s">
        <v>8557</v>
      </c>
      <c r="E2768" t="s">
        <v>95</v>
      </c>
      <c r="G2768" t="s">
        <v>9472</v>
      </c>
      <c r="H2768" t="s">
        <v>51</v>
      </c>
      <c r="I2768">
        <v>0</v>
      </c>
      <c r="J2768">
        <v>0</v>
      </c>
    </row>
    <row r="2769" spans="1:10" x14ac:dyDescent="0.25">
      <c r="A2769" t="s">
        <v>8556</v>
      </c>
      <c r="C2769" t="s">
        <v>11235</v>
      </c>
      <c r="D2769" t="s">
        <v>8557</v>
      </c>
      <c r="E2769" t="s">
        <v>95</v>
      </c>
      <c r="G2769">
        <v>51012</v>
      </c>
      <c r="H2769" t="s">
        <v>51</v>
      </c>
      <c r="I2769">
        <v>50</v>
      </c>
      <c r="J2769">
        <v>0</v>
      </c>
    </row>
    <row r="2770" spans="1:10" x14ac:dyDescent="0.25">
      <c r="A2770" t="s">
        <v>8556</v>
      </c>
      <c r="C2770" t="s">
        <v>93</v>
      </c>
      <c r="D2770" t="s">
        <v>8557</v>
      </c>
      <c r="E2770" t="s">
        <v>95</v>
      </c>
      <c r="G2770" t="s">
        <v>9326</v>
      </c>
      <c r="H2770" t="s">
        <v>51</v>
      </c>
      <c r="I2770">
        <v>0</v>
      </c>
      <c r="J2770">
        <v>0</v>
      </c>
    </row>
    <row r="2771" spans="1:10" x14ac:dyDescent="0.25">
      <c r="A2771" t="s">
        <v>8556</v>
      </c>
      <c r="C2771" t="s">
        <v>75</v>
      </c>
      <c r="D2771" t="s">
        <v>8557</v>
      </c>
      <c r="E2771" t="s">
        <v>95</v>
      </c>
      <c r="G2771" t="s">
        <v>9472</v>
      </c>
      <c r="H2771" t="s">
        <v>51</v>
      </c>
      <c r="I2771">
        <v>0</v>
      </c>
      <c r="J2771">
        <v>0</v>
      </c>
    </row>
    <row r="2772" spans="1:10" x14ac:dyDescent="0.25">
      <c r="A2772" t="s">
        <v>8556</v>
      </c>
      <c r="C2772" t="s">
        <v>11234</v>
      </c>
      <c r="D2772" t="s">
        <v>8557</v>
      </c>
      <c r="E2772" t="s">
        <v>640</v>
      </c>
      <c r="G2772" t="s">
        <v>2984</v>
      </c>
      <c r="H2772" t="s">
        <v>51</v>
      </c>
      <c r="I2772">
        <v>6</v>
      </c>
      <c r="J2772">
        <v>0</v>
      </c>
    </row>
    <row r="2773" spans="1:10" x14ac:dyDescent="0.25">
      <c r="A2773" t="s">
        <v>8556</v>
      </c>
      <c r="C2773" t="s">
        <v>11233</v>
      </c>
      <c r="D2773" t="s">
        <v>8557</v>
      </c>
      <c r="E2773" t="s">
        <v>640</v>
      </c>
      <c r="G2773" t="s">
        <v>2986</v>
      </c>
      <c r="H2773" t="s">
        <v>51</v>
      </c>
      <c r="I2773">
        <v>6</v>
      </c>
      <c r="J2773">
        <v>0</v>
      </c>
    </row>
    <row r="2774" spans="1:10" x14ac:dyDescent="0.25">
      <c r="A2774" t="s">
        <v>8556</v>
      </c>
      <c r="C2774" t="s">
        <v>93</v>
      </c>
      <c r="D2774" t="s">
        <v>8557</v>
      </c>
      <c r="E2774" t="s">
        <v>640</v>
      </c>
      <c r="G2774" t="s">
        <v>9326</v>
      </c>
      <c r="H2774" t="s">
        <v>51</v>
      </c>
      <c r="I2774">
        <v>0</v>
      </c>
      <c r="J2774">
        <v>0</v>
      </c>
    </row>
    <row r="2775" spans="1:10" x14ac:dyDescent="0.25">
      <c r="A2775" t="s">
        <v>8556</v>
      </c>
      <c r="C2775" t="s">
        <v>11232</v>
      </c>
      <c r="D2775" t="s">
        <v>8557</v>
      </c>
      <c r="E2775" t="s">
        <v>443</v>
      </c>
      <c r="G2775" t="s">
        <v>2988</v>
      </c>
      <c r="H2775" t="s">
        <v>51</v>
      </c>
      <c r="I2775">
        <v>2.5</v>
      </c>
      <c r="J2775">
        <v>0</v>
      </c>
    </row>
    <row r="2776" spans="1:10" x14ac:dyDescent="0.25">
      <c r="A2776" t="s">
        <v>8556</v>
      </c>
      <c r="C2776" t="s">
        <v>11231</v>
      </c>
      <c r="D2776" t="s">
        <v>8557</v>
      </c>
      <c r="E2776" t="s">
        <v>443</v>
      </c>
      <c r="G2776" t="s">
        <v>2990</v>
      </c>
      <c r="H2776" t="s">
        <v>51</v>
      </c>
      <c r="I2776">
        <v>2.5</v>
      </c>
      <c r="J2776">
        <v>0</v>
      </c>
    </row>
    <row r="2777" spans="1:10" x14ac:dyDescent="0.25">
      <c r="A2777" t="s">
        <v>8556</v>
      </c>
      <c r="C2777" t="s">
        <v>93</v>
      </c>
      <c r="D2777" t="s">
        <v>8557</v>
      </c>
      <c r="E2777" t="s">
        <v>443</v>
      </c>
      <c r="G2777" t="s">
        <v>9326</v>
      </c>
      <c r="H2777" t="s">
        <v>51</v>
      </c>
      <c r="I2777">
        <v>0</v>
      </c>
      <c r="J2777">
        <v>0</v>
      </c>
    </row>
    <row r="2778" spans="1:10" x14ac:dyDescent="0.25">
      <c r="A2778" t="s">
        <v>8556</v>
      </c>
      <c r="C2778" t="s">
        <v>11230</v>
      </c>
      <c r="D2778" t="s">
        <v>8557</v>
      </c>
      <c r="E2778" t="s">
        <v>443</v>
      </c>
      <c r="G2778" t="s">
        <v>2992</v>
      </c>
      <c r="H2778" t="s">
        <v>51</v>
      </c>
      <c r="I2778">
        <v>3.5</v>
      </c>
      <c r="J2778">
        <v>0</v>
      </c>
    </row>
    <row r="2779" spans="1:10" x14ac:dyDescent="0.25">
      <c r="A2779" t="s">
        <v>8556</v>
      </c>
      <c r="C2779" t="s">
        <v>11229</v>
      </c>
      <c r="D2779" t="s">
        <v>8557</v>
      </c>
      <c r="E2779" t="s">
        <v>443</v>
      </c>
      <c r="G2779" t="s">
        <v>2994</v>
      </c>
      <c r="H2779" t="s">
        <v>51</v>
      </c>
      <c r="I2779">
        <v>3.5</v>
      </c>
      <c r="J2779">
        <v>0</v>
      </c>
    </row>
    <row r="2780" spans="1:10" x14ac:dyDescent="0.25">
      <c r="A2780" t="s">
        <v>8556</v>
      </c>
      <c r="C2780" t="s">
        <v>93</v>
      </c>
      <c r="D2780" t="s">
        <v>8557</v>
      </c>
      <c r="E2780" t="s">
        <v>443</v>
      </c>
      <c r="G2780" t="s">
        <v>9326</v>
      </c>
      <c r="H2780" t="s">
        <v>51</v>
      </c>
      <c r="I2780">
        <v>0</v>
      </c>
      <c r="J2780">
        <v>0</v>
      </c>
    </row>
    <row r="2781" spans="1:10" x14ac:dyDescent="0.25">
      <c r="A2781" t="s">
        <v>8556</v>
      </c>
      <c r="C2781" t="s">
        <v>11228</v>
      </c>
      <c r="D2781" t="s">
        <v>8557</v>
      </c>
      <c r="E2781" t="s">
        <v>443</v>
      </c>
      <c r="G2781" t="s">
        <v>2996</v>
      </c>
      <c r="H2781" t="s">
        <v>51</v>
      </c>
      <c r="I2781">
        <v>3</v>
      </c>
      <c r="J2781">
        <v>0</v>
      </c>
    </row>
    <row r="2782" spans="1:10" x14ac:dyDescent="0.25">
      <c r="A2782" t="s">
        <v>8556</v>
      </c>
      <c r="C2782" t="s">
        <v>11227</v>
      </c>
      <c r="D2782" t="s">
        <v>8557</v>
      </c>
      <c r="E2782" t="s">
        <v>443</v>
      </c>
      <c r="G2782" t="s">
        <v>2998</v>
      </c>
      <c r="H2782" t="s">
        <v>51</v>
      </c>
      <c r="I2782">
        <v>3</v>
      </c>
      <c r="J2782">
        <v>0</v>
      </c>
    </row>
    <row r="2783" spans="1:10" x14ac:dyDescent="0.25">
      <c r="A2783" t="s">
        <v>8556</v>
      </c>
      <c r="C2783" t="s">
        <v>93</v>
      </c>
      <c r="D2783" t="s">
        <v>8557</v>
      </c>
      <c r="E2783" t="s">
        <v>443</v>
      </c>
      <c r="G2783" t="s">
        <v>9326</v>
      </c>
      <c r="H2783" t="s">
        <v>51</v>
      </c>
      <c r="I2783">
        <v>0</v>
      </c>
      <c r="J2783">
        <v>0</v>
      </c>
    </row>
    <row r="2784" spans="1:10" x14ac:dyDescent="0.25">
      <c r="A2784" t="s">
        <v>8556</v>
      </c>
      <c r="C2784" t="s">
        <v>11226</v>
      </c>
      <c r="D2784" t="s">
        <v>8557</v>
      </c>
      <c r="E2784" t="s">
        <v>2217</v>
      </c>
      <c r="G2784" t="s">
        <v>3000</v>
      </c>
      <c r="H2784" t="s">
        <v>51</v>
      </c>
      <c r="I2784">
        <v>3</v>
      </c>
      <c r="J2784">
        <v>0</v>
      </c>
    </row>
    <row r="2785" spans="1:10" x14ac:dyDescent="0.25">
      <c r="A2785" t="s">
        <v>8556</v>
      </c>
      <c r="C2785" t="s">
        <v>11225</v>
      </c>
      <c r="D2785" t="s">
        <v>8557</v>
      </c>
      <c r="E2785" t="s">
        <v>2217</v>
      </c>
      <c r="G2785" t="s">
        <v>3002</v>
      </c>
      <c r="H2785" t="s">
        <v>51</v>
      </c>
      <c r="I2785">
        <v>3</v>
      </c>
      <c r="J2785">
        <v>0</v>
      </c>
    </row>
    <row r="2786" spans="1:10" x14ac:dyDescent="0.25">
      <c r="A2786" t="s">
        <v>8556</v>
      </c>
      <c r="C2786" t="s">
        <v>93</v>
      </c>
      <c r="D2786" t="s">
        <v>8557</v>
      </c>
      <c r="E2786" t="s">
        <v>2217</v>
      </c>
      <c r="G2786" t="s">
        <v>9326</v>
      </c>
      <c r="H2786" t="s">
        <v>51</v>
      </c>
      <c r="I2786">
        <v>0</v>
      </c>
      <c r="J2786">
        <v>0</v>
      </c>
    </row>
    <row r="2787" spans="1:10" x14ac:dyDescent="0.25">
      <c r="A2787" t="s">
        <v>8556</v>
      </c>
      <c r="C2787" t="s">
        <v>11224</v>
      </c>
      <c r="D2787" t="s">
        <v>8557</v>
      </c>
      <c r="E2787" t="s">
        <v>443</v>
      </c>
      <c r="G2787" t="s">
        <v>3004</v>
      </c>
      <c r="H2787" t="s">
        <v>51</v>
      </c>
      <c r="I2787">
        <v>1.25</v>
      </c>
      <c r="J2787">
        <v>0</v>
      </c>
    </row>
    <row r="2788" spans="1:10" x14ac:dyDescent="0.25">
      <c r="A2788" t="s">
        <v>8556</v>
      </c>
      <c r="C2788" t="s">
        <v>11223</v>
      </c>
      <c r="D2788" t="s">
        <v>8557</v>
      </c>
      <c r="E2788" t="s">
        <v>443</v>
      </c>
      <c r="G2788" t="s">
        <v>3006</v>
      </c>
      <c r="H2788" t="s">
        <v>51</v>
      </c>
      <c r="I2788">
        <v>1.25</v>
      </c>
      <c r="J2788">
        <v>0</v>
      </c>
    </row>
    <row r="2789" spans="1:10" x14ac:dyDescent="0.25">
      <c r="A2789" t="s">
        <v>8556</v>
      </c>
      <c r="C2789" t="s">
        <v>93</v>
      </c>
      <c r="D2789" t="s">
        <v>8557</v>
      </c>
      <c r="E2789" t="s">
        <v>443</v>
      </c>
      <c r="G2789" t="s">
        <v>9326</v>
      </c>
      <c r="H2789" t="s">
        <v>51</v>
      </c>
      <c r="I2789">
        <v>0</v>
      </c>
      <c r="J2789">
        <v>0</v>
      </c>
    </row>
    <row r="2790" spans="1:10" x14ac:dyDescent="0.25">
      <c r="A2790" t="s">
        <v>8556</v>
      </c>
      <c r="C2790" t="s">
        <v>11222</v>
      </c>
      <c r="D2790" t="s">
        <v>11220</v>
      </c>
      <c r="E2790" t="s">
        <v>430</v>
      </c>
      <c r="G2790" t="s">
        <v>3010</v>
      </c>
      <c r="H2790" t="s">
        <v>51</v>
      </c>
      <c r="I2790">
        <v>3.5</v>
      </c>
      <c r="J2790">
        <v>0</v>
      </c>
    </row>
    <row r="2791" spans="1:10" x14ac:dyDescent="0.25">
      <c r="A2791" t="s">
        <v>8556</v>
      </c>
      <c r="C2791" t="s">
        <v>11221</v>
      </c>
      <c r="D2791" t="s">
        <v>11220</v>
      </c>
      <c r="E2791" t="s">
        <v>430</v>
      </c>
      <c r="G2791" t="s">
        <v>3012</v>
      </c>
      <c r="H2791" t="s">
        <v>51</v>
      </c>
      <c r="I2791">
        <v>3.5</v>
      </c>
      <c r="J2791">
        <v>0</v>
      </c>
    </row>
    <row r="2792" spans="1:10" x14ac:dyDescent="0.25">
      <c r="A2792" t="s">
        <v>8556</v>
      </c>
      <c r="C2792" t="s">
        <v>93</v>
      </c>
      <c r="D2792" t="s">
        <v>8557</v>
      </c>
      <c r="E2792" t="s">
        <v>430</v>
      </c>
      <c r="G2792" t="s">
        <v>9326</v>
      </c>
      <c r="H2792" t="s">
        <v>51</v>
      </c>
      <c r="I2792">
        <v>0</v>
      </c>
      <c r="J2792">
        <v>0</v>
      </c>
    </row>
    <row r="2793" spans="1:10" x14ac:dyDescent="0.25">
      <c r="A2793" t="s">
        <v>8556</v>
      </c>
      <c r="C2793" t="s">
        <v>11219</v>
      </c>
      <c r="D2793" t="s">
        <v>11217</v>
      </c>
      <c r="E2793" t="s">
        <v>430</v>
      </c>
      <c r="G2793" t="s">
        <v>3014</v>
      </c>
      <c r="H2793" t="s">
        <v>51</v>
      </c>
      <c r="I2793">
        <v>2.5</v>
      </c>
      <c r="J2793">
        <v>0</v>
      </c>
    </row>
    <row r="2794" spans="1:10" x14ac:dyDescent="0.25">
      <c r="A2794" t="s">
        <v>8556</v>
      </c>
      <c r="C2794" t="s">
        <v>11218</v>
      </c>
      <c r="D2794" t="s">
        <v>11217</v>
      </c>
      <c r="E2794" t="s">
        <v>430</v>
      </c>
      <c r="G2794" t="s">
        <v>3016</v>
      </c>
      <c r="H2794" t="s">
        <v>51</v>
      </c>
      <c r="I2794">
        <v>2.5</v>
      </c>
      <c r="J2794">
        <v>0</v>
      </c>
    </row>
    <row r="2795" spans="1:10" x14ac:dyDescent="0.25">
      <c r="A2795" t="s">
        <v>8556</v>
      </c>
      <c r="C2795" t="s">
        <v>93</v>
      </c>
      <c r="D2795" t="s">
        <v>8557</v>
      </c>
      <c r="E2795" t="s">
        <v>430</v>
      </c>
      <c r="G2795" t="s">
        <v>9326</v>
      </c>
      <c r="H2795" t="s">
        <v>51</v>
      </c>
      <c r="I2795">
        <v>0</v>
      </c>
      <c r="J2795">
        <v>0</v>
      </c>
    </row>
    <row r="2796" spans="1:10" x14ac:dyDescent="0.25">
      <c r="A2796" t="s">
        <v>8556</v>
      </c>
      <c r="C2796" t="s">
        <v>11216</v>
      </c>
      <c r="D2796" t="s">
        <v>8557</v>
      </c>
      <c r="E2796" t="s">
        <v>443</v>
      </c>
      <c r="G2796" t="s">
        <v>3018</v>
      </c>
      <c r="H2796" t="s">
        <v>51</v>
      </c>
      <c r="I2796">
        <v>4</v>
      </c>
      <c r="J2796">
        <v>0</v>
      </c>
    </row>
    <row r="2797" spans="1:10" x14ac:dyDescent="0.25">
      <c r="A2797" t="s">
        <v>8556</v>
      </c>
      <c r="C2797" t="s">
        <v>11215</v>
      </c>
      <c r="D2797" t="s">
        <v>8557</v>
      </c>
      <c r="E2797" t="s">
        <v>443</v>
      </c>
      <c r="G2797" t="s">
        <v>3020</v>
      </c>
      <c r="H2797" t="s">
        <v>51</v>
      </c>
      <c r="I2797">
        <v>4</v>
      </c>
      <c r="J2797">
        <v>0</v>
      </c>
    </row>
    <row r="2798" spans="1:10" x14ac:dyDescent="0.25">
      <c r="A2798" t="s">
        <v>8556</v>
      </c>
      <c r="C2798" t="s">
        <v>93</v>
      </c>
      <c r="D2798" t="s">
        <v>8557</v>
      </c>
      <c r="E2798" t="s">
        <v>443</v>
      </c>
      <c r="G2798" t="s">
        <v>9326</v>
      </c>
      <c r="H2798" t="s">
        <v>51</v>
      </c>
      <c r="I2798">
        <v>0</v>
      </c>
      <c r="J2798">
        <v>0</v>
      </c>
    </row>
    <row r="2799" spans="1:10" x14ac:dyDescent="0.25">
      <c r="A2799" t="s">
        <v>8556</v>
      </c>
      <c r="C2799" t="s">
        <v>11214</v>
      </c>
      <c r="D2799" t="s">
        <v>8557</v>
      </c>
      <c r="E2799" t="s">
        <v>430</v>
      </c>
      <c r="G2799">
        <v>5111</v>
      </c>
      <c r="H2799" t="s">
        <v>51</v>
      </c>
      <c r="I2799">
        <v>1</v>
      </c>
      <c r="J2799">
        <v>0</v>
      </c>
    </row>
    <row r="2800" spans="1:10" x14ac:dyDescent="0.25">
      <c r="A2800" t="s">
        <v>8556</v>
      </c>
      <c r="C2800" t="s">
        <v>11213</v>
      </c>
      <c r="D2800" t="s">
        <v>8557</v>
      </c>
      <c r="E2800" t="s">
        <v>430</v>
      </c>
      <c r="G2800">
        <v>5112</v>
      </c>
      <c r="H2800" t="s">
        <v>51</v>
      </c>
      <c r="I2800">
        <v>1.25</v>
      </c>
      <c r="J2800">
        <v>0</v>
      </c>
    </row>
    <row r="2801" spans="1:10" x14ac:dyDescent="0.25">
      <c r="A2801" t="s">
        <v>8556</v>
      </c>
      <c r="C2801" t="s">
        <v>11212</v>
      </c>
      <c r="D2801" t="s">
        <v>8557</v>
      </c>
      <c r="E2801" t="s">
        <v>2688</v>
      </c>
      <c r="G2801" t="s">
        <v>3025</v>
      </c>
      <c r="H2801" t="s">
        <v>51</v>
      </c>
      <c r="I2801">
        <v>1.75</v>
      </c>
      <c r="J2801">
        <v>0</v>
      </c>
    </row>
    <row r="2802" spans="1:10" x14ac:dyDescent="0.25">
      <c r="A2802" t="s">
        <v>8556</v>
      </c>
      <c r="C2802" t="s">
        <v>3028</v>
      </c>
      <c r="D2802" t="s">
        <v>8557</v>
      </c>
      <c r="E2802" t="s">
        <v>3027</v>
      </c>
      <c r="G2802">
        <v>5151</v>
      </c>
      <c r="H2802" t="s">
        <v>51</v>
      </c>
      <c r="I2802">
        <v>0.5</v>
      </c>
      <c r="J2802">
        <v>0</v>
      </c>
    </row>
    <row r="2803" spans="1:10" x14ac:dyDescent="0.25">
      <c r="A2803" t="s">
        <v>8556</v>
      </c>
      <c r="C2803" t="s">
        <v>11211</v>
      </c>
      <c r="D2803" t="s">
        <v>8557</v>
      </c>
      <c r="E2803" t="s">
        <v>1156</v>
      </c>
      <c r="G2803" t="s">
        <v>3029</v>
      </c>
      <c r="H2803" t="s">
        <v>51</v>
      </c>
      <c r="I2803">
        <v>5</v>
      </c>
      <c r="J2803">
        <v>0</v>
      </c>
    </row>
    <row r="2804" spans="1:10" x14ac:dyDescent="0.25">
      <c r="A2804" t="s">
        <v>8556</v>
      </c>
      <c r="C2804" t="s">
        <v>2202</v>
      </c>
      <c r="D2804" t="s">
        <v>8557</v>
      </c>
      <c r="E2804" t="s">
        <v>1156</v>
      </c>
      <c r="G2804" t="s">
        <v>9465</v>
      </c>
      <c r="H2804" t="s">
        <v>51</v>
      </c>
      <c r="I2804">
        <v>0</v>
      </c>
      <c r="J2804">
        <v>0</v>
      </c>
    </row>
    <row r="2805" spans="1:10" x14ac:dyDescent="0.25">
      <c r="A2805" t="s">
        <v>8556</v>
      </c>
      <c r="C2805" t="s">
        <v>11210</v>
      </c>
      <c r="D2805" t="s">
        <v>8557</v>
      </c>
      <c r="E2805" t="s">
        <v>1156</v>
      </c>
      <c r="G2805" t="s">
        <v>3031</v>
      </c>
      <c r="H2805" t="s">
        <v>51</v>
      </c>
      <c r="I2805">
        <v>5</v>
      </c>
      <c r="J2805">
        <v>0</v>
      </c>
    </row>
    <row r="2806" spans="1:10" x14ac:dyDescent="0.25">
      <c r="A2806" t="s">
        <v>8556</v>
      </c>
      <c r="C2806" t="s">
        <v>93</v>
      </c>
      <c r="D2806" t="s">
        <v>8557</v>
      </c>
      <c r="E2806" t="s">
        <v>1156</v>
      </c>
      <c r="G2806" t="s">
        <v>9326</v>
      </c>
      <c r="H2806" t="s">
        <v>51</v>
      </c>
      <c r="I2806">
        <v>0</v>
      </c>
      <c r="J2806">
        <v>0</v>
      </c>
    </row>
    <row r="2807" spans="1:10" x14ac:dyDescent="0.25">
      <c r="A2807" t="s">
        <v>8556</v>
      </c>
      <c r="C2807" t="s">
        <v>2202</v>
      </c>
      <c r="D2807" t="s">
        <v>8557</v>
      </c>
      <c r="E2807" t="s">
        <v>1156</v>
      </c>
      <c r="G2807" t="s">
        <v>9465</v>
      </c>
      <c r="H2807" t="s">
        <v>51</v>
      </c>
      <c r="I2807">
        <v>0</v>
      </c>
      <c r="J2807">
        <v>0</v>
      </c>
    </row>
    <row r="2808" spans="1:10" x14ac:dyDescent="0.25">
      <c r="A2808" t="s">
        <v>8556</v>
      </c>
      <c r="C2808" t="s">
        <v>11209</v>
      </c>
      <c r="D2808" t="s">
        <v>8557</v>
      </c>
      <c r="E2808" t="s">
        <v>1156</v>
      </c>
      <c r="G2808" t="s">
        <v>3033</v>
      </c>
      <c r="H2808" t="s">
        <v>51</v>
      </c>
      <c r="I2808">
        <v>3</v>
      </c>
      <c r="J2808">
        <v>0</v>
      </c>
    </row>
    <row r="2809" spans="1:10" x14ac:dyDescent="0.25">
      <c r="A2809" t="s">
        <v>8556</v>
      </c>
      <c r="C2809" t="s">
        <v>2202</v>
      </c>
      <c r="D2809" t="s">
        <v>8557</v>
      </c>
      <c r="E2809" t="s">
        <v>1156</v>
      </c>
      <c r="G2809" t="s">
        <v>9465</v>
      </c>
      <c r="H2809" t="s">
        <v>51</v>
      </c>
      <c r="I2809">
        <v>0</v>
      </c>
      <c r="J2809">
        <v>0</v>
      </c>
    </row>
    <row r="2810" spans="1:10" x14ac:dyDescent="0.25">
      <c r="A2810" t="s">
        <v>8556</v>
      </c>
      <c r="C2810" t="s">
        <v>11208</v>
      </c>
      <c r="D2810" t="s">
        <v>8557</v>
      </c>
      <c r="E2810" t="s">
        <v>1156</v>
      </c>
      <c r="G2810" t="s">
        <v>3035</v>
      </c>
      <c r="H2810" t="s">
        <v>51</v>
      </c>
      <c r="I2810">
        <v>3</v>
      </c>
      <c r="J2810">
        <v>0</v>
      </c>
    </row>
    <row r="2811" spans="1:10" x14ac:dyDescent="0.25">
      <c r="A2811" t="s">
        <v>8556</v>
      </c>
      <c r="C2811" t="s">
        <v>93</v>
      </c>
      <c r="D2811" t="s">
        <v>8557</v>
      </c>
      <c r="E2811" t="s">
        <v>1156</v>
      </c>
      <c r="G2811" t="s">
        <v>9326</v>
      </c>
      <c r="H2811" t="s">
        <v>51</v>
      </c>
      <c r="I2811">
        <v>0</v>
      </c>
      <c r="J2811">
        <v>0</v>
      </c>
    </row>
    <row r="2812" spans="1:10" x14ac:dyDescent="0.25">
      <c r="A2812" t="s">
        <v>8556</v>
      </c>
      <c r="C2812" t="s">
        <v>2202</v>
      </c>
      <c r="D2812" t="s">
        <v>8557</v>
      </c>
      <c r="E2812" t="s">
        <v>1156</v>
      </c>
      <c r="G2812" t="s">
        <v>9465</v>
      </c>
      <c r="H2812" t="s">
        <v>51</v>
      </c>
      <c r="I2812">
        <v>0</v>
      </c>
      <c r="J2812">
        <v>0</v>
      </c>
    </row>
    <row r="2813" spans="1:10" x14ac:dyDescent="0.25">
      <c r="A2813" t="s">
        <v>8556</v>
      </c>
      <c r="C2813" t="s">
        <v>11207</v>
      </c>
      <c r="D2813" t="s">
        <v>8557</v>
      </c>
      <c r="E2813" t="s">
        <v>1156</v>
      </c>
      <c r="G2813" t="s">
        <v>3037</v>
      </c>
      <c r="H2813" t="s">
        <v>51</v>
      </c>
      <c r="I2813">
        <v>8</v>
      </c>
      <c r="J2813">
        <v>0</v>
      </c>
    </row>
    <row r="2814" spans="1:10" x14ac:dyDescent="0.25">
      <c r="A2814" t="s">
        <v>8556</v>
      </c>
      <c r="C2814" t="s">
        <v>2202</v>
      </c>
      <c r="D2814" t="s">
        <v>8557</v>
      </c>
      <c r="E2814" t="s">
        <v>1156</v>
      </c>
      <c r="G2814" t="s">
        <v>9465</v>
      </c>
      <c r="H2814" t="s">
        <v>51</v>
      </c>
      <c r="I2814">
        <v>0</v>
      </c>
      <c r="J2814">
        <v>0</v>
      </c>
    </row>
    <row r="2815" spans="1:10" x14ac:dyDescent="0.25">
      <c r="A2815" t="s">
        <v>8556</v>
      </c>
      <c r="C2815" t="s">
        <v>11206</v>
      </c>
      <c r="D2815" t="s">
        <v>8557</v>
      </c>
      <c r="E2815" t="s">
        <v>1156</v>
      </c>
      <c r="G2815" t="s">
        <v>3039</v>
      </c>
      <c r="H2815" t="s">
        <v>51</v>
      </c>
      <c r="I2815">
        <v>8</v>
      </c>
      <c r="J2815">
        <v>0</v>
      </c>
    </row>
    <row r="2816" spans="1:10" x14ac:dyDescent="0.25">
      <c r="A2816" t="s">
        <v>8556</v>
      </c>
      <c r="C2816" t="s">
        <v>93</v>
      </c>
      <c r="D2816" t="s">
        <v>8557</v>
      </c>
      <c r="E2816" t="s">
        <v>1156</v>
      </c>
      <c r="G2816" t="s">
        <v>9326</v>
      </c>
      <c r="H2816" t="s">
        <v>51</v>
      </c>
      <c r="I2816">
        <v>0</v>
      </c>
      <c r="J2816">
        <v>0</v>
      </c>
    </row>
    <row r="2817" spans="1:10" x14ac:dyDescent="0.25">
      <c r="A2817" t="s">
        <v>8556</v>
      </c>
      <c r="C2817" t="s">
        <v>2202</v>
      </c>
      <c r="D2817" t="s">
        <v>8557</v>
      </c>
      <c r="E2817" t="s">
        <v>1156</v>
      </c>
      <c r="G2817" t="s">
        <v>9465</v>
      </c>
      <c r="H2817" t="s">
        <v>51</v>
      </c>
      <c r="I2817">
        <v>0</v>
      </c>
      <c r="J2817">
        <v>0</v>
      </c>
    </row>
    <row r="2818" spans="1:10" x14ac:dyDescent="0.25">
      <c r="A2818" t="s">
        <v>8556</v>
      </c>
      <c r="C2818" t="s">
        <v>11205</v>
      </c>
      <c r="D2818" t="s">
        <v>8557</v>
      </c>
      <c r="E2818" t="s">
        <v>1156</v>
      </c>
      <c r="G2818" t="s">
        <v>3041</v>
      </c>
      <c r="H2818" t="s">
        <v>51</v>
      </c>
      <c r="I2818">
        <v>7</v>
      </c>
      <c r="J2818">
        <v>0</v>
      </c>
    </row>
    <row r="2819" spans="1:10" x14ac:dyDescent="0.25">
      <c r="A2819" t="s">
        <v>8556</v>
      </c>
      <c r="C2819" t="s">
        <v>2202</v>
      </c>
      <c r="D2819" t="s">
        <v>8557</v>
      </c>
      <c r="E2819" t="s">
        <v>1156</v>
      </c>
      <c r="G2819" t="s">
        <v>9465</v>
      </c>
      <c r="H2819" t="s">
        <v>51</v>
      </c>
      <c r="I2819">
        <v>0</v>
      </c>
      <c r="J2819">
        <v>0</v>
      </c>
    </row>
    <row r="2820" spans="1:10" x14ac:dyDescent="0.25">
      <c r="A2820" t="s">
        <v>8556</v>
      </c>
      <c r="C2820" t="s">
        <v>11204</v>
      </c>
      <c r="D2820" t="s">
        <v>8557</v>
      </c>
      <c r="E2820" t="s">
        <v>1156</v>
      </c>
      <c r="G2820" t="s">
        <v>3043</v>
      </c>
      <c r="H2820" t="s">
        <v>51</v>
      </c>
      <c r="I2820">
        <v>7</v>
      </c>
      <c r="J2820">
        <v>0</v>
      </c>
    </row>
    <row r="2821" spans="1:10" x14ac:dyDescent="0.25">
      <c r="A2821" t="s">
        <v>8556</v>
      </c>
      <c r="C2821" t="s">
        <v>93</v>
      </c>
      <c r="D2821" t="s">
        <v>8557</v>
      </c>
      <c r="E2821" t="s">
        <v>1156</v>
      </c>
      <c r="G2821" t="s">
        <v>9326</v>
      </c>
      <c r="H2821" t="s">
        <v>51</v>
      </c>
      <c r="I2821">
        <v>0</v>
      </c>
      <c r="J2821">
        <v>0</v>
      </c>
    </row>
    <row r="2822" spans="1:10" x14ac:dyDescent="0.25">
      <c r="A2822" t="s">
        <v>8556</v>
      </c>
      <c r="C2822" t="s">
        <v>2202</v>
      </c>
      <c r="D2822" t="s">
        <v>8557</v>
      </c>
      <c r="E2822" t="s">
        <v>1156</v>
      </c>
      <c r="G2822" t="s">
        <v>9465</v>
      </c>
      <c r="H2822" t="s">
        <v>51</v>
      </c>
      <c r="I2822">
        <v>0</v>
      </c>
      <c r="J2822">
        <v>0</v>
      </c>
    </row>
    <row r="2823" spans="1:10" x14ac:dyDescent="0.25">
      <c r="A2823" t="s">
        <v>8556</v>
      </c>
      <c r="C2823" t="s">
        <v>11203</v>
      </c>
      <c r="D2823" t="s">
        <v>8557</v>
      </c>
      <c r="E2823" t="s">
        <v>1156</v>
      </c>
      <c r="G2823">
        <v>52004</v>
      </c>
      <c r="H2823" t="s">
        <v>51</v>
      </c>
      <c r="I2823">
        <v>5.5</v>
      </c>
      <c r="J2823">
        <v>0</v>
      </c>
    </row>
    <row r="2824" spans="1:10" x14ac:dyDescent="0.25">
      <c r="A2824" t="s">
        <v>8556</v>
      </c>
      <c r="C2824" t="s">
        <v>93</v>
      </c>
      <c r="D2824" t="s">
        <v>8557</v>
      </c>
      <c r="E2824" t="s">
        <v>1156</v>
      </c>
      <c r="G2824" t="s">
        <v>9326</v>
      </c>
      <c r="H2824" t="s">
        <v>51</v>
      </c>
      <c r="I2824">
        <v>0</v>
      </c>
      <c r="J2824">
        <v>0</v>
      </c>
    </row>
    <row r="2825" spans="1:10" x14ac:dyDescent="0.25">
      <c r="A2825" t="s">
        <v>8556</v>
      </c>
      <c r="C2825" t="s">
        <v>2202</v>
      </c>
      <c r="D2825" t="s">
        <v>8557</v>
      </c>
      <c r="E2825" t="s">
        <v>1156</v>
      </c>
      <c r="G2825" t="s">
        <v>9465</v>
      </c>
      <c r="H2825" t="s">
        <v>51</v>
      </c>
      <c r="I2825">
        <v>0</v>
      </c>
      <c r="J2825">
        <v>0</v>
      </c>
    </row>
    <row r="2826" spans="1:10" x14ac:dyDescent="0.25">
      <c r="A2826" t="s">
        <v>8556</v>
      </c>
      <c r="C2826" t="s">
        <v>11202</v>
      </c>
      <c r="D2826" t="s">
        <v>8557</v>
      </c>
      <c r="E2826" t="s">
        <v>1156</v>
      </c>
      <c r="G2826">
        <v>52005</v>
      </c>
      <c r="H2826" t="s">
        <v>51</v>
      </c>
      <c r="I2826">
        <v>3</v>
      </c>
      <c r="J2826">
        <v>0</v>
      </c>
    </row>
    <row r="2827" spans="1:10" x14ac:dyDescent="0.25">
      <c r="A2827" t="s">
        <v>8556</v>
      </c>
      <c r="C2827" t="s">
        <v>93</v>
      </c>
      <c r="D2827" t="s">
        <v>8557</v>
      </c>
      <c r="E2827" t="s">
        <v>1156</v>
      </c>
      <c r="G2827" t="s">
        <v>9326</v>
      </c>
      <c r="H2827" t="s">
        <v>51</v>
      </c>
      <c r="I2827">
        <v>0</v>
      </c>
      <c r="J2827">
        <v>0</v>
      </c>
    </row>
    <row r="2828" spans="1:10" x14ac:dyDescent="0.25">
      <c r="A2828" t="s">
        <v>8556</v>
      </c>
      <c r="C2828" t="s">
        <v>2202</v>
      </c>
      <c r="D2828" t="s">
        <v>8557</v>
      </c>
      <c r="E2828" t="s">
        <v>1156</v>
      </c>
      <c r="G2828" t="s">
        <v>9465</v>
      </c>
      <c r="H2828" t="s">
        <v>51</v>
      </c>
      <c r="I2828">
        <v>0</v>
      </c>
      <c r="J2828">
        <v>0</v>
      </c>
    </row>
    <row r="2829" spans="1:10" x14ac:dyDescent="0.25">
      <c r="A2829" t="s">
        <v>8556</v>
      </c>
      <c r="C2829" t="s">
        <v>11201</v>
      </c>
      <c r="D2829" t="s">
        <v>8557</v>
      </c>
      <c r="E2829" t="s">
        <v>1156</v>
      </c>
      <c r="G2829">
        <v>52007</v>
      </c>
      <c r="H2829" t="s">
        <v>51</v>
      </c>
      <c r="I2829">
        <v>8</v>
      </c>
      <c r="J2829">
        <v>0</v>
      </c>
    </row>
    <row r="2830" spans="1:10" x14ac:dyDescent="0.25">
      <c r="A2830" t="s">
        <v>8556</v>
      </c>
      <c r="C2830" t="s">
        <v>93</v>
      </c>
      <c r="D2830" t="s">
        <v>8557</v>
      </c>
      <c r="E2830" t="s">
        <v>1156</v>
      </c>
      <c r="G2830" t="s">
        <v>9326</v>
      </c>
      <c r="H2830" t="s">
        <v>51</v>
      </c>
      <c r="I2830">
        <v>0</v>
      </c>
      <c r="J2830">
        <v>0</v>
      </c>
    </row>
    <row r="2831" spans="1:10" x14ac:dyDescent="0.25">
      <c r="A2831" t="s">
        <v>8556</v>
      </c>
      <c r="C2831" t="s">
        <v>2202</v>
      </c>
      <c r="D2831" t="s">
        <v>8557</v>
      </c>
      <c r="E2831" t="s">
        <v>1156</v>
      </c>
      <c r="G2831" t="s">
        <v>9465</v>
      </c>
      <c r="H2831" t="s">
        <v>51</v>
      </c>
      <c r="I2831">
        <v>0</v>
      </c>
      <c r="J2831">
        <v>0</v>
      </c>
    </row>
    <row r="2832" spans="1:10" x14ac:dyDescent="0.25">
      <c r="A2832" t="s">
        <v>8556</v>
      </c>
      <c r="C2832" t="s">
        <v>11200</v>
      </c>
      <c r="D2832" t="s">
        <v>8557</v>
      </c>
      <c r="E2832" t="s">
        <v>1156</v>
      </c>
      <c r="G2832">
        <v>52008</v>
      </c>
      <c r="H2832" t="s">
        <v>51</v>
      </c>
      <c r="I2832">
        <v>9</v>
      </c>
      <c r="J2832">
        <v>0</v>
      </c>
    </row>
    <row r="2833" spans="1:10" x14ac:dyDescent="0.25">
      <c r="A2833" t="s">
        <v>8556</v>
      </c>
      <c r="C2833" t="s">
        <v>2202</v>
      </c>
      <c r="D2833" t="s">
        <v>8557</v>
      </c>
      <c r="E2833" t="s">
        <v>1156</v>
      </c>
      <c r="G2833" t="s">
        <v>9465</v>
      </c>
      <c r="H2833" t="s">
        <v>51</v>
      </c>
      <c r="I2833">
        <v>0</v>
      </c>
      <c r="J2833">
        <v>0</v>
      </c>
    </row>
    <row r="2834" spans="1:10" x14ac:dyDescent="0.25">
      <c r="A2834" t="s">
        <v>8556</v>
      </c>
      <c r="C2834" t="s">
        <v>11199</v>
      </c>
      <c r="D2834" t="s">
        <v>8557</v>
      </c>
      <c r="E2834" t="s">
        <v>1156</v>
      </c>
      <c r="G2834">
        <v>52008262300</v>
      </c>
      <c r="H2834" t="s">
        <v>51</v>
      </c>
      <c r="I2834">
        <v>15</v>
      </c>
      <c r="J2834">
        <v>0</v>
      </c>
    </row>
    <row r="2835" spans="1:10" x14ac:dyDescent="0.25">
      <c r="A2835" t="s">
        <v>8556</v>
      </c>
      <c r="C2835" t="s">
        <v>11198</v>
      </c>
      <c r="D2835" t="s">
        <v>8557</v>
      </c>
      <c r="E2835" t="s">
        <v>1156</v>
      </c>
      <c r="G2835">
        <v>5200826230003</v>
      </c>
      <c r="H2835" t="s">
        <v>51</v>
      </c>
      <c r="I2835">
        <v>15</v>
      </c>
      <c r="J2835">
        <v>0</v>
      </c>
    </row>
    <row r="2836" spans="1:10" x14ac:dyDescent="0.25">
      <c r="A2836" t="s">
        <v>8556</v>
      </c>
      <c r="C2836" t="s">
        <v>11197</v>
      </c>
      <c r="D2836" t="s">
        <v>8557</v>
      </c>
      <c r="E2836" t="s">
        <v>1156</v>
      </c>
      <c r="G2836">
        <v>52008262301</v>
      </c>
      <c r="H2836" t="s">
        <v>51</v>
      </c>
      <c r="I2836">
        <v>15</v>
      </c>
      <c r="J2836">
        <v>0</v>
      </c>
    </row>
    <row r="2837" spans="1:10" x14ac:dyDescent="0.25">
      <c r="A2837" t="s">
        <v>8556</v>
      </c>
      <c r="C2837" t="s">
        <v>11196</v>
      </c>
      <c r="D2837" t="s">
        <v>8557</v>
      </c>
      <c r="E2837" t="s">
        <v>1156</v>
      </c>
      <c r="G2837">
        <v>52008262302</v>
      </c>
      <c r="H2837" t="s">
        <v>51</v>
      </c>
      <c r="I2837">
        <v>15</v>
      </c>
      <c r="J2837">
        <v>0</v>
      </c>
    </row>
    <row r="2838" spans="1:10" x14ac:dyDescent="0.25">
      <c r="A2838" t="s">
        <v>8556</v>
      </c>
      <c r="C2838" t="s">
        <v>11195</v>
      </c>
      <c r="D2838" t="s">
        <v>8557</v>
      </c>
      <c r="E2838" t="s">
        <v>1156</v>
      </c>
      <c r="G2838">
        <v>52008362299</v>
      </c>
      <c r="H2838" t="s">
        <v>51</v>
      </c>
      <c r="I2838">
        <v>15</v>
      </c>
      <c r="J2838">
        <v>0</v>
      </c>
    </row>
    <row r="2839" spans="1:10" x14ac:dyDescent="0.25">
      <c r="A2839" t="s">
        <v>8556</v>
      </c>
      <c r="C2839" t="s">
        <v>11194</v>
      </c>
      <c r="D2839" t="s">
        <v>8557</v>
      </c>
      <c r="E2839" t="s">
        <v>1156</v>
      </c>
      <c r="G2839">
        <v>52009</v>
      </c>
      <c r="H2839" t="s">
        <v>51</v>
      </c>
      <c r="I2839">
        <v>7</v>
      </c>
      <c r="J2839">
        <v>0</v>
      </c>
    </row>
    <row r="2840" spans="1:10" x14ac:dyDescent="0.25">
      <c r="A2840" t="s">
        <v>8556</v>
      </c>
      <c r="C2840" t="s">
        <v>2202</v>
      </c>
      <c r="D2840" t="s">
        <v>8557</v>
      </c>
      <c r="E2840" t="s">
        <v>1156</v>
      </c>
      <c r="G2840" t="s">
        <v>9465</v>
      </c>
      <c r="H2840" t="s">
        <v>51</v>
      </c>
      <c r="I2840">
        <v>0</v>
      </c>
      <c r="J2840">
        <v>0</v>
      </c>
    </row>
    <row r="2841" spans="1:10" x14ac:dyDescent="0.25">
      <c r="A2841" t="s">
        <v>8556</v>
      </c>
      <c r="C2841" t="s">
        <v>11193</v>
      </c>
      <c r="D2841" t="s">
        <v>8557</v>
      </c>
      <c r="E2841" t="s">
        <v>1156</v>
      </c>
      <c r="G2841">
        <v>52010</v>
      </c>
      <c r="H2841" t="s">
        <v>51</v>
      </c>
      <c r="I2841">
        <v>12</v>
      </c>
      <c r="J2841">
        <v>0</v>
      </c>
    </row>
    <row r="2842" spans="1:10" x14ac:dyDescent="0.25">
      <c r="A2842" t="s">
        <v>8556</v>
      </c>
      <c r="C2842" t="s">
        <v>2202</v>
      </c>
      <c r="D2842" t="s">
        <v>8557</v>
      </c>
      <c r="E2842" t="s">
        <v>1156</v>
      </c>
      <c r="G2842" t="s">
        <v>9465</v>
      </c>
      <c r="H2842" t="s">
        <v>51</v>
      </c>
      <c r="I2842">
        <v>0</v>
      </c>
      <c r="J2842">
        <v>0</v>
      </c>
    </row>
    <row r="2843" spans="1:10" x14ac:dyDescent="0.25">
      <c r="A2843" t="s">
        <v>8556</v>
      </c>
      <c r="C2843" t="s">
        <v>11192</v>
      </c>
      <c r="D2843" t="s">
        <v>8557</v>
      </c>
      <c r="E2843" t="s">
        <v>1156</v>
      </c>
      <c r="G2843">
        <v>52011</v>
      </c>
      <c r="H2843" t="s">
        <v>51</v>
      </c>
      <c r="I2843">
        <v>15</v>
      </c>
      <c r="J2843">
        <v>0</v>
      </c>
    </row>
    <row r="2844" spans="1:10" x14ac:dyDescent="0.25">
      <c r="A2844" t="s">
        <v>8556</v>
      </c>
      <c r="C2844" t="s">
        <v>2202</v>
      </c>
      <c r="D2844" t="s">
        <v>8557</v>
      </c>
      <c r="E2844" t="s">
        <v>1156</v>
      </c>
      <c r="G2844" t="s">
        <v>9465</v>
      </c>
      <c r="H2844" t="s">
        <v>51</v>
      </c>
      <c r="I2844">
        <v>0</v>
      </c>
      <c r="J2844">
        <v>0</v>
      </c>
    </row>
    <row r="2845" spans="1:10" x14ac:dyDescent="0.25">
      <c r="A2845" t="s">
        <v>8556</v>
      </c>
      <c r="C2845" t="s">
        <v>11191</v>
      </c>
      <c r="D2845" t="s">
        <v>8557</v>
      </c>
      <c r="E2845" t="s">
        <v>1156</v>
      </c>
      <c r="G2845" t="s">
        <v>3057</v>
      </c>
      <c r="H2845" t="s">
        <v>51</v>
      </c>
      <c r="I2845">
        <v>5</v>
      </c>
      <c r="J2845">
        <v>0</v>
      </c>
    </row>
    <row r="2846" spans="1:10" x14ac:dyDescent="0.25">
      <c r="A2846" t="s">
        <v>8556</v>
      </c>
      <c r="C2846" t="s">
        <v>11190</v>
      </c>
      <c r="D2846" t="s">
        <v>8557</v>
      </c>
      <c r="E2846" t="s">
        <v>1156</v>
      </c>
      <c r="G2846" t="s">
        <v>3059</v>
      </c>
      <c r="H2846" t="s">
        <v>51</v>
      </c>
      <c r="I2846">
        <v>5</v>
      </c>
      <c r="J2846">
        <v>0</v>
      </c>
    </row>
    <row r="2847" spans="1:10" x14ac:dyDescent="0.25">
      <c r="A2847" t="s">
        <v>8556</v>
      </c>
      <c r="C2847" t="s">
        <v>93</v>
      </c>
      <c r="D2847" t="s">
        <v>8557</v>
      </c>
      <c r="E2847" t="s">
        <v>1156</v>
      </c>
      <c r="G2847" t="s">
        <v>9326</v>
      </c>
      <c r="H2847" t="s">
        <v>51</v>
      </c>
      <c r="I2847">
        <v>0</v>
      </c>
      <c r="J2847">
        <v>0</v>
      </c>
    </row>
    <row r="2848" spans="1:10" x14ac:dyDescent="0.25">
      <c r="A2848" t="s">
        <v>8556</v>
      </c>
      <c r="C2848" t="s">
        <v>11189</v>
      </c>
      <c r="D2848" t="s">
        <v>8557</v>
      </c>
      <c r="E2848" t="s">
        <v>1156</v>
      </c>
      <c r="G2848" t="s">
        <v>3061</v>
      </c>
      <c r="H2848" t="s">
        <v>51</v>
      </c>
      <c r="I2848">
        <v>5</v>
      </c>
      <c r="J2848">
        <v>0</v>
      </c>
    </row>
    <row r="2849" spans="1:10" x14ac:dyDescent="0.25">
      <c r="A2849" t="s">
        <v>8556</v>
      </c>
      <c r="C2849" t="s">
        <v>11188</v>
      </c>
      <c r="D2849" t="s">
        <v>8557</v>
      </c>
      <c r="E2849" t="s">
        <v>1156</v>
      </c>
      <c r="G2849" t="s">
        <v>3064</v>
      </c>
      <c r="H2849" t="s">
        <v>51</v>
      </c>
      <c r="I2849">
        <v>5</v>
      </c>
      <c r="J2849">
        <v>0</v>
      </c>
    </row>
    <row r="2850" spans="1:10" x14ac:dyDescent="0.25">
      <c r="A2850" t="s">
        <v>8556</v>
      </c>
      <c r="C2850" t="s">
        <v>93</v>
      </c>
      <c r="D2850" t="s">
        <v>8557</v>
      </c>
      <c r="E2850" t="s">
        <v>1156</v>
      </c>
      <c r="G2850" t="s">
        <v>9326</v>
      </c>
      <c r="H2850" t="s">
        <v>51</v>
      </c>
      <c r="I2850">
        <v>0</v>
      </c>
      <c r="J2850">
        <v>0</v>
      </c>
    </row>
    <row r="2851" spans="1:10" x14ac:dyDescent="0.25">
      <c r="A2851" t="s">
        <v>8556</v>
      </c>
      <c r="C2851" t="s">
        <v>11187</v>
      </c>
      <c r="D2851" t="s">
        <v>8557</v>
      </c>
      <c r="E2851" t="s">
        <v>1156</v>
      </c>
      <c r="G2851" t="s">
        <v>3066</v>
      </c>
      <c r="H2851" t="s">
        <v>51</v>
      </c>
      <c r="I2851">
        <v>5</v>
      </c>
      <c r="J2851">
        <v>0</v>
      </c>
    </row>
    <row r="2852" spans="1:10" x14ac:dyDescent="0.25">
      <c r="A2852" t="s">
        <v>8556</v>
      </c>
      <c r="C2852" t="s">
        <v>11186</v>
      </c>
      <c r="D2852" t="s">
        <v>8557</v>
      </c>
      <c r="E2852" t="s">
        <v>1156</v>
      </c>
      <c r="G2852" t="s">
        <v>3068</v>
      </c>
      <c r="H2852" t="s">
        <v>51</v>
      </c>
      <c r="I2852">
        <v>5</v>
      </c>
      <c r="J2852">
        <v>0</v>
      </c>
    </row>
    <row r="2853" spans="1:10" x14ac:dyDescent="0.25">
      <c r="A2853" t="s">
        <v>8556</v>
      </c>
      <c r="C2853" t="s">
        <v>93</v>
      </c>
      <c r="D2853" t="s">
        <v>8557</v>
      </c>
      <c r="E2853" t="s">
        <v>1156</v>
      </c>
      <c r="G2853" t="s">
        <v>9326</v>
      </c>
      <c r="H2853" t="s">
        <v>51</v>
      </c>
      <c r="I2853">
        <v>0</v>
      </c>
      <c r="J2853">
        <v>0</v>
      </c>
    </row>
    <row r="2854" spans="1:10" x14ac:dyDescent="0.25">
      <c r="A2854" t="s">
        <v>8556</v>
      </c>
      <c r="C2854" t="s">
        <v>11185</v>
      </c>
      <c r="D2854" t="s">
        <v>8557</v>
      </c>
      <c r="E2854" t="s">
        <v>1156</v>
      </c>
      <c r="G2854" t="s">
        <v>3070</v>
      </c>
      <c r="H2854" t="s">
        <v>51</v>
      </c>
      <c r="I2854">
        <v>5</v>
      </c>
      <c r="J2854">
        <v>0</v>
      </c>
    </row>
    <row r="2855" spans="1:10" x14ac:dyDescent="0.25">
      <c r="A2855" t="s">
        <v>8556</v>
      </c>
      <c r="C2855" t="s">
        <v>11184</v>
      </c>
      <c r="D2855" t="s">
        <v>8557</v>
      </c>
      <c r="E2855" t="s">
        <v>1156</v>
      </c>
      <c r="G2855" t="s">
        <v>3072</v>
      </c>
      <c r="H2855" t="s">
        <v>51</v>
      </c>
      <c r="I2855">
        <v>5</v>
      </c>
      <c r="J2855">
        <v>0</v>
      </c>
    </row>
    <row r="2856" spans="1:10" x14ac:dyDescent="0.25">
      <c r="A2856" t="s">
        <v>8556</v>
      </c>
      <c r="C2856" t="s">
        <v>93</v>
      </c>
      <c r="D2856" t="s">
        <v>8557</v>
      </c>
      <c r="E2856" t="s">
        <v>1156</v>
      </c>
      <c r="G2856" t="s">
        <v>9326</v>
      </c>
      <c r="H2856" t="s">
        <v>51</v>
      </c>
      <c r="I2856">
        <v>0</v>
      </c>
      <c r="J2856">
        <v>0</v>
      </c>
    </row>
    <row r="2857" spans="1:10" x14ac:dyDescent="0.25">
      <c r="A2857" t="s">
        <v>8556</v>
      </c>
      <c r="C2857" t="s">
        <v>11183</v>
      </c>
      <c r="D2857" t="s">
        <v>8557</v>
      </c>
      <c r="E2857" t="s">
        <v>1156</v>
      </c>
      <c r="G2857" t="s">
        <v>3074</v>
      </c>
      <c r="H2857" t="s">
        <v>51</v>
      </c>
      <c r="I2857">
        <v>5</v>
      </c>
      <c r="J2857">
        <v>0</v>
      </c>
    </row>
    <row r="2858" spans="1:10" x14ac:dyDescent="0.25">
      <c r="A2858" t="s">
        <v>8556</v>
      </c>
      <c r="C2858" t="s">
        <v>11182</v>
      </c>
      <c r="D2858" t="s">
        <v>8557</v>
      </c>
      <c r="E2858" t="s">
        <v>1156</v>
      </c>
      <c r="G2858" t="s">
        <v>3076</v>
      </c>
      <c r="H2858" t="s">
        <v>51</v>
      </c>
      <c r="I2858">
        <v>5</v>
      </c>
      <c r="J2858">
        <v>0</v>
      </c>
    </row>
    <row r="2859" spans="1:10" x14ac:dyDescent="0.25">
      <c r="A2859" t="s">
        <v>8556</v>
      </c>
      <c r="C2859" t="s">
        <v>93</v>
      </c>
      <c r="D2859" t="s">
        <v>8557</v>
      </c>
      <c r="E2859" t="s">
        <v>1156</v>
      </c>
      <c r="G2859" t="s">
        <v>9326</v>
      </c>
      <c r="H2859" t="s">
        <v>51</v>
      </c>
      <c r="I2859">
        <v>0</v>
      </c>
      <c r="J2859">
        <v>0</v>
      </c>
    </row>
    <row r="2860" spans="1:10" x14ac:dyDescent="0.25">
      <c r="A2860" t="s">
        <v>8556</v>
      </c>
      <c r="C2860" t="s">
        <v>11181</v>
      </c>
      <c r="D2860" t="s">
        <v>8557</v>
      </c>
      <c r="E2860" t="s">
        <v>1156</v>
      </c>
      <c r="G2860" t="s">
        <v>3078</v>
      </c>
      <c r="H2860" t="s">
        <v>51</v>
      </c>
      <c r="I2860">
        <v>5</v>
      </c>
      <c r="J2860">
        <v>0</v>
      </c>
    </row>
    <row r="2861" spans="1:10" x14ac:dyDescent="0.25">
      <c r="A2861" t="s">
        <v>8556</v>
      </c>
      <c r="C2861" t="s">
        <v>11180</v>
      </c>
      <c r="D2861" t="s">
        <v>8557</v>
      </c>
      <c r="E2861" t="s">
        <v>1156</v>
      </c>
      <c r="G2861" t="s">
        <v>3080</v>
      </c>
      <c r="H2861" t="s">
        <v>51</v>
      </c>
      <c r="I2861">
        <v>5</v>
      </c>
      <c r="J2861">
        <v>0</v>
      </c>
    </row>
    <row r="2862" spans="1:10" x14ac:dyDescent="0.25">
      <c r="A2862" t="s">
        <v>8556</v>
      </c>
      <c r="C2862" t="s">
        <v>93</v>
      </c>
      <c r="D2862" t="s">
        <v>8557</v>
      </c>
      <c r="E2862" t="s">
        <v>1156</v>
      </c>
      <c r="G2862" t="s">
        <v>9326</v>
      </c>
      <c r="H2862" t="s">
        <v>51</v>
      </c>
      <c r="I2862">
        <v>0</v>
      </c>
      <c r="J2862">
        <v>0</v>
      </c>
    </row>
    <row r="2863" spans="1:10" x14ac:dyDescent="0.25">
      <c r="A2863" t="s">
        <v>8556</v>
      </c>
      <c r="C2863" t="s">
        <v>11179</v>
      </c>
      <c r="D2863" t="s">
        <v>8557</v>
      </c>
      <c r="E2863" t="s">
        <v>1156</v>
      </c>
      <c r="G2863" t="s">
        <v>3082</v>
      </c>
      <c r="H2863" t="s">
        <v>51</v>
      </c>
      <c r="I2863">
        <v>5</v>
      </c>
      <c r="J2863">
        <v>0</v>
      </c>
    </row>
    <row r="2864" spans="1:10" x14ac:dyDescent="0.25">
      <c r="A2864" t="s">
        <v>8556</v>
      </c>
      <c r="C2864" t="s">
        <v>11178</v>
      </c>
      <c r="D2864" t="s">
        <v>8557</v>
      </c>
      <c r="E2864" t="s">
        <v>1156</v>
      </c>
      <c r="G2864" t="s">
        <v>3084</v>
      </c>
      <c r="H2864" t="s">
        <v>51</v>
      </c>
      <c r="I2864">
        <v>5</v>
      </c>
      <c r="J2864">
        <v>0</v>
      </c>
    </row>
    <row r="2865" spans="1:10" x14ac:dyDescent="0.25">
      <c r="A2865" t="s">
        <v>8556</v>
      </c>
      <c r="C2865" t="s">
        <v>93</v>
      </c>
      <c r="D2865" t="s">
        <v>8557</v>
      </c>
      <c r="E2865" t="s">
        <v>1156</v>
      </c>
      <c r="G2865" t="s">
        <v>9326</v>
      </c>
      <c r="H2865" t="s">
        <v>51</v>
      </c>
      <c r="I2865">
        <v>0</v>
      </c>
      <c r="J2865">
        <v>0</v>
      </c>
    </row>
    <row r="2866" spans="1:10" x14ac:dyDescent="0.25">
      <c r="A2866" t="s">
        <v>8556</v>
      </c>
      <c r="C2866" t="s">
        <v>11177</v>
      </c>
      <c r="D2866" t="s">
        <v>8557</v>
      </c>
      <c r="E2866" t="s">
        <v>1156</v>
      </c>
      <c r="G2866" t="s">
        <v>3086</v>
      </c>
      <c r="H2866" t="s">
        <v>51</v>
      </c>
      <c r="I2866">
        <v>5</v>
      </c>
      <c r="J2866">
        <v>0</v>
      </c>
    </row>
    <row r="2867" spans="1:10" x14ac:dyDescent="0.25">
      <c r="A2867" t="s">
        <v>8556</v>
      </c>
      <c r="C2867" t="s">
        <v>11176</v>
      </c>
      <c r="D2867" t="s">
        <v>8557</v>
      </c>
      <c r="E2867" t="s">
        <v>1156</v>
      </c>
      <c r="G2867" t="s">
        <v>3088</v>
      </c>
      <c r="H2867" t="s">
        <v>51</v>
      </c>
      <c r="I2867">
        <v>5</v>
      </c>
      <c r="J2867">
        <v>0</v>
      </c>
    </row>
    <row r="2868" spans="1:10" x14ac:dyDescent="0.25">
      <c r="A2868" t="s">
        <v>8556</v>
      </c>
      <c r="C2868" t="s">
        <v>93</v>
      </c>
      <c r="D2868" t="s">
        <v>8557</v>
      </c>
      <c r="E2868" t="s">
        <v>1156</v>
      </c>
      <c r="G2868" t="s">
        <v>9326</v>
      </c>
      <c r="H2868" t="s">
        <v>51</v>
      </c>
      <c r="I2868">
        <v>0</v>
      </c>
      <c r="J2868">
        <v>0</v>
      </c>
    </row>
    <row r="2869" spans="1:10" x14ac:dyDescent="0.25">
      <c r="A2869" t="s">
        <v>8556</v>
      </c>
      <c r="C2869" t="s">
        <v>11175</v>
      </c>
      <c r="D2869" t="s">
        <v>8557</v>
      </c>
      <c r="E2869" t="s">
        <v>3090</v>
      </c>
      <c r="G2869">
        <v>5202</v>
      </c>
      <c r="H2869" t="s">
        <v>51</v>
      </c>
      <c r="I2869">
        <v>1</v>
      </c>
      <c r="J2869">
        <v>0</v>
      </c>
    </row>
    <row r="2870" spans="1:10" x14ac:dyDescent="0.25">
      <c r="A2870" t="s">
        <v>8556</v>
      </c>
      <c r="C2870" t="s">
        <v>11174</v>
      </c>
      <c r="D2870" t="s">
        <v>8557</v>
      </c>
      <c r="E2870" t="s">
        <v>1156</v>
      </c>
      <c r="G2870" t="s">
        <v>3092</v>
      </c>
      <c r="H2870" t="s">
        <v>51</v>
      </c>
      <c r="I2870">
        <v>5</v>
      </c>
      <c r="J2870">
        <v>0</v>
      </c>
    </row>
    <row r="2871" spans="1:10" x14ac:dyDescent="0.25">
      <c r="A2871" t="s">
        <v>8556</v>
      </c>
      <c r="C2871" t="s">
        <v>11173</v>
      </c>
      <c r="D2871" t="s">
        <v>8557</v>
      </c>
      <c r="E2871" t="s">
        <v>1156</v>
      </c>
      <c r="G2871" t="s">
        <v>3094</v>
      </c>
      <c r="H2871" t="s">
        <v>51</v>
      </c>
      <c r="I2871">
        <v>5</v>
      </c>
      <c r="J2871">
        <v>0</v>
      </c>
    </row>
    <row r="2872" spans="1:10" x14ac:dyDescent="0.25">
      <c r="A2872" t="s">
        <v>8556</v>
      </c>
      <c r="C2872" t="s">
        <v>93</v>
      </c>
      <c r="D2872" t="s">
        <v>8557</v>
      </c>
      <c r="E2872" t="s">
        <v>1156</v>
      </c>
      <c r="G2872" t="s">
        <v>9326</v>
      </c>
      <c r="H2872" t="s">
        <v>51</v>
      </c>
      <c r="I2872">
        <v>0</v>
      </c>
      <c r="J2872">
        <v>0</v>
      </c>
    </row>
    <row r="2873" spans="1:10" x14ac:dyDescent="0.25">
      <c r="A2873" t="s">
        <v>8556</v>
      </c>
      <c r="C2873" t="s">
        <v>11172</v>
      </c>
      <c r="D2873" t="s">
        <v>8557</v>
      </c>
      <c r="E2873" t="s">
        <v>1156</v>
      </c>
      <c r="G2873" t="s">
        <v>3096</v>
      </c>
      <c r="H2873" t="s">
        <v>51</v>
      </c>
      <c r="I2873">
        <v>5</v>
      </c>
      <c r="J2873">
        <v>0</v>
      </c>
    </row>
    <row r="2874" spans="1:10" x14ac:dyDescent="0.25">
      <c r="A2874" t="s">
        <v>8556</v>
      </c>
      <c r="C2874" t="s">
        <v>11171</v>
      </c>
      <c r="D2874" t="s">
        <v>8557</v>
      </c>
      <c r="E2874" t="s">
        <v>1156</v>
      </c>
      <c r="G2874" t="s">
        <v>3098</v>
      </c>
      <c r="H2874" t="s">
        <v>51</v>
      </c>
      <c r="I2874">
        <v>5</v>
      </c>
      <c r="J2874">
        <v>0</v>
      </c>
    </row>
    <row r="2875" spans="1:10" x14ac:dyDescent="0.25">
      <c r="A2875" t="s">
        <v>8556</v>
      </c>
      <c r="C2875" t="s">
        <v>93</v>
      </c>
      <c r="D2875" t="s">
        <v>8557</v>
      </c>
      <c r="E2875" t="s">
        <v>1156</v>
      </c>
      <c r="G2875" t="s">
        <v>9326</v>
      </c>
      <c r="H2875" t="s">
        <v>51</v>
      </c>
      <c r="I2875">
        <v>0</v>
      </c>
      <c r="J2875">
        <v>0</v>
      </c>
    </row>
    <row r="2876" spans="1:10" x14ac:dyDescent="0.25">
      <c r="A2876" t="s">
        <v>8556</v>
      </c>
      <c r="C2876" t="s">
        <v>11170</v>
      </c>
      <c r="D2876" t="s">
        <v>8557</v>
      </c>
      <c r="E2876" t="s">
        <v>1156</v>
      </c>
      <c r="G2876" t="s">
        <v>3100</v>
      </c>
      <c r="H2876" t="s">
        <v>51</v>
      </c>
      <c r="I2876">
        <v>5</v>
      </c>
      <c r="J2876">
        <v>0</v>
      </c>
    </row>
    <row r="2877" spans="1:10" x14ac:dyDescent="0.25">
      <c r="A2877" t="s">
        <v>8556</v>
      </c>
      <c r="C2877" t="s">
        <v>11169</v>
      </c>
      <c r="D2877" t="s">
        <v>8557</v>
      </c>
      <c r="E2877" t="s">
        <v>1156</v>
      </c>
      <c r="G2877" t="s">
        <v>3102</v>
      </c>
      <c r="H2877" t="s">
        <v>51</v>
      </c>
      <c r="I2877">
        <v>5</v>
      </c>
      <c r="J2877">
        <v>0</v>
      </c>
    </row>
    <row r="2878" spans="1:10" x14ac:dyDescent="0.25">
      <c r="A2878" t="s">
        <v>8556</v>
      </c>
      <c r="C2878" t="s">
        <v>93</v>
      </c>
      <c r="D2878" t="s">
        <v>8557</v>
      </c>
      <c r="E2878" t="s">
        <v>1156</v>
      </c>
      <c r="G2878" t="s">
        <v>9326</v>
      </c>
      <c r="H2878" t="s">
        <v>51</v>
      </c>
      <c r="I2878">
        <v>0</v>
      </c>
      <c r="J2878">
        <v>0</v>
      </c>
    </row>
    <row r="2879" spans="1:10" x14ac:dyDescent="0.25">
      <c r="A2879" t="s">
        <v>8556</v>
      </c>
      <c r="C2879" t="s">
        <v>11168</v>
      </c>
      <c r="D2879" t="s">
        <v>8557</v>
      </c>
      <c r="E2879" t="s">
        <v>1156</v>
      </c>
      <c r="G2879" t="s">
        <v>3104</v>
      </c>
      <c r="H2879" t="s">
        <v>51</v>
      </c>
      <c r="I2879">
        <v>5</v>
      </c>
      <c r="J2879">
        <v>0</v>
      </c>
    </row>
    <row r="2880" spans="1:10" x14ac:dyDescent="0.25">
      <c r="A2880" t="s">
        <v>8556</v>
      </c>
      <c r="C2880" t="s">
        <v>11167</v>
      </c>
      <c r="D2880" t="s">
        <v>8557</v>
      </c>
      <c r="E2880" t="s">
        <v>1156</v>
      </c>
      <c r="G2880" t="s">
        <v>3106</v>
      </c>
      <c r="H2880" t="s">
        <v>51</v>
      </c>
      <c r="I2880">
        <v>5</v>
      </c>
      <c r="J2880">
        <v>0</v>
      </c>
    </row>
    <row r="2881" spans="1:10" x14ac:dyDescent="0.25">
      <c r="A2881" t="s">
        <v>8556</v>
      </c>
      <c r="C2881" t="s">
        <v>93</v>
      </c>
      <c r="D2881" t="s">
        <v>8557</v>
      </c>
      <c r="E2881" t="s">
        <v>1156</v>
      </c>
      <c r="G2881" t="s">
        <v>9326</v>
      </c>
      <c r="H2881" t="s">
        <v>51</v>
      </c>
      <c r="I2881">
        <v>0</v>
      </c>
      <c r="J2881">
        <v>0</v>
      </c>
    </row>
    <row r="2882" spans="1:10" x14ac:dyDescent="0.25">
      <c r="A2882" t="s">
        <v>8556</v>
      </c>
      <c r="C2882" t="s">
        <v>11166</v>
      </c>
      <c r="D2882" t="s">
        <v>8557</v>
      </c>
      <c r="E2882" t="s">
        <v>1156</v>
      </c>
      <c r="G2882" t="s">
        <v>3108</v>
      </c>
      <c r="H2882" t="s">
        <v>51</v>
      </c>
      <c r="I2882">
        <v>5</v>
      </c>
      <c r="J2882">
        <v>0</v>
      </c>
    </row>
    <row r="2883" spans="1:10" x14ac:dyDescent="0.25">
      <c r="A2883" t="s">
        <v>8556</v>
      </c>
      <c r="C2883" t="s">
        <v>11165</v>
      </c>
      <c r="D2883" t="s">
        <v>8557</v>
      </c>
      <c r="E2883" t="s">
        <v>1156</v>
      </c>
      <c r="G2883" t="s">
        <v>3110</v>
      </c>
      <c r="H2883" t="s">
        <v>51</v>
      </c>
      <c r="I2883">
        <v>5</v>
      </c>
      <c r="J2883">
        <v>0</v>
      </c>
    </row>
    <row r="2884" spans="1:10" x14ac:dyDescent="0.25">
      <c r="A2884" t="s">
        <v>8556</v>
      </c>
      <c r="C2884" t="s">
        <v>93</v>
      </c>
      <c r="D2884" t="s">
        <v>8557</v>
      </c>
      <c r="E2884" t="s">
        <v>1156</v>
      </c>
      <c r="G2884" t="s">
        <v>9326</v>
      </c>
      <c r="H2884" t="s">
        <v>51</v>
      </c>
      <c r="I2884">
        <v>0</v>
      </c>
      <c r="J2884">
        <v>0</v>
      </c>
    </row>
    <row r="2885" spans="1:10" x14ac:dyDescent="0.25">
      <c r="A2885" t="s">
        <v>8556</v>
      </c>
      <c r="C2885" t="s">
        <v>11164</v>
      </c>
      <c r="D2885" t="s">
        <v>8557</v>
      </c>
      <c r="E2885" t="s">
        <v>1156</v>
      </c>
      <c r="G2885" t="s">
        <v>3112</v>
      </c>
      <c r="H2885" t="s">
        <v>51</v>
      </c>
      <c r="I2885">
        <v>5</v>
      </c>
      <c r="J2885">
        <v>0</v>
      </c>
    </row>
    <row r="2886" spans="1:10" x14ac:dyDescent="0.25">
      <c r="A2886" t="s">
        <v>8556</v>
      </c>
      <c r="C2886" t="s">
        <v>11163</v>
      </c>
      <c r="D2886" t="s">
        <v>8557</v>
      </c>
      <c r="E2886" t="s">
        <v>1156</v>
      </c>
      <c r="G2886" t="s">
        <v>3114</v>
      </c>
      <c r="H2886" t="s">
        <v>51</v>
      </c>
      <c r="I2886">
        <v>5</v>
      </c>
      <c r="J2886">
        <v>0</v>
      </c>
    </row>
    <row r="2887" spans="1:10" x14ac:dyDescent="0.25">
      <c r="A2887" t="s">
        <v>8556</v>
      </c>
      <c r="C2887" t="s">
        <v>93</v>
      </c>
      <c r="D2887" t="s">
        <v>8557</v>
      </c>
      <c r="E2887" t="s">
        <v>1156</v>
      </c>
      <c r="G2887" t="s">
        <v>9326</v>
      </c>
      <c r="H2887" t="s">
        <v>51</v>
      </c>
      <c r="I2887">
        <v>0</v>
      </c>
      <c r="J2887">
        <v>0</v>
      </c>
    </row>
    <row r="2888" spans="1:10" x14ac:dyDescent="0.25">
      <c r="A2888" t="s">
        <v>8556</v>
      </c>
      <c r="C2888" t="s">
        <v>11162</v>
      </c>
      <c r="D2888" t="s">
        <v>8557</v>
      </c>
      <c r="E2888" t="s">
        <v>1156</v>
      </c>
      <c r="G2888" t="s">
        <v>3116</v>
      </c>
      <c r="H2888" t="s">
        <v>51</v>
      </c>
      <c r="I2888">
        <v>5</v>
      </c>
      <c r="J2888">
        <v>0</v>
      </c>
    </row>
    <row r="2889" spans="1:10" x14ac:dyDescent="0.25">
      <c r="A2889" t="s">
        <v>8556</v>
      </c>
      <c r="C2889" t="s">
        <v>11161</v>
      </c>
      <c r="D2889" t="s">
        <v>8557</v>
      </c>
      <c r="E2889" t="s">
        <v>1156</v>
      </c>
      <c r="G2889" t="s">
        <v>3118</v>
      </c>
      <c r="H2889" t="s">
        <v>51</v>
      </c>
      <c r="I2889">
        <v>5</v>
      </c>
      <c r="J2889">
        <v>0</v>
      </c>
    </row>
    <row r="2890" spans="1:10" x14ac:dyDescent="0.25">
      <c r="A2890" t="s">
        <v>8556</v>
      </c>
      <c r="C2890" t="s">
        <v>93</v>
      </c>
      <c r="D2890" t="s">
        <v>8557</v>
      </c>
      <c r="E2890" t="s">
        <v>1156</v>
      </c>
      <c r="G2890" t="s">
        <v>9326</v>
      </c>
      <c r="H2890" t="s">
        <v>51</v>
      </c>
      <c r="I2890">
        <v>0</v>
      </c>
      <c r="J2890">
        <v>0</v>
      </c>
    </row>
    <row r="2891" spans="1:10" x14ac:dyDescent="0.25">
      <c r="A2891" t="s">
        <v>8556</v>
      </c>
      <c r="C2891" t="s">
        <v>11160</v>
      </c>
      <c r="D2891" t="s">
        <v>8557</v>
      </c>
      <c r="E2891" t="s">
        <v>1156</v>
      </c>
      <c r="G2891" t="s">
        <v>3120</v>
      </c>
      <c r="H2891" t="s">
        <v>51</v>
      </c>
      <c r="I2891">
        <v>5</v>
      </c>
      <c r="J2891">
        <v>0</v>
      </c>
    </row>
    <row r="2892" spans="1:10" x14ac:dyDescent="0.25">
      <c r="A2892" t="s">
        <v>8556</v>
      </c>
      <c r="C2892" t="s">
        <v>11159</v>
      </c>
      <c r="D2892" t="s">
        <v>8557</v>
      </c>
      <c r="E2892" t="s">
        <v>1156</v>
      </c>
      <c r="G2892" t="s">
        <v>3122</v>
      </c>
      <c r="H2892" t="s">
        <v>51</v>
      </c>
      <c r="I2892">
        <v>5</v>
      </c>
      <c r="J2892">
        <v>0</v>
      </c>
    </row>
    <row r="2893" spans="1:10" x14ac:dyDescent="0.25">
      <c r="A2893" t="s">
        <v>8556</v>
      </c>
      <c r="C2893" t="s">
        <v>93</v>
      </c>
      <c r="D2893" t="s">
        <v>8557</v>
      </c>
      <c r="E2893" t="s">
        <v>1156</v>
      </c>
      <c r="G2893" t="s">
        <v>9326</v>
      </c>
      <c r="H2893" t="s">
        <v>51</v>
      </c>
      <c r="I2893">
        <v>0</v>
      </c>
      <c r="J2893">
        <v>0</v>
      </c>
    </row>
    <row r="2894" spans="1:10" x14ac:dyDescent="0.25">
      <c r="A2894" t="s">
        <v>8556</v>
      </c>
      <c r="C2894" t="s">
        <v>11158</v>
      </c>
      <c r="D2894" t="s">
        <v>8557</v>
      </c>
      <c r="E2894" t="s">
        <v>1156</v>
      </c>
      <c r="G2894" t="s">
        <v>3124</v>
      </c>
      <c r="H2894" t="s">
        <v>51</v>
      </c>
      <c r="I2894">
        <v>5</v>
      </c>
      <c r="J2894">
        <v>0</v>
      </c>
    </row>
    <row r="2895" spans="1:10" x14ac:dyDescent="0.25">
      <c r="A2895" t="s">
        <v>8556</v>
      </c>
      <c r="C2895" t="s">
        <v>11157</v>
      </c>
      <c r="D2895" t="s">
        <v>8557</v>
      </c>
      <c r="E2895" t="s">
        <v>1156</v>
      </c>
      <c r="G2895" t="s">
        <v>3126</v>
      </c>
      <c r="H2895" t="s">
        <v>51</v>
      </c>
      <c r="I2895">
        <v>5</v>
      </c>
      <c r="J2895">
        <v>0</v>
      </c>
    </row>
    <row r="2896" spans="1:10" x14ac:dyDescent="0.25">
      <c r="A2896" t="s">
        <v>8556</v>
      </c>
      <c r="C2896" t="s">
        <v>93</v>
      </c>
      <c r="D2896" t="s">
        <v>8557</v>
      </c>
      <c r="E2896" t="s">
        <v>1156</v>
      </c>
      <c r="G2896" t="s">
        <v>9326</v>
      </c>
      <c r="H2896" t="s">
        <v>51</v>
      </c>
      <c r="I2896">
        <v>0</v>
      </c>
      <c r="J2896">
        <v>0</v>
      </c>
    </row>
    <row r="2897" spans="1:10" x14ac:dyDescent="0.25">
      <c r="A2897" t="s">
        <v>8556</v>
      </c>
      <c r="C2897" t="s">
        <v>11156</v>
      </c>
      <c r="D2897" t="s">
        <v>8557</v>
      </c>
      <c r="E2897" t="s">
        <v>1156</v>
      </c>
      <c r="G2897" t="s">
        <v>3128</v>
      </c>
      <c r="H2897" t="s">
        <v>51</v>
      </c>
      <c r="I2897">
        <v>5</v>
      </c>
      <c r="J2897">
        <v>0</v>
      </c>
    </row>
    <row r="2898" spans="1:10" x14ac:dyDescent="0.25">
      <c r="A2898" t="s">
        <v>8556</v>
      </c>
      <c r="C2898" t="s">
        <v>11155</v>
      </c>
      <c r="D2898" t="s">
        <v>8557</v>
      </c>
      <c r="E2898" t="s">
        <v>1156</v>
      </c>
      <c r="G2898" t="s">
        <v>3130</v>
      </c>
      <c r="H2898" t="s">
        <v>51</v>
      </c>
      <c r="I2898">
        <v>5</v>
      </c>
      <c r="J2898">
        <v>0</v>
      </c>
    </row>
    <row r="2899" spans="1:10" x14ac:dyDescent="0.25">
      <c r="A2899" t="s">
        <v>8556</v>
      </c>
      <c r="C2899" t="s">
        <v>93</v>
      </c>
      <c r="D2899" t="s">
        <v>8557</v>
      </c>
      <c r="E2899" t="s">
        <v>1156</v>
      </c>
      <c r="G2899" t="s">
        <v>9326</v>
      </c>
      <c r="H2899" t="s">
        <v>51</v>
      </c>
      <c r="I2899">
        <v>0</v>
      </c>
      <c r="J2899">
        <v>0</v>
      </c>
    </row>
    <row r="2900" spans="1:10" x14ac:dyDescent="0.25">
      <c r="A2900" t="s">
        <v>8556</v>
      </c>
      <c r="C2900" t="s">
        <v>11154</v>
      </c>
      <c r="D2900" t="s">
        <v>8557</v>
      </c>
      <c r="E2900" t="s">
        <v>3090</v>
      </c>
      <c r="G2900">
        <v>5203</v>
      </c>
      <c r="H2900" t="s">
        <v>51</v>
      </c>
      <c r="I2900">
        <v>3</v>
      </c>
      <c r="J2900">
        <v>0</v>
      </c>
    </row>
    <row r="2901" spans="1:10" x14ac:dyDescent="0.25">
      <c r="A2901" t="s">
        <v>8556</v>
      </c>
      <c r="C2901" t="s">
        <v>11153</v>
      </c>
      <c r="D2901" t="s">
        <v>8557</v>
      </c>
      <c r="E2901" t="s">
        <v>1156</v>
      </c>
      <c r="G2901" t="s">
        <v>3133</v>
      </c>
      <c r="H2901" t="s">
        <v>51</v>
      </c>
      <c r="I2901">
        <v>5</v>
      </c>
      <c r="J2901">
        <v>0</v>
      </c>
    </row>
    <row r="2902" spans="1:10" x14ac:dyDescent="0.25">
      <c r="A2902" t="s">
        <v>8556</v>
      </c>
      <c r="C2902" t="s">
        <v>11152</v>
      </c>
      <c r="D2902" t="s">
        <v>8557</v>
      </c>
      <c r="E2902" t="s">
        <v>1156</v>
      </c>
      <c r="G2902" t="s">
        <v>3135</v>
      </c>
      <c r="H2902" t="s">
        <v>51</v>
      </c>
      <c r="I2902">
        <v>5</v>
      </c>
      <c r="J2902">
        <v>0</v>
      </c>
    </row>
    <row r="2903" spans="1:10" x14ac:dyDescent="0.25">
      <c r="A2903" t="s">
        <v>8556</v>
      </c>
      <c r="C2903" t="s">
        <v>93</v>
      </c>
      <c r="D2903" t="s">
        <v>8557</v>
      </c>
      <c r="E2903" t="s">
        <v>1156</v>
      </c>
      <c r="G2903" t="s">
        <v>9326</v>
      </c>
      <c r="H2903" t="s">
        <v>51</v>
      </c>
      <c r="I2903">
        <v>0</v>
      </c>
      <c r="J2903">
        <v>0</v>
      </c>
    </row>
    <row r="2904" spans="1:10" x14ac:dyDescent="0.25">
      <c r="A2904" t="s">
        <v>8556</v>
      </c>
      <c r="C2904" t="s">
        <v>11151</v>
      </c>
      <c r="D2904" t="s">
        <v>8557</v>
      </c>
      <c r="E2904" t="s">
        <v>1156</v>
      </c>
      <c r="G2904" t="s">
        <v>3137</v>
      </c>
      <c r="H2904" t="s">
        <v>51</v>
      </c>
      <c r="I2904">
        <v>5</v>
      </c>
      <c r="J2904">
        <v>0</v>
      </c>
    </row>
    <row r="2905" spans="1:10" x14ac:dyDescent="0.25">
      <c r="A2905" t="s">
        <v>8556</v>
      </c>
      <c r="C2905" t="s">
        <v>11150</v>
      </c>
      <c r="D2905" t="s">
        <v>8557</v>
      </c>
      <c r="E2905" t="s">
        <v>1156</v>
      </c>
      <c r="G2905" t="s">
        <v>3139</v>
      </c>
      <c r="H2905" t="s">
        <v>51</v>
      </c>
      <c r="I2905">
        <v>5</v>
      </c>
      <c r="J2905">
        <v>0</v>
      </c>
    </row>
    <row r="2906" spans="1:10" x14ac:dyDescent="0.25">
      <c r="A2906" t="s">
        <v>8556</v>
      </c>
      <c r="C2906" t="s">
        <v>93</v>
      </c>
      <c r="D2906" t="s">
        <v>8557</v>
      </c>
      <c r="E2906" t="s">
        <v>1156</v>
      </c>
      <c r="G2906" t="s">
        <v>9326</v>
      </c>
      <c r="H2906" t="s">
        <v>51</v>
      </c>
      <c r="I2906">
        <v>0</v>
      </c>
      <c r="J2906">
        <v>0</v>
      </c>
    </row>
    <row r="2907" spans="1:10" x14ac:dyDescent="0.25">
      <c r="A2907" t="s">
        <v>8556</v>
      </c>
      <c r="C2907" t="s">
        <v>11149</v>
      </c>
      <c r="D2907" t="s">
        <v>8557</v>
      </c>
      <c r="E2907" t="s">
        <v>1156</v>
      </c>
      <c r="G2907" t="s">
        <v>3141</v>
      </c>
      <c r="H2907" t="s">
        <v>51</v>
      </c>
      <c r="I2907">
        <v>3</v>
      </c>
      <c r="J2907">
        <v>0</v>
      </c>
    </row>
    <row r="2908" spans="1:10" x14ac:dyDescent="0.25">
      <c r="A2908" t="s">
        <v>8556</v>
      </c>
      <c r="C2908" t="s">
        <v>93</v>
      </c>
      <c r="D2908" t="s">
        <v>8557</v>
      </c>
      <c r="E2908" t="s">
        <v>1156</v>
      </c>
      <c r="G2908" t="s">
        <v>9326</v>
      </c>
      <c r="H2908" t="s">
        <v>51</v>
      </c>
      <c r="I2908">
        <v>0</v>
      </c>
      <c r="J2908">
        <v>0</v>
      </c>
    </row>
    <row r="2909" spans="1:10" x14ac:dyDescent="0.25">
      <c r="A2909" t="s">
        <v>8556</v>
      </c>
      <c r="C2909" t="s">
        <v>11148</v>
      </c>
      <c r="D2909" t="s">
        <v>8557</v>
      </c>
      <c r="E2909" t="s">
        <v>1156</v>
      </c>
      <c r="G2909" t="s">
        <v>3143</v>
      </c>
      <c r="H2909" t="s">
        <v>51</v>
      </c>
      <c r="I2909">
        <v>3</v>
      </c>
      <c r="J2909">
        <v>0</v>
      </c>
    </row>
    <row r="2910" spans="1:10" x14ac:dyDescent="0.25">
      <c r="A2910" t="s">
        <v>8556</v>
      </c>
      <c r="C2910" t="s">
        <v>11147</v>
      </c>
      <c r="D2910" t="s">
        <v>8557</v>
      </c>
      <c r="E2910" t="s">
        <v>1156</v>
      </c>
      <c r="G2910" t="s">
        <v>3145</v>
      </c>
      <c r="H2910" t="s">
        <v>51</v>
      </c>
      <c r="I2910">
        <v>3</v>
      </c>
      <c r="J2910">
        <v>0</v>
      </c>
    </row>
    <row r="2911" spans="1:10" x14ac:dyDescent="0.25">
      <c r="A2911" t="s">
        <v>8556</v>
      </c>
      <c r="C2911" t="s">
        <v>93</v>
      </c>
      <c r="D2911" t="s">
        <v>8557</v>
      </c>
      <c r="E2911" t="s">
        <v>1156</v>
      </c>
      <c r="G2911" t="s">
        <v>9326</v>
      </c>
      <c r="H2911" t="s">
        <v>51</v>
      </c>
      <c r="I2911">
        <v>0</v>
      </c>
      <c r="J2911">
        <v>0</v>
      </c>
    </row>
    <row r="2912" spans="1:10" x14ac:dyDescent="0.25">
      <c r="A2912" t="s">
        <v>8556</v>
      </c>
      <c r="C2912" t="s">
        <v>11146</v>
      </c>
      <c r="D2912" t="s">
        <v>8557</v>
      </c>
      <c r="E2912" t="s">
        <v>1156</v>
      </c>
      <c r="G2912" t="s">
        <v>3147</v>
      </c>
      <c r="H2912" t="s">
        <v>51</v>
      </c>
      <c r="I2912">
        <v>8</v>
      </c>
      <c r="J2912">
        <v>0</v>
      </c>
    </row>
    <row r="2913" spans="1:10" x14ac:dyDescent="0.25">
      <c r="A2913" t="s">
        <v>8556</v>
      </c>
      <c r="C2913" t="s">
        <v>11145</v>
      </c>
      <c r="D2913" t="s">
        <v>8557</v>
      </c>
      <c r="E2913" t="s">
        <v>1156</v>
      </c>
      <c r="G2913" t="s">
        <v>3149</v>
      </c>
      <c r="H2913" t="s">
        <v>51</v>
      </c>
      <c r="I2913">
        <v>8</v>
      </c>
      <c r="J2913">
        <v>0</v>
      </c>
    </row>
    <row r="2914" spans="1:10" x14ac:dyDescent="0.25">
      <c r="A2914" t="s">
        <v>8556</v>
      </c>
      <c r="C2914" t="s">
        <v>93</v>
      </c>
      <c r="D2914" t="s">
        <v>8557</v>
      </c>
      <c r="E2914" t="s">
        <v>1156</v>
      </c>
      <c r="G2914" t="s">
        <v>9326</v>
      </c>
      <c r="H2914" t="s">
        <v>51</v>
      </c>
      <c r="I2914">
        <v>0</v>
      </c>
      <c r="J2914">
        <v>0</v>
      </c>
    </row>
    <row r="2915" spans="1:10" x14ac:dyDescent="0.25">
      <c r="A2915" t="s">
        <v>8556</v>
      </c>
      <c r="C2915" t="s">
        <v>11144</v>
      </c>
      <c r="D2915" t="s">
        <v>8557</v>
      </c>
      <c r="E2915" t="s">
        <v>1156</v>
      </c>
      <c r="G2915" t="s">
        <v>3151</v>
      </c>
      <c r="H2915" t="s">
        <v>51</v>
      </c>
      <c r="I2915">
        <v>8</v>
      </c>
      <c r="J2915">
        <v>0</v>
      </c>
    </row>
    <row r="2916" spans="1:10" x14ac:dyDescent="0.25">
      <c r="A2916" t="s">
        <v>8556</v>
      </c>
      <c r="C2916" t="s">
        <v>11143</v>
      </c>
      <c r="D2916" t="s">
        <v>8557</v>
      </c>
      <c r="E2916" t="s">
        <v>1156</v>
      </c>
      <c r="G2916" t="s">
        <v>3153</v>
      </c>
      <c r="H2916" t="s">
        <v>51</v>
      </c>
      <c r="I2916">
        <v>8</v>
      </c>
      <c r="J2916">
        <v>0</v>
      </c>
    </row>
    <row r="2917" spans="1:10" x14ac:dyDescent="0.25">
      <c r="A2917" t="s">
        <v>8556</v>
      </c>
      <c r="C2917" t="s">
        <v>93</v>
      </c>
      <c r="D2917" t="s">
        <v>8557</v>
      </c>
      <c r="E2917" t="s">
        <v>1156</v>
      </c>
      <c r="G2917" t="s">
        <v>9326</v>
      </c>
      <c r="H2917" t="s">
        <v>51</v>
      </c>
      <c r="I2917">
        <v>0</v>
      </c>
      <c r="J2917">
        <v>0</v>
      </c>
    </row>
    <row r="2918" spans="1:10" x14ac:dyDescent="0.25">
      <c r="A2918" t="s">
        <v>8556</v>
      </c>
      <c r="C2918" t="s">
        <v>11142</v>
      </c>
      <c r="D2918" t="s">
        <v>8557</v>
      </c>
      <c r="E2918" t="s">
        <v>1156</v>
      </c>
      <c r="G2918" t="s">
        <v>3155</v>
      </c>
      <c r="H2918" t="s">
        <v>51</v>
      </c>
      <c r="I2918">
        <v>8</v>
      </c>
      <c r="J2918">
        <v>0</v>
      </c>
    </row>
    <row r="2919" spans="1:10" x14ac:dyDescent="0.25">
      <c r="A2919" t="s">
        <v>8556</v>
      </c>
      <c r="C2919" t="s">
        <v>11141</v>
      </c>
      <c r="D2919" t="s">
        <v>8557</v>
      </c>
      <c r="E2919" t="s">
        <v>1156</v>
      </c>
      <c r="G2919" t="s">
        <v>3157</v>
      </c>
      <c r="H2919" t="s">
        <v>51</v>
      </c>
      <c r="I2919">
        <v>8</v>
      </c>
      <c r="J2919">
        <v>0</v>
      </c>
    </row>
    <row r="2920" spans="1:10" x14ac:dyDescent="0.25">
      <c r="A2920" t="s">
        <v>8556</v>
      </c>
      <c r="C2920" t="s">
        <v>93</v>
      </c>
      <c r="D2920" t="s">
        <v>8557</v>
      </c>
      <c r="E2920" t="s">
        <v>1156</v>
      </c>
      <c r="G2920" t="s">
        <v>9326</v>
      </c>
      <c r="H2920" t="s">
        <v>51</v>
      </c>
      <c r="I2920">
        <v>0</v>
      </c>
      <c r="J2920">
        <v>0</v>
      </c>
    </row>
    <row r="2921" spans="1:10" x14ac:dyDescent="0.25">
      <c r="A2921" t="s">
        <v>8556</v>
      </c>
      <c r="C2921" t="s">
        <v>11140</v>
      </c>
      <c r="D2921" t="s">
        <v>8557</v>
      </c>
      <c r="E2921" t="s">
        <v>1156</v>
      </c>
      <c r="G2921" t="s">
        <v>3159</v>
      </c>
      <c r="H2921" t="s">
        <v>51</v>
      </c>
      <c r="I2921">
        <v>8</v>
      </c>
      <c r="J2921">
        <v>0</v>
      </c>
    </row>
    <row r="2922" spans="1:10" x14ac:dyDescent="0.25">
      <c r="A2922" t="s">
        <v>8556</v>
      </c>
      <c r="C2922" t="s">
        <v>11139</v>
      </c>
      <c r="D2922" t="s">
        <v>8557</v>
      </c>
      <c r="E2922" t="s">
        <v>1156</v>
      </c>
      <c r="G2922" t="s">
        <v>3161</v>
      </c>
      <c r="H2922" t="s">
        <v>51</v>
      </c>
      <c r="I2922">
        <v>8</v>
      </c>
      <c r="J2922">
        <v>0</v>
      </c>
    </row>
    <row r="2923" spans="1:10" x14ac:dyDescent="0.25">
      <c r="A2923" t="s">
        <v>8556</v>
      </c>
      <c r="C2923" t="s">
        <v>93</v>
      </c>
      <c r="D2923" t="s">
        <v>8557</v>
      </c>
      <c r="E2923" t="s">
        <v>1156</v>
      </c>
      <c r="G2923" t="s">
        <v>9326</v>
      </c>
      <c r="H2923" t="s">
        <v>51</v>
      </c>
      <c r="I2923">
        <v>0</v>
      </c>
      <c r="J2923">
        <v>0</v>
      </c>
    </row>
    <row r="2924" spans="1:10" x14ac:dyDescent="0.25">
      <c r="A2924" t="s">
        <v>8556</v>
      </c>
      <c r="C2924" t="s">
        <v>11138</v>
      </c>
      <c r="D2924" t="s">
        <v>8557</v>
      </c>
      <c r="E2924" t="s">
        <v>1156</v>
      </c>
      <c r="G2924" t="s">
        <v>3163</v>
      </c>
      <c r="H2924" t="s">
        <v>51</v>
      </c>
      <c r="I2924">
        <v>8</v>
      </c>
      <c r="J2924">
        <v>0</v>
      </c>
    </row>
    <row r="2925" spans="1:10" x14ac:dyDescent="0.25">
      <c r="A2925" t="s">
        <v>8556</v>
      </c>
      <c r="C2925" t="s">
        <v>11137</v>
      </c>
      <c r="D2925" t="s">
        <v>8557</v>
      </c>
      <c r="E2925" t="s">
        <v>1156</v>
      </c>
      <c r="G2925" t="s">
        <v>3165</v>
      </c>
      <c r="H2925" t="s">
        <v>51</v>
      </c>
      <c r="I2925">
        <v>8</v>
      </c>
      <c r="J2925">
        <v>0</v>
      </c>
    </row>
    <row r="2926" spans="1:10" x14ac:dyDescent="0.25">
      <c r="A2926" t="s">
        <v>8556</v>
      </c>
      <c r="C2926" t="s">
        <v>93</v>
      </c>
      <c r="D2926" t="s">
        <v>8557</v>
      </c>
      <c r="E2926" t="s">
        <v>1156</v>
      </c>
      <c r="G2926" t="s">
        <v>9326</v>
      </c>
      <c r="H2926" t="s">
        <v>51</v>
      </c>
      <c r="I2926">
        <v>0</v>
      </c>
      <c r="J2926">
        <v>0</v>
      </c>
    </row>
    <row r="2927" spans="1:10" x14ac:dyDescent="0.25">
      <c r="A2927" t="s">
        <v>8556</v>
      </c>
      <c r="C2927" t="s">
        <v>11136</v>
      </c>
      <c r="D2927" t="s">
        <v>8557</v>
      </c>
      <c r="E2927" t="s">
        <v>1156</v>
      </c>
      <c r="G2927" t="s">
        <v>3167</v>
      </c>
      <c r="H2927" t="s">
        <v>51</v>
      </c>
      <c r="I2927">
        <v>8</v>
      </c>
      <c r="J2927">
        <v>0</v>
      </c>
    </row>
    <row r="2928" spans="1:10" x14ac:dyDescent="0.25">
      <c r="A2928" t="s">
        <v>8556</v>
      </c>
      <c r="C2928" t="s">
        <v>93</v>
      </c>
      <c r="D2928" t="s">
        <v>8557</v>
      </c>
      <c r="E2928" t="s">
        <v>1156</v>
      </c>
      <c r="G2928" t="s">
        <v>9326</v>
      </c>
      <c r="H2928" t="s">
        <v>51</v>
      </c>
      <c r="I2928">
        <v>0</v>
      </c>
      <c r="J2928">
        <v>0</v>
      </c>
    </row>
    <row r="2929" spans="1:10" x14ac:dyDescent="0.25">
      <c r="A2929" t="s">
        <v>8556</v>
      </c>
      <c r="C2929" t="s">
        <v>11135</v>
      </c>
      <c r="D2929" t="s">
        <v>8557</v>
      </c>
      <c r="E2929" t="s">
        <v>3090</v>
      </c>
      <c r="G2929" t="s">
        <v>3169</v>
      </c>
      <c r="H2929" t="s">
        <v>51</v>
      </c>
      <c r="I2929">
        <v>3</v>
      </c>
      <c r="J2929">
        <v>0</v>
      </c>
    </row>
    <row r="2930" spans="1:10" x14ac:dyDescent="0.25">
      <c r="A2930" t="s">
        <v>8556</v>
      </c>
      <c r="C2930" t="s">
        <v>11134</v>
      </c>
      <c r="D2930" t="s">
        <v>8557</v>
      </c>
      <c r="E2930" t="s">
        <v>3090</v>
      </c>
      <c r="G2930" t="s">
        <v>3171</v>
      </c>
      <c r="H2930" t="s">
        <v>51</v>
      </c>
      <c r="I2930">
        <v>3</v>
      </c>
      <c r="J2930">
        <v>0</v>
      </c>
    </row>
    <row r="2931" spans="1:10" x14ac:dyDescent="0.25">
      <c r="A2931" t="s">
        <v>8556</v>
      </c>
      <c r="C2931" t="s">
        <v>11133</v>
      </c>
      <c r="D2931" t="s">
        <v>8557</v>
      </c>
      <c r="E2931" t="s">
        <v>3090</v>
      </c>
      <c r="G2931" t="s">
        <v>3173</v>
      </c>
      <c r="H2931" t="s">
        <v>51</v>
      </c>
      <c r="I2931">
        <v>3</v>
      </c>
      <c r="J2931">
        <v>0</v>
      </c>
    </row>
    <row r="2932" spans="1:10" x14ac:dyDescent="0.25">
      <c r="A2932" t="s">
        <v>8556</v>
      </c>
      <c r="C2932" t="s">
        <v>11132</v>
      </c>
      <c r="D2932" t="s">
        <v>8557</v>
      </c>
      <c r="E2932" t="s">
        <v>3090</v>
      </c>
      <c r="G2932" t="s">
        <v>3175</v>
      </c>
      <c r="H2932" t="s">
        <v>51</v>
      </c>
      <c r="I2932">
        <v>3</v>
      </c>
      <c r="J2932">
        <v>0</v>
      </c>
    </row>
    <row r="2933" spans="1:10" x14ac:dyDescent="0.25">
      <c r="A2933" t="s">
        <v>8556</v>
      </c>
      <c r="C2933" t="s">
        <v>11131</v>
      </c>
      <c r="D2933" t="s">
        <v>8557</v>
      </c>
      <c r="E2933" t="s">
        <v>3090</v>
      </c>
      <c r="G2933">
        <v>5204</v>
      </c>
      <c r="H2933" t="s">
        <v>51</v>
      </c>
      <c r="I2933">
        <v>2</v>
      </c>
      <c r="J2933">
        <v>0</v>
      </c>
    </row>
    <row r="2934" spans="1:10" x14ac:dyDescent="0.25">
      <c r="A2934" t="s">
        <v>8556</v>
      </c>
      <c r="C2934" t="s">
        <v>11130</v>
      </c>
      <c r="D2934" t="s">
        <v>8557</v>
      </c>
      <c r="E2934" t="s">
        <v>1156</v>
      </c>
      <c r="G2934" t="s">
        <v>3178</v>
      </c>
      <c r="H2934" t="s">
        <v>51</v>
      </c>
      <c r="I2934">
        <v>8</v>
      </c>
      <c r="J2934">
        <v>0</v>
      </c>
    </row>
    <row r="2935" spans="1:10" x14ac:dyDescent="0.25">
      <c r="A2935" t="s">
        <v>8556</v>
      </c>
      <c r="C2935" t="s">
        <v>11129</v>
      </c>
      <c r="D2935" t="s">
        <v>8557</v>
      </c>
      <c r="E2935" t="s">
        <v>1156</v>
      </c>
      <c r="G2935" t="s">
        <v>3180</v>
      </c>
      <c r="H2935" t="s">
        <v>51</v>
      </c>
      <c r="I2935">
        <v>8</v>
      </c>
      <c r="J2935">
        <v>0</v>
      </c>
    </row>
    <row r="2936" spans="1:10" x14ac:dyDescent="0.25">
      <c r="A2936" t="s">
        <v>8556</v>
      </c>
      <c r="C2936" t="s">
        <v>93</v>
      </c>
      <c r="D2936" t="s">
        <v>8557</v>
      </c>
      <c r="E2936" t="s">
        <v>1156</v>
      </c>
      <c r="G2936" t="s">
        <v>9326</v>
      </c>
      <c r="H2936" t="s">
        <v>51</v>
      </c>
      <c r="I2936">
        <v>0</v>
      </c>
      <c r="J2936">
        <v>0</v>
      </c>
    </row>
    <row r="2937" spans="1:10" x14ac:dyDescent="0.25">
      <c r="A2937" t="s">
        <v>8556</v>
      </c>
      <c r="C2937" t="s">
        <v>11128</v>
      </c>
      <c r="D2937" t="s">
        <v>8557</v>
      </c>
      <c r="E2937" t="s">
        <v>1156</v>
      </c>
      <c r="G2937" t="s">
        <v>3182</v>
      </c>
      <c r="H2937" t="s">
        <v>51</v>
      </c>
      <c r="I2937">
        <v>7</v>
      </c>
      <c r="J2937">
        <v>0</v>
      </c>
    </row>
    <row r="2938" spans="1:10" x14ac:dyDescent="0.25">
      <c r="A2938" t="s">
        <v>8556</v>
      </c>
      <c r="C2938" t="s">
        <v>11127</v>
      </c>
      <c r="D2938" t="s">
        <v>8557</v>
      </c>
      <c r="E2938" t="s">
        <v>1156</v>
      </c>
      <c r="G2938" t="s">
        <v>3184</v>
      </c>
      <c r="H2938" t="s">
        <v>51</v>
      </c>
      <c r="I2938">
        <v>7</v>
      </c>
      <c r="J2938">
        <v>0</v>
      </c>
    </row>
    <row r="2939" spans="1:10" x14ac:dyDescent="0.25">
      <c r="A2939" t="s">
        <v>8556</v>
      </c>
      <c r="C2939" t="s">
        <v>93</v>
      </c>
      <c r="D2939" t="s">
        <v>8557</v>
      </c>
      <c r="E2939" t="s">
        <v>1156</v>
      </c>
      <c r="G2939" t="s">
        <v>9326</v>
      </c>
      <c r="H2939" t="s">
        <v>51</v>
      </c>
      <c r="I2939">
        <v>0</v>
      </c>
      <c r="J2939">
        <v>0</v>
      </c>
    </row>
    <row r="2940" spans="1:10" x14ac:dyDescent="0.25">
      <c r="A2940" t="s">
        <v>8556</v>
      </c>
      <c r="C2940" t="s">
        <v>11126</v>
      </c>
      <c r="D2940" t="s">
        <v>8557</v>
      </c>
      <c r="E2940" t="s">
        <v>1156</v>
      </c>
      <c r="G2940" t="s">
        <v>3186</v>
      </c>
      <c r="H2940" t="s">
        <v>51</v>
      </c>
      <c r="I2940">
        <v>7</v>
      </c>
      <c r="J2940">
        <v>0</v>
      </c>
    </row>
    <row r="2941" spans="1:10" x14ac:dyDescent="0.25">
      <c r="A2941" t="s">
        <v>8556</v>
      </c>
      <c r="C2941" t="s">
        <v>11125</v>
      </c>
      <c r="D2941" t="s">
        <v>8557</v>
      </c>
      <c r="E2941" t="s">
        <v>1156</v>
      </c>
      <c r="G2941" t="s">
        <v>3188</v>
      </c>
      <c r="H2941" t="s">
        <v>51</v>
      </c>
      <c r="I2941">
        <v>7</v>
      </c>
      <c r="J2941">
        <v>0</v>
      </c>
    </row>
    <row r="2942" spans="1:10" x14ac:dyDescent="0.25">
      <c r="A2942" t="s">
        <v>8556</v>
      </c>
      <c r="C2942" t="s">
        <v>93</v>
      </c>
      <c r="D2942" t="s">
        <v>8557</v>
      </c>
      <c r="E2942" t="s">
        <v>1156</v>
      </c>
      <c r="G2942" t="s">
        <v>9326</v>
      </c>
      <c r="H2942" t="s">
        <v>51</v>
      </c>
      <c r="I2942">
        <v>0</v>
      </c>
      <c r="J2942">
        <v>0</v>
      </c>
    </row>
    <row r="2943" spans="1:10" x14ac:dyDescent="0.25">
      <c r="A2943" t="s">
        <v>8556</v>
      </c>
      <c r="C2943" t="s">
        <v>11124</v>
      </c>
      <c r="D2943" t="s">
        <v>8557</v>
      </c>
      <c r="E2943" t="s">
        <v>1156</v>
      </c>
      <c r="G2943" t="s">
        <v>3190</v>
      </c>
      <c r="H2943" t="s">
        <v>51</v>
      </c>
      <c r="I2943">
        <v>7</v>
      </c>
      <c r="J2943">
        <v>0</v>
      </c>
    </row>
    <row r="2944" spans="1:10" x14ac:dyDescent="0.25">
      <c r="A2944" t="s">
        <v>8556</v>
      </c>
      <c r="C2944" t="s">
        <v>11123</v>
      </c>
      <c r="D2944" t="s">
        <v>8557</v>
      </c>
      <c r="E2944" t="s">
        <v>1156</v>
      </c>
      <c r="G2944" t="s">
        <v>3192</v>
      </c>
      <c r="H2944" t="s">
        <v>51</v>
      </c>
      <c r="I2944">
        <v>7</v>
      </c>
      <c r="J2944">
        <v>0</v>
      </c>
    </row>
    <row r="2945" spans="1:10" x14ac:dyDescent="0.25">
      <c r="A2945" t="s">
        <v>8556</v>
      </c>
      <c r="C2945" t="s">
        <v>93</v>
      </c>
      <c r="D2945" t="s">
        <v>8557</v>
      </c>
      <c r="E2945" t="s">
        <v>1156</v>
      </c>
      <c r="G2945" t="s">
        <v>9326</v>
      </c>
      <c r="H2945" t="s">
        <v>51</v>
      </c>
      <c r="I2945">
        <v>0</v>
      </c>
      <c r="J2945">
        <v>0</v>
      </c>
    </row>
    <row r="2946" spans="1:10" x14ac:dyDescent="0.25">
      <c r="A2946" t="s">
        <v>8556</v>
      </c>
      <c r="C2946" t="s">
        <v>11122</v>
      </c>
      <c r="D2946" t="s">
        <v>8557</v>
      </c>
      <c r="E2946" t="s">
        <v>1156</v>
      </c>
      <c r="G2946" t="s">
        <v>3194</v>
      </c>
      <c r="H2946" t="s">
        <v>51</v>
      </c>
      <c r="I2946">
        <v>7</v>
      </c>
      <c r="J2946">
        <v>0</v>
      </c>
    </row>
    <row r="2947" spans="1:10" x14ac:dyDescent="0.25">
      <c r="A2947" t="s">
        <v>8556</v>
      </c>
      <c r="C2947" t="s">
        <v>11121</v>
      </c>
      <c r="D2947" t="s">
        <v>8557</v>
      </c>
      <c r="E2947" t="s">
        <v>1156</v>
      </c>
      <c r="G2947" t="s">
        <v>3196</v>
      </c>
      <c r="H2947" t="s">
        <v>51</v>
      </c>
      <c r="I2947">
        <v>7</v>
      </c>
      <c r="J2947">
        <v>0</v>
      </c>
    </row>
    <row r="2948" spans="1:10" x14ac:dyDescent="0.25">
      <c r="A2948" t="s">
        <v>8556</v>
      </c>
      <c r="C2948" t="s">
        <v>93</v>
      </c>
      <c r="D2948" t="s">
        <v>8557</v>
      </c>
      <c r="E2948" t="s">
        <v>1156</v>
      </c>
      <c r="G2948" t="s">
        <v>9326</v>
      </c>
      <c r="H2948" t="s">
        <v>51</v>
      </c>
      <c r="I2948">
        <v>0</v>
      </c>
      <c r="J2948">
        <v>0</v>
      </c>
    </row>
    <row r="2949" spans="1:10" x14ac:dyDescent="0.25">
      <c r="A2949" t="s">
        <v>8556</v>
      </c>
      <c r="C2949" t="s">
        <v>11120</v>
      </c>
      <c r="D2949" t="s">
        <v>8557</v>
      </c>
      <c r="E2949" t="s">
        <v>1156</v>
      </c>
      <c r="G2949" t="s">
        <v>3198</v>
      </c>
      <c r="H2949" t="s">
        <v>51</v>
      </c>
      <c r="I2949">
        <v>7</v>
      </c>
      <c r="J2949">
        <v>0</v>
      </c>
    </row>
    <row r="2950" spans="1:10" x14ac:dyDescent="0.25">
      <c r="A2950" t="s">
        <v>8556</v>
      </c>
      <c r="C2950" t="s">
        <v>11119</v>
      </c>
      <c r="D2950" t="s">
        <v>8557</v>
      </c>
      <c r="E2950" t="s">
        <v>1156</v>
      </c>
      <c r="G2950" t="s">
        <v>3200</v>
      </c>
      <c r="H2950" t="s">
        <v>51</v>
      </c>
      <c r="I2950">
        <v>7</v>
      </c>
      <c r="J2950">
        <v>0</v>
      </c>
    </row>
    <row r="2951" spans="1:10" x14ac:dyDescent="0.25">
      <c r="A2951" t="s">
        <v>8556</v>
      </c>
      <c r="C2951" t="s">
        <v>93</v>
      </c>
      <c r="D2951" t="s">
        <v>8557</v>
      </c>
      <c r="E2951" t="s">
        <v>1156</v>
      </c>
      <c r="G2951" t="s">
        <v>9326</v>
      </c>
      <c r="H2951" t="s">
        <v>51</v>
      </c>
      <c r="I2951">
        <v>0</v>
      </c>
      <c r="J2951">
        <v>0</v>
      </c>
    </row>
    <row r="2952" spans="1:10" x14ac:dyDescent="0.25">
      <c r="A2952" t="s">
        <v>8556</v>
      </c>
      <c r="C2952" t="s">
        <v>11118</v>
      </c>
      <c r="D2952" t="s">
        <v>8557</v>
      </c>
      <c r="E2952" t="s">
        <v>1156</v>
      </c>
      <c r="G2952">
        <v>52046</v>
      </c>
      <c r="H2952" t="s">
        <v>51</v>
      </c>
      <c r="I2952">
        <v>5.5</v>
      </c>
      <c r="J2952">
        <v>0</v>
      </c>
    </row>
    <row r="2953" spans="1:10" x14ac:dyDescent="0.25">
      <c r="A2953" t="s">
        <v>8556</v>
      </c>
      <c r="C2953" t="s">
        <v>93</v>
      </c>
      <c r="D2953" t="s">
        <v>8557</v>
      </c>
      <c r="E2953" t="s">
        <v>1156</v>
      </c>
      <c r="G2953" t="s">
        <v>9326</v>
      </c>
      <c r="H2953" t="s">
        <v>51</v>
      </c>
      <c r="I2953">
        <v>0</v>
      </c>
      <c r="J2953">
        <v>0</v>
      </c>
    </row>
    <row r="2954" spans="1:10" x14ac:dyDescent="0.25">
      <c r="A2954" t="s">
        <v>8556</v>
      </c>
      <c r="C2954" t="s">
        <v>11117</v>
      </c>
      <c r="D2954" t="s">
        <v>8557</v>
      </c>
      <c r="E2954" t="s">
        <v>1156</v>
      </c>
      <c r="G2954">
        <v>52047</v>
      </c>
      <c r="H2954" t="s">
        <v>51</v>
      </c>
      <c r="I2954">
        <v>5.5</v>
      </c>
      <c r="J2954">
        <v>0</v>
      </c>
    </row>
    <row r="2955" spans="1:10" x14ac:dyDescent="0.25">
      <c r="A2955" t="s">
        <v>8556</v>
      </c>
      <c r="C2955" t="s">
        <v>93</v>
      </c>
      <c r="D2955" t="s">
        <v>8557</v>
      </c>
      <c r="E2955" t="s">
        <v>1156</v>
      </c>
      <c r="G2955" t="s">
        <v>9326</v>
      </c>
      <c r="H2955" t="s">
        <v>51</v>
      </c>
      <c r="I2955">
        <v>0</v>
      </c>
      <c r="J2955">
        <v>0</v>
      </c>
    </row>
    <row r="2956" spans="1:10" x14ac:dyDescent="0.25">
      <c r="A2956" t="s">
        <v>8556</v>
      </c>
      <c r="C2956" t="s">
        <v>11116</v>
      </c>
      <c r="D2956" t="s">
        <v>8557</v>
      </c>
      <c r="E2956" t="s">
        <v>1156</v>
      </c>
      <c r="G2956">
        <v>52048</v>
      </c>
      <c r="H2956" t="s">
        <v>51</v>
      </c>
      <c r="I2956">
        <v>5.5</v>
      </c>
      <c r="J2956">
        <v>0</v>
      </c>
    </row>
    <row r="2957" spans="1:10" x14ac:dyDescent="0.25">
      <c r="A2957" t="s">
        <v>8556</v>
      </c>
      <c r="C2957" t="s">
        <v>93</v>
      </c>
      <c r="D2957" t="s">
        <v>8557</v>
      </c>
      <c r="E2957" t="s">
        <v>1156</v>
      </c>
      <c r="G2957" t="s">
        <v>9326</v>
      </c>
      <c r="H2957" t="s">
        <v>51</v>
      </c>
      <c r="I2957">
        <v>0</v>
      </c>
      <c r="J2957">
        <v>0</v>
      </c>
    </row>
    <row r="2958" spans="1:10" x14ac:dyDescent="0.25">
      <c r="A2958" t="s">
        <v>8556</v>
      </c>
      <c r="C2958" t="s">
        <v>11115</v>
      </c>
      <c r="D2958" t="s">
        <v>8557</v>
      </c>
      <c r="E2958" t="s">
        <v>1156</v>
      </c>
      <c r="G2958">
        <v>52049</v>
      </c>
      <c r="H2958" t="s">
        <v>51</v>
      </c>
      <c r="I2958">
        <v>5.5</v>
      </c>
      <c r="J2958">
        <v>0</v>
      </c>
    </row>
    <row r="2959" spans="1:10" x14ac:dyDescent="0.25">
      <c r="A2959" t="s">
        <v>8556</v>
      </c>
      <c r="C2959" t="s">
        <v>93</v>
      </c>
      <c r="D2959" t="s">
        <v>8557</v>
      </c>
      <c r="E2959" t="s">
        <v>1156</v>
      </c>
      <c r="G2959" t="s">
        <v>9326</v>
      </c>
      <c r="H2959" t="s">
        <v>51</v>
      </c>
      <c r="I2959">
        <v>0</v>
      </c>
      <c r="J2959">
        <v>0</v>
      </c>
    </row>
    <row r="2960" spans="1:10" x14ac:dyDescent="0.25">
      <c r="A2960" t="s">
        <v>8556</v>
      </c>
      <c r="C2960" t="s">
        <v>11114</v>
      </c>
      <c r="D2960" t="s">
        <v>8557</v>
      </c>
      <c r="E2960" t="s">
        <v>3090</v>
      </c>
      <c r="G2960" t="s">
        <v>3206</v>
      </c>
      <c r="H2960" t="s">
        <v>51</v>
      </c>
      <c r="I2960">
        <v>2</v>
      </c>
      <c r="J2960">
        <v>0</v>
      </c>
    </row>
    <row r="2961" spans="1:10" x14ac:dyDescent="0.25">
      <c r="A2961" t="s">
        <v>8556</v>
      </c>
      <c r="C2961" t="s">
        <v>11113</v>
      </c>
      <c r="D2961" t="s">
        <v>8557</v>
      </c>
      <c r="E2961" t="s">
        <v>3090</v>
      </c>
      <c r="G2961" t="s">
        <v>3208</v>
      </c>
      <c r="H2961" t="s">
        <v>51</v>
      </c>
      <c r="I2961">
        <v>2</v>
      </c>
      <c r="J2961">
        <v>0</v>
      </c>
    </row>
    <row r="2962" spans="1:10" x14ac:dyDescent="0.25">
      <c r="A2962" t="s">
        <v>8556</v>
      </c>
      <c r="C2962" t="s">
        <v>11112</v>
      </c>
      <c r="D2962" t="s">
        <v>8557</v>
      </c>
      <c r="E2962" t="s">
        <v>3090</v>
      </c>
      <c r="G2962" t="s">
        <v>3210</v>
      </c>
      <c r="H2962" t="s">
        <v>51</v>
      </c>
      <c r="I2962">
        <v>2</v>
      </c>
      <c r="J2962">
        <v>0</v>
      </c>
    </row>
    <row r="2963" spans="1:10" x14ac:dyDescent="0.25">
      <c r="A2963" t="s">
        <v>8556</v>
      </c>
      <c r="C2963" t="s">
        <v>11111</v>
      </c>
      <c r="D2963" t="s">
        <v>8557</v>
      </c>
      <c r="E2963" t="s">
        <v>3090</v>
      </c>
      <c r="G2963" t="s">
        <v>3212</v>
      </c>
      <c r="H2963" t="s">
        <v>51</v>
      </c>
      <c r="I2963">
        <v>2</v>
      </c>
      <c r="J2963">
        <v>0</v>
      </c>
    </row>
    <row r="2964" spans="1:10" x14ac:dyDescent="0.25">
      <c r="A2964" t="s">
        <v>8556</v>
      </c>
      <c r="C2964" t="s">
        <v>11110</v>
      </c>
      <c r="D2964" t="s">
        <v>8557</v>
      </c>
      <c r="E2964" t="s">
        <v>1156</v>
      </c>
      <c r="G2964">
        <v>52052</v>
      </c>
      <c r="H2964" t="s">
        <v>51</v>
      </c>
      <c r="I2964">
        <v>10</v>
      </c>
      <c r="J2964">
        <v>0</v>
      </c>
    </row>
    <row r="2965" spans="1:10" x14ac:dyDescent="0.25">
      <c r="A2965" t="s">
        <v>8556</v>
      </c>
      <c r="C2965" t="s">
        <v>93</v>
      </c>
      <c r="D2965" t="s">
        <v>8557</v>
      </c>
      <c r="E2965" t="s">
        <v>1156</v>
      </c>
      <c r="G2965" t="s">
        <v>9326</v>
      </c>
      <c r="H2965" t="s">
        <v>51</v>
      </c>
      <c r="I2965">
        <v>0</v>
      </c>
      <c r="J2965">
        <v>0</v>
      </c>
    </row>
    <row r="2966" spans="1:10" x14ac:dyDescent="0.25">
      <c r="A2966" t="s">
        <v>8556</v>
      </c>
      <c r="C2966" t="s">
        <v>11109</v>
      </c>
      <c r="D2966" t="s">
        <v>8557</v>
      </c>
      <c r="E2966" t="s">
        <v>3215</v>
      </c>
      <c r="G2966">
        <v>52053</v>
      </c>
      <c r="H2966" t="s">
        <v>51</v>
      </c>
      <c r="I2966">
        <v>3</v>
      </c>
      <c r="J2966">
        <v>0</v>
      </c>
    </row>
    <row r="2967" spans="1:10" x14ac:dyDescent="0.25">
      <c r="A2967" t="s">
        <v>8556</v>
      </c>
      <c r="C2967" t="s">
        <v>93</v>
      </c>
      <c r="D2967" t="s">
        <v>8557</v>
      </c>
      <c r="E2967" t="s">
        <v>3215</v>
      </c>
      <c r="G2967" t="s">
        <v>9326</v>
      </c>
      <c r="H2967" t="s">
        <v>51</v>
      </c>
      <c r="I2967">
        <v>0</v>
      </c>
      <c r="J2967">
        <v>0</v>
      </c>
    </row>
    <row r="2968" spans="1:10" x14ac:dyDescent="0.25">
      <c r="A2968" t="s">
        <v>8556</v>
      </c>
      <c r="C2968" t="s">
        <v>11108</v>
      </c>
      <c r="D2968" t="s">
        <v>8557</v>
      </c>
      <c r="E2968" t="s">
        <v>3215</v>
      </c>
      <c r="G2968">
        <v>52054</v>
      </c>
      <c r="H2968" t="s">
        <v>51</v>
      </c>
      <c r="I2968">
        <v>5</v>
      </c>
      <c r="J2968">
        <v>0</v>
      </c>
    </row>
    <row r="2969" spans="1:10" x14ac:dyDescent="0.25">
      <c r="A2969" t="s">
        <v>8556</v>
      </c>
      <c r="C2969" t="s">
        <v>93</v>
      </c>
      <c r="D2969" t="s">
        <v>8557</v>
      </c>
      <c r="E2969" t="s">
        <v>3215</v>
      </c>
      <c r="G2969" t="s">
        <v>9326</v>
      </c>
      <c r="H2969" t="s">
        <v>51</v>
      </c>
      <c r="I2969">
        <v>0</v>
      </c>
      <c r="J2969">
        <v>0</v>
      </c>
    </row>
    <row r="2970" spans="1:10" x14ac:dyDescent="0.25">
      <c r="A2970" t="s">
        <v>8556</v>
      </c>
      <c r="C2970" t="s">
        <v>11107</v>
      </c>
      <c r="D2970" t="s">
        <v>8557</v>
      </c>
      <c r="E2970" t="s">
        <v>3219</v>
      </c>
      <c r="G2970" t="s">
        <v>3218</v>
      </c>
      <c r="H2970" t="s">
        <v>51</v>
      </c>
      <c r="I2970">
        <v>1</v>
      </c>
      <c r="J2970">
        <v>0</v>
      </c>
    </row>
    <row r="2971" spans="1:10" x14ac:dyDescent="0.25">
      <c r="A2971" t="s">
        <v>8556</v>
      </c>
      <c r="C2971" t="s">
        <v>11106</v>
      </c>
      <c r="D2971" t="s">
        <v>8557</v>
      </c>
      <c r="E2971" t="s">
        <v>3219</v>
      </c>
      <c r="G2971" t="s">
        <v>3221</v>
      </c>
      <c r="H2971" t="s">
        <v>51</v>
      </c>
      <c r="I2971">
        <v>1</v>
      </c>
      <c r="J2971">
        <v>0</v>
      </c>
    </row>
    <row r="2972" spans="1:10" x14ac:dyDescent="0.25">
      <c r="A2972" t="s">
        <v>8556</v>
      </c>
      <c r="C2972" t="s">
        <v>93</v>
      </c>
      <c r="D2972" t="s">
        <v>8557</v>
      </c>
      <c r="E2972" t="s">
        <v>3219</v>
      </c>
      <c r="G2972" t="s">
        <v>9326</v>
      </c>
      <c r="H2972" t="s">
        <v>51</v>
      </c>
      <c r="I2972">
        <v>0</v>
      </c>
      <c r="J2972">
        <v>0</v>
      </c>
    </row>
    <row r="2973" spans="1:10" x14ac:dyDescent="0.25">
      <c r="A2973" t="s">
        <v>8556</v>
      </c>
      <c r="C2973" t="s">
        <v>11105</v>
      </c>
      <c r="D2973" t="s">
        <v>8557</v>
      </c>
      <c r="E2973" t="s">
        <v>1156</v>
      </c>
      <c r="G2973">
        <v>52056</v>
      </c>
      <c r="H2973" t="s">
        <v>51</v>
      </c>
      <c r="I2973">
        <v>5.5</v>
      </c>
      <c r="J2973">
        <v>0</v>
      </c>
    </row>
    <row r="2974" spans="1:10" x14ac:dyDescent="0.25">
      <c r="A2974" t="s">
        <v>8556</v>
      </c>
      <c r="C2974" t="s">
        <v>93</v>
      </c>
      <c r="D2974" t="s">
        <v>8557</v>
      </c>
      <c r="E2974" t="s">
        <v>1156</v>
      </c>
      <c r="G2974" t="s">
        <v>9326</v>
      </c>
      <c r="H2974" t="s">
        <v>51</v>
      </c>
      <c r="I2974">
        <v>0</v>
      </c>
      <c r="J2974">
        <v>0</v>
      </c>
    </row>
    <row r="2975" spans="1:10" x14ac:dyDescent="0.25">
      <c r="A2975" t="s">
        <v>8556</v>
      </c>
      <c r="C2975" t="s">
        <v>11104</v>
      </c>
      <c r="D2975" t="s">
        <v>8557</v>
      </c>
      <c r="E2975" t="s">
        <v>1156</v>
      </c>
      <c r="G2975">
        <v>52057</v>
      </c>
      <c r="H2975" t="s">
        <v>51</v>
      </c>
      <c r="I2975">
        <v>5.5</v>
      </c>
      <c r="J2975">
        <v>0</v>
      </c>
    </row>
    <row r="2976" spans="1:10" x14ac:dyDescent="0.25">
      <c r="A2976" t="s">
        <v>8556</v>
      </c>
      <c r="C2976" t="s">
        <v>93</v>
      </c>
      <c r="D2976" t="s">
        <v>8557</v>
      </c>
      <c r="E2976" t="s">
        <v>1156</v>
      </c>
      <c r="G2976" t="s">
        <v>9326</v>
      </c>
      <c r="H2976" t="s">
        <v>51</v>
      </c>
      <c r="I2976">
        <v>0</v>
      </c>
      <c r="J2976">
        <v>0</v>
      </c>
    </row>
    <row r="2977" spans="1:10" x14ac:dyDescent="0.25">
      <c r="A2977" t="s">
        <v>8556</v>
      </c>
      <c r="C2977" t="s">
        <v>11103</v>
      </c>
      <c r="D2977" t="s">
        <v>8557</v>
      </c>
      <c r="E2977" t="s">
        <v>1156</v>
      </c>
      <c r="G2977">
        <v>52058</v>
      </c>
      <c r="H2977" t="s">
        <v>51</v>
      </c>
      <c r="I2977">
        <v>5.5</v>
      </c>
      <c r="J2977">
        <v>0</v>
      </c>
    </row>
    <row r="2978" spans="1:10" x14ac:dyDescent="0.25">
      <c r="A2978" t="s">
        <v>8556</v>
      </c>
      <c r="C2978" t="s">
        <v>93</v>
      </c>
      <c r="D2978" t="s">
        <v>8557</v>
      </c>
      <c r="E2978" t="s">
        <v>1156</v>
      </c>
      <c r="G2978" t="s">
        <v>9326</v>
      </c>
      <c r="H2978" t="s">
        <v>51</v>
      </c>
      <c r="I2978">
        <v>0</v>
      </c>
      <c r="J2978">
        <v>0</v>
      </c>
    </row>
    <row r="2979" spans="1:10" x14ac:dyDescent="0.25">
      <c r="A2979" t="s">
        <v>8556</v>
      </c>
      <c r="C2979" t="s">
        <v>11102</v>
      </c>
      <c r="D2979" t="s">
        <v>8557</v>
      </c>
      <c r="E2979" t="s">
        <v>1156</v>
      </c>
      <c r="G2979">
        <v>52059</v>
      </c>
      <c r="H2979" t="s">
        <v>51</v>
      </c>
      <c r="I2979">
        <v>5.5</v>
      </c>
      <c r="J2979">
        <v>0</v>
      </c>
    </row>
    <row r="2980" spans="1:10" x14ac:dyDescent="0.25">
      <c r="A2980" t="s">
        <v>8556</v>
      </c>
      <c r="C2980" t="s">
        <v>93</v>
      </c>
      <c r="D2980" t="s">
        <v>8557</v>
      </c>
      <c r="E2980" t="s">
        <v>1156</v>
      </c>
      <c r="G2980" t="s">
        <v>9326</v>
      </c>
      <c r="H2980" t="s">
        <v>51</v>
      </c>
      <c r="I2980">
        <v>0</v>
      </c>
      <c r="J2980">
        <v>0</v>
      </c>
    </row>
    <row r="2981" spans="1:10" x14ac:dyDescent="0.25">
      <c r="A2981" t="s">
        <v>8556</v>
      </c>
      <c r="C2981" t="s">
        <v>11101</v>
      </c>
      <c r="D2981" t="s">
        <v>8557</v>
      </c>
      <c r="E2981" t="s">
        <v>3090</v>
      </c>
      <c r="G2981">
        <v>5206</v>
      </c>
      <c r="H2981" t="s">
        <v>51</v>
      </c>
      <c r="I2981">
        <v>5</v>
      </c>
      <c r="J2981">
        <v>0</v>
      </c>
    </row>
    <row r="2982" spans="1:10" x14ac:dyDescent="0.25">
      <c r="A2982" t="s">
        <v>8556</v>
      </c>
      <c r="C2982" t="s">
        <v>11100</v>
      </c>
      <c r="D2982" t="s">
        <v>8557</v>
      </c>
      <c r="E2982" t="s">
        <v>1156</v>
      </c>
      <c r="G2982">
        <v>52060</v>
      </c>
      <c r="H2982" t="s">
        <v>51</v>
      </c>
      <c r="I2982">
        <v>5.5</v>
      </c>
      <c r="J2982">
        <v>0</v>
      </c>
    </row>
    <row r="2983" spans="1:10" x14ac:dyDescent="0.25">
      <c r="A2983" t="s">
        <v>8556</v>
      </c>
      <c r="C2983" t="s">
        <v>93</v>
      </c>
      <c r="D2983" t="s">
        <v>8557</v>
      </c>
      <c r="E2983" t="s">
        <v>1156</v>
      </c>
      <c r="G2983" t="s">
        <v>9326</v>
      </c>
      <c r="H2983" t="s">
        <v>51</v>
      </c>
      <c r="I2983">
        <v>0</v>
      </c>
      <c r="J2983">
        <v>0</v>
      </c>
    </row>
    <row r="2984" spans="1:10" x14ac:dyDescent="0.25">
      <c r="A2984" t="s">
        <v>8556</v>
      </c>
      <c r="C2984" t="s">
        <v>11099</v>
      </c>
      <c r="D2984" t="s">
        <v>8557</v>
      </c>
      <c r="E2984" t="s">
        <v>1156</v>
      </c>
      <c r="G2984">
        <v>52061</v>
      </c>
      <c r="H2984" t="s">
        <v>51</v>
      </c>
      <c r="I2984">
        <v>5.5</v>
      </c>
      <c r="J2984">
        <v>0</v>
      </c>
    </row>
    <row r="2985" spans="1:10" x14ac:dyDescent="0.25">
      <c r="A2985" t="s">
        <v>8556</v>
      </c>
      <c r="C2985" t="s">
        <v>93</v>
      </c>
      <c r="D2985" t="s">
        <v>8557</v>
      </c>
      <c r="E2985" t="s">
        <v>1156</v>
      </c>
      <c r="G2985" t="s">
        <v>9326</v>
      </c>
      <c r="H2985" t="s">
        <v>51</v>
      </c>
      <c r="I2985">
        <v>0</v>
      </c>
      <c r="J2985">
        <v>0</v>
      </c>
    </row>
    <row r="2986" spans="1:10" x14ac:dyDescent="0.25">
      <c r="A2986" t="s">
        <v>8556</v>
      </c>
      <c r="C2986" t="s">
        <v>11098</v>
      </c>
      <c r="D2986" t="s">
        <v>8557</v>
      </c>
      <c r="E2986" t="s">
        <v>1156</v>
      </c>
      <c r="G2986">
        <v>52062</v>
      </c>
      <c r="H2986" t="s">
        <v>51</v>
      </c>
      <c r="I2986">
        <v>5.5</v>
      </c>
      <c r="J2986">
        <v>0</v>
      </c>
    </row>
    <row r="2987" spans="1:10" x14ac:dyDescent="0.25">
      <c r="A2987" t="s">
        <v>8556</v>
      </c>
      <c r="C2987" t="s">
        <v>93</v>
      </c>
      <c r="D2987" t="s">
        <v>8557</v>
      </c>
      <c r="E2987" t="s">
        <v>1156</v>
      </c>
      <c r="G2987" t="s">
        <v>9326</v>
      </c>
      <c r="H2987" t="s">
        <v>51</v>
      </c>
      <c r="I2987">
        <v>0</v>
      </c>
      <c r="J2987">
        <v>0</v>
      </c>
    </row>
    <row r="2988" spans="1:10" x14ac:dyDescent="0.25">
      <c r="A2988" t="s">
        <v>8556</v>
      </c>
      <c r="C2988" t="s">
        <v>11097</v>
      </c>
      <c r="D2988" t="s">
        <v>8557</v>
      </c>
      <c r="E2988" t="s">
        <v>1156</v>
      </c>
      <c r="G2988">
        <v>52063</v>
      </c>
      <c r="H2988" t="s">
        <v>51</v>
      </c>
      <c r="I2988">
        <v>5.5</v>
      </c>
      <c r="J2988">
        <v>0</v>
      </c>
    </row>
    <row r="2989" spans="1:10" x14ac:dyDescent="0.25">
      <c r="A2989" t="s">
        <v>8556</v>
      </c>
      <c r="C2989" t="s">
        <v>93</v>
      </c>
      <c r="D2989" t="s">
        <v>8557</v>
      </c>
      <c r="E2989" t="s">
        <v>1156</v>
      </c>
      <c r="G2989" t="s">
        <v>9326</v>
      </c>
      <c r="H2989" t="s">
        <v>51</v>
      </c>
      <c r="I2989">
        <v>0</v>
      </c>
      <c r="J2989">
        <v>0</v>
      </c>
    </row>
    <row r="2990" spans="1:10" x14ac:dyDescent="0.25">
      <c r="A2990" t="s">
        <v>8556</v>
      </c>
      <c r="C2990" t="s">
        <v>11096</v>
      </c>
      <c r="D2990" t="s">
        <v>8557</v>
      </c>
      <c r="E2990" t="s">
        <v>1156</v>
      </c>
      <c r="G2990">
        <v>52064</v>
      </c>
      <c r="H2990" t="s">
        <v>51</v>
      </c>
      <c r="I2990">
        <v>5.5</v>
      </c>
      <c r="J2990">
        <v>0</v>
      </c>
    </row>
    <row r="2991" spans="1:10" x14ac:dyDescent="0.25">
      <c r="A2991" t="s">
        <v>8556</v>
      </c>
      <c r="C2991" t="s">
        <v>93</v>
      </c>
      <c r="D2991" t="s">
        <v>8557</v>
      </c>
      <c r="E2991" t="s">
        <v>1156</v>
      </c>
      <c r="G2991" t="s">
        <v>9326</v>
      </c>
      <c r="H2991" t="s">
        <v>51</v>
      </c>
      <c r="I2991">
        <v>0</v>
      </c>
      <c r="J2991">
        <v>0</v>
      </c>
    </row>
    <row r="2992" spans="1:10" x14ac:dyDescent="0.25">
      <c r="A2992" t="s">
        <v>8556</v>
      </c>
      <c r="C2992" t="s">
        <v>11095</v>
      </c>
      <c r="D2992" t="s">
        <v>8557</v>
      </c>
      <c r="E2992" t="s">
        <v>1156</v>
      </c>
      <c r="G2992">
        <v>52065</v>
      </c>
      <c r="H2992" t="s">
        <v>51</v>
      </c>
      <c r="I2992">
        <v>5.5</v>
      </c>
      <c r="J2992">
        <v>0</v>
      </c>
    </row>
    <row r="2993" spans="1:10" x14ac:dyDescent="0.25">
      <c r="A2993" t="s">
        <v>8556</v>
      </c>
      <c r="C2993" t="s">
        <v>93</v>
      </c>
      <c r="D2993" t="s">
        <v>8557</v>
      </c>
      <c r="E2993" t="s">
        <v>1156</v>
      </c>
      <c r="G2993" t="s">
        <v>9326</v>
      </c>
      <c r="H2993" t="s">
        <v>51</v>
      </c>
      <c r="I2993">
        <v>0</v>
      </c>
      <c r="J2993">
        <v>0</v>
      </c>
    </row>
    <row r="2994" spans="1:10" x14ac:dyDescent="0.25">
      <c r="A2994" t="s">
        <v>8556</v>
      </c>
      <c r="C2994" t="s">
        <v>11094</v>
      </c>
      <c r="D2994" t="s">
        <v>8557</v>
      </c>
      <c r="E2994" t="s">
        <v>1156</v>
      </c>
      <c r="G2994">
        <v>52066</v>
      </c>
      <c r="H2994" t="s">
        <v>51</v>
      </c>
      <c r="I2994">
        <v>5.5</v>
      </c>
      <c r="J2994">
        <v>0</v>
      </c>
    </row>
    <row r="2995" spans="1:10" x14ac:dyDescent="0.25">
      <c r="A2995" t="s">
        <v>8556</v>
      </c>
      <c r="C2995" t="s">
        <v>93</v>
      </c>
      <c r="D2995" t="s">
        <v>8557</v>
      </c>
      <c r="E2995" t="s">
        <v>1156</v>
      </c>
      <c r="G2995" t="s">
        <v>9326</v>
      </c>
      <c r="H2995" t="s">
        <v>51</v>
      </c>
      <c r="I2995">
        <v>0</v>
      </c>
      <c r="J2995">
        <v>0</v>
      </c>
    </row>
    <row r="2996" spans="1:10" x14ac:dyDescent="0.25">
      <c r="A2996" t="s">
        <v>8556</v>
      </c>
      <c r="C2996" t="s">
        <v>11093</v>
      </c>
      <c r="D2996" t="s">
        <v>8557</v>
      </c>
      <c r="E2996" t="s">
        <v>1156</v>
      </c>
      <c r="G2996">
        <v>52067</v>
      </c>
      <c r="H2996" t="s">
        <v>51</v>
      </c>
      <c r="I2996">
        <v>5.5</v>
      </c>
      <c r="J2996">
        <v>0</v>
      </c>
    </row>
    <row r="2997" spans="1:10" x14ac:dyDescent="0.25">
      <c r="A2997" t="s">
        <v>8556</v>
      </c>
      <c r="C2997" t="s">
        <v>93</v>
      </c>
      <c r="D2997" t="s">
        <v>8557</v>
      </c>
      <c r="E2997" t="s">
        <v>1156</v>
      </c>
      <c r="G2997" t="s">
        <v>9326</v>
      </c>
      <c r="H2997" t="s">
        <v>51</v>
      </c>
      <c r="I2997">
        <v>0</v>
      </c>
      <c r="J2997">
        <v>0</v>
      </c>
    </row>
    <row r="2998" spans="1:10" x14ac:dyDescent="0.25">
      <c r="A2998" t="s">
        <v>8556</v>
      </c>
      <c r="C2998" t="s">
        <v>11092</v>
      </c>
      <c r="D2998" t="s">
        <v>8557</v>
      </c>
      <c r="E2998" t="s">
        <v>1156</v>
      </c>
      <c r="G2998">
        <v>52068</v>
      </c>
      <c r="H2998" t="s">
        <v>51</v>
      </c>
      <c r="I2998">
        <v>5.5</v>
      </c>
      <c r="J2998">
        <v>0</v>
      </c>
    </row>
    <row r="2999" spans="1:10" x14ac:dyDescent="0.25">
      <c r="A2999" t="s">
        <v>8556</v>
      </c>
      <c r="C2999" t="s">
        <v>93</v>
      </c>
      <c r="D2999" t="s">
        <v>8557</v>
      </c>
      <c r="E2999" t="s">
        <v>1156</v>
      </c>
      <c r="G2999" t="s">
        <v>9326</v>
      </c>
      <c r="H2999" t="s">
        <v>51</v>
      </c>
      <c r="I2999">
        <v>0</v>
      </c>
      <c r="J2999">
        <v>0</v>
      </c>
    </row>
    <row r="3000" spans="1:10" x14ac:dyDescent="0.25">
      <c r="A3000" t="s">
        <v>8556</v>
      </c>
      <c r="C3000" t="s">
        <v>11091</v>
      </c>
      <c r="D3000" t="s">
        <v>8557</v>
      </c>
      <c r="E3000" t="s">
        <v>1156</v>
      </c>
      <c r="G3000">
        <v>52069</v>
      </c>
      <c r="H3000" t="s">
        <v>51</v>
      </c>
      <c r="I3000">
        <v>5.5</v>
      </c>
      <c r="J3000">
        <v>0</v>
      </c>
    </row>
    <row r="3001" spans="1:10" x14ac:dyDescent="0.25">
      <c r="A3001" t="s">
        <v>8556</v>
      </c>
      <c r="C3001" t="s">
        <v>93</v>
      </c>
      <c r="D3001" t="s">
        <v>8557</v>
      </c>
      <c r="E3001" t="s">
        <v>1156</v>
      </c>
      <c r="G3001" t="s">
        <v>9326</v>
      </c>
      <c r="H3001" t="s">
        <v>51</v>
      </c>
      <c r="I3001">
        <v>0</v>
      </c>
      <c r="J3001">
        <v>0</v>
      </c>
    </row>
    <row r="3002" spans="1:10" x14ac:dyDescent="0.25">
      <c r="A3002" t="s">
        <v>8556</v>
      </c>
      <c r="C3002" t="s">
        <v>11090</v>
      </c>
      <c r="D3002" t="s">
        <v>8557</v>
      </c>
      <c r="E3002" t="s">
        <v>3090</v>
      </c>
      <c r="G3002" t="s">
        <v>3238</v>
      </c>
      <c r="H3002" t="s">
        <v>51</v>
      </c>
      <c r="I3002">
        <v>5</v>
      </c>
      <c r="J3002">
        <v>0</v>
      </c>
    </row>
    <row r="3003" spans="1:10" x14ac:dyDescent="0.25">
      <c r="A3003" t="s">
        <v>8556</v>
      </c>
      <c r="C3003" t="s">
        <v>11089</v>
      </c>
      <c r="D3003" t="s">
        <v>8557</v>
      </c>
      <c r="E3003" t="s">
        <v>3090</v>
      </c>
      <c r="G3003" t="s">
        <v>3241</v>
      </c>
      <c r="H3003" t="s">
        <v>51</v>
      </c>
      <c r="I3003">
        <v>5</v>
      </c>
      <c r="J3003">
        <v>0</v>
      </c>
    </row>
    <row r="3004" spans="1:10" x14ac:dyDescent="0.25">
      <c r="A3004" t="s">
        <v>8556</v>
      </c>
      <c r="C3004" t="s">
        <v>11088</v>
      </c>
      <c r="D3004" t="s">
        <v>8557</v>
      </c>
      <c r="E3004" t="s">
        <v>3090</v>
      </c>
      <c r="G3004" t="s">
        <v>3243</v>
      </c>
      <c r="H3004" t="s">
        <v>51</v>
      </c>
      <c r="I3004">
        <v>5</v>
      </c>
      <c r="J3004">
        <v>0</v>
      </c>
    </row>
    <row r="3005" spans="1:10" x14ac:dyDescent="0.25">
      <c r="A3005" t="s">
        <v>8556</v>
      </c>
      <c r="C3005" t="s">
        <v>11087</v>
      </c>
      <c r="D3005" t="s">
        <v>8557</v>
      </c>
      <c r="E3005" t="s">
        <v>3090</v>
      </c>
      <c r="G3005">
        <v>5207</v>
      </c>
      <c r="H3005" t="s">
        <v>51</v>
      </c>
      <c r="I3005">
        <v>5.5</v>
      </c>
      <c r="J3005">
        <v>0</v>
      </c>
    </row>
    <row r="3006" spans="1:10" x14ac:dyDescent="0.25">
      <c r="A3006" t="s">
        <v>8556</v>
      </c>
      <c r="C3006" t="s">
        <v>11086</v>
      </c>
      <c r="D3006" t="s">
        <v>8557</v>
      </c>
      <c r="E3006" t="s">
        <v>1156</v>
      </c>
      <c r="G3006">
        <v>52070</v>
      </c>
      <c r="H3006" t="s">
        <v>51</v>
      </c>
      <c r="I3006">
        <v>5.5</v>
      </c>
      <c r="J3006">
        <v>0</v>
      </c>
    </row>
    <row r="3007" spans="1:10" x14ac:dyDescent="0.25">
      <c r="A3007" t="s">
        <v>8556</v>
      </c>
      <c r="C3007" t="s">
        <v>93</v>
      </c>
      <c r="D3007" t="s">
        <v>8557</v>
      </c>
      <c r="E3007" t="s">
        <v>1156</v>
      </c>
      <c r="G3007" t="s">
        <v>9326</v>
      </c>
      <c r="H3007" t="s">
        <v>51</v>
      </c>
      <c r="I3007">
        <v>0</v>
      </c>
      <c r="J3007">
        <v>0</v>
      </c>
    </row>
    <row r="3008" spans="1:10" x14ac:dyDescent="0.25">
      <c r="A3008" t="s">
        <v>8556</v>
      </c>
      <c r="C3008" t="s">
        <v>11085</v>
      </c>
      <c r="D3008" t="s">
        <v>8557</v>
      </c>
      <c r="E3008" t="s">
        <v>1156</v>
      </c>
      <c r="G3008">
        <v>52071</v>
      </c>
      <c r="H3008" t="s">
        <v>51</v>
      </c>
      <c r="I3008">
        <v>5.5</v>
      </c>
      <c r="J3008">
        <v>0</v>
      </c>
    </row>
    <row r="3009" spans="1:10" x14ac:dyDescent="0.25">
      <c r="A3009" t="s">
        <v>8556</v>
      </c>
      <c r="C3009" t="s">
        <v>93</v>
      </c>
      <c r="D3009" t="s">
        <v>8557</v>
      </c>
      <c r="E3009" t="s">
        <v>1156</v>
      </c>
      <c r="G3009" t="s">
        <v>9326</v>
      </c>
      <c r="H3009" t="s">
        <v>51</v>
      </c>
      <c r="I3009">
        <v>0</v>
      </c>
      <c r="J3009">
        <v>0</v>
      </c>
    </row>
    <row r="3010" spans="1:10" x14ac:dyDescent="0.25">
      <c r="A3010" t="s">
        <v>8556</v>
      </c>
      <c r="C3010" t="s">
        <v>11084</v>
      </c>
      <c r="D3010" t="s">
        <v>8557</v>
      </c>
      <c r="E3010" t="s">
        <v>1156</v>
      </c>
      <c r="G3010">
        <v>52078</v>
      </c>
      <c r="H3010" t="s">
        <v>51</v>
      </c>
      <c r="I3010">
        <v>8</v>
      </c>
      <c r="J3010">
        <v>0</v>
      </c>
    </row>
    <row r="3011" spans="1:10" x14ac:dyDescent="0.25">
      <c r="A3011" t="s">
        <v>8556</v>
      </c>
      <c r="C3011" t="s">
        <v>93</v>
      </c>
      <c r="D3011" t="s">
        <v>8557</v>
      </c>
      <c r="E3011" t="s">
        <v>1156</v>
      </c>
      <c r="G3011" t="s">
        <v>9326</v>
      </c>
      <c r="H3011" t="s">
        <v>51</v>
      </c>
      <c r="I3011">
        <v>0</v>
      </c>
      <c r="J3011">
        <v>0</v>
      </c>
    </row>
    <row r="3012" spans="1:10" x14ac:dyDescent="0.25">
      <c r="A3012" t="s">
        <v>8556</v>
      </c>
      <c r="C3012" t="s">
        <v>11083</v>
      </c>
      <c r="D3012" t="s">
        <v>8557</v>
      </c>
      <c r="E3012" t="s">
        <v>1156</v>
      </c>
      <c r="G3012">
        <v>52079</v>
      </c>
      <c r="H3012" t="s">
        <v>51</v>
      </c>
      <c r="I3012">
        <v>8</v>
      </c>
      <c r="J3012">
        <v>0</v>
      </c>
    </row>
    <row r="3013" spans="1:10" x14ac:dyDescent="0.25">
      <c r="A3013" t="s">
        <v>8556</v>
      </c>
      <c r="C3013" t="s">
        <v>93</v>
      </c>
      <c r="D3013" t="s">
        <v>8557</v>
      </c>
      <c r="E3013" t="s">
        <v>1156</v>
      </c>
      <c r="G3013" t="s">
        <v>9326</v>
      </c>
      <c r="H3013" t="s">
        <v>51</v>
      </c>
      <c r="I3013">
        <v>0</v>
      </c>
      <c r="J3013">
        <v>0</v>
      </c>
    </row>
    <row r="3014" spans="1:10" x14ac:dyDescent="0.25">
      <c r="A3014" t="s">
        <v>8556</v>
      </c>
      <c r="C3014" t="s">
        <v>11082</v>
      </c>
      <c r="D3014" t="s">
        <v>8557</v>
      </c>
      <c r="E3014" t="s">
        <v>3090</v>
      </c>
      <c r="G3014" t="s">
        <v>3250</v>
      </c>
      <c r="H3014" t="s">
        <v>51</v>
      </c>
      <c r="I3014">
        <v>5.5</v>
      </c>
      <c r="J3014">
        <v>0</v>
      </c>
    </row>
    <row r="3015" spans="1:10" x14ac:dyDescent="0.25">
      <c r="A3015" t="s">
        <v>8556</v>
      </c>
      <c r="C3015" t="s">
        <v>11081</v>
      </c>
      <c r="D3015" t="s">
        <v>8557</v>
      </c>
      <c r="E3015" t="s">
        <v>3090</v>
      </c>
      <c r="G3015" t="s">
        <v>3252</v>
      </c>
      <c r="H3015" t="s">
        <v>51</v>
      </c>
      <c r="I3015">
        <v>5.5</v>
      </c>
      <c r="J3015">
        <v>0</v>
      </c>
    </row>
    <row r="3016" spans="1:10" x14ac:dyDescent="0.25">
      <c r="A3016" t="s">
        <v>8556</v>
      </c>
      <c r="C3016" t="s">
        <v>11080</v>
      </c>
      <c r="D3016" t="s">
        <v>8557</v>
      </c>
      <c r="E3016" t="s">
        <v>3090</v>
      </c>
      <c r="G3016">
        <v>5208</v>
      </c>
      <c r="H3016" t="s">
        <v>51</v>
      </c>
      <c r="I3016">
        <v>6</v>
      </c>
      <c r="J3016">
        <v>0</v>
      </c>
    </row>
    <row r="3017" spans="1:10" x14ac:dyDescent="0.25">
      <c r="A3017" t="s">
        <v>8556</v>
      </c>
      <c r="C3017" t="s">
        <v>11079</v>
      </c>
      <c r="D3017" t="s">
        <v>8557</v>
      </c>
      <c r="E3017" t="s">
        <v>1156</v>
      </c>
      <c r="G3017">
        <v>52080</v>
      </c>
      <c r="H3017" t="s">
        <v>51</v>
      </c>
      <c r="I3017">
        <v>9</v>
      </c>
      <c r="J3017">
        <v>0</v>
      </c>
    </row>
    <row r="3018" spans="1:10" x14ac:dyDescent="0.25">
      <c r="A3018" t="s">
        <v>8556</v>
      </c>
      <c r="C3018" t="s">
        <v>11078</v>
      </c>
      <c r="D3018" t="s">
        <v>8557</v>
      </c>
      <c r="E3018" t="s">
        <v>1156</v>
      </c>
      <c r="G3018">
        <v>52081</v>
      </c>
      <c r="H3018" t="s">
        <v>51</v>
      </c>
      <c r="I3018">
        <v>9</v>
      </c>
      <c r="J3018">
        <v>0</v>
      </c>
    </row>
    <row r="3019" spans="1:10" x14ac:dyDescent="0.25">
      <c r="A3019" t="s">
        <v>8556</v>
      </c>
      <c r="C3019" t="s">
        <v>11077</v>
      </c>
      <c r="D3019" t="s">
        <v>8557</v>
      </c>
      <c r="E3019" t="s">
        <v>1156</v>
      </c>
      <c r="G3019">
        <v>52082</v>
      </c>
      <c r="H3019" t="s">
        <v>51</v>
      </c>
      <c r="I3019">
        <v>9</v>
      </c>
      <c r="J3019">
        <v>0</v>
      </c>
    </row>
    <row r="3020" spans="1:10" x14ac:dyDescent="0.25">
      <c r="A3020" t="s">
        <v>8556</v>
      </c>
      <c r="C3020" t="s">
        <v>11076</v>
      </c>
      <c r="D3020" t="s">
        <v>8557</v>
      </c>
      <c r="E3020" t="s">
        <v>1156</v>
      </c>
      <c r="G3020">
        <v>52083</v>
      </c>
      <c r="H3020" t="s">
        <v>51</v>
      </c>
      <c r="I3020">
        <v>9</v>
      </c>
      <c r="J3020">
        <v>0</v>
      </c>
    </row>
    <row r="3021" spans="1:10" x14ac:dyDescent="0.25">
      <c r="A3021" t="s">
        <v>8556</v>
      </c>
      <c r="C3021" t="s">
        <v>11075</v>
      </c>
      <c r="D3021" t="s">
        <v>8557</v>
      </c>
      <c r="E3021" t="s">
        <v>1156</v>
      </c>
      <c r="G3021">
        <v>52084</v>
      </c>
      <c r="H3021" t="s">
        <v>51</v>
      </c>
      <c r="I3021">
        <v>9</v>
      </c>
      <c r="J3021">
        <v>0</v>
      </c>
    </row>
    <row r="3022" spans="1:10" x14ac:dyDescent="0.25">
      <c r="A3022" t="s">
        <v>8556</v>
      </c>
      <c r="C3022" t="s">
        <v>11074</v>
      </c>
      <c r="D3022" t="s">
        <v>8557</v>
      </c>
      <c r="E3022" t="s">
        <v>1156</v>
      </c>
      <c r="G3022">
        <v>52085</v>
      </c>
      <c r="H3022" t="s">
        <v>51</v>
      </c>
      <c r="I3022">
        <v>9</v>
      </c>
      <c r="J3022">
        <v>0</v>
      </c>
    </row>
    <row r="3023" spans="1:10" x14ac:dyDescent="0.25">
      <c r="A3023" t="s">
        <v>8556</v>
      </c>
      <c r="C3023" t="s">
        <v>11073</v>
      </c>
      <c r="D3023" t="s">
        <v>8557</v>
      </c>
      <c r="E3023" t="s">
        <v>1156</v>
      </c>
      <c r="G3023">
        <v>52086</v>
      </c>
      <c r="H3023" t="s">
        <v>51</v>
      </c>
      <c r="I3023">
        <v>9</v>
      </c>
      <c r="J3023">
        <v>0</v>
      </c>
    </row>
    <row r="3024" spans="1:10" x14ac:dyDescent="0.25">
      <c r="A3024" t="s">
        <v>8556</v>
      </c>
      <c r="C3024" t="s">
        <v>11072</v>
      </c>
      <c r="D3024" t="s">
        <v>8557</v>
      </c>
      <c r="E3024" t="s">
        <v>1156</v>
      </c>
      <c r="G3024">
        <v>52087</v>
      </c>
      <c r="H3024" t="s">
        <v>51</v>
      </c>
      <c r="I3024">
        <v>9</v>
      </c>
      <c r="J3024">
        <v>0</v>
      </c>
    </row>
    <row r="3025" spans="1:10" x14ac:dyDescent="0.25">
      <c r="A3025" t="s">
        <v>8556</v>
      </c>
      <c r="C3025" t="s">
        <v>11071</v>
      </c>
      <c r="D3025" t="s">
        <v>8557</v>
      </c>
      <c r="E3025" t="s">
        <v>1156</v>
      </c>
      <c r="G3025">
        <v>52088</v>
      </c>
      <c r="H3025" t="s">
        <v>51</v>
      </c>
      <c r="I3025">
        <v>9</v>
      </c>
      <c r="J3025">
        <v>0</v>
      </c>
    </row>
    <row r="3026" spans="1:10" x14ac:dyDescent="0.25">
      <c r="A3026" t="s">
        <v>8556</v>
      </c>
      <c r="C3026" t="s">
        <v>11070</v>
      </c>
      <c r="D3026" t="s">
        <v>8557</v>
      </c>
      <c r="E3026" t="s">
        <v>1156</v>
      </c>
      <c r="G3026">
        <v>52089</v>
      </c>
      <c r="H3026" t="s">
        <v>51</v>
      </c>
      <c r="I3026">
        <v>9</v>
      </c>
      <c r="J3026">
        <v>0</v>
      </c>
    </row>
    <row r="3027" spans="1:10" x14ac:dyDescent="0.25">
      <c r="A3027" t="s">
        <v>8556</v>
      </c>
      <c r="C3027" t="s">
        <v>11069</v>
      </c>
      <c r="D3027" t="s">
        <v>8557</v>
      </c>
      <c r="E3027" t="s">
        <v>3090</v>
      </c>
      <c r="G3027" t="s">
        <v>3265</v>
      </c>
      <c r="H3027" t="s">
        <v>51</v>
      </c>
      <c r="I3027">
        <v>6</v>
      </c>
      <c r="J3027">
        <v>0</v>
      </c>
    </row>
    <row r="3028" spans="1:10" x14ac:dyDescent="0.25">
      <c r="A3028" t="s">
        <v>8556</v>
      </c>
      <c r="C3028" t="s">
        <v>11068</v>
      </c>
      <c r="D3028" t="s">
        <v>8557</v>
      </c>
      <c r="E3028" t="s">
        <v>3090</v>
      </c>
      <c r="G3028" t="s">
        <v>3267</v>
      </c>
      <c r="H3028" t="s">
        <v>51</v>
      </c>
      <c r="I3028">
        <v>6</v>
      </c>
      <c r="J3028">
        <v>0</v>
      </c>
    </row>
    <row r="3029" spans="1:10" x14ac:dyDescent="0.25">
      <c r="A3029" t="s">
        <v>8556</v>
      </c>
      <c r="C3029" t="s">
        <v>11067</v>
      </c>
      <c r="D3029" t="s">
        <v>8557</v>
      </c>
      <c r="E3029" t="s">
        <v>3090</v>
      </c>
      <c r="G3029">
        <v>5209</v>
      </c>
      <c r="H3029" t="s">
        <v>51</v>
      </c>
      <c r="I3029">
        <v>3</v>
      </c>
      <c r="J3029">
        <v>0</v>
      </c>
    </row>
    <row r="3030" spans="1:10" x14ac:dyDescent="0.25">
      <c r="A3030" t="s">
        <v>8556</v>
      </c>
      <c r="C3030" t="s">
        <v>11066</v>
      </c>
      <c r="D3030" t="s">
        <v>8557</v>
      </c>
      <c r="E3030" t="s">
        <v>1156</v>
      </c>
      <c r="G3030">
        <v>52090</v>
      </c>
      <c r="H3030" t="s">
        <v>51</v>
      </c>
      <c r="I3030">
        <v>9</v>
      </c>
      <c r="J3030">
        <v>0</v>
      </c>
    </row>
    <row r="3031" spans="1:10" x14ac:dyDescent="0.25">
      <c r="A3031" t="s">
        <v>8556</v>
      </c>
      <c r="C3031" t="s">
        <v>11065</v>
      </c>
      <c r="D3031" t="s">
        <v>8557</v>
      </c>
      <c r="E3031" t="s">
        <v>1156</v>
      </c>
      <c r="G3031">
        <v>52091</v>
      </c>
      <c r="H3031" t="s">
        <v>51</v>
      </c>
      <c r="I3031">
        <v>9</v>
      </c>
      <c r="J3031">
        <v>0</v>
      </c>
    </row>
    <row r="3032" spans="1:10" x14ac:dyDescent="0.25">
      <c r="A3032" t="s">
        <v>8556</v>
      </c>
      <c r="C3032" t="s">
        <v>11064</v>
      </c>
      <c r="D3032" t="s">
        <v>8557</v>
      </c>
      <c r="E3032" t="s">
        <v>1156</v>
      </c>
      <c r="G3032">
        <v>52092</v>
      </c>
      <c r="H3032" t="s">
        <v>51</v>
      </c>
      <c r="I3032">
        <v>9</v>
      </c>
      <c r="J3032">
        <v>0</v>
      </c>
    </row>
    <row r="3033" spans="1:10" x14ac:dyDescent="0.25">
      <c r="A3033" t="s">
        <v>8556</v>
      </c>
      <c r="C3033" t="s">
        <v>11063</v>
      </c>
      <c r="D3033" t="s">
        <v>8557</v>
      </c>
      <c r="E3033" t="s">
        <v>1156</v>
      </c>
      <c r="G3033">
        <v>52093</v>
      </c>
      <c r="H3033" t="s">
        <v>51</v>
      </c>
      <c r="I3033">
        <v>12</v>
      </c>
      <c r="J3033">
        <v>0</v>
      </c>
    </row>
    <row r="3034" spans="1:10" x14ac:dyDescent="0.25">
      <c r="A3034" t="s">
        <v>8556</v>
      </c>
      <c r="C3034" t="s">
        <v>11062</v>
      </c>
      <c r="D3034" t="s">
        <v>8557</v>
      </c>
      <c r="E3034" t="s">
        <v>1156</v>
      </c>
      <c r="G3034">
        <v>52094</v>
      </c>
      <c r="H3034" t="s">
        <v>51</v>
      </c>
      <c r="I3034">
        <v>12</v>
      </c>
      <c r="J3034">
        <v>0</v>
      </c>
    </row>
    <row r="3035" spans="1:10" x14ac:dyDescent="0.25">
      <c r="A3035" t="s">
        <v>8556</v>
      </c>
      <c r="C3035" t="s">
        <v>11061</v>
      </c>
      <c r="D3035" t="s">
        <v>8557</v>
      </c>
      <c r="E3035" t="s">
        <v>1156</v>
      </c>
      <c r="G3035">
        <v>52095</v>
      </c>
      <c r="H3035" t="s">
        <v>51</v>
      </c>
      <c r="I3035">
        <v>12</v>
      </c>
      <c r="J3035">
        <v>0</v>
      </c>
    </row>
    <row r="3036" spans="1:10" x14ac:dyDescent="0.25">
      <c r="A3036" t="s">
        <v>8556</v>
      </c>
      <c r="C3036" t="s">
        <v>11060</v>
      </c>
      <c r="D3036" t="s">
        <v>8557</v>
      </c>
      <c r="E3036" t="s">
        <v>1156</v>
      </c>
      <c r="G3036">
        <v>52096</v>
      </c>
      <c r="H3036" t="s">
        <v>51</v>
      </c>
      <c r="I3036">
        <v>12</v>
      </c>
      <c r="J3036">
        <v>0</v>
      </c>
    </row>
    <row r="3037" spans="1:10" x14ac:dyDescent="0.25">
      <c r="A3037" t="s">
        <v>8556</v>
      </c>
      <c r="C3037" t="s">
        <v>11059</v>
      </c>
      <c r="D3037" t="s">
        <v>8557</v>
      </c>
      <c r="E3037" t="s">
        <v>1156</v>
      </c>
      <c r="G3037">
        <v>52097</v>
      </c>
      <c r="H3037" t="s">
        <v>51</v>
      </c>
      <c r="I3037">
        <v>15</v>
      </c>
      <c r="J3037">
        <v>0</v>
      </c>
    </row>
    <row r="3038" spans="1:10" x14ac:dyDescent="0.25">
      <c r="A3038" t="s">
        <v>8556</v>
      </c>
      <c r="C3038" t="s">
        <v>11058</v>
      </c>
      <c r="D3038" t="s">
        <v>8557</v>
      </c>
      <c r="E3038" t="s">
        <v>1156</v>
      </c>
      <c r="G3038">
        <v>52098</v>
      </c>
      <c r="H3038" t="s">
        <v>51</v>
      </c>
      <c r="I3038">
        <v>15</v>
      </c>
      <c r="J3038">
        <v>0</v>
      </c>
    </row>
    <row r="3039" spans="1:10" x14ac:dyDescent="0.25">
      <c r="A3039" t="s">
        <v>8556</v>
      </c>
      <c r="C3039" t="s">
        <v>11057</v>
      </c>
      <c r="D3039" t="s">
        <v>8557</v>
      </c>
      <c r="E3039" t="s">
        <v>1156</v>
      </c>
      <c r="G3039">
        <v>52099</v>
      </c>
      <c r="H3039" t="s">
        <v>51</v>
      </c>
      <c r="I3039">
        <v>15</v>
      </c>
      <c r="J3039">
        <v>0</v>
      </c>
    </row>
    <row r="3040" spans="1:10" x14ac:dyDescent="0.25">
      <c r="A3040" t="s">
        <v>8556</v>
      </c>
      <c r="C3040" t="s">
        <v>11056</v>
      </c>
      <c r="D3040" t="s">
        <v>8557</v>
      </c>
      <c r="E3040" t="s">
        <v>3090</v>
      </c>
      <c r="G3040" t="s">
        <v>3280</v>
      </c>
      <c r="H3040" t="s">
        <v>51</v>
      </c>
      <c r="I3040">
        <v>3</v>
      </c>
      <c r="J3040">
        <v>0</v>
      </c>
    </row>
    <row r="3041" spans="1:10" x14ac:dyDescent="0.25">
      <c r="A3041" t="s">
        <v>8556</v>
      </c>
      <c r="C3041" t="s">
        <v>11055</v>
      </c>
      <c r="D3041" t="s">
        <v>8557</v>
      </c>
      <c r="E3041" t="s">
        <v>3090</v>
      </c>
      <c r="G3041" t="s">
        <v>3282</v>
      </c>
      <c r="H3041" t="s">
        <v>51</v>
      </c>
      <c r="I3041">
        <v>3</v>
      </c>
      <c r="J3041">
        <v>0</v>
      </c>
    </row>
    <row r="3042" spans="1:10" x14ac:dyDescent="0.25">
      <c r="A3042" t="s">
        <v>8556</v>
      </c>
      <c r="C3042" t="s">
        <v>11054</v>
      </c>
      <c r="D3042" t="s">
        <v>8557</v>
      </c>
      <c r="E3042" t="s">
        <v>3090</v>
      </c>
      <c r="G3042">
        <v>5210</v>
      </c>
      <c r="H3042" t="s">
        <v>51</v>
      </c>
      <c r="I3042">
        <v>3</v>
      </c>
      <c r="J3042">
        <v>0</v>
      </c>
    </row>
    <row r="3043" spans="1:10" x14ac:dyDescent="0.25">
      <c r="A3043" t="s">
        <v>8556</v>
      </c>
      <c r="C3043" t="s">
        <v>11053</v>
      </c>
      <c r="D3043" t="s">
        <v>8557</v>
      </c>
      <c r="E3043" t="s">
        <v>1156</v>
      </c>
      <c r="G3043">
        <v>52100</v>
      </c>
      <c r="H3043" t="s">
        <v>51</v>
      </c>
      <c r="I3043">
        <v>15</v>
      </c>
      <c r="J3043">
        <v>0</v>
      </c>
    </row>
    <row r="3044" spans="1:10" x14ac:dyDescent="0.25">
      <c r="A3044" t="s">
        <v>8556</v>
      </c>
      <c r="C3044" t="s">
        <v>11052</v>
      </c>
      <c r="D3044" t="s">
        <v>8557</v>
      </c>
      <c r="E3044" t="s">
        <v>1156</v>
      </c>
      <c r="G3044">
        <v>52101</v>
      </c>
      <c r="H3044" t="s">
        <v>51</v>
      </c>
      <c r="I3044">
        <v>9</v>
      </c>
      <c r="J3044">
        <v>0</v>
      </c>
    </row>
    <row r="3045" spans="1:10" x14ac:dyDescent="0.25">
      <c r="A3045" t="s">
        <v>8556</v>
      </c>
      <c r="C3045" t="s">
        <v>2202</v>
      </c>
      <c r="D3045" t="s">
        <v>8557</v>
      </c>
      <c r="E3045" t="s">
        <v>1156</v>
      </c>
      <c r="G3045" t="s">
        <v>9465</v>
      </c>
      <c r="H3045" t="s">
        <v>51</v>
      </c>
      <c r="I3045">
        <v>0</v>
      </c>
      <c r="J3045">
        <v>0</v>
      </c>
    </row>
    <row r="3046" spans="1:10" x14ac:dyDescent="0.25">
      <c r="A3046" t="s">
        <v>8556</v>
      </c>
      <c r="C3046" t="s">
        <v>11051</v>
      </c>
      <c r="D3046" t="s">
        <v>8557</v>
      </c>
      <c r="E3046" t="s">
        <v>1156</v>
      </c>
      <c r="G3046">
        <v>52102</v>
      </c>
      <c r="H3046" t="s">
        <v>51</v>
      </c>
      <c r="I3046">
        <v>7</v>
      </c>
      <c r="J3046">
        <v>0</v>
      </c>
    </row>
    <row r="3047" spans="1:10" x14ac:dyDescent="0.25">
      <c r="A3047" t="s">
        <v>8556</v>
      </c>
      <c r="C3047" t="s">
        <v>2202</v>
      </c>
      <c r="D3047" t="s">
        <v>8557</v>
      </c>
      <c r="E3047" t="s">
        <v>1156</v>
      </c>
      <c r="G3047" t="s">
        <v>9465</v>
      </c>
      <c r="H3047" t="s">
        <v>51</v>
      </c>
      <c r="I3047">
        <v>0</v>
      </c>
      <c r="J3047">
        <v>0</v>
      </c>
    </row>
    <row r="3048" spans="1:10" x14ac:dyDescent="0.25">
      <c r="A3048" t="s">
        <v>8556</v>
      </c>
      <c r="C3048" t="s">
        <v>11050</v>
      </c>
      <c r="D3048" t="s">
        <v>8557</v>
      </c>
      <c r="E3048" t="s">
        <v>1156</v>
      </c>
      <c r="G3048">
        <v>52103</v>
      </c>
      <c r="H3048" t="s">
        <v>51</v>
      </c>
      <c r="I3048">
        <v>12</v>
      </c>
      <c r="J3048">
        <v>0</v>
      </c>
    </row>
    <row r="3049" spans="1:10" x14ac:dyDescent="0.25">
      <c r="A3049" t="s">
        <v>8556</v>
      </c>
      <c r="C3049" t="s">
        <v>2202</v>
      </c>
      <c r="D3049" t="s">
        <v>8557</v>
      </c>
      <c r="E3049" t="s">
        <v>1156</v>
      </c>
      <c r="G3049" t="s">
        <v>9465</v>
      </c>
      <c r="H3049" t="s">
        <v>51</v>
      </c>
      <c r="I3049">
        <v>0</v>
      </c>
      <c r="J3049">
        <v>0</v>
      </c>
    </row>
    <row r="3050" spans="1:10" x14ac:dyDescent="0.25">
      <c r="A3050" t="s">
        <v>8556</v>
      </c>
      <c r="C3050" t="s">
        <v>11049</v>
      </c>
      <c r="D3050" t="s">
        <v>8557</v>
      </c>
      <c r="E3050" t="s">
        <v>1156</v>
      </c>
      <c r="G3050">
        <v>52104</v>
      </c>
      <c r="H3050" t="s">
        <v>51</v>
      </c>
      <c r="I3050">
        <v>15</v>
      </c>
      <c r="J3050">
        <v>0</v>
      </c>
    </row>
    <row r="3051" spans="1:10" x14ac:dyDescent="0.25">
      <c r="A3051" t="s">
        <v>8556</v>
      </c>
      <c r="C3051" t="s">
        <v>2202</v>
      </c>
      <c r="D3051" t="s">
        <v>8557</v>
      </c>
      <c r="E3051" t="s">
        <v>1156</v>
      </c>
      <c r="G3051" t="s">
        <v>9465</v>
      </c>
      <c r="H3051" t="s">
        <v>51</v>
      </c>
      <c r="I3051">
        <v>0</v>
      </c>
      <c r="J3051">
        <v>0</v>
      </c>
    </row>
    <row r="3052" spans="1:10" x14ac:dyDescent="0.25">
      <c r="A3052" t="s">
        <v>8556</v>
      </c>
      <c r="C3052" t="s">
        <v>11048</v>
      </c>
      <c r="D3052" t="s">
        <v>8557</v>
      </c>
      <c r="E3052" t="s">
        <v>1156</v>
      </c>
      <c r="G3052">
        <v>52105</v>
      </c>
      <c r="H3052" t="s">
        <v>51</v>
      </c>
      <c r="I3052">
        <v>9</v>
      </c>
      <c r="J3052">
        <v>0</v>
      </c>
    </row>
    <row r="3053" spans="1:10" x14ac:dyDescent="0.25">
      <c r="A3053" t="s">
        <v>8556</v>
      </c>
      <c r="C3053" t="s">
        <v>2202</v>
      </c>
      <c r="D3053" t="s">
        <v>8557</v>
      </c>
      <c r="E3053" t="s">
        <v>1156</v>
      </c>
      <c r="G3053" t="s">
        <v>9465</v>
      </c>
      <c r="H3053" t="s">
        <v>51</v>
      </c>
      <c r="I3053">
        <v>0</v>
      </c>
      <c r="J3053">
        <v>0</v>
      </c>
    </row>
    <row r="3054" spans="1:10" x14ac:dyDescent="0.25">
      <c r="A3054" t="s">
        <v>8556</v>
      </c>
      <c r="C3054" t="s">
        <v>11047</v>
      </c>
      <c r="D3054" t="s">
        <v>8557</v>
      </c>
      <c r="E3054" t="s">
        <v>1156</v>
      </c>
      <c r="G3054">
        <v>52105262300</v>
      </c>
      <c r="H3054" t="s">
        <v>51</v>
      </c>
      <c r="I3054">
        <v>15</v>
      </c>
      <c r="J3054">
        <v>0</v>
      </c>
    </row>
    <row r="3055" spans="1:10" x14ac:dyDescent="0.25">
      <c r="A3055" t="s">
        <v>8556</v>
      </c>
      <c r="C3055" t="s">
        <v>11046</v>
      </c>
      <c r="D3055" t="s">
        <v>8557</v>
      </c>
      <c r="E3055" t="s">
        <v>1156</v>
      </c>
      <c r="G3055">
        <v>5210526230003</v>
      </c>
      <c r="H3055" t="s">
        <v>51</v>
      </c>
      <c r="I3055">
        <v>15</v>
      </c>
      <c r="J3055">
        <v>0</v>
      </c>
    </row>
    <row r="3056" spans="1:10" x14ac:dyDescent="0.25">
      <c r="A3056" t="s">
        <v>8556</v>
      </c>
      <c r="C3056" t="s">
        <v>11045</v>
      </c>
      <c r="D3056" t="s">
        <v>8557</v>
      </c>
      <c r="E3056" t="s">
        <v>1156</v>
      </c>
      <c r="G3056">
        <v>52105262301</v>
      </c>
      <c r="H3056" t="s">
        <v>51</v>
      </c>
      <c r="I3056">
        <v>15</v>
      </c>
      <c r="J3056">
        <v>0</v>
      </c>
    </row>
    <row r="3057" spans="1:10" x14ac:dyDescent="0.25">
      <c r="A3057" t="s">
        <v>8556</v>
      </c>
      <c r="C3057" t="s">
        <v>11044</v>
      </c>
      <c r="D3057" t="s">
        <v>8557</v>
      </c>
      <c r="E3057" t="s">
        <v>1156</v>
      </c>
      <c r="G3057">
        <v>52105262302</v>
      </c>
      <c r="H3057" t="s">
        <v>51</v>
      </c>
      <c r="I3057">
        <v>15</v>
      </c>
      <c r="J3057">
        <v>0</v>
      </c>
    </row>
    <row r="3058" spans="1:10" x14ac:dyDescent="0.25">
      <c r="A3058" t="s">
        <v>8556</v>
      </c>
      <c r="C3058" t="s">
        <v>11043</v>
      </c>
      <c r="D3058" t="s">
        <v>8557</v>
      </c>
      <c r="E3058" t="s">
        <v>1156</v>
      </c>
      <c r="G3058">
        <v>52105362299</v>
      </c>
      <c r="H3058" t="s">
        <v>51</v>
      </c>
      <c r="I3058">
        <v>15</v>
      </c>
      <c r="J3058">
        <v>0</v>
      </c>
    </row>
    <row r="3059" spans="1:10" x14ac:dyDescent="0.25">
      <c r="A3059" t="s">
        <v>8556</v>
      </c>
      <c r="C3059" t="s">
        <v>11042</v>
      </c>
      <c r="D3059" t="s">
        <v>8557</v>
      </c>
      <c r="E3059" t="s">
        <v>1156</v>
      </c>
      <c r="G3059">
        <v>52106</v>
      </c>
      <c r="H3059" t="s">
        <v>51</v>
      </c>
      <c r="I3059">
        <v>7</v>
      </c>
      <c r="J3059">
        <v>0</v>
      </c>
    </row>
    <row r="3060" spans="1:10" x14ac:dyDescent="0.25">
      <c r="A3060" t="s">
        <v>8556</v>
      </c>
      <c r="C3060" t="s">
        <v>2202</v>
      </c>
      <c r="D3060" t="s">
        <v>8557</v>
      </c>
      <c r="E3060" t="s">
        <v>1156</v>
      </c>
      <c r="G3060" t="s">
        <v>9465</v>
      </c>
      <c r="H3060" t="s">
        <v>51</v>
      </c>
      <c r="I3060">
        <v>0</v>
      </c>
      <c r="J3060">
        <v>0</v>
      </c>
    </row>
    <row r="3061" spans="1:10" x14ac:dyDescent="0.25">
      <c r="A3061" t="s">
        <v>8556</v>
      </c>
      <c r="C3061" t="s">
        <v>11041</v>
      </c>
      <c r="D3061" t="s">
        <v>8557</v>
      </c>
      <c r="E3061" t="s">
        <v>1156</v>
      </c>
      <c r="G3061">
        <v>52107</v>
      </c>
      <c r="H3061" t="s">
        <v>51</v>
      </c>
      <c r="I3061">
        <v>12</v>
      </c>
      <c r="J3061">
        <v>0</v>
      </c>
    </row>
    <row r="3062" spans="1:10" x14ac:dyDescent="0.25">
      <c r="A3062" t="s">
        <v>8556</v>
      </c>
      <c r="C3062" t="s">
        <v>2202</v>
      </c>
      <c r="D3062" t="s">
        <v>8557</v>
      </c>
      <c r="E3062" t="s">
        <v>1156</v>
      </c>
      <c r="G3062" t="s">
        <v>9465</v>
      </c>
      <c r="H3062" t="s">
        <v>51</v>
      </c>
      <c r="I3062">
        <v>0</v>
      </c>
      <c r="J3062">
        <v>0</v>
      </c>
    </row>
    <row r="3063" spans="1:10" x14ac:dyDescent="0.25">
      <c r="A3063" t="s">
        <v>8556</v>
      </c>
      <c r="C3063" t="s">
        <v>11040</v>
      </c>
      <c r="D3063" t="s">
        <v>8557</v>
      </c>
      <c r="E3063" t="s">
        <v>1156</v>
      </c>
      <c r="G3063">
        <v>52108</v>
      </c>
      <c r="H3063" t="s">
        <v>51</v>
      </c>
      <c r="I3063">
        <v>15</v>
      </c>
      <c r="J3063">
        <v>0</v>
      </c>
    </row>
    <row r="3064" spans="1:10" x14ac:dyDescent="0.25">
      <c r="A3064" t="s">
        <v>8556</v>
      </c>
      <c r="C3064" t="s">
        <v>2202</v>
      </c>
      <c r="D3064" t="s">
        <v>8557</v>
      </c>
      <c r="E3064" t="s">
        <v>1156</v>
      </c>
      <c r="G3064" t="s">
        <v>9465</v>
      </c>
      <c r="H3064" t="s">
        <v>51</v>
      </c>
      <c r="I3064">
        <v>0</v>
      </c>
      <c r="J3064">
        <v>0</v>
      </c>
    </row>
    <row r="3065" spans="1:10" x14ac:dyDescent="0.25">
      <c r="A3065" t="s">
        <v>8556</v>
      </c>
      <c r="C3065" t="s">
        <v>11039</v>
      </c>
      <c r="D3065" t="s">
        <v>8557</v>
      </c>
      <c r="E3065" t="s">
        <v>1156</v>
      </c>
      <c r="G3065">
        <v>52109</v>
      </c>
      <c r="H3065" t="s">
        <v>51</v>
      </c>
      <c r="I3065">
        <v>9</v>
      </c>
      <c r="J3065">
        <v>0</v>
      </c>
    </row>
    <row r="3066" spans="1:10" x14ac:dyDescent="0.25">
      <c r="A3066" t="s">
        <v>8556</v>
      </c>
      <c r="C3066" t="s">
        <v>2202</v>
      </c>
      <c r="D3066" t="s">
        <v>8557</v>
      </c>
      <c r="E3066" t="s">
        <v>1156</v>
      </c>
      <c r="G3066" t="s">
        <v>9465</v>
      </c>
      <c r="H3066" t="s">
        <v>51</v>
      </c>
      <c r="I3066">
        <v>0</v>
      </c>
      <c r="J3066">
        <v>0</v>
      </c>
    </row>
    <row r="3067" spans="1:10" x14ac:dyDescent="0.25">
      <c r="A3067" t="s">
        <v>8556</v>
      </c>
      <c r="C3067" t="s">
        <v>11038</v>
      </c>
      <c r="D3067" t="s">
        <v>8557</v>
      </c>
      <c r="E3067" t="s">
        <v>1156</v>
      </c>
      <c r="G3067">
        <v>52109262300</v>
      </c>
      <c r="H3067" t="s">
        <v>51</v>
      </c>
      <c r="I3067">
        <v>15</v>
      </c>
      <c r="J3067">
        <v>0</v>
      </c>
    </row>
    <row r="3068" spans="1:10" x14ac:dyDescent="0.25">
      <c r="A3068" t="s">
        <v>8556</v>
      </c>
      <c r="C3068" t="s">
        <v>11037</v>
      </c>
      <c r="D3068" t="s">
        <v>8557</v>
      </c>
      <c r="E3068" t="s">
        <v>1156</v>
      </c>
      <c r="G3068">
        <v>5210926230003</v>
      </c>
      <c r="H3068" t="s">
        <v>51</v>
      </c>
      <c r="I3068">
        <v>15</v>
      </c>
      <c r="J3068">
        <v>0</v>
      </c>
    </row>
    <row r="3069" spans="1:10" x14ac:dyDescent="0.25">
      <c r="A3069" t="s">
        <v>8556</v>
      </c>
      <c r="C3069" t="s">
        <v>11036</v>
      </c>
      <c r="D3069" t="s">
        <v>8557</v>
      </c>
      <c r="E3069" t="s">
        <v>1156</v>
      </c>
      <c r="G3069">
        <v>52109262301</v>
      </c>
      <c r="H3069" t="s">
        <v>51</v>
      </c>
      <c r="I3069">
        <v>15</v>
      </c>
      <c r="J3069">
        <v>0</v>
      </c>
    </row>
    <row r="3070" spans="1:10" x14ac:dyDescent="0.25">
      <c r="A3070" t="s">
        <v>8556</v>
      </c>
      <c r="C3070" t="s">
        <v>11035</v>
      </c>
      <c r="D3070" t="s">
        <v>8557</v>
      </c>
      <c r="E3070" t="s">
        <v>1156</v>
      </c>
      <c r="G3070">
        <v>52109262302</v>
      </c>
      <c r="H3070" t="s">
        <v>51</v>
      </c>
      <c r="I3070">
        <v>15</v>
      </c>
      <c r="J3070">
        <v>0</v>
      </c>
    </row>
    <row r="3071" spans="1:10" x14ac:dyDescent="0.25">
      <c r="A3071" t="s">
        <v>8556</v>
      </c>
      <c r="C3071" t="s">
        <v>11034</v>
      </c>
      <c r="D3071" t="s">
        <v>8557</v>
      </c>
      <c r="E3071" t="s">
        <v>1156</v>
      </c>
      <c r="G3071">
        <v>52109362299</v>
      </c>
      <c r="H3071" t="s">
        <v>51</v>
      </c>
      <c r="I3071">
        <v>15</v>
      </c>
      <c r="J3071">
        <v>0</v>
      </c>
    </row>
    <row r="3072" spans="1:10" x14ac:dyDescent="0.25">
      <c r="A3072" t="s">
        <v>8556</v>
      </c>
      <c r="C3072" t="s">
        <v>11033</v>
      </c>
      <c r="D3072" t="s">
        <v>8557</v>
      </c>
      <c r="E3072" t="s">
        <v>1329</v>
      </c>
      <c r="G3072">
        <v>5211</v>
      </c>
      <c r="H3072" t="s">
        <v>51</v>
      </c>
      <c r="I3072">
        <v>4</v>
      </c>
      <c r="J3072">
        <v>0</v>
      </c>
    </row>
    <row r="3073" spans="1:10" x14ac:dyDescent="0.25">
      <c r="A3073" t="s">
        <v>8556</v>
      </c>
      <c r="C3073" t="s">
        <v>11032</v>
      </c>
      <c r="D3073" t="s">
        <v>8557</v>
      </c>
      <c r="E3073" t="s">
        <v>1156</v>
      </c>
      <c r="G3073">
        <v>52110</v>
      </c>
      <c r="H3073" t="s">
        <v>51</v>
      </c>
      <c r="I3073">
        <v>7</v>
      </c>
      <c r="J3073">
        <v>0</v>
      </c>
    </row>
    <row r="3074" spans="1:10" x14ac:dyDescent="0.25">
      <c r="A3074" t="s">
        <v>8556</v>
      </c>
      <c r="C3074" t="s">
        <v>2202</v>
      </c>
      <c r="D3074" t="s">
        <v>8557</v>
      </c>
      <c r="E3074" t="s">
        <v>1156</v>
      </c>
      <c r="G3074" t="s">
        <v>9465</v>
      </c>
      <c r="H3074" t="s">
        <v>51</v>
      </c>
      <c r="I3074">
        <v>0</v>
      </c>
      <c r="J3074">
        <v>0</v>
      </c>
    </row>
    <row r="3075" spans="1:10" x14ac:dyDescent="0.25">
      <c r="A3075" t="s">
        <v>8556</v>
      </c>
      <c r="C3075" t="s">
        <v>11031</v>
      </c>
      <c r="D3075" t="s">
        <v>8557</v>
      </c>
      <c r="E3075" t="s">
        <v>1156</v>
      </c>
      <c r="G3075">
        <v>52111</v>
      </c>
      <c r="H3075" t="s">
        <v>51</v>
      </c>
      <c r="I3075">
        <v>12</v>
      </c>
      <c r="J3075">
        <v>0</v>
      </c>
    </row>
    <row r="3076" spans="1:10" x14ac:dyDescent="0.25">
      <c r="A3076" t="s">
        <v>8556</v>
      </c>
      <c r="C3076" t="s">
        <v>2202</v>
      </c>
      <c r="D3076" t="s">
        <v>8557</v>
      </c>
      <c r="E3076" t="s">
        <v>1156</v>
      </c>
      <c r="G3076" t="s">
        <v>9465</v>
      </c>
      <c r="H3076" t="s">
        <v>51</v>
      </c>
      <c r="I3076">
        <v>0</v>
      </c>
      <c r="J3076">
        <v>0</v>
      </c>
    </row>
    <row r="3077" spans="1:10" x14ac:dyDescent="0.25">
      <c r="A3077" t="s">
        <v>8556</v>
      </c>
      <c r="C3077" t="s">
        <v>11030</v>
      </c>
      <c r="D3077" t="s">
        <v>8557</v>
      </c>
      <c r="E3077" t="s">
        <v>1156</v>
      </c>
      <c r="G3077">
        <v>52112</v>
      </c>
      <c r="H3077" t="s">
        <v>51</v>
      </c>
      <c r="I3077">
        <v>15</v>
      </c>
      <c r="J3077">
        <v>0</v>
      </c>
    </row>
    <row r="3078" spans="1:10" x14ac:dyDescent="0.25">
      <c r="A3078" t="s">
        <v>8556</v>
      </c>
      <c r="C3078" t="s">
        <v>2202</v>
      </c>
      <c r="D3078" t="s">
        <v>8557</v>
      </c>
      <c r="E3078" t="s">
        <v>1156</v>
      </c>
      <c r="G3078" t="s">
        <v>9465</v>
      </c>
      <c r="H3078" t="s">
        <v>51</v>
      </c>
      <c r="I3078">
        <v>0</v>
      </c>
      <c r="J3078">
        <v>0</v>
      </c>
    </row>
    <row r="3079" spans="1:10" x14ac:dyDescent="0.25">
      <c r="A3079" t="s">
        <v>8556</v>
      </c>
      <c r="C3079" t="s">
        <v>11029</v>
      </c>
      <c r="D3079" t="s">
        <v>8557</v>
      </c>
      <c r="E3079" t="s">
        <v>1156</v>
      </c>
      <c r="G3079">
        <v>52113</v>
      </c>
      <c r="H3079" t="s">
        <v>51</v>
      </c>
      <c r="I3079">
        <v>15</v>
      </c>
      <c r="J3079">
        <v>0</v>
      </c>
    </row>
    <row r="3080" spans="1:10" x14ac:dyDescent="0.25">
      <c r="A3080" t="s">
        <v>8556</v>
      </c>
      <c r="C3080" t="s">
        <v>11028</v>
      </c>
      <c r="D3080" t="s">
        <v>8557</v>
      </c>
      <c r="E3080" t="s">
        <v>1156</v>
      </c>
      <c r="G3080">
        <v>52114</v>
      </c>
      <c r="H3080" t="s">
        <v>51</v>
      </c>
      <c r="I3080">
        <v>6</v>
      </c>
      <c r="J3080">
        <v>0</v>
      </c>
    </row>
    <row r="3081" spans="1:10" x14ac:dyDescent="0.25">
      <c r="A3081" t="s">
        <v>8556</v>
      </c>
      <c r="C3081" t="s">
        <v>93</v>
      </c>
      <c r="D3081" t="s">
        <v>8557</v>
      </c>
      <c r="E3081" t="s">
        <v>1156</v>
      </c>
      <c r="G3081" t="s">
        <v>9326</v>
      </c>
      <c r="H3081" t="s">
        <v>51</v>
      </c>
      <c r="I3081">
        <v>0</v>
      </c>
      <c r="J3081">
        <v>0</v>
      </c>
    </row>
    <row r="3082" spans="1:10" x14ac:dyDescent="0.25">
      <c r="A3082" t="s">
        <v>8556</v>
      </c>
      <c r="C3082" t="s">
        <v>11027</v>
      </c>
      <c r="D3082" t="s">
        <v>8557</v>
      </c>
      <c r="E3082" t="s">
        <v>1156</v>
      </c>
      <c r="G3082">
        <v>52115</v>
      </c>
      <c r="H3082" t="s">
        <v>51</v>
      </c>
      <c r="I3082">
        <v>9</v>
      </c>
      <c r="J3082">
        <v>0</v>
      </c>
    </row>
    <row r="3083" spans="1:10" x14ac:dyDescent="0.25">
      <c r="A3083" t="s">
        <v>8556</v>
      </c>
      <c r="C3083" t="s">
        <v>11026</v>
      </c>
      <c r="D3083" t="s">
        <v>8557</v>
      </c>
      <c r="E3083" t="s">
        <v>1156</v>
      </c>
      <c r="G3083">
        <v>52116</v>
      </c>
      <c r="H3083" t="s">
        <v>51</v>
      </c>
      <c r="I3083">
        <v>15</v>
      </c>
      <c r="J3083">
        <v>0</v>
      </c>
    </row>
    <row r="3084" spans="1:10" x14ac:dyDescent="0.25">
      <c r="A3084" t="s">
        <v>8556</v>
      </c>
      <c r="C3084" t="s">
        <v>93</v>
      </c>
      <c r="D3084" t="s">
        <v>8557</v>
      </c>
      <c r="E3084" t="s">
        <v>1156</v>
      </c>
      <c r="G3084" t="s">
        <v>9326</v>
      </c>
      <c r="H3084" t="s">
        <v>51</v>
      </c>
      <c r="I3084">
        <v>0</v>
      </c>
      <c r="J3084">
        <v>0</v>
      </c>
    </row>
    <row r="3085" spans="1:10" x14ac:dyDescent="0.25">
      <c r="A3085" t="s">
        <v>8556</v>
      </c>
      <c r="C3085" t="s">
        <v>11025</v>
      </c>
      <c r="D3085" t="s">
        <v>8557</v>
      </c>
      <c r="E3085" t="s">
        <v>1156</v>
      </c>
      <c r="G3085">
        <v>52117</v>
      </c>
      <c r="H3085" t="s">
        <v>51</v>
      </c>
      <c r="I3085">
        <v>15</v>
      </c>
      <c r="J3085">
        <v>0</v>
      </c>
    </row>
    <row r="3086" spans="1:10" x14ac:dyDescent="0.25">
      <c r="A3086" t="s">
        <v>8556</v>
      </c>
      <c r="C3086" t="s">
        <v>11024</v>
      </c>
      <c r="D3086" t="s">
        <v>8557</v>
      </c>
      <c r="E3086" t="s">
        <v>1329</v>
      </c>
      <c r="G3086" t="s">
        <v>3314</v>
      </c>
      <c r="H3086" t="s">
        <v>51</v>
      </c>
      <c r="I3086">
        <v>4</v>
      </c>
      <c r="J3086">
        <v>0</v>
      </c>
    </row>
    <row r="3087" spans="1:10" x14ac:dyDescent="0.25">
      <c r="A3087" t="s">
        <v>8556</v>
      </c>
      <c r="C3087" t="s">
        <v>11023</v>
      </c>
      <c r="D3087" t="s">
        <v>8557</v>
      </c>
      <c r="E3087" t="s">
        <v>1329</v>
      </c>
      <c r="G3087" t="s">
        <v>3316</v>
      </c>
      <c r="H3087" t="s">
        <v>51</v>
      </c>
      <c r="I3087">
        <v>4</v>
      </c>
      <c r="J3087">
        <v>0</v>
      </c>
    </row>
    <row r="3088" spans="1:10" x14ac:dyDescent="0.25">
      <c r="A3088" t="s">
        <v>8556</v>
      </c>
      <c r="C3088" t="s">
        <v>11022</v>
      </c>
      <c r="D3088" t="s">
        <v>8557</v>
      </c>
      <c r="E3088" t="s">
        <v>1329</v>
      </c>
      <c r="G3088" t="s">
        <v>3318</v>
      </c>
      <c r="H3088" t="s">
        <v>51</v>
      </c>
      <c r="I3088">
        <v>4</v>
      </c>
      <c r="J3088">
        <v>0</v>
      </c>
    </row>
    <row r="3089" spans="1:10" x14ac:dyDescent="0.25">
      <c r="A3089" t="s">
        <v>8556</v>
      </c>
      <c r="C3089" t="s">
        <v>11021</v>
      </c>
      <c r="D3089" t="s">
        <v>8557</v>
      </c>
      <c r="E3089" t="s">
        <v>1329</v>
      </c>
      <c r="G3089" t="s">
        <v>3320</v>
      </c>
      <c r="H3089" t="s">
        <v>51</v>
      </c>
      <c r="I3089">
        <v>4</v>
      </c>
      <c r="J3089">
        <v>0</v>
      </c>
    </row>
    <row r="3090" spans="1:10" x14ac:dyDescent="0.25">
      <c r="A3090" t="s">
        <v>8556</v>
      </c>
      <c r="C3090" t="s">
        <v>11020</v>
      </c>
      <c r="D3090" t="s">
        <v>8557</v>
      </c>
      <c r="E3090" t="s">
        <v>1329</v>
      </c>
      <c r="G3090" t="s">
        <v>3322</v>
      </c>
      <c r="H3090" t="s">
        <v>51</v>
      </c>
      <c r="I3090">
        <v>4</v>
      </c>
      <c r="J3090">
        <v>0</v>
      </c>
    </row>
    <row r="3091" spans="1:10" x14ac:dyDescent="0.25">
      <c r="A3091" t="s">
        <v>8556</v>
      </c>
      <c r="C3091" t="s">
        <v>11019</v>
      </c>
      <c r="D3091" t="s">
        <v>8557</v>
      </c>
      <c r="E3091" t="s">
        <v>3090</v>
      </c>
      <c r="G3091">
        <v>5212</v>
      </c>
      <c r="H3091" t="s">
        <v>51</v>
      </c>
      <c r="I3091">
        <v>3.5</v>
      </c>
      <c r="J3091">
        <v>0</v>
      </c>
    </row>
    <row r="3092" spans="1:10" x14ac:dyDescent="0.25">
      <c r="A3092" t="s">
        <v>8556</v>
      </c>
      <c r="C3092" t="s">
        <v>11018</v>
      </c>
      <c r="D3092" t="s">
        <v>8557</v>
      </c>
      <c r="E3092" t="s">
        <v>3090</v>
      </c>
      <c r="G3092">
        <v>5213</v>
      </c>
      <c r="H3092" t="s">
        <v>51</v>
      </c>
      <c r="I3092">
        <v>2.5</v>
      </c>
      <c r="J3092">
        <v>0</v>
      </c>
    </row>
    <row r="3093" spans="1:10" x14ac:dyDescent="0.25">
      <c r="A3093" t="s">
        <v>8556</v>
      </c>
      <c r="C3093" t="s">
        <v>11017</v>
      </c>
      <c r="D3093" t="s">
        <v>8557</v>
      </c>
      <c r="E3093" t="s">
        <v>1156</v>
      </c>
      <c r="G3093" t="s">
        <v>3326</v>
      </c>
      <c r="H3093" t="s">
        <v>51</v>
      </c>
      <c r="I3093">
        <v>15</v>
      </c>
      <c r="J3093">
        <v>0</v>
      </c>
    </row>
    <row r="3094" spans="1:10" x14ac:dyDescent="0.25">
      <c r="A3094" t="s">
        <v>8556</v>
      </c>
      <c r="C3094" t="s">
        <v>2202</v>
      </c>
      <c r="D3094" t="s">
        <v>8557</v>
      </c>
      <c r="E3094" t="s">
        <v>1156</v>
      </c>
      <c r="G3094" t="s">
        <v>9465</v>
      </c>
      <c r="H3094" t="s">
        <v>51</v>
      </c>
      <c r="I3094">
        <v>0</v>
      </c>
      <c r="J3094">
        <v>0</v>
      </c>
    </row>
    <row r="3095" spans="1:10" x14ac:dyDescent="0.25">
      <c r="A3095" t="s">
        <v>8556</v>
      </c>
      <c r="C3095" t="s">
        <v>11016</v>
      </c>
      <c r="D3095" t="s">
        <v>8557</v>
      </c>
      <c r="E3095" t="s">
        <v>1156</v>
      </c>
      <c r="G3095" t="s">
        <v>3328</v>
      </c>
      <c r="H3095" t="s">
        <v>51</v>
      </c>
      <c r="I3095">
        <v>15</v>
      </c>
      <c r="J3095">
        <v>0</v>
      </c>
    </row>
    <row r="3096" spans="1:10" x14ac:dyDescent="0.25">
      <c r="A3096" t="s">
        <v>8556</v>
      </c>
      <c r="C3096" t="s">
        <v>93</v>
      </c>
      <c r="D3096" t="s">
        <v>8557</v>
      </c>
      <c r="E3096" t="s">
        <v>1156</v>
      </c>
      <c r="G3096" t="s">
        <v>9326</v>
      </c>
      <c r="H3096" t="s">
        <v>51</v>
      </c>
      <c r="I3096">
        <v>0</v>
      </c>
      <c r="J3096">
        <v>0</v>
      </c>
    </row>
    <row r="3097" spans="1:10" x14ac:dyDescent="0.25">
      <c r="A3097" t="s">
        <v>8556</v>
      </c>
      <c r="C3097" t="s">
        <v>2202</v>
      </c>
      <c r="D3097" t="s">
        <v>8557</v>
      </c>
      <c r="E3097" t="s">
        <v>1156</v>
      </c>
      <c r="G3097" t="s">
        <v>9465</v>
      </c>
      <c r="H3097" t="s">
        <v>51</v>
      </c>
      <c r="I3097">
        <v>0</v>
      </c>
      <c r="J3097">
        <v>0</v>
      </c>
    </row>
    <row r="3098" spans="1:10" x14ac:dyDescent="0.25">
      <c r="A3098" t="s">
        <v>8556</v>
      </c>
      <c r="C3098" t="s">
        <v>11015</v>
      </c>
      <c r="D3098" t="s">
        <v>8557</v>
      </c>
      <c r="E3098" t="s">
        <v>1156</v>
      </c>
      <c r="G3098" t="s">
        <v>3330</v>
      </c>
      <c r="H3098" t="s">
        <v>51</v>
      </c>
      <c r="I3098">
        <v>15</v>
      </c>
      <c r="J3098">
        <v>0</v>
      </c>
    </row>
    <row r="3099" spans="1:10" x14ac:dyDescent="0.25">
      <c r="A3099" t="s">
        <v>8556</v>
      </c>
      <c r="C3099" t="s">
        <v>11014</v>
      </c>
      <c r="D3099" t="s">
        <v>8557</v>
      </c>
      <c r="E3099" t="s">
        <v>1156</v>
      </c>
      <c r="G3099" t="s">
        <v>3332</v>
      </c>
      <c r="H3099" t="s">
        <v>51</v>
      </c>
      <c r="I3099">
        <v>15</v>
      </c>
      <c r="J3099">
        <v>0</v>
      </c>
    </row>
    <row r="3100" spans="1:10" x14ac:dyDescent="0.25">
      <c r="A3100" t="s">
        <v>8556</v>
      </c>
      <c r="C3100" t="s">
        <v>93</v>
      </c>
      <c r="D3100" t="s">
        <v>8557</v>
      </c>
      <c r="E3100" t="s">
        <v>1156</v>
      </c>
      <c r="G3100" t="s">
        <v>9326</v>
      </c>
      <c r="H3100" t="s">
        <v>51</v>
      </c>
      <c r="I3100">
        <v>0</v>
      </c>
      <c r="J3100">
        <v>0</v>
      </c>
    </row>
    <row r="3101" spans="1:10" x14ac:dyDescent="0.25">
      <c r="A3101" t="s">
        <v>8556</v>
      </c>
      <c r="C3101" t="s">
        <v>11013</v>
      </c>
      <c r="D3101" t="s">
        <v>8557</v>
      </c>
      <c r="E3101" t="s">
        <v>1329</v>
      </c>
      <c r="G3101">
        <v>5214</v>
      </c>
      <c r="H3101" t="s">
        <v>51</v>
      </c>
      <c r="I3101">
        <v>5</v>
      </c>
      <c r="J3101">
        <v>0</v>
      </c>
    </row>
    <row r="3102" spans="1:10" x14ac:dyDescent="0.25">
      <c r="A3102" t="s">
        <v>8556</v>
      </c>
      <c r="C3102" t="s">
        <v>11012</v>
      </c>
      <c r="D3102" t="s">
        <v>8557</v>
      </c>
      <c r="E3102" t="s">
        <v>1156</v>
      </c>
      <c r="G3102" t="s">
        <v>3335</v>
      </c>
      <c r="H3102" t="s">
        <v>51</v>
      </c>
      <c r="I3102">
        <v>15</v>
      </c>
      <c r="J3102">
        <v>0</v>
      </c>
    </row>
    <row r="3103" spans="1:10" x14ac:dyDescent="0.25">
      <c r="A3103" t="s">
        <v>8556</v>
      </c>
      <c r="C3103" t="s">
        <v>2202</v>
      </c>
      <c r="D3103" t="s">
        <v>8557</v>
      </c>
      <c r="E3103" t="s">
        <v>1156</v>
      </c>
      <c r="G3103" t="s">
        <v>9465</v>
      </c>
      <c r="H3103" t="s">
        <v>51</v>
      </c>
      <c r="I3103">
        <v>0</v>
      </c>
      <c r="J3103">
        <v>0</v>
      </c>
    </row>
    <row r="3104" spans="1:10" x14ac:dyDescent="0.25">
      <c r="A3104" t="s">
        <v>8556</v>
      </c>
      <c r="C3104" t="s">
        <v>11011</v>
      </c>
      <c r="D3104" t="s">
        <v>8557</v>
      </c>
      <c r="E3104" t="s">
        <v>1156</v>
      </c>
      <c r="G3104" t="s">
        <v>3337</v>
      </c>
      <c r="H3104" t="s">
        <v>51</v>
      </c>
      <c r="I3104">
        <v>15</v>
      </c>
      <c r="J3104">
        <v>0</v>
      </c>
    </row>
    <row r="3105" spans="1:10" x14ac:dyDescent="0.25">
      <c r="A3105" t="s">
        <v>8556</v>
      </c>
      <c r="C3105" t="s">
        <v>93</v>
      </c>
      <c r="D3105" t="s">
        <v>8557</v>
      </c>
      <c r="E3105" t="s">
        <v>1156</v>
      </c>
      <c r="G3105" t="s">
        <v>9326</v>
      </c>
      <c r="H3105" t="s">
        <v>51</v>
      </c>
      <c r="I3105">
        <v>0</v>
      </c>
      <c r="J3105">
        <v>0</v>
      </c>
    </row>
    <row r="3106" spans="1:10" x14ac:dyDescent="0.25">
      <c r="A3106" t="s">
        <v>8556</v>
      </c>
      <c r="C3106" t="s">
        <v>11010</v>
      </c>
      <c r="D3106" t="s">
        <v>8557</v>
      </c>
      <c r="E3106" t="s">
        <v>1156</v>
      </c>
      <c r="G3106" t="s">
        <v>3339</v>
      </c>
      <c r="H3106" t="s">
        <v>51</v>
      </c>
      <c r="I3106">
        <v>15</v>
      </c>
      <c r="J3106">
        <v>0</v>
      </c>
    </row>
    <row r="3107" spans="1:10" x14ac:dyDescent="0.25">
      <c r="A3107" t="s">
        <v>8556</v>
      </c>
      <c r="C3107" t="s">
        <v>2202</v>
      </c>
      <c r="D3107" t="s">
        <v>8557</v>
      </c>
      <c r="E3107" t="s">
        <v>1156</v>
      </c>
      <c r="G3107" t="s">
        <v>9465</v>
      </c>
      <c r="H3107" t="s">
        <v>51</v>
      </c>
      <c r="I3107">
        <v>0</v>
      </c>
      <c r="J3107">
        <v>0</v>
      </c>
    </row>
    <row r="3108" spans="1:10" x14ac:dyDescent="0.25">
      <c r="A3108" t="s">
        <v>8556</v>
      </c>
      <c r="C3108" t="s">
        <v>11009</v>
      </c>
      <c r="D3108" t="s">
        <v>8557</v>
      </c>
      <c r="E3108" t="s">
        <v>1156</v>
      </c>
      <c r="G3108" t="s">
        <v>3341</v>
      </c>
      <c r="H3108" t="s">
        <v>51</v>
      </c>
      <c r="I3108">
        <v>15</v>
      </c>
      <c r="J3108">
        <v>0</v>
      </c>
    </row>
    <row r="3109" spans="1:10" x14ac:dyDescent="0.25">
      <c r="A3109" t="s">
        <v>8556</v>
      </c>
      <c r="C3109" t="s">
        <v>93</v>
      </c>
      <c r="D3109" t="s">
        <v>8557</v>
      </c>
      <c r="E3109" t="s">
        <v>1156</v>
      </c>
      <c r="G3109" t="s">
        <v>9326</v>
      </c>
      <c r="H3109" t="s">
        <v>51</v>
      </c>
      <c r="I3109">
        <v>0</v>
      </c>
      <c r="J3109">
        <v>0</v>
      </c>
    </row>
    <row r="3110" spans="1:10" x14ac:dyDescent="0.25">
      <c r="A3110" t="s">
        <v>8556</v>
      </c>
      <c r="C3110" t="s">
        <v>11008</v>
      </c>
      <c r="D3110" t="s">
        <v>8557</v>
      </c>
      <c r="E3110" t="s">
        <v>1156</v>
      </c>
      <c r="G3110" t="s">
        <v>3343</v>
      </c>
      <c r="H3110" t="s">
        <v>51</v>
      </c>
      <c r="I3110">
        <v>15</v>
      </c>
      <c r="J3110">
        <v>0</v>
      </c>
    </row>
    <row r="3111" spans="1:10" x14ac:dyDescent="0.25">
      <c r="A3111" t="s">
        <v>8556</v>
      </c>
      <c r="C3111" t="s">
        <v>2202</v>
      </c>
      <c r="D3111" t="s">
        <v>8557</v>
      </c>
      <c r="E3111" t="s">
        <v>1156</v>
      </c>
      <c r="G3111" t="s">
        <v>9465</v>
      </c>
      <c r="H3111" t="s">
        <v>51</v>
      </c>
      <c r="I3111">
        <v>0</v>
      </c>
      <c r="J3111">
        <v>0</v>
      </c>
    </row>
    <row r="3112" spans="1:10" x14ac:dyDescent="0.25">
      <c r="A3112" t="s">
        <v>8556</v>
      </c>
      <c r="C3112" t="s">
        <v>11007</v>
      </c>
      <c r="D3112" t="s">
        <v>8557</v>
      </c>
      <c r="E3112" t="s">
        <v>1156</v>
      </c>
      <c r="G3112" t="s">
        <v>3345</v>
      </c>
      <c r="H3112" t="s">
        <v>51</v>
      </c>
      <c r="I3112">
        <v>15</v>
      </c>
      <c r="J3112">
        <v>0</v>
      </c>
    </row>
    <row r="3113" spans="1:10" x14ac:dyDescent="0.25">
      <c r="A3113" t="s">
        <v>8556</v>
      </c>
      <c r="C3113" t="s">
        <v>93</v>
      </c>
      <c r="D3113" t="s">
        <v>8557</v>
      </c>
      <c r="E3113" t="s">
        <v>1156</v>
      </c>
      <c r="G3113" t="s">
        <v>9326</v>
      </c>
      <c r="H3113" t="s">
        <v>51</v>
      </c>
      <c r="I3113">
        <v>0</v>
      </c>
      <c r="J3113">
        <v>0</v>
      </c>
    </row>
    <row r="3114" spans="1:10" x14ac:dyDescent="0.25">
      <c r="A3114" t="s">
        <v>8556</v>
      </c>
      <c r="C3114" t="s">
        <v>11006</v>
      </c>
      <c r="D3114" t="s">
        <v>8557</v>
      </c>
      <c r="E3114" t="s">
        <v>1156</v>
      </c>
      <c r="G3114" t="s">
        <v>3347</v>
      </c>
      <c r="H3114" t="s">
        <v>51</v>
      </c>
      <c r="I3114">
        <v>15</v>
      </c>
      <c r="J3114">
        <v>0</v>
      </c>
    </row>
    <row r="3115" spans="1:10" x14ac:dyDescent="0.25">
      <c r="A3115" t="s">
        <v>8556</v>
      </c>
      <c r="C3115" t="s">
        <v>2202</v>
      </c>
      <c r="D3115" t="s">
        <v>8557</v>
      </c>
      <c r="E3115" t="s">
        <v>1156</v>
      </c>
      <c r="G3115" t="s">
        <v>9465</v>
      </c>
      <c r="H3115" t="s">
        <v>51</v>
      </c>
      <c r="I3115">
        <v>0</v>
      </c>
      <c r="J3115">
        <v>0</v>
      </c>
    </row>
    <row r="3116" spans="1:10" x14ac:dyDescent="0.25">
      <c r="A3116" t="s">
        <v>8556</v>
      </c>
      <c r="C3116" t="s">
        <v>11005</v>
      </c>
      <c r="D3116" t="s">
        <v>8557</v>
      </c>
      <c r="E3116" t="s">
        <v>1156</v>
      </c>
      <c r="G3116" t="s">
        <v>3349</v>
      </c>
      <c r="H3116" t="s">
        <v>51</v>
      </c>
      <c r="I3116">
        <v>15</v>
      </c>
      <c r="J3116">
        <v>0</v>
      </c>
    </row>
    <row r="3117" spans="1:10" x14ac:dyDescent="0.25">
      <c r="A3117" t="s">
        <v>8556</v>
      </c>
      <c r="C3117" t="s">
        <v>93</v>
      </c>
      <c r="D3117" t="s">
        <v>8557</v>
      </c>
      <c r="E3117" t="s">
        <v>1156</v>
      </c>
      <c r="G3117" t="s">
        <v>9326</v>
      </c>
      <c r="H3117" t="s">
        <v>51</v>
      </c>
      <c r="I3117">
        <v>0</v>
      </c>
      <c r="J3117">
        <v>0</v>
      </c>
    </row>
    <row r="3118" spans="1:10" x14ac:dyDescent="0.25">
      <c r="A3118" t="s">
        <v>8556</v>
      </c>
      <c r="C3118" t="s">
        <v>11004</v>
      </c>
      <c r="D3118" t="s">
        <v>8557</v>
      </c>
      <c r="E3118" t="s">
        <v>1156</v>
      </c>
      <c r="G3118" t="s">
        <v>3351</v>
      </c>
      <c r="H3118" t="s">
        <v>51</v>
      </c>
      <c r="I3118">
        <v>15</v>
      </c>
      <c r="J3118">
        <v>0</v>
      </c>
    </row>
    <row r="3119" spans="1:10" x14ac:dyDescent="0.25">
      <c r="A3119" t="s">
        <v>8556</v>
      </c>
      <c r="C3119" t="s">
        <v>2202</v>
      </c>
      <c r="D3119" t="s">
        <v>8557</v>
      </c>
      <c r="E3119" t="s">
        <v>1156</v>
      </c>
      <c r="G3119" t="s">
        <v>9465</v>
      </c>
      <c r="H3119" t="s">
        <v>51</v>
      </c>
      <c r="I3119">
        <v>0</v>
      </c>
      <c r="J3119">
        <v>0</v>
      </c>
    </row>
    <row r="3120" spans="1:10" x14ac:dyDescent="0.25">
      <c r="A3120" t="s">
        <v>8556</v>
      </c>
      <c r="C3120" t="s">
        <v>11003</v>
      </c>
      <c r="D3120" t="s">
        <v>8557</v>
      </c>
      <c r="E3120" t="s">
        <v>1156</v>
      </c>
      <c r="G3120" t="s">
        <v>3353</v>
      </c>
      <c r="H3120" t="s">
        <v>51</v>
      </c>
      <c r="I3120">
        <v>15</v>
      </c>
      <c r="J3120">
        <v>0</v>
      </c>
    </row>
    <row r="3121" spans="1:10" x14ac:dyDescent="0.25">
      <c r="A3121" t="s">
        <v>8556</v>
      </c>
      <c r="C3121" t="s">
        <v>93</v>
      </c>
      <c r="D3121" t="s">
        <v>8557</v>
      </c>
      <c r="E3121" t="s">
        <v>1156</v>
      </c>
      <c r="G3121" t="s">
        <v>9326</v>
      </c>
      <c r="H3121" t="s">
        <v>51</v>
      </c>
      <c r="I3121">
        <v>0</v>
      </c>
      <c r="J3121">
        <v>0</v>
      </c>
    </row>
    <row r="3122" spans="1:10" x14ac:dyDescent="0.25">
      <c r="A3122" t="s">
        <v>8556</v>
      </c>
      <c r="C3122" t="s">
        <v>11002</v>
      </c>
      <c r="D3122" t="s">
        <v>8557</v>
      </c>
      <c r="E3122" t="s">
        <v>1156</v>
      </c>
      <c r="G3122" t="s">
        <v>3355</v>
      </c>
      <c r="H3122" t="s">
        <v>51</v>
      </c>
      <c r="I3122">
        <v>15</v>
      </c>
      <c r="J3122">
        <v>0</v>
      </c>
    </row>
    <row r="3123" spans="1:10" x14ac:dyDescent="0.25">
      <c r="A3123" t="s">
        <v>8556</v>
      </c>
      <c r="C3123" t="s">
        <v>2202</v>
      </c>
      <c r="D3123" t="s">
        <v>8557</v>
      </c>
      <c r="E3123" t="s">
        <v>1156</v>
      </c>
      <c r="G3123" t="s">
        <v>9465</v>
      </c>
      <c r="H3123" t="s">
        <v>51</v>
      </c>
      <c r="I3123">
        <v>0</v>
      </c>
      <c r="J3123">
        <v>0</v>
      </c>
    </row>
    <row r="3124" spans="1:10" x14ac:dyDescent="0.25">
      <c r="A3124" t="s">
        <v>8556</v>
      </c>
      <c r="C3124" t="s">
        <v>11001</v>
      </c>
      <c r="D3124" t="s">
        <v>8557</v>
      </c>
      <c r="E3124" t="s">
        <v>1156</v>
      </c>
      <c r="G3124" t="s">
        <v>3357</v>
      </c>
      <c r="H3124" t="s">
        <v>51</v>
      </c>
      <c r="I3124">
        <v>15</v>
      </c>
      <c r="J3124">
        <v>0</v>
      </c>
    </row>
    <row r="3125" spans="1:10" x14ac:dyDescent="0.25">
      <c r="A3125" t="s">
        <v>8556</v>
      </c>
      <c r="C3125" t="s">
        <v>93</v>
      </c>
      <c r="D3125" t="s">
        <v>8557</v>
      </c>
      <c r="E3125" t="s">
        <v>1156</v>
      </c>
      <c r="G3125" t="s">
        <v>9326</v>
      </c>
      <c r="H3125" t="s">
        <v>51</v>
      </c>
      <c r="I3125">
        <v>0</v>
      </c>
      <c r="J3125">
        <v>0</v>
      </c>
    </row>
    <row r="3126" spans="1:10" x14ac:dyDescent="0.25">
      <c r="A3126" t="s">
        <v>8556</v>
      </c>
      <c r="C3126" t="s">
        <v>11000</v>
      </c>
      <c r="D3126" t="s">
        <v>8557</v>
      </c>
      <c r="E3126" t="s">
        <v>1156</v>
      </c>
      <c r="G3126" t="s">
        <v>3359</v>
      </c>
      <c r="H3126" t="s">
        <v>51</v>
      </c>
      <c r="I3126">
        <v>15</v>
      </c>
      <c r="J3126">
        <v>0</v>
      </c>
    </row>
    <row r="3127" spans="1:10" x14ac:dyDescent="0.25">
      <c r="A3127" t="s">
        <v>8556</v>
      </c>
      <c r="C3127" t="s">
        <v>2202</v>
      </c>
      <c r="D3127" t="s">
        <v>8557</v>
      </c>
      <c r="E3127" t="s">
        <v>1156</v>
      </c>
      <c r="G3127" t="s">
        <v>9465</v>
      </c>
      <c r="H3127" t="s">
        <v>51</v>
      </c>
      <c r="I3127">
        <v>0</v>
      </c>
      <c r="J3127">
        <v>0</v>
      </c>
    </row>
    <row r="3128" spans="1:10" x14ac:dyDescent="0.25">
      <c r="A3128" t="s">
        <v>8556</v>
      </c>
      <c r="C3128" t="s">
        <v>10999</v>
      </c>
      <c r="D3128" t="s">
        <v>8557</v>
      </c>
      <c r="E3128" t="s">
        <v>1156</v>
      </c>
      <c r="G3128" t="s">
        <v>3361</v>
      </c>
      <c r="H3128" t="s">
        <v>51</v>
      </c>
      <c r="I3128">
        <v>15</v>
      </c>
      <c r="J3128">
        <v>0</v>
      </c>
    </row>
    <row r="3129" spans="1:10" x14ac:dyDescent="0.25">
      <c r="A3129" t="s">
        <v>8556</v>
      </c>
      <c r="C3129" t="s">
        <v>93</v>
      </c>
      <c r="D3129" t="s">
        <v>8557</v>
      </c>
      <c r="E3129" t="s">
        <v>1156</v>
      </c>
      <c r="G3129" t="s">
        <v>9326</v>
      </c>
      <c r="H3129" t="s">
        <v>51</v>
      </c>
      <c r="I3129">
        <v>0</v>
      </c>
      <c r="J3129">
        <v>0</v>
      </c>
    </row>
    <row r="3130" spans="1:10" x14ac:dyDescent="0.25">
      <c r="A3130" t="s">
        <v>8556</v>
      </c>
      <c r="C3130" t="s">
        <v>10998</v>
      </c>
      <c r="D3130" t="s">
        <v>8557</v>
      </c>
      <c r="E3130" t="s">
        <v>1156</v>
      </c>
      <c r="G3130" t="s">
        <v>3363</v>
      </c>
      <c r="H3130" t="s">
        <v>51</v>
      </c>
      <c r="I3130">
        <v>15</v>
      </c>
      <c r="J3130">
        <v>0</v>
      </c>
    </row>
    <row r="3131" spans="1:10" x14ac:dyDescent="0.25">
      <c r="A3131" t="s">
        <v>8556</v>
      </c>
      <c r="C3131" t="s">
        <v>2202</v>
      </c>
      <c r="D3131" t="s">
        <v>8557</v>
      </c>
      <c r="E3131" t="s">
        <v>1156</v>
      </c>
      <c r="G3131" t="s">
        <v>9465</v>
      </c>
      <c r="H3131" t="s">
        <v>51</v>
      </c>
      <c r="I3131">
        <v>0</v>
      </c>
      <c r="J3131">
        <v>0</v>
      </c>
    </row>
    <row r="3132" spans="1:10" x14ac:dyDescent="0.25">
      <c r="A3132" t="s">
        <v>8556</v>
      </c>
      <c r="C3132" t="s">
        <v>10997</v>
      </c>
      <c r="D3132" t="s">
        <v>8557</v>
      </c>
      <c r="E3132" t="s">
        <v>1156</v>
      </c>
      <c r="G3132" t="s">
        <v>3365</v>
      </c>
      <c r="H3132" t="s">
        <v>51</v>
      </c>
      <c r="I3132">
        <v>15</v>
      </c>
      <c r="J3132">
        <v>0</v>
      </c>
    </row>
    <row r="3133" spans="1:10" x14ac:dyDescent="0.25">
      <c r="A3133" t="s">
        <v>8556</v>
      </c>
      <c r="C3133" t="s">
        <v>93</v>
      </c>
      <c r="D3133" t="s">
        <v>8557</v>
      </c>
      <c r="E3133" t="s">
        <v>1156</v>
      </c>
      <c r="G3133" t="s">
        <v>9326</v>
      </c>
      <c r="H3133" t="s">
        <v>51</v>
      </c>
      <c r="I3133">
        <v>0</v>
      </c>
      <c r="J3133">
        <v>0</v>
      </c>
    </row>
    <row r="3134" spans="1:10" x14ac:dyDescent="0.25">
      <c r="A3134" t="s">
        <v>8556</v>
      </c>
      <c r="C3134" t="s">
        <v>10996</v>
      </c>
      <c r="D3134" t="s">
        <v>8557</v>
      </c>
      <c r="E3134" t="s">
        <v>1156</v>
      </c>
      <c r="G3134" t="s">
        <v>3367</v>
      </c>
      <c r="H3134" t="s">
        <v>51</v>
      </c>
      <c r="I3134">
        <v>15</v>
      </c>
      <c r="J3134">
        <v>0</v>
      </c>
    </row>
    <row r="3135" spans="1:10" x14ac:dyDescent="0.25">
      <c r="A3135" t="s">
        <v>8556</v>
      </c>
      <c r="C3135" t="s">
        <v>2202</v>
      </c>
      <c r="D3135" t="s">
        <v>8557</v>
      </c>
      <c r="E3135" t="s">
        <v>1156</v>
      </c>
      <c r="G3135" t="s">
        <v>9465</v>
      </c>
      <c r="H3135" t="s">
        <v>51</v>
      </c>
      <c r="I3135">
        <v>0</v>
      </c>
      <c r="J3135">
        <v>0</v>
      </c>
    </row>
    <row r="3136" spans="1:10" x14ac:dyDescent="0.25">
      <c r="A3136" t="s">
        <v>8556</v>
      </c>
      <c r="C3136" t="s">
        <v>10995</v>
      </c>
      <c r="D3136" t="s">
        <v>8557</v>
      </c>
      <c r="E3136" t="s">
        <v>1156</v>
      </c>
      <c r="G3136" t="s">
        <v>3369</v>
      </c>
      <c r="H3136" t="s">
        <v>51</v>
      </c>
      <c r="I3136">
        <v>15</v>
      </c>
      <c r="J3136">
        <v>0</v>
      </c>
    </row>
    <row r="3137" spans="1:10" x14ac:dyDescent="0.25">
      <c r="A3137" t="s">
        <v>8556</v>
      </c>
      <c r="C3137" t="s">
        <v>93</v>
      </c>
      <c r="D3137" t="s">
        <v>8557</v>
      </c>
      <c r="E3137" t="s">
        <v>1156</v>
      </c>
      <c r="G3137" t="s">
        <v>9326</v>
      </c>
      <c r="H3137" t="s">
        <v>51</v>
      </c>
      <c r="I3137">
        <v>0</v>
      </c>
      <c r="J3137">
        <v>0</v>
      </c>
    </row>
    <row r="3138" spans="1:10" x14ac:dyDescent="0.25">
      <c r="A3138" t="s">
        <v>8556</v>
      </c>
      <c r="C3138" t="s">
        <v>10994</v>
      </c>
      <c r="D3138" t="s">
        <v>8557</v>
      </c>
      <c r="E3138" t="s">
        <v>1156</v>
      </c>
      <c r="G3138" t="s">
        <v>3371</v>
      </c>
      <c r="H3138" t="s">
        <v>51</v>
      </c>
      <c r="I3138">
        <v>15</v>
      </c>
      <c r="J3138">
        <v>0</v>
      </c>
    </row>
    <row r="3139" spans="1:10" x14ac:dyDescent="0.25">
      <c r="A3139" t="s">
        <v>8556</v>
      </c>
      <c r="C3139" t="s">
        <v>2202</v>
      </c>
      <c r="D3139" t="s">
        <v>8557</v>
      </c>
      <c r="E3139" t="s">
        <v>1156</v>
      </c>
      <c r="G3139" t="s">
        <v>9465</v>
      </c>
      <c r="H3139" t="s">
        <v>51</v>
      </c>
      <c r="I3139">
        <v>0</v>
      </c>
      <c r="J3139">
        <v>0</v>
      </c>
    </row>
    <row r="3140" spans="1:10" x14ac:dyDescent="0.25">
      <c r="A3140" t="s">
        <v>8556</v>
      </c>
      <c r="C3140" t="s">
        <v>10993</v>
      </c>
      <c r="D3140" t="s">
        <v>8557</v>
      </c>
      <c r="E3140" t="s">
        <v>1156</v>
      </c>
      <c r="G3140" t="s">
        <v>3373</v>
      </c>
      <c r="H3140" t="s">
        <v>51</v>
      </c>
      <c r="I3140">
        <v>15</v>
      </c>
      <c r="J3140">
        <v>0</v>
      </c>
    </row>
    <row r="3141" spans="1:10" x14ac:dyDescent="0.25">
      <c r="A3141" t="s">
        <v>8556</v>
      </c>
      <c r="C3141" t="s">
        <v>93</v>
      </c>
      <c r="D3141" t="s">
        <v>8557</v>
      </c>
      <c r="E3141" t="s">
        <v>1156</v>
      </c>
      <c r="G3141" t="s">
        <v>9326</v>
      </c>
      <c r="H3141" t="s">
        <v>51</v>
      </c>
      <c r="I3141">
        <v>0</v>
      </c>
      <c r="J3141">
        <v>0</v>
      </c>
    </row>
    <row r="3142" spans="1:10" x14ac:dyDescent="0.25">
      <c r="A3142" t="s">
        <v>8556</v>
      </c>
      <c r="C3142" t="s">
        <v>10992</v>
      </c>
      <c r="D3142" t="s">
        <v>8557</v>
      </c>
      <c r="E3142" t="s">
        <v>1329</v>
      </c>
      <c r="G3142" t="s">
        <v>3375</v>
      </c>
      <c r="H3142" t="s">
        <v>51</v>
      </c>
      <c r="I3142">
        <v>5</v>
      </c>
      <c r="J3142">
        <v>0</v>
      </c>
    </row>
    <row r="3143" spans="1:10" x14ac:dyDescent="0.25">
      <c r="A3143" t="s">
        <v>8556</v>
      </c>
      <c r="C3143" t="s">
        <v>10991</v>
      </c>
      <c r="D3143" t="s">
        <v>8557</v>
      </c>
      <c r="E3143" t="s">
        <v>1329</v>
      </c>
      <c r="G3143" t="s">
        <v>3377</v>
      </c>
      <c r="H3143" t="s">
        <v>51</v>
      </c>
      <c r="I3143">
        <v>5</v>
      </c>
      <c r="J3143">
        <v>0</v>
      </c>
    </row>
    <row r="3144" spans="1:10" x14ac:dyDescent="0.25">
      <c r="A3144" t="s">
        <v>8556</v>
      </c>
      <c r="C3144" t="s">
        <v>10990</v>
      </c>
      <c r="D3144" t="s">
        <v>8557</v>
      </c>
      <c r="E3144" t="s">
        <v>1329</v>
      </c>
      <c r="G3144" t="s">
        <v>3379</v>
      </c>
      <c r="H3144" t="s">
        <v>51</v>
      </c>
      <c r="I3144">
        <v>5</v>
      </c>
      <c r="J3144">
        <v>0</v>
      </c>
    </row>
    <row r="3145" spans="1:10" x14ac:dyDescent="0.25">
      <c r="A3145" t="s">
        <v>8556</v>
      </c>
      <c r="C3145" t="s">
        <v>10989</v>
      </c>
      <c r="D3145" t="s">
        <v>8557</v>
      </c>
      <c r="E3145" t="s">
        <v>3090</v>
      </c>
      <c r="G3145">
        <v>5215</v>
      </c>
      <c r="H3145" t="s">
        <v>51</v>
      </c>
      <c r="I3145">
        <v>1</v>
      </c>
      <c r="J3145">
        <v>0</v>
      </c>
    </row>
    <row r="3146" spans="1:10" x14ac:dyDescent="0.25">
      <c r="A3146" t="s">
        <v>8556</v>
      </c>
      <c r="C3146" t="s">
        <v>10988</v>
      </c>
      <c r="D3146" t="s">
        <v>10986</v>
      </c>
      <c r="E3146" t="s">
        <v>1156</v>
      </c>
      <c r="G3146" t="s">
        <v>3382</v>
      </c>
      <c r="H3146" t="s">
        <v>51</v>
      </c>
      <c r="I3146">
        <v>15</v>
      </c>
      <c r="J3146">
        <v>0</v>
      </c>
    </row>
    <row r="3147" spans="1:10" x14ac:dyDescent="0.25">
      <c r="A3147" t="s">
        <v>8556</v>
      </c>
      <c r="C3147" t="s">
        <v>2202</v>
      </c>
      <c r="D3147" t="s">
        <v>8557</v>
      </c>
      <c r="E3147" t="s">
        <v>1156</v>
      </c>
      <c r="G3147" t="s">
        <v>9465</v>
      </c>
      <c r="H3147" t="s">
        <v>51</v>
      </c>
      <c r="I3147">
        <v>0</v>
      </c>
      <c r="J3147">
        <v>0</v>
      </c>
    </row>
    <row r="3148" spans="1:10" x14ac:dyDescent="0.25">
      <c r="A3148" t="s">
        <v>8556</v>
      </c>
      <c r="C3148" t="s">
        <v>10987</v>
      </c>
      <c r="D3148" t="s">
        <v>10986</v>
      </c>
      <c r="E3148" t="s">
        <v>1156</v>
      </c>
      <c r="G3148" t="s">
        <v>3384</v>
      </c>
      <c r="H3148" t="s">
        <v>51</v>
      </c>
      <c r="I3148">
        <v>15</v>
      </c>
      <c r="J3148">
        <v>0</v>
      </c>
    </row>
    <row r="3149" spans="1:10" x14ac:dyDescent="0.25">
      <c r="A3149" t="s">
        <v>8556</v>
      </c>
      <c r="C3149" t="s">
        <v>93</v>
      </c>
      <c r="D3149" t="s">
        <v>8557</v>
      </c>
      <c r="E3149" t="s">
        <v>1156</v>
      </c>
      <c r="G3149" t="s">
        <v>9326</v>
      </c>
      <c r="H3149" t="s">
        <v>51</v>
      </c>
      <c r="I3149">
        <v>0</v>
      </c>
      <c r="J3149">
        <v>0</v>
      </c>
    </row>
    <row r="3150" spans="1:10" x14ac:dyDescent="0.25">
      <c r="A3150" t="s">
        <v>8556</v>
      </c>
      <c r="C3150" t="s">
        <v>10985</v>
      </c>
      <c r="D3150" t="s">
        <v>10969</v>
      </c>
      <c r="E3150" t="s">
        <v>1156</v>
      </c>
      <c r="G3150" t="s">
        <v>3386</v>
      </c>
      <c r="H3150" t="s">
        <v>51</v>
      </c>
      <c r="I3150">
        <v>5</v>
      </c>
      <c r="J3150">
        <v>0</v>
      </c>
    </row>
    <row r="3151" spans="1:10" x14ac:dyDescent="0.25">
      <c r="A3151" t="s">
        <v>8556</v>
      </c>
      <c r="C3151" t="s">
        <v>2202</v>
      </c>
      <c r="D3151" t="s">
        <v>8557</v>
      </c>
      <c r="E3151" t="s">
        <v>1156</v>
      </c>
      <c r="G3151" t="s">
        <v>9465</v>
      </c>
      <c r="H3151" t="s">
        <v>51</v>
      </c>
      <c r="I3151">
        <v>0</v>
      </c>
      <c r="J3151">
        <v>0</v>
      </c>
    </row>
    <row r="3152" spans="1:10" x14ac:dyDescent="0.25">
      <c r="A3152" t="s">
        <v>8556</v>
      </c>
      <c r="C3152" t="s">
        <v>10984</v>
      </c>
      <c r="D3152" t="s">
        <v>10969</v>
      </c>
      <c r="E3152" t="s">
        <v>1156</v>
      </c>
      <c r="G3152" t="s">
        <v>3388</v>
      </c>
      <c r="H3152" t="s">
        <v>51</v>
      </c>
      <c r="I3152">
        <v>5</v>
      </c>
      <c r="J3152">
        <v>0</v>
      </c>
    </row>
    <row r="3153" spans="1:10" x14ac:dyDescent="0.25">
      <c r="A3153" t="s">
        <v>8556</v>
      </c>
      <c r="C3153" t="s">
        <v>93</v>
      </c>
      <c r="D3153" t="s">
        <v>8557</v>
      </c>
      <c r="E3153" t="s">
        <v>1156</v>
      </c>
      <c r="G3153" t="s">
        <v>9326</v>
      </c>
      <c r="H3153" t="s">
        <v>51</v>
      </c>
      <c r="I3153">
        <v>0</v>
      </c>
      <c r="J3153">
        <v>0</v>
      </c>
    </row>
    <row r="3154" spans="1:10" x14ac:dyDescent="0.25">
      <c r="A3154" t="s">
        <v>8556</v>
      </c>
      <c r="C3154" t="s">
        <v>10983</v>
      </c>
      <c r="D3154" t="s">
        <v>10969</v>
      </c>
      <c r="E3154" t="s">
        <v>1156</v>
      </c>
      <c r="G3154" t="s">
        <v>3390</v>
      </c>
      <c r="H3154" t="s">
        <v>51</v>
      </c>
      <c r="I3154">
        <v>4</v>
      </c>
      <c r="J3154">
        <v>0</v>
      </c>
    </row>
    <row r="3155" spans="1:10" x14ac:dyDescent="0.25">
      <c r="A3155" t="s">
        <v>8556</v>
      </c>
      <c r="C3155" t="s">
        <v>10982</v>
      </c>
      <c r="D3155" t="s">
        <v>10969</v>
      </c>
      <c r="E3155" t="s">
        <v>1156</v>
      </c>
      <c r="G3155" t="s">
        <v>3392</v>
      </c>
      <c r="H3155" t="s">
        <v>51</v>
      </c>
      <c r="I3155">
        <v>4</v>
      </c>
      <c r="J3155">
        <v>0</v>
      </c>
    </row>
    <row r="3156" spans="1:10" x14ac:dyDescent="0.25">
      <c r="A3156" t="s">
        <v>8556</v>
      </c>
      <c r="C3156" t="s">
        <v>93</v>
      </c>
      <c r="D3156" t="s">
        <v>8557</v>
      </c>
      <c r="E3156" t="s">
        <v>1156</v>
      </c>
      <c r="G3156" t="s">
        <v>9326</v>
      </c>
      <c r="H3156" t="s">
        <v>51</v>
      </c>
      <c r="I3156">
        <v>0</v>
      </c>
      <c r="J3156">
        <v>0</v>
      </c>
    </row>
    <row r="3157" spans="1:10" x14ac:dyDescent="0.25">
      <c r="A3157" t="s">
        <v>8556</v>
      </c>
      <c r="C3157" t="s">
        <v>10981</v>
      </c>
      <c r="D3157" t="s">
        <v>10969</v>
      </c>
      <c r="E3157" t="s">
        <v>1156</v>
      </c>
      <c r="G3157" t="s">
        <v>3394</v>
      </c>
      <c r="H3157" t="s">
        <v>51</v>
      </c>
      <c r="I3157">
        <v>4</v>
      </c>
      <c r="J3157">
        <v>0</v>
      </c>
    </row>
    <row r="3158" spans="1:10" x14ac:dyDescent="0.25">
      <c r="A3158" t="s">
        <v>8556</v>
      </c>
      <c r="C3158" t="s">
        <v>10980</v>
      </c>
      <c r="D3158" t="s">
        <v>10969</v>
      </c>
      <c r="E3158" t="s">
        <v>1156</v>
      </c>
      <c r="G3158" t="s">
        <v>3396</v>
      </c>
      <c r="H3158" t="s">
        <v>51</v>
      </c>
      <c r="I3158">
        <v>4</v>
      </c>
      <c r="J3158">
        <v>0</v>
      </c>
    </row>
    <row r="3159" spans="1:10" x14ac:dyDescent="0.25">
      <c r="A3159" t="s">
        <v>8556</v>
      </c>
      <c r="C3159" t="s">
        <v>93</v>
      </c>
      <c r="D3159" t="s">
        <v>8557</v>
      </c>
      <c r="E3159" t="s">
        <v>1156</v>
      </c>
      <c r="G3159" t="s">
        <v>9326</v>
      </c>
      <c r="H3159" t="s">
        <v>51</v>
      </c>
      <c r="I3159">
        <v>0</v>
      </c>
      <c r="J3159">
        <v>0</v>
      </c>
    </row>
    <row r="3160" spans="1:10" x14ac:dyDescent="0.25">
      <c r="A3160" t="s">
        <v>8556</v>
      </c>
      <c r="C3160" t="s">
        <v>10979</v>
      </c>
      <c r="D3160" t="s">
        <v>10969</v>
      </c>
      <c r="E3160" t="s">
        <v>1156</v>
      </c>
      <c r="G3160" t="s">
        <v>3398</v>
      </c>
      <c r="H3160" t="s">
        <v>51</v>
      </c>
      <c r="I3160">
        <v>4</v>
      </c>
      <c r="J3160">
        <v>0</v>
      </c>
    </row>
    <row r="3161" spans="1:10" x14ac:dyDescent="0.25">
      <c r="A3161" t="s">
        <v>8556</v>
      </c>
      <c r="C3161" t="s">
        <v>10978</v>
      </c>
      <c r="D3161" t="s">
        <v>10969</v>
      </c>
      <c r="E3161" t="s">
        <v>1156</v>
      </c>
      <c r="G3161" t="s">
        <v>3400</v>
      </c>
      <c r="H3161" t="s">
        <v>51</v>
      </c>
      <c r="I3161">
        <v>4</v>
      </c>
      <c r="J3161">
        <v>0</v>
      </c>
    </row>
    <row r="3162" spans="1:10" x14ac:dyDescent="0.25">
      <c r="A3162" t="s">
        <v>8556</v>
      </c>
      <c r="C3162" t="s">
        <v>93</v>
      </c>
      <c r="D3162" t="s">
        <v>8557</v>
      </c>
      <c r="E3162" t="s">
        <v>1156</v>
      </c>
      <c r="G3162" t="s">
        <v>9326</v>
      </c>
      <c r="H3162" t="s">
        <v>51</v>
      </c>
      <c r="I3162">
        <v>0</v>
      </c>
      <c r="J3162">
        <v>0</v>
      </c>
    </row>
    <row r="3163" spans="1:10" x14ac:dyDescent="0.25">
      <c r="A3163" t="s">
        <v>8556</v>
      </c>
      <c r="C3163" t="s">
        <v>10977</v>
      </c>
      <c r="D3163" t="s">
        <v>10969</v>
      </c>
      <c r="E3163" t="s">
        <v>1156</v>
      </c>
      <c r="G3163" t="s">
        <v>3402</v>
      </c>
      <c r="H3163" t="s">
        <v>51</v>
      </c>
      <c r="I3163">
        <v>4</v>
      </c>
      <c r="J3163">
        <v>0</v>
      </c>
    </row>
    <row r="3164" spans="1:10" x14ac:dyDescent="0.25">
      <c r="A3164" t="s">
        <v>8556</v>
      </c>
      <c r="C3164" t="s">
        <v>10976</v>
      </c>
      <c r="D3164" t="s">
        <v>10969</v>
      </c>
      <c r="E3164" t="s">
        <v>1156</v>
      </c>
      <c r="G3164" t="s">
        <v>3404</v>
      </c>
      <c r="H3164" t="s">
        <v>51</v>
      </c>
      <c r="I3164">
        <v>4</v>
      </c>
      <c r="J3164">
        <v>0</v>
      </c>
    </row>
    <row r="3165" spans="1:10" x14ac:dyDescent="0.25">
      <c r="A3165" t="s">
        <v>8556</v>
      </c>
      <c r="C3165" t="s">
        <v>93</v>
      </c>
      <c r="D3165" t="s">
        <v>8557</v>
      </c>
      <c r="E3165" t="s">
        <v>1156</v>
      </c>
      <c r="G3165" t="s">
        <v>9326</v>
      </c>
      <c r="H3165" t="s">
        <v>51</v>
      </c>
      <c r="I3165">
        <v>0</v>
      </c>
      <c r="J3165">
        <v>0</v>
      </c>
    </row>
    <row r="3166" spans="1:10" x14ac:dyDescent="0.25">
      <c r="A3166" t="s">
        <v>8556</v>
      </c>
      <c r="C3166" t="s">
        <v>10975</v>
      </c>
      <c r="D3166" t="s">
        <v>10969</v>
      </c>
      <c r="E3166" t="s">
        <v>1156</v>
      </c>
      <c r="G3166" t="s">
        <v>3406</v>
      </c>
      <c r="H3166" t="s">
        <v>51</v>
      </c>
      <c r="I3166">
        <v>5.5</v>
      </c>
      <c r="J3166">
        <v>0</v>
      </c>
    </row>
    <row r="3167" spans="1:10" x14ac:dyDescent="0.25">
      <c r="A3167" t="s">
        <v>8556</v>
      </c>
      <c r="C3167" t="s">
        <v>10974</v>
      </c>
      <c r="D3167" t="s">
        <v>10969</v>
      </c>
      <c r="E3167" t="s">
        <v>1156</v>
      </c>
      <c r="G3167" t="s">
        <v>3408</v>
      </c>
      <c r="H3167" t="s">
        <v>51</v>
      </c>
      <c r="I3167">
        <v>5.5</v>
      </c>
      <c r="J3167">
        <v>0</v>
      </c>
    </row>
    <row r="3168" spans="1:10" x14ac:dyDescent="0.25">
      <c r="A3168" t="s">
        <v>8556</v>
      </c>
      <c r="C3168" t="s">
        <v>93</v>
      </c>
      <c r="D3168" t="s">
        <v>8557</v>
      </c>
      <c r="E3168" t="s">
        <v>1156</v>
      </c>
      <c r="G3168" t="s">
        <v>9326</v>
      </c>
      <c r="H3168" t="s">
        <v>51</v>
      </c>
      <c r="I3168">
        <v>0</v>
      </c>
      <c r="J3168">
        <v>0</v>
      </c>
    </row>
    <row r="3169" spans="1:10" x14ac:dyDescent="0.25">
      <c r="A3169" t="s">
        <v>8556</v>
      </c>
      <c r="C3169" t="s">
        <v>10973</v>
      </c>
      <c r="D3169" t="s">
        <v>10969</v>
      </c>
      <c r="E3169" t="s">
        <v>1156</v>
      </c>
      <c r="G3169" t="s">
        <v>3410</v>
      </c>
      <c r="H3169" t="s">
        <v>51</v>
      </c>
      <c r="I3169">
        <v>5</v>
      </c>
      <c r="J3169">
        <v>0</v>
      </c>
    </row>
    <row r="3170" spans="1:10" x14ac:dyDescent="0.25">
      <c r="A3170" t="s">
        <v>8556</v>
      </c>
      <c r="C3170" t="s">
        <v>10972</v>
      </c>
      <c r="D3170" t="s">
        <v>10969</v>
      </c>
      <c r="E3170" t="s">
        <v>1156</v>
      </c>
      <c r="G3170" t="s">
        <v>3412</v>
      </c>
      <c r="H3170" t="s">
        <v>51</v>
      </c>
      <c r="I3170">
        <v>5</v>
      </c>
      <c r="J3170">
        <v>0</v>
      </c>
    </row>
    <row r="3171" spans="1:10" x14ac:dyDescent="0.25">
      <c r="A3171" t="s">
        <v>8556</v>
      </c>
      <c r="C3171" t="s">
        <v>93</v>
      </c>
      <c r="D3171" t="s">
        <v>8557</v>
      </c>
      <c r="E3171" t="s">
        <v>1156</v>
      </c>
      <c r="G3171" t="s">
        <v>9326</v>
      </c>
      <c r="H3171" t="s">
        <v>51</v>
      </c>
      <c r="I3171">
        <v>0</v>
      </c>
      <c r="J3171">
        <v>0</v>
      </c>
    </row>
    <row r="3172" spans="1:10" x14ac:dyDescent="0.25">
      <c r="A3172" t="s">
        <v>8556</v>
      </c>
      <c r="C3172" t="s">
        <v>10971</v>
      </c>
      <c r="D3172" t="s">
        <v>10969</v>
      </c>
      <c r="E3172" t="s">
        <v>1156</v>
      </c>
      <c r="G3172" t="s">
        <v>3414</v>
      </c>
      <c r="H3172" t="s">
        <v>51</v>
      </c>
      <c r="I3172">
        <v>7</v>
      </c>
      <c r="J3172">
        <v>0</v>
      </c>
    </row>
    <row r="3173" spans="1:10" x14ac:dyDescent="0.25">
      <c r="A3173" t="s">
        <v>8556</v>
      </c>
      <c r="C3173" t="s">
        <v>10970</v>
      </c>
      <c r="D3173" t="s">
        <v>10969</v>
      </c>
      <c r="E3173" t="s">
        <v>1156</v>
      </c>
      <c r="G3173" t="s">
        <v>3416</v>
      </c>
      <c r="H3173" t="s">
        <v>51</v>
      </c>
      <c r="I3173">
        <v>7</v>
      </c>
      <c r="J3173">
        <v>0</v>
      </c>
    </row>
    <row r="3174" spans="1:10" x14ac:dyDescent="0.25">
      <c r="A3174" t="s">
        <v>8556</v>
      </c>
      <c r="C3174" t="s">
        <v>93</v>
      </c>
      <c r="D3174" t="s">
        <v>8557</v>
      </c>
      <c r="E3174" t="s">
        <v>1156</v>
      </c>
      <c r="G3174" t="s">
        <v>9326</v>
      </c>
      <c r="H3174" t="s">
        <v>51</v>
      </c>
      <c r="I3174">
        <v>0</v>
      </c>
      <c r="J3174">
        <v>0</v>
      </c>
    </row>
    <row r="3175" spans="1:10" x14ac:dyDescent="0.25">
      <c r="A3175" t="s">
        <v>8556</v>
      </c>
      <c r="C3175" t="s">
        <v>10971</v>
      </c>
      <c r="D3175" t="s">
        <v>10969</v>
      </c>
      <c r="E3175" t="s">
        <v>1156</v>
      </c>
      <c r="G3175" t="s">
        <v>3418</v>
      </c>
      <c r="H3175" t="s">
        <v>51</v>
      </c>
      <c r="I3175">
        <v>7</v>
      </c>
      <c r="J3175">
        <v>0</v>
      </c>
    </row>
    <row r="3176" spans="1:10" x14ac:dyDescent="0.25">
      <c r="A3176" t="s">
        <v>8556</v>
      </c>
      <c r="C3176" t="s">
        <v>10970</v>
      </c>
      <c r="D3176" t="s">
        <v>10969</v>
      </c>
      <c r="E3176" t="s">
        <v>1156</v>
      </c>
      <c r="G3176" t="s">
        <v>3419</v>
      </c>
      <c r="H3176" t="s">
        <v>51</v>
      </c>
      <c r="I3176">
        <v>7</v>
      </c>
      <c r="J3176">
        <v>0</v>
      </c>
    </row>
    <row r="3177" spans="1:10" x14ac:dyDescent="0.25">
      <c r="A3177" t="s">
        <v>8556</v>
      </c>
      <c r="C3177" t="s">
        <v>93</v>
      </c>
      <c r="D3177" t="s">
        <v>8557</v>
      </c>
      <c r="E3177" t="s">
        <v>1156</v>
      </c>
      <c r="G3177" t="s">
        <v>9326</v>
      </c>
      <c r="H3177" t="s">
        <v>51</v>
      </c>
      <c r="I3177">
        <v>0</v>
      </c>
      <c r="J3177">
        <v>0</v>
      </c>
    </row>
    <row r="3178" spans="1:10" x14ac:dyDescent="0.25">
      <c r="A3178" t="s">
        <v>8556</v>
      </c>
      <c r="C3178" t="s">
        <v>9428</v>
      </c>
      <c r="D3178" t="s">
        <v>8557</v>
      </c>
      <c r="E3178" t="s">
        <v>430</v>
      </c>
      <c r="G3178">
        <v>5216</v>
      </c>
      <c r="H3178" t="s">
        <v>51</v>
      </c>
      <c r="I3178">
        <v>3</v>
      </c>
      <c r="J3178">
        <v>0</v>
      </c>
    </row>
    <row r="3179" spans="1:10" x14ac:dyDescent="0.25">
      <c r="A3179" t="s">
        <v>8556</v>
      </c>
      <c r="C3179" t="s">
        <v>10968</v>
      </c>
      <c r="D3179" t="s">
        <v>8557</v>
      </c>
      <c r="E3179" t="s">
        <v>1156</v>
      </c>
      <c r="G3179" t="s">
        <v>3421</v>
      </c>
      <c r="H3179" t="s">
        <v>51</v>
      </c>
      <c r="I3179">
        <v>4.5</v>
      </c>
      <c r="J3179">
        <v>0</v>
      </c>
    </row>
    <row r="3180" spans="1:10" x14ac:dyDescent="0.25">
      <c r="A3180" t="s">
        <v>8556</v>
      </c>
      <c r="C3180" t="s">
        <v>10967</v>
      </c>
      <c r="D3180" t="s">
        <v>8557</v>
      </c>
      <c r="E3180" t="s">
        <v>1156</v>
      </c>
      <c r="G3180" t="s">
        <v>3423</v>
      </c>
      <c r="H3180" t="s">
        <v>51</v>
      </c>
      <c r="I3180">
        <v>4.5</v>
      </c>
      <c r="J3180">
        <v>0</v>
      </c>
    </row>
    <row r="3181" spans="1:10" x14ac:dyDescent="0.25">
      <c r="A3181" t="s">
        <v>8556</v>
      </c>
      <c r="C3181" t="s">
        <v>93</v>
      </c>
      <c r="D3181" t="s">
        <v>8557</v>
      </c>
      <c r="E3181" t="s">
        <v>1156</v>
      </c>
      <c r="G3181" t="s">
        <v>9326</v>
      </c>
      <c r="H3181" t="s">
        <v>51</v>
      </c>
      <c r="I3181">
        <v>0</v>
      </c>
      <c r="J3181">
        <v>0</v>
      </c>
    </row>
    <row r="3182" spans="1:10" x14ac:dyDescent="0.25">
      <c r="A3182" t="s">
        <v>8556</v>
      </c>
      <c r="C3182" t="s">
        <v>10966</v>
      </c>
      <c r="D3182" t="s">
        <v>8557</v>
      </c>
      <c r="E3182" t="s">
        <v>1156</v>
      </c>
      <c r="G3182">
        <v>52161</v>
      </c>
      <c r="H3182" t="s">
        <v>51</v>
      </c>
      <c r="I3182">
        <v>9</v>
      </c>
      <c r="J3182">
        <v>0</v>
      </c>
    </row>
    <row r="3183" spans="1:10" x14ac:dyDescent="0.25">
      <c r="A3183" t="s">
        <v>8556</v>
      </c>
      <c r="C3183" t="s">
        <v>10965</v>
      </c>
      <c r="D3183" t="s">
        <v>8557</v>
      </c>
      <c r="E3183" t="s">
        <v>1156</v>
      </c>
      <c r="G3183">
        <v>52162</v>
      </c>
      <c r="H3183" t="s">
        <v>51</v>
      </c>
      <c r="I3183">
        <v>9</v>
      </c>
      <c r="J3183">
        <v>0</v>
      </c>
    </row>
    <row r="3184" spans="1:10" x14ac:dyDescent="0.25">
      <c r="A3184" t="s">
        <v>8556</v>
      </c>
      <c r="C3184" t="s">
        <v>10964</v>
      </c>
      <c r="D3184" t="s">
        <v>8557</v>
      </c>
      <c r="E3184" t="s">
        <v>2713</v>
      </c>
      <c r="G3184">
        <v>5217</v>
      </c>
      <c r="H3184" t="s">
        <v>51</v>
      </c>
      <c r="I3184">
        <v>6</v>
      </c>
      <c r="J3184">
        <v>0</v>
      </c>
    </row>
    <row r="3185" spans="1:10" x14ac:dyDescent="0.25">
      <c r="A3185" t="s">
        <v>8556</v>
      </c>
      <c r="C3185" t="s">
        <v>10963</v>
      </c>
      <c r="D3185" t="s">
        <v>8557</v>
      </c>
      <c r="E3185" t="s">
        <v>3428</v>
      </c>
      <c r="G3185">
        <v>5218</v>
      </c>
      <c r="H3185" t="s">
        <v>51</v>
      </c>
      <c r="I3185">
        <v>3</v>
      </c>
      <c r="J3185">
        <v>0</v>
      </c>
    </row>
    <row r="3186" spans="1:10" x14ac:dyDescent="0.25">
      <c r="A3186" t="s">
        <v>8556</v>
      </c>
      <c r="C3186" t="s">
        <v>10962</v>
      </c>
      <c r="D3186" t="s">
        <v>8557</v>
      </c>
      <c r="E3186" t="s">
        <v>3428</v>
      </c>
      <c r="G3186" t="s">
        <v>3430</v>
      </c>
      <c r="H3186" t="s">
        <v>51</v>
      </c>
      <c r="I3186">
        <v>3</v>
      </c>
      <c r="J3186">
        <v>0</v>
      </c>
    </row>
    <row r="3187" spans="1:10" x14ac:dyDescent="0.25">
      <c r="A3187" t="s">
        <v>8556</v>
      </c>
      <c r="C3187" t="s">
        <v>10961</v>
      </c>
      <c r="D3187" t="s">
        <v>8557</v>
      </c>
      <c r="E3187" t="s">
        <v>3428</v>
      </c>
      <c r="G3187">
        <v>5219</v>
      </c>
      <c r="H3187" t="s">
        <v>51</v>
      </c>
      <c r="I3187">
        <v>6</v>
      </c>
      <c r="J3187">
        <v>0</v>
      </c>
    </row>
    <row r="3188" spans="1:10" x14ac:dyDescent="0.25">
      <c r="A3188" t="s">
        <v>8556</v>
      </c>
      <c r="C3188" t="s">
        <v>10960</v>
      </c>
      <c r="D3188" t="s">
        <v>8557</v>
      </c>
      <c r="E3188" t="s">
        <v>3090</v>
      </c>
      <c r="G3188">
        <v>5220</v>
      </c>
      <c r="H3188" t="s">
        <v>51</v>
      </c>
      <c r="I3188">
        <v>3</v>
      </c>
      <c r="J3188">
        <v>0</v>
      </c>
    </row>
    <row r="3189" spans="1:10" x14ac:dyDescent="0.25">
      <c r="A3189" t="s">
        <v>8556</v>
      </c>
      <c r="C3189" t="s">
        <v>10959</v>
      </c>
      <c r="D3189" t="s">
        <v>8557</v>
      </c>
      <c r="E3189" t="s">
        <v>3090</v>
      </c>
      <c r="G3189">
        <v>5221</v>
      </c>
      <c r="H3189" t="s">
        <v>51</v>
      </c>
      <c r="I3189">
        <v>2</v>
      </c>
      <c r="J3189">
        <v>0</v>
      </c>
    </row>
    <row r="3190" spans="1:10" x14ac:dyDescent="0.25">
      <c r="A3190" t="s">
        <v>8556</v>
      </c>
      <c r="C3190" t="s">
        <v>10958</v>
      </c>
      <c r="D3190" t="s">
        <v>8557</v>
      </c>
      <c r="E3190" t="s">
        <v>3090</v>
      </c>
      <c r="G3190">
        <v>5222</v>
      </c>
      <c r="H3190" t="s">
        <v>51</v>
      </c>
      <c r="I3190">
        <v>4.5</v>
      </c>
      <c r="J3190">
        <v>0</v>
      </c>
    </row>
    <row r="3191" spans="1:10" x14ac:dyDescent="0.25">
      <c r="A3191" t="s">
        <v>8556</v>
      </c>
      <c r="C3191" t="s">
        <v>10957</v>
      </c>
      <c r="D3191" t="s">
        <v>8557</v>
      </c>
      <c r="E3191" t="s">
        <v>3090</v>
      </c>
      <c r="G3191">
        <v>5223</v>
      </c>
      <c r="H3191" t="s">
        <v>51</v>
      </c>
      <c r="I3191">
        <v>6</v>
      </c>
      <c r="J3191">
        <v>0</v>
      </c>
    </row>
    <row r="3192" spans="1:10" x14ac:dyDescent="0.25">
      <c r="A3192" t="s">
        <v>8556</v>
      </c>
      <c r="C3192" t="s">
        <v>10956</v>
      </c>
      <c r="D3192" t="s">
        <v>8557</v>
      </c>
      <c r="E3192" t="s">
        <v>3437</v>
      </c>
      <c r="G3192">
        <v>5224</v>
      </c>
      <c r="H3192" t="s">
        <v>51</v>
      </c>
      <c r="I3192">
        <v>2</v>
      </c>
      <c r="J3192">
        <v>0</v>
      </c>
    </row>
    <row r="3193" spans="1:10" x14ac:dyDescent="0.25">
      <c r="A3193" t="s">
        <v>8556</v>
      </c>
      <c r="C3193" t="s">
        <v>10955</v>
      </c>
      <c r="D3193" t="s">
        <v>8557</v>
      </c>
      <c r="E3193" t="s">
        <v>3437</v>
      </c>
      <c r="G3193">
        <v>5225</v>
      </c>
      <c r="H3193" t="s">
        <v>51</v>
      </c>
      <c r="I3193">
        <v>0.5</v>
      </c>
      <c r="J3193">
        <v>0</v>
      </c>
    </row>
    <row r="3194" spans="1:10" x14ac:dyDescent="0.25">
      <c r="A3194" t="s">
        <v>8556</v>
      </c>
      <c r="C3194" t="s">
        <v>10954</v>
      </c>
      <c r="D3194" t="s">
        <v>8557</v>
      </c>
      <c r="E3194" t="s">
        <v>3437</v>
      </c>
      <c r="G3194">
        <v>5226</v>
      </c>
      <c r="H3194" t="s">
        <v>51</v>
      </c>
      <c r="I3194">
        <v>5</v>
      </c>
      <c r="J3194">
        <v>0</v>
      </c>
    </row>
    <row r="3195" spans="1:10" x14ac:dyDescent="0.25">
      <c r="A3195" t="s">
        <v>8556</v>
      </c>
      <c r="C3195" t="s">
        <v>10953</v>
      </c>
      <c r="D3195" t="s">
        <v>10951</v>
      </c>
      <c r="E3195" t="s">
        <v>759</v>
      </c>
      <c r="G3195">
        <v>5230</v>
      </c>
      <c r="H3195" t="s">
        <v>51</v>
      </c>
      <c r="I3195">
        <v>8</v>
      </c>
      <c r="J3195">
        <v>0</v>
      </c>
    </row>
    <row r="3196" spans="1:10" x14ac:dyDescent="0.25">
      <c r="A3196" t="s">
        <v>8556</v>
      </c>
      <c r="C3196" t="s">
        <v>10950</v>
      </c>
      <c r="D3196" t="s">
        <v>10949</v>
      </c>
      <c r="E3196" t="s">
        <v>759</v>
      </c>
      <c r="G3196">
        <v>5231</v>
      </c>
      <c r="H3196" t="s">
        <v>51</v>
      </c>
      <c r="I3196">
        <v>2</v>
      </c>
      <c r="J3196">
        <v>0</v>
      </c>
    </row>
    <row r="3197" spans="1:10" x14ac:dyDescent="0.25">
      <c r="A3197" t="s">
        <v>8556</v>
      </c>
      <c r="C3197" t="s">
        <v>10952</v>
      </c>
      <c r="D3197" t="s">
        <v>10951</v>
      </c>
      <c r="E3197" t="s">
        <v>759</v>
      </c>
      <c r="G3197" t="s">
        <v>3443</v>
      </c>
      <c r="H3197" t="s">
        <v>51</v>
      </c>
      <c r="I3197">
        <v>8</v>
      </c>
      <c r="J3197">
        <v>0</v>
      </c>
    </row>
    <row r="3198" spans="1:10" x14ac:dyDescent="0.25">
      <c r="A3198" t="s">
        <v>8556</v>
      </c>
      <c r="C3198" t="s">
        <v>10950</v>
      </c>
      <c r="D3198" t="s">
        <v>10949</v>
      </c>
      <c r="E3198" t="s">
        <v>759</v>
      </c>
      <c r="G3198">
        <v>5231</v>
      </c>
      <c r="H3198" t="s">
        <v>51</v>
      </c>
      <c r="I3198">
        <v>2</v>
      </c>
      <c r="J3198">
        <v>0</v>
      </c>
    </row>
    <row r="3199" spans="1:10" x14ac:dyDescent="0.25">
      <c r="A3199" t="s">
        <v>8556</v>
      </c>
      <c r="C3199" t="s">
        <v>10950</v>
      </c>
      <c r="D3199" t="s">
        <v>10949</v>
      </c>
      <c r="E3199" t="s">
        <v>253</v>
      </c>
      <c r="G3199">
        <v>5231</v>
      </c>
      <c r="H3199" t="s">
        <v>51</v>
      </c>
      <c r="I3199">
        <v>2</v>
      </c>
      <c r="J3199">
        <v>0</v>
      </c>
    </row>
    <row r="3200" spans="1:10" x14ac:dyDescent="0.25">
      <c r="A3200" t="s">
        <v>8556</v>
      </c>
      <c r="C3200" t="s">
        <v>10948</v>
      </c>
      <c r="D3200" t="s">
        <v>8557</v>
      </c>
      <c r="E3200" t="s">
        <v>3090</v>
      </c>
      <c r="G3200">
        <v>5250</v>
      </c>
      <c r="H3200" t="s">
        <v>51</v>
      </c>
      <c r="I3200">
        <v>2</v>
      </c>
      <c r="J3200">
        <v>0</v>
      </c>
    </row>
    <row r="3201" spans="1:10" x14ac:dyDescent="0.25">
      <c r="A3201" t="s">
        <v>8556</v>
      </c>
      <c r="C3201" t="s">
        <v>10947</v>
      </c>
      <c r="D3201" t="s">
        <v>8557</v>
      </c>
      <c r="E3201" t="s">
        <v>3090</v>
      </c>
      <c r="G3201" t="s">
        <v>3446</v>
      </c>
      <c r="H3201" t="s">
        <v>51</v>
      </c>
      <c r="I3201">
        <v>2</v>
      </c>
      <c r="J3201">
        <v>0</v>
      </c>
    </row>
    <row r="3202" spans="1:10" x14ac:dyDescent="0.25">
      <c r="A3202" t="s">
        <v>8556</v>
      </c>
      <c r="C3202" t="s">
        <v>10946</v>
      </c>
      <c r="D3202" t="s">
        <v>8557</v>
      </c>
      <c r="E3202" t="s">
        <v>3090</v>
      </c>
      <c r="G3202" t="s">
        <v>3448</v>
      </c>
      <c r="H3202" t="s">
        <v>51</v>
      </c>
      <c r="I3202">
        <v>2</v>
      </c>
      <c r="J3202">
        <v>0</v>
      </c>
    </row>
    <row r="3203" spans="1:10" x14ac:dyDescent="0.25">
      <c r="A3203" t="s">
        <v>8556</v>
      </c>
      <c r="C3203" t="s">
        <v>10945</v>
      </c>
      <c r="D3203" t="s">
        <v>8557</v>
      </c>
      <c r="E3203" t="s">
        <v>3090</v>
      </c>
      <c r="G3203" t="s">
        <v>3450</v>
      </c>
      <c r="H3203" t="s">
        <v>51</v>
      </c>
      <c r="I3203">
        <v>2</v>
      </c>
      <c r="J3203">
        <v>0</v>
      </c>
    </row>
    <row r="3204" spans="1:10" x14ac:dyDescent="0.25">
      <c r="A3204" t="s">
        <v>8556</v>
      </c>
      <c r="C3204" t="s">
        <v>10944</v>
      </c>
      <c r="D3204" t="s">
        <v>8557</v>
      </c>
      <c r="E3204" t="s">
        <v>3090</v>
      </c>
      <c r="G3204" t="s">
        <v>3452</v>
      </c>
      <c r="H3204" t="s">
        <v>51</v>
      </c>
      <c r="I3204">
        <v>2</v>
      </c>
      <c r="J3204">
        <v>0</v>
      </c>
    </row>
    <row r="3205" spans="1:10" x14ac:dyDescent="0.25">
      <c r="A3205" t="s">
        <v>8556</v>
      </c>
      <c r="C3205" t="s">
        <v>10943</v>
      </c>
      <c r="D3205" t="s">
        <v>8557</v>
      </c>
      <c r="E3205" t="s">
        <v>3090</v>
      </c>
      <c r="G3205">
        <v>5255</v>
      </c>
      <c r="H3205" t="s">
        <v>51</v>
      </c>
      <c r="I3205">
        <v>3</v>
      </c>
      <c r="J3205">
        <v>0</v>
      </c>
    </row>
    <row r="3206" spans="1:10" x14ac:dyDescent="0.25">
      <c r="A3206" t="s">
        <v>8556</v>
      </c>
      <c r="C3206" t="s">
        <v>10942</v>
      </c>
      <c r="D3206" t="s">
        <v>8557</v>
      </c>
      <c r="E3206" t="s">
        <v>3090</v>
      </c>
      <c r="G3206" t="s">
        <v>3455</v>
      </c>
      <c r="H3206" t="s">
        <v>51</v>
      </c>
      <c r="I3206">
        <v>3</v>
      </c>
      <c r="J3206">
        <v>0</v>
      </c>
    </row>
    <row r="3207" spans="1:10" x14ac:dyDescent="0.25">
      <c r="A3207" t="s">
        <v>8556</v>
      </c>
      <c r="C3207" t="s">
        <v>10941</v>
      </c>
      <c r="D3207" t="s">
        <v>8557</v>
      </c>
      <c r="E3207" t="s">
        <v>3090</v>
      </c>
      <c r="G3207" t="s">
        <v>3457</v>
      </c>
      <c r="H3207" t="s">
        <v>51</v>
      </c>
      <c r="I3207">
        <v>3</v>
      </c>
      <c r="J3207">
        <v>0</v>
      </c>
    </row>
    <row r="3208" spans="1:10" x14ac:dyDescent="0.25">
      <c r="A3208" t="s">
        <v>8556</v>
      </c>
      <c r="C3208" t="s">
        <v>10940</v>
      </c>
      <c r="D3208" t="s">
        <v>8557</v>
      </c>
      <c r="E3208" t="s">
        <v>3090</v>
      </c>
      <c r="G3208" t="s">
        <v>3459</v>
      </c>
      <c r="H3208" t="s">
        <v>51</v>
      </c>
      <c r="I3208">
        <v>3</v>
      </c>
      <c r="J3208">
        <v>0</v>
      </c>
    </row>
    <row r="3209" spans="1:10" x14ac:dyDescent="0.25">
      <c r="A3209" t="s">
        <v>8556</v>
      </c>
      <c r="C3209" t="s">
        <v>10939</v>
      </c>
      <c r="D3209" t="s">
        <v>8557</v>
      </c>
      <c r="E3209" t="s">
        <v>3090</v>
      </c>
      <c r="G3209" t="s">
        <v>3461</v>
      </c>
      <c r="H3209" t="s">
        <v>51</v>
      </c>
      <c r="I3209">
        <v>3</v>
      </c>
      <c r="J3209">
        <v>0</v>
      </c>
    </row>
    <row r="3210" spans="1:10" x14ac:dyDescent="0.25">
      <c r="A3210" t="s">
        <v>8556</v>
      </c>
      <c r="C3210" t="s">
        <v>10938</v>
      </c>
      <c r="D3210" t="s">
        <v>8557</v>
      </c>
      <c r="E3210" t="s">
        <v>3090</v>
      </c>
      <c r="G3210" t="s">
        <v>3463</v>
      </c>
      <c r="H3210" t="s">
        <v>51</v>
      </c>
      <c r="I3210">
        <v>3</v>
      </c>
      <c r="J3210">
        <v>0</v>
      </c>
    </row>
    <row r="3211" spans="1:10" x14ac:dyDescent="0.25">
      <c r="A3211" t="s">
        <v>8556</v>
      </c>
      <c r="C3211" t="s">
        <v>10937</v>
      </c>
      <c r="D3211" t="s">
        <v>8557</v>
      </c>
      <c r="E3211" t="s">
        <v>3090</v>
      </c>
      <c r="G3211">
        <v>5256</v>
      </c>
      <c r="H3211" t="s">
        <v>51</v>
      </c>
      <c r="I3211">
        <v>3</v>
      </c>
      <c r="J3211">
        <v>0</v>
      </c>
    </row>
    <row r="3212" spans="1:10" x14ac:dyDescent="0.25">
      <c r="A3212" t="s">
        <v>8556</v>
      </c>
      <c r="C3212" t="s">
        <v>10936</v>
      </c>
      <c r="D3212" t="s">
        <v>8557</v>
      </c>
      <c r="E3212" t="s">
        <v>3090</v>
      </c>
      <c r="G3212" t="s">
        <v>3466</v>
      </c>
      <c r="H3212" t="s">
        <v>51</v>
      </c>
      <c r="I3212">
        <v>3</v>
      </c>
      <c r="J3212">
        <v>0</v>
      </c>
    </row>
    <row r="3213" spans="1:10" x14ac:dyDescent="0.25">
      <c r="A3213" t="s">
        <v>8556</v>
      </c>
      <c r="C3213" t="s">
        <v>10935</v>
      </c>
      <c r="D3213" t="s">
        <v>8557</v>
      </c>
      <c r="E3213" t="s">
        <v>3090</v>
      </c>
      <c r="G3213" t="s">
        <v>3468</v>
      </c>
      <c r="H3213" t="s">
        <v>51</v>
      </c>
      <c r="I3213">
        <v>3</v>
      </c>
      <c r="J3213">
        <v>0</v>
      </c>
    </row>
    <row r="3214" spans="1:10" x14ac:dyDescent="0.25">
      <c r="A3214" t="s">
        <v>8556</v>
      </c>
      <c r="C3214" t="s">
        <v>10934</v>
      </c>
      <c r="D3214" t="s">
        <v>8557</v>
      </c>
      <c r="E3214" t="s">
        <v>3090</v>
      </c>
      <c r="G3214" t="s">
        <v>3470</v>
      </c>
      <c r="H3214" t="s">
        <v>51</v>
      </c>
      <c r="I3214">
        <v>3</v>
      </c>
      <c r="J3214">
        <v>0</v>
      </c>
    </row>
    <row r="3215" spans="1:10" x14ac:dyDescent="0.25">
      <c r="A3215" t="s">
        <v>8556</v>
      </c>
      <c r="C3215" t="s">
        <v>10933</v>
      </c>
      <c r="D3215" t="s">
        <v>8557</v>
      </c>
      <c r="E3215" t="s">
        <v>3090</v>
      </c>
      <c r="G3215" t="s">
        <v>3472</v>
      </c>
      <c r="H3215" t="s">
        <v>51</v>
      </c>
      <c r="I3215">
        <v>3</v>
      </c>
      <c r="J3215">
        <v>0</v>
      </c>
    </row>
    <row r="3216" spans="1:10" x14ac:dyDescent="0.25">
      <c r="A3216" t="s">
        <v>8556</v>
      </c>
      <c r="C3216" t="s">
        <v>10932</v>
      </c>
      <c r="D3216" t="s">
        <v>8557</v>
      </c>
      <c r="E3216" t="s">
        <v>3090</v>
      </c>
      <c r="G3216">
        <v>5260</v>
      </c>
      <c r="H3216" t="s">
        <v>51</v>
      </c>
      <c r="I3216">
        <v>4</v>
      </c>
      <c r="J3216">
        <v>0</v>
      </c>
    </row>
    <row r="3217" spans="1:10" x14ac:dyDescent="0.25">
      <c r="A3217" t="s">
        <v>8556</v>
      </c>
      <c r="C3217" t="s">
        <v>10931</v>
      </c>
      <c r="D3217" t="s">
        <v>8557</v>
      </c>
      <c r="E3217" t="s">
        <v>3090</v>
      </c>
      <c r="G3217" t="s">
        <v>3475</v>
      </c>
      <c r="H3217" t="s">
        <v>51</v>
      </c>
      <c r="I3217">
        <v>4</v>
      </c>
      <c r="J3217">
        <v>0</v>
      </c>
    </row>
    <row r="3218" spans="1:10" x14ac:dyDescent="0.25">
      <c r="A3218" t="s">
        <v>8556</v>
      </c>
      <c r="C3218" t="s">
        <v>10930</v>
      </c>
      <c r="D3218" t="s">
        <v>8557</v>
      </c>
      <c r="E3218" t="s">
        <v>3090</v>
      </c>
      <c r="G3218" t="s">
        <v>3477</v>
      </c>
      <c r="H3218" t="s">
        <v>51</v>
      </c>
      <c r="I3218">
        <v>4</v>
      </c>
      <c r="J3218">
        <v>0</v>
      </c>
    </row>
    <row r="3219" spans="1:10" x14ac:dyDescent="0.25">
      <c r="A3219" t="s">
        <v>8556</v>
      </c>
      <c r="C3219" t="s">
        <v>10929</v>
      </c>
      <c r="D3219" t="s">
        <v>8557</v>
      </c>
      <c r="E3219" t="s">
        <v>3090</v>
      </c>
      <c r="G3219" t="s">
        <v>3479</v>
      </c>
      <c r="H3219" t="s">
        <v>51</v>
      </c>
      <c r="I3219">
        <v>4</v>
      </c>
      <c r="J3219">
        <v>0</v>
      </c>
    </row>
    <row r="3220" spans="1:10" x14ac:dyDescent="0.25">
      <c r="A3220" t="s">
        <v>8556</v>
      </c>
      <c r="C3220" t="s">
        <v>10928</v>
      </c>
      <c r="D3220" t="s">
        <v>8557</v>
      </c>
      <c r="E3220" t="s">
        <v>3090</v>
      </c>
      <c r="G3220" t="s">
        <v>3481</v>
      </c>
      <c r="H3220" t="s">
        <v>51</v>
      </c>
      <c r="I3220">
        <v>4</v>
      </c>
      <c r="J3220">
        <v>0</v>
      </c>
    </row>
    <row r="3221" spans="1:10" x14ac:dyDescent="0.25">
      <c r="A3221" t="s">
        <v>8556</v>
      </c>
      <c r="C3221" t="s">
        <v>10927</v>
      </c>
      <c r="D3221" t="s">
        <v>8557</v>
      </c>
      <c r="E3221" t="s">
        <v>3090</v>
      </c>
      <c r="G3221">
        <v>5288</v>
      </c>
      <c r="H3221" t="s">
        <v>51</v>
      </c>
      <c r="I3221">
        <v>3</v>
      </c>
      <c r="J3221">
        <v>0</v>
      </c>
    </row>
    <row r="3222" spans="1:10" x14ac:dyDescent="0.25">
      <c r="A3222" t="s">
        <v>8556</v>
      </c>
      <c r="C3222" t="s">
        <v>10926</v>
      </c>
      <c r="D3222" t="s">
        <v>8557</v>
      </c>
      <c r="E3222" t="s">
        <v>3090</v>
      </c>
      <c r="G3222" t="s">
        <v>3484</v>
      </c>
      <c r="H3222" t="s">
        <v>51</v>
      </c>
      <c r="I3222">
        <v>3</v>
      </c>
      <c r="J3222">
        <v>0</v>
      </c>
    </row>
    <row r="3223" spans="1:10" x14ac:dyDescent="0.25">
      <c r="A3223" t="s">
        <v>8556</v>
      </c>
      <c r="C3223" t="s">
        <v>10925</v>
      </c>
      <c r="D3223" t="s">
        <v>8557</v>
      </c>
      <c r="E3223" t="s">
        <v>3090</v>
      </c>
      <c r="G3223" t="s">
        <v>3486</v>
      </c>
      <c r="H3223" t="s">
        <v>51</v>
      </c>
      <c r="I3223">
        <v>3</v>
      </c>
      <c r="J3223">
        <v>0</v>
      </c>
    </row>
    <row r="3224" spans="1:10" x14ac:dyDescent="0.25">
      <c r="A3224" t="s">
        <v>8556</v>
      </c>
      <c r="C3224" t="s">
        <v>10924</v>
      </c>
      <c r="D3224" t="s">
        <v>8557</v>
      </c>
      <c r="E3224" t="s">
        <v>3090</v>
      </c>
      <c r="G3224" t="s">
        <v>3488</v>
      </c>
      <c r="H3224" t="s">
        <v>51</v>
      </c>
      <c r="I3224">
        <v>3</v>
      </c>
      <c r="J3224">
        <v>0</v>
      </c>
    </row>
    <row r="3225" spans="1:10" x14ac:dyDescent="0.25">
      <c r="A3225" t="s">
        <v>8556</v>
      </c>
      <c r="C3225" t="s">
        <v>10923</v>
      </c>
      <c r="D3225" t="s">
        <v>8557</v>
      </c>
      <c r="E3225" t="s">
        <v>3090</v>
      </c>
      <c r="G3225" t="s">
        <v>3490</v>
      </c>
      <c r="H3225" t="s">
        <v>51</v>
      </c>
      <c r="I3225">
        <v>3</v>
      </c>
      <c r="J3225">
        <v>0</v>
      </c>
    </row>
    <row r="3226" spans="1:10" x14ac:dyDescent="0.25">
      <c r="A3226" t="s">
        <v>8556</v>
      </c>
      <c r="C3226" t="s">
        <v>10922</v>
      </c>
      <c r="D3226" t="s">
        <v>8557</v>
      </c>
      <c r="E3226" t="s">
        <v>3090</v>
      </c>
      <c r="G3226" t="s">
        <v>3492</v>
      </c>
      <c r="H3226" t="s">
        <v>51</v>
      </c>
      <c r="I3226">
        <v>3</v>
      </c>
      <c r="J3226">
        <v>0</v>
      </c>
    </row>
    <row r="3227" spans="1:10" x14ac:dyDescent="0.25">
      <c r="A3227" t="s">
        <v>8556</v>
      </c>
      <c r="C3227" t="s">
        <v>10921</v>
      </c>
      <c r="D3227" t="s">
        <v>8557</v>
      </c>
      <c r="E3227" t="s">
        <v>3090</v>
      </c>
      <c r="G3227">
        <v>5299</v>
      </c>
      <c r="H3227" t="s">
        <v>51</v>
      </c>
      <c r="I3227">
        <v>4</v>
      </c>
      <c r="J3227">
        <v>0</v>
      </c>
    </row>
    <row r="3228" spans="1:10" x14ac:dyDescent="0.25">
      <c r="A3228" t="s">
        <v>8556</v>
      </c>
      <c r="C3228" t="s">
        <v>10920</v>
      </c>
      <c r="D3228" t="s">
        <v>8557</v>
      </c>
      <c r="E3228" t="s">
        <v>3090</v>
      </c>
      <c r="G3228" t="s">
        <v>3495</v>
      </c>
      <c r="H3228" t="s">
        <v>51</v>
      </c>
      <c r="I3228">
        <v>4</v>
      </c>
      <c r="J3228">
        <v>0</v>
      </c>
    </row>
    <row r="3229" spans="1:10" x14ac:dyDescent="0.25">
      <c r="A3229" t="s">
        <v>8556</v>
      </c>
      <c r="C3229" t="s">
        <v>10919</v>
      </c>
      <c r="D3229" t="s">
        <v>8557</v>
      </c>
      <c r="E3229" t="s">
        <v>3090</v>
      </c>
      <c r="G3229" t="s">
        <v>3497</v>
      </c>
      <c r="H3229" t="s">
        <v>51</v>
      </c>
      <c r="I3229">
        <v>4</v>
      </c>
      <c r="J3229">
        <v>0</v>
      </c>
    </row>
    <row r="3230" spans="1:10" x14ac:dyDescent="0.25">
      <c r="A3230" t="s">
        <v>8556</v>
      </c>
      <c r="C3230" t="s">
        <v>10918</v>
      </c>
      <c r="D3230" t="s">
        <v>8557</v>
      </c>
      <c r="E3230" t="s">
        <v>3090</v>
      </c>
      <c r="G3230" t="s">
        <v>3499</v>
      </c>
      <c r="H3230" t="s">
        <v>51</v>
      </c>
      <c r="I3230">
        <v>4</v>
      </c>
      <c r="J3230">
        <v>0</v>
      </c>
    </row>
    <row r="3231" spans="1:10" x14ac:dyDescent="0.25">
      <c r="A3231" t="s">
        <v>8556</v>
      </c>
      <c r="C3231" t="s">
        <v>10917</v>
      </c>
      <c r="D3231" t="s">
        <v>10906</v>
      </c>
      <c r="E3231" t="s">
        <v>1156</v>
      </c>
      <c r="G3231">
        <v>53000</v>
      </c>
      <c r="H3231" t="s">
        <v>51</v>
      </c>
      <c r="I3231">
        <v>5.25</v>
      </c>
      <c r="J3231">
        <v>0</v>
      </c>
    </row>
    <row r="3232" spans="1:10" x14ac:dyDescent="0.25">
      <c r="A3232" t="s">
        <v>8556</v>
      </c>
      <c r="C3232" t="s">
        <v>93</v>
      </c>
      <c r="D3232" t="s">
        <v>8557</v>
      </c>
      <c r="E3232" t="s">
        <v>1156</v>
      </c>
      <c r="G3232" t="s">
        <v>9326</v>
      </c>
      <c r="H3232" t="s">
        <v>51</v>
      </c>
      <c r="I3232">
        <v>0</v>
      </c>
      <c r="J3232">
        <v>0</v>
      </c>
    </row>
    <row r="3233" spans="1:10" x14ac:dyDescent="0.25">
      <c r="A3233" t="s">
        <v>8556</v>
      </c>
      <c r="C3233" t="s">
        <v>2202</v>
      </c>
      <c r="D3233" t="s">
        <v>8557</v>
      </c>
      <c r="E3233" t="s">
        <v>1156</v>
      </c>
      <c r="G3233" t="s">
        <v>9465</v>
      </c>
      <c r="H3233" t="s">
        <v>51</v>
      </c>
      <c r="I3233">
        <v>0</v>
      </c>
      <c r="J3233">
        <v>0</v>
      </c>
    </row>
    <row r="3234" spans="1:10" x14ac:dyDescent="0.25">
      <c r="A3234" t="s">
        <v>8556</v>
      </c>
      <c r="C3234" t="s">
        <v>10916</v>
      </c>
      <c r="D3234" t="s">
        <v>10906</v>
      </c>
      <c r="E3234" t="s">
        <v>1156</v>
      </c>
      <c r="G3234">
        <v>53001</v>
      </c>
      <c r="H3234" t="s">
        <v>51</v>
      </c>
      <c r="I3234">
        <v>2.75</v>
      </c>
      <c r="J3234">
        <v>0</v>
      </c>
    </row>
    <row r="3235" spans="1:10" x14ac:dyDescent="0.25">
      <c r="A3235" t="s">
        <v>8556</v>
      </c>
      <c r="C3235" t="s">
        <v>93</v>
      </c>
      <c r="D3235" t="s">
        <v>8557</v>
      </c>
      <c r="E3235" t="s">
        <v>1156</v>
      </c>
      <c r="G3235" t="s">
        <v>9326</v>
      </c>
      <c r="H3235" t="s">
        <v>51</v>
      </c>
      <c r="I3235">
        <v>0</v>
      </c>
      <c r="J3235">
        <v>0</v>
      </c>
    </row>
    <row r="3236" spans="1:10" x14ac:dyDescent="0.25">
      <c r="A3236" t="s">
        <v>8556</v>
      </c>
      <c r="C3236" t="s">
        <v>10915</v>
      </c>
      <c r="D3236" t="s">
        <v>10906</v>
      </c>
      <c r="E3236" t="s">
        <v>1156</v>
      </c>
      <c r="G3236">
        <v>53002</v>
      </c>
      <c r="H3236" t="s">
        <v>51</v>
      </c>
      <c r="I3236">
        <v>3.25</v>
      </c>
      <c r="J3236">
        <v>0</v>
      </c>
    </row>
    <row r="3237" spans="1:10" x14ac:dyDescent="0.25">
      <c r="A3237" t="s">
        <v>8556</v>
      </c>
      <c r="C3237" t="s">
        <v>93</v>
      </c>
      <c r="D3237" t="s">
        <v>8557</v>
      </c>
      <c r="E3237" t="s">
        <v>1156</v>
      </c>
      <c r="G3237" t="s">
        <v>9326</v>
      </c>
      <c r="H3237" t="s">
        <v>51</v>
      </c>
      <c r="I3237">
        <v>0</v>
      </c>
      <c r="J3237">
        <v>0</v>
      </c>
    </row>
    <row r="3238" spans="1:10" x14ac:dyDescent="0.25">
      <c r="A3238" t="s">
        <v>8556</v>
      </c>
      <c r="C3238" t="s">
        <v>10914</v>
      </c>
      <c r="D3238" t="s">
        <v>10906</v>
      </c>
      <c r="E3238" t="s">
        <v>1156</v>
      </c>
      <c r="G3238">
        <v>53003</v>
      </c>
      <c r="H3238" t="s">
        <v>51</v>
      </c>
      <c r="I3238">
        <v>2.25</v>
      </c>
      <c r="J3238">
        <v>0</v>
      </c>
    </row>
    <row r="3239" spans="1:10" x14ac:dyDescent="0.25">
      <c r="A3239" t="s">
        <v>8556</v>
      </c>
      <c r="C3239" t="s">
        <v>93</v>
      </c>
      <c r="D3239" t="s">
        <v>8557</v>
      </c>
      <c r="E3239" t="s">
        <v>1156</v>
      </c>
      <c r="G3239" t="s">
        <v>9326</v>
      </c>
      <c r="H3239" t="s">
        <v>51</v>
      </c>
      <c r="I3239">
        <v>0</v>
      </c>
      <c r="J3239">
        <v>0</v>
      </c>
    </row>
    <row r="3240" spans="1:10" x14ac:dyDescent="0.25">
      <c r="A3240" t="s">
        <v>8556</v>
      </c>
      <c r="C3240" t="s">
        <v>10913</v>
      </c>
      <c r="D3240" t="s">
        <v>10906</v>
      </c>
      <c r="E3240" t="s">
        <v>1156</v>
      </c>
      <c r="G3240">
        <v>53004</v>
      </c>
      <c r="H3240" t="s">
        <v>51</v>
      </c>
      <c r="I3240">
        <v>3</v>
      </c>
      <c r="J3240">
        <v>0</v>
      </c>
    </row>
    <row r="3241" spans="1:10" x14ac:dyDescent="0.25">
      <c r="A3241" t="s">
        <v>8556</v>
      </c>
      <c r="C3241" t="s">
        <v>93</v>
      </c>
      <c r="D3241" t="s">
        <v>8557</v>
      </c>
      <c r="E3241" t="s">
        <v>1156</v>
      </c>
      <c r="G3241" t="s">
        <v>9326</v>
      </c>
      <c r="H3241" t="s">
        <v>51</v>
      </c>
      <c r="I3241">
        <v>0</v>
      </c>
      <c r="J3241">
        <v>0</v>
      </c>
    </row>
    <row r="3242" spans="1:10" x14ac:dyDescent="0.25">
      <c r="A3242" t="s">
        <v>8556</v>
      </c>
      <c r="C3242" t="s">
        <v>10912</v>
      </c>
      <c r="D3242" t="s">
        <v>10906</v>
      </c>
      <c r="E3242" t="s">
        <v>1156</v>
      </c>
      <c r="G3242">
        <v>53005</v>
      </c>
      <c r="H3242" t="s">
        <v>51</v>
      </c>
      <c r="I3242">
        <v>4</v>
      </c>
      <c r="J3242">
        <v>0</v>
      </c>
    </row>
    <row r="3243" spans="1:10" x14ac:dyDescent="0.25">
      <c r="A3243" t="s">
        <v>8556</v>
      </c>
      <c r="C3243" t="s">
        <v>93</v>
      </c>
      <c r="D3243" t="s">
        <v>8557</v>
      </c>
      <c r="E3243" t="s">
        <v>1156</v>
      </c>
      <c r="G3243" t="s">
        <v>9326</v>
      </c>
      <c r="H3243" t="s">
        <v>51</v>
      </c>
      <c r="I3243">
        <v>0</v>
      </c>
      <c r="J3243">
        <v>0</v>
      </c>
    </row>
    <row r="3244" spans="1:10" x14ac:dyDescent="0.25">
      <c r="A3244" t="s">
        <v>8556</v>
      </c>
      <c r="C3244" t="s">
        <v>10911</v>
      </c>
      <c r="D3244" t="s">
        <v>10906</v>
      </c>
      <c r="E3244" t="s">
        <v>1156</v>
      </c>
      <c r="G3244">
        <v>53006</v>
      </c>
      <c r="H3244" t="s">
        <v>51</v>
      </c>
      <c r="I3244">
        <v>3.25</v>
      </c>
      <c r="J3244">
        <v>0</v>
      </c>
    </row>
    <row r="3245" spans="1:10" x14ac:dyDescent="0.25">
      <c r="A3245" t="s">
        <v>8556</v>
      </c>
      <c r="C3245" t="s">
        <v>93</v>
      </c>
      <c r="D3245" t="s">
        <v>8557</v>
      </c>
      <c r="E3245" t="s">
        <v>1156</v>
      </c>
      <c r="G3245" t="s">
        <v>9326</v>
      </c>
      <c r="H3245" t="s">
        <v>51</v>
      </c>
      <c r="I3245">
        <v>0</v>
      </c>
      <c r="J3245">
        <v>0</v>
      </c>
    </row>
    <row r="3246" spans="1:10" x14ac:dyDescent="0.25">
      <c r="A3246" t="s">
        <v>8556</v>
      </c>
      <c r="C3246" t="s">
        <v>10910</v>
      </c>
      <c r="D3246" t="s">
        <v>10906</v>
      </c>
      <c r="E3246" t="s">
        <v>1156</v>
      </c>
      <c r="G3246">
        <v>53007</v>
      </c>
      <c r="H3246" t="s">
        <v>51</v>
      </c>
      <c r="I3246">
        <v>3.25</v>
      </c>
      <c r="J3246">
        <v>0</v>
      </c>
    </row>
    <row r="3247" spans="1:10" x14ac:dyDescent="0.25">
      <c r="A3247" t="s">
        <v>8556</v>
      </c>
      <c r="C3247" t="s">
        <v>93</v>
      </c>
      <c r="D3247" t="s">
        <v>8557</v>
      </c>
      <c r="E3247" t="s">
        <v>1156</v>
      </c>
      <c r="G3247" t="s">
        <v>9326</v>
      </c>
      <c r="H3247" t="s">
        <v>51</v>
      </c>
      <c r="I3247">
        <v>0</v>
      </c>
      <c r="J3247">
        <v>0</v>
      </c>
    </row>
    <row r="3248" spans="1:10" x14ac:dyDescent="0.25">
      <c r="A3248" t="s">
        <v>8556</v>
      </c>
      <c r="C3248" t="s">
        <v>10909</v>
      </c>
      <c r="D3248" t="s">
        <v>10906</v>
      </c>
      <c r="E3248" t="s">
        <v>1156</v>
      </c>
      <c r="G3248">
        <v>53008</v>
      </c>
      <c r="H3248" t="s">
        <v>51</v>
      </c>
      <c r="I3248">
        <v>2.25</v>
      </c>
      <c r="J3248">
        <v>0</v>
      </c>
    </row>
    <row r="3249" spans="1:10" x14ac:dyDescent="0.25">
      <c r="A3249" t="s">
        <v>8556</v>
      </c>
      <c r="C3249" t="s">
        <v>93</v>
      </c>
      <c r="D3249" t="s">
        <v>8557</v>
      </c>
      <c r="E3249" t="s">
        <v>1156</v>
      </c>
      <c r="G3249" t="s">
        <v>9326</v>
      </c>
      <c r="H3249" t="s">
        <v>51</v>
      </c>
      <c r="I3249">
        <v>0</v>
      </c>
      <c r="J3249">
        <v>0</v>
      </c>
    </row>
    <row r="3250" spans="1:10" x14ac:dyDescent="0.25">
      <c r="A3250" t="s">
        <v>8556</v>
      </c>
      <c r="C3250" t="s">
        <v>10908</v>
      </c>
      <c r="D3250" t="s">
        <v>10906</v>
      </c>
      <c r="E3250" t="s">
        <v>1156</v>
      </c>
      <c r="G3250">
        <v>53009</v>
      </c>
      <c r="H3250" t="s">
        <v>51</v>
      </c>
      <c r="I3250">
        <v>2.75</v>
      </c>
      <c r="J3250">
        <v>0</v>
      </c>
    </row>
    <row r="3251" spans="1:10" x14ac:dyDescent="0.25">
      <c r="A3251" t="s">
        <v>8556</v>
      </c>
      <c r="C3251" t="s">
        <v>93</v>
      </c>
      <c r="D3251" t="s">
        <v>8557</v>
      </c>
      <c r="E3251" t="s">
        <v>1156</v>
      </c>
      <c r="G3251" t="s">
        <v>9326</v>
      </c>
      <c r="H3251" t="s">
        <v>51</v>
      </c>
      <c r="I3251">
        <v>0</v>
      </c>
      <c r="J3251">
        <v>0</v>
      </c>
    </row>
    <row r="3252" spans="1:10" x14ac:dyDescent="0.25">
      <c r="A3252" t="s">
        <v>8556</v>
      </c>
      <c r="C3252" t="s">
        <v>10907</v>
      </c>
      <c r="D3252" t="s">
        <v>10906</v>
      </c>
      <c r="E3252" t="s">
        <v>1156</v>
      </c>
      <c r="G3252">
        <v>53010</v>
      </c>
      <c r="H3252" t="s">
        <v>51</v>
      </c>
      <c r="I3252">
        <v>3</v>
      </c>
      <c r="J3252">
        <v>0</v>
      </c>
    </row>
    <row r="3253" spans="1:10" x14ac:dyDescent="0.25">
      <c r="A3253" t="s">
        <v>8556</v>
      </c>
      <c r="C3253" t="s">
        <v>93</v>
      </c>
      <c r="D3253" t="s">
        <v>8557</v>
      </c>
      <c r="E3253" t="s">
        <v>1156</v>
      </c>
      <c r="G3253" t="s">
        <v>9326</v>
      </c>
      <c r="H3253" t="s">
        <v>51</v>
      </c>
      <c r="I3253">
        <v>0</v>
      </c>
      <c r="J3253">
        <v>0</v>
      </c>
    </row>
    <row r="3254" spans="1:10" x14ac:dyDescent="0.25">
      <c r="A3254" t="s">
        <v>8556</v>
      </c>
      <c r="C3254" t="s">
        <v>10905</v>
      </c>
      <c r="D3254" t="s">
        <v>8557</v>
      </c>
      <c r="E3254" t="s">
        <v>3090</v>
      </c>
      <c r="G3254">
        <v>5302</v>
      </c>
      <c r="H3254" t="s">
        <v>51</v>
      </c>
      <c r="I3254">
        <v>1</v>
      </c>
      <c r="J3254">
        <v>0</v>
      </c>
    </row>
    <row r="3255" spans="1:10" x14ac:dyDescent="0.25">
      <c r="A3255" t="s">
        <v>8556</v>
      </c>
      <c r="C3255" t="s">
        <v>10904</v>
      </c>
      <c r="D3255" t="s">
        <v>8557</v>
      </c>
      <c r="E3255" t="s">
        <v>3090</v>
      </c>
      <c r="G3255">
        <v>5303</v>
      </c>
      <c r="H3255" t="s">
        <v>51</v>
      </c>
      <c r="I3255">
        <v>3</v>
      </c>
      <c r="J3255">
        <v>0</v>
      </c>
    </row>
    <row r="3256" spans="1:10" x14ac:dyDescent="0.25">
      <c r="A3256" t="s">
        <v>8556</v>
      </c>
      <c r="C3256" t="s">
        <v>10903</v>
      </c>
      <c r="D3256" t="s">
        <v>8557</v>
      </c>
      <c r="E3256" t="s">
        <v>3090</v>
      </c>
      <c r="G3256" t="s">
        <v>3514</v>
      </c>
      <c r="H3256" t="s">
        <v>51</v>
      </c>
      <c r="I3256">
        <v>3</v>
      </c>
      <c r="J3256">
        <v>0</v>
      </c>
    </row>
    <row r="3257" spans="1:10" x14ac:dyDescent="0.25">
      <c r="A3257" t="s">
        <v>8556</v>
      </c>
      <c r="C3257" t="s">
        <v>10902</v>
      </c>
      <c r="D3257" t="s">
        <v>8557</v>
      </c>
      <c r="E3257" t="s">
        <v>3090</v>
      </c>
      <c r="G3257" t="s">
        <v>3516</v>
      </c>
      <c r="H3257" t="s">
        <v>51</v>
      </c>
      <c r="I3257">
        <v>3</v>
      </c>
      <c r="J3257">
        <v>0</v>
      </c>
    </row>
    <row r="3258" spans="1:10" x14ac:dyDescent="0.25">
      <c r="A3258" t="s">
        <v>8556</v>
      </c>
      <c r="C3258" t="s">
        <v>10901</v>
      </c>
      <c r="D3258" t="s">
        <v>8557</v>
      </c>
      <c r="E3258" t="s">
        <v>3090</v>
      </c>
      <c r="G3258" t="s">
        <v>3518</v>
      </c>
      <c r="H3258" t="s">
        <v>51</v>
      </c>
      <c r="I3258">
        <v>3</v>
      </c>
      <c r="J3258">
        <v>0</v>
      </c>
    </row>
    <row r="3259" spans="1:10" x14ac:dyDescent="0.25">
      <c r="A3259" t="s">
        <v>8556</v>
      </c>
      <c r="C3259" t="s">
        <v>10900</v>
      </c>
      <c r="D3259" t="s">
        <v>8557</v>
      </c>
      <c r="E3259" t="s">
        <v>3090</v>
      </c>
      <c r="G3259" t="s">
        <v>3520</v>
      </c>
      <c r="H3259" t="s">
        <v>51</v>
      </c>
      <c r="I3259">
        <v>3</v>
      </c>
      <c r="J3259">
        <v>0</v>
      </c>
    </row>
    <row r="3260" spans="1:10" x14ac:dyDescent="0.25">
      <c r="A3260" t="s">
        <v>8556</v>
      </c>
      <c r="C3260" t="s">
        <v>10899</v>
      </c>
      <c r="D3260" t="s">
        <v>8557</v>
      </c>
      <c r="E3260" t="s">
        <v>3090</v>
      </c>
      <c r="G3260">
        <v>5304</v>
      </c>
      <c r="H3260" t="s">
        <v>51</v>
      </c>
      <c r="I3260">
        <v>2</v>
      </c>
      <c r="J3260">
        <v>0</v>
      </c>
    </row>
    <row r="3261" spans="1:10" x14ac:dyDescent="0.25">
      <c r="A3261" t="s">
        <v>8556</v>
      </c>
      <c r="C3261" t="s">
        <v>10898</v>
      </c>
      <c r="D3261" t="s">
        <v>8557</v>
      </c>
      <c r="E3261" t="s">
        <v>3090</v>
      </c>
      <c r="G3261" t="s">
        <v>3523</v>
      </c>
      <c r="H3261" t="s">
        <v>51</v>
      </c>
      <c r="I3261">
        <v>2</v>
      </c>
      <c r="J3261">
        <v>0</v>
      </c>
    </row>
    <row r="3262" spans="1:10" x14ac:dyDescent="0.25">
      <c r="A3262" t="s">
        <v>8556</v>
      </c>
      <c r="C3262" t="s">
        <v>10897</v>
      </c>
      <c r="D3262" t="s">
        <v>8557</v>
      </c>
      <c r="E3262" t="s">
        <v>3090</v>
      </c>
      <c r="G3262" t="s">
        <v>3525</v>
      </c>
      <c r="H3262" t="s">
        <v>51</v>
      </c>
      <c r="I3262">
        <v>2</v>
      </c>
      <c r="J3262">
        <v>0</v>
      </c>
    </row>
    <row r="3263" spans="1:10" x14ac:dyDescent="0.25">
      <c r="A3263" t="s">
        <v>8556</v>
      </c>
      <c r="C3263" t="s">
        <v>10896</v>
      </c>
      <c r="D3263" t="s">
        <v>8557</v>
      </c>
      <c r="E3263" t="s">
        <v>3090</v>
      </c>
      <c r="G3263" t="s">
        <v>3527</v>
      </c>
      <c r="H3263" t="s">
        <v>51</v>
      </c>
      <c r="I3263">
        <v>2</v>
      </c>
      <c r="J3263">
        <v>0</v>
      </c>
    </row>
    <row r="3264" spans="1:10" x14ac:dyDescent="0.25">
      <c r="A3264" t="s">
        <v>8556</v>
      </c>
      <c r="C3264" t="s">
        <v>10895</v>
      </c>
      <c r="D3264" t="s">
        <v>8557</v>
      </c>
      <c r="E3264" t="s">
        <v>3090</v>
      </c>
      <c r="G3264" t="s">
        <v>3529</v>
      </c>
      <c r="H3264" t="s">
        <v>51</v>
      </c>
      <c r="I3264">
        <v>2</v>
      </c>
      <c r="J3264">
        <v>0</v>
      </c>
    </row>
    <row r="3265" spans="1:10" x14ac:dyDescent="0.25">
      <c r="A3265" t="s">
        <v>8556</v>
      </c>
      <c r="C3265" t="s">
        <v>10894</v>
      </c>
      <c r="D3265" t="s">
        <v>8557</v>
      </c>
      <c r="E3265" t="s">
        <v>253</v>
      </c>
      <c r="G3265">
        <v>5306</v>
      </c>
      <c r="H3265" t="s">
        <v>51</v>
      </c>
      <c r="I3265">
        <v>5</v>
      </c>
      <c r="J3265">
        <v>0</v>
      </c>
    </row>
    <row r="3266" spans="1:10" x14ac:dyDescent="0.25">
      <c r="A3266" t="s">
        <v>8556</v>
      </c>
      <c r="C3266" t="s">
        <v>10893</v>
      </c>
      <c r="D3266" t="s">
        <v>8557</v>
      </c>
      <c r="E3266" t="s">
        <v>253</v>
      </c>
      <c r="G3266" t="s">
        <v>3532</v>
      </c>
      <c r="H3266" t="s">
        <v>51</v>
      </c>
      <c r="I3266">
        <v>5</v>
      </c>
      <c r="J3266">
        <v>0</v>
      </c>
    </row>
    <row r="3267" spans="1:10" x14ac:dyDescent="0.25">
      <c r="A3267" t="s">
        <v>8556</v>
      </c>
      <c r="C3267" t="s">
        <v>10892</v>
      </c>
      <c r="D3267" t="s">
        <v>8557</v>
      </c>
      <c r="E3267" t="s">
        <v>253</v>
      </c>
      <c r="G3267" t="s">
        <v>3534</v>
      </c>
      <c r="H3267" t="s">
        <v>51</v>
      </c>
      <c r="I3267">
        <v>5</v>
      </c>
      <c r="J3267">
        <v>0</v>
      </c>
    </row>
    <row r="3268" spans="1:10" x14ac:dyDescent="0.25">
      <c r="A3268" t="s">
        <v>8556</v>
      </c>
      <c r="C3268" t="s">
        <v>10891</v>
      </c>
      <c r="D3268" t="s">
        <v>8557</v>
      </c>
      <c r="E3268" t="s">
        <v>3090</v>
      </c>
      <c r="G3268">
        <v>5307</v>
      </c>
      <c r="H3268" t="s">
        <v>51</v>
      </c>
      <c r="I3268">
        <v>5.5</v>
      </c>
      <c r="J3268">
        <v>0</v>
      </c>
    </row>
    <row r="3269" spans="1:10" x14ac:dyDescent="0.25">
      <c r="A3269" t="s">
        <v>8556</v>
      </c>
      <c r="C3269" t="s">
        <v>10890</v>
      </c>
      <c r="D3269" t="s">
        <v>8557</v>
      </c>
      <c r="E3269" t="s">
        <v>3090</v>
      </c>
      <c r="G3269" t="s">
        <v>3537</v>
      </c>
      <c r="H3269" t="s">
        <v>51</v>
      </c>
      <c r="I3269">
        <v>5.5</v>
      </c>
      <c r="J3269">
        <v>0</v>
      </c>
    </row>
    <row r="3270" spans="1:10" x14ac:dyDescent="0.25">
      <c r="A3270" t="s">
        <v>8556</v>
      </c>
      <c r="C3270" t="s">
        <v>10889</v>
      </c>
      <c r="D3270" t="s">
        <v>8557</v>
      </c>
      <c r="E3270" t="s">
        <v>3090</v>
      </c>
      <c r="G3270" t="s">
        <v>3539</v>
      </c>
      <c r="H3270" t="s">
        <v>51</v>
      </c>
      <c r="I3270">
        <v>5.5</v>
      </c>
      <c r="J3270">
        <v>0</v>
      </c>
    </row>
    <row r="3271" spans="1:10" x14ac:dyDescent="0.25">
      <c r="A3271" t="s">
        <v>8556</v>
      </c>
      <c r="C3271" t="s">
        <v>10888</v>
      </c>
      <c r="D3271" t="s">
        <v>8557</v>
      </c>
      <c r="E3271" t="s">
        <v>3090</v>
      </c>
      <c r="G3271">
        <v>5308</v>
      </c>
      <c r="H3271" t="s">
        <v>51</v>
      </c>
      <c r="I3271">
        <v>6</v>
      </c>
      <c r="J3271">
        <v>0</v>
      </c>
    </row>
    <row r="3272" spans="1:10" x14ac:dyDescent="0.25">
      <c r="A3272" t="s">
        <v>8556</v>
      </c>
      <c r="C3272" t="s">
        <v>10887</v>
      </c>
      <c r="D3272" t="s">
        <v>8557</v>
      </c>
      <c r="E3272" t="s">
        <v>3090</v>
      </c>
      <c r="G3272" t="s">
        <v>3542</v>
      </c>
      <c r="H3272" t="s">
        <v>51</v>
      </c>
      <c r="I3272">
        <v>6</v>
      </c>
      <c r="J3272">
        <v>0</v>
      </c>
    </row>
    <row r="3273" spans="1:10" x14ac:dyDescent="0.25">
      <c r="A3273" t="s">
        <v>8556</v>
      </c>
      <c r="C3273" t="s">
        <v>10886</v>
      </c>
      <c r="D3273" t="s">
        <v>8557</v>
      </c>
      <c r="E3273" t="s">
        <v>3090</v>
      </c>
      <c r="G3273" t="s">
        <v>3544</v>
      </c>
      <c r="H3273" t="s">
        <v>51</v>
      </c>
      <c r="I3273">
        <v>6</v>
      </c>
      <c r="J3273">
        <v>0</v>
      </c>
    </row>
    <row r="3274" spans="1:10" x14ac:dyDescent="0.25">
      <c r="A3274" t="s">
        <v>8556</v>
      </c>
      <c r="C3274" t="s">
        <v>10885</v>
      </c>
      <c r="D3274" t="s">
        <v>8557</v>
      </c>
      <c r="E3274" t="s">
        <v>3090</v>
      </c>
      <c r="G3274">
        <v>5309</v>
      </c>
      <c r="H3274" t="s">
        <v>51</v>
      </c>
      <c r="I3274">
        <v>3</v>
      </c>
      <c r="J3274">
        <v>0</v>
      </c>
    </row>
    <row r="3275" spans="1:10" x14ac:dyDescent="0.25">
      <c r="A3275" t="s">
        <v>8556</v>
      </c>
      <c r="C3275" t="s">
        <v>10884</v>
      </c>
      <c r="D3275" t="s">
        <v>8557</v>
      </c>
      <c r="E3275" t="s">
        <v>3090</v>
      </c>
      <c r="G3275" t="s">
        <v>3547</v>
      </c>
      <c r="H3275" t="s">
        <v>51</v>
      </c>
      <c r="I3275">
        <v>3</v>
      </c>
      <c r="J3275">
        <v>0</v>
      </c>
    </row>
    <row r="3276" spans="1:10" x14ac:dyDescent="0.25">
      <c r="A3276" t="s">
        <v>8556</v>
      </c>
      <c r="C3276" t="s">
        <v>10883</v>
      </c>
      <c r="D3276" t="s">
        <v>8557</v>
      </c>
      <c r="E3276" t="s">
        <v>3090</v>
      </c>
      <c r="G3276" t="s">
        <v>3549</v>
      </c>
      <c r="H3276" t="s">
        <v>51</v>
      </c>
      <c r="I3276">
        <v>3</v>
      </c>
      <c r="J3276">
        <v>0</v>
      </c>
    </row>
    <row r="3277" spans="1:10" x14ac:dyDescent="0.25">
      <c r="A3277" t="s">
        <v>8556</v>
      </c>
      <c r="C3277" t="s">
        <v>10882</v>
      </c>
      <c r="D3277" t="s">
        <v>8557</v>
      </c>
      <c r="E3277" t="s">
        <v>3090</v>
      </c>
      <c r="G3277">
        <v>5310</v>
      </c>
      <c r="H3277" t="s">
        <v>51</v>
      </c>
      <c r="I3277">
        <v>3</v>
      </c>
      <c r="J3277">
        <v>0</v>
      </c>
    </row>
    <row r="3278" spans="1:10" x14ac:dyDescent="0.25">
      <c r="A3278" t="s">
        <v>8556</v>
      </c>
      <c r="C3278" t="s">
        <v>10881</v>
      </c>
      <c r="D3278" t="s">
        <v>10839</v>
      </c>
      <c r="E3278" t="s">
        <v>3552</v>
      </c>
      <c r="G3278">
        <v>53101</v>
      </c>
      <c r="H3278" t="s">
        <v>51</v>
      </c>
      <c r="I3278">
        <v>2.5</v>
      </c>
      <c r="J3278">
        <v>0</v>
      </c>
    </row>
    <row r="3279" spans="1:10" x14ac:dyDescent="0.25">
      <c r="A3279" t="s">
        <v>8556</v>
      </c>
      <c r="C3279" t="s">
        <v>93</v>
      </c>
      <c r="D3279" t="s">
        <v>8557</v>
      </c>
      <c r="E3279" t="s">
        <v>3552</v>
      </c>
      <c r="G3279" t="s">
        <v>9326</v>
      </c>
      <c r="H3279" t="s">
        <v>51</v>
      </c>
      <c r="I3279">
        <v>0</v>
      </c>
      <c r="J3279">
        <v>0</v>
      </c>
    </row>
    <row r="3280" spans="1:10" x14ac:dyDescent="0.25">
      <c r="A3280" t="s">
        <v>8556</v>
      </c>
      <c r="C3280" t="s">
        <v>10880</v>
      </c>
      <c r="D3280" t="s">
        <v>10837</v>
      </c>
      <c r="E3280" t="s">
        <v>3552</v>
      </c>
      <c r="G3280">
        <v>53102</v>
      </c>
      <c r="H3280" t="s">
        <v>51</v>
      </c>
      <c r="I3280">
        <v>2</v>
      </c>
      <c r="J3280">
        <v>0</v>
      </c>
    </row>
    <row r="3281" spans="1:10" x14ac:dyDescent="0.25">
      <c r="A3281" t="s">
        <v>8556</v>
      </c>
      <c r="C3281" t="s">
        <v>93</v>
      </c>
      <c r="D3281" t="s">
        <v>8557</v>
      </c>
      <c r="E3281" t="s">
        <v>3552</v>
      </c>
      <c r="G3281" t="s">
        <v>9326</v>
      </c>
      <c r="H3281" t="s">
        <v>51</v>
      </c>
      <c r="I3281">
        <v>0</v>
      </c>
      <c r="J3281">
        <v>0</v>
      </c>
    </row>
    <row r="3282" spans="1:10" x14ac:dyDescent="0.25">
      <c r="A3282" t="s">
        <v>8556</v>
      </c>
      <c r="C3282" t="s">
        <v>10879</v>
      </c>
      <c r="D3282" t="s">
        <v>10878</v>
      </c>
      <c r="E3282" t="s">
        <v>3552</v>
      </c>
      <c r="G3282">
        <v>53103</v>
      </c>
      <c r="H3282" t="s">
        <v>51</v>
      </c>
      <c r="I3282">
        <v>1.5</v>
      </c>
      <c r="J3282">
        <v>0</v>
      </c>
    </row>
    <row r="3283" spans="1:10" x14ac:dyDescent="0.25">
      <c r="A3283" t="s">
        <v>8556</v>
      </c>
      <c r="C3283" t="s">
        <v>93</v>
      </c>
      <c r="D3283" t="s">
        <v>8557</v>
      </c>
      <c r="E3283" t="s">
        <v>3552</v>
      </c>
      <c r="G3283" t="s">
        <v>9326</v>
      </c>
      <c r="H3283" t="s">
        <v>51</v>
      </c>
      <c r="I3283">
        <v>0</v>
      </c>
      <c r="J3283">
        <v>0</v>
      </c>
    </row>
    <row r="3284" spans="1:10" x14ac:dyDescent="0.25">
      <c r="A3284" t="s">
        <v>8556</v>
      </c>
      <c r="C3284" t="s">
        <v>10877</v>
      </c>
      <c r="D3284" t="s">
        <v>10843</v>
      </c>
      <c r="E3284" t="s">
        <v>3552</v>
      </c>
      <c r="G3284">
        <v>53104</v>
      </c>
      <c r="H3284" t="s">
        <v>51</v>
      </c>
      <c r="I3284">
        <v>4.25</v>
      </c>
      <c r="J3284">
        <v>0</v>
      </c>
    </row>
    <row r="3285" spans="1:10" x14ac:dyDescent="0.25">
      <c r="A3285" t="s">
        <v>8556</v>
      </c>
      <c r="C3285" t="s">
        <v>93</v>
      </c>
      <c r="D3285" t="s">
        <v>8557</v>
      </c>
      <c r="E3285" t="s">
        <v>3552</v>
      </c>
      <c r="G3285" t="s">
        <v>9326</v>
      </c>
      <c r="H3285" t="s">
        <v>51</v>
      </c>
      <c r="I3285">
        <v>0</v>
      </c>
      <c r="J3285">
        <v>0</v>
      </c>
    </row>
    <row r="3286" spans="1:10" x14ac:dyDescent="0.25">
      <c r="A3286" t="s">
        <v>8556</v>
      </c>
      <c r="C3286" t="s">
        <v>10876</v>
      </c>
      <c r="D3286" t="s">
        <v>10841</v>
      </c>
      <c r="E3286" t="s">
        <v>3552</v>
      </c>
      <c r="G3286">
        <v>53105</v>
      </c>
      <c r="H3286" t="s">
        <v>51</v>
      </c>
      <c r="I3286">
        <v>3.5</v>
      </c>
      <c r="J3286">
        <v>0</v>
      </c>
    </row>
    <row r="3287" spans="1:10" x14ac:dyDescent="0.25">
      <c r="A3287" t="s">
        <v>8556</v>
      </c>
      <c r="C3287" t="s">
        <v>93</v>
      </c>
      <c r="D3287" t="s">
        <v>8557</v>
      </c>
      <c r="E3287" t="s">
        <v>3552</v>
      </c>
      <c r="G3287" t="s">
        <v>9326</v>
      </c>
      <c r="H3287" t="s">
        <v>51</v>
      </c>
      <c r="I3287">
        <v>0</v>
      </c>
      <c r="J3287">
        <v>0</v>
      </c>
    </row>
    <row r="3288" spans="1:10" x14ac:dyDescent="0.25">
      <c r="A3288" t="s">
        <v>8556</v>
      </c>
      <c r="C3288" t="s">
        <v>10875</v>
      </c>
      <c r="D3288" t="s">
        <v>10874</v>
      </c>
      <c r="E3288" t="s">
        <v>3552</v>
      </c>
      <c r="G3288">
        <v>53106</v>
      </c>
      <c r="H3288" t="s">
        <v>51</v>
      </c>
      <c r="I3288">
        <v>2.75</v>
      </c>
      <c r="J3288">
        <v>0</v>
      </c>
    </row>
    <row r="3289" spans="1:10" x14ac:dyDescent="0.25">
      <c r="A3289" t="s">
        <v>8556</v>
      </c>
      <c r="C3289" t="s">
        <v>93</v>
      </c>
      <c r="D3289" t="s">
        <v>8557</v>
      </c>
      <c r="E3289" t="s">
        <v>3552</v>
      </c>
      <c r="G3289" t="s">
        <v>9326</v>
      </c>
      <c r="H3289" t="s">
        <v>51</v>
      </c>
      <c r="I3289">
        <v>0</v>
      </c>
      <c r="J3289">
        <v>0</v>
      </c>
    </row>
    <row r="3290" spans="1:10" x14ac:dyDescent="0.25">
      <c r="A3290" t="s">
        <v>8556</v>
      </c>
      <c r="C3290" t="s">
        <v>10873</v>
      </c>
      <c r="D3290" t="s">
        <v>10835</v>
      </c>
      <c r="E3290" t="s">
        <v>3552</v>
      </c>
      <c r="G3290">
        <v>53107</v>
      </c>
      <c r="H3290" t="s">
        <v>51</v>
      </c>
      <c r="I3290">
        <v>1.25</v>
      </c>
      <c r="J3290">
        <v>0</v>
      </c>
    </row>
    <row r="3291" spans="1:10" x14ac:dyDescent="0.25">
      <c r="A3291" t="s">
        <v>8556</v>
      </c>
      <c r="C3291" t="s">
        <v>93</v>
      </c>
      <c r="D3291" t="s">
        <v>8557</v>
      </c>
      <c r="E3291" t="s">
        <v>3552</v>
      </c>
      <c r="G3291" t="s">
        <v>9326</v>
      </c>
      <c r="H3291" t="s">
        <v>51</v>
      </c>
      <c r="I3291">
        <v>0</v>
      </c>
      <c r="J3291">
        <v>0</v>
      </c>
    </row>
    <row r="3292" spans="1:10" x14ac:dyDescent="0.25">
      <c r="A3292" t="s">
        <v>8556</v>
      </c>
      <c r="C3292" t="s">
        <v>10872</v>
      </c>
      <c r="D3292" t="s">
        <v>10833</v>
      </c>
      <c r="E3292" t="s">
        <v>3552</v>
      </c>
      <c r="G3292">
        <v>53108</v>
      </c>
      <c r="H3292" t="s">
        <v>51</v>
      </c>
      <c r="I3292">
        <v>1.25</v>
      </c>
      <c r="J3292">
        <v>0</v>
      </c>
    </row>
    <row r="3293" spans="1:10" x14ac:dyDescent="0.25">
      <c r="A3293" t="s">
        <v>8556</v>
      </c>
      <c r="C3293" t="s">
        <v>93</v>
      </c>
      <c r="D3293" t="s">
        <v>8557</v>
      </c>
      <c r="E3293" t="s">
        <v>3552</v>
      </c>
      <c r="G3293" t="s">
        <v>9326</v>
      </c>
      <c r="H3293" t="s">
        <v>51</v>
      </c>
      <c r="I3293">
        <v>0</v>
      </c>
      <c r="J3293">
        <v>0</v>
      </c>
    </row>
    <row r="3294" spans="1:10" x14ac:dyDescent="0.25">
      <c r="A3294" t="s">
        <v>8556</v>
      </c>
      <c r="C3294" t="s">
        <v>10871</v>
      </c>
      <c r="D3294" t="s">
        <v>10870</v>
      </c>
      <c r="E3294" t="s">
        <v>3552</v>
      </c>
      <c r="G3294">
        <v>53109</v>
      </c>
      <c r="H3294" t="s">
        <v>51</v>
      </c>
      <c r="I3294">
        <v>0.75</v>
      </c>
      <c r="J3294">
        <v>0</v>
      </c>
    </row>
    <row r="3295" spans="1:10" x14ac:dyDescent="0.25">
      <c r="A3295" t="s">
        <v>8556</v>
      </c>
      <c r="C3295" t="s">
        <v>93</v>
      </c>
      <c r="D3295" t="s">
        <v>8557</v>
      </c>
      <c r="E3295" t="s">
        <v>3552</v>
      </c>
      <c r="G3295" t="s">
        <v>9326</v>
      </c>
      <c r="H3295" t="s">
        <v>51</v>
      </c>
      <c r="I3295">
        <v>0</v>
      </c>
      <c r="J3295">
        <v>0</v>
      </c>
    </row>
    <row r="3296" spans="1:10" x14ac:dyDescent="0.25">
      <c r="A3296" t="s">
        <v>8556</v>
      </c>
      <c r="C3296" t="s">
        <v>10869</v>
      </c>
      <c r="D3296" t="s">
        <v>8557</v>
      </c>
      <c r="E3296" t="s">
        <v>1329</v>
      </c>
      <c r="G3296">
        <v>5311</v>
      </c>
      <c r="H3296" t="s">
        <v>51</v>
      </c>
      <c r="I3296">
        <v>4</v>
      </c>
      <c r="J3296">
        <v>0</v>
      </c>
    </row>
    <row r="3297" spans="1:10" x14ac:dyDescent="0.25">
      <c r="A3297" t="s">
        <v>8556</v>
      </c>
      <c r="C3297" t="s">
        <v>10868</v>
      </c>
      <c r="D3297" t="s">
        <v>8557</v>
      </c>
      <c r="E3297" t="s">
        <v>1329</v>
      </c>
      <c r="G3297" t="s">
        <v>3563</v>
      </c>
      <c r="H3297" t="s">
        <v>51</v>
      </c>
      <c r="I3297">
        <v>4</v>
      </c>
      <c r="J3297">
        <v>0</v>
      </c>
    </row>
    <row r="3298" spans="1:10" x14ac:dyDescent="0.25">
      <c r="A3298" t="s">
        <v>8556</v>
      </c>
      <c r="C3298" t="s">
        <v>10867</v>
      </c>
      <c r="D3298" t="s">
        <v>8557</v>
      </c>
      <c r="E3298" t="s">
        <v>1329</v>
      </c>
      <c r="G3298" t="s">
        <v>3565</v>
      </c>
      <c r="H3298" t="s">
        <v>51</v>
      </c>
      <c r="I3298">
        <v>4</v>
      </c>
      <c r="J3298">
        <v>0</v>
      </c>
    </row>
    <row r="3299" spans="1:10" x14ac:dyDescent="0.25">
      <c r="A3299" t="s">
        <v>8556</v>
      </c>
      <c r="C3299" t="s">
        <v>10866</v>
      </c>
      <c r="D3299" t="s">
        <v>8557</v>
      </c>
      <c r="E3299" t="s">
        <v>1329</v>
      </c>
      <c r="G3299" t="s">
        <v>3567</v>
      </c>
      <c r="H3299" t="s">
        <v>51</v>
      </c>
      <c r="I3299">
        <v>4</v>
      </c>
      <c r="J3299">
        <v>0</v>
      </c>
    </row>
    <row r="3300" spans="1:10" x14ac:dyDescent="0.25">
      <c r="A3300" t="s">
        <v>8556</v>
      </c>
      <c r="C3300" t="s">
        <v>10865</v>
      </c>
      <c r="D3300" t="s">
        <v>8557</v>
      </c>
      <c r="E3300" t="s">
        <v>1329</v>
      </c>
      <c r="G3300" t="s">
        <v>3569</v>
      </c>
      <c r="H3300" t="s">
        <v>51</v>
      </c>
      <c r="I3300">
        <v>4</v>
      </c>
      <c r="J3300">
        <v>0</v>
      </c>
    </row>
    <row r="3301" spans="1:10" x14ac:dyDescent="0.25">
      <c r="A3301" t="s">
        <v>8556</v>
      </c>
      <c r="C3301" t="s">
        <v>10864</v>
      </c>
      <c r="D3301" t="s">
        <v>8557</v>
      </c>
      <c r="E3301" t="s">
        <v>1329</v>
      </c>
      <c r="G3301" t="s">
        <v>3571</v>
      </c>
      <c r="H3301" t="s">
        <v>51</v>
      </c>
      <c r="I3301">
        <v>4</v>
      </c>
      <c r="J3301">
        <v>0</v>
      </c>
    </row>
    <row r="3302" spans="1:10" x14ac:dyDescent="0.25">
      <c r="A3302" t="s">
        <v>8556</v>
      </c>
      <c r="C3302" t="s">
        <v>10863</v>
      </c>
      <c r="D3302" t="s">
        <v>8557</v>
      </c>
      <c r="E3302" t="s">
        <v>3090</v>
      </c>
      <c r="G3302">
        <v>5312</v>
      </c>
      <c r="H3302" t="s">
        <v>51</v>
      </c>
      <c r="I3302">
        <v>3.5</v>
      </c>
      <c r="J3302">
        <v>0</v>
      </c>
    </row>
    <row r="3303" spans="1:10" x14ac:dyDescent="0.25">
      <c r="A3303" t="s">
        <v>8556</v>
      </c>
      <c r="C3303" t="s">
        <v>10862</v>
      </c>
      <c r="D3303" t="s">
        <v>8557</v>
      </c>
      <c r="E3303" t="s">
        <v>3090</v>
      </c>
      <c r="G3303">
        <v>5313</v>
      </c>
      <c r="H3303" t="s">
        <v>51</v>
      </c>
      <c r="I3303">
        <v>2.5</v>
      </c>
      <c r="J3303">
        <v>0</v>
      </c>
    </row>
    <row r="3304" spans="1:10" x14ac:dyDescent="0.25">
      <c r="A3304" t="s">
        <v>8556</v>
      </c>
      <c r="C3304" t="s">
        <v>10861</v>
      </c>
      <c r="D3304" t="s">
        <v>8557</v>
      </c>
      <c r="E3304" t="s">
        <v>3090</v>
      </c>
      <c r="G3304">
        <v>5315</v>
      </c>
      <c r="H3304" t="s">
        <v>51</v>
      </c>
      <c r="I3304">
        <v>1</v>
      </c>
      <c r="J3304">
        <v>0</v>
      </c>
    </row>
    <row r="3305" spans="1:10" x14ac:dyDescent="0.25">
      <c r="A3305" t="s">
        <v>8556</v>
      </c>
      <c r="C3305" t="s">
        <v>10860</v>
      </c>
      <c r="D3305" t="s">
        <v>10859</v>
      </c>
      <c r="E3305" t="s">
        <v>3552</v>
      </c>
      <c r="G3305">
        <v>53201</v>
      </c>
      <c r="H3305" t="s">
        <v>51</v>
      </c>
      <c r="I3305">
        <v>3.5</v>
      </c>
      <c r="J3305">
        <v>0</v>
      </c>
    </row>
    <row r="3306" spans="1:10" x14ac:dyDescent="0.25">
      <c r="A3306" t="s">
        <v>8556</v>
      </c>
      <c r="C3306" t="s">
        <v>93</v>
      </c>
      <c r="D3306" t="s">
        <v>8557</v>
      </c>
      <c r="E3306" t="s">
        <v>3552</v>
      </c>
      <c r="G3306" t="s">
        <v>9326</v>
      </c>
      <c r="H3306" t="s">
        <v>51</v>
      </c>
      <c r="I3306">
        <v>0</v>
      </c>
      <c r="J3306">
        <v>0</v>
      </c>
    </row>
    <row r="3307" spans="1:10" x14ac:dyDescent="0.25">
      <c r="A3307" t="s">
        <v>8556</v>
      </c>
      <c r="C3307" t="s">
        <v>10858</v>
      </c>
      <c r="D3307" t="s">
        <v>10857</v>
      </c>
      <c r="E3307" t="s">
        <v>3552</v>
      </c>
      <c r="G3307">
        <v>53202</v>
      </c>
      <c r="H3307" t="s">
        <v>51</v>
      </c>
      <c r="I3307">
        <v>2.75</v>
      </c>
      <c r="J3307">
        <v>0</v>
      </c>
    </row>
    <row r="3308" spans="1:10" x14ac:dyDescent="0.25">
      <c r="A3308" t="s">
        <v>8556</v>
      </c>
      <c r="C3308" t="s">
        <v>93</v>
      </c>
      <c r="D3308" t="s">
        <v>8557</v>
      </c>
      <c r="E3308" t="s">
        <v>3552</v>
      </c>
      <c r="G3308" t="s">
        <v>9326</v>
      </c>
      <c r="H3308" t="s">
        <v>51</v>
      </c>
      <c r="I3308">
        <v>0</v>
      </c>
      <c r="J3308">
        <v>0</v>
      </c>
    </row>
    <row r="3309" spans="1:10" x14ac:dyDescent="0.25">
      <c r="A3309" t="s">
        <v>8556</v>
      </c>
      <c r="C3309" t="s">
        <v>10856</v>
      </c>
      <c r="D3309" t="s">
        <v>10855</v>
      </c>
      <c r="E3309" t="s">
        <v>3552</v>
      </c>
      <c r="G3309">
        <v>53203</v>
      </c>
      <c r="H3309" t="s">
        <v>51</v>
      </c>
      <c r="I3309">
        <v>2.5</v>
      </c>
      <c r="J3309">
        <v>0</v>
      </c>
    </row>
    <row r="3310" spans="1:10" x14ac:dyDescent="0.25">
      <c r="A3310" t="s">
        <v>8556</v>
      </c>
      <c r="C3310" t="s">
        <v>93</v>
      </c>
      <c r="D3310" t="s">
        <v>8557</v>
      </c>
      <c r="E3310" t="s">
        <v>3552</v>
      </c>
      <c r="G3310" t="s">
        <v>9326</v>
      </c>
      <c r="H3310" t="s">
        <v>51</v>
      </c>
      <c r="I3310">
        <v>0</v>
      </c>
      <c r="J3310">
        <v>0</v>
      </c>
    </row>
    <row r="3311" spans="1:10" x14ac:dyDescent="0.25">
      <c r="A3311" t="s">
        <v>8556</v>
      </c>
      <c r="C3311" t="s">
        <v>10854</v>
      </c>
      <c r="D3311" t="s">
        <v>10853</v>
      </c>
      <c r="E3311" t="s">
        <v>3552</v>
      </c>
      <c r="G3311">
        <v>53204</v>
      </c>
      <c r="H3311" t="s">
        <v>51</v>
      </c>
      <c r="I3311">
        <v>0.75</v>
      </c>
      <c r="J3311">
        <v>0</v>
      </c>
    </row>
    <row r="3312" spans="1:10" x14ac:dyDescent="0.25">
      <c r="A3312" t="s">
        <v>8556</v>
      </c>
      <c r="C3312" t="s">
        <v>93</v>
      </c>
      <c r="D3312" t="s">
        <v>8557</v>
      </c>
      <c r="E3312" t="s">
        <v>3552</v>
      </c>
      <c r="G3312" t="s">
        <v>9326</v>
      </c>
      <c r="H3312" t="s">
        <v>51</v>
      </c>
      <c r="I3312">
        <v>0</v>
      </c>
      <c r="J3312">
        <v>0</v>
      </c>
    </row>
    <row r="3313" spans="1:10" x14ac:dyDescent="0.25">
      <c r="A3313" t="s">
        <v>8556</v>
      </c>
      <c r="C3313" t="s">
        <v>10852</v>
      </c>
      <c r="D3313" t="s">
        <v>10851</v>
      </c>
      <c r="E3313" t="s">
        <v>3552</v>
      </c>
      <c r="G3313">
        <v>53205</v>
      </c>
      <c r="H3313" t="s">
        <v>51</v>
      </c>
      <c r="I3313">
        <v>1.75</v>
      </c>
      <c r="J3313">
        <v>0</v>
      </c>
    </row>
    <row r="3314" spans="1:10" x14ac:dyDescent="0.25">
      <c r="A3314" t="s">
        <v>8556</v>
      </c>
      <c r="C3314" t="s">
        <v>93</v>
      </c>
      <c r="D3314" t="s">
        <v>8557</v>
      </c>
      <c r="E3314" t="s">
        <v>3552</v>
      </c>
      <c r="G3314" t="s">
        <v>9326</v>
      </c>
      <c r="H3314" t="s">
        <v>51</v>
      </c>
      <c r="I3314">
        <v>0</v>
      </c>
      <c r="J3314">
        <v>0</v>
      </c>
    </row>
    <row r="3315" spans="1:10" x14ac:dyDescent="0.25">
      <c r="A3315" t="s">
        <v>8556</v>
      </c>
      <c r="C3315" t="s">
        <v>10850</v>
      </c>
      <c r="D3315" t="s">
        <v>10849</v>
      </c>
      <c r="E3315" t="s">
        <v>3552</v>
      </c>
      <c r="G3315">
        <v>53206</v>
      </c>
      <c r="H3315" t="s">
        <v>51</v>
      </c>
      <c r="I3315">
        <v>1.5</v>
      </c>
      <c r="J3315">
        <v>0</v>
      </c>
    </row>
    <row r="3316" spans="1:10" x14ac:dyDescent="0.25">
      <c r="A3316" t="s">
        <v>8556</v>
      </c>
      <c r="C3316" t="s">
        <v>93</v>
      </c>
      <c r="D3316" t="s">
        <v>8557</v>
      </c>
      <c r="E3316" t="s">
        <v>3552</v>
      </c>
      <c r="G3316" t="s">
        <v>9326</v>
      </c>
      <c r="H3316" t="s">
        <v>51</v>
      </c>
      <c r="I3316">
        <v>0</v>
      </c>
      <c r="J3316">
        <v>0</v>
      </c>
    </row>
    <row r="3317" spans="1:10" x14ac:dyDescent="0.25">
      <c r="A3317" t="s">
        <v>8556</v>
      </c>
      <c r="C3317" t="s">
        <v>10848</v>
      </c>
      <c r="D3317" t="s">
        <v>10847</v>
      </c>
      <c r="E3317" t="s">
        <v>3552</v>
      </c>
      <c r="G3317">
        <v>53207</v>
      </c>
      <c r="H3317" t="s">
        <v>51</v>
      </c>
      <c r="I3317">
        <v>1.25</v>
      </c>
      <c r="J3317">
        <v>0</v>
      </c>
    </row>
    <row r="3318" spans="1:10" x14ac:dyDescent="0.25">
      <c r="A3318" t="s">
        <v>8556</v>
      </c>
      <c r="C3318" t="s">
        <v>93</v>
      </c>
      <c r="D3318" t="s">
        <v>8557</v>
      </c>
      <c r="E3318" t="s">
        <v>3552</v>
      </c>
      <c r="G3318" t="s">
        <v>9326</v>
      </c>
      <c r="H3318" t="s">
        <v>51</v>
      </c>
      <c r="I3318">
        <v>0</v>
      </c>
      <c r="J3318">
        <v>0</v>
      </c>
    </row>
    <row r="3319" spans="1:10" x14ac:dyDescent="0.25">
      <c r="A3319" t="s">
        <v>8556</v>
      </c>
      <c r="C3319" t="s">
        <v>10846</v>
      </c>
      <c r="D3319" t="s">
        <v>10845</v>
      </c>
      <c r="E3319" t="s">
        <v>3552</v>
      </c>
      <c r="G3319">
        <v>53208</v>
      </c>
      <c r="H3319" t="s">
        <v>51</v>
      </c>
      <c r="I3319">
        <v>1</v>
      </c>
      <c r="J3319">
        <v>0</v>
      </c>
    </row>
    <row r="3320" spans="1:10" x14ac:dyDescent="0.25">
      <c r="A3320" t="s">
        <v>8556</v>
      </c>
      <c r="C3320" t="s">
        <v>93</v>
      </c>
      <c r="D3320" t="s">
        <v>8557</v>
      </c>
      <c r="E3320" t="s">
        <v>3552</v>
      </c>
      <c r="G3320" t="s">
        <v>9326</v>
      </c>
      <c r="H3320" t="s">
        <v>51</v>
      </c>
      <c r="I3320">
        <v>0</v>
      </c>
      <c r="J3320">
        <v>0</v>
      </c>
    </row>
    <row r="3321" spans="1:10" x14ac:dyDescent="0.25">
      <c r="A3321" t="s">
        <v>8556</v>
      </c>
      <c r="C3321" t="s">
        <v>10844</v>
      </c>
      <c r="D3321" t="s">
        <v>10843</v>
      </c>
      <c r="E3321" t="s">
        <v>3552</v>
      </c>
      <c r="G3321">
        <v>53301</v>
      </c>
      <c r="H3321" t="s">
        <v>51</v>
      </c>
      <c r="I3321">
        <v>3.75</v>
      </c>
      <c r="J3321">
        <v>0</v>
      </c>
    </row>
    <row r="3322" spans="1:10" x14ac:dyDescent="0.25">
      <c r="A3322" t="s">
        <v>8556</v>
      </c>
      <c r="C3322" t="s">
        <v>93</v>
      </c>
      <c r="D3322" t="s">
        <v>8557</v>
      </c>
      <c r="E3322" t="s">
        <v>3552</v>
      </c>
      <c r="G3322" t="s">
        <v>9326</v>
      </c>
      <c r="H3322" t="s">
        <v>51</v>
      </c>
      <c r="I3322">
        <v>0</v>
      </c>
      <c r="J3322">
        <v>0</v>
      </c>
    </row>
    <row r="3323" spans="1:10" x14ac:dyDescent="0.25">
      <c r="A3323" t="s">
        <v>8556</v>
      </c>
      <c r="C3323" t="s">
        <v>10842</v>
      </c>
      <c r="D3323" t="s">
        <v>10841</v>
      </c>
      <c r="E3323" t="s">
        <v>3552</v>
      </c>
      <c r="G3323">
        <v>53302</v>
      </c>
      <c r="H3323" t="s">
        <v>51</v>
      </c>
      <c r="I3323">
        <v>3.25</v>
      </c>
      <c r="J3323">
        <v>0</v>
      </c>
    </row>
    <row r="3324" spans="1:10" x14ac:dyDescent="0.25">
      <c r="A3324" t="s">
        <v>8556</v>
      </c>
      <c r="C3324" t="s">
        <v>93</v>
      </c>
      <c r="D3324" t="s">
        <v>8557</v>
      </c>
      <c r="E3324" t="s">
        <v>3552</v>
      </c>
      <c r="G3324" t="s">
        <v>9326</v>
      </c>
      <c r="H3324" t="s">
        <v>51</v>
      </c>
      <c r="I3324">
        <v>0</v>
      </c>
      <c r="J3324">
        <v>0</v>
      </c>
    </row>
    <row r="3325" spans="1:10" x14ac:dyDescent="0.25">
      <c r="A3325" t="s">
        <v>8556</v>
      </c>
      <c r="C3325" t="s">
        <v>10840</v>
      </c>
      <c r="D3325" t="s">
        <v>10839</v>
      </c>
      <c r="E3325" t="s">
        <v>3552</v>
      </c>
      <c r="G3325">
        <v>53303</v>
      </c>
      <c r="H3325" t="s">
        <v>51</v>
      </c>
      <c r="I3325">
        <v>2.25</v>
      </c>
      <c r="J3325">
        <v>0</v>
      </c>
    </row>
    <row r="3326" spans="1:10" x14ac:dyDescent="0.25">
      <c r="A3326" t="s">
        <v>8556</v>
      </c>
      <c r="C3326" t="s">
        <v>93</v>
      </c>
      <c r="D3326" t="s">
        <v>8557</v>
      </c>
      <c r="E3326" t="s">
        <v>3552</v>
      </c>
      <c r="G3326" t="s">
        <v>9326</v>
      </c>
      <c r="H3326" t="s">
        <v>51</v>
      </c>
      <c r="I3326">
        <v>0</v>
      </c>
      <c r="J3326">
        <v>0</v>
      </c>
    </row>
    <row r="3327" spans="1:10" x14ac:dyDescent="0.25">
      <c r="A3327" t="s">
        <v>8556</v>
      </c>
      <c r="C3327" t="s">
        <v>10838</v>
      </c>
      <c r="D3327" t="s">
        <v>10837</v>
      </c>
      <c r="E3327" t="s">
        <v>3552</v>
      </c>
      <c r="G3327">
        <v>53304</v>
      </c>
      <c r="H3327" t="s">
        <v>51</v>
      </c>
      <c r="I3327">
        <v>1.75</v>
      </c>
      <c r="J3327">
        <v>0</v>
      </c>
    </row>
    <row r="3328" spans="1:10" x14ac:dyDescent="0.25">
      <c r="A3328" t="s">
        <v>8556</v>
      </c>
      <c r="C3328" t="s">
        <v>93</v>
      </c>
      <c r="D3328" t="s">
        <v>8557</v>
      </c>
      <c r="E3328" t="s">
        <v>3552</v>
      </c>
      <c r="G3328" t="s">
        <v>9326</v>
      </c>
      <c r="H3328" t="s">
        <v>51</v>
      </c>
      <c r="I3328">
        <v>0</v>
      </c>
      <c r="J3328">
        <v>0</v>
      </c>
    </row>
    <row r="3329" spans="1:10" x14ac:dyDescent="0.25">
      <c r="A3329" t="s">
        <v>8556</v>
      </c>
      <c r="C3329" t="s">
        <v>10836</v>
      </c>
      <c r="D3329" t="s">
        <v>10835</v>
      </c>
      <c r="E3329" t="s">
        <v>3552</v>
      </c>
      <c r="G3329">
        <v>53305</v>
      </c>
      <c r="H3329" t="s">
        <v>51</v>
      </c>
      <c r="I3329">
        <v>1.25</v>
      </c>
      <c r="J3329">
        <v>0</v>
      </c>
    </row>
    <row r="3330" spans="1:10" x14ac:dyDescent="0.25">
      <c r="A3330" t="s">
        <v>8556</v>
      </c>
      <c r="C3330" t="s">
        <v>93</v>
      </c>
      <c r="D3330" t="s">
        <v>8557</v>
      </c>
      <c r="E3330" t="s">
        <v>3552</v>
      </c>
      <c r="G3330" t="s">
        <v>9326</v>
      </c>
      <c r="H3330" t="s">
        <v>51</v>
      </c>
      <c r="I3330">
        <v>0</v>
      </c>
      <c r="J3330">
        <v>0</v>
      </c>
    </row>
    <row r="3331" spans="1:10" x14ac:dyDescent="0.25">
      <c r="A3331" t="s">
        <v>8556</v>
      </c>
      <c r="C3331" t="s">
        <v>10834</v>
      </c>
      <c r="D3331" t="s">
        <v>10833</v>
      </c>
      <c r="E3331" t="s">
        <v>3552</v>
      </c>
      <c r="G3331">
        <v>53306</v>
      </c>
      <c r="H3331" t="s">
        <v>51</v>
      </c>
      <c r="I3331">
        <v>1</v>
      </c>
      <c r="J3331">
        <v>0</v>
      </c>
    </row>
    <row r="3332" spans="1:10" x14ac:dyDescent="0.25">
      <c r="A3332" t="s">
        <v>8556</v>
      </c>
      <c r="C3332" t="s">
        <v>93</v>
      </c>
      <c r="D3332" t="s">
        <v>8557</v>
      </c>
      <c r="E3332" t="s">
        <v>3552</v>
      </c>
      <c r="G3332" t="s">
        <v>9326</v>
      </c>
      <c r="H3332" t="s">
        <v>51</v>
      </c>
      <c r="I3332">
        <v>0</v>
      </c>
      <c r="J3332">
        <v>0</v>
      </c>
    </row>
    <row r="3333" spans="1:10" x14ac:dyDescent="0.25">
      <c r="A3333" t="s">
        <v>8556</v>
      </c>
      <c r="C3333" t="s">
        <v>10832</v>
      </c>
      <c r="D3333" t="s">
        <v>10831</v>
      </c>
      <c r="E3333" t="s">
        <v>3590</v>
      </c>
      <c r="G3333">
        <v>53400</v>
      </c>
      <c r="H3333" t="s">
        <v>51</v>
      </c>
      <c r="I3333">
        <v>1.75</v>
      </c>
      <c r="J3333">
        <v>0</v>
      </c>
    </row>
    <row r="3334" spans="1:10" x14ac:dyDescent="0.25">
      <c r="A3334" t="s">
        <v>8556</v>
      </c>
      <c r="C3334" t="s">
        <v>10830</v>
      </c>
      <c r="D3334" t="s">
        <v>10829</v>
      </c>
      <c r="E3334" t="s">
        <v>3590</v>
      </c>
      <c r="G3334">
        <v>53401</v>
      </c>
      <c r="H3334" t="s">
        <v>51</v>
      </c>
      <c r="I3334">
        <v>2.5</v>
      </c>
      <c r="J3334">
        <v>0</v>
      </c>
    </row>
    <row r="3335" spans="1:10" x14ac:dyDescent="0.25">
      <c r="A3335" t="s">
        <v>8556</v>
      </c>
      <c r="C3335" t="s">
        <v>10225</v>
      </c>
      <c r="D3335" t="s">
        <v>10224</v>
      </c>
      <c r="E3335" t="s">
        <v>3590</v>
      </c>
      <c r="G3335">
        <v>7014</v>
      </c>
      <c r="H3335" t="s">
        <v>51</v>
      </c>
      <c r="I3335">
        <v>4</v>
      </c>
      <c r="J3335">
        <v>0</v>
      </c>
    </row>
    <row r="3336" spans="1:10" x14ac:dyDescent="0.25">
      <c r="A3336" t="s">
        <v>8556</v>
      </c>
      <c r="C3336" t="s">
        <v>10828</v>
      </c>
      <c r="D3336" t="s">
        <v>10827</v>
      </c>
      <c r="E3336" t="s">
        <v>3590</v>
      </c>
      <c r="G3336">
        <v>53402</v>
      </c>
      <c r="H3336" t="s">
        <v>51</v>
      </c>
      <c r="I3336">
        <v>2</v>
      </c>
      <c r="J3336">
        <v>0</v>
      </c>
    </row>
    <row r="3337" spans="1:10" x14ac:dyDescent="0.25">
      <c r="A3337" t="s">
        <v>8556</v>
      </c>
      <c r="C3337" t="s">
        <v>10826</v>
      </c>
      <c r="D3337" t="s">
        <v>10824</v>
      </c>
      <c r="E3337" t="s">
        <v>3590</v>
      </c>
      <c r="G3337" t="s">
        <v>3595</v>
      </c>
      <c r="H3337" t="s">
        <v>51</v>
      </c>
      <c r="I3337">
        <v>3.5</v>
      </c>
      <c r="J3337">
        <v>0</v>
      </c>
    </row>
    <row r="3338" spans="1:10" x14ac:dyDescent="0.25">
      <c r="A3338" t="s">
        <v>8556</v>
      </c>
      <c r="C3338" t="s">
        <v>10825</v>
      </c>
      <c r="D3338" t="s">
        <v>10824</v>
      </c>
      <c r="E3338" t="s">
        <v>3590</v>
      </c>
      <c r="G3338" t="s">
        <v>3597</v>
      </c>
      <c r="H3338" t="s">
        <v>51</v>
      </c>
      <c r="I3338">
        <v>3.5</v>
      </c>
      <c r="J3338">
        <v>0</v>
      </c>
    </row>
    <row r="3339" spans="1:10" x14ac:dyDescent="0.25">
      <c r="A3339" t="s">
        <v>8556</v>
      </c>
      <c r="C3339" t="s">
        <v>10823</v>
      </c>
      <c r="D3339" t="s">
        <v>8557</v>
      </c>
      <c r="E3339" t="s">
        <v>3090</v>
      </c>
      <c r="G3339">
        <v>5350</v>
      </c>
      <c r="H3339" t="s">
        <v>51</v>
      </c>
      <c r="I3339">
        <v>2</v>
      </c>
      <c r="J3339">
        <v>0</v>
      </c>
    </row>
    <row r="3340" spans="1:10" x14ac:dyDescent="0.25">
      <c r="A3340" t="s">
        <v>8556</v>
      </c>
      <c r="C3340" t="s">
        <v>10822</v>
      </c>
      <c r="D3340" t="s">
        <v>10821</v>
      </c>
      <c r="E3340" t="s">
        <v>3552</v>
      </c>
      <c r="G3340">
        <v>53500</v>
      </c>
      <c r="H3340" t="s">
        <v>51</v>
      </c>
      <c r="I3340">
        <v>1.5</v>
      </c>
      <c r="J3340">
        <v>0</v>
      </c>
    </row>
    <row r="3341" spans="1:10" x14ac:dyDescent="0.25">
      <c r="A3341" t="s">
        <v>8556</v>
      </c>
      <c r="C3341" t="s">
        <v>10820</v>
      </c>
      <c r="D3341" t="s">
        <v>10819</v>
      </c>
      <c r="E3341" t="s">
        <v>3552</v>
      </c>
      <c r="G3341">
        <v>53501</v>
      </c>
      <c r="H3341" t="s">
        <v>51</v>
      </c>
      <c r="I3341">
        <v>2</v>
      </c>
      <c r="J3341">
        <v>0</v>
      </c>
    </row>
    <row r="3342" spans="1:10" x14ac:dyDescent="0.25">
      <c r="A3342" t="s">
        <v>8556</v>
      </c>
      <c r="C3342" t="s">
        <v>10228</v>
      </c>
      <c r="D3342" t="s">
        <v>9708</v>
      </c>
      <c r="E3342" t="s">
        <v>3552</v>
      </c>
      <c r="G3342">
        <v>7012</v>
      </c>
      <c r="H3342" t="s">
        <v>51</v>
      </c>
      <c r="I3342">
        <v>3.5</v>
      </c>
      <c r="J3342">
        <v>0</v>
      </c>
    </row>
    <row r="3343" spans="1:10" x14ac:dyDescent="0.25">
      <c r="A3343" t="s">
        <v>8556</v>
      </c>
      <c r="C3343" t="s">
        <v>10818</v>
      </c>
      <c r="D3343" t="s">
        <v>10817</v>
      </c>
      <c r="E3343" t="s">
        <v>3552</v>
      </c>
      <c r="G3343">
        <v>53502</v>
      </c>
      <c r="H3343" t="s">
        <v>51</v>
      </c>
      <c r="I3343">
        <v>3.25</v>
      </c>
      <c r="J3343">
        <v>0</v>
      </c>
    </row>
    <row r="3344" spans="1:10" x14ac:dyDescent="0.25">
      <c r="A3344" t="s">
        <v>8556</v>
      </c>
      <c r="C3344" t="s">
        <v>10228</v>
      </c>
      <c r="D3344" t="s">
        <v>9708</v>
      </c>
      <c r="E3344" t="s">
        <v>3552</v>
      </c>
      <c r="G3344">
        <v>7012</v>
      </c>
      <c r="H3344" t="s">
        <v>51</v>
      </c>
      <c r="I3344">
        <v>3.5</v>
      </c>
      <c r="J3344">
        <v>0</v>
      </c>
    </row>
    <row r="3345" spans="1:10" x14ac:dyDescent="0.25">
      <c r="A3345" t="s">
        <v>8556</v>
      </c>
      <c r="C3345" t="s">
        <v>3605</v>
      </c>
      <c r="D3345" t="s">
        <v>10813</v>
      </c>
      <c r="E3345" t="s">
        <v>3552</v>
      </c>
      <c r="G3345">
        <v>53504</v>
      </c>
      <c r="H3345" t="s">
        <v>51</v>
      </c>
      <c r="I3345">
        <v>0.5</v>
      </c>
      <c r="J3345">
        <v>0</v>
      </c>
    </row>
    <row r="3346" spans="1:10" x14ac:dyDescent="0.25">
      <c r="A3346" t="s">
        <v>8556</v>
      </c>
      <c r="C3346" t="s">
        <v>10816</v>
      </c>
      <c r="D3346" t="s">
        <v>10814</v>
      </c>
      <c r="E3346" t="s">
        <v>3552</v>
      </c>
      <c r="G3346" t="s">
        <v>3607</v>
      </c>
      <c r="H3346" t="s">
        <v>51</v>
      </c>
      <c r="I3346">
        <v>1</v>
      </c>
      <c r="J3346">
        <v>0</v>
      </c>
    </row>
    <row r="3347" spans="1:10" x14ac:dyDescent="0.25">
      <c r="A3347" t="s">
        <v>8556</v>
      </c>
      <c r="C3347" t="s">
        <v>10815</v>
      </c>
      <c r="D3347" t="s">
        <v>10814</v>
      </c>
      <c r="E3347" t="s">
        <v>3552</v>
      </c>
      <c r="G3347" t="s">
        <v>3609</v>
      </c>
      <c r="H3347" t="s">
        <v>51</v>
      </c>
      <c r="I3347">
        <v>1</v>
      </c>
      <c r="J3347">
        <v>0</v>
      </c>
    </row>
    <row r="3348" spans="1:10" x14ac:dyDescent="0.25">
      <c r="A3348" t="s">
        <v>8556</v>
      </c>
      <c r="C3348" t="s">
        <v>3605</v>
      </c>
      <c r="D3348" t="s">
        <v>10813</v>
      </c>
      <c r="E3348" t="s">
        <v>3611</v>
      </c>
      <c r="G3348">
        <v>53504</v>
      </c>
      <c r="H3348" t="s">
        <v>51</v>
      </c>
      <c r="I3348">
        <v>0.5</v>
      </c>
      <c r="J3348">
        <v>0</v>
      </c>
    </row>
    <row r="3349" spans="1:10" x14ac:dyDescent="0.25">
      <c r="A3349" t="s">
        <v>8556</v>
      </c>
      <c r="C3349" t="s">
        <v>10812</v>
      </c>
      <c r="D3349" t="s">
        <v>8557</v>
      </c>
      <c r="E3349" t="s">
        <v>3090</v>
      </c>
      <c r="G3349" t="s">
        <v>3612</v>
      </c>
      <c r="H3349" t="s">
        <v>51</v>
      </c>
      <c r="I3349">
        <v>2</v>
      </c>
      <c r="J3349">
        <v>0</v>
      </c>
    </row>
    <row r="3350" spans="1:10" x14ac:dyDescent="0.25">
      <c r="A3350" t="s">
        <v>8556</v>
      </c>
      <c r="C3350" t="s">
        <v>10811</v>
      </c>
      <c r="D3350" t="s">
        <v>8557</v>
      </c>
      <c r="E3350" t="s">
        <v>3090</v>
      </c>
      <c r="G3350" t="s">
        <v>3614</v>
      </c>
      <c r="H3350" t="s">
        <v>51</v>
      </c>
      <c r="I3350">
        <v>2</v>
      </c>
      <c r="J3350">
        <v>0</v>
      </c>
    </row>
    <row r="3351" spans="1:10" x14ac:dyDescent="0.25">
      <c r="A3351" t="s">
        <v>8556</v>
      </c>
      <c r="C3351" t="s">
        <v>10810</v>
      </c>
      <c r="D3351" t="s">
        <v>8557</v>
      </c>
      <c r="E3351" t="s">
        <v>3090</v>
      </c>
      <c r="G3351" t="s">
        <v>3616</v>
      </c>
      <c r="H3351" t="s">
        <v>51</v>
      </c>
      <c r="I3351">
        <v>2</v>
      </c>
      <c r="J3351">
        <v>0</v>
      </c>
    </row>
    <row r="3352" spans="1:10" x14ac:dyDescent="0.25">
      <c r="A3352" t="s">
        <v>8556</v>
      </c>
      <c r="C3352" t="s">
        <v>10809</v>
      </c>
      <c r="D3352" t="s">
        <v>8557</v>
      </c>
      <c r="E3352" t="s">
        <v>3090</v>
      </c>
      <c r="G3352" t="s">
        <v>3618</v>
      </c>
      <c r="H3352" t="s">
        <v>51</v>
      </c>
      <c r="I3352">
        <v>2</v>
      </c>
      <c r="J3352">
        <v>0</v>
      </c>
    </row>
    <row r="3353" spans="1:10" x14ac:dyDescent="0.25">
      <c r="A3353" t="s">
        <v>8556</v>
      </c>
      <c r="C3353" t="s">
        <v>10808</v>
      </c>
      <c r="D3353" t="s">
        <v>8557</v>
      </c>
      <c r="E3353" t="s">
        <v>3090</v>
      </c>
      <c r="G3353">
        <v>5355</v>
      </c>
      <c r="H3353" t="s">
        <v>51</v>
      </c>
      <c r="I3353">
        <v>3</v>
      </c>
      <c r="J3353">
        <v>0</v>
      </c>
    </row>
    <row r="3354" spans="1:10" x14ac:dyDescent="0.25">
      <c r="A3354" t="s">
        <v>8556</v>
      </c>
      <c r="C3354" t="s">
        <v>10807</v>
      </c>
      <c r="D3354" t="s">
        <v>8557</v>
      </c>
      <c r="E3354" t="s">
        <v>3090</v>
      </c>
      <c r="G3354" t="s">
        <v>3621</v>
      </c>
      <c r="H3354" t="s">
        <v>51</v>
      </c>
      <c r="I3354">
        <v>3</v>
      </c>
      <c r="J3354">
        <v>0</v>
      </c>
    </row>
    <row r="3355" spans="1:10" x14ac:dyDescent="0.25">
      <c r="A3355" t="s">
        <v>8556</v>
      </c>
      <c r="C3355" t="s">
        <v>10806</v>
      </c>
      <c r="D3355" t="s">
        <v>8557</v>
      </c>
      <c r="E3355" t="s">
        <v>3090</v>
      </c>
      <c r="G3355" t="s">
        <v>3623</v>
      </c>
      <c r="H3355" t="s">
        <v>51</v>
      </c>
      <c r="I3355">
        <v>3</v>
      </c>
      <c r="J3355">
        <v>0</v>
      </c>
    </row>
    <row r="3356" spans="1:10" x14ac:dyDescent="0.25">
      <c r="A3356" t="s">
        <v>8556</v>
      </c>
      <c r="C3356" t="s">
        <v>10805</v>
      </c>
      <c r="D3356" t="s">
        <v>8557</v>
      </c>
      <c r="E3356" t="s">
        <v>3090</v>
      </c>
      <c r="G3356" t="s">
        <v>3625</v>
      </c>
      <c r="H3356" t="s">
        <v>51</v>
      </c>
      <c r="I3356">
        <v>3</v>
      </c>
      <c r="J3356">
        <v>0</v>
      </c>
    </row>
    <row r="3357" spans="1:10" x14ac:dyDescent="0.25">
      <c r="A3357" t="s">
        <v>8556</v>
      </c>
      <c r="C3357" t="s">
        <v>10804</v>
      </c>
      <c r="D3357" t="s">
        <v>8557</v>
      </c>
      <c r="E3357" t="s">
        <v>3090</v>
      </c>
      <c r="G3357" t="s">
        <v>3627</v>
      </c>
      <c r="H3357" t="s">
        <v>51</v>
      </c>
      <c r="I3357">
        <v>3</v>
      </c>
      <c r="J3357">
        <v>0</v>
      </c>
    </row>
    <row r="3358" spans="1:10" x14ac:dyDescent="0.25">
      <c r="A3358" t="s">
        <v>8556</v>
      </c>
      <c r="C3358" t="s">
        <v>10803</v>
      </c>
      <c r="D3358" t="s">
        <v>8557</v>
      </c>
      <c r="E3358" t="s">
        <v>3090</v>
      </c>
      <c r="G3358">
        <v>5356</v>
      </c>
      <c r="H3358" t="s">
        <v>51</v>
      </c>
      <c r="I3358">
        <v>3</v>
      </c>
      <c r="J3358">
        <v>0</v>
      </c>
    </row>
    <row r="3359" spans="1:10" x14ac:dyDescent="0.25">
      <c r="A3359" t="s">
        <v>8556</v>
      </c>
      <c r="C3359" t="s">
        <v>10802</v>
      </c>
      <c r="D3359" t="s">
        <v>8557</v>
      </c>
      <c r="E3359" t="s">
        <v>3090</v>
      </c>
      <c r="G3359" t="s">
        <v>3630</v>
      </c>
      <c r="H3359" t="s">
        <v>51</v>
      </c>
      <c r="I3359">
        <v>3</v>
      </c>
      <c r="J3359">
        <v>0</v>
      </c>
    </row>
    <row r="3360" spans="1:10" x14ac:dyDescent="0.25">
      <c r="A3360" t="s">
        <v>8556</v>
      </c>
      <c r="C3360" t="s">
        <v>10801</v>
      </c>
      <c r="D3360" t="s">
        <v>8557</v>
      </c>
      <c r="E3360" t="s">
        <v>3090</v>
      </c>
      <c r="G3360" t="s">
        <v>3632</v>
      </c>
      <c r="H3360" t="s">
        <v>51</v>
      </c>
      <c r="I3360">
        <v>3</v>
      </c>
      <c r="J3360">
        <v>0</v>
      </c>
    </row>
    <row r="3361" spans="1:10" x14ac:dyDescent="0.25">
      <c r="A3361" t="s">
        <v>8556</v>
      </c>
      <c r="C3361" t="s">
        <v>10800</v>
      </c>
      <c r="D3361" t="s">
        <v>8557</v>
      </c>
      <c r="E3361" t="s">
        <v>3090</v>
      </c>
      <c r="G3361" t="s">
        <v>3634</v>
      </c>
      <c r="H3361" t="s">
        <v>51</v>
      </c>
      <c r="I3361">
        <v>3</v>
      </c>
      <c r="J3361">
        <v>0</v>
      </c>
    </row>
    <row r="3362" spans="1:10" x14ac:dyDescent="0.25">
      <c r="A3362" t="s">
        <v>8556</v>
      </c>
      <c r="C3362" t="s">
        <v>10799</v>
      </c>
      <c r="D3362" t="s">
        <v>8557</v>
      </c>
      <c r="E3362" t="s">
        <v>3090</v>
      </c>
      <c r="G3362" t="s">
        <v>3636</v>
      </c>
      <c r="H3362" t="s">
        <v>51</v>
      </c>
      <c r="I3362">
        <v>3</v>
      </c>
      <c r="J3362">
        <v>0</v>
      </c>
    </row>
    <row r="3363" spans="1:10" x14ac:dyDescent="0.25">
      <c r="A3363" t="s">
        <v>8556</v>
      </c>
      <c r="C3363" t="s">
        <v>10798</v>
      </c>
      <c r="D3363" t="s">
        <v>8557</v>
      </c>
      <c r="E3363" t="s">
        <v>3090</v>
      </c>
      <c r="G3363">
        <v>5360</v>
      </c>
      <c r="H3363" t="s">
        <v>51</v>
      </c>
      <c r="I3363">
        <v>4</v>
      </c>
      <c r="J3363">
        <v>0</v>
      </c>
    </row>
    <row r="3364" spans="1:10" x14ac:dyDescent="0.25">
      <c r="A3364" t="s">
        <v>8556</v>
      </c>
      <c r="C3364" t="s">
        <v>10797</v>
      </c>
      <c r="D3364" t="s">
        <v>10796</v>
      </c>
      <c r="E3364" t="s">
        <v>3552</v>
      </c>
      <c r="G3364" t="s">
        <v>3639</v>
      </c>
      <c r="H3364" t="s">
        <v>51</v>
      </c>
      <c r="I3364">
        <v>0.25</v>
      </c>
      <c r="J3364">
        <v>0</v>
      </c>
    </row>
    <row r="3365" spans="1:10" x14ac:dyDescent="0.25">
      <c r="A3365" t="s">
        <v>8556</v>
      </c>
      <c r="C3365" t="s">
        <v>10795</v>
      </c>
      <c r="D3365" t="s">
        <v>10794</v>
      </c>
      <c r="E3365" t="s">
        <v>3552</v>
      </c>
      <c r="G3365" t="s">
        <v>3641</v>
      </c>
      <c r="H3365" t="s">
        <v>51</v>
      </c>
      <c r="I3365">
        <v>0.5</v>
      </c>
      <c r="J3365">
        <v>0</v>
      </c>
    </row>
    <row r="3366" spans="1:10" x14ac:dyDescent="0.25">
      <c r="A3366" t="s">
        <v>8556</v>
      </c>
      <c r="C3366" t="s">
        <v>10793</v>
      </c>
      <c r="D3366" t="s">
        <v>10792</v>
      </c>
      <c r="E3366" t="s">
        <v>3552</v>
      </c>
      <c r="G3366" t="s">
        <v>3643</v>
      </c>
      <c r="H3366" t="s">
        <v>51</v>
      </c>
      <c r="I3366">
        <v>0.75</v>
      </c>
      <c r="J3366">
        <v>0</v>
      </c>
    </row>
    <row r="3367" spans="1:10" x14ac:dyDescent="0.25">
      <c r="A3367" t="s">
        <v>8556</v>
      </c>
      <c r="C3367" t="s">
        <v>10791</v>
      </c>
      <c r="D3367" t="s">
        <v>10790</v>
      </c>
      <c r="E3367" t="s">
        <v>3552</v>
      </c>
      <c r="G3367" t="s">
        <v>3645</v>
      </c>
      <c r="H3367" t="s">
        <v>51</v>
      </c>
      <c r="I3367">
        <v>1.25</v>
      </c>
      <c r="J3367">
        <v>0</v>
      </c>
    </row>
    <row r="3368" spans="1:10" x14ac:dyDescent="0.25">
      <c r="A3368" t="s">
        <v>8556</v>
      </c>
      <c r="C3368" t="s">
        <v>10789</v>
      </c>
      <c r="D3368" t="s">
        <v>10788</v>
      </c>
      <c r="E3368" t="s">
        <v>3552</v>
      </c>
      <c r="G3368" t="s">
        <v>3647</v>
      </c>
      <c r="H3368" t="s">
        <v>51</v>
      </c>
      <c r="I3368">
        <v>2.75</v>
      </c>
      <c r="J3368">
        <v>0</v>
      </c>
    </row>
    <row r="3369" spans="1:10" x14ac:dyDescent="0.25">
      <c r="A3369" t="s">
        <v>8556</v>
      </c>
      <c r="C3369" t="s">
        <v>10787</v>
      </c>
      <c r="D3369" t="s">
        <v>10786</v>
      </c>
      <c r="E3369" t="s">
        <v>3552</v>
      </c>
      <c r="G3369" t="s">
        <v>3649</v>
      </c>
      <c r="H3369" t="s">
        <v>51</v>
      </c>
      <c r="I3369">
        <v>6</v>
      </c>
      <c r="J3369">
        <v>0</v>
      </c>
    </row>
    <row r="3370" spans="1:10" x14ac:dyDescent="0.25">
      <c r="A3370" t="s">
        <v>8556</v>
      </c>
      <c r="C3370" t="s">
        <v>10785</v>
      </c>
      <c r="D3370" t="s">
        <v>8557</v>
      </c>
      <c r="E3370" t="s">
        <v>3090</v>
      </c>
      <c r="G3370" t="s">
        <v>3651</v>
      </c>
      <c r="H3370" t="s">
        <v>51</v>
      </c>
      <c r="I3370">
        <v>4</v>
      </c>
      <c r="J3370">
        <v>0</v>
      </c>
    </row>
    <row r="3371" spans="1:10" x14ac:dyDescent="0.25">
      <c r="A3371" t="s">
        <v>8556</v>
      </c>
      <c r="C3371" t="s">
        <v>10784</v>
      </c>
      <c r="D3371" t="s">
        <v>8557</v>
      </c>
      <c r="E3371" t="s">
        <v>3090</v>
      </c>
      <c r="G3371" t="s">
        <v>3653</v>
      </c>
      <c r="H3371" t="s">
        <v>51</v>
      </c>
      <c r="I3371">
        <v>4</v>
      </c>
      <c r="J3371">
        <v>0</v>
      </c>
    </row>
    <row r="3372" spans="1:10" x14ac:dyDescent="0.25">
      <c r="A3372" t="s">
        <v>8556</v>
      </c>
      <c r="C3372" t="s">
        <v>10783</v>
      </c>
      <c r="D3372" t="s">
        <v>8557</v>
      </c>
      <c r="E3372" t="s">
        <v>3090</v>
      </c>
      <c r="G3372" t="s">
        <v>3655</v>
      </c>
      <c r="H3372" t="s">
        <v>51</v>
      </c>
      <c r="I3372">
        <v>4</v>
      </c>
      <c r="J3372">
        <v>0</v>
      </c>
    </row>
    <row r="3373" spans="1:10" x14ac:dyDescent="0.25">
      <c r="A3373" t="s">
        <v>8556</v>
      </c>
      <c r="C3373" t="s">
        <v>10782</v>
      </c>
      <c r="D3373" t="s">
        <v>8557</v>
      </c>
      <c r="E3373" t="s">
        <v>3090</v>
      </c>
      <c r="G3373" t="s">
        <v>3657</v>
      </c>
      <c r="H3373" t="s">
        <v>51</v>
      </c>
      <c r="I3373">
        <v>4</v>
      </c>
      <c r="J3373">
        <v>0</v>
      </c>
    </row>
    <row r="3374" spans="1:10" x14ac:dyDescent="0.25">
      <c r="A3374" t="s">
        <v>8556</v>
      </c>
      <c r="C3374" t="s">
        <v>10781</v>
      </c>
      <c r="D3374" t="s">
        <v>10776</v>
      </c>
      <c r="E3374" t="s">
        <v>3552</v>
      </c>
      <c r="G3374" t="s">
        <v>3659</v>
      </c>
      <c r="H3374" t="s">
        <v>51</v>
      </c>
      <c r="I3374">
        <v>0.25</v>
      </c>
      <c r="J3374">
        <v>0</v>
      </c>
    </row>
    <row r="3375" spans="1:10" x14ac:dyDescent="0.25">
      <c r="A3375" t="s">
        <v>8556</v>
      </c>
      <c r="C3375" t="s">
        <v>10780</v>
      </c>
      <c r="D3375" t="s">
        <v>10776</v>
      </c>
      <c r="E3375" t="s">
        <v>3552</v>
      </c>
      <c r="G3375" t="s">
        <v>3662</v>
      </c>
      <c r="H3375" t="s">
        <v>51</v>
      </c>
      <c r="I3375">
        <v>0.25</v>
      </c>
      <c r="J3375">
        <v>0</v>
      </c>
    </row>
    <row r="3376" spans="1:10" x14ac:dyDescent="0.25">
      <c r="A3376" t="s">
        <v>8556</v>
      </c>
      <c r="C3376" t="s">
        <v>10779</v>
      </c>
      <c r="D3376" t="s">
        <v>10776</v>
      </c>
      <c r="E3376" t="s">
        <v>3552</v>
      </c>
      <c r="G3376" t="s">
        <v>3665</v>
      </c>
      <c r="H3376" t="s">
        <v>51</v>
      </c>
      <c r="I3376">
        <v>0.25</v>
      </c>
      <c r="J3376">
        <v>0</v>
      </c>
    </row>
    <row r="3377" spans="1:10" x14ac:dyDescent="0.25">
      <c r="A3377" t="s">
        <v>8556</v>
      </c>
      <c r="C3377" t="s">
        <v>10778</v>
      </c>
      <c r="D3377" t="s">
        <v>10776</v>
      </c>
      <c r="E3377" t="s">
        <v>3552</v>
      </c>
      <c r="G3377" t="s">
        <v>3668</v>
      </c>
      <c r="H3377" t="s">
        <v>51</v>
      </c>
      <c r="I3377">
        <v>0.25</v>
      </c>
      <c r="J3377">
        <v>0</v>
      </c>
    </row>
    <row r="3378" spans="1:10" x14ac:dyDescent="0.25">
      <c r="A3378" t="s">
        <v>8556</v>
      </c>
      <c r="C3378" t="s">
        <v>10777</v>
      </c>
      <c r="D3378" t="s">
        <v>10776</v>
      </c>
      <c r="E3378" t="s">
        <v>3552</v>
      </c>
      <c r="G3378" t="s">
        <v>3671</v>
      </c>
      <c r="H3378" t="s">
        <v>51</v>
      </c>
      <c r="I3378">
        <v>0.25</v>
      </c>
      <c r="J3378">
        <v>0</v>
      </c>
    </row>
    <row r="3379" spans="1:10" x14ac:dyDescent="0.25">
      <c r="A3379" t="s">
        <v>8556</v>
      </c>
      <c r="C3379" t="s">
        <v>10775</v>
      </c>
      <c r="D3379" t="s">
        <v>10770</v>
      </c>
      <c r="E3379" t="s">
        <v>3552</v>
      </c>
      <c r="G3379" t="s">
        <v>3673</v>
      </c>
      <c r="H3379" t="s">
        <v>51</v>
      </c>
      <c r="I3379">
        <v>0.5</v>
      </c>
      <c r="J3379">
        <v>0</v>
      </c>
    </row>
    <row r="3380" spans="1:10" x14ac:dyDescent="0.25">
      <c r="A3380" t="s">
        <v>8556</v>
      </c>
      <c r="C3380" t="s">
        <v>10774</v>
      </c>
      <c r="D3380" t="s">
        <v>10770</v>
      </c>
      <c r="E3380" t="s">
        <v>3552</v>
      </c>
      <c r="G3380" t="s">
        <v>3675</v>
      </c>
      <c r="H3380" t="s">
        <v>51</v>
      </c>
      <c r="I3380">
        <v>0.5</v>
      </c>
      <c r="J3380">
        <v>0</v>
      </c>
    </row>
    <row r="3381" spans="1:10" x14ac:dyDescent="0.25">
      <c r="A3381" t="s">
        <v>8556</v>
      </c>
      <c r="C3381" t="s">
        <v>10773</v>
      </c>
      <c r="D3381" t="s">
        <v>10770</v>
      </c>
      <c r="E3381" t="s">
        <v>3552</v>
      </c>
      <c r="G3381" t="s">
        <v>3677</v>
      </c>
      <c r="H3381" t="s">
        <v>51</v>
      </c>
      <c r="I3381">
        <v>0.5</v>
      </c>
      <c r="J3381">
        <v>0</v>
      </c>
    </row>
    <row r="3382" spans="1:10" x14ac:dyDescent="0.25">
      <c r="A3382" t="s">
        <v>8556</v>
      </c>
      <c r="C3382" t="s">
        <v>10772</v>
      </c>
      <c r="D3382" t="s">
        <v>10770</v>
      </c>
      <c r="E3382" t="s">
        <v>3552</v>
      </c>
      <c r="G3382" t="s">
        <v>3679</v>
      </c>
      <c r="H3382" t="s">
        <v>51</v>
      </c>
      <c r="I3382">
        <v>0.5</v>
      </c>
      <c r="J3382">
        <v>0</v>
      </c>
    </row>
    <row r="3383" spans="1:10" x14ac:dyDescent="0.25">
      <c r="A3383" t="s">
        <v>8556</v>
      </c>
      <c r="C3383" t="s">
        <v>10771</v>
      </c>
      <c r="D3383" t="s">
        <v>10770</v>
      </c>
      <c r="E3383" t="s">
        <v>3552</v>
      </c>
      <c r="G3383" t="s">
        <v>3681</v>
      </c>
      <c r="H3383" t="s">
        <v>51</v>
      </c>
      <c r="I3383">
        <v>0.5</v>
      </c>
      <c r="J3383">
        <v>0</v>
      </c>
    </row>
    <row r="3384" spans="1:10" x14ac:dyDescent="0.25">
      <c r="A3384" t="s">
        <v>8556</v>
      </c>
      <c r="C3384" t="s">
        <v>10769</v>
      </c>
      <c r="D3384" t="s">
        <v>10764</v>
      </c>
      <c r="E3384" t="s">
        <v>3552</v>
      </c>
      <c r="G3384" t="s">
        <v>3683</v>
      </c>
      <c r="H3384" t="s">
        <v>51</v>
      </c>
      <c r="I3384">
        <v>0.75</v>
      </c>
      <c r="J3384">
        <v>0</v>
      </c>
    </row>
    <row r="3385" spans="1:10" x14ac:dyDescent="0.25">
      <c r="A3385" t="s">
        <v>8556</v>
      </c>
      <c r="C3385" t="s">
        <v>10768</v>
      </c>
      <c r="D3385" t="s">
        <v>10764</v>
      </c>
      <c r="E3385" t="s">
        <v>3552</v>
      </c>
      <c r="G3385" t="s">
        <v>3685</v>
      </c>
      <c r="H3385" t="s">
        <v>51</v>
      </c>
      <c r="I3385">
        <v>0.75</v>
      </c>
      <c r="J3385">
        <v>0</v>
      </c>
    </row>
    <row r="3386" spans="1:10" x14ac:dyDescent="0.25">
      <c r="A3386" t="s">
        <v>8556</v>
      </c>
      <c r="C3386" t="s">
        <v>10767</v>
      </c>
      <c r="D3386" t="s">
        <v>10764</v>
      </c>
      <c r="E3386" t="s">
        <v>3552</v>
      </c>
      <c r="G3386" t="s">
        <v>3687</v>
      </c>
      <c r="H3386" t="s">
        <v>51</v>
      </c>
      <c r="I3386">
        <v>0.75</v>
      </c>
      <c r="J3386">
        <v>0</v>
      </c>
    </row>
    <row r="3387" spans="1:10" x14ac:dyDescent="0.25">
      <c r="A3387" t="s">
        <v>8556</v>
      </c>
      <c r="C3387" t="s">
        <v>10766</v>
      </c>
      <c r="D3387" t="s">
        <v>10764</v>
      </c>
      <c r="E3387" t="s">
        <v>3552</v>
      </c>
      <c r="G3387" t="s">
        <v>3689</v>
      </c>
      <c r="H3387" t="s">
        <v>51</v>
      </c>
      <c r="I3387">
        <v>0.75</v>
      </c>
      <c r="J3387">
        <v>0</v>
      </c>
    </row>
    <row r="3388" spans="1:10" x14ac:dyDescent="0.25">
      <c r="A3388" t="s">
        <v>8556</v>
      </c>
      <c r="C3388" t="s">
        <v>10765</v>
      </c>
      <c r="D3388" t="s">
        <v>10764</v>
      </c>
      <c r="E3388" t="s">
        <v>3552</v>
      </c>
      <c r="G3388" t="s">
        <v>3691</v>
      </c>
      <c r="H3388" t="s">
        <v>51</v>
      </c>
      <c r="I3388">
        <v>0.75</v>
      </c>
      <c r="J3388">
        <v>0</v>
      </c>
    </row>
    <row r="3389" spans="1:10" x14ac:dyDescent="0.25">
      <c r="A3389" t="s">
        <v>8556</v>
      </c>
      <c r="C3389" t="s">
        <v>10763</v>
      </c>
      <c r="D3389" t="s">
        <v>10758</v>
      </c>
      <c r="E3389" t="s">
        <v>3552</v>
      </c>
      <c r="G3389" t="s">
        <v>3693</v>
      </c>
      <c r="H3389" t="s">
        <v>51</v>
      </c>
      <c r="I3389">
        <v>1.25</v>
      </c>
      <c r="J3389">
        <v>0</v>
      </c>
    </row>
    <row r="3390" spans="1:10" x14ac:dyDescent="0.25">
      <c r="A3390" t="s">
        <v>8556</v>
      </c>
      <c r="C3390" t="s">
        <v>10762</v>
      </c>
      <c r="D3390" t="s">
        <v>10758</v>
      </c>
      <c r="E3390" t="s">
        <v>3552</v>
      </c>
      <c r="G3390" t="s">
        <v>3695</v>
      </c>
      <c r="H3390" t="s">
        <v>51</v>
      </c>
      <c r="I3390">
        <v>1.25</v>
      </c>
      <c r="J3390">
        <v>0</v>
      </c>
    </row>
    <row r="3391" spans="1:10" x14ac:dyDescent="0.25">
      <c r="A3391" t="s">
        <v>8556</v>
      </c>
      <c r="C3391" t="s">
        <v>10761</v>
      </c>
      <c r="D3391" t="s">
        <v>10758</v>
      </c>
      <c r="E3391" t="s">
        <v>3552</v>
      </c>
      <c r="G3391" t="s">
        <v>3697</v>
      </c>
      <c r="H3391" t="s">
        <v>51</v>
      </c>
      <c r="I3391">
        <v>1.25</v>
      </c>
      <c r="J3391">
        <v>0</v>
      </c>
    </row>
    <row r="3392" spans="1:10" x14ac:dyDescent="0.25">
      <c r="A3392" t="s">
        <v>8556</v>
      </c>
      <c r="C3392" t="s">
        <v>10760</v>
      </c>
      <c r="D3392" t="s">
        <v>10758</v>
      </c>
      <c r="E3392" t="s">
        <v>3552</v>
      </c>
      <c r="G3392" t="s">
        <v>3699</v>
      </c>
      <c r="H3392" t="s">
        <v>51</v>
      </c>
      <c r="I3392">
        <v>1.25</v>
      </c>
      <c r="J3392">
        <v>0</v>
      </c>
    </row>
    <row r="3393" spans="1:10" x14ac:dyDescent="0.25">
      <c r="A3393" t="s">
        <v>8556</v>
      </c>
      <c r="C3393" t="s">
        <v>10759</v>
      </c>
      <c r="D3393" t="s">
        <v>10758</v>
      </c>
      <c r="E3393" t="s">
        <v>3552</v>
      </c>
      <c r="G3393" t="s">
        <v>3701</v>
      </c>
      <c r="H3393" t="s">
        <v>51</v>
      </c>
      <c r="I3393">
        <v>1.25</v>
      </c>
      <c r="J3393">
        <v>0</v>
      </c>
    </row>
    <row r="3394" spans="1:10" x14ac:dyDescent="0.25">
      <c r="A3394" t="s">
        <v>8556</v>
      </c>
      <c r="C3394" t="s">
        <v>10757</v>
      </c>
      <c r="D3394" t="s">
        <v>10752</v>
      </c>
      <c r="E3394" t="s">
        <v>3552</v>
      </c>
      <c r="G3394" t="s">
        <v>3703</v>
      </c>
      <c r="H3394" t="s">
        <v>51</v>
      </c>
      <c r="I3394">
        <v>2.5</v>
      </c>
      <c r="J3394">
        <v>0</v>
      </c>
    </row>
    <row r="3395" spans="1:10" x14ac:dyDescent="0.25">
      <c r="A3395" t="s">
        <v>8556</v>
      </c>
      <c r="C3395" t="s">
        <v>10756</v>
      </c>
      <c r="D3395" t="s">
        <v>10752</v>
      </c>
      <c r="E3395" t="s">
        <v>3552</v>
      </c>
      <c r="G3395" t="s">
        <v>3705</v>
      </c>
      <c r="H3395" t="s">
        <v>51</v>
      </c>
      <c r="I3395">
        <v>2.5</v>
      </c>
      <c r="J3395">
        <v>0</v>
      </c>
    </row>
    <row r="3396" spans="1:10" x14ac:dyDescent="0.25">
      <c r="A3396" t="s">
        <v>8556</v>
      </c>
      <c r="C3396" t="s">
        <v>10755</v>
      </c>
      <c r="D3396" t="s">
        <v>10752</v>
      </c>
      <c r="E3396" t="s">
        <v>3552</v>
      </c>
      <c r="G3396" t="s">
        <v>3707</v>
      </c>
      <c r="H3396" t="s">
        <v>51</v>
      </c>
      <c r="I3396">
        <v>2.5</v>
      </c>
      <c r="J3396">
        <v>0</v>
      </c>
    </row>
    <row r="3397" spans="1:10" x14ac:dyDescent="0.25">
      <c r="A3397" t="s">
        <v>8556</v>
      </c>
      <c r="C3397" t="s">
        <v>10754</v>
      </c>
      <c r="D3397" t="s">
        <v>10752</v>
      </c>
      <c r="E3397" t="s">
        <v>3552</v>
      </c>
      <c r="G3397" t="s">
        <v>3709</v>
      </c>
      <c r="H3397" t="s">
        <v>51</v>
      </c>
      <c r="I3397">
        <v>2.5</v>
      </c>
      <c r="J3397">
        <v>0</v>
      </c>
    </row>
    <row r="3398" spans="1:10" x14ac:dyDescent="0.25">
      <c r="A3398" t="s">
        <v>8556</v>
      </c>
      <c r="C3398" t="s">
        <v>10753</v>
      </c>
      <c r="D3398" t="s">
        <v>10752</v>
      </c>
      <c r="E3398" t="s">
        <v>3552</v>
      </c>
      <c r="G3398" t="s">
        <v>3711</v>
      </c>
      <c r="H3398" t="s">
        <v>51</v>
      </c>
      <c r="I3398">
        <v>2.5</v>
      </c>
      <c r="J3398">
        <v>0</v>
      </c>
    </row>
    <row r="3399" spans="1:10" x14ac:dyDescent="0.25">
      <c r="A3399" t="s">
        <v>8556</v>
      </c>
      <c r="C3399" t="s">
        <v>10751</v>
      </c>
      <c r="D3399" t="s">
        <v>10746</v>
      </c>
      <c r="E3399" t="s">
        <v>3552</v>
      </c>
      <c r="G3399" t="s">
        <v>3713</v>
      </c>
      <c r="H3399" t="s">
        <v>51</v>
      </c>
      <c r="I3399">
        <v>5.75</v>
      </c>
      <c r="J3399">
        <v>0</v>
      </c>
    </row>
    <row r="3400" spans="1:10" x14ac:dyDescent="0.25">
      <c r="A3400" t="s">
        <v>8556</v>
      </c>
      <c r="C3400" t="s">
        <v>10750</v>
      </c>
      <c r="D3400" t="s">
        <v>10746</v>
      </c>
      <c r="E3400" t="s">
        <v>3552</v>
      </c>
      <c r="G3400" t="s">
        <v>3715</v>
      </c>
      <c r="H3400" t="s">
        <v>51</v>
      </c>
      <c r="I3400">
        <v>5.75</v>
      </c>
      <c r="J3400">
        <v>0</v>
      </c>
    </row>
    <row r="3401" spans="1:10" x14ac:dyDescent="0.25">
      <c r="A3401" t="s">
        <v>8556</v>
      </c>
      <c r="C3401" t="s">
        <v>10749</v>
      </c>
      <c r="D3401" t="s">
        <v>10746</v>
      </c>
      <c r="E3401" t="s">
        <v>3552</v>
      </c>
      <c r="G3401" t="s">
        <v>3717</v>
      </c>
      <c r="H3401" t="s">
        <v>51</v>
      </c>
      <c r="I3401">
        <v>5.75</v>
      </c>
      <c r="J3401">
        <v>0</v>
      </c>
    </row>
    <row r="3402" spans="1:10" x14ac:dyDescent="0.25">
      <c r="A3402" t="s">
        <v>8556</v>
      </c>
      <c r="C3402" t="s">
        <v>10748</v>
      </c>
      <c r="D3402" t="s">
        <v>10746</v>
      </c>
      <c r="E3402" t="s">
        <v>3552</v>
      </c>
      <c r="G3402" t="s">
        <v>3719</v>
      </c>
      <c r="H3402" t="s">
        <v>51</v>
      </c>
      <c r="I3402">
        <v>5.75</v>
      </c>
      <c r="J3402">
        <v>0</v>
      </c>
    </row>
    <row r="3403" spans="1:10" x14ac:dyDescent="0.25">
      <c r="A3403" t="s">
        <v>8556</v>
      </c>
      <c r="C3403" t="s">
        <v>10747</v>
      </c>
      <c r="D3403" t="s">
        <v>10746</v>
      </c>
      <c r="E3403" t="s">
        <v>3552</v>
      </c>
      <c r="G3403" t="s">
        <v>3721</v>
      </c>
      <c r="H3403" t="s">
        <v>51</v>
      </c>
      <c r="I3403">
        <v>5.75</v>
      </c>
      <c r="J3403">
        <v>0</v>
      </c>
    </row>
    <row r="3404" spans="1:10" x14ac:dyDescent="0.25">
      <c r="A3404" t="s">
        <v>8556</v>
      </c>
      <c r="C3404" t="s">
        <v>10745</v>
      </c>
      <c r="D3404" t="s">
        <v>8557</v>
      </c>
      <c r="E3404" t="s">
        <v>3090</v>
      </c>
      <c r="G3404">
        <v>5388</v>
      </c>
      <c r="H3404" t="s">
        <v>51</v>
      </c>
      <c r="I3404">
        <v>3</v>
      </c>
      <c r="J3404">
        <v>0</v>
      </c>
    </row>
    <row r="3405" spans="1:10" x14ac:dyDescent="0.25">
      <c r="A3405" t="s">
        <v>8556</v>
      </c>
      <c r="C3405" t="s">
        <v>10744</v>
      </c>
      <c r="D3405" t="s">
        <v>8557</v>
      </c>
      <c r="E3405" t="s">
        <v>3090</v>
      </c>
      <c r="G3405" t="s">
        <v>3724</v>
      </c>
      <c r="H3405" t="s">
        <v>51</v>
      </c>
      <c r="I3405">
        <v>3</v>
      </c>
      <c r="J3405">
        <v>0</v>
      </c>
    </row>
    <row r="3406" spans="1:10" x14ac:dyDescent="0.25">
      <c r="A3406" t="s">
        <v>8556</v>
      </c>
      <c r="C3406" t="s">
        <v>10743</v>
      </c>
      <c r="D3406" t="s">
        <v>8557</v>
      </c>
      <c r="E3406" t="s">
        <v>3090</v>
      </c>
      <c r="G3406" t="s">
        <v>3726</v>
      </c>
      <c r="H3406" t="s">
        <v>51</v>
      </c>
      <c r="I3406">
        <v>3</v>
      </c>
      <c r="J3406">
        <v>0</v>
      </c>
    </row>
    <row r="3407" spans="1:10" x14ac:dyDescent="0.25">
      <c r="A3407" t="s">
        <v>8556</v>
      </c>
      <c r="C3407" t="s">
        <v>10742</v>
      </c>
      <c r="D3407" t="s">
        <v>8557</v>
      </c>
      <c r="E3407" t="s">
        <v>3090</v>
      </c>
      <c r="G3407" t="s">
        <v>3728</v>
      </c>
      <c r="H3407" t="s">
        <v>51</v>
      </c>
      <c r="I3407">
        <v>3</v>
      </c>
      <c r="J3407">
        <v>0</v>
      </c>
    </row>
    <row r="3408" spans="1:10" x14ac:dyDescent="0.25">
      <c r="A3408" t="s">
        <v>8556</v>
      </c>
      <c r="C3408" t="s">
        <v>10741</v>
      </c>
      <c r="D3408" t="s">
        <v>8557</v>
      </c>
      <c r="E3408" t="s">
        <v>3090</v>
      </c>
      <c r="G3408" t="s">
        <v>3730</v>
      </c>
      <c r="H3408" t="s">
        <v>51</v>
      </c>
      <c r="I3408">
        <v>3</v>
      </c>
      <c r="J3408">
        <v>0</v>
      </c>
    </row>
    <row r="3409" spans="1:10" x14ac:dyDescent="0.25">
      <c r="A3409" t="s">
        <v>8556</v>
      </c>
      <c r="C3409" t="s">
        <v>10740</v>
      </c>
      <c r="D3409" t="s">
        <v>8557</v>
      </c>
      <c r="E3409" t="s">
        <v>3090</v>
      </c>
      <c r="G3409">
        <v>5399</v>
      </c>
      <c r="H3409" t="s">
        <v>51</v>
      </c>
      <c r="I3409">
        <v>4</v>
      </c>
      <c r="J3409">
        <v>0</v>
      </c>
    </row>
    <row r="3410" spans="1:10" x14ac:dyDescent="0.25">
      <c r="A3410" t="s">
        <v>8556</v>
      </c>
      <c r="C3410" t="s">
        <v>10739</v>
      </c>
      <c r="D3410" t="s">
        <v>8557</v>
      </c>
      <c r="E3410" t="s">
        <v>3090</v>
      </c>
      <c r="G3410" t="s">
        <v>3733</v>
      </c>
      <c r="H3410" t="s">
        <v>51</v>
      </c>
      <c r="I3410">
        <v>4</v>
      </c>
      <c r="J3410">
        <v>0</v>
      </c>
    </row>
    <row r="3411" spans="1:10" x14ac:dyDescent="0.25">
      <c r="A3411" t="s">
        <v>8556</v>
      </c>
      <c r="C3411" t="s">
        <v>10738</v>
      </c>
      <c r="D3411" t="s">
        <v>8557</v>
      </c>
      <c r="E3411" t="s">
        <v>3090</v>
      </c>
      <c r="G3411" t="s">
        <v>3735</v>
      </c>
      <c r="H3411" t="s">
        <v>51</v>
      </c>
      <c r="I3411">
        <v>4</v>
      </c>
      <c r="J3411">
        <v>0</v>
      </c>
    </row>
    <row r="3412" spans="1:10" x14ac:dyDescent="0.25">
      <c r="A3412" t="s">
        <v>8556</v>
      </c>
      <c r="C3412" t="s">
        <v>10737</v>
      </c>
      <c r="D3412" t="s">
        <v>8557</v>
      </c>
      <c r="E3412" t="s">
        <v>3090</v>
      </c>
      <c r="G3412" t="s">
        <v>3737</v>
      </c>
      <c r="H3412" t="s">
        <v>51</v>
      </c>
      <c r="I3412">
        <v>4</v>
      </c>
      <c r="J3412">
        <v>0</v>
      </c>
    </row>
    <row r="3413" spans="1:10" x14ac:dyDescent="0.25">
      <c r="A3413" t="s">
        <v>8556</v>
      </c>
      <c r="C3413" t="s">
        <v>10736</v>
      </c>
      <c r="D3413" t="s">
        <v>8557</v>
      </c>
      <c r="E3413" t="s">
        <v>3090</v>
      </c>
      <c r="G3413" t="s">
        <v>3739</v>
      </c>
      <c r="H3413" t="s">
        <v>51</v>
      </c>
      <c r="I3413">
        <v>4</v>
      </c>
      <c r="J3413">
        <v>0</v>
      </c>
    </row>
    <row r="3414" spans="1:10" x14ac:dyDescent="0.25">
      <c r="A3414" t="s">
        <v>8556</v>
      </c>
      <c r="C3414" t="s">
        <v>10735</v>
      </c>
      <c r="D3414" t="s">
        <v>8557</v>
      </c>
      <c r="E3414" t="s">
        <v>3090</v>
      </c>
      <c r="G3414">
        <v>5402</v>
      </c>
      <c r="H3414" t="s">
        <v>51</v>
      </c>
      <c r="I3414">
        <v>1</v>
      </c>
      <c r="J3414">
        <v>0</v>
      </c>
    </row>
    <row r="3415" spans="1:10" x14ac:dyDescent="0.25">
      <c r="A3415" t="s">
        <v>8556</v>
      </c>
      <c r="C3415" t="s">
        <v>10734</v>
      </c>
      <c r="D3415" t="s">
        <v>8557</v>
      </c>
      <c r="E3415" t="s">
        <v>3090</v>
      </c>
      <c r="G3415">
        <v>5403</v>
      </c>
      <c r="H3415" t="s">
        <v>51</v>
      </c>
      <c r="I3415">
        <v>3</v>
      </c>
      <c r="J3415">
        <v>0</v>
      </c>
    </row>
    <row r="3416" spans="1:10" x14ac:dyDescent="0.25">
      <c r="A3416" t="s">
        <v>8556</v>
      </c>
      <c r="C3416" t="s">
        <v>10733</v>
      </c>
      <c r="D3416" t="s">
        <v>8557</v>
      </c>
      <c r="E3416" t="s">
        <v>3090</v>
      </c>
      <c r="G3416" t="s">
        <v>3743</v>
      </c>
      <c r="H3416" t="s">
        <v>51</v>
      </c>
      <c r="I3416">
        <v>3</v>
      </c>
      <c r="J3416">
        <v>0</v>
      </c>
    </row>
    <row r="3417" spans="1:10" x14ac:dyDescent="0.25">
      <c r="A3417" t="s">
        <v>8556</v>
      </c>
      <c r="C3417" t="s">
        <v>10732</v>
      </c>
      <c r="D3417" t="s">
        <v>8557</v>
      </c>
      <c r="E3417" t="s">
        <v>3090</v>
      </c>
      <c r="G3417" t="s">
        <v>3745</v>
      </c>
      <c r="H3417" t="s">
        <v>51</v>
      </c>
      <c r="I3417">
        <v>3</v>
      </c>
      <c r="J3417">
        <v>0</v>
      </c>
    </row>
    <row r="3418" spans="1:10" x14ac:dyDescent="0.25">
      <c r="A3418" t="s">
        <v>8556</v>
      </c>
      <c r="C3418" t="s">
        <v>10731</v>
      </c>
      <c r="D3418" t="s">
        <v>8557</v>
      </c>
      <c r="E3418" t="s">
        <v>3090</v>
      </c>
      <c r="G3418" t="s">
        <v>3747</v>
      </c>
      <c r="H3418" t="s">
        <v>51</v>
      </c>
      <c r="I3418">
        <v>3</v>
      </c>
      <c r="J3418">
        <v>0</v>
      </c>
    </row>
    <row r="3419" spans="1:10" x14ac:dyDescent="0.25">
      <c r="A3419" t="s">
        <v>8556</v>
      </c>
      <c r="C3419" t="s">
        <v>10730</v>
      </c>
      <c r="D3419" t="s">
        <v>8557</v>
      </c>
      <c r="E3419" t="s">
        <v>3090</v>
      </c>
      <c r="G3419" t="s">
        <v>3749</v>
      </c>
      <c r="H3419" t="s">
        <v>51</v>
      </c>
      <c r="I3419">
        <v>3</v>
      </c>
      <c r="J3419">
        <v>0</v>
      </c>
    </row>
    <row r="3420" spans="1:10" x14ac:dyDescent="0.25">
      <c r="A3420" t="s">
        <v>8556</v>
      </c>
      <c r="C3420" t="s">
        <v>10729</v>
      </c>
      <c r="D3420" t="s">
        <v>8557</v>
      </c>
      <c r="E3420" t="s">
        <v>3090</v>
      </c>
      <c r="G3420">
        <v>5404</v>
      </c>
      <c r="H3420" t="s">
        <v>51</v>
      </c>
      <c r="I3420">
        <v>2</v>
      </c>
      <c r="J3420">
        <v>0</v>
      </c>
    </row>
    <row r="3421" spans="1:10" x14ac:dyDescent="0.25">
      <c r="A3421" t="s">
        <v>8556</v>
      </c>
      <c r="C3421" t="s">
        <v>10728</v>
      </c>
      <c r="D3421" t="s">
        <v>8557</v>
      </c>
      <c r="E3421" t="s">
        <v>3090</v>
      </c>
      <c r="G3421" t="s">
        <v>3752</v>
      </c>
      <c r="H3421" t="s">
        <v>51</v>
      </c>
      <c r="I3421">
        <v>2</v>
      </c>
      <c r="J3421">
        <v>0</v>
      </c>
    </row>
    <row r="3422" spans="1:10" x14ac:dyDescent="0.25">
      <c r="A3422" t="s">
        <v>8556</v>
      </c>
      <c r="C3422" t="s">
        <v>10727</v>
      </c>
      <c r="D3422" t="s">
        <v>8557</v>
      </c>
      <c r="E3422" t="s">
        <v>3090</v>
      </c>
      <c r="G3422" t="s">
        <v>3754</v>
      </c>
      <c r="H3422" t="s">
        <v>51</v>
      </c>
      <c r="I3422">
        <v>2</v>
      </c>
      <c r="J3422">
        <v>0</v>
      </c>
    </row>
    <row r="3423" spans="1:10" x14ac:dyDescent="0.25">
      <c r="A3423" t="s">
        <v>8556</v>
      </c>
      <c r="C3423" t="s">
        <v>10726</v>
      </c>
      <c r="D3423" t="s">
        <v>8557</v>
      </c>
      <c r="E3423" t="s">
        <v>3090</v>
      </c>
      <c r="G3423" t="s">
        <v>3756</v>
      </c>
      <c r="H3423" t="s">
        <v>51</v>
      </c>
      <c r="I3423">
        <v>2</v>
      </c>
      <c r="J3423">
        <v>0</v>
      </c>
    </row>
    <row r="3424" spans="1:10" x14ac:dyDescent="0.25">
      <c r="A3424" t="s">
        <v>8556</v>
      </c>
      <c r="C3424" t="s">
        <v>10725</v>
      </c>
      <c r="D3424" t="s">
        <v>8557</v>
      </c>
      <c r="E3424" t="s">
        <v>3090</v>
      </c>
      <c r="G3424" t="s">
        <v>3758</v>
      </c>
      <c r="H3424" t="s">
        <v>51</v>
      </c>
      <c r="I3424">
        <v>2</v>
      </c>
      <c r="J3424">
        <v>0</v>
      </c>
    </row>
    <row r="3425" spans="1:10" x14ac:dyDescent="0.25">
      <c r="A3425" t="s">
        <v>8556</v>
      </c>
      <c r="C3425" t="s">
        <v>10724</v>
      </c>
      <c r="D3425" t="s">
        <v>8557</v>
      </c>
      <c r="E3425" t="s">
        <v>3090</v>
      </c>
      <c r="G3425">
        <v>5406</v>
      </c>
      <c r="H3425" t="s">
        <v>51</v>
      </c>
      <c r="I3425">
        <v>5</v>
      </c>
      <c r="J3425">
        <v>0</v>
      </c>
    </row>
    <row r="3426" spans="1:10" x14ac:dyDescent="0.25">
      <c r="A3426" t="s">
        <v>8556</v>
      </c>
      <c r="C3426" t="s">
        <v>10723</v>
      </c>
      <c r="D3426" t="s">
        <v>8557</v>
      </c>
      <c r="E3426" t="s">
        <v>3090</v>
      </c>
      <c r="G3426" t="s">
        <v>3761</v>
      </c>
      <c r="H3426" t="s">
        <v>51</v>
      </c>
      <c r="I3426">
        <v>5</v>
      </c>
      <c r="J3426">
        <v>0</v>
      </c>
    </row>
    <row r="3427" spans="1:10" x14ac:dyDescent="0.25">
      <c r="A3427" t="s">
        <v>8556</v>
      </c>
      <c r="C3427" t="s">
        <v>10722</v>
      </c>
      <c r="D3427" t="s">
        <v>8557</v>
      </c>
      <c r="E3427" t="s">
        <v>3090</v>
      </c>
      <c r="G3427" t="s">
        <v>3763</v>
      </c>
      <c r="H3427" t="s">
        <v>51</v>
      </c>
      <c r="I3427">
        <v>5</v>
      </c>
      <c r="J3427">
        <v>0</v>
      </c>
    </row>
    <row r="3428" spans="1:10" x14ac:dyDescent="0.25">
      <c r="A3428" t="s">
        <v>8556</v>
      </c>
      <c r="C3428" t="s">
        <v>10721</v>
      </c>
      <c r="D3428" t="s">
        <v>8557</v>
      </c>
      <c r="E3428" t="s">
        <v>3090</v>
      </c>
      <c r="G3428">
        <v>5407</v>
      </c>
      <c r="H3428" t="s">
        <v>51</v>
      </c>
      <c r="I3428">
        <v>5.5</v>
      </c>
      <c r="J3428">
        <v>0</v>
      </c>
    </row>
    <row r="3429" spans="1:10" x14ac:dyDescent="0.25">
      <c r="A3429" t="s">
        <v>8556</v>
      </c>
      <c r="C3429" t="s">
        <v>10720</v>
      </c>
      <c r="D3429" t="s">
        <v>8557</v>
      </c>
      <c r="E3429" t="s">
        <v>3090</v>
      </c>
      <c r="G3429" t="s">
        <v>3766</v>
      </c>
      <c r="H3429" t="s">
        <v>51</v>
      </c>
      <c r="I3429">
        <v>5.5</v>
      </c>
      <c r="J3429">
        <v>0</v>
      </c>
    </row>
    <row r="3430" spans="1:10" x14ac:dyDescent="0.25">
      <c r="A3430" t="s">
        <v>8556</v>
      </c>
      <c r="C3430" t="s">
        <v>10719</v>
      </c>
      <c r="D3430" t="s">
        <v>8557</v>
      </c>
      <c r="E3430" t="s">
        <v>3090</v>
      </c>
      <c r="G3430" t="s">
        <v>3768</v>
      </c>
      <c r="H3430" t="s">
        <v>51</v>
      </c>
      <c r="I3430">
        <v>5.5</v>
      </c>
      <c r="J3430">
        <v>0</v>
      </c>
    </row>
    <row r="3431" spans="1:10" x14ac:dyDescent="0.25">
      <c r="A3431" t="s">
        <v>8556</v>
      </c>
      <c r="C3431" t="s">
        <v>10718</v>
      </c>
      <c r="D3431" t="s">
        <v>8557</v>
      </c>
      <c r="E3431" t="s">
        <v>3090</v>
      </c>
      <c r="G3431">
        <v>5408</v>
      </c>
      <c r="H3431" t="s">
        <v>51</v>
      </c>
      <c r="I3431">
        <v>6</v>
      </c>
      <c r="J3431">
        <v>0</v>
      </c>
    </row>
    <row r="3432" spans="1:10" x14ac:dyDescent="0.25">
      <c r="A3432" t="s">
        <v>8556</v>
      </c>
      <c r="C3432" t="s">
        <v>10717</v>
      </c>
      <c r="D3432" t="s">
        <v>8557</v>
      </c>
      <c r="E3432" t="s">
        <v>3090</v>
      </c>
      <c r="G3432" t="s">
        <v>3771</v>
      </c>
      <c r="H3432" t="s">
        <v>51</v>
      </c>
      <c r="I3432">
        <v>6</v>
      </c>
      <c r="J3432">
        <v>0</v>
      </c>
    </row>
    <row r="3433" spans="1:10" x14ac:dyDescent="0.25">
      <c r="A3433" t="s">
        <v>8556</v>
      </c>
      <c r="C3433" t="s">
        <v>10716</v>
      </c>
      <c r="D3433" t="s">
        <v>8557</v>
      </c>
      <c r="E3433" t="s">
        <v>3090</v>
      </c>
      <c r="G3433" t="s">
        <v>3773</v>
      </c>
      <c r="H3433" t="s">
        <v>51</v>
      </c>
      <c r="I3433">
        <v>6</v>
      </c>
      <c r="J3433">
        <v>0</v>
      </c>
    </row>
    <row r="3434" spans="1:10" x14ac:dyDescent="0.25">
      <c r="A3434" t="s">
        <v>8556</v>
      </c>
      <c r="C3434" t="s">
        <v>10715</v>
      </c>
      <c r="D3434" t="s">
        <v>8557</v>
      </c>
      <c r="E3434" t="s">
        <v>3090</v>
      </c>
      <c r="G3434">
        <v>5409</v>
      </c>
      <c r="H3434" t="s">
        <v>51</v>
      </c>
      <c r="I3434">
        <v>3</v>
      </c>
      <c r="J3434">
        <v>0</v>
      </c>
    </row>
    <row r="3435" spans="1:10" x14ac:dyDescent="0.25">
      <c r="A3435" t="s">
        <v>8556</v>
      </c>
      <c r="C3435" t="s">
        <v>10714</v>
      </c>
      <c r="D3435" t="s">
        <v>8557</v>
      </c>
      <c r="E3435" t="s">
        <v>3090</v>
      </c>
      <c r="G3435" t="s">
        <v>3776</v>
      </c>
      <c r="H3435" t="s">
        <v>51</v>
      </c>
      <c r="I3435">
        <v>3</v>
      </c>
      <c r="J3435">
        <v>0</v>
      </c>
    </row>
    <row r="3436" spans="1:10" x14ac:dyDescent="0.25">
      <c r="A3436" t="s">
        <v>8556</v>
      </c>
      <c r="C3436" t="s">
        <v>10713</v>
      </c>
      <c r="D3436" t="s">
        <v>8557</v>
      </c>
      <c r="E3436" t="s">
        <v>3090</v>
      </c>
      <c r="G3436" t="s">
        <v>3778</v>
      </c>
      <c r="H3436" t="s">
        <v>51</v>
      </c>
      <c r="I3436">
        <v>3</v>
      </c>
      <c r="J3436">
        <v>0</v>
      </c>
    </row>
    <row r="3437" spans="1:10" x14ac:dyDescent="0.25">
      <c r="A3437" t="s">
        <v>8556</v>
      </c>
      <c r="C3437" t="s">
        <v>10712</v>
      </c>
      <c r="D3437" t="s">
        <v>8557</v>
      </c>
      <c r="E3437" t="s">
        <v>3090</v>
      </c>
      <c r="G3437">
        <v>5410</v>
      </c>
      <c r="H3437" t="s">
        <v>51</v>
      </c>
      <c r="I3437">
        <v>3</v>
      </c>
      <c r="J3437">
        <v>0</v>
      </c>
    </row>
    <row r="3438" spans="1:10" x14ac:dyDescent="0.25">
      <c r="A3438" t="s">
        <v>8556</v>
      </c>
      <c r="C3438" t="s">
        <v>10711</v>
      </c>
      <c r="D3438" t="s">
        <v>8557</v>
      </c>
      <c r="E3438" t="s">
        <v>1329</v>
      </c>
      <c r="G3438">
        <v>5411</v>
      </c>
      <c r="H3438" t="s">
        <v>51</v>
      </c>
      <c r="I3438">
        <v>4</v>
      </c>
      <c r="J3438">
        <v>0</v>
      </c>
    </row>
    <row r="3439" spans="1:10" x14ac:dyDescent="0.25">
      <c r="A3439" t="s">
        <v>8556</v>
      </c>
      <c r="C3439" t="s">
        <v>10710</v>
      </c>
      <c r="D3439" t="s">
        <v>8557</v>
      </c>
      <c r="E3439" t="s">
        <v>1329</v>
      </c>
      <c r="G3439" t="s">
        <v>3782</v>
      </c>
      <c r="H3439" t="s">
        <v>51</v>
      </c>
      <c r="I3439">
        <v>4</v>
      </c>
      <c r="J3439">
        <v>0</v>
      </c>
    </row>
    <row r="3440" spans="1:10" x14ac:dyDescent="0.25">
      <c r="A3440" t="s">
        <v>8556</v>
      </c>
      <c r="C3440" t="s">
        <v>10709</v>
      </c>
      <c r="D3440" t="s">
        <v>8557</v>
      </c>
      <c r="E3440" t="s">
        <v>1329</v>
      </c>
      <c r="G3440" t="s">
        <v>3784</v>
      </c>
      <c r="H3440" t="s">
        <v>51</v>
      </c>
      <c r="I3440">
        <v>4</v>
      </c>
      <c r="J3440">
        <v>0</v>
      </c>
    </row>
    <row r="3441" spans="1:10" x14ac:dyDescent="0.25">
      <c r="A3441" t="s">
        <v>8556</v>
      </c>
      <c r="C3441" t="s">
        <v>10708</v>
      </c>
      <c r="D3441" t="s">
        <v>8557</v>
      </c>
      <c r="E3441" t="s">
        <v>1329</v>
      </c>
      <c r="G3441" t="s">
        <v>3786</v>
      </c>
      <c r="H3441" t="s">
        <v>51</v>
      </c>
      <c r="I3441">
        <v>4</v>
      </c>
      <c r="J3441">
        <v>0</v>
      </c>
    </row>
    <row r="3442" spans="1:10" x14ac:dyDescent="0.25">
      <c r="A3442" t="s">
        <v>8556</v>
      </c>
      <c r="C3442" t="s">
        <v>10707</v>
      </c>
      <c r="D3442" t="s">
        <v>8557</v>
      </c>
      <c r="E3442" t="s">
        <v>1329</v>
      </c>
      <c r="G3442" t="s">
        <v>3788</v>
      </c>
      <c r="H3442" t="s">
        <v>51</v>
      </c>
      <c r="I3442">
        <v>4</v>
      </c>
      <c r="J3442">
        <v>0</v>
      </c>
    </row>
    <row r="3443" spans="1:10" x14ac:dyDescent="0.25">
      <c r="A3443" t="s">
        <v>8556</v>
      </c>
      <c r="C3443" t="s">
        <v>10706</v>
      </c>
      <c r="D3443" t="s">
        <v>8557</v>
      </c>
      <c r="E3443" t="s">
        <v>1329</v>
      </c>
      <c r="G3443" t="s">
        <v>3790</v>
      </c>
      <c r="H3443" t="s">
        <v>51</v>
      </c>
      <c r="I3443">
        <v>4</v>
      </c>
      <c r="J3443">
        <v>0</v>
      </c>
    </row>
    <row r="3444" spans="1:10" x14ac:dyDescent="0.25">
      <c r="A3444" t="s">
        <v>8556</v>
      </c>
      <c r="C3444" t="s">
        <v>10705</v>
      </c>
      <c r="D3444" t="s">
        <v>8557</v>
      </c>
      <c r="E3444" t="s">
        <v>3090</v>
      </c>
      <c r="G3444">
        <v>5412</v>
      </c>
      <c r="H3444" t="s">
        <v>51</v>
      </c>
      <c r="I3444">
        <v>3.5</v>
      </c>
      <c r="J3444">
        <v>0</v>
      </c>
    </row>
    <row r="3445" spans="1:10" x14ac:dyDescent="0.25">
      <c r="A3445" t="s">
        <v>8556</v>
      </c>
      <c r="C3445" t="s">
        <v>10704</v>
      </c>
      <c r="D3445" t="s">
        <v>8557</v>
      </c>
      <c r="E3445" t="s">
        <v>3090</v>
      </c>
      <c r="G3445">
        <v>5413</v>
      </c>
      <c r="H3445" t="s">
        <v>51</v>
      </c>
      <c r="I3445">
        <v>2.5</v>
      </c>
      <c r="J3445">
        <v>0</v>
      </c>
    </row>
    <row r="3446" spans="1:10" x14ac:dyDescent="0.25">
      <c r="A3446" t="s">
        <v>8556</v>
      </c>
      <c r="C3446" t="s">
        <v>10703</v>
      </c>
      <c r="D3446" t="s">
        <v>8557</v>
      </c>
      <c r="E3446" t="s">
        <v>3090</v>
      </c>
      <c r="G3446">
        <v>5415</v>
      </c>
      <c r="H3446" t="s">
        <v>51</v>
      </c>
      <c r="I3446">
        <v>1</v>
      </c>
      <c r="J3446">
        <v>0</v>
      </c>
    </row>
    <row r="3447" spans="1:10" x14ac:dyDescent="0.25">
      <c r="A3447" t="s">
        <v>8556</v>
      </c>
      <c r="C3447" t="s">
        <v>10702</v>
      </c>
      <c r="D3447" t="s">
        <v>8557</v>
      </c>
      <c r="E3447" t="s">
        <v>3090</v>
      </c>
      <c r="G3447">
        <v>5450</v>
      </c>
      <c r="H3447" t="s">
        <v>51</v>
      </c>
      <c r="I3447">
        <v>2</v>
      </c>
      <c r="J3447">
        <v>0</v>
      </c>
    </row>
    <row r="3448" spans="1:10" x14ac:dyDescent="0.25">
      <c r="A3448" t="s">
        <v>8556</v>
      </c>
      <c r="C3448" t="s">
        <v>10701</v>
      </c>
      <c r="D3448" t="s">
        <v>8557</v>
      </c>
      <c r="E3448" t="s">
        <v>3090</v>
      </c>
      <c r="G3448" t="s">
        <v>3796</v>
      </c>
      <c r="H3448" t="s">
        <v>51</v>
      </c>
      <c r="I3448">
        <v>2</v>
      </c>
      <c r="J3448">
        <v>0</v>
      </c>
    </row>
    <row r="3449" spans="1:10" x14ac:dyDescent="0.25">
      <c r="A3449" t="s">
        <v>8556</v>
      </c>
      <c r="C3449" t="s">
        <v>10700</v>
      </c>
      <c r="D3449" t="s">
        <v>8557</v>
      </c>
      <c r="E3449" t="s">
        <v>3090</v>
      </c>
      <c r="G3449" t="s">
        <v>3798</v>
      </c>
      <c r="H3449" t="s">
        <v>51</v>
      </c>
      <c r="I3449">
        <v>2</v>
      </c>
      <c r="J3449">
        <v>0</v>
      </c>
    </row>
    <row r="3450" spans="1:10" x14ac:dyDescent="0.25">
      <c r="A3450" t="s">
        <v>8556</v>
      </c>
      <c r="C3450" t="s">
        <v>10699</v>
      </c>
      <c r="D3450" t="s">
        <v>8557</v>
      </c>
      <c r="E3450" t="s">
        <v>3090</v>
      </c>
      <c r="G3450" t="s">
        <v>3800</v>
      </c>
      <c r="H3450" t="s">
        <v>51</v>
      </c>
      <c r="I3450">
        <v>2</v>
      </c>
      <c r="J3450">
        <v>0</v>
      </c>
    </row>
    <row r="3451" spans="1:10" x14ac:dyDescent="0.25">
      <c r="A3451" t="s">
        <v>8556</v>
      </c>
      <c r="C3451" t="s">
        <v>10698</v>
      </c>
      <c r="D3451" t="s">
        <v>8557</v>
      </c>
      <c r="E3451" t="s">
        <v>3090</v>
      </c>
      <c r="G3451" t="s">
        <v>3802</v>
      </c>
      <c r="H3451" t="s">
        <v>51</v>
      </c>
      <c r="I3451">
        <v>2</v>
      </c>
      <c r="J3451">
        <v>0</v>
      </c>
    </row>
    <row r="3452" spans="1:10" x14ac:dyDescent="0.25">
      <c r="A3452" t="s">
        <v>8556</v>
      </c>
      <c r="C3452" t="s">
        <v>10697</v>
      </c>
      <c r="D3452" t="s">
        <v>8557</v>
      </c>
      <c r="E3452" t="s">
        <v>3090</v>
      </c>
      <c r="G3452">
        <v>5455</v>
      </c>
      <c r="H3452" t="s">
        <v>51</v>
      </c>
      <c r="I3452">
        <v>3</v>
      </c>
      <c r="J3452">
        <v>0</v>
      </c>
    </row>
    <row r="3453" spans="1:10" x14ac:dyDescent="0.25">
      <c r="A3453" t="s">
        <v>8556</v>
      </c>
      <c r="C3453" t="s">
        <v>10696</v>
      </c>
      <c r="D3453" t="s">
        <v>8557</v>
      </c>
      <c r="E3453" t="s">
        <v>3090</v>
      </c>
      <c r="G3453" t="s">
        <v>3805</v>
      </c>
      <c r="H3453" t="s">
        <v>51</v>
      </c>
      <c r="I3453">
        <v>3</v>
      </c>
      <c r="J3453">
        <v>0</v>
      </c>
    </row>
    <row r="3454" spans="1:10" x14ac:dyDescent="0.25">
      <c r="A3454" t="s">
        <v>8556</v>
      </c>
      <c r="C3454" t="s">
        <v>10695</v>
      </c>
      <c r="D3454" t="s">
        <v>8557</v>
      </c>
      <c r="E3454" t="s">
        <v>3090</v>
      </c>
      <c r="G3454" t="s">
        <v>3807</v>
      </c>
      <c r="H3454" t="s">
        <v>51</v>
      </c>
      <c r="I3454">
        <v>3</v>
      </c>
      <c r="J3454">
        <v>0</v>
      </c>
    </row>
    <row r="3455" spans="1:10" x14ac:dyDescent="0.25">
      <c r="A3455" t="s">
        <v>8556</v>
      </c>
      <c r="C3455" t="s">
        <v>10694</v>
      </c>
      <c r="D3455" t="s">
        <v>8557</v>
      </c>
      <c r="E3455" t="s">
        <v>3090</v>
      </c>
      <c r="G3455" t="s">
        <v>3809</v>
      </c>
      <c r="H3455" t="s">
        <v>51</v>
      </c>
      <c r="I3455">
        <v>3</v>
      </c>
      <c r="J3455">
        <v>0</v>
      </c>
    </row>
    <row r="3456" spans="1:10" x14ac:dyDescent="0.25">
      <c r="A3456" t="s">
        <v>8556</v>
      </c>
      <c r="C3456" t="s">
        <v>10693</v>
      </c>
      <c r="D3456" t="s">
        <v>8557</v>
      </c>
      <c r="E3456" t="s">
        <v>3090</v>
      </c>
      <c r="G3456" t="s">
        <v>3811</v>
      </c>
      <c r="H3456" t="s">
        <v>51</v>
      </c>
      <c r="I3456">
        <v>3</v>
      </c>
      <c r="J3456">
        <v>0</v>
      </c>
    </row>
    <row r="3457" spans="1:10" x14ac:dyDescent="0.25">
      <c r="A3457" t="s">
        <v>8556</v>
      </c>
      <c r="C3457" t="s">
        <v>10692</v>
      </c>
      <c r="D3457" t="s">
        <v>8557</v>
      </c>
      <c r="E3457" t="s">
        <v>3090</v>
      </c>
      <c r="G3457">
        <v>5456</v>
      </c>
      <c r="H3457" t="s">
        <v>51</v>
      </c>
      <c r="I3457">
        <v>3</v>
      </c>
      <c r="J3457">
        <v>0</v>
      </c>
    </row>
    <row r="3458" spans="1:10" x14ac:dyDescent="0.25">
      <c r="A3458" t="s">
        <v>8556</v>
      </c>
      <c r="C3458" t="s">
        <v>10691</v>
      </c>
      <c r="D3458" t="s">
        <v>8557</v>
      </c>
      <c r="E3458" t="s">
        <v>3090</v>
      </c>
      <c r="G3458" t="s">
        <v>3814</v>
      </c>
      <c r="H3458" t="s">
        <v>51</v>
      </c>
      <c r="I3458">
        <v>3</v>
      </c>
      <c r="J3458">
        <v>0</v>
      </c>
    </row>
    <row r="3459" spans="1:10" x14ac:dyDescent="0.25">
      <c r="A3459" t="s">
        <v>8556</v>
      </c>
      <c r="C3459" t="s">
        <v>10690</v>
      </c>
      <c r="D3459" t="s">
        <v>8557</v>
      </c>
      <c r="E3459" t="s">
        <v>3090</v>
      </c>
      <c r="G3459" t="s">
        <v>3816</v>
      </c>
      <c r="H3459" t="s">
        <v>51</v>
      </c>
      <c r="I3459">
        <v>3</v>
      </c>
      <c r="J3459">
        <v>0</v>
      </c>
    </row>
    <row r="3460" spans="1:10" x14ac:dyDescent="0.25">
      <c r="A3460" t="s">
        <v>8556</v>
      </c>
      <c r="C3460" t="s">
        <v>10689</v>
      </c>
      <c r="D3460" t="s">
        <v>8557</v>
      </c>
      <c r="E3460" t="s">
        <v>3090</v>
      </c>
      <c r="G3460" t="s">
        <v>3818</v>
      </c>
      <c r="H3460" t="s">
        <v>51</v>
      </c>
      <c r="I3460">
        <v>3</v>
      </c>
      <c r="J3460">
        <v>0</v>
      </c>
    </row>
    <row r="3461" spans="1:10" x14ac:dyDescent="0.25">
      <c r="A3461" t="s">
        <v>8556</v>
      </c>
      <c r="C3461" t="s">
        <v>10688</v>
      </c>
      <c r="D3461" t="s">
        <v>8557</v>
      </c>
      <c r="E3461" t="s">
        <v>3090</v>
      </c>
      <c r="G3461" t="s">
        <v>3820</v>
      </c>
      <c r="H3461" t="s">
        <v>51</v>
      </c>
      <c r="I3461">
        <v>3</v>
      </c>
      <c r="J3461">
        <v>0</v>
      </c>
    </row>
    <row r="3462" spans="1:10" x14ac:dyDescent="0.25">
      <c r="A3462" t="s">
        <v>8556</v>
      </c>
      <c r="C3462" t="s">
        <v>10687</v>
      </c>
      <c r="D3462" t="s">
        <v>8557</v>
      </c>
      <c r="E3462" t="s">
        <v>3090</v>
      </c>
      <c r="G3462">
        <v>5460</v>
      </c>
      <c r="H3462" t="s">
        <v>51</v>
      </c>
      <c r="I3462">
        <v>4</v>
      </c>
      <c r="J3462">
        <v>0</v>
      </c>
    </row>
    <row r="3463" spans="1:10" x14ac:dyDescent="0.25">
      <c r="A3463" t="s">
        <v>8556</v>
      </c>
      <c r="C3463" t="s">
        <v>10686</v>
      </c>
      <c r="D3463" t="s">
        <v>8557</v>
      </c>
      <c r="E3463" t="s">
        <v>3090</v>
      </c>
      <c r="G3463" t="s">
        <v>3823</v>
      </c>
      <c r="H3463" t="s">
        <v>51</v>
      </c>
      <c r="I3463">
        <v>4</v>
      </c>
      <c r="J3463">
        <v>0</v>
      </c>
    </row>
    <row r="3464" spans="1:10" x14ac:dyDescent="0.25">
      <c r="A3464" t="s">
        <v>8556</v>
      </c>
      <c r="C3464" t="s">
        <v>10685</v>
      </c>
      <c r="D3464" t="s">
        <v>8557</v>
      </c>
      <c r="E3464" t="s">
        <v>3090</v>
      </c>
      <c r="G3464" t="s">
        <v>3825</v>
      </c>
      <c r="H3464" t="s">
        <v>51</v>
      </c>
      <c r="I3464">
        <v>4</v>
      </c>
      <c r="J3464">
        <v>0</v>
      </c>
    </row>
    <row r="3465" spans="1:10" x14ac:dyDescent="0.25">
      <c r="A3465" t="s">
        <v>8556</v>
      </c>
      <c r="C3465" t="s">
        <v>10684</v>
      </c>
      <c r="D3465" t="s">
        <v>8557</v>
      </c>
      <c r="E3465" t="s">
        <v>3090</v>
      </c>
      <c r="G3465" t="s">
        <v>3827</v>
      </c>
      <c r="H3465" t="s">
        <v>51</v>
      </c>
      <c r="I3465">
        <v>4</v>
      </c>
      <c r="J3465">
        <v>0</v>
      </c>
    </row>
    <row r="3466" spans="1:10" x14ac:dyDescent="0.25">
      <c r="A3466" t="s">
        <v>8556</v>
      </c>
      <c r="C3466" t="s">
        <v>10683</v>
      </c>
      <c r="D3466" t="s">
        <v>8557</v>
      </c>
      <c r="E3466" t="s">
        <v>3090</v>
      </c>
      <c r="G3466" t="s">
        <v>3829</v>
      </c>
      <c r="H3466" t="s">
        <v>51</v>
      </c>
      <c r="I3466">
        <v>4</v>
      </c>
      <c r="J3466">
        <v>0</v>
      </c>
    </row>
    <row r="3467" spans="1:10" x14ac:dyDescent="0.25">
      <c r="A3467" t="s">
        <v>8556</v>
      </c>
      <c r="C3467" t="s">
        <v>10682</v>
      </c>
      <c r="D3467" t="s">
        <v>8557</v>
      </c>
      <c r="E3467" t="s">
        <v>3090</v>
      </c>
      <c r="G3467">
        <v>5488</v>
      </c>
      <c r="H3467" t="s">
        <v>51</v>
      </c>
      <c r="I3467">
        <v>3</v>
      </c>
      <c r="J3467">
        <v>0</v>
      </c>
    </row>
    <row r="3468" spans="1:10" x14ac:dyDescent="0.25">
      <c r="A3468" t="s">
        <v>8556</v>
      </c>
      <c r="C3468" t="s">
        <v>10681</v>
      </c>
      <c r="D3468" t="s">
        <v>8557</v>
      </c>
      <c r="E3468" t="s">
        <v>3090</v>
      </c>
      <c r="G3468" t="s">
        <v>3832</v>
      </c>
      <c r="H3468" t="s">
        <v>51</v>
      </c>
      <c r="I3468">
        <v>3</v>
      </c>
      <c r="J3468">
        <v>0</v>
      </c>
    </row>
    <row r="3469" spans="1:10" x14ac:dyDescent="0.25">
      <c r="A3469" t="s">
        <v>8556</v>
      </c>
      <c r="C3469" t="s">
        <v>10680</v>
      </c>
      <c r="D3469" t="s">
        <v>8557</v>
      </c>
      <c r="E3469" t="s">
        <v>3090</v>
      </c>
      <c r="G3469" t="s">
        <v>3834</v>
      </c>
      <c r="H3469" t="s">
        <v>51</v>
      </c>
      <c r="I3469">
        <v>3</v>
      </c>
      <c r="J3469">
        <v>0</v>
      </c>
    </row>
    <row r="3470" spans="1:10" x14ac:dyDescent="0.25">
      <c r="A3470" t="s">
        <v>8556</v>
      </c>
      <c r="C3470" t="s">
        <v>10679</v>
      </c>
      <c r="D3470" t="s">
        <v>8557</v>
      </c>
      <c r="E3470" t="s">
        <v>3090</v>
      </c>
      <c r="G3470" t="s">
        <v>3836</v>
      </c>
      <c r="H3470" t="s">
        <v>51</v>
      </c>
      <c r="I3470">
        <v>3</v>
      </c>
      <c r="J3470">
        <v>0</v>
      </c>
    </row>
    <row r="3471" spans="1:10" x14ac:dyDescent="0.25">
      <c r="A3471" t="s">
        <v>8556</v>
      </c>
      <c r="C3471" t="s">
        <v>10678</v>
      </c>
      <c r="D3471" t="s">
        <v>8557</v>
      </c>
      <c r="E3471" t="s">
        <v>3090</v>
      </c>
      <c r="G3471" t="s">
        <v>3838</v>
      </c>
      <c r="H3471" t="s">
        <v>51</v>
      </c>
      <c r="I3471">
        <v>3</v>
      </c>
      <c r="J3471">
        <v>0</v>
      </c>
    </row>
    <row r="3472" spans="1:10" x14ac:dyDescent="0.25">
      <c r="A3472" t="s">
        <v>8556</v>
      </c>
      <c r="C3472" t="s">
        <v>10677</v>
      </c>
      <c r="D3472" t="s">
        <v>8557</v>
      </c>
      <c r="E3472" t="s">
        <v>3090</v>
      </c>
      <c r="G3472">
        <v>5499</v>
      </c>
      <c r="H3472" t="s">
        <v>51</v>
      </c>
      <c r="I3472">
        <v>4</v>
      </c>
      <c r="J3472">
        <v>0</v>
      </c>
    </row>
    <row r="3473" spans="1:10" x14ac:dyDescent="0.25">
      <c r="A3473" t="s">
        <v>8556</v>
      </c>
      <c r="C3473" t="s">
        <v>10676</v>
      </c>
      <c r="D3473" t="s">
        <v>8557</v>
      </c>
      <c r="E3473" t="s">
        <v>3090</v>
      </c>
      <c r="G3473" t="s">
        <v>3841</v>
      </c>
      <c r="H3473" t="s">
        <v>51</v>
      </c>
      <c r="I3473">
        <v>4</v>
      </c>
      <c r="J3473">
        <v>0</v>
      </c>
    </row>
    <row r="3474" spans="1:10" x14ac:dyDescent="0.25">
      <c r="A3474" t="s">
        <v>8556</v>
      </c>
      <c r="C3474" t="s">
        <v>10675</v>
      </c>
      <c r="D3474" t="s">
        <v>8557</v>
      </c>
      <c r="E3474" t="s">
        <v>3090</v>
      </c>
      <c r="G3474" t="s">
        <v>3843</v>
      </c>
      <c r="H3474" t="s">
        <v>51</v>
      </c>
      <c r="I3474">
        <v>4</v>
      </c>
      <c r="J3474">
        <v>0</v>
      </c>
    </row>
    <row r="3475" spans="1:10" x14ac:dyDescent="0.25">
      <c r="A3475" t="s">
        <v>8556</v>
      </c>
      <c r="C3475" t="s">
        <v>10674</v>
      </c>
      <c r="D3475" t="s">
        <v>8557</v>
      </c>
      <c r="E3475" t="s">
        <v>3090</v>
      </c>
      <c r="G3475" t="s">
        <v>3845</v>
      </c>
      <c r="H3475" t="s">
        <v>51</v>
      </c>
      <c r="I3475">
        <v>4</v>
      </c>
      <c r="J3475">
        <v>0</v>
      </c>
    </row>
    <row r="3476" spans="1:10" x14ac:dyDescent="0.25">
      <c r="A3476" t="s">
        <v>8556</v>
      </c>
      <c r="C3476" t="s">
        <v>10673</v>
      </c>
      <c r="D3476" t="s">
        <v>8557</v>
      </c>
      <c r="E3476" t="s">
        <v>3090</v>
      </c>
      <c r="G3476" t="s">
        <v>3847</v>
      </c>
      <c r="H3476" t="s">
        <v>51</v>
      </c>
      <c r="I3476">
        <v>4</v>
      </c>
      <c r="J3476">
        <v>0</v>
      </c>
    </row>
    <row r="3477" spans="1:10" x14ac:dyDescent="0.25">
      <c r="A3477" t="s">
        <v>8556</v>
      </c>
      <c r="C3477" t="s">
        <v>10672</v>
      </c>
      <c r="D3477" t="s">
        <v>8557</v>
      </c>
      <c r="E3477" t="s">
        <v>430</v>
      </c>
      <c r="G3477" t="s">
        <v>3849</v>
      </c>
      <c r="H3477" t="s">
        <v>51</v>
      </c>
      <c r="I3477">
        <v>4</v>
      </c>
      <c r="J3477">
        <v>0</v>
      </c>
    </row>
    <row r="3478" spans="1:10" x14ac:dyDescent="0.25">
      <c r="A3478" t="s">
        <v>8556</v>
      </c>
      <c r="C3478" t="s">
        <v>10671</v>
      </c>
      <c r="D3478" t="s">
        <v>8557</v>
      </c>
      <c r="E3478" t="s">
        <v>430</v>
      </c>
      <c r="G3478" t="s">
        <v>3851</v>
      </c>
      <c r="H3478" t="s">
        <v>51</v>
      </c>
      <c r="I3478">
        <v>4</v>
      </c>
      <c r="J3478">
        <v>0</v>
      </c>
    </row>
    <row r="3479" spans="1:10" x14ac:dyDescent="0.25">
      <c r="A3479" t="s">
        <v>8556</v>
      </c>
      <c r="C3479" t="s">
        <v>93</v>
      </c>
      <c r="D3479" t="s">
        <v>8557</v>
      </c>
      <c r="E3479" t="s">
        <v>430</v>
      </c>
      <c r="G3479" t="s">
        <v>9326</v>
      </c>
      <c r="H3479" t="s">
        <v>51</v>
      </c>
      <c r="I3479">
        <v>0</v>
      </c>
      <c r="J3479">
        <v>0</v>
      </c>
    </row>
    <row r="3480" spans="1:10" x14ac:dyDescent="0.25">
      <c r="A3480" t="s">
        <v>8556</v>
      </c>
      <c r="C3480" t="s">
        <v>10670</v>
      </c>
      <c r="D3480" t="s">
        <v>8557</v>
      </c>
      <c r="E3480" t="s">
        <v>430</v>
      </c>
      <c r="G3480" t="s">
        <v>3853</v>
      </c>
      <c r="H3480" t="s">
        <v>51</v>
      </c>
      <c r="I3480">
        <v>6</v>
      </c>
      <c r="J3480">
        <v>0</v>
      </c>
    </row>
    <row r="3481" spans="1:10" x14ac:dyDescent="0.25">
      <c r="A3481" t="s">
        <v>8556</v>
      </c>
      <c r="C3481" t="s">
        <v>10669</v>
      </c>
      <c r="D3481" t="s">
        <v>8557</v>
      </c>
      <c r="E3481" t="s">
        <v>430</v>
      </c>
      <c r="G3481" t="s">
        <v>3855</v>
      </c>
      <c r="H3481" t="s">
        <v>51</v>
      </c>
      <c r="I3481">
        <v>6</v>
      </c>
      <c r="J3481">
        <v>0</v>
      </c>
    </row>
    <row r="3482" spans="1:10" x14ac:dyDescent="0.25">
      <c r="A3482" t="s">
        <v>8556</v>
      </c>
      <c r="C3482" t="s">
        <v>93</v>
      </c>
      <c r="D3482" t="s">
        <v>8557</v>
      </c>
      <c r="E3482" t="s">
        <v>430</v>
      </c>
      <c r="G3482" t="s">
        <v>9326</v>
      </c>
      <c r="H3482" t="s">
        <v>51</v>
      </c>
      <c r="I3482">
        <v>0</v>
      </c>
      <c r="J3482">
        <v>0</v>
      </c>
    </row>
    <row r="3483" spans="1:10" x14ac:dyDescent="0.25">
      <c r="A3483" t="s">
        <v>8556</v>
      </c>
      <c r="C3483" t="s">
        <v>10668</v>
      </c>
      <c r="D3483" t="s">
        <v>8557</v>
      </c>
      <c r="E3483" t="s">
        <v>430</v>
      </c>
      <c r="G3483" t="s">
        <v>3857</v>
      </c>
      <c r="H3483" t="s">
        <v>51</v>
      </c>
      <c r="I3483">
        <v>9</v>
      </c>
      <c r="J3483">
        <v>0</v>
      </c>
    </row>
    <row r="3484" spans="1:10" x14ac:dyDescent="0.25">
      <c r="A3484" t="s">
        <v>8556</v>
      </c>
      <c r="C3484" t="s">
        <v>10667</v>
      </c>
      <c r="D3484" t="s">
        <v>8557</v>
      </c>
      <c r="E3484" t="s">
        <v>430</v>
      </c>
      <c r="G3484" t="s">
        <v>3859</v>
      </c>
      <c r="H3484" t="s">
        <v>51</v>
      </c>
      <c r="I3484">
        <v>9</v>
      </c>
      <c r="J3484">
        <v>0</v>
      </c>
    </row>
    <row r="3485" spans="1:10" x14ac:dyDescent="0.25">
      <c r="A3485" t="s">
        <v>8556</v>
      </c>
      <c r="C3485" t="s">
        <v>93</v>
      </c>
      <c r="D3485" t="s">
        <v>8557</v>
      </c>
      <c r="E3485" t="s">
        <v>430</v>
      </c>
      <c r="G3485" t="s">
        <v>9326</v>
      </c>
      <c r="H3485" t="s">
        <v>51</v>
      </c>
      <c r="I3485">
        <v>0</v>
      </c>
      <c r="J3485">
        <v>0</v>
      </c>
    </row>
    <row r="3486" spans="1:10" x14ac:dyDescent="0.25">
      <c r="A3486" t="s">
        <v>8556</v>
      </c>
      <c r="C3486" t="s">
        <v>10666</v>
      </c>
      <c r="D3486" t="s">
        <v>8557</v>
      </c>
      <c r="E3486" t="s">
        <v>3090</v>
      </c>
      <c r="G3486">
        <v>5602</v>
      </c>
      <c r="H3486" t="s">
        <v>51</v>
      </c>
      <c r="I3486">
        <v>1</v>
      </c>
      <c r="J3486">
        <v>0</v>
      </c>
    </row>
    <row r="3487" spans="1:10" x14ac:dyDescent="0.25">
      <c r="A3487" t="s">
        <v>8556</v>
      </c>
      <c r="C3487" t="s">
        <v>10665</v>
      </c>
      <c r="D3487" t="s">
        <v>8557</v>
      </c>
      <c r="E3487" t="s">
        <v>3090</v>
      </c>
      <c r="G3487">
        <v>5603</v>
      </c>
      <c r="H3487" t="s">
        <v>51</v>
      </c>
      <c r="I3487">
        <v>3</v>
      </c>
      <c r="J3487">
        <v>0</v>
      </c>
    </row>
    <row r="3488" spans="1:10" x14ac:dyDescent="0.25">
      <c r="A3488" t="s">
        <v>8556</v>
      </c>
      <c r="C3488" t="s">
        <v>10664</v>
      </c>
      <c r="D3488" t="s">
        <v>8557</v>
      </c>
      <c r="E3488" t="s">
        <v>3090</v>
      </c>
      <c r="G3488" t="s">
        <v>3863</v>
      </c>
      <c r="H3488" t="s">
        <v>51</v>
      </c>
      <c r="I3488">
        <v>3</v>
      </c>
      <c r="J3488">
        <v>0</v>
      </c>
    </row>
    <row r="3489" spans="1:10" x14ac:dyDescent="0.25">
      <c r="A3489" t="s">
        <v>8556</v>
      </c>
      <c r="C3489" t="s">
        <v>10663</v>
      </c>
      <c r="D3489" t="s">
        <v>8557</v>
      </c>
      <c r="E3489" t="s">
        <v>3090</v>
      </c>
      <c r="G3489" t="s">
        <v>3865</v>
      </c>
      <c r="H3489" t="s">
        <v>51</v>
      </c>
      <c r="I3489">
        <v>3</v>
      </c>
      <c r="J3489">
        <v>0</v>
      </c>
    </row>
    <row r="3490" spans="1:10" x14ac:dyDescent="0.25">
      <c r="A3490" t="s">
        <v>8556</v>
      </c>
      <c r="C3490" t="s">
        <v>10662</v>
      </c>
      <c r="D3490" t="s">
        <v>8557</v>
      </c>
      <c r="E3490" t="s">
        <v>3090</v>
      </c>
      <c r="G3490" t="s">
        <v>3867</v>
      </c>
      <c r="H3490" t="s">
        <v>51</v>
      </c>
      <c r="I3490">
        <v>3</v>
      </c>
      <c r="J3490">
        <v>0</v>
      </c>
    </row>
    <row r="3491" spans="1:10" x14ac:dyDescent="0.25">
      <c r="A3491" t="s">
        <v>8556</v>
      </c>
      <c r="C3491" t="s">
        <v>10661</v>
      </c>
      <c r="D3491" t="s">
        <v>8557</v>
      </c>
      <c r="E3491" t="s">
        <v>3090</v>
      </c>
      <c r="G3491" t="s">
        <v>3869</v>
      </c>
      <c r="H3491" t="s">
        <v>51</v>
      </c>
      <c r="I3491">
        <v>3</v>
      </c>
      <c r="J3491">
        <v>0</v>
      </c>
    </row>
    <row r="3492" spans="1:10" x14ac:dyDescent="0.25">
      <c r="A3492" t="s">
        <v>8556</v>
      </c>
      <c r="C3492" t="s">
        <v>10660</v>
      </c>
      <c r="D3492" t="s">
        <v>8557</v>
      </c>
      <c r="E3492" t="s">
        <v>3090</v>
      </c>
      <c r="G3492">
        <v>5604</v>
      </c>
      <c r="H3492" t="s">
        <v>51</v>
      </c>
      <c r="I3492">
        <v>2</v>
      </c>
      <c r="J3492">
        <v>0</v>
      </c>
    </row>
    <row r="3493" spans="1:10" x14ac:dyDescent="0.25">
      <c r="A3493" t="s">
        <v>8556</v>
      </c>
      <c r="C3493" t="s">
        <v>10659</v>
      </c>
      <c r="D3493" t="s">
        <v>8557</v>
      </c>
      <c r="E3493" t="s">
        <v>3090</v>
      </c>
      <c r="G3493" t="s">
        <v>3872</v>
      </c>
      <c r="H3493" t="s">
        <v>51</v>
      </c>
      <c r="I3493">
        <v>2</v>
      </c>
      <c r="J3493">
        <v>0</v>
      </c>
    </row>
    <row r="3494" spans="1:10" x14ac:dyDescent="0.25">
      <c r="A3494" t="s">
        <v>8556</v>
      </c>
      <c r="C3494" t="s">
        <v>10658</v>
      </c>
      <c r="D3494" t="s">
        <v>8557</v>
      </c>
      <c r="E3494" t="s">
        <v>3090</v>
      </c>
      <c r="G3494" t="s">
        <v>3874</v>
      </c>
      <c r="H3494" t="s">
        <v>51</v>
      </c>
      <c r="I3494">
        <v>2</v>
      </c>
      <c r="J3494">
        <v>0</v>
      </c>
    </row>
    <row r="3495" spans="1:10" x14ac:dyDescent="0.25">
      <c r="A3495" t="s">
        <v>8556</v>
      </c>
      <c r="C3495" t="s">
        <v>10657</v>
      </c>
      <c r="D3495" t="s">
        <v>8557</v>
      </c>
      <c r="E3495" t="s">
        <v>3090</v>
      </c>
      <c r="G3495" t="s">
        <v>3876</v>
      </c>
      <c r="H3495" t="s">
        <v>51</v>
      </c>
      <c r="I3495">
        <v>2</v>
      </c>
      <c r="J3495">
        <v>0</v>
      </c>
    </row>
    <row r="3496" spans="1:10" x14ac:dyDescent="0.25">
      <c r="A3496" t="s">
        <v>8556</v>
      </c>
      <c r="C3496" t="s">
        <v>10656</v>
      </c>
      <c r="D3496" t="s">
        <v>8557</v>
      </c>
      <c r="E3496" t="s">
        <v>3090</v>
      </c>
      <c r="G3496" t="s">
        <v>3878</v>
      </c>
      <c r="H3496" t="s">
        <v>51</v>
      </c>
      <c r="I3496">
        <v>2</v>
      </c>
      <c r="J3496">
        <v>0</v>
      </c>
    </row>
    <row r="3497" spans="1:10" x14ac:dyDescent="0.25">
      <c r="A3497" t="s">
        <v>8556</v>
      </c>
      <c r="C3497" t="s">
        <v>10655</v>
      </c>
      <c r="D3497" t="s">
        <v>8557</v>
      </c>
      <c r="E3497" t="s">
        <v>3090</v>
      </c>
      <c r="G3497">
        <v>5606</v>
      </c>
      <c r="H3497" t="s">
        <v>51</v>
      </c>
      <c r="I3497">
        <v>5</v>
      </c>
      <c r="J3497">
        <v>0</v>
      </c>
    </row>
    <row r="3498" spans="1:10" x14ac:dyDescent="0.25">
      <c r="A3498" t="s">
        <v>8556</v>
      </c>
      <c r="C3498" t="s">
        <v>10654</v>
      </c>
      <c r="D3498" t="s">
        <v>8557</v>
      </c>
      <c r="E3498" t="s">
        <v>3090</v>
      </c>
      <c r="G3498" t="s">
        <v>3881</v>
      </c>
      <c r="H3498" t="s">
        <v>51</v>
      </c>
      <c r="I3498">
        <v>5</v>
      </c>
      <c r="J3498">
        <v>0</v>
      </c>
    </row>
    <row r="3499" spans="1:10" x14ac:dyDescent="0.25">
      <c r="A3499" t="s">
        <v>8556</v>
      </c>
      <c r="C3499" t="s">
        <v>10653</v>
      </c>
      <c r="D3499" t="s">
        <v>8557</v>
      </c>
      <c r="E3499" t="s">
        <v>3090</v>
      </c>
      <c r="G3499" t="s">
        <v>3883</v>
      </c>
      <c r="H3499" t="s">
        <v>51</v>
      </c>
      <c r="I3499">
        <v>5</v>
      </c>
      <c r="J3499">
        <v>0</v>
      </c>
    </row>
    <row r="3500" spans="1:10" x14ac:dyDescent="0.25">
      <c r="A3500" t="s">
        <v>8556</v>
      </c>
      <c r="C3500" t="s">
        <v>10652</v>
      </c>
      <c r="D3500" t="s">
        <v>8557</v>
      </c>
      <c r="E3500" t="s">
        <v>3090</v>
      </c>
      <c r="G3500">
        <v>5607</v>
      </c>
      <c r="H3500" t="s">
        <v>51</v>
      </c>
      <c r="I3500">
        <v>5.5</v>
      </c>
      <c r="J3500">
        <v>0</v>
      </c>
    </row>
    <row r="3501" spans="1:10" x14ac:dyDescent="0.25">
      <c r="A3501" t="s">
        <v>8556</v>
      </c>
      <c r="C3501" t="s">
        <v>10651</v>
      </c>
      <c r="D3501" t="s">
        <v>8557</v>
      </c>
      <c r="E3501" t="s">
        <v>3090</v>
      </c>
      <c r="G3501" t="s">
        <v>3886</v>
      </c>
      <c r="H3501" t="s">
        <v>51</v>
      </c>
      <c r="I3501">
        <v>5.5</v>
      </c>
      <c r="J3501">
        <v>0</v>
      </c>
    </row>
    <row r="3502" spans="1:10" x14ac:dyDescent="0.25">
      <c r="A3502" t="s">
        <v>8556</v>
      </c>
      <c r="C3502" t="s">
        <v>10650</v>
      </c>
      <c r="D3502" t="s">
        <v>8557</v>
      </c>
      <c r="E3502" t="s">
        <v>3090</v>
      </c>
      <c r="G3502" t="s">
        <v>3888</v>
      </c>
      <c r="H3502" t="s">
        <v>51</v>
      </c>
      <c r="I3502">
        <v>5.5</v>
      </c>
      <c r="J3502">
        <v>0</v>
      </c>
    </row>
    <row r="3503" spans="1:10" x14ac:dyDescent="0.25">
      <c r="A3503" t="s">
        <v>8556</v>
      </c>
      <c r="C3503" t="s">
        <v>10649</v>
      </c>
      <c r="D3503" t="s">
        <v>8557</v>
      </c>
      <c r="E3503" t="s">
        <v>3090</v>
      </c>
      <c r="G3503">
        <v>5608</v>
      </c>
      <c r="H3503" t="s">
        <v>51</v>
      </c>
      <c r="I3503">
        <v>6</v>
      </c>
      <c r="J3503">
        <v>0</v>
      </c>
    </row>
    <row r="3504" spans="1:10" x14ac:dyDescent="0.25">
      <c r="A3504" t="s">
        <v>8556</v>
      </c>
      <c r="C3504" t="s">
        <v>10648</v>
      </c>
      <c r="D3504" t="s">
        <v>8557</v>
      </c>
      <c r="E3504" t="s">
        <v>3090</v>
      </c>
      <c r="G3504" t="s">
        <v>3891</v>
      </c>
      <c r="H3504" t="s">
        <v>51</v>
      </c>
      <c r="I3504">
        <v>6</v>
      </c>
      <c r="J3504">
        <v>0</v>
      </c>
    </row>
    <row r="3505" spans="1:10" x14ac:dyDescent="0.25">
      <c r="A3505" t="s">
        <v>8556</v>
      </c>
      <c r="C3505" t="s">
        <v>10647</v>
      </c>
      <c r="D3505" t="s">
        <v>8557</v>
      </c>
      <c r="E3505" t="s">
        <v>3090</v>
      </c>
      <c r="G3505" t="s">
        <v>3893</v>
      </c>
      <c r="H3505" t="s">
        <v>51</v>
      </c>
      <c r="I3505">
        <v>6</v>
      </c>
      <c r="J3505">
        <v>0</v>
      </c>
    </row>
    <row r="3506" spans="1:10" x14ac:dyDescent="0.25">
      <c r="A3506" t="s">
        <v>8556</v>
      </c>
      <c r="C3506" t="s">
        <v>10646</v>
      </c>
      <c r="D3506" t="s">
        <v>8557</v>
      </c>
      <c r="E3506" t="s">
        <v>3090</v>
      </c>
      <c r="G3506">
        <v>5609</v>
      </c>
      <c r="H3506" t="s">
        <v>51</v>
      </c>
      <c r="I3506">
        <v>3</v>
      </c>
      <c r="J3506">
        <v>0</v>
      </c>
    </row>
    <row r="3507" spans="1:10" x14ac:dyDescent="0.25">
      <c r="A3507" t="s">
        <v>8556</v>
      </c>
      <c r="C3507" t="s">
        <v>10645</v>
      </c>
      <c r="D3507" t="s">
        <v>8557</v>
      </c>
      <c r="E3507" t="s">
        <v>3090</v>
      </c>
      <c r="G3507" t="s">
        <v>3896</v>
      </c>
      <c r="H3507" t="s">
        <v>51</v>
      </c>
      <c r="I3507">
        <v>3</v>
      </c>
      <c r="J3507">
        <v>0</v>
      </c>
    </row>
    <row r="3508" spans="1:10" x14ac:dyDescent="0.25">
      <c r="A3508" t="s">
        <v>8556</v>
      </c>
      <c r="C3508" t="s">
        <v>10644</v>
      </c>
      <c r="D3508" t="s">
        <v>8557</v>
      </c>
      <c r="E3508" t="s">
        <v>3090</v>
      </c>
      <c r="G3508" t="s">
        <v>3898</v>
      </c>
      <c r="H3508" t="s">
        <v>51</v>
      </c>
      <c r="I3508">
        <v>3</v>
      </c>
      <c r="J3508">
        <v>0</v>
      </c>
    </row>
    <row r="3509" spans="1:10" x14ac:dyDescent="0.25">
      <c r="A3509" t="s">
        <v>8556</v>
      </c>
      <c r="C3509" t="s">
        <v>10643</v>
      </c>
      <c r="D3509" t="s">
        <v>8557</v>
      </c>
      <c r="E3509" t="s">
        <v>3090</v>
      </c>
      <c r="G3509">
        <v>5610</v>
      </c>
      <c r="H3509" t="s">
        <v>51</v>
      </c>
      <c r="I3509">
        <v>3</v>
      </c>
      <c r="J3509">
        <v>0</v>
      </c>
    </row>
    <row r="3510" spans="1:10" x14ac:dyDescent="0.25">
      <c r="A3510" t="s">
        <v>8556</v>
      </c>
      <c r="C3510" t="s">
        <v>10642</v>
      </c>
      <c r="D3510" t="s">
        <v>8557</v>
      </c>
      <c r="E3510" t="s">
        <v>1329</v>
      </c>
      <c r="G3510">
        <v>5611</v>
      </c>
      <c r="H3510" t="s">
        <v>51</v>
      </c>
      <c r="I3510">
        <v>4</v>
      </c>
      <c r="J3510">
        <v>0</v>
      </c>
    </row>
    <row r="3511" spans="1:10" x14ac:dyDescent="0.25">
      <c r="A3511" t="s">
        <v>8556</v>
      </c>
      <c r="C3511" t="s">
        <v>10641</v>
      </c>
      <c r="D3511" t="s">
        <v>8557</v>
      </c>
      <c r="E3511" t="s">
        <v>1329</v>
      </c>
      <c r="G3511" t="s">
        <v>3902</v>
      </c>
      <c r="H3511" t="s">
        <v>51</v>
      </c>
      <c r="I3511">
        <v>4</v>
      </c>
      <c r="J3511">
        <v>0</v>
      </c>
    </row>
    <row r="3512" spans="1:10" x14ac:dyDescent="0.25">
      <c r="A3512" t="s">
        <v>8556</v>
      </c>
      <c r="C3512" t="s">
        <v>10640</v>
      </c>
      <c r="D3512" t="s">
        <v>8557</v>
      </c>
      <c r="E3512" t="s">
        <v>1329</v>
      </c>
      <c r="G3512" t="s">
        <v>3904</v>
      </c>
      <c r="H3512" t="s">
        <v>51</v>
      </c>
      <c r="I3512">
        <v>4</v>
      </c>
      <c r="J3512">
        <v>0</v>
      </c>
    </row>
    <row r="3513" spans="1:10" x14ac:dyDescent="0.25">
      <c r="A3513" t="s">
        <v>8556</v>
      </c>
      <c r="C3513" t="s">
        <v>10639</v>
      </c>
      <c r="D3513" t="s">
        <v>8557</v>
      </c>
      <c r="E3513" t="s">
        <v>1329</v>
      </c>
      <c r="G3513" t="s">
        <v>3906</v>
      </c>
      <c r="H3513" t="s">
        <v>51</v>
      </c>
      <c r="I3513">
        <v>4</v>
      </c>
      <c r="J3513">
        <v>0</v>
      </c>
    </row>
    <row r="3514" spans="1:10" x14ac:dyDescent="0.25">
      <c r="A3514" t="s">
        <v>8556</v>
      </c>
      <c r="C3514" t="s">
        <v>10638</v>
      </c>
      <c r="D3514" t="s">
        <v>8557</v>
      </c>
      <c r="E3514" t="s">
        <v>1329</v>
      </c>
      <c r="G3514" t="s">
        <v>3908</v>
      </c>
      <c r="H3514" t="s">
        <v>51</v>
      </c>
      <c r="I3514">
        <v>4</v>
      </c>
      <c r="J3514">
        <v>0</v>
      </c>
    </row>
    <row r="3515" spans="1:10" x14ac:dyDescent="0.25">
      <c r="A3515" t="s">
        <v>8556</v>
      </c>
      <c r="C3515" t="s">
        <v>10637</v>
      </c>
      <c r="D3515" t="s">
        <v>8557</v>
      </c>
      <c r="E3515" t="s">
        <v>1329</v>
      </c>
      <c r="G3515" t="s">
        <v>3910</v>
      </c>
      <c r="H3515" t="s">
        <v>51</v>
      </c>
      <c r="I3515">
        <v>4</v>
      </c>
      <c r="J3515">
        <v>0</v>
      </c>
    </row>
    <row r="3516" spans="1:10" x14ac:dyDescent="0.25">
      <c r="A3516" t="s">
        <v>8556</v>
      </c>
      <c r="C3516" t="s">
        <v>10636</v>
      </c>
      <c r="D3516" t="s">
        <v>8557</v>
      </c>
      <c r="E3516" t="s">
        <v>3090</v>
      </c>
      <c r="G3516">
        <v>5612</v>
      </c>
      <c r="H3516" t="s">
        <v>51</v>
      </c>
      <c r="I3516">
        <v>3.5</v>
      </c>
      <c r="J3516">
        <v>0</v>
      </c>
    </row>
    <row r="3517" spans="1:10" x14ac:dyDescent="0.25">
      <c r="A3517" t="s">
        <v>8556</v>
      </c>
      <c r="C3517" t="s">
        <v>10635</v>
      </c>
      <c r="D3517" t="s">
        <v>8557</v>
      </c>
      <c r="E3517" t="s">
        <v>3090</v>
      </c>
      <c r="G3517">
        <v>5613</v>
      </c>
      <c r="H3517" t="s">
        <v>51</v>
      </c>
      <c r="I3517">
        <v>2.5</v>
      </c>
      <c r="J3517">
        <v>0</v>
      </c>
    </row>
    <row r="3518" spans="1:10" x14ac:dyDescent="0.25">
      <c r="A3518" t="s">
        <v>8556</v>
      </c>
      <c r="C3518" t="s">
        <v>10634</v>
      </c>
      <c r="D3518" t="s">
        <v>8557</v>
      </c>
      <c r="E3518" t="s">
        <v>3090</v>
      </c>
      <c r="G3518">
        <v>5615</v>
      </c>
      <c r="H3518" t="s">
        <v>51</v>
      </c>
      <c r="I3518">
        <v>1</v>
      </c>
      <c r="J3518">
        <v>0</v>
      </c>
    </row>
    <row r="3519" spans="1:10" x14ac:dyDescent="0.25">
      <c r="A3519" t="s">
        <v>8556</v>
      </c>
      <c r="C3519" t="s">
        <v>10633</v>
      </c>
      <c r="D3519" t="s">
        <v>8557</v>
      </c>
      <c r="E3519" t="s">
        <v>3090</v>
      </c>
      <c r="G3519">
        <v>5650</v>
      </c>
      <c r="H3519" t="s">
        <v>51</v>
      </c>
      <c r="I3519">
        <v>2</v>
      </c>
      <c r="J3519">
        <v>0</v>
      </c>
    </row>
    <row r="3520" spans="1:10" x14ac:dyDescent="0.25">
      <c r="A3520" t="s">
        <v>8556</v>
      </c>
      <c r="C3520" t="s">
        <v>10632</v>
      </c>
      <c r="D3520" t="s">
        <v>8557</v>
      </c>
      <c r="E3520" t="s">
        <v>3090</v>
      </c>
      <c r="G3520" t="s">
        <v>3916</v>
      </c>
      <c r="H3520" t="s">
        <v>51</v>
      </c>
      <c r="I3520">
        <v>2</v>
      </c>
      <c r="J3520">
        <v>0</v>
      </c>
    </row>
    <row r="3521" spans="1:10" x14ac:dyDescent="0.25">
      <c r="A3521" t="s">
        <v>8556</v>
      </c>
      <c r="C3521" t="s">
        <v>10631</v>
      </c>
      <c r="D3521" t="s">
        <v>8557</v>
      </c>
      <c r="E3521" t="s">
        <v>3090</v>
      </c>
      <c r="G3521" t="s">
        <v>3918</v>
      </c>
      <c r="H3521" t="s">
        <v>51</v>
      </c>
      <c r="I3521">
        <v>2</v>
      </c>
      <c r="J3521">
        <v>0</v>
      </c>
    </row>
    <row r="3522" spans="1:10" x14ac:dyDescent="0.25">
      <c r="A3522" t="s">
        <v>8556</v>
      </c>
      <c r="C3522" t="s">
        <v>10630</v>
      </c>
      <c r="D3522" t="s">
        <v>8557</v>
      </c>
      <c r="E3522" t="s">
        <v>3090</v>
      </c>
      <c r="G3522" t="s">
        <v>3920</v>
      </c>
      <c r="H3522" t="s">
        <v>51</v>
      </c>
      <c r="I3522">
        <v>2</v>
      </c>
      <c r="J3522">
        <v>0</v>
      </c>
    </row>
    <row r="3523" spans="1:10" x14ac:dyDescent="0.25">
      <c r="A3523" t="s">
        <v>8556</v>
      </c>
      <c r="C3523" t="s">
        <v>10629</v>
      </c>
      <c r="D3523" t="s">
        <v>8557</v>
      </c>
      <c r="E3523" t="s">
        <v>3090</v>
      </c>
      <c r="G3523" t="s">
        <v>3922</v>
      </c>
      <c r="H3523" t="s">
        <v>51</v>
      </c>
      <c r="I3523">
        <v>2</v>
      </c>
      <c r="J3523">
        <v>0</v>
      </c>
    </row>
    <row r="3524" spans="1:10" x14ac:dyDescent="0.25">
      <c r="A3524" t="s">
        <v>8556</v>
      </c>
      <c r="C3524" t="s">
        <v>10628</v>
      </c>
      <c r="D3524" t="s">
        <v>8557</v>
      </c>
      <c r="E3524" t="s">
        <v>3090</v>
      </c>
      <c r="G3524">
        <v>5655</v>
      </c>
      <c r="H3524" t="s">
        <v>51</v>
      </c>
      <c r="I3524">
        <v>3</v>
      </c>
      <c r="J3524">
        <v>0</v>
      </c>
    </row>
    <row r="3525" spans="1:10" x14ac:dyDescent="0.25">
      <c r="A3525" t="s">
        <v>8556</v>
      </c>
      <c r="C3525" t="s">
        <v>10627</v>
      </c>
      <c r="D3525" t="s">
        <v>8557</v>
      </c>
      <c r="E3525" t="s">
        <v>3090</v>
      </c>
      <c r="G3525" t="s">
        <v>3925</v>
      </c>
      <c r="H3525" t="s">
        <v>51</v>
      </c>
      <c r="I3525">
        <v>3</v>
      </c>
      <c r="J3525">
        <v>0</v>
      </c>
    </row>
    <row r="3526" spans="1:10" x14ac:dyDescent="0.25">
      <c r="A3526" t="s">
        <v>8556</v>
      </c>
      <c r="C3526" t="s">
        <v>10626</v>
      </c>
      <c r="D3526" t="s">
        <v>8557</v>
      </c>
      <c r="E3526" t="s">
        <v>3090</v>
      </c>
      <c r="G3526" t="s">
        <v>3927</v>
      </c>
      <c r="H3526" t="s">
        <v>51</v>
      </c>
      <c r="I3526">
        <v>3</v>
      </c>
      <c r="J3526">
        <v>0</v>
      </c>
    </row>
    <row r="3527" spans="1:10" x14ac:dyDescent="0.25">
      <c r="A3527" t="s">
        <v>8556</v>
      </c>
      <c r="C3527" t="s">
        <v>10625</v>
      </c>
      <c r="D3527" t="s">
        <v>8557</v>
      </c>
      <c r="E3527" t="s">
        <v>3090</v>
      </c>
      <c r="G3527" t="s">
        <v>3929</v>
      </c>
      <c r="H3527" t="s">
        <v>51</v>
      </c>
      <c r="I3527">
        <v>3</v>
      </c>
      <c r="J3527">
        <v>0</v>
      </c>
    </row>
    <row r="3528" spans="1:10" x14ac:dyDescent="0.25">
      <c r="A3528" t="s">
        <v>8556</v>
      </c>
      <c r="C3528" t="s">
        <v>10624</v>
      </c>
      <c r="D3528" t="s">
        <v>8557</v>
      </c>
      <c r="E3528" t="s">
        <v>3090</v>
      </c>
      <c r="G3528" t="s">
        <v>3931</v>
      </c>
      <c r="H3528" t="s">
        <v>51</v>
      </c>
      <c r="I3528">
        <v>3</v>
      </c>
      <c r="J3528">
        <v>0</v>
      </c>
    </row>
    <row r="3529" spans="1:10" x14ac:dyDescent="0.25">
      <c r="A3529" t="s">
        <v>8556</v>
      </c>
      <c r="C3529" t="s">
        <v>10623</v>
      </c>
      <c r="D3529" t="s">
        <v>8557</v>
      </c>
      <c r="E3529" t="s">
        <v>3090</v>
      </c>
      <c r="G3529">
        <v>5656</v>
      </c>
      <c r="H3529" t="s">
        <v>51</v>
      </c>
      <c r="I3529">
        <v>3</v>
      </c>
      <c r="J3529">
        <v>0</v>
      </c>
    </row>
    <row r="3530" spans="1:10" x14ac:dyDescent="0.25">
      <c r="A3530" t="s">
        <v>8556</v>
      </c>
      <c r="C3530" t="s">
        <v>10622</v>
      </c>
      <c r="D3530" t="s">
        <v>8557</v>
      </c>
      <c r="E3530" t="s">
        <v>3090</v>
      </c>
      <c r="G3530" t="s">
        <v>3934</v>
      </c>
      <c r="H3530" t="s">
        <v>51</v>
      </c>
      <c r="I3530">
        <v>3</v>
      </c>
      <c r="J3530">
        <v>0</v>
      </c>
    </row>
    <row r="3531" spans="1:10" x14ac:dyDescent="0.25">
      <c r="A3531" t="s">
        <v>8556</v>
      </c>
      <c r="C3531" t="s">
        <v>10621</v>
      </c>
      <c r="D3531" t="s">
        <v>8557</v>
      </c>
      <c r="E3531" t="s">
        <v>3090</v>
      </c>
      <c r="G3531" t="s">
        <v>3936</v>
      </c>
      <c r="H3531" t="s">
        <v>51</v>
      </c>
      <c r="I3531">
        <v>3</v>
      </c>
      <c r="J3531">
        <v>0</v>
      </c>
    </row>
    <row r="3532" spans="1:10" x14ac:dyDescent="0.25">
      <c r="A3532" t="s">
        <v>8556</v>
      </c>
      <c r="C3532" t="s">
        <v>10620</v>
      </c>
      <c r="D3532" t="s">
        <v>8557</v>
      </c>
      <c r="E3532" t="s">
        <v>3090</v>
      </c>
      <c r="G3532" t="s">
        <v>3938</v>
      </c>
      <c r="H3532" t="s">
        <v>51</v>
      </c>
      <c r="I3532">
        <v>3</v>
      </c>
      <c r="J3532">
        <v>0</v>
      </c>
    </row>
    <row r="3533" spans="1:10" x14ac:dyDescent="0.25">
      <c r="A3533" t="s">
        <v>8556</v>
      </c>
      <c r="C3533" t="s">
        <v>10619</v>
      </c>
      <c r="D3533" t="s">
        <v>8557</v>
      </c>
      <c r="E3533" t="s">
        <v>3090</v>
      </c>
      <c r="G3533" t="s">
        <v>3940</v>
      </c>
      <c r="H3533" t="s">
        <v>51</v>
      </c>
      <c r="I3533">
        <v>3</v>
      </c>
      <c r="J3533">
        <v>0</v>
      </c>
    </row>
    <row r="3534" spans="1:10" x14ac:dyDescent="0.25">
      <c r="A3534" t="s">
        <v>8556</v>
      </c>
      <c r="C3534" t="s">
        <v>10618</v>
      </c>
      <c r="D3534" t="s">
        <v>8557</v>
      </c>
      <c r="E3534" t="s">
        <v>3090</v>
      </c>
      <c r="G3534">
        <v>5660</v>
      </c>
      <c r="H3534" t="s">
        <v>51</v>
      </c>
      <c r="I3534">
        <v>4</v>
      </c>
      <c r="J3534">
        <v>0</v>
      </c>
    </row>
    <row r="3535" spans="1:10" x14ac:dyDescent="0.25">
      <c r="A3535" t="s">
        <v>8556</v>
      </c>
      <c r="C3535" t="s">
        <v>10617</v>
      </c>
      <c r="D3535" t="s">
        <v>8557</v>
      </c>
      <c r="E3535" t="s">
        <v>3090</v>
      </c>
      <c r="G3535" t="s">
        <v>3943</v>
      </c>
      <c r="H3535" t="s">
        <v>51</v>
      </c>
      <c r="I3535">
        <v>4</v>
      </c>
      <c r="J3535">
        <v>0</v>
      </c>
    </row>
    <row r="3536" spans="1:10" x14ac:dyDescent="0.25">
      <c r="A3536" t="s">
        <v>8556</v>
      </c>
      <c r="C3536" t="s">
        <v>10616</v>
      </c>
      <c r="D3536" t="s">
        <v>8557</v>
      </c>
      <c r="E3536" t="s">
        <v>3090</v>
      </c>
      <c r="G3536" t="s">
        <v>3945</v>
      </c>
      <c r="H3536" t="s">
        <v>51</v>
      </c>
      <c r="I3536">
        <v>4</v>
      </c>
      <c r="J3536">
        <v>0</v>
      </c>
    </row>
    <row r="3537" spans="1:10" x14ac:dyDescent="0.25">
      <c r="A3537" t="s">
        <v>8556</v>
      </c>
      <c r="C3537" t="s">
        <v>10615</v>
      </c>
      <c r="D3537" t="s">
        <v>8557</v>
      </c>
      <c r="E3537" t="s">
        <v>3090</v>
      </c>
      <c r="G3537" t="s">
        <v>3947</v>
      </c>
      <c r="H3537" t="s">
        <v>51</v>
      </c>
      <c r="I3537">
        <v>4</v>
      </c>
      <c r="J3537">
        <v>0</v>
      </c>
    </row>
    <row r="3538" spans="1:10" x14ac:dyDescent="0.25">
      <c r="A3538" t="s">
        <v>8556</v>
      </c>
      <c r="C3538" t="s">
        <v>10614</v>
      </c>
      <c r="D3538" t="s">
        <v>8557</v>
      </c>
      <c r="E3538" t="s">
        <v>3090</v>
      </c>
      <c r="G3538" t="s">
        <v>3949</v>
      </c>
      <c r="H3538" t="s">
        <v>51</v>
      </c>
      <c r="I3538">
        <v>4</v>
      </c>
      <c r="J3538">
        <v>0</v>
      </c>
    </row>
    <row r="3539" spans="1:10" x14ac:dyDescent="0.25">
      <c r="A3539" t="s">
        <v>8556</v>
      </c>
      <c r="C3539" t="s">
        <v>10613</v>
      </c>
      <c r="D3539" t="s">
        <v>8557</v>
      </c>
      <c r="E3539" t="s">
        <v>3090</v>
      </c>
      <c r="G3539">
        <v>5688</v>
      </c>
      <c r="H3539" t="s">
        <v>51</v>
      </c>
      <c r="I3539">
        <v>3</v>
      </c>
      <c r="J3539">
        <v>0</v>
      </c>
    </row>
    <row r="3540" spans="1:10" x14ac:dyDescent="0.25">
      <c r="A3540" t="s">
        <v>8556</v>
      </c>
      <c r="C3540" t="s">
        <v>10612</v>
      </c>
      <c r="D3540" t="s">
        <v>8557</v>
      </c>
      <c r="E3540" t="s">
        <v>3090</v>
      </c>
      <c r="G3540" t="s">
        <v>3952</v>
      </c>
      <c r="H3540" t="s">
        <v>51</v>
      </c>
      <c r="I3540">
        <v>3</v>
      </c>
      <c r="J3540">
        <v>0</v>
      </c>
    </row>
    <row r="3541" spans="1:10" x14ac:dyDescent="0.25">
      <c r="A3541" t="s">
        <v>8556</v>
      </c>
      <c r="C3541" t="s">
        <v>10611</v>
      </c>
      <c r="D3541" t="s">
        <v>8557</v>
      </c>
      <c r="E3541" t="s">
        <v>3090</v>
      </c>
      <c r="G3541" t="s">
        <v>3954</v>
      </c>
      <c r="H3541" t="s">
        <v>51</v>
      </c>
      <c r="I3541">
        <v>3</v>
      </c>
      <c r="J3541">
        <v>0</v>
      </c>
    </row>
    <row r="3542" spans="1:10" x14ac:dyDescent="0.25">
      <c r="A3542" t="s">
        <v>8556</v>
      </c>
      <c r="C3542" t="s">
        <v>10610</v>
      </c>
      <c r="D3542" t="s">
        <v>8557</v>
      </c>
      <c r="E3542" t="s">
        <v>3090</v>
      </c>
      <c r="G3542" t="s">
        <v>3956</v>
      </c>
      <c r="H3542" t="s">
        <v>51</v>
      </c>
      <c r="I3542">
        <v>3</v>
      </c>
      <c r="J3542">
        <v>0</v>
      </c>
    </row>
    <row r="3543" spans="1:10" x14ac:dyDescent="0.25">
      <c r="A3543" t="s">
        <v>8556</v>
      </c>
      <c r="C3543" t="s">
        <v>10609</v>
      </c>
      <c r="D3543" t="s">
        <v>8557</v>
      </c>
      <c r="E3543" t="s">
        <v>3090</v>
      </c>
      <c r="G3543" t="s">
        <v>3958</v>
      </c>
      <c r="H3543" t="s">
        <v>51</v>
      </c>
      <c r="I3543">
        <v>3</v>
      </c>
      <c r="J3543">
        <v>0</v>
      </c>
    </row>
    <row r="3544" spans="1:10" x14ac:dyDescent="0.25">
      <c r="A3544" t="s">
        <v>8556</v>
      </c>
      <c r="C3544" t="s">
        <v>10608</v>
      </c>
      <c r="D3544" t="s">
        <v>8557</v>
      </c>
      <c r="E3544" t="s">
        <v>3090</v>
      </c>
      <c r="G3544">
        <v>5699</v>
      </c>
      <c r="H3544" t="s">
        <v>51</v>
      </c>
      <c r="I3544">
        <v>4</v>
      </c>
      <c r="J3544">
        <v>0</v>
      </c>
    </row>
    <row r="3545" spans="1:10" x14ac:dyDescent="0.25">
      <c r="A3545" t="s">
        <v>8556</v>
      </c>
      <c r="C3545" t="s">
        <v>10607</v>
      </c>
      <c r="D3545" t="s">
        <v>8557</v>
      </c>
      <c r="E3545" t="s">
        <v>3090</v>
      </c>
      <c r="G3545" t="s">
        <v>3961</v>
      </c>
      <c r="H3545" t="s">
        <v>51</v>
      </c>
      <c r="I3545">
        <v>4</v>
      </c>
      <c r="J3545">
        <v>0</v>
      </c>
    </row>
    <row r="3546" spans="1:10" x14ac:dyDescent="0.25">
      <c r="A3546" t="s">
        <v>8556</v>
      </c>
      <c r="C3546" t="s">
        <v>10606</v>
      </c>
      <c r="D3546" t="s">
        <v>8557</v>
      </c>
      <c r="E3546" t="s">
        <v>3090</v>
      </c>
      <c r="G3546" t="s">
        <v>3963</v>
      </c>
      <c r="H3546" t="s">
        <v>51</v>
      </c>
      <c r="I3546">
        <v>4</v>
      </c>
      <c r="J3546">
        <v>0</v>
      </c>
    </row>
    <row r="3547" spans="1:10" x14ac:dyDescent="0.25">
      <c r="A3547" t="s">
        <v>8556</v>
      </c>
      <c r="C3547" t="s">
        <v>10605</v>
      </c>
      <c r="D3547" t="s">
        <v>8557</v>
      </c>
      <c r="E3547" t="s">
        <v>3090</v>
      </c>
      <c r="G3547" t="s">
        <v>3965</v>
      </c>
      <c r="H3547" t="s">
        <v>51</v>
      </c>
      <c r="I3547">
        <v>4</v>
      </c>
      <c r="J3547">
        <v>0</v>
      </c>
    </row>
    <row r="3548" spans="1:10" x14ac:dyDescent="0.25">
      <c r="A3548" t="s">
        <v>8556</v>
      </c>
      <c r="C3548" t="s">
        <v>10604</v>
      </c>
      <c r="D3548" t="s">
        <v>8557</v>
      </c>
      <c r="E3548" t="s">
        <v>3090</v>
      </c>
      <c r="G3548" t="s">
        <v>3967</v>
      </c>
      <c r="H3548" t="s">
        <v>51</v>
      </c>
      <c r="I3548">
        <v>4</v>
      </c>
      <c r="J3548">
        <v>0</v>
      </c>
    </row>
    <row r="3549" spans="1:10" x14ac:dyDescent="0.25">
      <c r="A3549" t="s">
        <v>8556</v>
      </c>
      <c r="C3549" t="s">
        <v>10603</v>
      </c>
      <c r="D3549" t="s">
        <v>10180</v>
      </c>
      <c r="E3549" t="s">
        <v>236</v>
      </c>
      <c r="G3549" t="s">
        <v>3969</v>
      </c>
      <c r="H3549" t="s">
        <v>51</v>
      </c>
      <c r="I3549">
        <v>0</v>
      </c>
      <c r="J3549">
        <v>0</v>
      </c>
    </row>
    <row r="3550" spans="1:10" x14ac:dyDescent="0.25">
      <c r="A3550" t="s">
        <v>8556</v>
      </c>
      <c r="C3550" t="s">
        <v>9319</v>
      </c>
      <c r="D3550" t="s">
        <v>8557</v>
      </c>
      <c r="E3550" t="s">
        <v>236</v>
      </c>
      <c r="G3550" t="s">
        <v>9318</v>
      </c>
      <c r="H3550" t="s">
        <v>51</v>
      </c>
      <c r="I3550">
        <v>0</v>
      </c>
      <c r="J3550">
        <v>0</v>
      </c>
    </row>
    <row r="3551" spans="1:10" x14ac:dyDescent="0.25">
      <c r="A3551" t="s">
        <v>8556</v>
      </c>
      <c r="C3551" t="s">
        <v>75</v>
      </c>
      <c r="D3551" t="s">
        <v>8557</v>
      </c>
      <c r="E3551" t="s">
        <v>236</v>
      </c>
      <c r="G3551" t="s">
        <v>10179</v>
      </c>
      <c r="H3551" t="s">
        <v>51</v>
      </c>
      <c r="I3551">
        <v>0</v>
      </c>
      <c r="J3551">
        <v>0</v>
      </c>
    </row>
    <row r="3552" spans="1:10" x14ac:dyDescent="0.25">
      <c r="A3552" t="s">
        <v>8556</v>
      </c>
      <c r="C3552" t="s">
        <v>10602</v>
      </c>
      <c r="D3552" t="s">
        <v>10180</v>
      </c>
      <c r="E3552" t="s">
        <v>236</v>
      </c>
      <c r="G3552" t="s">
        <v>3971</v>
      </c>
      <c r="H3552" t="s">
        <v>51</v>
      </c>
      <c r="I3552">
        <v>0</v>
      </c>
      <c r="J3552">
        <v>0</v>
      </c>
    </row>
    <row r="3553" spans="1:10" x14ac:dyDescent="0.25">
      <c r="A3553" t="s">
        <v>8556</v>
      </c>
      <c r="C3553" t="s">
        <v>9319</v>
      </c>
      <c r="D3553" t="s">
        <v>8557</v>
      </c>
      <c r="E3553" t="s">
        <v>236</v>
      </c>
      <c r="G3553" t="s">
        <v>9318</v>
      </c>
      <c r="H3553" t="s">
        <v>51</v>
      </c>
      <c r="I3553">
        <v>0</v>
      </c>
      <c r="J3553">
        <v>0</v>
      </c>
    </row>
    <row r="3554" spans="1:10" x14ac:dyDescent="0.25">
      <c r="A3554" t="s">
        <v>8556</v>
      </c>
      <c r="C3554" t="s">
        <v>75</v>
      </c>
      <c r="D3554" t="s">
        <v>8557</v>
      </c>
      <c r="E3554" t="s">
        <v>236</v>
      </c>
      <c r="G3554" t="s">
        <v>10179</v>
      </c>
      <c r="H3554" t="s">
        <v>51</v>
      </c>
      <c r="I3554">
        <v>0</v>
      </c>
      <c r="J3554">
        <v>0</v>
      </c>
    </row>
    <row r="3555" spans="1:10" x14ac:dyDescent="0.25">
      <c r="A3555" t="s">
        <v>8556</v>
      </c>
      <c r="C3555" t="s">
        <v>10601</v>
      </c>
      <c r="D3555" t="s">
        <v>10180</v>
      </c>
      <c r="E3555" t="s">
        <v>236</v>
      </c>
      <c r="G3555" t="s">
        <v>3973</v>
      </c>
      <c r="H3555" t="s">
        <v>51</v>
      </c>
      <c r="I3555">
        <v>0</v>
      </c>
      <c r="J3555">
        <v>0</v>
      </c>
    </row>
    <row r="3556" spans="1:10" x14ac:dyDescent="0.25">
      <c r="A3556" t="s">
        <v>8556</v>
      </c>
      <c r="C3556" t="s">
        <v>9319</v>
      </c>
      <c r="D3556" t="s">
        <v>8557</v>
      </c>
      <c r="E3556" t="s">
        <v>236</v>
      </c>
      <c r="G3556" t="s">
        <v>9318</v>
      </c>
      <c r="H3556" t="s">
        <v>51</v>
      </c>
      <c r="I3556">
        <v>0</v>
      </c>
      <c r="J3556">
        <v>0</v>
      </c>
    </row>
    <row r="3557" spans="1:10" x14ac:dyDescent="0.25">
      <c r="A3557" t="s">
        <v>8556</v>
      </c>
      <c r="C3557" t="s">
        <v>75</v>
      </c>
      <c r="D3557" t="s">
        <v>8557</v>
      </c>
      <c r="E3557" t="s">
        <v>236</v>
      </c>
      <c r="G3557" t="s">
        <v>10179</v>
      </c>
      <c r="H3557" t="s">
        <v>51</v>
      </c>
      <c r="I3557">
        <v>0</v>
      </c>
      <c r="J3557">
        <v>0</v>
      </c>
    </row>
    <row r="3558" spans="1:10" x14ac:dyDescent="0.25">
      <c r="A3558" t="s">
        <v>8556</v>
      </c>
      <c r="C3558" t="s">
        <v>10600</v>
      </c>
      <c r="D3558" t="s">
        <v>10180</v>
      </c>
      <c r="E3558" t="s">
        <v>236</v>
      </c>
      <c r="G3558" t="s">
        <v>3975</v>
      </c>
      <c r="H3558" t="s">
        <v>51</v>
      </c>
      <c r="I3558">
        <v>0</v>
      </c>
      <c r="J3558">
        <v>0</v>
      </c>
    </row>
    <row r="3559" spans="1:10" x14ac:dyDescent="0.25">
      <c r="A3559" t="s">
        <v>8556</v>
      </c>
      <c r="C3559" t="s">
        <v>9319</v>
      </c>
      <c r="D3559" t="s">
        <v>8557</v>
      </c>
      <c r="E3559" t="s">
        <v>236</v>
      </c>
      <c r="G3559" t="s">
        <v>9318</v>
      </c>
      <c r="H3559" t="s">
        <v>51</v>
      </c>
      <c r="I3559">
        <v>0</v>
      </c>
      <c r="J3559">
        <v>0</v>
      </c>
    </row>
    <row r="3560" spans="1:10" x14ac:dyDescent="0.25">
      <c r="A3560" t="s">
        <v>8556</v>
      </c>
      <c r="C3560" t="s">
        <v>75</v>
      </c>
      <c r="D3560" t="s">
        <v>8557</v>
      </c>
      <c r="E3560" t="s">
        <v>236</v>
      </c>
      <c r="G3560" t="s">
        <v>10179</v>
      </c>
      <c r="H3560" t="s">
        <v>51</v>
      </c>
      <c r="I3560">
        <v>0</v>
      </c>
      <c r="J3560">
        <v>0</v>
      </c>
    </row>
    <row r="3561" spans="1:10" x14ac:dyDescent="0.25">
      <c r="A3561" t="s">
        <v>8556</v>
      </c>
      <c r="C3561" t="s">
        <v>10599</v>
      </c>
      <c r="D3561" t="s">
        <v>10180</v>
      </c>
      <c r="E3561" t="s">
        <v>236</v>
      </c>
      <c r="G3561" t="s">
        <v>3977</v>
      </c>
      <c r="H3561" t="s">
        <v>51</v>
      </c>
      <c r="I3561">
        <v>0</v>
      </c>
      <c r="J3561">
        <v>0</v>
      </c>
    </row>
    <row r="3562" spans="1:10" x14ac:dyDescent="0.25">
      <c r="A3562" t="s">
        <v>8556</v>
      </c>
      <c r="C3562" t="s">
        <v>9319</v>
      </c>
      <c r="D3562" t="s">
        <v>8557</v>
      </c>
      <c r="E3562" t="s">
        <v>236</v>
      </c>
      <c r="G3562" t="s">
        <v>9318</v>
      </c>
      <c r="H3562" t="s">
        <v>51</v>
      </c>
      <c r="I3562">
        <v>0</v>
      </c>
      <c r="J3562">
        <v>0</v>
      </c>
    </row>
    <row r="3563" spans="1:10" x14ac:dyDescent="0.25">
      <c r="A3563" t="s">
        <v>8556</v>
      </c>
      <c r="C3563" t="s">
        <v>75</v>
      </c>
      <c r="D3563" t="s">
        <v>8557</v>
      </c>
      <c r="E3563" t="s">
        <v>236</v>
      </c>
      <c r="G3563" t="s">
        <v>10179</v>
      </c>
      <c r="H3563" t="s">
        <v>51</v>
      </c>
      <c r="I3563">
        <v>0</v>
      </c>
      <c r="J3563">
        <v>0</v>
      </c>
    </row>
    <row r="3564" spans="1:10" x14ac:dyDescent="0.25">
      <c r="A3564" t="s">
        <v>8556</v>
      </c>
      <c r="C3564" t="s">
        <v>10598</v>
      </c>
      <c r="D3564" t="s">
        <v>8557</v>
      </c>
      <c r="E3564" t="s">
        <v>3979</v>
      </c>
      <c r="G3564">
        <v>60000</v>
      </c>
      <c r="H3564" t="s">
        <v>51</v>
      </c>
      <c r="I3564">
        <v>3</v>
      </c>
      <c r="J3564">
        <v>0</v>
      </c>
    </row>
    <row r="3565" spans="1:10" x14ac:dyDescent="0.25">
      <c r="A3565" t="s">
        <v>8556</v>
      </c>
      <c r="C3565" t="s">
        <v>10597</v>
      </c>
      <c r="D3565" t="s">
        <v>8557</v>
      </c>
      <c r="E3565" t="s">
        <v>3979</v>
      </c>
      <c r="G3565" t="s">
        <v>3981</v>
      </c>
      <c r="H3565" t="s">
        <v>51</v>
      </c>
      <c r="I3565">
        <v>3</v>
      </c>
      <c r="J3565">
        <v>0</v>
      </c>
    </row>
    <row r="3566" spans="1:10" x14ac:dyDescent="0.25">
      <c r="A3566" t="s">
        <v>8556</v>
      </c>
      <c r="C3566" t="s">
        <v>10596</v>
      </c>
      <c r="D3566" t="s">
        <v>8557</v>
      </c>
      <c r="E3566" t="s">
        <v>3984</v>
      </c>
      <c r="G3566">
        <v>60001</v>
      </c>
      <c r="H3566" t="s">
        <v>51</v>
      </c>
      <c r="I3566">
        <v>4.75</v>
      </c>
      <c r="J3566">
        <v>0</v>
      </c>
    </row>
    <row r="3567" spans="1:10" x14ac:dyDescent="0.25">
      <c r="A3567" t="s">
        <v>8556</v>
      </c>
      <c r="C3567" t="s">
        <v>10595</v>
      </c>
      <c r="D3567" t="s">
        <v>8557</v>
      </c>
      <c r="E3567" t="s">
        <v>3984</v>
      </c>
      <c r="G3567" t="s">
        <v>3986</v>
      </c>
      <c r="H3567" t="s">
        <v>51</v>
      </c>
      <c r="I3567">
        <v>4.75</v>
      </c>
      <c r="J3567">
        <v>0</v>
      </c>
    </row>
    <row r="3568" spans="1:10" x14ac:dyDescent="0.25">
      <c r="A3568" t="s">
        <v>8556</v>
      </c>
      <c r="C3568" t="s">
        <v>10594</v>
      </c>
      <c r="D3568" t="s">
        <v>8557</v>
      </c>
      <c r="E3568" t="s">
        <v>3988</v>
      </c>
      <c r="G3568">
        <v>60002</v>
      </c>
      <c r="H3568" t="s">
        <v>51</v>
      </c>
      <c r="I3568">
        <v>2.5</v>
      </c>
      <c r="J3568">
        <v>0</v>
      </c>
    </row>
    <row r="3569" spans="1:10" x14ac:dyDescent="0.25">
      <c r="A3569" t="s">
        <v>8556</v>
      </c>
      <c r="C3569" t="s">
        <v>10593</v>
      </c>
      <c r="D3569" t="s">
        <v>8557</v>
      </c>
      <c r="E3569" t="s">
        <v>3988</v>
      </c>
      <c r="G3569" t="s">
        <v>3990</v>
      </c>
      <c r="H3569" t="s">
        <v>51</v>
      </c>
      <c r="I3569">
        <v>2.5</v>
      </c>
      <c r="J3569">
        <v>0</v>
      </c>
    </row>
    <row r="3570" spans="1:10" x14ac:dyDescent="0.25">
      <c r="A3570" t="s">
        <v>8556</v>
      </c>
      <c r="C3570" t="s">
        <v>10592</v>
      </c>
      <c r="D3570" t="s">
        <v>8557</v>
      </c>
      <c r="E3570" t="s">
        <v>3992</v>
      </c>
      <c r="G3570">
        <v>60003</v>
      </c>
      <c r="H3570" t="s">
        <v>51</v>
      </c>
      <c r="I3570">
        <v>4.5</v>
      </c>
      <c r="J3570">
        <v>0</v>
      </c>
    </row>
    <row r="3571" spans="1:10" x14ac:dyDescent="0.25">
      <c r="A3571" t="s">
        <v>8556</v>
      </c>
      <c r="C3571" t="s">
        <v>10591</v>
      </c>
      <c r="D3571" t="s">
        <v>8557</v>
      </c>
      <c r="E3571" t="s">
        <v>443</v>
      </c>
      <c r="G3571">
        <v>60004</v>
      </c>
      <c r="H3571" t="s">
        <v>51</v>
      </c>
      <c r="I3571">
        <v>5</v>
      </c>
      <c r="J3571">
        <v>0</v>
      </c>
    </row>
    <row r="3572" spans="1:10" x14ac:dyDescent="0.25">
      <c r="A3572" t="s">
        <v>8556</v>
      </c>
      <c r="C3572" t="s">
        <v>10590</v>
      </c>
      <c r="D3572" t="s">
        <v>8557</v>
      </c>
      <c r="E3572" t="s">
        <v>3979</v>
      </c>
      <c r="G3572" t="s">
        <v>3995</v>
      </c>
      <c r="H3572" t="s">
        <v>51</v>
      </c>
      <c r="I3572">
        <v>5.25</v>
      </c>
      <c r="J3572">
        <v>0</v>
      </c>
    </row>
    <row r="3573" spans="1:10" x14ac:dyDescent="0.25">
      <c r="A3573" t="s">
        <v>8556</v>
      </c>
      <c r="C3573" t="s">
        <v>10585</v>
      </c>
      <c r="D3573" t="s">
        <v>8557</v>
      </c>
      <c r="E3573" t="s">
        <v>3979</v>
      </c>
      <c r="G3573" t="s">
        <v>3998</v>
      </c>
      <c r="H3573" t="s">
        <v>51</v>
      </c>
      <c r="I3573">
        <v>5</v>
      </c>
      <c r="J3573">
        <v>0</v>
      </c>
    </row>
    <row r="3574" spans="1:10" x14ac:dyDescent="0.25">
      <c r="A3574" t="s">
        <v>8556</v>
      </c>
      <c r="C3574" t="s">
        <v>10589</v>
      </c>
      <c r="D3574" t="s">
        <v>8557</v>
      </c>
      <c r="E3574" t="s">
        <v>3979</v>
      </c>
      <c r="G3574" t="s">
        <v>4000</v>
      </c>
      <c r="H3574" t="s">
        <v>51</v>
      </c>
      <c r="I3574">
        <v>5.25</v>
      </c>
      <c r="J3574">
        <v>0</v>
      </c>
    </row>
    <row r="3575" spans="1:10" x14ac:dyDescent="0.25">
      <c r="A3575" t="s">
        <v>8556</v>
      </c>
      <c r="C3575" t="s">
        <v>10585</v>
      </c>
      <c r="D3575" t="s">
        <v>8557</v>
      </c>
      <c r="E3575" t="s">
        <v>3979</v>
      </c>
      <c r="G3575" t="s">
        <v>3998</v>
      </c>
      <c r="H3575" t="s">
        <v>51</v>
      </c>
      <c r="I3575">
        <v>5</v>
      </c>
      <c r="J3575">
        <v>0</v>
      </c>
    </row>
    <row r="3576" spans="1:10" x14ac:dyDescent="0.25">
      <c r="A3576" t="s">
        <v>8556</v>
      </c>
      <c r="C3576" t="s">
        <v>10588</v>
      </c>
      <c r="D3576" t="s">
        <v>8557</v>
      </c>
      <c r="E3576" t="s">
        <v>3979</v>
      </c>
      <c r="G3576" t="s">
        <v>4002</v>
      </c>
      <c r="H3576" t="s">
        <v>51</v>
      </c>
      <c r="I3576">
        <v>5.25</v>
      </c>
      <c r="J3576">
        <v>0</v>
      </c>
    </row>
    <row r="3577" spans="1:10" x14ac:dyDescent="0.25">
      <c r="A3577" t="s">
        <v>8556</v>
      </c>
      <c r="C3577" t="s">
        <v>10585</v>
      </c>
      <c r="D3577" t="s">
        <v>8557</v>
      </c>
      <c r="E3577" t="s">
        <v>3979</v>
      </c>
      <c r="G3577" t="s">
        <v>3998</v>
      </c>
      <c r="H3577" t="s">
        <v>51</v>
      </c>
      <c r="I3577">
        <v>5</v>
      </c>
      <c r="J3577">
        <v>0</v>
      </c>
    </row>
    <row r="3578" spans="1:10" x14ac:dyDescent="0.25">
      <c r="A3578" t="s">
        <v>8556</v>
      </c>
      <c r="C3578" t="s">
        <v>10587</v>
      </c>
      <c r="D3578" t="s">
        <v>8557</v>
      </c>
      <c r="E3578" t="s">
        <v>3979</v>
      </c>
      <c r="G3578" t="s">
        <v>4004</v>
      </c>
      <c r="H3578" t="s">
        <v>51</v>
      </c>
      <c r="I3578">
        <v>5.25</v>
      </c>
      <c r="J3578">
        <v>0</v>
      </c>
    </row>
    <row r="3579" spans="1:10" x14ac:dyDescent="0.25">
      <c r="A3579" t="s">
        <v>8556</v>
      </c>
      <c r="C3579" t="s">
        <v>10585</v>
      </c>
      <c r="D3579" t="s">
        <v>8557</v>
      </c>
      <c r="E3579" t="s">
        <v>3979</v>
      </c>
      <c r="G3579" t="s">
        <v>3998</v>
      </c>
      <c r="H3579" t="s">
        <v>51</v>
      </c>
      <c r="I3579">
        <v>5</v>
      </c>
      <c r="J3579">
        <v>0</v>
      </c>
    </row>
    <row r="3580" spans="1:10" x14ac:dyDescent="0.25">
      <c r="A3580" t="s">
        <v>8556</v>
      </c>
      <c r="C3580" t="s">
        <v>10586</v>
      </c>
      <c r="D3580" t="s">
        <v>8557</v>
      </c>
      <c r="E3580" t="s">
        <v>3979</v>
      </c>
      <c r="G3580" t="s">
        <v>4007</v>
      </c>
      <c r="H3580" t="s">
        <v>51</v>
      </c>
      <c r="I3580">
        <v>5.25</v>
      </c>
      <c r="J3580">
        <v>0</v>
      </c>
    </row>
    <row r="3581" spans="1:10" x14ac:dyDescent="0.25">
      <c r="A3581" t="s">
        <v>8556</v>
      </c>
      <c r="C3581" t="s">
        <v>10585</v>
      </c>
      <c r="D3581" t="s">
        <v>8557</v>
      </c>
      <c r="E3581" t="s">
        <v>4009</v>
      </c>
      <c r="G3581" t="s">
        <v>3998</v>
      </c>
      <c r="H3581" t="s">
        <v>51</v>
      </c>
      <c r="I3581">
        <v>5</v>
      </c>
      <c r="J3581">
        <v>0</v>
      </c>
    </row>
    <row r="3582" spans="1:10" x14ac:dyDescent="0.25">
      <c r="A3582" t="s">
        <v>8556</v>
      </c>
      <c r="C3582" t="s">
        <v>10584</v>
      </c>
      <c r="D3582" t="s">
        <v>8557</v>
      </c>
      <c r="E3582" t="s">
        <v>443</v>
      </c>
      <c r="G3582" t="s">
        <v>4010</v>
      </c>
      <c r="H3582" t="s">
        <v>51</v>
      </c>
      <c r="I3582">
        <v>5</v>
      </c>
      <c r="J3582">
        <v>0</v>
      </c>
    </row>
    <row r="3583" spans="1:10" x14ac:dyDescent="0.25">
      <c r="A3583" t="s">
        <v>8556</v>
      </c>
      <c r="C3583" t="s">
        <v>10583</v>
      </c>
      <c r="D3583" t="s">
        <v>8557</v>
      </c>
      <c r="E3583" t="s">
        <v>4012</v>
      </c>
      <c r="G3583">
        <v>60005</v>
      </c>
      <c r="H3583" t="s">
        <v>51</v>
      </c>
      <c r="I3583">
        <v>2</v>
      </c>
      <c r="J3583">
        <v>0</v>
      </c>
    </row>
    <row r="3584" spans="1:10" x14ac:dyDescent="0.25">
      <c r="A3584" t="s">
        <v>8556</v>
      </c>
      <c r="C3584" t="s">
        <v>10582</v>
      </c>
      <c r="D3584" t="s">
        <v>8557</v>
      </c>
      <c r="E3584" t="s">
        <v>4012</v>
      </c>
      <c r="G3584" t="s">
        <v>4014</v>
      </c>
      <c r="H3584" t="s">
        <v>51</v>
      </c>
      <c r="I3584">
        <v>2</v>
      </c>
      <c r="J3584">
        <v>0</v>
      </c>
    </row>
    <row r="3585" spans="1:10" x14ac:dyDescent="0.25">
      <c r="A3585" t="s">
        <v>8556</v>
      </c>
      <c r="C3585" t="s">
        <v>10581</v>
      </c>
      <c r="D3585" t="s">
        <v>8557</v>
      </c>
      <c r="E3585" t="s">
        <v>3979</v>
      </c>
      <c r="G3585">
        <v>60006</v>
      </c>
      <c r="H3585" t="s">
        <v>51</v>
      </c>
      <c r="I3585">
        <v>5</v>
      </c>
      <c r="J3585">
        <v>0</v>
      </c>
    </row>
    <row r="3586" spans="1:10" x14ac:dyDescent="0.25">
      <c r="A3586" t="s">
        <v>8556</v>
      </c>
      <c r="C3586" t="s">
        <v>10580</v>
      </c>
      <c r="D3586" t="s">
        <v>8557</v>
      </c>
      <c r="E3586" t="s">
        <v>3979</v>
      </c>
      <c r="G3586" t="s">
        <v>4017</v>
      </c>
      <c r="H3586" t="s">
        <v>51</v>
      </c>
      <c r="I3586">
        <v>5</v>
      </c>
      <c r="J3586">
        <v>0</v>
      </c>
    </row>
    <row r="3587" spans="1:10" x14ac:dyDescent="0.25">
      <c r="A3587" t="s">
        <v>8556</v>
      </c>
      <c r="C3587" t="s">
        <v>10579</v>
      </c>
      <c r="D3587" t="s">
        <v>8557</v>
      </c>
      <c r="E3587" t="s">
        <v>4019</v>
      </c>
      <c r="G3587">
        <v>60008</v>
      </c>
      <c r="H3587" t="s">
        <v>51</v>
      </c>
      <c r="I3587">
        <v>4.25</v>
      </c>
      <c r="J3587">
        <v>0</v>
      </c>
    </row>
    <row r="3588" spans="1:10" x14ac:dyDescent="0.25">
      <c r="A3588" t="s">
        <v>8556</v>
      </c>
      <c r="C3588" t="s">
        <v>10578</v>
      </c>
      <c r="D3588" t="s">
        <v>8557</v>
      </c>
      <c r="E3588" t="s">
        <v>4019</v>
      </c>
      <c r="G3588">
        <v>60009</v>
      </c>
      <c r="H3588" t="s">
        <v>51</v>
      </c>
      <c r="I3588">
        <v>1</v>
      </c>
      <c r="J3588">
        <v>0</v>
      </c>
    </row>
    <row r="3589" spans="1:10" x14ac:dyDescent="0.25">
      <c r="A3589" t="s">
        <v>8556</v>
      </c>
      <c r="C3589" t="s">
        <v>10577</v>
      </c>
      <c r="D3589" t="s">
        <v>8557</v>
      </c>
      <c r="E3589" t="s">
        <v>4019</v>
      </c>
      <c r="G3589" t="s">
        <v>4022</v>
      </c>
      <c r="H3589" t="s">
        <v>51</v>
      </c>
      <c r="I3589">
        <v>1</v>
      </c>
      <c r="J3589">
        <v>0</v>
      </c>
    </row>
    <row r="3590" spans="1:10" x14ac:dyDescent="0.25">
      <c r="A3590" t="s">
        <v>8556</v>
      </c>
      <c r="C3590" t="s">
        <v>10576</v>
      </c>
      <c r="D3590" t="s">
        <v>8557</v>
      </c>
      <c r="E3590" t="s">
        <v>4024</v>
      </c>
      <c r="G3590">
        <v>60010</v>
      </c>
      <c r="H3590" t="s">
        <v>51</v>
      </c>
      <c r="I3590">
        <v>7</v>
      </c>
      <c r="J3590">
        <v>0</v>
      </c>
    </row>
    <row r="3591" spans="1:10" x14ac:dyDescent="0.25">
      <c r="A3591" t="s">
        <v>8556</v>
      </c>
      <c r="C3591" t="s">
        <v>10575</v>
      </c>
      <c r="D3591" t="s">
        <v>8557</v>
      </c>
      <c r="E3591" t="s">
        <v>4027</v>
      </c>
      <c r="G3591" t="s">
        <v>4026</v>
      </c>
      <c r="H3591" t="s">
        <v>51</v>
      </c>
      <c r="I3591">
        <v>7.75</v>
      </c>
      <c r="J3591">
        <v>0</v>
      </c>
    </row>
    <row r="3592" spans="1:10" x14ac:dyDescent="0.25">
      <c r="A3592" t="s">
        <v>8556</v>
      </c>
      <c r="C3592" t="s">
        <v>10574</v>
      </c>
      <c r="D3592" t="s">
        <v>8557</v>
      </c>
      <c r="E3592" t="s">
        <v>4027</v>
      </c>
      <c r="G3592" t="s">
        <v>4029</v>
      </c>
      <c r="H3592" t="s">
        <v>51</v>
      </c>
      <c r="I3592">
        <v>7.75</v>
      </c>
      <c r="J3592">
        <v>0</v>
      </c>
    </row>
    <row r="3593" spans="1:10" x14ac:dyDescent="0.25">
      <c r="A3593" t="s">
        <v>8556</v>
      </c>
      <c r="C3593" t="s">
        <v>10573</v>
      </c>
      <c r="D3593" t="s">
        <v>8557</v>
      </c>
      <c r="E3593" t="s">
        <v>3979</v>
      </c>
      <c r="G3593">
        <v>60011</v>
      </c>
      <c r="H3593" t="s">
        <v>51</v>
      </c>
      <c r="I3593">
        <v>3.5</v>
      </c>
      <c r="J3593">
        <v>0</v>
      </c>
    </row>
    <row r="3594" spans="1:10" x14ac:dyDescent="0.25">
      <c r="A3594" t="s">
        <v>8556</v>
      </c>
      <c r="C3594" t="s">
        <v>10572</v>
      </c>
      <c r="D3594" t="s">
        <v>8557</v>
      </c>
      <c r="E3594" t="s">
        <v>3979</v>
      </c>
      <c r="G3594" t="s">
        <v>4032</v>
      </c>
      <c r="H3594" t="s">
        <v>51</v>
      </c>
      <c r="I3594">
        <v>3.5</v>
      </c>
      <c r="J3594">
        <v>0</v>
      </c>
    </row>
    <row r="3595" spans="1:10" x14ac:dyDescent="0.25">
      <c r="A3595" t="s">
        <v>8556</v>
      </c>
      <c r="C3595" t="s">
        <v>10571</v>
      </c>
      <c r="D3595" t="s">
        <v>8557</v>
      </c>
      <c r="E3595" t="s">
        <v>3090</v>
      </c>
      <c r="G3595">
        <v>60012</v>
      </c>
      <c r="H3595" t="s">
        <v>51</v>
      </c>
      <c r="I3595">
        <v>4.25</v>
      </c>
      <c r="J3595">
        <v>0</v>
      </c>
    </row>
    <row r="3596" spans="1:10" x14ac:dyDescent="0.25">
      <c r="A3596" t="s">
        <v>8556</v>
      </c>
      <c r="C3596" t="s">
        <v>10570</v>
      </c>
      <c r="D3596" t="s">
        <v>8557</v>
      </c>
      <c r="E3596" t="s">
        <v>4027</v>
      </c>
      <c r="G3596" t="s">
        <v>4035</v>
      </c>
      <c r="H3596" t="s">
        <v>51</v>
      </c>
      <c r="I3596">
        <v>6</v>
      </c>
      <c r="J3596">
        <v>0</v>
      </c>
    </row>
    <row r="3597" spans="1:10" x14ac:dyDescent="0.25">
      <c r="A3597" t="s">
        <v>8556</v>
      </c>
      <c r="C3597" t="s">
        <v>10569</v>
      </c>
      <c r="D3597" t="s">
        <v>8557</v>
      </c>
      <c r="E3597" t="s">
        <v>4027</v>
      </c>
      <c r="G3597" t="s">
        <v>4037</v>
      </c>
      <c r="H3597" t="s">
        <v>51</v>
      </c>
      <c r="I3597">
        <v>6</v>
      </c>
      <c r="J3597">
        <v>0</v>
      </c>
    </row>
    <row r="3598" spans="1:10" x14ac:dyDescent="0.25">
      <c r="A3598" t="s">
        <v>8556</v>
      </c>
      <c r="C3598" t="s">
        <v>10568</v>
      </c>
      <c r="D3598" t="s">
        <v>8557</v>
      </c>
      <c r="E3598" t="s">
        <v>4040</v>
      </c>
      <c r="G3598" t="s">
        <v>4039</v>
      </c>
      <c r="H3598" t="s">
        <v>51</v>
      </c>
      <c r="I3598">
        <v>1</v>
      </c>
      <c r="J3598">
        <v>0</v>
      </c>
    </row>
    <row r="3599" spans="1:10" x14ac:dyDescent="0.25">
      <c r="A3599" t="s">
        <v>8556</v>
      </c>
      <c r="C3599" t="s">
        <v>10567</v>
      </c>
      <c r="D3599" t="s">
        <v>8557</v>
      </c>
      <c r="E3599" t="s">
        <v>4024</v>
      </c>
      <c r="G3599">
        <v>60013</v>
      </c>
      <c r="H3599" t="s">
        <v>51</v>
      </c>
      <c r="I3599">
        <v>3.5</v>
      </c>
      <c r="J3599">
        <v>0</v>
      </c>
    </row>
    <row r="3600" spans="1:10" x14ac:dyDescent="0.25">
      <c r="A3600" t="s">
        <v>8556</v>
      </c>
      <c r="C3600" t="s">
        <v>10566</v>
      </c>
      <c r="D3600" t="s">
        <v>8557</v>
      </c>
      <c r="E3600" t="s">
        <v>4027</v>
      </c>
      <c r="G3600" t="s">
        <v>4043</v>
      </c>
      <c r="H3600" t="s">
        <v>51</v>
      </c>
      <c r="I3600">
        <v>4</v>
      </c>
      <c r="J3600">
        <v>0</v>
      </c>
    </row>
    <row r="3601" spans="1:10" x14ac:dyDescent="0.25">
      <c r="A3601" t="s">
        <v>8556</v>
      </c>
      <c r="C3601" t="s">
        <v>10565</v>
      </c>
      <c r="D3601" t="s">
        <v>8557</v>
      </c>
      <c r="E3601" t="s">
        <v>4027</v>
      </c>
      <c r="G3601" t="s">
        <v>4045</v>
      </c>
      <c r="H3601" t="s">
        <v>51</v>
      </c>
      <c r="I3601">
        <v>4</v>
      </c>
      <c r="J3601">
        <v>0</v>
      </c>
    </row>
    <row r="3602" spans="1:10" x14ac:dyDescent="0.25">
      <c r="A3602" t="s">
        <v>8556</v>
      </c>
      <c r="C3602" t="s">
        <v>10564</v>
      </c>
      <c r="D3602" t="s">
        <v>8557</v>
      </c>
      <c r="E3602" t="s">
        <v>4040</v>
      </c>
      <c r="G3602" t="s">
        <v>4047</v>
      </c>
      <c r="H3602" t="s">
        <v>51</v>
      </c>
      <c r="I3602">
        <v>1</v>
      </c>
      <c r="J3602">
        <v>0</v>
      </c>
    </row>
    <row r="3603" spans="1:10" x14ac:dyDescent="0.25">
      <c r="A3603" t="s">
        <v>8556</v>
      </c>
      <c r="C3603" t="s">
        <v>10563</v>
      </c>
      <c r="D3603" t="s">
        <v>8557</v>
      </c>
      <c r="E3603" t="s">
        <v>4012</v>
      </c>
      <c r="G3603">
        <v>60014</v>
      </c>
      <c r="H3603" t="s">
        <v>51</v>
      </c>
      <c r="I3603">
        <v>2</v>
      </c>
      <c r="J3603">
        <v>0</v>
      </c>
    </row>
    <row r="3604" spans="1:10" x14ac:dyDescent="0.25">
      <c r="A3604" t="s">
        <v>8556</v>
      </c>
      <c r="C3604" t="s">
        <v>10562</v>
      </c>
      <c r="D3604" t="s">
        <v>8557</v>
      </c>
      <c r="E3604" t="s">
        <v>4012</v>
      </c>
      <c r="G3604" t="s">
        <v>4050</v>
      </c>
      <c r="H3604" t="s">
        <v>51</v>
      </c>
      <c r="I3604">
        <v>2</v>
      </c>
      <c r="J3604">
        <v>0</v>
      </c>
    </row>
    <row r="3605" spans="1:10" x14ac:dyDescent="0.25">
      <c r="A3605" t="s">
        <v>8556</v>
      </c>
      <c r="C3605" t="s">
        <v>10561</v>
      </c>
      <c r="D3605" t="s">
        <v>8557</v>
      </c>
      <c r="E3605" t="s">
        <v>4019</v>
      </c>
      <c r="G3605">
        <v>60015</v>
      </c>
      <c r="H3605" t="s">
        <v>51</v>
      </c>
      <c r="I3605">
        <v>4</v>
      </c>
      <c r="J3605">
        <v>0</v>
      </c>
    </row>
    <row r="3606" spans="1:10" x14ac:dyDescent="0.25">
      <c r="A3606" t="s">
        <v>8556</v>
      </c>
      <c r="C3606" t="s">
        <v>10560</v>
      </c>
      <c r="D3606" t="s">
        <v>8557</v>
      </c>
      <c r="E3606" t="s">
        <v>4019</v>
      </c>
      <c r="G3606" t="s">
        <v>4053</v>
      </c>
      <c r="H3606" t="s">
        <v>51</v>
      </c>
      <c r="I3606">
        <v>4</v>
      </c>
      <c r="J3606">
        <v>0</v>
      </c>
    </row>
    <row r="3607" spans="1:10" x14ac:dyDescent="0.25">
      <c r="A3607" t="s">
        <v>8556</v>
      </c>
      <c r="C3607" t="s">
        <v>10559</v>
      </c>
      <c r="D3607" t="s">
        <v>8557</v>
      </c>
      <c r="E3607" t="s">
        <v>3090</v>
      </c>
      <c r="G3607">
        <v>60016</v>
      </c>
      <c r="H3607" t="s">
        <v>51</v>
      </c>
      <c r="I3607">
        <v>2.75</v>
      </c>
      <c r="J3607">
        <v>0</v>
      </c>
    </row>
    <row r="3608" spans="1:10" x14ac:dyDescent="0.25">
      <c r="A3608" t="s">
        <v>8556</v>
      </c>
      <c r="C3608" t="s">
        <v>10558</v>
      </c>
      <c r="D3608" t="s">
        <v>8557</v>
      </c>
      <c r="E3608" t="s">
        <v>3090</v>
      </c>
      <c r="G3608">
        <v>60017</v>
      </c>
      <c r="H3608" t="s">
        <v>51</v>
      </c>
      <c r="I3608">
        <v>3.5</v>
      </c>
      <c r="J3608">
        <v>0</v>
      </c>
    </row>
    <row r="3609" spans="1:10" x14ac:dyDescent="0.25">
      <c r="A3609" t="s">
        <v>8556</v>
      </c>
      <c r="C3609" t="s">
        <v>10557</v>
      </c>
      <c r="D3609" t="s">
        <v>8557</v>
      </c>
      <c r="E3609" t="s">
        <v>3988</v>
      </c>
      <c r="G3609">
        <v>60018</v>
      </c>
      <c r="H3609" t="s">
        <v>51</v>
      </c>
      <c r="I3609">
        <v>4.25</v>
      </c>
      <c r="J3609">
        <v>0</v>
      </c>
    </row>
    <row r="3610" spans="1:10" x14ac:dyDescent="0.25">
      <c r="A3610" t="s">
        <v>8556</v>
      </c>
      <c r="C3610" t="s">
        <v>10556</v>
      </c>
      <c r="D3610" t="s">
        <v>8557</v>
      </c>
      <c r="E3610" t="s">
        <v>3988</v>
      </c>
      <c r="G3610" t="s">
        <v>4058</v>
      </c>
      <c r="H3610" t="s">
        <v>51</v>
      </c>
      <c r="I3610">
        <v>4.25</v>
      </c>
      <c r="J3610">
        <v>0</v>
      </c>
    </row>
    <row r="3611" spans="1:10" x14ac:dyDescent="0.25">
      <c r="A3611" t="s">
        <v>8556</v>
      </c>
      <c r="C3611" t="s">
        <v>10555</v>
      </c>
      <c r="D3611" t="s">
        <v>8557</v>
      </c>
      <c r="E3611" t="s">
        <v>3988</v>
      </c>
      <c r="G3611">
        <v>60019</v>
      </c>
      <c r="H3611" t="s">
        <v>51</v>
      </c>
      <c r="I3611">
        <v>2</v>
      </c>
      <c r="J3611">
        <v>0</v>
      </c>
    </row>
    <row r="3612" spans="1:10" x14ac:dyDescent="0.25">
      <c r="A3612" t="s">
        <v>8556</v>
      </c>
      <c r="C3612" t="s">
        <v>10554</v>
      </c>
      <c r="D3612" t="s">
        <v>8557</v>
      </c>
      <c r="E3612" t="s">
        <v>3988</v>
      </c>
      <c r="G3612" t="s">
        <v>4061</v>
      </c>
      <c r="H3612" t="s">
        <v>51</v>
      </c>
      <c r="I3612">
        <v>2</v>
      </c>
      <c r="J3612">
        <v>0</v>
      </c>
    </row>
    <row r="3613" spans="1:10" x14ac:dyDescent="0.25">
      <c r="A3613" t="s">
        <v>8556</v>
      </c>
      <c r="C3613" t="s">
        <v>10553</v>
      </c>
      <c r="D3613" t="s">
        <v>8557</v>
      </c>
      <c r="E3613" t="s">
        <v>3988</v>
      </c>
      <c r="G3613">
        <v>60020</v>
      </c>
      <c r="H3613" t="s">
        <v>51</v>
      </c>
      <c r="I3613">
        <v>1.75</v>
      </c>
      <c r="J3613">
        <v>0</v>
      </c>
    </row>
    <row r="3614" spans="1:10" x14ac:dyDescent="0.25">
      <c r="A3614" t="s">
        <v>8556</v>
      </c>
      <c r="C3614" t="s">
        <v>10552</v>
      </c>
      <c r="D3614" t="s">
        <v>8557</v>
      </c>
      <c r="E3614" t="s">
        <v>3988</v>
      </c>
      <c r="G3614" t="s">
        <v>4064</v>
      </c>
      <c r="H3614" t="s">
        <v>51</v>
      </c>
      <c r="I3614">
        <v>1.75</v>
      </c>
      <c r="J3614">
        <v>0</v>
      </c>
    </row>
    <row r="3615" spans="1:10" x14ac:dyDescent="0.25">
      <c r="A3615" t="s">
        <v>8556</v>
      </c>
      <c r="C3615" t="s">
        <v>10551</v>
      </c>
      <c r="D3615" t="s">
        <v>8557</v>
      </c>
      <c r="E3615" t="s">
        <v>3979</v>
      </c>
      <c r="G3615">
        <v>60021</v>
      </c>
      <c r="H3615" t="s">
        <v>51</v>
      </c>
      <c r="I3615">
        <v>1.25</v>
      </c>
      <c r="J3615">
        <v>0</v>
      </c>
    </row>
    <row r="3616" spans="1:10" x14ac:dyDescent="0.25">
      <c r="A3616" t="s">
        <v>8556</v>
      </c>
      <c r="C3616" t="s">
        <v>10550</v>
      </c>
      <c r="D3616" t="s">
        <v>8557</v>
      </c>
      <c r="E3616" t="s">
        <v>3979</v>
      </c>
      <c r="G3616" t="s">
        <v>4067</v>
      </c>
      <c r="H3616" t="s">
        <v>51</v>
      </c>
      <c r="I3616">
        <v>1.25</v>
      </c>
      <c r="J3616">
        <v>0</v>
      </c>
    </row>
    <row r="3617" spans="1:10" x14ac:dyDescent="0.25">
      <c r="A3617" t="s">
        <v>8556</v>
      </c>
      <c r="C3617" t="s">
        <v>10549</v>
      </c>
      <c r="D3617" t="s">
        <v>8557</v>
      </c>
      <c r="E3617" t="s">
        <v>3979</v>
      </c>
      <c r="G3617">
        <v>60022</v>
      </c>
      <c r="H3617" t="s">
        <v>51</v>
      </c>
      <c r="I3617">
        <v>3</v>
      </c>
      <c r="J3617">
        <v>0</v>
      </c>
    </row>
    <row r="3618" spans="1:10" x14ac:dyDescent="0.25">
      <c r="A3618" t="s">
        <v>8556</v>
      </c>
      <c r="C3618" t="s">
        <v>10548</v>
      </c>
      <c r="D3618" t="s">
        <v>8557</v>
      </c>
      <c r="E3618" t="s">
        <v>3979</v>
      </c>
      <c r="G3618" t="s">
        <v>4070</v>
      </c>
      <c r="H3618" t="s">
        <v>51</v>
      </c>
      <c r="I3618">
        <v>3</v>
      </c>
      <c r="J3618">
        <v>0</v>
      </c>
    </row>
    <row r="3619" spans="1:10" x14ac:dyDescent="0.25">
      <c r="A3619" t="s">
        <v>8556</v>
      </c>
      <c r="C3619" t="s">
        <v>10547</v>
      </c>
      <c r="D3619" t="s">
        <v>8557</v>
      </c>
      <c r="E3619" t="s">
        <v>3979</v>
      </c>
      <c r="G3619" t="s">
        <v>4072</v>
      </c>
      <c r="H3619" t="s">
        <v>51</v>
      </c>
      <c r="I3619">
        <v>5</v>
      </c>
      <c r="J3619">
        <v>0</v>
      </c>
    </row>
    <row r="3620" spans="1:10" x14ac:dyDescent="0.25">
      <c r="A3620" t="s">
        <v>8556</v>
      </c>
      <c r="C3620" t="s">
        <v>10541</v>
      </c>
      <c r="D3620" t="s">
        <v>8557</v>
      </c>
      <c r="E3620" t="s">
        <v>3979</v>
      </c>
      <c r="G3620" t="s">
        <v>4074</v>
      </c>
      <c r="H3620" t="s">
        <v>51</v>
      </c>
      <c r="I3620">
        <v>5</v>
      </c>
      <c r="J3620">
        <v>0</v>
      </c>
    </row>
    <row r="3621" spans="1:10" x14ac:dyDescent="0.25">
      <c r="A3621" t="s">
        <v>8556</v>
      </c>
      <c r="C3621" t="s">
        <v>10546</v>
      </c>
      <c r="D3621" t="s">
        <v>8557</v>
      </c>
      <c r="E3621" t="s">
        <v>3979</v>
      </c>
      <c r="G3621" t="s">
        <v>4076</v>
      </c>
      <c r="H3621" t="s">
        <v>51</v>
      </c>
      <c r="I3621">
        <v>5</v>
      </c>
      <c r="J3621">
        <v>0</v>
      </c>
    </row>
    <row r="3622" spans="1:10" x14ac:dyDescent="0.25">
      <c r="A3622" t="s">
        <v>8556</v>
      </c>
      <c r="C3622" t="s">
        <v>10541</v>
      </c>
      <c r="D3622" t="s">
        <v>8557</v>
      </c>
      <c r="E3622" t="s">
        <v>3979</v>
      </c>
      <c r="G3622" t="s">
        <v>4074</v>
      </c>
      <c r="H3622" t="s">
        <v>51</v>
      </c>
      <c r="I3622">
        <v>5</v>
      </c>
      <c r="J3622">
        <v>0</v>
      </c>
    </row>
    <row r="3623" spans="1:10" x14ac:dyDescent="0.25">
      <c r="A3623" t="s">
        <v>8556</v>
      </c>
      <c r="C3623" t="s">
        <v>10545</v>
      </c>
      <c r="D3623" t="s">
        <v>8557</v>
      </c>
      <c r="E3623" t="s">
        <v>3979</v>
      </c>
      <c r="G3623" t="s">
        <v>4078</v>
      </c>
      <c r="H3623" t="s">
        <v>51</v>
      </c>
      <c r="I3623">
        <v>5</v>
      </c>
      <c r="J3623">
        <v>0</v>
      </c>
    </row>
    <row r="3624" spans="1:10" x14ac:dyDescent="0.25">
      <c r="A3624" t="s">
        <v>8556</v>
      </c>
      <c r="C3624" t="s">
        <v>10541</v>
      </c>
      <c r="D3624" t="s">
        <v>8557</v>
      </c>
      <c r="E3624" t="s">
        <v>3979</v>
      </c>
      <c r="G3624" t="s">
        <v>4074</v>
      </c>
      <c r="H3624" t="s">
        <v>51</v>
      </c>
      <c r="I3624">
        <v>5</v>
      </c>
      <c r="J3624">
        <v>0</v>
      </c>
    </row>
    <row r="3625" spans="1:10" x14ac:dyDescent="0.25">
      <c r="A3625" t="s">
        <v>8556</v>
      </c>
      <c r="C3625" t="s">
        <v>10544</v>
      </c>
      <c r="D3625" t="s">
        <v>8557</v>
      </c>
      <c r="E3625" t="s">
        <v>3979</v>
      </c>
      <c r="G3625" t="s">
        <v>4080</v>
      </c>
      <c r="H3625" t="s">
        <v>51</v>
      </c>
      <c r="I3625">
        <v>5</v>
      </c>
      <c r="J3625">
        <v>0</v>
      </c>
    </row>
    <row r="3626" spans="1:10" x14ac:dyDescent="0.25">
      <c r="A3626" t="s">
        <v>8556</v>
      </c>
      <c r="C3626" t="s">
        <v>10541</v>
      </c>
      <c r="D3626" t="s">
        <v>8557</v>
      </c>
      <c r="E3626" t="s">
        <v>3979</v>
      </c>
      <c r="G3626" t="s">
        <v>4074</v>
      </c>
      <c r="H3626" t="s">
        <v>51</v>
      </c>
      <c r="I3626">
        <v>5</v>
      </c>
      <c r="J3626">
        <v>0</v>
      </c>
    </row>
    <row r="3627" spans="1:10" x14ac:dyDescent="0.25">
      <c r="A3627" t="s">
        <v>8556</v>
      </c>
      <c r="C3627" t="s">
        <v>10543</v>
      </c>
      <c r="D3627" t="s">
        <v>8557</v>
      </c>
      <c r="E3627" t="s">
        <v>3979</v>
      </c>
      <c r="G3627" t="s">
        <v>4082</v>
      </c>
      <c r="H3627" t="s">
        <v>51</v>
      </c>
      <c r="I3627">
        <v>5</v>
      </c>
      <c r="J3627">
        <v>0</v>
      </c>
    </row>
    <row r="3628" spans="1:10" x14ac:dyDescent="0.25">
      <c r="A3628" t="s">
        <v>8556</v>
      </c>
      <c r="C3628" t="s">
        <v>10542</v>
      </c>
      <c r="D3628" t="s">
        <v>8557</v>
      </c>
      <c r="E3628" t="s">
        <v>3979</v>
      </c>
      <c r="G3628" t="s">
        <v>4084</v>
      </c>
      <c r="H3628" t="s">
        <v>51</v>
      </c>
      <c r="I3628">
        <v>5</v>
      </c>
      <c r="J3628">
        <v>0</v>
      </c>
    </row>
    <row r="3629" spans="1:10" x14ac:dyDescent="0.25">
      <c r="A3629" t="s">
        <v>8556</v>
      </c>
      <c r="C3629" t="s">
        <v>10541</v>
      </c>
      <c r="D3629" t="s">
        <v>8557</v>
      </c>
      <c r="E3629" t="s">
        <v>4009</v>
      </c>
      <c r="G3629" t="s">
        <v>4074</v>
      </c>
      <c r="H3629" t="s">
        <v>51</v>
      </c>
      <c r="I3629">
        <v>5</v>
      </c>
      <c r="J3629">
        <v>0</v>
      </c>
    </row>
    <row r="3630" spans="1:10" x14ac:dyDescent="0.25">
      <c r="A3630" t="s">
        <v>8556</v>
      </c>
      <c r="C3630" t="s">
        <v>10540</v>
      </c>
      <c r="D3630" t="s">
        <v>8557</v>
      </c>
      <c r="E3630" t="s">
        <v>3979</v>
      </c>
      <c r="G3630">
        <v>60025</v>
      </c>
      <c r="H3630" t="s">
        <v>51</v>
      </c>
      <c r="I3630">
        <v>2.25</v>
      </c>
      <c r="J3630">
        <v>0</v>
      </c>
    </row>
    <row r="3631" spans="1:10" x14ac:dyDescent="0.25">
      <c r="A3631" t="s">
        <v>8556</v>
      </c>
      <c r="C3631" t="s">
        <v>10539</v>
      </c>
      <c r="D3631" t="s">
        <v>8557</v>
      </c>
      <c r="E3631" t="s">
        <v>3979</v>
      </c>
      <c r="G3631" t="s">
        <v>4087</v>
      </c>
      <c r="H3631" t="s">
        <v>51</v>
      </c>
      <c r="I3631">
        <v>2.25</v>
      </c>
      <c r="J3631">
        <v>0</v>
      </c>
    </row>
    <row r="3632" spans="1:10" x14ac:dyDescent="0.25">
      <c r="A3632" t="s">
        <v>8556</v>
      </c>
      <c r="C3632" t="s">
        <v>10538</v>
      </c>
      <c r="D3632" t="s">
        <v>8557</v>
      </c>
      <c r="E3632" t="s">
        <v>443</v>
      </c>
      <c r="G3632">
        <v>60026</v>
      </c>
      <c r="H3632" t="s">
        <v>51</v>
      </c>
      <c r="I3632">
        <v>0.75</v>
      </c>
      <c r="J3632">
        <v>0</v>
      </c>
    </row>
    <row r="3633" spans="1:10" x14ac:dyDescent="0.25">
      <c r="A3633" t="s">
        <v>8556</v>
      </c>
      <c r="C3633" t="s">
        <v>10537</v>
      </c>
      <c r="D3633" t="s">
        <v>8557</v>
      </c>
      <c r="E3633" t="s">
        <v>443</v>
      </c>
      <c r="G3633" t="s">
        <v>4090</v>
      </c>
      <c r="H3633" t="s">
        <v>51</v>
      </c>
      <c r="I3633">
        <v>0.75</v>
      </c>
      <c r="J3633">
        <v>0</v>
      </c>
    </row>
    <row r="3634" spans="1:10" x14ac:dyDescent="0.25">
      <c r="A3634" t="s">
        <v>8556</v>
      </c>
      <c r="C3634" t="s">
        <v>10536</v>
      </c>
      <c r="D3634" t="s">
        <v>8557</v>
      </c>
      <c r="E3634" t="s">
        <v>3979</v>
      </c>
      <c r="G3634">
        <v>60027</v>
      </c>
      <c r="H3634" t="s">
        <v>51</v>
      </c>
      <c r="I3634">
        <v>1.5</v>
      </c>
      <c r="J3634">
        <v>0</v>
      </c>
    </row>
    <row r="3635" spans="1:10" x14ac:dyDescent="0.25">
      <c r="A3635" t="s">
        <v>8556</v>
      </c>
      <c r="C3635" t="s">
        <v>10535</v>
      </c>
      <c r="D3635" t="s">
        <v>8557</v>
      </c>
      <c r="E3635" t="s">
        <v>443</v>
      </c>
      <c r="G3635" t="s">
        <v>4093</v>
      </c>
      <c r="H3635" t="s">
        <v>51</v>
      </c>
      <c r="I3635">
        <v>1.5</v>
      </c>
      <c r="J3635">
        <v>0</v>
      </c>
    </row>
    <row r="3636" spans="1:10" x14ac:dyDescent="0.25">
      <c r="A3636" t="s">
        <v>8556</v>
      </c>
      <c r="C3636" t="s">
        <v>10534</v>
      </c>
      <c r="D3636" t="s">
        <v>8557</v>
      </c>
      <c r="E3636" t="s">
        <v>443</v>
      </c>
      <c r="G3636">
        <v>60028</v>
      </c>
      <c r="H3636" t="s">
        <v>51</v>
      </c>
      <c r="I3636">
        <v>0.75</v>
      </c>
      <c r="J3636">
        <v>0</v>
      </c>
    </row>
    <row r="3637" spans="1:10" x14ac:dyDescent="0.25">
      <c r="A3637" t="s">
        <v>8556</v>
      </c>
      <c r="C3637" t="s">
        <v>10533</v>
      </c>
      <c r="D3637" t="s">
        <v>8557</v>
      </c>
      <c r="E3637" t="s">
        <v>443</v>
      </c>
      <c r="G3637" t="s">
        <v>4096</v>
      </c>
      <c r="H3637" t="s">
        <v>51</v>
      </c>
      <c r="I3637">
        <v>0.75</v>
      </c>
      <c r="J3637">
        <v>0</v>
      </c>
    </row>
    <row r="3638" spans="1:10" x14ac:dyDescent="0.25">
      <c r="A3638" t="s">
        <v>8556</v>
      </c>
      <c r="C3638" t="s">
        <v>10532</v>
      </c>
      <c r="D3638" t="s">
        <v>8557</v>
      </c>
      <c r="E3638" t="s">
        <v>443</v>
      </c>
      <c r="G3638">
        <v>60029</v>
      </c>
      <c r="H3638" t="s">
        <v>51</v>
      </c>
      <c r="I3638">
        <v>1.25</v>
      </c>
      <c r="J3638">
        <v>0</v>
      </c>
    </row>
    <row r="3639" spans="1:10" x14ac:dyDescent="0.25">
      <c r="A3639" t="s">
        <v>8556</v>
      </c>
      <c r="C3639" t="s">
        <v>10531</v>
      </c>
      <c r="D3639" t="s">
        <v>8557</v>
      </c>
      <c r="E3639" t="s">
        <v>443</v>
      </c>
      <c r="G3639" t="s">
        <v>4099</v>
      </c>
      <c r="H3639" t="s">
        <v>51</v>
      </c>
      <c r="I3639">
        <v>1.25</v>
      </c>
      <c r="J3639">
        <v>0</v>
      </c>
    </row>
    <row r="3640" spans="1:10" x14ac:dyDescent="0.25">
      <c r="A3640" t="s">
        <v>8556</v>
      </c>
      <c r="C3640" t="s">
        <v>10530</v>
      </c>
      <c r="D3640" t="s">
        <v>8557</v>
      </c>
      <c r="E3640" t="s">
        <v>4101</v>
      </c>
      <c r="G3640">
        <v>60030</v>
      </c>
      <c r="H3640" t="s">
        <v>51</v>
      </c>
      <c r="I3640">
        <v>6.5</v>
      </c>
      <c r="J3640">
        <v>0</v>
      </c>
    </row>
    <row r="3641" spans="1:10" x14ac:dyDescent="0.25">
      <c r="A3641" t="s">
        <v>8556</v>
      </c>
      <c r="C3641" t="s">
        <v>4104</v>
      </c>
      <c r="D3641" t="s">
        <v>8557</v>
      </c>
      <c r="E3641" t="s">
        <v>4101</v>
      </c>
      <c r="G3641" t="s">
        <v>4103</v>
      </c>
      <c r="H3641" t="s">
        <v>51</v>
      </c>
      <c r="I3641">
        <v>0</v>
      </c>
      <c r="J3641">
        <v>0</v>
      </c>
    </row>
    <row r="3642" spans="1:10" x14ac:dyDescent="0.25">
      <c r="A3642" t="s">
        <v>8556</v>
      </c>
      <c r="C3642" t="s">
        <v>10522</v>
      </c>
      <c r="D3642" t="s">
        <v>8557</v>
      </c>
      <c r="E3642" t="s">
        <v>4101</v>
      </c>
      <c r="G3642">
        <v>60031</v>
      </c>
      <c r="H3642" t="s">
        <v>51</v>
      </c>
      <c r="I3642">
        <v>1.75</v>
      </c>
      <c r="J3642">
        <v>0</v>
      </c>
    </row>
    <row r="3643" spans="1:10" x14ac:dyDescent="0.25">
      <c r="A3643" t="s">
        <v>8556</v>
      </c>
      <c r="C3643" t="s">
        <v>4107</v>
      </c>
      <c r="D3643" t="s">
        <v>8557</v>
      </c>
      <c r="E3643" t="s">
        <v>4101</v>
      </c>
      <c r="G3643" t="s">
        <v>4106</v>
      </c>
      <c r="H3643" t="s">
        <v>51</v>
      </c>
      <c r="I3643">
        <v>0.25</v>
      </c>
      <c r="J3643">
        <v>0</v>
      </c>
    </row>
    <row r="3644" spans="1:10" x14ac:dyDescent="0.25">
      <c r="A3644" t="s">
        <v>8556</v>
      </c>
      <c r="C3644" t="s">
        <v>10529</v>
      </c>
      <c r="D3644" t="s">
        <v>8557</v>
      </c>
      <c r="E3644" t="s">
        <v>4101</v>
      </c>
      <c r="G3644" t="s">
        <v>4109</v>
      </c>
      <c r="H3644" t="s">
        <v>51</v>
      </c>
      <c r="I3644">
        <v>6.5</v>
      </c>
      <c r="J3644">
        <v>0</v>
      </c>
    </row>
    <row r="3645" spans="1:10" x14ac:dyDescent="0.25">
      <c r="A3645" t="s">
        <v>8556</v>
      </c>
      <c r="C3645" t="s">
        <v>10522</v>
      </c>
      <c r="D3645" t="s">
        <v>8557</v>
      </c>
      <c r="E3645" t="s">
        <v>4101</v>
      </c>
      <c r="G3645">
        <v>60031</v>
      </c>
      <c r="H3645" t="s">
        <v>51</v>
      </c>
      <c r="I3645">
        <v>1.75</v>
      </c>
      <c r="J3645">
        <v>0</v>
      </c>
    </row>
    <row r="3646" spans="1:10" x14ac:dyDescent="0.25">
      <c r="A3646" t="s">
        <v>8556</v>
      </c>
      <c r="C3646" t="s">
        <v>4107</v>
      </c>
      <c r="D3646" t="s">
        <v>8557</v>
      </c>
      <c r="E3646" t="s">
        <v>4101</v>
      </c>
      <c r="G3646" t="s">
        <v>4106</v>
      </c>
      <c r="H3646" t="s">
        <v>51</v>
      </c>
      <c r="I3646">
        <v>0.25</v>
      </c>
      <c r="J3646">
        <v>0</v>
      </c>
    </row>
    <row r="3647" spans="1:10" x14ac:dyDescent="0.25">
      <c r="A3647" t="s">
        <v>8556</v>
      </c>
      <c r="C3647" t="s">
        <v>10528</v>
      </c>
      <c r="D3647" t="s">
        <v>8557</v>
      </c>
      <c r="E3647" t="s">
        <v>4101</v>
      </c>
      <c r="G3647" t="s">
        <v>4112</v>
      </c>
      <c r="H3647" t="s">
        <v>51</v>
      </c>
      <c r="I3647">
        <v>6.5</v>
      </c>
      <c r="J3647">
        <v>0</v>
      </c>
    </row>
    <row r="3648" spans="1:10" x14ac:dyDescent="0.25">
      <c r="A3648" t="s">
        <v>8556</v>
      </c>
      <c r="C3648" t="s">
        <v>4116</v>
      </c>
      <c r="D3648" t="s">
        <v>8557</v>
      </c>
      <c r="E3648" t="s">
        <v>4101</v>
      </c>
      <c r="G3648" t="s">
        <v>4115</v>
      </c>
      <c r="H3648" t="s">
        <v>51</v>
      </c>
      <c r="I3648">
        <v>0</v>
      </c>
      <c r="J3648">
        <v>0</v>
      </c>
    </row>
    <row r="3649" spans="1:10" x14ac:dyDescent="0.25">
      <c r="A3649" t="s">
        <v>8556</v>
      </c>
      <c r="C3649" t="s">
        <v>10522</v>
      </c>
      <c r="D3649" t="s">
        <v>8557</v>
      </c>
      <c r="E3649" t="s">
        <v>4101</v>
      </c>
      <c r="G3649">
        <v>60031</v>
      </c>
      <c r="H3649" t="s">
        <v>51</v>
      </c>
      <c r="I3649">
        <v>1.75</v>
      </c>
      <c r="J3649">
        <v>0</v>
      </c>
    </row>
    <row r="3650" spans="1:10" x14ac:dyDescent="0.25">
      <c r="A3650" t="s">
        <v>8556</v>
      </c>
      <c r="C3650" t="s">
        <v>4107</v>
      </c>
      <c r="D3650" t="s">
        <v>8557</v>
      </c>
      <c r="E3650" t="s">
        <v>4101</v>
      </c>
      <c r="G3650" t="s">
        <v>4106</v>
      </c>
      <c r="H3650" t="s">
        <v>51</v>
      </c>
      <c r="I3650">
        <v>0.25</v>
      </c>
      <c r="J3650">
        <v>0</v>
      </c>
    </row>
    <row r="3651" spans="1:10" x14ac:dyDescent="0.25">
      <c r="A3651" t="s">
        <v>8556</v>
      </c>
      <c r="C3651" t="s">
        <v>4116</v>
      </c>
      <c r="D3651" t="s">
        <v>8557</v>
      </c>
      <c r="E3651" t="s">
        <v>2780</v>
      </c>
      <c r="G3651" t="s">
        <v>4115</v>
      </c>
      <c r="H3651" t="s">
        <v>51</v>
      </c>
      <c r="I3651">
        <v>0</v>
      </c>
      <c r="J3651">
        <v>0</v>
      </c>
    </row>
    <row r="3652" spans="1:10" x14ac:dyDescent="0.25">
      <c r="A3652" t="s">
        <v>8556</v>
      </c>
      <c r="C3652" t="s">
        <v>10527</v>
      </c>
      <c r="D3652" t="s">
        <v>8557</v>
      </c>
      <c r="E3652" t="s">
        <v>4101</v>
      </c>
      <c r="G3652" t="s">
        <v>4118</v>
      </c>
      <c r="H3652" t="s">
        <v>51</v>
      </c>
      <c r="I3652">
        <v>6.5</v>
      </c>
      <c r="J3652">
        <v>0</v>
      </c>
    </row>
    <row r="3653" spans="1:10" x14ac:dyDescent="0.25">
      <c r="A3653" t="s">
        <v>8556</v>
      </c>
      <c r="C3653" t="s">
        <v>4116</v>
      </c>
      <c r="D3653" t="s">
        <v>8557</v>
      </c>
      <c r="E3653" t="s">
        <v>4101</v>
      </c>
      <c r="G3653" t="s">
        <v>4115</v>
      </c>
      <c r="H3653" t="s">
        <v>51</v>
      </c>
      <c r="I3653">
        <v>0</v>
      </c>
      <c r="J3653">
        <v>0</v>
      </c>
    </row>
    <row r="3654" spans="1:10" x14ac:dyDescent="0.25">
      <c r="A3654" t="s">
        <v>8556</v>
      </c>
      <c r="C3654" t="s">
        <v>10522</v>
      </c>
      <c r="D3654" t="s">
        <v>8557</v>
      </c>
      <c r="E3654" t="s">
        <v>4101</v>
      </c>
      <c r="G3654">
        <v>60031</v>
      </c>
      <c r="H3654" t="s">
        <v>51</v>
      </c>
      <c r="I3654">
        <v>1.75</v>
      </c>
      <c r="J3654">
        <v>0</v>
      </c>
    </row>
    <row r="3655" spans="1:10" x14ac:dyDescent="0.25">
      <c r="A3655" t="s">
        <v>8556</v>
      </c>
      <c r="C3655" t="s">
        <v>4107</v>
      </c>
      <c r="D3655" t="s">
        <v>8557</v>
      </c>
      <c r="E3655" t="s">
        <v>4101</v>
      </c>
      <c r="G3655" t="s">
        <v>4106</v>
      </c>
      <c r="H3655" t="s">
        <v>51</v>
      </c>
      <c r="I3655">
        <v>0.25</v>
      </c>
      <c r="J3655">
        <v>0</v>
      </c>
    </row>
    <row r="3656" spans="1:10" x14ac:dyDescent="0.25">
      <c r="A3656" t="s">
        <v>8556</v>
      </c>
      <c r="C3656" t="s">
        <v>10526</v>
      </c>
      <c r="D3656" t="s">
        <v>8557</v>
      </c>
      <c r="E3656" t="s">
        <v>4101</v>
      </c>
      <c r="G3656" t="s">
        <v>4120</v>
      </c>
      <c r="H3656" t="s">
        <v>51</v>
      </c>
      <c r="I3656">
        <v>6.5</v>
      </c>
      <c r="J3656">
        <v>0</v>
      </c>
    </row>
    <row r="3657" spans="1:10" x14ac:dyDescent="0.25">
      <c r="A3657" t="s">
        <v>8556</v>
      </c>
      <c r="C3657" t="s">
        <v>4116</v>
      </c>
      <c r="D3657" t="s">
        <v>8557</v>
      </c>
      <c r="E3657" t="s">
        <v>4101</v>
      </c>
      <c r="G3657" t="s">
        <v>4115</v>
      </c>
      <c r="H3657" t="s">
        <v>51</v>
      </c>
      <c r="I3657">
        <v>0</v>
      </c>
      <c r="J3657">
        <v>0</v>
      </c>
    </row>
    <row r="3658" spans="1:10" x14ac:dyDescent="0.25">
      <c r="A3658" t="s">
        <v>8556</v>
      </c>
      <c r="C3658" t="s">
        <v>10522</v>
      </c>
      <c r="D3658" t="s">
        <v>8557</v>
      </c>
      <c r="E3658" t="s">
        <v>4101</v>
      </c>
      <c r="G3658">
        <v>60031</v>
      </c>
      <c r="H3658" t="s">
        <v>51</v>
      </c>
      <c r="I3658">
        <v>1.75</v>
      </c>
      <c r="J3658">
        <v>0</v>
      </c>
    </row>
    <row r="3659" spans="1:10" x14ac:dyDescent="0.25">
      <c r="A3659" t="s">
        <v>8556</v>
      </c>
      <c r="C3659" t="s">
        <v>4107</v>
      </c>
      <c r="D3659" t="s">
        <v>8557</v>
      </c>
      <c r="E3659" t="s">
        <v>4101</v>
      </c>
      <c r="G3659" t="s">
        <v>4106</v>
      </c>
      <c r="H3659" t="s">
        <v>51</v>
      </c>
      <c r="I3659">
        <v>0.25</v>
      </c>
      <c r="J3659">
        <v>0</v>
      </c>
    </row>
    <row r="3660" spans="1:10" x14ac:dyDescent="0.25">
      <c r="A3660" t="s">
        <v>8556</v>
      </c>
      <c r="C3660" t="s">
        <v>10525</v>
      </c>
      <c r="D3660" t="s">
        <v>8557</v>
      </c>
      <c r="E3660" t="s">
        <v>4101</v>
      </c>
      <c r="G3660" t="s">
        <v>4122</v>
      </c>
      <c r="H3660" t="s">
        <v>51</v>
      </c>
      <c r="I3660">
        <v>6.5</v>
      </c>
      <c r="J3660">
        <v>0</v>
      </c>
    </row>
    <row r="3661" spans="1:10" x14ac:dyDescent="0.25">
      <c r="A3661" t="s">
        <v>8556</v>
      </c>
      <c r="C3661" t="s">
        <v>4116</v>
      </c>
      <c r="D3661" t="s">
        <v>8557</v>
      </c>
      <c r="E3661" t="s">
        <v>4101</v>
      </c>
      <c r="G3661" t="s">
        <v>4115</v>
      </c>
      <c r="H3661" t="s">
        <v>51</v>
      </c>
      <c r="I3661">
        <v>0</v>
      </c>
      <c r="J3661">
        <v>0</v>
      </c>
    </row>
    <row r="3662" spans="1:10" x14ac:dyDescent="0.25">
      <c r="A3662" t="s">
        <v>8556</v>
      </c>
      <c r="C3662" t="s">
        <v>10522</v>
      </c>
      <c r="D3662" t="s">
        <v>8557</v>
      </c>
      <c r="E3662" t="s">
        <v>4101</v>
      </c>
      <c r="G3662">
        <v>60031</v>
      </c>
      <c r="H3662" t="s">
        <v>51</v>
      </c>
      <c r="I3662">
        <v>1.75</v>
      </c>
      <c r="J3662">
        <v>0</v>
      </c>
    </row>
    <row r="3663" spans="1:10" x14ac:dyDescent="0.25">
      <c r="A3663" t="s">
        <v>8556</v>
      </c>
      <c r="C3663" t="s">
        <v>4107</v>
      </c>
      <c r="D3663" t="s">
        <v>8557</v>
      </c>
      <c r="E3663" t="s">
        <v>4101</v>
      </c>
      <c r="G3663" t="s">
        <v>4106</v>
      </c>
      <c r="H3663" t="s">
        <v>51</v>
      </c>
      <c r="I3663">
        <v>0.25</v>
      </c>
      <c r="J3663">
        <v>0</v>
      </c>
    </row>
    <row r="3664" spans="1:10" x14ac:dyDescent="0.25">
      <c r="A3664" t="s">
        <v>8556</v>
      </c>
      <c r="C3664" t="s">
        <v>10524</v>
      </c>
      <c r="D3664" t="s">
        <v>8557</v>
      </c>
      <c r="E3664" t="s">
        <v>4101</v>
      </c>
      <c r="G3664" t="s">
        <v>4124</v>
      </c>
      <c r="H3664" t="s">
        <v>51</v>
      </c>
      <c r="I3664">
        <v>6.5</v>
      </c>
      <c r="J3664">
        <v>0</v>
      </c>
    </row>
    <row r="3665" spans="1:10" x14ac:dyDescent="0.25">
      <c r="A3665" t="s">
        <v>8556</v>
      </c>
      <c r="C3665" t="s">
        <v>4116</v>
      </c>
      <c r="D3665" t="s">
        <v>8557</v>
      </c>
      <c r="E3665" t="s">
        <v>4101</v>
      </c>
      <c r="G3665" t="s">
        <v>4115</v>
      </c>
      <c r="H3665" t="s">
        <v>51</v>
      </c>
      <c r="I3665">
        <v>0</v>
      </c>
      <c r="J3665">
        <v>0</v>
      </c>
    </row>
    <row r="3666" spans="1:10" x14ac:dyDescent="0.25">
      <c r="A3666" t="s">
        <v>8556</v>
      </c>
      <c r="C3666" t="s">
        <v>10522</v>
      </c>
      <c r="D3666" t="s">
        <v>8557</v>
      </c>
      <c r="E3666" t="s">
        <v>4101</v>
      </c>
      <c r="G3666">
        <v>60031</v>
      </c>
      <c r="H3666" t="s">
        <v>51</v>
      </c>
      <c r="I3666">
        <v>1.75</v>
      </c>
      <c r="J3666">
        <v>0</v>
      </c>
    </row>
    <row r="3667" spans="1:10" x14ac:dyDescent="0.25">
      <c r="A3667" t="s">
        <v>8556</v>
      </c>
      <c r="C3667" t="s">
        <v>4107</v>
      </c>
      <c r="D3667" t="s">
        <v>8557</v>
      </c>
      <c r="E3667" t="s">
        <v>4101</v>
      </c>
      <c r="G3667" t="s">
        <v>4106</v>
      </c>
      <c r="H3667" t="s">
        <v>51</v>
      </c>
      <c r="I3667">
        <v>0.25</v>
      </c>
      <c r="J3667">
        <v>0</v>
      </c>
    </row>
    <row r="3668" spans="1:10" x14ac:dyDescent="0.25">
      <c r="A3668" t="s">
        <v>8556</v>
      </c>
      <c r="C3668" t="s">
        <v>4104</v>
      </c>
      <c r="D3668" t="s">
        <v>8557</v>
      </c>
      <c r="E3668" t="s">
        <v>2780</v>
      </c>
      <c r="G3668" t="s">
        <v>4103</v>
      </c>
      <c r="H3668" t="s">
        <v>51</v>
      </c>
      <c r="I3668">
        <v>0</v>
      </c>
      <c r="J3668">
        <v>0</v>
      </c>
    </row>
    <row r="3669" spans="1:10" x14ac:dyDescent="0.25">
      <c r="A3669" t="s">
        <v>8556</v>
      </c>
      <c r="C3669" t="s">
        <v>10523</v>
      </c>
      <c r="D3669" t="s">
        <v>8557</v>
      </c>
      <c r="E3669" t="s">
        <v>4101</v>
      </c>
      <c r="G3669" t="s">
        <v>4126</v>
      </c>
      <c r="H3669" t="s">
        <v>51</v>
      </c>
      <c r="I3669">
        <v>6.5</v>
      </c>
      <c r="J3669">
        <v>0</v>
      </c>
    </row>
    <row r="3670" spans="1:10" x14ac:dyDescent="0.25">
      <c r="A3670" t="s">
        <v>8556</v>
      </c>
      <c r="C3670" t="s">
        <v>4104</v>
      </c>
      <c r="D3670" t="s">
        <v>8557</v>
      </c>
      <c r="E3670" t="s">
        <v>4101</v>
      </c>
      <c r="G3670" t="s">
        <v>4103</v>
      </c>
      <c r="H3670" t="s">
        <v>51</v>
      </c>
      <c r="I3670">
        <v>0</v>
      </c>
      <c r="J3670">
        <v>0</v>
      </c>
    </row>
    <row r="3671" spans="1:10" x14ac:dyDescent="0.25">
      <c r="A3671" t="s">
        <v>8556</v>
      </c>
      <c r="C3671" t="s">
        <v>10522</v>
      </c>
      <c r="D3671" t="s">
        <v>8557</v>
      </c>
      <c r="E3671" t="s">
        <v>4101</v>
      </c>
      <c r="G3671">
        <v>60031</v>
      </c>
      <c r="H3671" t="s">
        <v>51</v>
      </c>
      <c r="I3671">
        <v>1.75</v>
      </c>
      <c r="J3671">
        <v>0</v>
      </c>
    </row>
    <row r="3672" spans="1:10" x14ac:dyDescent="0.25">
      <c r="A3672" t="s">
        <v>8556</v>
      </c>
      <c r="C3672" t="s">
        <v>4107</v>
      </c>
      <c r="D3672" t="s">
        <v>8557</v>
      </c>
      <c r="E3672" t="s">
        <v>4101</v>
      </c>
      <c r="G3672" t="s">
        <v>4106</v>
      </c>
      <c r="H3672" t="s">
        <v>51</v>
      </c>
      <c r="I3672">
        <v>0.25</v>
      </c>
      <c r="J3672">
        <v>0</v>
      </c>
    </row>
    <row r="3673" spans="1:10" x14ac:dyDescent="0.25">
      <c r="A3673" t="s">
        <v>8556</v>
      </c>
      <c r="C3673" t="s">
        <v>10522</v>
      </c>
      <c r="D3673" t="s">
        <v>8557</v>
      </c>
      <c r="E3673" t="s">
        <v>276</v>
      </c>
      <c r="G3673">
        <v>60031</v>
      </c>
      <c r="H3673" t="s">
        <v>51</v>
      </c>
      <c r="I3673">
        <v>1.75</v>
      </c>
      <c r="J3673">
        <v>0</v>
      </c>
    </row>
    <row r="3674" spans="1:10" x14ac:dyDescent="0.25">
      <c r="A3674" t="s">
        <v>8556</v>
      </c>
      <c r="C3674" t="s">
        <v>10521</v>
      </c>
      <c r="D3674" t="s">
        <v>8557</v>
      </c>
      <c r="E3674" t="s">
        <v>4101</v>
      </c>
      <c r="G3674">
        <v>60032</v>
      </c>
      <c r="H3674" t="s">
        <v>51</v>
      </c>
      <c r="I3674">
        <v>8</v>
      </c>
      <c r="J3674">
        <v>0</v>
      </c>
    </row>
    <row r="3675" spans="1:10" x14ac:dyDescent="0.25">
      <c r="A3675" t="s">
        <v>8556</v>
      </c>
      <c r="C3675" t="s">
        <v>4130</v>
      </c>
      <c r="D3675" t="s">
        <v>8557</v>
      </c>
      <c r="E3675" t="s">
        <v>4101</v>
      </c>
      <c r="G3675" t="s">
        <v>4129</v>
      </c>
      <c r="H3675" t="s">
        <v>51</v>
      </c>
      <c r="I3675">
        <v>0</v>
      </c>
      <c r="J3675">
        <v>0</v>
      </c>
    </row>
    <row r="3676" spans="1:10" x14ac:dyDescent="0.25">
      <c r="A3676" t="s">
        <v>8556</v>
      </c>
      <c r="C3676" t="s">
        <v>10513</v>
      </c>
      <c r="D3676" t="s">
        <v>8557</v>
      </c>
      <c r="E3676" t="s">
        <v>4101</v>
      </c>
      <c r="G3676">
        <v>12001</v>
      </c>
      <c r="H3676" t="s">
        <v>51</v>
      </c>
      <c r="I3676">
        <v>6</v>
      </c>
      <c r="J3676">
        <v>0</v>
      </c>
    </row>
    <row r="3677" spans="1:10" x14ac:dyDescent="0.25">
      <c r="A3677" t="s">
        <v>8556</v>
      </c>
      <c r="C3677" t="s">
        <v>10520</v>
      </c>
      <c r="D3677" t="s">
        <v>8557</v>
      </c>
      <c r="E3677" t="s">
        <v>4101</v>
      </c>
      <c r="G3677" t="s">
        <v>4131</v>
      </c>
      <c r="H3677" t="s">
        <v>51</v>
      </c>
      <c r="I3677">
        <v>8</v>
      </c>
      <c r="J3677">
        <v>0</v>
      </c>
    </row>
    <row r="3678" spans="1:10" x14ac:dyDescent="0.25">
      <c r="A3678" t="s">
        <v>8556</v>
      </c>
      <c r="C3678" t="s">
        <v>10513</v>
      </c>
      <c r="D3678" t="s">
        <v>8557</v>
      </c>
      <c r="E3678" t="s">
        <v>4101</v>
      </c>
      <c r="G3678">
        <v>12001</v>
      </c>
      <c r="H3678" t="s">
        <v>51</v>
      </c>
      <c r="I3678">
        <v>6</v>
      </c>
      <c r="J3678">
        <v>0</v>
      </c>
    </row>
    <row r="3679" spans="1:10" x14ac:dyDescent="0.25">
      <c r="A3679" t="s">
        <v>8556</v>
      </c>
      <c r="C3679" t="s">
        <v>10519</v>
      </c>
      <c r="D3679" t="s">
        <v>8557</v>
      </c>
      <c r="E3679" t="s">
        <v>4101</v>
      </c>
      <c r="G3679" t="s">
        <v>4133</v>
      </c>
      <c r="H3679" t="s">
        <v>51</v>
      </c>
      <c r="I3679">
        <v>8</v>
      </c>
      <c r="J3679">
        <v>0</v>
      </c>
    </row>
    <row r="3680" spans="1:10" x14ac:dyDescent="0.25">
      <c r="A3680" t="s">
        <v>8556</v>
      </c>
      <c r="C3680" t="s">
        <v>4136</v>
      </c>
      <c r="D3680" t="s">
        <v>8557</v>
      </c>
      <c r="E3680" t="s">
        <v>4101</v>
      </c>
      <c r="G3680" t="s">
        <v>4135</v>
      </c>
      <c r="H3680" t="s">
        <v>51</v>
      </c>
      <c r="I3680">
        <v>0</v>
      </c>
      <c r="J3680">
        <v>0</v>
      </c>
    </row>
    <row r="3681" spans="1:10" x14ac:dyDescent="0.25">
      <c r="A3681" t="s">
        <v>8556</v>
      </c>
      <c r="C3681" t="s">
        <v>10513</v>
      </c>
      <c r="D3681" t="s">
        <v>8557</v>
      </c>
      <c r="E3681" t="s">
        <v>4101</v>
      </c>
      <c r="G3681">
        <v>12001</v>
      </c>
      <c r="H3681" t="s">
        <v>51</v>
      </c>
      <c r="I3681">
        <v>6</v>
      </c>
      <c r="J3681">
        <v>0</v>
      </c>
    </row>
    <row r="3682" spans="1:10" x14ac:dyDescent="0.25">
      <c r="A3682" t="s">
        <v>8556</v>
      </c>
      <c r="C3682" t="s">
        <v>4136</v>
      </c>
      <c r="D3682" t="s">
        <v>8557</v>
      </c>
      <c r="E3682" t="s">
        <v>2780</v>
      </c>
      <c r="G3682" t="s">
        <v>4135</v>
      </c>
      <c r="H3682" t="s">
        <v>51</v>
      </c>
      <c r="I3682">
        <v>0</v>
      </c>
      <c r="J3682">
        <v>0</v>
      </c>
    </row>
    <row r="3683" spans="1:10" x14ac:dyDescent="0.25">
      <c r="A3683" t="s">
        <v>8556</v>
      </c>
      <c r="C3683" t="s">
        <v>10518</v>
      </c>
      <c r="D3683" t="s">
        <v>8557</v>
      </c>
      <c r="E3683" t="s">
        <v>4101</v>
      </c>
      <c r="G3683" t="s">
        <v>4138</v>
      </c>
      <c r="H3683" t="s">
        <v>51</v>
      </c>
      <c r="I3683">
        <v>8</v>
      </c>
      <c r="J3683">
        <v>0</v>
      </c>
    </row>
    <row r="3684" spans="1:10" x14ac:dyDescent="0.25">
      <c r="A3684" t="s">
        <v>8556</v>
      </c>
      <c r="C3684" t="s">
        <v>4136</v>
      </c>
      <c r="D3684" t="s">
        <v>8557</v>
      </c>
      <c r="E3684" t="s">
        <v>4101</v>
      </c>
      <c r="G3684" t="s">
        <v>4135</v>
      </c>
      <c r="H3684" t="s">
        <v>51</v>
      </c>
      <c r="I3684">
        <v>0</v>
      </c>
      <c r="J3684">
        <v>0</v>
      </c>
    </row>
    <row r="3685" spans="1:10" x14ac:dyDescent="0.25">
      <c r="A3685" t="s">
        <v>8556</v>
      </c>
      <c r="C3685" t="s">
        <v>10513</v>
      </c>
      <c r="D3685" t="s">
        <v>8557</v>
      </c>
      <c r="E3685" t="s">
        <v>4101</v>
      </c>
      <c r="G3685">
        <v>12001</v>
      </c>
      <c r="H3685" t="s">
        <v>51</v>
      </c>
      <c r="I3685">
        <v>6</v>
      </c>
      <c r="J3685">
        <v>0</v>
      </c>
    </row>
    <row r="3686" spans="1:10" x14ac:dyDescent="0.25">
      <c r="A3686" t="s">
        <v>8556</v>
      </c>
      <c r="C3686" t="s">
        <v>10517</v>
      </c>
      <c r="D3686" t="s">
        <v>8557</v>
      </c>
      <c r="E3686" t="s">
        <v>4101</v>
      </c>
      <c r="G3686" t="s">
        <v>4140</v>
      </c>
      <c r="H3686" t="s">
        <v>51</v>
      </c>
      <c r="I3686">
        <v>8</v>
      </c>
      <c r="J3686">
        <v>0</v>
      </c>
    </row>
    <row r="3687" spans="1:10" x14ac:dyDescent="0.25">
      <c r="A3687" t="s">
        <v>8556</v>
      </c>
      <c r="C3687" t="s">
        <v>4136</v>
      </c>
      <c r="D3687" t="s">
        <v>8557</v>
      </c>
      <c r="E3687" t="s">
        <v>4101</v>
      </c>
      <c r="G3687" t="s">
        <v>4135</v>
      </c>
      <c r="H3687" t="s">
        <v>51</v>
      </c>
      <c r="I3687">
        <v>0</v>
      </c>
      <c r="J3687">
        <v>0</v>
      </c>
    </row>
    <row r="3688" spans="1:10" x14ac:dyDescent="0.25">
      <c r="A3688" t="s">
        <v>8556</v>
      </c>
      <c r="C3688" t="s">
        <v>10513</v>
      </c>
      <c r="D3688" t="s">
        <v>8557</v>
      </c>
      <c r="E3688" t="s">
        <v>4101</v>
      </c>
      <c r="G3688">
        <v>12001</v>
      </c>
      <c r="H3688" t="s">
        <v>51</v>
      </c>
      <c r="I3688">
        <v>6</v>
      </c>
      <c r="J3688">
        <v>0</v>
      </c>
    </row>
    <row r="3689" spans="1:10" x14ac:dyDescent="0.25">
      <c r="A3689" t="s">
        <v>8556</v>
      </c>
      <c r="C3689" t="s">
        <v>10516</v>
      </c>
      <c r="D3689" t="s">
        <v>8557</v>
      </c>
      <c r="E3689" t="s">
        <v>4101</v>
      </c>
      <c r="G3689" t="s">
        <v>4142</v>
      </c>
      <c r="H3689" t="s">
        <v>51</v>
      </c>
      <c r="I3689">
        <v>8</v>
      </c>
      <c r="J3689">
        <v>0</v>
      </c>
    </row>
    <row r="3690" spans="1:10" x14ac:dyDescent="0.25">
      <c r="A3690" t="s">
        <v>8556</v>
      </c>
      <c r="C3690" t="s">
        <v>4136</v>
      </c>
      <c r="D3690" t="s">
        <v>8557</v>
      </c>
      <c r="E3690" t="s">
        <v>4101</v>
      </c>
      <c r="G3690" t="s">
        <v>4135</v>
      </c>
      <c r="H3690" t="s">
        <v>51</v>
      </c>
      <c r="I3690">
        <v>0</v>
      </c>
      <c r="J3690">
        <v>0</v>
      </c>
    </row>
    <row r="3691" spans="1:10" x14ac:dyDescent="0.25">
      <c r="A3691" t="s">
        <v>8556</v>
      </c>
      <c r="C3691" t="s">
        <v>10513</v>
      </c>
      <c r="D3691" t="s">
        <v>8557</v>
      </c>
      <c r="E3691" t="s">
        <v>4101</v>
      </c>
      <c r="G3691">
        <v>12001</v>
      </c>
      <c r="H3691" t="s">
        <v>51</v>
      </c>
      <c r="I3691">
        <v>6</v>
      </c>
      <c r="J3691">
        <v>0</v>
      </c>
    </row>
    <row r="3692" spans="1:10" x14ac:dyDescent="0.25">
      <c r="A3692" t="s">
        <v>8556</v>
      </c>
      <c r="C3692" t="s">
        <v>10515</v>
      </c>
      <c r="D3692" t="s">
        <v>8557</v>
      </c>
      <c r="E3692" t="s">
        <v>4101</v>
      </c>
      <c r="G3692" t="s">
        <v>4144</v>
      </c>
      <c r="H3692" t="s">
        <v>51</v>
      </c>
      <c r="I3692">
        <v>8</v>
      </c>
      <c r="J3692">
        <v>0</v>
      </c>
    </row>
    <row r="3693" spans="1:10" x14ac:dyDescent="0.25">
      <c r="A3693" t="s">
        <v>8556</v>
      </c>
      <c r="C3693" t="s">
        <v>4136</v>
      </c>
      <c r="D3693" t="s">
        <v>8557</v>
      </c>
      <c r="E3693" t="s">
        <v>4101</v>
      </c>
      <c r="G3693" t="s">
        <v>4135</v>
      </c>
      <c r="H3693" t="s">
        <v>51</v>
      </c>
      <c r="I3693">
        <v>0</v>
      </c>
      <c r="J3693">
        <v>0</v>
      </c>
    </row>
    <row r="3694" spans="1:10" x14ac:dyDescent="0.25">
      <c r="A3694" t="s">
        <v>8556</v>
      </c>
      <c r="C3694" t="s">
        <v>10513</v>
      </c>
      <c r="D3694" t="s">
        <v>8557</v>
      </c>
      <c r="E3694" t="s">
        <v>4101</v>
      </c>
      <c r="G3694">
        <v>12001</v>
      </c>
      <c r="H3694" t="s">
        <v>51</v>
      </c>
      <c r="I3694">
        <v>6</v>
      </c>
      <c r="J3694">
        <v>0</v>
      </c>
    </row>
    <row r="3695" spans="1:10" x14ac:dyDescent="0.25">
      <c r="A3695" t="s">
        <v>8556</v>
      </c>
      <c r="C3695" t="s">
        <v>4130</v>
      </c>
      <c r="D3695" t="s">
        <v>8557</v>
      </c>
      <c r="E3695" t="s">
        <v>2780</v>
      </c>
      <c r="G3695" t="s">
        <v>4129</v>
      </c>
      <c r="H3695" t="s">
        <v>51</v>
      </c>
      <c r="I3695">
        <v>0</v>
      </c>
      <c r="J3695">
        <v>0</v>
      </c>
    </row>
    <row r="3696" spans="1:10" x14ac:dyDescent="0.25">
      <c r="A3696" t="s">
        <v>8556</v>
      </c>
      <c r="C3696" t="s">
        <v>10514</v>
      </c>
      <c r="D3696" t="s">
        <v>8557</v>
      </c>
      <c r="E3696" t="s">
        <v>4101</v>
      </c>
      <c r="G3696" t="s">
        <v>4146</v>
      </c>
      <c r="H3696" t="s">
        <v>51</v>
      </c>
      <c r="I3696">
        <v>8</v>
      </c>
      <c r="J3696">
        <v>0</v>
      </c>
    </row>
    <row r="3697" spans="1:10" x14ac:dyDescent="0.25">
      <c r="A3697" t="s">
        <v>8556</v>
      </c>
      <c r="C3697" t="s">
        <v>4130</v>
      </c>
      <c r="D3697" t="s">
        <v>8557</v>
      </c>
      <c r="E3697" t="s">
        <v>4101</v>
      </c>
      <c r="G3697" t="s">
        <v>4129</v>
      </c>
      <c r="H3697" t="s">
        <v>51</v>
      </c>
      <c r="I3697">
        <v>0</v>
      </c>
      <c r="J3697">
        <v>0</v>
      </c>
    </row>
    <row r="3698" spans="1:10" x14ac:dyDescent="0.25">
      <c r="A3698" t="s">
        <v>8556</v>
      </c>
      <c r="C3698" t="s">
        <v>10513</v>
      </c>
      <c r="D3698" t="s">
        <v>8557</v>
      </c>
      <c r="E3698" t="s">
        <v>4101</v>
      </c>
      <c r="G3698">
        <v>12001</v>
      </c>
      <c r="H3698" t="s">
        <v>51</v>
      </c>
      <c r="I3698">
        <v>6</v>
      </c>
      <c r="J3698">
        <v>0</v>
      </c>
    </row>
    <row r="3699" spans="1:10" x14ac:dyDescent="0.25">
      <c r="A3699" t="s">
        <v>8556</v>
      </c>
      <c r="C3699" t="s">
        <v>4107</v>
      </c>
      <c r="D3699" t="s">
        <v>8557</v>
      </c>
      <c r="E3699" t="s">
        <v>4148</v>
      </c>
      <c r="G3699" t="s">
        <v>4106</v>
      </c>
      <c r="H3699" t="s">
        <v>51</v>
      </c>
      <c r="I3699">
        <v>0.25</v>
      </c>
      <c r="J3699">
        <v>0</v>
      </c>
    </row>
    <row r="3700" spans="1:10" x14ac:dyDescent="0.25">
      <c r="A3700" t="s">
        <v>8556</v>
      </c>
      <c r="C3700" t="s">
        <v>4150</v>
      </c>
      <c r="D3700" t="s">
        <v>8557</v>
      </c>
      <c r="E3700" t="s">
        <v>4148</v>
      </c>
      <c r="G3700" t="s">
        <v>4149</v>
      </c>
      <c r="H3700" t="s">
        <v>51</v>
      </c>
      <c r="I3700">
        <v>1</v>
      </c>
      <c r="J3700">
        <v>0</v>
      </c>
    </row>
    <row r="3701" spans="1:10" x14ac:dyDescent="0.25">
      <c r="A3701" t="s">
        <v>8556</v>
      </c>
      <c r="C3701" t="s">
        <v>10512</v>
      </c>
      <c r="D3701" t="s">
        <v>8557</v>
      </c>
      <c r="E3701" t="s">
        <v>4151</v>
      </c>
      <c r="G3701">
        <v>60033</v>
      </c>
      <c r="H3701" t="s">
        <v>51</v>
      </c>
      <c r="I3701">
        <v>1</v>
      </c>
      <c r="J3701">
        <v>0</v>
      </c>
    </row>
    <row r="3702" spans="1:10" x14ac:dyDescent="0.25">
      <c r="A3702" t="s">
        <v>8556</v>
      </c>
      <c r="C3702" t="s">
        <v>10511</v>
      </c>
      <c r="D3702" t="s">
        <v>8557</v>
      </c>
      <c r="E3702" t="s">
        <v>443</v>
      </c>
      <c r="G3702">
        <v>60034</v>
      </c>
      <c r="H3702" t="s">
        <v>51</v>
      </c>
      <c r="I3702">
        <v>0.5</v>
      </c>
      <c r="J3702">
        <v>0</v>
      </c>
    </row>
    <row r="3703" spans="1:10" x14ac:dyDescent="0.25">
      <c r="A3703" t="s">
        <v>8556</v>
      </c>
      <c r="C3703" t="s">
        <v>10510</v>
      </c>
      <c r="D3703" t="s">
        <v>8557</v>
      </c>
      <c r="E3703" t="s">
        <v>443</v>
      </c>
      <c r="G3703">
        <v>60035</v>
      </c>
      <c r="H3703" t="s">
        <v>51</v>
      </c>
      <c r="I3703">
        <v>0.5</v>
      </c>
      <c r="J3703">
        <v>0</v>
      </c>
    </row>
    <row r="3704" spans="1:10" x14ac:dyDescent="0.25">
      <c r="A3704" t="s">
        <v>8556</v>
      </c>
      <c r="C3704" t="s">
        <v>10509</v>
      </c>
      <c r="D3704" t="s">
        <v>8557</v>
      </c>
      <c r="E3704" t="s">
        <v>3992</v>
      </c>
      <c r="G3704">
        <v>60299</v>
      </c>
      <c r="H3704" t="s">
        <v>51</v>
      </c>
      <c r="I3704">
        <v>2.5</v>
      </c>
      <c r="J3704">
        <v>0</v>
      </c>
    </row>
    <row r="3705" spans="1:10" x14ac:dyDescent="0.25">
      <c r="A3705" t="s">
        <v>8556</v>
      </c>
      <c r="C3705" t="s">
        <v>4156</v>
      </c>
      <c r="D3705" t="s">
        <v>8557</v>
      </c>
      <c r="E3705" t="s">
        <v>3992</v>
      </c>
      <c r="G3705" t="s">
        <v>10365</v>
      </c>
      <c r="H3705" t="s">
        <v>51</v>
      </c>
      <c r="I3705">
        <v>0</v>
      </c>
      <c r="J3705">
        <v>0</v>
      </c>
    </row>
    <row r="3706" spans="1:10" x14ac:dyDescent="0.25">
      <c r="A3706" t="s">
        <v>8556</v>
      </c>
      <c r="C3706" t="s">
        <v>4158</v>
      </c>
      <c r="D3706" t="s">
        <v>8557</v>
      </c>
      <c r="E3706" t="s">
        <v>3992</v>
      </c>
      <c r="G3706" t="s">
        <v>4157</v>
      </c>
      <c r="H3706" t="s">
        <v>51</v>
      </c>
      <c r="I3706">
        <v>1</v>
      </c>
      <c r="J3706">
        <v>0</v>
      </c>
    </row>
    <row r="3707" spans="1:10" x14ac:dyDescent="0.25">
      <c r="A3707" t="s">
        <v>8556</v>
      </c>
      <c r="C3707" t="s">
        <v>10506</v>
      </c>
      <c r="D3707" t="s">
        <v>8557</v>
      </c>
      <c r="E3707" t="s">
        <v>3992</v>
      </c>
      <c r="G3707" t="s">
        <v>4159</v>
      </c>
      <c r="H3707" t="s">
        <v>51</v>
      </c>
      <c r="I3707">
        <v>1</v>
      </c>
      <c r="J3707">
        <v>0</v>
      </c>
    </row>
    <row r="3708" spans="1:10" x14ac:dyDescent="0.25">
      <c r="A3708" t="s">
        <v>8556</v>
      </c>
      <c r="C3708" t="s">
        <v>4162</v>
      </c>
      <c r="D3708" t="s">
        <v>8557</v>
      </c>
      <c r="E3708" t="s">
        <v>3992</v>
      </c>
      <c r="G3708" t="s">
        <v>4161</v>
      </c>
      <c r="H3708" t="s">
        <v>51</v>
      </c>
      <c r="I3708">
        <v>1</v>
      </c>
      <c r="J3708">
        <v>0</v>
      </c>
    </row>
    <row r="3709" spans="1:10" x14ac:dyDescent="0.25">
      <c r="A3709" t="s">
        <v>8556</v>
      </c>
      <c r="C3709" t="s">
        <v>10507</v>
      </c>
      <c r="D3709" t="s">
        <v>8557</v>
      </c>
      <c r="E3709" t="s">
        <v>3992</v>
      </c>
      <c r="G3709" t="s">
        <v>4163</v>
      </c>
      <c r="H3709" t="s">
        <v>51</v>
      </c>
      <c r="I3709">
        <v>0.5</v>
      </c>
      <c r="J3709">
        <v>0</v>
      </c>
    </row>
    <row r="3710" spans="1:10" x14ac:dyDescent="0.25">
      <c r="A3710" t="s">
        <v>8556</v>
      </c>
      <c r="C3710" t="s">
        <v>10508</v>
      </c>
      <c r="D3710" t="s">
        <v>8557</v>
      </c>
      <c r="E3710" t="s">
        <v>4166</v>
      </c>
      <c r="G3710" t="s">
        <v>4165</v>
      </c>
      <c r="H3710" t="s">
        <v>51</v>
      </c>
      <c r="I3710">
        <v>2.5</v>
      </c>
      <c r="J3710">
        <v>0</v>
      </c>
    </row>
    <row r="3711" spans="1:10" x14ac:dyDescent="0.25">
      <c r="A3711" t="s">
        <v>8556</v>
      </c>
      <c r="C3711" t="s">
        <v>4158</v>
      </c>
      <c r="D3711" t="s">
        <v>8557</v>
      </c>
      <c r="E3711" t="s">
        <v>4166</v>
      </c>
      <c r="G3711" t="s">
        <v>4157</v>
      </c>
      <c r="H3711" t="s">
        <v>51</v>
      </c>
      <c r="I3711">
        <v>1</v>
      </c>
      <c r="J3711">
        <v>0</v>
      </c>
    </row>
    <row r="3712" spans="1:10" x14ac:dyDescent="0.25">
      <c r="A3712" t="s">
        <v>8556</v>
      </c>
      <c r="C3712" t="s">
        <v>10506</v>
      </c>
      <c r="D3712" t="s">
        <v>8557</v>
      </c>
      <c r="E3712" t="s">
        <v>4166</v>
      </c>
      <c r="G3712" t="s">
        <v>4159</v>
      </c>
      <c r="H3712" t="s">
        <v>51</v>
      </c>
      <c r="I3712">
        <v>1</v>
      </c>
      <c r="J3712">
        <v>0</v>
      </c>
    </row>
    <row r="3713" spans="1:10" x14ac:dyDescent="0.25">
      <c r="A3713" t="s">
        <v>8556</v>
      </c>
      <c r="C3713" t="s">
        <v>4162</v>
      </c>
      <c r="D3713" t="s">
        <v>8557</v>
      </c>
      <c r="E3713" t="s">
        <v>4166</v>
      </c>
      <c r="G3713" t="s">
        <v>4161</v>
      </c>
      <c r="H3713" t="s">
        <v>51</v>
      </c>
      <c r="I3713">
        <v>1</v>
      </c>
      <c r="J3713">
        <v>0</v>
      </c>
    </row>
    <row r="3714" spans="1:10" x14ac:dyDescent="0.25">
      <c r="A3714" t="s">
        <v>8556</v>
      </c>
      <c r="C3714" t="s">
        <v>10507</v>
      </c>
      <c r="D3714" t="s">
        <v>8557</v>
      </c>
      <c r="E3714" t="s">
        <v>4166</v>
      </c>
      <c r="G3714" t="s">
        <v>4163</v>
      </c>
      <c r="H3714" t="s">
        <v>51</v>
      </c>
      <c r="I3714">
        <v>0.5</v>
      </c>
      <c r="J3714">
        <v>0</v>
      </c>
    </row>
    <row r="3715" spans="1:10" x14ac:dyDescent="0.25">
      <c r="A3715" t="s">
        <v>8556</v>
      </c>
      <c r="C3715" t="s">
        <v>4158</v>
      </c>
      <c r="D3715" t="s">
        <v>8557</v>
      </c>
      <c r="E3715" t="s">
        <v>2780</v>
      </c>
      <c r="G3715" t="s">
        <v>4157</v>
      </c>
      <c r="H3715" t="s">
        <v>51</v>
      </c>
      <c r="I3715">
        <v>1</v>
      </c>
      <c r="J3715">
        <v>0</v>
      </c>
    </row>
    <row r="3716" spans="1:10" x14ac:dyDescent="0.25">
      <c r="A3716" t="s">
        <v>8556</v>
      </c>
      <c r="C3716" t="s">
        <v>10507</v>
      </c>
      <c r="D3716" t="s">
        <v>8557</v>
      </c>
      <c r="E3716" t="s">
        <v>4169</v>
      </c>
      <c r="G3716" t="s">
        <v>4163</v>
      </c>
      <c r="H3716" t="s">
        <v>51</v>
      </c>
      <c r="I3716">
        <v>0.5</v>
      </c>
      <c r="J3716">
        <v>0</v>
      </c>
    </row>
    <row r="3717" spans="1:10" x14ac:dyDescent="0.25">
      <c r="A3717" t="s">
        <v>8556</v>
      </c>
      <c r="C3717" t="s">
        <v>10506</v>
      </c>
      <c r="D3717" t="s">
        <v>8557</v>
      </c>
      <c r="E3717" t="s">
        <v>4170</v>
      </c>
      <c r="G3717" t="s">
        <v>4159</v>
      </c>
      <c r="H3717" t="s">
        <v>51</v>
      </c>
      <c r="I3717">
        <v>1</v>
      </c>
      <c r="J3717">
        <v>0</v>
      </c>
    </row>
    <row r="3718" spans="1:10" x14ac:dyDescent="0.25">
      <c r="A3718" t="s">
        <v>8556</v>
      </c>
      <c r="C3718" t="s">
        <v>4162</v>
      </c>
      <c r="D3718" t="s">
        <v>8557</v>
      </c>
      <c r="E3718" t="s">
        <v>4148</v>
      </c>
      <c r="G3718" t="s">
        <v>4161</v>
      </c>
      <c r="H3718" t="s">
        <v>51</v>
      </c>
      <c r="I3718">
        <v>1</v>
      </c>
      <c r="J3718">
        <v>0</v>
      </c>
    </row>
    <row r="3719" spans="1:10" x14ac:dyDescent="0.25">
      <c r="A3719" t="s">
        <v>8556</v>
      </c>
      <c r="C3719" t="s">
        <v>10505</v>
      </c>
      <c r="D3719" t="s">
        <v>8557</v>
      </c>
      <c r="E3719" t="s">
        <v>3992</v>
      </c>
      <c r="G3719">
        <v>60300</v>
      </c>
      <c r="H3719" t="s">
        <v>51</v>
      </c>
      <c r="I3719">
        <v>3</v>
      </c>
      <c r="J3719">
        <v>0</v>
      </c>
    </row>
    <row r="3720" spans="1:10" x14ac:dyDescent="0.25">
      <c r="A3720" t="s">
        <v>8556</v>
      </c>
      <c r="C3720" t="s">
        <v>4156</v>
      </c>
      <c r="D3720" t="s">
        <v>8557</v>
      </c>
      <c r="E3720" t="s">
        <v>3992</v>
      </c>
      <c r="G3720" t="s">
        <v>10365</v>
      </c>
      <c r="H3720" t="s">
        <v>51</v>
      </c>
      <c r="I3720">
        <v>0</v>
      </c>
      <c r="J3720">
        <v>0</v>
      </c>
    </row>
    <row r="3721" spans="1:10" x14ac:dyDescent="0.25">
      <c r="A3721" t="s">
        <v>8556</v>
      </c>
      <c r="C3721" t="s">
        <v>4173</v>
      </c>
      <c r="D3721" t="s">
        <v>8557</v>
      </c>
      <c r="E3721" t="s">
        <v>3992</v>
      </c>
      <c r="G3721" t="s">
        <v>4172</v>
      </c>
      <c r="H3721" t="s">
        <v>51</v>
      </c>
      <c r="I3721">
        <v>1</v>
      </c>
      <c r="J3721">
        <v>0</v>
      </c>
    </row>
    <row r="3722" spans="1:10" x14ac:dyDescent="0.25">
      <c r="A3722" t="s">
        <v>8556</v>
      </c>
      <c r="C3722" t="s">
        <v>10502</v>
      </c>
      <c r="D3722" t="s">
        <v>8557</v>
      </c>
      <c r="E3722" t="s">
        <v>3992</v>
      </c>
      <c r="G3722" t="s">
        <v>4174</v>
      </c>
      <c r="H3722" t="s">
        <v>51</v>
      </c>
      <c r="I3722">
        <v>1</v>
      </c>
      <c r="J3722">
        <v>0</v>
      </c>
    </row>
    <row r="3723" spans="1:10" x14ac:dyDescent="0.25">
      <c r="A3723" t="s">
        <v>8556</v>
      </c>
      <c r="C3723" t="s">
        <v>4177</v>
      </c>
      <c r="D3723" t="s">
        <v>8557</v>
      </c>
      <c r="E3723" t="s">
        <v>3992</v>
      </c>
      <c r="G3723" t="s">
        <v>4176</v>
      </c>
      <c r="H3723" t="s">
        <v>51</v>
      </c>
      <c r="I3723">
        <v>1</v>
      </c>
      <c r="J3723">
        <v>0</v>
      </c>
    </row>
    <row r="3724" spans="1:10" x14ac:dyDescent="0.25">
      <c r="A3724" t="s">
        <v>8556</v>
      </c>
      <c r="C3724" t="s">
        <v>10503</v>
      </c>
      <c r="D3724" t="s">
        <v>8557</v>
      </c>
      <c r="E3724" t="s">
        <v>3992</v>
      </c>
      <c r="G3724" t="s">
        <v>4178</v>
      </c>
      <c r="H3724" t="s">
        <v>51</v>
      </c>
      <c r="I3724">
        <v>0.5</v>
      </c>
      <c r="J3724">
        <v>0</v>
      </c>
    </row>
    <row r="3725" spans="1:10" x14ac:dyDescent="0.25">
      <c r="A3725" t="s">
        <v>8556</v>
      </c>
      <c r="C3725" t="s">
        <v>10504</v>
      </c>
      <c r="D3725" t="s">
        <v>8557</v>
      </c>
      <c r="E3725" t="s">
        <v>4166</v>
      </c>
      <c r="G3725" t="s">
        <v>4180</v>
      </c>
      <c r="H3725" t="s">
        <v>51</v>
      </c>
      <c r="I3725">
        <v>3</v>
      </c>
      <c r="J3725">
        <v>0</v>
      </c>
    </row>
    <row r="3726" spans="1:10" x14ac:dyDescent="0.25">
      <c r="A3726" t="s">
        <v>8556</v>
      </c>
      <c r="C3726" t="s">
        <v>4173</v>
      </c>
      <c r="D3726" t="s">
        <v>8557</v>
      </c>
      <c r="E3726" t="s">
        <v>4166</v>
      </c>
      <c r="G3726" t="s">
        <v>4172</v>
      </c>
      <c r="H3726" t="s">
        <v>51</v>
      </c>
      <c r="I3726">
        <v>1</v>
      </c>
      <c r="J3726">
        <v>0</v>
      </c>
    </row>
    <row r="3727" spans="1:10" x14ac:dyDescent="0.25">
      <c r="A3727" t="s">
        <v>8556</v>
      </c>
      <c r="C3727" t="s">
        <v>10502</v>
      </c>
      <c r="D3727" t="s">
        <v>8557</v>
      </c>
      <c r="E3727" t="s">
        <v>4166</v>
      </c>
      <c r="G3727" t="s">
        <v>4174</v>
      </c>
      <c r="H3727" t="s">
        <v>51</v>
      </c>
      <c r="I3727">
        <v>1</v>
      </c>
      <c r="J3727">
        <v>0</v>
      </c>
    </row>
    <row r="3728" spans="1:10" x14ac:dyDescent="0.25">
      <c r="A3728" t="s">
        <v>8556</v>
      </c>
      <c r="C3728" t="s">
        <v>4177</v>
      </c>
      <c r="D3728" t="s">
        <v>8557</v>
      </c>
      <c r="E3728" t="s">
        <v>4166</v>
      </c>
      <c r="G3728" t="s">
        <v>4176</v>
      </c>
      <c r="H3728" t="s">
        <v>51</v>
      </c>
      <c r="I3728">
        <v>1</v>
      </c>
      <c r="J3728">
        <v>0</v>
      </c>
    </row>
    <row r="3729" spans="1:10" x14ac:dyDescent="0.25">
      <c r="A3729" t="s">
        <v>8556</v>
      </c>
      <c r="C3729" t="s">
        <v>10503</v>
      </c>
      <c r="D3729" t="s">
        <v>8557</v>
      </c>
      <c r="E3729" t="s">
        <v>4166</v>
      </c>
      <c r="G3729" t="s">
        <v>4178</v>
      </c>
      <c r="H3729" t="s">
        <v>51</v>
      </c>
      <c r="I3729">
        <v>0.5</v>
      </c>
      <c r="J3729">
        <v>0</v>
      </c>
    </row>
    <row r="3730" spans="1:10" x14ac:dyDescent="0.25">
      <c r="A3730" t="s">
        <v>8556</v>
      </c>
      <c r="C3730" t="s">
        <v>4173</v>
      </c>
      <c r="D3730" t="s">
        <v>8557</v>
      </c>
      <c r="E3730" t="s">
        <v>2780</v>
      </c>
      <c r="G3730" t="s">
        <v>4172</v>
      </c>
      <c r="H3730" t="s">
        <v>51</v>
      </c>
      <c r="I3730">
        <v>1</v>
      </c>
      <c r="J3730">
        <v>0</v>
      </c>
    </row>
    <row r="3731" spans="1:10" x14ac:dyDescent="0.25">
      <c r="A3731" t="s">
        <v>8556</v>
      </c>
      <c r="C3731" t="s">
        <v>10503</v>
      </c>
      <c r="D3731" t="s">
        <v>8557</v>
      </c>
      <c r="E3731" t="s">
        <v>4169</v>
      </c>
      <c r="G3731" t="s">
        <v>4178</v>
      </c>
      <c r="H3731" t="s">
        <v>51</v>
      </c>
      <c r="I3731">
        <v>0.5</v>
      </c>
      <c r="J3731">
        <v>0</v>
      </c>
    </row>
    <row r="3732" spans="1:10" x14ac:dyDescent="0.25">
      <c r="A3732" t="s">
        <v>8556</v>
      </c>
      <c r="C3732" t="s">
        <v>10502</v>
      </c>
      <c r="D3732" t="s">
        <v>8557</v>
      </c>
      <c r="E3732" t="s">
        <v>4170</v>
      </c>
      <c r="G3732" t="s">
        <v>4174</v>
      </c>
      <c r="H3732" t="s">
        <v>51</v>
      </c>
      <c r="I3732">
        <v>1</v>
      </c>
      <c r="J3732">
        <v>0</v>
      </c>
    </row>
    <row r="3733" spans="1:10" x14ac:dyDescent="0.25">
      <c r="A3733" t="s">
        <v>8556</v>
      </c>
      <c r="C3733" t="s">
        <v>4177</v>
      </c>
      <c r="D3733" t="s">
        <v>8557</v>
      </c>
      <c r="E3733" t="s">
        <v>4148</v>
      </c>
      <c r="G3733" t="s">
        <v>4176</v>
      </c>
      <c r="H3733" t="s">
        <v>51</v>
      </c>
      <c r="I3733">
        <v>1</v>
      </c>
      <c r="J3733">
        <v>0</v>
      </c>
    </row>
    <row r="3734" spans="1:10" x14ac:dyDescent="0.25">
      <c r="A3734" t="s">
        <v>8556</v>
      </c>
      <c r="C3734" t="s">
        <v>10501</v>
      </c>
      <c r="D3734" t="s">
        <v>8557</v>
      </c>
      <c r="E3734" t="s">
        <v>3992</v>
      </c>
      <c r="G3734">
        <v>60301</v>
      </c>
      <c r="H3734" t="s">
        <v>51</v>
      </c>
      <c r="I3734">
        <v>3.5</v>
      </c>
      <c r="J3734">
        <v>0</v>
      </c>
    </row>
    <row r="3735" spans="1:10" x14ac:dyDescent="0.25">
      <c r="A3735" t="s">
        <v>8556</v>
      </c>
      <c r="C3735" t="s">
        <v>4156</v>
      </c>
      <c r="D3735" t="s">
        <v>8557</v>
      </c>
      <c r="E3735" t="s">
        <v>3992</v>
      </c>
      <c r="G3735" t="s">
        <v>10365</v>
      </c>
      <c r="H3735" t="s">
        <v>51</v>
      </c>
      <c r="I3735">
        <v>0</v>
      </c>
      <c r="J3735">
        <v>0</v>
      </c>
    </row>
    <row r="3736" spans="1:10" x14ac:dyDescent="0.25">
      <c r="A3736" t="s">
        <v>8556</v>
      </c>
      <c r="C3736" t="s">
        <v>4185</v>
      </c>
      <c r="D3736" t="s">
        <v>8557</v>
      </c>
      <c r="E3736" t="s">
        <v>3992</v>
      </c>
      <c r="G3736" t="s">
        <v>4184</v>
      </c>
      <c r="H3736" t="s">
        <v>51</v>
      </c>
      <c r="I3736">
        <v>1</v>
      </c>
      <c r="J3736">
        <v>0</v>
      </c>
    </row>
    <row r="3737" spans="1:10" x14ac:dyDescent="0.25">
      <c r="A3737" t="s">
        <v>8556</v>
      </c>
      <c r="C3737" t="s">
        <v>10498</v>
      </c>
      <c r="D3737" t="s">
        <v>8557</v>
      </c>
      <c r="E3737" t="s">
        <v>3992</v>
      </c>
      <c r="G3737" t="s">
        <v>4186</v>
      </c>
      <c r="H3737" t="s">
        <v>51</v>
      </c>
      <c r="I3737">
        <v>1</v>
      </c>
      <c r="J3737">
        <v>0</v>
      </c>
    </row>
    <row r="3738" spans="1:10" x14ac:dyDescent="0.25">
      <c r="A3738" t="s">
        <v>8556</v>
      </c>
      <c r="C3738" t="s">
        <v>4189</v>
      </c>
      <c r="D3738" t="s">
        <v>8557</v>
      </c>
      <c r="E3738" t="s">
        <v>3992</v>
      </c>
      <c r="G3738" t="s">
        <v>4188</v>
      </c>
      <c r="H3738" t="s">
        <v>51</v>
      </c>
      <c r="I3738">
        <v>1</v>
      </c>
      <c r="J3738">
        <v>0</v>
      </c>
    </row>
    <row r="3739" spans="1:10" x14ac:dyDescent="0.25">
      <c r="A3739" t="s">
        <v>8556</v>
      </c>
      <c r="C3739" t="s">
        <v>10499</v>
      </c>
      <c r="D3739" t="s">
        <v>8557</v>
      </c>
      <c r="E3739" t="s">
        <v>3992</v>
      </c>
      <c r="G3739" t="s">
        <v>4190</v>
      </c>
      <c r="H3739" t="s">
        <v>51</v>
      </c>
      <c r="I3739">
        <v>0.5</v>
      </c>
      <c r="J3739">
        <v>0</v>
      </c>
    </row>
    <row r="3740" spans="1:10" x14ac:dyDescent="0.25">
      <c r="A3740" t="s">
        <v>8556</v>
      </c>
      <c r="C3740" t="s">
        <v>10500</v>
      </c>
      <c r="D3740" t="s">
        <v>8557</v>
      </c>
      <c r="E3740" t="s">
        <v>4166</v>
      </c>
      <c r="G3740" t="s">
        <v>4192</v>
      </c>
      <c r="H3740" t="s">
        <v>51</v>
      </c>
      <c r="I3740">
        <v>3.5</v>
      </c>
      <c r="J3740">
        <v>0</v>
      </c>
    </row>
    <row r="3741" spans="1:10" x14ac:dyDescent="0.25">
      <c r="A3741" t="s">
        <v>8556</v>
      </c>
      <c r="C3741" t="s">
        <v>4185</v>
      </c>
      <c r="D3741" t="s">
        <v>8557</v>
      </c>
      <c r="E3741" t="s">
        <v>4166</v>
      </c>
      <c r="G3741" t="s">
        <v>4184</v>
      </c>
      <c r="H3741" t="s">
        <v>51</v>
      </c>
      <c r="I3741">
        <v>1</v>
      </c>
      <c r="J3741">
        <v>0</v>
      </c>
    </row>
    <row r="3742" spans="1:10" x14ac:dyDescent="0.25">
      <c r="A3742" t="s">
        <v>8556</v>
      </c>
      <c r="C3742" t="s">
        <v>10498</v>
      </c>
      <c r="D3742" t="s">
        <v>8557</v>
      </c>
      <c r="E3742" t="s">
        <v>4166</v>
      </c>
      <c r="G3742" t="s">
        <v>4186</v>
      </c>
      <c r="H3742" t="s">
        <v>51</v>
      </c>
      <c r="I3742">
        <v>1</v>
      </c>
      <c r="J3742">
        <v>0</v>
      </c>
    </row>
    <row r="3743" spans="1:10" x14ac:dyDescent="0.25">
      <c r="A3743" t="s">
        <v>8556</v>
      </c>
      <c r="C3743" t="s">
        <v>4189</v>
      </c>
      <c r="D3743" t="s">
        <v>8557</v>
      </c>
      <c r="E3743" t="s">
        <v>4166</v>
      </c>
      <c r="G3743" t="s">
        <v>4188</v>
      </c>
      <c r="H3743" t="s">
        <v>51</v>
      </c>
      <c r="I3743">
        <v>1</v>
      </c>
      <c r="J3743">
        <v>0</v>
      </c>
    </row>
    <row r="3744" spans="1:10" x14ac:dyDescent="0.25">
      <c r="A3744" t="s">
        <v>8556</v>
      </c>
      <c r="C3744" t="s">
        <v>10499</v>
      </c>
      <c r="D3744" t="s">
        <v>8557</v>
      </c>
      <c r="E3744" t="s">
        <v>4166</v>
      </c>
      <c r="G3744" t="s">
        <v>4190</v>
      </c>
      <c r="H3744" t="s">
        <v>51</v>
      </c>
      <c r="I3744">
        <v>0.5</v>
      </c>
      <c r="J3744">
        <v>0</v>
      </c>
    </row>
    <row r="3745" spans="1:10" x14ac:dyDescent="0.25">
      <c r="A3745" t="s">
        <v>8556</v>
      </c>
      <c r="C3745" t="s">
        <v>4185</v>
      </c>
      <c r="D3745" t="s">
        <v>8557</v>
      </c>
      <c r="E3745" t="s">
        <v>2780</v>
      </c>
      <c r="G3745" t="s">
        <v>4184</v>
      </c>
      <c r="H3745" t="s">
        <v>51</v>
      </c>
      <c r="I3745">
        <v>1</v>
      </c>
      <c r="J3745">
        <v>0</v>
      </c>
    </row>
    <row r="3746" spans="1:10" x14ac:dyDescent="0.25">
      <c r="A3746" t="s">
        <v>8556</v>
      </c>
      <c r="C3746" t="s">
        <v>10499</v>
      </c>
      <c r="D3746" t="s">
        <v>8557</v>
      </c>
      <c r="E3746" t="s">
        <v>4169</v>
      </c>
      <c r="G3746" t="s">
        <v>4190</v>
      </c>
      <c r="H3746" t="s">
        <v>51</v>
      </c>
      <c r="I3746">
        <v>0.5</v>
      </c>
      <c r="J3746">
        <v>0</v>
      </c>
    </row>
    <row r="3747" spans="1:10" x14ac:dyDescent="0.25">
      <c r="A3747" t="s">
        <v>8556</v>
      </c>
      <c r="C3747" t="s">
        <v>10498</v>
      </c>
      <c r="D3747" t="s">
        <v>8557</v>
      </c>
      <c r="E3747" t="s">
        <v>4170</v>
      </c>
      <c r="G3747" t="s">
        <v>4186</v>
      </c>
      <c r="H3747" t="s">
        <v>51</v>
      </c>
      <c r="I3747">
        <v>1</v>
      </c>
      <c r="J3747">
        <v>0</v>
      </c>
    </row>
    <row r="3748" spans="1:10" x14ac:dyDescent="0.25">
      <c r="A3748" t="s">
        <v>8556</v>
      </c>
      <c r="C3748" t="s">
        <v>4189</v>
      </c>
      <c r="D3748" t="s">
        <v>8557</v>
      </c>
      <c r="E3748" t="s">
        <v>4148</v>
      </c>
      <c r="G3748" t="s">
        <v>4188</v>
      </c>
      <c r="H3748" t="s">
        <v>51</v>
      </c>
      <c r="I3748">
        <v>1</v>
      </c>
      <c r="J3748">
        <v>0</v>
      </c>
    </row>
    <row r="3749" spans="1:10" x14ac:dyDescent="0.25">
      <c r="A3749" t="s">
        <v>8556</v>
      </c>
      <c r="C3749" t="s">
        <v>10497</v>
      </c>
      <c r="D3749" t="s">
        <v>8557</v>
      </c>
      <c r="E3749" t="s">
        <v>3992</v>
      </c>
      <c r="G3749">
        <v>60302</v>
      </c>
      <c r="H3749" t="s">
        <v>51</v>
      </c>
      <c r="I3749">
        <v>4.25</v>
      </c>
      <c r="J3749">
        <v>0</v>
      </c>
    </row>
    <row r="3750" spans="1:10" x14ac:dyDescent="0.25">
      <c r="A3750" t="s">
        <v>8556</v>
      </c>
      <c r="C3750" t="s">
        <v>4156</v>
      </c>
      <c r="D3750" t="s">
        <v>8557</v>
      </c>
      <c r="E3750" t="s">
        <v>3992</v>
      </c>
      <c r="G3750" t="s">
        <v>10365</v>
      </c>
      <c r="H3750" t="s">
        <v>51</v>
      </c>
      <c r="I3750">
        <v>0</v>
      </c>
      <c r="J3750">
        <v>0</v>
      </c>
    </row>
    <row r="3751" spans="1:10" x14ac:dyDescent="0.25">
      <c r="A3751" t="s">
        <v>8556</v>
      </c>
      <c r="C3751" t="s">
        <v>4197</v>
      </c>
      <c r="D3751" t="s">
        <v>8557</v>
      </c>
      <c r="E3751" t="s">
        <v>3992</v>
      </c>
      <c r="G3751" t="s">
        <v>4196</v>
      </c>
      <c r="H3751" t="s">
        <v>51</v>
      </c>
      <c r="I3751">
        <v>1</v>
      </c>
      <c r="J3751">
        <v>0</v>
      </c>
    </row>
    <row r="3752" spans="1:10" x14ac:dyDescent="0.25">
      <c r="A3752" t="s">
        <v>8556</v>
      </c>
      <c r="C3752" t="s">
        <v>10494</v>
      </c>
      <c r="D3752" t="s">
        <v>8557</v>
      </c>
      <c r="E3752" t="s">
        <v>3992</v>
      </c>
      <c r="G3752" t="s">
        <v>4198</v>
      </c>
      <c r="H3752" t="s">
        <v>51</v>
      </c>
      <c r="I3752">
        <v>1</v>
      </c>
      <c r="J3752">
        <v>0</v>
      </c>
    </row>
    <row r="3753" spans="1:10" x14ac:dyDescent="0.25">
      <c r="A3753" t="s">
        <v>8556</v>
      </c>
      <c r="C3753" t="s">
        <v>4201</v>
      </c>
      <c r="D3753" t="s">
        <v>8557</v>
      </c>
      <c r="E3753" t="s">
        <v>3992</v>
      </c>
      <c r="G3753" t="s">
        <v>4200</v>
      </c>
      <c r="H3753" t="s">
        <v>51</v>
      </c>
      <c r="I3753">
        <v>1</v>
      </c>
      <c r="J3753">
        <v>0</v>
      </c>
    </row>
    <row r="3754" spans="1:10" x14ac:dyDescent="0.25">
      <c r="A3754" t="s">
        <v>8556</v>
      </c>
      <c r="C3754" t="s">
        <v>10495</v>
      </c>
      <c r="D3754" t="s">
        <v>8557</v>
      </c>
      <c r="E3754" t="s">
        <v>3992</v>
      </c>
      <c r="G3754" t="s">
        <v>4202</v>
      </c>
      <c r="H3754" t="s">
        <v>51</v>
      </c>
      <c r="I3754">
        <v>0.5</v>
      </c>
      <c r="J3754">
        <v>0</v>
      </c>
    </row>
    <row r="3755" spans="1:10" x14ac:dyDescent="0.25">
      <c r="A3755" t="s">
        <v>8556</v>
      </c>
      <c r="C3755" t="s">
        <v>10496</v>
      </c>
      <c r="D3755" t="s">
        <v>8557</v>
      </c>
      <c r="E3755" t="s">
        <v>4166</v>
      </c>
      <c r="G3755" t="s">
        <v>4204</v>
      </c>
      <c r="H3755" t="s">
        <v>51</v>
      </c>
      <c r="I3755">
        <v>4.25</v>
      </c>
      <c r="J3755">
        <v>0</v>
      </c>
    </row>
    <row r="3756" spans="1:10" x14ac:dyDescent="0.25">
      <c r="A3756" t="s">
        <v>8556</v>
      </c>
      <c r="C3756" t="s">
        <v>4197</v>
      </c>
      <c r="D3756" t="s">
        <v>8557</v>
      </c>
      <c r="E3756" t="s">
        <v>4166</v>
      </c>
      <c r="G3756" t="s">
        <v>4196</v>
      </c>
      <c r="H3756" t="s">
        <v>51</v>
      </c>
      <c r="I3756">
        <v>1</v>
      </c>
      <c r="J3756">
        <v>0</v>
      </c>
    </row>
    <row r="3757" spans="1:10" x14ac:dyDescent="0.25">
      <c r="A3757" t="s">
        <v>8556</v>
      </c>
      <c r="C3757" t="s">
        <v>10494</v>
      </c>
      <c r="D3757" t="s">
        <v>8557</v>
      </c>
      <c r="E3757" t="s">
        <v>4166</v>
      </c>
      <c r="G3757" t="s">
        <v>4198</v>
      </c>
      <c r="H3757" t="s">
        <v>51</v>
      </c>
      <c r="I3757">
        <v>1</v>
      </c>
      <c r="J3757">
        <v>0</v>
      </c>
    </row>
    <row r="3758" spans="1:10" x14ac:dyDescent="0.25">
      <c r="A3758" t="s">
        <v>8556</v>
      </c>
      <c r="C3758" t="s">
        <v>4201</v>
      </c>
      <c r="D3758" t="s">
        <v>8557</v>
      </c>
      <c r="E3758" t="s">
        <v>4166</v>
      </c>
      <c r="G3758" t="s">
        <v>4200</v>
      </c>
      <c r="H3758" t="s">
        <v>51</v>
      </c>
      <c r="I3758">
        <v>1</v>
      </c>
      <c r="J3758">
        <v>0</v>
      </c>
    </row>
    <row r="3759" spans="1:10" x14ac:dyDescent="0.25">
      <c r="A3759" t="s">
        <v>8556</v>
      </c>
      <c r="C3759" t="s">
        <v>10495</v>
      </c>
      <c r="D3759" t="s">
        <v>8557</v>
      </c>
      <c r="E3759" t="s">
        <v>4166</v>
      </c>
      <c r="G3759" t="s">
        <v>4202</v>
      </c>
      <c r="H3759" t="s">
        <v>51</v>
      </c>
      <c r="I3759">
        <v>0.5</v>
      </c>
      <c r="J3759">
        <v>0</v>
      </c>
    </row>
    <row r="3760" spans="1:10" x14ac:dyDescent="0.25">
      <c r="A3760" t="s">
        <v>8556</v>
      </c>
      <c r="C3760" t="s">
        <v>4197</v>
      </c>
      <c r="D3760" t="s">
        <v>8557</v>
      </c>
      <c r="E3760" t="s">
        <v>2780</v>
      </c>
      <c r="G3760" t="s">
        <v>4196</v>
      </c>
      <c r="H3760" t="s">
        <v>51</v>
      </c>
      <c r="I3760">
        <v>1</v>
      </c>
      <c r="J3760">
        <v>0</v>
      </c>
    </row>
    <row r="3761" spans="1:10" x14ac:dyDescent="0.25">
      <c r="A3761" t="s">
        <v>8556</v>
      </c>
      <c r="C3761" t="s">
        <v>10495</v>
      </c>
      <c r="D3761" t="s">
        <v>8557</v>
      </c>
      <c r="E3761" t="s">
        <v>4169</v>
      </c>
      <c r="G3761" t="s">
        <v>4202</v>
      </c>
      <c r="H3761" t="s">
        <v>51</v>
      </c>
      <c r="I3761">
        <v>0.5</v>
      </c>
      <c r="J3761">
        <v>0</v>
      </c>
    </row>
    <row r="3762" spans="1:10" x14ac:dyDescent="0.25">
      <c r="A3762" t="s">
        <v>8556</v>
      </c>
      <c r="C3762" t="s">
        <v>10494</v>
      </c>
      <c r="D3762" t="s">
        <v>8557</v>
      </c>
      <c r="E3762" t="s">
        <v>4170</v>
      </c>
      <c r="G3762" t="s">
        <v>4198</v>
      </c>
      <c r="H3762" t="s">
        <v>51</v>
      </c>
      <c r="I3762">
        <v>1</v>
      </c>
      <c r="J3762">
        <v>0</v>
      </c>
    </row>
    <row r="3763" spans="1:10" x14ac:dyDescent="0.25">
      <c r="A3763" t="s">
        <v>8556</v>
      </c>
      <c r="C3763" t="s">
        <v>4201</v>
      </c>
      <c r="D3763" t="s">
        <v>8557</v>
      </c>
      <c r="E3763" t="s">
        <v>4148</v>
      </c>
      <c r="G3763" t="s">
        <v>4200</v>
      </c>
      <c r="H3763" t="s">
        <v>51</v>
      </c>
      <c r="I3763">
        <v>1</v>
      </c>
      <c r="J3763">
        <v>0</v>
      </c>
    </row>
    <row r="3764" spans="1:10" x14ac:dyDescent="0.25">
      <c r="A3764" t="s">
        <v>8556</v>
      </c>
      <c r="C3764" t="s">
        <v>10493</v>
      </c>
      <c r="D3764" t="s">
        <v>8557</v>
      </c>
      <c r="E3764" t="s">
        <v>3992</v>
      </c>
      <c r="G3764">
        <v>60303</v>
      </c>
      <c r="H3764" t="s">
        <v>51</v>
      </c>
      <c r="I3764">
        <v>5</v>
      </c>
      <c r="J3764">
        <v>0</v>
      </c>
    </row>
    <row r="3765" spans="1:10" x14ac:dyDescent="0.25">
      <c r="A3765" t="s">
        <v>8556</v>
      </c>
      <c r="C3765" t="s">
        <v>4156</v>
      </c>
      <c r="D3765" t="s">
        <v>8557</v>
      </c>
      <c r="E3765" t="s">
        <v>3992</v>
      </c>
      <c r="G3765" t="s">
        <v>10365</v>
      </c>
      <c r="H3765" t="s">
        <v>51</v>
      </c>
      <c r="I3765">
        <v>0</v>
      </c>
      <c r="J3765">
        <v>0</v>
      </c>
    </row>
    <row r="3766" spans="1:10" x14ac:dyDescent="0.25">
      <c r="A3766" t="s">
        <v>8556</v>
      </c>
      <c r="C3766" t="s">
        <v>4209</v>
      </c>
      <c r="D3766" t="s">
        <v>8557</v>
      </c>
      <c r="E3766" t="s">
        <v>3992</v>
      </c>
      <c r="G3766" t="s">
        <v>4208</v>
      </c>
      <c r="H3766" t="s">
        <v>51</v>
      </c>
      <c r="I3766">
        <v>1</v>
      </c>
      <c r="J3766">
        <v>0</v>
      </c>
    </row>
    <row r="3767" spans="1:10" x14ac:dyDescent="0.25">
      <c r="A3767" t="s">
        <v>8556</v>
      </c>
      <c r="C3767" t="s">
        <v>4211</v>
      </c>
      <c r="D3767" t="s">
        <v>8557</v>
      </c>
      <c r="E3767" t="s">
        <v>3992</v>
      </c>
      <c r="G3767" t="s">
        <v>4210</v>
      </c>
      <c r="H3767" t="s">
        <v>51</v>
      </c>
      <c r="I3767">
        <v>1</v>
      </c>
      <c r="J3767">
        <v>0</v>
      </c>
    </row>
    <row r="3768" spans="1:10" x14ac:dyDescent="0.25">
      <c r="A3768" t="s">
        <v>8556</v>
      </c>
      <c r="C3768" t="s">
        <v>10491</v>
      </c>
      <c r="D3768" t="s">
        <v>8557</v>
      </c>
      <c r="E3768" t="s">
        <v>3992</v>
      </c>
      <c r="G3768" t="s">
        <v>4212</v>
      </c>
      <c r="H3768" t="s">
        <v>51</v>
      </c>
      <c r="I3768">
        <v>0.5</v>
      </c>
      <c r="J3768">
        <v>0</v>
      </c>
    </row>
    <row r="3769" spans="1:10" x14ac:dyDescent="0.25">
      <c r="A3769" t="s">
        <v>8556</v>
      </c>
      <c r="C3769" t="s">
        <v>10492</v>
      </c>
      <c r="D3769" t="s">
        <v>8557</v>
      </c>
      <c r="E3769" t="s">
        <v>4166</v>
      </c>
      <c r="G3769" t="s">
        <v>4214</v>
      </c>
      <c r="H3769" t="s">
        <v>51</v>
      </c>
      <c r="I3769">
        <v>5</v>
      </c>
      <c r="J3769">
        <v>0</v>
      </c>
    </row>
    <row r="3770" spans="1:10" x14ac:dyDescent="0.25">
      <c r="A3770" t="s">
        <v>8556</v>
      </c>
      <c r="C3770" t="s">
        <v>4209</v>
      </c>
      <c r="D3770" t="s">
        <v>8557</v>
      </c>
      <c r="E3770" t="s">
        <v>4166</v>
      </c>
      <c r="G3770" t="s">
        <v>4208</v>
      </c>
      <c r="H3770" t="s">
        <v>51</v>
      </c>
      <c r="I3770">
        <v>1</v>
      </c>
      <c r="J3770">
        <v>0</v>
      </c>
    </row>
    <row r="3771" spans="1:10" x14ac:dyDescent="0.25">
      <c r="A3771" t="s">
        <v>8556</v>
      </c>
      <c r="C3771" t="s">
        <v>4211</v>
      </c>
      <c r="D3771" t="s">
        <v>8557</v>
      </c>
      <c r="E3771" t="s">
        <v>4166</v>
      </c>
      <c r="G3771" t="s">
        <v>4210</v>
      </c>
      <c r="H3771" t="s">
        <v>51</v>
      </c>
      <c r="I3771">
        <v>1</v>
      </c>
      <c r="J3771">
        <v>0</v>
      </c>
    </row>
    <row r="3772" spans="1:10" x14ac:dyDescent="0.25">
      <c r="A3772" t="s">
        <v>8556</v>
      </c>
      <c r="C3772" t="s">
        <v>10491</v>
      </c>
      <c r="D3772" t="s">
        <v>8557</v>
      </c>
      <c r="E3772" t="s">
        <v>4166</v>
      </c>
      <c r="G3772" t="s">
        <v>4212</v>
      </c>
      <c r="H3772" t="s">
        <v>51</v>
      </c>
      <c r="I3772">
        <v>0.5</v>
      </c>
      <c r="J3772">
        <v>0</v>
      </c>
    </row>
    <row r="3773" spans="1:10" x14ac:dyDescent="0.25">
      <c r="A3773" t="s">
        <v>8556</v>
      </c>
      <c r="C3773" t="s">
        <v>4209</v>
      </c>
      <c r="D3773" t="s">
        <v>8557</v>
      </c>
      <c r="E3773" t="s">
        <v>2780</v>
      </c>
      <c r="G3773" t="s">
        <v>4208</v>
      </c>
      <c r="H3773" t="s">
        <v>51</v>
      </c>
      <c r="I3773">
        <v>1</v>
      </c>
      <c r="J3773">
        <v>0</v>
      </c>
    </row>
    <row r="3774" spans="1:10" x14ac:dyDescent="0.25">
      <c r="A3774" t="s">
        <v>8556</v>
      </c>
      <c r="C3774" t="s">
        <v>10491</v>
      </c>
      <c r="D3774" t="s">
        <v>8557</v>
      </c>
      <c r="E3774" t="s">
        <v>4169</v>
      </c>
      <c r="G3774" t="s">
        <v>4212</v>
      </c>
      <c r="H3774" t="s">
        <v>51</v>
      </c>
      <c r="I3774">
        <v>0.5</v>
      </c>
      <c r="J3774">
        <v>0</v>
      </c>
    </row>
    <row r="3775" spans="1:10" x14ac:dyDescent="0.25">
      <c r="A3775" t="s">
        <v>8556</v>
      </c>
      <c r="C3775" t="s">
        <v>10490</v>
      </c>
      <c r="D3775" t="s">
        <v>8557</v>
      </c>
      <c r="E3775" t="s">
        <v>4170</v>
      </c>
      <c r="G3775" t="s">
        <v>4217</v>
      </c>
      <c r="H3775" t="s">
        <v>51</v>
      </c>
      <c r="I3775">
        <v>1</v>
      </c>
      <c r="J3775">
        <v>0</v>
      </c>
    </row>
    <row r="3776" spans="1:10" x14ac:dyDescent="0.25">
      <c r="A3776" t="s">
        <v>8556</v>
      </c>
      <c r="C3776" t="s">
        <v>4211</v>
      </c>
      <c r="D3776" t="s">
        <v>8557</v>
      </c>
      <c r="E3776" t="s">
        <v>4148</v>
      </c>
      <c r="G3776" t="s">
        <v>4210</v>
      </c>
      <c r="H3776" t="s">
        <v>51</v>
      </c>
      <c r="I3776">
        <v>1</v>
      </c>
      <c r="J3776">
        <v>0</v>
      </c>
    </row>
    <row r="3777" spans="1:10" x14ac:dyDescent="0.25">
      <c r="A3777" t="s">
        <v>8556</v>
      </c>
      <c r="C3777" t="s">
        <v>10489</v>
      </c>
      <c r="D3777" t="s">
        <v>8557</v>
      </c>
      <c r="E3777" t="s">
        <v>3984</v>
      </c>
      <c r="G3777">
        <v>60304</v>
      </c>
      <c r="H3777" t="s">
        <v>51</v>
      </c>
      <c r="I3777">
        <v>2.25</v>
      </c>
      <c r="J3777">
        <v>0</v>
      </c>
    </row>
    <row r="3778" spans="1:10" x14ac:dyDescent="0.25">
      <c r="A3778" t="s">
        <v>8556</v>
      </c>
      <c r="C3778" t="s">
        <v>4156</v>
      </c>
      <c r="D3778" t="s">
        <v>8557</v>
      </c>
      <c r="E3778" t="s">
        <v>3984</v>
      </c>
      <c r="G3778" t="s">
        <v>10365</v>
      </c>
      <c r="H3778" t="s">
        <v>51</v>
      </c>
      <c r="I3778">
        <v>0</v>
      </c>
      <c r="J3778">
        <v>0</v>
      </c>
    </row>
    <row r="3779" spans="1:10" x14ac:dyDescent="0.25">
      <c r="A3779" t="s">
        <v>8556</v>
      </c>
      <c r="C3779" t="s">
        <v>4221</v>
      </c>
      <c r="D3779" t="s">
        <v>8557</v>
      </c>
      <c r="E3779" t="s">
        <v>3984</v>
      </c>
      <c r="G3779" t="s">
        <v>4220</v>
      </c>
      <c r="H3779" t="s">
        <v>51</v>
      </c>
      <c r="I3779">
        <v>1</v>
      </c>
      <c r="J3779">
        <v>0</v>
      </c>
    </row>
    <row r="3780" spans="1:10" x14ac:dyDescent="0.25">
      <c r="A3780" t="s">
        <v>8556</v>
      </c>
      <c r="C3780" t="s">
        <v>10488</v>
      </c>
      <c r="D3780" t="s">
        <v>8557</v>
      </c>
      <c r="E3780" t="s">
        <v>2241</v>
      </c>
      <c r="G3780" t="s">
        <v>4222</v>
      </c>
      <c r="H3780" t="s">
        <v>51</v>
      </c>
      <c r="I3780">
        <v>2.25</v>
      </c>
      <c r="J3780">
        <v>0</v>
      </c>
    </row>
    <row r="3781" spans="1:10" x14ac:dyDescent="0.25">
      <c r="A3781" t="s">
        <v>8556</v>
      </c>
      <c r="C3781" t="s">
        <v>4221</v>
      </c>
      <c r="D3781" t="s">
        <v>8557</v>
      </c>
      <c r="E3781" t="s">
        <v>2241</v>
      </c>
      <c r="G3781" t="s">
        <v>4220</v>
      </c>
      <c r="H3781" t="s">
        <v>51</v>
      </c>
      <c r="I3781">
        <v>1</v>
      </c>
      <c r="J3781">
        <v>0</v>
      </c>
    </row>
    <row r="3782" spans="1:10" x14ac:dyDescent="0.25">
      <c r="A3782" t="s">
        <v>8556</v>
      </c>
      <c r="C3782" t="s">
        <v>4221</v>
      </c>
      <c r="D3782" t="s">
        <v>8557</v>
      </c>
      <c r="E3782" t="s">
        <v>4148</v>
      </c>
      <c r="G3782" t="s">
        <v>4220</v>
      </c>
      <c r="H3782" t="s">
        <v>51</v>
      </c>
      <c r="I3782">
        <v>1</v>
      </c>
      <c r="J3782">
        <v>0</v>
      </c>
    </row>
    <row r="3783" spans="1:10" x14ac:dyDescent="0.25">
      <c r="A3783" t="s">
        <v>8556</v>
      </c>
      <c r="C3783" t="s">
        <v>10487</v>
      </c>
      <c r="D3783" t="s">
        <v>8557</v>
      </c>
      <c r="E3783" t="s">
        <v>3984</v>
      </c>
      <c r="G3783">
        <v>60305</v>
      </c>
      <c r="H3783" t="s">
        <v>51</v>
      </c>
      <c r="I3783">
        <v>2.5</v>
      </c>
      <c r="J3783">
        <v>0</v>
      </c>
    </row>
    <row r="3784" spans="1:10" x14ac:dyDescent="0.25">
      <c r="A3784" t="s">
        <v>8556</v>
      </c>
      <c r="C3784" t="s">
        <v>4156</v>
      </c>
      <c r="D3784" t="s">
        <v>8557</v>
      </c>
      <c r="E3784" t="s">
        <v>3984</v>
      </c>
      <c r="G3784" t="s">
        <v>10365</v>
      </c>
      <c r="H3784" t="s">
        <v>51</v>
      </c>
      <c r="I3784">
        <v>0</v>
      </c>
      <c r="J3784">
        <v>0</v>
      </c>
    </row>
    <row r="3785" spans="1:10" x14ac:dyDescent="0.25">
      <c r="A3785" t="s">
        <v>8556</v>
      </c>
      <c r="C3785" t="s">
        <v>4226</v>
      </c>
      <c r="D3785" t="s">
        <v>8557</v>
      </c>
      <c r="E3785" t="s">
        <v>3984</v>
      </c>
      <c r="G3785" t="s">
        <v>4225</v>
      </c>
      <c r="H3785" t="s">
        <v>51</v>
      </c>
      <c r="I3785">
        <v>1</v>
      </c>
      <c r="J3785">
        <v>0</v>
      </c>
    </row>
    <row r="3786" spans="1:10" x14ac:dyDescent="0.25">
      <c r="A3786" t="s">
        <v>8556</v>
      </c>
      <c r="C3786" t="s">
        <v>10485</v>
      </c>
      <c r="D3786" t="s">
        <v>8557</v>
      </c>
      <c r="E3786" t="s">
        <v>3984</v>
      </c>
      <c r="G3786" t="s">
        <v>4227</v>
      </c>
      <c r="H3786" t="s">
        <v>51</v>
      </c>
      <c r="I3786">
        <v>0.5</v>
      </c>
      <c r="J3786">
        <v>0</v>
      </c>
    </row>
    <row r="3787" spans="1:10" x14ac:dyDescent="0.25">
      <c r="A3787" t="s">
        <v>8556</v>
      </c>
      <c r="C3787" t="s">
        <v>10486</v>
      </c>
      <c r="D3787" t="s">
        <v>8557</v>
      </c>
      <c r="E3787" t="s">
        <v>2241</v>
      </c>
      <c r="G3787" t="s">
        <v>4229</v>
      </c>
      <c r="H3787" t="s">
        <v>51</v>
      </c>
      <c r="I3787">
        <v>2.5</v>
      </c>
      <c r="J3787">
        <v>0</v>
      </c>
    </row>
    <row r="3788" spans="1:10" x14ac:dyDescent="0.25">
      <c r="A3788" t="s">
        <v>8556</v>
      </c>
      <c r="C3788" t="s">
        <v>4226</v>
      </c>
      <c r="D3788" t="s">
        <v>8557</v>
      </c>
      <c r="E3788" t="s">
        <v>2241</v>
      </c>
      <c r="G3788" t="s">
        <v>4225</v>
      </c>
      <c r="H3788" t="s">
        <v>51</v>
      </c>
      <c r="I3788">
        <v>1</v>
      </c>
      <c r="J3788">
        <v>0</v>
      </c>
    </row>
    <row r="3789" spans="1:10" x14ac:dyDescent="0.25">
      <c r="A3789" t="s">
        <v>8556</v>
      </c>
      <c r="C3789" t="s">
        <v>10485</v>
      </c>
      <c r="D3789" t="s">
        <v>8557</v>
      </c>
      <c r="E3789" t="s">
        <v>2241</v>
      </c>
      <c r="G3789" t="s">
        <v>4227</v>
      </c>
      <c r="H3789" t="s">
        <v>51</v>
      </c>
      <c r="I3789">
        <v>0.5</v>
      </c>
      <c r="J3789">
        <v>0</v>
      </c>
    </row>
    <row r="3790" spans="1:10" x14ac:dyDescent="0.25">
      <c r="A3790" t="s">
        <v>8556</v>
      </c>
      <c r="C3790" t="s">
        <v>10485</v>
      </c>
      <c r="D3790" t="s">
        <v>8557</v>
      </c>
      <c r="E3790" t="s">
        <v>4169</v>
      </c>
      <c r="G3790" t="s">
        <v>4227</v>
      </c>
      <c r="H3790" t="s">
        <v>51</v>
      </c>
      <c r="I3790">
        <v>0.5</v>
      </c>
      <c r="J3790">
        <v>0</v>
      </c>
    </row>
    <row r="3791" spans="1:10" x14ac:dyDescent="0.25">
      <c r="A3791" t="s">
        <v>8556</v>
      </c>
      <c r="C3791" t="s">
        <v>4226</v>
      </c>
      <c r="D3791" t="s">
        <v>8557</v>
      </c>
      <c r="E3791" t="s">
        <v>4148</v>
      </c>
      <c r="G3791" t="s">
        <v>4225</v>
      </c>
      <c r="H3791" t="s">
        <v>51</v>
      </c>
      <c r="I3791">
        <v>1</v>
      </c>
      <c r="J3791">
        <v>0</v>
      </c>
    </row>
    <row r="3792" spans="1:10" x14ac:dyDescent="0.25">
      <c r="A3792" t="s">
        <v>8556</v>
      </c>
      <c r="C3792" t="s">
        <v>10484</v>
      </c>
      <c r="D3792" t="s">
        <v>8557</v>
      </c>
      <c r="E3792" t="s">
        <v>3984</v>
      </c>
      <c r="G3792">
        <v>60306</v>
      </c>
      <c r="H3792" t="s">
        <v>51</v>
      </c>
      <c r="I3792">
        <v>3</v>
      </c>
      <c r="J3792">
        <v>0</v>
      </c>
    </row>
    <row r="3793" spans="1:10" x14ac:dyDescent="0.25">
      <c r="A3793" t="s">
        <v>8556</v>
      </c>
      <c r="C3793" t="s">
        <v>4156</v>
      </c>
      <c r="D3793" t="s">
        <v>8557</v>
      </c>
      <c r="E3793" t="s">
        <v>3984</v>
      </c>
      <c r="G3793" t="s">
        <v>10365</v>
      </c>
      <c r="H3793" t="s">
        <v>51</v>
      </c>
      <c r="I3793">
        <v>0</v>
      </c>
      <c r="J3793">
        <v>0</v>
      </c>
    </row>
    <row r="3794" spans="1:10" x14ac:dyDescent="0.25">
      <c r="A3794" t="s">
        <v>8556</v>
      </c>
      <c r="C3794" t="s">
        <v>4234</v>
      </c>
      <c r="D3794" t="s">
        <v>8557</v>
      </c>
      <c r="E3794" t="s">
        <v>3984</v>
      </c>
      <c r="G3794" t="s">
        <v>4233</v>
      </c>
      <c r="H3794" t="s">
        <v>51</v>
      </c>
      <c r="I3794">
        <v>1</v>
      </c>
      <c r="J3794">
        <v>0</v>
      </c>
    </row>
    <row r="3795" spans="1:10" x14ac:dyDescent="0.25">
      <c r="A3795" t="s">
        <v>8556</v>
      </c>
      <c r="C3795" t="s">
        <v>10482</v>
      </c>
      <c r="D3795" t="s">
        <v>8557</v>
      </c>
      <c r="E3795" t="s">
        <v>3984</v>
      </c>
      <c r="G3795" t="s">
        <v>4235</v>
      </c>
      <c r="H3795" t="s">
        <v>51</v>
      </c>
      <c r="I3795">
        <v>0.5</v>
      </c>
      <c r="J3795">
        <v>0</v>
      </c>
    </row>
    <row r="3796" spans="1:10" x14ac:dyDescent="0.25">
      <c r="A3796" t="s">
        <v>8556</v>
      </c>
      <c r="C3796" t="s">
        <v>10483</v>
      </c>
      <c r="D3796" t="s">
        <v>8557</v>
      </c>
      <c r="E3796" t="s">
        <v>2241</v>
      </c>
      <c r="G3796" t="s">
        <v>4237</v>
      </c>
      <c r="H3796" t="s">
        <v>51</v>
      </c>
      <c r="I3796">
        <v>3</v>
      </c>
      <c r="J3796">
        <v>0</v>
      </c>
    </row>
    <row r="3797" spans="1:10" x14ac:dyDescent="0.25">
      <c r="A3797" t="s">
        <v>8556</v>
      </c>
      <c r="C3797" t="s">
        <v>4234</v>
      </c>
      <c r="D3797" t="s">
        <v>8557</v>
      </c>
      <c r="E3797" t="s">
        <v>2241</v>
      </c>
      <c r="G3797" t="s">
        <v>4233</v>
      </c>
      <c r="H3797" t="s">
        <v>51</v>
      </c>
      <c r="I3797">
        <v>1</v>
      </c>
      <c r="J3797">
        <v>0</v>
      </c>
    </row>
    <row r="3798" spans="1:10" x14ac:dyDescent="0.25">
      <c r="A3798" t="s">
        <v>8556</v>
      </c>
      <c r="C3798" t="s">
        <v>10482</v>
      </c>
      <c r="D3798" t="s">
        <v>8557</v>
      </c>
      <c r="E3798" t="s">
        <v>2241</v>
      </c>
      <c r="G3798" t="s">
        <v>4235</v>
      </c>
      <c r="H3798" t="s">
        <v>51</v>
      </c>
      <c r="I3798">
        <v>0.5</v>
      </c>
      <c r="J3798">
        <v>0</v>
      </c>
    </row>
    <row r="3799" spans="1:10" x14ac:dyDescent="0.25">
      <c r="A3799" t="s">
        <v>8556</v>
      </c>
      <c r="C3799" t="s">
        <v>10482</v>
      </c>
      <c r="D3799" t="s">
        <v>8557</v>
      </c>
      <c r="E3799" t="s">
        <v>4169</v>
      </c>
      <c r="G3799" t="s">
        <v>4235</v>
      </c>
      <c r="H3799" t="s">
        <v>51</v>
      </c>
      <c r="I3799">
        <v>0.5</v>
      </c>
      <c r="J3799">
        <v>0</v>
      </c>
    </row>
    <row r="3800" spans="1:10" x14ac:dyDescent="0.25">
      <c r="A3800" t="s">
        <v>8556</v>
      </c>
      <c r="C3800" t="s">
        <v>4234</v>
      </c>
      <c r="D3800" t="s">
        <v>8557</v>
      </c>
      <c r="E3800" t="s">
        <v>4148</v>
      </c>
      <c r="G3800" t="s">
        <v>4233</v>
      </c>
      <c r="H3800" t="s">
        <v>51</v>
      </c>
      <c r="I3800">
        <v>1</v>
      </c>
      <c r="J3800">
        <v>0</v>
      </c>
    </row>
    <row r="3801" spans="1:10" x14ac:dyDescent="0.25">
      <c r="A3801" t="s">
        <v>8556</v>
      </c>
      <c r="C3801" t="s">
        <v>10481</v>
      </c>
      <c r="D3801" t="s">
        <v>8557</v>
      </c>
      <c r="E3801" t="s">
        <v>3984</v>
      </c>
      <c r="G3801">
        <v>60307</v>
      </c>
      <c r="H3801" t="s">
        <v>51</v>
      </c>
      <c r="I3801">
        <v>2.25</v>
      </c>
      <c r="J3801">
        <v>0</v>
      </c>
    </row>
    <row r="3802" spans="1:10" x14ac:dyDescent="0.25">
      <c r="A3802" t="s">
        <v>8556</v>
      </c>
      <c r="C3802" t="s">
        <v>4156</v>
      </c>
      <c r="D3802" t="s">
        <v>8557</v>
      </c>
      <c r="E3802" t="s">
        <v>3984</v>
      </c>
      <c r="G3802" t="s">
        <v>10365</v>
      </c>
      <c r="H3802" t="s">
        <v>51</v>
      </c>
      <c r="I3802">
        <v>0</v>
      </c>
      <c r="J3802">
        <v>0</v>
      </c>
    </row>
    <row r="3803" spans="1:10" x14ac:dyDescent="0.25">
      <c r="A3803" t="s">
        <v>8556</v>
      </c>
      <c r="C3803" t="s">
        <v>10480</v>
      </c>
      <c r="D3803" t="s">
        <v>8557</v>
      </c>
      <c r="E3803" t="s">
        <v>2241</v>
      </c>
      <c r="G3803" t="s">
        <v>4241</v>
      </c>
      <c r="H3803" t="s">
        <v>51</v>
      </c>
      <c r="I3803">
        <v>2.25</v>
      </c>
      <c r="J3803">
        <v>0</v>
      </c>
    </row>
    <row r="3804" spans="1:10" x14ac:dyDescent="0.25">
      <c r="A3804" t="s">
        <v>8556</v>
      </c>
      <c r="C3804" t="s">
        <v>10479</v>
      </c>
      <c r="D3804" t="s">
        <v>8557</v>
      </c>
      <c r="E3804" t="s">
        <v>3984</v>
      </c>
      <c r="G3804">
        <v>60308</v>
      </c>
      <c r="H3804" t="s">
        <v>51</v>
      </c>
      <c r="I3804">
        <v>2.5</v>
      </c>
      <c r="J3804">
        <v>0</v>
      </c>
    </row>
    <row r="3805" spans="1:10" x14ac:dyDescent="0.25">
      <c r="A3805" t="s">
        <v>8556</v>
      </c>
      <c r="C3805" t="s">
        <v>4156</v>
      </c>
      <c r="D3805" t="s">
        <v>8557</v>
      </c>
      <c r="E3805" t="s">
        <v>3984</v>
      </c>
      <c r="G3805" t="s">
        <v>10365</v>
      </c>
      <c r="H3805" t="s">
        <v>51</v>
      </c>
      <c r="I3805">
        <v>0</v>
      </c>
      <c r="J3805">
        <v>0</v>
      </c>
    </row>
    <row r="3806" spans="1:10" x14ac:dyDescent="0.25">
      <c r="A3806" t="s">
        <v>8556</v>
      </c>
      <c r="C3806" t="s">
        <v>10477</v>
      </c>
      <c r="D3806" t="s">
        <v>8557</v>
      </c>
      <c r="E3806" t="s">
        <v>3984</v>
      </c>
      <c r="G3806" t="s">
        <v>4244</v>
      </c>
      <c r="H3806" t="s">
        <v>51</v>
      </c>
      <c r="I3806">
        <v>0.5</v>
      </c>
      <c r="J3806">
        <v>0</v>
      </c>
    </row>
    <row r="3807" spans="1:10" x14ac:dyDescent="0.25">
      <c r="A3807" t="s">
        <v>8556</v>
      </c>
      <c r="C3807" t="s">
        <v>10478</v>
      </c>
      <c r="D3807" t="s">
        <v>8557</v>
      </c>
      <c r="E3807" t="s">
        <v>2241</v>
      </c>
      <c r="G3807" t="s">
        <v>4246</v>
      </c>
      <c r="H3807" t="s">
        <v>51</v>
      </c>
      <c r="I3807">
        <v>2.5</v>
      </c>
      <c r="J3807">
        <v>0</v>
      </c>
    </row>
    <row r="3808" spans="1:10" x14ac:dyDescent="0.25">
      <c r="A3808" t="s">
        <v>8556</v>
      </c>
      <c r="C3808" t="s">
        <v>10477</v>
      </c>
      <c r="D3808" t="s">
        <v>8557</v>
      </c>
      <c r="E3808" t="s">
        <v>2241</v>
      </c>
      <c r="G3808" t="s">
        <v>4244</v>
      </c>
      <c r="H3808" t="s">
        <v>51</v>
      </c>
      <c r="I3808">
        <v>0.5</v>
      </c>
      <c r="J3808">
        <v>0</v>
      </c>
    </row>
    <row r="3809" spans="1:10" x14ac:dyDescent="0.25">
      <c r="A3809" t="s">
        <v>8556</v>
      </c>
      <c r="C3809" t="s">
        <v>10477</v>
      </c>
      <c r="D3809" t="s">
        <v>8557</v>
      </c>
      <c r="E3809" t="s">
        <v>4169</v>
      </c>
      <c r="G3809" t="s">
        <v>4244</v>
      </c>
      <c r="H3809" t="s">
        <v>51</v>
      </c>
      <c r="I3809">
        <v>0.5</v>
      </c>
      <c r="J3809">
        <v>0</v>
      </c>
    </row>
    <row r="3810" spans="1:10" x14ac:dyDescent="0.25">
      <c r="A3810" t="s">
        <v>8556</v>
      </c>
      <c r="C3810" t="s">
        <v>10476</v>
      </c>
      <c r="D3810" t="s">
        <v>8557</v>
      </c>
      <c r="E3810" t="s">
        <v>3984</v>
      </c>
      <c r="G3810">
        <v>60309</v>
      </c>
      <c r="H3810" t="s">
        <v>51</v>
      </c>
      <c r="I3810">
        <v>3</v>
      </c>
      <c r="J3810">
        <v>0</v>
      </c>
    </row>
    <row r="3811" spans="1:10" x14ac:dyDescent="0.25">
      <c r="A3811" t="s">
        <v>8556</v>
      </c>
      <c r="C3811" t="s">
        <v>4156</v>
      </c>
      <c r="D3811" t="s">
        <v>8557</v>
      </c>
      <c r="E3811" t="s">
        <v>3984</v>
      </c>
      <c r="G3811" t="s">
        <v>10365</v>
      </c>
      <c r="H3811" t="s">
        <v>51</v>
      </c>
      <c r="I3811">
        <v>0</v>
      </c>
      <c r="J3811">
        <v>0</v>
      </c>
    </row>
    <row r="3812" spans="1:10" x14ac:dyDescent="0.25">
      <c r="A3812" t="s">
        <v>8556</v>
      </c>
      <c r="C3812" t="s">
        <v>10474</v>
      </c>
      <c r="D3812" t="s">
        <v>8557</v>
      </c>
      <c r="E3812" t="s">
        <v>3984</v>
      </c>
      <c r="G3812" t="s">
        <v>4249</v>
      </c>
      <c r="H3812" t="s">
        <v>51</v>
      </c>
      <c r="I3812">
        <v>0.5</v>
      </c>
      <c r="J3812">
        <v>0</v>
      </c>
    </row>
    <row r="3813" spans="1:10" x14ac:dyDescent="0.25">
      <c r="A3813" t="s">
        <v>8556</v>
      </c>
      <c r="C3813" t="s">
        <v>10475</v>
      </c>
      <c r="D3813" t="s">
        <v>8557</v>
      </c>
      <c r="E3813" t="s">
        <v>2241</v>
      </c>
      <c r="G3813" t="s">
        <v>4251</v>
      </c>
      <c r="H3813" t="s">
        <v>51</v>
      </c>
      <c r="I3813">
        <v>3</v>
      </c>
      <c r="J3813">
        <v>0</v>
      </c>
    </row>
    <row r="3814" spans="1:10" x14ac:dyDescent="0.25">
      <c r="A3814" t="s">
        <v>8556</v>
      </c>
      <c r="C3814" t="s">
        <v>10474</v>
      </c>
      <c r="D3814" t="s">
        <v>8557</v>
      </c>
      <c r="E3814" t="s">
        <v>2241</v>
      </c>
      <c r="G3814" t="s">
        <v>4249</v>
      </c>
      <c r="H3814" t="s">
        <v>51</v>
      </c>
      <c r="I3814">
        <v>0.5</v>
      </c>
      <c r="J3814">
        <v>0</v>
      </c>
    </row>
    <row r="3815" spans="1:10" x14ac:dyDescent="0.25">
      <c r="A3815" t="s">
        <v>8556</v>
      </c>
      <c r="C3815" t="s">
        <v>10474</v>
      </c>
      <c r="D3815" t="s">
        <v>8557</v>
      </c>
      <c r="E3815" t="s">
        <v>4169</v>
      </c>
      <c r="G3815" t="s">
        <v>4249</v>
      </c>
      <c r="H3815" t="s">
        <v>51</v>
      </c>
      <c r="I3815">
        <v>0.5</v>
      </c>
      <c r="J3815">
        <v>0</v>
      </c>
    </row>
    <row r="3816" spans="1:10" x14ac:dyDescent="0.25">
      <c r="A3816" t="s">
        <v>8556</v>
      </c>
      <c r="C3816" t="s">
        <v>10473</v>
      </c>
      <c r="D3816" t="s">
        <v>8557</v>
      </c>
      <c r="E3816" t="s">
        <v>4254</v>
      </c>
      <c r="G3816" t="s">
        <v>4253</v>
      </c>
      <c r="H3816" t="s">
        <v>51</v>
      </c>
      <c r="I3816">
        <v>4</v>
      </c>
      <c r="J3816">
        <v>0</v>
      </c>
    </row>
    <row r="3817" spans="1:10" x14ac:dyDescent="0.25">
      <c r="A3817" t="s">
        <v>8556</v>
      </c>
      <c r="C3817" t="s">
        <v>10472</v>
      </c>
      <c r="D3817" t="s">
        <v>8557</v>
      </c>
      <c r="E3817" t="s">
        <v>4254</v>
      </c>
      <c r="G3817" t="s">
        <v>4256</v>
      </c>
      <c r="H3817" t="s">
        <v>51</v>
      </c>
      <c r="I3817">
        <v>4</v>
      </c>
      <c r="J3817">
        <v>0</v>
      </c>
    </row>
    <row r="3818" spans="1:10" x14ac:dyDescent="0.25">
      <c r="A3818" t="s">
        <v>8556</v>
      </c>
      <c r="C3818" t="s">
        <v>93</v>
      </c>
      <c r="D3818" t="s">
        <v>8557</v>
      </c>
      <c r="E3818" t="s">
        <v>4254</v>
      </c>
      <c r="G3818" t="s">
        <v>9326</v>
      </c>
      <c r="H3818" t="s">
        <v>51</v>
      </c>
      <c r="I3818">
        <v>0</v>
      </c>
      <c r="J3818">
        <v>0</v>
      </c>
    </row>
    <row r="3819" spans="1:10" x14ac:dyDescent="0.25">
      <c r="A3819" t="s">
        <v>8556</v>
      </c>
      <c r="C3819" t="s">
        <v>10471</v>
      </c>
      <c r="D3819" t="s">
        <v>8557</v>
      </c>
      <c r="E3819" t="s">
        <v>4254</v>
      </c>
      <c r="G3819" t="s">
        <v>4258</v>
      </c>
      <c r="H3819" t="s">
        <v>51</v>
      </c>
      <c r="I3819">
        <v>7</v>
      </c>
      <c r="J3819">
        <v>0</v>
      </c>
    </row>
    <row r="3820" spans="1:10" x14ac:dyDescent="0.25">
      <c r="A3820" t="s">
        <v>8556</v>
      </c>
      <c r="C3820" t="s">
        <v>10470</v>
      </c>
      <c r="D3820" t="s">
        <v>8557</v>
      </c>
      <c r="E3820" t="s">
        <v>4254</v>
      </c>
      <c r="G3820" t="s">
        <v>4260</v>
      </c>
      <c r="H3820" t="s">
        <v>51</v>
      </c>
      <c r="I3820">
        <v>7</v>
      </c>
      <c r="J3820">
        <v>0</v>
      </c>
    </row>
    <row r="3821" spans="1:10" x14ac:dyDescent="0.25">
      <c r="A3821" t="s">
        <v>8556</v>
      </c>
      <c r="C3821" t="s">
        <v>93</v>
      </c>
      <c r="D3821" t="s">
        <v>8557</v>
      </c>
      <c r="E3821" t="s">
        <v>4254</v>
      </c>
      <c r="G3821" t="s">
        <v>9326</v>
      </c>
      <c r="H3821" t="s">
        <v>51</v>
      </c>
      <c r="I3821">
        <v>0</v>
      </c>
      <c r="J3821">
        <v>0</v>
      </c>
    </row>
    <row r="3822" spans="1:10" x14ac:dyDescent="0.25">
      <c r="A3822" t="s">
        <v>8556</v>
      </c>
      <c r="C3822" t="s">
        <v>10469</v>
      </c>
      <c r="D3822" t="s">
        <v>8557</v>
      </c>
      <c r="E3822" t="s">
        <v>784</v>
      </c>
      <c r="G3822">
        <v>61100</v>
      </c>
      <c r="H3822" t="s">
        <v>51</v>
      </c>
      <c r="I3822">
        <v>25</v>
      </c>
      <c r="J3822">
        <v>0</v>
      </c>
    </row>
    <row r="3823" spans="1:10" x14ac:dyDescent="0.25">
      <c r="A3823" t="s">
        <v>8556</v>
      </c>
      <c r="C3823" t="s">
        <v>9842</v>
      </c>
      <c r="D3823" t="s">
        <v>8557</v>
      </c>
      <c r="E3823" t="s">
        <v>784</v>
      </c>
      <c r="G3823">
        <v>9317</v>
      </c>
      <c r="H3823" t="s">
        <v>51</v>
      </c>
      <c r="I3823">
        <v>1.75</v>
      </c>
      <c r="J3823">
        <v>0</v>
      </c>
    </row>
    <row r="3824" spans="1:10" x14ac:dyDescent="0.25">
      <c r="A3824" t="s">
        <v>8556</v>
      </c>
      <c r="C3824" t="s">
        <v>9838</v>
      </c>
      <c r="D3824" t="s">
        <v>8557</v>
      </c>
      <c r="E3824" t="s">
        <v>784</v>
      </c>
      <c r="G3824">
        <v>9319</v>
      </c>
      <c r="H3824" t="s">
        <v>51</v>
      </c>
      <c r="I3824">
        <v>4.25</v>
      </c>
      <c r="J3824">
        <v>0</v>
      </c>
    </row>
    <row r="3825" spans="1:10" x14ac:dyDescent="0.25">
      <c r="A3825" t="s">
        <v>8556</v>
      </c>
      <c r="C3825" t="s">
        <v>10468</v>
      </c>
      <c r="D3825" t="s">
        <v>8557</v>
      </c>
      <c r="E3825" t="s">
        <v>784</v>
      </c>
      <c r="G3825">
        <v>61101</v>
      </c>
      <c r="H3825" t="s">
        <v>51</v>
      </c>
      <c r="I3825">
        <v>25</v>
      </c>
      <c r="J3825">
        <v>0</v>
      </c>
    </row>
    <row r="3826" spans="1:10" x14ac:dyDescent="0.25">
      <c r="A3826" t="s">
        <v>8556</v>
      </c>
      <c r="C3826" t="s">
        <v>10467</v>
      </c>
      <c r="D3826" t="s">
        <v>8557</v>
      </c>
      <c r="E3826" t="s">
        <v>784</v>
      </c>
      <c r="G3826">
        <v>61102</v>
      </c>
      <c r="H3826" t="s">
        <v>51</v>
      </c>
      <c r="I3826">
        <v>25</v>
      </c>
      <c r="J3826">
        <v>0</v>
      </c>
    </row>
    <row r="3827" spans="1:10" x14ac:dyDescent="0.25">
      <c r="A3827" t="s">
        <v>8556</v>
      </c>
      <c r="C3827" t="s">
        <v>10466</v>
      </c>
      <c r="D3827" t="s">
        <v>8557</v>
      </c>
      <c r="E3827" t="s">
        <v>784</v>
      </c>
      <c r="G3827">
        <v>61110</v>
      </c>
      <c r="H3827" t="s">
        <v>51</v>
      </c>
      <c r="I3827">
        <v>25</v>
      </c>
      <c r="J3827">
        <v>0</v>
      </c>
    </row>
    <row r="3828" spans="1:10" x14ac:dyDescent="0.25">
      <c r="A3828" t="s">
        <v>8556</v>
      </c>
      <c r="C3828" t="s">
        <v>10465</v>
      </c>
      <c r="D3828" t="s">
        <v>8557</v>
      </c>
      <c r="E3828" t="s">
        <v>4269</v>
      </c>
      <c r="G3828">
        <v>61207</v>
      </c>
      <c r="H3828" t="s">
        <v>51</v>
      </c>
      <c r="I3828">
        <v>2.5</v>
      </c>
      <c r="J3828">
        <v>0</v>
      </c>
    </row>
    <row r="3829" spans="1:10" x14ac:dyDescent="0.25">
      <c r="A3829" t="s">
        <v>8556</v>
      </c>
      <c r="C3829" t="s">
        <v>10464</v>
      </c>
      <c r="D3829" t="s">
        <v>8557</v>
      </c>
      <c r="E3829" t="s">
        <v>4269</v>
      </c>
      <c r="G3829">
        <v>61208</v>
      </c>
      <c r="H3829" t="s">
        <v>51</v>
      </c>
      <c r="I3829">
        <v>2.5</v>
      </c>
      <c r="J3829">
        <v>0</v>
      </c>
    </row>
    <row r="3830" spans="1:10" x14ac:dyDescent="0.25">
      <c r="A3830" t="s">
        <v>8556</v>
      </c>
      <c r="C3830" t="s">
        <v>10463</v>
      </c>
      <c r="D3830" t="s">
        <v>8557</v>
      </c>
      <c r="E3830" t="s">
        <v>4269</v>
      </c>
      <c r="G3830">
        <v>61209</v>
      </c>
      <c r="H3830" t="s">
        <v>51</v>
      </c>
      <c r="I3830">
        <v>3</v>
      </c>
      <c r="J3830">
        <v>0</v>
      </c>
    </row>
    <row r="3831" spans="1:10" x14ac:dyDescent="0.25">
      <c r="A3831" t="s">
        <v>8556</v>
      </c>
      <c r="C3831" t="s">
        <v>10462</v>
      </c>
      <c r="D3831" t="s">
        <v>8557</v>
      </c>
      <c r="E3831" t="s">
        <v>4269</v>
      </c>
      <c r="G3831">
        <v>61210</v>
      </c>
      <c r="H3831" t="s">
        <v>51</v>
      </c>
      <c r="I3831">
        <v>3.5</v>
      </c>
      <c r="J3831">
        <v>0</v>
      </c>
    </row>
    <row r="3832" spans="1:10" x14ac:dyDescent="0.25">
      <c r="A3832" t="s">
        <v>8556</v>
      </c>
      <c r="C3832" t="s">
        <v>10461</v>
      </c>
      <c r="D3832" t="s">
        <v>8557</v>
      </c>
      <c r="E3832" t="s">
        <v>4269</v>
      </c>
      <c r="G3832">
        <v>61211</v>
      </c>
      <c r="H3832" t="s">
        <v>51</v>
      </c>
      <c r="I3832">
        <v>3.5</v>
      </c>
      <c r="J3832">
        <v>0</v>
      </c>
    </row>
    <row r="3833" spans="1:10" x14ac:dyDescent="0.25">
      <c r="A3833" t="s">
        <v>8556</v>
      </c>
      <c r="C3833" t="s">
        <v>10460</v>
      </c>
      <c r="D3833" t="s">
        <v>8557</v>
      </c>
      <c r="E3833" t="s">
        <v>430</v>
      </c>
      <c r="G3833">
        <v>61213</v>
      </c>
      <c r="H3833" t="s">
        <v>51</v>
      </c>
      <c r="I3833">
        <v>0.5</v>
      </c>
      <c r="J3833">
        <v>0</v>
      </c>
    </row>
    <row r="3834" spans="1:10" x14ac:dyDescent="0.25">
      <c r="A3834" t="s">
        <v>8556</v>
      </c>
      <c r="C3834" t="s">
        <v>10459</v>
      </c>
      <c r="D3834" t="s">
        <v>8557</v>
      </c>
      <c r="E3834" t="s">
        <v>430</v>
      </c>
      <c r="G3834">
        <v>61214</v>
      </c>
      <c r="H3834" t="s">
        <v>51</v>
      </c>
      <c r="I3834">
        <v>0.5</v>
      </c>
      <c r="J3834">
        <v>0</v>
      </c>
    </row>
    <row r="3835" spans="1:10" x14ac:dyDescent="0.25">
      <c r="A3835" t="s">
        <v>8556</v>
      </c>
      <c r="C3835" t="s">
        <v>10458</v>
      </c>
      <c r="D3835" t="s">
        <v>8557</v>
      </c>
      <c r="E3835" t="s">
        <v>430</v>
      </c>
      <c r="G3835">
        <v>61215</v>
      </c>
      <c r="H3835" t="s">
        <v>51</v>
      </c>
      <c r="I3835">
        <v>0.75</v>
      </c>
      <c r="J3835">
        <v>0</v>
      </c>
    </row>
    <row r="3836" spans="1:10" x14ac:dyDescent="0.25">
      <c r="A3836" t="s">
        <v>8556</v>
      </c>
      <c r="C3836" t="s">
        <v>10457</v>
      </c>
      <c r="D3836" t="s">
        <v>8557</v>
      </c>
      <c r="E3836" t="s">
        <v>430</v>
      </c>
      <c r="G3836">
        <v>61216</v>
      </c>
      <c r="H3836" t="s">
        <v>51</v>
      </c>
      <c r="I3836">
        <v>1.75</v>
      </c>
      <c r="J3836">
        <v>0</v>
      </c>
    </row>
    <row r="3837" spans="1:10" x14ac:dyDescent="0.25">
      <c r="A3837" t="s">
        <v>8556</v>
      </c>
      <c r="C3837" t="s">
        <v>10456</v>
      </c>
      <c r="D3837" t="s">
        <v>8557</v>
      </c>
      <c r="E3837" t="s">
        <v>4269</v>
      </c>
      <c r="G3837">
        <v>61245</v>
      </c>
      <c r="H3837" t="s">
        <v>51</v>
      </c>
      <c r="I3837">
        <v>2.75</v>
      </c>
      <c r="J3837">
        <v>0</v>
      </c>
    </row>
    <row r="3838" spans="1:10" x14ac:dyDescent="0.25">
      <c r="A3838" t="s">
        <v>8556</v>
      </c>
      <c r="C3838" t="s">
        <v>10455</v>
      </c>
      <c r="D3838" t="s">
        <v>10454</v>
      </c>
      <c r="E3838" t="s">
        <v>4280</v>
      </c>
      <c r="G3838">
        <v>61249</v>
      </c>
      <c r="H3838" t="s">
        <v>51</v>
      </c>
      <c r="I3838">
        <v>3.5</v>
      </c>
      <c r="J3838">
        <v>0</v>
      </c>
    </row>
    <row r="3839" spans="1:10" x14ac:dyDescent="0.25">
      <c r="A3839" t="s">
        <v>8556</v>
      </c>
      <c r="C3839" t="s">
        <v>10453</v>
      </c>
      <c r="D3839" t="s">
        <v>10452</v>
      </c>
      <c r="E3839" t="s">
        <v>4280</v>
      </c>
      <c r="G3839">
        <v>61250</v>
      </c>
      <c r="H3839" t="s">
        <v>51</v>
      </c>
      <c r="I3839">
        <v>3</v>
      </c>
      <c r="J3839">
        <v>0</v>
      </c>
    </row>
    <row r="3840" spans="1:10" x14ac:dyDescent="0.25">
      <c r="A3840" t="s">
        <v>8556</v>
      </c>
      <c r="C3840" t="s">
        <v>10451</v>
      </c>
      <c r="D3840" t="s">
        <v>10450</v>
      </c>
      <c r="E3840" t="s">
        <v>4269</v>
      </c>
      <c r="G3840">
        <v>61258</v>
      </c>
      <c r="H3840" t="s">
        <v>51</v>
      </c>
      <c r="I3840">
        <v>1</v>
      </c>
      <c r="J3840">
        <v>0</v>
      </c>
    </row>
    <row r="3841" spans="1:10" x14ac:dyDescent="0.25">
      <c r="A3841" t="s">
        <v>8556</v>
      </c>
      <c r="C3841" t="s">
        <v>10449</v>
      </c>
      <c r="D3841" t="s">
        <v>10448</v>
      </c>
      <c r="E3841" t="s">
        <v>4269</v>
      </c>
      <c r="G3841">
        <v>61259</v>
      </c>
      <c r="H3841" t="s">
        <v>51</v>
      </c>
      <c r="I3841">
        <v>1.5</v>
      </c>
      <c r="J3841">
        <v>0</v>
      </c>
    </row>
    <row r="3842" spans="1:10" x14ac:dyDescent="0.25">
      <c r="A3842" t="s">
        <v>8556</v>
      </c>
      <c r="C3842" t="s">
        <v>10447</v>
      </c>
      <c r="D3842" t="s">
        <v>10446</v>
      </c>
      <c r="E3842" t="s">
        <v>4269</v>
      </c>
      <c r="G3842">
        <v>61260</v>
      </c>
      <c r="H3842" t="s">
        <v>51</v>
      </c>
      <c r="I3842">
        <v>1.75</v>
      </c>
      <c r="J3842">
        <v>0</v>
      </c>
    </row>
    <row r="3843" spans="1:10" x14ac:dyDescent="0.25">
      <c r="A3843" t="s">
        <v>8556</v>
      </c>
      <c r="C3843" t="s">
        <v>10445</v>
      </c>
      <c r="D3843" t="s">
        <v>10444</v>
      </c>
      <c r="E3843" t="s">
        <v>4269</v>
      </c>
      <c r="G3843">
        <v>61266</v>
      </c>
      <c r="H3843" t="s">
        <v>51</v>
      </c>
      <c r="I3843">
        <v>1.25</v>
      </c>
      <c r="J3843">
        <v>0</v>
      </c>
    </row>
    <row r="3844" spans="1:10" x14ac:dyDescent="0.25">
      <c r="A3844" t="s">
        <v>8556</v>
      </c>
      <c r="C3844" t="s">
        <v>10443</v>
      </c>
      <c r="D3844" t="s">
        <v>10442</v>
      </c>
      <c r="E3844" t="s">
        <v>4269</v>
      </c>
      <c r="G3844">
        <v>61267</v>
      </c>
      <c r="H3844" t="s">
        <v>51</v>
      </c>
      <c r="I3844">
        <v>2</v>
      </c>
      <c r="J3844">
        <v>0</v>
      </c>
    </row>
    <row r="3845" spans="1:10" x14ac:dyDescent="0.25">
      <c r="A3845" t="s">
        <v>8556</v>
      </c>
      <c r="C3845" t="s">
        <v>10441</v>
      </c>
      <c r="D3845" t="s">
        <v>10440</v>
      </c>
      <c r="E3845" t="s">
        <v>4269</v>
      </c>
      <c r="G3845">
        <v>61268</v>
      </c>
      <c r="H3845" t="s">
        <v>51</v>
      </c>
      <c r="I3845">
        <v>2.5</v>
      </c>
      <c r="J3845">
        <v>0</v>
      </c>
    </row>
    <row r="3846" spans="1:10" x14ac:dyDescent="0.25">
      <c r="A3846" t="s">
        <v>8556</v>
      </c>
      <c r="C3846" t="s">
        <v>10439</v>
      </c>
      <c r="D3846" t="s">
        <v>8557</v>
      </c>
      <c r="E3846" t="s">
        <v>2180</v>
      </c>
      <c r="G3846">
        <v>61274</v>
      </c>
      <c r="H3846" t="s">
        <v>51</v>
      </c>
      <c r="I3846">
        <v>2.75</v>
      </c>
      <c r="J3846">
        <v>0</v>
      </c>
    </row>
    <row r="3847" spans="1:10" x14ac:dyDescent="0.25">
      <c r="A3847" t="s">
        <v>8556</v>
      </c>
      <c r="C3847" t="s">
        <v>10438</v>
      </c>
      <c r="D3847" t="s">
        <v>8557</v>
      </c>
      <c r="E3847" t="s">
        <v>4290</v>
      </c>
      <c r="G3847">
        <v>61275</v>
      </c>
      <c r="H3847" t="s">
        <v>51</v>
      </c>
      <c r="I3847">
        <v>1</v>
      </c>
      <c r="J3847">
        <v>0</v>
      </c>
    </row>
    <row r="3848" spans="1:10" x14ac:dyDescent="0.25">
      <c r="A3848" t="s">
        <v>8556</v>
      </c>
      <c r="C3848" t="s">
        <v>10437</v>
      </c>
      <c r="D3848" t="s">
        <v>8557</v>
      </c>
      <c r="E3848" t="s">
        <v>4290</v>
      </c>
      <c r="G3848">
        <v>61276</v>
      </c>
      <c r="H3848" t="s">
        <v>51</v>
      </c>
      <c r="I3848">
        <v>1.75</v>
      </c>
      <c r="J3848">
        <v>0</v>
      </c>
    </row>
    <row r="3849" spans="1:10" x14ac:dyDescent="0.25">
      <c r="A3849" t="s">
        <v>8556</v>
      </c>
      <c r="C3849" t="s">
        <v>10436</v>
      </c>
      <c r="D3849" t="s">
        <v>8557</v>
      </c>
      <c r="E3849" t="s">
        <v>452</v>
      </c>
      <c r="G3849">
        <v>61277</v>
      </c>
      <c r="H3849" t="s">
        <v>51</v>
      </c>
      <c r="I3849">
        <v>2</v>
      </c>
      <c r="J3849">
        <v>0</v>
      </c>
    </row>
    <row r="3850" spans="1:10" x14ac:dyDescent="0.25">
      <c r="A3850" t="s">
        <v>8556</v>
      </c>
      <c r="C3850" t="s">
        <v>10435</v>
      </c>
      <c r="D3850" t="s">
        <v>8557</v>
      </c>
      <c r="E3850" t="s">
        <v>452</v>
      </c>
      <c r="G3850">
        <v>61278</v>
      </c>
      <c r="H3850" t="s">
        <v>51</v>
      </c>
      <c r="I3850">
        <v>2.5</v>
      </c>
      <c r="J3850">
        <v>0</v>
      </c>
    </row>
    <row r="3851" spans="1:10" x14ac:dyDescent="0.25">
      <c r="A3851" t="s">
        <v>8556</v>
      </c>
      <c r="C3851" t="s">
        <v>10434</v>
      </c>
      <c r="D3851" t="s">
        <v>10433</v>
      </c>
      <c r="E3851" t="s">
        <v>4269</v>
      </c>
      <c r="G3851">
        <v>61279</v>
      </c>
      <c r="H3851" t="s">
        <v>51</v>
      </c>
      <c r="I3851">
        <v>9</v>
      </c>
      <c r="J3851">
        <v>0</v>
      </c>
    </row>
    <row r="3852" spans="1:10" x14ac:dyDescent="0.25">
      <c r="A3852" t="s">
        <v>8556</v>
      </c>
      <c r="C3852" t="s">
        <v>10432</v>
      </c>
      <c r="D3852" t="s">
        <v>10431</v>
      </c>
      <c r="E3852" t="s">
        <v>4269</v>
      </c>
      <c r="G3852">
        <v>61280</v>
      </c>
      <c r="H3852" t="s">
        <v>51</v>
      </c>
      <c r="I3852">
        <v>4</v>
      </c>
      <c r="J3852">
        <v>0</v>
      </c>
    </row>
    <row r="3853" spans="1:10" x14ac:dyDescent="0.25">
      <c r="A3853" t="s">
        <v>8556</v>
      </c>
      <c r="C3853" t="s">
        <v>10430</v>
      </c>
      <c r="D3853" t="s">
        <v>10429</v>
      </c>
      <c r="E3853" t="s">
        <v>784</v>
      </c>
      <c r="G3853">
        <v>61281</v>
      </c>
      <c r="H3853" t="s">
        <v>51</v>
      </c>
      <c r="I3853">
        <v>15.5</v>
      </c>
      <c r="J3853">
        <v>0</v>
      </c>
    </row>
    <row r="3854" spans="1:10" x14ac:dyDescent="0.25">
      <c r="A3854" t="s">
        <v>8556</v>
      </c>
      <c r="C3854" t="s">
        <v>10428</v>
      </c>
      <c r="D3854" t="s">
        <v>10427</v>
      </c>
      <c r="E3854" t="s">
        <v>4299</v>
      </c>
      <c r="G3854">
        <v>61283</v>
      </c>
      <c r="H3854" t="s">
        <v>51</v>
      </c>
      <c r="I3854">
        <v>14.5</v>
      </c>
      <c r="J3854">
        <v>0</v>
      </c>
    </row>
    <row r="3855" spans="1:10" x14ac:dyDescent="0.25">
      <c r="A3855" t="s">
        <v>8556</v>
      </c>
      <c r="C3855" t="s">
        <v>10424</v>
      </c>
      <c r="D3855" t="s">
        <v>10423</v>
      </c>
      <c r="E3855" t="s">
        <v>4299</v>
      </c>
      <c r="G3855">
        <v>61285</v>
      </c>
      <c r="H3855" t="s">
        <v>51</v>
      </c>
      <c r="I3855">
        <v>45</v>
      </c>
      <c r="J3855">
        <v>0</v>
      </c>
    </row>
    <row r="3856" spans="1:10" x14ac:dyDescent="0.25">
      <c r="A3856" t="s">
        <v>8556</v>
      </c>
      <c r="C3856" t="s">
        <v>93</v>
      </c>
      <c r="D3856" t="s">
        <v>8557</v>
      </c>
      <c r="E3856" t="s">
        <v>4299</v>
      </c>
      <c r="G3856" t="s">
        <v>10416</v>
      </c>
      <c r="H3856" t="s">
        <v>51</v>
      </c>
      <c r="I3856">
        <v>0</v>
      </c>
      <c r="J3856">
        <v>0</v>
      </c>
    </row>
    <row r="3857" spans="1:10" x14ac:dyDescent="0.25">
      <c r="A3857" t="s">
        <v>8556</v>
      </c>
      <c r="C3857" t="s">
        <v>10422</v>
      </c>
      <c r="D3857" t="s">
        <v>10421</v>
      </c>
      <c r="E3857" t="s">
        <v>4299</v>
      </c>
      <c r="G3857">
        <v>61286</v>
      </c>
      <c r="H3857" t="s">
        <v>51</v>
      </c>
      <c r="I3857">
        <v>45</v>
      </c>
      <c r="J3857">
        <v>0</v>
      </c>
    </row>
    <row r="3858" spans="1:10" x14ac:dyDescent="0.25">
      <c r="A3858" t="s">
        <v>8556</v>
      </c>
      <c r="C3858" t="s">
        <v>93</v>
      </c>
      <c r="D3858" t="s">
        <v>8557</v>
      </c>
      <c r="E3858" t="s">
        <v>4299</v>
      </c>
      <c r="G3858" t="s">
        <v>10416</v>
      </c>
      <c r="H3858" t="s">
        <v>51</v>
      </c>
      <c r="I3858">
        <v>0</v>
      </c>
      <c r="J3858">
        <v>0</v>
      </c>
    </row>
    <row r="3859" spans="1:10" x14ac:dyDescent="0.25">
      <c r="A3859" t="s">
        <v>8556</v>
      </c>
      <c r="C3859" t="s">
        <v>10420</v>
      </c>
      <c r="D3859" t="s">
        <v>10419</v>
      </c>
      <c r="E3859" t="s">
        <v>4299</v>
      </c>
      <c r="G3859">
        <v>61287</v>
      </c>
      <c r="H3859" t="s">
        <v>51</v>
      </c>
      <c r="I3859">
        <v>45</v>
      </c>
      <c r="J3859">
        <v>0</v>
      </c>
    </row>
    <row r="3860" spans="1:10" x14ac:dyDescent="0.25">
      <c r="A3860" t="s">
        <v>8556</v>
      </c>
      <c r="C3860" t="s">
        <v>93</v>
      </c>
      <c r="D3860" t="s">
        <v>8557</v>
      </c>
      <c r="E3860" t="s">
        <v>4299</v>
      </c>
      <c r="G3860" t="s">
        <v>10416</v>
      </c>
      <c r="H3860" t="s">
        <v>51</v>
      </c>
      <c r="I3860">
        <v>0</v>
      </c>
      <c r="J3860">
        <v>0</v>
      </c>
    </row>
    <row r="3861" spans="1:10" x14ac:dyDescent="0.25">
      <c r="A3861" t="s">
        <v>8556</v>
      </c>
      <c r="C3861" t="s">
        <v>10418</v>
      </c>
      <c r="D3861" t="s">
        <v>10417</v>
      </c>
      <c r="E3861" t="s">
        <v>4299</v>
      </c>
      <c r="G3861">
        <v>61288</v>
      </c>
      <c r="H3861" t="s">
        <v>51</v>
      </c>
      <c r="I3861">
        <v>45</v>
      </c>
      <c r="J3861">
        <v>0</v>
      </c>
    </row>
    <row r="3862" spans="1:10" x14ac:dyDescent="0.25">
      <c r="A3862" t="s">
        <v>8556</v>
      </c>
      <c r="C3862" t="s">
        <v>10426</v>
      </c>
      <c r="D3862" t="s">
        <v>10425</v>
      </c>
      <c r="E3862" t="s">
        <v>4299</v>
      </c>
      <c r="G3862">
        <v>61284</v>
      </c>
      <c r="H3862" t="s">
        <v>51</v>
      </c>
      <c r="I3862">
        <v>13.5</v>
      </c>
      <c r="J3862">
        <v>0</v>
      </c>
    </row>
    <row r="3863" spans="1:10" x14ac:dyDescent="0.25">
      <c r="A3863" t="s">
        <v>8556</v>
      </c>
      <c r="C3863" t="s">
        <v>10424</v>
      </c>
      <c r="D3863" t="s">
        <v>10423</v>
      </c>
      <c r="E3863" t="s">
        <v>1783</v>
      </c>
      <c r="G3863">
        <v>61285</v>
      </c>
      <c r="H3863" t="s">
        <v>51</v>
      </c>
      <c r="I3863">
        <v>45</v>
      </c>
      <c r="J3863">
        <v>0</v>
      </c>
    </row>
    <row r="3864" spans="1:10" x14ac:dyDescent="0.25">
      <c r="A3864" t="s">
        <v>8556</v>
      </c>
      <c r="C3864" t="s">
        <v>93</v>
      </c>
      <c r="D3864" t="s">
        <v>8557</v>
      </c>
      <c r="E3864" t="s">
        <v>1783</v>
      </c>
      <c r="G3864" t="s">
        <v>10416</v>
      </c>
      <c r="H3864" t="s">
        <v>51</v>
      </c>
      <c r="I3864">
        <v>0</v>
      </c>
      <c r="J3864">
        <v>0</v>
      </c>
    </row>
    <row r="3865" spans="1:10" x14ac:dyDescent="0.25">
      <c r="A3865" t="s">
        <v>8556</v>
      </c>
      <c r="C3865" t="s">
        <v>75</v>
      </c>
      <c r="D3865" t="s">
        <v>8557</v>
      </c>
      <c r="E3865" t="s">
        <v>1783</v>
      </c>
      <c r="G3865" t="s">
        <v>9487</v>
      </c>
      <c r="H3865" t="s">
        <v>51</v>
      </c>
      <c r="I3865">
        <v>0</v>
      </c>
      <c r="J3865">
        <v>0</v>
      </c>
    </row>
    <row r="3866" spans="1:10" x14ac:dyDescent="0.25">
      <c r="A3866" t="s">
        <v>8556</v>
      </c>
      <c r="C3866" t="s">
        <v>10422</v>
      </c>
      <c r="D3866" t="s">
        <v>10421</v>
      </c>
      <c r="E3866" t="s">
        <v>1783</v>
      </c>
      <c r="G3866">
        <v>61286</v>
      </c>
      <c r="H3866" t="s">
        <v>51</v>
      </c>
      <c r="I3866">
        <v>45</v>
      </c>
      <c r="J3866">
        <v>0</v>
      </c>
    </row>
    <row r="3867" spans="1:10" x14ac:dyDescent="0.25">
      <c r="A3867" t="s">
        <v>8556</v>
      </c>
      <c r="C3867" t="s">
        <v>93</v>
      </c>
      <c r="D3867" t="s">
        <v>8557</v>
      </c>
      <c r="E3867" t="s">
        <v>1783</v>
      </c>
      <c r="G3867" t="s">
        <v>10416</v>
      </c>
      <c r="H3867" t="s">
        <v>51</v>
      </c>
      <c r="I3867">
        <v>0</v>
      </c>
      <c r="J3867">
        <v>0</v>
      </c>
    </row>
    <row r="3868" spans="1:10" x14ac:dyDescent="0.25">
      <c r="A3868" t="s">
        <v>8556</v>
      </c>
      <c r="C3868" t="s">
        <v>75</v>
      </c>
      <c r="D3868" t="s">
        <v>8557</v>
      </c>
      <c r="E3868" t="s">
        <v>1783</v>
      </c>
      <c r="G3868" t="s">
        <v>9487</v>
      </c>
      <c r="H3868" t="s">
        <v>51</v>
      </c>
      <c r="I3868">
        <v>0</v>
      </c>
      <c r="J3868">
        <v>0</v>
      </c>
    </row>
    <row r="3869" spans="1:10" x14ac:dyDescent="0.25">
      <c r="A3869" t="s">
        <v>8556</v>
      </c>
      <c r="C3869" t="s">
        <v>10420</v>
      </c>
      <c r="D3869" t="s">
        <v>10419</v>
      </c>
      <c r="E3869" t="s">
        <v>1783</v>
      </c>
      <c r="G3869">
        <v>61287</v>
      </c>
      <c r="H3869" t="s">
        <v>51</v>
      </c>
      <c r="I3869">
        <v>45</v>
      </c>
      <c r="J3869">
        <v>0</v>
      </c>
    </row>
    <row r="3870" spans="1:10" x14ac:dyDescent="0.25">
      <c r="A3870" t="s">
        <v>8556</v>
      </c>
      <c r="C3870" t="s">
        <v>93</v>
      </c>
      <c r="D3870" t="s">
        <v>8557</v>
      </c>
      <c r="E3870" t="s">
        <v>1783</v>
      </c>
      <c r="G3870" t="s">
        <v>10416</v>
      </c>
      <c r="H3870" t="s">
        <v>51</v>
      </c>
      <c r="I3870">
        <v>0</v>
      </c>
      <c r="J3870">
        <v>0</v>
      </c>
    </row>
    <row r="3871" spans="1:10" x14ac:dyDescent="0.25">
      <c r="A3871" t="s">
        <v>8556</v>
      </c>
      <c r="C3871" t="s">
        <v>75</v>
      </c>
      <c r="D3871" t="s">
        <v>8557</v>
      </c>
      <c r="E3871" t="s">
        <v>1783</v>
      </c>
      <c r="G3871" t="s">
        <v>9487</v>
      </c>
      <c r="H3871" t="s">
        <v>51</v>
      </c>
      <c r="I3871">
        <v>0</v>
      </c>
      <c r="J3871">
        <v>0</v>
      </c>
    </row>
    <row r="3872" spans="1:10" x14ac:dyDescent="0.25">
      <c r="A3872" t="s">
        <v>8556</v>
      </c>
      <c r="C3872" t="s">
        <v>10418</v>
      </c>
      <c r="D3872" t="s">
        <v>10417</v>
      </c>
      <c r="E3872" t="s">
        <v>1783</v>
      </c>
      <c r="G3872">
        <v>61288</v>
      </c>
      <c r="H3872" t="s">
        <v>51</v>
      </c>
      <c r="I3872">
        <v>45</v>
      </c>
      <c r="J3872">
        <v>0</v>
      </c>
    </row>
    <row r="3873" spans="1:10" x14ac:dyDescent="0.25">
      <c r="A3873" t="s">
        <v>8556</v>
      </c>
      <c r="C3873" t="s">
        <v>93</v>
      </c>
      <c r="D3873" t="s">
        <v>8557</v>
      </c>
      <c r="E3873" t="s">
        <v>1783</v>
      </c>
      <c r="G3873" t="s">
        <v>10416</v>
      </c>
      <c r="H3873" t="s">
        <v>51</v>
      </c>
      <c r="I3873">
        <v>0</v>
      </c>
      <c r="J3873">
        <v>0</v>
      </c>
    </row>
    <row r="3874" spans="1:10" x14ac:dyDescent="0.25">
      <c r="A3874" t="s">
        <v>8556</v>
      </c>
      <c r="C3874" t="s">
        <v>75</v>
      </c>
      <c r="D3874" t="s">
        <v>8557</v>
      </c>
      <c r="E3874" t="s">
        <v>1783</v>
      </c>
      <c r="G3874" t="s">
        <v>9487</v>
      </c>
      <c r="H3874" t="s">
        <v>51</v>
      </c>
      <c r="I3874">
        <v>0</v>
      </c>
      <c r="J3874">
        <v>0</v>
      </c>
    </row>
    <row r="3875" spans="1:10" x14ac:dyDescent="0.25">
      <c r="A3875" t="s">
        <v>8556</v>
      </c>
      <c r="C3875" t="s">
        <v>10415</v>
      </c>
      <c r="D3875" t="s">
        <v>8557</v>
      </c>
      <c r="E3875" t="s">
        <v>4306</v>
      </c>
      <c r="G3875">
        <v>61290</v>
      </c>
      <c r="H3875" t="s">
        <v>51</v>
      </c>
      <c r="I3875">
        <v>26</v>
      </c>
      <c r="J3875">
        <v>0</v>
      </c>
    </row>
    <row r="3876" spans="1:10" x14ac:dyDescent="0.25">
      <c r="A3876" t="s">
        <v>8556</v>
      </c>
      <c r="C3876" t="s">
        <v>10414</v>
      </c>
      <c r="D3876" t="s">
        <v>10413</v>
      </c>
      <c r="E3876" t="s">
        <v>4306</v>
      </c>
      <c r="G3876">
        <v>2502</v>
      </c>
      <c r="H3876" t="s">
        <v>51</v>
      </c>
      <c r="I3876">
        <v>5.5</v>
      </c>
      <c r="J3876">
        <v>0</v>
      </c>
    </row>
    <row r="3877" spans="1:10" x14ac:dyDescent="0.25">
      <c r="A3877" t="s">
        <v>8556</v>
      </c>
      <c r="C3877" t="s">
        <v>4308</v>
      </c>
      <c r="D3877" t="s">
        <v>8557</v>
      </c>
      <c r="E3877" t="s">
        <v>4306</v>
      </c>
      <c r="G3877">
        <v>61291</v>
      </c>
      <c r="H3877" t="s">
        <v>51</v>
      </c>
      <c r="I3877">
        <v>0.5</v>
      </c>
      <c r="J3877">
        <v>0</v>
      </c>
    </row>
    <row r="3878" spans="1:10" x14ac:dyDescent="0.25">
      <c r="A3878" t="s">
        <v>8556</v>
      </c>
      <c r="C3878" t="s">
        <v>4308</v>
      </c>
      <c r="D3878" t="s">
        <v>8557</v>
      </c>
      <c r="E3878" t="s">
        <v>4310</v>
      </c>
      <c r="G3878">
        <v>61291</v>
      </c>
      <c r="H3878" t="s">
        <v>51</v>
      </c>
      <c r="I3878">
        <v>0.5</v>
      </c>
      <c r="J3878">
        <v>0</v>
      </c>
    </row>
    <row r="3879" spans="1:10" x14ac:dyDescent="0.25">
      <c r="A3879" t="s">
        <v>8556</v>
      </c>
      <c r="C3879" t="s">
        <v>10412</v>
      </c>
      <c r="D3879" t="s">
        <v>8557</v>
      </c>
      <c r="E3879" t="s">
        <v>1732</v>
      </c>
      <c r="G3879">
        <v>61300</v>
      </c>
      <c r="H3879" t="s">
        <v>51</v>
      </c>
      <c r="I3879">
        <v>4</v>
      </c>
      <c r="J3879">
        <v>0</v>
      </c>
    </row>
    <row r="3880" spans="1:10" x14ac:dyDescent="0.25">
      <c r="A3880" t="s">
        <v>8556</v>
      </c>
      <c r="C3880" t="s">
        <v>10411</v>
      </c>
      <c r="D3880" t="s">
        <v>8557</v>
      </c>
      <c r="E3880" t="s">
        <v>1783</v>
      </c>
      <c r="G3880">
        <v>61301</v>
      </c>
      <c r="H3880" t="s">
        <v>51</v>
      </c>
      <c r="I3880">
        <v>4.5</v>
      </c>
      <c r="J3880">
        <v>0</v>
      </c>
    </row>
    <row r="3881" spans="1:10" x14ac:dyDescent="0.25">
      <c r="A3881" t="s">
        <v>8556</v>
      </c>
      <c r="C3881" t="s">
        <v>10410</v>
      </c>
      <c r="D3881" t="s">
        <v>8557</v>
      </c>
      <c r="E3881" t="s">
        <v>159</v>
      </c>
      <c r="G3881">
        <v>61302</v>
      </c>
      <c r="H3881" t="s">
        <v>51</v>
      </c>
      <c r="I3881">
        <v>1.5</v>
      </c>
      <c r="J3881">
        <v>0</v>
      </c>
    </row>
    <row r="3882" spans="1:10" x14ac:dyDescent="0.25">
      <c r="A3882" t="s">
        <v>8556</v>
      </c>
      <c r="C3882" t="s">
        <v>10409</v>
      </c>
      <c r="D3882" t="s">
        <v>8557</v>
      </c>
      <c r="E3882" t="s">
        <v>4314</v>
      </c>
      <c r="G3882">
        <v>61303</v>
      </c>
      <c r="H3882" t="s">
        <v>51</v>
      </c>
      <c r="I3882">
        <v>1</v>
      </c>
      <c r="J3882">
        <v>0</v>
      </c>
    </row>
    <row r="3883" spans="1:10" x14ac:dyDescent="0.25">
      <c r="A3883" t="s">
        <v>8556</v>
      </c>
      <c r="C3883" t="s">
        <v>10408</v>
      </c>
      <c r="D3883" t="s">
        <v>8557</v>
      </c>
      <c r="E3883" t="s">
        <v>1786</v>
      </c>
      <c r="G3883">
        <v>61305</v>
      </c>
      <c r="H3883" t="s">
        <v>51</v>
      </c>
      <c r="I3883">
        <v>0.5</v>
      </c>
      <c r="J3883">
        <v>0</v>
      </c>
    </row>
    <row r="3884" spans="1:10" x14ac:dyDescent="0.25">
      <c r="A3884" t="s">
        <v>8556</v>
      </c>
      <c r="C3884" t="s">
        <v>10407</v>
      </c>
      <c r="D3884" t="s">
        <v>8557</v>
      </c>
      <c r="E3884" t="s">
        <v>1786</v>
      </c>
      <c r="G3884">
        <v>61306</v>
      </c>
      <c r="H3884" t="s">
        <v>51</v>
      </c>
      <c r="I3884">
        <v>0.5</v>
      </c>
      <c r="J3884">
        <v>0</v>
      </c>
    </row>
    <row r="3885" spans="1:10" x14ac:dyDescent="0.25">
      <c r="A3885" t="s">
        <v>8556</v>
      </c>
      <c r="C3885" t="s">
        <v>10406</v>
      </c>
      <c r="D3885" t="s">
        <v>8557</v>
      </c>
      <c r="E3885" t="s">
        <v>1786</v>
      </c>
      <c r="G3885">
        <v>61307</v>
      </c>
      <c r="H3885" t="s">
        <v>51</v>
      </c>
      <c r="I3885">
        <v>0.75</v>
      </c>
      <c r="J3885">
        <v>0</v>
      </c>
    </row>
    <row r="3886" spans="1:10" x14ac:dyDescent="0.25">
      <c r="A3886" t="s">
        <v>8556</v>
      </c>
      <c r="C3886" t="s">
        <v>10405</v>
      </c>
      <c r="D3886" t="s">
        <v>8557</v>
      </c>
      <c r="E3886" t="s">
        <v>1786</v>
      </c>
      <c r="G3886">
        <v>61308</v>
      </c>
      <c r="H3886" t="s">
        <v>51</v>
      </c>
      <c r="I3886">
        <v>0.5</v>
      </c>
      <c r="J3886">
        <v>0</v>
      </c>
    </row>
    <row r="3887" spans="1:10" x14ac:dyDescent="0.25">
      <c r="A3887" t="s">
        <v>8556</v>
      </c>
      <c r="C3887" t="s">
        <v>10404</v>
      </c>
      <c r="D3887" t="s">
        <v>8557</v>
      </c>
      <c r="E3887" t="s">
        <v>1786</v>
      </c>
      <c r="G3887">
        <v>61309</v>
      </c>
      <c r="H3887" t="s">
        <v>51</v>
      </c>
      <c r="I3887">
        <v>1.25</v>
      </c>
      <c r="J3887">
        <v>0</v>
      </c>
    </row>
    <row r="3888" spans="1:10" x14ac:dyDescent="0.25">
      <c r="A3888" t="s">
        <v>8556</v>
      </c>
      <c r="C3888" t="s">
        <v>10403</v>
      </c>
      <c r="D3888" t="s">
        <v>8557</v>
      </c>
      <c r="E3888" t="s">
        <v>4321</v>
      </c>
      <c r="G3888">
        <v>61310</v>
      </c>
      <c r="H3888" t="s">
        <v>51</v>
      </c>
      <c r="I3888">
        <v>2</v>
      </c>
      <c r="J3888">
        <v>0</v>
      </c>
    </row>
    <row r="3889" spans="1:10" x14ac:dyDescent="0.25">
      <c r="A3889" t="s">
        <v>8556</v>
      </c>
      <c r="C3889" t="s">
        <v>10402</v>
      </c>
      <c r="D3889" t="s">
        <v>8557</v>
      </c>
      <c r="E3889" t="s">
        <v>4321</v>
      </c>
      <c r="G3889">
        <v>61311</v>
      </c>
      <c r="H3889" t="s">
        <v>51</v>
      </c>
      <c r="I3889">
        <v>2.5</v>
      </c>
      <c r="J3889">
        <v>0</v>
      </c>
    </row>
    <row r="3890" spans="1:10" x14ac:dyDescent="0.25">
      <c r="A3890" t="s">
        <v>8556</v>
      </c>
      <c r="C3890" t="s">
        <v>10401</v>
      </c>
      <c r="D3890" t="s">
        <v>8557</v>
      </c>
      <c r="E3890" t="s">
        <v>4321</v>
      </c>
      <c r="G3890">
        <v>61312</v>
      </c>
      <c r="H3890" t="s">
        <v>51</v>
      </c>
      <c r="I3890">
        <v>2.75</v>
      </c>
      <c r="J3890">
        <v>0</v>
      </c>
    </row>
    <row r="3891" spans="1:10" x14ac:dyDescent="0.25">
      <c r="A3891" t="s">
        <v>8556</v>
      </c>
      <c r="C3891" t="s">
        <v>10400</v>
      </c>
      <c r="D3891" t="s">
        <v>8557</v>
      </c>
      <c r="E3891" t="s">
        <v>4321</v>
      </c>
      <c r="G3891">
        <v>61313</v>
      </c>
      <c r="H3891" t="s">
        <v>51</v>
      </c>
      <c r="I3891">
        <v>3.25</v>
      </c>
      <c r="J3891">
        <v>0</v>
      </c>
    </row>
    <row r="3892" spans="1:10" x14ac:dyDescent="0.25">
      <c r="A3892" t="s">
        <v>8556</v>
      </c>
      <c r="C3892" t="s">
        <v>10399</v>
      </c>
      <c r="D3892" t="s">
        <v>8557</v>
      </c>
      <c r="E3892" t="s">
        <v>1750</v>
      </c>
      <c r="G3892">
        <v>61314</v>
      </c>
      <c r="H3892" t="s">
        <v>51</v>
      </c>
      <c r="I3892">
        <v>3</v>
      </c>
      <c r="J3892">
        <v>0</v>
      </c>
    </row>
    <row r="3893" spans="1:10" x14ac:dyDescent="0.25">
      <c r="A3893" t="s">
        <v>8556</v>
      </c>
      <c r="C3893" t="s">
        <v>10398</v>
      </c>
      <c r="D3893" t="s">
        <v>8557</v>
      </c>
      <c r="E3893" t="s">
        <v>1750</v>
      </c>
      <c r="G3893">
        <v>61315</v>
      </c>
      <c r="H3893" t="s">
        <v>51</v>
      </c>
      <c r="I3893">
        <v>2.5</v>
      </c>
      <c r="J3893">
        <v>0</v>
      </c>
    </row>
    <row r="3894" spans="1:10" x14ac:dyDescent="0.25">
      <c r="A3894" t="s">
        <v>8556</v>
      </c>
      <c r="C3894" t="s">
        <v>10397</v>
      </c>
      <c r="D3894" t="s">
        <v>8557</v>
      </c>
      <c r="E3894" t="s">
        <v>4321</v>
      </c>
      <c r="G3894">
        <v>61316</v>
      </c>
      <c r="H3894" t="s">
        <v>51</v>
      </c>
      <c r="I3894">
        <v>1</v>
      </c>
      <c r="J3894">
        <v>0</v>
      </c>
    </row>
    <row r="3895" spans="1:10" x14ac:dyDescent="0.25">
      <c r="A3895" t="s">
        <v>8556</v>
      </c>
      <c r="C3895" t="s">
        <v>10396</v>
      </c>
      <c r="D3895" t="s">
        <v>8557</v>
      </c>
      <c r="E3895" t="s">
        <v>4321</v>
      </c>
      <c r="G3895">
        <v>61317</v>
      </c>
      <c r="H3895" t="s">
        <v>51</v>
      </c>
      <c r="I3895">
        <v>2</v>
      </c>
      <c r="J3895">
        <v>0</v>
      </c>
    </row>
    <row r="3896" spans="1:10" x14ac:dyDescent="0.25">
      <c r="A3896" t="s">
        <v>8556</v>
      </c>
      <c r="C3896" t="s">
        <v>10395</v>
      </c>
      <c r="D3896" t="s">
        <v>8557</v>
      </c>
      <c r="E3896" t="s">
        <v>4321</v>
      </c>
      <c r="G3896">
        <v>61318</v>
      </c>
      <c r="H3896" t="s">
        <v>51</v>
      </c>
      <c r="I3896">
        <v>2.25</v>
      </c>
      <c r="J3896">
        <v>0</v>
      </c>
    </row>
    <row r="3897" spans="1:10" x14ac:dyDescent="0.25">
      <c r="A3897" t="s">
        <v>8556</v>
      </c>
      <c r="C3897" t="s">
        <v>10394</v>
      </c>
      <c r="D3897" t="s">
        <v>8557</v>
      </c>
      <c r="E3897" t="s">
        <v>4321</v>
      </c>
      <c r="G3897">
        <v>61319</v>
      </c>
      <c r="H3897" t="s">
        <v>51</v>
      </c>
      <c r="I3897">
        <v>2.75</v>
      </c>
      <c r="J3897">
        <v>0</v>
      </c>
    </row>
    <row r="3898" spans="1:10" x14ac:dyDescent="0.25">
      <c r="A3898" t="s">
        <v>8556</v>
      </c>
      <c r="C3898" t="s">
        <v>10393</v>
      </c>
      <c r="D3898" t="s">
        <v>8557</v>
      </c>
      <c r="E3898" t="s">
        <v>430</v>
      </c>
      <c r="G3898">
        <v>61320</v>
      </c>
      <c r="H3898" t="s">
        <v>51</v>
      </c>
      <c r="I3898">
        <v>0.75</v>
      </c>
      <c r="J3898">
        <v>0</v>
      </c>
    </row>
    <row r="3899" spans="1:10" x14ac:dyDescent="0.25">
      <c r="A3899" t="s">
        <v>8556</v>
      </c>
      <c r="C3899" t="s">
        <v>10392</v>
      </c>
      <c r="D3899" t="s">
        <v>8557</v>
      </c>
      <c r="E3899" t="s">
        <v>430</v>
      </c>
      <c r="G3899">
        <v>61321</v>
      </c>
      <c r="H3899" t="s">
        <v>51</v>
      </c>
      <c r="I3899">
        <v>0.75</v>
      </c>
      <c r="J3899">
        <v>0</v>
      </c>
    </row>
    <row r="3900" spans="1:10" x14ac:dyDescent="0.25">
      <c r="A3900" t="s">
        <v>8556</v>
      </c>
      <c r="C3900" t="s">
        <v>10391</v>
      </c>
      <c r="D3900" t="s">
        <v>8557</v>
      </c>
      <c r="E3900" t="s">
        <v>4334</v>
      </c>
      <c r="G3900">
        <v>61322</v>
      </c>
      <c r="H3900" t="s">
        <v>51</v>
      </c>
      <c r="I3900">
        <v>3.75</v>
      </c>
      <c r="J3900">
        <v>0</v>
      </c>
    </row>
    <row r="3901" spans="1:10" x14ac:dyDescent="0.25">
      <c r="A3901" t="s">
        <v>8556</v>
      </c>
      <c r="C3901" t="s">
        <v>10390</v>
      </c>
      <c r="D3901" t="s">
        <v>8557</v>
      </c>
      <c r="E3901" t="s">
        <v>4314</v>
      </c>
      <c r="G3901">
        <v>61323</v>
      </c>
      <c r="H3901" t="s">
        <v>51</v>
      </c>
      <c r="I3901">
        <v>0.5</v>
      </c>
      <c r="J3901">
        <v>0</v>
      </c>
    </row>
    <row r="3902" spans="1:10" x14ac:dyDescent="0.25">
      <c r="A3902" t="s">
        <v>8556</v>
      </c>
      <c r="C3902" t="s">
        <v>10389</v>
      </c>
      <c r="D3902" t="s">
        <v>10388</v>
      </c>
      <c r="E3902" t="s">
        <v>159</v>
      </c>
      <c r="G3902">
        <v>61324</v>
      </c>
      <c r="H3902" t="s">
        <v>51</v>
      </c>
      <c r="I3902">
        <v>0.5</v>
      </c>
      <c r="J3902">
        <v>0</v>
      </c>
    </row>
    <row r="3903" spans="1:10" x14ac:dyDescent="0.25">
      <c r="A3903" t="s">
        <v>8556</v>
      </c>
      <c r="C3903" t="s">
        <v>10387</v>
      </c>
      <c r="D3903" t="s">
        <v>10386</v>
      </c>
      <c r="E3903" t="s">
        <v>159</v>
      </c>
      <c r="G3903">
        <v>61325</v>
      </c>
      <c r="H3903" t="s">
        <v>51</v>
      </c>
      <c r="I3903">
        <v>0.75</v>
      </c>
      <c r="J3903">
        <v>0</v>
      </c>
    </row>
    <row r="3904" spans="1:10" x14ac:dyDescent="0.25">
      <c r="A3904" t="s">
        <v>8556</v>
      </c>
      <c r="C3904" t="s">
        <v>10385</v>
      </c>
      <c r="D3904" t="s">
        <v>8557</v>
      </c>
      <c r="E3904" t="s">
        <v>4339</v>
      </c>
      <c r="G3904">
        <v>61326</v>
      </c>
      <c r="H3904" t="s">
        <v>51</v>
      </c>
      <c r="I3904">
        <v>5.75</v>
      </c>
      <c r="J3904">
        <v>0</v>
      </c>
    </row>
    <row r="3905" spans="1:10" x14ac:dyDescent="0.25">
      <c r="A3905" t="s">
        <v>8556</v>
      </c>
      <c r="C3905" t="s">
        <v>10384</v>
      </c>
      <c r="D3905" t="s">
        <v>8557</v>
      </c>
      <c r="E3905" t="s">
        <v>95</v>
      </c>
      <c r="G3905">
        <v>61330</v>
      </c>
      <c r="H3905" t="s">
        <v>51</v>
      </c>
      <c r="I3905">
        <v>1.5</v>
      </c>
      <c r="J3905">
        <v>0</v>
      </c>
    </row>
    <row r="3906" spans="1:10" x14ac:dyDescent="0.25">
      <c r="A3906" t="s">
        <v>8556</v>
      </c>
      <c r="C3906" t="s">
        <v>10383</v>
      </c>
      <c r="D3906" t="s">
        <v>8557</v>
      </c>
      <c r="E3906" t="s">
        <v>95</v>
      </c>
      <c r="G3906">
        <v>61331</v>
      </c>
      <c r="H3906" t="s">
        <v>51</v>
      </c>
      <c r="I3906">
        <v>2.25</v>
      </c>
      <c r="J3906">
        <v>0</v>
      </c>
    </row>
    <row r="3907" spans="1:10" x14ac:dyDescent="0.25">
      <c r="A3907" t="s">
        <v>8556</v>
      </c>
      <c r="C3907" t="s">
        <v>10382</v>
      </c>
      <c r="D3907" t="s">
        <v>8557</v>
      </c>
      <c r="E3907" t="s">
        <v>95</v>
      </c>
      <c r="G3907">
        <v>61333</v>
      </c>
      <c r="H3907" t="s">
        <v>51</v>
      </c>
      <c r="I3907">
        <v>4</v>
      </c>
      <c r="J3907">
        <v>0</v>
      </c>
    </row>
    <row r="3908" spans="1:10" x14ac:dyDescent="0.25">
      <c r="A3908" t="s">
        <v>8556</v>
      </c>
      <c r="C3908" t="s">
        <v>10381</v>
      </c>
      <c r="D3908" t="s">
        <v>8557</v>
      </c>
      <c r="E3908" t="s">
        <v>95</v>
      </c>
      <c r="G3908">
        <v>61334</v>
      </c>
      <c r="H3908" t="s">
        <v>51</v>
      </c>
      <c r="I3908">
        <v>1.75</v>
      </c>
      <c r="J3908">
        <v>0</v>
      </c>
    </row>
    <row r="3909" spans="1:10" x14ac:dyDescent="0.25">
      <c r="A3909" t="s">
        <v>8556</v>
      </c>
      <c r="C3909" t="s">
        <v>10380</v>
      </c>
      <c r="D3909" t="s">
        <v>8557</v>
      </c>
      <c r="E3909" t="s">
        <v>95</v>
      </c>
      <c r="G3909">
        <v>61335</v>
      </c>
      <c r="H3909" t="s">
        <v>51</v>
      </c>
      <c r="I3909">
        <v>2.5</v>
      </c>
      <c r="J3909">
        <v>0</v>
      </c>
    </row>
    <row r="3910" spans="1:10" x14ac:dyDescent="0.25">
      <c r="A3910" t="s">
        <v>8556</v>
      </c>
      <c r="C3910" t="s">
        <v>10379</v>
      </c>
      <c r="D3910" t="s">
        <v>8557</v>
      </c>
      <c r="E3910" t="s">
        <v>95</v>
      </c>
      <c r="G3910">
        <v>61337</v>
      </c>
      <c r="H3910" t="s">
        <v>51</v>
      </c>
      <c r="I3910">
        <v>3</v>
      </c>
      <c r="J3910">
        <v>0</v>
      </c>
    </row>
    <row r="3911" spans="1:10" x14ac:dyDescent="0.25">
      <c r="A3911" t="s">
        <v>8556</v>
      </c>
      <c r="C3911" t="s">
        <v>10378</v>
      </c>
      <c r="D3911" t="s">
        <v>8557</v>
      </c>
      <c r="E3911" t="s">
        <v>95</v>
      </c>
      <c r="G3911">
        <v>61340</v>
      </c>
      <c r="H3911" t="s">
        <v>51</v>
      </c>
      <c r="I3911">
        <v>1.5</v>
      </c>
      <c r="J3911">
        <v>0</v>
      </c>
    </row>
    <row r="3912" spans="1:10" x14ac:dyDescent="0.25">
      <c r="A3912" t="s">
        <v>8556</v>
      </c>
      <c r="C3912" t="s">
        <v>10377</v>
      </c>
      <c r="D3912" t="s">
        <v>8557</v>
      </c>
      <c r="E3912" t="s">
        <v>95</v>
      </c>
      <c r="G3912">
        <v>61341</v>
      </c>
      <c r="H3912" t="s">
        <v>51</v>
      </c>
      <c r="I3912">
        <v>2.5</v>
      </c>
      <c r="J3912">
        <v>0</v>
      </c>
    </row>
    <row r="3913" spans="1:10" x14ac:dyDescent="0.25">
      <c r="A3913" t="s">
        <v>8556</v>
      </c>
      <c r="C3913" t="s">
        <v>10376</v>
      </c>
      <c r="D3913" t="s">
        <v>8557</v>
      </c>
      <c r="E3913" t="s">
        <v>95</v>
      </c>
      <c r="G3913">
        <v>61350</v>
      </c>
      <c r="H3913" t="s">
        <v>51</v>
      </c>
      <c r="I3913">
        <v>4.75</v>
      </c>
      <c r="J3913">
        <v>0</v>
      </c>
    </row>
    <row r="3914" spans="1:10" x14ac:dyDescent="0.25">
      <c r="A3914" t="s">
        <v>8556</v>
      </c>
      <c r="C3914" t="s">
        <v>10375</v>
      </c>
      <c r="D3914" t="s">
        <v>8557</v>
      </c>
      <c r="E3914" t="s">
        <v>95</v>
      </c>
      <c r="G3914">
        <v>61351</v>
      </c>
      <c r="H3914" t="s">
        <v>51</v>
      </c>
      <c r="I3914">
        <v>3</v>
      </c>
      <c r="J3914">
        <v>0</v>
      </c>
    </row>
    <row r="3915" spans="1:10" x14ac:dyDescent="0.25">
      <c r="A3915" t="s">
        <v>8556</v>
      </c>
      <c r="C3915" t="s">
        <v>10374</v>
      </c>
      <c r="D3915" t="s">
        <v>8557</v>
      </c>
      <c r="E3915" t="s">
        <v>95</v>
      </c>
      <c r="G3915">
        <v>61362</v>
      </c>
      <c r="H3915" t="s">
        <v>51</v>
      </c>
      <c r="I3915">
        <v>1.5</v>
      </c>
      <c r="J3915">
        <v>0</v>
      </c>
    </row>
    <row r="3916" spans="1:10" x14ac:dyDescent="0.25">
      <c r="A3916" t="s">
        <v>8556</v>
      </c>
      <c r="C3916" t="s">
        <v>10373</v>
      </c>
      <c r="D3916" t="s">
        <v>8557</v>
      </c>
      <c r="E3916" t="s">
        <v>95</v>
      </c>
      <c r="G3916">
        <v>61363</v>
      </c>
      <c r="H3916" t="s">
        <v>51</v>
      </c>
      <c r="I3916">
        <v>2</v>
      </c>
      <c r="J3916">
        <v>0</v>
      </c>
    </row>
    <row r="3917" spans="1:10" x14ac:dyDescent="0.25">
      <c r="A3917" t="s">
        <v>8556</v>
      </c>
      <c r="C3917" t="s">
        <v>10372</v>
      </c>
      <c r="D3917" t="s">
        <v>8557</v>
      </c>
      <c r="E3917" t="s">
        <v>95</v>
      </c>
      <c r="G3917">
        <v>61364</v>
      </c>
      <c r="H3917" t="s">
        <v>51</v>
      </c>
      <c r="I3917">
        <v>2.75</v>
      </c>
      <c r="J3917">
        <v>0</v>
      </c>
    </row>
    <row r="3918" spans="1:10" x14ac:dyDescent="0.25">
      <c r="A3918" t="s">
        <v>8556</v>
      </c>
      <c r="C3918" t="s">
        <v>10371</v>
      </c>
      <c r="D3918" t="s">
        <v>8557</v>
      </c>
      <c r="E3918" t="s">
        <v>95</v>
      </c>
      <c r="G3918">
        <v>61365</v>
      </c>
      <c r="H3918" t="s">
        <v>51</v>
      </c>
      <c r="I3918">
        <v>3</v>
      </c>
      <c r="J3918">
        <v>0</v>
      </c>
    </row>
    <row r="3919" spans="1:10" x14ac:dyDescent="0.25">
      <c r="A3919" t="s">
        <v>8556</v>
      </c>
      <c r="C3919" t="s">
        <v>10370</v>
      </c>
      <c r="D3919" t="s">
        <v>8557</v>
      </c>
      <c r="E3919" t="s">
        <v>4166</v>
      </c>
      <c r="G3919" t="s">
        <v>4355</v>
      </c>
      <c r="H3919" t="s">
        <v>51</v>
      </c>
      <c r="I3919">
        <v>2.5</v>
      </c>
      <c r="J3919">
        <v>0</v>
      </c>
    </row>
    <row r="3920" spans="1:10" x14ac:dyDescent="0.25">
      <c r="A3920" t="s">
        <v>8556</v>
      </c>
      <c r="C3920" t="s">
        <v>4156</v>
      </c>
      <c r="D3920" t="s">
        <v>8557</v>
      </c>
      <c r="E3920" t="s">
        <v>4166</v>
      </c>
      <c r="G3920" t="s">
        <v>10365</v>
      </c>
      <c r="H3920" t="s">
        <v>51</v>
      </c>
      <c r="I3920">
        <v>0</v>
      </c>
      <c r="J3920">
        <v>0</v>
      </c>
    </row>
    <row r="3921" spans="1:10" x14ac:dyDescent="0.25">
      <c r="A3921" t="s">
        <v>8556</v>
      </c>
      <c r="C3921" t="s">
        <v>10369</v>
      </c>
      <c r="D3921" t="s">
        <v>8557</v>
      </c>
      <c r="E3921" t="s">
        <v>4166</v>
      </c>
      <c r="G3921" t="s">
        <v>4357</v>
      </c>
      <c r="H3921" t="s">
        <v>51</v>
      </c>
      <c r="I3921">
        <v>3</v>
      </c>
      <c r="J3921">
        <v>0</v>
      </c>
    </row>
    <row r="3922" spans="1:10" x14ac:dyDescent="0.25">
      <c r="A3922" t="s">
        <v>8556</v>
      </c>
      <c r="C3922" t="s">
        <v>4156</v>
      </c>
      <c r="D3922" t="s">
        <v>8557</v>
      </c>
      <c r="E3922" t="s">
        <v>4166</v>
      </c>
      <c r="G3922" t="s">
        <v>10365</v>
      </c>
      <c r="H3922" t="s">
        <v>51</v>
      </c>
      <c r="I3922">
        <v>0</v>
      </c>
      <c r="J3922">
        <v>0</v>
      </c>
    </row>
    <row r="3923" spans="1:10" x14ac:dyDescent="0.25">
      <c r="A3923" t="s">
        <v>8556</v>
      </c>
      <c r="C3923" t="s">
        <v>10368</v>
      </c>
      <c r="D3923" t="s">
        <v>8557</v>
      </c>
      <c r="E3923" t="s">
        <v>4166</v>
      </c>
      <c r="G3923" t="s">
        <v>4359</v>
      </c>
      <c r="H3923" t="s">
        <v>51</v>
      </c>
      <c r="I3923">
        <v>3.5</v>
      </c>
      <c r="J3923">
        <v>0</v>
      </c>
    </row>
    <row r="3924" spans="1:10" x14ac:dyDescent="0.25">
      <c r="A3924" t="s">
        <v>8556</v>
      </c>
      <c r="C3924" t="s">
        <v>4156</v>
      </c>
      <c r="D3924" t="s">
        <v>8557</v>
      </c>
      <c r="E3924" t="s">
        <v>4166</v>
      </c>
      <c r="G3924" t="s">
        <v>10365</v>
      </c>
      <c r="H3924" t="s">
        <v>51</v>
      </c>
      <c r="I3924">
        <v>0</v>
      </c>
      <c r="J3924">
        <v>0</v>
      </c>
    </row>
    <row r="3925" spans="1:10" x14ac:dyDescent="0.25">
      <c r="A3925" t="s">
        <v>8556</v>
      </c>
      <c r="C3925" t="s">
        <v>10367</v>
      </c>
      <c r="D3925" t="s">
        <v>8557</v>
      </c>
      <c r="E3925" t="s">
        <v>4166</v>
      </c>
      <c r="G3925" t="s">
        <v>4361</v>
      </c>
      <c r="H3925" t="s">
        <v>51</v>
      </c>
      <c r="I3925">
        <v>4.25</v>
      </c>
      <c r="J3925">
        <v>0</v>
      </c>
    </row>
    <row r="3926" spans="1:10" x14ac:dyDescent="0.25">
      <c r="A3926" t="s">
        <v>8556</v>
      </c>
      <c r="C3926" t="s">
        <v>4156</v>
      </c>
      <c r="D3926" t="s">
        <v>8557</v>
      </c>
      <c r="E3926" t="s">
        <v>4166</v>
      </c>
      <c r="G3926" t="s">
        <v>10365</v>
      </c>
      <c r="H3926" t="s">
        <v>51</v>
      </c>
      <c r="I3926">
        <v>0</v>
      </c>
      <c r="J3926">
        <v>0</v>
      </c>
    </row>
    <row r="3927" spans="1:10" x14ac:dyDescent="0.25">
      <c r="A3927" t="s">
        <v>8556</v>
      </c>
      <c r="C3927" t="s">
        <v>10366</v>
      </c>
      <c r="D3927" t="s">
        <v>8557</v>
      </c>
      <c r="E3927" t="s">
        <v>4166</v>
      </c>
      <c r="G3927" t="s">
        <v>4363</v>
      </c>
      <c r="H3927" t="s">
        <v>51</v>
      </c>
      <c r="I3927">
        <v>5</v>
      </c>
      <c r="J3927">
        <v>0</v>
      </c>
    </row>
    <row r="3928" spans="1:10" x14ac:dyDescent="0.25">
      <c r="A3928" t="s">
        <v>8556</v>
      </c>
      <c r="C3928" t="s">
        <v>4156</v>
      </c>
      <c r="D3928" t="s">
        <v>8557</v>
      </c>
      <c r="E3928" t="s">
        <v>4166</v>
      </c>
      <c r="G3928" t="s">
        <v>10365</v>
      </c>
      <c r="H3928" t="s">
        <v>51</v>
      </c>
      <c r="I3928">
        <v>0</v>
      </c>
      <c r="J3928">
        <v>0</v>
      </c>
    </row>
    <row r="3929" spans="1:10" x14ac:dyDescent="0.25">
      <c r="A3929" t="s">
        <v>8556</v>
      </c>
      <c r="C3929" t="s">
        <v>10364</v>
      </c>
      <c r="D3929" t="s">
        <v>10180</v>
      </c>
      <c r="E3929" t="s">
        <v>236</v>
      </c>
      <c r="G3929" t="s">
        <v>4365</v>
      </c>
      <c r="H3929" t="s">
        <v>51</v>
      </c>
      <c r="I3929">
        <v>0</v>
      </c>
      <c r="J3929">
        <v>0</v>
      </c>
    </row>
    <row r="3930" spans="1:10" x14ac:dyDescent="0.25">
      <c r="A3930" t="s">
        <v>8556</v>
      </c>
      <c r="C3930" t="s">
        <v>9319</v>
      </c>
      <c r="D3930" t="s">
        <v>8557</v>
      </c>
      <c r="E3930" t="s">
        <v>236</v>
      </c>
      <c r="G3930" t="s">
        <v>9318</v>
      </c>
      <c r="H3930" t="s">
        <v>51</v>
      </c>
      <c r="I3930">
        <v>0</v>
      </c>
      <c r="J3930">
        <v>0</v>
      </c>
    </row>
    <row r="3931" spans="1:10" x14ac:dyDescent="0.25">
      <c r="A3931" t="s">
        <v>8556</v>
      </c>
      <c r="C3931" t="s">
        <v>75</v>
      </c>
      <c r="D3931" t="s">
        <v>8557</v>
      </c>
      <c r="E3931" t="s">
        <v>236</v>
      </c>
      <c r="G3931" t="s">
        <v>10179</v>
      </c>
      <c r="H3931" t="s">
        <v>51</v>
      </c>
      <c r="I3931">
        <v>0</v>
      </c>
      <c r="J3931">
        <v>0</v>
      </c>
    </row>
    <row r="3932" spans="1:10" x14ac:dyDescent="0.25">
      <c r="A3932" t="s">
        <v>8556</v>
      </c>
      <c r="C3932" t="s">
        <v>10363</v>
      </c>
      <c r="D3932" t="s">
        <v>10180</v>
      </c>
      <c r="E3932" t="s">
        <v>236</v>
      </c>
      <c r="G3932" t="s">
        <v>4367</v>
      </c>
      <c r="H3932" t="s">
        <v>51</v>
      </c>
      <c r="I3932">
        <v>0</v>
      </c>
      <c r="J3932">
        <v>0</v>
      </c>
    </row>
    <row r="3933" spans="1:10" x14ac:dyDescent="0.25">
      <c r="A3933" t="s">
        <v>8556</v>
      </c>
      <c r="C3933" t="s">
        <v>9319</v>
      </c>
      <c r="D3933" t="s">
        <v>8557</v>
      </c>
      <c r="E3933" t="s">
        <v>236</v>
      </c>
      <c r="G3933" t="s">
        <v>9318</v>
      </c>
      <c r="H3933" t="s">
        <v>51</v>
      </c>
      <c r="I3933">
        <v>0</v>
      </c>
      <c r="J3933">
        <v>0</v>
      </c>
    </row>
    <row r="3934" spans="1:10" x14ac:dyDescent="0.25">
      <c r="A3934" t="s">
        <v>8556</v>
      </c>
      <c r="C3934" t="s">
        <v>75</v>
      </c>
      <c r="D3934" t="s">
        <v>8557</v>
      </c>
      <c r="E3934" t="s">
        <v>236</v>
      </c>
      <c r="G3934" t="s">
        <v>10179</v>
      </c>
      <c r="H3934" t="s">
        <v>51</v>
      </c>
      <c r="I3934">
        <v>0</v>
      </c>
      <c r="J3934">
        <v>0</v>
      </c>
    </row>
    <row r="3935" spans="1:10" x14ac:dyDescent="0.25">
      <c r="A3935" t="s">
        <v>8556</v>
      </c>
      <c r="C3935" t="s">
        <v>10362</v>
      </c>
      <c r="D3935" t="s">
        <v>10180</v>
      </c>
      <c r="E3935" t="s">
        <v>236</v>
      </c>
      <c r="G3935" t="s">
        <v>4369</v>
      </c>
      <c r="H3935" t="s">
        <v>51</v>
      </c>
      <c r="I3935">
        <v>0</v>
      </c>
      <c r="J3935">
        <v>0</v>
      </c>
    </row>
    <row r="3936" spans="1:10" x14ac:dyDescent="0.25">
      <c r="A3936" t="s">
        <v>8556</v>
      </c>
      <c r="C3936" t="s">
        <v>9319</v>
      </c>
      <c r="D3936" t="s">
        <v>8557</v>
      </c>
      <c r="E3936" t="s">
        <v>236</v>
      </c>
      <c r="G3936" t="s">
        <v>9318</v>
      </c>
      <c r="H3936" t="s">
        <v>51</v>
      </c>
      <c r="I3936">
        <v>0</v>
      </c>
      <c r="J3936">
        <v>0</v>
      </c>
    </row>
    <row r="3937" spans="1:10" x14ac:dyDescent="0.25">
      <c r="A3937" t="s">
        <v>8556</v>
      </c>
      <c r="C3937" t="s">
        <v>75</v>
      </c>
      <c r="D3937" t="s">
        <v>8557</v>
      </c>
      <c r="E3937" t="s">
        <v>236</v>
      </c>
      <c r="G3937" t="s">
        <v>10179</v>
      </c>
      <c r="H3937" t="s">
        <v>51</v>
      </c>
      <c r="I3937">
        <v>0</v>
      </c>
      <c r="J3937">
        <v>0</v>
      </c>
    </row>
    <row r="3938" spans="1:10" x14ac:dyDescent="0.25">
      <c r="A3938" t="s">
        <v>8556</v>
      </c>
      <c r="C3938" t="s">
        <v>10361</v>
      </c>
      <c r="D3938" t="s">
        <v>10180</v>
      </c>
      <c r="E3938" t="s">
        <v>236</v>
      </c>
      <c r="G3938" t="s">
        <v>4371</v>
      </c>
      <c r="H3938" t="s">
        <v>51</v>
      </c>
      <c r="I3938">
        <v>0</v>
      </c>
      <c r="J3938">
        <v>0</v>
      </c>
    </row>
    <row r="3939" spans="1:10" x14ac:dyDescent="0.25">
      <c r="A3939" t="s">
        <v>8556</v>
      </c>
      <c r="C3939" t="s">
        <v>9319</v>
      </c>
      <c r="D3939" t="s">
        <v>8557</v>
      </c>
      <c r="E3939" t="s">
        <v>236</v>
      </c>
      <c r="G3939" t="s">
        <v>9318</v>
      </c>
      <c r="H3939" t="s">
        <v>51</v>
      </c>
      <c r="I3939">
        <v>0</v>
      </c>
      <c r="J3939">
        <v>0</v>
      </c>
    </row>
    <row r="3940" spans="1:10" x14ac:dyDescent="0.25">
      <c r="A3940" t="s">
        <v>8556</v>
      </c>
      <c r="C3940" t="s">
        <v>75</v>
      </c>
      <c r="D3940" t="s">
        <v>8557</v>
      </c>
      <c r="E3940" t="s">
        <v>236</v>
      </c>
      <c r="G3940" t="s">
        <v>10179</v>
      </c>
      <c r="H3940" t="s">
        <v>51</v>
      </c>
      <c r="I3940">
        <v>0</v>
      </c>
      <c r="J3940">
        <v>0</v>
      </c>
    </row>
    <row r="3941" spans="1:10" x14ac:dyDescent="0.25">
      <c r="A3941" t="s">
        <v>8556</v>
      </c>
      <c r="C3941" t="s">
        <v>10360</v>
      </c>
      <c r="D3941" t="s">
        <v>10180</v>
      </c>
      <c r="E3941" t="s">
        <v>236</v>
      </c>
      <c r="G3941" t="s">
        <v>4373</v>
      </c>
      <c r="H3941" t="s">
        <v>51</v>
      </c>
      <c r="I3941">
        <v>0</v>
      </c>
      <c r="J3941">
        <v>0</v>
      </c>
    </row>
    <row r="3942" spans="1:10" x14ac:dyDescent="0.25">
      <c r="A3942" t="s">
        <v>8556</v>
      </c>
      <c r="C3942" t="s">
        <v>9319</v>
      </c>
      <c r="D3942" t="s">
        <v>8557</v>
      </c>
      <c r="E3942" t="s">
        <v>236</v>
      </c>
      <c r="G3942" t="s">
        <v>9318</v>
      </c>
      <c r="H3942" t="s">
        <v>51</v>
      </c>
      <c r="I3942">
        <v>0</v>
      </c>
      <c r="J3942">
        <v>0</v>
      </c>
    </row>
    <row r="3943" spans="1:10" x14ac:dyDescent="0.25">
      <c r="A3943" t="s">
        <v>8556</v>
      </c>
      <c r="C3943" t="s">
        <v>75</v>
      </c>
      <c r="D3943" t="s">
        <v>8557</v>
      </c>
      <c r="E3943" t="s">
        <v>236</v>
      </c>
      <c r="G3943" t="s">
        <v>10179</v>
      </c>
      <c r="H3943" t="s">
        <v>51</v>
      </c>
      <c r="I3943">
        <v>0</v>
      </c>
      <c r="J3943">
        <v>0</v>
      </c>
    </row>
    <row r="3944" spans="1:10" x14ac:dyDescent="0.25">
      <c r="A3944" t="s">
        <v>8556</v>
      </c>
      <c r="C3944" t="s">
        <v>10359</v>
      </c>
      <c r="D3944" t="s">
        <v>8557</v>
      </c>
      <c r="E3944" t="s">
        <v>640</v>
      </c>
      <c r="G3944" t="s">
        <v>4375</v>
      </c>
      <c r="H3944" t="s">
        <v>51</v>
      </c>
      <c r="I3944">
        <v>2</v>
      </c>
      <c r="J3944">
        <v>0</v>
      </c>
    </row>
    <row r="3945" spans="1:10" x14ac:dyDescent="0.25">
      <c r="A3945" t="s">
        <v>8556</v>
      </c>
      <c r="C3945" t="s">
        <v>10358</v>
      </c>
      <c r="D3945" t="s">
        <v>8557</v>
      </c>
      <c r="E3945" t="s">
        <v>640</v>
      </c>
      <c r="G3945" t="s">
        <v>4377</v>
      </c>
      <c r="H3945" t="s">
        <v>51</v>
      </c>
      <c r="I3945">
        <v>2</v>
      </c>
      <c r="J3945">
        <v>0</v>
      </c>
    </row>
    <row r="3946" spans="1:10" x14ac:dyDescent="0.25">
      <c r="A3946" t="s">
        <v>8556</v>
      </c>
      <c r="C3946" t="s">
        <v>93</v>
      </c>
      <c r="D3946" t="s">
        <v>8557</v>
      </c>
      <c r="E3946" t="s">
        <v>640</v>
      </c>
      <c r="G3946" t="s">
        <v>9326</v>
      </c>
      <c r="H3946" t="s">
        <v>51</v>
      </c>
      <c r="I3946">
        <v>0</v>
      </c>
      <c r="J3946">
        <v>0</v>
      </c>
    </row>
    <row r="3947" spans="1:10" x14ac:dyDescent="0.25">
      <c r="A3947" t="s">
        <v>8556</v>
      </c>
      <c r="C3947" t="s">
        <v>10357</v>
      </c>
      <c r="D3947" t="s">
        <v>8557</v>
      </c>
      <c r="E3947" t="s">
        <v>640</v>
      </c>
      <c r="G3947" t="s">
        <v>4379</v>
      </c>
      <c r="H3947" t="s">
        <v>51</v>
      </c>
      <c r="I3947">
        <v>2.5</v>
      </c>
      <c r="J3947">
        <v>0</v>
      </c>
    </row>
    <row r="3948" spans="1:10" x14ac:dyDescent="0.25">
      <c r="A3948" t="s">
        <v>8556</v>
      </c>
      <c r="C3948" t="s">
        <v>10356</v>
      </c>
      <c r="D3948" t="s">
        <v>8557</v>
      </c>
      <c r="E3948" t="s">
        <v>640</v>
      </c>
      <c r="G3948" t="s">
        <v>4381</v>
      </c>
      <c r="H3948" t="s">
        <v>51</v>
      </c>
      <c r="I3948">
        <v>2.5</v>
      </c>
      <c r="J3948">
        <v>0</v>
      </c>
    </row>
    <row r="3949" spans="1:10" x14ac:dyDescent="0.25">
      <c r="A3949" t="s">
        <v>8556</v>
      </c>
      <c r="C3949" t="s">
        <v>93</v>
      </c>
      <c r="D3949" t="s">
        <v>8557</v>
      </c>
      <c r="E3949" t="s">
        <v>640</v>
      </c>
      <c r="G3949" t="s">
        <v>9326</v>
      </c>
      <c r="H3949" t="s">
        <v>51</v>
      </c>
      <c r="I3949">
        <v>0</v>
      </c>
      <c r="J3949">
        <v>0</v>
      </c>
    </row>
    <row r="3950" spans="1:10" x14ac:dyDescent="0.25">
      <c r="A3950" t="s">
        <v>8556</v>
      </c>
      <c r="C3950" t="s">
        <v>10355</v>
      </c>
      <c r="D3950" t="s">
        <v>8557</v>
      </c>
      <c r="E3950" t="s">
        <v>640</v>
      </c>
      <c r="G3950" t="s">
        <v>4383</v>
      </c>
      <c r="H3950" t="s">
        <v>51</v>
      </c>
      <c r="I3950">
        <v>4</v>
      </c>
      <c r="J3950">
        <v>0</v>
      </c>
    </row>
    <row r="3951" spans="1:10" x14ac:dyDescent="0.25">
      <c r="A3951" t="s">
        <v>8556</v>
      </c>
      <c r="C3951" t="s">
        <v>10354</v>
      </c>
      <c r="D3951" t="s">
        <v>8557</v>
      </c>
      <c r="E3951" t="s">
        <v>640</v>
      </c>
      <c r="G3951" t="s">
        <v>4385</v>
      </c>
      <c r="H3951" t="s">
        <v>51</v>
      </c>
      <c r="I3951">
        <v>4</v>
      </c>
      <c r="J3951">
        <v>0</v>
      </c>
    </row>
    <row r="3952" spans="1:10" x14ac:dyDescent="0.25">
      <c r="A3952" t="s">
        <v>8556</v>
      </c>
      <c r="C3952" t="s">
        <v>93</v>
      </c>
      <c r="D3952" t="s">
        <v>8557</v>
      </c>
      <c r="E3952" t="s">
        <v>640</v>
      </c>
      <c r="G3952" t="s">
        <v>9326</v>
      </c>
      <c r="H3952" t="s">
        <v>51</v>
      </c>
      <c r="I3952">
        <v>0</v>
      </c>
      <c r="J3952">
        <v>0</v>
      </c>
    </row>
    <row r="3953" spans="1:10" x14ac:dyDescent="0.25">
      <c r="A3953" t="s">
        <v>8556</v>
      </c>
      <c r="C3953" t="s">
        <v>10353</v>
      </c>
      <c r="D3953" t="s">
        <v>8557</v>
      </c>
      <c r="E3953" t="s">
        <v>640</v>
      </c>
      <c r="G3953" t="s">
        <v>4387</v>
      </c>
      <c r="H3953" t="s">
        <v>51</v>
      </c>
      <c r="I3953">
        <v>6.5</v>
      </c>
      <c r="J3953">
        <v>0</v>
      </c>
    </row>
    <row r="3954" spans="1:10" x14ac:dyDescent="0.25">
      <c r="A3954" t="s">
        <v>8556</v>
      </c>
      <c r="C3954" t="s">
        <v>10352</v>
      </c>
      <c r="D3954" t="s">
        <v>8557</v>
      </c>
      <c r="E3954" t="s">
        <v>640</v>
      </c>
      <c r="G3954" t="s">
        <v>4389</v>
      </c>
      <c r="H3954" t="s">
        <v>51</v>
      </c>
      <c r="I3954">
        <v>6.5</v>
      </c>
      <c r="J3954">
        <v>0</v>
      </c>
    </row>
    <row r="3955" spans="1:10" x14ac:dyDescent="0.25">
      <c r="A3955" t="s">
        <v>8556</v>
      </c>
      <c r="C3955" t="s">
        <v>93</v>
      </c>
      <c r="D3955" t="s">
        <v>8557</v>
      </c>
      <c r="E3955" t="s">
        <v>640</v>
      </c>
      <c r="G3955" t="s">
        <v>9326</v>
      </c>
      <c r="H3955" t="s">
        <v>51</v>
      </c>
      <c r="I3955">
        <v>0</v>
      </c>
      <c r="J3955">
        <v>0</v>
      </c>
    </row>
    <row r="3956" spans="1:10" x14ac:dyDescent="0.25">
      <c r="A3956" t="s">
        <v>8556</v>
      </c>
      <c r="C3956" t="s">
        <v>10351</v>
      </c>
      <c r="D3956" t="s">
        <v>8557</v>
      </c>
      <c r="E3956" t="s">
        <v>640</v>
      </c>
      <c r="G3956" t="s">
        <v>4391</v>
      </c>
      <c r="H3956" t="s">
        <v>51</v>
      </c>
      <c r="I3956">
        <v>8</v>
      </c>
      <c r="J3956">
        <v>0</v>
      </c>
    </row>
    <row r="3957" spans="1:10" x14ac:dyDescent="0.25">
      <c r="A3957" t="s">
        <v>8556</v>
      </c>
      <c r="C3957" t="s">
        <v>10350</v>
      </c>
      <c r="D3957" t="s">
        <v>8557</v>
      </c>
      <c r="E3957" t="s">
        <v>640</v>
      </c>
      <c r="G3957" t="s">
        <v>4393</v>
      </c>
      <c r="H3957" t="s">
        <v>51</v>
      </c>
      <c r="I3957">
        <v>8</v>
      </c>
      <c r="J3957">
        <v>0</v>
      </c>
    </row>
    <row r="3958" spans="1:10" x14ac:dyDescent="0.25">
      <c r="A3958" t="s">
        <v>8556</v>
      </c>
      <c r="C3958" t="s">
        <v>93</v>
      </c>
      <c r="D3958" t="s">
        <v>8557</v>
      </c>
      <c r="E3958" t="s">
        <v>640</v>
      </c>
      <c r="G3958" t="s">
        <v>9326</v>
      </c>
      <c r="H3958" t="s">
        <v>51</v>
      </c>
      <c r="I3958">
        <v>0</v>
      </c>
      <c r="J3958">
        <v>0</v>
      </c>
    </row>
    <row r="3959" spans="1:10" x14ac:dyDescent="0.25">
      <c r="A3959" t="s">
        <v>8556</v>
      </c>
      <c r="C3959" t="s">
        <v>10349</v>
      </c>
      <c r="D3959" t="s">
        <v>8557</v>
      </c>
      <c r="E3959" t="s">
        <v>640</v>
      </c>
      <c r="G3959" t="s">
        <v>4395</v>
      </c>
      <c r="H3959" t="s">
        <v>51</v>
      </c>
      <c r="I3959">
        <v>8.5</v>
      </c>
      <c r="J3959">
        <v>0</v>
      </c>
    </row>
    <row r="3960" spans="1:10" x14ac:dyDescent="0.25">
      <c r="A3960" t="s">
        <v>8556</v>
      </c>
      <c r="C3960" t="s">
        <v>10348</v>
      </c>
      <c r="D3960" t="s">
        <v>8557</v>
      </c>
      <c r="E3960" t="s">
        <v>640</v>
      </c>
      <c r="G3960" t="s">
        <v>4397</v>
      </c>
      <c r="H3960" t="s">
        <v>51</v>
      </c>
      <c r="I3960">
        <v>8.5</v>
      </c>
      <c r="J3960">
        <v>0</v>
      </c>
    </row>
    <row r="3961" spans="1:10" x14ac:dyDescent="0.25">
      <c r="A3961" t="s">
        <v>8556</v>
      </c>
      <c r="C3961" t="s">
        <v>93</v>
      </c>
      <c r="D3961" t="s">
        <v>8557</v>
      </c>
      <c r="E3961" t="s">
        <v>640</v>
      </c>
      <c r="G3961" t="s">
        <v>9326</v>
      </c>
      <c r="H3961" t="s">
        <v>51</v>
      </c>
      <c r="I3961">
        <v>0</v>
      </c>
      <c r="J3961">
        <v>0</v>
      </c>
    </row>
    <row r="3962" spans="1:10" x14ac:dyDescent="0.25">
      <c r="A3962" t="s">
        <v>8556</v>
      </c>
      <c r="C3962" t="s">
        <v>10347</v>
      </c>
      <c r="D3962" t="s">
        <v>8557</v>
      </c>
      <c r="E3962" t="s">
        <v>640</v>
      </c>
      <c r="G3962" t="s">
        <v>4399</v>
      </c>
      <c r="H3962" t="s">
        <v>51</v>
      </c>
      <c r="I3962">
        <v>2</v>
      </c>
      <c r="J3962">
        <v>0</v>
      </c>
    </row>
    <row r="3963" spans="1:10" x14ac:dyDescent="0.25">
      <c r="A3963" t="s">
        <v>8556</v>
      </c>
      <c r="C3963" t="s">
        <v>10346</v>
      </c>
      <c r="D3963" t="s">
        <v>8557</v>
      </c>
      <c r="E3963" t="s">
        <v>640</v>
      </c>
      <c r="G3963" t="s">
        <v>4401</v>
      </c>
      <c r="H3963" t="s">
        <v>51</v>
      </c>
      <c r="I3963">
        <v>2</v>
      </c>
      <c r="J3963">
        <v>0</v>
      </c>
    </row>
    <row r="3964" spans="1:10" x14ac:dyDescent="0.25">
      <c r="A3964" t="s">
        <v>8556</v>
      </c>
      <c r="C3964" t="s">
        <v>93</v>
      </c>
      <c r="D3964" t="s">
        <v>8557</v>
      </c>
      <c r="E3964" t="s">
        <v>640</v>
      </c>
      <c r="G3964" t="s">
        <v>9326</v>
      </c>
      <c r="H3964" t="s">
        <v>51</v>
      </c>
      <c r="I3964">
        <v>0</v>
      </c>
      <c r="J3964">
        <v>0</v>
      </c>
    </row>
    <row r="3965" spans="1:10" x14ac:dyDescent="0.25">
      <c r="A3965" t="s">
        <v>8556</v>
      </c>
      <c r="C3965" t="s">
        <v>10345</v>
      </c>
      <c r="D3965" t="s">
        <v>8557</v>
      </c>
      <c r="E3965" t="s">
        <v>640</v>
      </c>
      <c r="G3965" t="s">
        <v>4403</v>
      </c>
      <c r="H3965" t="s">
        <v>51</v>
      </c>
      <c r="I3965">
        <v>2.5</v>
      </c>
      <c r="J3965">
        <v>0</v>
      </c>
    </row>
    <row r="3966" spans="1:10" x14ac:dyDescent="0.25">
      <c r="A3966" t="s">
        <v>8556</v>
      </c>
      <c r="C3966" t="s">
        <v>10344</v>
      </c>
      <c r="D3966" t="s">
        <v>8557</v>
      </c>
      <c r="E3966" t="s">
        <v>640</v>
      </c>
      <c r="G3966" t="s">
        <v>4405</v>
      </c>
      <c r="H3966" t="s">
        <v>51</v>
      </c>
      <c r="I3966">
        <v>2.5</v>
      </c>
      <c r="J3966">
        <v>0</v>
      </c>
    </row>
    <row r="3967" spans="1:10" x14ac:dyDescent="0.25">
      <c r="A3967" t="s">
        <v>8556</v>
      </c>
      <c r="C3967" t="s">
        <v>93</v>
      </c>
      <c r="D3967" t="s">
        <v>8557</v>
      </c>
      <c r="E3967" t="s">
        <v>640</v>
      </c>
      <c r="G3967" t="s">
        <v>9326</v>
      </c>
      <c r="H3967" t="s">
        <v>51</v>
      </c>
      <c r="I3967">
        <v>0</v>
      </c>
      <c r="J3967">
        <v>0</v>
      </c>
    </row>
    <row r="3968" spans="1:10" x14ac:dyDescent="0.25">
      <c r="A3968" t="s">
        <v>8556</v>
      </c>
      <c r="C3968" t="s">
        <v>10343</v>
      </c>
      <c r="D3968" t="s">
        <v>8557</v>
      </c>
      <c r="E3968" t="s">
        <v>640</v>
      </c>
      <c r="G3968" t="s">
        <v>4407</v>
      </c>
      <c r="H3968" t="s">
        <v>51</v>
      </c>
      <c r="I3968">
        <v>4</v>
      </c>
      <c r="J3968">
        <v>0</v>
      </c>
    </row>
    <row r="3969" spans="1:10" x14ac:dyDescent="0.25">
      <c r="A3969" t="s">
        <v>8556</v>
      </c>
      <c r="C3969" t="s">
        <v>10342</v>
      </c>
      <c r="D3969" t="s">
        <v>8557</v>
      </c>
      <c r="E3969" t="s">
        <v>640</v>
      </c>
      <c r="G3969" t="s">
        <v>4409</v>
      </c>
      <c r="H3969" t="s">
        <v>51</v>
      </c>
      <c r="I3969">
        <v>4</v>
      </c>
      <c r="J3969">
        <v>0</v>
      </c>
    </row>
    <row r="3970" spans="1:10" x14ac:dyDescent="0.25">
      <c r="A3970" t="s">
        <v>8556</v>
      </c>
      <c r="C3970" t="s">
        <v>93</v>
      </c>
      <c r="D3970" t="s">
        <v>8557</v>
      </c>
      <c r="E3970" t="s">
        <v>640</v>
      </c>
      <c r="G3970" t="s">
        <v>9326</v>
      </c>
      <c r="H3970" t="s">
        <v>51</v>
      </c>
      <c r="I3970">
        <v>0</v>
      </c>
      <c r="J3970">
        <v>0</v>
      </c>
    </row>
    <row r="3971" spans="1:10" x14ac:dyDescent="0.25">
      <c r="A3971" t="s">
        <v>8556</v>
      </c>
      <c r="C3971" t="s">
        <v>10341</v>
      </c>
      <c r="D3971" t="s">
        <v>8557</v>
      </c>
      <c r="E3971" t="s">
        <v>640</v>
      </c>
      <c r="G3971" t="s">
        <v>4411</v>
      </c>
      <c r="H3971" t="s">
        <v>51</v>
      </c>
      <c r="I3971">
        <v>5.25</v>
      </c>
      <c r="J3971">
        <v>0</v>
      </c>
    </row>
    <row r="3972" spans="1:10" x14ac:dyDescent="0.25">
      <c r="A3972" t="s">
        <v>8556</v>
      </c>
      <c r="C3972" t="s">
        <v>10340</v>
      </c>
      <c r="D3972" t="s">
        <v>8557</v>
      </c>
      <c r="E3972" t="s">
        <v>640</v>
      </c>
      <c r="G3972" t="s">
        <v>4413</v>
      </c>
      <c r="H3972" t="s">
        <v>51</v>
      </c>
      <c r="I3972">
        <v>5.25</v>
      </c>
      <c r="J3972">
        <v>0</v>
      </c>
    </row>
    <row r="3973" spans="1:10" x14ac:dyDescent="0.25">
      <c r="A3973" t="s">
        <v>8556</v>
      </c>
      <c r="C3973" t="s">
        <v>93</v>
      </c>
      <c r="D3973" t="s">
        <v>8557</v>
      </c>
      <c r="E3973" t="s">
        <v>640</v>
      </c>
      <c r="G3973" t="s">
        <v>9326</v>
      </c>
      <c r="H3973" t="s">
        <v>51</v>
      </c>
      <c r="I3973">
        <v>0</v>
      </c>
      <c r="J3973">
        <v>0</v>
      </c>
    </row>
    <row r="3974" spans="1:10" x14ac:dyDescent="0.25">
      <c r="A3974" t="s">
        <v>8556</v>
      </c>
      <c r="C3974" t="s">
        <v>10339</v>
      </c>
      <c r="D3974" t="s">
        <v>8557</v>
      </c>
      <c r="E3974" t="s">
        <v>640</v>
      </c>
      <c r="G3974" t="s">
        <v>4415</v>
      </c>
      <c r="H3974" t="s">
        <v>51</v>
      </c>
      <c r="I3974">
        <v>7</v>
      </c>
      <c r="J3974">
        <v>0</v>
      </c>
    </row>
    <row r="3975" spans="1:10" x14ac:dyDescent="0.25">
      <c r="A3975" t="s">
        <v>8556</v>
      </c>
      <c r="C3975" t="s">
        <v>10338</v>
      </c>
      <c r="D3975" t="s">
        <v>8557</v>
      </c>
      <c r="E3975" t="s">
        <v>640</v>
      </c>
      <c r="G3975" t="s">
        <v>4417</v>
      </c>
      <c r="H3975" t="s">
        <v>51</v>
      </c>
      <c r="I3975">
        <v>7</v>
      </c>
      <c r="J3975">
        <v>0</v>
      </c>
    </row>
    <row r="3976" spans="1:10" x14ac:dyDescent="0.25">
      <c r="A3976" t="s">
        <v>8556</v>
      </c>
      <c r="C3976" t="s">
        <v>93</v>
      </c>
      <c r="D3976" t="s">
        <v>8557</v>
      </c>
      <c r="E3976" t="s">
        <v>640</v>
      </c>
      <c r="G3976" t="s">
        <v>9326</v>
      </c>
      <c r="H3976" t="s">
        <v>51</v>
      </c>
      <c r="I3976">
        <v>0</v>
      </c>
      <c r="J3976">
        <v>0</v>
      </c>
    </row>
    <row r="3977" spans="1:10" x14ac:dyDescent="0.25">
      <c r="A3977" t="s">
        <v>8556</v>
      </c>
      <c r="C3977" t="s">
        <v>10337</v>
      </c>
      <c r="D3977" t="s">
        <v>8557</v>
      </c>
      <c r="E3977" t="s">
        <v>640</v>
      </c>
      <c r="G3977" t="s">
        <v>4419</v>
      </c>
      <c r="H3977" t="s">
        <v>51</v>
      </c>
      <c r="I3977">
        <v>8.5</v>
      </c>
      <c r="J3977">
        <v>0</v>
      </c>
    </row>
    <row r="3978" spans="1:10" x14ac:dyDescent="0.25">
      <c r="A3978" t="s">
        <v>8556</v>
      </c>
      <c r="C3978" t="s">
        <v>10336</v>
      </c>
      <c r="D3978" t="s">
        <v>8557</v>
      </c>
      <c r="E3978" t="s">
        <v>640</v>
      </c>
      <c r="G3978" t="s">
        <v>4421</v>
      </c>
      <c r="H3978" t="s">
        <v>51</v>
      </c>
      <c r="I3978">
        <v>8.5</v>
      </c>
      <c r="J3978">
        <v>0</v>
      </c>
    </row>
    <row r="3979" spans="1:10" x14ac:dyDescent="0.25">
      <c r="A3979" t="s">
        <v>8556</v>
      </c>
      <c r="C3979" t="s">
        <v>93</v>
      </c>
      <c r="D3979" t="s">
        <v>8557</v>
      </c>
      <c r="E3979" t="s">
        <v>640</v>
      </c>
      <c r="G3979" t="s">
        <v>9326</v>
      </c>
      <c r="H3979" t="s">
        <v>51</v>
      </c>
      <c r="I3979">
        <v>0</v>
      </c>
      <c r="J3979">
        <v>0</v>
      </c>
    </row>
    <row r="3980" spans="1:10" x14ac:dyDescent="0.25">
      <c r="A3980" t="s">
        <v>8556</v>
      </c>
      <c r="C3980" t="s">
        <v>10335</v>
      </c>
      <c r="D3980" t="s">
        <v>8557</v>
      </c>
      <c r="E3980" t="s">
        <v>640</v>
      </c>
      <c r="G3980" t="s">
        <v>4423</v>
      </c>
      <c r="H3980" t="s">
        <v>51</v>
      </c>
      <c r="I3980">
        <v>10.75</v>
      </c>
      <c r="J3980">
        <v>0</v>
      </c>
    </row>
    <row r="3981" spans="1:10" x14ac:dyDescent="0.25">
      <c r="A3981" t="s">
        <v>8556</v>
      </c>
      <c r="C3981" t="s">
        <v>10334</v>
      </c>
      <c r="D3981" t="s">
        <v>8557</v>
      </c>
      <c r="E3981" t="s">
        <v>640</v>
      </c>
      <c r="G3981" t="s">
        <v>4425</v>
      </c>
      <c r="H3981" t="s">
        <v>51</v>
      </c>
      <c r="I3981">
        <v>10.75</v>
      </c>
      <c r="J3981">
        <v>0</v>
      </c>
    </row>
    <row r="3982" spans="1:10" x14ac:dyDescent="0.25">
      <c r="A3982" t="s">
        <v>8556</v>
      </c>
      <c r="C3982" t="s">
        <v>93</v>
      </c>
      <c r="D3982" t="s">
        <v>8557</v>
      </c>
      <c r="E3982" t="s">
        <v>640</v>
      </c>
      <c r="G3982" t="s">
        <v>9326</v>
      </c>
      <c r="H3982" t="s">
        <v>51</v>
      </c>
      <c r="I3982">
        <v>0</v>
      </c>
      <c r="J3982">
        <v>0</v>
      </c>
    </row>
    <row r="3983" spans="1:10" x14ac:dyDescent="0.25">
      <c r="A3983" t="s">
        <v>8556</v>
      </c>
      <c r="C3983" t="s">
        <v>10333</v>
      </c>
      <c r="D3983" t="s">
        <v>8557</v>
      </c>
      <c r="E3983" t="s">
        <v>640</v>
      </c>
      <c r="G3983" t="s">
        <v>4427</v>
      </c>
      <c r="H3983" t="s">
        <v>51</v>
      </c>
      <c r="I3983">
        <v>8.5</v>
      </c>
      <c r="J3983">
        <v>0</v>
      </c>
    </row>
    <row r="3984" spans="1:10" x14ac:dyDescent="0.25">
      <c r="A3984" t="s">
        <v>8556</v>
      </c>
      <c r="C3984" t="s">
        <v>10332</v>
      </c>
      <c r="D3984" t="s">
        <v>8557</v>
      </c>
      <c r="E3984" t="s">
        <v>640</v>
      </c>
      <c r="G3984" t="s">
        <v>4429</v>
      </c>
      <c r="H3984" t="s">
        <v>51</v>
      </c>
      <c r="I3984">
        <v>8.5</v>
      </c>
      <c r="J3984">
        <v>0</v>
      </c>
    </row>
    <row r="3985" spans="1:10" x14ac:dyDescent="0.25">
      <c r="A3985" t="s">
        <v>8556</v>
      </c>
      <c r="C3985" t="s">
        <v>93</v>
      </c>
      <c r="D3985" t="s">
        <v>8557</v>
      </c>
      <c r="E3985" t="s">
        <v>640</v>
      </c>
      <c r="G3985" t="s">
        <v>9326</v>
      </c>
      <c r="H3985" t="s">
        <v>51</v>
      </c>
      <c r="I3985">
        <v>0</v>
      </c>
      <c r="J3985">
        <v>0</v>
      </c>
    </row>
    <row r="3986" spans="1:10" x14ac:dyDescent="0.25">
      <c r="A3986" t="s">
        <v>8556</v>
      </c>
      <c r="C3986" t="s">
        <v>10331</v>
      </c>
      <c r="D3986" t="s">
        <v>8557</v>
      </c>
      <c r="E3986" t="s">
        <v>640</v>
      </c>
      <c r="G3986" t="s">
        <v>4431</v>
      </c>
      <c r="H3986" t="s">
        <v>51</v>
      </c>
      <c r="I3986">
        <v>7.75</v>
      </c>
      <c r="J3986">
        <v>0</v>
      </c>
    </row>
    <row r="3987" spans="1:10" x14ac:dyDescent="0.25">
      <c r="A3987" t="s">
        <v>8556</v>
      </c>
      <c r="C3987" t="s">
        <v>10330</v>
      </c>
      <c r="D3987" t="s">
        <v>8557</v>
      </c>
      <c r="E3987" t="s">
        <v>640</v>
      </c>
      <c r="G3987" t="s">
        <v>4433</v>
      </c>
      <c r="H3987" t="s">
        <v>51</v>
      </c>
      <c r="I3987">
        <v>7.75</v>
      </c>
      <c r="J3987">
        <v>0</v>
      </c>
    </row>
    <row r="3988" spans="1:10" x14ac:dyDescent="0.25">
      <c r="A3988" t="s">
        <v>8556</v>
      </c>
      <c r="C3988" t="s">
        <v>93</v>
      </c>
      <c r="D3988" t="s">
        <v>8557</v>
      </c>
      <c r="E3988" t="s">
        <v>640</v>
      </c>
      <c r="G3988" t="s">
        <v>9326</v>
      </c>
      <c r="H3988" t="s">
        <v>51</v>
      </c>
      <c r="I3988">
        <v>0</v>
      </c>
      <c r="J3988">
        <v>0</v>
      </c>
    </row>
    <row r="3989" spans="1:10" x14ac:dyDescent="0.25">
      <c r="A3989" t="s">
        <v>8556</v>
      </c>
      <c r="C3989" t="s">
        <v>10329</v>
      </c>
      <c r="D3989" t="s">
        <v>8557</v>
      </c>
      <c r="E3989" t="s">
        <v>640</v>
      </c>
      <c r="G3989" t="s">
        <v>4435</v>
      </c>
      <c r="H3989" t="s">
        <v>51</v>
      </c>
      <c r="I3989">
        <v>8.25</v>
      </c>
      <c r="J3989">
        <v>0</v>
      </c>
    </row>
    <row r="3990" spans="1:10" x14ac:dyDescent="0.25">
      <c r="A3990" t="s">
        <v>8556</v>
      </c>
      <c r="C3990" t="s">
        <v>10328</v>
      </c>
      <c r="D3990" t="s">
        <v>8557</v>
      </c>
      <c r="E3990" t="s">
        <v>640</v>
      </c>
      <c r="G3990" t="s">
        <v>4437</v>
      </c>
      <c r="H3990" t="s">
        <v>51</v>
      </c>
      <c r="I3990">
        <v>8.25</v>
      </c>
      <c r="J3990">
        <v>0</v>
      </c>
    </row>
    <row r="3991" spans="1:10" x14ac:dyDescent="0.25">
      <c r="A3991" t="s">
        <v>8556</v>
      </c>
      <c r="C3991" t="s">
        <v>93</v>
      </c>
      <c r="D3991" t="s">
        <v>8557</v>
      </c>
      <c r="E3991" t="s">
        <v>640</v>
      </c>
      <c r="G3991" t="s">
        <v>9326</v>
      </c>
      <c r="H3991" t="s">
        <v>51</v>
      </c>
      <c r="I3991">
        <v>0</v>
      </c>
      <c r="J3991">
        <v>0</v>
      </c>
    </row>
    <row r="3992" spans="1:10" x14ac:dyDescent="0.25">
      <c r="A3992" t="s">
        <v>8556</v>
      </c>
      <c r="C3992" t="s">
        <v>10327</v>
      </c>
      <c r="D3992" t="s">
        <v>8557</v>
      </c>
      <c r="E3992" t="s">
        <v>640</v>
      </c>
      <c r="G3992" t="s">
        <v>4439</v>
      </c>
      <c r="H3992" t="s">
        <v>51</v>
      </c>
      <c r="I3992">
        <v>7.25</v>
      </c>
      <c r="J3992">
        <v>0</v>
      </c>
    </row>
    <row r="3993" spans="1:10" x14ac:dyDescent="0.25">
      <c r="A3993" t="s">
        <v>8556</v>
      </c>
      <c r="C3993" t="s">
        <v>10326</v>
      </c>
      <c r="D3993" t="s">
        <v>8557</v>
      </c>
      <c r="E3993" t="s">
        <v>640</v>
      </c>
      <c r="G3993" t="s">
        <v>4441</v>
      </c>
      <c r="H3993" t="s">
        <v>51</v>
      </c>
      <c r="I3993">
        <v>7.25</v>
      </c>
      <c r="J3993">
        <v>0</v>
      </c>
    </row>
    <row r="3994" spans="1:10" x14ac:dyDescent="0.25">
      <c r="A3994" t="s">
        <v>8556</v>
      </c>
      <c r="C3994" t="s">
        <v>93</v>
      </c>
      <c r="D3994" t="s">
        <v>8557</v>
      </c>
      <c r="E3994" t="s">
        <v>640</v>
      </c>
      <c r="G3994" t="s">
        <v>9326</v>
      </c>
      <c r="H3994" t="s">
        <v>51</v>
      </c>
      <c r="I3994">
        <v>0</v>
      </c>
      <c r="J3994">
        <v>0</v>
      </c>
    </row>
    <row r="3995" spans="1:10" x14ac:dyDescent="0.25">
      <c r="A3995" t="s">
        <v>8556</v>
      </c>
      <c r="C3995" t="s">
        <v>10325</v>
      </c>
      <c r="D3995" t="s">
        <v>8557</v>
      </c>
      <c r="E3995" t="s">
        <v>640</v>
      </c>
      <c r="G3995" t="s">
        <v>4443</v>
      </c>
      <c r="H3995" t="s">
        <v>51</v>
      </c>
      <c r="I3995">
        <v>8.5</v>
      </c>
      <c r="J3995">
        <v>0</v>
      </c>
    </row>
    <row r="3996" spans="1:10" x14ac:dyDescent="0.25">
      <c r="A3996" t="s">
        <v>8556</v>
      </c>
      <c r="C3996" t="s">
        <v>10324</v>
      </c>
      <c r="D3996" t="s">
        <v>8557</v>
      </c>
      <c r="E3996" t="s">
        <v>640</v>
      </c>
      <c r="G3996" t="s">
        <v>4445</v>
      </c>
      <c r="H3996" t="s">
        <v>51</v>
      </c>
      <c r="I3996">
        <v>8.5</v>
      </c>
      <c r="J3996">
        <v>0</v>
      </c>
    </row>
    <row r="3997" spans="1:10" x14ac:dyDescent="0.25">
      <c r="A3997" t="s">
        <v>8556</v>
      </c>
      <c r="C3997" t="s">
        <v>93</v>
      </c>
      <c r="D3997" t="s">
        <v>8557</v>
      </c>
      <c r="E3997" t="s">
        <v>640</v>
      </c>
      <c r="G3997" t="s">
        <v>9326</v>
      </c>
      <c r="H3997" t="s">
        <v>51</v>
      </c>
      <c r="I3997">
        <v>0</v>
      </c>
      <c r="J3997">
        <v>0</v>
      </c>
    </row>
    <row r="3998" spans="1:10" x14ac:dyDescent="0.25">
      <c r="A3998" t="s">
        <v>8556</v>
      </c>
      <c r="C3998" t="s">
        <v>10323</v>
      </c>
      <c r="D3998" t="s">
        <v>8557</v>
      </c>
      <c r="E3998" t="s">
        <v>784</v>
      </c>
      <c r="G3998" t="s">
        <v>4447</v>
      </c>
      <c r="H3998" t="s">
        <v>51</v>
      </c>
      <c r="I3998">
        <v>8</v>
      </c>
      <c r="J3998">
        <v>0</v>
      </c>
    </row>
    <row r="3999" spans="1:10" x14ac:dyDescent="0.25">
      <c r="A3999" t="s">
        <v>8556</v>
      </c>
      <c r="C3999" t="s">
        <v>10322</v>
      </c>
      <c r="D3999" t="s">
        <v>8557</v>
      </c>
      <c r="E3999" t="s">
        <v>784</v>
      </c>
      <c r="G3999" t="s">
        <v>4449</v>
      </c>
      <c r="H3999" t="s">
        <v>51</v>
      </c>
      <c r="I3999">
        <v>8</v>
      </c>
      <c r="J3999">
        <v>0</v>
      </c>
    </row>
    <row r="4000" spans="1:10" x14ac:dyDescent="0.25">
      <c r="A4000" t="s">
        <v>8556</v>
      </c>
      <c r="C4000" t="s">
        <v>93</v>
      </c>
      <c r="D4000" t="s">
        <v>8557</v>
      </c>
      <c r="E4000" t="s">
        <v>784</v>
      </c>
      <c r="G4000" t="s">
        <v>9326</v>
      </c>
      <c r="H4000" t="s">
        <v>51</v>
      </c>
      <c r="I4000">
        <v>0</v>
      </c>
      <c r="J4000">
        <v>0</v>
      </c>
    </row>
    <row r="4001" spans="1:10" x14ac:dyDescent="0.25">
      <c r="A4001" t="s">
        <v>8556</v>
      </c>
      <c r="C4001" t="s">
        <v>10321</v>
      </c>
      <c r="D4001" t="s">
        <v>8557</v>
      </c>
      <c r="E4001" t="s">
        <v>640</v>
      </c>
      <c r="G4001" t="s">
        <v>4451</v>
      </c>
      <c r="H4001" t="s">
        <v>51</v>
      </c>
      <c r="I4001">
        <v>7.75</v>
      </c>
      <c r="J4001">
        <v>0</v>
      </c>
    </row>
    <row r="4002" spans="1:10" x14ac:dyDescent="0.25">
      <c r="A4002" t="s">
        <v>8556</v>
      </c>
      <c r="C4002" t="s">
        <v>10320</v>
      </c>
      <c r="D4002" t="s">
        <v>8557</v>
      </c>
      <c r="E4002" t="s">
        <v>640</v>
      </c>
      <c r="G4002" t="s">
        <v>4453</v>
      </c>
      <c r="H4002" t="s">
        <v>51</v>
      </c>
      <c r="I4002">
        <v>7.75</v>
      </c>
      <c r="J4002">
        <v>0</v>
      </c>
    </row>
    <row r="4003" spans="1:10" x14ac:dyDescent="0.25">
      <c r="A4003" t="s">
        <v>8556</v>
      </c>
      <c r="C4003" t="s">
        <v>93</v>
      </c>
      <c r="D4003" t="s">
        <v>8557</v>
      </c>
      <c r="E4003" t="s">
        <v>640</v>
      </c>
      <c r="G4003" t="s">
        <v>9326</v>
      </c>
      <c r="H4003" t="s">
        <v>51</v>
      </c>
      <c r="I4003">
        <v>0</v>
      </c>
      <c r="J4003">
        <v>0</v>
      </c>
    </row>
    <row r="4004" spans="1:10" x14ac:dyDescent="0.25">
      <c r="A4004" t="s">
        <v>8556</v>
      </c>
      <c r="C4004" t="s">
        <v>10319</v>
      </c>
      <c r="D4004" t="s">
        <v>8557</v>
      </c>
      <c r="E4004" t="s">
        <v>640</v>
      </c>
      <c r="G4004" t="s">
        <v>4455</v>
      </c>
      <c r="H4004" t="s">
        <v>51</v>
      </c>
      <c r="I4004">
        <v>7.25</v>
      </c>
      <c r="J4004">
        <v>0</v>
      </c>
    </row>
    <row r="4005" spans="1:10" x14ac:dyDescent="0.25">
      <c r="A4005" t="s">
        <v>8556</v>
      </c>
      <c r="C4005" t="s">
        <v>10318</v>
      </c>
      <c r="D4005" t="s">
        <v>8557</v>
      </c>
      <c r="E4005" t="s">
        <v>640</v>
      </c>
      <c r="G4005" t="s">
        <v>4457</v>
      </c>
      <c r="H4005" t="s">
        <v>51</v>
      </c>
      <c r="I4005">
        <v>7.25</v>
      </c>
      <c r="J4005">
        <v>0</v>
      </c>
    </row>
    <row r="4006" spans="1:10" x14ac:dyDescent="0.25">
      <c r="A4006" t="s">
        <v>8556</v>
      </c>
      <c r="C4006" t="s">
        <v>93</v>
      </c>
      <c r="D4006" t="s">
        <v>8557</v>
      </c>
      <c r="E4006" t="s">
        <v>640</v>
      </c>
      <c r="G4006" t="s">
        <v>9326</v>
      </c>
      <c r="H4006" t="s">
        <v>51</v>
      </c>
      <c r="I4006">
        <v>0</v>
      </c>
      <c r="J4006">
        <v>0</v>
      </c>
    </row>
    <row r="4007" spans="1:10" x14ac:dyDescent="0.25">
      <c r="A4007" t="s">
        <v>8556</v>
      </c>
      <c r="C4007" t="s">
        <v>10317</v>
      </c>
      <c r="D4007" t="s">
        <v>8557</v>
      </c>
      <c r="E4007" t="s">
        <v>640</v>
      </c>
      <c r="G4007" t="s">
        <v>4459</v>
      </c>
      <c r="H4007" t="s">
        <v>51</v>
      </c>
      <c r="I4007">
        <v>8</v>
      </c>
      <c r="J4007">
        <v>0</v>
      </c>
    </row>
    <row r="4008" spans="1:10" x14ac:dyDescent="0.25">
      <c r="A4008" t="s">
        <v>8556</v>
      </c>
      <c r="C4008" t="s">
        <v>10316</v>
      </c>
      <c r="D4008" t="s">
        <v>8557</v>
      </c>
      <c r="E4008" t="s">
        <v>640</v>
      </c>
      <c r="G4008" t="s">
        <v>4461</v>
      </c>
      <c r="H4008" t="s">
        <v>51</v>
      </c>
      <c r="I4008">
        <v>8</v>
      </c>
      <c r="J4008">
        <v>0</v>
      </c>
    </row>
    <row r="4009" spans="1:10" x14ac:dyDescent="0.25">
      <c r="A4009" t="s">
        <v>8556</v>
      </c>
      <c r="C4009" t="s">
        <v>93</v>
      </c>
      <c r="D4009" t="s">
        <v>8557</v>
      </c>
      <c r="E4009" t="s">
        <v>640</v>
      </c>
      <c r="G4009" t="s">
        <v>9326</v>
      </c>
      <c r="H4009" t="s">
        <v>51</v>
      </c>
      <c r="I4009">
        <v>0</v>
      </c>
      <c r="J4009">
        <v>0</v>
      </c>
    </row>
    <row r="4010" spans="1:10" x14ac:dyDescent="0.25">
      <c r="A4010" t="s">
        <v>8556</v>
      </c>
      <c r="C4010" t="s">
        <v>10315</v>
      </c>
      <c r="D4010" t="s">
        <v>8557</v>
      </c>
      <c r="E4010" t="s">
        <v>640</v>
      </c>
      <c r="G4010" t="s">
        <v>4463</v>
      </c>
      <c r="H4010" t="s">
        <v>51</v>
      </c>
      <c r="I4010">
        <v>6.5</v>
      </c>
      <c r="J4010">
        <v>0</v>
      </c>
    </row>
    <row r="4011" spans="1:10" x14ac:dyDescent="0.25">
      <c r="A4011" t="s">
        <v>8556</v>
      </c>
      <c r="C4011" t="s">
        <v>10314</v>
      </c>
      <c r="D4011" t="s">
        <v>8557</v>
      </c>
      <c r="E4011" t="s">
        <v>640</v>
      </c>
      <c r="G4011" t="s">
        <v>4465</v>
      </c>
      <c r="H4011" t="s">
        <v>51</v>
      </c>
      <c r="I4011">
        <v>6.5</v>
      </c>
      <c r="J4011">
        <v>0</v>
      </c>
    </row>
    <row r="4012" spans="1:10" x14ac:dyDescent="0.25">
      <c r="A4012" t="s">
        <v>8556</v>
      </c>
      <c r="C4012" t="s">
        <v>93</v>
      </c>
      <c r="D4012" t="s">
        <v>8557</v>
      </c>
      <c r="E4012" t="s">
        <v>640</v>
      </c>
      <c r="G4012" t="s">
        <v>9326</v>
      </c>
      <c r="H4012" t="s">
        <v>51</v>
      </c>
      <c r="I4012">
        <v>0</v>
      </c>
      <c r="J4012">
        <v>0</v>
      </c>
    </row>
    <row r="4013" spans="1:10" x14ac:dyDescent="0.25">
      <c r="A4013" t="s">
        <v>8556</v>
      </c>
      <c r="C4013" t="s">
        <v>10313</v>
      </c>
      <c r="D4013" t="s">
        <v>8557</v>
      </c>
      <c r="E4013" t="s">
        <v>430</v>
      </c>
      <c r="G4013" t="s">
        <v>4467</v>
      </c>
      <c r="H4013" t="s">
        <v>51</v>
      </c>
      <c r="I4013">
        <v>7.5</v>
      </c>
      <c r="J4013">
        <v>0</v>
      </c>
    </row>
    <row r="4014" spans="1:10" x14ac:dyDescent="0.25">
      <c r="A4014" t="s">
        <v>8556</v>
      </c>
      <c r="C4014" t="s">
        <v>10312</v>
      </c>
      <c r="D4014" t="s">
        <v>8557</v>
      </c>
      <c r="E4014" t="s">
        <v>430</v>
      </c>
      <c r="G4014" t="s">
        <v>4469</v>
      </c>
      <c r="H4014" t="s">
        <v>51</v>
      </c>
      <c r="I4014">
        <v>7.5</v>
      </c>
      <c r="J4014">
        <v>0</v>
      </c>
    </row>
    <row r="4015" spans="1:10" x14ac:dyDescent="0.25">
      <c r="A4015" t="s">
        <v>8556</v>
      </c>
      <c r="C4015" t="s">
        <v>93</v>
      </c>
      <c r="D4015" t="s">
        <v>8557</v>
      </c>
      <c r="E4015" t="s">
        <v>430</v>
      </c>
      <c r="G4015" t="s">
        <v>9326</v>
      </c>
      <c r="H4015" t="s">
        <v>51</v>
      </c>
      <c r="I4015">
        <v>0</v>
      </c>
      <c r="J4015">
        <v>0</v>
      </c>
    </row>
    <row r="4016" spans="1:10" x14ac:dyDescent="0.25">
      <c r="A4016" t="s">
        <v>8556</v>
      </c>
      <c r="C4016" t="s">
        <v>10311</v>
      </c>
      <c r="D4016" t="s">
        <v>8557</v>
      </c>
      <c r="E4016" t="s">
        <v>430</v>
      </c>
      <c r="G4016" t="s">
        <v>4471</v>
      </c>
      <c r="H4016" t="s">
        <v>51</v>
      </c>
      <c r="I4016">
        <v>9</v>
      </c>
      <c r="J4016">
        <v>0</v>
      </c>
    </row>
    <row r="4017" spans="1:10" x14ac:dyDescent="0.25">
      <c r="A4017" t="s">
        <v>8556</v>
      </c>
      <c r="C4017" t="s">
        <v>10310</v>
      </c>
      <c r="D4017" t="s">
        <v>8557</v>
      </c>
      <c r="E4017" t="s">
        <v>430</v>
      </c>
      <c r="G4017" t="s">
        <v>4473</v>
      </c>
      <c r="H4017" t="s">
        <v>51</v>
      </c>
      <c r="I4017">
        <v>9</v>
      </c>
      <c r="J4017">
        <v>0</v>
      </c>
    </row>
    <row r="4018" spans="1:10" x14ac:dyDescent="0.25">
      <c r="A4018" t="s">
        <v>8556</v>
      </c>
      <c r="C4018" t="s">
        <v>93</v>
      </c>
      <c r="D4018" t="s">
        <v>8557</v>
      </c>
      <c r="E4018" t="s">
        <v>430</v>
      </c>
      <c r="G4018" t="s">
        <v>9326</v>
      </c>
      <c r="H4018" t="s">
        <v>51</v>
      </c>
      <c r="I4018">
        <v>0</v>
      </c>
      <c r="J4018">
        <v>0</v>
      </c>
    </row>
    <row r="4019" spans="1:10" x14ac:dyDescent="0.25">
      <c r="A4019" t="s">
        <v>8556</v>
      </c>
      <c r="C4019" t="s">
        <v>10309</v>
      </c>
      <c r="D4019" t="s">
        <v>8557</v>
      </c>
      <c r="E4019" t="s">
        <v>430</v>
      </c>
      <c r="G4019" t="s">
        <v>4475</v>
      </c>
      <c r="H4019" t="s">
        <v>51</v>
      </c>
      <c r="I4019">
        <v>4</v>
      </c>
      <c r="J4019">
        <v>0</v>
      </c>
    </row>
    <row r="4020" spans="1:10" x14ac:dyDescent="0.25">
      <c r="A4020" t="s">
        <v>8556</v>
      </c>
      <c r="C4020" t="s">
        <v>10308</v>
      </c>
      <c r="D4020" t="s">
        <v>8557</v>
      </c>
      <c r="E4020" t="s">
        <v>430</v>
      </c>
      <c r="G4020" t="s">
        <v>4477</v>
      </c>
      <c r="H4020" t="s">
        <v>51</v>
      </c>
      <c r="I4020">
        <v>4</v>
      </c>
      <c r="J4020">
        <v>0</v>
      </c>
    </row>
    <row r="4021" spans="1:10" x14ac:dyDescent="0.25">
      <c r="A4021" t="s">
        <v>8556</v>
      </c>
      <c r="C4021" t="s">
        <v>93</v>
      </c>
      <c r="D4021" t="s">
        <v>8557</v>
      </c>
      <c r="E4021" t="s">
        <v>430</v>
      </c>
      <c r="G4021" t="s">
        <v>9326</v>
      </c>
      <c r="H4021" t="s">
        <v>51</v>
      </c>
      <c r="I4021">
        <v>0</v>
      </c>
      <c r="J4021">
        <v>0</v>
      </c>
    </row>
    <row r="4022" spans="1:10" x14ac:dyDescent="0.25">
      <c r="A4022" t="s">
        <v>8556</v>
      </c>
      <c r="C4022" t="s">
        <v>10307</v>
      </c>
      <c r="D4022" t="s">
        <v>8557</v>
      </c>
      <c r="E4022" t="s">
        <v>430</v>
      </c>
      <c r="G4022" t="s">
        <v>4479</v>
      </c>
      <c r="H4022" t="s">
        <v>51</v>
      </c>
      <c r="I4022">
        <v>9.5</v>
      </c>
      <c r="J4022">
        <v>0</v>
      </c>
    </row>
    <row r="4023" spans="1:10" x14ac:dyDescent="0.25">
      <c r="A4023" t="s">
        <v>8556</v>
      </c>
      <c r="C4023" t="s">
        <v>10306</v>
      </c>
      <c r="D4023" t="s">
        <v>8557</v>
      </c>
      <c r="E4023" t="s">
        <v>430</v>
      </c>
      <c r="G4023" t="s">
        <v>4481</v>
      </c>
      <c r="H4023" t="s">
        <v>51</v>
      </c>
      <c r="I4023">
        <v>9.5</v>
      </c>
      <c r="J4023">
        <v>0</v>
      </c>
    </row>
    <row r="4024" spans="1:10" x14ac:dyDescent="0.25">
      <c r="A4024" t="s">
        <v>8556</v>
      </c>
      <c r="C4024" t="s">
        <v>93</v>
      </c>
      <c r="D4024" t="s">
        <v>8557</v>
      </c>
      <c r="E4024" t="s">
        <v>430</v>
      </c>
      <c r="G4024" t="s">
        <v>9326</v>
      </c>
      <c r="H4024" t="s">
        <v>51</v>
      </c>
      <c r="I4024">
        <v>0</v>
      </c>
      <c r="J4024">
        <v>0</v>
      </c>
    </row>
    <row r="4025" spans="1:10" x14ac:dyDescent="0.25">
      <c r="A4025" t="s">
        <v>8556</v>
      </c>
      <c r="C4025" t="s">
        <v>10305</v>
      </c>
      <c r="D4025" t="s">
        <v>10303</v>
      </c>
      <c r="E4025" t="s">
        <v>430</v>
      </c>
      <c r="G4025" t="s">
        <v>4483</v>
      </c>
      <c r="H4025" t="s">
        <v>51</v>
      </c>
      <c r="I4025">
        <v>6.75</v>
      </c>
      <c r="J4025">
        <v>0</v>
      </c>
    </row>
    <row r="4026" spans="1:10" x14ac:dyDescent="0.25">
      <c r="A4026" t="s">
        <v>8556</v>
      </c>
      <c r="C4026" t="s">
        <v>10304</v>
      </c>
      <c r="D4026" t="s">
        <v>10303</v>
      </c>
      <c r="E4026" t="s">
        <v>430</v>
      </c>
      <c r="G4026" t="s">
        <v>4486</v>
      </c>
      <c r="H4026" t="s">
        <v>51</v>
      </c>
      <c r="I4026">
        <v>6.75</v>
      </c>
      <c r="J4026">
        <v>0</v>
      </c>
    </row>
    <row r="4027" spans="1:10" x14ac:dyDescent="0.25">
      <c r="A4027" t="s">
        <v>8556</v>
      </c>
      <c r="C4027" t="s">
        <v>93</v>
      </c>
      <c r="D4027" t="s">
        <v>8557</v>
      </c>
      <c r="E4027" t="s">
        <v>430</v>
      </c>
      <c r="G4027" t="s">
        <v>9326</v>
      </c>
      <c r="H4027" t="s">
        <v>51</v>
      </c>
      <c r="I4027">
        <v>0</v>
      </c>
      <c r="J4027">
        <v>0</v>
      </c>
    </row>
    <row r="4028" spans="1:10" x14ac:dyDescent="0.25">
      <c r="A4028" t="s">
        <v>8556</v>
      </c>
      <c r="C4028" t="s">
        <v>10302</v>
      </c>
      <c r="D4028" t="s">
        <v>8557</v>
      </c>
      <c r="E4028" t="s">
        <v>430</v>
      </c>
      <c r="G4028" t="s">
        <v>4489</v>
      </c>
      <c r="H4028" t="s">
        <v>51</v>
      </c>
      <c r="I4028">
        <v>5</v>
      </c>
      <c r="J4028">
        <v>0</v>
      </c>
    </row>
    <row r="4029" spans="1:10" x14ac:dyDescent="0.25">
      <c r="A4029" t="s">
        <v>8556</v>
      </c>
      <c r="C4029" t="s">
        <v>10301</v>
      </c>
      <c r="D4029" t="s">
        <v>8557</v>
      </c>
      <c r="E4029" t="s">
        <v>430</v>
      </c>
      <c r="G4029" t="s">
        <v>4491</v>
      </c>
      <c r="H4029" t="s">
        <v>51</v>
      </c>
      <c r="I4029">
        <v>5</v>
      </c>
      <c r="J4029">
        <v>0</v>
      </c>
    </row>
    <row r="4030" spans="1:10" x14ac:dyDescent="0.25">
      <c r="A4030" t="s">
        <v>8556</v>
      </c>
      <c r="C4030" t="s">
        <v>93</v>
      </c>
      <c r="D4030" t="s">
        <v>8557</v>
      </c>
      <c r="E4030" t="s">
        <v>430</v>
      </c>
      <c r="G4030" t="s">
        <v>9326</v>
      </c>
      <c r="H4030" t="s">
        <v>51</v>
      </c>
      <c r="I4030">
        <v>0</v>
      </c>
      <c r="J4030">
        <v>0</v>
      </c>
    </row>
    <row r="4031" spans="1:10" x14ac:dyDescent="0.25">
      <c r="A4031" t="s">
        <v>8556</v>
      </c>
      <c r="C4031" t="s">
        <v>10300</v>
      </c>
      <c r="D4031" t="s">
        <v>8557</v>
      </c>
      <c r="E4031" t="s">
        <v>784</v>
      </c>
      <c r="G4031" t="s">
        <v>4493</v>
      </c>
      <c r="H4031" t="s">
        <v>51</v>
      </c>
      <c r="I4031">
        <v>7</v>
      </c>
      <c r="J4031">
        <v>0</v>
      </c>
    </row>
    <row r="4032" spans="1:10" x14ac:dyDescent="0.25">
      <c r="A4032" t="s">
        <v>8556</v>
      </c>
      <c r="C4032" t="s">
        <v>93</v>
      </c>
      <c r="D4032" t="s">
        <v>8557</v>
      </c>
      <c r="E4032" t="s">
        <v>784</v>
      </c>
      <c r="G4032" t="s">
        <v>9326</v>
      </c>
      <c r="H4032" t="s">
        <v>51</v>
      </c>
      <c r="I4032">
        <v>0</v>
      </c>
      <c r="J4032">
        <v>0</v>
      </c>
    </row>
    <row r="4033" spans="1:10" x14ac:dyDescent="0.25">
      <c r="A4033" t="s">
        <v>8556</v>
      </c>
      <c r="C4033" t="s">
        <v>10299</v>
      </c>
      <c r="D4033" t="s">
        <v>8557</v>
      </c>
      <c r="E4033" t="s">
        <v>430</v>
      </c>
      <c r="G4033" t="s">
        <v>4495</v>
      </c>
      <c r="H4033" t="s">
        <v>51</v>
      </c>
      <c r="I4033">
        <v>11.5</v>
      </c>
      <c r="J4033">
        <v>0</v>
      </c>
    </row>
    <row r="4034" spans="1:10" x14ac:dyDescent="0.25">
      <c r="A4034" t="s">
        <v>8556</v>
      </c>
      <c r="C4034" t="s">
        <v>10298</v>
      </c>
      <c r="D4034" t="s">
        <v>8557</v>
      </c>
      <c r="E4034" t="s">
        <v>430</v>
      </c>
      <c r="G4034" t="s">
        <v>4497</v>
      </c>
      <c r="H4034" t="s">
        <v>51</v>
      </c>
      <c r="I4034">
        <v>11.5</v>
      </c>
      <c r="J4034">
        <v>0</v>
      </c>
    </row>
    <row r="4035" spans="1:10" x14ac:dyDescent="0.25">
      <c r="A4035" t="s">
        <v>8556</v>
      </c>
      <c r="C4035" t="s">
        <v>93</v>
      </c>
      <c r="D4035" t="s">
        <v>8557</v>
      </c>
      <c r="E4035" t="s">
        <v>430</v>
      </c>
      <c r="G4035" t="s">
        <v>9326</v>
      </c>
      <c r="H4035" t="s">
        <v>51</v>
      </c>
      <c r="I4035">
        <v>0</v>
      </c>
      <c r="J4035">
        <v>0</v>
      </c>
    </row>
    <row r="4036" spans="1:10" x14ac:dyDescent="0.25">
      <c r="A4036" t="s">
        <v>8556</v>
      </c>
      <c r="C4036" t="s">
        <v>10297</v>
      </c>
      <c r="D4036" t="s">
        <v>8557</v>
      </c>
      <c r="E4036" t="s">
        <v>640</v>
      </c>
      <c r="G4036" t="s">
        <v>4499</v>
      </c>
      <c r="H4036" t="s">
        <v>51</v>
      </c>
      <c r="I4036">
        <v>3.5</v>
      </c>
      <c r="J4036">
        <v>0</v>
      </c>
    </row>
    <row r="4037" spans="1:10" x14ac:dyDescent="0.25">
      <c r="A4037" t="s">
        <v>8556</v>
      </c>
      <c r="C4037" t="s">
        <v>10296</v>
      </c>
      <c r="D4037" t="s">
        <v>8557</v>
      </c>
      <c r="E4037" t="s">
        <v>640</v>
      </c>
      <c r="G4037" t="s">
        <v>4501</v>
      </c>
      <c r="H4037" t="s">
        <v>51</v>
      </c>
      <c r="I4037">
        <v>3.5</v>
      </c>
      <c r="J4037">
        <v>0</v>
      </c>
    </row>
    <row r="4038" spans="1:10" x14ac:dyDescent="0.25">
      <c r="A4038" t="s">
        <v>8556</v>
      </c>
      <c r="C4038" t="s">
        <v>93</v>
      </c>
      <c r="D4038" t="s">
        <v>8557</v>
      </c>
      <c r="E4038" t="s">
        <v>640</v>
      </c>
      <c r="G4038" t="s">
        <v>9326</v>
      </c>
      <c r="H4038" t="s">
        <v>51</v>
      </c>
      <c r="I4038">
        <v>0</v>
      </c>
      <c r="J4038">
        <v>0</v>
      </c>
    </row>
    <row r="4039" spans="1:10" x14ac:dyDescent="0.25">
      <c r="A4039" t="s">
        <v>8556</v>
      </c>
      <c r="C4039" t="s">
        <v>10295</v>
      </c>
      <c r="D4039" t="s">
        <v>8557</v>
      </c>
      <c r="E4039" t="s">
        <v>430</v>
      </c>
      <c r="G4039" t="s">
        <v>4503</v>
      </c>
      <c r="H4039" t="s">
        <v>51</v>
      </c>
      <c r="I4039">
        <v>6.5</v>
      </c>
      <c r="J4039">
        <v>0</v>
      </c>
    </row>
    <row r="4040" spans="1:10" x14ac:dyDescent="0.25">
      <c r="A4040" t="s">
        <v>8556</v>
      </c>
      <c r="C4040" t="s">
        <v>10294</v>
      </c>
      <c r="D4040" t="s">
        <v>8557</v>
      </c>
      <c r="E4040" t="s">
        <v>430</v>
      </c>
      <c r="G4040" t="s">
        <v>4505</v>
      </c>
      <c r="H4040" t="s">
        <v>51</v>
      </c>
      <c r="I4040">
        <v>6.5</v>
      </c>
      <c r="J4040">
        <v>0</v>
      </c>
    </row>
    <row r="4041" spans="1:10" x14ac:dyDescent="0.25">
      <c r="A4041" t="s">
        <v>8556</v>
      </c>
      <c r="C4041" t="s">
        <v>93</v>
      </c>
      <c r="D4041" t="s">
        <v>8557</v>
      </c>
      <c r="E4041" t="s">
        <v>430</v>
      </c>
      <c r="G4041" t="s">
        <v>9326</v>
      </c>
      <c r="H4041" t="s">
        <v>51</v>
      </c>
      <c r="I4041">
        <v>0</v>
      </c>
      <c r="J4041">
        <v>0</v>
      </c>
    </row>
    <row r="4042" spans="1:10" x14ac:dyDescent="0.25">
      <c r="A4042" t="s">
        <v>8556</v>
      </c>
      <c r="C4042" t="s">
        <v>10293</v>
      </c>
      <c r="D4042" t="s">
        <v>8557</v>
      </c>
      <c r="E4042" t="s">
        <v>640</v>
      </c>
      <c r="G4042" t="s">
        <v>4507</v>
      </c>
      <c r="H4042" t="s">
        <v>51</v>
      </c>
      <c r="I4042">
        <v>4</v>
      </c>
      <c r="J4042">
        <v>0</v>
      </c>
    </row>
    <row r="4043" spans="1:10" x14ac:dyDescent="0.25">
      <c r="A4043" t="s">
        <v>8556</v>
      </c>
      <c r="C4043" t="s">
        <v>10292</v>
      </c>
      <c r="D4043" t="s">
        <v>8557</v>
      </c>
      <c r="E4043" t="s">
        <v>640</v>
      </c>
      <c r="G4043" t="s">
        <v>4509</v>
      </c>
      <c r="H4043" t="s">
        <v>51</v>
      </c>
      <c r="I4043">
        <v>4</v>
      </c>
      <c r="J4043">
        <v>0</v>
      </c>
    </row>
    <row r="4044" spans="1:10" x14ac:dyDescent="0.25">
      <c r="A4044" t="s">
        <v>8556</v>
      </c>
      <c r="C4044" t="s">
        <v>93</v>
      </c>
      <c r="D4044" t="s">
        <v>8557</v>
      </c>
      <c r="E4044" t="s">
        <v>640</v>
      </c>
      <c r="G4044" t="s">
        <v>9326</v>
      </c>
      <c r="H4044" t="s">
        <v>51</v>
      </c>
      <c r="I4044">
        <v>0</v>
      </c>
      <c r="J4044">
        <v>0</v>
      </c>
    </row>
    <row r="4045" spans="1:10" x14ac:dyDescent="0.25">
      <c r="A4045" t="s">
        <v>8556</v>
      </c>
      <c r="C4045" t="s">
        <v>10291</v>
      </c>
      <c r="D4045" t="s">
        <v>8557</v>
      </c>
      <c r="E4045" t="s">
        <v>640</v>
      </c>
      <c r="G4045" t="s">
        <v>4511</v>
      </c>
      <c r="H4045" t="s">
        <v>51</v>
      </c>
      <c r="I4045">
        <v>8.5</v>
      </c>
      <c r="J4045">
        <v>0</v>
      </c>
    </row>
    <row r="4046" spans="1:10" x14ac:dyDescent="0.25">
      <c r="A4046" t="s">
        <v>8556</v>
      </c>
      <c r="C4046" t="s">
        <v>10290</v>
      </c>
      <c r="D4046" t="s">
        <v>8557</v>
      </c>
      <c r="E4046" t="s">
        <v>640</v>
      </c>
      <c r="G4046" t="s">
        <v>4513</v>
      </c>
      <c r="H4046" t="s">
        <v>51</v>
      </c>
      <c r="I4046">
        <v>8.5</v>
      </c>
      <c r="J4046">
        <v>0</v>
      </c>
    </row>
    <row r="4047" spans="1:10" x14ac:dyDescent="0.25">
      <c r="A4047" t="s">
        <v>8556</v>
      </c>
      <c r="C4047" t="s">
        <v>93</v>
      </c>
      <c r="D4047" t="s">
        <v>8557</v>
      </c>
      <c r="E4047" t="s">
        <v>640</v>
      </c>
      <c r="G4047" t="s">
        <v>9326</v>
      </c>
      <c r="H4047" t="s">
        <v>51</v>
      </c>
      <c r="I4047">
        <v>0</v>
      </c>
      <c r="J4047">
        <v>0</v>
      </c>
    </row>
    <row r="4048" spans="1:10" x14ac:dyDescent="0.25">
      <c r="A4048" t="s">
        <v>8556</v>
      </c>
      <c r="C4048" t="s">
        <v>10289</v>
      </c>
      <c r="D4048" t="s">
        <v>8557</v>
      </c>
      <c r="E4048" t="s">
        <v>640</v>
      </c>
      <c r="G4048" t="s">
        <v>4515</v>
      </c>
      <c r="H4048" t="s">
        <v>51</v>
      </c>
      <c r="I4048">
        <v>11</v>
      </c>
      <c r="J4048">
        <v>0</v>
      </c>
    </row>
    <row r="4049" spans="1:10" x14ac:dyDescent="0.25">
      <c r="A4049" t="s">
        <v>8556</v>
      </c>
      <c r="C4049" t="s">
        <v>10288</v>
      </c>
      <c r="D4049" t="s">
        <v>8557</v>
      </c>
      <c r="E4049" t="s">
        <v>640</v>
      </c>
      <c r="G4049" t="s">
        <v>4517</v>
      </c>
      <c r="H4049" t="s">
        <v>51</v>
      </c>
      <c r="I4049">
        <v>11</v>
      </c>
      <c r="J4049">
        <v>0</v>
      </c>
    </row>
    <row r="4050" spans="1:10" x14ac:dyDescent="0.25">
      <c r="A4050" t="s">
        <v>8556</v>
      </c>
      <c r="C4050" t="s">
        <v>93</v>
      </c>
      <c r="D4050" t="s">
        <v>8557</v>
      </c>
      <c r="E4050" t="s">
        <v>640</v>
      </c>
      <c r="G4050" t="s">
        <v>9326</v>
      </c>
      <c r="H4050" t="s">
        <v>51</v>
      </c>
      <c r="I4050">
        <v>0</v>
      </c>
      <c r="J4050">
        <v>0</v>
      </c>
    </row>
    <row r="4051" spans="1:10" x14ac:dyDescent="0.25">
      <c r="A4051" t="s">
        <v>8556</v>
      </c>
      <c r="C4051" t="s">
        <v>10287</v>
      </c>
      <c r="D4051" t="s">
        <v>8557</v>
      </c>
      <c r="E4051" t="s">
        <v>784</v>
      </c>
      <c r="G4051" t="s">
        <v>4519</v>
      </c>
      <c r="H4051" t="s">
        <v>51</v>
      </c>
      <c r="I4051">
        <v>6</v>
      </c>
      <c r="J4051">
        <v>0</v>
      </c>
    </row>
    <row r="4052" spans="1:10" x14ac:dyDescent="0.25">
      <c r="A4052" t="s">
        <v>8556</v>
      </c>
      <c r="C4052" t="s">
        <v>93</v>
      </c>
      <c r="D4052" t="s">
        <v>8557</v>
      </c>
      <c r="E4052" t="s">
        <v>784</v>
      </c>
      <c r="G4052" t="s">
        <v>9326</v>
      </c>
      <c r="H4052" t="s">
        <v>51</v>
      </c>
      <c r="I4052">
        <v>0</v>
      </c>
      <c r="J4052">
        <v>0</v>
      </c>
    </row>
    <row r="4053" spans="1:10" x14ac:dyDescent="0.25">
      <c r="A4053" t="s">
        <v>8556</v>
      </c>
      <c r="C4053" t="s">
        <v>10286</v>
      </c>
      <c r="D4053" t="s">
        <v>8557</v>
      </c>
      <c r="E4053" t="s">
        <v>443</v>
      </c>
      <c r="G4053" t="s">
        <v>4521</v>
      </c>
      <c r="H4053" t="s">
        <v>51</v>
      </c>
      <c r="I4053">
        <v>9</v>
      </c>
      <c r="J4053">
        <v>0</v>
      </c>
    </row>
    <row r="4054" spans="1:10" x14ac:dyDescent="0.25">
      <c r="A4054" t="s">
        <v>8556</v>
      </c>
      <c r="C4054" t="s">
        <v>10285</v>
      </c>
      <c r="D4054" t="s">
        <v>8557</v>
      </c>
      <c r="E4054" t="s">
        <v>443</v>
      </c>
      <c r="G4054" t="s">
        <v>4523</v>
      </c>
      <c r="H4054" t="s">
        <v>51</v>
      </c>
      <c r="I4054">
        <v>9</v>
      </c>
      <c r="J4054">
        <v>0</v>
      </c>
    </row>
    <row r="4055" spans="1:10" x14ac:dyDescent="0.25">
      <c r="A4055" t="s">
        <v>8556</v>
      </c>
      <c r="C4055" t="s">
        <v>93</v>
      </c>
      <c r="D4055" t="s">
        <v>8557</v>
      </c>
      <c r="E4055" t="s">
        <v>443</v>
      </c>
      <c r="G4055" t="s">
        <v>9326</v>
      </c>
      <c r="H4055" t="s">
        <v>51</v>
      </c>
      <c r="I4055">
        <v>0</v>
      </c>
      <c r="J4055">
        <v>0</v>
      </c>
    </row>
    <row r="4056" spans="1:10" x14ac:dyDescent="0.25">
      <c r="A4056" t="s">
        <v>8556</v>
      </c>
      <c r="C4056" t="s">
        <v>10284</v>
      </c>
      <c r="D4056" t="s">
        <v>8557</v>
      </c>
      <c r="E4056" t="s">
        <v>430</v>
      </c>
      <c r="G4056" t="s">
        <v>4525</v>
      </c>
      <c r="H4056" t="s">
        <v>51</v>
      </c>
      <c r="I4056">
        <v>10</v>
      </c>
      <c r="J4056">
        <v>0</v>
      </c>
    </row>
    <row r="4057" spans="1:10" x14ac:dyDescent="0.25">
      <c r="A4057" t="s">
        <v>8556</v>
      </c>
      <c r="C4057" t="s">
        <v>10283</v>
      </c>
      <c r="D4057" t="s">
        <v>8557</v>
      </c>
      <c r="E4057" t="s">
        <v>430</v>
      </c>
      <c r="G4057" t="s">
        <v>4527</v>
      </c>
      <c r="H4057" t="s">
        <v>51</v>
      </c>
      <c r="I4057">
        <v>10</v>
      </c>
      <c r="J4057">
        <v>0</v>
      </c>
    </row>
    <row r="4058" spans="1:10" x14ac:dyDescent="0.25">
      <c r="A4058" t="s">
        <v>8556</v>
      </c>
      <c r="C4058" t="s">
        <v>93</v>
      </c>
      <c r="D4058" t="s">
        <v>8557</v>
      </c>
      <c r="E4058" t="s">
        <v>430</v>
      </c>
      <c r="G4058" t="s">
        <v>9326</v>
      </c>
      <c r="H4058" t="s">
        <v>51</v>
      </c>
      <c r="I4058">
        <v>0</v>
      </c>
      <c r="J4058">
        <v>0</v>
      </c>
    </row>
    <row r="4059" spans="1:10" x14ac:dyDescent="0.25">
      <c r="A4059" t="s">
        <v>8556</v>
      </c>
      <c r="C4059" t="s">
        <v>10282</v>
      </c>
      <c r="D4059" t="s">
        <v>8557</v>
      </c>
      <c r="E4059" t="s">
        <v>640</v>
      </c>
      <c r="G4059" t="s">
        <v>4529</v>
      </c>
      <c r="H4059" t="s">
        <v>51</v>
      </c>
      <c r="I4059">
        <v>8</v>
      </c>
      <c r="J4059">
        <v>0</v>
      </c>
    </row>
    <row r="4060" spans="1:10" x14ac:dyDescent="0.25">
      <c r="A4060" t="s">
        <v>8556</v>
      </c>
      <c r="C4060" t="s">
        <v>10281</v>
      </c>
      <c r="D4060" t="s">
        <v>8557</v>
      </c>
      <c r="E4060" t="s">
        <v>640</v>
      </c>
      <c r="G4060" t="s">
        <v>4531</v>
      </c>
      <c r="H4060" t="s">
        <v>51</v>
      </c>
      <c r="I4060">
        <v>8</v>
      </c>
      <c r="J4060">
        <v>0</v>
      </c>
    </row>
    <row r="4061" spans="1:10" x14ac:dyDescent="0.25">
      <c r="A4061" t="s">
        <v>8556</v>
      </c>
      <c r="C4061" t="s">
        <v>93</v>
      </c>
      <c r="D4061" t="s">
        <v>8557</v>
      </c>
      <c r="E4061" t="s">
        <v>640</v>
      </c>
      <c r="G4061" t="s">
        <v>9326</v>
      </c>
      <c r="H4061" t="s">
        <v>51</v>
      </c>
      <c r="I4061">
        <v>0</v>
      </c>
      <c r="J4061">
        <v>0</v>
      </c>
    </row>
    <row r="4062" spans="1:10" x14ac:dyDescent="0.25">
      <c r="A4062" t="s">
        <v>8556</v>
      </c>
      <c r="C4062" t="s">
        <v>10280</v>
      </c>
      <c r="D4062" t="s">
        <v>8557</v>
      </c>
      <c r="E4062" t="s">
        <v>430</v>
      </c>
      <c r="G4062" t="s">
        <v>4533</v>
      </c>
      <c r="H4062" t="s">
        <v>51</v>
      </c>
      <c r="I4062">
        <v>3</v>
      </c>
      <c r="J4062">
        <v>0</v>
      </c>
    </row>
    <row r="4063" spans="1:10" x14ac:dyDescent="0.25">
      <c r="A4063" t="s">
        <v>8556</v>
      </c>
      <c r="C4063" t="s">
        <v>10279</v>
      </c>
      <c r="D4063" t="s">
        <v>8557</v>
      </c>
      <c r="E4063" t="s">
        <v>430</v>
      </c>
      <c r="G4063" t="s">
        <v>4535</v>
      </c>
      <c r="H4063" t="s">
        <v>51</v>
      </c>
      <c r="I4063">
        <v>3</v>
      </c>
      <c r="J4063">
        <v>0</v>
      </c>
    </row>
    <row r="4064" spans="1:10" x14ac:dyDescent="0.25">
      <c r="A4064" t="s">
        <v>8556</v>
      </c>
      <c r="C4064" t="s">
        <v>93</v>
      </c>
      <c r="D4064" t="s">
        <v>8557</v>
      </c>
      <c r="E4064" t="s">
        <v>430</v>
      </c>
      <c r="G4064" t="s">
        <v>9326</v>
      </c>
      <c r="H4064" t="s">
        <v>51</v>
      </c>
      <c r="I4064">
        <v>0</v>
      </c>
      <c r="J4064">
        <v>0</v>
      </c>
    </row>
    <row r="4065" spans="1:10" x14ac:dyDescent="0.25">
      <c r="A4065" t="s">
        <v>8556</v>
      </c>
      <c r="C4065" t="s">
        <v>10278</v>
      </c>
      <c r="D4065" t="s">
        <v>8557</v>
      </c>
      <c r="E4065" t="s">
        <v>430</v>
      </c>
      <c r="G4065" t="s">
        <v>4537</v>
      </c>
      <c r="H4065" t="s">
        <v>51</v>
      </c>
      <c r="I4065">
        <v>5</v>
      </c>
      <c r="J4065">
        <v>0</v>
      </c>
    </row>
    <row r="4066" spans="1:10" x14ac:dyDescent="0.25">
      <c r="A4066" t="s">
        <v>8556</v>
      </c>
      <c r="C4066" t="s">
        <v>10277</v>
      </c>
      <c r="D4066" t="s">
        <v>8557</v>
      </c>
      <c r="E4066" t="s">
        <v>430</v>
      </c>
      <c r="G4066" t="s">
        <v>4539</v>
      </c>
      <c r="H4066" t="s">
        <v>51</v>
      </c>
      <c r="I4066">
        <v>5</v>
      </c>
      <c r="J4066">
        <v>0</v>
      </c>
    </row>
    <row r="4067" spans="1:10" x14ac:dyDescent="0.25">
      <c r="A4067" t="s">
        <v>8556</v>
      </c>
      <c r="C4067" t="s">
        <v>93</v>
      </c>
      <c r="D4067" t="s">
        <v>8557</v>
      </c>
      <c r="E4067" t="s">
        <v>430</v>
      </c>
      <c r="G4067" t="s">
        <v>9326</v>
      </c>
      <c r="H4067" t="s">
        <v>51</v>
      </c>
      <c r="I4067">
        <v>0</v>
      </c>
      <c r="J4067">
        <v>0</v>
      </c>
    </row>
    <row r="4068" spans="1:10" x14ac:dyDescent="0.25">
      <c r="A4068" t="s">
        <v>8556</v>
      </c>
      <c r="C4068" t="s">
        <v>10276</v>
      </c>
      <c r="D4068" t="s">
        <v>8557</v>
      </c>
      <c r="E4068" t="s">
        <v>640</v>
      </c>
      <c r="G4068" t="s">
        <v>4541</v>
      </c>
      <c r="H4068" t="s">
        <v>51</v>
      </c>
      <c r="I4068">
        <v>7</v>
      </c>
      <c r="J4068">
        <v>0</v>
      </c>
    </row>
    <row r="4069" spans="1:10" x14ac:dyDescent="0.25">
      <c r="A4069" t="s">
        <v>8556</v>
      </c>
      <c r="C4069" t="s">
        <v>10275</v>
      </c>
      <c r="D4069" t="s">
        <v>8557</v>
      </c>
      <c r="E4069" t="s">
        <v>640</v>
      </c>
      <c r="G4069" t="s">
        <v>4543</v>
      </c>
      <c r="H4069" t="s">
        <v>51</v>
      </c>
      <c r="I4069">
        <v>7</v>
      </c>
      <c r="J4069">
        <v>0</v>
      </c>
    </row>
    <row r="4070" spans="1:10" x14ac:dyDescent="0.25">
      <c r="A4070" t="s">
        <v>8556</v>
      </c>
      <c r="C4070" t="s">
        <v>93</v>
      </c>
      <c r="D4070" t="s">
        <v>8557</v>
      </c>
      <c r="E4070" t="s">
        <v>640</v>
      </c>
      <c r="G4070" t="s">
        <v>9326</v>
      </c>
      <c r="H4070" t="s">
        <v>51</v>
      </c>
      <c r="I4070">
        <v>0</v>
      </c>
      <c r="J4070">
        <v>0</v>
      </c>
    </row>
    <row r="4071" spans="1:10" x14ac:dyDescent="0.25">
      <c r="A4071" t="s">
        <v>8556</v>
      </c>
      <c r="C4071" t="s">
        <v>10274</v>
      </c>
      <c r="D4071" t="s">
        <v>8557</v>
      </c>
      <c r="E4071" t="s">
        <v>784</v>
      </c>
      <c r="G4071" t="s">
        <v>4545</v>
      </c>
      <c r="H4071" t="s">
        <v>51</v>
      </c>
      <c r="I4071">
        <v>9</v>
      </c>
      <c r="J4071">
        <v>0</v>
      </c>
    </row>
    <row r="4072" spans="1:10" x14ac:dyDescent="0.25">
      <c r="A4072" t="s">
        <v>8556</v>
      </c>
      <c r="C4072" t="s">
        <v>10273</v>
      </c>
      <c r="D4072" t="s">
        <v>8557</v>
      </c>
      <c r="E4072" t="s">
        <v>784</v>
      </c>
      <c r="G4072" t="s">
        <v>4547</v>
      </c>
      <c r="H4072" t="s">
        <v>51</v>
      </c>
      <c r="I4072">
        <v>9</v>
      </c>
      <c r="J4072">
        <v>0</v>
      </c>
    </row>
    <row r="4073" spans="1:10" x14ac:dyDescent="0.25">
      <c r="A4073" t="s">
        <v>8556</v>
      </c>
      <c r="C4073" t="s">
        <v>93</v>
      </c>
      <c r="D4073" t="s">
        <v>8557</v>
      </c>
      <c r="E4073" t="s">
        <v>784</v>
      </c>
      <c r="G4073" t="s">
        <v>9326</v>
      </c>
      <c r="H4073" t="s">
        <v>51</v>
      </c>
      <c r="I4073">
        <v>0</v>
      </c>
      <c r="J4073">
        <v>0</v>
      </c>
    </row>
    <row r="4074" spans="1:10" x14ac:dyDescent="0.25">
      <c r="A4074" t="s">
        <v>8556</v>
      </c>
      <c r="C4074" t="s">
        <v>4550</v>
      </c>
      <c r="D4074" t="s">
        <v>8557</v>
      </c>
      <c r="E4074" t="s">
        <v>640</v>
      </c>
      <c r="G4074" t="s">
        <v>4549</v>
      </c>
      <c r="H4074" t="s">
        <v>51</v>
      </c>
      <c r="I4074">
        <v>10.5</v>
      </c>
      <c r="J4074">
        <v>0</v>
      </c>
    </row>
    <row r="4075" spans="1:10" x14ac:dyDescent="0.25">
      <c r="A4075" t="s">
        <v>8556</v>
      </c>
      <c r="C4075" t="s">
        <v>4552</v>
      </c>
      <c r="D4075" t="s">
        <v>8557</v>
      </c>
      <c r="E4075" t="s">
        <v>640</v>
      </c>
      <c r="G4075" t="s">
        <v>4551</v>
      </c>
      <c r="H4075" t="s">
        <v>51</v>
      </c>
      <c r="I4075">
        <v>10.5</v>
      </c>
      <c r="J4075">
        <v>0</v>
      </c>
    </row>
    <row r="4076" spans="1:10" x14ac:dyDescent="0.25">
      <c r="A4076" t="s">
        <v>8556</v>
      </c>
      <c r="C4076" t="s">
        <v>93</v>
      </c>
      <c r="D4076" t="s">
        <v>8557</v>
      </c>
      <c r="E4076" t="s">
        <v>640</v>
      </c>
      <c r="G4076" t="s">
        <v>9326</v>
      </c>
      <c r="H4076" t="s">
        <v>51</v>
      </c>
      <c r="I4076">
        <v>0</v>
      </c>
      <c r="J4076">
        <v>0</v>
      </c>
    </row>
    <row r="4077" spans="1:10" x14ac:dyDescent="0.25">
      <c r="A4077" t="s">
        <v>8556</v>
      </c>
      <c r="C4077" t="s">
        <v>4554</v>
      </c>
      <c r="D4077" t="s">
        <v>8557</v>
      </c>
      <c r="E4077" t="s">
        <v>640</v>
      </c>
      <c r="G4077" t="s">
        <v>4553</v>
      </c>
      <c r="H4077" t="s">
        <v>51</v>
      </c>
      <c r="I4077">
        <v>32</v>
      </c>
      <c r="J4077">
        <v>0</v>
      </c>
    </row>
    <row r="4078" spans="1:10" x14ac:dyDescent="0.25">
      <c r="A4078" t="s">
        <v>8556</v>
      </c>
      <c r="C4078" t="s">
        <v>4556</v>
      </c>
      <c r="D4078" t="s">
        <v>8557</v>
      </c>
      <c r="E4078" t="s">
        <v>640</v>
      </c>
      <c r="G4078" t="s">
        <v>4555</v>
      </c>
      <c r="H4078" t="s">
        <v>51</v>
      </c>
      <c r="I4078">
        <v>32</v>
      </c>
      <c r="J4078">
        <v>0</v>
      </c>
    </row>
    <row r="4079" spans="1:10" x14ac:dyDescent="0.25">
      <c r="A4079" t="s">
        <v>8556</v>
      </c>
      <c r="C4079" t="s">
        <v>93</v>
      </c>
      <c r="D4079" t="s">
        <v>8557</v>
      </c>
      <c r="E4079" t="s">
        <v>640</v>
      </c>
      <c r="G4079" t="s">
        <v>9326</v>
      </c>
      <c r="H4079" t="s">
        <v>51</v>
      </c>
      <c r="I4079">
        <v>0</v>
      </c>
      <c r="J4079">
        <v>0</v>
      </c>
    </row>
    <row r="4080" spans="1:10" x14ac:dyDescent="0.25">
      <c r="A4080" t="s">
        <v>8556</v>
      </c>
      <c r="C4080" t="s">
        <v>10272</v>
      </c>
      <c r="D4080" t="s">
        <v>8557</v>
      </c>
      <c r="E4080" t="s">
        <v>640</v>
      </c>
      <c r="G4080" t="s">
        <v>4557</v>
      </c>
      <c r="H4080" t="s">
        <v>51</v>
      </c>
      <c r="I4080">
        <v>2.25</v>
      </c>
      <c r="J4080">
        <v>0</v>
      </c>
    </row>
    <row r="4081" spans="1:10" x14ac:dyDescent="0.25">
      <c r="A4081" t="s">
        <v>8556</v>
      </c>
      <c r="C4081" t="s">
        <v>10271</v>
      </c>
      <c r="D4081" t="s">
        <v>8557</v>
      </c>
      <c r="E4081" t="s">
        <v>640</v>
      </c>
      <c r="G4081" t="s">
        <v>4559</v>
      </c>
      <c r="H4081" t="s">
        <v>51</v>
      </c>
      <c r="I4081">
        <v>2.25</v>
      </c>
      <c r="J4081">
        <v>0</v>
      </c>
    </row>
    <row r="4082" spans="1:10" x14ac:dyDescent="0.25">
      <c r="A4082" t="s">
        <v>8556</v>
      </c>
      <c r="C4082" t="s">
        <v>93</v>
      </c>
      <c r="D4082" t="s">
        <v>8557</v>
      </c>
      <c r="E4082" t="s">
        <v>640</v>
      </c>
      <c r="G4082" t="s">
        <v>9326</v>
      </c>
      <c r="H4082" t="s">
        <v>51</v>
      </c>
      <c r="I4082">
        <v>0</v>
      </c>
      <c r="J4082">
        <v>0</v>
      </c>
    </row>
    <row r="4083" spans="1:10" x14ac:dyDescent="0.25">
      <c r="A4083" t="s">
        <v>8556</v>
      </c>
      <c r="C4083" t="s">
        <v>10270</v>
      </c>
      <c r="D4083" t="s">
        <v>8557</v>
      </c>
      <c r="E4083" t="s">
        <v>640</v>
      </c>
      <c r="G4083" t="s">
        <v>4561</v>
      </c>
      <c r="H4083" t="s">
        <v>51</v>
      </c>
      <c r="I4083">
        <v>5.25</v>
      </c>
      <c r="J4083">
        <v>0</v>
      </c>
    </row>
    <row r="4084" spans="1:10" x14ac:dyDescent="0.25">
      <c r="A4084" t="s">
        <v>8556</v>
      </c>
      <c r="C4084" t="s">
        <v>10269</v>
      </c>
      <c r="D4084" t="s">
        <v>8557</v>
      </c>
      <c r="E4084" t="s">
        <v>640</v>
      </c>
      <c r="G4084" t="s">
        <v>4563</v>
      </c>
      <c r="H4084" t="s">
        <v>51</v>
      </c>
      <c r="I4084">
        <v>5.25</v>
      </c>
      <c r="J4084">
        <v>0</v>
      </c>
    </row>
    <row r="4085" spans="1:10" x14ac:dyDescent="0.25">
      <c r="A4085" t="s">
        <v>8556</v>
      </c>
      <c r="C4085" t="s">
        <v>93</v>
      </c>
      <c r="D4085" t="s">
        <v>8557</v>
      </c>
      <c r="E4085" t="s">
        <v>640</v>
      </c>
      <c r="G4085" t="s">
        <v>9326</v>
      </c>
      <c r="H4085" t="s">
        <v>51</v>
      </c>
      <c r="I4085">
        <v>0</v>
      </c>
      <c r="J4085">
        <v>0</v>
      </c>
    </row>
    <row r="4086" spans="1:10" x14ac:dyDescent="0.25">
      <c r="A4086" t="s">
        <v>8556</v>
      </c>
      <c r="C4086" t="s">
        <v>10268</v>
      </c>
      <c r="D4086" t="s">
        <v>8557</v>
      </c>
      <c r="E4086" t="s">
        <v>640</v>
      </c>
      <c r="G4086" t="s">
        <v>4565</v>
      </c>
      <c r="H4086" t="s">
        <v>51</v>
      </c>
      <c r="I4086">
        <v>3.25</v>
      </c>
      <c r="J4086">
        <v>0</v>
      </c>
    </row>
    <row r="4087" spans="1:10" x14ac:dyDescent="0.25">
      <c r="A4087" t="s">
        <v>8556</v>
      </c>
      <c r="C4087" t="s">
        <v>10267</v>
      </c>
      <c r="D4087" t="s">
        <v>8557</v>
      </c>
      <c r="E4087" t="s">
        <v>640</v>
      </c>
      <c r="G4087" t="s">
        <v>4567</v>
      </c>
      <c r="H4087" t="s">
        <v>51</v>
      </c>
      <c r="I4087">
        <v>3.25</v>
      </c>
      <c r="J4087">
        <v>0</v>
      </c>
    </row>
    <row r="4088" spans="1:10" x14ac:dyDescent="0.25">
      <c r="A4088" t="s">
        <v>8556</v>
      </c>
      <c r="C4088" t="s">
        <v>93</v>
      </c>
      <c r="D4088" t="s">
        <v>8557</v>
      </c>
      <c r="E4088" t="s">
        <v>640</v>
      </c>
      <c r="G4088" t="s">
        <v>9326</v>
      </c>
      <c r="H4088" t="s">
        <v>51</v>
      </c>
      <c r="I4088">
        <v>0</v>
      </c>
      <c r="J4088">
        <v>0</v>
      </c>
    </row>
    <row r="4089" spans="1:10" x14ac:dyDescent="0.25">
      <c r="A4089" t="s">
        <v>8556</v>
      </c>
      <c r="C4089" t="s">
        <v>10266</v>
      </c>
      <c r="D4089" t="s">
        <v>8557</v>
      </c>
      <c r="E4089" t="s">
        <v>640</v>
      </c>
      <c r="G4089" t="s">
        <v>4569</v>
      </c>
      <c r="H4089" t="s">
        <v>51</v>
      </c>
      <c r="I4089">
        <v>5.5</v>
      </c>
      <c r="J4089">
        <v>0</v>
      </c>
    </row>
    <row r="4090" spans="1:10" x14ac:dyDescent="0.25">
      <c r="A4090" t="s">
        <v>8556</v>
      </c>
      <c r="C4090" t="s">
        <v>10265</v>
      </c>
      <c r="D4090" t="s">
        <v>8557</v>
      </c>
      <c r="E4090" t="s">
        <v>640</v>
      </c>
      <c r="G4090" t="s">
        <v>4571</v>
      </c>
      <c r="H4090" t="s">
        <v>51</v>
      </c>
      <c r="I4090">
        <v>5.5</v>
      </c>
      <c r="J4090">
        <v>0</v>
      </c>
    </row>
    <row r="4091" spans="1:10" x14ac:dyDescent="0.25">
      <c r="A4091" t="s">
        <v>8556</v>
      </c>
      <c r="C4091" t="s">
        <v>93</v>
      </c>
      <c r="D4091" t="s">
        <v>8557</v>
      </c>
      <c r="E4091" t="s">
        <v>640</v>
      </c>
      <c r="G4091" t="s">
        <v>9326</v>
      </c>
      <c r="H4091" t="s">
        <v>51</v>
      </c>
      <c r="I4091">
        <v>0</v>
      </c>
      <c r="J4091">
        <v>0</v>
      </c>
    </row>
    <row r="4092" spans="1:10" x14ac:dyDescent="0.25">
      <c r="A4092" t="s">
        <v>8556</v>
      </c>
      <c r="C4092" t="s">
        <v>10264</v>
      </c>
      <c r="D4092" t="s">
        <v>8557</v>
      </c>
      <c r="E4092" t="s">
        <v>640</v>
      </c>
      <c r="G4092" t="s">
        <v>4573</v>
      </c>
      <c r="H4092" t="s">
        <v>51</v>
      </c>
      <c r="I4092">
        <v>5.5</v>
      </c>
      <c r="J4092">
        <v>0</v>
      </c>
    </row>
    <row r="4093" spans="1:10" x14ac:dyDescent="0.25">
      <c r="A4093" t="s">
        <v>8556</v>
      </c>
      <c r="C4093" t="s">
        <v>10263</v>
      </c>
      <c r="D4093" t="s">
        <v>8557</v>
      </c>
      <c r="E4093" t="s">
        <v>640</v>
      </c>
      <c r="G4093" t="s">
        <v>4575</v>
      </c>
      <c r="H4093" t="s">
        <v>51</v>
      </c>
      <c r="I4093">
        <v>5.5</v>
      </c>
      <c r="J4093">
        <v>0</v>
      </c>
    </row>
    <row r="4094" spans="1:10" x14ac:dyDescent="0.25">
      <c r="A4094" t="s">
        <v>8556</v>
      </c>
      <c r="C4094" t="s">
        <v>93</v>
      </c>
      <c r="D4094" t="s">
        <v>8557</v>
      </c>
      <c r="E4094" t="s">
        <v>640</v>
      </c>
      <c r="G4094" t="s">
        <v>9326</v>
      </c>
      <c r="H4094" t="s">
        <v>51</v>
      </c>
      <c r="I4094">
        <v>0</v>
      </c>
      <c r="J4094">
        <v>0</v>
      </c>
    </row>
    <row r="4095" spans="1:10" x14ac:dyDescent="0.25">
      <c r="A4095" t="s">
        <v>8556</v>
      </c>
      <c r="C4095" t="s">
        <v>10262</v>
      </c>
      <c r="D4095" t="s">
        <v>8557</v>
      </c>
      <c r="E4095" t="s">
        <v>640</v>
      </c>
      <c r="G4095" t="s">
        <v>4577</v>
      </c>
      <c r="H4095" t="s">
        <v>51</v>
      </c>
      <c r="I4095">
        <v>1.25</v>
      </c>
      <c r="J4095">
        <v>0</v>
      </c>
    </row>
    <row r="4096" spans="1:10" x14ac:dyDescent="0.25">
      <c r="A4096" t="s">
        <v>8556</v>
      </c>
      <c r="C4096" t="s">
        <v>10261</v>
      </c>
      <c r="D4096" t="s">
        <v>8557</v>
      </c>
      <c r="E4096" t="s">
        <v>640</v>
      </c>
      <c r="G4096" t="s">
        <v>4579</v>
      </c>
      <c r="H4096" t="s">
        <v>51</v>
      </c>
      <c r="I4096">
        <v>1.25</v>
      </c>
      <c r="J4096">
        <v>0</v>
      </c>
    </row>
    <row r="4097" spans="1:10" x14ac:dyDescent="0.25">
      <c r="A4097" t="s">
        <v>8556</v>
      </c>
      <c r="C4097" t="s">
        <v>93</v>
      </c>
      <c r="D4097" t="s">
        <v>8557</v>
      </c>
      <c r="E4097" t="s">
        <v>640</v>
      </c>
      <c r="G4097" t="s">
        <v>9326</v>
      </c>
      <c r="H4097" t="s">
        <v>51</v>
      </c>
      <c r="I4097">
        <v>0</v>
      </c>
      <c r="J4097">
        <v>0</v>
      </c>
    </row>
    <row r="4098" spans="1:10" x14ac:dyDescent="0.25">
      <c r="A4098" t="s">
        <v>8556</v>
      </c>
      <c r="C4098" t="s">
        <v>10260</v>
      </c>
      <c r="D4098" t="s">
        <v>8557</v>
      </c>
      <c r="E4098" t="s">
        <v>640</v>
      </c>
      <c r="G4098" t="s">
        <v>4581</v>
      </c>
      <c r="H4098" t="s">
        <v>51</v>
      </c>
      <c r="I4098">
        <v>3.75</v>
      </c>
      <c r="J4098">
        <v>0</v>
      </c>
    </row>
    <row r="4099" spans="1:10" x14ac:dyDescent="0.25">
      <c r="A4099" t="s">
        <v>8556</v>
      </c>
      <c r="C4099" t="s">
        <v>10259</v>
      </c>
      <c r="D4099" t="s">
        <v>8557</v>
      </c>
      <c r="E4099" t="s">
        <v>640</v>
      </c>
      <c r="G4099" t="s">
        <v>4583</v>
      </c>
      <c r="H4099" t="s">
        <v>51</v>
      </c>
      <c r="I4099">
        <v>3.75</v>
      </c>
      <c r="J4099">
        <v>0</v>
      </c>
    </row>
    <row r="4100" spans="1:10" x14ac:dyDescent="0.25">
      <c r="A4100" t="s">
        <v>8556</v>
      </c>
      <c r="C4100" t="s">
        <v>93</v>
      </c>
      <c r="D4100" t="s">
        <v>8557</v>
      </c>
      <c r="E4100" t="s">
        <v>640</v>
      </c>
      <c r="G4100" t="s">
        <v>9326</v>
      </c>
      <c r="H4100" t="s">
        <v>51</v>
      </c>
      <c r="I4100">
        <v>0</v>
      </c>
      <c r="J4100">
        <v>0</v>
      </c>
    </row>
    <row r="4101" spans="1:10" x14ac:dyDescent="0.25">
      <c r="A4101" t="s">
        <v>8556</v>
      </c>
      <c r="C4101" t="s">
        <v>10258</v>
      </c>
      <c r="D4101" t="s">
        <v>8557</v>
      </c>
      <c r="E4101" t="s">
        <v>430</v>
      </c>
      <c r="G4101" t="s">
        <v>4585</v>
      </c>
      <c r="H4101" t="s">
        <v>51</v>
      </c>
      <c r="I4101">
        <v>1.5</v>
      </c>
      <c r="J4101">
        <v>0</v>
      </c>
    </row>
    <row r="4102" spans="1:10" x14ac:dyDescent="0.25">
      <c r="A4102" t="s">
        <v>8556</v>
      </c>
      <c r="C4102" t="s">
        <v>10257</v>
      </c>
      <c r="D4102" t="s">
        <v>8557</v>
      </c>
      <c r="E4102" t="s">
        <v>430</v>
      </c>
      <c r="G4102" t="s">
        <v>4587</v>
      </c>
      <c r="H4102" t="s">
        <v>51</v>
      </c>
      <c r="I4102">
        <v>1.5</v>
      </c>
      <c r="J4102">
        <v>0</v>
      </c>
    </row>
    <row r="4103" spans="1:10" x14ac:dyDescent="0.25">
      <c r="A4103" t="s">
        <v>8556</v>
      </c>
      <c r="C4103" t="s">
        <v>93</v>
      </c>
      <c r="D4103" t="s">
        <v>8557</v>
      </c>
      <c r="E4103" t="s">
        <v>430</v>
      </c>
      <c r="G4103" t="s">
        <v>9326</v>
      </c>
      <c r="H4103" t="s">
        <v>51</v>
      </c>
      <c r="I4103">
        <v>0</v>
      </c>
      <c r="J4103">
        <v>0</v>
      </c>
    </row>
    <row r="4104" spans="1:10" x14ac:dyDescent="0.25">
      <c r="A4104" t="s">
        <v>8556</v>
      </c>
      <c r="C4104" t="s">
        <v>10256</v>
      </c>
      <c r="D4104" t="s">
        <v>8557</v>
      </c>
      <c r="E4104" t="s">
        <v>784</v>
      </c>
      <c r="G4104" t="s">
        <v>4589</v>
      </c>
      <c r="H4104" t="s">
        <v>51</v>
      </c>
      <c r="I4104">
        <v>7</v>
      </c>
      <c r="J4104">
        <v>0</v>
      </c>
    </row>
    <row r="4105" spans="1:10" x14ac:dyDescent="0.25">
      <c r="A4105" t="s">
        <v>8556</v>
      </c>
      <c r="C4105" t="s">
        <v>10255</v>
      </c>
      <c r="D4105" t="s">
        <v>8557</v>
      </c>
      <c r="E4105" t="s">
        <v>784</v>
      </c>
      <c r="G4105" t="s">
        <v>4591</v>
      </c>
      <c r="H4105" t="s">
        <v>51</v>
      </c>
      <c r="I4105">
        <v>7</v>
      </c>
      <c r="J4105">
        <v>0</v>
      </c>
    </row>
    <row r="4106" spans="1:10" x14ac:dyDescent="0.25">
      <c r="A4106" t="s">
        <v>8556</v>
      </c>
      <c r="C4106" t="s">
        <v>93</v>
      </c>
      <c r="D4106" t="s">
        <v>8557</v>
      </c>
      <c r="E4106" t="s">
        <v>784</v>
      </c>
      <c r="G4106" t="s">
        <v>9326</v>
      </c>
      <c r="H4106" t="s">
        <v>51</v>
      </c>
      <c r="I4106">
        <v>0</v>
      </c>
      <c r="J4106">
        <v>0</v>
      </c>
    </row>
    <row r="4107" spans="1:10" x14ac:dyDescent="0.25">
      <c r="A4107" t="s">
        <v>8556</v>
      </c>
      <c r="C4107" t="s">
        <v>10254</v>
      </c>
      <c r="D4107" t="s">
        <v>8557</v>
      </c>
      <c r="E4107" t="s">
        <v>640</v>
      </c>
      <c r="G4107" t="s">
        <v>4593</v>
      </c>
      <c r="H4107" t="s">
        <v>51</v>
      </c>
      <c r="I4107">
        <v>1.25</v>
      </c>
      <c r="J4107">
        <v>0</v>
      </c>
    </row>
    <row r="4108" spans="1:10" x14ac:dyDescent="0.25">
      <c r="A4108" t="s">
        <v>8556</v>
      </c>
      <c r="C4108" t="s">
        <v>10253</v>
      </c>
      <c r="D4108" t="s">
        <v>8557</v>
      </c>
      <c r="E4108" t="s">
        <v>640</v>
      </c>
      <c r="G4108" t="s">
        <v>4595</v>
      </c>
      <c r="H4108" t="s">
        <v>51</v>
      </c>
      <c r="I4108">
        <v>1.25</v>
      </c>
      <c r="J4108">
        <v>0</v>
      </c>
    </row>
    <row r="4109" spans="1:10" x14ac:dyDescent="0.25">
      <c r="A4109" t="s">
        <v>8556</v>
      </c>
      <c r="C4109" t="s">
        <v>93</v>
      </c>
      <c r="D4109" t="s">
        <v>8557</v>
      </c>
      <c r="E4109" t="s">
        <v>640</v>
      </c>
      <c r="G4109" t="s">
        <v>9326</v>
      </c>
      <c r="H4109" t="s">
        <v>51</v>
      </c>
      <c r="I4109">
        <v>0</v>
      </c>
      <c r="J4109">
        <v>0</v>
      </c>
    </row>
    <row r="4110" spans="1:10" x14ac:dyDescent="0.25">
      <c r="A4110" t="s">
        <v>8556</v>
      </c>
      <c r="C4110" t="s">
        <v>10252</v>
      </c>
      <c r="D4110" t="s">
        <v>8557</v>
      </c>
      <c r="E4110" t="s">
        <v>640</v>
      </c>
      <c r="G4110" t="s">
        <v>4597</v>
      </c>
      <c r="H4110" t="s">
        <v>51</v>
      </c>
      <c r="I4110">
        <v>1.25</v>
      </c>
      <c r="J4110">
        <v>0</v>
      </c>
    </row>
    <row r="4111" spans="1:10" x14ac:dyDescent="0.25">
      <c r="A4111" t="s">
        <v>8556</v>
      </c>
      <c r="C4111" t="s">
        <v>10251</v>
      </c>
      <c r="D4111" t="s">
        <v>8557</v>
      </c>
      <c r="E4111" t="s">
        <v>640</v>
      </c>
      <c r="G4111" t="s">
        <v>4599</v>
      </c>
      <c r="H4111" t="s">
        <v>51</v>
      </c>
      <c r="I4111">
        <v>1.25</v>
      </c>
      <c r="J4111">
        <v>0</v>
      </c>
    </row>
    <row r="4112" spans="1:10" x14ac:dyDescent="0.25">
      <c r="A4112" t="s">
        <v>8556</v>
      </c>
      <c r="C4112" t="s">
        <v>93</v>
      </c>
      <c r="D4112" t="s">
        <v>8557</v>
      </c>
      <c r="E4112" t="s">
        <v>640</v>
      </c>
      <c r="G4112" t="s">
        <v>9326</v>
      </c>
      <c r="H4112" t="s">
        <v>51</v>
      </c>
      <c r="I4112">
        <v>0</v>
      </c>
      <c r="J4112">
        <v>0</v>
      </c>
    </row>
    <row r="4113" spans="1:10" x14ac:dyDescent="0.25">
      <c r="A4113" t="s">
        <v>8556</v>
      </c>
      <c r="C4113" t="s">
        <v>10250</v>
      </c>
      <c r="D4113" t="s">
        <v>8557</v>
      </c>
      <c r="E4113" t="s">
        <v>640</v>
      </c>
      <c r="G4113" t="s">
        <v>4601</v>
      </c>
      <c r="H4113" t="s">
        <v>51</v>
      </c>
      <c r="I4113">
        <v>3</v>
      </c>
      <c r="J4113">
        <v>0</v>
      </c>
    </row>
    <row r="4114" spans="1:10" x14ac:dyDescent="0.25">
      <c r="A4114" t="s">
        <v>8556</v>
      </c>
      <c r="C4114" t="s">
        <v>10249</v>
      </c>
      <c r="D4114" t="s">
        <v>8557</v>
      </c>
      <c r="E4114" t="s">
        <v>640</v>
      </c>
      <c r="G4114" t="s">
        <v>4603</v>
      </c>
      <c r="H4114" t="s">
        <v>51</v>
      </c>
      <c r="I4114">
        <v>3</v>
      </c>
      <c r="J4114">
        <v>0</v>
      </c>
    </row>
    <row r="4115" spans="1:10" x14ac:dyDescent="0.25">
      <c r="A4115" t="s">
        <v>8556</v>
      </c>
      <c r="C4115" t="s">
        <v>93</v>
      </c>
      <c r="D4115" t="s">
        <v>8557</v>
      </c>
      <c r="E4115" t="s">
        <v>640</v>
      </c>
      <c r="G4115" t="s">
        <v>9326</v>
      </c>
      <c r="H4115" t="s">
        <v>51</v>
      </c>
      <c r="I4115">
        <v>0</v>
      </c>
      <c r="J4115">
        <v>0</v>
      </c>
    </row>
    <row r="4116" spans="1:10" x14ac:dyDescent="0.25">
      <c r="A4116" t="s">
        <v>8556</v>
      </c>
      <c r="C4116" t="s">
        <v>10248</v>
      </c>
      <c r="D4116" t="s">
        <v>8557</v>
      </c>
      <c r="E4116" t="s">
        <v>640</v>
      </c>
      <c r="G4116" t="s">
        <v>4605</v>
      </c>
      <c r="H4116" t="s">
        <v>51</v>
      </c>
      <c r="I4116">
        <v>4.75</v>
      </c>
      <c r="J4116">
        <v>0</v>
      </c>
    </row>
    <row r="4117" spans="1:10" x14ac:dyDescent="0.25">
      <c r="A4117" t="s">
        <v>8556</v>
      </c>
      <c r="C4117" t="s">
        <v>10247</v>
      </c>
      <c r="D4117" t="s">
        <v>8557</v>
      </c>
      <c r="E4117" t="s">
        <v>640</v>
      </c>
      <c r="G4117" t="s">
        <v>4607</v>
      </c>
      <c r="H4117" t="s">
        <v>51</v>
      </c>
      <c r="I4117">
        <v>4.75</v>
      </c>
      <c r="J4117">
        <v>0</v>
      </c>
    </row>
    <row r="4118" spans="1:10" x14ac:dyDescent="0.25">
      <c r="A4118" t="s">
        <v>8556</v>
      </c>
      <c r="C4118" t="s">
        <v>93</v>
      </c>
      <c r="D4118" t="s">
        <v>8557</v>
      </c>
      <c r="E4118" t="s">
        <v>640</v>
      </c>
      <c r="G4118" t="s">
        <v>9326</v>
      </c>
      <c r="H4118" t="s">
        <v>51</v>
      </c>
      <c r="I4118">
        <v>0</v>
      </c>
      <c r="J4118">
        <v>0</v>
      </c>
    </row>
    <row r="4119" spans="1:10" x14ac:dyDescent="0.25">
      <c r="A4119" t="s">
        <v>8556</v>
      </c>
      <c r="C4119" t="s">
        <v>10246</v>
      </c>
      <c r="D4119" t="s">
        <v>8557</v>
      </c>
      <c r="E4119" t="s">
        <v>640</v>
      </c>
      <c r="G4119" t="s">
        <v>4609</v>
      </c>
      <c r="H4119" t="s">
        <v>51</v>
      </c>
      <c r="I4119">
        <v>1.75</v>
      </c>
      <c r="J4119">
        <v>0</v>
      </c>
    </row>
    <row r="4120" spans="1:10" x14ac:dyDescent="0.25">
      <c r="A4120" t="s">
        <v>8556</v>
      </c>
      <c r="C4120" t="s">
        <v>10245</v>
      </c>
      <c r="D4120" t="s">
        <v>8557</v>
      </c>
      <c r="E4120" t="s">
        <v>640</v>
      </c>
      <c r="G4120" t="s">
        <v>4611</v>
      </c>
      <c r="H4120" t="s">
        <v>51</v>
      </c>
      <c r="I4120">
        <v>1.75</v>
      </c>
      <c r="J4120">
        <v>0</v>
      </c>
    </row>
    <row r="4121" spans="1:10" x14ac:dyDescent="0.25">
      <c r="A4121" t="s">
        <v>8556</v>
      </c>
      <c r="C4121" t="s">
        <v>93</v>
      </c>
      <c r="D4121" t="s">
        <v>8557</v>
      </c>
      <c r="E4121" t="s">
        <v>640</v>
      </c>
      <c r="G4121" t="s">
        <v>9326</v>
      </c>
      <c r="H4121" t="s">
        <v>51</v>
      </c>
      <c r="I4121">
        <v>0</v>
      </c>
      <c r="J4121">
        <v>0</v>
      </c>
    </row>
    <row r="4122" spans="1:10" x14ac:dyDescent="0.25">
      <c r="A4122" t="s">
        <v>8556</v>
      </c>
      <c r="C4122" t="s">
        <v>10244</v>
      </c>
      <c r="D4122" t="s">
        <v>8557</v>
      </c>
      <c r="E4122" t="s">
        <v>640</v>
      </c>
      <c r="G4122" t="s">
        <v>4613</v>
      </c>
      <c r="H4122" t="s">
        <v>51</v>
      </c>
      <c r="I4122">
        <v>2.5</v>
      </c>
      <c r="J4122">
        <v>0</v>
      </c>
    </row>
    <row r="4123" spans="1:10" x14ac:dyDescent="0.25">
      <c r="A4123" t="s">
        <v>8556</v>
      </c>
      <c r="C4123" t="s">
        <v>10243</v>
      </c>
      <c r="D4123" t="s">
        <v>8557</v>
      </c>
      <c r="E4123" t="s">
        <v>640</v>
      </c>
      <c r="G4123" t="s">
        <v>4615</v>
      </c>
      <c r="H4123" t="s">
        <v>51</v>
      </c>
      <c r="I4123">
        <v>2.5</v>
      </c>
      <c r="J4123">
        <v>0</v>
      </c>
    </row>
    <row r="4124" spans="1:10" x14ac:dyDescent="0.25">
      <c r="A4124" t="s">
        <v>8556</v>
      </c>
      <c r="C4124" t="s">
        <v>93</v>
      </c>
      <c r="D4124" t="s">
        <v>8557</v>
      </c>
      <c r="E4124" t="s">
        <v>640</v>
      </c>
      <c r="G4124" t="s">
        <v>9326</v>
      </c>
      <c r="H4124" t="s">
        <v>51</v>
      </c>
      <c r="I4124">
        <v>0</v>
      </c>
      <c r="J4124">
        <v>0</v>
      </c>
    </row>
    <row r="4125" spans="1:10" x14ac:dyDescent="0.25">
      <c r="A4125" t="s">
        <v>8556</v>
      </c>
      <c r="C4125" t="s">
        <v>10242</v>
      </c>
      <c r="D4125" t="s">
        <v>8557</v>
      </c>
      <c r="E4125" t="s">
        <v>640</v>
      </c>
      <c r="G4125" t="s">
        <v>4617</v>
      </c>
      <c r="H4125" t="s">
        <v>51</v>
      </c>
      <c r="I4125">
        <v>3.75</v>
      </c>
      <c r="J4125">
        <v>0</v>
      </c>
    </row>
    <row r="4126" spans="1:10" x14ac:dyDescent="0.25">
      <c r="A4126" t="s">
        <v>8556</v>
      </c>
      <c r="C4126" t="s">
        <v>10241</v>
      </c>
      <c r="D4126" t="s">
        <v>8557</v>
      </c>
      <c r="E4126" t="s">
        <v>640</v>
      </c>
      <c r="G4126" t="s">
        <v>4619</v>
      </c>
      <c r="H4126" t="s">
        <v>51</v>
      </c>
      <c r="I4126">
        <v>3.75</v>
      </c>
      <c r="J4126">
        <v>0</v>
      </c>
    </row>
    <row r="4127" spans="1:10" x14ac:dyDescent="0.25">
      <c r="A4127" t="s">
        <v>8556</v>
      </c>
      <c r="C4127" t="s">
        <v>93</v>
      </c>
      <c r="D4127" t="s">
        <v>8557</v>
      </c>
      <c r="E4127" t="s">
        <v>640</v>
      </c>
      <c r="G4127" t="s">
        <v>9326</v>
      </c>
      <c r="H4127" t="s">
        <v>51</v>
      </c>
      <c r="I4127">
        <v>0</v>
      </c>
      <c r="J4127">
        <v>0</v>
      </c>
    </row>
    <row r="4128" spans="1:10" x14ac:dyDescent="0.25">
      <c r="A4128" t="s">
        <v>8556</v>
      </c>
      <c r="C4128" t="s">
        <v>10240</v>
      </c>
      <c r="D4128" t="s">
        <v>8557</v>
      </c>
      <c r="E4128" t="s">
        <v>640</v>
      </c>
      <c r="G4128" t="s">
        <v>4621</v>
      </c>
      <c r="H4128" t="s">
        <v>51</v>
      </c>
      <c r="I4128">
        <v>5.5</v>
      </c>
      <c r="J4128">
        <v>0</v>
      </c>
    </row>
    <row r="4129" spans="1:10" x14ac:dyDescent="0.25">
      <c r="A4129" t="s">
        <v>8556</v>
      </c>
      <c r="C4129" t="s">
        <v>10239</v>
      </c>
      <c r="D4129" t="s">
        <v>8557</v>
      </c>
      <c r="E4129" t="s">
        <v>640</v>
      </c>
      <c r="G4129" t="s">
        <v>4623</v>
      </c>
      <c r="H4129" t="s">
        <v>51</v>
      </c>
      <c r="I4129">
        <v>5.5</v>
      </c>
      <c r="J4129">
        <v>0</v>
      </c>
    </row>
    <row r="4130" spans="1:10" x14ac:dyDescent="0.25">
      <c r="A4130" t="s">
        <v>8556</v>
      </c>
      <c r="C4130" t="s">
        <v>93</v>
      </c>
      <c r="D4130" t="s">
        <v>8557</v>
      </c>
      <c r="E4130" t="s">
        <v>640</v>
      </c>
      <c r="G4130" t="s">
        <v>9326</v>
      </c>
      <c r="H4130" t="s">
        <v>51</v>
      </c>
      <c r="I4130">
        <v>0</v>
      </c>
      <c r="J4130">
        <v>0</v>
      </c>
    </row>
    <row r="4131" spans="1:10" x14ac:dyDescent="0.25">
      <c r="A4131" t="s">
        <v>8556</v>
      </c>
      <c r="C4131" t="s">
        <v>10238</v>
      </c>
      <c r="D4131" t="s">
        <v>8557</v>
      </c>
      <c r="E4131" t="s">
        <v>784</v>
      </c>
      <c r="G4131" t="s">
        <v>4625</v>
      </c>
      <c r="H4131" t="s">
        <v>51</v>
      </c>
      <c r="I4131">
        <v>7</v>
      </c>
      <c r="J4131">
        <v>0</v>
      </c>
    </row>
    <row r="4132" spans="1:10" x14ac:dyDescent="0.25">
      <c r="A4132" t="s">
        <v>8556</v>
      </c>
      <c r="C4132" t="s">
        <v>93</v>
      </c>
      <c r="D4132" t="s">
        <v>8557</v>
      </c>
      <c r="E4132" t="s">
        <v>784</v>
      </c>
      <c r="G4132" t="s">
        <v>9326</v>
      </c>
      <c r="H4132" t="s">
        <v>51</v>
      </c>
      <c r="I4132">
        <v>0</v>
      </c>
      <c r="J4132">
        <v>0</v>
      </c>
    </row>
    <row r="4133" spans="1:10" x14ac:dyDescent="0.25">
      <c r="A4133" t="s">
        <v>8556</v>
      </c>
      <c r="C4133" t="s">
        <v>10237</v>
      </c>
      <c r="D4133" t="s">
        <v>8557</v>
      </c>
      <c r="E4133" t="s">
        <v>784</v>
      </c>
      <c r="G4133" t="s">
        <v>4627</v>
      </c>
      <c r="H4133" t="s">
        <v>51</v>
      </c>
      <c r="I4133">
        <v>2.5</v>
      </c>
      <c r="J4133">
        <v>0</v>
      </c>
    </row>
    <row r="4134" spans="1:10" x14ac:dyDescent="0.25">
      <c r="A4134" t="s">
        <v>8556</v>
      </c>
      <c r="C4134" t="s">
        <v>93</v>
      </c>
      <c r="D4134" t="s">
        <v>8557</v>
      </c>
      <c r="E4134" t="s">
        <v>784</v>
      </c>
      <c r="G4134" t="s">
        <v>9326</v>
      </c>
      <c r="H4134" t="s">
        <v>51</v>
      </c>
      <c r="I4134">
        <v>0</v>
      </c>
      <c r="J4134">
        <v>0</v>
      </c>
    </row>
    <row r="4135" spans="1:10" x14ac:dyDescent="0.25">
      <c r="A4135" t="s">
        <v>8556</v>
      </c>
      <c r="C4135" t="s">
        <v>10236</v>
      </c>
      <c r="D4135" t="s">
        <v>8557</v>
      </c>
      <c r="E4135" t="s">
        <v>784</v>
      </c>
      <c r="G4135" t="s">
        <v>4629</v>
      </c>
      <c r="H4135" t="s">
        <v>51</v>
      </c>
      <c r="I4135">
        <v>3</v>
      </c>
      <c r="J4135">
        <v>0</v>
      </c>
    </row>
    <row r="4136" spans="1:10" x14ac:dyDescent="0.25">
      <c r="A4136" t="s">
        <v>8556</v>
      </c>
      <c r="C4136" t="s">
        <v>93</v>
      </c>
      <c r="D4136" t="s">
        <v>8557</v>
      </c>
      <c r="E4136" t="s">
        <v>784</v>
      </c>
      <c r="G4136" t="s">
        <v>9326</v>
      </c>
      <c r="H4136" t="s">
        <v>51</v>
      </c>
      <c r="I4136">
        <v>0</v>
      </c>
      <c r="J4136">
        <v>0</v>
      </c>
    </row>
    <row r="4137" spans="1:10" x14ac:dyDescent="0.25">
      <c r="A4137" t="s">
        <v>8556</v>
      </c>
      <c r="C4137" t="s">
        <v>10235</v>
      </c>
      <c r="D4137" t="s">
        <v>8557</v>
      </c>
      <c r="E4137" t="s">
        <v>784</v>
      </c>
      <c r="G4137" t="s">
        <v>4631</v>
      </c>
      <c r="H4137" t="s">
        <v>51</v>
      </c>
      <c r="I4137">
        <v>3</v>
      </c>
      <c r="J4137">
        <v>0</v>
      </c>
    </row>
    <row r="4138" spans="1:10" x14ac:dyDescent="0.25">
      <c r="A4138" t="s">
        <v>8556</v>
      </c>
      <c r="C4138" t="s">
        <v>93</v>
      </c>
      <c r="D4138" t="s">
        <v>8557</v>
      </c>
      <c r="E4138" t="s">
        <v>784</v>
      </c>
      <c r="G4138" t="s">
        <v>9326</v>
      </c>
      <c r="H4138" t="s">
        <v>51</v>
      </c>
      <c r="I4138">
        <v>0</v>
      </c>
      <c r="J4138">
        <v>0</v>
      </c>
    </row>
    <row r="4139" spans="1:10" x14ac:dyDescent="0.25">
      <c r="A4139" t="s">
        <v>8556</v>
      </c>
      <c r="C4139" t="s">
        <v>10234</v>
      </c>
      <c r="D4139" t="s">
        <v>8557</v>
      </c>
      <c r="E4139" t="s">
        <v>784</v>
      </c>
      <c r="G4139" t="s">
        <v>4633</v>
      </c>
      <c r="H4139" t="s">
        <v>51</v>
      </c>
      <c r="I4139">
        <v>3</v>
      </c>
      <c r="J4139">
        <v>0</v>
      </c>
    </row>
    <row r="4140" spans="1:10" x14ac:dyDescent="0.25">
      <c r="A4140" t="s">
        <v>8556</v>
      </c>
      <c r="C4140" t="s">
        <v>93</v>
      </c>
      <c r="D4140" t="s">
        <v>8557</v>
      </c>
      <c r="E4140" t="s">
        <v>784</v>
      </c>
      <c r="G4140" t="s">
        <v>9326</v>
      </c>
      <c r="H4140" t="s">
        <v>51</v>
      </c>
      <c r="I4140">
        <v>0</v>
      </c>
      <c r="J4140">
        <v>0</v>
      </c>
    </row>
    <row r="4141" spans="1:10" x14ac:dyDescent="0.25">
      <c r="A4141" t="s">
        <v>8556</v>
      </c>
      <c r="C4141" t="s">
        <v>10233</v>
      </c>
      <c r="D4141" t="s">
        <v>8557</v>
      </c>
      <c r="E4141" t="s">
        <v>784</v>
      </c>
      <c r="G4141" t="s">
        <v>4635</v>
      </c>
      <c r="H4141" t="s">
        <v>51</v>
      </c>
      <c r="I4141">
        <v>3</v>
      </c>
      <c r="J4141">
        <v>0</v>
      </c>
    </row>
    <row r="4142" spans="1:10" x14ac:dyDescent="0.25">
      <c r="A4142" t="s">
        <v>8556</v>
      </c>
      <c r="C4142" t="s">
        <v>10232</v>
      </c>
      <c r="D4142" t="s">
        <v>8557</v>
      </c>
      <c r="E4142" t="s">
        <v>784</v>
      </c>
      <c r="G4142" t="s">
        <v>4637</v>
      </c>
      <c r="H4142" t="s">
        <v>51</v>
      </c>
      <c r="I4142">
        <v>3</v>
      </c>
      <c r="J4142">
        <v>0</v>
      </c>
    </row>
    <row r="4143" spans="1:10" x14ac:dyDescent="0.25">
      <c r="A4143" t="s">
        <v>8556</v>
      </c>
      <c r="C4143" t="s">
        <v>93</v>
      </c>
      <c r="D4143" t="s">
        <v>8557</v>
      </c>
      <c r="E4143" t="s">
        <v>784</v>
      </c>
      <c r="G4143" t="s">
        <v>9326</v>
      </c>
      <c r="H4143" t="s">
        <v>51</v>
      </c>
      <c r="I4143">
        <v>0</v>
      </c>
      <c r="J4143">
        <v>0</v>
      </c>
    </row>
    <row r="4144" spans="1:10" x14ac:dyDescent="0.25">
      <c r="A4144" t="s">
        <v>8556</v>
      </c>
      <c r="C4144" t="s">
        <v>10231</v>
      </c>
      <c r="D4144" t="s">
        <v>8557</v>
      </c>
      <c r="E4144" t="s">
        <v>784</v>
      </c>
      <c r="G4144" t="s">
        <v>4639</v>
      </c>
      <c r="H4144" t="s">
        <v>51</v>
      </c>
      <c r="I4144">
        <v>3</v>
      </c>
      <c r="J4144">
        <v>0</v>
      </c>
    </row>
    <row r="4145" spans="1:10" x14ac:dyDescent="0.25">
      <c r="A4145" t="s">
        <v>8556</v>
      </c>
      <c r="C4145" t="s">
        <v>10230</v>
      </c>
      <c r="D4145" t="s">
        <v>8557</v>
      </c>
      <c r="E4145" t="s">
        <v>784</v>
      </c>
      <c r="G4145" t="s">
        <v>4641</v>
      </c>
      <c r="H4145" t="s">
        <v>51</v>
      </c>
      <c r="I4145">
        <v>3</v>
      </c>
      <c r="J4145">
        <v>0</v>
      </c>
    </row>
    <row r="4146" spans="1:10" x14ac:dyDescent="0.25">
      <c r="A4146" t="s">
        <v>8556</v>
      </c>
      <c r="C4146" t="s">
        <v>93</v>
      </c>
      <c r="D4146" t="s">
        <v>8557</v>
      </c>
      <c r="E4146" t="s">
        <v>784</v>
      </c>
      <c r="G4146" t="s">
        <v>9326</v>
      </c>
      <c r="H4146" t="s">
        <v>51</v>
      </c>
      <c r="I4146">
        <v>0</v>
      </c>
      <c r="J4146">
        <v>0</v>
      </c>
    </row>
    <row r="4147" spans="1:10" x14ac:dyDescent="0.25">
      <c r="A4147" t="s">
        <v>8556</v>
      </c>
      <c r="C4147" t="s">
        <v>10229</v>
      </c>
      <c r="D4147" t="s">
        <v>8557</v>
      </c>
      <c r="E4147" t="s">
        <v>784</v>
      </c>
      <c r="G4147" t="s">
        <v>4643</v>
      </c>
      <c r="H4147" t="s">
        <v>51</v>
      </c>
      <c r="I4147">
        <v>3</v>
      </c>
      <c r="J4147">
        <v>0</v>
      </c>
    </row>
    <row r="4148" spans="1:10" x14ac:dyDescent="0.25">
      <c r="A4148" t="s">
        <v>8556</v>
      </c>
      <c r="C4148" t="s">
        <v>10228</v>
      </c>
      <c r="D4148" t="s">
        <v>9708</v>
      </c>
      <c r="E4148" t="s">
        <v>4645</v>
      </c>
      <c r="G4148">
        <v>7012</v>
      </c>
      <c r="H4148" t="s">
        <v>51</v>
      </c>
      <c r="I4148">
        <v>3.5</v>
      </c>
      <c r="J4148">
        <v>0</v>
      </c>
    </row>
    <row r="4149" spans="1:10" x14ac:dyDescent="0.25">
      <c r="A4149" t="s">
        <v>8556</v>
      </c>
      <c r="C4149" t="s">
        <v>10227</v>
      </c>
      <c r="D4149" t="s">
        <v>10226</v>
      </c>
      <c r="E4149" t="s">
        <v>4645</v>
      </c>
      <c r="G4149">
        <v>7013</v>
      </c>
      <c r="H4149" t="s">
        <v>51</v>
      </c>
      <c r="I4149">
        <v>2.25</v>
      </c>
      <c r="J4149">
        <v>0</v>
      </c>
    </row>
    <row r="4150" spans="1:10" x14ac:dyDescent="0.25">
      <c r="A4150" t="s">
        <v>8556</v>
      </c>
      <c r="C4150" t="s">
        <v>10225</v>
      </c>
      <c r="D4150" t="s">
        <v>10224</v>
      </c>
      <c r="E4150" t="s">
        <v>4645</v>
      </c>
      <c r="G4150">
        <v>7014</v>
      </c>
      <c r="H4150" t="s">
        <v>51</v>
      </c>
      <c r="I4150">
        <v>4</v>
      </c>
      <c r="J4150">
        <v>0</v>
      </c>
    </row>
    <row r="4151" spans="1:10" x14ac:dyDescent="0.25">
      <c r="A4151" t="s">
        <v>8556</v>
      </c>
      <c r="C4151" t="s">
        <v>10223</v>
      </c>
      <c r="D4151" t="s">
        <v>10222</v>
      </c>
      <c r="E4151" t="s">
        <v>4645</v>
      </c>
      <c r="G4151">
        <v>7015</v>
      </c>
      <c r="H4151" t="s">
        <v>51</v>
      </c>
      <c r="I4151">
        <v>1</v>
      </c>
      <c r="J4151">
        <v>0</v>
      </c>
    </row>
    <row r="4152" spans="1:10" x14ac:dyDescent="0.25">
      <c r="A4152" t="s">
        <v>8556</v>
      </c>
      <c r="C4152" t="s">
        <v>10221</v>
      </c>
      <c r="D4152" t="s">
        <v>10220</v>
      </c>
      <c r="E4152" t="s">
        <v>4645</v>
      </c>
      <c r="G4152">
        <v>7016</v>
      </c>
      <c r="H4152" t="s">
        <v>51</v>
      </c>
      <c r="I4152">
        <v>1</v>
      </c>
      <c r="J4152">
        <v>0</v>
      </c>
    </row>
    <row r="4153" spans="1:10" x14ac:dyDescent="0.25">
      <c r="A4153" t="s">
        <v>8556</v>
      </c>
      <c r="C4153" t="s">
        <v>10219</v>
      </c>
      <c r="D4153" t="s">
        <v>10180</v>
      </c>
      <c r="E4153" t="s">
        <v>236</v>
      </c>
      <c r="G4153" t="s">
        <v>4649</v>
      </c>
      <c r="H4153" t="s">
        <v>51</v>
      </c>
      <c r="I4153">
        <v>0</v>
      </c>
      <c r="J4153">
        <v>0</v>
      </c>
    </row>
    <row r="4154" spans="1:10" x14ac:dyDescent="0.25">
      <c r="A4154" t="s">
        <v>8556</v>
      </c>
      <c r="C4154" t="s">
        <v>9319</v>
      </c>
      <c r="D4154" t="s">
        <v>8557</v>
      </c>
      <c r="E4154" t="s">
        <v>236</v>
      </c>
      <c r="G4154" t="s">
        <v>9318</v>
      </c>
      <c r="H4154" t="s">
        <v>51</v>
      </c>
      <c r="I4154">
        <v>0</v>
      </c>
      <c r="J4154">
        <v>0</v>
      </c>
    </row>
    <row r="4155" spans="1:10" x14ac:dyDescent="0.25">
      <c r="A4155" t="s">
        <v>8556</v>
      </c>
      <c r="C4155" t="s">
        <v>75</v>
      </c>
      <c r="D4155" t="s">
        <v>8557</v>
      </c>
      <c r="E4155" t="s">
        <v>236</v>
      </c>
      <c r="G4155" t="s">
        <v>10179</v>
      </c>
      <c r="H4155" t="s">
        <v>51</v>
      </c>
      <c r="I4155">
        <v>0</v>
      </c>
      <c r="J4155">
        <v>0</v>
      </c>
    </row>
    <row r="4156" spans="1:10" x14ac:dyDescent="0.25">
      <c r="A4156" t="s">
        <v>8556</v>
      </c>
      <c r="C4156" t="s">
        <v>10218</v>
      </c>
      <c r="D4156" t="s">
        <v>10180</v>
      </c>
      <c r="E4156" t="s">
        <v>236</v>
      </c>
      <c r="G4156" t="s">
        <v>4651</v>
      </c>
      <c r="H4156" t="s">
        <v>51</v>
      </c>
      <c r="I4156">
        <v>0</v>
      </c>
      <c r="J4156">
        <v>0</v>
      </c>
    </row>
    <row r="4157" spans="1:10" x14ac:dyDescent="0.25">
      <c r="A4157" t="s">
        <v>8556</v>
      </c>
      <c r="C4157" t="s">
        <v>9319</v>
      </c>
      <c r="D4157" t="s">
        <v>8557</v>
      </c>
      <c r="E4157" t="s">
        <v>236</v>
      </c>
      <c r="G4157" t="s">
        <v>9318</v>
      </c>
      <c r="H4157" t="s">
        <v>51</v>
      </c>
      <c r="I4157">
        <v>0</v>
      </c>
      <c r="J4157">
        <v>0</v>
      </c>
    </row>
    <row r="4158" spans="1:10" x14ac:dyDescent="0.25">
      <c r="A4158" t="s">
        <v>8556</v>
      </c>
      <c r="C4158" t="s">
        <v>75</v>
      </c>
      <c r="D4158" t="s">
        <v>8557</v>
      </c>
      <c r="E4158" t="s">
        <v>236</v>
      </c>
      <c r="G4158" t="s">
        <v>10179</v>
      </c>
      <c r="H4158" t="s">
        <v>51</v>
      </c>
      <c r="I4158">
        <v>0</v>
      </c>
      <c r="J4158">
        <v>0</v>
      </c>
    </row>
    <row r="4159" spans="1:10" x14ac:dyDescent="0.25">
      <c r="A4159" t="s">
        <v>8556</v>
      </c>
      <c r="C4159" t="s">
        <v>10217</v>
      </c>
      <c r="D4159" t="s">
        <v>10180</v>
      </c>
      <c r="E4159" t="s">
        <v>236</v>
      </c>
      <c r="G4159" t="s">
        <v>4653</v>
      </c>
      <c r="H4159" t="s">
        <v>51</v>
      </c>
      <c r="I4159">
        <v>0</v>
      </c>
      <c r="J4159">
        <v>0</v>
      </c>
    </row>
    <row r="4160" spans="1:10" x14ac:dyDescent="0.25">
      <c r="A4160" t="s">
        <v>8556</v>
      </c>
      <c r="C4160" t="s">
        <v>9319</v>
      </c>
      <c r="D4160" t="s">
        <v>8557</v>
      </c>
      <c r="E4160" t="s">
        <v>236</v>
      </c>
      <c r="G4160" t="s">
        <v>9318</v>
      </c>
      <c r="H4160" t="s">
        <v>51</v>
      </c>
      <c r="I4160">
        <v>0</v>
      </c>
      <c r="J4160">
        <v>0</v>
      </c>
    </row>
    <row r="4161" spans="1:10" x14ac:dyDescent="0.25">
      <c r="A4161" t="s">
        <v>8556</v>
      </c>
      <c r="C4161" t="s">
        <v>75</v>
      </c>
      <c r="D4161" t="s">
        <v>8557</v>
      </c>
      <c r="E4161" t="s">
        <v>236</v>
      </c>
      <c r="G4161" t="s">
        <v>10179</v>
      </c>
      <c r="H4161" t="s">
        <v>51</v>
      </c>
      <c r="I4161">
        <v>0</v>
      </c>
      <c r="J4161">
        <v>0</v>
      </c>
    </row>
    <row r="4162" spans="1:10" x14ac:dyDescent="0.25">
      <c r="A4162" t="s">
        <v>8556</v>
      </c>
      <c r="C4162" t="s">
        <v>10216</v>
      </c>
      <c r="D4162" t="s">
        <v>10180</v>
      </c>
      <c r="E4162" t="s">
        <v>236</v>
      </c>
      <c r="G4162" t="s">
        <v>4655</v>
      </c>
      <c r="H4162" t="s">
        <v>51</v>
      </c>
      <c r="I4162">
        <v>0</v>
      </c>
      <c r="J4162">
        <v>0</v>
      </c>
    </row>
    <row r="4163" spans="1:10" x14ac:dyDescent="0.25">
      <c r="A4163" t="s">
        <v>8556</v>
      </c>
      <c r="C4163" t="s">
        <v>9319</v>
      </c>
      <c r="D4163" t="s">
        <v>8557</v>
      </c>
      <c r="E4163" t="s">
        <v>236</v>
      </c>
      <c r="G4163" t="s">
        <v>9318</v>
      </c>
      <c r="H4163" t="s">
        <v>51</v>
      </c>
      <c r="I4163">
        <v>0</v>
      </c>
      <c r="J4163">
        <v>0</v>
      </c>
    </row>
    <row r="4164" spans="1:10" x14ac:dyDescent="0.25">
      <c r="A4164" t="s">
        <v>8556</v>
      </c>
      <c r="C4164" t="s">
        <v>75</v>
      </c>
      <c r="D4164" t="s">
        <v>8557</v>
      </c>
      <c r="E4164" t="s">
        <v>236</v>
      </c>
      <c r="G4164" t="s">
        <v>10179</v>
      </c>
      <c r="H4164" t="s">
        <v>51</v>
      </c>
      <c r="I4164">
        <v>0</v>
      </c>
      <c r="J4164">
        <v>0</v>
      </c>
    </row>
    <row r="4165" spans="1:10" x14ac:dyDescent="0.25">
      <c r="A4165" t="s">
        <v>8556</v>
      </c>
      <c r="C4165" t="s">
        <v>10215</v>
      </c>
      <c r="D4165" t="s">
        <v>10180</v>
      </c>
      <c r="E4165" t="s">
        <v>236</v>
      </c>
      <c r="G4165" t="s">
        <v>4657</v>
      </c>
      <c r="H4165" t="s">
        <v>51</v>
      </c>
      <c r="I4165">
        <v>0</v>
      </c>
      <c r="J4165">
        <v>0</v>
      </c>
    </row>
    <row r="4166" spans="1:10" x14ac:dyDescent="0.25">
      <c r="A4166" t="s">
        <v>8556</v>
      </c>
      <c r="C4166" t="s">
        <v>9319</v>
      </c>
      <c r="D4166" t="s">
        <v>8557</v>
      </c>
      <c r="E4166" t="s">
        <v>236</v>
      </c>
      <c r="G4166" t="s">
        <v>9318</v>
      </c>
      <c r="H4166" t="s">
        <v>51</v>
      </c>
      <c r="I4166">
        <v>0</v>
      </c>
      <c r="J4166">
        <v>0</v>
      </c>
    </row>
    <row r="4167" spans="1:10" x14ac:dyDescent="0.25">
      <c r="A4167" t="s">
        <v>8556</v>
      </c>
      <c r="C4167" t="s">
        <v>75</v>
      </c>
      <c r="D4167" t="s">
        <v>8557</v>
      </c>
      <c r="E4167" t="s">
        <v>236</v>
      </c>
      <c r="G4167" t="s">
        <v>10179</v>
      </c>
      <c r="H4167" t="s">
        <v>51</v>
      </c>
      <c r="I4167">
        <v>0</v>
      </c>
      <c r="J4167">
        <v>0</v>
      </c>
    </row>
    <row r="4168" spans="1:10" x14ac:dyDescent="0.25">
      <c r="A4168" t="s">
        <v>8556</v>
      </c>
      <c r="C4168" t="s">
        <v>10214</v>
      </c>
      <c r="D4168" t="s">
        <v>8557</v>
      </c>
      <c r="E4168" t="s">
        <v>4659</v>
      </c>
      <c r="G4168">
        <v>8000</v>
      </c>
      <c r="H4168" t="s">
        <v>51</v>
      </c>
      <c r="I4168">
        <v>0.5</v>
      </c>
      <c r="J4168">
        <v>0</v>
      </c>
    </row>
    <row r="4169" spans="1:10" x14ac:dyDescent="0.25">
      <c r="A4169" t="s">
        <v>8556</v>
      </c>
      <c r="C4169" t="s">
        <v>10213</v>
      </c>
      <c r="D4169" t="s">
        <v>8557</v>
      </c>
      <c r="E4169" t="s">
        <v>4659</v>
      </c>
      <c r="G4169">
        <v>8001</v>
      </c>
      <c r="H4169" t="s">
        <v>51</v>
      </c>
      <c r="I4169">
        <v>1</v>
      </c>
      <c r="J4169">
        <v>0</v>
      </c>
    </row>
    <row r="4170" spans="1:10" x14ac:dyDescent="0.25">
      <c r="A4170" t="s">
        <v>8556</v>
      </c>
      <c r="C4170" t="s">
        <v>10212</v>
      </c>
      <c r="D4170" t="s">
        <v>8557</v>
      </c>
      <c r="E4170" t="s">
        <v>4659</v>
      </c>
      <c r="G4170">
        <v>8002</v>
      </c>
      <c r="H4170" t="s">
        <v>51</v>
      </c>
      <c r="I4170">
        <v>1</v>
      </c>
      <c r="J4170">
        <v>0</v>
      </c>
    </row>
    <row r="4171" spans="1:10" x14ac:dyDescent="0.25">
      <c r="A4171" t="s">
        <v>8556</v>
      </c>
      <c r="C4171" t="s">
        <v>10211</v>
      </c>
      <c r="D4171" t="s">
        <v>8557</v>
      </c>
      <c r="E4171" t="s">
        <v>4659</v>
      </c>
      <c r="G4171">
        <v>8013</v>
      </c>
      <c r="H4171" t="s">
        <v>51</v>
      </c>
      <c r="I4171">
        <v>1</v>
      </c>
      <c r="J4171">
        <v>0</v>
      </c>
    </row>
    <row r="4172" spans="1:10" x14ac:dyDescent="0.25">
      <c r="A4172" t="s">
        <v>8556</v>
      </c>
      <c r="C4172" t="s">
        <v>10210</v>
      </c>
      <c r="D4172" t="s">
        <v>8557</v>
      </c>
      <c r="E4172" t="s">
        <v>640</v>
      </c>
      <c r="G4172">
        <v>80238</v>
      </c>
      <c r="H4172" t="s">
        <v>51</v>
      </c>
      <c r="I4172">
        <v>2.5</v>
      </c>
      <c r="J4172">
        <v>0</v>
      </c>
    </row>
    <row r="4173" spans="1:10" x14ac:dyDescent="0.25">
      <c r="A4173" t="s">
        <v>8556</v>
      </c>
      <c r="C4173" t="s">
        <v>10209</v>
      </c>
      <c r="D4173" t="s">
        <v>8557</v>
      </c>
      <c r="E4173" t="s">
        <v>814</v>
      </c>
      <c r="G4173">
        <v>80250</v>
      </c>
      <c r="H4173" t="s">
        <v>51</v>
      </c>
      <c r="I4173">
        <v>3</v>
      </c>
      <c r="J4173">
        <v>0</v>
      </c>
    </row>
    <row r="4174" spans="1:10" x14ac:dyDescent="0.25">
      <c r="A4174" t="s">
        <v>8556</v>
      </c>
      <c r="C4174" t="s">
        <v>10208</v>
      </c>
      <c r="D4174" t="s">
        <v>8557</v>
      </c>
      <c r="E4174" t="s">
        <v>814</v>
      </c>
      <c r="G4174">
        <v>80254</v>
      </c>
      <c r="H4174" t="s">
        <v>51</v>
      </c>
      <c r="I4174">
        <v>1</v>
      </c>
      <c r="J4174">
        <v>0</v>
      </c>
    </row>
    <row r="4175" spans="1:10" x14ac:dyDescent="0.25">
      <c r="A4175" t="s">
        <v>8556</v>
      </c>
      <c r="C4175" t="s">
        <v>10207</v>
      </c>
      <c r="D4175" t="s">
        <v>8557</v>
      </c>
      <c r="E4175" t="s">
        <v>814</v>
      </c>
      <c r="G4175">
        <v>80256</v>
      </c>
      <c r="H4175" t="s">
        <v>51</v>
      </c>
      <c r="I4175">
        <v>2</v>
      </c>
      <c r="J4175">
        <v>0</v>
      </c>
    </row>
    <row r="4176" spans="1:10" x14ac:dyDescent="0.25">
      <c r="A4176" t="s">
        <v>8556</v>
      </c>
      <c r="C4176" t="s">
        <v>60</v>
      </c>
      <c r="D4176" t="s">
        <v>10206</v>
      </c>
      <c r="E4176" t="s">
        <v>4668</v>
      </c>
      <c r="G4176" t="s">
        <v>59</v>
      </c>
      <c r="H4176" t="s">
        <v>51</v>
      </c>
      <c r="I4176">
        <v>25</v>
      </c>
      <c r="J4176">
        <v>0</v>
      </c>
    </row>
    <row r="4177" spans="1:10" x14ac:dyDescent="0.25">
      <c r="A4177" t="s">
        <v>8556</v>
      </c>
      <c r="C4177" t="s">
        <v>64</v>
      </c>
      <c r="D4177" t="s">
        <v>8557</v>
      </c>
      <c r="E4177" t="s">
        <v>4668</v>
      </c>
      <c r="G4177" t="s">
        <v>63</v>
      </c>
      <c r="H4177" t="s">
        <v>51</v>
      </c>
      <c r="I4177">
        <v>13</v>
      </c>
      <c r="J4177">
        <v>0</v>
      </c>
    </row>
    <row r="4178" spans="1:10" x14ac:dyDescent="0.25">
      <c r="A4178" t="s">
        <v>8556</v>
      </c>
      <c r="C4178" t="s">
        <v>122</v>
      </c>
      <c r="D4178" t="s">
        <v>10205</v>
      </c>
      <c r="E4178" t="s">
        <v>4668</v>
      </c>
      <c r="G4178" t="s">
        <v>121</v>
      </c>
      <c r="H4178" t="s">
        <v>51</v>
      </c>
      <c r="I4178">
        <v>25</v>
      </c>
      <c r="J4178">
        <v>0</v>
      </c>
    </row>
    <row r="4179" spans="1:10" x14ac:dyDescent="0.25">
      <c r="A4179" t="s">
        <v>8556</v>
      </c>
      <c r="C4179" t="s">
        <v>10204</v>
      </c>
      <c r="D4179" t="s">
        <v>8557</v>
      </c>
      <c r="E4179" t="s">
        <v>4659</v>
      </c>
      <c r="G4179">
        <v>82022</v>
      </c>
      <c r="H4179" t="s">
        <v>51</v>
      </c>
      <c r="I4179">
        <v>1.5</v>
      </c>
      <c r="J4179">
        <v>0</v>
      </c>
    </row>
    <row r="4180" spans="1:10" x14ac:dyDescent="0.25">
      <c r="A4180" t="s">
        <v>8556</v>
      </c>
      <c r="C4180" t="s">
        <v>10203</v>
      </c>
      <c r="D4180" t="s">
        <v>8557</v>
      </c>
      <c r="E4180" t="s">
        <v>4659</v>
      </c>
      <c r="G4180">
        <v>82023</v>
      </c>
      <c r="H4180" t="s">
        <v>51</v>
      </c>
      <c r="I4180">
        <v>2</v>
      </c>
      <c r="J4180">
        <v>0</v>
      </c>
    </row>
    <row r="4181" spans="1:10" x14ac:dyDescent="0.25">
      <c r="A4181" t="s">
        <v>8556</v>
      </c>
      <c r="C4181" t="s">
        <v>10202</v>
      </c>
      <c r="D4181" t="s">
        <v>8557</v>
      </c>
      <c r="E4181" t="s">
        <v>4659</v>
      </c>
      <c r="G4181" t="s">
        <v>4671</v>
      </c>
      <c r="H4181" t="s">
        <v>51</v>
      </c>
      <c r="I4181">
        <v>0.5</v>
      </c>
      <c r="J4181">
        <v>0</v>
      </c>
    </row>
    <row r="4182" spans="1:10" x14ac:dyDescent="0.25">
      <c r="A4182" t="s">
        <v>8556</v>
      </c>
      <c r="C4182" t="s">
        <v>10201</v>
      </c>
      <c r="D4182" t="s">
        <v>8557</v>
      </c>
      <c r="E4182" t="s">
        <v>4659</v>
      </c>
      <c r="G4182">
        <v>82036</v>
      </c>
      <c r="H4182" t="s">
        <v>51</v>
      </c>
      <c r="I4182">
        <v>1.5</v>
      </c>
      <c r="J4182">
        <v>0</v>
      </c>
    </row>
    <row r="4183" spans="1:10" x14ac:dyDescent="0.25">
      <c r="A4183" t="s">
        <v>8556</v>
      </c>
      <c r="C4183" t="s">
        <v>10200</v>
      </c>
      <c r="D4183" t="s">
        <v>8557</v>
      </c>
      <c r="E4183" t="s">
        <v>4659</v>
      </c>
      <c r="G4183" t="s">
        <v>4674</v>
      </c>
      <c r="H4183" t="s">
        <v>51</v>
      </c>
      <c r="I4183">
        <v>1.5</v>
      </c>
      <c r="J4183">
        <v>0</v>
      </c>
    </row>
    <row r="4184" spans="1:10" x14ac:dyDescent="0.25">
      <c r="A4184" t="s">
        <v>8556</v>
      </c>
      <c r="C4184" t="s">
        <v>10199</v>
      </c>
      <c r="D4184" t="s">
        <v>8557</v>
      </c>
      <c r="E4184" t="s">
        <v>4659</v>
      </c>
      <c r="G4184">
        <v>82037</v>
      </c>
      <c r="H4184" t="s">
        <v>51</v>
      </c>
      <c r="I4184">
        <v>1.5</v>
      </c>
      <c r="J4184">
        <v>0</v>
      </c>
    </row>
    <row r="4185" spans="1:10" x14ac:dyDescent="0.25">
      <c r="A4185" t="s">
        <v>8556</v>
      </c>
      <c r="C4185" t="s">
        <v>10198</v>
      </c>
      <c r="D4185" t="s">
        <v>8557</v>
      </c>
      <c r="E4185" t="s">
        <v>4659</v>
      </c>
      <c r="G4185">
        <v>82060</v>
      </c>
      <c r="H4185" t="s">
        <v>51</v>
      </c>
      <c r="I4185">
        <v>0.5</v>
      </c>
      <c r="J4185">
        <v>0</v>
      </c>
    </row>
    <row r="4186" spans="1:10" x14ac:dyDescent="0.25">
      <c r="A4186" t="s">
        <v>8556</v>
      </c>
      <c r="C4186" t="s">
        <v>1596</v>
      </c>
      <c r="D4186" t="s">
        <v>10197</v>
      </c>
      <c r="E4186" t="s">
        <v>4668</v>
      </c>
      <c r="G4186" t="s">
        <v>1595</v>
      </c>
      <c r="H4186" t="s">
        <v>51</v>
      </c>
      <c r="I4186">
        <v>20</v>
      </c>
      <c r="J4186">
        <v>0</v>
      </c>
    </row>
    <row r="4187" spans="1:10" x14ac:dyDescent="0.25">
      <c r="A4187" t="s">
        <v>8556</v>
      </c>
      <c r="C4187" t="s">
        <v>1614</v>
      </c>
      <c r="D4187" t="s">
        <v>10196</v>
      </c>
      <c r="E4187" t="s">
        <v>4668</v>
      </c>
      <c r="G4187" t="s">
        <v>1613</v>
      </c>
      <c r="H4187" t="s">
        <v>51</v>
      </c>
      <c r="I4187">
        <v>22</v>
      </c>
      <c r="J4187">
        <v>0</v>
      </c>
    </row>
    <row r="4188" spans="1:10" x14ac:dyDescent="0.25">
      <c r="A4188" t="s">
        <v>8556</v>
      </c>
      <c r="C4188" t="s">
        <v>1635</v>
      </c>
      <c r="D4188" t="s">
        <v>10195</v>
      </c>
      <c r="E4188" t="s">
        <v>4668</v>
      </c>
      <c r="G4188" t="s">
        <v>1634</v>
      </c>
      <c r="H4188" t="s">
        <v>51</v>
      </c>
      <c r="I4188">
        <v>25</v>
      </c>
      <c r="J4188">
        <v>0</v>
      </c>
    </row>
    <row r="4189" spans="1:10" x14ac:dyDescent="0.25">
      <c r="A4189" t="s">
        <v>8556</v>
      </c>
      <c r="C4189" t="s">
        <v>4679</v>
      </c>
      <c r="D4189" t="s">
        <v>10194</v>
      </c>
      <c r="E4189" t="s">
        <v>4668</v>
      </c>
      <c r="G4189" t="s">
        <v>4678</v>
      </c>
      <c r="H4189" t="s">
        <v>51</v>
      </c>
      <c r="I4189">
        <v>25</v>
      </c>
      <c r="J4189">
        <v>0</v>
      </c>
    </row>
    <row r="4190" spans="1:10" x14ac:dyDescent="0.25">
      <c r="A4190" t="s">
        <v>8556</v>
      </c>
      <c r="C4190" t="s">
        <v>1320</v>
      </c>
      <c r="D4190" t="s">
        <v>10193</v>
      </c>
      <c r="E4190" t="s">
        <v>4668</v>
      </c>
      <c r="G4190" t="s">
        <v>1319</v>
      </c>
      <c r="H4190" t="s">
        <v>51</v>
      </c>
      <c r="I4190">
        <v>25</v>
      </c>
      <c r="J4190">
        <v>0</v>
      </c>
    </row>
    <row r="4191" spans="1:10" x14ac:dyDescent="0.25">
      <c r="A4191" t="s">
        <v>8556</v>
      </c>
      <c r="C4191" t="s">
        <v>10192</v>
      </c>
      <c r="D4191" t="s">
        <v>8557</v>
      </c>
      <c r="E4191" t="s">
        <v>4659</v>
      </c>
      <c r="G4191">
        <v>85011</v>
      </c>
      <c r="H4191" t="s">
        <v>51</v>
      </c>
      <c r="I4191">
        <v>0.5</v>
      </c>
      <c r="J4191">
        <v>0</v>
      </c>
    </row>
    <row r="4192" spans="1:10" x14ac:dyDescent="0.25">
      <c r="A4192" t="s">
        <v>8556</v>
      </c>
      <c r="C4192" t="s">
        <v>10191</v>
      </c>
      <c r="D4192" t="s">
        <v>8557</v>
      </c>
      <c r="E4192" t="s">
        <v>4659</v>
      </c>
      <c r="G4192">
        <v>85012</v>
      </c>
      <c r="H4192" t="s">
        <v>51</v>
      </c>
      <c r="I4192">
        <v>0.5</v>
      </c>
      <c r="J4192">
        <v>0</v>
      </c>
    </row>
    <row r="4193" spans="1:10" x14ac:dyDescent="0.25">
      <c r="A4193" t="s">
        <v>8556</v>
      </c>
      <c r="C4193" t="s">
        <v>10190</v>
      </c>
      <c r="D4193" t="s">
        <v>10189</v>
      </c>
      <c r="E4193" t="s">
        <v>4682</v>
      </c>
      <c r="G4193">
        <v>85013</v>
      </c>
      <c r="H4193" t="s">
        <v>51</v>
      </c>
      <c r="I4193">
        <v>2.25</v>
      </c>
      <c r="J4193">
        <v>0</v>
      </c>
    </row>
    <row r="4194" spans="1:10" x14ac:dyDescent="0.25">
      <c r="A4194" t="s">
        <v>8556</v>
      </c>
      <c r="C4194" t="s">
        <v>93</v>
      </c>
      <c r="D4194" t="s">
        <v>8557</v>
      </c>
      <c r="E4194" t="s">
        <v>4682</v>
      </c>
      <c r="G4194" t="s">
        <v>9326</v>
      </c>
      <c r="H4194" t="s">
        <v>51</v>
      </c>
      <c r="I4194">
        <v>0</v>
      </c>
      <c r="J4194">
        <v>0</v>
      </c>
    </row>
    <row r="4195" spans="1:10" x14ac:dyDescent="0.25">
      <c r="A4195" t="s">
        <v>8556</v>
      </c>
      <c r="C4195" t="s">
        <v>10188</v>
      </c>
      <c r="D4195" t="s">
        <v>8557</v>
      </c>
      <c r="E4195" t="s">
        <v>4659</v>
      </c>
      <c r="G4195">
        <v>85027</v>
      </c>
      <c r="H4195" t="s">
        <v>51</v>
      </c>
      <c r="I4195">
        <v>0.5</v>
      </c>
      <c r="J4195">
        <v>0</v>
      </c>
    </row>
    <row r="4196" spans="1:10" x14ac:dyDescent="0.25">
      <c r="A4196" t="s">
        <v>8556</v>
      </c>
      <c r="C4196" t="s">
        <v>10187</v>
      </c>
      <c r="D4196" t="s">
        <v>8557</v>
      </c>
      <c r="E4196" t="s">
        <v>4659</v>
      </c>
      <c r="G4196">
        <v>85037</v>
      </c>
      <c r="H4196" t="s">
        <v>51</v>
      </c>
      <c r="I4196">
        <v>0.5</v>
      </c>
      <c r="J4196">
        <v>0</v>
      </c>
    </row>
    <row r="4197" spans="1:10" x14ac:dyDescent="0.25">
      <c r="A4197" t="s">
        <v>8556</v>
      </c>
      <c r="C4197" t="s">
        <v>10186</v>
      </c>
      <c r="D4197" t="s">
        <v>8557</v>
      </c>
      <c r="E4197" t="s">
        <v>765</v>
      </c>
      <c r="G4197">
        <v>87000</v>
      </c>
      <c r="H4197" t="s">
        <v>51</v>
      </c>
      <c r="I4197">
        <v>0.5</v>
      </c>
      <c r="J4197">
        <v>0</v>
      </c>
    </row>
    <row r="4198" spans="1:10" x14ac:dyDescent="0.25">
      <c r="A4198" t="s">
        <v>8556</v>
      </c>
      <c r="C4198" t="s">
        <v>10185</v>
      </c>
      <c r="D4198" t="s">
        <v>10180</v>
      </c>
      <c r="E4198" t="s">
        <v>236</v>
      </c>
      <c r="G4198" t="s">
        <v>4687</v>
      </c>
      <c r="H4198" t="s">
        <v>51</v>
      </c>
      <c r="I4198">
        <v>0</v>
      </c>
      <c r="J4198">
        <v>0</v>
      </c>
    </row>
    <row r="4199" spans="1:10" x14ac:dyDescent="0.25">
      <c r="A4199" t="s">
        <v>8556</v>
      </c>
      <c r="C4199" t="s">
        <v>9319</v>
      </c>
      <c r="D4199" t="s">
        <v>8557</v>
      </c>
      <c r="E4199" t="s">
        <v>236</v>
      </c>
      <c r="G4199" t="s">
        <v>9318</v>
      </c>
      <c r="H4199" t="s">
        <v>51</v>
      </c>
      <c r="I4199">
        <v>0</v>
      </c>
      <c r="J4199">
        <v>0</v>
      </c>
    </row>
    <row r="4200" spans="1:10" x14ac:dyDescent="0.25">
      <c r="A4200" t="s">
        <v>8556</v>
      </c>
      <c r="C4200" t="s">
        <v>75</v>
      </c>
      <c r="D4200" t="s">
        <v>8557</v>
      </c>
      <c r="E4200" t="s">
        <v>236</v>
      </c>
      <c r="G4200" t="s">
        <v>10179</v>
      </c>
      <c r="H4200" t="s">
        <v>51</v>
      </c>
      <c r="I4200">
        <v>0</v>
      </c>
      <c r="J4200">
        <v>0</v>
      </c>
    </row>
    <row r="4201" spans="1:10" x14ac:dyDescent="0.25">
      <c r="A4201" t="s">
        <v>8556</v>
      </c>
      <c r="C4201" t="s">
        <v>10184</v>
      </c>
      <c r="D4201" t="s">
        <v>10180</v>
      </c>
      <c r="E4201" t="s">
        <v>236</v>
      </c>
      <c r="G4201" t="s">
        <v>4689</v>
      </c>
      <c r="H4201" t="s">
        <v>51</v>
      </c>
      <c r="I4201">
        <v>0</v>
      </c>
      <c r="J4201">
        <v>0</v>
      </c>
    </row>
    <row r="4202" spans="1:10" x14ac:dyDescent="0.25">
      <c r="A4202" t="s">
        <v>8556</v>
      </c>
      <c r="C4202" t="s">
        <v>9319</v>
      </c>
      <c r="D4202" t="s">
        <v>8557</v>
      </c>
      <c r="E4202" t="s">
        <v>236</v>
      </c>
      <c r="G4202" t="s">
        <v>9318</v>
      </c>
      <c r="H4202" t="s">
        <v>51</v>
      </c>
      <c r="I4202">
        <v>0</v>
      </c>
      <c r="J4202">
        <v>0</v>
      </c>
    </row>
    <row r="4203" spans="1:10" x14ac:dyDescent="0.25">
      <c r="A4203" t="s">
        <v>8556</v>
      </c>
      <c r="C4203" t="s">
        <v>75</v>
      </c>
      <c r="D4203" t="s">
        <v>8557</v>
      </c>
      <c r="E4203" t="s">
        <v>236</v>
      </c>
      <c r="G4203" t="s">
        <v>10179</v>
      </c>
      <c r="H4203" t="s">
        <v>51</v>
      </c>
      <c r="I4203">
        <v>0</v>
      </c>
      <c r="J4203">
        <v>0</v>
      </c>
    </row>
    <row r="4204" spans="1:10" x14ac:dyDescent="0.25">
      <c r="A4204" t="s">
        <v>8556</v>
      </c>
      <c r="C4204" t="s">
        <v>10183</v>
      </c>
      <c r="D4204" t="s">
        <v>10180</v>
      </c>
      <c r="E4204" t="s">
        <v>236</v>
      </c>
      <c r="G4204" t="s">
        <v>4691</v>
      </c>
      <c r="H4204" t="s">
        <v>51</v>
      </c>
      <c r="I4204">
        <v>0</v>
      </c>
      <c r="J4204">
        <v>0</v>
      </c>
    </row>
    <row r="4205" spans="1:10" x14ac:dyDescent="0.25">
      <c r="A4205" t="s">
        <v>8556</v>
      </c>
      <c r="C4205" t="s">
        <v>9319</v>
      </c>
      <c r="D4205" t="s">
        <v>8557</v>
      </c>
      <c r="E4205" t="s">
        <v>236</v>
      </c>
      <c r="G4205" t="s">
        <v>9318</v>
      </c>
      <c r="H4205" t="s">
        <v>51</v>
      </c>
      <c r="I4205">
        <v>0</v>
      </c>
      <c r="J4205">
        <v>0</v>
      </c>
    </row>
    <row r="4206" spans="1:10" x14ac:dyDescent="0.25">
      <c r="A4206" t="s">
        <v>8556</v>
      </c>
      <c r="C4206" t="s">
        <v>75</v>
      </c>
      <c r="D4206" t="s">
        <v>8557</v>
      </c>
      <c r="E4206" t="s">
        <v>236</v>
      </c>
      <c r="G4206" t="s">
        <v>10179</v>
      </c>
      <c r="H4206" t="s">
        <v>51</v>
      </c>
      <c r="I4206">
        <v>0</v>
      </c>
      <c r="J4206">
        <v>0</v>
      </c>
    </row>
    <row r="4207" spans="1:10" x14ac:dyDescent="0.25">
      <c r="A4207" t="s">
        <v>8556</v>
      </c>
      <c r="C4207" t="s">
        <v>10182</v>
      </c>
      <c r="D4207" t="s">
        <v>10180</v>
      </c>
      <c r="E4207" t="s">
        <v>236</v>
      </c>
      <c r="G4207" t="s">
        <v>4693</v>
      </c>
      <c r="H4207" t="s">
        <v>51</v>
      </c>
      <c r="I4207">
        <v>0</v>
      </c>
      <c r="J4207">
        <v>0</v>
      </c>
    </row>
    <row r="4208" spans="1:10" x14ac:dyDescent="0.25">
      <c r="A4208" t="s">
        <v>8556</v>
      </c>
      <c r="C4208" t="s">
        <v>9319</v>
      </c>
      <c r="D4208" t="s">
        <v>8557</v>
      </c>
      <c r="E4208" t="s">
        <v>236</v>
      </c>
      <c r="G4208" t="s">
        <v>9318</v>
      </c>
      <c r="H4208" t="s">
        <v>51</v>
      </c>
      <c r="I4208">
        <v>0</v>
      </c>
      <c r="J4208">
        <v>0</v>
      </c>
    </row>
    <row r="4209" spans="1:10" x14ac:dyDescent="0.25">
      <c r="A4209" t="s">
        <v>8556</v>
      </c>
      <c r="C4209" t="s">
        <v>75</v>
      </c>
      <c r="D4209" t="s">
        <v>8557</v>
      </c>
      <c r="E4209" t="s">
        <v>236</v>
      </c>
      <c r="G4209" t="s">
        <v>10179</v>
      </c>
      <c r="H4209" t="s">
        <v>51</v>
      </c>
      <c r="I4209">
        <v>0</v>
      </c>
      <c r="J4209">
        <v>0</v>
      </c>
    </row>
    <row r="4210" spans="1:10" x14ac:dyDescent="0.25">
      <c r="A4210" t="s">
        <v>8556</v>
      </c>
      <c r="C4210" t="s">
        <v>10181</v>
      </c>
      <c r="D4210" t="s">
        <v>10180</v>
      </c>
      <c r="E4210" t="s">
        <v>236</v>
      </c>
      <c r="G4210" t="s">
        <v>4695</v>
      </c>
      <c r="H4210" t="s">
        <v>51</v>
      </c>
      <c r="I4210">
        <v>0</v>
      </c>
      <c r="J4210">
        <v>0</v>
      </c>
    </row>
    <row r="4211" spans="1:10" x14ac:dyDescent="0.25">
      <c r="A4211" t="s">
        <v>8556</v>
      </c>
      <c r="C4211" t="s">
        <v>9319</v>
      </c>
      <c r="D4211" t="s">
        <v>8557</v>
      </c>
      <c r="E4211" t="s">
        <v>236</v>
      </c>
      <c r="G4211" t="s">
        <v>9318</v>
      </c>
      <c r="H4211" t="s">
        <v>51</v>
      </c>
      <c r="I4211">
        <v>0</v>
      </c>
      <c r="J4211">
        <v>0</v>
      </c>
    </row>
    <row r="4212" spans="1:10" x14ac:dyDescent="0.25">
      <c r="A4212" t="s">
        <v>8556</v>
      </c>
      <c r="C4212" t="s">
        <v>75</v>
      </c>
      <c r="D4212" t="s">
        <v>8557</v>
      </c>
      <c r="E4212" t="s">
        <v>236</v>
      </c>
      <c r="G4212" t="s">
        <v>10179</v>
      </c>
      <c r="H4212" t="s">
        <v>51</v>
      </c>
      <c r="I4212">
        <v>0</v>
      </c>
      <c r="J4212">
        <v>0</v>
      </c>
    </row>
    <row r="4213" spans="1:10" x14ac:dyDescent="0.25">
      <c r="A4213" t="s">
        <v>8556</v>
      </c>
      <c r="C4213" t="s">
        <v>4699</v>
      </c>
      <c r="D4213" t="s">
        <v>8557</v>
      </c>
      <c r="E4213" t="s">
        <v>4698</v>
      </c>
      <c r="G4213" t="s">
        <v>4697</v>
      </c>
      <c r="H4213" t="s">
        <v>51</v>
      </c>
      <c r="I4213">
        <v>0.75</v>
      </c>
      <c r="J4213">
        <v>0</v>
      </c>
    </row>
    <row r="4214" spans="1:10" x14ac:dyDescent="0.25">
      <c r="A4214" t="s">
        <v>8556</v>
      </c>
      <c r="C4214" t="s">
        <v>4701</v>
      </c>
      <c r="D4214" t="s">
        <v>8557</v>
      </c>
      <c r="E4214" t="s">
        <v>4698</v>
      </c>
      <c r="G4214" t="s">
        <v>4700</v>
      </c>
      <c r="H4214" t="s">
        <v>51</v>
      </c>
      <c r="I4214">
        <v>0.75</v>
      </c>
      <c r="J4214">
        <v>0</v>
      </c>
    </row>
    <row r="4215" spans="1:10" x14ac:dyDescent="0.25">
      <c r="A4215" t="s">
        <v>8556</v>
      </c>
      <c r="C4215" t="s">
        <v>10178</v>
      </c>
      <c r="D4215" t="s">
        <v>8557</v>
      </c>
      <c r="E4215" t="s">
        <v>4698</v>
      </c>
      <c r="G4215" t="s">
        <v>4702</v>
      </c>
      <c r="H4215" t="s">
        <v>51</v>
      </c>
      <c r="I4215">
        <v>1.5</v>
      </c>
      <c r="J4215">
        <v>0</v>
      </c>
    </row>
    <row r="4216" spans="1:10" x14ac:dyDescent="0.25">
      <c r="A4216" t="s">
        <v>8556</v>
      </c>
      <c r="C4216" t="s">
        <v>10177</v>
      </c>
      <c r="D4216" t="s">
        <v>8557</v>
      </c>
      <c r="E4216" t="s">
        <v>4698</v>
      </c>
      <c r="G4216" t="s">
        <v>4704</v>
      </c>
      <c r="H4216" t="s">
        <v>51</v>
      </c>
      <c r="I4216">
        <v>1.5</v>
      </c>
      <c r="J4216">
        <v>0</v>
      </c>
    </row>
    <row r="4217" spans="1:10" x14ac:dyDescent="0.25">
      <c r="A4217" t="s">
        <v>8556</v>
      </c>
      <c r="C4217" t="s">
        <v>93</v>
      </c>
      <c r="D4217" t="s">
        <v>8557</v>
      </c>
      <c r="E4217" t="s">
        <v>4698</v>
      </c>
      <c r="G4217" t="s">
        <v>9326</v>
      </c>
      <c r="H4217" t="s">
        <v>51</v>
      </c>
      <c r="I4217">
        <v>0</v>
      </c>
      <c r="J4217">
        <v>0</v>
      </c>
    </row>
    <row r="4218" spans="1:10" x14ac:dyDescent="0.25">
      <c r="A4218" t="s">
        <v>8556</v>
      </c>
      <c r="C4218" t="s">
        <v>10176</v>
      </c>
      <c r="D4218" t="s">
        <v>8557</v>
      </c>
      <c r="E4218" t="s">
        <v>4707</v>
      </c>
      <c r="G4218" t="s">
        <v>4706</v>
      </c>
      <c r="H4218" t="s">
        <v>51</v>
      </c>
      <c r="I4218">
        <v>1</v>
      </c>
      <c r="J4218">
        <v>0</v>
      </c>
    </row>
    <row r="4219" spans="1:10" x14ac:dyDescent="0.25">
      <c r="A4219" t="s">
        <v>8556</v>
      </c>
      <c r="C4219" t="s">
        <v>10175</v>
      </c>
      <c r="D4219" t="s">
        <v>8557</v>
      </c>
      <c r="E4219" t="s">
        <v>4707</v>
      </c>
      <c r="G4219" t="s">
        <v>4709</v>
      </c>
      <c r="H4219" t="s">
        <v>51</v>
      </c>
      <c r="I4219">
        <v>1</v>
      </c>
      <c r="J4219">
        <v>0</v>
      </c>
    </row>
    <row r="4220" spans="1:10" x14ac:dyDescent="0.25">
      <c r="A4220" t="s">
        <v>8556</v>
      </c>
      <c r="C4220" t="s">
        <v>93</v>
      </c>
      <c r="D4220" t="s">
        <v>8557</v>
      </c>
      <c r="E4220" t="s">
        <v>4707</v>
      </c>
      <c r="G4220" t="s">
        <v>9326</v>
      </c>
      <c r="H4220" t="s">
        <v>51</v>
      </c>
      <c r="I4220">
        <v>0</v>
      </c>
      <c r="J4220">
        <v>0</v>
      </c>
    </row>
    <row r="4221" spans="1:10" x14ac:dyDescent="0.25">
      <c r="A4221" t="s">
        <v>8556</v>
      </c>
      <c r="C4221" t="s">
        <v>10174</v>
      </c>
      <c r="D4221" t="s">
        <v>8557</v>
      </c>
      <c r="E4221" t="s">
        <v>4712</v>
      </c>
      <c r="G4221" t="s">
        <v>4711</v>
      </c>
      <c r="H4221" t="s">
        <v>51</v>
      </c>
      <c r="I4221">
        <v>0.25</v>
      </c>
      <c r="J4221">
        <v>0</v>
      </c>
    </row>
    <row r="4222" spans="1:10" x14ac:dyDescent="0.25">
      <c r="A4222" t="s">
        <v>8556</v>
      </c>
      <c r="C4222" t="s">
        <v>10173</v>
      </c>
      <c r="D4222" t="s">
        <v>8557</v>
      </c>
      <c r="E4222" t="s">
        <v>4712</v>
      </c>
      <c r="G4222" t="s">
        <v>4714</v>
      </c>
      <c r="H4222" t="s">
        <v>51</v>
      </c>
      <c r="I4222">
        <v>0.25</v>
      </c>
      <c r="J4222">
        <v>0</v>
      </c>
    </row>
    <row r="4223" spans="1:10" x14ac:dyDescent="0.25">
      <c r="A4223" t="s">
        <v>8556</v>
      </c>
      <c r="C4223" t="s">
        <v>93</v>
      </c>
      <c r="D4223" t="s">
        <v>8557</v>
      </c>
      <c r="E4223" t="s">
        <v>4712</v>
      </c>
      <c r="G4223" t="s">
        <v>9326</v>
      </c>
      <c r="H4223" t="s">
        <v>51</v>
      </c>
      <c r="I4223">
        <v>0</v>
      </c>
      <c r="J4223">
        <v>0</v>
      </c>
    </row>
    <row r="4224" spans="1:10" x14ac:dyDescent="0.25">
      <c r="A4224" t="s">
        <v>8556</v>
      </c>
      <c r="C4224" t="s">
        <v>10172</v>
      </c>
      <c r="D4224" t="s">
        <v>8557</v>
      </c>
      <c r="E4224" t="s">
        <v>814</v>
      </c>
      <c r="G4224" t="s">
        <v>4716</v>
      </c>
      <c r="H4224" t="s">
        <v>51</v>
      </c>
      <c r="I4224">
        <v>15</v>
      </c>
      <c r="J4224">
        <v>0</v>
      </c>
    </row>
    <row r="4225" spans="1:10" x14ac:dyDescent="0.25">
      <c r="A4225" t="s">
        <v>8556</v>
      </c>
      <c r="C4225" t="s">
        <v>10171</v>
      </c>
      <c r="D4225" t="s">
        <v>8557</v>
      </c>
      <c r="E4225" t="s">
        <v>814</v>
      </c>
      <c r="G4225" t="s">
        <v>4719</v>
      </c>
      <c r="H4225" t="s">
        <v>51</v>
      </c>
      <c r="I4225">
        <v>15</v>
      </c>
      <c r="J4225">
        <v>0</v>
      </c>
    </row>
    <row r="4226" spans="1:10" x14ac:dyDescent="0.25">
      <c r="A4226" t="s">
        <v>8556</v>
      </c>
      <c r="C4226" t="s">
        <v>93</v>
      </c>
      <c r="D4226" t="s">
        <v>8557</v>
      </c>
      <c r="E4226" t="s">
        <v>814</v>
      </c>
      <c r="G4226" t="s">
        <v>9326</v>
      </c>
      <c r="H4226" t="s">
        <v>51</v>
      </c>
      <c r="I4226">
        <v>0</v>
      </c>
      <c r="J4226">
        <v>0</v>
      </c>
    </row>
    <row r="4227" spans="1:10" x14ac:dyDescent="0.25">
      <c r="A4227" t="s">
        <v>8556</v>
      </c>
      <c r="C4227" t="s">
        <v>10170</v>
      </c>
      <c r="D4227" t="s">
        <v>8557</v>
      </c>
      <c r="E4227" t="s">
        <v>814</v>
      </c>
      <c r="G4227" t="s">
        <v>4721</v>
      </c>
      <c r="H4227" t="s">
        <v>51</v>
      </c>
      <c r="I4227">
        <v>7</v>
      </c>
      <c r="J4227">
        <v>0</v>
      </c>
    </row>
    <row r="4228" spans="1:10" x14ac:dyDescent="0.25">
      <c r="A4228" t="s">
        <v>8556</v>
      </c>
      <c r="C4228" t="s">
        <v>10169</v>
      </c>
      <c r="D4228" t="s">
        <v>8557</v>
      </c>
      <c r="E4228" t="s">
        <v>814</v>
      </c>
      <c r="G4228" t="s">
        <v>4724</v>
      </c>
      <c r="H4228" t="s">
        <v>51</v>
      </c>
      <c r="I4228">
        <v>7</v>
      </c>
      <c r="J4228">
        <v>0</v>
      </c>
    </row>
    <row r="4229" spans="1:10" x14ac:dyDescent="0.25">
      <c r="A4229" t="s">
        <v>8556</v>
      </c>
      <c r="C4229" t="s">
        <v>93</v>
      </c>
      <c r="D4229" t="s">
        <v>8557</v>
      </c>
      <c r="E4229" t="s">
        <v>814</v>
      </c>
      <c r="G4229" t="s">
        <v>9326</v>
      </c>
      <c r="H4229" t="s">
        <v>51</v>
      </c>
      <c r="I4229">
        <v>0</v>
      </c>
      <c r="J4229">
        <v>0</v>
      </c>
    </row>
    <row r="4230" spans="1:10" x14ac:dyDescent="0.25">
      <c r="A4230" t="s">
        <v>8556</v>
      </c>
      <c r="C4230" t="s">
        <v>10168</v>
      </c>
      <c r="D4230" t="s">
        <v>8557</v>
      </c>
      <c r="E4230" t="s">
        <v>4727</v>
      </c>
      <c r="G4230" t="s">
        <v>4726</v>
      </c>
      <c r="H4230" t="s">
        <v>51</v>
      </c>
      <c r="I4230">
        <v>0.5</v>
      </c>
      <c r="J4230">
        <v>0</v>
      </c>
    </row>
    <row r="4231" spans="1:10" x14ac:dyDescent="0.25">
      <c r="A4231" t="s">
        <v>8556</v>
      </c>
      <c r="C4231" t="s">
        <v>10167</v>
      </c>
      <c r="D4231" t="s">
        <v>8557</v>
      </c>
      <c r="E4231" t="s">
        <v>4727</v>
      </c>
      <c r="G4231" t="s">
        <v>4729</v>
      </c>
      <c r="H4231" t="s">
        <v>51</v>
      </c>
      <c r="I4231">
        <v>0.5</v>
      </c>
      <c r="J4231">
        <v>0</v>
      </c>
    </row>
    <row r="4232" spans="1:10" x14ac:dyDescent="0.25">
      <c r="A4232" t="s">
        <v>8556</v>
      </c>
      <c r="C4232" t="s">
        <v>93</v>
      </c>
      <c r="D4232" t="s">
        <v>8557</v>
      </c>
      <c r="E4232" t="s">
        <v>4727</v>
      </c>
      <c r="G4232" t="s">
        <v>9326</v>
      </c>
      <c r="H4232" t="s">
        <v>51</v>
      </c>
      <c r="I4232">
        <v>0</v>
      </c>
      <c r="J4232">
        <v>0</v>
      </c>
    </row>
    <row r="4233" spans="1:10" x14ac:dyDescent="0.25">
      <c r="A4233" t="s">
        <v>8556</v>
      </c>
      <c r="C4233" t="s">
        <v>10166</v>
      </c>
      <c r="D4233" t="s">
        <v>8557</v>
      </c>
      <c r="E4233" t="s">
        <v>4727</v>
      </c>
      <c r="G4233" t="s">
        <v>4731</v>
      </c>
      <c r="H4233" t="s">
        <v>51</v>
      </c>
      <c r="I4233">
        <v>0.5</v>
      </c>
      <c r="J4233">
        <v>0</v>
      </c>
    </row>
    <row r="4234" spans="1:10" x14ac:dyDescent="0.25">
      <c r="A4234" t="s">
        <v>8556</v>
      </c>
      <c r="C4234" t="s">
        <v>10165</v>
      </c>
      <c r="D4234" t="s">
        <v>8557</v>
      </c>
      <c r="E4234" t="s">
        <v>4727</v>
      </c>
      <c r="G4234" t="s">
        <v>4733</v>
      </c>
      <c r="H4234" t="s">
        <v>51</v>
      </c>
      <c r="I4234">
        <v>0.5</v>
      </c>
      <c r="J4234">
        <v>0</v>
      </c>
    </row>
    <row r="4235" spans="1:10" x14ac:dyDescent="0.25">
      <c r="A4235" t="s">
        <v>8556</v>
      </c>
      <c r="C4235" t="s">
        <v>93</v>
      </c>
      <c r="D4235" t="s">
        <v>8557</v>
      </c>
      <c r="E4235" t="s">
        <v>4727</v>
      </c>
      <c r="G4235" t="s">
        <v>9326</v>
      </c>
      <c r="H4235" t="s">
        <v>51</v>
      </c>
      <c r="I4235">
        <v>0</v>
      </c>
      <c r="J4235">
        <v>0</v>
      </c>
    </row>
    <row r="4236" spans="1:10" x14ac:dyDescent="0.25">
      <c r="A4236" t="s">
        <v>8556</v>
      </c>
      <c r="C4236" t="s">
        <v>10164</v>
      </c>
      <c r="D4236" t="s">
        <v>8557</v>
      </c>
      <c r="E4236" t="s">
        <v>4735</v>
      </c>
      <c r="G4236">
        <v>90080</v>
      </c>
      <c r="H4236" t="s">
        <v>51</v>
      </c>
      <c r="I4236">
        <v>100</v>
      </c>
      <c r="J4236">
        <v>0</v>
      </c>
    </row>
    <row r="4237" spans="1:10" x14ac:dyDescent="0.25">
      <c r="A4237" t="s">
        <v>8556</v>
      </c>
      <c r="C4237" t="s">
        <v>75</v>
      </c>
      <c r="D4237" t="s">
        <v>8557</v>
      </c>
      <c r="E4237" t="s">
        <v>4735</v>
      </c>
      <c r="G4237" t="s">
        <v>10145</v>
      </c>
      <c r="H4237" t="s">
        <v>51</v>
      </c>
      <c r="I4237">
        <v>0</v>
      </c>
      <c r="J4237">
        <v>0</v>
      </c>
    </row>
    <row r="4238" spans="1:10" x14ac:dyDescent="0.25">
      <c r="A4238" t="s">
        <v>8556</v>
      </c>
      <c r="C4238" t="s">
        <v>10163</v>
      </c>
      <c r="D4238" t="s">
        <v>8557</v>
      </c>
      <c r="E4238" t="s">
        <v>4735</v>
      </c>
      <c r="G4238" t="s">
        <v>4737</v>
      </c>
      <c r="H4238" t="s">
        <v>51</v>
      </c>
      <c r="I4238">
        <v>100</v>
      </c>
      <c r="J4238">
        <v>0</v>
      </c>
    </row>
    <row r="4239" spans="1:10" x14ac:dyDescent="0.25">
      <c r="A4239" t="s">
        <v>8556</v>
      </c>
      <c r="C4239" t="s">
        <v>75</v>
      </c>
      <c r="D4239" t="s">
        <v>8557</v>
      </c>
      <c r="E4239" t="s">
        <v>4735</v>
      </c>
      <c r="G4239" t="s">
        <v>10145</v>
      </c>
      <c r="H4239" t="s">
        <v>51</v>
      </c>
      <c r="I4239">
        <v>0</v>
      </c>
      <c r="J4239">
        <v>0</v>
      </c>
    </row>
    <row r="4240" spans="1:10" x14ac:dyDescent="0.25">
      <c r="A4240" t="s">
        <v>8556</v>
      </c>
      <c r="C4240" t="s">
        <v>10162</v>
      </c>
      <c r="D4240" t="s">
        <v>8557</v>
      </c>
      <c r="E4240" t="s">
        <v>4735</v>
      </c>
      <c r="G4240">
        <v>90081</v>
      </c>
      <c r="H4240" t="s">
        <v>51</v>
      </c>
      <c r="I4240">
        <v>200</v>
      </c>
      <c r="J4240">
        <v>0</v>
      </c>
    </row>
    <row r="4241" spans="1:10" x14ac:dyDescent="0.25">
      <c r="A4241" t="s">
        <v>8556</v>
      </c>
      <c r="C4241" t="s">
        <v>75</v>
      </c>
      <c r="D4241" t="s">
        <v>8557</v>
      </c>
      <c r="E4241" t="s">
        <v>4735</v>
      </c>
      <c r="G4241" t="s">
        <v>10145</v>
      </c>
      <c r="H4241" t="s">
        <v>51</v>
      </c>
      <c r="I4241">
        <v>0</v>
      </c>
      <c r="J4241">
        <v>0</v>
      </c>
    </row>
    <row r="4242" spans="1:10" x14ac:dyDescent="0.25">
      <c r="A4242" t="s">
        <v>8556</v>
      </c>
      <c r="C4242" t="s">
        <v>10161</v>
      </c>
      <c r="D4242" t="s">
        <v>8557</v>
      </c>
      <c r="E4242" t="s">
        <v>4735</v>
      </c>
      <c r="G4242" t="s">
        <v>4740</v>
      </c>
      <c r="H4242" t="s">
        <v>51</v>
      </c>
      <c r="I4242">
        <v>200</v>
      </c>
      <c r="J4242">
        <v>0</v>
      </c>
    </row>
    <row r="4243" spans="1:10" x14ac:dyDescent="0.25">
      <c r="A4243" t="s">
        <v>8556</v>
      </c>
      <c r="C4243" t="s">
        <v>75</v>
      </c>
      <c r="D4243" t="s">
        <v>8557</v>
      </c>
      <c r="E4243" t="s">
        <v>4735</v>
      </c>
      <c r="G4243" t="s">
        <v>10145</v>
      </c>
      <c r="H4243" t="s">
        <v>51</v>
      </c>
      <c r="I4243">
        <v>0</v>
      </c>
      <c r="J4243">
        <v>0</v>
      </c>
    </row>
    <row r="4244" spans="1:10" x14ac:dyDescent="0.25">
      <c r="A4244" t="s">
        <v>8556</v>
      </c>
      <c r="C4244" t="s">
        <v>10160</v>
      </c>
      <c r="D4244" t="s">
        <v>10158</v>
      </c>
      <c r="E4244" t="s">
        <v>4735</v>
      </c>
      <c r="G4244">
        <v>90082</v>
      </c>
      <c r="H4244" t="s">
        <v>51</v>
      </c>
      <c r="I4244">
        <v>200</v>
      </c>
      <c r="J4244">
        <v>0</v>
      </c>
    </row>
    <row r="4245" spans="1:10" x14ac:dyDescent="0.25">
      <c r="A4245" t="s">
        <v>8556</v>
      </c>
      <c r="C4245" t="s">
        <v>75</v>
      </c>
      <c r="D4245" t="s">
        <v>8557</v>
      </c>
      <c r="E4245" t="s">
        <v>4735</v>
      </c>
      <c r="G4245" t="s">
        <v>10145</v>
      </c>
      <c r="H4245" t="s">
        <v>51</v>
      </c>
      <c r="I4245">
        <v>0</v>
      </c>
      <c r="J4245">
        <v>0</v>
      </c>
    </row>
    <row r="4246" spans="1:10" x14ac:dyDescent="0.25">
      <c r="A4246" t="s">
        <v>8556</v>
      </c>
      <c r="C4246" t="s">
        <v>10159</v>
      </c>
      <c r="D4246" t="s">
        <v>10158</v>
      </c>
      <c r="E4246" t="s">
        <v>4735</v>
      </c>
      <c r="G4246" t="s">
        <v>4743</v>
      </c>
      <c r="H4246" t="s">
        <v>51</v>
      </c>
      <c r="I4246">
        <v>200</v>
      </c>
      <c r="J4246">
        <v>0</v>
      </c>
    </row>
    <row r="4247" spans="1:10" x14ac:dyDescent="0.25">
      <c r="A4247" t="s">
        <v>8556</v>
      </c>
      <c r="C4247" t="s">
        <v>75</v>
      </c>
      <c r="D4247" t="s">
        <v>8557</v>
      </c>
      <c r="E4247" t="s">
        <v>4735</v>
      </c>
      <c r="G4247" t="s">
        <v>10145</v>
      </c>
      <c r="H4247" t="s">
        <v>51</v>
      </c>
      <c r="I4247">
        <v>0</v>
      </c>
      <c r="J4247">
        <v>0</v>
      </c>
    </row>
    <row r="4248" spans="1:10" x14ac:dyDescent="0.25">
      <c r="A4248" t="s">
        <v>8556</v>
      </c>
      <c r="C4248" t="s">
        <v>10157</v>
      </c>
      <c r="D4248" t="s">
        <v>10155</v>
      </c>
      <c r="E4248" t="s">
        <v>4735</v>
      </c>
      <c r="G4248">
        <v>90083</v>
      </c>
      <c r="H4248" t="s">
        <v>51</v>
      </c>
      <c r="I4248">
        <v>150</v>
      </c>
      <c r="J4248">
        <v>0</v>
      </c>
    </row>
    <row r="4249" spans="1:10" x14ac:dyDescent="0.25">
      <c r="A4249" t="s">
        <v>8556</v>
      </c>
      <c r="C4249" t="s">
        <v>75</v>
      </c>
      <c r="D4249" t="s">
        <v>8557</v>
      </c>
      <c r="E4249" t="s">
        <v>4735</v>
      </c>
      <c r="G4249" t="s">
        <v>10129</v>
      </c>
      <c r="H4249" t="s">
        <v>51</v>
      </c>
      <c r="I4249">
        <v>0</v>
      </c>
      <c r="J4249">
        <v>0</v>
      </c>
    </row>
    <row r="4250" spans="1:10" x14ac:dyDescent="0.25">
      <c r="A4250" t="s">
        <v>8556</v>
      </c>
      <c r="C4250" t="s">
        <v>10156</v>
      </c>
      <c r="D4250" t="s">
        <v>10155</v>
      </c>
      <c r="E4250" t="s">
        <v>4735</v>
      </c>
      <c r="G4250" t="s">
        <v>4746</v>
      </c>
      <c r="H4250" t="s">
        <v>51</v>
      </c>
      <c r="I4250">
        <v>150</v>
      </c>
      <c r="J4250">
        <v>0</v>
      </c>
    </row>
    <row r="4251" spans="1:10" x14ac:dyDescent="0.25">
      <c r="A4251" t="s">
        <v>8556</v>
      </c>
      <c r="C4251" t="s">
        <v>75</v>
      </c>
      <c r="D4251" t="s">
        <v>8557</v>
      </c>
      <c r="E4251" t="s">
        <v>4735</v>
      </c>
      <c r="G4251" t="s">
        <v>10129</v>
      </c>
      <c r="H4251" t="s">
        <v>51</v>
      </c>
      <c r="I4251">
        <v>0</v>
      </c>
      <c r="J4251">
        <v>0</v>
      </c>
    </row>
    <row r="4252" spans="1:10" x14ac:dyDescent="0.25">
      <c r="A4252" t="s">
        <v>8556</v>
      </c>
      <c r="C4252" t="s">
        <v>10154</v>
      </c>
      <c r="D4252" t="s">
        <v>10152</v>
      </c>
      <c r="E4252" t="s">
        <v>4735</v>
      </c>
      <c r="G4252">
        <v>90084</v>
      </c>
      <c r="H4252" t="s">
        <v>51</v>
      </c>
      <c r="I4252">
        <v>100</v>
      </c>
      <c r="J4252">
        <v>0</v>
      </c>
    </row>
    <row r="4253" spans="1:10" x14ac:dyDescent="0.25">
      <c r="A4253" t="s">
        <v>8556</v>
      </c>
      <c r="C4253" t="s">
        <v>75</v>
      </c>
      <c r="D4253" t="s">
        <v>8557</v>
      </c>
      <c r="E4253" t="s">
        <v>4735</v>
      </c>
      <c r="G4253" t="s">
        <v>10145</v>
      </c>
      <c r="H4253" t="s">
        <v>51</v>
      </c>
      <c r="I4253">
        <v>0</v>
      </c>
      <c r="J4253">
        <v>0</v>
      </c>
    </row>
    <row r="4254" spans="1:10" x14ac:dyDescent="0.25">
      <c r="A4254" t="s">
        <v>8556</v>
      </c>
      <c r="C4254" t="s">
        <v>10153</v>
      </c>
      <c r="D4254" t="s">
        <v>10152</v>
      </c>
      <c r="E4254" t="s">
        <v>4735</v>
      </c>
      <c r="G4254" t="s">
        <v>4749</v>
      </c>
      <c r="H4254" t="s">
        <v>51</v>
      </c>
      <c r="I4254">
        <v>100</v>
      </c>
      <c r="J4254">
        <v>0</v>
      </c>
    </row>
    <row r="4255" spans="1:10" x14ac:dyDescent="0.25">
      <c r="A4255" t="s">
        <v>8556</v>
      </c>
      <c r="C4255" t="s">
        <v>75</v>
      </c>
      <c r="D4255" t="s">
        <v>8557</v>
      </c>
      <c r="E4255" t="s">
        <v>4735</v>
      </c>
      <c r="G4255" t="s">
        <v>10145</v>
      </c>
      <c r="H4255" t="s">
        <v>51</v>
      </c>
      <c r="I4255">
        <v>0</v>
      </c>
      <c r="J4255">
        <v>0</v>
      </c>
    </row>
    <row r="4256" spans="1:10" x14ac:dyDescent="0.25">
      <c r="A4256" t="s">
        <v>8556</v>
      </c>
      <c r="C4256" t="s">
        <v>10151</v>
      </c>
      <c r="D4256" t="s">
        <v>10149</v>
      </c>
      <c r="E4256" t="s">
        <v>4735</v>
      </c>
      <c r="G4256">
        <v>90085</v>
      </c>
      <c r="H4256" t="s">
        <v>51</v>
      </c>
      <c r="I4256">
        <v>75</v>
      </c>
      <c r="J4256">
        <v>0</v>
      </c>
    </row>
    <row r="4257" spans="1:10" x14ac:dyDescent="0.25">
      <c r="A4257" t="s">
        <v>8556</v>
      </c>
      <c r="C4257" t="s">
        <v>75</v>
      </c>
      <c r="D4257" t="s">
        <v>8557</v>
      </c>
      <c r="E4257" t="s">
        <v>4735</v>
      </c>
      <c r="G4257" t="s">
        <v>10129</v>
      </c>
      <c r="H4257" t="s">
        <v>51</v>
      </c>
      <c r="I4257">
        <v>0</v>
      </c>
      <c r="J4257">
        <v>0</v>
      </c>
    </row>
    <row r="4258" spans="1:10" x14ac:dyDescent="0.25">
      <c r="A4258" t="s">
        <v>8556</v>
      </c>
      <c r="C4258" t="s">
        <v>10150</v>
      </c>
      <c r="D4258" t="s">
        <v>10149</v>
      </c>
      <c r="E4258" t="s">
        <v>4735</v>
      </c>
      <c r="G4258" t="s">
        <v>4752</v>
      </c>
      <c r="H4258" t="s">
        <v>51</v>
      </c>
      <c r="I4258">
        <v>75</v>
      </c>
      <c r="J4258">
        <v>0</v>
      </c>
    </row>
    <row r="4259" spans="1:10" x14ac:dyDescent="0.25">
      <c r="A4259" t="s">
        <v>8556</v>
      </c>
      <c r="C4259" t="s">
        <v>75</v>
      </c>
      <c r="D4259" t="s">
        <v>8557</v>
      </c>
      <c r="E4259" t="s">
        <v>4735</v>
      </c>
      <c r="G4259" t="s">
        <v>10129</v>
      </c>
      <c r="H4259" t="s">
        <v>51</v>
      </c>
      <c r="I4259">
        <v>0</v>
      </c>
      <c r="J4259">
        <v>0</v>
      </c>
    </row>
    <row r="4260" spans="1:10" x14ac:dyDescent="0.25">
      <c r="A4260" t="s">
        <v>8556</v>
      </c>
      <c r="C4260" t="s">
        <v>10148</v>
      </c>
      <c r="D4260" t="s">
        <v>10146</v>
      </c>
      <c r="E4260" t="s">
        <v>4735</v>
      </c>
      <c r="G4260">
        <v>90086</v>
      </c>
      <c r="H4260" t="s">
        <v>51</v>
      </c>
      <c r="I4260">
        <v>100</v>
      </c>
      <c r="J4260">
        <v>0</v>
      </c>
    </row>
    <row r="4261" spans="1:10" x14ac:dyDescent="0.25">
      <c r="A4261" t="s">
        <v>8556</v>
      </c>
      <c r="C4261" t="s">
        <v>75</v>
      </c>
      <c r="D4261" t="s">
        <v>8557</v>
      </c>
      <c r="E4261" t="s">
        <v>4735</v>
      </c>
      <c r="G4261" t="s">
        <v>10145</v>
      </c>
      <c r="H4261" t="s">
        <v>51</v>
      </c>
      <c r="I4261">
        <v>0</v>
      </c>
      <c r="J4261">
        <v>0</v>
      </c>
    </row>
    <row r="4262" spans="1:10" x14ac:dyDescent="0.25">
      <c r="A4262" t="s">
        <v>8556</v>
      </c>
      <c r="C4262" t="s">
        <v>10147</v>
      </c>
      <c r="D4262" t="s">
        <v>10146</v>
      </c>
      <c r="E4262" t="s">
        <v>4735</v>
      </c>
      <c r="G4262" t="s">
        <v>4755</v>
      </c>
      <c r="H4262" t="s">
        <v>51</v>
      </c>
      <c r="I4262">
        <v>100</v>
      </c>
      <c r="J4262">
        <v>0</v>
      </c>
    </row>
    <row r="4263" spans="1:10" x14ac:dyDescent="0.25">
      <c r="A4263" t="s">
        <v>8556</v>
      </c>
      <c r="C4263" t="s">
        <v>75</v>
      </c>
      <c r="D4263" t="s">
        <v>8557</v>
      </c>
      <c r="E4263" t="s">
        <v>4735</v>
      </c>
      <c r="G4263" t="s">
        <v>10145</v>
      </c>
      <c r="H4263" t="s">
        <v>51</v>
      </c>
      <c r="I4263">
        <v>0</v>
      </c>
      <c r="J4263">
        <v>0</v>
      </c>
    </row>
    <row r="4264" spans="1:10" x14ac:dyDescent="0.25">
      <c r="A4264" t="s">
        <v>8556</v>
      </c>
      <c r="C4264" t="s">
        <v>10144</v>
      </c>
      <c r="D4264" t="s">
        <v>10142</v>
      </c>
      <c r="E4264" t="s">
        <v>4735</v>
      </c>
      <c r="G4264">
        <v>90087</v>
      </c>
      <c r="H4264" t="s">
        <v>51</v>
      </c>
      <c r="I4264">
        <v>75</v>
      </c>
      <c r="J4264">
        <v>0</v>
      </c>
    </row>
    <row r="4265" spans="1:10" x14ac:dyDescent="0.25">
      <c r="A4265" t="s">
        <v>8556</v>
      </c>
      <c r="C4265" t="s">
        <v>75</v>
      </c>
      <c r="D4265" t="s">
        <v>8557</v>
      </c>
      <c r="E4265" t="s">
        <v>4735</v>
      </c>
      <c r="G4265" t="s">
        <v>10129</v>
      </c>
      <c r="H4265" t="s">
        <v>51</v>
      </c>
      <c r="I4265">
        <v>0</v>
      </c>
      <c r="J4265">
        <v>0</v>
      </c>
    </row>
    <row r="4266" spans="1:10" x14ac:dyDescent="0.25">
      <c r="A4266" t="s">
        <v>8556</v>
      </c>
      <c r="C4266" t="s">
        <v>10143</v>
      </c>
      <c r="D4266" t="s">
        <v>10142</v>
      </c>
      <c r="E4266" t="s">
        <v>4735</v>
      </c>
      <c r="G4266" t="s">
        <v>4758</v>
      </c>
      <c r="H4266" t="s">
        <v>51</v>
      </c>
      <c r="I4266">
        <v>75</v>
      </c>
      <c r="J4266">
        <v>0</v>
      </c>
    </row>
    <row r="4267" spans="1:10" x14ac:dyDescent="0.25">
      <c r="A4267" t="s">
        <v>8556</v>
      </c>
      <c r="C4267" t="s">
        <v>10141</v>
      </c>
      <c r="D4267" t="s">
        <v>8557</v>
      </c>
      <c r="E4267" t="s">
        <v>3437</v>
      </c>
      <c r="G4267" t="s">
        <v>4760</v>
      </c>
      <c r="H4267" t="s">
        <v>51</v>
      </c>
      <c r="I4267">
        <v>2</v>
      </c>
      <c r="J4267">
        <v>0</v>
      </c>
    </row>
    <row r="4268" spans="1:10" x14ac:dyDescent="0.25">
      <c r="A4268" t="s">
        <v>8556</v>
      </c>
      <c r="C4268" t="s">
        <v>10140</v>
      </c>
      <c r="D4268" t="s">
        <v>8557</v>
      </c>
      <c r="E4268" t="s">
        <v>3437</v>
      </c>
      <c r="G4268" t="s">
        <v>4762</v>
      </c>
      <c r="H4268" t="s">
        <v>51</v>
      </c>
      <c r="I4268">
        <v>2</v>
      </c>
      <c r="J4268">
        <v>0</v>
      </c>
    </row>
    <row r="4269" spans="1:10" x14ac:dyDescent="0.25">
      <c r="A4269" t="s">
        <v>8556</v>
      </c>
      <c r="C4269" t="s">
        <v>93</v>
      </c>
      <c r="D4269" t="s">
        <v>8557</v>
      </c>
      <c r="E4269" t="s">
        <v>3437</v>
      </c>
      <c r="G4269" t="s">
        <v>9326</v>
      </c>
      <c r="H4269" t="s">
        <v>51</v>
      </c>
      <c r="I4269">
        <v>0</v>
      </c>
      <c r="J4269">
        <v>0</v>
      </c>
    </row>
    <row r="4270" spans="1:10" x14ac:dyDescent="0.25">
      <c r="A4270" t="s">
        <v>8556</v>
      </c>
      <c r="C4270" t="s">
        <v>10139</v>
      </c>
      <c r="D4270" t="s">
        <v>8557</v>
      </c>
      <c r="E4270" t="s">
        <v>4735</v>
      </c>
      <c r="G4270">
        <v>90090</v>
      </c>
      <c r="H4270" t="s">
        <v>51</v>
      </c>
      <c r="I4270">
        <v>75</v>
      </c>
      <c r="J4270">
        <v>0</v>
      </c>
    </row>
    <row r="4271" spans="1:10" x14ac:dyDescent="0.25">
      <c r="A4271" t="s">
        <v>8556</v>
      </c>
      <c r="C4271" t="s">
        <v>75</v>
      </c>
      <c r="D4271" t="s">
        <v>8557</v>
      </c>
      <c r="E4271" t="s">
        <v>4735</v>
      </c>
      <c r="G4271" t="s">
        <v>10129</v>
      </c>
      <c r="H4271" t="s">
        <v>51</v>
      </c>
      <c r="I4271">
        <v>0</v>
      </c>
      <c r="J4271">
        <v>0</v>
      </c>
    </row>
    <row r="4272" spans="1:10" x14ac:dyDescent="0.25">
      <c r="A4272" t="s">
        <v>8556</v>
      </c>
      <c r="C4272" t="s">
        <v>10138</v>
      </c>
      <c r="D4272" t="s">
        <v>8557</v>
      </c>
      <c r="E4272" t="s">
        <v>4735</v>
      </c>
      <c r="G4272" t="s">
        <v>4765</v>
      </c>
      <c r="H4272" t="s">
        <v>51</v>
      </c>
      <c r="I4272">
        <v>75</v>
      </c>
      <c r="J4272">
        <v>0</v>
      </c>
    </row>
    <row r="4273" spans="1:10" x14ac:dyDescent="0.25">
      <c r="A4273" t="s">
        <v>8556</v>
      </c>
      <c r="C4273" t="s">
        <v>75</v>
      </c>
      <c r="D4273" t="s">
        <v>8557</v>
      </c>
      <c r="E4273" t="s">
        <v>4735</v>
      </c>
      <c r="G4273" t="s">
        <v>10129</v>
      </c>
      <c r="H4273" t="s">
        <v>51</v>
      </c>
      <c r="I4273">
        <v>0</v>
      </c>
      <c r="J4273">
        <v>0</v>
      </c>
    </row>
    <row r="4274" spans="1:10" x14ac:dyDescent="0.25">
      <c r="A4274" t="s">
        <v>8556</v>
      </c>
      <c r="C4274" t="s">
        <v>10137</v>
      </c>
      <c r="D4274" t="s">
        <v>8557</v>
      </c>
      <c r="E4274" t="s">
        <v>4735</v>
      </c>
      <c r="G4274">
        <v>90091</v>
      </c>
      <c r="H4274" t="s">
        <v>51</v>
      </c>
      <c r="I4274">
        <v>150</v>
      </c>
      <c r="J4274">
        <v>0</v>
      </c>
    </row>
    <row r="4275" spans="1:10" x14ac:dyDescent="0.25">
      <c r="A4275" t="s">
        <v>8556</v>
      </c>
      <c r="C4275" t="s">
        <v>75</v>
      </c>
      <c r="D4275" t="s">
        <v>8557</v>
      </c>
      <c r="E4275" t="s">
        <v>4735</v>
      </c>
      <c r="G4275" t="s">
        <v>10129</v>
      </c>
      <c r="H4275" t="s">
        <v>51</v>
      </c>
      <c r="I4275">
        <v>0</v>
      </c>
      <c r="J4275">
        <v>0</v>
      </c>
    </row>
    <row r="4276" spans="1:10" x14ac:dyDescent="0.25">
      <c r="A4276" t="s">
        <v>8556</v>
      </c>
      <c r="C4276" t="s">
        <v>10136</v>
      </c>
      <c r="D4276" t="s">
        <v>8557</v>
      </c>
      <c r="E4276" t="s">
        <v>4735</v>
      </c>
      <c r="G4276" t="s">
        <v>4768</v>
      </c>
      <c r="H4276" t="s">
        <v>51</v>
      </c>
      <c r="I4276">
        <v>150</v>
      </c>
      <c r="J4276">
        <v>0</v>
      </c>
    </row>
    <row r="4277" spans="1:10" x14ac:dyDescent="0.25">
      <c r="A4277" t="s">
        <v>8556</v>
      </c>
      <c r="C4277" t="s">
        <v>75</v>
      </c>
      <c r="D4277" t="s">
        <v>8557</v>
      </c>
      <c r="E4277" t="s">
        <v>4735</v>
      </c>
      <c r="G4277" t="s">
        <v>10129</v>
      </c>
      <c r="H4277" t="s">
        <v>51</v>
      </c>
      <c r="I4277">
        <v>0</v>
      </c>
      <c r="J4277">
        <v>0</v>
      </c>
    </row>
    <row r="4278" spans="1:10" x14ac:dyDescent="0.25">
      <c r="A4278" t="s">
        <v>8556</v>
      </c>
      <c r="C4278" t="s">
        <v>10135</v>
      </c>
      <c r="D4278" t="s">
        <v>8557</v>
      </c>
      <c r="E4278" t="s">
        <v>4735</v>
      </c>
      <c r="G4278">
        <v>90092</v>
      </c>
      <c r="H4278" t="s">
        <v>51</v>
      </c>
      <c r="I4278">
        <v>160</v>
      </c>
      <c r="J4278">
        <v>0</v>
      </c>
    </row>
    <row r="4279" spans="1:10" x14ac:dyDescent="0.25">
      <c r="A4279" t="s">
        <v>8556</v>
      </c>
      <c r="C4279" t="s">
        <v>75</v>
      </c>
      <c r="D4279" t="s">
        <v>8557</v>
      </c>
      <c r="E4279" t="s">
        <v>4735</v>
      </c>
      <c r="G4279" t="s">
        <v>10129</v>
      </c>
      <c r="H4279" t="s">
        <v>51</v>
      </c>
      <c r="I4279">
        <v>0</v>
      </c>
      <c r="J4279">
        <v>0</v>
      </c>
    </row>
    <row r="4280" spans="1:10" x14ac:dyDescent="0.25">
      <c r="A4280" t="s">
        <v>8556</v>
      </c>
      <c r="C4280" t="s">
        <v>10134</v>
      </c>
      <c r="D4280" t="s">
        <v>8557</v>
      </c>
      <c r="E4280" t="s">
        <v>4735</v>
      </c>
      <c r="G4280" t="s">
        <v>4771</v>
      </c>
      <c r="H4280" t="s">
        <v>51</v>
      </c>
      <c r="I4280">
        <v>160</v>
      </c>
      <c r="J4280">
        <v>0</v>
      </c>
    </row>
    <row r="4281" spans="1:10" x14ac:dyDescent="0.25">
      <c r="A4281" t="s">
        <v>8556</v>
      </c>
      <c r="C4281" t="s">
        <v>75</v>
      </c>
      <c r="D4281" t="s">
        <v>8557</v>
      </c>
      <c r="E4281" t="s">
        <v>4735</v>
      </c>
      <c r="G4281" t="s">
        <v>10129</v>
      </c>
      <c r="H4281" t="s">
        <v>51</v>
      </c>
      <c r="I4281">
        <v>0</v>
      </c>
      <c r="J4281">
        <v>0</v>
      </c>
    </row>
    <row r="4282" spans="1:10" x14ac:dyDescent="0.25">
      <c r="A4282" t="s">
        <v>8556</v>
      </c>
      <c r="C4282" t="s">
        <v>10133</v>
      </c>
      <c r="D4282" t="s">
        <v>8557</v>
      </c>
      <c r="E4282" t="s">
        <v>4735</v>
      </c>
      <c r="G4282">
        <v>90095</v>
      </c>
      <c r="H4282" t="s">
        <v>51</v>
      </c>
      <c r="I4282">
        <v>80</v>
      </c>
      <c r="J4282">
        <v>0</v>
      </c>
    </row>
    <row r="4283" spans="1:10" x14ac:dyDescent="0.25">
      <c r="A4283" t="s">
        <v>8556</v>
      </c>
      <c r="C4283" t="s">
        <v>75</v>
      </c>
      <c r="D4283" t="s">
        <v>8557</v>
      </c>
      <c r="E4283" t="s">
        <v>4735</v>
      </c>
      <c r="G4283" t="s">
        <v>10129</v>
      </c>
      <c r="H4283" t="s">
        <v>51</v>
      </c>
      <c r="I4283">
        <v>0</v>
      </c>
      <c r="J4283">
        <v>0</v>
      </c>
    </row>
    <row r="4284" spans="1:10" x14ac:dyDescent="0.25">
      <c r="A4284" t="s">
        <v>8556</v>
      </c>
      <c r="C4284" t="s">
        <v>10132</v>
      </c>
      <c r="D4284" t="s">
        <v>8557</v>
      </c>
      <c r="E4284" t="s">
        <v>4735</v>
      </c>
      <c r="G4284" t="s">
        <v>4774</v>
      </c>
      <c r="H4284" t="s">
        <v>51</v>
      </c>
      <c r="I4284">
        <v>80</v>
      </c>
      <c r="J4284">
        <v>0</v>
      </c>
    </row>
    <row r="4285" spans="1:10" x14ac:dyDescent="0.25">
      <c r="A4285" t="s">
        <v>8556</v>
      </c>
      <c r="C4285" t="s">
        <v>75</v>
      </c>
      <c r="D4285" t="s">
        <v>8557</v>
      </c>
      <c r="E4285" t="s">
        <v>4735</v>
      </c>
      <c r="G4285" t="s">
        <v>10129</v>
      </c>
      <c r="H4285" t="s">
        <v>51</v>
      </c>
      <c r="I4285">
        <v>0</v>
      </c>
      <c r="J4285">
        <v>0</v>
      </c>
    </row>
    <row r="4286" spans="1:10" x14ac:dyDescent="0.25">
      <c r="A4286" t="s">
        <v>8556</v>
      </c>
      <c r="C4286" t="s">
        <v>10131</v>
      </c>
      <c r="D4286" t="s">
        <v>8557</v>
      </c>
      <c r="E4286" t="s">
        <v>4735</v>
      </c>
      <c r="G4286">
        <v>90097</v>
      </c>
      <c r="H4286" t="s">
        <v>51</v>
      </c>
      <c r="I4286">
        <v>50</v>
      </c>
      <c r="J4286">
        <v>0</v>
      </c>
    </row>
    <row r="4287" spans="1:10" x14ac:dyDescent="0.25">
      <c r="A4287" t="s">
        <v>8556</v>
      </c>
      <c r="C4287" t="s">
        <v>75</v>
      </c>
      <c r="D4287" t="s">
        <v>8557</v>
      </c>
      <c r="E4287" t="s">
        <v>4735</v>
      </c>
      <c r="G4287" t="s">
        <v>10129</v>
      </c>
      <c r="H4287" t="s">
        <v>51</v>
      </c>
      <c r="I4287">
        <v>0</v>
      </c>
      <c r="J4287">
        <v>0</v>
      </c>
    </row>
    <row r="4288" spans="1:10" x14ac:dyDescent="0.25">
      <c r="A4288" t="s">
        <v>8556</v>
      </c>
      <c r="C4288" t="s">
        <v>10130</v>
      </c>
      <c r="D4288" t="s">
        <v>8557</v>
      </c>
      <c r="E4288" t="s">
        <v>4735</v>
      </c>
      <c r="G4288">
        <v>90098</v>
      </c>
      <c r="H4288" t="s">
        <v>51</v>
      </c>
      <c r="I4288">
        <v>50</v>
      </c>
      <c r="J4288">
        <v>0</v>
      </c>
    </row>
    <row r="4289" spans="1:10" x14ac:dyDescent="0.25">
      <c r="A4289" t="s">
        <v>8556</v>
      </c>
      <c r="C4289" t="s">
        <v>75</v>
      </c>
      <c r="D4289" t="s">
        <v>8557</v>
      </c>
      <c r="E4289" t="s">
        <v>4735</v>
      </c>
      <c r="G4289" t="s">
        <v>10129</v>
      </c>
      <c r="H4289" t="s">
        <v>51</v>
      </c>
      <c r="I4289">
        <v>0</v>
      </c>
      <c r="J4289">
        <v>0</v>
      </c>
    </row>
    <row r="4290" spans="1:10" x14ac:dyDescent="0.25">
      <c r="A4290" t="s">
        <v>8556</v>
      </c>
      <c r="C4290" t="s">
        <v>10128</v>
      </c>
      <c r="D4290" t="s">
        <v>8557</v>
      </c>
      <c r="E4290" t="s">
        <v>4779</v>
      </c>
      <c r="G4290" t="s">
        <v>4778</v>
      </c>
      <c r="H4290" t="s">
        <v>51</v>
      </c>
      <c r="I4290">
        <v>0.5</v>
      </c>
      <c r="J4290">
        <v>0</v>
      </c>
    </row>
    <row r="4291" spans="1:10" x14ac:dyDescent="0.25">
      <c r="A4291" t="s">
        <v>8556</v>
      </c>
      <c r="C4291" t="s">
        <v>10127</v>
      </c>
      <c r="D4291" t="s">
        <v>8557</v>
      </c>
      <c r="E4291" t="s">
        <v>4779</v>
      </c>
      <c r="G4291" t="s">
        <v>4781</v>
      </c>
      <c r="H4291" t="s">
        <v>51</v>
      </c>
      <c r="I4291">
        <v>0.5</v>
      </c>
      <c r="J4291">
        <v>0</v>
      </c>
    </row>
    <row r="4292" spans="1:10" x14ac:dyDescent="0.25">
      <c r="A4292" t="s">
        <v>8556</v>
      </c>
      <c r="C4292" t="s">
        <v>93</v>
      </c>
      <c r="D4292" t="s">
        <v>8557</v>
      </c>
      <c r="E4292" t="s">
        <v>4779</v>
      </c>
      <c r="G4292" t="s">
        <v>9326</v>
      </c>
      <c r="H4292" t="s">
        <v>51</v>
      </c>
      <c r="I4292">
        <v>0</v>
      </c>
      <c r="J4292">
        <v>0</v>
      </c>
    </row>
    <row r="4293" spans="1:10" x14ac:dyDescent="0.25">
      <c r="A4293" t="s">
        <v>8556</v>
      </c>
      <c r="C4293" t="s">
        <v>10126</v>
      </c>
      <c r="D4293" t="s">
        <v>8557</v>
      </c>
      <c r="E4293" t="s">
        <v>4784</v>
      </c>
      <c r="G4293" t="s">
        <v>4783</v>
      </c>
      <c r="H4293" t="s">
        <v>51</v>
      </c>
      <c r="I4293">
        <v>50</v>
      </c>
      <c r="J4293">
        <v>0</v>
      </c>
    </row>
    <row r="4294" spans="1:10" x14ac:dyDescent="0.25">
      <c r="A4294" t="s">
        <v>8556</v>
      </c>
      <c r="C4294" t="s">
        <v>75</v>
      </c>
      <c r="D4294" t="s">
        <v>8557</v>
      </c>
      <c r="E4294" t="s">
        <v>4784</v>
      </c>
      <c r="G4294" t="s">
        <v>9487</v>
      </c>
      <c r="H4294" t="s">
        <v>51</v>
      </c>
      <c r="I4294">
        <v>0</v>
      </c>
      <c r="J4294">
        <v>0</v>
      </c>
    </row>
    <row r="4295" spans="1:10" x14ac:dyDescent="0.25">
      <c r="A4295" t="s">
        <v>8556</v>
      </c>
      <c r="C4295" t="s">
        <v>10125</v>
      </c>
      <c r="D4295" t="s">
        <v>8557</v>
      </c>
      <c r="E4295" t="s">
        <v>4784</v>
      </c>
      <c r="G4295" t="s">
        <v>4787</v>
      </c>
      <c r="H4295" t="s">
        <v>51</v>
      </c>
      <c r="I4295">
        <v>50</v>
      </c>
      <c r="J4295">
        <v>0</v>
      </c>
    </row>
    <row r="4296" spans="1:10" x14ac:dyDescent="0.25">
      <c r="A4296" t="s">
        <v>8556</v>
      </c>
      <c r="C4296" t="s">
        <v>75</v>
      </c>
      <c r="D4296" t="s">
        <v>8557</v>
      </c>
      <c r="E4296" t="s">
        <v>4784</v>
      </c>
      <c r="G4296" t="s">
        <v>9487</v>
      </c>
      <c r="H4296" t="s">
        <v>51</v>
      </c>
      <c r="I4296">
        <v>0</v>
      </c>
      <c r="J4296">
        <v>0</v>
      </c>
    </row>
    <row r="4297" spans="1:10" x14ac:dyDescent="0.25">
      <c r="A4297" t="s">
        <v>8556</v>
      </c>
      <c r="C4297" t="s">
        <v>10124</v>
      </c>
      <c r="D4297" t="s">
        <v>8557</v>
      </c>
      <c r="E4297" t="s">
        <v>4784</v>
      </c>
      <c r="G4297" t="s">
        <v>4790</v>
      </c>
      <c r="H4297" t="s">
        <v>51</v>
      </c>
      <c r="I4297">
        <v>65</v>
      </c>
      <c r="J4297">
        <v>0</v>
      </c>
    </row>
    <row r="4298" spans="1:10" x14ac:dyDescent="0.25">
      <c r="A4298" t="s">
        <v>8556</v>
      </c>
      <c r="C4298" t="s">
        <v>75</v>
      </c>
      <c r="D4298" t="s">
        <v>8557</v>
      </c>
      <c r="E4298" t="s">
        <v>4784</v>
      </c>
      <c r="G4298" t="s">
        <v>10122</v>
      </c>
      <c r="H4298" t="s">
        <v>51</v>
      </c>
      <c r="I4298">
        <v>0</v>
      </c>
      <c r="J4298">
        <v>0</v>
      </c>
    </row>
    <row r="4299" spans="1:10" x14ac:dyDescent="0.25">
      <c r="A4299" t="s">
        <v>8556</v>
      </c>
      <c r="C4299" t="s">
        <v>10123</v>
      </c>
      <c r="D4299" t="s">
        <v>8557</v>
      </c>
      <c r="E4299" t="s">
        <v>4784</v>
      </c>
      <c r="G4299" t="s">
        <v>4792</v>
      </c>
      <c r="H4299" t="s">
        <v>51</v>
      </c>
      <c r="I4299">
        <v>65</v>
      </c>
      <c r="J4299">
        <v>0</v>
      </c>
    </row>
    <row r="4300" spans="1:10" x14ac:dyDescent="0.25">
      <c r="A4300" t="s">
        <v>8556</v>
      </c>
      <c r="C4300" t="s">
        <v>75</v>
      </c>
      <c r="D4300" t="s">
        <v>8557</v>
      </c>
      <c r="E4300" t="s">
        <v>4784</v>
      </c>
      <c r="G4300" t="s">
        <v>10122</v>
      </c>
      <c r="H4300" t="s">
        <v>51</v>
      </c>
      <c r="I4300">
        <v>0</v>
      </c>
      <c r="J4300">
        <v>0</v>
      </c>
    </row>
    <row r="4301" spans="1:10" x14ac:dyDescent="0.25">
      <c r="A4301" t="s">
        <v>8556</v>
      </c>
      <c r="C4301" t="s">
        <v>10121</v>
      </c>
      <c r="D4301" t="s">
        <v>8557</v>
      </c>
      <c r="E4301" t="s">
        <v>4796</v>
      </c>
      <c r="G4301" t="s">
        <v>4795</v>
      </c>
      <c r="H4301" t="s">
        <v>51</v>
      </c>
      <c r="I4301">
        <v>0.25</v>
      </c>
      <c r="J4301">
        <v>0</v>
      </c>
    </row>
    <row r="4302" spans="1:10" x14ac:dyDescent="0.25">
      <c r="A4302" t="s">
        <v>8556</v>
      </c>
      <c r="C4302" t="s">
        <v>10120</v>
      </c>
      <c r="D4302" t="s">
        <v>8557</v>
      </c>
      <c r="E4302" t="s">
        <v>4796</v>
      </c>
      <c r="G4302" t="s">
        <v>4798</v>
      </c>
      <c r="H4302" t="s">
        <v>51</v>
      </c>
      <c r="I4302">
        <v>0.25</v>
      </c>
      <c r="J4302">
        <v>0</v>
      </c>
    </row>
    <row r="4303" spans="1:10" x14ac:dyDescent="0.25">
      <c r="A4303" t="s">
        <v>8556</v>
      </c>
      <c r="C4303" t="s">
        <v>93</v>
      </c>
      <c r="D4303" t="s">
        <v>8557</v>
      </c>
      <c r="E4303" t="s">
        <v>4796</v>
      </c>
      <c r="G4303" t="s">
        <v>9326</v>
      </c>
      <c r="H4303" t="s">
        <v>51</v>
      </c>
      <c r="I4303">
        <v>0</v>
      </c>
      <c r="J4303">
        <v>0</v>
      </c>
    </row>
    <row r="4304" spans="1:10" x14ac:dyDescent="0.25">
      <c r="A4304" t="s">
        <v>8556</v>
      </c>
      <c r="C4304" t="s">
        <v>10119</v>
      </c>
      <c r="D4304" t="s">
        <v>8557</v>
      </c>
      <c r="E4304" t="s">
        <v>4707</v>
      </c>
      <c r="G4304" t="s">
        <v>4800</v>
      </c>
      <c r="H4304" t="s">
        <v>51</v>
      </c>
      <c r="I4304">
        <v>1</v>
      </c>
      <c r="J4304">
        <v>0</v>
      </c>
    </row>
    <row r="4305" spans="1:10" x14ac:dyDescent="0.25">
      <c r="A4305" t="s">
        <v>8556</v>
      </c>
      <c r="C4305" t="s">
        <v>10118</v>
      </c>
      <c r="D4305" t="s">
        <v>8557</v>
      </c>
      <c r="E4305" t="s">
        <v>4707</v>
      </c>
      <c r="G4305" t="s">
        <v>4802</v>
      </c>
      <c r="H4305" t="s">
        <v>51</v>
      </c>
      <c r="I4305">
        <v>1</v>
      </c>
      <c r="J4305">
        <v>0</v>
      </c>
    </row>
    <row r="4306" spans="1:10" x14ac:dyDescent="0.25">
      <c r="A4306" t="s">
        <v>8556</v>
      </c>
      <c r="C4306" t="s">
        <v>93</v>
      </c>
      <c r="D4306" t="s">
        <v>8557</v>
      </c>
      <c r="E4306" t="s">
        <v>4707</v>
      </c>
      <c r="G4306" t="s">
        <v>9326</v>
      </c>
      <c r="H4306" t="s">
        <v>51</v>
      </c>
      <c r="I4306">
        <v>0</v>
      </c>
      <c r="J4306">
        <v>0</v>
      </c>
    </row>
    <row r="4307" spans="1:10" x14ac:dyDescent="0.25">
      <c r="A4307" t="s">
        <v>8556</v>
      </c>
      <c r="C4307" t="s">
        <v>10117</v>
      </c>
      <c r="D4307" t="s">
        <v>8557</v>
      </c>
      <c r="E4307" t="s">
        <v>3437</v>
      </c>
      <c r="G4307" t="s">
        <v>4804</v>
      </c>
      <c r="H4307" t="s">
        <v>51</v>
      </c>
      <c r="I4307">
        <v>2</v>
      </c>
      <c r="J4307">
        <v>0</v>
      </c>
    </row>
    <row r="4308" spans="1:10" x14ac:dyDescent="0.25">
      <c r="A4308" t="s">
        <v>8556</v>
      </c>
      <c r="C4308" t="s">
        <v>10116</v>
      </c>
      <c r="D4308" t="s">
        <v>8557</v>
      </c>
      <c r="E4308" t="s">
        <v>3437</v>
      </c>
      <c r="G4308" t="s">
        <v>4806</v>
      </c>
      <c r="H4308" t="s">
        <v>51</v>
      </c>
      <c r="I4308">
        <v>2</v>
      </c>
      <c r="J4308">
        <v>0</v>
      </c>
    </row>
    <row r="4309" spans="1:10" x14ac:dyDescent="0.25">
      <c r="A4309" t="s">
        <v>8556</v>
      </c>
      <c r="C4309" t="s">
        <v>93</v>
      </c>
      <c r="D4309" t="s">
        <v>8557</v>
      </c>
      <c r="E4309" t="s">
        <v>3437</v>
      </c>
      <c r="G4309" t="s">
        <v>9326</v>
      </c>
      <c r="H4309" t="s">
        <v>51</v>
      </c>
      <c r="I4309">
        <v>0</v>
      </c>
      <c r="J4309">
        <v>0</v>
      </c>
    </row>
    <row r="4310" spans="1:10" x14ac:dyDescent="0.25">
      <c r="A4310" t="s">
        <v>8556</v>
      </c>
      <c r="C4310" t="s">
        <v>10115</v>
      </c>
      <c r="D4310" t="s">
        <v>8557</v>
      </c>
      <c r="E4310" t="s">
        <v>1358</v>
      </c>
      <c r="G4310" t="s">
        <v>4808</v>
      </c>
      <c r="H4310" t="s">
        <v>51</v>
      </c>
      <c r="I4310">
        <v>0.5</v>
      </c>
      <c r="J4310">
        <v>0</v>
      </c>
    </row>
    <row r="4311" spans="1:10" x14ac:dyDescent="0.25">
      <c r="A4311" t="s">
        <v>8556</v>
      </c>
      <c r="C4311" t="s">
        <v>10114</v>
      </c>
      <c r="D4311" t="s">
        <v>8557</v>
      </c>
      <c r="E4311" t="s">
        <v>1358</v>
      </c>
      <c r="G4311" t="s">
        <v>4810</v>
      </c>
      <c r="H4311" t="s">
        <v>51</v>
      </c>
      <c r="I4311">
        <v>0.5</v>
      </c>
      <c r="J4311">
        <v>0</v>
      </c>
    </row>
    <row r="4312" spans="1:10" x14ac:dyDescent="0.25">
      <c r="A4312" t="s">
        <v>8556</v>
      </c>
      <c r="C4312" t="s">
        <v>93</v>
      </c>
      <c r="D4312" t="s">
        <v>8557</v>
      </c>
      <c r="E4312" t="s">
        <v>1358</v>
      </c>
      <c r="G4312" t="s">
        <v>9326</v>
      </c>
      <c r="H4312" t="s">
        <v>51</v>
      </c>
      <c r="I4312">
        <v>0</v>
      </c>
      <c r="J4312">
        <v>0</v>
      </c>
    </row>
    <row r="4313" spans="1:10" x14ac:dyDescent="0.25">
      <c r="A4313" t="s">
        <v>8556</v>
      </c>
      <c r="C4313" t="s">
        <v>10113</v>
      </c>
      <c r="D4313" t="s">
        <v>8557</v>
      </c>
      <c r="E4313" t="s">
        <v>1358</v>
      </c>
      <c r="G4313" t="s">
        <v>4812</v>
      </c>
      <c r="H4313" t="s">
        <v>51</v>
      </c>
      <c r="I4313">
        <v>0.5</v>
      </c>
      <c r="J4313">
        <v>0</v>
      </c>
    </row>
    <row r="4314" spans="1:10" x14ac:dyDescent="0.25">
      <c r="A4314" t="s">
        <v>8556</v>
      </c>
      <c r="C4314" t="s">
        <v>10112</v>
      </c>
      <c r="D4314" t="s">
        <v>8557</v>
      </c>
      <c r="E4314" t="s">
        <v>1358</v>
      </c>
      <c r="G4314" t="s">
        <v>4814</v>
      </c>
      <c r="H4314" t="s">
        <v>51</v>
      </c>
      <c r="I4314">
        <v>0.5</v>
      </c>
      <c r="J4314">
        <v>0</v>
      </c>
    </row>
    <row r="4315" spans="1:10" x14ac:dyDescent="0.25">
      <c r="A4315" t="s">
        <v>8556</v>
      </c>
      <c r="C4315" t="s">
        <v>93</v>
      </c>
      <c r="D4315" t="s">
        <v>8557</v>
      </c>
      <c r="E4315" t="s">
        <v>1358</v>
      </c>
      <c r="G4315" t="s">
        <v>9326</v>
      </c>
      <c r="H4315" t="s">
        <v>51</v>
      </c>
      <c r="I4315">
        <v>0</v>
      </c>
      <c r="J4315">
        <v>0</v>
      </c>
    </row>
    <row r="4316" spans="1:10" x14ac:dyDescent="0.25">
      <c r="A4316" t="s">
        <v>8556</v>
      </c>
      <c r="C4316" t="s">
        <v>10111</v>
      </c>
      <c r="D4316" t="s">
        <v>8557</v>
      </c>
      <c r="E4316" t="s">
        <v>4712</v>
      </c>
      <c r="G4316" t="s">
        <v>4816</v>
      </c>
      <c r="H4316" t="s">
        <v>51</v>
      </c>
      <c r="I4316">
        <v>0.25</v>
      </c>
      <c r="J4316">
        <v>0</v>
      </c>
    </row>
    <row r="4317" spans="1:10" x14ac:dyDescent="0.25">
      <c r="A4317" t="s">
        <v>8556</v>
      </c>
      <c r="C4317" t="s">
        <v>10110</v>
      </c>
      <c r="D4317" t="s">
        <v>8557</v>
      </c>
      <c r="E4317" t="s">
        <v>4712</v>
      </c>
      <c r="G4317" t="s">
        <v>4818</v>
      </c>
      <c r="H4317" t="s">
        <v>51</v>
      </c>
      <c r="I4317">
        <v>0.25</v>
      </c>
      <c r="J4317">
        <v>0</v>
      </c>
    </row>
    <row r="4318" spans="1:10" x14ac:dyDescent="0.25">
      <c r="A4318" t="s">
        <v>8556</v>
      </c>
      <c r="C4318" t="s">
        <v>93</v>
      </c>
      <c r="D4318" t="s">
        <v>8557</v>
      </c>
      <c r="E4318" t="s">
        <v>4712</v>
      </c>
      <c r="G4318" t="s">
        <v>9326</v>
      </c>
      <c r="H4318" t="s">
        <v>51</v>
      </c>
      <c r="I4318">
        <v>0</v>
      </c>
      <c r="J4318">
        <v>0</v>
      </c>
    </row>
    <row r="4319" spans="1:10" x14ac:dyDescent="0.25">
      <c r="A4319" t="s">
        <v>8556</v>
      </c>
      <c r="C4319" t="s">
        <v>10109</v>
      </c>
      <c r="D4319" t="s">
        <v>8557</v>
      </c>
      <c r="E4319" t="s">
        <v>4712</v>
      </c>
      <c r="G4319" t="s">
        <v>4820</v>
      </c>
      <c r="H4319" t="s">
        <v>51</v>
      </c>
      <c r="I4319">
        <v>0.25</v>
      </c>
      <c r="J4319">
        <v>0</v>
      </c>
    </row>
    <row r="4320" spans="1:10" x14ac:dyDescent="0.25">
      <c r="A4320" t="s">
        <v>8556</v>
      </c>
      <c r="C4320" t="s">
        <v>10108</v>
      </c>
      <c r="D4320" t="s">
        <v>8557</v>
      </c>
      <c r="E4320" t="s">
        <v>4712</v>
      </c>
      <c r="G4320" t="s">
        <v>4822</v>
      </c>
      <c r="H4320" t="s">
        <v>51</v>
      </c>
      <c r="I4320">
        <v>0.25</v>
      </c>
      <c r="J4320">
        <v>0</v>
      </c>
    </row>
    <row r="4321" spans="1:10" x14ac:dyDescent="0.25">
      <c r="A4321" t="s">
        <v>8556</v>
      </c>
      <c r="C4321" t="s">
        <v>93</v>
      </c>
      <c r="D4321" t="s">
        <v>8557</v>
      </c>
      <c r="E4321" t="s">
        <v>4712</v>
      </c>
      <c r="G4321" t="s">
        <v>9326</v>
      </c>
      <c r="H4321" t="s">
        <v>51</v>
      </c>
      <c r="I4321">
        <v>0</v>
      </c>
      <c r="J4321">
        <v>0</v>
      </c>
    </row>
    <row r="4322" spans="1:10" x14ac:dyDescent="0.25">
      <c r="A4322" t="s">
        <v>8556</v>
      </c>
      <c r="C4322" t="s">
        <v>10107</v>
      </c>
      <c r="D4322" t="s">
        <v>8557</v>
      </c>
      <c r="E4322" t="s">
        <v>621</v>
      </c>
      <c r="G4322" t="s">
        <v>4824</v>
      </c>
      <c r="H4322" t="s">
        <v>51</v>
      </c>
      <c r="I4322">
        <v>0.5</v>
      </c>
      <c r="J4322">
        <v>0</v>
      </c>
    </row>
    <row r="4323" spans="1:10" x14ac:dyDescent="0.25">
      <c r="A4323" t="s">
        <v>8556</v>
      </c>
      <c r="C4323" t="s">
        <v>10106</v>
      </c>
      <c r="D4323" t="s">
        <v>8557</v>
      </c>
      <c r="E4323" t="s">
        <v>621</v>
      </c>
      <c r="G4323" t="s">
        <v>4826</v>
      </c>
      <c r="H4323" t="s">
        <v>51</v>
      </c>
      <c r="I4323">
        <v>0.5</v>
      </c>
      <c r="J4323">
        <v>0</v>
      </c>
    </row>
    <row r="4324" spans="1:10" x14ac:dyDescent="0.25">
      <c r="A4324" t="s">
        <v>8556</v>
      </c>
      <c r="C4324" t="s">
        <v>93</v>
      </c>
      <c r="D4324" t="s">
        <v>8557</v>
      </c>
      <c r="E4324" t="s">
        <v>621</v>
      </c>
      <c r="G4324" t="s">
        <v>9326</v>
      </c>
      <c r="H4324" t="s">
        <v>51</v>
      </c>
      <c r="I4324">
        <v>0</v>
      </c>
      <c r="J4324">
        <v>0</v>
      </c>
    </row>
    <row r="4325" spans="1:10" x14ac:dyDescent="0.25">
      <c r="A4325" t="s">
        <v>8556</v>
      </c>
      <c r="C4325" t="s">
        <v>10105</v>
      </c>
      <c r="D4325" t="s">
        <v>8557</v>
      </c>
      <c r="E4325" t="s">
        <v>621</v>
      </c>
      <c r="G4325" t="s">
        <v>4828</v>
      </c>
      <c r="H4325" t="s">
        <v>51</v>
      </c>
      <c r="I4325">
        <v>0.5</v>
      </c>
      <c r="J4325">
        <v>0</v>
      </c>
    </row>
    <row r="4326" spans="1:10" x14ac:dyDescent="0.25">
      <c r="A4326" t="s">
        <v>8556</v>
      </c>
      <c r="C4326" t="s">
        <v>10104</v>
      </c>
      <c r="D4326" t="s">
        <v>8557</v>
      </c>
      <c r="E4326" t="s">
        <v>4712</v>
      </c>
      <c r="G4326" t="s">
        <v>4830</v>
      </c>
      <c r="H4326" t="s">
        <v>51</v>
      </c>
      <c r="I4326">
        <v>0.25</v>
      </c>
      <c r="J4326">
        <v>0</v>
      </c>
    </row>
    <row r="4327" spans="1:10" x14ac:dyDescent="0.25">
      <c r="A4327" t="s">
        <v>8556</v>
      </c>
      <c r="C4327" t="s">
        <v>10103</v>
      </c>
      <c r="D4327" t="s">
        <v>8557</v>
      </c>
      <c r="E4327" t="s">
        <v>4712</v>
      </c>
      <c r="G4327" t="s">
        <v>4832</v>
      </c>
      <c r="H4327" t="s">
        <v>51</v>
      </c>
      <c r="I4327">
        <v>0.25</v>
      </c>
      <c r="J4327">
        <v>0</v>
      </c>
    </row>
    <row r="4328" spans="1:10" x14ac:dyDescent="0.25">
      <c r="A4328" t="s">
        <v>8556</v>
      </c>
      <c r="C4328" t="s">
        <v>93</v>
      </c>
      <c r="D4328" t="s">
        <v>8557</v>
      </c>
      <c r="E4328" t="s">
        <v>4712</v>
      </c>
      <c r="G4328" t="s">
        <v>9326</v>
      </c>
      <c r="H4328" t="s">
        <v>51</v>
      </c>
      <c r="I4328">
        <v>0</v>
      </c>
      <c r="J4328">
        <v>0</v>
      </c>
    </row>
    <row r="4329" spans="1:10" x14ac:dyDescent="0.25">
      <c r="A4329" t="s">
        <v>8556</v>
      </c>
      <c r="C4329" t="s">
        <v>10102</v>
      </c>
      <c r="D4329" t="s">
        <v>8557</v>
      </c>
      <c r="E4329" t="s">
        <v>4835</v>
      </c>
      <c r="G4329" t="s">
        <v>4834</v>
      </c>
      <c r="H4329" t="s">
        <v>51</v>
      </c>
      <c r="I4329">
        <v>0.5</v>
      </c>
      <c r="J4329">
        <v>0</v>
      </c>
    </row>
    <row r="4330" spans="1:10" x14ac:dyDescent="0.25">
      <c r="A4330" t="s">
        <v>8556</v>
      </c>
      <c r="C4330" t="s">
        <v>10101</v>
      </c>
      <c r="D4330" t="s">
        <v>8557</v>
      </c>
      <c r="E4330" t="s">
        <v>4835</v>
      </c>
      <c r="G4330" t="s">
        <v>4837</v>
      </c>
      <c r="H4330" t="s">
        <v>51</v>
      </c>
      <c r="I4330">
        <v>0.5</v>
      </c>
      <c r="J4330">
        <v>0</v>
      </c>
    </row>
    <row r="4331" spans="1:10" x14ac:dyDescent="0.25">
      <c r="A4331" t="s">
        <v>8556</v>
      </c>
      <c r="C4331" t="s">
        <v>93</v>
      </c>
      <c r="D4331" t="s">
        <v>8557</v>
      </c>
      <c r="E4331" t="s">
        <v>4835</v>
      </c>
      <c r="G4331" t="s">
        <v>9326</v>
      </c>
      <c r="H4331" t="s">
        <v>51</v>
      </c>
      <c r="I4331">
        <v>0</v>
      </c>
      <c r="J4331">
        <v>0</v>
      </c>
    </row>
    <row r="4332" spans="1:10" x14ac:dyDescent="0.25">
      <c r="A4332" t="s">
        <v>8556</v>
      </c>
      <c r="C4332" t="s">
        <v>10100</v>
      </c>
      <c r="D4332" t="s">
        <v>8557</v>
      </c>
      <c r="E4332" t="s">
        <v>4712</v>
      </c>
      <c r="G4332" t="s">
        <v>4839</v>
      </c>
      <c r="H4332" t="s">
        <v>51</v>
      </c>
      <c r="I4332">
        <v>0.25</v>
      </c>
      <c r="J4332">
        <v>0</v>
      </c>
    </row>
    <row r="4333" spans="1:10" x14ac:dyDescent="0.25">
      <c r="A4333" t="s">
        <v>8556</v>
      </c>
      <c r="C4333" t="s">
        <v>10099</v>
      </c>
      <c r="D4333" t="s">
        <v>8557</v>
      </c>
      <c r="E4333" t="s">
        <v>4712</v>
      </c>
      <c r="G4333" t="s">
        <v>4841</v>
      </c>
      <c r="H4333" t="s">
        <v>51</v>
      </c>
      <c r="I4333">
        <v>0.25</v>
      </c>
      <c r="J4333">
        <v>0</v>
      </c>
    </row>
    <row r="4334" spans="1:10" x14ac:dyDescent="0.25">
      <c r="A4334" t="s">
        <v>8556</v>
      </c>
      <c r="C4334" t="s">
        <v>93</v>
      </c>
      <c r="D4334" t="s">
        <v>8557</v>
      </c>
      <c r="E4334" t="s">
        <v>4712</v>
      </c>
      <c r="G4334" t="s">
        <v>9326</v>
      </c>
      <c r="H4334" t="s">
        <v>51</v>
      </c>
      <c r="I4334">
        <v>0</v>
      </c>
      <c r="J4334">
        <v>0</v>
      </c>
    </row>
    <row r="4335" spans="1:10" x14ac:dyDescent="0.25">
      <c r="A4335" t="s">
        <v>8556</v>
      </c>
      <c r="C4335" t="s">
        <v>10098</v>
      </c>
      <c r="D4335" t="s">
        <v>8557</v>
      </c>
      <c r="E4335" t="s">
        <v>4712</v>
      </c>
      <c r="G4335" t="s">
        <v>4843</v>
      </c>
      <c r="H4335" t="s">
        <v>51</v>
      </c>
      <c r="I4335">
        <v>0.25</v>
      </c>
      <c r="J4335">
        <v>0</v>
      </c>
    </row>
    <row r="4336" spans="1:10" x14ac:dyDescent="0.25">
      <c r="A4336" t="s">
        <v>8556</v>
      </c>
      <c r="C4336" t="s">
        <v>10097</v>
      </c>
      <c r="D4336" t="s">
        <v>8557</v>
      </c>
      <c r="E4336" t="s">
        <v>4712</v>
      </c>
      <c r="G4336" t="s">
        <v>4845</v>
      </c>
      <c r="H4336" t="s">
        <v>51</v>
      </c>
      <c r="I4336">
        <v>0.25</v>
      </c>
      <c r="J4336">
        <v>0</v>
      </c>
    </row>
    <row r="4337" spans="1:10" x14ac:dyDescent="0.25">
      <c r="A4337" t="s">
        <v>8556</v>
      </c>
      <c r="C4337" t="s">
        <v>93</v>
      </c>
      <c r="D4337" t="s">
        <v>8557</v>
      </c>
      <c r="E4337" t="s">
        <v>4712</v>
      </c>
      <c r="G4337" t="s">
        <v>9326</v>
      </c>
      <c r="H4337" t="s">
        <v>51</v>
      </c>
      <c r="I4337">
        <v>0</v>
      </c>
      <c r="J4337">
        <v>0</v>
      </c>
    </row>
    <row r="4338" spans="1:10" x14ac:dyDescent="0.25">
      <c r="A4338" t="s">
        <v>8556</v>
      </c>
      <c r="C4338" t="s">
        <v>10096</v>
      </c>
      <c r="D4338" t="s">
        <v>8557</v>
      </c>
      <c r="E4338" t="s">
        <v>4712</v>
      </c>
      <c r="G4338" t="s">
        <v>4847</v>
      </c>
      <c r="H4338" t="s">
        <v>51</v>
      </c>
      <c r="I4338">
        <v>0.25</v>
      </c>
      <c r="J4338">
        <v>0</v>
      </c>
    </row>
    <row r="4339" spans="1:10" x14ac:dyDescent="0.25">
      <c r="A4339" t="s">
        <v>8556</v>
      </c>
      <c r="C4339" t="s">
        <v>10095</v>
      </c>
      <c r="D4339" t="s">
        <v>8557</v>
      </c>
      <c r="E4339" t="s">
        <v>4712</v>
      </c>
      <c r="G4339" t="s">
        <v>4849</v>
      </c>
      <c r="H4339" t="s">
        <v>51</v>
      </c>
      <c r="I4339">
        <v>0.25</v>
      </c>
      <c r="J4339">
        <v>0</v>
      </c>
    </row>
    <row r="4340" spans="1:10" x14ac:dyDescent="0.25">
      <c r="A4340" t="s">
        <v>8556</v>
      </c>
      <c r="C4340" t="s">
        <v>93</v>
      </c>
      <c r="D4340" t="s">
        <v>8557</v>
      </c>
      <c r="E4340" t="s">
        <v>4712</v>
      </c>
      <c r="G4340" t="s">
        <v>9326</v>
      </c>
      <c r="H4340" t="s">
        <v>51</v>
      </c>
      <c r="I4340">
        <v>0</v>
      </c>
      <c r="J4340">
        <v>0</v>
      </c>
    </row>
    <row r="4341" spans="1:10" x14ac:dyDescent="0.25">
      <c r="A4341" t="s">
        <v>8556</v>
      </c>
      <c r="C4341" t="s">
        <v>10094</v>
      </c>
      <c r="D4341" t="s">
        <v>8557</v>
      </c>
      <c r="E4341" t="s">
        <v>4712</v>
      </c>
      <c r="G4341" t="s">
        <v>4851</v>
      </c>
      <c r="H4341" t="s">
        <v>51</v>
      </c>
      <c r="I4341">
        <v>0.25</v>
      </c>
      <c r="J4341">
        <v>0</v>
      </c>
    </row>
    <row r="4342" spans="1:10" x14ac:dyDescent="0.25">
      <c r="A4342" t="s">
        <v>8556</v>
      </c>
      <c r="C4342" t="s">
        <v>10093</v>
      </c>
      <c r="D4342" t="s">
        <v>8557</v>
      </c>
      <c r="E4342" t="s">
        <v>4712</v>
      </c>
      <c r="G4342" t="s">
        <v>4853</v>
      </c>
      <c r="H4342" t="s">
        <v>51</v>
      </c>
      <c r="I4342">
        <v>0.25</v>
      </c>
      <c r="J4342">
        <v>0</v>
      </c>
    </row>
    <row r="4343" spans="1:10" x14ac:dyDescent="0.25">
      <c r="A4343" t="s">
        <v>8556</v>
      </c>
      <c r="C4343" t="s">
        <v>93</v>
      </c>
      <c r="D4343" t="s">
        <v>8557</v>
      </c>
      <c r="E4343" t="s">
        <v>4712</v>
      </c>
      <c r="G4343" t="s">
        <v>9326</v>
      </c>
      <c r="H4343" t="s">
        <v>51</v>
      </c>
      <c r="I4343">
        <v>0</v>
      </c>
      <c r="J4343">
        <v>0</v>
      </c>
    </row>
    <row r="4344" spans="1:10" x14ac:dyDescent="0.25">
      <c r="A4344" t="s">
        <v>8556</v>
      </c>
      <c r="C4344" t="s">
        <v>10092</v>
      </c>
      <c r="D4344" t="s">
        <v>8557</v>
      </c>
      <c r="E4344" t="s">
        <v>4856</v>
      </c>
      <c r="G4344" t="s">
        <v>4855</v>
      </c>
      <c r="H4344" t="s">
        <v>51</v>
      </c>
      <c r="I4344">
        <v>0.5</v>
      </c>
      <c r="J4344">
        <v>0</v>
      </c>
    </row>
    <row r="4345" spans="1:10" x14ac:dyDescent="0.25">
      <c r="A4345" t="s">
        <v>8556</v>
      </c>
      <c r="C4345" t="s">
        <v>10091</v>
      </c>
      <c r="D4345" t="s">
        <v>8557</v>
      </c>
      <c r="E4345" t="s">
        <v>4707</v>
      </c>
      <c r="G4345" t="s">
        <v>4858</v>
      </c>
      <c r="H4345" t="s">
        <v>51</v>
      </c>
      <c r="I4345">
        <v>0.5</v>
      </c>
      <c r="J4345">
        <v>0</v>
      </c>
    </row>
    <row r="4346" spans="1:10" x14ac:dyDescent="0.25">
      <c r="A4346" t="s">
        <v>8556</v>
      </c>
      <c r="C4346" t="s">
        <v>10090</v>
      </c>
      <c r="D4346" t="s">
        <v>8557</v>
      </c>
      <c r="E4346" t="s">
        <v>4707</v>
      </c>
      <c r="G4346" t="s">
        <v>4860</v>
      </c>
      <c r="H4346" t="s">
        <v>51</v>
      </c>
      <c r="I4346">
        <v>0.5</v>
      </c>
      <c r="J4346">
        <v>0</v>
      </c>
    </row>
    <row r="4347" spans="1:10" x14ac:dyDescent="0.25">
      <c r="A4347" t="s">
        <v>8556</v>
      </c>
      <c r="C4347" t="s">
        <v>93</v>
      </c>
      <c r="D4347" t="s">
        <v>8557</v>
      </c>
      <c r="E4347" t="s">
        <v>4707</v>
      </c>
      <c r="G4347" t="s">
        <v>9326</v>
      </c>
      <c r="H4347" t="s">
        <v>51</v>
      </c>
      <c r="I4347">
        <v>0</v>
      </c>
      <c r="J4347">
        <v>0</v>
      </c>
    </row>
    <row r="4348" spans="1:10" x14ac:dyDescent="0.25">
      <c r="A4348" t="s">
        <v>8556</v>
      </c>
      <c r="C4348" t="s">
        <v>10089</v>
      </c>
      <c r="D4348" t="s">
        <v>8557</v>
      </c>
      <c r="E4348" t="s">
        <v>4863</v>
      </c>
      <c r="G4348" t="s">
        <v>4862</v>
      </c>
      <c r="H4348" t="s">
        <v>51</v>
      </c>
      <c r="I4348">
        <v>0.25</v>
      </c>
      <c r="J4348">
        <v>0</v>
      </c>
    </row>
    <row r="4349" spans="1:10" x14ac:dyDescent="0.25">
      <c r="A4349" t="s">
        <v>8556</v>
      </c>
      <c r="C4349" t="s">
        <v>10088</v>
      </c>
      <c r="D4349" t="s">
        <v>8557</v>
      </c>
      <c r="E4349" t="s">
        <v>4863</v>
      </c>
      <c r="G4349" t="s">
        <v>4865</v>
      </c>
      <c r="H4349" t="s">
        <v>51</v>
      </c>
      <c r="I4349">
        <v>0.25</v>
      </c>
      <c r="J4349">
        <v>0</v>
      </c>
    </row>
    <row r="4350" spans="1:10" x14ac:dyDescent="0.25">
      <c r="A4350" t="s">
        <v>8556</v>
      </c>
      <c r="C4350" t="s">
        <v>93</v>
      </c>
      <c r="D4350" t="s">
        <v>8557</v>
      </c>
      <c r="E4350" t="s">
        <v>4863</v>
      </c>
      <c r="G4350" t="s">
        <v>9326</v>
      </c>
      <c r="H4350" t="s">
        <v>51</v>
      </c>
      <c r="I4350">
        <v>0</v>
      </c>
      <c r="J4350">
        <v>0</v>
      </c>
    </row>
    <row r="4351" spans="1:10" x14ac:dyDescent="0.25">
      <c r="A4351" t="s">
        <v>8556</v>
      </c>
      <c r="C4351" t="s">
        <v>10087</v>
      </c>
      <c r="D4351" t="s">
        <v>8557</v>
      </c>
      <c r="E4351" t="s">
        <v>4712</v>
      </c>
      <c r="G4351" t="s">
        <v>4867</v>
      </c>
      <c r="H4351" t="s">
        <v>51</v>
      </c>
      <c r="I4351">
        <v>0.25</v>
      </c>
      <c r="J4351">
        <v>0</v>
      </c>
    </row>
    <row r="4352" spans="1:10" x14ac:dyDescent="0.25">
      <c r="A4352" t="s">
        <v>8556</v>
      </c>
      <c r="C4352" t="s">
        <v>10086</v>
      </c>
      <c r="D4352" t="s">
        <v>8557</v>
      </c>
      <c r="E4352" t="s">
        <v>4712</v>
      </c>
      <c r="G4352" t="s">
        <v>4869</v>
      </c>
      <c r="H4352" t="s">
        <v>51</v>
      </c>
      <c r="I4352">
        <v>0.25</v>
      </c>
      <c r="J4352">
        <v>0</v>
      </c>
    </row>
    <row r="4353" spans="1:10" x14ac:dyDescent="0.25">
      <c r="A4353" t="s">
        <v>8556</v>
      </c>
      <c r="C4353" t="s">
        <v>93</v>
      </c>
      <c r="D4353" t="s">
        <v>8557</v>
      </c>
      <c r="E4353" t="s">
        <v>4712</v>
      </c>
      <c r="G4353" t="s">
        <v>9326</v>
      </c>
      <c r="H4353" t="s">
        <v>51</v>
      </c>
      <c r="I4353">
        <v>0</v>
      </c>
      <c r="J4353">
        <v>0</v>
      </c>
    </row>
    <row r="4354" spans="1:10" x14ac:dyDescent="0.25">
      <c r="A4354" t="s">
        <v>8556</v>
      </c>
      <c r="C4354" t="s">
        <v>10085</v>
      </c>
      <c r="D4354" t="s">
        <v>8557</v>
      </c>
      <c r="E4354" t="s">
        <v>4314</v>
      </c>
      <c r="G4354" t="s">
        <v>4871</v>
      </c>
      <c r="H4354" t="s">
        <v>51</v>
      </c>
      <c r="I4354">
        <v>0.5</v>
      </c>
      <c r="J4354">
        <v>0</v>
      </c>
    </row>
    <row r="4355" spans="1:10" x14ac:dyDescent="0.25">
      <c r="A4355" t="s">
        <v>8556</v>
      </c>
      <c r="C4355" t="s">
        <v>10084</v>
      </c>
      <c r="D4355" t="s">
        <v>8557</v>
      </c>
      <c r="E4355" t="s">
        <v>4314</v>
      </c>
      <c r="G4355" t="s">
        <v>4873</v>
      </c>
      <c r="H4355" t="s">
        <v>51</v>
      </c>
      <c r="I4355">
        <v>0.5</v>
      </c>
      <c r="J4355">
        <v>0</v>
      </c>
    </row>
    <row r="4356" spans="1:10" x14ac:dyDescent="0.25">
      <c r="A4356" t="s">
        <v>8556</v>
      </c>
      <c r="C4356" t="s">
        <v>93</v>
      </c>
      <c r="D4356" t="s">
        <v>8557</v>
      </c>
      <c r="E4356" t="s">
        <v>4314</v>
      </c>
      <c r="G4356" t="s">
        <v>9326</v>
      </c>
      <c r="H4356" t="s">
        <v>51</v>
      </c>
      <c r="I4356">
        <v>0</v>
      </c>
      <c r="J4356">
        <v>0</v>
      </c>
    </row>
    <row r="4357" spans="1:10" x14ac:dyDescent="0.25">
      <c r="A4357" t="s">
        <v>8556</v>
      </c>
      <c r="C4357" t="s">
        <v>10083</v>
      </c>
      <c r="D4357" t="s">
        <v>8557</v>
      </c>
      <c r="E4357" t="s">
        <v>4876</v>
      </c>
      <c r="G4357" t="s">
        <v>4875</v>
      </c>
      <c r="H4357" t="s">
        <v>51</v>
      </c>
      <c r="I4357">
        <v>0.5</v>
      </c>
      <c r="J4357">
        <v>0</v>
      </c>
    </row>
    <row r="4358" spans="1:10" x14ac:dyDescent="0.25">
      <c r="A4358" t="s">
        <v>8556</v>
      </c>
      <c r="C4358" t="s">
        <v>10082</v>
      </c>
      <c r="D4358" t="s">
        <v>8557</v>
      </c>
      <c r="E4358" t="s">
        <v>4876</v>
      </c>
      <c r="G4358" t="s">
        <v>4878</v>
      </c>
      <c r="H4358" t="s">
        <v>51</v>
      </c>
      <c r="I4358">
        <v>0.5</v>
      </c>
      <c r="J4358">
        <v>0</v>
      </c>
    </row>
    <row r="4359" spans="1:10" x14ac:dyDescent="0.25">
      <c r="A4359" t="s">
        <v>8556</v>
      </c>
      <c r="C4359" t="s">
        <v>93</v>
      </c>
      <c r="D4359" t="s">
        <v>8557</v>
      </c>
      <c r="E4359" t="s">
        <v>4876</v>
      </c>
      <c r="G4359" t="s">
        <v>9326</v>
      </c>
      <c r="H4359" t="s">
        <v>51</v>
      </c>
      <c r="I4359">
        <v>0</v>
      </c>
      <c r="J4359">
        <v>0</v>
      </c>
    </row>
    <row r="4360" spans="1:10" x14ac:dyDescent="0.25">
      <c r="A4360" t="s">
        <v>8556</v>
      </c>
      <c r="C4360" t="s">
        <v>10081</v>
      </c>
      <c r="D4360" t="s">
        <v>8557</v>
      </c>
      <c r="E4360" t="s">
        <v>4712</v>
      </c>
      <c r="G4360" t="s">
        <v>4880</v>
      </c>
      <c r="H4360" t="s">
        <v>51</v>
      </c>
      <c r="I4360">
        <v>0.25</v>
      </c>
      <c r="J4360">
        <v>0</v>
      </c>
    </row>
    <row r="4361" spans="1:10" x14ac:dyDescent="0.25">
      <c r="A4361" t="s">
        <v>8556</v>
      </c>
      <c r="C4361" t="s">
        <v>10080</v>
      </c>
      <c r="D4361" t="s">
        <v>8557</v>
      </c>
      <c r="E4361" t="s">
        <v>4712</v>
      </c>
      <c r="G4361" t="s">
        <v>4882</v>
      </c>
      <c r="H4361" t="s">
        <v>51</v>
      </c>
      <c r="I4361">
        <v>0.25</v>
      </c>
      <c r="J4361">
        <v>0</v>
      </c>
    </row>
    <row r="4362" spans="1:10" x14ac:dyDescent="0.25">
      <c r="A4362" t="s">
        <v>8556</v>
      </c>
      <c r="C4362" t="s">
        <v>93</v>
      </c>
      <c r="D4362" t="s">
        <v>8557</v>
      </c>
      <c r="E4362" t="s">
        <v>4712</v>
      </c>
      <c r="G4362" t="s">
        <v>9326</v>
      </c>
      <c r="H4362" t="s">
        <v>51</v>
      </c>
      <c r="I4362">
        <v>0</v>
      </c>
      <c r="J4362">
        <v>0</v>
      </c>
    </row>
    <row r="4363" spans="1:10" x14ac:dyDescent="0.25">
      <c r="A4363" t="s">
        <v>8556</v>
      </c>
      <c r="C4363" t="s">
        <v>10079</v>
      </c>
      <c r="D4363" t="s">
        <v>8557</v>
      </c>
      <c r="E4363" t="s">
        <v>4712</v>
      </c>
      <c r="G4363" t="s">
        <v>4884</v>
      </c>
      <c r="H4363" t="s">
        <v>51</v>
      </c>
      <c r="I4363">
        <v>0.25</v>
      </c>
      <c r="J4363">
        <v>0</v>
      </c>
    </row>
    <row r="4364" spans="1:10" x14ac:dyDescent="0.25">
      <c r="A4364" t="s">
        <v>8556</v>
      </c>
      <c r="C4364" t="s">
        <v>10078</v>
      </c>
      <c r="D4364" t="s">
        <v>8557</v>
      </c>
      <c r="E4364" t="s">
        <v>4712</v>
      </c>
      <c r="G4364" t="s">
        <v>4886</v>
      </c>
      <c r="H4364" t="s">
        <v>51</v>
      </c>
      <c r="I4364">
        <v>0.25</v>
      </c>
      <c r="J4364">
        <v>0</v>
      </c>
    </row>
    <row r="4365" spans="1:10" x14ac:dyDescent="0.25">
      <c r="A4365" t="s">
        <v>8556</v>
      </c>
      <c r="C4365" t="s">
        <v>93</v>
      </c>
      <c r="D4365" t="s">
        <v>8557</v>
      </c>
      <c r="E4365" t="s">
        <v>4712</v>
      </c>
      <c r="G4365" t="s">
        <v>9326</v>
      </c>
      <c r="H4365" t="s">
        <v>51</v>
      </c>
      <c r="I4365">
        <v>0</v>
      </c>
      <c r="J4365">
        <v>0</v>
      </c>
    </row>
    <row r="4366" spans="1:10" x14ac:dyDescent="0.25">
      <c r="A4366" t="s">
        <v>8556</v>
      </c>
      <c r="C4366" t="s">
        <v>10077</v>
      </c>
      <c r="D4366" t="s">
        <v>8557</v>
      </c>
      <c r="E4366" t="s">
        <v>4889</v>
      </c>
      <c r="G4366" t="s">
        <v>4888</v>
      </c>
      <c r="H4366" t="s">
        <v>51</v>
      </c>
      <c r="I4366">
        <v>0.25</v>
      </c>
      <c r="J4366">
        <v>0</v>
      </c>
    </row>
    <row r="4367" spans="1:10" x14ac:dyDescent="0.25">
      <c r="A4367" t="s">
        <v>8556</v>
      </c>
      <c r="C4367" t="s">
        <v>10076</v>
      </c>
      <c r="D4367" t="s">
        <v>8557</v>
      </c>
      <c r="E4367" t="s">
        <v>4889</v>
      </c>
      <c r="G4367" t="s">
        <v>4891</v>
      </c>
      <c r="H4367" t="s">
        <v>51</v>
      </c>
      <c r="I4367">
        <v>0.25</v>
      </c>
      <c r="J4367">
        <v>0</v>
      </c>
    </row>
    <row r="4368" spans="1:10" x14ac:dyDescent="0.25">
      <c r="A4368" t="s">
        <v>8556</v>
      </c>
      <c r="C4368" t="s">
        <v>93</v>
      </c>
      <c r="D4368" t="s">
        <v>8557</v>
      </c>
      <c r="E4368" t="s">
        <v>4889</v>
      </c>
      <c r="G4368" t="s">
        <v>9326</v>
      </c>
      <c r="H4368" t="s">
        <v>51</v>
      </c>
      <c r="I4368">
        <v>0</v>
      </c>
      <c r="J4368">
        <v>0</v>
      </c>
    </row>
    <row r="4369" spans="1:10" x14ac:dyDescent="0.25">
      <c r="A4369" t="s">
        <v>8556</v>
      </c>
      <c r="C4369" t="s">
        <v>10075</v>
      </c>
      <c r="D4369" t="s">
        <v>8557</v>
      </c>
      <c r="E4369" t="s">
        <v>4889</v>
      </c>
      <c r="G4369" t="s">
        <v>4893</v>
      </c>
      <c r="H4369" t="s">
        <v>51</v>
      </c>
      <c r="I4369">
        <v>0.25</v>
      </c>
      <c r="J4369">
        <v>0</v>
      </c>
    </row>
    <row r="4370" spans="1:10" x14ac:dyDescent="0.25">
      <c r="A4370" t="s">
        <v>8556</v>
      </c>
      <c r="C4370" t="s">
        <v>10074</v>
      </c>
      <c r="D4370" t="s">
        <v>8557</v>
      </c>
      <c r="E4370" t="s">
        <v>4889</v>
      </c>
      <c r="G4370" t="s">
        <v>4895</v>
      </c>
      <c r="H4370" t="s">
        <v>51</v>
      </c>
      <c r="I4370">
        <v>0.25</v>
      </c>
      <c r="J4370">
        <v>0</v>
      </c>
    </row>
    <row r="4371" spans="1:10" x14ac:dyDescent="0.25">
      <c r="A4371" t="s">
        <v>8556</v>
      </c>
      <c r="C4371" t="s">
        <v>93</v>
      </c>
      <c r="D4371" t="s">
        <v>8557</v>
      </c>
      <c r="E4371" t="s">
        <v>4889</v>
      </c>
      <c r="G4371" t="s">
        <v>9326</v>
      </c>
      <c r="H4371" t="s">
        <v>51</v>
      </c>
      <c r="I4371">
        <v>0</v>
      </c>
      <c r="J4371">
        <v>0</v>
      </c>
    </row>
    <row r="4372" spans="1:10" x14ac:dyDescent="0.25">
      <c r="A4372" t="s">
        <v>8556</v>
      </c>
      <c r="C4372" t="s">
        <v>10073</v>
      </c>
      <c r="D4372" t="s">
        <v>8557</v>
      </c>
      <c r="E4372" t="s">
        <v>4889</v>
      </c>
      <c r="G4372" t="s">
        <v>4897</v>
      </c>
      <c r="H4372" t="s">
        <v>51</v>
      </c>
      <c r="I4372">
        <v>0.25</v>
      </c>
      <c r="J4372">
        <v>0</v>
      </c>
    </row>
    <row r="4373" spans="1:10" x14ac:dyDescent="0.25">
      <c r="A4373" t="s">
        <v>8556</v>
      </c>
      <c r="C4373" t="s">
        <v>10072</v>
      </c>
      <c r="D4373" t="s">
        <v>8557</v>
      </c>
      <c r="E4373" t="s">
        <v>4889</v>
      </c>
      <c r="G4373" t="s">
        <v>4899</v>
      </c>
      <c r="H4373" t="s">
        <v>51</v>
      </c>
      <c r="I4373">
        <v>0.25</v>
      </c>
      <c r="J4373">
        <v>0</v>
      </c>
    </row>
    <row r="4374" spans="1:10" x14ac:dyDescent="0.25">
      <c r="A4374" t="s">
        <v>8556</v>
      </c>
      <c r="C4374" t="s">
        <v>93</v>
      </c>
      <c r="D4374" t="s">
        <v>8557</v>
      </c>
      <c r="E4374" t="s">
        <v>4889</v>
      </c>
      <c r="G4374" t="s">
        <v>9326</v>
      </c>
      <c r="H4374" t="s">
        <v>51</v>
      </c>
      <c r="I4374">
        <v>0</v>
      </c>
      <c r="J4374">
        <v>0</v>
      </c>
    </row>
    <row r="4375" spans="1:10" x14ac:dyDescent="0.25">
      <c r="A4375" t="s">
        <v>8556</v>
      </c>
      <c r="C4375" t="s">
        <v>10071</v>
      </c>
      <c r="D4375" t="s">
        <v>8557</v>
      </c>
      <c r="E4375" t="s">
        <v>4889</v>
      </c>
      <c r="G4375" t="s">
        <v>4901</v>
      </c>
      <c r="H4375" t="s">
        <v>51</v>
      </c>
      <c r="I4375">
        <v>0.25</v>
      </c>
      <c r="J4375">
        <v>0</v>
      </c>
    </row>
    <row r="4376" spans="1:10" x14ac:dyDescent="0.25">
      <c r="A4376" t="s">
        <v>8556</v>
      </c>
      <c r="C4376" t="s">
        <v>10070</v>
      </c>
      <c r="D4376" t="s">
        <v>8557</v>
      </c>
      <c r="E4376" t="s">
        <v>4889</v>
      </c>
      <c r="G4376" t="s">
        <v>4904</v>
      </c>
      <c r="H4376" t="s">
        <v>51</v>
      </c>
      <c r="I4376">
        <v>0.25</v>
      </c>
      <c r="J4376">
        <v>0</v>
      </c>
    </row>
    <row r="4377" spans="1:10" x14ac:dyDescent="0.25">
      <c r="A4377" t="s">
        <v>8556</v>
      </c>
      <c r="C4377" t="s">
        <v>93</v>
      </c>
      <c r="D4377" t="s">
        <v>8557</v>
      </c>
      <c r="E4377" t="s">
        <v>4889</v>
      </c>
      <c r="G4377" t="s">
        <v>9326</v>
      </c>
      <c r="H4377" t="s">
        <v>51</v>
      </c>
      <c r="I4377">
        <v>0</v>
      </c>
      <c r="J4377">
        <v>0</v>
      </c>
    </row>
    <row r="4378" spans="1:10" x14ac:dyDescent="0.25">
      <c r="A4378" t="s">
        <v>8556</v>
      </c>
      <c r="C4378" t="s">
        <v>10069</v>
      </c>
      <c r="D4378" t="s">
        <v>8557</v>
      </c>
      <c r="E4378" t="s">
        <v>4889</v>
      </c>
      <c r="G4378" t="s">
        <v>4906</v>
      </c>
      <c r="H4378" t="s">
        <v>51</v>
      </c>
      <c r="I4378">
        <v>0.25</v>
      </c>
      <c r="J4378">
        <v>0</v>
      </c>
    </row>
    <row r="4379" spans="1:10" x14ac:dyDescent="0.25">
      <c r="A4379" t="s">
        <v>8556</v>
      </c>
      <c r="C4379" t="s">
        <v>10068</v>
      </c>
      <c r="D4379" t="s">
        <v>8557</v>
      </c>
      <c r="E4379" t="s">
        <v>4889</v>
      </c>
      <c r="G4379" t="s">
        <v>4908</v>
      </c>
      <c r="H4379" t="s">
        <v>51</v>
      </c>
      <c r="I4379">
        <v>0.25</v>
      </c>
      <c r="J4379">
        <v>0</v>
      </c>
    </row>
    <row r="4380" spans="1:10" x14ac:dyDescent="0.25">
      <c r="A4380" t="s">
        <v>8556</v>
      </c>
      <c r="C4380" t="s">
        <v>93</v>
      </c>
      <c r="D4380" t="s">
        <v>8557</v>
      </c>
      <c r="E4380" t="s">
        <v>4889</v>
      </c>
      <c r="G4380" t="s">
        <v>9326</v>
      </c>
      <c r="H4380" t="s">
        <v>51</v>
      </c>
      <c r="I4380">
        <v>0</v>
      </c>
      <c r="J4380">
        <v>0</v>
      </c>
    </row>
    <row r="4381" spans="1:10" x14ac:dyDescent="0.25">
      <c r="A4381" t="s">
        <v>8556</v>
      </c>
      <c r="C4381" t="s">
        <v>10067</v>
      </c>
      <c r="D4381" t="s">
        <v>8557</v>
      </c>
      <c r="E4381" t="s">
        <v>4889</v>
      </c>
      <c r="G4381" t="s">
        <v>4910</v>
      </c>
      <c r="H4381" t="s">
        <v>51</v>
      </c>
      <c r="I4381">
        <v>0.25</v>
      </c>
      <c r="J4381">
        <v>0</v>
      </c>
    </row>
    <row r="4382" spans="1:10" x14ac:dyDescent="0.25">
      <c r="A4382" t="s">
        <v>8556</v>
      </c>
      <c r="C4382" t="s">
        <v>10066</v>
      </c>
      <c r="D4382" t="s">
        <v>8557</v>
      </c>
      <c r="E4382" t="s">
        <v>4889</v>
      </c>
      <c r="G4382" t="s">
        <v>4912</v>
      </c>
      <c r="H4382" t="s">
        <v>51</v>
      </c>
      <c r="I4382">
        <v>0.25</v>
      </c>
      <c r="J4382">
        <v>0</v>
      </c>
    </row>
    <row r="4383" spans="1:10" x14ac:dyDescent="0.25">
      <c r="A4383" t="s">
        <v>8556</v>
      </c>
      <c r="C4383" t="s">
        <v>93</v>
      </c>
      <c r="D4383" t="s">
        <v>8557</v>
      </c>
      <c r="E4383" t="s">
        <v>4889</v>
      </c>
      <c r="G4383" t="s">
        <v>9326</v>
      </c>
      <c r="H4383" t="s">
        <v>51</v>
      </c>
      <c r="I4383">
        <v>0</v>
      </c>
      <c r="J4383">
        <v>0</v>
      </c>
    </row>
    <row r="4384" spans="1:10" x14ac:dyDescent="0.25">
      <c r="A4384" t="s">
        <v>8556</v>
      </c>
      <c r="C4384" t="s">
        <v>10065</v>
      </c>
      <c r="D4384" t="s">
        <v>8557</v>
      </c>
      <c r="E4384" t="s">
        <v>4889</v>
      </c>
      <c r="G4384" t="s">
        <v>4914</v>
      </c>
      <c r="H4384" t="s">
        <v>51</v>
      </c>
      <c r="I4384">
        <v>0.25</v>
      </c>
      <c r="J4384">
        <v>0</v>
      </c>
    </row>
    <row r="4385" spans="1:10" x14ac:dyDescent="0.25">
      <c r="A4385" t="s">
        <v>8556</v>
      </c>
      <c r="C4385" t="s">
        <v>10064</v>
      </c>
      <c r="D4385" t="s">
        <v>8557</v>
      </c>
      <c r="E4385" t="s">
        <v>4889</v>
      </c>
      <c r="G4385" t="s">
        <v>4916</v>
      </c>
      <c r="H4385" t="s">
        <v>51</v>
      </c>
      <c r="I4385">
        <v>0.25</v>
      </c>
      <c r="J4385">
        <v>0</v>
      </c>
    </row>
    <row r="4386" spans="1:10" x14ac:dyDescent="0.25">
      <c r="A4386" t="s">
        <v>8556</v>
      </c>
      <c r="C4386" t="s">
        <v>93</v>
      </c>
      <c r="D4386" t="s">
        <v>8557</v>
      </c>
      <c r="E4386" t="s">
        <v>4889</v>
      </c>
      <c r="G4386" t="s">
        <v>9326</v>
      </c>
      <c r="H4386" t="s">
        <v>51</v>
      </c>
      <c r="I4386">
        <v>0</v>
      </c>
      <c r="J4386">
        <v>0</v>
      </c>
    </row>
    <row r="4387" spans="1:10" x14ac:dyDescent="0.25">
      <c r="A4387" t="s">
        <v>8556</v>
      </c>
      <c r="C4387" t="s">
        <v>10063</v>
      </c>
      <c r="D4387" t="s">
        <v>8557</v>
      </c>
      <c r="E4387" t="s">
        <v>4889</v>
      </c>
      <c r="G4387" t="s">
        <v>4918</v>
      </c>
      <c r="H4387" t="s">
        <v>51</v>
      </c>
      <c r="I4387">
        <v>0.25</v>
      </c>
      <c r="J4387">
        <v>0</v>
      </c>
    </row>
    <row r="4388" spans="1:10" x14ac:dyDescent="0.25">
      <c r="A4388" t="s">
        <v>8556</v>
      </c>
      <c r="C4388" t="s">
        <v>10062</v>
      </c>
      <c r="D4388" t="s">
        <v>8557</v>
      </c>
      <c r="E4388" t="s">
        <v>4889</v>
      </c>
      <c r="G4388" t="s">
        <v>4920</v>
      </c>
      <c r="H4388" t="s">
        <v>51</v>
      </c>
      <c r="I4388">
        <v>0.25</v>
      </c>
      <c r="J4388">
        <v>0</v>
      </c>
    </row>
    <row r="4389" spans="1:10" x14ac:dyDescent="0.25">
      <c r="A4389" t="s">
        <v>8556</v>
      </c>
      <c r="C4389" t="s">
        <v>93</v>
      </c>
      <c r="D4389" t="s">
        <v>8557</v>
      </c>
      <c r="E4389" t="s">
        <v>4889</v>
      </c>
      <c r="G4389" t="s">
        <v>9326</v>
      </c>
      <c r="H4389" t="s">
        <v>51</v>
      </c>
      <c r="I4389">
        <v>0</v>
      </c>
      <c r="J4389">
        <v>0</v>
      </c>
    </row>
    <row r="4390" spans="1:10" x14ac:dyDescent="0.25">
      <c r="A4390" t="s">
        <v>8556</v>
      </c>
      <c r="C4390" t="s">
        <v>10061</v>
      </c>
      <c r="D4390" t="s">
        <v>8557</v>
      </c>
      <c r="E4390" t="s">
        <v>4889</v>
      </c>
      <c r="G4390" t="s">
        <v>4922</v>
      </c>
      <c r="H4390" t="s">
        <v>51</v>
      </c>
      <c r="I4390">
        <v>0.25</v>
      </c>
      <c r="J4390">
        <v>0</v>
      </c>
    </row>
    <row r="4391" spans="1:10" x14ac:dyDescent="0.25">
      <c r="A4391" t="s">
        <v>8556</v>
      </c>
      <c r="C4391" t="s">
        <v>10060</v>
      </c>
      <c r="D4391" t="s">
        <v>8557</v>
      </c>
      <c r="E4391" t="s">
        <v>4889</v>
      </c>
      <c r="G4391" t="s">
        <v>4924</v>
      </c>
      <c r="H4391" t="s">
        <v>51</v>
      </c>
      <c r="I4391">
        <v>0.25</v>
      </c>
      <c r="J4391">
        <v>0</v>
      </c>
    </row>
    <row r="4392" spans="1:10" x14ac:dyDescent="0.25">
      <c r="A4392" t="s">
        <v>8556</v>
      </c>
      <c r="C4392" t="s">
        <v>93</v>
      </c>
      <c r="D4392" t="s">
        <v>8557</v>
      </c>
      <c r="E4392" t="s">
        <v>4889</v>
      </c>
      <c r="G4392" t="s">
        <v>9326</v>
      </c>
      <c r="H4392" t="s">
        <v>51</v>
      </c>
      <c r="I4392">
        <v>0</v>
      </c>
      <c r="J4392">
        <v>0</v>
      </c>
    </row>
    <row r="4393" spans="1:10" x14ac:dyDescent="0.25">
      <c r="A4393" t="s">
        <v>8556</v>
      </c>
      <c r="C4393" t="s">
        <v>10059</v>
      </c>
      <c r="D4393" t="s">
        <v>8557</v>
      </c>
      <c r="E4393" t="s">
        <v>4889</v>
      </c>
      <c r="G4393" t="s">
        <v>4926</v>
      </c>
      <c r="H4393" t="s">
        <v>51</v>
      </c>
      <c r="I4393">
        <v>0.25</v>
      </c>
      <c r="J4393">
        <v>0</v>
      </c>
    </row>
    <row r="4394" spans="1:10" x14ac:dyDescent="0.25">
      <c r="A4394" t="s">
        <v>8556</v>
      </c>
      <c r="C4394" t="s">
        <v>10058</v>
      </c>
      <c r="D4394" t="s">
        <v>8557</v>
      </c>
      <c r="E4394" t="s">
        <v>4889</v>
      </c>
      <c r="G4394" t="s">
        <v>4929</v>
      </c>
      <c r="H4394" t="s">
        <v>51</v>
      </c>
      <c r="I4394">
        <v>0.25</v>
      </c>
      <c r="J4394">
        <v>0</v>
      </c>
    </row>
    <row r="4395" spans="1:10" x14ac:dyDescent="0.25">
      <c r="A4395" t="s">
        <v>8556</v>
      </c>
      <c r="C4395" t="s">
        <v>93</v>
      </c>
      <c r="D4395" t="s">
        <v>8557</v>
      </c>
      <c r="E4395" t="s">
        <v>4889</v>
      </c>
      <c r="G4395" t="s">
        <v>9326</v>
      </c>
      <c r="H4395" t="s">
        <v>51</v>
      </c>
      <c r="I4395">
        <v>0</v>
      </c>
      <c r="J4395">
        <v>0</v>
      </c>
    </row>
    <row r="4396" spans="1:10" x14ac:dyDescent="0.25">
      <c r="A4396" t="s">
        <v>8556</v>
      </c>
      <c r="C4396" t="s">
        <v>10057</v>
      </c>
      <c r="D4396" t="s">
        <v>8557</v>
      </c>
      <c r="E4396" t="s">
        <v>4889</v>
      </c>
      <c r="G4396" t="s">
        <v>4932</v>
      </c>
      <c r="H4396" t="s">
        <v>51</v>
      </c>
      <c r="I4396">
        <v>0.25</v>
      </c>
      <c r="J4396">
        <v>0</v>
      </c>
    </row>
    <row r="4397" spans="1:10" x14ac:dyDescent="0.25">
      <c r="A4397" t="s">
        <v>8556</v>
      </c>
      <c r="C4397" t="s">
        <v>10056</v>
      </c>
      <c r="D4397" t="s">
        <v>8557</v>
      </c>
      <c r="E4397" t="s">
        <v>4889</v>
      </c>
      <c r="G4397" t="s">
        <v>4934</v>
      </c>
      <c r="H4397" t="s">
        <v>51</v>
      </c>
      <c r="I4397">
        <v>0.25</v>
      </c>
      <c r="J4397">
        <v>0</v>
      </c>
    </row>
    <row r="4398" spans="1:10" x14ac:dyDescent="0.25">
      <c r="A4398" t="s">
        <v>8556</v>
      </c>
      <c r="C4398" t="s">
        <v>93</v>
      </c>
      <c r="D4398" t="s">
        <v>8557</v>
      </c>
      <c r="E4398" t="s">
        <v>4889</v>
      </c>
      <c r="G4398" t="s">
        <v>9326</v>
      </c>
      <c r="H4398" t="s">
        <v>51</v>
      </c>
      <c r="I4398">
        <v>0</v>
      </c>
      <c r="J4398">
        <v>0</v>
      </c>
    </row>
    <row r="4399" spans="1:10" x14ac:dyDescent="0.25">
      <c r="A4399" t="s">
        <v>8556</v>
      </c>
      <c r="C4399" t="s">
        <v>10055</v>
      </c>
      <c r="D4399" t="s">
        <v>8557</v>
      </c>
      <c r="E4399" t="s">
        <v>4889</v>
      </c>
      <c r="G4399" t="s">
        <v>4936</v>
      </c>
      <c r="H4399" t="s">
        <v>51</v>
      </c>
      <c r="I4399">
        <v>0.25</v>
      </c>
      <c r="J4399">
        <v>0</v>
      </c>
    </row>
    <row r="4400" spans="1:10" x14ac:dyDescent="0.25">
      <c r="A4400" t="s">
        <v>8556</v>
      </c>
      <c r="C4400" t="s">
        <v>10054</v>
      </c>
      <c r="D4400" t="s">
        <v>8557</v>
      </c>
      <c r="E4400" t="s">
        <v>4889</v>
      </c>
      <c r="G4400" t="s">
        <v>4938</v>
      </c>
      <c r="H4400" t="s">
        <v>51</v>
      </c>
      <c r="I4400">
        <v>0.25</v>
      </c>
      <c r="J4400">
        <v>0</v>
      </c>
    </row>
    <row r="4401" spans="1:10" x14ac:dyDescent="0.25">
      <c r="A4401" t="s">
        <v>8556</v>
      </c>
      <c r="C4401" t="s">
        <v>93</v>
      </c>
      <c r="D4401" t="s">
        <v>8557</v>
      </c>
      <c r="E4401" t="s">
        <v>4889</v>
      </c>
      <c r="G4401" t="s">
        <v>9326</v>
      </c>
      <c r="H4401" t="s">
        <v>51</v>
      </c>
      <c r="I4401">
        <v>0</v>
      </c>
      <c r="J4401">
        <v>0</v>
      </c>
    </row>
    <row r="4402" spans="1:10" x14ac:dyDescent="0.25">
      <c r="A4402" t="s">
        <v>8556</v>
      </c>
      <c r="C4402" t="s">
        <v>10053</v>
      </c>
      <c r="D4402" t="s">
        <v>8557</v>
      </c>
      <c r="E4402" t="s">
        <v>4707</v>
      </c>
      <c r="G4402" t="s">
        <v>4940</v>
      </c>
      <c r="H4402" t="s">
        <v>51</v>
      </c>
      <c r="I4402">
        <v>0.5</v>
      </c>
      <c r="J4402">
        <v>0</v>
      </c>
    </row>
    <row r="4403" spans="1:10" x14ac:dyDescent="0.25">
      <c r="A4403" t="s">
        <v>8556</v>
      </c>
      <c r="C4403" t="s">
        <v>10052</v>
      </c>
      <c r="D4403" t="s">
        <v>8557</v>
      </c>
      <c r="E4403" t="s">
        <v>4707</v>
      </c>
      <c r="G4403" t="s">
        <v>4942</v>
      </c>
      <c r="H4403" t="s">
        <v>51</v>
      </c>
      <c r="I4403">
        <v>0.5</v>
      </c>
      <c r="J4403">
        <v>0</v>
      </c>
    </row>
    <row r="4404" spans="1:10" x14ac:dyDescent="0.25">
      <c r="A4404" t="s">
        <v>8556</v>
      </c>
      <c r="C4404" t="s">
        <v>93</v>
      </c>
      <c r="D4404" t="s">
        <v>8557</v>
      </c>
      <c r="E4404" t="s">
        <v>4707</v>
      </c>
      <c r="G4404" t="s">
        <v>9326</v>
      </c>
      <c r="H4404" t="s">
        <v>51</v>
      </c>
      <c r="I4404">
        <v>0</v>
      </c>
      <c r="J4404">
        <v>0</v>
      </c>
    </row>
    <row r="4405" spans="1:10" x14ac:dyDescent="0.25">
      <c r="A4405" t="s">
        <v>8556</v>
      </c>
      <c r="C4405" t="s">
        <v>10051</v>
      </c>
      <c r="D4405" t="s">
        <v>8557</v>
      </c>
      <c r="E4405" t="s">
        <v>430</v>
      </c>
      <c r="G4405" t="s">
        <v>4944</v>
      </c>
      <c r="H4405" t="s">
        <v>51</v>
      </c>
      <c r="I4405">
        <v>9</v>
      </c>
      <c r="J4405">
        <v>0</v>
      </c>
    </row>
    <row r="4406" spans="1:10" x14ac:dyDescent="0.25">
      <c r="A4406" t="s">
        <v>8556</v>
      </c>
      <c r="C4406" t="s">
        <v>10050</v>
      </c>
      <c r="D4406" t="s">
        <v>8557</v>
      </c>
      <c r="E4406" t="s">
        <v>430</v>
      </c>
      <c r="G4406" t="s">
        <v>4946</v>
      </c>
      <c r="H4406" t="s">
        <v>51</v>
      </c>
      <c r="I4406">
        <v>9</v>
      </c>
      <c r="J4406">
        <v>0</v>
      </c>
    </row>
    <row r="4407" spans="1:10" x14ac:dyDescent="0.25">
      <c r="A4407" t="s">
        <v>8556</v>
      </c>
      <c r="C4407" t="s">
        <v>93</v>
      </c>
      <c r="D4407" t="s">
        <v>8557</v>
      </c>
      <c r="E4407" t="s">
        <v>430</v>
      </c>
      <c r="G4407" t="s">
        <v>9326</v>
      </c>
      <c r="H4407" t="s">
        <v>51</v>
      </c>
      <c r="I4407">
        <v>0</v>
      </c>
      <c r="J4407">
        <v>0</v>
      </c>
    </row>
    <row r="4408" spans="1:10" x14ac:dyDescent="0.25">
      <c r="A4408" t="s">
        <v>8556</v>
      </c>
      <c r="C4408" t="s">
        <v>10049</v>
      </c>
      <c r="D4408" t="s">
        <v>8557</v>
      </c>
      <c r="E4408" t="s">
        <v>430</v>
      </c>
      <c r="G4408" t="s">
        <v>4948</v>
      </c>
      <c r="H4408" t="s">
        <v>51</v>
      </c>
      <c r="I4408">
        <v>6.5</v>
      </c>
      <c r="J4408">
        <v>0</v>
      </c>
    </row>
    <row r="4409" spans="1:10" x14ac:dyDescent="0.25">
      <c r="A4409" t="s">
        <v>8556</v>
      </c>
      <c r="C4409" t="s">
        <v>10048</v>
      </c>
      <c r="D4409" t="s">
        <v>8557</v>
      </c>
      <c r="E4409" t="s">
        <v>430</v>
      </c>
      <c r="G4409" t="s">
        <v>4950</v>
      </c>
      <c r="H4409" t="s">
        <v>51</v>
      </c>
      <c r="I4409">
        <v>6.5</v>
      </c>
      <c r="J4409">
        <v>0</v>
      </c>
    </row>
    <row r="4410" spans="1:10" x14ac:dyDescent="0.25">
      <c r="A4410" t="s">
        <v>8556</v>
      </c>
      <c r="C4410" t="s">
        <v>93</v>
      </c>
      <c r="D4410" t="s">
        <v>8557</v>
      </c>
      <c r="E4410" t="s">
        <v>430</v>
      </c>
      <c r="G4410" t="s">
        <v>9326</v>
      </c>
      <c r="H4410" t="s">
        <v>51</v>
      </c>
      <c r="I4410">
        <v>0</v>
      </c>
      <c r="J4410">
        <v>0</v>
      </c>
    </row>
    <row r="4411" spans="1:10" x14ac:dyDescent="0.25">
      <c r="A4411" t="s">
        <v>8556</v>
      </c>
      <c r="C4411" t="s">
        <v>10047</v>
      </c>
      <c r="D4411" t="s">
        <v>8557</v>
      </c>
      <c r="E4411" t="s">
        <v>430</v>
      </c>
      <c r="G4411" t="s">
        <v>4952</v>
      </c>
      <c r="H4411" t="s">
        <v>51</v>
      </c>
      <c r="I4411">
        <v>9.5</v>
      </c>
      <c r="J4411">
        <v>0</v>
      </c>
    </row>
    <row r="4412" spans="1:10" x14ac:dyDescent="0.25">
      <c r="A4412" t="s">
        <v>8556</v>
      </c>
      <c r="C4412" t="s">
        <v>10046</v>
      </c>
      <c r="D4412" t="s">
        <v>8557</v>
      </c>
      <c r="E4412" t="s">
        <v>430</v>
      </c>
      <c r="G4412" t="s">
        <v>4954</v>
      </c>
      <c r="H4412" t="s">
        <v>51</v>
      </c>
      <c r="I4412">
        <v>9.5</v>
      </c>
      <c r="J4412">
        <v>0</v>
      </c>
    </row>
    <row r="4413" spans="1:10" x14ac:dyDescent="0.25">
      <c r="A4413" t="s">
        <v>8556</v>
      </c>
      <c r="C4413" t="s">
        <v>93</v>
      </c>
      <c r="D4413" t="s">
        <v>8557</v>
      </c>
      <c r="E4413" t="s">
        <v>430</v>
      </c>
      <c r="G4413" t="s">
        <v>9326</v>
      </c>
      <c r="H4413" t="s">
        <v>51</v>
      </c>
      <c r="I4413">
        <v>0</v>
      </c>
      <c r="J4413">
        <v>0</v>
      </c>
    </row>
    <row r="4414" spans="1:10" x14ac:dyDescent="0.25">
      <c r="A4414" t="s">
        <v>8556</v>
      </c>
      <c r="C4414" t="s">
        <v>10045</v>
      </c>
      <c r="D4414" t="s">
        <v>8557</v>
      </c>
      <c r="E4414" t="s">
        <v>3437</v>
      </c>
      <c r="G4414" t="s">
        <v>4956</v>
      </c>
      <c r="H4414" t="s">
        <v>51</v>
      </c>
      <c r="I4414">
        <v>2</v>
      </c>
      <c r="J4414">
        <v>0</v>
      </c>
    </row>
    <row r="4415" spans="1:10" x14ac:dyDescent="0.25">
      <c r="A4415" t="s">
        <v>8556</v>
      </c>
      <c r="C4415" t="s">
        <v>10044</v>
      </c>
      <c r="D4415" t="s">
        <v>8557</v>
      </c>
      <c r="E4415" t="s">
        <v>3437</v>
      </c>
      <c r="G4415" t="s">
        <v>4959</v>
      </c>
      <c r="H4415" t="s">
        <v>51</v>
      </c>
      <c r="I4415">
        <v>2</v>
      </c>
      <c r="J4415">
        <v>0</v>
      </c>
    </row>
    <row r="4416" spans="1:10" x14ac:dyDescent="0.25">
      <c r="A4416" t="s">
        <v>8556</v>
      </c>
      <c r="C4416" t="s">
        <v>93</v>
      </c>
      <c r="D4416" t="s">
        <v>8557</v>
      </c>
      <c r="E4416" t="s">
        <v>3437</v>
      </c>
      <c r="G4416" t="s">
        <v>9326</v>
      </c>
      <c r="H4416" t="s">
        <v>51</v>
      </c>
      <c r="I4416">
        <v>0</v>
      </c>
      <c r="J4416">
        <v>0</v>
      </c>
    </row>
    <row r="4417" spans="1:10" x14ac:dyDescent="0.25">
      <c r="A4417" t="s">
        <v>8556</v>
      </c>
      <c r="C4417" t="s">
        <v>10043</v>
      </c>
      <c r="D4417" t="s">
        <v>8557</v>
      </c>
      <c r="E4417" t="s">
        <v>430</v>
      </c>
      <c r="G4417" t="s">
        <v>4961</v>
      </c>
      <c r="H4417" t="s">
        <v>51</v>
      </c>
      <c r="I4417">
        <v>11</v>
      </c>
      <c r="J4417">
        <v>0</v>
      </c>
    </row>
    <row r="4418" spans="1:10" x14ac:dyDescent="0.25">
      <c r="A4418" t="s">
        <v>8556</v>
      </c>
      <c r="C4418" t="s">
        <v>10042</v>
      </c>
      <c r="D4418" t="s">
        <v>8557</v>
      </c>
      <c r="E4418" t="s">
        <v>430</v>
      </c>
      <c r="G4418" t="s">
        <v>4963</v>
      </c>
      <c r="H4418" t="s">
        <v>51</v>
      </c>
      <c r="I4418">
        <v>11</v>
      </c>
      <c r="J4418">
        <v>0</v>
      </c>
    </row>
    <row r="4419" spans="1:10" x14ac:dyDescent="0.25">
      <c r="A4419" t="s">
        <v>8556</v>
      </c>
      <c r="C4419" t="s">
        <v>93</v>
      </c>
      <c r="D4419" t="s">
        <v>8557</v>
      </c>
      <c r="E4419" t="s">
        <v>430</v>
      </c>
      <c r="G4419" t="s">
        <v>9326</v>
      </c>
      <c r="H4419" t="s">
        <v>51</v>
      </c>
      <c r="I4419">
        <v>0</v>
      </c>
      <c r="J4419">
        <v>0</v>
      </c>
    </row>
    <row r="4420" spans="1:10" x14ac:dyDescent="0.25">
      <c r="A4420" t="s">
        <v>8556</v>
      </c>
      <c r="C4420" t="s">
        <v>10041</v>
      </c>
      <c r="D4420" t="s">
        <v>8557</v>
      </c>
      <c r="E4420" t="s">
        <v>430</v>
      </c>
      <c r="G4420" t="s">
        <v>4965</v>
      </c>
      <c r="H4420" t="s">
        <v>51</v>
      </c>
      <c r="I4420">
        <v>4</v>
      </c>
      <c r="J4420">
        <v>0</v>
      </c>
    </row>
    <row r="4421" spans="1:10" x14ac:dyDescent="0.25">
      <c r="A4421" t="s">
        <v>8556</v>
      </c>
      <c r="C4421" t="s">
        <v>10040</v>
      </c>
      <c r="D4421" t="s">
        <v>8557</v>
      </c>
      <c r="E4421" t="s">
        <v>430</v>
      </c>
      <c r="G4421" t="s">
        <v>4967</v>
      </c>
      <c r="H4421" t="s">
        <v>51</v>
      </c>
      <c r="I4421">
        <v>4</v>
      </c>
      <c r="J4421">
        <v>0</v>
      </c>
    </row>
    <row r="4422" spans="1:10" x14ac:dyDescent="0.25">
      <c r="A4422" t="s">
        <v>8556</v>
      </c>
      <c r="C4422" t="s">
        <v>93</v>
      </c>
      <c r="D4422" t="s">
        <v>8557</v>
      </c>
      <c r="E4422" t="s">
        <v>430</v>
      </c>
      <c r="G4422" t="s">
        <v>9326</v>
      </c>
      <c r="H4422" t="s">
        <v>51</v>
      </c>
      <c r="I4422">
        <v>0</v>
      </c>
      <c r="J4422">
        <v>0</v>
      </c>
    </row>
    <row r="4423" spans="1:10" x14ac:dyDescent="0.25">
      <c r="A4423" t="s">
        <v>8556</v>
      </c>
      <c r="C4423" t="s">
        <v>10039</v>
      </c>
      <c r="D4423" t="s">
        <v>8557</v>
      </c>
      <c r="E4423" t="s">
        <v>430</v>
      </c>
      <c r="G4423" t="s">
        <v>4969</v>
      </c>
      <c r="H4423" t="s">
        <v>51</v>
      </c>
      <c r="I4423">
        <v>0.5</v>
      </c>
      <c r="J4423">
        <v>0</v>
      </c>
    </row>
    <row r="4424" spans="1:10" x14ac:dyDescent="0.25">
      <c r="A4424" t="s">
        <v>8556</v>
      </c>
      <c r="C4424" t="s">
        <v>10038</v>
      </c>
      <c r="D4424" t="s">
        <v>8557</v>
      </c>
      <c r="E4424" t="s">
        <v>430</v>
      </c>
      <c r="G4424" t="s">
        <v>4971</v>
      </c>
      <c r="H4424" t="s">
        <v>51</v>
      </c>
      <c r="I4424">
        <v>0.5</v>
      </c>
      <c r="J4424">
        <v>0</v>
      </c>
    </row>
    <row r="4425" spans="1:10" x14ac:dyDescent="0.25">
      <c r="A4425" t="s">
        <v>8556</v>
      </c>
      <c r="C4425" t="s">
        <v>93</v>
      </c>
      <c r="D4425" t="s">
        <v>8557</v>
      </c>
      <c r="E4425" t="s">
        <v>430</v>
      </c>
      <c r="G4425" t="s">
        <v>9326</v>
      </c>
      <c r="H4425" t="s">
        <v>51</v>
      </c>
      <c r="I4425">
        <v>0</v>
      </c>
      <c r="J4425">
        <v>0</v>
      </c>
    </row>
    <row r="4426" spans="1:10" x14ac:dyDescent="0.25">
      <c r="A4426" t="s">
        <v>8556</v>
      </c>
      <c r="C4426" t="s">
        <v>10037</v>
      </c>
      <c r="D4426" t="s">
        <v>8557</v>
      </c>
      <c r="E4426" t="s">
        <v>430</v>
      </c>
      <c r="G4426" t="s">
        <v>4973</v>
      </c>
      <c r="H4426" t="s">
        <v>51</v>
      </c>
      <c r="I4426">
        <v>0.5</v>
      </c>
      <c r="J4426">
        <v>0</v>
      </c>
    </row>
    <row r="4427" spans="1:10" x14ac:dyDescent="0.25">
      <c r="A4427" t="s">
        <v>8556</v>
      </c>
      <c r="C4427" t="s">
        <v>10036</v>
      </c>
      <c r="D4427" t="s">
        <v>8557</v>
      </c>
      <c r="E4427" t="s">
        <v>430</v>
      </c>
      <c r="G4427" t="s">
        <v>4975</v>
      </c>
      <c r="H4427" t="s">
        <v>51</v>
      </c>
      <c r="I4427">
        <v>0.5</v>
      </c>
      <c r="J4427">
        <v>0</v>
      </c>
    </row>
    <row r="4428" spans="1:10" x14ac:dyDescent="0.25">
      <c r="A4428" t="s">
        <v>8556</v>
      </c>
      <c r="C4428" t="s">
        <v>93</v>
      </c>
      <c r="D4428" t="s">
        <v>8557</v>
      </c>
      <c r="E4428" t="s">
        <v>430</v>
      </c>
      <c r="G4428" t="s">
        <v>9326</v>
      </c>
      <c r="H4428" t="s">
        <v>51</v>
      </c>
      <c r="I4428">
        <v>0</v>
      </c>
      <c r="J4428">
        <v>0</v>
      </c>
    </row>
    <row r="4429" spans="1:10" x14ac:dyDescent="0.25">
      <c r="A4429" t="s">
        <v>8556</v>
      </c>
      <c r="C4429" t="s">
        <v>10035</v>
      </c>
      <c r="D4429" t="s">
        <v>8557</v>
      </c>
      <c r="E4429" t="s">
        <v>430</v>
      </c>
      <c r="G4429" t="s">
        <v>4977</v>
      </c>
      <c r="H4429" t="s">
        <v>51</v>
      </c>
      <c r="I4429">
        <v>1</v>
      </c>
      <c r="J4429">
        <v>0</v>
      </c>
    </row>
    <row r="4430" spans="1:10" x14ac:dyDescent="0.25">
      <c r="A4430" t="s">
        <v>8556</v>
      </c>
      <c r="C4430" t="s">
        <v>10034</v>
      </c>
      <c r="D4430" t="s">
        <v>8557</v>
      </c>
      <c r="E4430" t="s">
        <v>430</v>
      </c>
      <c r="G4430" t="s">
        <v>4979</v>
      </c>
      <c r="H4430" t="s">
        <v>51</v>
      </c>
      <c r="I4430">
        <v>1</v>
      </c>
      <c r="J4430">
        <v>0</v>
      </c>
    </row>
    <row r="4431" spans="1:10" x14ac:dyDescent="0.25">
      <c r="A4431" t="s">
        <v>8556</v>
      </c>
      <c r="C4431" t="s">
        <v>93</v>
      </c>
      <c r="D4431" t="s">
        <v>8557</v>
      </c>
      <c r="E4431" t="s">
        <v>430</v>
      </c>
      <c r="G4431" t="s">
        <v>9326</v>
      </c>
      <c r="H4431" t="s">
        <v>51</v>
      </c>
      <c r="I4431">
        <v>0</v>
      </c>
      <c r="J4431">
        <v>0</v>
      </c>
    </row>
    <row r="4432" spans="1:10" x14ac:dyDescent="0.25">
      <c r="A4432" t="s">
        <v>8556</v>
      </c>
      <c r="C4432" t="s">
        <v>10033</v>
      </c>
      <c r="D4432" t="s">
        <v>8557</v>
      </c>
      <c r="E4432" t="s">
        <v>4982</v>
      </c>
      <c r="G4432" t="s">
        <v>4981</v>
      </c>
      <c r="H4432" t="s">
        <v>51</v>
      </c>
      <c r="I4432">
        <v>0.25</v>
      </c>
      <c r="J4432">
        <v>0</v>
      </c>
    </row>
    <row r="4433" spans="1:10" x14ac:dyDescent="0.25">
      <c r="A4433" t="s">
        <v>8556</v>
      </c>
      <c r="C4433" t="s">
        <v>10032</v>
      </c>
      <c r="D4433" t="s">
        <v>8557</v>
      </c>
      <c r="E4433" t="s">
        <v>430</v>
      </c>
      <c r="G4433" t="s">
        <v>4984</v>
      </c>
      <c r="H4433" t="s">
        <v>51</v>
      </c>
      <c r="I4433">
        <v>2.5</v>
      </c>
      <c r="J4433">
        <v>0</v>
      </c>
    </row>
    <row r="4434" spans="1:10" x14ac:dyDescent="0.25">
      <c r="A4434" t="s">
        <v>8556</v>
      </c>
      <c r="C4434" t="s">
        <v>10031</v>
      </c>
      <c r="D4434" t="s">
        <v>8557</v>
      </c>
      <c r="E4434" t="s">
        <v>430</v>
      </c>
      <c r="G4434" t="s">
        <v>4986</v>
      </c>
      <c r="H4434" t="s">
        <v>51</v>
      </c>
      <c r="I4434">
        <v>2.5</v>
      </c>
      <c r="J4434">
        <v>0</v>
      </c>
    </row>
    <row r="4435" spans="1:10" x14ac:dyDescent="0.25">
      <c r="A4435" t="s">
        <v>8556</v>
      </c>
      <c r="C4435" t="s">
        <v>93</v>
      </c>
      <c r="D4435" t="s">
        <v>8557</v>
      </c>
      <c r="E4435" t="s">
        <v>430</v>
      </c>
      <c r="G4435" t="s">
        <v>9326</v>
      </c>
      <c r="H4435" t="s">
        <v>51</v>
      </c>
      <c r="I4435">
        <v>0</v>
      </c>
      <c r="J4435">
        <v>0</v>
      </c>
    </row>
    <row r="4436" spans="1:10" x14ac:dyDescent="0.25">
      <c r="A4436" t="s">
        <v>8556</v>
      </c>
      <c r="C4436" t="s">
        <v>10030</v>
      </c>
      <c r="D4436" t="s">
        <v>8557</v>
      </c>
      <c r="E4436" t="s">
        <v>430</v>
      </c>
      <c r="G4436" t="s">
        <v>4988</v>
      </c>
      <c r="H4436" t="s">
        <v>51</v>
      </c>
      <c r="I4436">
        <v>3</v>
      </c>
      <c r="J4436">
        <v>0</v>
      </c>
    </row>
    <row r="4437" spans="1:10" x14ac:dyDescent="0.25">
      <c r="A4437" t="s">
        <v>8556</v>
      </c>
      <c r="C4437" t="s">
        <v>10029</v>
      </c>
      <c r="D4437" t="s">
        <v>8557</v>
      </c>
      <c r="E4437" t="s">
        <v>430</v>
      </c>
      <c r="G4437" t="s">
        <v>4990</v>
      </c>
      <c r="H4437" t="s">
        <v>51</v>
      </c>
      <c r="I4437">
        <v>3</v>
      </c>
      <c r="J4437">
        <v>0</v>
      </c>
    </row>
    <row r="4438" spans="1:10" x14ac:dyDescent="0.25">
      <c r="A4438" t="s">
        <v>8556</v>
      </c>
      <c r="C4438" t="s">
        <v>93</v>
      </c>
      <c r="D4438" t="s">
        <v>8557</v>
      </c>
      <c r="E4438" t="s">
        <v>430</v>
      </c>
      <c r="G4438" t="s">
        <v>9326</v>
      </c>
      <c r="H4438" t="s">
        <v>51</v>
      </c>
      <c r="I4438">
        <v>0</v>
      </c>
      <c r="J4438">
        <v>0</v>
      </c>
    </row>
    <row r="4439" spans="1:10" x14ac:dyDescent="0.25">
      <c r="A4439" t="s">
        <v>8556</v>
      </c>
      <c r="C4439" t="s">
        <v>10028</v>
      </c>
      <c r="D4439" t="s">
        <v>8557</v>
      </c>
      <c r="E4439" t="s">
        <v>430</v>
      </c>
      <c r="G4439" t="s">
        <v>4992</v>
      </c>
      <c r="H4439" t="s">
        <v>51</v>
      </c>
      <c r="I4439">
        <v>2</v>
      </c>
      <c r="J4439">
        <v>0</v>
      </c>
    </row>
    <row r="4440" spans="1:10" x14ac:dyDescent="0.25">
      <c r="A4440" t="s">
        <v>8556</v>
      </c>
      <c r="C4440" t="s">
        <v>10027</v>
      </c>
      <c r="D4440" t="s">
        <v>8557</v>
      </c>
      <c r="E4440" t="s">
        <v>430</v>
      </c>
      <c r="G4440" t="s">
        <v>4994</v>
      </c>
      <c r="H4440" t="s">
        <v>51</v>
      </c>
      <c r="I4440">
        <v>2</v>
      </c>
      <c r="J4440">
        <v>0</v>
      </c>
    </row>
    <row r="4441" spans="1:10" x14ac:dyDescent="0.25">
      <c r="A4441" t="s">
        <v>8556</v>
      </c>
      <c r="C4441" t="s">
        <v>93</v>
      </c>
      <c r="D4441" t="s">
        <v>8557</v>
      </c>
      <c r="E4441" t="s">
        <v>430</v>
      </c>
      <c r="G4441" t="s">
        <v>9326</v>
      </c>
      <c r="H4441" t="s">
        <v>51</v>
      </c>
      <c r="I4441">
        <v>0</v>
      </c>
      <c r="J4441">
        <v>0</v>
      </c>
    </row>
    <row r="4442" spans="1:10" x14ac:dyDescent="0.25">
      <c r="A4442" t="s">
        <v>8556</v>
      </c>
      <c r="C4442" t="s">
        <v>10026</v>
      </c>
      <c r="D4442" t="s">
        <v>8557</v>
      </c>
      <c r="E4442" t="s">
        <v>4835</v>
      </c>
      <c r="G4442" t="s">
        <v>4996</v>
      </c>
      <c r="H4442" t="s">
        <v>51</v>
      </c>
      <c r="I4442">
        <v>0.25</v>
      </c>
      <c r="J4442">
        <v>0</v>
      </c>
    </row>
    <row r="4443" spans="1:10" x14ac:dyDescent="0.25">
      <c r="A4443" t="s">
        <v>8556</v>
      </c>
      <c r="C4443" t="s">
        <v>10025</v>
      </c>
      <c r="D4443" t="s">
        <v>8557</v>
      </c>
      <c r="E4443" t="s">
        <v>4835</v>
      </c>
      <c r="G4443" t="s">
        <v>4998</v>
      </c>
      <c r="H4443" t="s">
        <v>51</v>
      </c>
      <c r="I4443">
        <v>0.25</v>
      </c>
      <c r="J4443">
        <v>0</v>
      </c>
    </row>
    <row r="4444" spans="1:10" x14ac:dyDescent="0.25">
      <c r="A4444" t="s">
        <v>8556</v>
      </c>
      <c r="C4444" t="s">
        <v>93</v>
      </c>
      <c r="D4444" t="s">
        <v>8557</v>
      </c>
      <c r="E4444" t="s">
        <v>4835</v>
      </c>
      <c r="G4444" t="s">
        <v>9326</v>
      </c>
      <c r="H4444" t="s">
        <v>51</v>
      </c>
      <c r="I4444">
        <v>0</v>
      </c>
      <c r="J4444">
        <v>0</v>
      </c>
    </row>
    <row r="4445" spans="1:10" x14ac:dyDescent="0.25">
      <c r="A4445" t="s">
        <v>8556</v>
      </c>
      <c r="C4445" t="s">
        <v>10024</v>
      </c>
      <c r="D4445" t="s">
        <v>8557</v>
      </c>
      <c r="E4445" t="s">
        <v>5001</v>
      </c>
      <c r="G4445" t="s">
        <v>5000</v>
      </c>
      <c r="H4445" t="s">
        <v>51</v>
      </c>
      <c r="I4445">
        <v>0.25</v>
      </c>
      <c r="J4445">
        <v>0</v>
      </c>
    </row>
    <row r="4446" spans="1:10" x14ac:dyDescent="0.25">
      <c r="A4446" t="s">
        <v>8556</v>
      </c>
      <c r="C4446" t="s">
        <v>10023</v>
      </c>
      <c r="D4446" t="s">
        <v>8557</v>
      </c>
      <c r="E4446" t="s">
        <v>4835</v>
      </c>
      <c r="G4446" t="s">
        <v>5003</v>
      </c>
      <c r="H4446" t="s">
        <v>51</v>
      </c>
      <c r="I4446">
        <v>0.5</v>
      </c>
      <c r="J4446">
        <v>0</v>
      </c>
    </row>
    <row r="4447" spans="1:10" x14ac:dyDescent="0.25">
      <c r="A4447" t="s">
        <v>8556</v>
      </c>
      <c r="C4447" t="s">
        <v>10022</v>
      </c>
      <c r="D4447" t="s">
        <v>8557</v>
      </c>
      <c r="E4447" t="s">
        <v>4835</v>
      </c>
      <c r="G4447" t="s">
        <v>5005</v>
      </c>
      <c r="H4447" t="s">
        <v>51</v>
      </c>
      <c r="I4447">
        <v>0.5</v>
      </c>
      <c r="J4447">
        <v>0</v>
      </c>
    </row>
    <row r="4448" spans="1:10" x14ac:dyDescent="0.25">
      <c r="A4448" t="s">
        <v>8556</v>
      </c>
      <c r="C4448" t="s">
        <v>93</v>
      </c>
      <c r="D4448" t="s">
        <v>8557</v>
      </c>
      <c r="E4448" t="s">
        <v>4835</v>
      </c>
      <c r="G4448" t="s">
        <v>9326</v>
      </c>
      <c r="H4448" t="s">
        <v>51</v>
      </c>
      <c r="I4448">
        <v>0</v>
      </c>
      <c r="J4448">
        <v>0</v>
      </c>
    </row>
    <row r="4449" spans="1:10" x14ac:dyDescent="0.25">
      <c r="A4449" t="s">
        <v>8556</v>
      </c>
      <c r="C4449" t="s">
        <v>10021</v>
      </c>
      <c r="D4449" t="s">
        <v>8557</v>
      </c>
      <c r="E4449" t="s">
        <v>5008</v>
      </c>
      <c r="G4449" t="s">
        <v>5007</v>
      </c>
      <c r="H4449" t="s">
        <v>51</v>
      </c>
      <c r="I4449">
        <v>0.5</v>
      </c>
      <c r="J4449">
        <v>0</v>
      </c>
    </row>
    <row r="4450" spans="1:10" x14ac:dyDescent="0.25">
      <c r="A4450" t="s">
        <v>8556</v>
      </c>
      <c r="C4450" t="s">
        <v>10020</v>
      </c>
      <c r="D4450" t="s">
        <v>8557</v>
      </c>
      <c r="E4450" t="s">
        <v>5008</v>
      </c>
      <c r="G4450" t="s">
        <v>5010</v>
      </c>
      <c r="H4450" t="s">
        <v>51</v>
      </c>
      <c r="I4450">
        <v>0.5</v>
      </c>
      <c r="J4450">
        <v>0</v>
      </c>
    </row>
    <row r="4451" spans="1:10" x14ac:dyDescent="0.25">
      <c r="A4451" t="s">
        <v>8556</v>
      </c>
      <c r="C4451" t="s">
        <v>93</v>
      </c>
      <c r="D4451" t="s">
        <v>8557</v>
      </c>
      <c r="E4451" t="s">
        <v>5008</v>
      </c>
      <c r="G4451" t="s">
        <v>9326</v>
      </c>
      <c r="H4451" t="s">
        <v>51</v>
      </c>
      <c r="I4451">
        <v>0</v>
      </c>
      <c r="J4451">
        <v>0</v>
      </c>
    </row>
    <row r="4452" spans="1:10" x14ac:dyDescent="0.25">
      <c r="A4452" t="s">
        <v>8556</v>
      </c>
      <c r="C4452" t="s">
        <v>10019</v>
      </c>
      <c r="D4452" t="s">
        <v>8557</v>
      </c>
      <c r="E4452" t="s">
        <v>430</v>
      </c>
      <c r="G4452" t="s">
        <v>5012</v>
      </c>
      <c r="H4452" t="s">
        <v>51</v>
      </c>
      <c r="I4452">
        <v>4</v>
      </c>
      <c r="J4452">
        <v>0</v>
      </c>
    </row>
    <row r="4453" spans="1:10" x14ac:dyDescent="0.25">
      <c r="A4453" t="s">
        <v>8556</v>
      </c>
      <c r="C4453" t="s">
        <v>10018</v>
      </c>
      <c r="D4453" t="s">
        <v>8557</v>
      </c>
      <c r="E4453" t="s">
        <v>430</v>
      </c>
      <c r="G4453" t="s">
        <v>5014</v>
      </c>
      <c r="H4453" t="s">
        <v>51</v>
      </c>
      <c r="I4453">
        <v>4</v>
      </c>
      <c r="J4453">
        <v>0</v>
      </c>
    </row>
    <row r="4454" spans="1:10" x14ac:dyDescent="0.25">
      <c r="A4454" t="s">
        <v>8556</v>
      </c>
      <c r="C4454" t="s">
        <v>93</v>
      </c>
      <c r="D4454" t="s">
        <v>8557</v>
      </c>
      <c r="E4454" t="s">
        <v>430</v>
      </c>
      <c r="G4454" t="s">
        <v>9326</v>
      </c>
      <c r="H4454" t="s">
        <v>51</v>
      </c>
      <c r="I4454">
        <v>0</v>
      </c>
      <c r="J4454">
        <v>0</v>
      </c>
    </row>
    <row r="4455" spans="1:10" x14ac:dyDescent="0.25">
      <c r="A4455" t="s">
        <v>8556</v>
      </c>
      <c r="C4455" t="s">
        <v>10017</v>
      </c>
      <c r="D4455" t="s">
        <v>8557</v>
      </c>
      <c r="E4455" t="s">
        <v>430</v>
      </c>
      <c r="G4455" t="s">
        <v>5016</v>
      </c>
      <c r="H4455" t="s">
        <v>51</v>
      </c>
      <c r="I4455">
        <v>6</v>
      </c>
      <c r="J4455">
        <v>0</v>
      </c>
    </row>
    <row r="4456" spans="1:10" x14ac:dyDescent="0.25">
      <c r="A4456" t="s">
        <v>8556</v>
      </c>
      <c r="C4456" t="s">
        <v>10016</v>
      </c>
      <c r="D4456" t="s">
        <v>8557</v>
      </c>
      <c r="E4456" t="s">
        <v>430</v>
      </c>
      <c r="G4456" t="s">
        <v>5018</v>
      </c>
      <c r="H4456" t="s">
        <v>51</v>
      </c>
      <c r="I4456">
        <v>6</v>
      </c>
      <c r="J4456">
        <v>0</v>
      </c>
    </row>
    <row r="4457" spans="1:10" x14ac:dyDescent="0.25">
      <c r="A4457" t="s">
        <v>8556</v>
      </c>
      <c r="C4457" t="s">
        <v>93</v>
      </c>
      <c r="D4457" t="s">
        <v>8557</v>
      </c>
      <c r="E4457" t="s">
        <v>430</v>
      </c>
      <c r="G4457" t="s">
        <v>9326</v>
      </c>
      <c r="H4457" t="s">
        <v>51</v>
      </c>
      <c r="I4457">
        <v>0</v>
      </c>
      <c r="J4457">
        <v>0</v>
      </c>
    </row>
    <row r="4458" spans="1:10" x14ac:dyDescent="0.25">
      <c r="A4458" t="s">
        <v>8556</v>
      </c>
      <c r="C4458" t="s">
        <v>10015</v>
      </c>
      <c r="D4458" t="s">
        <v>8557</v>
      </c>
      <c r="E4458" t="s">
        <v>430</v>
      </c>
      <c r="G4458" t="s">
        <v>5020</v>
      </c>
      <c r="H4458" t="s">
        <v>51</v>
      </c>
      <c r="I4458">
        <v>4</v>
      </c>
      <c r="J4458">
        <v>0</v>
      </c>
    </row>
    <row r="4459" spans="1:10" x14ac:dyDescent="0.25">
      <c r="A4459" t="s">
        <v>8556</v>
      </c>
      <c r="C4459" t="s">
        <v>10014</v>
      </c>
      <c r="D4459" t="s">
        <v>8557</v>
      </c>
      <c r="E4459" t="s">
        <v>430</v>
      </c>
      <c r="G4459" t="s">
        <v>5022</v>
      </c>
      <c r="H4459" t="s">
        <v>51</v>
      </c>
      <c r="I4459">
        <v>4</v>
      </c>
      <c r="J4459">
        <v>0</v>
      </c>
    </row>
    <row r="4460" spans="1:10" x14ac:dyDescent="0.25">
      <c r="A4460" t="s">
        <v>8556</v>
      </c>
      <c r="C4460" t="s">
        <v>93</v>
      </c>
      <c r="D4460" t="s">
        <v>8557</v>
      </c>
      <c r="E4460" t="s">
        <v>430</v>
      </c>
      <c r="G4460" t="s">
        <v>9326</v>
      </c>
      <c r="H4460" t="s">
        <v>51</v>
      </c>
      <c r="I4460">
        <v>0</v>
      </c>
      <c r="J4460">
        <v>0</v>
      </c>
    </row>
    <row r="4461" spans="1:10" x14ac:dyDescent="0.25">
      <c r="A4461" t="s">
        <v>8556</v>
      </c>
      <c r="C4461" t="s">
        <v>10013</v>
      </c>
      <c r="D4461" t="s">
        <v>8557</v>
      </c>
      <c r="E4461" t="s">
        <v>430</v>
      </c>
      <c r="G4461" t="s">
        <v>5024</v>
      </c>
      <c r="H4461" t="s">
        <v>51</v>
      </c>
      <c r="I4461">
        <v>3</v>
      </c>
      <c r="J4461">
        <v>0</v>
      </c>
    </row>
    <row r="4462" spans="1:10" x14ac:dyDescent="0.25">
      <c r="A4462" t="s">
        <v>8556</v>
      </c>
      <c r="C4462" t="s">
        <v>10012</v>
      </c>
      <c r="D4462" t="s">
        <v>8557</v>
      </c>
      <c r="E4462" t="s">
        <v>430</v>
      </c>
      <c r="G4462" t="s">
        <v>5026</v>
      </c>
      <c r="H4462" t="s">
        <v>51</v>
      </c>
      <c r="I4462">
        <v>3</v>
      </c>
      <c r="J4462">
        <v>0</v>
      </c>
    </row>
    <row r="4463" spans="1:10" x14ac:dyDescent="0.25">
      <c r="A4463" t="s">
        <v>8556</v>
      </c>
      <c r="C4463" t="s">
        <v>93</v>
      </c>
      <c r="D4463" t="s">
        <v>8557</v>
      </c>
      <c r="E4463" t="s">
        <v>430</v>
      </c>
      <c r="G4463" t="s">
        <v>9326</v>
      </c>
      <c r="H4463" t="s">
        <v>51</v>
      </c>
      <c r="I4463">
        <v>0</v>
      </c>
      <c r="J4463">
        <v>0</v>
      </c>
    </row>
    <row r="4464" spans="1:10" x14ac:dyDescent="0.25">
      <c r="A4464" t="s">
        <v>8556</v>
      </c>
      <c r="C4464" t="s">
        <v>10011</v>
      </c>
      <c r="D4464" t="s">
        <v>8557</v>
      </c>
      <c r="E4464" t="s">
        <v>1358</v>
      </c>
      <c r="G4464" t="s">
        <v>5028</v>
      </c>
      <c r="H4464" t="s">
        <v>51</v>
      </c>
      <c r="I4464">
        <v>8</v>
      </c>
      <c r="J4464">
        <v>0</v>
      </c>
    </row>
    <row r="4465" spans="1:10" x14ac:dyDescent="0.25">
      <c r="A4465" t="s">
        <v>8556</v>
      </c>
      <c r="C4465" t="s">
        <v>10010</v>
      </c>
      <c r="D4465" t="s">
        <v>8557</v>
      </c>
      <c r="E4465" t="s">
        <v>1358</v>
      </c>
      <c r="G4465" t="s">
        <v>5030</v>
      </c>
      <c r="H4465" t="s">
        <v>51</v>
      </c>
      <c r="I4465">
        <v>8</v>
      </c>
      <c r="J4465">
        <v>0</v>
      </c>
    </row>
    <row r="4466" spans="1:10" x14ac:dyDescent="0.25">
      <c r="A4466" t="s">
        <v>8556</v>
      </c>
      <c r="C4466" t="s">
        <v>93</v>
      </c>
      <c r="D4466" t="s">
        <v>8557</v>
      </c>
      <c r="E4466" t="s">
        <v>1358</v>
      </c>
      <c r="G4466" t="s">
        <v>9326</v>
      </c>
      <c r="H4466" t="s">
        <v>51</v>
      </c>
      <c r="I4466">
        <v>0</v>
      </c>
      <c r="J4466">
        <v>0</v>
      </c>
    </row>
    <row r="4467" spans="1:10" x14ac:dyDescent="0.25">
      <c r="A4467" t="s">
        <v>8556</v>
      </c>
      <c r="C4467" t="s">
        <v>10009</v>
      </c>
      <c r="D4467" t="s">
        <v>8557</v>
      </c>
      <c r="E4467" t="s">
        <v>4889</v>
      </c>
      <c r="G4467" t="s">
        <v>5032</v>
      </c>
      <c r="H4467" t="s">
        <v>51</v>
      </c>
      <c r="I4467">
        <v>0.25</v>
      </c>
      <c r="J4467">
        <v>0</v>
      </c>
    </row>
    <row r="4468" spans="1:10" x14ac:dyDescent="0.25">
      <c r="A4468" t="s">
        <v>8556</v>
      </c>
      <c r="C4468" t="s">
        <v>10008</v>
      </c>
      <c r="D4468" t="s">
        <v>8557</v>
      </c>
      <c r="E4468" t="s">
        <v>4889</v>
      </c>
      <c r="G4468" t="s">
        <v>5034</v>
      </c>
      <c r="H4468" t="s">
        <v>51</v>
      </c>
      <c r="I4468">
        <v>0.25</v>
      </c>
      <c r="J4468">
        <v>0</v>
      </c>
    </row>
    <row r="4469" spans="1:10" x14ac:dyDescent="0.25">
      <c r="A4469" t="s">
        <v>8556</v>
      </c>
      <c r="C4469" t="s">
        <v>93</v>
      </c>
      <c r="D4469" t="s">
        <v>8557</v>
      </c>
      <c r="E4469" t="s">
        <v>4889</v>
      </c>
      <c r="G4469" t="s">
        <v>9326</v>
      </c>
      <c r="H4469" t="s">
        <v>51</v>
      </c>
      <c r="I4469">
        <v>0</v>
      </c>
      <c r="J4469">
        <v>0</v>
      </c>
    </row>
    <row r="4470" spans="1:10" x14ac:dyDescent="0.25">
      <c r="A4470" t="s">
        <v>8556</v>
      </c>
      <c r="C4470" t="s">
        <v>10007</v>
      </c>
      <c r="D4470" t="s">
        <v>8557</v>
      </c>
      <c r="E4470" t="s">
        <v>1358</v>
      </c>
      <c r="G4470" t="s">
        <v>5036</v>
      </c>
      <c r="H4470" t="s">
        <v>51</v>
      </c>
      <c r="I4470">
        <v>1</v>
      </c>
      <c r="J4470">
        <v>0</v>
      </c>
    </row>
    <row r="4471" spans="1:10" x14ac:dyDescent="0.25">
      <c r="A4471" t="s">
        <v>8556</v>
      </c>
      <c r="C4471" t="s">
        <v>10006</v>
      </c>
      <c r="D4471" t="s">
        <v>8557</v>
      </c>
      <c r="E4471" t="s">
        <v>1358</v>
      </c>
      <c r="G4471" t="s">
        <v>5038</v>
      </c>
      <c r="H4471" t="s">
        <v>51</v>
      </c>
      <c r="I4471">
        <v>1</v>
      </c>
      <c r="J4471">
        <v>0</v>
      </c>
    </row>
    <row r="4472" spans="1:10" x14ac:dyDescent="0.25">
      <c r="A4472" t="s">
        <v>8556</v>
      </c>
      <c r="C4472" t="s">
        <v>93</v>
      </c>
      <c r="D4472" t="s">
        <v>8557</v>
      </c>
      <c r="E4472" t="s">
        <v>1358</v>
      </c>
      <c r="G4472" t="s">
        <v>9326</v>
      </c>
      <c r="H4472" t="s">
        <v>51</v>
      </c>
      <c r="I4472">
        <v>0</v>
      </c>
      <c r="J4472">
        <v>0</v>
      </c>
    </row>
    <row r="4473" spans="1:10" x14ac:dyDescent="0.25">
      <c r="A4473" t="s">
        <v>8556</v>
      </c>
      <c r="C4473" t="s">
        <v>10005</v>
      </c>
      <c r="D4473" t="s">
        <v>8557</v>
      </c>
      <c r="E4473" t="s">
        <v>1358</v>
      </c>
      <c r="G4473" t="s">
        <v>5040</v>
      </c>
      <c r="H4473" t="s">
        <v>51</v>
      </c>
      <c r="I4473">
        <v>2</v>
      </c>
      <c r="J4473">
        <v>0</v>
      </c>
    </row>
    <row r="4474" spans="1:10" x14ac:dyDescent="0.25">
      <c r="A4474" t="s">
        <v>8556</v>
      </c>
      <c r="C4474" t="s">
        <v>10004</v>
      </c>
      <c r="D4474" t="s">
        <v>8557</v>
      </c>
      <c r="E4474" t="s">
        <v>1358</v>
      </c>
      <c r="G4474" t="s">
        <v>5042</v>
      </c>
      <c r="H4474" t="s">
        <v>51</v>
      </c>
      <c r="I4474">
        <v>2</v>
      </c>
      <c r="J4474">
        <v>0</v>
      </c>
    </row>
    <row r="4475" spans="1:10" x14ac:dyDescent="0.25">
      <c r="A4475" t="s">
        <v>8556</v>
      </c>
      <c r="C4475" t="s">
        <v>93</v>
      </c>
      <c r="D4475" t="s">
        <v>8557</v>
      </c>
      <c r="E4475" t="s">
        <v>1358</v>
      </c>
      <c r="G4475" t="s">
        <v>9326</v>
      </c>
      <c r="H4475" t="s">
        <v>51</v>
      </c>
      <c r="I4475">
        <v>0</v>
      </c>
      <c r="J4475">
        <v>0</v>
      </c>
    </row>
    <row r="4476" spans="1:10" x14ac:dyDescent="0.25">
      <c r="A4476" t="s">
        <v>8556</v>
      </c>
      <c r="C4476" t="s">
        <v>10003</v>
      </c>
      <c r="D4476" t="s">
        <v>8557</v>
      </c>
      <c r="E4476" t="s">
        <v>1358</v>
      </c>
      <c r="G4476" t="s">
        <v>5044</v>
      </c>
      <c r="H4476" t="s">
        <v>51</v>
      </c>
      <c r="I4476">
        <v>2</v>
      </c>
      <c r="J4476">
        <v>0</v>
      </c>
    </row>
    <row r="4477" spans="1:10" x14ac:dyDescent="0.25">
      <c r="A4477" t="s">
        <v>8556</v>
      </c>
      <c r="C4477" t="s">
        <v>10002</v>
      </c>
      <c r="D4477" t="s">
        <v>8557</v>
      </c>
      <c r="E4477" t="s">
        <v>1358</v>
      </c>
      <c r="G4477" t="s">
        <v>5046</v>
      </c>
      <c r="H4477" t="s">
        <v>51</v>
      </c>
      <c r="I4477">
        <v>2</v>
      </c>
      <c r="J4477">
        <v>0</v>
      </c>
    </row>
    <row r="4478" spans="1:10" x14ac:dyDescent="0.25">
      <c r="A4478" t="s">
        <v>8556</v>
      </c>
      <c r="C4478" t="s">
        <v>93</v>
      </c>
      <c r="D4478" t="s">
        <v>8557</v>
      </c>
      <c r="E4478" t="s">
        <v>1358</v>
      </c>
      <c r="G4478" t="s">
        <v>9326</v>
      </c>
      <c r="H4478" t="s">
        <v>51</v>
      </c>
      <c r="I4478">
        <v>0</v>
      </c>
      <c r="J4478">
        <v>0</v>
      </c>
    </row>
    <row r="4479" spans="1:10" x14ac:dyDescent="0.25">
      <c r="A4479" t="s">
        <v>8556</v>
      </c>
      <c r="C4479" t="s">
        <v>10001</v>
      </c>
      <c r="D4479" t="s">
        <v>8557</v>
      </c>
      <c r="E4479" t="s">
        <v>2647</v>
      </c>
      <c r="G4479" t="s">
        <v>5048</v>
      </c>
      <c r="H4479" t="s">
        <v>51</v>
      </c>
      <c r="I4479">
        <v>5</v>
      </c>
      <c r="J4479">
        <v>0</v>
      </c>
    </row>
    <row r="4480" spans="1:10" x14ac:dyDescent="0.25">
      <c r="A4480" t="s">
        <v>8556</v>
      </c>
      <c r="C4480" t="s">
        <v>10000</v>
      </c>
      <c r="D4480" t="s">
        <v>8557</v>
      </c>
      <c r="E4480" t="s">
        <v>2647</v>
      </c>
      <c r="G4480" t="s">
        <v>5050</v>
      </c>
      <c r="H4480" t="s">
        <v>51</v>
      </c>
      <c r="I4480">
        <v>5</v>
      </c>
      <c r="J4480">
        <v>0</v>
      </c>
    </row>
    <row r="4481" spans="1:10" x14ac:dyDescent="0.25">
      <c r="A4481" t="s">
        <v>8556</v>
      </c>
      <c r="C4481" t="s">
        <v>93</v>
      </c>
      <c r="D4481" t="s">
        <v>8557</v>
      </c>
      <c r="E4481" t="s">
        <v>2647</v>
      </c>
      <c r="G4481" t="s">
        <v>9326</v>
      </c>
      <c r="H4481" t="s">
        <v>51</v>
      </c>
      <c r="I4481">
        <v>0</v>
      </c>
      <c r="J4481">
        <v>0</v>
      </c>
    </row>
    <row r="4482" spans="1:10" x14ac:dyDescent="0.25">
      <c r="A4482" t="s">
        <v>8556</v>
      </c>
      <c r="C4482" t="s">
        <v>9999</v>
      </c>
      <c r="D4482" t="s">
        <v>8557</v>
      </c>
      <c r="E4482" t="s">
        <v>4889</v>
      </c>
      <c r="G4482" t="s">
        <v>5052</v>
      </c>
      <c r="H4482" t="s">
        <v>51</v>
      </c>
      <c r="I4482">
        <v>0.25</v>
      </c>
      <c r="J4482">
        <v>0</v>
      </c>
    </row>
    <row r="4483" spans="1:10" x14ac:dyDescent="0.25">
      <c r="A4483" t="s">
        <v>8556</v>
      </c>
      <c r="C4483" t="s">
        <v>9998</v>
      </c>
      <c r="D4483" t="s">
        <v>8557</v>
      </c>
      <c r="E4483" t="s">
        <v>4889</v>
      </c>
      <c r="G4483" t="s">
        <v>5054</v>
      </c>
      <c r="H4483" t="s">
        <v>51</v>
      </c>
      <c r="I4483">
        <v>0.25</v>
      </c>
      <c r="J4483">
        <v>0</v>
      </c>
    </row>
    <row r="4484" spans="1:10" x14ac:dyDescent="0.25">
      <c r="A4484" t="s">
        <v>8556</v>
      </c>
      <c r="C4484" t="s">
        <v>93</v>
      </c>
      <c r="D4484" t="s">
        <v>8557</v>
      </c>
      <c r="E4484" t="s">
        <v>4889</v>
      </c>
      <c r="G4484" t="s">
        <v>9326</v>
      </c>
      <c r="H4484" t="s">
        <v>51</v>
      </c>
      <c r="I4484">
        <v>0</v>
      </c>
      <c r="J4484">
        <v>0</v>
      </c>
    </row>
    <row r="4485" spans="1:10" x14ac:dyDescent="0.25">
      <c r="A4485" t="s">
        <v>8556</v>
      </c>
      <c r="C4485" t="s">
        <v>9997</v>
      </c>
      <c r="D4485" t="s">
        <v>8557</v>
      </c>
      <c r="E4485" t="s">
        <v>183</v>
      </c>
      <c r="G4485" t="s">
        <v>5056</v>
      </c>
      <c r="H4485" t="s">
        <v>51</v>
      </c>
      <c r="I4485">
        <v>3</v>
      </c>
      <c r="J4485">
        <v>0</v>
      </c>
    </row>
    <row r="4486" spans="1:10" x14ac:dyDescent="0.25">
      <c r="A4486" t="s">
        <v>8556</v>
      </c>
      <c r="C4486" t="s">
        <v>9996</v>
      </c>
      <c r="D4486" t="s">
        <v>8557</v>
      </c>
      <c r="E4486" t="s">
        <v>183</v>
      </c>
      <c r="G4486" t="s">
        <v>5058</v>
      </c>
      <c r="H4486" t="s">
        <v>51</v>
      </c>
      <c r="I4486">
        <v>3</v>
      </c>
      <c r="J4486">
        <v>0</v>
      </c>
    </row>
    <row r="4487" spans="1:10" x14ac:dyDescent="0.25">
      <c r="A4487" t="s">
        <v>8556</v>
      </c>
      <c r="C4487" t="s">
        <v>93</v>
      </c>
      <c r="D4487" t="s">
        <v>8557</v>
      </c>
      <c r="E4487" t="s">
        <v>183</v>
      </c>
      <c r="G4487" t="s">
        <v>9326</v>
      </c>
      <c r="H4487" t="s">
        <v>51</v>
      </c>
      <c r="I4487">
        <v>0</v>
      </c>
      <c r="J4487">
        <v>0</v>
      </c>
    </row>
    <row r="4488" spans="1:10" x14ac:dyDescent="0.25">
      <c r="A4488" t="s">
        <v>8556</v>
      </c>
      <c r="C4488" t="s">
        <v>9995</v>
      </c>
      <c r="D4488" t="s">
        <v>9949</v>
      </c>
      <c r="E4488" t="s">
        <v>4982</v>
      </c>
      <c r="G4488" t="s">
        <v>5060</v>
      </c>
      <c r="H4488" t="s">
        <v>51</v>
      </c>
      <c r="I4488">
        <v>0.5</v>
      </c>
      <c r="J4488">
        <v>0</v>
      </c>
    </row>
    <row r="4489" spans="1:10" x14ac:dyDescent="0.25">
      <c r="A4489" t="s">
        <v>8556</v>
      </c>
      <c r="C4489" t="s">
        <v>9994</v>
      </c>
      <c r="D4489" t="s">
        <v>9949</v>
      </c>
      <c r="E4489" t="s">
        <v>4982</v>
      </c>
      <c r="G4489" t="s">
        <v>5062</v>
      </c>
      <c r="H4489" t="s">
        <v>51</v>
      </c>
      <c r="I4489">
        <v>0.5</v>
      </c>
      <c r="J4489">
        <v>0</v>
      </c>
    </row>
    <row r="4490" spans="1:10" x14ac:dyDescent="0.25">
      <c r="A4490" t="s">
        <v>8556</v>
      </c>
      <c r="C4490" t="s">
        <v>93</v>
      </c>
      <c r="D4490" t="s">
        <v>8557</v>
      </c>
      <c r="E4490" t="s">
        <v>4982</v>
      </c>
      <c r="G4490" t="s">
        <v>9326</v>
      </c>
      <c r="H4490" t="s">
        <v>51</v>
      </c>
      <c r="I4490">
        <v>0</v>
      </c>
      <c r="J4490">
        <v>0</v>
      </c>
    </row>
    <row r="4491" spans="1:10" x14ac:dyDescent="0.25">
      <c r="A4491" t="s">
        <v>8556</v>
      </c>
      <c r="C4491" t="s">
        <v>9993</v>
      </c>
      <c r="D4491" t="s">
        <v>9991</v>
      </c>
      <c r="E4491" t="s">
        <v>163</v>
      </c>
      <c r="G4491" t="s">
        <v>5064</v>
      </c>
      <c r="H4491" t="s">
        <v>51</v>
      </c>
      <c r="I4491">
        <v>4</v>
      </c>
      <c r="J4491">
        <v>0</v>
      </c>
    </row>
    <row r="4492" spans="1:10" x14ac:dyDescent="0.25">
      <c r="A4492" t="s">
        <v>8556</v>
      </c>
      <c r="C4492" t="s">
        <v>9992</v>
      </c>
      <c r="D4492" t="s">
        <v>9991</v>
      </c>
      <c r="E4492" t="s">
        <v>163</v>
      </c>
      <c r="G4492" t="s">
        <v>5066</v>
      </c>
      <c r="H4492" t="s">
        <v>51</v>
      </c>
      <c r="I4492">
        <v>4</v>
      </c>
      <c r="J4492">
        <v>0</v>
      </c>
    </row>
    <row r="4493" spans="1:10" x14ac:dyDescent="0.25">
      <c r="A4493" t="s">
        <v>8556</v>
      </c>
      <c r="C4493" t="s">
        <v>93</v>
      </c>
      <c r="D4493" t="s">
        <v>8557</v>
      </c>
      <c r="E4493" t="s">
        <v>163</v>
      </c>
      <c r="G4493" t="s">
        <v>9326</v>
      </c>
      <c r="H4493" t="s">
        <v>51</v>
      </c>
      <c r="I4493">
        <v>0</v>
      </c>
      <c r="J4493">
        <v>0</v>
      </c>
    </row>
    <row r="4494" spans="1:10" x14ac:dyDescent="0.25">
      <c r="A4494" t="s">
        <v>8556</v>
      </c>
      <c r="C4494" t="s">
        <v>9990</v>
      </c>
      <c r="D4494" t="s">
        <v>9793</v>
      </c>
      <c r="E4494" t="s">
        <v>163</v>
      </c>
      <c r="G4494" t="s">
        <v>5068</v>
      </c>
      <c r="H4494" t="s">
        <v>51</v>
      </c>
      <c r="I4494">
        <v>4</v>
      </c>
      <c r="J4494">
        <v>0</v>
      </c>
    </row>
    <row r="4495" spans="1:10" x14ac:dyDescent="0.25">
      <c r="A4495" t="s">
        <v>8556</v>
      </c>
      <c r="C4495" t="s">
        <v>9989</v>
      </c>
      <c r="D4495" t="s">
        <v>9793</v>
      </c>
      <c r="E4495" t="s">
        <v>163</v>
      </c>
      <c r="G4495" t="s">
        <v>5070</v>
      </c>
      <c r="H4495" t="s">
        <v>51</v>
      </c>
      <c r="I4495">
        <v>4</v>
      </c>
      <c r="J4495">
        <v>0</v>
      </c>
    </row>
    <row r="4496" spans="1:10" x14ac:dyDescent="0.25">
      <c r="A4496" t="s">
        <v>8556</v>
      </c>
      <c r="C4496" t="s">
        <v>93</v>
      </c>
      <c r="D4496" t="s">
        <v>8557</v>
      </c>
      <c r="E4496" t="s">
        <v>163</v>
      </c>
      <c r="G4496" t="s">
        <v>9326</v>
      </c>
      <c r="H4496" t="s">
        <v>51</v>
      </c>
      <c r="I4496">
        <v>0</v>
      </c>
      <c r="J4496">
        <v>0</v>
      </c>
    </row>
    <row r="4497" spans="1:10" x14ac:dyDescent="0.25">
      <c r="A4497" t="s">
        <v>8556</v>
      </c>
      <c r="C4497" t="s">
        <v>9988</v>
      </c>
      <c r="D4497" t="s">
        <v>8557</v>
      </c>
      <c r="E4497" t="s">
        <v>87</v>
      </c>
      <c r="G4497" t="s">
        <v>5072</v>
      </c>
      <c r="H4497" t="s">
        <v>51</v>
      </c>
      <c r="I4497">
        <v>2</v>
      </c>
      <c r="J4497">
        <v>0</v>
      </c>
    </row>
    <row r="4498" spans="1:10" x14ac:dyDescent="0.25">
      <c r="A4498" t="s">
        <v>8556</v>
      </c>
      <c r="C4498" t="s">
        <v>9987</v>
      </c>
      <c r="D4498" t="s">
        <v>8557</v>
      </c>
      <c r="E4498" t="s">
        <v>87</v>
      </c>
      <c r="G4498" t="s">
        <v>5074</v>
      </c>
      <c r="H4498" t="s">
        <v>51</v>
      </c>
      <c r="I4498">
        <v>2</v>
      </c>
      <c r="J4498">
        <v>0</v>
      </c>
    </row>
    <row r="4499" spans="1:10" x14ac:dyDescent="0.25">
      <c r="A4499" t="s">
        <v>8556</v>
      </c>
      <c r="C4499" t="s">
        <v>93</v>
      </c>
      <c r="D4499" t="s">
        <v>8557</v>
      </c>
      <c r="E4499" t="s">
        <v>87</v>
      </c>
      <c r="G4499" t="s">
        <v>9326</v>
      </c>
      <c r="H4499" t="s">
        <v>51</v>
      </c>
      <c r="I4499">
        <v>0</v>
      </c>
      <c r="J4499">
        <v>0</v>
      </c>
    </row>
    <row r="4500" spans="1:10" x14ac:dyDescent="0.25">
      <c r="A4500" t="s">
        <v>8556</v>
      </c>
      <c r="C4500" t="s">
        <v>9986</v>
      </c>
      <c r="D4500" t="s">
        <v>8557</v>
      </c>
      <c r="E4500" t="s">
        <v>452</v>
      </c>
      <c r="G4500" t="s">
        <v>5076</v>
      </c>
      <c r="H4500" t="s">
        <v>51</v>
      </c>
      <c r="I4500">
        <v>1</v>
      </c>
      <c r="J4500">
        <v>0</v>
      </c>
    </row>
    <row r="4501" spans="1:10" x14ac:dyDescent="0.25">
      <c r="A4501" t="s">
        <v>8556</v>
      </c>
      <c r="C4501" t="s">
        <v>9985</v>
      </c>
      <c r="D4501" t="s">
        <v>8557</v>
      </c>
      <c r="E4501" t="s">
        <v>452</v>
      </c>
      <c r="G4501" t="s">
        <v>5078</v>
      </c>
      <c r="H4501" t="s">
        <v>51</v>
      </c>
      <c r="I4501">
        <v>1</v>
      </c>
      <c r="J4501">
        <v>0</v>
      </c>
    </row>
    <row r="4502" spans="1:10" x14ac:dyDescent="0.25">
      <c r="A4502" t="s">
        <v>8556</v>
      </c>
      <c r="C4502" t="s">
        <v>93</v>
      </c>
      <c r="D4502" t="s">
        <v>8557</v>
      </c>
      <c r="E4502" t="s">
        <v>452</v>
      </c>
      <c r="G4502" t="s">
        <v>9326</v>
      </c>
      <c r="H4502" t="s">
        <v>51</v>
      </c>
      <c r="I4502">
        <v>0</v>
      </c>
      <c r="J4502">
        <v>0</v>
      </c>
    </row>
    <row r="4503" spans="1:10" x14ac:dyDescent="0.25">
      <c r="A4503" t="s">
        <v>8556</v>
      </c>
      <c r="C4503" t="s">
        <v>9984</v>
      </c>
      <c r="D4503" t="s">
        <v>8557</v>
      </c>
      <c r="E4503" t="s">
        <v>452</v>
      </c>
      <c r="G4503" t="s">
        <v>5080</v>
      </c>
      <c r="H4503" t="s">
        <v>51</v>
      </c>
      <c r="I4503">
        <v>0.5</v>
      </c>
      <c r="J4503">
        <v>0</v>
      </c>
    </row>
    <row r="4504" spans="1:10" x14ac:dyDescent="0.25">
      <c r="A4504" t="s">
        <v>8556</v>
      </c>
      <c r="C4504" t="s">
        <v>9983</v>
      </c>
      <c r="D4504" t="s">
        <v>8557</v>
      </c>
      <c r="E4504" t="s">
        <v>452</v>
      </c>
      <c r="G4504" t="s">
        <v>5082</v>
      </c>
      <c r="H4504" t="s">
        <v>51</v>
      </c>
      <c r="I4504">
        <v>0.5</v>
      </c>
      <c r="J4504">
        <v>0</v>
      </c>
    </row>
    <row r="4505" spans="1:10" x14ac:dyDescent="0.25">
      <c r="A4505" t="s">
        <v>8556</v>
      </c>
      <c r="C4505" t="s">
        <v>93</v>
      </c>
      <c r="D4505" t="s">
        <v>8557</v>
      </c>
      <c r="E4505" t="s">
        <v>452</v>
      </c>
      <c r="G4505" t="s">
        <v>9326</v>
      </c>
      <c r="H4505" t="s">
        <v>51</v>
      </c>
      <c r="I4505">
        <v>0</v>
      </c>
      <c r="J4505">
        <v>0</v>
      </c>
    </row>
    <row r="4506" spans="1:10" x14ac:dyDescent="0.25">
      <c r="A4506" t="s">
        <v>8556</v>
      </c>
      <c r="C4506" t="s">
        <v>9982</v>
      </c>
      <c r="D4506" t="s">
        <v>8557</v>
      </c>
      <c r="E4506" t="s">
        <v>621</v>
      </c>
      <c r="G4506" t="s">
        <v>5084</v>
      </c>
      <c r="H4506" t="s">
        <v>51</v>
      </c>
      <c r="I4506">
        <v>0.5</v>
      </c>
      <c r="J4506">
        <v>0</v>
      </c>
    </row>
    <row r="4507" spans="1:10" x14ac:dyDescent="0.25">
      <c r="A4507" t="s">
        <v>8556</v>
      </c>
      <c r="C4507" t="s">
        <v>9981</v>
      </c>
      <c r="D4507" t="s">
        <v>8557</v>
      </c>
      <c r="E4507" t="s">
        <v>621</v>
      </c>
      <c r="G4507" t="s">
        <v>5086</v>
      </c>
      <c r="H4507" t="s">
        <v>51</v>
      </c>
      <c r="I4507">
        <v>0.5</v>
      </c>
      <c r="J4507">
        <v>0</v>
      </c>
    </row>
    <row r="4508" spans="1:10" x14ac:dyDescent="0.25">
      <c r="A4508" t="s">
        <v>8556</v>
      </c>
      <c r="C4508" t="s">
        <v>9980</v>
      </c>
      <c r="D4508" t="s">
        <v>8557</v>
      </c>
      <c r="E4508" t="s">
        <v>452</v>
      </c>
      <c r="G4508" t="s">
        <v>5088</v>
      </c>
      <c r="H4508" t="s">
        <v>51</v>
      </c>
      <c r="I4508">
        <v>4</v>
      </c>
      <c r="J4508">
        <v>0</v>
      </c>
    </row>
    <row r="4509" spans="1:10" x14ac:dyDescent="0.25">
      <c r="A4509" t="s">
        <v>8556</v>
      </c>
      <c r="C4509" t="s">
        <v>9979</v>
      </c>
      <c r="D4509" t="s">
        <v>8557</v>
      </c>
      <c r="E4509" t="s">
        <v>452</v>
      </c>
      <c r="G4509" t="s">
        <v>5090</v>
      </c>
      <c r="H4509" t="s">
        <v>51</v>
      </c>
      <c r="I4509">
        <v>4</v>
      </c>
      <c r="J4509">
        <v>0</v>
      </c>
    </row>
    <row r="4510" spans="1:10" x14ac:dyDescent="0.25">
      <c r="A4510" t="s">
        <v>8556</v>
      </c>
      <c r="C4510" t="s">
        <v>93</v>
      </c>
      <c r="D4510" t="s">
        <v>8557</v>
      </c>
      <c r="E4510" t="s">
        <v>452</v>
      </c>
      <c r="G4510" t="s">
        <v>9326</v>
      </c>
      <c r="H4510" t="s">
        <v>51</v>
      </c>
      <c r="I4510">
        <v>0</v>
      </c>
      <c r="J4510">
        <v>0</v>
      </c>
    </row>
    <row r="4511" spans="1:10" x14ac:dyDescent="0.25">
      <c r="A4511" t="s">
        <v>8556</v>
      </c>
      <c r="C4511" t="s">
        <v>9978</v>
      </c>
      <c r="D4511" t="s">
        <v>8557</v>
      </c>
      <c r="E4511" t="s">
        <v>4659</v>
      </c>
      <c r="G4511" t="s">
        <v>5092</v>
      </c>
      <c r="H4511" t="s">
        <v>51</v>
      </c>
      <c r="I4511">
        <v>0.5</v>
      </c>
      <c r="J4511">
        <v>0</v>
      </c>
    </row>
    <row r="4512" spans="1:10" x14ac:dyDescent="0.25">
      <c r="A4512" t="s">
        <v>8556</v>
      </c>
      <c r="C4512" t="s">
        <v>9977</v>
      </c>
      <c r="D4512" t="s">
        <v>8557</v>
      </c>
      <c r="E4512" t="s">
        <v>1358</v>
      </c>
      <c r="G4512" t="s">
        <v>5094</v>
      </c>
      <c r="H4512" t="s">
        <v>51</v>
      </c>
      <c r="I4512">
        <v>0.5</v>
      </c>
      <c r="J4512">
        <v>0</v>
      </c>
    </row>
    <row r="4513" spans="1:10" x14ac:dyDescent="0.25">
      <c r="A4513" t="s">
        <v>8556</v>
      </c>
      <c r="C4513" t="s">
        <v>9976</v>
      </c>
      <c r="D4513" t="s">
        <v>8557</v>
      </c>
      <c r="E4513" t="s">
        <v>5097</v>
      </c>
      <c r="G4513" t="s">
        <v>5096</v>
      </c>
      <c r="H4513" t="s">
        <v>51</v>
      </c>
      <c r="I4513">
        <v>0.5</v>
      </c>
      <c r="J4513">
        <v>0</v>
      </c>
    </row>
    <row r="4514" spans="1:10" x14ac:dyDescent="0.25">
      <c r="A4514" t="s">
        <v>8556</v>
      </c>
      <c r="C4514" t="s">
        <v>9974</v>
      </c>
      <c r="D4514" t="s">
        <v>8557</v>
      </c>
      <c r="E4514" t="s">
        <v>5100</v>
      </c>
      <c r="G4514" t="s">
        <v>5099</v>
      </c>
      <c r="H4514" t="s">
        <v>51</v>
      </c>
      <c r="I4514">
        <v>2</v>
      </c>
      <c r="J4514">
        <v>0</v>
      </c>
    </row>
    <row r="4515" spans="1:10" x14ac:dyDescent="0.25">
      <c r="A4515" t="s">
        <v>8556</v>
      </c>
      <c r="C4515" t="s">
        <v>9972</v>
      </c>
      <c r="D4515" t="s">
        <v>8557</v>
      </c>
      <c r="E4515" t="s">
        <v>5100</v>
      </c>
      <c r="G4515" t="s">
        <v>5102</v>
      </c>
      <c r="H4515" t="s">
        <v>51</v>
      </c>
      <c r="I4515">
        <v>2</v>
      </c>
      <c r="J4515">
        <v>0</v>
      </c>
    </row>
    <row r="4516" spans="1:10" x14ac:dyDescent="0.25">
      <c r="A4516" t="s">
        <v>8556</v>
      </c>
      <c r="C4516" t="s">
        <v>93</v>
      </c>
      <c r="D4516" t="s">
        <v>8557</v>
      </c>
      <c r="E4516" t="s">
        <v>5100</v>
      </c>
      <c r="G4516" t="s">
        <v>9326</v>
      </c>
      <c r="H4516" t="s">
        <v>51</v>
      </c>
      <c r="I4516">
        <v>0</v>
      </c>
      <c r="J4516">
        <v>0</v>
      </c>
    </row>
    <row r="4517" spans="1:10" x14ac:dyDescent="0.25">
      <c r="A4517" t="s">
        <v>8556</v>
      </c>
      <c r="C4517" t="s">
        <v>9975</v>
      </c>
      <c r="D4517" t="s">
        <v>8557</v>
      </c>
      <c r="E4517" t="s">
        <v>2099</v>
      </c>
      <c r="G4517" t="s">
        <v>5104</v>
      </c>
      <c r="H4517" t="s">
        <v>51</v>
      </c>
      <c r="I4517">
        <v>3</v>
      </c>
      <c r="J4517">
        <v>0</v>
      </c>
    </row>
    <row r="4518" spans="1:10" x14ac:dyDescent="0.25">
      <c r="A4518" t="s">
        <v>8556</v>
      </c>
      <c r="C4518" t="s">
        <v>9974</v>
      </c>
      <c r="D4518" t="s">
        <v>8557</v>
      </c>
      <c r="E4518" t="s">
        <v>2099</v>
      </c>
      <c r="G4518" t="s">
        <v>5099</v>
      </c>
      <c r="H4518" t="s">
        <v>51</v>
      </c>
      <c r="I4518">
        <v>2</v>
      </c>
      <c r="J4518">
        <v>0</v>
      </c>
    </row>
    <row r="4519" spans="1:10" x14ac:dyDescent="0.25">
      <c r="A4519" t="s">
        <v>8556</v>
      </c>
      <c r="C4519" t="s">
        <v>9973</v>
      </c>
      <c r="D4519" t="s">
        <v>8557</v>
      </c>
      <c r="E4519" t="s">
        <v>2099</v>
      </c>
      <c r="G4519" t="s">
        <v>5106</v>
      </c>
      <c r="H4519" t="s">
        <v>51</v>
      </c>
      <c r="I4519">
        <v>3</v>
      </c>
      <c r="J4519">
        <v>0</v>
      </c>
    </row>
    <row r="4520" spans="1:10" x14ac:dyDescent="0.25">
      <c r="A4520" t="s">
        <v>8556</v>
      </c>
      <c r="C4520" t="s">
        <v>93</v>
      </c>
      <c r="D4520" t="s">
        <v>8557</v>
      </c>
      <c r="E4520" t="s">
        <v>2099</v>
      </c>
      <c r="G4520" t="s">
        <v>9326</v>
      </c>
      <c r="H4520" t="s">
        <v>51</v>
      </c>
      <c r="I4520">
        <v>0</v>
      </c>
      <c r="J4520">
        <v>0</v>
      </c>
    </row>
    <row r="4521" spans="1:10" x14ac:dyDescent="0.25">
      <c r="A4521" t="s">
        <v>8556</v>
      </c>
      <c r="C4521" t="s">
        <v>9972</v>
      </c>
      <c r="D4521" t="s">
        <v>8557</v>
      </c>
      <c r="E4521" t="s">
        <v>2099</v>
      </c>
      <c r="G4521" t="s">
        <v>5102</v>
      </c>
      <c r="H4521" t="s">
        <v>51</v>
      </c>
      <c r="I4521">
        <v>2</v>
      </c>
      <c r="J4521">
        <v>0</v>
      </c>
    </row>
    <row r="4522" spans="1:10" x14ac:dyDescent="0.25">
      <c r="A4522" t="s">
        <v>8556</v>
      </c>
      <c r="C4522" t="s">
        <v>426</v>
      </c>
      <c r="D4522" t="s">
        <v>8557</v>
      </c>
      <c r="E4522" t="s">
        <v>2099</v>
      </c>
      <c r="G4522" t="s">
        <v>9971</v>
      </c>
      <c r="H4522" t="s">
        <v>51</v>
      </c>
      <c r="I4522">
        <v>0</v>
      </c>
      <c r="J4522">
        <v>0</v>
      </c>
    </row>
    <row r="4523" spans="1:10" x14ac:dyDescent="0.25">
      <c r="A4523" t="s">
        <v>8556</v>
      </c>
      <c r="C4523" t="s">
        <v>9970</v>
      </c>
      <c r="D4523" t="s">
        <v>8557</v>
      </c>
      <c r="E4523" t="s">
        <v>4856</v>
      </c>
      <c r="G4523" t="s">
        <v>5108</v>
      </c>
      <c r="H4523" t="s">
        <v>51</v>
      </c>
      <c r="I4523">
        <v>0.08</v>
      </c>
      <c r="J4523">
        <v>0</v>
      </c>
    </row>
    <row r="4524" spans="1:10" x14ac:dyDescent="0.25">
      <c r="A4524" t="s">
        <v>8556</v>
      </c>
      <c r="C4524" t="s">
        <v>9969</v>
      </c>
      <c r="D4524" t="s">
        <v>8557</v>
      </c>
      <c r="E4524" t="s">
        <v>430</v>
      </c>
      <c r="G4524" t="s">
        <v>5110</v>
      </c>
      <c r="H4524" t="s">
        <v>51</v>
      </c>
      <c r="I4524">
        <v>3</v>
      </c>
      <c r="J4524">
        <v>0</v>
      </c>
    </row>
    <row r="4525" spans="1:10" x14ac:dyDescent="0.25">
      <c r="A4525" t="s">
        <v>8556</v>
      </c>
      <c r="C4525" t="s">
        <v>9968</v>
      </c>
      <c r="D4525" t="s">
        <v>8557</v>
      </c>
      <c r="E4525" t="s">
        <v>430</v>
      </c>
      <c r="G4525" t="s">
        <v>5112</v>
      </c>
      <c r="H4525" t="s">
        <v>51</v>
      </c>
      <c r="I4525">
        <v>3</v>
      </c>
      <c r="J4525">
        <v>0</v>
      </c>
    </row>
    <row r="4526" spans="1:10" x14ac:dyDescent="0.25">
      <c r="A4526" t="s">
        <v>8556</v>
      </c>
      <c r="C4526" t="s">
        <v>93</v>
      </c>
      <c r="D4526" t="s">
        <v>8557</v>
      </c>
      <c r="E4526" t="s">
        <v>430</v>
      </c>
      <c r="G4526" t="s">
        <v>9326</v>
      </c>
      <c r="H4526" t="s">
        <v>51</v>
      </c>
      <c r="I4526">
        <v>0</v>
      </c>
      <c r="J4526">
        <v>0</v>
      </c>
    </row>
    <row r="4527" spans="1:10" x14ac:dyDescent="0.25">
      <c r="A4527" t="s">
        <v>8556</v>
      </c>
      <c r="C4527" t="s">
        <v>9967</v>
      </c>
      <c r="D4527" t="s">
        <v>8557</v>
      </c>
      <c r="E4527" t="s">
        <v>430</v>
      </c>
      <c r="G4527" t="s">
        <v>5114</v>
      </c>
      <c r="H4527" t="s">
        <v>51</v>
      </c>
      <c r="I4527">
        <v>4.5</v>
      </c>
      <c r="J4527">
        <v>0</v>
      </c>
    </row>
    <row r="4528" spans="1:10" x14ac:dyDescent="0.25">
      <c r="A4528" t="s">
        <v>8556</v>
      </c>
      <c r="C4528" t="s">
        <v>9966</v>
      </c>
      <c r="D4528" t="s">
        <v>8557</v>
      </c>
      <c r="E4528" t="s">
        <v>430</v>
      </c>
      <c r="G4528" t="s">
        <v>5116</v>
      </c>
      <c r="H4528" t="s">
        <v>51</v>
      </c>
      <c r="I4528">
        <v>4.5</v>
      </c>
      <c r="J4528">
        <v>0</v>
      </c>
    </row>
    <row r="4529" spans="1:10" x14ac:dyDescent="0.25">
      <c r="A4529" t="s">
        <v>8556</v>
      </c>
      <c r="C4529" t="s">
        <v>93</v>
      </c>
      <c r="D4529" t="s">
        <v>8557</v>
      </c>
      <c r="E4529" t="s">
        <v>430</v>
      </c>
      <c r="G4529" t="s">
        <v>9326</v>
      </c>
      <c r="H4529" t="s">
        <v>51</v>
      </c>
      <c r="I4529">
        <v>0</v>
      </c>
      <c r="J4529">
        <v>0</v>
      </c>
    </row>
    <row r="4530" spans="1:10" x14ac:dyDescent="0.25">
      <c r="A4530" t="s">
        <v>8556</v>
      </c>
      <c r="C4530" t="s">
        <v>9965</v>
      </c>
      <c r="D4530" t="s">
        <v>8557</v>
      </c>
      <c r="E4530" t="s">
        <v>430</v>
      </c>
      <c r="G4530" t="s">
        <v>5118</v>
      </c>
      <c r="H4530" t="s">
        <v>51</v>
      </c>
      <c r="I4530">
        <v>4</v>
      </c>
      <c r="J4530">
        <v>0</v>
      </c>
    </row>
    <row r="4531" spans="1:10" x14ac:dyDescent="0.25">
      <c r="A4531" t="s">
        <v>8556</v>
      </c>
      <c r="C4531" t="s">
        <v>9964</v>
      </c>
      <c r="D4531" t="s">
        <v>8557</v>
      </c>
      <c r="E4531" t="s">
        <v>430</v>
      </c>
      <c r="G4531" t="s">
        <v>5120</v>
      </c>
      <c r="H4531" t="s">
        <v>51</v>
      </c>
      <c r="I4531">
        <v>4</v>
      </c>
      <c r="J4531">
        <v>0</v>
      </c>
    </row>
    <row r="4532" spans="1:10" x14ac:dyDescent="0.25">
      <c r="A4532" t="s">
        <v>8556</v>
      </c>
      <c r="C4532" t="s">
        <v>93</v>
      </c>
      <c r="D4532" t="s">
        <v>8557</v>
      </c>
      <c r="E4532" t="s">
        <v>430</v>
      </c>
      <c r="G4532" t="s">
        <v>9326</v>
      </c>
      <c r="H4532" t="s">
        <v>51</v>
      </c>
      <c r="I4532">
        <v>0</v>
      </c>
      <c r="J4532">
        <v>0</v>
      </c>
    </row>
    <row r="4533" spans="1:10" x14ac:dyDescent="0.25">
      <c r="A4533" t="s">
        <v>8556</v>
      </c>
      <c r="C4533" t="s">
        <v>9963</v>
      </c>
      <c r="D4533" t="s">
        <v>8557</v>
      </c>
      <c r="E4533" t="s">
        <v>430</v>
      </c>
      <c r="G4533" t="s">
        <v>5122</v>
      </c>
      <c r="H4533" t="s">
        <v>51</v>
      </c>
      <c r="I4533">
        <v>5</v>
      </c>
      <c r="J4533">
        <v>0</v>
      </c>
    </row>
    <row r="4534" spans="1:10" x14ac:dyDescent="0.25">
      <c r="A4534" t="s">
        <v>8556</v>
      </c>
      <c r="C4534" t="s">
        <v>9962</v>
      </c>
      <c r="D4534" t="s">
        <v>8557</v>
      </c>
      <c r="E4534" t="s">
        <v>430</v>
      </c>
      <c r="G4534" t="s">
        <v>5124</v>
      </c>
      <c r="H4534" t="s">
        <v>51</v>
      </c>
      <c r="I4534">
        <v>5</v>
      </c>
      <c r="J4534">
        <v>0</v>
      </c>
    </row>
    <row r="4535" spans="1:10" x14ac:dyDescent="0.25">
      <c r="A4535" t="s">
        <v>8556</v>
      </c>
      <c r="C4535" t="s">
        <v>93</v>
      </c>
      <c r="D4535" t="s">
        <v>8557</v>
      </c>
      <c r="E4535" t="s">
        <v>430</v>
      </c>
      <c r="G4535" t="s">
        <v>9326</v>
      </c>
      <c r="H4535" t="s">
        <v>51</v>
      </c>
      <c r="I4535">
        <v>0</v>
      </c>
      <c r="J4535">
        <v>0</v>
      </c>
    </row>
    <row r="4536" spans="1:10" x14ac:dyDescent="0.25">
      <c r="A4536" t="s">
        <v>8556</v>
      </c>
      <c r="C4536" t="s">
        <v>9961</v>
      </c>
      <c r="D4536" t="s">
        <v>8557</v>
      </c>
      <c r="E4536" t="s">
        <v>430</v>
      </c>
      <c r="G4536" t="s">
        <v>5126</v>
      </c>
      <c r="H4536" t="s">
        <v>51</v>
      </c>
      <c r="I4536">
        <v>7</v>
      </c>
      <c r="J4536">
        <v>0</v>
      </c>
    </row>
    <row r="4537" spans="1:10" x14ac:dyDescent="0.25">
      <c r="A4537" t="s">
        <v>8556</v>
      </c>
      <c r="C4537" t="s">
        <v>9960</v>
      </c>
      <c r="D4537" t="s">
        <v>8557</v>
      </c>
      <c r="E4537" t="s">
        <v>430</v>
      </c>
      <c r="G4537" t="s">
        <v>5128</v>
      </c>
      <c r="H4537" t="s">
        <v>51</v>
      </c>
      <c r="I4537">
        <v>7</v>
      </c>
      <c r="J4537">
        <v>0</v>
      </c>
    </row>
    <row r="4538" spans="1:10" x14ac:dyDescent="0.25">
      <c r="A4538" t="s">
        <v>8556</v>
      </c>
      <c r="C4538" t="s">
        <v>93</v>
      </c>
      <c r="D4538" t="s">
        <v>8557</v>
      </c>
      <c r="E4538" t="s">
        <v>430</v>
      </c>
      <c r="G4538" t="s">
        <v>9326</v>
      </c>
      <c r="H4538" t="s">
        <v>51</v>
      </c>
      <c r="I4538">
        <v>0</v>
      </c>
      <c r="J4538">
        <v>0</v>
      </c>
    </row>
    <row r="4539" spans="1:10" x14ac:dyDescent="0.25">
      <c r="A4539" t="s">
        <v>8556</v>
      </c>
      <c r="C4539" t="s">
        <v>9959</v>
      </c>
      <c r="D4539" t="s">
        <v>8557</v>
      </c>
      <c r="E4539" t="s">
        <v>3437</v>
      </c>
      <c r="G4539" t="s">
        <v>5130</v>
      </c>
      <c r="H4539" t="s">
        <v>51</v>
      </c>
      <c r="I4539">
        <v>2.5</v>
      </c>
      <c r="J4539">
        <v>0</v>
      </c>
    </row>
    <row r="4540" spans="1:10" x14ac:dyDescent="0.25">
      <c r="A4540" t="s">
        <v>8556</v>
      </c>
      <c r="C4540" t="s">
        <v>9958</v>
      </c>
      <c r="D4540" t="s">
        <v>8557</v>
      </c>
      <c r="E4540" t="s">
        <v>3437</v>
      </c>
      <c r="G4540" t="s">
        <v>5132</v>
      </c>
      <c r="H4540" t="s">
        <v>51</v>
      </c>
      <c r="I4540">
        <v>2.5</v>
      </c>
      <c r="J4540">
        <v>0</v>
      </c>
    </row>
    <row r="4541" spans="1:10" x14ac:dyDescent="0.25">
      <c r="A4541" t="s">
        <v>8556</v>
      </c>
      <c r="C4541" t="s">
        <v>93</v>
      </c>
      <c r="D4541" t="s">
        <v>8557</v>
      </c>
      <c r="E4541" t="s">
        <v>3437</v>
      </c>
      <c r="G4541" t="s">
        <v>9326</v>
      </c>
      <c r="H4541" t="s">
        <v>51</v>
      </c>
      <c r="I4541">
        <v>0</v>
      </c>
      <c r="J4541">
        <v>0</v>
      </c>
    </row>
    <row r="4542" spans="1:10" x14ac:dyDescent="0.25">
      <c r="A4542" t="s">
        <v>8556</v>
      </c>
      <c r="C4542" t="s">
        <v>9957</v>
      </c>
      <c r="D4542" t="s">
        <v>8557</v>
      </c>
      <c r="E4542" t="s">
        <v>3437</v>
      </c>
      <c r="G4542" t="s">
        <v>5134</v>
      </c>
      <c r="H4542" t="s">
        <v>51</v>
      </c>
      <c r="I4542">
        <v>3</v>
      </c>
      <c r="J4542">
        <v>0</v>
      </c>
    </row>
    <row r="4543" spans="1:10" x14ac:dyDescent="0.25">
      <c r="A4543" t="s">
        <v>8556</v>
      </c>
      <c r="C4543" t="s">
        <v>9956</v>
      </c>
      <c r="D4543" t="s">
        <v>8557</v>
      </c>
      <c r="E4543" t="s">
        <v>3437</v>
      </c>
      <c r="G4543" t="s">
        <v>5136</v>
      </c>
      <c r="H4543" t="s">
        <v>51</v>
      </c>
      <c r="I4543">
        <v>3</v>
      </c>
      <c r="J4543">
        <v>0</v>
      </c>
    </row>
    <row r="4544" spans="1:10" x14ac:dyDescent="0.25">
      <c r="A4544" t="s">
        <v>8556</v>
      </c>
      <c r="C4544" t="s">
        <v>93</v>
      </c>
      <c r="D4544" t="s">
        <v>8557</v>
      </c>
      <c r="E4544" t="s">
        <v>3437</v>
      </c>
      <c r="G4544" t="s">
        <v>9326</v>
      </c>
      <c r="H4544" t="s">
        <v>51</v>
      </c>
      <c r="I4544">
        <v>0</v>
      </c>
      <c r="J4544">
        <v>0</v>
      </c>
    </row>
    <row r="4545" spans="1:10" x14ac:dyDescent="0.25">
      <c r="A4545" t="s">
        <v>8556</v>
      </c>
      <c r="C4545" t="s">
        <v>9955</v>
      </c>
      <c r="D4545" t="s">
        <v>8557</v>
      </c>
      <c r="E4545" t="s">
        <v>3437</v>
      </c>
      <c r="G4545" t="s">
        <v>5138</v>
      </c>
      <c r="H4545" t="s">
        <v>51</v>
      </c>
      <c r="I4545">
        <v>4</v>
      </c>
      <c r="J4545">
        <v>0</v>
      </c>
    </row>
    <row r="4546" spans="1:10" x14ac:dyDescent="0.25">
      <c r="A4546" t="s">
        <v>8556</v>
      </c>
      <c r="C4546" t="s">
        <v>9954</v>
      </c>
      <c r="D4546" t="s">
        <v>8557</v>
      </c>
      <c r="E4546" t="s">
        <v>3437</v>
      </c>
      <c r="G4546" t="s">
        <v>5140</v>
      </c>
      <c r="H4546" t="s">
        <v>51</v>
      </c>
      <c r="I4546">
        <v>4</v>
      </c>
      <c r="J4546">
        <v>0</v>
      </c>
    </row>
    <row r="4547" spans="1:10" x14ac:dyDescent="0.25">
      <c r="A4547" t="s">
        <v>8556</v>
      </c>
      <c r="C4547" t="s">
        <v>93</v>
      </c>
      <c r="D4547" t="s">
        <v>8557</v>
      </c>
      <c r="E4547" t="s">
        <v>3437</v>
      </c>
      <c r="G4547" t="s">
        <v>9326</v>
      </c>
      <c r="H4547" t="s">
        <v>51</v>
      </c>
      <c r="I4547">
        <v>0</v>
      </c>
      <c r="J4547">
        <v>0</v>
      </c>
    </row>
    <row r="4548" spans="1:10" x14ac:dyDescent="0.25">
      <c r="A4548" t="s">
        <v>8556</v>
      </c>
      <c r="C4548" t="s">
        <v>9953</v>
      </c>
      <c r="D4548" t="s">
        <v>8557</v>
      </c>
      <c r="E4548" t="s">
        <v>87</v>
      </c>
      <c r="G4548" t="s">
        <v>5142</v>
      </c>
      <c r="H4548" t="s">
        <v>51</v>
      </c>
      <c r="I4548">
        <v>3.5</v>
      </c>
      <c r="J4548">
        <v>0</v>
      </c>
    </row>
    <row r="4549" spans="1:10" x14ac:dyDescent="0.25">
      <c r="A4549" t="s">
        <v>8556</v>
      </c>
      <c r="C4549" t="s">
        <v>9952</v>
      </c>
      <c r="D4549" t="s">
        <v>8557</v>
      </c>
      <c r="E4549" t="s">
        <v>87</v>
      </c>
      <c r="G4549" t="s">
        <v>5144</v>
      </c>
      <c r="H4549" t="s">
        <v>51</v>
      </c>
      <c r="I4549">
        <v>3.5</v>
      </c>
      <c r="J4549">
        <v>0</v>
      </c>
    </row>
    <row r="4550" spans="1:10" x14ac:dyDescent="0.25">
      <c r="A4550" t="s">
        <v>8556</v>
      </c>
      <c r="C4550" t="s">
        <v>93</v>
      </c>
      <c r="D4550" t="s">
        <v>8557</v>
      </c>
      <c r="E4550" t="s">
        <v>87</v>
      </c>
      <c r="G4550" t="s">
        <v>9326</v>
      </c>
      <c r="H4550" t="s">
        <v>51</v>
      </c>
      <c r="I4550">
        <v>0</v>
      </c>
      <c r="J4550">
        <v>0</v>
      </c>
    </row>
    <row r="4551" spans="1:10" x14ac:dyDescent="0.25">
      <c r="A4551" t="s">
        <v>8556</v>
      </c>
      <c r="C4551" t="s">
        <v>9951</v>
      </c>
      <c r="D4551" t="s">
        <v>9949</v>
      </c>
      <c r="E4551" t="s">
        <v>163</v>
      </c>
      <c r="G4551" t="s">
        <v>5146</v>
      </c>
      <c r="H4551" t="s">
        <v>51</v>
      </c>
      <c r="I4551">
        <v>3.5</v>
      </c>
      <c r="J4551">
        <v>0</v>
      </c>
    </row>
    <row r="4552" spans="1:10" x14ac:dyDescent="0.25">
      <c r="A4552" t="s">
        <v>8556</v>
      </c>
      <c r="C4552" t="s">
        <v>9950</v>
      </c>
      <c r="D4552" t="s">
        <v>9949</v>
      </c>
      <c r="E4552" t="s">
        <v>163</v>
      </c>
      <c r="G4552" t="s">
        <v>5148</v>
      </c>
      <c r="H4552" t="s">
        <v>51</v>
      </c>
      <c r="I4552">
        <v>3.5</v>
      </c>
      <c r="J4552">
        <v>0</v>
      </c>
    </row>
    <row r="4553" spans="1:10" x14ac:dyDescent="0.25">
      <c r="A4553" t="s">
        <v>8556</v>
      </c>
      <c r="C4553" t="s">
        <v>93</v>
      </c>
      <c r="D4553" t="s">
        <v>8557</v>
      </c>
      <c r="E4553" t="s">
        <v>163</v>
      </c>
      <c r="G4553" t="s">
        <v>9326</v>
      </c>
      <c r="H4553" t="s">
        <v>51</v>
      </c>
      <c r="I4553">
        <v>0</v>
      </c>
      <c r="J4553">
        <v>0</v>
      </c>
    </row>
    <row r="4554" spans="1:10" x14ac:dyDescent="0.25">
      <c r="A4554" t="s">
        <v>8556</v>
      </c>
      <c r="C4554" t="s">
        <v>9948</v>
      </c>
      <c r="D4554" t="s">
        <v>8557</v>
      </c>
      <c r="E4554" t="s">
        <v>163</v>
      </c>
      <c r="G4554" t="s">
        <v>5150</v>
      </c>
      <c r="H4554" t="s">
        <v>51</v>
      </c>
      <c r="I4554">
        <v>3.5</v>
      </c>
      <c r="J4554">
        <v>0</v>
      </c>
    </row>
    <row r="4555" spans="1:10" x14ac:dyDescent="0.25">
      <c r="A4555" t="s">
        <v>8556</v>
      </c>
      <c r="C4555" t="s">
        <v>9947</v>
      </c>
      <c r="D4555" t="s">
        <v>8557</v>
      </c>
      <c r="E4555" t="s">
        <v>163</v>
      </c>
      <c r="G4555" t="s">
        <v>5152</v>
      </c>
      <c r="H4555" t="s">
        <v>51</v>
      </c>
      <c r="I4555">
        <v>3.5</v>
      </c>
      <c r="J4555">
        <v>0</v>
      </c>
    </row>
    <row r="4556" spans="1:10" x14ac:dyDescent="0.25">
      <c r="A4556" t="s">
        <v>8556</v>
      </c>
      <c r="C4556" t="s">
        <v>93</v>
      </c>
      <c r="D4556" t="s">
        <v>8557</v>
      </c>
      <c r="E4556" t="s">
        <v>163</v>
      </c>
      <c r="G4556" t="s">
        <v>9326</v>
      </c>
      <c r="H4556" t="s">
        <v>51</v>
      </c>
      <c r="I4556">
        <v>0</v>
      </c>
      <c r="J4556">
        <v>0</v>
      </c>
    </row>
    <row r="4557" spans="1:10" x14ac:dyDescent="0.25">
      <c r="A4557" t="s">
        <v>8556</v>
      </c>
      <c r="C4557" t="s">
        <v>9946</v>
      </c>
      <c r="D4557" t="s">
        <v>8557</v>
      </c>
      <c r="E4557" t="s">
        <v>452</v>
      </c>
      <c r="G4557" t="s">
        <v>5154</v>
      </c>
      <c r="H4557" t="s">
        <v>51</v>
      </c>
      <c r="I4557">
        <v>2</v>
      </c>
      <c r="J4557">
        <v>0</v>
      </c>
    </row>
    <row r="4558" spans="1:10" x14ac:dyDescent="0.25">
      <c r="A4558" t="s">
        <v>8556</v>
      </c>
      <c r="C4558" t="s">
        <v>9945</v>
      </c>
      <c r="D4558" t="s">
        <v>8557</v>
      </c>
      <c r="E4558" t="s">
        <v>452</v>
      </c>
      <c r="G4558" t="s">
        <v>5156</v>
      </c>
      <c r="H4558" t="s">
        <v>51</v>
      </c>
      <c r="I4558">
        <v>2</v>
      </c>
      <c r="J4558">
        <v>0</v>
      </c>
    </row>
    <row r="4559" spans="1:10" x14ac:dyDescent="0.25">
      <c r="A4559" t="s">
        <v>8556</v>
      </c>
      <c r="C4559" t="s">
        <v>93</v>
      </c>
      <c r="D4559" t="s">
        <v>8557</v>
      </c>
      <c r="E4559" t="s">
        <v>452</v>
      </c>
      <c r="G4559" t="s">
        <v>9326</v>
      </c>
      <c r="H4559" t="s">
        <v>51</v>
      </c>
      <c r="I4559">
        <v>0</v>
      </c>
      <c r="J4559">
        <v>0</v>
      </c>
    </row>
    <row r="4560" spans="1:10" x14ac:dyDescent="0.25">
      <c r="A4560" t="s">
        <v>8556</v>
      </c>
      <c r="C4560" t="s">
        <v>9944</v>
      </c>
      <c r="D4560" t="s">
        <v>8557</v>
      </c>
      <c r="E4560" t="s">
        <v>452</v>
      </c>
      <c r="G4560" t="s">
        <v>5158</v>
      </c>
      <c r="H4560" t="s">
        <v>51</v>
      </c>
      <c r="I4560">
        <v>4.5</v>
      </c>
      <c r="J4560">
        <v>0</v>
      </c>
    </row>
    <row r="4561" spans="1:10" x14ac:dyDescent="0.25">
      <c r="A4561" t="s">
        <v>8556</v>
      </c>
      <c r="C4561" t="s">
        <v>9943</v>
      </c>
      <c r="D4561" t="s">
        <v>8557</v>
      </c>
      <c r="E4561" t="s">
        <v>452</v>
      </c>
      <c r="G4561" t="s">
        <v>5160</v>
      </c>
      <c r="H4561" t="s">
        <v>51</v>
      </c>
      <c r="I4561">
        <v>4.5</v>
      </c>
      <c r="J4561">
        <v>0</v>
      </c>
    </row>
    <row r="4562" spans="1:10" x14ac:dyDescent="0.25">
      <c r="A4562" t="s">
        <v>8556</v>
      </c>
      <c r="C4562" t="s">
        <v>93</v>
      </c>
      <c r="D4562" t="s">
        <v>8557</v>
      </c>
      <c r="E4562" t="s">
        <v>452</v>
      </c>
      <c r="G4562" t="s">
        <v>9326</v>
      </c>
      <c r="H4562" t="s">
        <v>51</v>
      </c>
      <c r="I4562">
        <v>0</v>
      </c>
      <c r="J4562">
        <v>0</v>
      </c>
    </row>
    <row r="4563" spans="1:10" x14ac:dyDescent="0.25">
      <c r="A4563" t="s">
        <v>8556</v>
      </c>
      <c r="C4563" t="s">
        <v>9942</v>
      </c>
      <c r="D4563" t="s">
        <v>8557</v>
      </c>
      <c r="E4563" t="s">
        <v>452</v>
      </c>
      <c r="G4563" t="s">
        <v>5162</v>
      </c>
      <c r="H4563" t="s">
        <v>51</v>
      </c>
      <c r="I4563">
        <v>3</v>
      </c>
      <c r="J4563">
        <v>0</v>
      </c>
    </row>
    <row r="4564" spans="1:10" x14ac:dyDescent="0.25">
      <c r="A4564" t="s">
        <v>8556</v>
      </c>
      <c r="C4564" t="s">
        <v>9941</v>
      </c>
      <c r="D4564" t="s">
        <v>8557</v>
      </c>
      <c r="E4564" t="s">
        <v>452</v>
      </c>
      <c r="G4564" t="s">
        <v>5164</v>
      </c>
      <c r="H4564" t="s">
        <v>51</v>
      </c>
      <c r="I4564">
        <v>3</v>
      </c>
      <c r="J4564">
        <v>0</v>
      </c>
    </row>
    <row r="4565" spans="1:10" x14ac:dyDescent="0.25">
      <c r="A4565" t="s">
        <v>8556</v>
      </c>
      <c r="C4565" t="s">
        <v>93</v>
      </c>
      <c r="D4565" t="s">
        <v>8557</v>
      </c>
      <c r="E4565" t="s">
        <v>452</v>
      </c>
      <c r="G4565" t="s">
        <v>9326</v>
      </c>
      <c r="H4565" t="s">
        <v>51</v>
      </c>
      <c r="I4565">
        <v>0</v>
      </c>
      <c r="J4565">
        <v>0</v>
      </c>
    </row>
    <row r="4566" spans="1:10" x14ac:dyDescent="0.25">
      <c r="A4566" t="s">
        <v>8556</v>
      </c>
      <c r="C4566" t="s">
        <v>9940</v>
      </c>
      <c r="D4566" t="s">
        <v>9938</v>
      </c>
      <c r="E4566" t="s">
        <v>163</v>
      </c>
      <c r="G4566" t="s">
        <v>5166</v>
      </c>
      <c r="H4566" t="s">
        <v>51</v>
      </c>
      <c r="I4566">
        <v>3.5</v>
      </c>
      <c r="J4566">
        <v>0</v>
      </c>
    </row>
    <row r="4567" spans="1:10" x14ac:dyDescent="0.25">
      <c r="A4567" t="s">
        <v>8556</v>
      </c>
      <c r="C4567" t="s">
        <v>9939</v>
      </c>
      <c r="D4567" t="s">
        <v>9938</v>
      </c>
      <c r="E4567" t="s">
        <v>163</v>
      </c>
      <c r="G4567" t="s">
        <v>5168</v>
      </c>
      <c r="H4567" t="s">
        <v>51</v>
      </c>
      <c r="I4567">
        <v>3.5</v>
      </c>
      <c r="J4567">
        <v>0</v>
      </c>
    </row>
    <row r="4568" spans="1:10" x14ac:dyDescent="0.25">
      <c r="A4568" t="s">
        <v>8556</v>
      </c>
      <c r="C4568" t="s">
        <v>93</v>
      </c>
      <c r="D4568" t="s">
        <v>8557</v>
      </c>
      <c r="E4568" t="s">
        <v>163</v>
      </c>
      <c r="G4568" t="s">
        <v>9326</v>
      </c>
      <c r="H4568" t="s">
        <v>51</v>
      </c>
      <c r="I4568">
        <v>0</v>
      </c>
      <c r="J4568">
        <v>0</v>
      </c>
    </row>
    <row r="4569" spans="1:10" x14ac:dyDescent="0.25">
      <c r="A4569" t="s">
        <v>8556</v>
      </c>
      <c r="C4569" t="s">
        <v>9937</v>
      </c>
      <c r="D4569" t="s">
        <v>8557</v>
      </c>
      <c r="E4569" t="s">
        <v>452</v>
      </c>
      <c r="G4569" t="s">
        <v>5170</v>
      </c>
      <c r="H4569" t="s">
        <v>51</v>
      </c>
      <c r="I4569">
        <v>2</v>
      </c>
      <c r="J4569">
        <v>0</v>
      </c>
    </row>
    <row r="4570" spans="1:10" x14ac:dyDescent="0.25">
      <c r="A4570" t="s">
        <v>8556</v>
      </c>
      <c r="C4570" t="s">
        <v>9936</v>
      </c>
      <c r="D4570" t="s">
        <v>8557</v>
      </c>
      <c r="E4570" t="s">
        <v>452</v>
      </c>
      <c r="G4570" t="s">
        <v>5172</v>
      </c>
      <c r="H4570" t="s">
        <v>51</v>
      </c>
      <c r="I4570">
        <v>2</v>
      </c>
      <c r="J4570">
        <v>0</v>
      </c>
    </row>
    <row r="4571" spans="1:10" x14ac:dyDescent="0.25">
      <c r="A4571" t="s">
        <v>8556</v>
      </c>
      <c r="C4571" t="s">
        <v>93</v>
      </c>
      <c r="D4571" t="s">
        <v>8557</v>
      </c>
      <c r="E4571" t="s">
        <v>452</v>
      </c>
      <c r="G4571" t="s">
        <v>9326</v>
      </c>
      <c r="H4571" t="s">
        <v>51</v>
      </c>
      <c r="I4571">
        <v>0</v>
      </c>
      <c r="J4571">
        <v>0</v>
      </c>
    </row>
    <row r="4572" spans="1:10" x14ac:dyDescent="0.25">
      <c r="A4572" t="s">
        <v>8556</v>
      </c>
      <c r="C4572" t="s">
        <v>9935</v>
      </c>
      <c r="D4572" t="s">
        <v>8557</v>
      </c>
      <c r="E4572" t="s">
        <v>452</v>
      </c>
      <c r="G4572" t="s">
        <v>5174</v>
      </c>
      <c r="H4572" t="s">
        <v>51</v>
      </c>
      <c r="I4572">
        <v>3</v>
      </c>
      <c r="J4572">
        <v>0</v>
      </c>
    </row>
    <row r="4573" spans="1:10" x14ac:dyDescent="0.25">
      <c r="A4573" t="s">
        <v>8556</v>
      </c>
      <c r="C4573" t="s">
        <v>9934</v>
      </c>
      <c r="D4573" t="s">
        <v>8557</v>
      </c>
      <c r="E4573" t="s">
        <v>452</v>
      </c>
      <c r="G4573" t="s">
        <v>5176</v>
      </c>
      <c r="H4573" t="s">
        <v>51</v>
      </c>
      <c r="I4573">
        <v>3</v>
      </c>
      <c r="J4573">
        <v>0</v>
      </c>
    </row>
    <row r="4574" spans="1:10" x14ac:dyDescent="0.25">
      <c r="A4574" t="s">
        <v>8556</v>
      </c>
      <c r="C4574" t="s">
        <v>93</v>
      </c>
      <c r="D4574" t="s">
        <v>8557</v>
      </c>
      <c r="E4574" t="s">
        <v>452</v>
      </c>
      <c r="G4574" t="s">
        <v>9326</v>
      </c>
      <c r="H4574" t="s">
        <v>51</v>
      </c>
      <c r="I4574">
        <v>0</v>
      </c>
      <c r="J4574">
        <v>0</v>
      </c>
    </row>
    <row r="4575" spans="1:10" x14ac:dyDescent="0.25">
      <c r="A4575" t="s">
        <v>8556</v>
      </c>
      <c r="C4575" t="s">
        <v>9933</v>
      </c>
      <c r="D4575" t="s">
        <v>8557</v>
      </c>
      <c r="E4575" t="s">
        <v>452</v>
      </c>
      <c r="G4575" t="s">
        <v>5178</v>
      </c>
      <c r="H4575" t="s">
        <v>51</v>
      </c>
      <c r="I4575">
        <v>6.5</v>
      </c>
      <c r="J4575">
        <v>0</v>
      </c>
    </row>
    <row r="4576" spans="1:10" x14ac:dyDescent="0.25">
      <c r="A4576" t="s">
        <v>8556</v>
      </c>
      <c r="C4576" t="s">
        <v>9932</v>
      </c>
      <c r="D4576" t="s">
        <v>8557</v>
      </c>
      <c r="E4576" t="s">
        <v>452</v>
      </c>
      <c r="G4576" t="s">
        <v>5180</v>
      </c>
      <c r="H4576" t="s">
        <v>51</v>
      </c>
      <c r="I4576">
        <v>6.5</v>
      </c>
      <c r="J4576">
        <v>0</v>
      </c>
    </row>
    <row r="4577" spans="1:10" x14ac:dyDescent="0.25">
      <c r="A4577" t="s">
        <v>8556</v>
      </c>
      <c r="C4577" t="s">
        <v>93</v>
      </c>
      <c r="D4577" t="s">
        <v>8557</v>
      </c>
      <c r="E4577" t="s">
        <v>452</v>
      </c>
      <c r="G4577" t="s">
        <v>9326</v>
      </c>
      <c r="H4577" t="s">
        <v>51</v>
      </c>
      <c r="I4577">
        <v>0</v>
      </c>
      <c r="J4577">
        <v>0</v>
      </c>
    </row>
    <row r="4578" spans="1:10" x14ac:dyDescent="0.25">
      <c r="A4578" t="s">
        <v>8556</v>
      </c>
      <c r="C4578" t="s">
        <v>9931</v>
      </c>
      <c r="D4578" t="s">
        <v>8557</v>
      </c>
      <c r="E4578" t="s">
        <v>452</v>
      </c>
      <c r="G4578" t="s">
        <v>5182</v>
      </c>
      <c r="H4578" t="s">
        <v>51</v>
      </c>
      <c r="I4578">
        <v>4</v>
      </c>
      <c r="J4578">
        <v>0</v>
      </c>
    </row>
    <row r="4579" spans="1:10" x14ac:dyDescent="0.25">
      <c r="A4579" t="s">
        <v>8556</v>
      </c>
      <c r="C4579" t="s">
        <v>9930</v>
      </c>
      <c r="D4579" t="s">
        <v>8557</v>
      </c>
      <c r="E4579" t="s">
        <v>452</v>
      </c>
      <c r="G4579" t="s">
        <v>5184</v>
      </c>
      <c r="H4579" t="s">
        <v>51</v>
      </c>
      <c r="I4579">
        <v>4</v>
      </c>
      <c r="J4579">
        <v>0</v>
      </c>
    </row>
    <row r="4580" spans="1:10" x14ac:dyDescent="0.25">
      <c r="A4580" t="s">
        <v>8556</v>
      </c>
      <c r="C4580" t="s">
        <v>93</v>
      </c>
      <c r="D4580" t="s">
        <v>8557</v>
      </c>
      <c r="E4580" t="s">
        <v>452</v>
      </c>
      <c r="G4580" t="s">
        <v>9326</v>
      </c>
      <c r="H4580" t="s">
        <v>51</v>
      </c>
      <c r="I4580">
        <v>0</v>
      </c>
      <c r="J4580">
        <v>0</v>
      </c>
    </row>
    <row r="4581" spans="1:10" x14ac:dyDescent="0.25">
      <c r="A4581" t="s">
        <v>8556</v>
      </c>
      <c r="C4581" t="s">
        <v>9929</v>
      </c>
      <c r="D4581" t="s">
        <v>8557</v>
      </c>
      <c r="E4581" t="s">
        <v>4712</v>
      </c>
      <c r="G4581" t="s">
        <v>5186</v>
      </c>
      <c r="H4581" t="s">
        <v>51</v>
      </c>
      <c r="I4581">
        <v>0.25</v>
      </c>
      <c r="J4581">
        <v>0</v>
      </c>
    </row>
    <row r="4582" spans="1:10" x14ac:dyDescent="0.25">
      <c r="A4582" t="s">
        <v>8556</v>
      </c>
      <c r="C4582" t="s">
        <v>9928</v>
      </c>
      <c r="D4582" t="s">
        <v>8557</v>
      </c>
      <c r="E4582" t="s">
        <v>4712</v>
      </c>
      <c r="G4582" t="s">
        <v>5188</v>
      </c>
      <c r="H4582" t="s">
        <v>51</v>
      </c>
      <c r="I4582">
        <v>0.25</v>
      </c>
      <c r="J4582">
        <v>0</v>
      </c>
    </row>
    <row r="4583" spans="1:10" x14ac:dyDescent="0.25">
      <c r="A4583" t="s">
        <v>8556</v>
      </c>
      <c r="C4583" t="s">
        <v>93</v>
      </c>
      <c r="D4583" t="s">
        <v>8557</v>
      </c>
      <c r="E4583" t="s">
        <v>4712</v>
      </c>
      <c r="G4583" t="s">
        <v>9326</v>
      </c>
      <c r="H4583" t="s">
        <v>51</v>
      </c>
      <c r="I4583">
        <v>0</v>
      </c>
      <c r="J4583">
        <v>0</v>
      </c>
    </row>
    <row r="4584" spans="1:10" x14ac:dyDescent="0.25">
      <c r="A4584" t="s">
        <v>8556</v>
      </c>
      <c r="C4584" t="s">
        <v>9927</v>
      </c>
      <c r="D4584" t="s">
        <v>8557</v>
      </c>
      <c r="E4584" t="s">
        <v>4712</v>
      </c>
      <c r="G4584" t="s">
        <v>5190</v>
      </c>
      <c r="H4584" t="s">
        <v>51</v>
      </c>
      <c r="I4584">
        <v>0.25</v>
      </c>
      <c r="J4584">
        <v>0</v>
      </c>
    </row>
    <row r="4585" spans="1:10" x14ac:dyDescent="0.25">
      <c r="A4585" t="s">
        <v>8556</v>
      </c>
      <c r="C4585" t="s">
        <v>9926</v>
      </c>
      <c r="D4585" t="s">
        <v>8557</v>
      </c>
      <c r="E4585" t="s">
        <v>4712</v>
      </c>
      <c r="G4585" t="s">
        <v>5192</v>
      </c>
      <c r="H4585" t="s">
        <v>51</v>
      </c>
      <c r="I4585">
        <v>0.25</v>
      </c>
      <c r="J4585">
        <v>0</v>
      </c>
    </row>
    <row r="4586" spans="1:10" x14ac:dyDescent="0.25">
      <c r="A4586" t="s">
        <v>8556</v>
      </c>
      <c r="C4586" t="s">
        <v>93</v>
      </c>
      <c r="D4586" t="s">
        <v>8557</v>
      </c>
      <c r="E4586" t="s">
        <v>4712</v>
      </c>
      <c r="G4586" t="s">
        <v>9326</v>
      </c>
      <c r="H4586" t="s">
        <v>51</v>
      </c>
      <c r="I4586">
        <v>0</v>
      </c>
      <c r="J4586">
        <v>0</v>
      </c>
    </row>
    <row r="4587" spans="1:10" x14ac:dyDescent="0.25">
      <c r="A4587" t="s">
        <v>8556</v>
      </c>
      <c r="C4587" t="s">
        <v>9925</v>
      </c>
      <c r="D4587" t="s">
        <v>8557</v>
      </c>
      <c r="E4587" t="s">
        <v>4712</v>
      </c>
      <c r="G4587" t="s">
        <v>5194</v>
      </c>
      <c r="H4587" t="s">
        <v>51</v>
      </c>
      <c r="I4587">
        <v>0.25</v>
      </c>
      <c r="J4587">
        <v>0</v>
      </c>
    </row>
    <row r="4588" spans="1:10" x14ac:dyDescent="0.25">
      <c r="A4588" t="s">
        <v>8556</v>
      </c>
      <c r="C4588" t="s">
        <v>9924</v>
      </c>
      <c r="D4588" t="s">
        <v>8557</v>
      </c>
      <c r="E4588" t="s">
        <v>4712</v>
      </c>
      <c r="G4588" t="s">
        <v>5196</v>
      </c>
      <c r="H4588" t="s">
        <v>51</v>
      </c>
      <c r="I4588">
        <v>0.25</v>
      </c>
      <c r="J4588">
        <v>0</v>
      </c>
    </row>
    <row r="4589" spans="1:10" x14ac:dyDescent="0.25">
      <c r="A4589" t="s">
        <v>8556</v>
      </c>
      <c r="C4589" t="s">
        <v>93</v>
      </c>
      <c r="D4589" t="s">
        <v>8557</v>
      </c>
      <c r="E4589" t="s">
        <v>4712</v>
      </c>
      <c r="G4589" t="s">
        <v>9326</v>
      </c>
      <c r="H4589" t="s">
        <v>51</v>
      </c>
      <c r="I4589">
        <v>0</v>
      </c>
      <c r="J4589">
        <v>0</v>
      </c>
    </row>
    <row r="4590" spans="1:10" x14ac:dyDescent="0.25">
      <c r="A4590" t="s">
        <v>8556</v>
      </c>
      <c r="C4590" t="s">
        <v>9923</v>
      </c>
      <c r="D4590" t="s">
        <v>8557</v>
      </c>
      <c r="E4590" t="s">
        <v>430</v>
      </c>
      <c r="G4590" t="s">
        <v>5198</v>
      </c>
      <c r="H4590" t="s">
        <v>51</v>
      </c>
      <c r="I4590">
        <v>1</v>
      </c>
      <c r="J4590">
        <v>0</v>
      </c>
    </row>
    <row r="4591" spans="1:10" x14ac:dyDescent="0.25">
      <c r="A4591" t="s">
        <v>8556</v>
      </c>
      <c r="C4591" t="s">
        <v>9922</v>
      </c>
      <c r="D4591" t="s">
        <v>8557</v>
      </c>
      <c r="E4591" t="s">
        <v>430</v>
      </c>
      <c r="G4591" t="s">
        <v>5200</v>
      </c>
      <c r="H4591" t="s">
        <v>51</v>
      </c>
      <c r="I4591">
        <v>1</v>
      </c>
      <c r="J4591">
        <v>0</v>
      </c>
    </row>
    <row r="4592" spans="1:10" x14ac:dyDescent="0.25">
      <c r="A4592" t="s">
        <v>8556</v>
      </c>
      <c r="C4592" t="s">
        <v>93</v>
      </c>
      <c r="D4592" t="s">
        <v>8557</v>
      </c>
      <c r="E4592" t="s">
        <v>430</v>
      </c>
      <c r="G4592" t="s">
        <v>9326</v>
      </c>
      <c r="H4592" t="s">
        <v>51</v>
      </c>
      <c r="I4592">
        <v>0</v>
      </c>
      <c r="J4592">
        <v>0</v>
      </c>
    </row>
    <row r="4593" spans="1:10" x14ac:dyDescent="0.25">
      <c r="A4593" t="s">
        <v>8556</v>
      </c>
      <c r="C4593" t="s">
        <v>9921</v>
      </c>
      <c r="D4593" t="s">
        <v>8557</v>
      </c>
      <c r="E4593" t="s">
        <v>430</v>
      </c>
      <c r="G4593" t="s">
        <v>5202</v>
      </c>
      <c r="H4593" t="s">
        <v>51</v>
      </c>
      <c r="I4593">
        <v>3</v>
      </c>
      <c r="J4593">
        <v>0</v>
      </c>
    </row>
    <row r="4594" spans="1:10" x14ac:dyDescent="0.25">
      <c r="A4594" t="s">
        <v>8556</v>
      </c>
      <c r="C4594" t="s">
        <v>9920</v>
      </c>
      <c r="D4594" t="s">
        <v>8557</v>
      </c>
      <c r="E4594" t="s">
        <v>430</v>
      </c>
      <c r="G4594" t="s">
        <v>5204</v>
      </c>
      <c r="H4594" t="s">
        <v>51</v>
      </c>
      <c r="I4594">
        <v>3</v>
      </c>
      <c r="J4594">
        <v>0</v>
      </c>
    </row>
    <row r="4595" spans="1:10" x14ac:dyDescent="0.25">
      <c r="A4595" t="s">
        <v>8556</v>
      </c>
      <c r="C4595" t="s">
        <v>93</v>
      </c>
      <c r="D4595" t="s">
        <v>8557</v>
      </c>
      <c r="E4595" t="s">
        <v>430</v>
      </c>
      <c r="G4595" t="s">
        <v>9326</v>
      </c>
      <c r="H4595" t="s">
        <v>51</v>
      </c>
      <c r="I4595">
        <v>0</v>
      </c>
      <c r="J4595">
        <v>0</v>
      </c>
    </row>
    <row r="4596" spans="1:10" x14ac:dyDescent="0.25">
      <c r="A4596" t="s">
        <v>8556</v>
      </c>
      <c r="C4596" t="s">
        <v>9919</v>
      </c>
      <c r="D4596" t="s">
        <v>8557</v>
      </c>
      <c r="E4596" t="s">
        <v>3437</v>
      </c>
      <c r="G4596" t="s">
        <v>5206</v>
      </c>
      <c r="H4596" t="s">
        <v>51</v>
      </c>
      <c r="I4596">
        <v>3</v>
      </c>
      <c r="J4596">
        <v>0</v>
      </c>
    </row>
    <row r="4597" spans="1:10" x14ac:dyDescent="0.25">
      <c r="A4597" t="s">
        <v>8556</v>
      </c>
      <c r="C4597" t="s">
        <v>9918</v>
      </c>
      <c r="D4597" t="s">
        <v>8557</v>
      </c>
      <c r="E4597" t="s">
        <v>3437</v>
      </c>
      <c r="G4597" t="s">
        <v>5208</v>
      </c>
      <c r="H4597" t="s">
        <v>51</v>
      </c>
      <c r="I4597">
        <v>3</v>
      </c>
      <c r="J4597">
        <v>0</v>
      </c>
    </row>
    <row r="4598" spans="1:10" x14ac:dyDescent="0.25">
      <c r="A4598" t="s">
        <v>8556</v>
      </c>
      <c r="C4598" t="s">
        <v>93</v>
      </c>
      <c r="D4598" t="s">
        <v>8557</v>
      </c>
      <c r="E4598" t="s">
        <v>3437</v>
      </c>
      <c r="G4598" t="s">
        <v>9326</v>
      </c>
      <c r="H4598" t="s">
        <v>51</v>
      </c>
      <c r="I4598">
        <v>0</v>
      </c>
      <c r="J4598">
        <v>0</v>
      </c>
    </row>
    <row r="4599" spans="1:10" x14ac:dyDescent="0.25">
      <c r="A4599" t="s">
        <v>8556</v>
      </c>
      <c r="C4599" t="s">
        <v>9917</v>
      </c>
      <c r="D4599" t="s">
        <v>8557</v>
      </c>
      <c r="E4599" t="s">
        <v>1358</v>
      </c>
      <c r="G4599" t="s">
        <v>5210</v>
      </c>
      <c r="H4599" t="s">
        <v>51</v>
      </c>
      <c r="I4599">
        <v>1</v>
      </c>
      <c r="J4599">
        <v>0</v>
      </c>
    </row>
    <row r="4600" spans="1:10" x14ac:dyDescent="0.25">
      <c r="A4600" t="s">
        <v>8556</v>
      </c>
      <c r="C4600" t="s">
        <v>9916</v>
      </c>
      <c r="D4600" t="s">
        <v>8557</v>
      </c>
      <c r="E4600" t="s">
        <v>1358</v>
      </c>
      <c r="G4600" t="s">
        <v>5212</v>
      </c>
      <c r="H4600" t="s">
        <v>51</v>
      </c>
      <c r="I4600">
        <v>1</v>
      </c>
      <c r="J4600">
        <v>0</v>
      </c>
    </row>
    <row r="4601" spans="1:10" x14ac:dyDescent="0.25">
      <c r="A4601" t="s">
        <v>8556</v>
      </c>
      <c r="C4601" t="s">
        <v>93</v>
      </c>
      <c r="D4601" t="s">
        <v>8557</v>
      </c>
      <c r="E4601" t="s">
        <v>1358</v>
      </c>
      <c r="G4601" t="s">
        <v>9326</v>
      </c>
      <c r="H4601" t="s">
        <v>51</v>
      </c>
      <c r="I4601">
        <v>0</v>
      </c>
      <c r="J4601">
        <v>0</v>
      </c>
    </row>
    <row r="4602" spans="1:10" x14ac:dyDescent="0.25">
      <c r="A4602" t="s">
        <v>8556</v>
      </c>
      <c r="C4602" t="s">
        <v>9915</v>
      </c>
      <c r="D4602" t="s">
        <v>8557</v>
      </c>
      <c r="E4602" t="s">
        <v>2713</v>
      </c>
      <c r="G4602" t="s">
        <v>5214</v>
      </c>
      <c r="H4602" t="s">
        <v>51</v>
      </c>
      <c r="I4602">
        <v>3</v>
      </c>
      <c r="J4602">
        <v>0</v>
      </c>
    </row>
    <row r="4603" spans="1:10" x14ac:dyDescent="0.25">
      <c r="A4603" t="s">
        <v>8556</v>
      </c>
      <c r="C4603" t="s">
        <v>9914</v>
      </c>
      <c r="D4603" t="s">
        <v>8557</v>
      </c>
      <c r="E4603" t="s">
        <v>2713</v>
      </c>
      <c r="G4603" t="s">
        <v>5216</v>
      </c>
      <c r="H4603" t="s">
        <v>51</v>
      </c>
      <c r="I4603">
        <v>3</v>
      </c>
      <c r="J4603">
        <v>0</v>
      </c>
    </row>
    <row r="4604" spans="1:10" x14ac:dyDescent="0.25">
      <c r="A4604" t="s">
        <v>8556</v>
      </c>
      <c r="C4604" t="s">
        <v>93</v>
      </c>
      <c r="D4604" t="s">
        <v>8557</v>
      </c>
      <c r="E4604" t="s">
        <v>2713</v>
      </c>
      <c r="G4604" t="s">
        <v>9326</v>
      </c>
      <c r="H4604" t="s">
        <v>51</v>
      </c>
      <c r="I4604">
        <v>0</v>
      </c>
      <c r="J4604">
        <v>0</v>
      </c>
    </row>
    <row r="4605" spans="1:10" x14ac:dyDescent="0.25">
      <c r="A4605" t="s">
        <v>8556</v>
      </c>
      <c r="C4605" t="s">
        <v>9913</v>
      </c>
      <c r="D4605" t="s">
        <v>8557</v>
      </c>
      <c r="E4605" t="s">
        <v>814</v>
      </c>
      <c r="G4605" t="s">
        <v>5218</v>
      </c>
      <c r="H4605" t="s">
        <v>51</v>
      </c>
      <c r="I4605">
        <v>4</v>
      </c>
      <c r="J4605">
        <v>0</v>
      </c>
    </row>
    <row r="4606" spans="1:10" x14ac:dyDescent="0.25">
      <c r="A4606" t="s">
        <v>8556</v>
      </c>
      <c r="C4606" t="s">
        <v>9912</v>
      </c>
      <c r="D4606" t="s">
        <v>8557</v>
      </c>
      <c r="E4606" t="s">
        <v>814</v>
      </c>
      <c r="G4606" t="s">
        <v>5220</v>
      </c>
      <c r="H4606" t="s">
        <v>51</v>
      </c>
      <c r="I4606">
        <v>4</v>
      </c>
      <c r="J4606">
        <v>0</v>
      </c>
    </row>
    <row r="4607" spans="1:10" x14ac:dyDescent="0.25">
      <c r="A4607" t="s">
        <v>8556</v>
      </c>
      <c r="C4607" t="s">
        <v>93</v>
      </c>
      <c r="D4607" t="s">
        <v>8557</v>
      </c>
      <c r="E4607" t="s">
        <v>814</v>
      </c>
      <c r="G4607" t="s">
        <v>9326</v>
      </c>
      <c r="H4607" t="s">
        <v>51</v>
      </c>
      <c r="I4607">
        <v>0</v>
      </c>
      <c r="J4607">
        <v>0</v>
      </c>
    </row>
    <row r="4608" spans="1:10" x14ac:dyDescent="0.25">
      <c r="A4608" t="s">
        <v>8556</v>
      </c>
      <c r="C4608" t="s">
        <v>9911</v>
      </c>
      <c r="D4608" t="s">
        <v>8557</v>
      </c>
      <c r="E4608" t="s">
        <v>1358</v>
      </c>
      <c r="G4608" t="s">
        <v>5222</v>
      </c>
      <c r="H4608" t="s">
        <v>51</v>
      </c>
      <c r="I4608">
        <v>0.75</v>
      </c>
      <c r="J4608">
        <v>0</v>
      </c>
    </row>
    <row r="4609" spans="1:10" x14ac:dyDescent="0.25">
      <c r="A4609" t="s">
        <v>8556</v>
      </c>
      <c r="C4609" t="s">
        <v>9910</v>
      </c>
      <c r="D4609" t="s">
        <v>8557</v>
      </c>
      <c r="E4609" t="s">
        <v>1358</v>
      </c>
      <c r="G4609" t="s">
        <v>5224</v>
      </c>
      <c r="H4609" t="s">
        <v>51</v>
      </c>
      <c r="I4609">
        <v>0.75</v>
      </c>
      <c r="J4609">
        <v>0</v>
      </c>
    </row>
    <row r="4610" spans="1:10" x14ac:dyDescent="0.25">
      <c r="A4610" t="s">
        <v>8556</v>
      </c>
      <c r="C4610" t="s">
        <v>93</v>
      </c>
      <c r="D4610" t="s">
        <v>8557</v>
      </c>
      <c r="E4610" t="s">
        <v>1358</v>
      </c>
      <c r="G4610" t="s">
        <v>9326</v>
      </c>
      <c r="H4610" t="s">
        <v>51</v>
      </c>
      <c r="I4610">
        <v>0</v>
      </c>
      <c r="J4610">
        <v>0</v>
      </c>
    </row>
    <row r="4611" spans="1:10" x14ac:dyDescent="0.25">
      <c r="A4611" t="s">
        <v>8556</v>
      </c>
      <c r="C4611" t="s">
        <v>9909</v>
      </c>
      <c r="D4611" t="s">
        <v>8557</v>
      </c>
      <c r="E4611" t="s">
        <v>443</v>
      </c>
      <c r="G4611" t="s">
        <v>5226</v>
      </c>
      <c r="H4611" t="s">
        <v>51</v>
      </c>
      <c r="I4611">
        <v>1.5</v>
      </c>
      <c r="J4611">
        <v>0</v>
      </c>
    </row>
    <row r="4612" spans="1:10" x14ac:dyDescent="0.25">
      <c r="A4612" t="s">
        <v>8556</v>
      </c>
      <c r="C4612" t="s">
        <v>9908</v>
      </c>
      <c r="D4612" t="s">
        <v>8557</v>
      </c>
      <c r="E4612" t="s">
        <v>443</v>
      </c>
      <c r="G4612" t="s">
        <v>5228</v>
      </c>
      <c r="H4612" t="s">
        <v>51</v>
      </c>
      <c r="I4612">
        <v>1.5</v>
      </c>
      <c r="J4612">
        <v>0</v>
      </c>
    </row>
    <row r="4613" spans="1:10" x14ac:dyDescent="0.25">
      <c r="A4613" t="s">
        <v>8556</v>
      </c>
      <c r="C4613" t="s">
        <v>93</v>
      </c>
      <c r="D4613" t="s">
        <v>8557</v>
      </c>
      <c r="E4613" t="s">
        <v>443</v>
      </c>
      <c r="G4613" t="s">
        <v>9326</v>
      </c>
      <c r="H4613" t="s">
        <v>51</v>
      </c>
      <c r="I4613">
        <v>0</v>
      </c>
      <c r="J4613">
        <v>0</v>
      </c>
    </row>
    <row r="4614" spans="1:10" x14ac:dyDescent="0.25">
      <c r="A4614" t="s">
        <v>8556</v>
      </c>
      <c r="C4614" t="s">
        <v>9907</v>
      </c>
      <c r="D4614" t="s">
        <v>8557</v>
      </c>
      <c r="E4614" t="s">
        <v>4889</v>
      </c>
      <c r="G4614" t="s">
        <v>5230</v>
      </c>
      <c r="H4614" t="s">
        <v>51</v>
      </c>
      <c r="I4614">
        <v>0.25</v>
      </c>
      <c r="J4614">
        <v>0</v>
      </c>
    </row>
    <row r="4615" spans="1:10" x14ac:dyDescent="0.25">
      <c r="A4615" t="s">
        <v>8556</v>
      </c>
      <c r="C4615" t="s">
        <v>9906</v>
      </c>
      <c r="D4615" t="s">
        <v>8557</v>
      </c>
      <c r="E4615" t="s">
        <v>4889</v>
      </c>
      <c r="G4615" t="s">
        <v>5232</v>
      </c>
      <c r="H4615" t="s">
        <v>51</v>
      </c>
      <c r="I4615">
        <v>0.25</v>
      </c>
      <c r="J4615">
        <v>0</v>
      </c>
    </row>
    <row r="4616" spans="1:10" x14ac:dyDescent="0.25">
      <c r="A4616" t="s">
        <v>8556</v>
      </c>
      <c r="C4616" t="s">
        <v>93</v>
      </c>
      <c r="D4616" t="s">
        <v>8557</v>
      </c>
      <c r="E4616" t="s">
        <v>4889</v>
      </c>
      <c r="G4616" t="s">
        <v>9326</v>
      </c>
      <c r="H4616" t="s">
        <v>51</v>
      </c>
      <c r="I4616">
        <v>0</v>
      </c>
      <c r="J4616">
        <v>0</v>
      </c>
    </row>
    <row r="4617" spans="1:10" x14ac:dyDescent="0.25">
      <c r="A4617" t="s">
        <v>8556</v>
      </c>
      <c r="C4617" t="s">
        <v>9905</v>
      </c>
      <c r="D4617" t="s">
        <v>8557</v>
      </c>
      <c r="E4617" t="s">
        <v>4889</v>
      </c>
      <c r="G4617" t="s">
        <v>5234</v>
      </c>
      <c r="H4617" t="s">
        <v>51</v>
      </c>
      <c r="I4617">
        <v>0.25</v>
      </c>
      <c r="J4617">
        <v>0</v>
      </c>
    </row>
    <row r="4618" spans="1:10" x14ac:dyDescent="0.25">
      <c r="A4618" t="s">
        <v>8556</v>
      </c>
      <c r="C4618" t="s">
        <v>9904</v>
      </c>
      <c r="D4618" t="s">
        <v>8557</v>
      </c>
      <c r="E4618" t="s">
        <v>4889</v>
      </c>
      <c r="G4618" t="s">
        <v>5236</v>
      </c>
      <c r="H4618" t="s">
        <v>51</v>
      </c>
      <c r="I4618">
        <v>0.25</v>
      </c>
      <c r="J4618">
        <v>0</v>
      </c>
    </row>
    <row r="4619" spans="1:10" x14ac:dyDescent="0.25">
      <c r="A4619" t="s">
        <v>8556</v>
      </c>
      <c r="C4619" t="s">
        <v>93</v>
      </c>
      <c r="D4619" t="s">
        <v>8557</v>
      </c>
      <c r="E4619" t="s">
        <v>4889</v>
      </c>
      <c r="G4619" t="s">
        <v>9326</v>
      </c>
      <c r="H4619" t="s">
        <v>51</v>
      </c>
      <c r="I4619">
        <v>0</v>
      </c>
      <c r="J4619">
        <v>0</v>
      </c>
    </row>
    <row r="4620" spans="1:10" x14ac:dyDescent="0.25">
      <c r="A4620" t="s">
        <v>8556</v>
      </c>
      <c r="C4620" t="s">
        <v>9903</v>
      </c>
      <c r="D4620" t="s">
        <v>8557</v>
      </c>
      <c r="E4620" t="s">
        <v>430</v>
      </c>
      <c r="G4620" t="s">
        <v>5238</v>
      </c>
      <c r="H4620" t="s">
        <v>51</v>
      </c>
      <c r="I4620">
        <v>2</v>
      </c>
      <c r="J4620">
        <v>0</v>
      </c>
    </row>
    <row r="4621" spans="1:10" x14ac:dyDescent="0.25">
      <c r="A4621" t="s">
        <v>8556</v>
      </c>
      <c r="C4621" t="s">
        <v>9902</v>
      </c>
      <c r="D4621" t="s">
        <v>8557</v>
      </c>
      <c r="E4621" t="s">
        <v>430</v>
      </c>
      <c r="G4621" t="s">
        <v>5240</v>
      </c>
      <c r="H4621" t="s">
        <v>51</v>
      </c>
      <c r="I4621">
        <v>2</v>
      </c>
      <c r="J4621">
        <v>0</v>
      </c>
    </row>
    <row r="4622" spans="1:10" x14ac:dyDescent="0.25">
      <c r="A4622" t="s">
        <v>8556</v>
      </c>
      <c r="C4622" t="s">
        <v>93</v>
      </c>
      <c r="D4622" t="s">
        <v>8557</v>
      </c>
      <c r="E4622" t="s">
        <v>430</v>
      </c>
      <c r="G4622" t="s">
        <v>9326</v>
      </c>
      <c r="H4622" t="s">
        <v>51</v>
      </c>
      <c r="I4622">
        <v>0</v>
      </c>
      <c r="J4622">
        <v>0</v>
      </c>
    </row>
    <row r="4623" spans="1:10" x14ac:dyDescent="0.25">
      <c r="A4623" t="s">
        <v>8556</v>
      </c>
      <c r="C4623" t="s">
        <v>9901</v>
      </c>
      <c r="D4623" t="s">
        <v>8557</v>
      </c>
      <c r="E4623" t="s">
        <v>430</v>
      </c>
      <c r="G4623" t="s">
        <v>5242</v>
      </c>
      <c r="H4623" t="s">
        <v>51</v>
      </c>
      <c r="I4623">
        <v>9</v>
      </c>
      <c r="J4623">
        <v>0</v>
      </c>
    </row>
    <row r="4624" spans="1:10" x14ac:dyDescent="0.25">
      <c r="A4624" t="s">
        <v>8556</v>
      </c>
      <c r="C4624" t="s">
        <v>9900</v>
      </c>
      <c r="D4624" t="s">
        <v>8557</v>
      </c>
      <c r="E4624" t="s">
        <v>430</v>
      </c>
      <c r="G4624" t="s">
        <v>5244</v>
      </c>
      <c r="H4624" t="s">
        <v>51</v>
      </c>
      <c r="I4624">
        <v>9</v>
      </c>
      <c r="J4624">
        <v>0</v>
      </c>
    </row>
    <row r="4625" spans="1:10" x14ac:dyDescent="0.25">
      <c r="A4625" t="s">
        <v>8556</v>
      </c>
      <c r="C4625" t="s">
        <v>93</v>
      </c>
      <c r="D4625" t="s">
        <v>8557</v>
      </c>
      <c r="E4625" t="s">
        <v>430</v>
      </c>
      <c r="G4625" t="s">
        <v>9326</v>
      </c>
      <c r="H4625" t="s">
        <v>51</v>
      </c>
      <c r="I4625">
        <v>0</v>
      </c>
      <c r="J4625">
        <v>0</v>
      </c>
    </row>
    <row r="4626" spans="1:10" x14ac:dyDescent="0.25">
      <c r="A4626" t="s">
        <v>8556</v>
      </c>
      <c r="C4626" t="s">
        <v>9899</v>
      </c>
      <c r="D4626" t="s">
        <v>8557</v>
      </c>
      <c r="E4626" t="s">
        <v>430</v>
      </c>
      <c r="G4626" t="s">
        <v>5246</v>
      </c>
      <c r="H4626" t="s">
        <v>51</v>
      </c>
      <c r="I4626">
        <v>12</v>
      </c>
      <c r="J4626">
        <v>0</v>
      </c>
    </row>
    <row r="4627" spans="1:10" x14ac:dyDescent="0.25">
      <c r="A4627" t="s">
        <v>8556</v>
      </c>
      <c r="C4627" t="s">
        <v>9898</v>
      </c>
      <c r="D4627" t="s">
        <v>8557</v>
      </c>
      <c r="E4627" t="s">
        <v>430</v>
      </c>
      <c r="G4627" t="s">
        <v>5248</v>
      </c>
      <c r="H4627" t="s">
        <v>51</v>
      </c>
      <c r="I4627">
        <v>12</v>
      </c>
      <c r="J4627">
        <v>0</v>
      </c>
    </row>
    <row r="4628" spans="1:10" x14ac:dyDescent="0.25">
      <c r="A4628" t="s">
        <v>8556</v>
      </c>
      <c r="C4628" t="s">
        <v>93</v>
      </c>
      <c r="D4628" t="s">
        <v>8557</v>
      </c>
      <c r="E4628" t="s">
        <v>430</v>
      </c>
      <c r="G4628" t="s">
        <v>9326</v>
      </c>
      <c r="H4628" t="s">
        <v>51</v>
      </c>
      <c r="I4628">
        <v>0</v>
      </c>
      <c r="J4628">
        <v>0</v>
      </c>
    </row>
    <row r="4629" spans="1:10" x14ac:dyDescent="0.25">
      <c r="A4629" t="s">
        <v>8556</v>
      </c>
      <c r="C4629" t="s">
        <v>9897</v>
      </c>
      <c r="D4629" t="s">
        <v>8557</v>
      </c>
      <c r="E4629" t="s">
        <v>430</v>
      </c>
      <c r="G4629" t="s">
        <v>5250</v>
      </c>
      <c r="H4629" t="s">
        <v>51</v>
      </c>
      <c r="I4629">
        <v>16</v>
      </c>
      <c r="J4629">
        <v>0</v>
      </c>
    </row>
    <row r="4630" spans="1:10" x14ac:dyDescent="0.25">
      <c r="A4630" t="s">
        <v>8556</v>
      </c>
      <c r="C4630" t="s">
        <v>9896</v>
      </c>
      <c r="D4630" t="s">
        <v>8557</v>
      </c>
      <c r="E4630" t="s">
        <v>430</v>
      </c>
      <c r="G4630" t="s">
        <v>5252</v>
      </c>
      <c r="H4630" t="s">
        <v>51</v>
      </c>
      <c r="I4630">
        <v>16</v>
      </c>
      <c r="J4630">
        <v>0</v>
      </c>
    </row>
    <row r="4631" spans="1:10" x14ac:dyDescent="0.25">
      <c r="A4631" t="s">
        <v>8556</v>
      </c>
      <c r="C4631" t="s">
        <v>93</v>
      </c>
      <c r="D4631" t="s">
        <v>8557</v>
      </c>
      <c r="E4631" t="s">
        <v>430</v>
      </c>
      <c r="G4631" t="s">
        <v>9326</v>
      </c>
      <c r="H4631" t="s">
        <v>51</v>
      </c>
      <c r="I4631">
        <v>0</v>
      </c>
      <c r="J4631">
        <v>0</v>
      </c>
    </row>
    <row r="4632" spans="1:10" x14ac:dyDescent="0.25">
      <c r="A4632" t="s">
        <v>8556</v>
      </c>
      <c r="C4632" t="s">
        <v>9895</v>
      </c>
      <c r="D4632" t="s">
        <v>8557</v>
      </c>
      <c r="E4632" t="s">
        <v>3437</v>
      </c>
      <c r="G4632" t="s">
        <v>5254</v>
      </c>
      <c r="H4632" t="s">
        <v>51</v>
      </c>
      <c r="I4632">
        <v>0.5</v>
      </c>
      <c r="J4632">
        <v>0</v>
      </c>
    </row>
    <row r="4633" spans="1:10" x14ac:dyDescent="0.25">
      <c r="A4633" t="s">
        <v>8556</v>
      </c>
      <c r="C4633" t="s">
        <v>9894</v>
      </c>
      <c r="D4633" t="s">
        <v>8557</v>
      </c>
      <c r="E4633" t="s">
        <v>3437</v>
      </c>
      <c r="G4633" t="s">
        <v>5256</v>
      </c>
      <c r="H4633" t="s">
        <v>51</v>
      </c>
      <c r="I4633">
        <v>0.5</v>
      </c>
      <c r="J4633">
        <v>0</v>
      </c>
    </row>
    <row r="4634" spans="1:10" x14ac:dyDescent="0.25">
      <c r="A4634" t="s">
        <v>8556</v>
      </c>
      <c r="C4634" t="s">
        <v>93</v>
      </c>
      <c r="D4634" t="s">
        <v>8557</v>
      </c>
      <c r="E4634" t="s">
        <v>3437</v>
      </c>
      <c r="G4634" t="s">
        <v>9326</v>
      </c>
      <c r="H4634" t="s">
        <v>51</v>
      </c>
      <c r="I4634">
        <v>0</v>
      </c>
      <c r="J4634">
        <v>0</v>
      </c>
    </row>
    <row r="4635" spans="1:10" x14ac:dyDescent="0.25">
      <c r="A4635" t="s">
        <v>8556</v>
      </c>
      <c r="C4635" t="s">
        <v>5259</v>
      </c>
      <c r="D4635" t="s">
        <v>8557</v>
      </c>
      <c r="E4635" t="s">
        <v>1439</v>
      </c>
      <c r="G4635" t="s">
        <v>5258</v>
      </c>
      <c r="H4635" t="s">
        <v>51</v>
      </c>
      <c r="I4635">
        <v>6</v>
      </c>
      <c r="J4635">
        <v>0</v>
      </c>
    </row>
    <row r="4636" spans="1:10" x14ac:dyDescent="0.25">
      <c r="A4636" t="s">
        <v>8556</v>
      </c>
      <c r="C4636" t="s">
        <v>5262</v>
      </c>
      <c r="D4636" t="s">
        <v>8557</v>
      </c>
      <c r="E4636" t="s">
        <v>1439</v>
      </c>
      <c r="G4636" t="s">
        <v>5261</v>
      </c>
      <c r="H4636" t="s">
        <v>51</v>
      </c>
      <c r="I4636">
        <v>6</v>
      </c>
      <c r="J4636">
        <v>0</v>
      </c>
    </row>
    <row r="4637" spans="1:10" x14ac:dyDescent="0.25">
      <c r="A4637" t="s">
        <v>8556</v>
      </c>
      <c r="C4637" t="s">
        <v>93</v>
      </c>
      <c r="D4637" t="s">
        <v>8557</v>
      </c>
      <c r="E4637" t="s">
        <v>1439</v>
      </c>
      <c r="G4637" t="s">
        <v>9326</v>
      </c>
      <c r="H4637" t="s">
        <v>51</v>
      </c>
      <c r="I4637">
        <v>0</v>
      </c>
      <c r="J4637">
        <v>0</v>
      </c>
    </row>
    <row r="4638" spans="1:10" x14ac:dyDescent="0.25">
      <c r="A4638" t="s">
        <v>8556</v>
      </c>
      <c r="C4638" t="s">
        <v>5265</v>
      </c>
      <c r="D4638" t="s">
        <v>8557</v>
      </c>
      <c r="E4638" t="s">
        <v>1439</v>
      </c>
      <c r="G4638" t="s">
        <v>5264</v>
      </c>
      <c r="H4638" t="s">
        <v>51</v>
      </c>
      <c r="I4638">
        <v>5</v>
      </c>
      <c r="J4638">
        <v>0</v>
      </c>
    </row>
    <row r="4639" spans="1:10" x14ac:dyDescent="0.25">
      <c r="A4639" t="s">
        <v>8556</v>
      </c>
      <c r="C4639" t="s">
        <v>5267</v>
      </c>
      <c r="D4639" t="s">
        <v>8557</v>
      </c>
      <c r="E4639" t="s">
        <v>1439</v>
      </c>
      <c r="G4639" t="s">
        <v>5266</v>
      </c>
      <c r="H4639" t="s">
        <v>51</v>
      </c>
      <c r="I4639">
        <v>5</v>
      </c>
      <c r="J4639">
        <v>0</v>
      </c>
    </row>
    <row r="4640" spans="1:10" x14ac:dyDescent="0.25">
      <c r="A4640" t="s">
        <v>8556</v>
      </c>
      <c r="C4640" t="s">
        <v>93</v>
      </c>
      <c r="D4640" t="s">
        <v>8557</v>
      </c>
      <c r="E4640" t="s">
        <v>1439</v>
      </c>
      <c r="G4640" t="s">
        <v>9326</v>
      </c>
      <c r="H4640" t="s">
        <v>51</v>
      </c>
      <c r="I4640">
        <v>0</v>
      </c>
      <c r="J4640">
        <v>0</v>
      </c>
    </row>
    <row r="4641" spans="1:10" x14ac:dyDescent="0.25">
      <c r="A4641" t="s">
        <v>8556</v>
      </c>
      <c r="C4641" t="s">
        <v>9893</v>
      </c>
      <c r="D4641" t="s">
        <v>8557</v>
      </c>
      <c r="E4641" t="s">
        <v>3437</v>
      </c>
      <c r="G4641" t="s">
        <v>5268</v>
      </c>
      <c r="H4641" t="s">
        <v>51</v>
      </c>
      <c r="I4641">
        <v>6</v>
      </c>
      <c r="J4641">
        <v>0</v>
      </c>
    </row>
    <row r="4642" spans="1:10" x14ac:dyDescent="0.25">
      <c r="A4642" t="s">
        <v>8556</v>
      </c>
      <c r="C4642" t="s">
        <v>9892</v>
      </c>
      <c r="D4642" t="s">
        <v>8557</v>
      </c>
      <c r="E4642" t="s">
        <v>3437</v>
      </c>
      <c r="G4642" t="s">
        <v>5270</v>
      </c>
      <c r="H4642" t="s">
        <v>51</v>
      </c>
      <c r="I4642">
        <v>6</v>
      </c>
      <c r="J4642">
        <v>0</v>
      </c>
    </row>
    <row r="4643" spans="1:10" x14ac:dyDescent="0.25">
      <c r="A4643" t="s">
        <v>8556</v>
      </c>
      <c r="C4643" t="s">
        <v>93</v>
      </c>
      <c r="D4643" t="s">
        <v>8557</v>
      </c>
      <c r="E4643" t="s">
        <v>3437</v>
      </c>
      <c r="G4643" t="s">
        <v>9326</v>
      </c>
      <c r="H4643" t="s">
        <v>51</v>
      </c>
      <c r="I4643">
        <v>0</v>
      </c>
      <c r="J4643">
        <v>0</v>
      </c>
    </row>
    <row r="4644" spans="1:10" x14ac:dyDescent="0.25">
      <c r="A4644" t="s">
        <v>8556</v>
      </c>
      <c r="C4644" t="s">
        <v>9891</v>
      </c>
      <c r="D4644" t="s">
        <v>8557</v>
      </c>
      <c r="E4644" t="s">
        <v>3437</v>
      </c>
      <c r="G4644" t="s">
        <v>5272</v>
      </c>
      <c r="H4644" t="s">
        <v>51</v>
      </c>
      <c r="I4644">
        <v>5</v>
      </c>
      <c r="J4644">
        <v>0</v>
      </c>
    </row>
    <row r="4645" spans="1:10" x14ac:dyDescent="0.25">
      <c r="A4645" t="s">
        <v>8556</v>
      </c>
      <c r="C4645" t="s">
        <v>9890</v>
      </c>
      <c r="D4645" t="s">
        <v>8557</v>
      </c>
      <c r="E4645" t="s">
        <v>3437</v>
      </c>
      <c r="G4645" t="s">
        <v>5274</v>
      </c>
      <c r="H4645" t="s">
        <v>51</v>
      </c>
      <c r="I4645">
        <v>5</v>
      </c>
      <c r="J4645">
        <v>0</v>
      </c>
    </row>
    <row r="4646" spans="1:10" x14ac:dyDescent="0.25">
      <c r="A4646" t="s">
        <v>8556</v>
      </c>
      <c r="C4646" t="s">
        <v>93</v>
      </c>
      <c r="D4646" t="s">
        <v>8557</v>
      </c>
      <c r="E4646" t="s">
        <v>3437</v>
      </c>
      <c r="G4646" t="s">
        <v>9326</v>
      </c>
      <c r="H4646" t="s">
        <v>51</v>
      </c>
      <c r="I4646">
        <v>0</v>
      </c>
      <c r="J4646">
        <v>0</v>
      </c>
    </row>
    <row r="4647" spans="1:10" x14ac:dyDescent="0.25">
      <c r="A4647" t="s">
        <v>8556</v>
      </c>
      <c r="C4647" t="s">
        <v>5277</v>
      </c>
      <c r="D4647" t="s">
        <v>8557</v>
      </c>
      <c r="E4647" t="s">
        <v>1439</v>
      </c>
      <c r="G4647" t="s">
        <v>5276</v>
      </c>
      <c r="H4647" t="s">
        <v>51</v>
      </c>
      <c r="I4647">
        <v>10</v>
      </c>
      <c r="J4647">
        <v>0</v>
      </c>
    </row>
    <row r="4648" spans="1:10" x14ac:dyDescent="0.25">
      <c r="A4648" t="s">
        <v>8556</v>
      </c>
      <c r="C4648" t="s">
        <v>5279</v>
      </c>
      <c r="D4648" t="s">
        <v>8557</v>
      </c>
      <c r="E4648" t="s">
        <v>1439</v>
      </c>
      <c r="G4648" t="s">
        <v>5278</v>
      </c>
      <c r="H4648" t="s">
        <v>51</v>
      </c>
      <c r="I4648">
        <v>10</v>
      </c>
      <c r="J4648">
        <v>0</v>
      </c>
    </row>
    <row r="4649" spans="1:10" x14ac:dyDescent="0.25">
      <c r="A4649" t="s">
        <v>8556</v>
      </c>
      <c r="C4649" t="s">
        <v>93</v>
      </c>
      <c r="D4649" t="s">
        <v>8557</v>
      </c>
      <c r="E4649" t="s">
        <v>1439</v>
      </c>
      <c r="G4649" t="s">
        <v>9326</v>
      </c>
      <c r="H4649" t="s">
        <v>51</v>
      </c>
      <c r="I4649">
        <v>0</v>
      </c>
      <c r="J4649">
        <v>0</v>
      </c>
    </row>
    <row r="4650" spans="1:10" x14ac:dyDescent="0.25">
      <c r="A4650" t="s">
        <v>8556</v>
      </c>
      <c r="C4650" t="s">
        <v>5281</v>
      </c>
      <c r="D4650" t="s">
        <v>8557</v>
      </c>
      <c r="E4650" t="s">
        <v>1439</v>
      </c>
      <c r="G4650" t="s">
        <v>5280</v>
      </c>
      <c r="H4650" t="s">
        <v>51</v>
      </c>
      <c r="I4650">
        <v>9</v>
      </c>
      <c r="J4650">
        <v>0</v>
      </c>
    </row>
    <row r="4651" spans="1:10" x14ac:dyDescent="0.25">
      <c r="A4651" t="s">
        <v>8556</v>
      </c>
      <c r="C4651" t="s">
        <v>5283</v>
      </c>
      <c r="D4651" t="s">
        <v>8557</v>
      </c>
      <c r="E4651" t="s">
        <v>1439</v>
      </c>
      <c r="G4651" t="s">
        <v>5282</v>
      </c>
      <c r="H4651" t="s">
        <v>51</v>
      </c>
      <c r="I4651">
        <v>9</v>
      </c>
      <c r="J4651">
        <v>0</v>
      </c>
    </row>
    <row r="4652" spans="1:10" x14ac:dyDescent="0.25">
      <c r="A4652" t="s">
        <v>8556</v>
      </c>
      <c r="C4652" t="s">
        <v>93</v>
      </c>
      <c r="D4652" t="s">
        <v>8557</v>
      </c>
      <c r="E4652" t="s">
        <v>1439</v>
      </c>
      <c r="G4652" t="s">
        <v>9326</v>
      </c>
      <c r="H4652" t="s">
        <v>51</v>
      </c>
      <c r="I4652">
        <v>0</v>
      </c>
      <c r="J4652">
        <v>0</v>
      </c>
    </row>
    <row r="4653" spans="1:10" x14ac:dyDescent="0.25">
      <c r="A4653" t="s">
        <v>8556</v>
      </c>
      <c r="C4653" t="s">
        <v>9889</v>
      </c>
      <c r="D4653" t="s">
        <v>8557</v>
      </c>
      <c r="E4653" t="s">
        <v>3437</v>
      </c>
      <c r="G4653" t="s">
        <v>5284</v>
      </c>
      <c r="H4653" t="s">
        <v>51</v>
      </c>
      <c r="I4653">
        <v>9</v>
      </c>
      <c r="J4653">
        <v>0</v>
      </c>
    </row>
    <row r="4654" spans="1:10" x14ac:dyDescent="0.25">
      <c r="A4654" t="s">
        <v>8556</v>
      </c>
      <c r="C4654" t="s">
        <v>9888</v>
      </c>
      <c r="D4654" t="s">
        <v>8557</v>
      </c>
      <c r="E4654" t="s">
        <v>3437</v>
      </c>
      <c r="G4654" t="s">
        <v>5286</v>
      </c>
      <c r="H4654" t="s">
        <v>51</v>
      </c>
      <c r="I4654">
        <v>9</v>
      </c>
      <c r="J4654">
        <v>0</v>
      </c>
    </row>
    <row r="4655" spans="1:10" x14ac:dyDescent="0.25">
      <c r="A4655" t="s">
        <v>8556</v>
      </c>
      <c r="C4655" t="s">
        <v>93</v>
      </c>
      <c r="D4655" t="s">
        <v>8557</v>
      </c>
      <c r="E4655" t="s">
        <v>3437</v>
      </c>
      <c r="G4655" t="s">
        <v>9326</v>
      </c>
      <c r="H4655" t="s">
        <v>51</v>
      </c>
      <c r="I4655">
        <v>0</v>
      </c>
      <c r="J4655">
        <v>0</v>
      </c>
    </row>
    <row r="4656" spans="1:10" x14ac:dyDescent="0.25">
      <c r="A4656" t="s">
        <v>8556</v>
      </c>
      <c r="C4656" t="s">
        <v>9887</v>
      </c>
      <c r="D4656" t="s">
        <v>8557</v>
      </c>
      <c r="E4656" t="s">
        <v>3437</v>
      </c>
      <c r="G4656" t="s">
        <v>5288</v>
      </c>
      <c r="H4656" t="s">
        <v>51</v>
      </c>
      <c r="I4656">
        <v>1.5</v>
      </c>
      <c r="J4656">
        <v>0</v>
      </c>
    </row>
    <row r="4657" spans="1:10" x14ac:dyDescent="0.25">
      <c r="A4657" t="s">
        <v>8556</v>
      </c>
      <c r="C4657" t="s">
        <v>9886</v>
      </c>
      <c r="D4657" t="s">
        <v>8557</v>
      </c>
      <c r="E4657" t="s">
        <v>3437</v>
      </c>
      <c r="G4657" t="s">
        <v>5290</v>
      </c>
      <c r="H4657" t="s">
        <v>51</v>
      </c>
      <c r="I4657">
        <v>1.5</v>
      </c>
      <c r="J4657">
        <v>0</v>
      </c>
    </row>
    <row r="4658" spans="1:10" x14ac:dyDescent="0.25">
      <c r="A4658" t="s">
        <v>8556</v>
      </c>
      <c r="C4658" t="s">
        <v>93</v>
      </c>
      <c r="D4658" t="s">
        <v>8557</v>
      </c>
      <c r="E4658" t="s">
        <v>3437</v>
      </c>
      <c r="G4658" t="s">
        <v>9326</v>
      </c>
      <c r="H4658" t="s">
        <v>51</v>
      </c>
      <c r="I4658">
        <v>0</v>
      </c>
      <c r="J4658">
        <v>0</v>
      </c>
    </row>
    <row r="4659" spans="1:10" x14ac:dyDescent="0.25">
      <c r="A4659" t="s">
        <v>8556</v>
      </c>
      <c r="C4659" t="s">
        <v>9885</v>
      </c>
      <c r="D4659" t="s">
        <v>8557</v>
      </c>
      <c r="E4659" t="s">
        <v>5293</v>
      </c>
      <c r="G4659" t="s">
        <v>5292</v>
      </c>
      <c r="H4659" t="s">
        <v>51</v>
      </c>
      <c r="I4659">
        <v>0.5</v>
      </c>
      <c r="J4659">
        <v>0</v>
      </c>
    </row>
    <row r="4660" spans="1:10" x14ac:dyDescent="0.25">
      <c r="A4660" t="s">
        <v>8556</v>
      </c>
      <c r="C4660" t="s">
        <v>9884</v>
      </c>
      <c r="D4660" t="s">
        <v>8557</v>
      </c>
      <c r="E4660" t="s">
        <v>640</v>
      </c>
      <c r="G4660" t="s">
        <v>5295</v>
      </c>
      <c r="H4660" t="s">
        <v>51</v>
      </c>
      <c r="I4660">
        <v>5</v>
      </c>
      <c r="J4660">
        <v>0</v>
      </c>
    </row>
    <row r="4661" spans="1:10" x14ac:dyDescent="0.25">
      <c r="A4661" t="s">
        <v>8556</v>
      </c>
      <c r="C4661" t="s">
        <v>9883</v>
      </c>
      <c r="D4661" t="s">
        <v>8557</v>
      </c>
      <c r="E4661" t="s">
        <v>640</v>
      </c>
      <c r="G4661" t="s">
        <v>5297</v>
      </c>
      <c r="H4661" t="s">
        <v>51</v>
      </c>
      <c r="I4661">
        <v>5</v>
      </c>
      <c r="J4661">
        <v>0</v>
      </c>
    </row>
    <row r="4662" spans="1:10" x14ac:dyDescent="0.25">
      <c r="A4662" t="s">
        <v>8556</v>
      </c>
      <c r="C4662" t="s">
        <v>93</v>
      </c>
      <c r="D4662" t="s">
        <v>8557</v>
      </c>
      <c r="E4662" t="s">
        <v>640</v>
      </c>
      <c r="G4662" t="s">
        <v>9326</v>
      </c>
      <c r="H4662" t="s">
        <v>51</v>
      </c>
      <c r="I4662">
        <v>0</v>
      </c>
      <c r="J4662">
        <v>0</v>
      </c>
    </row>
    <row r="4663" spans="1:10" x14ac:dyDescent="0.25">
      <c r="A4663" t="s">
        <v>8556</v>
      </c>
      <c r="C4663" t="s">
        <v>9882</v>
      </c>
      <c r="D4663" t="s">
        <v>8557</v>
      </c>
      <c r="E4663" t="s">
        <v>640</v>
      </c>
      <c r="G4663" t="s">
        <v>5299</v>
      </c>
      <c r="H4663" t="s">
        <v>51</v>
      </c>
      <c r="I4663">
        <v>7</v>
      </c>
      <c r="J4663">
        <v>0</v>
      </c>
    </row>
    <row r="4664" spans="1:10" x14ac:dyDescent="0.25">
      <c r="A4664" t="s">
        <v>8556</v>
      </c>
      <c r="C4664" t="s">
        <v>9881</v>
      </c>
      <c r="D4664" t="s">
        <v>8557</v>
      </c>
      <c r="E4664" t="s">
        <v>640</v>
      </c>
      <c r="G4664" t="s">
        <v>5301</v>
      </c>
      <c r="H4664" t="s">
        <v>51</v>
      </c>
      <c r="I4664">
        <v>7</v>
      </c>
      <c r="J4664">
        <v>0</v>
      </c>
    </row>
    <row r="4665" spans="1:10" x14ac:dyDescent="0.25">
      <c r="A4665" t="s">
        <v>8556</v>
      </c>
      <c r="C4665" t="s">
        <v>93</v>
      </c>
      <c r="D4665" t="s">
        <v>8557</v>
      </c>
      <c r="E4665" t="s">
        <v>640</v>
      </c>
      <c r="G4665" t="s">
        <v>9326</v>
      </c>
      <c r="H4665" t="s">
        <v>51</v>
      </c>
      <c r="I4665">
        <v>0</v>
      </c>
      <c r="J4665">
        <v>0</v>
      </c>
    </row>
    <row r="4666" spans="1:10" x14ac:dyDescent="0.25">
      <c r="A4666" t="s">
        <v>8556</v>
      </c>
      <c r="C4666" t="s">
        <v>9880</v>
      </c>
      <c r="D4666" t="s">
        <v>8557</v>
      </c>
      <c r="E4666" t="s">
        <v>640</v>
      </c>
      <c r="G4666" t="s">
        <v>5303</v>
      </c>
      <c r="H4666" t="s">
        <v>51</v>
      </c>
      <c r="I4666">
        <v>8</v>
      </c>
      <c r="J4666">
        <v>0</v>
      </c>
    </row>
    <row r="4667" spans="1:10" x14ac:dyDescent="0.25">
      <c r="A4667" t="s">
        <v>8556</v>
      </c>
      <c r="C4667" t="s">
        <v>9879</v>
      </c>
      <c r="D4667" t="s">
        <v>8557</v>
      </c>
      <c r="E4667" t="s">
        <v>640</v>
      </c>
      <c r="G4667" t="s">
        <v>5305</v>
      </c>
      <c r="H4667" t="s">
        <v>51</v>
      </c>
      <c r="I4667">
        <v>8</v>
      </c>
      <c r="J4667">
        <v>0</v>
      </c>
    </row>
    <row r="4668" spans="1:10" x14ac:dyDescent="0.25">
      <c r="A4668" t="s">
        <v>8556</v>
      </c>
      <c r="C4668" t="s">
        <v>93</v>
      </c>
      <c r="D4668" t="s">
        <v>8557</v>
      </c>
      <c r="E4668" t="s">
        <v>640</v>
      </c>
      <c r="G4668" t="s">
        <v>9326</v>
      </c>
      <c r="H4668" t="s">
        <v>51</v>
      </c>
      <c r="I4668">
        <v>0</v>
      </c>
      <c r="J4668">
        <v>0</v>
      </c>
    </row>
    <row r="4669" spans="1:10" x14ac:dyDescent="0.25">
      <c r="A4669" t="s">
        <v>8556</v>
      </c>
      <c r="C4669" t="s">
        <v>9878</v>
      </c>
      <c r="D4669" t="s">
        <v>8557</v>
      </c>
      <c r="E4669" t="s">
        <v>430</v>
      </c>
      <c r="G4669" t="s">
        <v>5307</v>
      </c>
      <c r="H4669" t="s">
        <v>51</v>
      </c>
      <c r="I4669">
        <v>3</v>
      </c>
      <c r="J4669">
        <v>0</v>
      </c>
    </row>
    <row r="4670" spans="1:10" x14ac:dyDescent="0.25">
      <c r="A4670" t="s">
        <v>8556</v>
      </c>
      <c r="C4670" t="s">
        <v>9877</v>
      </c>
      <c r="D4670" t="s">
        <v>8557</v>
      </c>
      <c r="E4670" t="s">
        <v>430</v>
      </c>
      <c r="G4670" t="s">
        <v>5309</v>
      </c>
      <c r="H4670" t="s">
        <v>51</v>
      </c>
      <c r="I4670">
        <v>3</v>
      </c>
      <c r="J4670">
        <v>0</v>
      </c>
    </row>
    <row r="4671" spans="1:10" x14ac:dyDescent="0.25">
      <c r="A4671" t="s">
        <v>8556</v>
      </c>
      <c r="C4671" t="s">
        <v>93</v>
      </c>
      <c r="D4671" t="s">
        <v>8557</v>
      </c>
      <c r="E4671" t="s">
        <v>430</v>
      </c>
      <c r="G4671" t="s">
        <v>9326</v>
      </c>
      <c r="H4671" t="s">
        <v>51</v>
      </c>
      <c r="I4671">
        <v>0</v>
      </c>
      <c r="J4671">
        <v>0</v>
      </c>
    </row>
    <row r="4672" spans="1:10" x14ac:dyDescent="0.25">
      <c r="A4672" t="s">
        <v>8556</v>
      </c>
      <c r="C4672" t="s">
        <v>9876</v>
      </c>
      <c r="D4672" t="s">
        <v>8557</v>
      </c>
      <c r="E4672" t="s">
        <v>430</v>
      </c>
      <c r="G4672" t="s">
        <v>5311</v>
      </c>
      <c r="H4672" t="s">
        <v>51</v>
      </c>
      <c r="I4672">
        <v>4</v>
      </c>
      <c r="J4672">
        <v>0</v>
      </c>
    </row>
    <row r="4673" spans="1:10" x14ac:dyDescent="0.25">
      <c r="A4673" t="s">
        <v>8556</v>
      </c>
      <c r="C4673" t="s">
        <v>9875</v>
      </c>
      <c r="D4673" t="s">
        <v>8557</v>
      </c>
      <c r="E4673" t="s">
        <v>430</v>
      </c>
      <c r="G4673" t="s">
        <v>5313</v>
      </c>
      <c r="H4673" t="s">
        <v>51</v>
      </c>
      <c r="I4673">
        <v>4</v>
      </c>
      <c r="J4673">
        <v>0</v>
      </c>
    </row>
    <row r="4674" spans="1:10" x14ac:dyDescent="0.25">
      <c r="A4674" t="s">
        <v>8556</v>
      </c>
      <c r="C4674" t="s">
        <v>93</v>
      </c>
      <c r="D4674" t="s">
        <v>8557</v>
      </c>
      <c r="E4674" t="s">
        <v>430</v>
      </c>
      <c r="G4674" t="s">
        <v>9326</v>
      </c>
      <c r="H4674" t="s">
        <v>51</v>
      </c>
      <c r="I4674">
        <v>0</v>
      </c>
      <c r="J4674">
        <v>0</v>
      </c>
    </row>
    <row r="4675" spans="1:10" x14ac:dyDescent="0.25">
      <c r="A4675" t="s">
        <v>8556</v>
      </c>
      <c r="C4675" t="s">
        <v>9874</v>
      </c>
      <c r="D4675" t="s">
        <v>8557</v>
      </c>
      <c r="E4675" t="s">
        <v>430</v>
      </c>
      <c r="G4675" t="s">
        <v>5315</v>
      </c>
      <c r="H4675" t="s">
        <v>51</v>
      </c>
      <c r="I4675">
        <v>5</v>
      </c>
      <c r="J4675">
        <v>0</v>
      </c>
    </row>
    <row r="4676" spans="1:10" x14ac:dyDescent="0.25">
      <c r="A4676" t="s">
        <v>8556</v>
      </c>
      <c r="C4676" t="s">
        <v>9873</v>
      </c>
      <c r="D4676" t="s">
        <v>8557</v>
      </c>
      <c r="E4676" t="s">
        <v>430</v>
      </c>
      <c r="G4676" t="s">
        <v>5317</v>
      </c>
      <c r="H4676" t="s">
        <v>51</v>
      </c>
      <c r="I4676">
        <v>5</v>
      </c>
      <c r="J4676">
        <v>0</v>
      </c>
    </row>
    <row r="4677" spans="1:10" x14ac:dyDescent="0.25">
      <c r="A4677" t="s">
        <v>8556</v>
      </c>
      <c r="C4677" t="s">
        <v>93</v>
      </c>
      <c r="D4677" t="s">
        <v>8557</v>
      </c>
      <c r="E4677" t="s">
        <v>430</v>
      </c>
      <c r="G4677" t="s">
        <v>9326</v>
      </c>
      <c r="H4677" t="s">
        <v>51</v>
      </c>
      <c r="I4677">
        <v>0</v>
      </c>
      <c r="J4677">
        <v>0</v>
      </c>
    </row>
    <row r="4678" spans="1:10" x14ac:dyDescent="0.25">
      <c r="A4678" t="s">
        <v>8556</v>
      </c>
      <c r="C4678" t="s">
        <v>9872</v>
      </c>
      <c r="D4678" t="s">
        <v>8557</v>
      </c>
      <c r="E4678" t="s">
        <v>452</v>
      </c>
      <c r="G4678" t="s">
        <v>5319</v>
      </c>
      <c r="H4678" t="s">
        <v>51</v>
      </c>
      <c r="I4678">
        <v>2</v>
      </c>
      <c r="J4678">
        <v>0</v>
      </c>
    </row>
    <row r="4679" spans="1:10" x14ac:dyDescent="0.25">
      <c r="A4679" t="s">
        <v>8556</v>
      </c>
      <c r="C4679" t="s">
        <v>9871</v>
      </c>
      <c r="D4679" t="s">
        <v>8557</v>
      </c>
      <c r="E4679" t="s">
        <v>452</v>
      </c>
      <c r="G4679" t="s">
        <v>5321</v>
      </c>
      <c r="H4679" t="s">
        <v>51</v>
      </c>
      <c r="I4679">
        <v>2</v>
      </c>
      <c r="J4679">
        <v>0</v>
      </c>
    </row>
    <row r="4680" spans="1:10" x14ac:dyDescent="0.25">
      <c r="A4680" t="s">
        <v>8556</v>
      </c>
      <c r="C4680" t="s">
        <v>93</v>
      </c>
      <c r="D4680" t="s">
        <v>8557</v>
      </c>
      <c r="E4680" t="s">
        <v>452</v>
      </c>
      <c r="G4680" t="s">
        <v>9326</v>
      </c>
      <c r="H4680" t="s">
        <v>51</v>
      </c>
      <c r="I4680">
        <v>0</v>
      </c>
      <c r="J4680">
        <v>0</v>
      </c>
    </row>
    <row r="4681" spans="1:10" x14ac:dyDescent="0.25">
      <c r="A4681" t="s">
        <v>8556</v>
      </c>
      <c r="C4681" t="s">
        <v>9870</v>
      </c>
      <c r="D4681" t="s">
        <v>8557</v>
      </c>
      <c r="E4681" t="s">
        <v>452</v>
      </c>
      <c r="G4681" t="s">
        <v>5323</v>
      </c>
      <c r="H4681" t="s">
        <v>51</v>
      </c>
      <c r="I4681">
        <v>2</v>
      </c>
      <c r="J4681">
        <v>0</v>
      </c>
    </row>
    <row r="4682" spans="1:10" x14ac:dyDescent="0.25">
      <c r="A4682" t="s">
        <v>8556</v>
      </c>
      <c r="C4682" t="s">
        <v>9869</v>
      </c>
      <c r="D4682" t="s">
        <v>8557</v>
      </c>
      <c r="E4682" t="s">
        <v>452</v>
      </c>
      <c r="G4682" t="s">
        <v>5325</v>
      </c>
      <c r="H4682" t="s">
        <v>51</v>
      </c>
      <c r="I4682">
        <v>2</v>
      </c>
      <c r="J4682">
        <v>0</v>
      </c>
    </row>
    <row r="4683" spans="1:10" x14ac:dyDescent="0.25">
      <c r="A4683" t="s">
        <v>8556</v>
      </c>
      <c r="C4683" t="s">
        <v>93</v>
      </c>
      <c r="D4683" t="s">
        <v>8557</v>
      </c>
      <c r="E4683" t="s">
        <v>452</v>
      </c>
      <c r="G4683" t="s">
        <v>9326</v>
      </c>
      <c r="H4683" t="s">
        <v>51</v>
      </c>
      <c r="I4683">
        <v>0</v>
      </c>
      <c r="J4683">
        <v>0</v>
      </c>
    </row>
    <row r="4684" spans="1:10" x14ac:dyDescent="0.25">
      <c r="A4684" t="s">
        <v>8556</v>
      </c>
      <c r="C4684" t="s">
        <v>9868</v>
      </c>
      <c r="D4684" t="s">
        <v>8557</v>
      </c>
      <c r="E4684" t="s">
        <v>4835</v>
      </c>
      <c r="G4684" t="s">
        <v>5327</v>
      </c>
      <c r="H4684" t="s">
        <v>51</v>
      </c>
      <c r="I4684">
        <v>0.5</v>
      </c>
      <c r="J4684">
        <v>0</v>
      </c>
    </row>
    <row r="4685" spans="1:10" x14ac:dyDescent="0.25">
      <c r="A4685" t="s">
        <v>8556</v>
      </c>
      <c r="C4685" t="s">
        <v>9867</v>
      </c>
      <c r="D4685" t="s">
        <v>8557</v>
      </c>
      <c r="E4685" t="s">
        <v>4835</v>
      </c>
      <c r="G4685" t="s">
        <v>5329</v>
      </c>
      <c r="H4685" t="s">
        <v>51</v>
      </c>
      <c r="I4685">
        <v>0.5</v>
      </c>
      <c r="J4685">
        <v>0</v>
      </c>
    </row>
    <row r="4686" spans="1:10" x14ac:dyDescent="0.25">
      <c r="A4686" t="s">
        <v>8556</v>
      </c>
      <c r="C4686" t="s">
        <v>93</v>
      </c>
      <c r="D4686" t="s">
        <v>8557</v>
      </c>
      <c r="E4686" t="s">
        <v>4835</v>
      </c>
      <c r="G4686" t="s">
        <v>9326</v>
      </c>
      <c r="H4686" t="s">
        <v>51</v>
      </c>
      <c r="I4686">
        <v>0</v>
      </c>
      <c r="J4686">
        <v>0</v>
      </c>
    </row>
    <row r="4687" spans="1:10" x14ac:dyDescent="0.25">
      <c r="A4687" t="s">
        <v>8556</v>
      </c>
      <c r="C4687" t="s">
        <v>9866</v>
      </c>
      <c r="D4687" t="s">
        <v>8557</v>
      </c>
      <c r="E4687" t="s">
        <v>3437</v>
      </c>
      <c r="G4687" t="s">
        <v>5331</v>
      </c>
      <c r="H4687" t="s">
        <v>51</v>
      </c>
      <c r="I4687">
        <v>1</v>
      </c>
      <c r="J4687">
        <v>0</v>
      </c>
    </row>
    <row r="4688" spans="1:10" x14ac:dyDescent="0.25">
      <c r="A4688" t="s">
        <v>8556</v>
      </c>
      <c r="C4688" t="s">
        <v>9865</v>
      </c>
      <c r="D4688" t="s">
        <v>8557</v>
      </c>
      <c r="E4688" t="s">
        <v>3437</v>
      </c>
      <c r="G4688" t="s">
        <v>5333</v>
      </c>
      <c r="H4688" t="s">
        <v>51</v>
      </c>
      <c r="I4688">
        <v>1</v>
      </c>
      <c r="J4688">
        <v>0</v>
      </c>
    </row>
    <row r="4689" spans="1:10" x14ac:dyDescent="0.25">
      <c r="A4689" t="s">
        <v>8556</v>
      </c>
      <c r="C4689" t="s">
        <v>93</v>
      </c>
      <c r="D4689" t="s">
        <v>8557</v>
      </c>
      <c r="E4689" t="s">
        <v>3437</v>
      </c>
      <c r="G4689" t="s">
        <v>9326</v>
      </c>
      <c r="H4689" t="s">
        <v>51</v>
      </c>
      <c r="I4689">
        <v>0</v>
      </c>
      <c r="J4689">
        <v>0</v>
      </c>
    </row>
    <row r="4690" spans="1:10" x14ac:dyDescent="0.25">
      <c r="A4690" t="s">
        <v>8556</v>
      </c>
      <c r="C4690" t="s">
        <v>9864</v>
      </c>
      <c r="D4690" t="s">
        <v>8557</v>
      </c>
      <c r="E4690" t="s">
        <v>3437</v>
      </c>
      <c r="G4690" t="s">
        <v>5335</v>
      </c>
      <c r="H4690" t="s">
        <v>51</v>
      </c>
      <c r="I4690">
        <v>4</v>
      </c>
      <c r="J4690">
        <v>0</v>
      </c>
    </row>
    <row r="4691" spans="1:10" x14ac:dyDescent="0.25">
      <c r="A4691" t="s">
        <v>8556</v>
      </c>
      <c r="C4691" t="s">
        <v>9863</v>
      </c>
      <c r="D4691" t="s">
        <v>8557</v>
      </c>
      <c r="E4691" t="s">
        <v>3437</v>
      </c>
      <c r="G4691" t="s">
        <v>5337</v>
      </c>
      <c r="H4691" t="s">
        <v>51</v>
      </c>
      <c r="I4691">
        <v>4</v>
      </c>
      <c r="J4691">
        <v>0</v>
      </c>
    </row>
    <row r="4692" spans="1:10" x14ac:dyDescent="0.25">
      <c r="A4692" t="s">
        <v>8556</v>
      </c>
      <c r="C4692" t="s">
        <v>93</v>
      </c>
      <c r="D4692" t="s">
        <v>8557</v>
      </c>
      <c r="E4692" t="s">
        <v>3437</v>
      </c>
      <c r="G4692" t="s">
        <v>9326</v>
      </c>
      <c r="H4692" t="s">
        <v>51</v>
      </c>
      <c r="I4692">
        <v>0</v>
      </c>
      <c r="J4692">
        <v>0</v>
      </c>
    </row>
    <row r="4693" spans="1:10" x14ac:dyDescent="0.25">
      <c r="A4693" t="s">
        <v>8556</v>
      </c>
      <c r="C4693" t="s">
        <v>9862</v>
      </c>
      <c r="D4693" t="s">
        <v>8557</v>
      </c>
      <c r="E4693" t="s">
        <v>3437</v>
      </c>
      <c r="G4693" t="s">
        <v>5339</v>
      </c>
      <c r="H4693" t="s">
        <v>51</v>
      </c>
      <c r="I4693">
        <v>3</v>
      </c>
      <c r="J4693">
        <v>0</v>
      </c>
    </row>
    <row r="4694" spans="1:10" x14ac:dyDescent="0.25">
      <c r="A4694" t="s">
        <v>8556</v>
      </c>
      <c r="C4694" t="s">
        <v>9861</v>
      </c>
      <c r="D4694" t="s">
        <v>8557</v>
      </c>
      <c r="E4694" t="s">
        <v>3437</v>
      </c>
      <c r="G4694" t="s">
        <v>5341</v>
      </c>
      <c r="H4694" t="s">
        <v>51</v>
      </c>
      <c r="I4694">
        <v>3</v>
      </c>
      <c r="J4694">
        <v>0</v>
      </c>
    </row>
    <row r="4695" spans="1:10" x14ac:dyDescent="0.25">
      <c r="A4695" t="s">
        <v>8556</v>
      </c>
      <c r="C4695" t="s">
        <v>93</v>
      </c>
      <c r="D4695" t="s">
        <v>8557</v>
      </c>
      <c r="E4695" t="s">
        <v>3437</v>
      </c>
      <c r="G4695" t="s">
        <v>9326</v>
      </c>
      <c r="H4695" t="s">
        <v>51</v>
      </c>
      <c r="I4695">
        <v>0</v>
      </c>
      <c r="J4695">
        <v>0</v>
      </c>
    </row>
    <row r="4696" spans="1:10" x14ac:dyDescent="0.25">
      <c r="A4696" t="s">
        <v>8556</v>
      </c>
      <c r="C4696" t="s">
        <v>5344</v>
      </c>
      <c r="D4696" t="s">
        <v>8557</v>
      </c>
      <c r="E4696" t="s">
        <v>1439</v>
      </c>
      <c r="G4696" t="s">
        <v>5343</v>
      </c>
      <c r="H4696" t="s">
        <v>51</v>
      </c>
      <c r="I4696">
        <v>6</v>
      </c>
      <c r="J4696">
        <v>0</v>
      </c>
    </row>
    <row r="4697" spans="1:10" x14ac:dyDescent="0.25">
      <c r="A4697" t="s">
        <v>8556</v>
      </c>
      <c r="C4697" t="s">
        <v>5346</v>
      </c>
      <c r="D4697" t="s">
        <v>8557</v>
      </c>
      <c r="E4697" t="s">
        <v>1439</v>
      </c>
      <c r="G4697" t="s">
        <v>5345</v>
      </c>
      <c r="H4697" t="s">
        <v>51</v>
      </c>
      <c r="I4697">
        <v>6</v>
      </c>
      <c r="J4697">
        <v>0</v>
      </c>
    </row>
    <row r="4698" spans="1:10" x14ac:dyDescent="0.25">
      <c r="A4698" t="s">
        <v>8556</v>
      </c>
      <c r="C4698" t="s">
        <v>93</v>
      </c>
      <c r="D4698" t="s">
        <v>8557</v>
      </c>
      <c r="E4698" t="s">
        <v>1439</v>
      </c>
      <c r="G4698" t="s">
        <v>9326</v>
      </c>
      <c r="H4698" t="s">
        <v>51</v>
      </c>
      <c r="I4698">
        <v>0</v>
      </c>
      <c r="J4698">
        <v>0</v>
      </c>
    </row>
    <row r="4699" spans="1:10" x14ac:dyDescent="0.25">
      <c r="A4699" t="s">
        <v>8556</v>
      </c>
      <c r="C4699" t="s">
        <v>9860</v>
      </c>
      <c r="D4699" t="s">
        <v>8557</v>
      </c>
      <c r="E4699" t="s">
        <v>5348</v>
      </c>
      <c r="G4699" t="s">
        <v>5347</v>
      </c>
      <c r="H4699" t="s">
        <v>51</v>
      </c>
      <c r="I4699">
        <v>6</v>
      </c>
      <c r="J4699">
        <v>0</v>
      </c>
    </row>
    <row r="4700" spans="1:10" x14ac:dyDescent="0.25">
      <c r="A4700" t="s">
        <v>8556</v>
      </c>
      <c r="C4700" t="s">
        <v>9859</v>
      </c>
      <c r="D4700" t="s">
        <v>8557</v>
      </c>
      <c r="E4700" t="s">
        <v>5348</v>
      </c>
      <c r="G4700" t="s">
        <v>5350</v>
      </c>
      <c r="H4700" t="s">
        <v>51</v>
      </c>
      <c r="I4700">
        <v>6</v>
      </c>
      <c r="J4700">
        <v>0</v>
      </c>
    </row>
    <row r="4701" spans="1:10" x14ac:dyDescent="0.25">
      <c r="A4701" t="s">
        <v>8556</v>
      </c>
      <c r="C4701" t="s">
        <v>93</v>
      </c>
      <c r="D4701" t="s">
        <v>8557</v>
      </c>
      <c r="E4701" t="s">
        <v>5348</v>
      </c>
      <c r="G4701" t="s">
        <v>9326</v>
      </c>
      <c r="H4701" t="s">
        <v>51</v>
      </c>
      <c r="I4701">
        <v>0</v>
      </c>
      <c r="J4701">
        <v>0</v>
      </c>
    </row>
    <row r="4702" spans="1:10" x14ac:dyDescent="0.25">
      <c r="A4702" t="s">
        <v>8556</v>
      </c>
      <c r="C4702" t="s">
        <v>5353</v>
      </c>
      <c r="D4702" t="s">
        <v>8557</v>
      </c>
      <c r="E4702" t="s">
        <v>1439</v>
      </c>
      <c r="G4702" t="s">
        <v>5352</v>
      </c>
      <c r="H4702" t="s">
        <v>51</v>
      </c>
      <c r="I4702">
        <v>10</v>
      </c>
      <c r="J4702">
        <v>0</v>
      </c>
    </row>
    <row r="4703" spans="1:10" x14ac:dyDescent="0.25">
      <c r="A4703" t="s">
        <v>8556</v>
      </c>
      <c r="C4703" t="s">
        <v>5355</v>
      </c>
      <c r="D4703" t="s">
        <v>8557</v>
      </c>
      <c r="E4703" t="s">
        <v>1439</v>
      </c>
      <c r="G4703" t="s">
        <v>5354</v>
      </c>
      <c r="H4703" t="s">
        <v>51</v>
      </c>
      <c r="I4703">
        <v>10</v>
      </c>
      <c r="J4703">
        <v>0</v>
      </c>
    </row>
    <row r="4704" spans="1:10" x14ac:dyDescent="0.25">
      <c r="A4704" t="s">
        <v>8556</v>
      </c>
      <c r="C4704" t="s">
        <v>93</v>
      </c>
      <c r="D4704" t="s">
        <v>8557</v>
      </c>
      <c r="E4704" t="s">
        <v>1439</v>
      </c>
      <c r="G4704" t="s">
        <v>9326</v>
      </c>
      <c r="H4704" t="s">
        <v>51</v>
      </c>
      <c r="I4704">
        <v>0</v>
      </c>
      <c r="J4704">
        <v>0</v>
      </c>
    </row>
    <row r="4705" spans="1:10" x14ac:dyDescent="0.25">
      <c r="A4705" t="s">
        <v>8556</v>
      </c>
      <c r="C4705" t="s">
        <v>9858</v>
      </c>
      <c r="D4705" t="s">
        <v>8557</v>
      </c>
      <c r="E4705" t="s">
        <v>5348</v>
      </c>
      <c r="G4705" t="s">
        <v>5356</v>
      </c>
      <c r="H4705" t="s">
        <v>51</v>
      </c>
      <c r="I4705">
        <v>10</v>
      </c>
      <c r="J4705">
        <v>0</v>
      </c>
    </row>
    <row r="4706" spans="1:10" x14ac:dyDescent="0.25">
      <c r="A4706" t="s">
        <v>8556</v>
      </c>
      <c r="C4706" t="s">
        <v>9857</v>
      </c>
      <c r="D4706" t="s">
        <v>8557</v>
      </c>
      <c r="E4706" t="s">
        <v>5348</v>
      </c>
      <c r="G4706" t="s">
        <v>5358</v>
      </c>
      <c r="H4706" t="s">
        <v>51</v>
      </c>
      <c r="I4706">
        <v>10</v>
      </c>
      <c r="J4706">
        <v>0</v>
      </c>
    </row>
    <row r="4707" spans="1:10" x14ac:dyDescent="0.25">
      <c r="A4707" t="s">
        <v>8556</v>
      </c>
      <c r="C4707" t="s">
        <v>93</v>
      </c>
      <c r="D4707" t="s">
        <v>8557</v>
      </c>
      <c r="E4707" t="s">
        <v>5348</v>
      </c>
      <c r="G4707" t="s">
        <v>9326</v>
      </c>
      <c r="H4707" t="s">
        <v>51</v>
      </c>
      <c r="I4707">
        <v>0</v>
      </c>
      <c r="J4707">
        <v>0</v>
      </c>
    </row>
    <row r="4708" spans="1:10" x14ac:dyDescent="0.25">
      <c r="A4708" t="s">
        <v>8556</v>
      </c>
      <c r="C4708" t="s">
        <v>9856</v>
      </c>
      <c r="D4708" t="s">
        <v>8557</v>
      </c>
      <c r="E4708" t="s">
        <v>4889</v>
      </c>
      <c r="G4708" t="s">
        <v>5360</v>
      </c>
      <c r="H4708" t="s">
        <v>51</v>
      </c>
      <c r="I4708">
        <v>0.25</v>
      </c>
      <c r="J4708">
        <v>0</v>
      </c>
    </row>
    <row r="4709" spans="1:10" x14ac:dyDescent="0.25">
      <c r="A4709" t="s">
        <v>8556</v>
      </c>
      <c r="C4709" t="s">
        <v>9855</v>
      </c>
      <c r="D4709" t="s">
        <v>8557</v>
      </c>
      <c r="E4709" t="s">
        <v>4889</v>
      </c>
      <c r="G4709" t="s">
        <v>5362</v>
      </c>
      <c r="H4709" t="s">
        <v>51</v>
      </c>
      <c r="I4709">
        <v>0.25</v>
      </c>
      <c r="J4709">
        <v>0</v>
      </c>
    </row>
    <row r="4710" spans="1:10" x14ac:dyDescent="0.25">
      <c r="A4710" t="s">
        <v>8556</v>
      </c>
      <c r="C4710" t="s">
        <v>93</v>
      </c>
      <c r="D4710" t="s">
        <v>8557</v>
      </c>
      <c r="E4710" t="s">
        <v>4889</v>
      </c>
      <c r="G4710" t="s">
        <v>9326</v>
      </c>
      <c r="H4710" t="s">
        <v>51</v>
      </c>
      <c r="I4710">
        <v>0</v>
      </c>
      <c r="J4710">
        <v>0</v>
      </c>
    </row>
    <row r="4711" spans="1:10" x14ac:dyDescent="0.25">
      <c r="A4711" t="s">
        <v>8556</v>
      </c>
      <c r="C4711" t="s">
        <v>9854</v>
      </c>
      <c r="D4711" t="s">
        <v>8557</v>
      </c>
      <c r="E4711" t="s">
        <v>4889</v>
      </c>
      <c r="G4711" t="s">
        <v>5364</v>
      </c>
      <c r="H4711" t="s">
        <v>51</v>
      </c>
      <c r="I4711">
        <v>0.25</v>
      </c>
      <c r="J4711">
        <v>0</v>
      </c>
    </row>
    <row r="4712" spans="1:10" x14ac:dyDescent="0.25">
      <c r="A4712" t="s">
        <v>8556</v>
      </c>
      <c r="C4712" t="s">
        <v>9853</v>
      </c>
      <c r="D4712" t="s">
        <v>8557</v>
      </c>
      <c r="E4712" t="s">
        <v>4889</v>
      </c>
      <c r="G4712" t="s">
        <v>5366</v>
      </c>
      <c r="H4712" t="s">
        <v>51</v>
      </c>
      <c r="I4712">
        <v>0.25</v>
      </c>
      <c r="J4712">
        <v>0</v>
      </c>
    </row>
    <row r="4713" spans="1:10" x14ac:dyDescent="0.25">
      <c r="A4713" t="s">
        <v>8556</v>
      </c>
      <c r="C4713" t="s">
        <v>93</v>
      </c>
      <c r="D4713" t="s">
        <v>8557</v>
      </c>
      <c r="E4713" t="s">
        <v>4889</v>
      </c>
      <c r="G4713" t="s">
        <v>9326</v>
      </c>
      <c r="H4713" t="s">
        <v>51</v>
      </c>
      <c r="I4713">
        <v>0</v>
      </c>
      <c r="J4713">
        <v>0</v>
      </c>
    </row>
    <row r="4714" spans="1:10" x14ac:dyDescent="0.25">
      <c r="A4714" t="s">
        <v>8556</v>
      </c>
      <c r="C4714" t="s">
        <v>9852</v>
      </c>
      <c r="D4714" t="s">
        <v>8557</v>
      </c>
      <c r="E4714" t="s">
        <v>784</v>
      </c>
      <c r="G4714" t="s">
        <v>5368</v>
      </c>
      <c r="H4714" t="s">
        <v>51</v>
      </c>
      <c r="I4714">
        <v>6</v>
      </c>
      <c r="J4714">
        <v>0</v>
      </c>
    </row>
    <row r="4715" spans="1:10" x14ac:dyDescent="0.25">
      <c r="A4715" t="s">
        <v>8556</v>
      </c>
      <c r="C4715" t="s">
        <v>93</v>
      </c>
      <c r="D4715" t="s">
        <v>8557</v>
      </c>
      <c r="E4715" t="s">
        <v>784</v>
      </c>
      <c r="G4715" t="s">
        <v>9326</v>
      </c>
      <c r="H4715" t="s">
        <v>51</v>
      </c>
      <c r="I4715">
        <v>0</v>
      </c>
      <c r="J4715">
        <v>0</v>
      </c>
    </row>
    <row r="4716" spans="1:10" x14ac:dyDescent="0.25">
      <c r="A4716" t="s">
        <v>8556</v>
      </c>
      <c r="C4716" t="s">
        <v>9851</v>
      </c>
      <c r="D4716" t="s">
        <v>8557</v>
      </c>
      <c r="E4716" t="s">
        <v>784</v>
      </c>
      <c r="G4716" t="s">
        <v>5370</v>
      </c>
      <c r="H4716" t="s">
        <v>51</v>
      </c>
      <c r="I4716">
        <v>6</v>
      </c>
      <c r="J4716">
        <v>0</v>
      </c>
    </row>
    <row r="4717" spans="1:10" x14ac:dyDescent="0.25">
      <c r="A4717" t="s">
        <v>8556</v>
      </c>
      <c r="C4717" t="s">
        <v>9850</v>
      </c>
      <c r="D4717" t="s">
        <v>8557</v>
      </c>
      <c r="E4717" t="s">
        <v>5372</v>
      </c>
      <c r="G4717">
        <v>9311</v>
      </c>
      <c r="H4717" t="s">
        <v>51</v>
      </c>
      <c r="I4717">
        <v>1</v>
      </c>
      <c r="J4717">
        <v>0</v>
      </c>
    </row>
    <row r="4718" spans="1:10" x14ac:dyDescent="0.25">
      <c r="A4718" t="s">
        <v>8556</v>
      </c>
      <c r="C4718" t="s">
        <v>9849</v>
      </c>
      <c r="D4718" t="s">
        <v>8557</v>
      </c>
      <c r="E4718" t="s">
        <v>5372</v>
      </c>
      <c r="G4718">
        <v>9312</v>
      </c>
      <c r="H4718" t="s">
        <v>51</v>
      </c>
      <c r="I4718">
        <v>1</v>
      </c>
      <c r="J4718">
        <v>0</v>
      </c>
    </row>
    <row r="4719" spans="1:10" x14ac:dyDescent="0.25">
      <c r="A4719" t="s">
        <v>8556</v>
      </c>
      <c r="C4719" t="s">
        <v>9848</v>
      </c>
      <c r="D4719" t="s">
        <v>8557</v>
      </c>
      <c r="E4719" t="s">
        <v>5375</v>
      </c>
      <c r="G4719">
        <v>9313</v>
      </c>
      <c r="H4719" t="s">
        <v>51</v>
      </c>
      <c r="I4719">
        <v>1.5</v>
      </c>
      <c r="J4719">
        <v>0</v>
      </c>
    </row>
    <row r="4720" spans="1:10" x14ac:dyDescent="0.25">
      <c r="A4720" t="s">
        <v>8556</v>
      </c>
      <c r="C4720" t="s">
        <v>9847</v>
      </c>
      <c r="D4720" t="s">
        <v>8557</v>
      </c>
      <c r="E4720" t="s">
        <v>5375</v>
      </c>
      <c r="G4720">
        <v>9314</v>
      </c>
      <c r="H4720" t="s">
        <v>51</v>
      </c>
      <c r="I4720">
        <v>2</v>
      </c>
      <c r="J4720">
        <v>0</v>
      </c>
    </row>
    <row r="4721" spans="1:10" x14ac:dyDescent="0.25">
      <c r="A4721" t="s">
        <v>8556</v>
      </c>
      <c r="C4721" t="s">
        <v>9846</v>
      </c>
      <c r="D4721" t="s">
        <v>8557</v>
      </c>
      <c r="E4721" t="s">
        <v>3437</v>
      </c>
      <c r="G4721">
        <v>9315</v>
      </c>
      <c r="H4721" t="s">
        <v>51</v>
      </c>
      <c r="I4721">
        <v>1</v>
      </c>
      <c r="J4721">
        <v>0</v>
      </c>
    </row>
    <row r="4722" spans="1:10" x14ac:dyDescent="0.25">
      <c r="A4722" t="s">
        <v>8556</v>
      </c>
      <c r="C4722" t="s">
        <v>5380</v>
      </c>
      <c r="D4722" t="s">
        <v>8557</v>
      </c>
      <c r="E4722" t="s">
        <v>5379</v>
      </c>
      <c r="G4722" t="s">
        <v>5378</v>
      </c>
      <c r="H4722" t="s">
        <v>51</v>
      </c>
      <c r="I4722">
        <v>0.5</v>
      </c>
      <c r="J4722">
        <v>0</v>
      </c>
    </row>
    <row r="4723" spans="1:10" x14ac:dyDescent="0.25">
      <c r="A4723" t="s">
        <v>8556</v>
      </c>
      <c r="C4723" t="s">
        <v>9845</v>
      </c>
      <c r="D4723" t="s">
        <v>8557</v>
      </c>
      <c r="E4723" t="s">
        <v>3437</v>
      </c>
      <c r="G4723" t="s">
        <v>5381</v>
      </c>
      <c r="H4723" t="s">
        <v>51</v>
      </c>
      <c r="I4723">
        <v>1</v>
      </c>
      <c r="J4723">
        <v>0</v>
      </c>
    </row>
    <row r="4724" spans="1:10" x14ac:dyDescent="0.25">
      <c r="A4724" t="s">
        <v>8556</v>
      </c>
      <c r="C4724" t="s">
        <v>5384</v>
      </c>
      <c r="D4724" t="s">
        <v>8557</v>
      </c>
      <c r="E4724" t="s">
        <v>5379</v>
      </c>
      <c r="G4724" t="s">
        <v>5383</v>
      </c>
      <c r="H4724" t="s">
        <v>51</v>
      </c>
      <c r="I4724">
        <v>1</v>
      </c>
      <c r="J4724">
        <v>0</v>
      </c>
    </row>
    <row r="4725" spans="1:10" x14ac:dyDescent="0.25">
      <c r="A4725" t="s">
        <v>8556</v>
      </c>
      <c r="C4725" t="s">
        <v>9844</v>
      </c>
      <c r="D4725" t="s">
        <v>8557</v>
      </c>
      <c r="E4725" t="s">
        <v>4269</v>
      </c>
      <c r="G4725">
        <v>9316</v>
      </c>
      <c r="H4725" t="s">
        <v>51</v>
      </c>
      <c r="I4725">
        <v>7.25</v>
      </c>
      <c r="J4725">
        <v>0</v>
      </c>
    </row>
    <row r="4726" spans="1:10" x14ac:dyDescent="0.25">
      <c r="A4726" t="s">
        <v>8556</v>
      </c>
      <c r="C4726" t="s">
        <v>5386</v>
      </c>
      <c r="D4726" t="s">
        <v>8557</v>
      </c>
      <c r="E4726" t="s">
        <v>4269</v>
      </c>
      <c r="G4726" t="s">
        <v>5385</v>
      </c>
      <c r="H4726" t="s">
        <v>51</v>
      </c>
      <c r="I4726">
        <v>0.5</v>
      </c>
      <c r="J4726">
        <v>0</v>
      </c>
    </row>
    <row r="4727" spans="1:10" x14ac:dyDescent="0.25">
      <c r="A4727" t="s">
        <v>8556</v>
      </c>
      <c r="C4727" t="s">
        <v>5386</v>
      </c>
      <c r="D4727" t="s">
        <v>8557</v>
      </c>
      <c r="E4727" t="s">
        <v>1353</v>
      </c>
      <c r="G4727" t="s">
        <v>5385</v>
      </c>
      <c r="H4727" t="s">
        <v>51</v>
      </c>
      <c r="I4727">
        <v>0.5</v>
      </c>
      <c r="J4727">
        <v>0</v>
      </c>
    </row>
    <row r="4728" spans="1:10" x14ac:dyDescent="0.25">
      <c r="A4728" t="s">
        <v>8556</v>
      </c>
      <c r="C4728" t="s">
        <v>9843</v>
      </c>
      <c r="D4728" t="s">
        <v>8557</v>
      </c>
      <c r="E4728" t="s">
        <v>4269</v>
      </c>
      <c r="G4728" t="s">
        <v>5387</v>
      </c>
      <c r="H4728" t="s">
        <v>51</v>
      </c>
      <c r="I4728">
        <v>7.25</v>
      </c>
      <c r="J4728">
        <v>0</v>
      </c>
    </row>
    <row r="4729" spans="1:10" x14ac:dyDescent="0.25">
      <c r="A4729" t="s">
        <v>8556</v>
      </c>
      <c r="C4729" t="s">
        <v>5386</v>
      </c>
      <c r="D4729" t="s">
        <v>8557</v>
      </c>
      <c r="E4729" t="s">
        <v>4269</v>
      </c>
      <c r="G4729" t="s">
        <v>5385</v>
      </c>
      <c r="H4729" t="s">
        <v>51</v>
      </c>
      <c r="I4729">
        <v>0.5</v>
      </c>
      <c r="J4729">
        <v>0</v>
      </c>
    </row>
    <row r="4730" spans="1:10" x14ac:dyDescent="0.25">
      <c r="A4730" t="s">
        <v>8556</v>
      </c>
      <c r="C4730" t="s">
        <v>9842</v>
      </c>
      <c r="D4730" t="s">
        <v>8557</v>
      </c>
      <c r="E4730" t="s">
        <v>4269</v>
      </c>
      <c r="G4730">
        <v>9317</v>
      </c>
      <c r="H4730" t="s">
        <v>51</v>
      </c>
      <c r="I4730">
        <v>1.75</v>
      </c>
      <c r="J4730">
        <v>0</v>
      </c>
    </row>
    <row r="4731" spans="1:10" x14ac:dyDescent="0.25">
      <c r="A4731" t="s">
        <v>8556</v>
      </c>
      <c r="C4731" t="s">
        <v>5390</v>
      </c>
      <c r="D4731" t="s">
        <v>8557</v>
      </c>
      <c r="E4731" t="s">
        <v>4269</v>
      </c>
      <c r="G4731" t="s">
        <v>5389</v>
      </c>
      <c r="H4731" t="s">
        <v>51</v>
      </c>
      <c r="I4731">
        <v>0.5</v>
      </c>
      <c r="J4731">
        <v>0</v>
      </c>
    </row>
    <row r="4732" spans="1:10" x14ac:dyDescent="0.25">
      <c r="A4732" t="s">
        <v>8556</v>
      </c>
      <c r="C4732" t="s">
        <v>5390</v>
      </c>
      <c r="D4732" t="s">
        <v>8557</v>
      </c>
      <c r="E4732" t="s">
        <v>1353</v>
      </c>
      <c r="G4732" t="s">
        <v>5389</v>
      </c>
      <c r="H4732" t="s">
        <v>51</v>
      </c>
      <c r="I4732">
        <v>0.5</v>
      </c>
      <c r="J4732">
        <v>0</v>
      </c>
    </row>
    <row r="4733" spans="1:10" x14ac:dyDescent="0.25">
      <c r="A4733" t="s">
        <v>8556</v>
      </c>
      <c r="C4733" t="s">
        <v>9841</v>
      </c>
      <c r="D4733" t="s">
        <v>8557</v>
      </c>
      <c r="E4733" t="s">
        <v>4269</v>
      </c>
      <c r="G4733" t="s">
        <v>5391</v>
      </c>
      <c r="H4733" t="s">
        <v>51</v>
      </c>
      <c r="I4733">
        <v>1.75</v>
      </c>
      <c r="J4733">
        <v>0</v>
      </c>
    </row>
    <row r="4734" spans="1:10" x14ac:dyDescent="0.25">
      <c r="A4734" t="s">
        <v>8556</v>
      </c>
      <c r="C4734" t="s">
        <v>5390</v>
      </c>
      <c r="D4734" t="s">
        <v>8557</v>
      </c>
      <c r="E4734" t="s">
        <v>4269</v>
      </c>
      <c r="G4734" t="s">
        <v>5389</v>
      </c>
      <c r="H4734" t="s">
        <v>51</v>
      </c>
      <c r="I4734">
        <v>0.5</v>
      </c>
      <c r="J4734">
        <v>0</v>
      </c>
    </row>
    <row r="4735" spans="1:10" x14ac:dyDescent="0.25">
      <c r="A4735" t="s">
        <v>8556</v>
      </c>
      <c r="C4735" t="s">
        <v>9840</v>
      </c>
      <c r="D4735" t="s">
        <v>8557</v>
      </c>
      <c r="E4735" t="s">
        <v>4269</v>
      </c>
      <c r="G4735">
        <v>9318</v>
      </c>
      <c r="H4735" t="s">
        <v>51</v>
      </c>
      <c r="I4735">
        <v>2.25</v>
      </c>
      <c r="J4735">
        <v>0</v>
      </c>
    </row>
    <row r="4736" spans="1:10" x14ac:dyDescent="0.25">
      <c r="A4736" t="s">
        <v>8556</v>
      </c>
      <c r="C4736" t="s">
        <v>5394</v>
      </c>
      <c r="D4736" t="s">
        <v>8557</v>
      </c>
      <c r="E4736" t="s">
        <v>4269</v>
      </c>
      <c r="G4736" t="s">
        <v>5393</v>
      </c>
      <c r="H4736" t="s">
        <v>51</v>
      </c>
      <c r="I4736">
        <v>0.5</v>
      </c>
      <c r="J4736">
        <v>0</v>
      </c>
    </row>
    <row r="4737" spans="1:10" x14ac:dyDescent="0.25">
      <c r="A4737" t="s">
        <v>8556</v>
      </c>
      <c r="C4737" t="s">
        <v>5394</v>
      </c>
      <c r="D4737" t="s">
        <v>8557</v>
      </c>
      <c r="E4737" t="s">
        <v>1353</v>
      </c>
      <c r="G4737" t="s">
        <v>5393</v>
      </c>
      <c r="H4737" t="s">
        <v>51</v>
      </c>
      <c r="I4737">
        <v>0.5</v>
      </c>
      <c r="J4737">
        <v>0</v>
      </c>
    </row>
    <row r="4738" spans="1:10" x14ac:dyDescent="0.25">
      <c r="A4738" t="s">
        <v>8556</v>
      </c>
      <c r="C4738" t="s">
        <v>9839</v>
      </c>
      <c r="D4738" t="s">
        <v>8557</v>
      </c>
      <c r="E4738" t="s">
        <v>4269</v>
      </c>
      <c r="G4738" t="s">
        <v>5395</v>
      </c>
      <c r="H4738" t="s">
        <v>51</v>
      </c>
      <c r="I4738">
        <v>2.25</v>
      </c>
      <c r="J4738">
        <v>0</v>
      </c>
    </row>
    <row r="4739" spans="1:10" x14ac:dyDescent="0.25">
      <c r="A4739" t="s">
        <v>8556</v>
      </c>
      <c r="C4739" t="s">
        <v>5394</v>
      </c>
      <c r="D4739" t="s">
        <v>8557</v>
      </c>
      <c r="E4739" t="s">
        <v>4269</v>
      </c>
      <c r="G4739" t="s">
        <v>5393</v>
      </c>
      <c r="H4739" t="s">
        <v>51</v>
      </c>
      <c r="I4739">
        <v>0.5</v>
      </c>
      <c r="J4739">
        <v>0</v>
      </c>
    </row>
    <row r="4740" spans="1:10" x14ac:dyDescent="0.25">
      <c r="A4740" t="s">
        <v>8556</v>
      </c>
      <c r="C4740" t="s">
        <v>9838</v>
      </c>
      <c r="D4740" t="s">
        <v>8557</v>
      </c>
      <c r="E4740" t="s">
        <v>4269</v>
      </c>
      <c r="G4740">
        <v>9319</v>
      </c>
      <c r="H4740" t="s">
        <v>51</v>
      </c>
      <c r="I4740">
        <v>4.25</v>
      </c>
      <c r="J4740">
        <v>0</v>
      </c>
    </row>
    <row r="4741" spans="1:10" x14ac:dyDescent="0.25">
      <c r="A4741" t="s">
        <v>8556</v>
      </c>
      <c r="C4741" t="s">
        <v>5398</v>
      </c>
      <c r="D4741" t="s">
        <v>8557</v>
      </c>
      <c r="E4741" t="s">
        <v>4269</v>
      </c>
      <c r="G4741" t="s">
        <v>5397</v>
      </c>
      <c r="H4741" t="s">
        <v>51</v>
      </c>
      <c r="I4741">
        <v>0.5</v>
      </c>
      <c r="J4741">
        <v>0</v>
      </c>
    </row>
    <row r="4742" spans="1:10" x14ac:dyDescent="0.25">
      <c r="A4742" t="s">
        <v>8556</v>
      </c>
      <c r="C4742" t="s">
        <v>5398</v>
      </c>
      <c r="D4742" t="s">
        <v>8557</v>
      </c>
      <c r="E4742" t="s">
        <v>1353</v>
      </c>
      <c r="G4742" t="s">
        <v>5397</v>
      </c>
      <c r="H4742" t="s">
        <v>51</v>
      </c>
      <c r="I4742">
        <v>0.5</v>
      </c>
      <c r="J4742">
        <v>0</v>
      </c>
    </row>
    <row r="4743" spans="1:10" x14ac:dyDescent="0.25">
      <c r="A4743" t="s">
        <v>8556</v>
      </c>
      <c r="C4743" t="s">
        <v>9837</v>
      </c>
      <c r="D4743" t="s">
        <v>8557</v>
      </c>
      <c r="E4743" t="s">
        <v>4269</v>
      </c>
      <c r="G4743" t="s">
        <v>5399</v>
      </c>
      <c r="H4743" t="s">
        <v>51</v>
      </c>
      <c r="I4743">
        <v>4.25</v>
      </c>
      <c r="J4743">
        <v>0</v>
      </c>
    </row>
    <row r="4744" spans="1:10" x14ac:dyDescent="0.25">
      <c r="A4744" t="s">
        <v>8556</v>
      </c>
      <c r="C4744" t="s">
        <v>5398</v>
      </c>
      <c r="D4744" t="s">
        <v>8557</v>
      </c>
      <c r="E4744" t="s">
        <v>4269</v>
      </c>
      <c r="G4744" t="s">
        <v>5397</v>
      </c>
      <c r="H4744" t="s">
        <v>51</v>
      </c>
      <c r="I4744">
        <v>0.5</v>
      </c>
      <c r="J4744">
        <v>0</v>
      </c>
    </row>
    <row r="4745" spans="1:10" x14ac:dyDescent="0.25">
      <c r="A4745" t="s">
        <v>8556</v>
      </c>
      <c r="C4745" t="s">
        <v>9836</v>
      </c>
      <c r="D4745" t="s">
        <v>8557</v>
      </c>
      <c r="E4745" t="s">
        <v>4269</v>
      </c>
      <c r="G4745">
        <v>9320</v>
      </c>
      <c r="H4745" t="s">
        <v>51</v>
      </c>
      <c r="I4745">
        <v>10</v>
      </c>
      <c r="J4745">
        <v>0</v>
      </c>
    </row>
    <row r="4746" spans="1:10" x14ac:dyDescent="0.25">
      <c r="A4746" t="s">
        <v>8556</v>
      </c>
      <c r="C4746" t="s">
        <v>5403</v>
      </c>
      <c r="D4746" t="s">
        <v>8557</v>
      </c>
      <c r="E4746" t="s">
        <v>4269</v>
      </c>
      <c r="G4746" t="s">
        <v>5402</v>
      </c>
      <c r="H4746" t="s">
        <v>51</v>
      </c>
      <c r="I4746">
        <v>0.5</v>
      </c>
      <c r="J4746">
        <v>0</v>
      </c>
    </row>
    <row r="4747" spans="1:10" x14ac:dyDescent="0.25">
      <c r="A4747" t="s">
        <v>8556</v>
      </c>
      <c r="C4747" t="s">
        <v>5403</v>
      </c>
      <c r="D4747" t="s">
        <v>8557</v>
      </c>
      <c r="E4747" t="s">
        <v>1353</v>
      </c>
      <c r="G4747" t="s">
        <v>5402</v>
      </c>
      <c r="H4747" t="s">
        <v>51</v>
      </c>
      <c r="I4747">
        <v>0.5</v>
      </c>
      <c r="J4747">
        <v>0</v>
      </c>
    </row>
    <row r="4748" spans="1:10" x14ac:dyDescent="0.25">
      <c r="A4748" t="s">
        <v>8556</v>
      </c>
      <c r="C4748" t="s">
        <v>9835</v>
      </c>
      <c r="D4748" t="s">
        <v>8557</v>
      </c>
      <c r="E4748" t="s">
        <v>4269</v>
      </c>
      <c r="G4748" t="s">
        <v>5404</v>
      </c>
      <c r="H4748" t="s">
        <v>51</v>
      </c>
      <c r="I4748">
        <v>10</v>
      </c>
      <c r="J4748">
        <v>0</v>
      </c>
    </row>
    <row r="4749" spans="1:10" x14ac:dyDescent="0.25">
      <c r="A4749" t="s">
        <v>8556</v>
      </c>
      <c r="C4749" t="s">
        <v>5403</v>
      </c>
      <c r="D4749" t="s">
        <v>8557</v>
      </c>
      <c r="E4749" t="s">
        <v>4269</v>
      </c>
      <c r="G4749" t="s">
        <v>5402</v>
      </c>
      <c r="H4749" t="s">
        <v>51</v>
      </c>
      <c r="I4749">
        <v>0.5</v>
      </c>
      <c r="J4749">
        <v>0</v>
      </c>
    </row>
    <row r="4750" spans="1:10" x14ac:dyDescent="0.25">
      <c r="A4750" t="s">
        <v>8556</v>
      </c>
      <c r="C4750" t="s">
        <v>9834</v>
      </c>
      <c r="D4750" t="s">
        <v>8557</v>
      </c>
      <c r="E4750" t="s">
        <v>5406</v>
      </c>
      <c r="G4750">
        <v>9321</v>
      </c>
      <c r="H4750" t="s">
        <v>51</v>
      </c>
      <c r="I4750">
        <v>9</v>
      </c>
      <c r="J4750">
        <v>0</v>
      </c>
    </row>
    <row r="4751" spans="1:10" x14ac:dyDescent="0.25">
      <c r="A4751" t="s">
        <v>8556</v>
      </c>
      <c r="C4751" t="s">
        <v>5409</v>
      </c>
      <c r="D4751" t="s">
        <v>8557</v>
      </c>
      <c r="E4751" t="s">
        <v>5406</v>
      </c>
      <c r="G4751" t="s">
        <v>5408</v>
      </c>
      <c r="H4751" t="s">
        <v>51</v>
      </c>
      <c r="I4751">
        <v>0.5</v>
      </c>
      <c r="J4751">
        <v>0</v>
      </c>
    </row>
    <row r="4752" spans="1:10" x14ac:dyDescent="0.25">
      <c r="A4752" t="s">
        <v>8556</v>
      </c>
      <c r="C4752" t="s">
        <v>9832</v>
      </c>
      <c r="D4752" t="s">
        <v>8557</v>
      </c>
      <c r="E4752" t="s">
        <v>5406</v>
      </c>
      <c r="G4752" t="s">
        <v>1615</v>
      </c>
      <c r="H4752" t="s">
        <v>51</v>
      </c>
      <c r="I4752">
        <v>2</v>
      </c>
      <c r="J4752">
        <v>0</v>
      </c>
    </row>
    <row r="4753" spans="1:10" x14ac:dyDescent="0.25">
      <c r="A4753" t="s">
        <v>8556</v>
      </c>
      <c r="C4753" t="s">
        <v>5409</v>
      </c>
      <c r="D4753" t="s">
        <v>8557</v>
      </c>
      <c r="E4753" t="s">
        <v>5411</v>
      </c>
      <c r="G4753" t="s">
        <v>5408</v>
      </c>
      <c r="H4753" t="s">
        <v>51</v>
      </c>
      <c r="I4753">
        <v>0.5</v>
      </c>
      <c r="J4753">
        <v>0</v>
      </c>
    </row>
    <row r="4754" spans="1:10" x14ac:dyDescent="0.25">
      <c r="A4754" t="s">
        <v>8556</v>
      </c>
      <c r="C4754" t="s">
        <v>9833</v>
      </c>
      <c r="D4754" t="s">
        <v>8557</v>
      </c>
      <c r="E4754" t="s">
        <v>5406</v>
      </c>
      <c r="G4754" t="s">
        <v>5412</v>
      </c>
      <c r="H4754" t="s">
        <v>51</v>
      </c>
      <c r="I4754">
        <v>9</v>
      </c>
      <c r="J4754">
        <v>0</v>
      </c>
    </row>
    <row r="4755" spans="1:10" x14ac:dyDescent="0.25">
      <c r="A4755" t="s">
        <v>8556</v>
      </c>
      <c r="C4755" t="s">
        <v>5409</v>
      </c>
      <c r="D4755" t="s">
        <v>8557</v>
      </c>
      <c r="E4755" t="s">
        <v>5406</v>
      </c>
      <c r="G4755" t="s">
        <v>5408</v>
      </c>
      <c r="H4755" t="s">
        <v>51</v>
      </c>
      <c r="I4755">
        <v>0.5</v>
      </c>
      <c r="J4755">
        <v>0</v>
      </c>
    </row>
    <row r="4756" spans="1:10" x14ac:dyDescent="0.25">
      <c r="A4756" t="s">
        <v>8556</v>
      </c>
      <c r="C4756" t="s">
        <v>9832</v>
      </c>
      <c r="D4756" t="s">
        <v>8557</v>
      </c>
      <c r="E4756" t="s">
        <v>5406</v>
      </c>
      <c r="G4756" t="s">
        <v>1615</v>
      </c>
      <c r="H4756" t="s">
        <v>51</v>
      </c>
      <c r="I4756">
        <v>2</v>
      </c>
      <c r="J4756">
        <v>0</v>
      </c>
    </row>
    <row r="4757" spans="1:10" x14ac:dyDescent="0.25">
      <c r="A4757" t="s">
        <v>8556</v>
      </c>
      <c r="C4757" t="s">
        <v>9831</v>
      </c>
      <c r="D4757" t="s">
        <v>8557</v>
      </c>
      <c r="E4757" t="s">
        <v>5414</v>
      </c>
      <c r="G4757">
        <v>9322</v>
      </c>
      <c r="H4757" t="s">
        <v>51</v>
      </c>
      <c r="I4757">
        <v>2.25</v>
      </c>
      <c r="J4757">
        <v>0</v>
      </c>
    </row>
    <row r="4758" spans="1:10" x14ac:dyDescent="0.25">
      <c r="A4758" t="s">
        <v>8556</v>
      </c>
      <c r="C4758" t="s">
        <v>9827</v>
      </c>
      <c r="D4758" t="s">
        <v>8557</v>
      </c>
      <c r="E4758" t="s">
        <v>5414</v>
      </c>
      <c r="G4758" t="s">
        <v>5416</v>
      </c>
      <c r="H4758" t="s">
        <v>51</v>
      </c>
      <c r="I4758">
        <v>2.75</v>
      </c>
      <c r="J4758">
        <v>0</v>
      </c>
    </row>
    <row r="4759" spans="1:10" x14ac:dyDescent="0.25">
      <c r="A4759" t="s">
        <v>8556</v>
      </c>
      <c r="C4759" t="s">
        <v>9826</v>
      </c>
      <c r="D4759" t="s">
        <v>8557</v>
      </c>
      <c r="E4759" t="s">
        <v>5414</v>
      </c>
      <c r="G4759" t="s">
        <v>5418</v>
      </c>
      <c r="H4759" t="s">
        <v>51</v>
      </c>
      <c r="I4759">
        <v>2.75</v>
      </c>
      <c r="J4759">
        <v>0</v>
      </c>
    </row>
    <row r="4760" spans="1:10" x14ac:dyDescent="0.25">
      <c r="A4760" t="s">
        <v>8556</v>
      </c>
      <c r="C4760" t="s">
        <v>9823</v>
      </c>
      <c r="D4760" t="s">
        <v>8557</v>
      </c>
      <c r="E4760" t="s">
        <v>5414</v>
      </c>
      <c r="G4760">
        <v>9326</v>
      </c>
      <c r="H4760" t="s">
        <v>51</v>
      </c>
      <c r="I4760">
        <v>1.5</v>
      </c>
      <c r="J4760">
        <v>0</v>
      </c>
    </row>
    <row r="4761" spans="1:10" x14ac:dyDescent="0.25">
      <c r="A4761" t="s">
        <v>8556</v>
      </c>
      <c r="C4761" t="s">
        <v>9819</v>
      </c>
      <c r="D4761" t="s">
        <v>9818</v>
      </c>
      <c r="E4761" t="s">
        <v>5414</v>
      </c>
      <c r="G4761">
        <v>9329</v>
      </c>
      <c r="H4761" t="s">
        <v>51</v>
      </c>
      <c r="I4761">
        <v>0</v>
      </c>
      <c r="J4761">
        <v>0</v>
      </c>
    </row>
    <row r="4762" spans="1:10" x14ac:dyDescent="0.25">
      <c r="A4762" t="s">
        <v>8556</v>
      </c>
      <c r="C4762" t="s">
        <v>9821</v>
      </c>
      <c r="D4762" t="s">
        <v>9820</v>
      </c>
      <c r="E4762" t="s">
        <v>5414</v>
      </c>
      <c r="G4762">
        <v>9328</v>
      </c>
      <c r="H4762" t="s">
        <v>51</v>
      </c>
      <c r="I4762">
        <v>0</v>
      </c>
      <c r="J4762">
        <v>0</v>
      </c>
    </row>
    <row r="4763" spans="1:10" x14ac:dyDescent="0.25">
      <c r="A4763" t="s">
        <v>8556</v>
      </c>
      <c r="C4763" t="s">
        <v>9816</v>
      </c>
      <c r="D4763" t="s">
        <v>8557</v>
      </c>
      <c r="E4763" t="s">
        <v>5414</v>
      </c>
      <c r="G4763" t="s">
        <v>5423</v>
      </c>
      <c r="H4763" t="s">
        <v>51</v>
      </c>
      <c r="I4763">
        <v>0</v>
      </c>
      <c r="J4763">
        <v>0</v>
      </c>
    </row>
    <row r="4764" spans="1:10" x14ac:dyDescent="0.25">
      <c r="A4764" t="s">
        <v>8556</v>
      </c>
      <c r="C4764" t="s">
        <v>9830</v>
      </c>
      <c r="D4764" t="s">
        <v>8557</v>
      </c>
      <c r="E4764" t="s">
        <v>5414</v>
      </c>
      <c r="G4764" t="s">
        <v>5426</v>
      </c>
      <c r="H4764" t="s">
        <v>51</v>
      </c>
      <c r="I4764">
        <v>2.25</v>
      </c>
      <c r="J4764">
        <v>0</v>
      </c>
    </row>
    <row r="4765" spans="1:10" x14ac:dyDescent="0.25">
      <c r="A4765" t="s">
        <v>8556</v>
      </c>
      <c r="C4765" t="s">
        <v>9827</v>
      </c>
      <c r="D4765" t="s">
        <v>8557</v>
      </c>
      <c r="E4765" t="s">
        <v>5414</v>
      </c>
      <c r="G4765" t="s">
        <v>5416</v>
      </c>
      <c r="H4765" t="s">
        <v>51</v>
      </c>
      <c r="I4765">
        <v>2.75</v>
      </c>
      <c r="J4765">
        <v>0</v>
      </c>
    </row>
    <row r="4766" spans="1:10" x14ac:dyDescent="0.25">
      <c r="A4766" t="s">
        <v>8556</v>
      </c>
      <c r="C4766" t="s">
        <v>9826</v>
      </c>
      <c r="D4766" t="s">
        <v>8557</v>
      </c>
      <c r="E4766" t="s">
        <v>5414</v>
      </c>
      <c r="G4766" t="s">
        <v>5418</v>
      </c>
      <c r="H4766" t="s">
        <v>51</v>
      </c>
      <c r="I4766">
        <v>2.75</v>
      </c>
      <c r="J4766">
        <v>0</v>
      </c>
    </row>
    <row r="4767" spans="1:10" x14ac:dyDescent="0.25">
      <c r="A4767" t="s">
        <v>8556</v>
      </c>
      <c r="C4767" t="s">
        <v>9823</v>
      </c>
      <c r="D4767" t="s">
        <v>8557</v>
      </c>
      <c r="E4767" t="s">
        <v>5414</v>
      </c>
      <c r="G4767">
        <v>9326</v>
      </c>
      <c r="H4767" t="s">
        <v>51</v>
      </c>
      <c r="I4767">
        <v>1.5</v>
      </c>
      <c r="J4767">
        <v>0</v>
      </c>
    </row>
    <row r="4768" spans="1:10" x14ac:dyDescent="0.25">
      <c r="A4768" t="s">
        <v>8556</v>
      </c>
      <c r="C4768" t="s">
        <v>9819</v>
      </c>
      <c r="D4768" t="s">
        <v>9818</v>
      </c>
      <c r="E4768" t="s">
        <v>5414</v>
      </c>
      <c r="G4768">
        <v>9329</v>
      </c>
      <c r="H4768" t="s">
        <v>51</v>
      </c>
      <c r="I4768">
        <v>0</v>
      </c>
      <c r="J4768">
        <v>0</v>
      </c>
    </row>
    <row r="4769" spans="1:10" x14ac:dyDescent="0.25">
      <c r="A4769" t="s">
        <v>8556</v>
      </c>
      <c r="C4769" t="s">
        <v>9821</v>
      </c>
      <c r="D4769" t="s">
        <v>9820</v>
      </c>
      <c r="E4769" t="s">
        <v>5414</v>
      </c>
      <c r="G4769">
        <v>9328</v>
      </c>
      <c r="H4769" t="s">
        <v>51</v>
      </c>
      <c r="I4769">
        <v>0</v>
      </c>
      <c r="J4769">
        <v>0</v>
      </c>
    </row>
    <row r="4770" spans="1:10" x14ac:dyDescent="0.25">
      <c r="A4770" t="s">
        <v>8556</v>
      </c>
      <c r="C4770" t="s">
        <v>9816</v>
      </c>
      <c r="D4770" t="s">
        <v>8557</v>
      </c>
      <c r="E4770" t="s">
        <v>5414</v>
      </c>
      <c r="G4770" t="s">
        <v>5423</v>
      </c>
      <c r="H4770" t="s">
        <v>51</v>
      </c>
      <c r="I4770">
        <v>0</v>
      </c>
      <c r="J4770">
        <v>0</v>
      </c>
    </row>
    <row r="4771" spans="1:10" x14ac:dyDescent="0.25">
      <c r="A4771" t="s">
        <v>8556</v>
      </c>
      <c r="C4771" t="s">
        <v>9829</v>
      </c>
      <c r="D4771" t="s">
        <v>8557</v>
      </c>
      <c r="E4771" t="s">
        <v>5414</v>
      </c>
      <c r="G4771">
        <v>9323</v>
      </c>
      <c r="H4771" t="s">
        <v>51</v>
      </c>
      <c r="I4771">
        <v>4.25</v>
      </c>
      <c r="J4771">
        <v>0</v>
      </c>
    </row>
    <row r="4772" spans="1:10" x14ac:dyDescent="0.25">
      <c r="A4772" t="s">
        <v>8556</v>
      </c>
      <c r="C4772" t="s">
        <v>9825</v>
      </c>
      <c r="D4772" t="s">
        <v>8557</v>
      </c>
      <c r="E4772" t="s">
        <v>5414</v>
      </c>
      <c r="G4772" t="s">
        <v>5430</v>
      </c>
      <c r="H4772" t="s">
        <v>51</v>
      </c>
      <c r="I4772">
        <v>4.5</v>
      </c>
      <c r="J4772">
        <v>0</v>
      </c>
    </row>
    <row r="4773" spans="1:10" x14ac:dyDescent="0.25">
      <c r="A4773" t="s">
        <v>8556</v>
      </c>
      <c r="C4773" t="s">
        <v>9824</v>
      </c>
      <c r="D4773" t="s">
        <v>8557</v>
      </c>
      <c r="E4773" t="s">
        <v>5414</v>
      </c>
      <c r="G4773" t="s">
        <v>5432</v>
      </c>
      <c r="H4773" t="s">
        <v>51</v>
      </c>
      <c r="I4773">
        <v>4.5</v>
      </c>
      <c r="J4773">
        <v>0</v>
      </c>
    </row>
    <row r="4774" spans="1:10" x14ac:dyDescent="0.25">
      <c r="A4774" t="s">
        <v>8556</v>
      </c>
      <c r="C4774" t="s">
        <v>9822</v>
      </c>
      <c r="D4774" t="s">
        <v>8557</v>
      </c>
      <c r="E4774" t="s">
        <v>5414</v>
      </c>
      <c r="G4774">
        <v>9327</v>
      </c>
      <c r="H4774" t="s">
        <v>51</v>
      </c>
      <c r="I4774">
        <v>1.75</v>
      </c>
      <c r="J4774">
        <v>0</v>
      </c>
    </row>
    <row r="4775" spans="1:10" x14ac:dyDescent="0.25">
      <c r="A4775" t="s">
        <v>8556</v>
      </c>
      <c r="C4775" t="s">
        <v>9828</v>
      </c>
      <c r="D4775" t="s">
        <v>8557</v>
      </c>
      <c r="E4775" t="s">
        <v>5414</v>
      </c>
      <c r="G4775" t="s">
        <v>5436</v>
      </c>
      <c r="H4775" t="s">
        <v>51</v>
      </c>
      <c r="I4775">
        <v>4.25</v>
      </c>
      <c r="J4775">
        <v>0</v>
      </c>
    </row>
    <row r="4776" spans="1:10" x14ac:dyDescent="0.25">
      <c r="A4776" t="s">
        <v>8556</v>
      </c>
      <c r="C4776" t="s">
        <v>9825</v>
      </c>
      <c r="D4776" t="s">
        <v>8557</v>
      </c>
      <c r="E4776" t="s">
        <v>5414</v>
      </c>
      <c r="G4776" t="s">
        <v>5430</v>
      </c>
      <c r="H4776" t="s">
        <v>51</v>
      </c>
      <c r="I4776">
        <v>4.5</v>
      </c>
      <c r="J4776">
        <v>0</v>
      </c>
    </row>
    <row r="4777" spans="1:10" x14ac:dyDescent="0.25">
      <c r="A4777" t="s">
        <v>8556</v>
      </c>
      <c r="C4777" t="s">
        <v>9824</v>
      </c>
      <c r="D4777" t="s">
        <v>8557</v>
      </c>
      <c r="E4777" t="s">
        <v>5414</v>
      </c>
      <c r="G4777" t="s">
        <v>5432</v>
      </c>
      <c r="H4777" t="s">
        <v>51</v>
      </c>
      <c r="I4777">
        <v>4.5</v>
      </c>
      <c r="J4777">
        <v>0</v>
      </c>
    </row>
    <row r="4778" spans="1:10" x14ac:dyDescent="0.25">
      <c r="A4778" t="s">
        <v>8556</v>
      </c>
      <c r="C4778" t="s">
        <v>9822</v>
      </c>
      <c r="D4778" t="s">
        <v>8557</v>
      </c>
      <c r="E4778" t="s">
        <v>5414</v>
      </c>
      <c r="G4778">
        <v>9327</v>
      </c>
      <c r="H4778" t="s">
        <v>51</v>
      </c>
      <c r="I4778">
        <v>1.75</v>
      </c>
      <c r="J4778">
        <v>0</v>
      </c>
    </row>
    <row r="4779" spans="1:10" x14ac:dyDescent="0.25">
      <c r="A4779" t="s">
        <v>8556</v>
      </c>
      <c r="C4779" t="s">
        <v>9827</v>
      </c>
      <c r="D4779" t="s">
        <v>8557</v>
      </c>
      <c r="E4779" t="s">
        <v>5438</v>
      </c>
      <c r="G4779" t="s">
        <v>5416</v>
      </c>
      <c r="H4779" t="s">
        <v>51</v>
      </c>
      <c r="I4779">
        <v>2.75</v>
      </c>
      <c r="J4779">
        <v>0</v>
      </c>
    </row>
    <row r="4780" spans="1:10" x14ac:dyDescent="0.25">
      <c r="A4780" t="s">
        <v>8556</v>
      </c>
      <c r="C4780" t="s">
        <v>9826</v>
      </c>
      <c r="D4780" t="s">
        <v>8557</v>
      </c>
      <c r="E4780" t="s">
        <v>5438</v>
      </c>
      <c r="G4780" t="s">
        <v>5418</v>
      </c>
      <c r="H4780" t="s">
        <v>51</v>
      </c>
      <c r="I4780">
        <v>2.75</v>
      </c>
      <c r="J4780">
        <v>0</v>
      </c>
    </row>
    <row r="4781" spans="1:10" x14ac:dyDescent="0.25">
      <c r="A4781" t="s">
        <v>8556</v>
      </c>
      <c r="C4781" t="s">
        <v>9825</v>
      </c>
      <c r="D4781" t="s">
        <v>8557</v>
      </c>
      <c r="E4781" t="s">
        <v>5439</v>
      </c>
      <c r="G4781" t="s">
        <v>5430</v>
      </c>
      <c r="H4781" t="s">
        <v>51</v>
      </c>
      <c r="I4781">
        <v>4.5</v>
      </c>
      <c r="J4781">
        <v>0</v>
      </c>
    </row>
    <row r="4782" spans="1:10" x14ac:dyDescent="0.25">
      <c r="A4782" t="s">
        <v>8556</v>
      </c>
      <c r="C4782" t="s">
        <v>9824</v>
      </c>
      <c r="D4782" t="s">
        <v>8557</v>
      </c>
      <c r="E4782" t="s">
        <v>5439</v>
      </c>
      <c r="G4782" t="s">
        <v>5432</v>
      </c>
      <c r="H4782" t="s">
        <v>51</v>
      </c>
      <c r="I4782">
        <v>4.5</v>
      </c>
      <c r="J4782">
        <v>0</v>
      </c>
    </row>
    <row r="4783" spans="1:10" x14ac:dyDescent="0.25">
      <c r="A4783" t="s">
        <v>8556</v>
      </c>
      <c r="C4783" t="s">
        <v>9823</v>
      </c>
      <c r="D4783" t="s">
        <v>8557</v>
      </c>
      <c r="E4783" t="s">
        <v>4645</v>
      </c>
      <c r="G4783">
        <v>9326</v>
      </c>
      <c r="H4783" t="s">
        <v>51</v>
      </c>
      <c r="I4783">
        <v>1.5</v>
      </c>
      <c r="J4783">
        <v>0</v>
      </c>
    </row>
    <row r="4784" spans="1:10" x14ac:dyDescent="0.25">
      <c r="A4784" t="s">
        <v>8556</v>
      </c>
      <c r="C4784" t="s">
        <v>9822</v>
      </c>
      <c r="D4784" t="s">
        <v>8557</v>
      </c>
      <c r="E4784" t="s">
        <v>4645</v>
      </c>
      <c r="G4784">
        <v>9327</v>
      </c>
      <c r="H4784" t="s">
        <v>51</v>
      </c>
      <c r="I4784">
        <v>1.75</v>
      </c>
      <c r="J4784">
        <v>0</v>
      </c>
    </row>
    <row r="4785" spans="1:10" x14ac:dyDescent="0.25">
      <c r="A4785" t="s">
        <v>8556</v>
      </c>
      <c r="C4785" t="s">
        <v>9821</v>
      </c>
      <c r="D4785" t="s">
        <v>9820</v>
      </c>
      <c r="E4785" t="s">
        <v>5440</v>
      </c>
      <c r="G4785">
        <v>9328</v>
      </c>
      <c r="H4785" t="s">
        <v>51</v>
      </c>
      <c r="I4785">
        <v>0</v>
      </c>
      <c r="J4785">
        <v>0</v>
      </c>
    </row>
    <row r="4786" spans="1:10" x14ac:dyDescent="0.25">
      <c r="A4786" t="s">
        <v>8556</v>
      </c>
      <c r="C4786" t="s">
        <v>9819</v>
      </c>
      <c r="D4786" t="s">
        <v>9818</v>
      </c>
      <c r="E4786" t="s">
        <v>5440</v>
      </c>
      <c r="G4786">
        <v>9329</v>
      </c>
      <c r="H4786" t="s">
        <v>51</v>
      </c>
      <c r="I4786">
        <v>0</v>
      </c>
      <c r="J4786">
        <v>0</v>
      </c>
    </row>
    <row r="4787" spans="1:10" x14ac:dyDescent="0.25">
      <c r="A4787" t="s">
        <v>8556</v>
      </c>
      <c r="C4787" t="s">
        <v>9817</v>
      </c>
      <c r="D4787" t="s">
        <v>8557</v>
      </c>
      <c r="E4787" t="s">
        <v>5442</v>
      </c>
      <c r="G4787" t="s">
        <v>5441</v>
      </c>
      <c r="H4787" t="s">
        <v>51</v>
      </c>
      <c r="I4787">
        <v>0</v>
      </c>
      <c r="J4787">
        <v>0</v>
      </c>
    </row>
    <row r="4788" spans="1:10" x14ac:dyDescent="0.25">
      <c r="A4788" t="s">
        <v>8556</v>
      </c>
      <c r="C4788" t="s">
        <v>9816</v>
      </c>
      <c r="D4788" t="s">
        <v>8557</v>
      </c>
      <c r="E4788" t="s">
        <v>5442</v>
      </c>
      <c r="G4788" t="s">
        <v>5423</v>
      </c>
      <c r="H4788" t="s">
        <v>51</v>
      </c>
      <c r="I4788">
        <v>0</v>
      </c>
      <c r="J4788">
        <v>0</v>
      </c>
    </row>
    <row r="4789" spans="1:10" x14ac:dyDescent="0.25">
      <c r="A4789" t="s">
        <v>8556</v>
      </c>
      <c r="C4789" t="s">
        <v>5446</v>
      </c>
      <c r="D4789" t="s">
        <v>8557</v>
      </c>
      <c r="E4789" t="s">
        <v>5445</v>
      </c>
      <c r="G4789" t="s">
        <v>5444</v>
      </c>
      <c r="H4789" t="s">
        <v>51</v>
      </c>
      <c r="I4789">
        <v>0</v>
      </c>
      <c r="J4789">
        <v>0</v>
      </c>
    </row>
    <row r="4790" spans="1:10" x14ac:dyDescent="0.25">
      <c r="A4790" t="s">
        <v>8556</v>
      </c>
      <c r="C4790" t="s">
        <v>9815</v>
      </c>
      <c r="D4790" t="s">
        <v>9814</v>
      </c>
      <c r="E4790" t="s">
        <v>5447</v>
      </c>
      <c r="G4790">
        <v>9330</v>
      </c>
      <c r="H4790" t="s">
        <v>51</v>
      </c>
      <c r="I4790">
        <v>0</v>
      </c>
      <c r="J4790">
        <v>0</v>
      </c>
    </row>
    <row r="4791" spans="1:10" x14ac:dyDescent="0.25">
      <c r="A4791" t="s">
        <v>8556</v>
      </c>
      <c r="C4791" t="s">
        <v>9813</v>
      </c>
      <c r="D4791" t="s">
        <v>8557</v>
      </c>
      <c r="E4791" t="s">
        <v>4269</v>
      </c>
      <c r="G4791" t="s">
        <v>5449</v>
      </c>
      <c r="H4791" t="s">
        <v>51</v>
      </c>
      <c r="I4791">
        <v>4</v>
      </c>
      <c r="J4791">
        <v>0</v>
      </c>
    </row>
    <row r="4792" spans="1:10" x14ac:dyDescent="0.25">
      <c r="A4792" t="s">
        <v>8556</v>
      </c>
      <c r="C4792" t="s">
        <v>9812</v>
      </c>
      <c r="D4792" t="s">
        <v>8557</v>
      </c>
      <c r="E4792" t="s">
        <v>4269</v>
      </c>
      <c r="G4792" t="s">
        <v>5451</v>
      </c>
      <c r="H4792" t="s">
        <v>51</v>
      </c>
      <c r="I4792">
        <v>4.5</v>
      </c>
      <c r="J4792">
        <v>0</v>
      </c>
    </row>
    <row r="4793" spans="1:10" x14ac:dyDescent="0.25">
      <c r="A4793" t="s">
        <v>8556</v>
      </c>
      <c r="C4793" t="s">
        <v>9811</v>
      </c>
      <c r="D4793" t="s">
        <v>8557</v>
      </c>
      <c r="E4793" t="s">
        <v>4269</v>
      </c>
      <c r="G4793" t="s">
        <v>5453</v>
      </c>
      <c r="H4793" t="s">
        <v>51</v>
      </c>
      <c r="I4793">
        <v>2.75</v>
      </c>
      <c r="J4793">
        <v>0</v>
      </c>
    </row>
    <row r="4794" spans="1:10" x14ac:dyDescent="0.25">
      <c r="A4794" t="s">
        <v>8556</v>
      </c>
      <c r="C4794" t="s">
        <v>9810</v>
      </c>
      <c r="D4794" t="s">
        <v>9793</v>
      </c>
      <c r="E4794" t="s">
        <v>4889</v>
      </c>
      <c r="G4794" t="s">
        <v>5455</v>
      </c>
      <c r="H4794" t="s">
        <v>51</v>
      </c>
      <c r="I4794">
        <v>0.25</v>
      </c>
      <c r="J4794">
        <v>0</v>
      </c>
    </row>
    <row r="4795" spans="1:10" x14ac:dyDescent="0.25">
      <c r="A4795" t="s">
        <v>8556</v>
      </c>
      <c r="C4795" t="s">
        <v>9809</v>
      </c>
      <c r="D4795" t="s">
        <v>9793</v>
      </c>
      <c r="E4795" t="s">
        <v>4889</v>
      </c>
      <c r="G4795" t="s">
        <v>5457</v>
      </c>
      <c r="H4795" t="s">
        <v>51</v>
      </c>
      <c r="I4795">
        <v>0.25</v>
      </c>
      <c r="J4795">
        <v>0</v>
      </c>
    </row>
    <row r="4796" spans="1:10" x14ac:dyDescent="0.25">
      <c r="A4796" t="s">
        <v>8556</v>
      </c>
      <c r="C4796" t="s">
        <v>9808</v>
      </c>
      <c r="D4796" t="s">
        <v>9793</v>
      </c>
      <c r="E4796" t="s">
        <v>4889</v>
      </c>
      <c r="G4796" t="s">
        <v>5459</v>
      </c>
      <c r="H4796" t="s">
        <v>51</v>
      </c>
      <c r="I4796">
        <v>0.25</v>
      </c>
      <c r="J4796">
        <v>0</v>
      </c>
    </row>
    <row r="4797" spans="1:10" x14ac:dyDescent="0.25">
      <c r="A4797" t="s">
        <v>8556</v>
      </c>
      <c r="C4797" t="s">
        <v>9807</v>
      </c>
      <c r="D4797" t="s">
        <v>9793</v>
      </c>
      <c r="E4797" t="s">
        <v>4889</v>
      </c>
      <c r="G4797" t="s">
        <v>5461</v>
      </c>
      <c r="H4797" t="s">
        <v>51</v>
      </c>
      <c r="I4797">
        <v>0.25</v>
      </c>
      <c r="J4797">
        <v>0</v>
      </c>
    </row>
    <row r="4798" spans="1:10" x14ac:dyDescent="0.25">
      <c r="A4798" t="s">
        <v>8556</v>
      </c>
      <c r="C4798" t="s">
        <v>9806</v>
      </c>
      <c r="D4798" t="s">
        <v>9793</v>
      </c>
      <c r="E4798" t="s">
        <v>4889</v>
      </c>
      <c r="G4798" t="s">
        <v>5464</v>
      </c>
      <c r="H4798" t="s">
        <v>51</v>
      </c>
      <c r="I4798">
        <v>0.25</v>
      </c>
      <c r="J4798">
        <v>0</v>
      </c>
    </row>
    <row r="4799" spans="1:10" x14ac:dyDescent="0.25">
      <c r="A4799" t="s">
        <v>8556</v>
      </c>
      <c r="C4799" t="s">
        <v>9805</v>
      </c>
      <c r="D4799" t="s">
        <v>9793</v>
      </c>
      <c r="E4799" t="s">
        <v>4889</v>
      </c>
      <c r="G4799" t="s">
        <v>5466</v>
      </c>
      <c r="H4799" t="s">
        <v>51</v>
      </c>
      <c r="I4799">
        <v>0.25</v>
      </c>
      <c r="J4799">
        <v>0</v>
      </c>
    </row>
    <row r="4800" spans="1:10" x14ac:dyDescent="0.25">
      <c r="A4800" t="s">
        <v>8556</v>
      </c>
      <c r="C4800" t="s">
        <v>9804</v>
      </c>
      <c r="D4800" t="s">
        <v>9793</v>
      </c>
      <c r="E4800" t="s">
        <v>4889</v>
      </c>
      <c r="G4800" t="s">
        <v>5468</v>
      </c>
      <c r="H4800" t="s">
        <v>51</v>
      </c>
      <c r="I4800">
        <v>0.25</v>
      </c>
      <c r="J4800">
        <v>0</v>
      </c>
    </row>
    <row r="4801" spans="1:10" x14ac:dyDescent="0.25">
      <c r="A4801" t="s">
        <v>8556</v>
      </c>
      <c r="C4801" t="s">
        <v>9803</v>
      </c>
      <c r="D4801" t="s">
        <v>9793</v>
      </c>
      <c r="E4801" t="s">
        <v>4889</v>
      </c>
      <c r="G4801" t="s">
        <v>5470</v>
      </c>
      <c r="H4801" t="s">
        <v>51</v>
      </c>
      <c r="I4801">
        <v>0.25</v>
      </c>
      <c r="J4801">
        <v>0</v>
      </c>
    </row>
    <row r="4802" spans="1:10" x14ac:dyDescent="0.25">
      <c r="A4802" t="s">
        <v>8556</v>
      </c>
      <c r="C4802" t="s">
        <v>9802</v>
      </c>
      <c r="D4802" t="s">
        <v>9793</v>
      </c>
      <c r="E4802" t="s">
        <v>4889</v>
      </c>
      <c r="G4802" t="s">
        <v>5472</v>
      </c>
      <c r="H4802" t="s">
        <v>51</v>
      </c>
      <c r="I4802">
        <v>0.25</v>
      </c>
      <c r="J4802">
        <v>0</v>
      </c>
    </row>
    <row r="4803" spans="1:10" x14ac:dyDescent="0.25">
      <c r="A4803" t="s">
        <v>8556</v>
      </c>
      <c r="C4803" t="s">
        <v>9801</v>
      </c>
      <c r="D4803" t="s">
        <v>9793</v>
      </c>
      <c r="E4803" t="s">
        <v>4889</v>
      </c>
      <c r="G4803" t="s">
        <v>5474</v>
      </c>
      <c r="H4803" t="s">
        <v>51</v>
      </c>
      <c r="I4803">
        <v>0.25</v>
      </c>
      <c r="J4803">
        <v>0</v>
      </c>
    </row>
    <row r="4804" spans="1:10" x14ac:dyDescent="0.25">
      <c r="A4804" t="s">
        <v>8556</v>
      </c>
      <c r="C4804" t="s">
        <v>9800</v>
      </c>
      <c r="D4804" t="s">
        <v>9793</v>
      </c>
      <c r="E4804" t="s">
        <v>4889</v>
      </c>
      <c r="G4804" t="s">
        <v>5477</v>
      </c>
      <c r="H4804" t="s">
        <v>51</v>
      </c>
      <c r="I4804">
        <v>0.25</v>
      </c>
      <c r="J4804">
        <v>0</v>
      </c>
    </row>
    <row r="4805" spans="1:10" x14ac:dyDescent="0.25">
      <c r="A4805" t="s">
        <v>8556</v>
      </c>
      <c r="C4805" t="s">
        <v>9799</v>
      </c>
      <c r="D4805" t="s">
        <v>9793</v>
      </c>
      <c r="E4805" t="s">
        <v>4889</v>
      </c>
      <c r="G4805" t="s">
        <v>5479</v>
      </c>
      <c r="H4805" t="s">
        <v>51</v>
      </c>
      <c r="I4805">
        <v>0.25</v>
      </c>
      <c r="J4805">
        <v>0</v>
      </c>
    </row>
    <row r="4806" spans="1:10" x14ac:dyDescent="0.25">
      <c r="A4806" t="s">
        <v>8556</v>
      </c>
      <c r="C4806" t="s">
        <v>9798</v>
      </c>
      <c r="D4806" t="s">
        <v>9793</v>
      </c>
      <c r="E4806" t="s">
        <v>4889</v>
      </c>
      <c r="G4806" t="s">
        <v>5481</v>
      </c>
      <c r="H4806" t="s">
        <v>51</v>
      </c>
      <c r="I4806">
        <v>0.25</v>
      </c>
      <c r="J4806">
        <v>0</v>
      </c>
    </row>
    <row r="4807" spans="1:10" x14ac:dyDescent="0.25">
      <c r="A4807" t="s">
        <v>8556</v>
      </c>
      <c r="C4807" t="s">
        <v>9797</v>
      </c>
      <c r="D4807" t="s">
        <v>9793</v>
      </c>
      <c r="E4807" t="s">
        <v>4889</v>
      </c>
      <c r="G4807" t="s">
        <v>5483</v>
      </c>
      <c r="H4807" t="s">
        <v>51</v>
      </c>
      <c r="I4807">
        <v>0.25</v>
      </c>
      <c r="J4807">
        <v>0</v>
      </c>
    </row>
    <row r="4808" spans="1:10" x14ac:dyDescent="0.25">
      <c r="A4808" t="s">
        <v>8556</v>
      </c>
      <c r="C4808" t="s">
        <v>9796</v>
      </c>
      <c r="D4808" t="s">
        <v>9793</v>
      </c>
      <c r="E4808" t="s">
        <v>4889</v>
      </c>
      <c r="G4808" t="s">
        <v>5485</v>
      </c>
      <c r="H4808" t="s">
        <v>51</v>
      </c>
      <c r="I4808">
        <v>0.25</v>
      </c>
      <c r="J4808">
        <v>0</v>
      </c>
    </row>
    <row r="4809" spans="1:10" x14ac:dyDescent="0.25">
      <c r="A4809" t="s">
        <v>8556</v>
      </c>
      <c r="C4809" t="s">
        <v>9795</v>
      </c>
      <c r="D4809" t="s">
        <v>9793</v>
      </c>
      <c r="E4809" t="s">
        <v>4889</v>
      </c>
      <c r="G4809" t="s">
        <v>5487</v>
      </c>
      <c r="H4809" t="s">
        <v>51</v>
      </c>
      <c r="I4809">
        <v>0.25</v>
      </c>
      <c r="J4809">
        <v>0</v>
      </c>
    </row>
    <row r="4810" spans="1:10" x14ac:dyDescent="0.25">
      <c r="A4810" t="s">
        <v>8556</v>
      </c>
      <c r="C4810" t="s">
        <v>9794</v>
      </c>
      <c r="D4810" t="s">
        <v>9793</v>
      </c>
      <c r="E4810" t="s">
        <v>4889</v>
      </c>
      <c r="G4810" t="s">
        <v>5489</v>
      </c>
      <c r="H4810" t="s">
        <v>51</v>
      </c>
      <c r="I4810">
        <v>0.25</v>
      </c>
      <c r="J4810">
        <v>0</v>
      </c>
    </row>
    <row r="4811" spans="1:10" x14ac:dyDescent="0.25">
      <c r="A4811" t="s">
        <v>8556</v>
      </c>
      <c r="C4811" t="s">
        <v>9792</v>
      </c>
      <c r="D4811" t="s">
        <v>8557</v>
      </c>
      <c r="E4811" t="s">
        <v>5491</v>
      </c>
      <c r="G4811">
        <v>9450</v>
      </c>
      <c r="H4811" t="s">
        <v>51</v>
      </c>
      <c r="I4811">
        <v>0.25</v>
      </c>
      <c r="J4811">
        <v>0</v>
      </c>
    </row>
    <row r="4812" spans="1:10" x14ac:dyDescent="0.25">
      <c r="A4812" t="s">
        <v>8556</v>
      </c>
      <c r="C4812" t="s">
        <v>9791</v>
      </c>
      <c r="D4812" t="s">
        <v>8557</v>
      </c>
      <c r="E4812" t="s">
        <v>4982</v>
      </c>
      <c r="G4812">
        <v>9451</v>
      </c>
      <c r="H4812" t="s">
        <v>51</v>
      </c>
      <c r="I4812">
        <v>0.25</v>
      </c>
      <c r="J4812">
        <v>0</v>
      </c>
    </row>
    <row r="4813" spans="1:10" x14ac:dyDescent="0.25">
      <c r="A4813" t="s">
        <v>8556</v>
      </c>
      <c r="C4813" t="s">
        <v>9790</v>
      </c>
      <c r="D4813" t="s">
        <v>8557</v>
      </c>
      <c r="E4813" t="s">
        <v>5494</v>
      </c>
      <c r="G4813">
        <v>9452</v>
      </c>
      <c r="H4813" t="s">
        <v>51</v>
      </c>
      <c r="I4813">
        <v>0.25</v>
      </c>
      <c r="J4813">
        <v>0</v>
      </c>
    </row>
    <row r="4814" spans="1:10" x14ac:dyDescent="0.25">
      <c r="A4814" t="s">
        <v>8556</v>
      </c>
      <c r="C4814" t="s">
        <v>9789</v>
      </c>
      <c r="D4814" t="s">
        <v>8557</v>
      </c>
      <c r="E4814" t="s">
        <v>5097</v>
      </c>
      <c r="G4814">
        <v>9453</v>
      </c>
      <c r="H4814" t="s">
        <v>51</v>
      </c>
      <c r="I4814">
        <v>0.25</v>
      </c>
      <c r="J4814">
        <v>0</v>
      </c>
    </row>
    <row r="4815" spans="1:10" x14ac:dyDescent="0.25">
      <c r="A4815" t="s">
        <v>8556</v>
      </c>
      <c r="C4815" t="s">
        <v>9788</v>
      </c>
      <c r="D4815" t="s">
        <v>8557</v>
      </c>
      <c r="E4815" t="s">
        <v>5293</v>
      </c>
      <c r="G4815">
        <v>9454</v>
      </c>
      <c r="H4815" t="s">
        <v>51</v>
      </c>
      <c r="I4815">
        <v>0.5</v>
      </c>
      <c r="J4815">
        <v>0</v>
      </c>
    </row>
    <row r="4816" spans="1:10" x14ac:dyDescent="0.25">
      <c r="A4816" t="s">
        <v>8556</v>
      </c>
      <c r="C4816" t="s">
        <v>9787</v>
      </c>
      <c r="D4816" t="s">
        <v>9785</v>
      </c>
      <c r="E4816" t="s">
        <v>5097</v>
      </c>
      <c r="G4816">
        <v>9455</v>
      </c>
      <c r="H4816" t="s">
        <v>51</v>
      </c>
      <c r="I4816">
        <v>0.5</v>
      </c>
      <c r="J4816">
        <v>0</v>
      </c>
    </row>
    <row r="4817" spans="1:10" x14ac:dyDescent="0.25">
      <c r="A4817" t="s">
        <v>8556</v>
      </c>
      <c r="C4817" t="s">
        <v>9786</v>
      </c>
      <c r="D4817" t="s">
        <v>9785</v>
      </c>
      <c r="E4817" t="s">
        <v>5097</v>
      </c>
      <c r="G4817" t="s">
        <v>5499</v>
      </c>
      <c r="H4817" t="s">
        <v>51</v>
      </c>
      <c r="I4817">
        <v>0.5</v>
      </c>
      <c r="J4817">
        <v>0</v>
      </c>
    </row>
    <row r="4818" spans="1:10" x14ac:dyDescent="0.25">
      <c r="A4818" t="s">
        <v>8556</v>
      </c>
      <c r="C4818" t="s">
        <v>9784</v>
      </c>
      <c r="D4818" t="s">
        <v>9782</v>
      </c>
      <c r="E4818" t="s">
        <v>5293</v>
      </c>
      <c r="G4818">
        <v>9456</v>
      </c>
      <c r="H4818" t="s">
        <v>51</v>
      </c>
      <c r="I4818">
        <v>0.75</v>
      </c>
      <c r="J4818">
        <v>0</v>
      </c>
    </row>
    <row r="4819" spans="1:10" x14ac:dyDescent="0.25">
      <c r="A4819" t="s">
        <v>8556</v>
      </c>
      <c r="C4819" t="s">
        <v>9783</v>
      </c>
      <c r="D4819" t="s">
        <v>9782</v>
      </c>
      <c r="E4819" t="s">
        <v>5293</v>
      </c>
      <c r="G4819" t="s">
        <v>5502</v>
      </c>
      <c r="H4819" t="s">
        <v>51</v>
      </c>
      <c r="I4819">
        <v>0.75</v>
      </c>
      <c r="J4819">
        <v>0</v>
      </c>
    </row>
    <row r="4820" spans="1:10" x14ac:dyDescent="0.25">
      <c r="A4820" t="s">
        <v>8556</v>
      </c>
      <c r="C4820" t="s">
        <v>9781</v>
      </c>
      <c r="D4820" t="s">
        <v>9777</v>
      </c>
      <c r="E4820" t="s">
        <v>4982</v>
      </c>
      <c r="G4820">
        <v>9457</v>
      </c>
      <c r="H4820" t="s">
        <v>51</v>
      </c>
      <c r="I4820">
        <v>0.5</v>
      </c>
      <c r="J4820">
        <v>0</v>
      </c>
    </row>
    <row r="4821" spans="1:10" x14ac:dyDescent="0.25">
      <c r="A4821" t="s">
        <v>8556</v>
      </c>
      <c r="C4821" t="s">
        <v>9780</v>
      </c>
      <c r="D4821" t="s">
        <v>9777</v>
      </c>
      <c r="E4821" t="s">
        <v>4982</v>
      </c>
      <c r="G4821" t="s">
        <v>5505</v>
      </c>
      <c r="H4821" t="s">
        <v>51</v>
      </c>
      <c r="I4821">
        <v>0.5</v>
      </c>
      <c r="J4821">
        <v>0</v>
      </c>
    </row>
    <row r="4822" spans="1:10" x14ac:dyDescent="0.25">
      <c r="A4822" t="s">
        <v>8556</v>
      </c>
      <c r="C4822" t="s">
        <v>9779</v>
      </c>
      <c r="D4822" t="s">
        <v>9777</v>
      </c>
      <c r="E4822" t="s">
        <v>5001</v>
      </c>
      <c r="G4822">
        <v>9458</v>
      </c>
      <c r="H4822" t="s">
        <v>51</v>
      </c>
      <c r="I4822">
        <v>0.5</v>
      </c>
      <c r="J4822">
        <v>0</v>
      </c>
    </row>
    <row r="4823" spans="1:10" x14ac:dyDescent="0.25">
      <c r="A4823" t="s">
        <v>8556</v>
      </c>
      <c r="C4823" t="s">
        <v>9778</v>
      </c>
      <c r="D4823" t="s">
        <v>9777</v>
      </c>
      <c r="E4823" t="s">
        <v>5001</v>
      </c>
      <c r="G4823" t="s">
        <v>5508</v>
      </c>
      <c r="H4823" t="s">
        <v>51</v>
      </c>
      <c r="I4823">
        <v>0.5</v>
      </c>
      <c r="J4823">
        <v>0</v>
      </c>
    </row>
    <row r="4824" spans="1:10" x14ac:dyDescent="0.25">
      <c r="A4824" t="s">
        <v>8556</v>
      </c>
      <c r="C4824" t="s">
        <v>9776</v>
      </c>
      <c r="D4824" t="s">
        <v>9772</v>
      </c>
      <c r="E4824" t="s">
        <v>5510</v>
      </c>
      <c r="G4824">
        <v>9459</v>
      </c>
      <c r="H4824" t="s">
        <v>51</v>
      </c>
      <c r="I4824">
        <v>0.5</v>
      </c>
      <c r="J4824">
        <v>0</v>
      </c>
    </row>
    <row r="4825" spans="1:10" x14ac:dyDescent="0.25">
      <c r="A4825" t="s">
        <v>8556</v>
      </c>
      <c r="C4825" t="s">
        <v>9775</v>
      </c>
      <c r="D4825" t="s">
        <v>9772</v>
      </c>
      <c r="E4825" t="s">
        <v>5510</v>
      </c>
      <c r="G4825" t="s">
        <v>5512</v>
      </c>
      <c r="H4825" t="s">
        <v>51</v>
      </c>
      <c r="I4825">
        <v>0.5</v>
      </c>
      <c r="J4825">
        <v>0</v>
      </c>
    </row>
    <row r="4826" spans="1:10" x14ac:dyDescent="0.25">
      <c r="A4826" t="s">
        <v>8556</v>
      </c>
      <c r="C4826" t="s">
        <v>9774</v>
      </c>
      <c r="D4826" t="s">
        <v>9772</v>
      </c>
      <c r="E4826" t="s">
        <v>5514</v>
      </c>
      <c r="G4826">
        <v>9460</v>
      </c>
      <c r="H4826" t="s">
        <v>51</v>
      </c>
      <c r="I4826">
        <v>0.5</v>
      </c>
      <c r="J4826">
        <v>0</v>
      </c>
    </row>
    <row r="4827" spans="1:10" x14ac:dyDescent="0.25">
      <c r="A4827" t="s">
        <v>8556</v>
      </c>
      <c r="C4827" t="s">
        <v>9773</v>
      </c>
      <c r="D4827" t="s">
        <v>9772</v>
      </c>
      <c r="E4827" t="s">
        <v>5514</v>
      </c>
      <c r="G4827" t="s">
        <v>5516</v>
      </c>
      <c r="H4827" t="s">
        <v>51</v>
      </c>
      <c r="I4827">
        <v>0.5</v>
      </c>
      <c r="J4827">
        <v>0</v>
      </c>
    </row>
    <row r="4828" spans="1:10" x14ac:dyDescent="0.25">
      <c r="A4828" t="s">
        <v>8556</v>
      </c>
      <c r="C4828" t="s">
        <v>9771</v>
      </c>
      <c r="D4828" t="s">
        <v>9769</v>
      </c>
      <c r="E4828" t="s">
        <v>5491</v>
      </c>
      <c r="G4828">
        <v>9461</v>
      </c>
      <c r="H4828" t="s">
        <v>51</v>
      </c>
      <c r="I4828">
        <v>0.5</v>
      </c>
      <c r="J4828">
        <v>0</v>
      </c>
    </row>
    <row r="4829" spans="1:10" x14ac:dyDescent="0.25">
      <c r="A4829" t="s">
        <v>8556</v>
      </c>
      <c r="C4829" t="s">
        <v>9770</v>
      </c>
      <c r="D4829" t="s">
        <v>9769</v>
      </c>
      <c r="E4829" t="s">
        <v>5491</v>
      </c>
      <c r="G4829" t="s">
        <v>5519</v>
      </c>
      <c r="H4829" t="s">
        <v>51</v>
      </c>
      <c r="I4829">
        <v>0.5</v>
      </c>
      <c r="J4829">
        <v>0</v>
      </c>
    </row>
    <row r="4830" spans="1:10" x14ac:dyDescent="0.25">
      <c r="A4830" t="s">
        <v>8556</v>
      </c>
      <c r="C4830" t="s">
        <v>9768</v>
      </c>
      <c r="D4830" t="s">
        <v>9766</v>
      </c>
      <c r="E4830" t="s">
        <v>5293</v>
      </c>
      <c r="G4830">
        <v>9462</v>
      </c>
      <c r="H4830" t="s">
        <v>51</v>
      </c>
      <c r="I4830">
        <v>0.5</v>
      </c>
      <c r="J4830">
        <v>0</v>
      </c>
    </row>
    <row r="4831" spans="1:10" x14ac:dyDescent="0.25">
      <c r="A4831" t="s">
        <v>8556</v>
      </c>
      <c r="C4831" t="s">
        <v>9767</v>
      </c>
      <c r="D4831" t="s">
        <v>9766</v>
      </c>
      <c r="E4831" t="s">
        <v>5293</v>
      </c>
      <c r="G4831" t="s">
        <v>5522</v>
      </c>
      <c r="H4831" t="s">
        <v>51</v>
      </c>
      <c r="I4831">
        <v>0.5</v>
      </c>
      <c r="J4831">
        <v>0</v>
      </c>
    </row>
    <row r="4832" spans="1:10" x14ac:dyDescent="0.25">
      <c r="A4832" t="s">
        <v>8556</v>
      </c>
      <c r="C4832" t="s">
        <v>9765</v>
      </c>
      <c r="D4832" t="s">
        <v>9761</v>
      </c>
      <c r="E4832" t="s">
        <v>4982</v>
      </c>
      <c r="G4832">
        <v>9463</v>
      </c>
      <c r="H4832" t="s">
        <v>51</v>
      </c>
      <c r="I4832">
        <v>0.5</v>
      </c>
      <c r="J4832">
        <v>0</v>
      </c>
    </row>
    <row r="4833" spans="1:10" x14ac:dyDescent="0.25">
      <c r="A4833" t="s">
        <v>8556</v>
      </c>
      <c r="C4833" t="s">
        <v>9764</v>
      </c>
      <c r="D4833" t="s">
        <v>9761</v>
      </c>
      <c r="E4833" t="s">
        <v>4982</v>
      </c>
      <c r="G4833" t="s">
        <v>5525</v>
      </c>
      <c r="H4833" t="s">
        <v>51</v>
      </c>
      <c r="I4833">
        <v>0.5</v>
      </c>
      <c r="J4833">
        <v>0</v>
      </c>
    </row>
    <row r="4834" spans="1:10" x14ac:dyDescent="0.25">
      <c r="A4834" t="s">
        <v>8556</v>
      </c>
      <c r="C4834" t="s">
        <v>9763</v>
      </c>
      <c r="D4834" t="s">
        <v>9761</v>
      </c>
      <c r="E4834" t="s">
        <v>5001</v>
      </c>
      <c r="G4834">
        <v>9464</v>
      </c>
      <c r="H4834" t="s">
        <v>51</v>
      </c>
      <c r="I4834">
        <v>0.5</v>
      </c>
      <c r="J4834">
        <v>0</v>
      </c>
    </row>
    <row r="4835" spans="1:10" x14ac:dyDescent="0.25">
      <c r="A4835" t="s">
        <v>8556</v>
      </c>
      <c r="C4835" t="s">
        <v>9762</v>
      </c>
      <c r="D4835" t="s">
        <v>9761</v>
      </c>
      <c r="E4835" t="s">
        <v>5001</v>
      </c>
      <c r="G4835" t="s">
        <v>5528</v>
      </c>
      <c r="H4835" t="s">
        <v>51</v>
      </c>
      <c r="I4835">
        <v>0.5</v>
      </c>
      <c r="J4835">
        <v>0</v>
      </c>
    </row>
    <row r="4836" spans="1:10" x14ac:dyDescent="0.25">
      <c r="A4836" t="s">
        <v>8556</v>
      </c>
      <c r="C4836" t="s">
        <v>9760</v>
      </c>
      <c r="D4836" t="s">
        <v>9758</v>
      </c>
      <c r="E4836" t="s">
        <v>5494</v>
      </c>
      <c r="G4836">
        <v>9465</v>
      </c>
      <c r="H4836" t="s">
        <v>51</v>
      </c>
      <c r="I4836">
        <v>0.5</v>
      </c>
      <c r="J4836">
        <v>0</v>
      </c>
    </row>
    <row r="4837" spans="1:10" x14ac:dyDescent="0.25">
      <c r="A4837" t="s">
        <v>8556</v>
      </c>
      <c r="C4837" t="s">
        <v>9759</v>
      </c>
      <c r="D4837" t="s">
        <v>9758</v>
      </c>
      <c r="E4837" t="s">
        <v>5494</v>
      </c>
      <c r="G4837" t="s">
        <v>5531</v>
      </c>
      <c r="H4837" t="s">
        <v>51</v>
      </c>
      <c r="I4837">
        <v>0.5</v>
      </c>
      <c r="J4837">
        <v>0</v>
      </c>
    </row>
    <row r="4838" spans="1:10" x14ac:dyDescent="0.25">
      <c r="A4838" t="s">
        <v>8556</v>
      </c>
      <c r="C4838" t="s">
        <v>9757</v>
      </c>
      <c r="D4838" t="s">
        <v>8557</v>
      </c>
      <c r="E4838" t="s">
        <v>4982</v>
      </c>
      <c r="G4838" t="s">
        <v>5533</v>
      </c>
      <c r="H4838" t="s">
        <v>51</v>
      </c>
      <c r="I4838">
        <v>0.5</v>
      </c>
      <c r="J4838">
        <v>0</v>
      </c>
    </row>
    <row r="4839" spans="1:10" x14ac:dyDescent="0.25">
      <c r="A4839" t="s">
        <v>8556</v>
      </c>
      <c r="C4839" t="s">
        <v>9756</v>
      </c>
      <c r="D4839" t="s">
        <v>8557</v>
      </c>
      <c r="E4839" t="s">
        <v>5001</v>
      </c>
      <c r="G4839" t="s">
        <v>5536</v>
      </c>
      <c r="H4839" t="s">
        <v>51</v>
      </c>
      <c r="I4839">
        <v>0.5</v>
      </c>
      <c r="J4839">
        <v>0</v>
      </c>
    </row>
    <row r="4840" spans="1:10" x14ac:dyDescent="0.25">
      <c r="A4840" t="s">
        <v>8556</v>
      </c>
      <c r="C4840" t="s">
        <v>9755</v>
      </c>
      <c r="D4840" t="s">
        <v>8557</v>
      </c>
      <c r="E4840" t="s">
        <v>5491</v>
      </c>
      <c r="G4840" t="s">
        <v>5538</v>
      </c>
      <c r="H4840" t="s">
        <v>51</v>
      </c>
      <c r="I4840">
        <v>0.5</v>
      </c>
      <c r="J4840">
        <v>0</v>
      </c>
    </row>
    <row r="4841" spans="1:10" x14ac:dyDescent="0.25">
      <c r="A4841" t="s">
        <v>8556</v>
      </c>
      <c r="C4841" t="s">
        <v>9754</v>
      </c>
      <c r="D4841" t="s">
        <v>8557</v>
      </c>
      <c r="E4841" t="s">
        <v>5491</v>
      </c>
      <c r="G4841" t="s">
        <v>5540</v>
      </c>
      <c r="H4841" t="s">
        <v>51</v>
      </c>
      <c r="I4841">
        <v>0.25</v>
      </c>
      <c r="J4841">
        <v>0</v>
      </c>
    </row>
    <row r="4842" spans="1:10" x14ac:dyDescent="0.25">
      <c r="A4842" t="s">
        <v>8556</v>
      </c>
      <c r="C4842" t="s">
        <v>9753</v>
      </c>
      <c r="D4842" t="s">
        <v>8557</v>
      </c>
      <c r="E4842" t="s">
        <v>430</v>
      </c>
      <c r="G4842" t="s">
        <v>5542</v>
      </c>
      <c r="H4842" t="s">
        <v>51</v>
      </c>
      <c r="I4842">
        <v>14</v>
      </c>
      <c r="J4842">
        <v>0</v>
      </c>
    </row>
    <row r="4843" spans="1:10" x14ac:dyDescent="0.25">
      <c r="A4843" t="s">
        <v>8556</v>
      </c>
      <c r="C4843" t="s">
        <v>9752</v>
      </c>
      <c r="D4843" t="s">
        <v>8557</v>
      </c>
      <c r="E4843" t="s">
        <v>430</v>
      </c>
      <c r="G4843" t="s">
        <v>5544</v>
      </c>
      <c r="H4843" t="s">
        <v>51</v>
      </c>
      <c r="I4843">
        <v>14</v>
      </c>
      <c r="J4843">
        <v>0</v>
      </c>
    </row>
    <row r="4844" spans="1:10" x14ac:dyDescent="0.25">
      <c r="A4844" t="s">
        <v>8556</v>
      </c>
      <c r="C4844" t="s">
        <v>93</v>
      </c>
      <c r="D4844" t="s">
        <v>8557</v>
      </c>
      <c r="E4844" t="s">
        <v>430</v>
      </c>
      <c r="G4844" t="s">
        <v>9326</v>
      </c>
      <c r="H4844" t="s">
        <v>51</v>
      </c>
      <c r="I4844">
        <v>0</v>
      </c>
      <c r="J4844">
        <v>0</v>
      </c>
    </row>
    <row r="4845" spans="1:10" x14ac:dyDescent="0.25">
      <c r="A4845" t="s">
        <v>8556</v>
      </c>
      <c r="C4845" t="s">
        <v>9751</v>
      </c>
      <c r="D4845" t="s">
        <v>8557</v>
      </c>
      <c r="E4845" t="s">
        <v>430</v>
      </c>
      <c r="G4845" t="s">
        <v>5546</v>
      </c>
      <c r="H4845" t="s">
        <v>51</v>
      </c>
      <c r="I4845">
        <v>6</v>
      </c>
      <c r="J4845">
        <v>0</v>
      </c>
    </row>
    <row r="4846" spans="1:10" x14ac:dyDescent="0.25">
      <c r="A4846" t="s">
        <v>8556</v>
      </c>
      <c r="C4846" t="s">
        <v>9750</v>
      </c>
      <c r="D4846" t="s">
        <v>8557</v>
      </c>
      <c r="E4846" t="s">
        <v>430</v>
      </c>
      <c r="G4846" t="s">
        <v>5548</v>
      </c>
      <c r="H4846" t="s">
        <v>51</v>
      </c>
      <c r="I4846">
        <v>6</v>
      </c>
      <c r="J4846">
        <v>0</v>
      </c>
    </row>
    <row r="4847" spans="1:10" x14ac:dyDescent="0.25">
      <c r="A4847" t="s">
        <v>8556</v>
      </c>
      <c r="C4847" t="s">
        <v>93</v>
      </c>
      <c r="D4847" t="s">
        <v>8557</v>
      </c>
      <c r="E4847" t="s">
        <v>430</v>
      </c>
      <c r="G4847" t="s">
        <v>9326</v>
      </c>
      <c r="H4847" t="s">
        <v>51</v>
      </c>
      <c r="I4847">
        <v>0</v>
      </c>
      <c r="J4847">
        <v>0</v>
      </c>
    </row>
    <row r="4848" spans="1:10" x14ac:dyDescent="0.25">
      <c r="A4848" t="s">
        <v>8556</v>
      </c>
      <c r="C4848" t="s">
        <v>9749</v>
      </c>
      <c r="D4848" t="s">
        <v>8557</v>
      </c>
      <c r="E4848" t="s">
        <v>430</v>
      </c>
      <c r="G4848" t="s">
        <v>5550</v>
      </c>
      <c r="H4848" t="s">
        <v>51</v>
      </c>
      <c r="I4848">
        <v>5</v>
      </c>
      <c r="J4848">
        <v>0</v>
      </c>
    </row>
    <row r="4849" spans="1:10" x14ac:dyDescent="0.25">
      <c r="A4849" t="s">
        <v>8556</v>
      </c>
      <c r="C4849" t="s">
        <v>9748</v>
      </c>
      <c r="D4849" t="s">
        <v>8557</v>
      </c>
      <c r="E4849" t="s">
        <v>430</v>
      </c>
      <c r="G4849" t="s">
        <v>5552</v>
      </c>
      <c r="H4849" t="s">
        <v>51</v>
      </c>
      <c r="I4849">
        <v>5</v>
      </c>
      <c r="J4849">
        <v>0</v>
      </c>
    </row>
    <row r="4850" spans="1:10" x14ac:dyDescent="0.25">
      <c r="A4850" t="s">
        <v>8556</v>
      </c>
      <c r="C4850" t="s">
        <v>93</v>
      </c>
      <c r="D4850" t="s">
        <v>8557</v>
      </c>
      <c r="E4850" t="s">
        <v>430</v>
      </c>
      <c r="G4850" t="s">
        <v>9326</v>
      </c>
      <c r="H4850" t="s">
        <v>51</v>
      </c>
      <c r="I4850">
        <v>0</v>
      </c>
      <c r="J4850">
        <v>0</v>
      </c>
    </row>
    <row r="4851" spans="1:10" x14ac:dyDescent="0.25">
      <c r="A4851" t="s">
        <v>8556</v>
      </c>
      <c r="C4851" t="s">
        <v>9747</v>
      </c>
      <c r="D4851" t="s">
        <v>8557</v>
      </c>
      <c r="E4851" t="s">
        <v>430</v>
      </c>
      <c r="G4851" t="s">
        <v>5554</v>
      </c>
      <c r="H4851" t="s">
        <v>51</v>
      </c>
      <c r="I4851">
        <v>2</v>
      </c>
      <c r="J4851">
        <v>0</v>
      </c>
    </row>
    <row r="4852" spans="1:10" x14ac:dyDescent="0.25">
      <c r="A4852" t="s">
        <v>8556</v>
      </c>
      <c r="C4852" t="s">
        <v>9746</v>
      </c>
      <c r="D4852" t="s">
        <v>8557</v>
      </c>
      <c r="E4852" t="s">
        <v>430</v>
      </c>
      <c r="G4852" t="s">
        <v>5556</v>
      </c>
      <c r="H4852" t="s">
        <v>51</v>
      </c>
      <c r="I4852">
        <v>2</v>
      </c>
      <c r="J4852">
        <v>0</v>
      </c>
    </row>
    <row r="4853" spans="1:10" x14ac:dyDescent="0.25">
      <c r="A4853" t="s">
        <v>8556</v>
      </c>
      <c r="C4853" t="s">
        <v>93</v>
      </c>
      <c r="D4853" t="s">
        <v>8557</v>
      </c>
      <c r="E4853" t="s">
        <v>430</v>
      </c>
      <c r="G4853" t="s">
        <v>9326</v>
      </c>
      <c r="H4853" t="s">
        <v>51</v>
      </c>
      <c r="I4853">
        <v>0</v>
      </c>
      <c r="J4853">
        <v>0</v>
      </c>
    </row>
    <row r="4854" spans="1:10" x14ac:dyDescent="0.25">
      <c r="A4854" t="s">
        <v>8556</v>
      </c>
      <c r="C4854" t="s">
        <v>9745</v>
      </c>
      <c r="D4854" t="s">
        <v>8557</v>
      </c>
      <c r="E4854" t="s">
        <v>430</v>
      </c>
      <c r="G4854" t="s">
        <v>5558</v>
      </c>
      <c r="H4854" t="s">
        <v>51</v>
      </c>
      <c r="I4854">
        <v>1</v>
      </c>
      <c r="J4854">
        <v>0</v>
      </c>
    </row>
    <row r="4855" spans="1:10" x14ac:dyDescent="0.25">
      <c r="A4855" t="s">
        <v>8556</v>
      </c>
      <c r="C4855" t="s">
        <v>9744</v>
      </c>
      <c r="D4855" t="s">
        <v>8557</v>
      </c>
      <c r="E4855" t="s">
        <v>430</v>
      </c>
      <c r="G4855" t="s">
        <v>5560</v>
      </c>
      <c r="H4855" t="s">
        <v>51</v>
      </c>
      <c r="I4855">
        <v>1</v>
      </c>
      <c r="J4855">
        <v>0</v>
      </c>
    </row>
    <row r="4856" spans="1:10" x14ac:dyDescent="0.25">
      <c r="A4856" t="s">
        <v>8556</v>
      </c>
      <c r="C4856" t="s">
        <v>93</v>
      </c>
      <c r="D4856" t="s">
        <v>8557</v>
      </c>
      <c r="E4856" t="s">
        <v>430</v>
      </c>
      <c r="G4856" t="s">
        <v>9326</v>
      </c>
      <c r="H4856" t="s">
        <v>51</v>
      </c>
      <c r="I4856">
        <v>0</v>
      </c>
      <c r="J4856">
        <v>0</v>
      </c>
    </row>
    <row r="4857" spans="1:10" x14ac:dyDescent="0.25">
      <c r="A4857" t="s">
        <v>8556</v>
      </c>
      <c r="C4857" t="s">
        <v>9743</v>
      </c>
      <c r="D4857" t="s">
        <v>8557</v>
      </c>
      <c r="E4857" t="s">
        <v>3437</v>
      </c>
      <c r="G4857" t="s">
        <v>5562</v>
      </c>
      <c r="H4857" t="s">
        <v>51</v>
      </c>
      <c r="I4857">
        <v>3</v>
      </c>
      <c r="J4857">
        <v>0</v>
      </c>
    </row>
    <row r="4858" spans="1:10" x14ac:dyDescent="0.25">
      <c r="A4858" t="s">
        <v>8556</v>
      </c>
      <c r="C4858" t="s">
        <v>9742</v>
      </c>
      <c r="D4858" t="s">
        <v>8557</v>
      </c>
      <c r="E4858" t="s">
        <v>3437</v>
      </c>
      <c r="G4858" t="s">
        <v>5564</v>
      </c>
      <c r="H4858" t="s">
        <v>51</v>
      </c>
      <c r="I4858">
        <v>3</v>
      </c>
      <c r="J4858">
        <v>0</v>
      </c>
    </row>
    <row r="4859" spans="1:10" x14ac:dyDescent="0.25">
      <c r="A4859" t="s">
        <v>8556</v>
      </c>
      <c r="C4859" t="s">
        <v>93</v>
      </c>
      <c r="D4859" t="s">
        <v>8557</v>
      </c>
      <c r="E4859" t="s">
        <v>3437</v>
      </c>
      <c r="G4859" t="s">
        <v>9326</v>
      </c>
      <c r="H4859" t="s">
        <v>51</v>
      </c>
      <c r="I4859">
        <v>0</v>
      </c>
      <c r="J4859">
        <v>0</v>
      </c>
    </row>
    <row r="4860" spans="1:10" x14ac:dyDescent="0.25">
      <c r="A4860" t="s">
        <v>8556</v>
      </c>
      <c r="C4860" t="s">
        <v>9741</v>
      </c>
      <c r="D4860" t="s">
        <v>8557</v>
      </c>
      <c r="E4860" t="s">
        <v>1358</v>
      </c>
      <c r="G4860" t="s">
        <v>5566</v>
      </c>
      <c r="H4860" t="s">
        <v>51</v>
      </c>
      <c r="I4860">
        <v>6</v>
      </c>
      <c r="J4860">
        <v>0</v>
      </c>
    </row>
    <row r="4861" spans="1:10" x14ac:dyDescent="0.25">
      <c r="A4861" t="s">
        <v>8556</v>
      </c>
      <c r="C4861" t="s">
        <v>9740</v>
      </c>
      <c r="D4861" t="s">
        <v>8557</v>
      </c>
      <c r="E4861" t="s">
        <v>1358</v>
      </c>
      <c r="G4861" t="s">
        <v>5568</v>
      </c>
      <c r="H4861" t="s">
        <v>51</v>
      </c>
      <c r="I4861">
        <v>6</v>
      </c>
      <c r="J4861">
        <v>0</v>
      </c>
    </row>
    <row r="4862" spans="1:10" x14ac:dyDescent="0.25">
      <c r="A4862" t="s">
        <v>8556</v>
      </c>
      <c r="C4862" t="s">
        <v>93</v>
      </c>
      <c r="D4862" t="s">
        <v>8557</v>
      </c>
      <c r="E4862" t="s">
        <v>1358</v>
      </c>
      <c r="G4862" t="s">
        <v>9326</v>
      </c>
      <c r="H4862" t="s">
        <v>51</v>
      </c>
      <c r="I4862">
        <v>0</v>
      </c>
      <c r="J4862">
        <v>0</v>
      </c>
    </row>
    <row r="4863" spans="1:10" x14ac:dyDescent="0.25">
      <c r="A4863" t="s">
        <v>8556</v>
      </c>
      <c r="C4863" t="s">
        <v>9739</v>
      </c>
      <c r="D4863" t="s">
        <v>8557</v>
      </c>
      <c r="E4863" t="s">
        <v>1358</v>
      </c>
      <c r="G4863" t="s">
        <v>5570</v>
      </c>
      <c r="H4863" t="s">
        <v>51</v>
      </c>
      <c r="I4863">
        <v>7.5</v>
      </c>
      <c r="J4863">
        <v>0</v>
      </c>
    </row>
    <row r="4864" spans="1:10" x14ac:dyDescent="0.25">
      <c r="A4864" t="s">
        <v>8556</v>
      </c>
      <c r="C4864" t="s">
        <v>9738</v>
      </c>
      <c r="D4864" t="s">
        <v>8557</v>
      </c>
      <c r="E4864" t="s">
        <v>1358</v>
      </c>
      <c r="G4864" t="s">
        <v>5572</v>
      </c>
      <c r="H4864" t="s">
        <v>51</v>
      </c>
      <c r="I4864">
        <v>5.5</v>
      </c>
      <c r="J4864">
        <v>0</v>
      </c>
    </row>
    <row r="4865" spans="1:10" x14ac:dyDescent="0.25">
      <c r="A4865" t="s">
        <v>8556</v>
      </c>
      <c r="C4865" t="s">
        <v>93</v>
      </c>
      <c r="D4865" t="s">
        <v>8557</v>
      </c>
      <c r="E4865" t="s">
        <v>1358</v>
      </c>
      <c r="G4865" t="s">
        <v>9326</v>
      </c>
      <c r="H4865" t="s">
        <v>51</v>
      </c>
      <c r="I4865">
        <v>0</v>
      </c>
      <c r="J4865">
        <v>0</v>
      </c>
    </row>
    <row r="4866" spans="1:10" x14ac:dyDescent="0.25">
      <c r="A4866" t="s">
        <v>8556</v>
      </c>
      <c r="C4866" t="s">
        <v>9737</v>
      </c>
      <c r="D4866" t="s">
        <v>9735</v>
      </c>
      <c r="E4866" t="s">
        <v>430</v>
      </c>
      <c r="G4866" t="s">
        <v>5575</v>
      </c>
      <c r="H4866" t="s">
        <v>51</v>
      </c>
      <c r="I4866">
        <v>1</v>
      </c>
      <c r="J4866">
        <v>0</v>
      </c>
    </row>
    <row r="4867" spans="1:10" x14ac:dyDescent="0.25">
      <c r="A4867" t="s">
        <v>8556</v>
      </c>
      <c r="C4867" t="s">
        <v>9736</v>
      </c>
      <c r="D4867" t="s">
        <v>9735</v>
      </c>
      <c r="E4867" t="s">
        <v>430</v>
      </c>
      <c r="G4867" t="s">
        <v>5577</v>
      </c>
      <c r="H4867" t="s">
        <v>51</v>
      </c>
      <c r="I4867">
        <v>1</v>
      </c>
      <c r="J4867">
        <v>0</v>
      </c>
    </row>
    <row r="4868" spans="1:10" x14ac:dyDescent="0.25">
      <c r="A4868" t="s">
        <v>8556</v>
      </c>
      <c r="C4868" t="s">
        <v>93</v>
      </c>
      <c r="D4868" t="s">
        <v>8557</v>
      </c>
      <c r="E4868" t="s">
        <v>430</v>
      </c>
      <c r="G4868" t="s">
        <v>9326</v>
      </c>
      <c r="H4868" t="s">
        <v>51</v>
      </c>
      <c r="I4868">
        <v>0</v>
      </c>
      <c r="J4868">
        <v>0</v>
      </c>
    </row>
    <row r="4869" spans="1:10" x14ac:dyDescent="0.25">
      <c r="A4869" t="s">
        <v>8556</v>
      </c>
      <c r="C4869" t="s">
        <v>9734</v>
      </c>
      <c r="D4869" t="s">
        <v>8557</v>
      </c>
      <c r="E4869" t="s">
        <v>430</v>
      </c>
      <c r="G4869" t="s">
        <v>5579</v>
      </c>
      <c r="H4869" t="s">
        <v>51</v>
      </c>
      <c r="I4869">
        <v>1.5</v>
      </c>
      <c r="J4869">
        <v>0</v>
      </c>
    </row>
    <row r="4870" spans="1:10" x14ac:dyDescent="0.25">
      <c r="A4870" t="s">
        <v>8556</v>
      </c>
      <c r="C4870" t="s">
        <v>9733</v>
      </c>
      <c r="D4870" t="s">
        <v>8557</v>
      </c>
      <c r="E4870" t="s">
        <v>430</v>
      </c>
      <c r="G4870" t="s">
        <v>5581</v>
      </c>
      <c r="H4870" t="s">
        <v>51</v>
      </c>
      <c r="I4870">
        <v>1.5</v>
      </c>
      <c r="J4870">
        <v>0</v>
      </c>
    </row>
    <row r="4871" spans="1:10" x14ac:dyDescent="0.25">
      <c r="A4871" t="s">
        <v>8556</v>
      </c>
      <c r="C4871" t="s">
        <v>93</v>
      </c>
      <c r="D4871" t="s">
        <v>8557</v>
      </c>
      <c r="E4871" t="s">
        <v>430</v>
      </c>
      <c r="G4871" t="s">
        <v>9326</v>
      </c>
      <c r="H4871" t="s">
        <v>51</v>
      </c>
      <c r="I4871">
        <v>0</v>
      </c>
      <c r="J4871">
        <v>0</v>
      </c>
    </row>
    <row r="4872" spans="1:10" x14ac:dyDescent="0.25">
      <c r="A4872" t="s">
        <v>8556</v>
      </c>
      <c r="C4872" t="s">
        <v>9732</v>
      </c>
      <c r="D4872" t="s">
        <v>8557</v>
      </c>
      <c r="E4872" t="s">
        <v>430</v>
      </c>
      <c r="G4872" t="s">
        <v>5583</v>
      </c>
      <c r="H4872" t="s">
        <v>51</v>
      </c>
      <c r="I4872">
        <v>3.25</v>
      </c>
      <c r="J4872">
        <v>0</v>
      </c>
    </row>
    <row r="4873" spans="1:10" x14ac:dyDescent="0.25">
      <c r="A4873" t="s">
        <v>8556</v>
      </c>
      <c r="C4873" t="s">
        <v>9731</v>
      </c>
      <c r="D4873" t="s">
        <v>8557</v>
      </c>
      <c r="E4873" t="s">
        <v>430</v>
      </c>
      <c r="G4873" t="s">
        <v>5585</v>
      </c>
      <c r="H4873" t="s">
        <v>51</v>
      </c>
      <c r="I4873">
        <v>3.25</v>
      </c>
      <c r="J4873">
        <v>0</v>
      </c>
    </row>
    <row r="4874" spans="1:10" x14ac:dyDescent="0.25">
      <c r="A4874" t="s">
        <v>8556</v>
      </c>
      <c r="C4874" t="s">
        <v>93</v>
      </c>
      <c r="D4874" t="s">
        <v>8557</v>
      </c>
      <c r="E4874" t="s">
        <v>430</v>
      </c>
      <c r="G4874" t="s">
        <v>9326</v>
      </c>
      <c r="H4874" t="s">
        <v>51</v>
      </c>
      <c r="I4874">
        <v>0</v>
      </c>
      <c r="J4874">
        <v>0</v>
      </c>
    </row>
    <row r="4875" spans="1:10" x14ac:dyDescent="0.25">
      <c r="A4875" t="s">
        <v>8556</v>
      </c>
      <c r="C4875" t="s">
        <v>9730</v>
      </c>
      <c r="D4875" t="s">
        <v>8557</v>
      </c>
      <c r="E4875" t="s">
        <v>430</v>
      </c>
      <c r="G4875" t="s">
        <v>5587</v>
      </c>
      <c r="H4875" t="s">
        <v>51</v>
      </c>
      <c r="I4875">
        <v>4.5</v>
      </c>
      <c r="J4875">
        <v>0</v>
      </c>
    </row>
    <row r="4876" spans="1:10" x14ac:dyDescent="0.25">
      <c r="A4876" t="s">
        <v>8556</v>
      </c>
      <c r="C4876" t="s">
        <v>9729</v>
      </c>
      <c r="D4876" t="s">
        <v>8557</v>
      </c>
      <c r="E4876" t="s">
        <v>430</v>
      </c>
      <c r="G4876" t="s">
        <v>5589</v>
      </c>
      <c r="H4876" t="s">
        <v>51</v>
      </c>
      <c r="I4876">
        <v>4.5</v>
      </c>
      <c r="J4876">
        <v>0</v>
      </c>
    </row>
    <row r="4877" spans="1:10" x14ac:dyDescent="0.25">
      <c r="A4877" t="s">
        <v>8556</v>
      </c>
      <c r="C4877" t="s">
        <v>93</v>
      </c>
      <c r="D4877" t="s">
        <v>8557</v>
      </c>
      <c r="E4877" t="s">
        <v>430</v>
      </c>
      <c r="G4877" t="s">
        <v>9326</v>
      </c>
      <c r="H4877" t="s">
        <v>51</v>
      </c>
      <c r="I4877">
        <v>0</v>
      </c>
      <c r="J4877">
        <v>0</v>
      </c>
    </row>
    <row r="4878" spans="1:10" x14ac:dyDescent="0.25">
      <c r="A4878" t="s">
        <v>8556</v>
      </c>
      <c r="C4878" t="s">
        <v>9728</v>
      </c>
      <c r="D4878" t="s">
        <v>9726</v>
      </c>
      <c r="E4878" t="s">
        <v>430</v>
      </c>
      <c r="G4878" t="s">
        <v>5591</v>
      </c>
      <c r="H4878" t="s">
        <v>51</v>
      </c>
      <c r="I4878">
        <v>2</v>
      </c>
      <c r="J4878">
        <v>0</v>
      </c>
    </row>
    <row r="4879" spans="1:10" x14ac:dyDescent="0.25">
      <c r="A4879" t="s">
        <v>8556</v>
      </c>
      <c r="C4879" t="s">
        <v>9727</v>
      </c>
      <c r="D4879" t="s">
        <v>9726</v>
      </c>
      <c r="E4879" t="s">
        <v>430</v>
      </c>
      <c r="G4879" t="s">
        <v>5593</v>
      </c>
      <c r="H4879" t="s">
        <v>51</v>
      </c>
      <c r="I4879">
        <v>2</v>
      </c>
      <c r="J4879">
        <v>0</v>
      </c>
    </row>
    <row r="4880" spans="1:10" x14ac:dyDescent="0.25">
      <c r="A4880" t="s">
        <v>8556</v>
      </c>
      <c r="C4880" t="s">
        <v>93</v>
      </c>
      <c r="D4880" t="s">
        <v>8557</v>
      </c>
      <c r="E4880" t="s">
        <v>430</v>
      </c>
      <c r="G4880" t="s">
        <v>9326</v>
      </c>
      <c r="H4880" t="s">
        <v>51</v>
      </c>
      <c r="I4880">
        <v>0</v>
      </c>
      <c r="J4880">
        <v>0</v>
      </c>
    </row>
    <row r="4881" spans="1:10" x14ac:dyDescent="0.25">
      <c r="A4881" t="s">
        <v>8556</v>
      </c>
      <c r="C4881" t="s">
        <v>9725</v>
      </c>
      <c r="D4881" t="s">
        <v>9723</v>
      </c>
      <c r="E4881" t="s">
        <v>430</v>
      </c>
      <c r="G4881" t="s">
        <v>5595</v>
      </c>
      <c r="H4881" t="s">
        <v>51</v>
      </c>
      <c r="I4881">
        <v>2.5</v>
      </c>
      <c r="J4881">
        <v>0</v>
      </c>
    </row>
    <row r="4882" spans="1:10" x14ac:dyDescent="0.25">
      <c r="A4882" t="s">
        <v>8556</v>
      </c>
      <c r="C4882" t="s">
        <v>9724</v>
      </c>
      <c r="D4882" t="s">
        <v>9723</v>
      </c>
      <c r="E4882" t="s">
        <v>430</v>
      </c>
      <c r="G4882" t="s">
        <v>5597</v>
      </c>
      <c r="H4882" t="s">
        <v>51</v>
      </c>
      <c r="I4882">
        <v>2.5</v>
      </c>
      <c r="J4882">
        <v>0</v>
      </c>
    </row>
    <row r="4883" spans="1:10" x14ac:dyDescent="0.25">
      <c r="A4883" t="s">
        <v>8556</v>
      </c>
      <c r="C4883" t="s">
        <v>93</v>
      </c>
      <c r="D4883" t="s">
        <v>8557</v>
      </c>
      <c r="E4883" t="s">
        <v>430</v>
      </c>
      <c r="G4883" t="s">
        <v>9326</v>
      </c>
      <c r="H4883" t="s">
        <v>51</v>
      </c>
      <c r="I4883">
        <v>0</v>
      </c>
      <c r="J4883">
        <v>0</v>
      </c>
    </row>
    <row r="4884" spans="1:10" x14ac:dyDescent="0.25">
      <c r="A4884" t="s">
        <v>8556</v>
      </c>
      <c r="C4884" t="s">
        <v>9722</v>
      </c>
      <c r="D4884" t="s">
        <v>9720</v>
      </c>
      <c r="E4884" t="s">
        <v>430</v>
      </c>
      <c r="G4884" t="s">
        <v>5599</v>
      </c>
      <c r="H4884" t="s">
        <v>51</v>
      </c>
      <c r="I4884">
        <v>1.5</v>
      </c>
      <c r="J4884">
        <v>0</v>
      </c>
    </row>
    <row r="4885" spans="1:10" x14ac:dyDescent="0.25">
      <c r="A4885" t="s">
        <v>8556</v>
      </c>
      <c r="C4885" t="s">
        <v>9721</v>
      </c>
      <c r="D4885" t="s">
        <v>9720</v>
      </c>
      <c r="E4885" t="s">
        <v>430</v>
      </c>
      <c r="G4885" t="s">
        <v>5601</v>
      </c>
      <c r="H4885" t="s">
        <v>51</v>
      </c>
      <c r="I4885">
        <v>1.5</v>
      </c>
      <c r="J4885">
        <v>0</v>
      </c>
    </row>
    <row r="4886" spans="1:10" x14ac:dyDescent="0.25">
      <c r="A4886" t="s">
        <v>8556</v>
      </c>
      <c r="C4886" t="s">
        <v>93</v>
      </c>
      <c r="D4886" t="s">
        <v>8557</v>
      </c>
      <c r="E4886" t="s">
        <v>430</v>
      </c>
      <c r="G4886" t="s">
        <v>9326</v>
      </c>
      <c r="H4886" t="s">
        <v>51</v>
      </c>
      <c r="I4886">
        <v>0</v>
      </c>
      <c r="J4886">
        <v>0</v>
      </c>
    </row>
    <row r="4887" spans="1:10" x14ac:dyDescent="0.25">
      <c r="A4887" t="s">
        <v>8556</v>
      </c>
      <c r="C4887" t="s">
        <v>9719</v>
      </c>
      <c r="D4887" t="s">
        <v>9717</v>
      </c>
      <c r="E4887" t="s">
        <v>430</v>
      </c>
      <c r="G4887" t="s">
        <v>5603</v>
      </c>
      <c r="H4887" t="s">
        <v>51</v>
      </c>
      <c r="I4887">
        <v>1</v>
      </c>
      <c r="J4887">
        <v>0</v>
      </c>
    </row>
    <row r="4888" spans="1:10" x14ac:dyDescent="0.25">
      <c r="A4888" t="s">
        <v>8556</v>
      </c>
      <c r="C4888" t="s">
        <v>9718</v>
      </c>
      <c r="D4888" t="s">
        <v>9717</v>
      </c>
      <c r="E4888" t="s">
        <v>430</v>
      </c>
      <c r="G4888" t="s">
        <v>5605</v>
      </c>
      <c r="H4888" t="s">
        <v>51</v>
      </c>
      <c r="I4888">
        <v>1</v>
      </c>
      <c r="J4888">
        <v>0</v>
      </c>
    </row>
    <row r="4889" spans="1:10" x14ac:dyDescent="0.25">
      <c r="A4889" t="s">
        <v>8556</v>
      </c>
      <c r="C4889" t="s">
        <v>93</v>
      </c>
      <c r="D4889" t="s">
        <v>8557</v>
      </c>
      <c r="E4889" t="s">
        <v>430</v>
      </c>
      <c r="G4889" t="s">
        <v>9326</v>
      </c>
      <c r="H4889" t="s">
        <v>51</v>
      </c>
      <c r="I4889">
        <v>0</v>
      </c>
      <c r="J4889">
        <v>0</v>
      </c>
    </row>
    <row r="4890" spans="1:10" x14ac:dyDescent="0.25">
      <c r="A4890" t="s">
        <v>8556</v>
      </c>
      <c r="C4890" t="s">
        <v>9716</v>
      </c>
      <c r="D4890" t="s">
        <v>9714</v>
      </c>
      <c r="E4890" t="s">
        <v>430</v>
      </c>
      <c r="G4890" t="s">
        <v>5607</v>
      </c>
      <c r="H4890" t="s">
        <v>51</v>
      </c>
      <c r="I4890">
        <v>2.5</v>
      </c>
      <c r="J4890">
        <v>0</v>
      </c>
    </row>
    <row r="4891" spans="1:10" x14ac:dyDescent="0.25">
      <c r="A4891" t="s">
        <v>8556</v>
      </c>
      <c r="C4891" t="s">
        <v>9715</v>
      </c>
      <c r="D4891" t="s">
        <v>9714</v>
      </c>
      <c r="E4891" t="s">
        <v>430</v>
      </c>
      <c r="G4891" t="s">
        <v>5609</v>
      </c>
      <c r="H4891" t="s">
        <v>51</v>
      </c>
      <c r="I4891">
        <v>2.5</v>
      </c>
      <c r="J4891">
        <v>0</v>
      </c>
    </row>
    <row r="4892" spans="1:10" x14ac:dyDescent="0.25">
      <c r="A4892" t="s">
        <v>8556</v>
      </c>
      <c r="C4892" t="s">
        <v>93</v>
      </c>
      <c r="D4892" t="s">
        <v>8557</v>
      </c>
      <c r="E4892" t="s">
        <v>430</v>
      </c>
      <c r="G4892" t="s">
        <v>9326</v>
      </c>
      <c r="H4892" t="s">
        <v>51</v>
      </c>
      <c r="I4892">
        <v>0</v>
      </c>
      <c r="J4892">
        <v>0</v>
      </c>
    </row>
    <row r="4893" spans="1:10" x14ac:dyDescent="0.25">
      <c r="A4893" t="s">
        <v>8556</v>
      </c>
      <c r="C4893" t="s">
        <v>9713</v>
      </c>
      <c r="D4893" t="s">
        <v>9711</v>
      </c>
      <c r="E4893" t="s">
        <v>430</v>
      </c>
      <c r="G4893" t="s">
        <v>5611</v>
      </c>
      <c r="H4893" t="s">
        <v>51</v>
      </c>
      <c r="I4893">
        <v>3.75</v>
      </c>
      <c r="J4893">
        <v>0</v>
      </c>
    </row>
    <row r="4894" spans="1:10" x14ac:dyDescent="0.25">
      <c r="A4894" t="s">
        <v>8556</v>
      </c>
      <c r="C4894" t="s">
        <v>9712</v>
      </c>
      <c r="D4894" t="s">
        <v>9711</v>
      </c>
      <c r="E4894" t="s">
        <v>430</v>
      </c>
      <c r="G4894" t="s">
        <v>5613</v>
      </c>
      <c r="H4894" t="s">
        <v>51</v>
      </c>
      <c r="I4894">
        <v>3.75</v>
      </c>
      <c r="J4894">
        <v>0</v>
      </c>
    </row>
    <row r="4895" spans="1:10" x14ac:dyDescent="0.25">
      <c r="A4895" t="s">
        <v>8556</v>
      </c>
      <c r="C4895" t="s">
        <v>93</v>
      </c>
      <c r="D4895" t="s">
        <v>8557</v>
      </c>
      <c r="E4895" t="s">
        <v>430</v>
      </c>
      <c r="G4895" t="s">
        <v>9326</v>
      </c>
      <c r="H4895" t="s">
        <v>51</v>
      </c>
      <c r="I4895">
        <v>0</v>
      </c>
      <c r="J4895">
        <v>0</v>
      </c>
    </row>
    <row r="4896" spans="1:10" x14ac:dyDescent="0.25">
      <c r="A4896" t="s">
        <v>8556</v>
      </c>
      <c r="C4896" t="s">
        <v>9710</v>
      </c>
      <c r="D4896" t="s">
        <v>9708</v>
      </c>
      <c r="E4896" t="s">
        <v>430</v>
      </c>
      <c r="G4896" t="s">
        <v>5615</v>
      </c>
      <c r="H4896" t="s">
        <v>51</v>
      </c>
      <c r="I4896">
        <v>4.25</v>
      </c>
      <c r="J4896">
        <v>0</v>
      </c>
    </row>
    <row r="4897" spans="1:10" x14ac:dyDescent="0.25">
      <c r="A4897" t="s">
        <v>8556</v>
      </c>
      <c r="C4897" t="s">
        <v>9709</v>
      </c>
      <c r="D4897" t="s">
        <v>9708</v>
      </c>
      <c r="E4897" t="s">
        <v>430</v>
      </c>
      <c r="G4897" t="s">
        <v>5617</v>
      </c>
      <c r="H4897" t="s">
        <v>51</v>
      </c>
      <c r="I4897">
        <v>4.25</v>
      </c>
      <c r="J4897">
        <v>0</v>
      </c>
    </row>
    <row r="4898" spans="1:10" x14ac:dyDescent="0.25">
      <c r="A4898" t="s">
        <v>8556</v>
      </c>
      <c r="C4898" t="s">
        <v>93</v>
      </c>
      <c r="D4898" t="s">
        <v>8557</v>
      </c>
      <c r="E4898" t="s">
        <v>430</v>
      </c>
      <c r="G4898" t="s">
        <v>9326</v>
      </c>
      <c r="H4898" t="s">
        <v>51</v>
      </c>
      <c r="I4898">
        <v>0</v>
      </c>
      <c r="J4898">
        <v>0</v>
      </c>
    </row>
    <row r="4899" spans="1:10" x14ac:dyDescent="0.25">
      <c r="A4899" t="s">
        <v>8556</v>
      </c>
      <c r="C4899" t="s">
        <v>9707</v>
      </c>
      <c r="D4899" t="s">
        <v>9705</v>
      </c>
      <c r="E4899" t="s">
        <v>95</v>
      </c>
      <c r="G4899" t="s">
        <v>5621</v>
      </c>
      <c r="H4899" t="s">
        <v>51</v>
      </c>
      <c r="I4899">
        <v>1.5</v>
      </c>
      <c r="J4899">
        <v>0</v>
      </c>
    </row>
    <row r="4900" spans="1:10" x14ac:dyDescent="0.25">
      <c r="A4900" t="s">
        <v>8556</v>
      </c>
      <c r="C4900" t="s">
        <v>9706</v>
      </c>
      <c r="D4900" t="s">
        <v>9705</v>
      </c>
      <c r="E4900" t="s">
        <v>95</v>
      </c>
      <c r="G4900" t="s">
        <v>5623</v>
      </c>
      <c r="H4900" t="s">
        <v>51</v>
      </c>
      <c r="I4900">
        <v>1.5</v>
      </c>
      <c r="J4900">
        <v>0</v>
      </c>
    </row>
    <row r="4901" spans="1:10" x14ac:dyDescent="0.25">
      <c r="A4901" t="s">
        <v>8556</v>
      </c>
      <c r="C4901" t="s">
        <v>93</v>
      </c>
      <c r="D4901" t="s">
        <v>8557</v>
      </c>
      <c r="E4901" t="s">
        <v>95</v>
      </c>
      <c r="G4901" t="s">
        <v>9326</v>
      </c>
      <c r="H4901" t="s">
        <v>51</v>
      </c>
      <c r="I4901">
        <v>0</v>
      </c>
      <c r="J4901">
        <v>0</v>
      </c>
    </row>
    <row r="4902" spans="1:10" x14ac:dyDescent="0.25">
      <c r="A4902" t="s">
        <v>8556</v>
      </c>
      <c r="C4902" t="s">
        <v>9704</v>
      </c>
      <c r="D4902" t="s">
        <v>9702</v>
      </c>
      <c r="E4902" t="s">
        <v>95</v>
      </c>
      <c r="G4902" t="s">
        <v>5625</v>
      </c>
      <c r="H4902" t="s">
        <v>51</v>
      </c>
      <c r="I4902">
        <v>2</v>
      </c>
      <c r="J4902">
        <v>0</v>
      </c>
    </row>
    <row r="4903" spans="1:10" x14ac:dyDescent="0.25">
      <c r="A4903" t="s">
        <v>8556</v>
      </c>
      <c r="C4903" t="s">
        <v>9703</v>
      </c>
      <c r="D4903" t="s">
        <v>9702</v>
      </c>
      <c r="E4903" t="s">
        <v>95</v>
      </c>
      <c r="G4903" t="s">
        <v>5627</v>
      </c>
      <c r="H4903" t="s">
        <v>51</v>
      </c>
      <c r="I4903">
        <v>2</v>
      </c>
      <c r="J4903">
        <v>0</v>
      </c>
    </row>
    <row r="4904" spans="1:10" x14ac:dyDescent="0.25">
      <c r="A4904" t="s">
        <v>8556</v>
      </c>
      <c r="C4904" t="s">
        <v>93</v>
      </c>
      <c r="D4904" t="s">
        <v>8557</v>
      </c>
      <c r="E4904" t="s">
        <v>95</v>
      </c>
      <c r="G4904" t="s">
        <v>9326</v>
      </c>
      <c r="H4904" t="s">
        <v>51</v>
      </c>
      <c r="I4904">
        <v>0</v>
      </c>
      <c r="J4904">
        <v>0</v>
      </c>
    </row>
    <row r="4905" spans="1:10" x14ac:dyDescent="0.25">
      <c r="A4905" t="s">
        <v>8556</v>
      </c>
      <c r="C4905" t="s">
        <v>9701</v>
      </c>
      <c r="D4905" t="s">
        <v>9699</v>
      </c>
      <c r="E4905" t="s">
        <v>95</v>
      </c>
      <c r="G4905" t="s">
        <v>5629</v>
      </c>
      <c r="H4905" t="s">
        <v>51</v>
      </c>
      <c r="I4905">
        <v>2.5</v>
      </c>
      <c r="J4905">
        <v>0</v>
      </c>
    </row>
    <row r="4906" spans="1:10" x14ac:dyDescent="0.25">
      <c r="A4906" t="s">
        <v>8556</v>
      </c>
      <c r="C4906" t="s">
        <v>9700</v>
      </c>
      <c r="D4906" t="s">
        <v>9699</v>
      </c>
      <c r="E4906" t="s">
        <v>95</v>
      </c>
      <c r="G4906" t="s">
        <v>5631</v>
      </c>
      <c r="H4906" t="s">
        <v>51</v>
      </c>
      <c r="I4906">
        <v>2.5</v>
      </c>
      <c r="J4906">
        <v>0</v>
      </c>
    </row>
    <row r="4907" spans="1:10" x14ac:dyDescent="0.25">
      <c r="A4907" t="s">
        <v>8556</v>
      </c>
      <c r="C4907" t="s">
        <v>93</v>
      </c>
      <c r="D4907" t="s">
        <v>8557</v>
      </c>
      <c r="E4907" t="s">
        <v>95</v>
      </c>
      <c r="G4907" t="s">
        <v>9326</v>
      </c>
      <c r="H4907" t="s">
        <v>51</v>
      </c>
      <c r="I4907">
        <v>0</v>
      </c>
      <c r="J4907">
        <v>0</v>
      </c>
    </row>
    <row r="4908" spans="1:10" x14ac:dyDescent="0.25">
      <c r="A4908" t="s">
        <v>8556</v>
      </c>
      <c r="C4908" t="s">
        <v>9698</v>
      </c>
      <c r="D4908" t="s">
        <v>9696</v>
      </c>
      <c r="E4908" t="s">
        <v>95</v>
      </c>
      <c r="G4908" t="s">
        <v>5633</v>
      </c>
      <c r="H4908" t="s">
        <v>51</v>
      </c>
      <c r="I4908">
        <v>3</v>
      </c>
      <c r="J4908">
        <v>0</v>
      </c>
    </row>
    <row r="4909" spans="1:10" x14ac:dyDescent="0.25">
      <c r="A4909" t="s">
        <v>8556</v>
      </c>
      <c r="C4909" t="s">
        <v>9697</v>
      </c>
      <c r="D4909" t="s">
        <v>9696</v>
      </c>
      <c r="E4909" t="s">
        <v>95</v>
      </c>
      <c r="G4909" t="s">
        <v>5635</v>
      </c>
      <c r="H4909" t="s">
        <v>51</v>
      </c>
      <c r="I4909">
        <v>3</v>
      </c>
      <c r="J4909">
        <v>0</v>
      </c>
    </row>
    <row r="4910" spans="1:10" x14ac:dyDescent="0.25">
      <c r="A4910" t="s">
        <v>8556</v>
      </c>
      <c r="C4910" t="s">
        <v>93</v>
      </c>
      <c r="D4910" t="s">
        <v>8557</v>
      </c>
      <c r="E4910" t="s">
        <v>95</v>
      </c>
      <c r="G4910" t="s">
        <v>9326</v>
      </c>
      <c r="H4910" t="s">
        <v>51</v>
      </c>
      <c r="I4910">
        <v>0</v>
      </c>
      <c r="J4910">
        <v>0</v>
      </c>
    </row>
    <row r="4911" spans="1:10" x14ac:dyDescent="0.25">
      <c r="A4911" t="s">
        <v>8556</v>
      </c>
      <c r="C4911" t="s">
        <v>5637</v>
      </c>
      <c r="D4911" t="s">
        <v>8557</v>
      </c>
      <c r="E4911" t="s">
        <v>1156</v>
      </c>
      <c r="G4911">
        <v>9599</v>
      </c>
      <c r="H4911" t="s">
        <v>51</v>
      </c>
      <c r="I4911">
        <v>5.5</v>
      </c>
      <c r="J4911">
        <v>0</v>
      </c>
    </row>
    <row r="4912" spans="1:10" x14ac:dyDescent="0.25">
      <c r="A4912" t="s">
        <v>8556</v>
      </c>
      <c r="C4912" t="s">
        <v>2202</v>
      </c>
      <c r="D4912" t="s">
        <v>8557</v>
      </c>
      <c r="E4912" t="s">
        <v>1156</v>
      </c>
      <c r="G4912" t="s">
        <v>9465</v>
      </c>
      <c r="H4912" t="s">
        <v>51</v>
      </c>
      <c r="I4912">
        <v>0</v>
      </c>
      <c r="J4912">
        <v>0</v>
      </c>
    </row>
    <row r="4913" spans="1:10" x14ac:dyDescent="0.25">
      <c r="A4913" t="s">
        <v>8556</v>
      </c>
      <c r="C4913" t="s">
        <v>5639</v>
      </c>
      <c r="D4913" t="s">
        <v>8557</v>
      </c>
      <c r="E4913" t="s">
        <v>1156</v>
      </c>
      <c r="G4913" t="s">
        <v>5638</v>
      </c>
      <c r="H4913" t="s">
        <v>51</v>
      </c>
      <c r="I4913">
        <v>1</v>
      </c>
      <c r="J4913">
        <v>0</v>
      </c>
    </row>
    <row r="4914" spans="1:10" x14ac:dyDescent="0.25">
      <c r="A4914" t="s">
        <v>8556</v>
      </c>
      <c r="C4914" t="s">
        <v>2202</v>
      </c>
      <c r="D4914" t="s">
        <v>8557</v>
      </c>
      <c r="E4914" t="s">
        <v>1156</v>
      </c>
      <c r="G4914" t="s">
        <v>9465</v>
      </c>
      <c r="H4914" t="s">
        <v>51</v>
      </c>
      <c r="I4914">
        <v>0</v>
      </c>
      <c r="J4914">
        <v>0</v>
      </c>
    </row>
    <row r="4915" spans="1:10" x14ac:dyDescent="0.25">
      <c r="A4915" t="s">
        <v>8556</v>
      </c>
      <c r="C4915" t="s">
        <v>5642</v>
      </c>
      <c r="D4915" t="s">
        <v>8557</v>
      </c>
      <c r="E4915" t="s">
        <v>1156</v>
      </c>
      <c r="G4915" t="s">
        <v>5641</v>
      </c>
      <c r="H4915" t="s">
        <v>51</v>
      </c>
      <c r="I4915">
        <v>1</v>
      </c>
      <c r="J4915">
        <v>0</v>
      </c>
    </row>
    <row r="4916" spans="1:10" x14ac:dyDescent="0.25">
      <c r="A4916" t="s">
        <v>8556</v>
      </c>
      <c r="C4916" t="s">
        <v>2202</v>
      </c>
      <c r="D4916" t="s">
        <v>8557</v>
      </c>
      <c r="E4916" t="s">
        <v>1156</v>
      </c>
      <c r="G4916" t="s">
        <v>9465</v>
      </c>
      <c r="H4916" t="s">
        <v>51</v>
      </c>
      <c r="I4916">
        <v>0</v>
      </c>
      <c r="J4916">
        <v>0</v>
      </c>
    </row>
    <row r="4917" spans="1:10" x14ac:dyDescent="0.25">
      <c r="A4917" t="s">
        <v>8556</v>
      </c>
      <c r="C4917" t="s">
        <v>5645</v>
      </c>
      <c r="D4917" t="s">
        <v>8557</v>
      </c>
      <c r="E4917" t="s">
        <v>1156</v>
      </c>
      <c r="G4917" t="s">
        <v>5644</v>
      </c>
      <c r="H4917" t="s">
        <v>51</v>
      </c>
      <c r="I4917">
        <v>1</v>
      </c>
      <c r="J4917">
        <v>0</v>
      </c>
    </row>
    <row r="4918" spans="1:10" x14ac:dyDescent="0.25">
      <c r="A4918" t="s">
        <v>8556</v>
      </c>
      <c r="C4918" t="s">
        <v>2202</v>
      </c>
      <c r="D4918" t="s">
        <v>8557</v>
      </c>
      <c r="E4918" t="s">
        <v>1156</v>
      </c>
      <c r="G4918" t="s">
        <v>9465</v>
      </c>
      <c r="H4918" t="s">
        <v>51</v>
      </c>
      <c r="I4918">
        <v>0</v>
      </c>
      <c r="J4918">
        <v>0</v>
      </c>
    </row>
    <row r="4919" spans="1:10" x14ac:dyDescent="0.25">
      <c r="A4919" t="s">
        <v>8556</v>
      </c>
      <c r="C4919" t="s">
        <v>5648</v>
      </c>
      <c r="D4919" t="s">
        <v>8557</v>
      </c>
      <c r="E4919" t="s">
        <v>1156</v>
      </c>
      <c r="G4919" t="s">
        <v>5647</v>
      </c>
      <c r="H4919" t="s">
        <v>51</v>
      </c>
      <c r="I4919">
        <v>1</v>
      </c>
      <c r="J4919">
        <v>0</v>
      </c>
    </row>
    <row r="4920" spans="1:10" x14ac:dyDescent="0.25">
      <c r="A4920" t="s">
        <v>8556</v>
      </c>
      <c r="C4920" t="s">
        <v>2202</v>
      </c>
      <c r="D4920" t="s">
        <v>8557</v>
      </c>
      <c r="E4920" t="s">
        <v>1156</v>
      </c>
      <c r="G4920" t="s">
        <v>9465</v>
      </c>
      <c r="H4920" t="s">
        <v>51</v>
      </c>
      <c r="I4920">
        <v>0</v>
      </c>
      <c r="J4920">
        <v>0</v>
      </c>
    </row>
    <row r="4921" spans="1:10" x14ac:dyDescent="0.25">
      <c r="A4921" t="s">
        <v>8556</v>
      </c>
      <c r="C4921" t="s">
        <v>5651</v>
      </c>
      <c r="D4921" t="s">
        <v>8557</v>
      </c>
      <c r="E4921" t="s">
        <v>1156</v>
      </c>
      <c r="G4921" t="s">
        <v>5650</v>
      </c>
      <c r="H4921" t="s">
        <v>51</v>
      </c>
      <c r="I4921">
        <v>1</v>
      </c>
      <c r="J4921">
        <v>0</v>
      </c>
    </row>
    <row r="4922" spans="1:10" x14ac:dyDescent="0.25">
      <c r="A4922" t="s">
        <v>8556</v>
      </c>
      <c r="C4922" t="s">
        <v>2202</v>
      </c>
      <c r="D4922" t="s">
        <v>8557</v>
      </c>
      <c r="E4922" t="s">
        <v>1156</v>
      </c>
      <c r="G4922" t="s">
        <v>9465</v>
      </c>
      <c r="H4922" t="s">
        <v>51</v>
      </c>
      <c r="I4922">
        <v>0</v>
      </c>
      <c r="J4922">
        <v>0</v>
      </c>
    </row>
    <row r="4923" spans="1:10" x14ac:dyDescent="0.25">
      <c r="A4923" t="s">
        <v>8556</v>
      </c>
      <c r="C4923" t="s">
        <v>5654</v>
      </c>
      <c r="D4923" t="s">
        <v>8557</v>
      </c>
      <c r="E4923" t="s">
        <v>1156</v>
      </c>
      <c r="G4923" t="s">
        <v>5653</v>
      </c>
      <c r="H4923" t="s">
        <v>51</v>
      </c>
      <c r="I4923">
        <v>1</v>
      </c>
      <c r="J4923">
        <v>0</v>
      </c>
    </row>
    <row r="4924" spans="1:10" x14ac:dyDescent="0.25">
      <c r="A4924" t="s">
        <v>8556</v>
      </c>
      <c r="C4924" t="s">
        <v>93</v>
      </c>
      <c r="D4924" t="s">
        <v>8557</v>
      </c>
      <c r="E4924" t="s">
        <v>1156</v>
      </c>
      <c r="G4924" t="s">
        <v>9326</v>
      </c>
      <c r="H4924" t="s">
        <v>51</v>
      </c>
      <c r="I4924">
        <v>0</v>
      </c>
      <c r="J4924">
        <v>0</v>
      </c>
    </row>
    <row r="4925" spans="1:10" x14ac:dyDescent="0.25">
      <c r="A4925" t="s">
        <v>8556</v>
      </c>
      <c r="C4925" t="s">
        <v>5656</v>
      </c>
      <c r="D4925" t="s">
        <v>8557</v>
      </c>
      <c r="E4925" t="s">
        <v>1156</v>
      </c>
      <c r="G4925" t="s">
        <v>5655</v>
      </c>
      <c r="H4925" t="s">
        <v>51</v>
      </c>
      <c r="I4925">
        <v>1</v>
      </c>
      <c r="J4925">
        <v>0</v>
      </c>
    </row>
    <row r="4926" spans="1:10" x14ac:dyDescent="0.25">
      <c r="A4926" t="s">
        <v>8556</v>
      </c>
      <c r="C4926" t="s">
        <v>93</v>
      </c>
      <c r="D4926" t="s">
        <v>8557</v>
      </c>
      <c r="E4926" t="s">
        <v>1156</v>
      </c>
      <c r="G4926" t="s">
        <v>9326</v>
      </c>
      <c r="H4926" t="s">
        <v>51</v>
      </c>
      <c r="I4926">
        <v>0</v>
      </c>
      <c r="J4926">
        <v>0</v>
      </c>
    </row>
    <row r="4927" spans="1:10" x14ac:dyDescent="0.25">
      <c r="A4927" t="s">
        <v>8556</v>
      </c>
      <c r="C4927" t="s">
        <v>2202</v>
      </c>
      <c r="D4927" t="s">
        <v>8557</v>
      </c>
      <c r="E4927" t="s">
        <v>1156</v>
      </c>
      <c r="G4927" t="s">
        <v>9465</v>
      </c>
      <c r="H4927" t="s">
        <v>51</v>
      </c>
      <c r="I4927">
        <v>0</v>
      </c>
      <c r="J4927">
        <v>0</v>
      </c>
    </row>
    <row r="4928" spans="1:10" x14ac:dyDescent="0.25">
      <c r="A4928" t="s">
        <v>8556</v>
      </c>
      <c r="C4928" t="s">
        <v>5659</v>
      </c>
      <c r="D4928" t="s">
        <v>8557</v>
      </c>
      <c r="E4928" t="s">
        <v>1156</v>
      </c>
      <c r="G4928" t="s">
        <v>5658</v>
      </c>
      <c r="H4928" t="s">
        <v>51</v>
      </c>
      <c r="I4928">
        <v>1</v>
      </c>
      <c r="J4928">
        <v>0</v>
      </c>
    </row>
    <row r="4929" spans="1:10" x14ac:dyDescent="0.25">
      <c r="A4929" t="s">
        <v>8556</v>
      </c>
      <c r="C4929" t="s">
        <v>2202</v>
      </c>
      <c r="D4929" t="s">
        <v>8557</v>
      </c>
      <c r="E4929" t="s">
        <v>1156</v>
      </c>
      <c r="G4929" t="s">
        <v>9465</v>
      </c>
      <c r="H4929" t="s">
        <v>51</v>
      </c>
      <c r="I4929">
        <v>0</v>
      </c>
      <c r="J4929">
        <v>0</v>
      </c>
    </row>
    <row r="4930" spans="1:10" x14ac:dyDescent="0.25">
      <c r="A4930" t="s">
        <v>8556</v>
      </c>
      <c r="C4930" t="s">
        <v>5662</v>
      </c>
      <c r="D4930" t="s">
        <v>8557</v>
      </c>
      <c r="E4930" t="s">
        <v>1156</v>
      </c>
      <c r="G4930" t="s">
        <v>5661</v>
      </c>
      <c r="H4930" t="s">
        <v>51</v>
      </c>
      <c r="I4930">
        <v>1</v>
      </c>
      <c r="J4930">
        <v>0</v>
      </c>
    </row>
    <row r="4931" spans="1:10" x14ac:dyDescent="0.25">
      <c r="A4931" t="s">
        <v>8556</v>
      </c>
      <c r="C4931" t="s">
        <v>2202</v>
      </c>
      <c r="D4931" t="s">
        <v>8557</v>
      </c>
      <c r="E4931" t="s">
        <v>1156</v>
      </c>
      <c r="G4931" t="s">
        <v>9465</v>
      </c>
      <c r="H4931" t="s">
        <v>51</v>
      </c>
      <c r="I4931">
        <v>0</v>
      </c>
      <c r="J4931">
        <v>0</v>
      </c>
    </row>
    <row r="4932" spans="1:10" x14ac:dyDescent="0.25">
      <c r="A4932" t="s">
        <v>8556</v>
      </c>
      <c r="C4932" t="s">
        <v>5665</v>
      </c>
      <c r="D4932" t="s">
        <v>8557</v>
      </c>
      <c r="E4932" t="s">
        <v>1156</v>
      </c>
      <c r="G4932" t="s">
        <v>5664</v>
      </c>
      <c r="H4932" t="s">
        <v>51</v>
      </c>
      <c r="I4932">
        <v>1</v>
      </c>
      <c r="J4932">
        <v>0</v>
      </c>
    </row>
    <row r="4933" spans="1:10" x14ac:dyDescent="0.25">
      <c r="A4933" t="s">
        <v>8556</v>
      </c>
      <c r="C4933" t="s">
        <v>2202</v>
      </c>
      <c r="D4933" t="s">
        <v>8557</v>
      </c>
      <c r="E4933" t="s">
        <v>1156</v>
      </c>
      <c r="G4933" t="s">
        <v>9465</v>
      </c>
      <c r="H4933" t="s">
        <v>51</v>
      </c>
      <c r="I4933">
        <v>0</v>
      </c>
      <c r="J4933">
        <v>0</v>
      </c>
    </row>
    <row r="4934" spans="1:10" x14ac:dyDescent="0.25">
      <c r="A4934" t="s">
        <v>8556</v>
      </c>
      <c r="C4934" t="s">
        <v>5668</v>
      </c>
      <c r="D4934" t="s">
        <v>8557</v>
      </c>
      <c r="E4934" t="s">
        <v>1156</v>
      </c>
      <c r="G4934" t="s">
        <v>5667</v>
      </c>
      <c r="H4934" t="s">
        <v>51</v>
      </c>
      <c r="I4934">
        <v>1</v>
      </c>
      <c r="J4934">
        <v>0</v>
      </c>
    </row>
    <row r="4935" spans="1:10" x14ac:dyDescent="0.25">
      <c r="A4935" t="s">
        <v>8556</v>
      </c>
      <c r="C4935" t="s">
        <v>2202</v>
      </c>
      <c r="D4935" t="s">
        <v>8557</v>
      </c>
      <c r="E4935" t="s">
        <v>1156</v>
      </c>
      <c r="G4935" t="s">
        <v>9465</v>
      </c>
      <c r="H4935" t="s">
        <v>51</v>
      </c>
      <c r="I4935">
        <v>0</v>
      </c>
      <c r="J4935">
        <v>0</v>
      </c>
    </row>
    <row r="4936" spans="1:10" x14ac:dyDescent="0.25">
      <c r="A4936" t="s">
        <v>8556</v>
      </c>
      <c r="C4936" t="s">
        <v>5671</v>
      </c>
      <c r="D4936" t="s">
        <v>8557</v>
      </c>
      <c r="E4936" t="s">
        <v>1156</v>
      </c>
      <c r="G4936" t="s">
        <v>5670</v>
      </c>
      <c r="H4936" t="s">
        <v>51</v>
      </c>
      <c r="I4936">
        <v>1</v>
      </c>
      <c r="J4936">
        <v>0</v>
      </c>
    </row>
    <row r="4937" spans="1:10" x14ac:dyDescent="0.25">
      <c r="A4937" t="s">
        <v>8556</v>
      </c>
      <c r="C4937" t="s">
        <v>2202</v>
      </c>
      <c r="D4937" t="s">
        <v>8557</v>
      </c>
      <c r="E4937" t="s">
        <v>1156</v>
      </c>
      <c r="G4937" t="s">
        <v>9465</v>
      </c>
      <c r="H4937" t="s">
        <v>51</v>
      </c>
      <c r="I4937">
        <v>0</v>
      </c>
      <c r="J4937">
        <v>0</v>
      </c>
    </row>
    <row r="4938" spans="1:10" x14ac:dyDescent="0.25">
      <c r="A4938" t="s">
        <v>8556</v>
      </c>
      <c r="C4938" t="s">
        <v>5674</v>
      </c>
      <c r="D4938" t="s">
        <v>8557</v>
      </c>
      <c r="E4938" t="s">
        <v>1156</v>
      </c>
      <c r="G4938" t="s">
        <v>5673</v>
      </c>
      <c r="H4938" t="s">
        <v>51</v>
      </c>
      <c r="I4938">
        <v>1</v>
      </c>
      <c r="J4938">
        <v>0</v>
      </c>
    </row>
    <row r="4939" spans="1:10" x14ac:dyDescent="0.25">
      <c r="A4939" t="s">
        <v>8556</v>
      </c>
      <c r="C4939" t="s">
        <v>2202</v>
      </c>
      <c r="D4939" t="s">
        <v>8557</v>
      </c>
      <c r="E4939" t="s">
        <v>1156</v>
      </c>
      <c r="G4939" t="s">
        <v>9465</v>
      </c>
      <c r="H4939" t="s">
        <v>51</v>
      </c>
      <c r="I4939">
        <v>0</v>
      </c>
      <c r="J4939">
        <v>0</v>
      </c>
    </row>
    <row r="4940" spans="1:10" x14ac:dyDescent="0.25">
      <c r="A4940" t="s">
        <v>8556</v>
      </c>
      <c r="C4940" t="s">
        <v>5677</v>
      </c>
      <c r="D4940" t="s">
        <v>8557</v>
      </c>
      <c r="E4940" t="s">
        <v>1156</v>
      </c>
      <c r="G4940" t="s">
        <v>5676</v>
      </c>
      <c r="H4940" t="s">
        <v>51</v>
      </c>
      <c r="I4940">
        <v>1</v>
      </c>
      <c r="J4940">
        <v>0</v>
      </c>
    </row>
    <row r="4941" spans="1:10" x14ac:dyDescent="0.25">
      <c r="A4941" t="s">
        <v>8556</v>
      </c>
      <c r="C4941" t="s">
        <v>2202</v>
      </c>
      <c r="D4941" t="s">
        <v>8557</v>
      </c>
      <c r="E4941" t="s">
        <v>1156</v>
      </c>
      <c r="G4941" t="s">
        <v>9465</v>
      </c>
      <c r="H4941" t="s">
        <v>51</v>
      </c>
      <c r="I4941">
        <v>0</v>
      </c>
      <c r="J4941">
        <v>0</v>
      </c>
    </row>
    <row r="4942" spans="1:10" x14ac:dyDescent="0.25">
      <c r="A4942" t="s">
        <v>8556</v>
      </c>
      <c r="C4942" t="s">
        <v>5680</v>
      </c>
      <c r="D4942" t="s">
        <v>8557</v>
      </c>
      <c r="E4942" t="s">
        <v>1156</v>
      </c>
      <c r="G4942" t="s">
        <v>5679</v>
      </c>
      <c r="H4942" t="s">
        <v>51</v>
      </c>
      <c r="I4942">
        <v>1</v>
      </c>
      <c r="J4942">
        <v>0</v>
      </c>
    </row>
    <row r="4943" spans="1:10" x14ac:dyDescent="0.25">
      <c r="A4943" t="s">
        <v>8556</v>
      </c>
      <c r="C4943" t="s">
        <v>2202</v>
      </c>
      <c r="D4943" t="s">
        <v>8557</v>
      </c>
      <c r="E4943" t="s">
        <v>1156</v>
      </c>
      <c r="G4943" t="s">
        <v>9465</v>
      </c>
      <c r="H4943" t="s">
        <v>51</v>
      </c>
      <c r="I4943">
        <v>0</v>
      </c>
      <c r="J4943">
        <v>0</v>
      </c>
    </row>
    <row r="4944" spans="1:10" x14ac:dyDescent="0.25">
      <c r="A4944" t="s">
        <v>8556</v>
      </c>
      <c r="C4944" t="s">
        <v>5683</v>
      </c>
      <c r="D4944" t="s">
        <v>8557</v>
      </c>
      <c r="E4944" t="s">
        <v>1156</v>
      </c>
      <c r="G4944" t="s">
        <v>5682</v>
      </c>
      <c r="H4944" t="s">
        <v>51</v>
      </c>
      <c r="I4944">
        <v>1</v>
      </c>
      <c r="J4944">
        <v>0</v>
      </c>
    </row>
    <row r="4945" spans="1:10" x14ac:dyDescent="0.25">
      <c r="A4945" t="s">
        <v>8556</v>
      </c>
      <c r="C4945" t="s">
        <v>2202</v>
      </c>
      <c r="D4945" t="s">
        <v>8557</v>
      </c>
      <c r="E4945" t="s">
        <v>1156</v>
      </c>
      <c r="G4945" t="s">
        <v>9465</v>
      </c>
      <c r="H4945" t="s">
        <v>51</v>
      </c>
      <c r="I4945">
        <v>0</v>
      </c>
      <c r="J4945">
        <v>0</v>
      </c>
    </row>
    <row r="4946" spans="1:10" x14ac:dyDescent="0.25">
      <c r="A4946" t="s">
        <v>8556</v>
      </c>
      <c r="C4946" t="s">
        <v>5685</v>
      </c>
      <c r="D4946" t="s">
        <v>8557</v>
      </c>
      <c r="E4946" t="s">
        <v>1156</v>
      </c>
      <c r="G4946" t="s">
        <v>5684</v>
      </c>
      <c r="H4946" t="s">
        <v>51</v>
      </c>
      <c r="I4946">
        <v>2</v>
      </c>
      <c r="J4946">
        <v>0</v>
      </c>
    </row>
    <row r="4947" spans="1:10" x14ac:dyDescent="0.25">
      <c r="A4947" t="s">
        <v>8556</v>
      </c>
      <c r="C4947" t="s">
        <v>93</v>
      </c>
      <c r="D4947" t="s">
        <v>8557</v>
      </c>
      <c r="E4947" t="s">
        <v>1156</v>
      </c>
      <c r="G4947" t="s">
        <v>9326</v>
      </c>
      <c r="H4947" t="s">
        <v>51</v>
      </c>
      <c r="I4947">
        <v>0</v>
      </c>
      <c r="J4947">
        <v>0</v>
      </c>
    </row>
    <row r="4948" spans="1:10" x14ac:dyDescent="0.25">
      <c r="A4948" t="s">
        <v>8556</v>
      </c>
      <c r="C4948" t="s">
        <v>9695</v>
      </c>
      <c r="D4948" t="s">
        <v>8557</v>
      </c>
      <c r="E4948" t="s">
        <v>1156</v>
      </c>
      <c r="G4948" t="s">
        <v>5687</v>
      </c>
      <c r="H4948" t="s">
        <v>51</v>
      </c>
      <c r="I4948">
        <v>2</v>
      </c>
      <c r="J4948">
        <v>0</v>
      </c>
    </row>
    <row r="4949" spans="1:10" x14ac:dyDescent="0.25">
      <c r="A4949" t="s">
        <v>8556</v>
      </c>
      <c r="C4949" t="s">
        <v>9694</v>
      </c>
      <c r="D4949" t="s">
        <v>8557</v>
      </c>
      <c r="E4949" t="s">
        <v>1156</v>
      </c>
      <c r="G4949" t="s">
        <v>5689</v>
      </c>
      <c r="H4949" t="s">
        <v>51</v>
      </c>
      <c r="I4949">
        <v>2</v>
      </c>
      <c r="J4949">
        <v>0</v>
      </c>
    </row>
    <row r="4950" spans="1:10" x14ac:dyDescent="0.25">
      <c r="A4950" t="s">
        <v>8556</v>
      </c>
      <c r="C4950" t="s">
        <v>93</v>
      </c>
      <c r="D4950" t="s">
        <v>8557</v>
      </c>
      <c r="E4950" t="s">
        <v>1156</v>
      </c>
      <c r="G4950" t="s">
        <v>9326</v>
      </c>
      <c r="H4950" t="s">
        <v>51</v>
      </c>
      <c r="I4950">
        <v>0</v>
      </c>
      <c r="J4950">
        <v>0</v>
      </c>
    </row>
    <row r="4951" spans="1:10" x14ac:dyDescent="0.25">
      <c r="A4951" t="s">
        <v>8556</v>
      </c>
      <c r="C4951" t="s">
        <v>9693</v>
      </c>
      <c r="D4951" t="s">
        <v>8557</v>
      </c>
      <c r="E4951" t="s">
        <v>1156</v>
      </c>
      <c r="G4951" t="s">
        <v>5691</v>
      </c>
      <c r="H4951" t="s">
        <v>51</v>
      </c>
      <c r="I4951">
        <v>3</v>
      </c>
      <c r="J4951">
        <v>0</v>
      </c>
    </row>
    <row r="4952" spans="1:10" x14ac:dyDescent="0.25">
      <c r="A4952" t="s">
        <v>8556</v>
      </c>
      <c r="C4952" t="s">
        <v>2202</v>
      </c>
      <c r="D4952" t="s">
        <v>8557</v>
      </c>
      <c r="E4952" t="s">
        <v>1156</v>
      </c>
      <c r="G4952" t="s">
        <v>9465</v>
      </c>
      <c r="H4952" t="s">
        <v>51</v>
      </c>
      <c r="I4952">
        <v>0</v>
      </c>
      <c r="J4952">
        <v>0</v>
      </c>
    </row>
    <row r="4953" spans="1:10" x14ac:dyDescent="0.25">
      <c r="A4953" t="s">
        <v>8556</v>
      </c>
      <c r="C4953" t="s">
        <v>9692</v>
      </c>
      <c r="D4953" t="s">
        <v>8557</v>
      </c>
      <c r="E4953" t="s">
        <v>1156</v>
      </c>
      <c r="G4953" t="s">
        <v>5693</v>
      </c>
      <c r="H4953" t="s">
        <v>51</v>
      </c>
      <c r="I4953">
        <v>3</v>
      </c>
      <c r="J4953">
        <v>0</v>
      </c>
    </row>
    <row r="4954" spans="1:10" x14ac:dyDescent="0.25">
      <c r="A4954" t="s">
        <v>8556</v>
      </c>
      <c r="C4954" t="s">
        <v>93</v>
      </c>
      <c r="D4954" t="s">
        <v>8557</v>
      </c>
      <c r="E4954" t="s">
        <v>1156</v>
      </c>
      <c r="G4954" t="s">
        <v>9326</v>
      </c>
      <c r="H4954" t="s">
        <v>51</v>
      </c>
      <c r="I4954">
        <v>0</v>
      </c>
      <c r="J4954">
        <v>0</v>
      </c>
    </row>
    <row r="4955" spans="1:10" x14ac:dyDescent="0.25">
      <c r="A4955" t="s">
        <v>8556</v>
      </c>
      <c r="C4955" t="s">
        <v>2202</v>
      </c>
      <c r="D4955" t="s">
        <v>8557</v>
      </c>
      <c r="E4955" t="s">
        <v>1156</v>
      </c>
      <c r="G4955" t="s">
        <v>9465</v>
      </c>
      <c r="H4955" t="s">
        <v>51</v>
      </c>
      <c r="I4955">
        <v>0</v>
      </c>
      <c r="J4955">
        <v>0</v>
      </c>
    </row>
    <row r="4956" spans="1:10" x14ac:dyDescent="0.25">
      <c r="A4956" t="s">
        <v>8556</v>
      </c>
      <c r="C4956" t="s">
        <v>9691</v>
      </c>
      <c r="D4956" t="s">
        <v>8557</v>
      </c>
      <c r="E4956" t="s">
        <v>1156</v>
      </c>
      <c r="G4956" t="s">
        <v>5695</v>
      </c>
      <c r="H4956" t="s">
        <v>51</v>
      </c>
      <c r="I4956">
        <v>1</v>
      </c>
      <c r="J4956">
        <v>0</v>
      </c>
    </row>
    <row r="4957" spans="1:10" x14ac:dyDescent="0.25">
      <c r="A4957" t="s">
        <v>8556</v>
      </c>
      <c r="C4957" t="s">
        <v>2202</v>
      </c>
      <c r="D4957" t="s">
        <v>8557</v>
      </c>
      <c r="E4957" t="s">
        <v>1156</v>
      </c>
      <c r="G4957" t="s">
        <v>9465</v>
      </c>
      <c r="H4957" t="s">
        <v>51</v>
      </c>
      <c r="I4957">
        <v>0</v>
      </c>
      <c r="J4957">
        <v>0</v>
      </c>
    </row>
    <row r="4958" spans="1:10" x14ac:dyDescent="0.25">
      <c r="A4958" t="s">
        <v>8556</v>
      </c>
      <c r="C4958" t="s">
        <v>9690</v>
      </c>
      <c r="D4958" t="s">
        <v>8557</v>
      </c>
      <c r="E4958" t="s">
        <v>1156</v>
      </c>
      <c r="G4958" t="s">
        <v>5697</v>
      </c>
      <c r="H4958" t="s">
        <v>51</v>
      </c>
      <c r="I4958">
        <v>1</v>
      </c>
      <c r="J4958">
        <v>0</v>
      </c>
    </row>
    <row r="4959" spans="1:10" x14ac:dyDescent="0.25">
      <c r="A4959" t="s">
        <v>8556</v>
      </c>
      <c r="C4959" t="s">
        <v>93</v>
      </c>
      <c r="D4959" t="s">
        <v>8557</v>
      </c>
      <c r="E4959" t="s">
        <v>1156</v>
      </c>
      <c r="G4959" t="s">
        <v>9326</v>
      </c>
      <c r="H4959" t="s">
        <v>51</v>
      </c>
      <c r="I4959">
        <v>0</v>
      </c>
      <c r="J4959">
        <v>0</v>
      </c>
    </row>
    <row r="4960" spans="1:10" x14ac:dyDescent="0.25">
      <c r="A4960" t="s">
        <v>8556</v>
      </c>
      <c r="C4960" t="s">
        <v>2202</v>
      </c>
      <c r="D4960" t="s">
        <v>8557</v>
      </c>
      <c r="E4960" t="s">
        <v>1156</v>
      </c>
      <c r="G4960" t="s">
        <v>9465</v>
      </c>
      <c r="H4960" t="s">
        <v>51</v>
      </c>
      <c r="I4960">
        <v>0</v>
      </c>
      <c r="J4960">
        <v>0</v>
      </c>
    </row>
    <row r="4961" spans="1:10" x14ac:dyDescent="0.25">
      <c r="A4961" t="s">
        <v>8556</v>
      </c>
      <c r="C4961" t="s">
        <v>9689</v>
      </c>
      <c r="D4961" t="s">
        <v>8557</v>
      </c>
      <c r="E4961" t="s">
        <v>1156</v>
      </c>
      <c r="G4961" t="s">
        <v>5699</v>
      </c>
      <c r="H4961" t="s">
        <v>51</v>
      </c>
      <c r="I4961">
        <v>1</v>
      </c>
      <c r="J4961">
        <v>0</v>
      </c>
    </row>
    <row r="4962" spans="1:10" x14ac:dyDescent="0.25">
      <c r="A4962" t="s">
        <v>8556</v>
      </c>
      <c r="C4962" t="s">
        <v>2202</v>
      </c>
      <c r="D4962" t="s">
        <v>8557</v>
      </c>
      <c r="E4962" t="s">
        <v>1156</v>
      </c>
      <c r="G4962" t="s">
        <v>9465</v>
      </c>
      <c r="H4962" t="s">
        <v>51</v>
      </c>
      <c r="I4962">
        <v>0</v>
      </c>
      <c r="J4962">
        <v>0</v>
      </c>
    </row>
    <row r="4963" spans="1:10" x14ac:dyDescent="0.25">
      <c r="A4963" t="s">
        <v>8556</v>
      </c>
      <c r="C4963" t="s">
        <v>9688</v>
      </c>
      <c r="D4963" t="s">
        <v>8557</v>
      </c>
      <c r="E4963" t="s">
        <v>1156</v>
      </c>
      <c r="G4963" t="s">
        <v>5701</v>
      </c>
      <c r="H4963" t="s">
        <v>51</v>
      </c>
      <c r="I4963">
        <v>1</v>
      </c>
      <c r="J4963">
        <v>0</v>
      </c>
    </row>
    <row r="4964" spans="1:10" x14ac:dyDescent="0.25">
      <c r="A4964" t="s">
        <v>8556</v>
      </c>
      <c r="C4964" t="s">
        <v>93</v>
      </c>
      <c r="D4964" t="s">
        <v>8557</v>
      </c>
      <c r="E4964" t="s">
        <v>1156</v>
      </c>
      <c r="G4964" t="s">
        <v>9326</v>
      </c>
      <c r="H4964" t="s">
        <v>51</v>
      </c>
      <c r="I4964">
        <v>0</v>
      </c>
      <c r="J4964">
        <v>0</v>
      </c>
    </row>
    <row r="4965" spans="1:10" x14ac:dyDescent="0.25">
      <c r="A4965" t="s">
        <v>8556</v>
      </c>
      <c r="C4965" t="s">
        <v>2202</v>
      </c>
      <c r="D4965" t="s">
        <v>8557</v>
      </c>
      <c r="E4965" t="s">
        <v>1156</v>
      </c>
      <c r="G4965" t="s">
        <v>9465</v>
      </c>
      <c r="H4965" t="s">
        <v>51</v>
      </c>
      <c r="I4965">
        <v>0</v>
      </c>
      <c r="J4965">
        <v>0</v>
      </c>
    </row>
    <row r="4966" spans="1:10" x14ac:dyDescent="0.25">
      <c r="A4966" t="s">
        <v>8556</v>
      </c>
      <c r="C4966" t="s">
        <v>9687</v>
      </c>
      <c r="D4966" t="s">
        <v>8557</v>
      </c>
      <c r="E4966" t="s">
        <v>1156</v>
      </c>
      <c r="G4966" t="s">
        <v>5703</v>
      </c>
      <c r="H4966" t="s">
        <v>51</v>
      </c>
      <c r="I4966">
        <v>3</v>
      </c>
      <c r="J4966">
        <v>0</v>
      </c>
    </row>
    <row r="4967" spans="1:10" x14ac:dyDescent="0.25">
      <c r="A4967" t="s">
        <v>8556</v>
      </c>
      <c r="C4967" t="s">
        <v>9686</v>
      </c>
      <c r="D4967" t="s">
        <v>8557</v>
      </c>
      <c r="E4967" t="s">
        <v>1156</v>
      </c>
      <c r="G4967" t="s">
        <v>5705</v>
      </c>
      <c r="H4967" t="s">
        <v>51</v>
      </c>
      <c r="I4967">
        <v>3</v>
      </c>
      <c r="J4967">
        <v>0</v>
      </c>
    </row>
    <row r="4968" spans="1:10" x14ac:dyDescent="0.25">
      <c r="A4968" t="s">
        <v>8556</v>
      </c>
      <c r="C4968" t="s">
        <v>93</v>
      </c>
      <c r="D4968" t="s">
        <v>8557</v>
      </c>
      <c r="E4968" t="s">
        <v>1156</v>
      </c>
      <c r="G4968" t="s">
        <v>9326</v>
      </c>
      <c r="H4968" t="s">
        <v>51</v>
      </c>
      <c r="I4968">
        <v>0</v>
      </c>
      <c r="J4968">
        <v>0</v>
      </c>
    </row>
    <row r="4969" spans="1:10" x14ac:dyDescent="0.25">
      <c r="A4969" t="s">
        <v>8556</v>
      </c>
      <c r="C4969" t="s">
        <v>9685</v>
      </c>
      <c r="D4969" t="s">
        <v>8557</v>
      </c>
      <c r="E4969" t="s">
        <v>1156</v>
      </c>
      <c r="G4969" t="s">
        <v>5707</v>
      </c>
      <c r="H4969" t="s">
        <v>51</v>
      </c>
      <c r="I4969">
        <v>3</v>
      </c>
      <c r="J4969">
        <v>0</v>
      </c>
    </row>
    <row r="4970" spans="1:10" x14ac:dyDescent="0.25">
      <c r="A4970" t="s">
        <v>8556</v>
      </c>
      <c r="C4970" t="s">
        <v>9684</v>
      </c>
      <c r="D4970" t="s">
        <v>8557</v>
      </c>
      <c r="E4970" t="s">
        <v>1156</v>
      </c>
      <c r="G4970" t="s">
        <v>5709</v>
      </c>
      <c r="H4970" t="s">
        <v>51</v>
      </c>
      <c r="I4970">
        <v>3</v>
      </c>
      <c r="J4970">
        <v>0</v>
      </c>
    </row>
    <row r="4971" spans="1:10" x14ac:dyDescent="0.25">
      <c r="A4971" t="s">
        <v>8556</v>
      </c>
      <c r="C4971" t="s">
        <v>93</v>
      </c>
      <c r="D4971" t="s">
        <v>8557</v>
      </c>
      <c r="E4971" t="s">
        <v>1156</v>
      </c>
      <c r="G4971" t="s">
        <v>9326</v>
      </c>
      <c r="H4971" t="s">
        <v>51</v>
      </c>
      <c r="I4971">
        <v>0</v>
      </c>
      <c r="J4971">
        <v>0</v>
      </c>
    </row>
    <row r="4972" spans="1:10" x14ac:dyDescent="0.25">
      <c r="A4972" t="s">
        <v>8556</v>
      </c>
      <c r="C4972" t="s">
        <v>9683</v>
      </c>
      <c r="D4972" t="s">
        <v>8557</v>
      </c>
      <c r="E4972" t="s">
        <v>1156</v>
      </c>
      <c r="G4972" t="s">
        <v>5711</v>
      </c>
      <c r="H4972" t="s">
        <v>51</v>
      </c>
      <c r="I4972">
        <v>4</v>
      </c>
      <c r="J4972">
        <v>0</v>
      </c>
    </row>
    <row r="4973" spans="1:10" x14ac:dyDescent="0.25">
      <c r="A4973" t="s">
        <v>8556</v>
      </c>
      <c r="C4973" t="s">
        <v>9682</v>
      </c>
      <c r="D4973" t="s">
        <v>8557</v>
      </c>
      <c r="E4973" t="s">
        <v>1156</v>
      </c>
      <c r="G4973" t="s">
        <v>5713</v>
      </c>
      <c r="H4973" t="s">
        <v>51</v>
      </c>
      <c r="I4973">
        <v>4</v>
      </c>
      <c r="J4973">
        <v>0</v>
      </c>
    </row>
    <row r="4974" spans="1:10" x14ac:dyDescent="0.25">
      <c r="A4974" t="s">
        <v>8556</v>
      </c>
      <c r="C4974" t="s">
        <v>93</v>
      </c>
      <c r="D4974" t="s">
        <v>8557</v>
      </c>
      <c r="E4974" t="s">
        <v>1156</v>
      </c>
      <c r="G4974" t="s">
        <v>9326</v>
      </c>
      <c r="H4974" t="s">
        <v>51</v>
      </c>
      <c r="I4974">
        <v>0</v>
      </c>
      <c r="J4974">
        <v>0</v>
      </c>
    </row>
    <row r="4975" spans="1:10" x14ac:dyDescent="0.25">
      <c r="A4975" t="s">
        <v>8556</v>
      </c>
      <c r="C4975" t="s">
        <v>9681</v>
      </c>
      <c r="D4975" t="s">
        <v>8557</v>
      </c>
      <c r="E4975" t="s">
        <v>1156</v>
      </c>
      <c r="G4975" t="s">
        <v>5715</v>
      </c>
      <c r="H4975" t="s">
        <v>51</v>
      </c>
      <c r="I4975">
        <v>4</v>
      </c>
      <c r="J4975">
        <v>0</v>
      </c>
    </row>
    <row r="4976" spans="1:10" x14ac:dyDescent="0.25">
      <c r="A4976" t="s">
        <v>8556</v>
      </c>
      <c r="C4976" t="s">
        <v>9680</v>
      </c>
      <c r="D4976" t="s">
        <v>8557</v>
      </c>
      <c r="E4976" t="s">
        <v>1156</v>
      </c>
      <c r="G4976" t="s">
        <v>5717</v>
      </c>
      <c r="H4976" t="s">
        <v>51</v>
      </c>
      <c r="I4976">
        <v>4</v>
      </c>
      <c r="J4976">
        <v>0</v>
      </c>
    </row>
    <row r="4977" spans="1:10" x14ac:dyDescent="0.25">
      <c r="A4977" t="s">
        <v>8556</v>
      </c>
      <c r="C4977" t="s">
        <v>93</v>
      </c>
      <c r="D4977" t="s">
        <v>8557</v>
      </c>
      <c r="E4977" t="s">
        <v>1156</v>
      </c>
      <c r="G4977" t="s">
        <v>9326</v>
      </c>
      <c r="H4977" t="s">
        <v>51</v>
      </c>
      <c r="I4977">
        <v>0</v>
      </c>
      <c r="J4977">
        <v>0</v>
      </c>
    </row>
    <row r="4978" spans="1:10" x14ac:dyDescent="0.25">
      <c r="A4978" t="s">
        <v>8556</v>
      </c>
      <c r="C4978" t="s">
        <v>9679</v>
      </c>
      <c r="D4978" t="s">
        <v>8557</v>
      </c>
      <c r="E4978" t="s">
        <v>1156</v>
      </c>
      <c r="G4978" t="s">
        <v>5719</v>
      </c>
      <c r="H4978" t="s">
        <v>51</v>
      </c>
      <c r="I4978">
        <v>4</v>
      </c>
      <c r="J4978">
        <v>0</v>
      </c>
    </row>
    <row r="4979" spans="1:10" x14ac:dyDescent="0.25">
      <c r="A4979" t="s">
        <v>8556</v>
      </c>
      <c r="C4979" t="s">
        <v>9678</v>
      </c>
      <c r="D4979" t="s">
        <v>8557</v>
      </c>
      <c r="E4979" t="s">
        <v>1156</v>
      </c>
      <c r="G4979" t="s">
        <v>5721</v>
      </c>
      <c r="H4979" t="s">
        <v>51</v>
      </c>
      <c r="I4979">
        <v>4</v>
      </c>
      <c r="J4979">
        <v>0</v>
      </c>
    </row>
    <row r="4980" spans="1:10" x14ac:dyDescent="0.25">
      <c r="A4980" t="s">
        <v>8556</v>
      </c>
      <c r="C4980" t="s">
        <v>93</v>
      </c>
      <c r="D4980" t="s">
        <v>8557</v>
      </c>
      <c r="E4980" t="s">
        <v>1156</v>
      </c>
      <c r="G4980" t="s">
        <v>9326</v>
      </c>
      <c r="H4980" t="s">
        <v>51</v>
      </c>
      <c r="I4980">
        <v>0</v>
      </c>
      <c r="J4980">
        <v>0</v>
      </c>
    </row>
    <row r="4981" spans="1:10" x14ac:dyDescent="0.25">
      <c r="A4981" t="s">
        <v>8556</v>
      </c>
      <c r="C4981" t="s">
        <v>9677</v>
      </c>
      <c r="D4981" t="s">
        <v>8557</v>
      </c>
      <c r="E4981" t="s">
        <v>1156</v>
      </c>
      <c r="G4981" t="s">
        <v>5723</v>
      </c>
      <c r="H4981" t="s">
        <v>51</v>
      </c>
      <c r="I4981">
        <v>3</v>
      </c>
      <c r="J4981">
        <v>0</v>
      </c>
    </row>
    <row r="4982" spans="1:10" x14ac:dyDescent="0.25">
      <c r="A4982" t="s">
        <v>8556</v>
      </c>
      <c r="C4982" t="s">
        <v>9676</v>
      </c>
      <c r="D4982" t="s">
        <v>8557</v>
      </c>
      <c r="E4982" t="s">
        <v>1156</v>
      </c>
      <c r="G4982" t="s">
        <v>5725</v>
      </c>
      <c r="H4982" t="s">
        <v>51</v>
      </c>
      <c r="I4982">
        <v>3</v>
      </c>
      <c r="J4982">
        <v>0</v>
      </c>
    </row>
    <row r="4983" spans="1:10" x14ac:dyDescent="0.25">
      <c r="A4983" t="s">
        <v>8556</v>
      </c>
      <c r="C4983" t="s">
        <v>93</v>
      </c>
      <c r="D4983" t="s">
        <v>8557</v>
      </c>
      <c r="E4983" t="s">
        <v>1156</v>
      </c>
      <c r="G4983" t="s">
        <v>9326</v>
      </c>
      <c r="H4983" t="s">
        <v>51</v>
      </c>
      <c r="I4983">
        <v>0</v>
      </c>
      <c r="J4983">
        <v>0</v>
      </c>
    </row>
    <row r="4984" spans="1:10" x14ac:dyDescent="0.25">
      <c r="A4984" t="s">
        <v>8556</v>
      </c>
      <c r="C4984" t="s">
        <v>9675</v>
      </c>
      <c r="D4984" t="s">
        <v>8557</v>
      </c>
      <c r="E4984" t="s">
        <v>1156</v>
      </c>
      <c r="G4984" t="s">
        <v>5727</v>
      </c>
      <c r="H4984" t="s">
        <v>51</v>
      </c>
      <c r="I4984">
        <v>3</v>
      </c>
      <c r="J4984">
        <v>0</v>
      </c>
    </row>
    <row r="4985" spans="1:10" x14ac:dyDescent="0.25">
      <c r="A4985" t="s">
        <v>8556</v>
      </c>
      <c r="C4985" t="s">
        <v>9674</v>
      </c>
      <c r="D4985" t="s">
        <v>8557</v>
      </c>
      <c r="E4985" t="s">
        <v>1156</v>
      </c>
      <c r="G4985" t="s">
        <v>5729</v>
      </c>
      <c r="H4985" t="s">
        <v>51</v>
      </c>
      <c r="I4985">
        <v>3</v>
      </c>
      <c r="J4985">
        <v>0</v>
      </c>
    </row>
    <row r="4986" spans="1:10" x14ac:dyDescent="0.25">
      <c r="A4986" t="s">
        <v>8556</v>
      </c>
      <c r="C4986" t="s">
        <v>93</v>
      </c>
      <c r="D4986" t="s">
        <v>8557</v>
      </c>
      <c r="E4986" t="s">
        <v>1156</v>
      </c>
      <c r="G4986" t="s">
        <v>9326</v>
      </c>
      <c r="H4986" t="s">
        <v>51</v>
      </c>
      <c r="I4986">
        <v>0</v>
      </c>
      <c r="J4986">
        <v>0</v>
      </c>
    </row>
    <row r="4987" spans="1:10" x14ac:dyDescent="0.25">
      <c r="A4987" t="s">
        <v>8556</v>
      </c>
      <c r="C4987" t="s">
        <v>9673</v>
      </c>
      <c r="D4987" t="s">
        <v>8557</v>
      </c>
      <c r="E4987" t="s">
        <v>1156</v>
      </c>
      <c r="G4987" t="s">
        <v>5731</v>
      </c>
      <c r="H4987" t="s">
        <v>51</v>
      </c>
      <c r="I4987">
        <v>4</v>
      </c>
      <c r="J4987">
        <v>0</v>
      </c>
    </row>
    <row r="4988" spans="1:10" x14ac:dyDescent="0.25">
      <c r="A4988" t="s">
        <v>8556</v>
      </c>
      <c r="C4988" t="s">
        <v>9672</v>
      </c>
      <c r="D4988" t="s">
        <v>8557</v>
      </c>
      <c r="E4988" t="s">
        <v>1156</v>
      </c>
      <c r="G4988" t="s">
        <v>5733</v>
      </c>
      <c r="H4988" t="s">
        <v>51</v>
      </c>
      <c r="I4988">
        <v>4</v>
      </c>
      <c r="J4988">
        <v>0</v>
      </c>
    </row>
    <row r="4989" spans="1:10" x14ac:dyDescent="0.25">
      <c r="A4989" t="s">
        <v>8556</v>
      </c>
      <c r="C4989" t="s">
        <v>93</v>
      </c>
      <c r="D4989" t="s">
        <v>8557</v>
      </c>
      <c r="E4989" t="s">
        <v>1156</v>
      </c>
      <c r="G4989" t="s">
        <v>9326</v>
      </c>
      <c r="H4989" t="s">
        <v>51</v>
      </c>
      <c r="I4989">
        <v>0</v>
      </c>
      <c r="J4989">
        <v>0</v>
      </c>
    </row>
    <row r="4990" spans="1:10" x14ac:dyDescent="0.25">
      <c r="A4990" t="s">
        <v>8556</v>
      </c>
      <c r="C4990" t="s">
        <v>9671</v>
      </c>
      <c r="D4990" t="s">
        <v>8557</v>
      </c>
      <c r="E4990" t="s">
        <v>1156</v>
      </c>
      <c r="G4990" t="s">
        <v>5735</v>
      </c>
      <c r="H4990" t="s">
        <v>51</v>
      </c>
      <c r="I4990">
        <v>4</v>
      </c>
      <c r="J4990">
        <v>0</v>
      </c>
    </row>
    <row r="4991" spans="1:10" x14ac:dyDescent="0.25">
      <c r="A4991" t="s">
        <v>8556</v>
      </c>
      <c r="C4991" t="s">
        <v>9670</v>
      </c>
      <c r="D4991" t="s">
        <v>8557</v>
      </c>
      <c r="E4991" t="s">
        <v>1156</v>
      </c>
      <c r="G4991" t="s">
        <v>5737</v>
      </c>
      <c r="H4991" t="s">
        <v>51</v>
      </c>
      <c r="I4991">
        <v>4</v>
      </c>
      <c r="J4991">
        <v>0</v>
      </c>
    </row>
    <row r="4992" spans="1:10" x14ac:dyDescent="0.25">
      <c r="A4992" t="s">
        <v>8556</v>
      </c>
      <c r="C4992" t="s">
        <v>93</v>
      </c>
      <c r="D4992" t="s">
        <v>8557</v>
      </c>
      <c r="E4992" t="s">
        <v>1156</v>
      </c>
      <c r="G4992" t="s">
        <v>9326</v>
      </c>
      <c r="H4992" t="s">
        <v>51</v>
      </c>
      <c r="I4992">
        <v>0</v>
      </c>
      <c r="J4992">
        <v>0</v>
      </c>
    </row>
    <row r="4993" spans="1:10" x14ac:dyDescent="0.25">
      <c r="A4993" t="s">
        <v>8556</v>
      </c>
      <c r="C4993" t="s">
        <v>9669</v>
      </c>
      <c r="D4993" t="s">
        <v>8557</v>
      </c>
      <c r="E4993" t="s">
        <v>1156</v>
      </c>
      <c r="G4993" t="s">
        <v>5739</v>
      </c>
      <c r="H4993" t="s">
        <v>51</v>
      </c>
      <c r="I4993">
        <v>4</v>
      </c>
      <c r="J4993">
        <v>0</v>
      </c>
    </row>
    <row r="4994" spans="1:10" x14ac:dyDescent="0.25">
      <c r="A4994" t="s">
        <v>8556</v>
      </c>
      <c r="C4994" t="s">
        <v>9668</v>
      </c>
      <c r="D4994" t="s">
        <v>8557</v>
      </c>
      <c r="E4994" t="s">
        <v>1156</v>
      </c>
      <c r="G4994" t="s">
        <v>5741</v>
      </c>
      <c r="H4994" t="s">
        <v>51</v>
      </c>
      <c r="I4994">
        <v>4</v>
      </c>
      <c r="J4994">
        <v>0</v>
      </c>
    </row>
    <row r="4995" spans="1:10" x14ac:dyDescent="0.25">
      <c r="A4995" t="s">
        <v>8556</v>
      </c>
      <c r="C4995" t="s">
        <v>93</v>
      </c>
      <c r="D4995" t="s">
        <v>8557</v>
      </c>
      <c r="E4995" t="s">
        <v>1156</v>
      </c>
      <c r="G4995" t="s">
        <v>9326</v>
      </c>
      <c r="H4995" t="s">
        <v>51</v>
      </c>
      <c r="I4995">
        <v>0</v>
      </c>
      <c r="J4995">
        <v>0</v>
      </c>
    </row>
    <row r="4996" spans="1:10" x14ac:dyDescent="0.25">
      <c r="A4996" t="s">
        <v>8556</v>
      </c>
      <c r="C4996" t="s">
        <v>9667</v>
      </c>
      <c r="D4996" t="s">
        <v>8557</v>
      </c>
      <c r="E4996" t="s">
        <v>1156</v>
      </c>
      <c r="G4996" t="s">
        <v>5743</v>
      </c>
      <c r="H4996" t="s">
        <v>51</v>
      </c>
      <c r="I4996">
        <v>4</v>
      </c>
      <c r="J4996">
        <v>0</v>
      </c>
    </row>
    <row r="4997" spans="1:10" x14ac:dyDescent="0.25">
      <c r="A4997" t="s">
        <v>8556</v>
      </c>
      <c r="C4997" t="s">
        <v>9666</v>
      </c>
      <c r="D4997" t="s">
        <v>8557</v>
      </c>
      <c r="E4997" t="s">
        <v>1156</v>
      </c>
      <c r="G4997" t="s">
        <v>5745</v>
      </c>
      <c r="H4997" t="s">
        <v>51</v>
      </c>
      <c r="I4997">
        <v>4</v>
      </c>
      <c r="J4997">
        <v>0</v>
      </c>
    </row>
    <row r="4998" spans="1:10" x14ac:dyDescent="0.25">
      <c r="A4998" t="s">
        <v>8556</v>
      </c>
      <c r="C4998" t="s">
        <v>93</v>
      </c>
      <c r="D4998" t="s">
        <v>8557</v>
      </c>
      <c r="E4998" t="s">
        <v>1156</v>
      </c>
      <c r="G4998" t="s">
        <v>9326</v>
      </c>
      <c r="H4998" t="s">
        <v>51</v>
      </c>
      <c r="I4998">
        <v>0</v>
      </c>
      <c r="J4998">
        <v>0</v>
      </c>
    </row>
    <row r="4999" spans="1:10" x14ac:dyDescent="0.25">
      <c r="A4999" t="s">
        <v>8556</v>
      </c>
      <c r="C4999" t="s">
        <v>9665</v>
      </c>
      <c r="D4999" t="s">
        <v>8557</v>
      </c>
      <c r="E4999" t="s">
        <v>1156</v>
      </c>
      <c r="G4999" t="s">
        <v>5747</v>
      </c>
      <c r="H4999" t="s">
        <v>51</v>
      </c>
      <c r="I4999">
        <v>4</v>
      </c>
      <c r="J4999">
        <v>0</v>
      </c>
    </row>
    <row r="5000" spans="1:10" x14ac:dyDescent="0.25">
      <c r="A5000" t="s">
        <v>8556</v>
      </c>
      <c r="C5000" t="s">
        <v>9664</v>
      </c>
      <c r="D5000" t="s">
        <v>8557</v>
      </c>
      <c r="E5000" t="s">
        <v>1156</v>
      </c>
      <c r="G5000" t="s">
        <v>5749</v>
      </c>
      <c r="H5000" t="s">
        <v>51</v>
      </c>
      <c r="I5000">
        <v>4</v>
      </c>
      <c r="J5000">
        <v>0</v>
      </c>
    </row>
    <row r="5001" spans="1:10" x14ac:dyDescent="0.25">
      <c r="A5001" t="s">
        <v>8556</v>
      </c>
      <c r="C5001" t="s">
        <v>93</v>
      </c>
      <c r="D5001" t="s">
        <v>8557</v>
      </c>
      <c r="E5001" t="s">
        <v>1156</v>
      </c>
      <c r="G5001" t="s">
        <v>9326</v>
      </c>
      <c r="H5001" t="s">
        <v>51</v>
      </c>
      <c r="I5001">
        <v>0</v>
      </c>
      <c r="J5001">
        <v>0</v>
      </c>
    </row>
    <row r="5002" spans="1:10" x14ac:dyDescent="0.25">
      <c r="A5002" t="s">
        <v>8556</v>
      </c>
      <c r="C5002" t="s">
        <v>9663</v>
      </c>
      <c r="D5002" t="s">
        <v>8557</v>
      </c>
      <c r="E5002" t="s">
        <v>1156</v>
      </c>
      <c r="G5002" t="s">
        <v>5751</v>
      </c>
      <c r="H5002" t="s">
        <v>51</v>
      </c>
      <c r="I5002">
        <v>4</v>
      </c>
      <c r="J5002">
        <v>0</v>
      </c>
    </row>
    <row r="5003" spans="1:10" x14ac:dyDescent="0.25">
      <c r="A5003" t="s">
        <v>8556</v>
      </c>
      <c r="C5003" t="s">
        <v>9662</v>
      </c>
      <c r="D5003" t="s">
        <v>8557</v>
      </c>
      <c r="E5003" t="s">
        <v>1156</v>
      </c>
      <c r="G5003" t="s">
        <v>5753</v>
      </c>
      <c r="H5003" t="s">
        <v>51</v>
      </c>
      <c r="I5003">
        <v>4</v>
      </c>
      <c r="J5003">
        <v>0</v>
      </c>
    </row>
    <row r="5004" spans="1:10" x14ac:dyDescent="0.25">
      <c r="A5004" t="s">
        <v>8556</v>
      </c>
      <c r="C5004" t="s">
        <v>93</v>
      </c>
      <c r="D5004" t="s">
        <v>8557</v>
      </c>
      <c r="E5004" t="s">
        <v>1156</v>
      </c>
      <c r="G5004" t="s">
        <v>9326</v>
      </c>
      <c r="H5004" t="s">
        <v>51</v>
      </c>
      <c r="I5004">
        <v>0</v>
      </c>
      <c r="J5004">
        <v>0</v>
      </c>
    </row>
    <row r="5005" spans="1:10" x14ac:dyDescent="0.25">
      <c r="A5005" t="s">
        <v>8556</v>
      </c>
      <c r="C5005" t="s">
        <v>9661</v>
      </c>
      <c r="D5005" t="s">
        <v>8557</v>
      </c>
      <c r="E5005" t="s">
        <v>1156</v>
      </c>
      <c r="G5005" t="s">
        <v>5755</v>
      </c>
      <c r="H5005" t="s">
        <v>51</v>
      </c>
      <c r="I5005">
        <v>4</v>
      </c>
      <c r="J5005">
        <v>0</v>
      </c>
    </row>
    <row r="5006" spans="1:10" x14ac:dyDescent="0.25">
      <c r="A5006" t="s">
        <v>8556</v>
      </c>
      <c r="C5006" t="s">
        <v>9660</v>
      </c>
      <c r="D5006" t="s">
        <v>8557</v>
      </c>
      <c r="E5006" t="s">
        <v>1156</v>
      </c>
      <c r="G5006" t="s">
        <v>5757</v>
      </c>
      <c r="H5006" t="s">
        <v>51</v>
      </c>
      <c r="I5006">
        <v>4</v>
      </c>
      <c r="J5006">
        <v>0</v>
      </c>
    </row>
    <row r="5007" spans="1:10" x14ac:dyDescent="0.25">
      <c r="A5007" t="s">
        <v>8556</v>
      </c>
      <c r="C5007" t="s">
        <v>93</v>
      </c>
      <c r="D5007" t="s">
        <v>8557</v>
      </c>
      <c r="E5007" t="s">
        <v>1156</v>
      </c>
      <c r="G5007" t="s">
        <v>9326</v>
      </c>
      <c r="H5007" t="s">
        <v>51</v>
      </c>
      <c r="I5007">
        <v>0</v>
      </c>
      <c r="J5007">
        <v>0</v>
      </c>
    </row>
    <row r="5008" spans="1:10" x14ac:dyDescent="0.25">
      <c r="A5008" t="s">
        <v>8556</v>
      </c>
      <c r="C5008" t="s">
        <v>9659</v>
      </c>
      <c r="D5008" t="s">
        <v>8557</v>
      </c>
      <c r="E5008" t="s">
        <v>1156</v>
      </c>
      <c r="G5008" t="s">
        <v>5759</v>
      </c>
      <c r="H5008" t="s">
        <v>51</v>
      </c>
      <c r="I5008">
        <v>4</v>
      </c>
      <c r="J5008">
        <v>0</v>
      </c>
    </row>
    <row r="5009" spans="1:10" x14ac:dyDescent="0.25">
      <c r="A5009" t="s">
        <v>8556</v>
      </c>
      <c r="C5009" t="s">
        <v>9658</v>
      </c>
      <c r="D5009" t="s">
        <v>8557</v>
      </c>
      <c r="E5009" t="s">
        <v>1156</v>
      </c>
      <c r="G5009" t="s">
        <v>5761</v>
      </c>
      <c r="H5009" t="s">
        <v>51</v>
      </c>
      <c r="I5009">
        <v>4</v>
      </c>
      <c r="J5009">
        <v>0</v>
      </c>
    </row>
    <row r="5010" spans="1:10" x14ac:dyDescent="0.25">
      <c r="A5010" t="s">
        <v>8556</v>
      </c>
      <c r="C5010" t="s">
        <v>93</v>
      </c>
      <c r="D5010" t="s">
        <v>8557</v>
      </c>
      <c r="E5010" t="s">
        <v>1156</v>
      </c>
      <c r="G5010" t="s">
        <v>9326</v>
      </c>
      <c r="H5010" t="s">
        <v>51</v>
      </c>
      <c r="I5010">
        <v>0</v>
      </c>
      <c r="J5010">
        <v>0</v>
      </c>
    </row>
    <row r="5011" spans="1:10" x14ac:dyDescent="0.25">
      <c r="A5011" t="s">
        <v>8556</v>
      </c>
      <c r="C5011" t="s">
        <v>9657</v>
      </c>
      <c r="D5011" t="s">
        <v>8557</v>
      </c>
      <c r="E5011" t="s">
        <v>1156</v>
      </c>
      <c r="G5011" t="s">
        <v>5763</v>
      </c>
      <c r="H5011" t="s">
        <v>51</v>
      </c>
      <c r="I5011">
        <v>4</v>
      </c>
      <c r="J5011">
        <v>0</v>
      </c>
    </row>
    <row r="5012" spans="1:10" x14ac:dyDescent="0.25">
      <c r="A5012" t="s">
        <v>8556</v>
      </c>
      <c r="C5012" t="s">
        <v>9656</v>
      </c>
      <c r="D5012" t="s">
        <v>8557</v>
      </c>
      <c r="E5012" t="s">
        <v>1156</v>
      </c>
      <c r="G5012" t="s">
        <v>5765</v>
      </c>
      <c r="H5012" t="s">
        <v>51</v>
      </c>
      <c r="I5012">
        <v>4</v>
      </c>
      <c r="J5012">
        <v>0</v>
      </c>
    </row>
    <row r="5013" spans="1:10" x14ac:dyDescent="0.25">
      <c r="A5013" t="s">
        <v>8556</v>
      </c>
      <c r="C5013" t="s">
        <v>93</v>
      </c>
      <c r="D5013" t="s">
        <v>8557</v>
      </c>
      <c r="E5013" t="s">
        <v>1156</v>
      </c>
      <c r="G5013" t="s">
        <v>9326</v>
      </c>
      <c r="H5013" t="s">
        <v>51</v>
      </c>
      <c r="I5013">
        <v>0</v>
      </c>
      <c r="J5013">
        <v>0</v>
      </c>
    </row>
    <row r="5014" spans="1:10" x14ac:dyDescent="0.25">
      <c r="A5014" t="s">
        <v>8556</v>
      </c>
      <c r="C5014" t="s">
        <v>9655</v>
      </c>
      <c r="D5014" t="s">
        <v>8557</v>
      </c>
      <c r="E5014" t="s">
        <v>1156</v>
      </c>
      <c r="G5014" t="s">
        <v>5767</v>
      </c>
      <c r="H5014" t="s">
        <v>51</v>
      </c>
      <c r="I5014">
        <v>4</v>
      </c>
      <c r="J5014">
        <v>0</v>
      </c>
    </row>
    <row r="5015" spans="1:10" x14ac:dyDescent="0.25">
      <c r="A5015" t="s">
        <v>8556</v>
      </c>
      <c r="C5015" t="s">
        <v>9654</v>
      </c>
      <c r="D5015" t="s">
        <v>8557</v>
      </c>
      <c r="E5015" t="s">
        <v>1156</v>
      </c>
      <c r="G5015" t="s">
        <v>5769</v>
      </c>
      <c r="H5015" t="s">
        <v>51</v>
      </c>
      <c r="I5015">
        <v>4</v>
      </c>
      <c r="J5015">
        <v>0</v>
      </c>
    </row>
    <row r="5016" spans="1:10" x14ac:dyDescent="0.25">
      <c r="A5016" t="s">
        <v>8556</v>
      </c>
      <c r="C5016" t="s">
        <v>93</v>
      </c>
      <c r="D5016" t="s">
        <v>8557</v>
      </c>
      <c r="E5016" t="s">
        <v>1156</v>
      </c>
      <c r="G5016" t="s">
        <v>9326</v>
      </c>
      <c r="H5016" t="s">
        <v>51</v>
      </c>
      <c r="I5016">
        <v>0</v>
      </c>
      <c r="J5016">
        <v>0</v>
      </c>
    </row>
    <row r="5017" spans="1:10" x14ac:dyDescent="0.25">
      <c r="A5017" t="s">
        <v>8556</v>
      </c>
      <c r="C5017" t="s">
        <v>9653</v>
      </c>
      <c r="D5017" t="s">
        <v>8557</v>
      </c>
      <c r="E5017" t="s">
        <v>1156</v>
      </c>
      <c r="G5017" t="s">
        <v>5771</v>
      </c>
      <c r="H5017" t="s">
        <v>51</v>
      </c>
      <c r="I5017">
        <v>4</v>
      </c>
      <c r="J5017">
        <v>0</v>
      </c>
    </row>
    <row r="5018" spans="1:10" x14ac:dyDescent="0.25">
      <c r="A5018" t="s">
        <v>8556</v>
      </c>
      <c r="C5018" t="s">
        <v>9652</v>
      </c>
      <c r="D5018" t="s">
        <v>8557</v>
      </c>
      <c r="E5018" t="s">
        <v>1156</v>
      </c>
      <c r="G5018" t="s">
        <v>5773</v>
      </c>
      <c r="H5018" t="s">
        <v>51</v>
      </c>
      <c r="I5018">
        <v>4</v>
      </c>
      <c r="J5018">
        <v>0</v>
      </c>
    </row>
    <row r="5019" spans="1:10" x14ac:dyDescent="0.25">
      <c r="A5019" t="s">
        <v>8556</v>
      </c>
      <c r="C5019" t="s">
        <v>93</v>
      </c>
      <c r="D5019" t="s">
        <v>8557</v>
      </c>
      <c r="E5019" t="s">
        <v>1156</v>
      </c>
      <c r="G5019" t="s">
        <v>9326</v>
      </c>
      <c r="H5019" t="s">
        <v>51</v>
      </c>
      <c r="I5019">
        <v>0</v>
      </c>
      <c r="J5019">
        <v>0</v>
      </c>
    </row>
    <row r="5020" spans="1:10" x14ac:dyDescent="0.25">
      <c r="A5020" t="s">
        <v>8556</v>
      </c>
      <c r="C5020" t="s">
        <v>9651</v>
      </c>
      <c r="D5020" t="s">
        <v>8557</v>
      </c>
      <c r="E5020" t="s">
        <v>1156</v>
      </c>
      <c r="G5020" t="s">
        <v>5775</v>
      </c>
      <c r="H5020" t="s">
        <v>51</v>
      </c>
      <c r="I5020">
        <v>4</v>
      </c>
      <c r="J5020">
        <v>0</v>
      </c>
    </row>
    <row r="5021" spans="1:10" x14ac:dyDescent="0.25">
      <c r="A5021" t="s">
        <v>8556</v>
      </c>
      <c r="C5021" t="s">
        <v>9650</v>
      </c>
      <c r="D5021" t="s">
        <v>8557</v>
      </c>
      <c r="E5021" t="s">
        <v>1156</v>
      </c>
      <c r="G5021" t="s">
        <v>5777</v>
      </c>
      <c r="H5021" t="s">
        <v>51</v>
      </c>
      <c r="I5021">
        <v>4</v>
      </c>
      <c r="J5021">
        <v>0</v>
      </c>
    </row>
    <row r="5022" spans="1:10" x14ac:dyDescent="0.25">
      <c r="A5022" t="s">
        <v>8556</v>
      </c>
      <c r="C5022" t="s">
        <v>93</v>
      </c>
      <c r="D5022" t="s">
        <v>8557</v>
      </c>
      <c r="E5022" t="s">
        <v>1156</v>
      </c>
      <c r="G5022" t="s">
        <v>9326</v>
      </c>
      <c r="H5022" t="s">
        <v>51</v>
      </c>
      <c r="I5022">
        <v>0</v>
      </c>
      <c r="J5022">
        <v>0</v>
      </c>
    </row>
    <row r="5023" spans="1:10" x14ac:dyDescent="0.25">
      <c r="A5023" t="s">
        <v>8556</v>
      </c>
      <c r="C5023" t="s">
        <v>9649</v>
      </c>
      <c r="D5023" t="s">
        <v>8557</v>
      </c>
      <c r="E5023" t="s">
        <v>1156</v>
      </c>
      <c r="G5023" t="s">
        <v>5779</v>
      </c>
      <c r="H5023" t="s">
        <v>51</v>
      </c>
      <c r="I5023">
        <v>4</v>
      </c>
      <c r="J5023">
        <v>0</v>
      </c>
    </row>
    <row r="5024" spans="1:10" x14ac:dyDescent="0.25">
      <c r="A5024" t="s">
        <v>8556</v>
      </c>
      <c r="C5024" t="s">
        <v>9648</v>
      </c>
      <c r="D5024" t="s">
        <v>8557</v>
      </c>
      <c r="E5024" t="s">
        <v>1156</v>
      </c>
      <c r="G5024" t="s">
        <v>5781</v>
      </c>
      <c r="H5024" t="s">
        <v>51</v>
      </c>
      <c r="I5024">
        <v>4</v>
      </c>
      <c r="J5024">
        <v>0</v>
      </c>
    </row>
    <row r="5025" spans="1:10" x14ac:dyDescent="0.25">
      <c r="A5025" t="s">
        <v>8556</v>
      </c>
      <c r="C5025" t="s">
        <v>93</v>
      </c>
      <c r="D5025" t="s">
        <v>8557</v>
      </c>
      <c r="E5025" t="s">
        <v>1156</v>
      </c>
      <c r="G5025" t="s">
        <v>9326</v>
      </c>
      <c r="H5025" t="s">
        <v>51</v>
      </c>
      <c r="I5025">
        <v>0</v>
      </c>
      <c r="J5025">
        <v>0</v>
      </c>
    </row>
    <row r="5026" spans="1:10" x14ac:dyDescent="0.25">
      <c r="A5026" t="s">
        <v>8556</v>
      </c>
      <c r="C5026" t="s">
        <v>9647</v>
      </c>
      <c r="D5026" t="s">
        <v>8557</v>
      </c>
      <c r="E5026" t="s">
        <v>1156</v>
      </c>
      <c r="G5026" t="s">
        <v>5783</v>
      </c>
      <c r="H5026" t="s">
        <v>51</v>
      </c>
      <c r="I5026">
        <v>5</v>
      </c>
      <c r="J5026">
        <v>0</v>
      </c>
    </row>
    <row r="5027" spans="1:10" x14ac:dyDescent="0.25">
      <c r="A5027" t="s">
        <v>8556</v>
      </c>
      <c r="C5027" t="s">
        <v>2202</v>
      </c>
      <c r="D5027" t="s">
        <v>8557</v>
      </c>
      <c r="E5027" t="s">
        <v>1156</v>
      </c>
      <c r="G5027" t="s">
        <v>9465</v>
      </c>
      <c r="H5027" t="s">
        <v>51</v>
      </c>
      <c r="I5027">
        <v>0</v>
      </c>
      <c r="J5027">
        <v>0</v>
      </c>
    </row>
    <row r="5028" spans="1:10" x14ac:dyDescent="0.25">
      <c r="A5028" t="s">
        <v>8556</v>
      </c>
      <c r="C5028" t="s">
        <v>9646</v>
      </c>
      <c r="D5028" t="s">
        <v>8557</v>
      </c>
      <c r="E5028" t="s">
        <v>1156</v>
      </c>
      <c r="G5028" t="s">
        <v>5785</v>
      </c>
      <c r="H5028" t="s">
        <v>51</v>
      </c>
      <c r="I5028">
        <v>5</v>
      </c>
      <c r="J5028">
        <v>0</v>
      </c>
    </row>
    <row r="5029" spans="1:10" x14ac:dyDescent="0.25">
      <c r="A5029" t="s">
        <v>8556</v>
      </c>
      <c r="C5029" t="s">
        <v>93</v>
      </c>
      <c r="D5029" t="s">
        <v>8557</v>
      </c>
      <c r="E5029" t="s">
        <v>1156</v>
      </c>
      <c r="G5029" t="s">
        <v>9326</v>
      </c>
      <c r="H5029" t="s">
        <v>51</v>
      </c>
      <c r="I5029">
        <v>0</v>
      </c>
      <c r="J5029">
        <v>0</v>
      </c>
    </row>
    <row r="5030" spans="1:10" x14ac:dyDescent="0.25">
      <c r="A5030" t="s">
        <v>8556</v>
      </c>
      <c r="C5030" t="s">
        <v>2202</v>
      </c>
      <c r="D5030" t="s">
        <v>8557</v>
      </c>
      <c r="E5030" t="s">
        <v>1156</v>
      </c>
      <c r="G5030" t="s">
        <v>9465</v>
      </c>
      <c r="H5030" t="s">
        <v>51</v>
      </c>
      <c r="I5030">
        <v>0</v>
      </c>
      <c r="J5030">
        <v>0</v>
      </c>
    </row>
    <row r="5031" spans="1:10" x14ac:dyDescent="0.25">
      <c r="A5031" t="s">
        <v>8556</v>
      </c>
      <c r="C5031" t="s">
        <v>9645</v>
      </c>
      <c r="D5031" t="s">
        <v>9643</v>
      </c>
      <c r="E5031" t="s">
        <v>1156</v>
      </c>
      <c r="G5031" t="s">
        <v>5787</v>
      </c>
      <c r="H5031" t="s">
        <v>51</v>
      </c>
      <c r="I5031">
        <v>4</v>
      </c>
      <c r="J5031">
        <v>0</v>
      </c>
    </row>
    <row r="5032" spans="1:10" x14ac:dyDescent="0.25">
      <c r="A5032" t="s">
        <v>8556</v>
      </c>
      <c r="C5032" t="s">
        <v>2202</v>
      </c>
      <c r="D5032" t="s">
        <v>8557</v>
      </c>
      <c r="E5032" t="s">
        <v>1156</v>
      </c>
      <c r="G5032" t="s">
        <v>9465</v>
      </c>
      <c r="H5032" t="s">
        <v>51</v>
      </c>
      <c r="I5032">
        <v>0</v>
      </c>
      <c r="J5032">
        <v>0</v>
      </c>
    </row>
    <row r="5033" spans="1:10" x14ac:dyDescent="0.25">
      <c r="A5033" t="s">
        <v>8556</v>
      </c>
      <c r="C5033" t="s">
        <v>9644</v>
      </c>
      <c r="D5033" t="s">
        <v>9643</v>
      </c>
      <c r="E5033" t="s">
        <v>1156</v>
      </c>
      <c r="G5033" t="s">
        <v>5789</v>
      </c>
      <c r="H5033" t="s">
        <v>51</v>
      </c>
      <c r="I5033">
        <v>4</v>
      </c>
      <c r="J5033">
        <v>0</v>
      </c>
    </row>
    <row r="5034" spans="1:10" x14ac:dyDescent="0.25">
      <c r="A5034" t="s">
        <v>8556</v>
      </c>
      <c r="C5034" t="s">
        <v>93</v>
      </c>
      <c r="D5034" t="s">
        <v>8557</v>
      </c>
      <c r="E5034" t="s">
        <v>1156</v>
      </c>
      <c r="G5034" t="s">
        <v>9326</v>
      </c>
      <c r="H5034" t="s">
        <v>51</v>
      </c>
      <c r="I5034">
        <v>0</v>
      </c>
      <c r="J5034">
        <v>0</v>
      </c>
    </row>
    <row r="5035" spans="1:10" x14ac:dyDescent="0.25">
      <c r="A5035" t="s">
        <v>8556</v>
      </c>
      <c r="C5035" t="s">
        <v>2202</v>
      </c>
      <c r="D5035" t="s">
        <v>8557</v>
      </c>
      <c r="E5035" t="s">
        <v>1156</v>
      </c>
      <c r="G5035" t="s">
        <v>9465</v>
      </c>
      <c r="H5035" t="s">
        <v>51</v>
      </c>
      <c r="I5035">
        <v>0</v>
      </c>
      <c r="J5035">
        <v>0</v>
      </c>
    </row>
    <row r="5036" spans="1:10" x14ac:dyDescent="0.25">
      <c r="A5036" t="s">
        <v>8556</v>
      </c>
      <c r="C5036" t="s">
        <v>9642</v>
      </c>
      <c r="D5036" t="s">
        <v>9640</v>
      </c>
      <c r="E5036" t="s">
        <v>1156</v>
      </c>
      <c r="G5036" t="s">
        <v>5791</v>
      </c>
      <c r="H5036" t="s">
        <v>51</v>
      </c>
      <c r="I5036">
        <v>2</v>
      </c>
      <c r="J5036">
        <v>0</v>
      </c>
    </row>
    <row r="5037" spans="1:10" x14ac:dyDescent="0.25">
      <c r="A5037" t="s">
        <v>8556</v>
      </c>
      <c r="C5037" t="s">
        <v>2202</v>
      </c>
      <c r="D5037" t="s">
        <v>8557</v>
      </c>
      <c r="E5037" t="s">
        <v>1156</v>
      </c>
      <c r="G5037" t="s">
        <v>9465</v>
      </c>
      <c r="H5037" t="s">
        <v>51</v>
      </c>
      <c r="I5037">
        <v>0</v>
      </c>
      <c r="J5037">
        <v>0</v>
      </c>
    </row>
    <row r="5038" spans="1:10" x14ac:dyDescent="0.25">
      <c r="A5038" t="s">
        <v>8556</v>
      </c>
      <c r="C5038" t="s">
        <v>9641</v>
      </c>
      <c r="D5038" t="s">
        <v>9640</v>
      </c>
      <c r="E5038" t="s">
        <v>1156</v>
      </c>
      <c r="G5038" t="s">
        <v>5793</v>
      </c>
      <c r="H5038" t="s">
        <v>51</v>
      </c>
      <c r="I5038">
        <v>2</v>
      </c>
      <c r="J5038">
        <v>0</v>
      </c>
    </row>
    <row r="5039" spans="1:10" x14ac:dyDescent="0.25">
      <c r="A5039" t="s">
        <v>8556</v>
      </c>
      <c r="C5039" t="s">
        <v>93</v>
      </c>
      <c r="D5039" t="s">
        <v>8557</v>
      </c>
      <c r="E5039" t="s">
        <v>1156</v>
      </c>
      <c r="G5039" t="s">
        <v>9326</v>
      </c>
      <c r="H5039" t="s">
        <v>51</v>
      </c>
      <c r="I5039">
        <v>0</v>
      </c>
      <c r="J5039">
        <v>0</v>
      </c>
    </row>
    <row r="5040" spans="1:10" x14ac:dyDescent="0.25">
      <c r="A5040" t="s">
        <v>8556</v>
      </c>
      <c r="C5040" t="s">
        <v>2202</v>
      </c>
      <c r="D5040" t="s">
        <v>8557</v>
      </c>
      <c r="E5040" t="s">
        <v>1156</v>
      </c>
      <c r="G5040" t="s">
        <v>9465</v>
      </c>
      <c r="H5040" t="s">
        <v>51</v>
      </c>
      <c r="I5040">
        <v>0</v>
      </c>
      <c r="J5040">
        <v>0</v>
      </c>
    </row>
    <row r="5041" spans="1:10" x14ac:dyDescent="0.25">
      <c r="A5041" t="s">
        <v>8556</v>
      </c>
      <c r="C5041" t="s">
        <v>9639</v>
      </c>
      <c r="D5041" t="s">
        <v>9637</v>
      </c>
      <c r="E5041" t="s">
        <v>1156</v>
      </c>
      <c r="G5041" t="s">
        <v>5795</v>
      </c>
      <c r="H5041" t="s">
        <v>51</v>
      </c>
      <c r="I5041">
        <v>1</v>
      </c>
      <c r="J5041">
        <v>0</v>
      </c>
    </row>
    <row r="5042" spans="1:10" x14ac:dyDescent="0.25">
      <c r="A5042" t="s">
        <v>8556</v>
      </c>
      <c r="C5042" t="s">
        <v>2202</v>
      </c>
      <c r="D5042" t="s">
        <v>8557</v>
      </c>
      <c r="E5042" t="s">
        <v>1156</v>
      </c>
      <c r="G5042" t="s">
        <v>9465</v>
      </c>
      <c r="H5042" t="s">
        <v>51</v>
      </c>
      <c r="I5042">
        <v>0</v>
      </c>
      <c r="J5042">
        <v>0</v>
      </c>
    </row>
    <row r="5043" spans="1:10" x14ac:dyDescent="0.25">
      <c r="A5043" t="s">
        <v>8556</v>
      </c>
      <c r="C5043" t="s">
        <v>9638</v>
      </c>
      <c r="D5043" t="s">
        <v>9637</v>
      </c>
      <c r="E5043" t="s">
        <v>1156</v>
      </c>
      <c r="G5043" t="s">
        <v>5797</v>
      </c>
      <c r="H5043" t="s">
        <v>51</v>
      </c>
      <c r="I5043">
        <v>1</v>
      </c>
      <c r="J5043">
        <v>0</v>
      </c>
    </row>
    <row r="5044" spans="1:10" x14ac:dyDescent="0.25">
      <c r="A5044" t="s">
        <v>8556</v>
      </c>
      <c r="C5044" t="s">
        <v>93</v>
      </c>
      <c r="D5044" t="s">
        <v>8557</v>
      </c>
      <c r="E5044" t="s">
        <v>1156</v>
      </c>
      <c r="G5044" t="s">
        <v>9326</v>
      </c>
      <c r="H5044" t="s">
        <v>51</v>
      </c>
      <c r="I5044">
        <v>0</v>
      </c>
      <c r="J5044">
        <v>0</v>
      </c>
    </row>
    <row r="5045" spans="1:10" x14ac:dyDescent="0.25">
      <c r="A5045" t="s">
        <v>8556</v>
      </c>
      <c r="C5045" t="s">
        <v>2202</v>
      </c>
      <c r="D5045" t="s">
        <v>8557</v>
      </c>
      <c r="E5045" t="s">
        <v>1156</v>
      </c>
      <c r="G5045" t="s">
        <v>9465</v>
      </c>
      <c r="H5045" t="s">
        <v>51</v>
      </c>
      <c r="I5045">
        <v>0</v>
      </c>
      <c r="J5045">
        <v>0</v>
      </c>
    </row>
    <row r="5046" spans="1:10" x14ac:dyDescent="0.25">
      <c r="A5046" t="s">
        <v>8556</v>
      </c>
      <c r="C5046" t="s">
        <v>9636</v>
      </c>
      <c r="D5046" t="s">
        <v>8557</v>
      </c>
      <c r="E5046" t="s">
        <v>1156</v>
      </c>
      <c r="G5046" t="s">
        <v>5799</v>
      </c>
      <c r="H5046" t="s">
        <v>51</v>
      </c>
      <c r="I5046">
        <v>7</v>
      </c>
      <c r="J5046">
        <v>0</v>
      </c>
    </row>
    <row r="5047" spans="1:10" x14ac:dyDescent="0.25">
      <c r="A5047" t="s">
        <v>8556</v>
      </c>
      <c r="C5047" t="s">
        <v>2202</v>
      </c>
      <c r="D5047" t="s">
        <v>8557</v>
      </c>
      <c r="E5047" t="s">
        <v>1156</v>
      </c>
      <c r="G5047" t="s">
        <v>9465</v>
      </c>
      <c r="H5047" t="s">
        <v>51</v>
      </c>
      <c r="I5047">
        <v>0</v>
      </c>
      <c r="J5047">
        <v>0</v>
      </c>
    </row>
    <row r="5048" spans="1:10" x14ac:dyDescent="0.25">
      <c r="A5048" t="s">
        <v>8556</v>
      </c>
      <c r="C5048" t="s">
        <v>9635</v>
      </c>
      <c r="D5048" t="s">
        <v>8557</v>
      </c>
      <c r="E5048" t="s">
        <v>1156</v>
      </c>
      <c r="G5048" t="s">
        <v>5801</v>
      </c>
      <c r="H5048" t="s">
        <v>51</v>
      </c>
      <c r="I5048">
        <v>7</v>
      </c>
      <c r="J5048">
        <v>0</v>
      </c>
    </row>
    <row r="5049" spans="1:10" x14ac:dyDescent="0.25">
      <c r="A5049" t="s">
        <v>8556</v>
      </c>
      <c r="C5049" t="s">
        <v>93</v>
      </c>
      <c r="D5049" t="s">
        <v>8557</v>
      </c>
      <c r="E5049" t="s">
        <v>1156</v>
      </c>
      <c r="G5049" t="s">
        <v>9326</v>
      </c>
      <c r="H5049" t="s">
        <v>51</v>
      </c>
      <c r="I5049">
        <v>0</v>
      </c>
      <c r="J5049">
        <v>0</v>
      </c>
    </row>
    <row r="5050" spans="1:10" x14ac:dyDescent="0.25">
      <c r="A5050" t="s">
        <v>8556</v>
      </c>
      <c r="C5050" t="s">
        <v>2202</v>
      </c>
      <c r="D5050" t="s">
        <v>8557</v>
      </c>
      <c r="E5050" t="s">
        <v>1156</v>
      </c>
      <c r="G5050" t="s">
        <v>9465</v>
      </c>
      <c r="H5050" t="s">
        <v>51</v>
      </c>
      <c r="I5050">
        <v>0</v>
      </c>
      <c r="J5050">
        <v>0</v>
      </c>
    </row>
    <row r="5051" spans="1:10" x14ac:dyDescent="0.25">
      <c r="A5051" t="s">
        <v>8556</v>
      </c>
      <c r="C5051" t="s">
        <v>9634</v>
      </c>
      <c r="D5051" t="s">
        <v>8557</v>
      </c>
      <c r="E5051" t="s">
        <v>1156</v>
      </c>
      <c r="G5051" t="s">
        <v>5803</v>
      </c>
      <c r="H5051" t="s">
        <v>51</v>
      </c>
      <c r="I5051">
        <v>7</v>
      </c>
      <c r="J5051">
        <v>0</v>
      </c>
    </row>
    <row r="5052" spans="1:10" x14ac:dyDescent="0.25">
      <c r="A5052" t="s">
        <v>8556</v>
      </c>
      <c r="C5052" t="s">
        <v>9633</v>
      </c>
      <c r="D5052" t="s">
        <v>8557</v>
      </c>
      <c r="E5052" t="s">
        <v>1156</v>
      </c>
      <c r="G5052" t="s">
        <v>5805</v>
      </c>
      <c r="H5052" t="s">
        <v>51</v>
      </c>
      <c r="I5052">
        <v>7</v>
      </c>
      <c r="J5052">
        <v>0</v>
      </c>
    </row>
    <row r="5053" spans="1:10" x14ac:dyDescent="0.25">
      <c r="A5053" t="s">
        <v>8556</v>
      </c>
      <c r="C5053" t="s">
        <v>93</v>
      </c>
      <c r="D5053" t="s">
        <v>8557</v>
      </c>
      <c r="E5053" t="s">
        <v>1156</v>
      </c>
      <c r="G5053" t="s">
        <v>9326</v>
      </c>
      <c r="H5053" t="s">
        <v>51</v>
      </c>
      <c r="I5053">
        <v>0</v>
      </c>
      <c r="J5053">
        <v>0</v>
      </c>
    </row>
    <row r="5054" spans="1:10" x14ac:dyDescent="0.25">
      <c r="A5054" t="s">
        <v>8556</v>
      </c>
      <c r="C5054" t="s">
        <v>9632</v>
      </c>
      <c r="D5054" t="s">
        <v>8557</v>
      </c>
      <c r="E5054" t="s">
        <v>1156</v>
      </c>
      <c r="G5054" t="s">
        <v>5807</v>
      </c>
      <c r="H5054" t="s">
        <v>51</v>
      </c>
      <c r="I5054">
        <v>7</v>
      </c>
      <c r="J5054">
        <v>0</v>
      </c>
    </row>
    <row r="5055" spans="1:10" x14ac:dyDescent="0.25">
      <c r="A5055" t="s">
        <v>8556</v>
      </c>
      <c r="C5055" t="s">
        <v>9631</v>
      </c>
      <c r="D5055" t="s">
        <v>8557</v>
      </c>
      <c r="E5055" t="s">
        <v>1156</v>
      </c>
      <c r="G5055" t="s">
        <v>5809</v>
      </c>
      <c r="H5055" t="s">
        <v>51</v>
      </c>
      <c r="I5055">
        <v>7</v>
      </c>
      <c r="J5055">
        <v>0</v>
      </c>
    </row>
    <row r="5056" spans="1:10" x14ac:dyDescent="0.25">
      <c r="A5056" t="s">
        <v>8556</v>
      </c>
      <c r="C5056" t="s">
        <v>93</v>
      </c>
      <c r="D5056" t="s">
        <v>8557</v>
      </c>
      <c r="E5056" t="s">
        <v>1156</v>
      </c>
      <c r="G5056" t="s">
        <v>9326</v>
      </c>
      <c r="H5056" t="s">
        <v>51</v>
      </c>
      <c r="I5056">
        <v>0</v>
      </c>
      <c r="J5056">
        <v>0</v>
      </c>
    </row>
    <row r="5057" spans="1:10" x14ac:dyDescent="0.25">
      <c r="A5057" t="s">
        <v>8556</v>
      </c>
      <c r="C5057" t="s">
        <v>9630</v>
      </c>
      <c r="D5057" t="s">
        <v>8557</v>
      </c>
      <c r="E5057" t="s">
        <v>1156</v>
      </c>
      <c r="G5057" t="s">
        <v>5811</v>
      </c>
      <c r="H5057" t="s">
        <v>51</v>
      </c>
      <c r="I5057">
        <v>8</v>
      </c>
      <c r="J5057">
        <v>0</v>
      </c>
    </row>
    <row r="5058" spans="1:10" x14ac:dyDescent="0.25">
      <c r="A5058" t="s">
        <v>8556</v>
      </c>
      <c r="C5058" t="s">
        <v>9629</v>
      </c>
      <c r="D5058" t="s">
        <v>8557</v>
      </c>
      <c r="E5058" t="s">
        <v>1156</v>
      </c>
      <c r="G5058" t="s">
        <v>5813</v>
      </c>
      <c r="H5058" t="s">
        <v>51</v>
      </c>
      <c r="I5058">
        <v>8</v>
      </c>
      <c r="J5058">
        <v>0</v>
      </c>
    </row>
    <row r="5059" spans="1:10" x14ac:dyDescent="0.25">
      <c r="A5059" t="s">
        <v>8556</v>
      </c>
      <c r="C5059" t="s">
        <v>93</v>
      </c>
      <c r="D5059" t="s">
        <v>8557</v>
      </c>
      <c r="E5059" t="s">
        <v>1156</v>
      </c>
      <c r="G5059" t="s">
        <v>9326</v>
      </c>
      <c r="H5059" t="s">
        <v>51</v>
      </c>
      <c r="I5059">
        <v>0</v>
      </c>
      <c r="J5059">
        <v>0</v>
      </c>
    </row>
    <row r="5060" spans="1:10" x14ac:dyDescent="0.25">
      <c r="A5060" t="s">
        <v>8556</v>
      </c>
      <c r="C5060" t="s">
        <v>9628</v>
      </c>
      <c r="D5060" t="s">
        <v>8557</v>
      </c>
      <c r="E5060" t="s">
        <v>1156</v>
      </c>
      <c r="G5060" t="s">
        <v>5815</v>
      </c>
      <c r="H5060" t="s">
        <v>51</v>
      </c>
      <c r="I5060">
        <v>8</v>
      </c>
      <c r="J5060">
        <v>0</v>
      </c>
    </row>
    <row r="5061" spans="1:10" x14ac:dyDescent="0.25">
      <c r="A5061" t="s">
        <v>8556</v>
      </c>
      <c r="C5061" t="s">
        <v>9627</v>
      </c>
      <c r="D5061" t="s">
        <v>8557</v>
      </c>
      <c r="E5061" t="s">
        <v>1156</v>
      </c>
      <c r="G5061" t="s">
        <v>5817</v>
      </c>
      <c r="H5061" t="s">
        <v>51</v>
      </c>
      <c r="I5061">
        <v>8</v>
      </c>
      <c r="J5061">
        <v>0</v>
      </c>
    </row>
    <row r="5062" spans="1:10" x14ac:dyDescent="0.25">
      <c r="A5062" t="s">
        <v>8556</v>
      </c>
      <c r="C5062" t="s">
        <v>93</v>
      </c>
      <c r="D5062" t="s">
        <v>8557</v>
      </c>
      <c r="E5062" t="s">
        <v>1156</v>
      </c>
      <c r="G5062" t="s">
        <v>9326</v>
      </c>
      <c r="H5062" t="s">
        <v>51</v>
      </c>
      <c r="I5062">
        <v>0</v>
      </c>
      <c r="J5062">
        <v>0</v>
      </c>
    </row>
    <row r="5063" spans="1:10" x14ac:dyDescent="0.25">
      <c r="A5063" t="s">
        <v>8556</v>
      </c>
      <c r="C5063" t="s">
        <v>9626</v>
      </c>
      <c r="D5063" t="s">
        <v>8557</v>
      </c>
      <c r="E5063" t="s">
        <v>1156</v>
      </c>
      <c r="G5063" t="s">
        <v>5819</v>
      </c>
      <c r="H5063" t="s">
        <v>51</v>
      </c>
      <c r="I5063">
        <v>6</v>
      </c>
      <c r="J5063">
        <v>0</v>
      </c>
    </row>
    <row r="5064" spans="1:10" x14ac:dyDescent="0.25">
      <c r="A5064" t="s">
        <v>8556</v>
      </c>
      <c r="C5064" t="s">
        <v>9625</v>
      </c>
      <c r="D5064" t="s">
        <v>8557</v>
      </c>
      <c r="E5064" t="s">
        <v>1156</v>
      </c>
      <c r="G5064" t="s">
        <v>5821</v>
      </c>
      <c r="H5064" t="s">
        <v>51</v>
      </c>
      <c r="I5064">
        <v>6</v>
      </c>
      <c r="J5064">
        <v>0</v>
      </c>
    </row>
    <row r="5065" spans="1:10" x14ac:dyDescent="0.25">
      <c r="A5065" t="s">
        <v>8556</v>
      </c>
      <c r="C5065" t="s">
        <v>93</v>
      </c>
      <c r="D5065" t="s">
        <v>8557</v>
      </c>
      <c r="E5065" t="s">
        <v>1156</v>
      </c>
      <c r="G5065" t="s">
        <v>9326</v>
      </c>
      <c r="H5065" t="s">
        <v>51</v>
      </c>
      <c r="I5065">
        <v>0</v>
      </c>
      <c r="J5065">
        <v>0</v>
      </c>
    </row>
    <row r="5066" spans="1:10" x14ac:dyDescent="0.25">
      <c r="A5066" t="s">
        <v>8556</v>
      </c>
      <c r="C5066" t="s">
        <v>9624</v>
      </c>
      <c r="D5066" t="s">
        <v>8557</v>
      </c>
      <c r="E5066" t="s">
        <v>1156</v>
      </c>
      <c r="G5066" t="s">
        <v>5823</v>
      </c>
      <c r="H5066" t="s">
        <v>51</v>
      </c>
      <c r="I5066">
        <v>7</v>
      </c>
      <c r="J5066">
        <v>0</v>
      </c>
    </row>
    <row r="5067" spans="1:10" x14ac:dyDescent="0.25">
      <c r="A5067" t="s">
        <v>8556</v>
      </c>
      <c r="C5067" t="s">
        <v>9623</v>
      </c>
      <c r="D5067" t="s">
        <v>8557</v>
      </c>
      <c r="E5067" t="s">
        <v>1156</v>
      </c>
      <c r="G5067" t="s">
        <v>5825</v>
      </c>
      <c r="H5067" t="s">
        <v>51</v>
      </c>
      <c r="I5067">
        <v>7</v>
      </c>
      <c r="J5067">
        <v>0</v>
      </c>
    </row>
    <row r="5068" spans="1:10" x14ac:dyDescent="0.25">
      <c r="A5068" t="s">
        <v>8556</v>
      </c>
      <c r="C5068" t="s">
        <v>93</v>
      </c>
      <c r="D5068" t="s">
        <v>8557</v>
      </c>
      <c r="E5068" t="s">
        <v>1156</v>
      </c>
      <c r="G5068" t="s">
        <v>9326</v>
      </c>
      <c r="H5068" t="s">
        <v>51</v>
      </c>
      <c r="I5068">
        <v>0</v>
      </c>
      <c r="J5068">
        <v>0</v>
      </c>
    </row>
    <row r="5069" spans="1:10" x14ac:dyDescent="0.25">
      <c r="A5069" t="s">
        <v>8556</v>
      </c>
      <c r="C5069" t="s">
        <v>9622</v>
      </c>
      <c r="D5069" t="s">
        <v>8557</v>
      </c>
      <c r="E5069" t="s">
        <v>1156</v>
      </c>
      <c r="G5069" t="s">
        <v>5827</v>
      </c>
      <c r="H5069" t="s">
        <v>51</v>
      </c>
      <c r="I5069">
        <v>7</v>
      </c>
      <c r="J5069">
        <v>0</v>
      </c>
    </row>
    <row r="5070" spans="1:10" x14ac:dyDescent="0.25">
      <c r="A5070" t="s">
        <v>8556</v>
      </c>
      <c r="C5070" t="s">
        <v>9621</v>
      </c>
      <c r="D5070" t="s">
        <v>8557</v>
      </c>
      <c r="E5070" t="s">
        <v>1156</v>
      </c>
      <c r="G5070" t="s">
        <v>5829</v>
      </c>
      <c r="H5070" t="s">
        <v>51</v>
      </c>
      <c r="I5070">
        <v>7</v>
      </c>
      <c r="J5070">
        <v>0</v>
      </c>
    </row>
    <row r="5071" spans="1:10" x14ac:dyDescent="0.25">
      <c r="A5071" t="s">
        <v>8556</v>
      </c>
      <c r="C5071" t="s">
        <v>93</v>
      </c>
      <c r="D5071" t="s">
        <v>8557</v>
      </c>
      <c r="E5071" t="s">
        <v>1156</v>
      </c>
      <c r="G5071" t="s">
        <v>9326</v>
      </c>
      <c r="H5071" t="s">
        <v>51</v>
      </c>
      <c r="I5071">
        <v>0</v>
      </c>
      <c r="J5071">
        <v>0</v>
      </c>
    </row>
    <row r="5072" spans="1:10" x14ac:dyDescent="0.25">
      <c r="A5072" t="s">
        <v>8556</v>
      </c>
      <c r="C5072" t="s">
        <v>9620</v>
      </c>
      <c r="D5072" t="s">
        <v>8557</v>
      </c>
      <c r="E5072" t="s">
        <v>1156</v>
      </c>
      <c r="G5072" t="s">
        <v>5831</v>
      </c>
      <c r="H5072" t="s">
        <v>51</v>
      </c>
      <c r="I5072">
        <v>8</v>
      </c>
      <c r="J5072">
        <v>0</v>
      </c>
    </row>
    <row r="5073" spans="1:10" x14ac:dyDescent="0.25">
      <c r="A5073" t="s">
        <v>8556</v>
      </c>
      <c r="C5073" t="s">
        <v>2202</v>
      </c>
      <c r="D5073" t="s">
        <v>8557</v>
      </c>
      <c r="E5073" t="s">
        <v>1156</v>
      </c>
      <c r="G5073" t="s">
        <v>9465</v>
      </c>
      <c r="H5073" t="s">
        <v>51</v>
      </c>
      <c r="I5073">
        <v>0</v>
      </c>
      <c r="J5073">
        <v>0</v>
      </c>
    </row>
    <row r="5074" spans="1:10" x14ac:dyDescent="0.25">
      <c r="A5074" t="s">
        <v>8556</v>
      </c>
      <c r="C5074" t="s">
        <v>9619</v>
      </c>
      <c r="D5074" t="s">
        <v>8557</v>
      </c>
      <c r="E5074" t="s">
        <v>1156</v>
      </c>
      <c r="G5074" t="s">
        <v>5833</v>
      </c>
      <c r="H5074" t="s">
        <v>51</v>
      </c>
      <c r="I5074">
        <v>8</v>
      </c>
      <c r="J5074">
        <v>0</v>
      </c>
    </row>
    <row r="5075" spans="1:10" x14ac:dyDescent="0.25">
      <c r="A5075" t="s">
        <v>8556</v>
      </c>
      <c r="C5075" t="s">
        <v>93</v>
      </c>
      <c r="D5075" t="s">
        <v>8557</v>
      </c>
      <c r="E5075" t="s">
        <v>1156</v>
      </c>
      <c r="G5075" t="s">
        <v>9326</v>
      </c>
      <c r="H5075" t="s">
        <v>51</v>
      </c>
      <c r="I5075">
        <v>0</v>
      </c>
      <c r="J5075">
        <v>0</v>
      </c>
    </row>
    <row r="5076" spans="1:10" x14ac:dyDescent="0.25">
      <c r="A5076" t="s">
        <v>8556</v>
      </c>
      <c r="C5076" t="s">
        <v>2202</v>
      </c>
      <c r="D5076" t="s">
        <v>8557</v>
      </c>
      <c r="E5076" t="s">
        <v>1156</v>
      </c>
      <c r="G5076" t="s">
        <v>9465</v>
      </c>
      <c r="H5076" t="s">
        <v>51</v>
      </c>
      <c r="I5076">
        <v>0</v>
      </c>
      <c r="J5076">
        <v>0</v>
      </c>
    </row>
    <row r="5077" spans="1:10" x14ac:dyDescent="0.25">
      <c r="A5077" t="s">
        <v>8556</v>
      </c>
      <c r="C5077" t="s">
        <v>9618</v>
      </c>
      <c r="D5077" t="s">
        <v>8557</v>
      </c>
      <c r="E5077" t="s">
        <v>1156</v>
      </c>
      <c r="G5077" t="s">
        <v>5835</v>
      </c>
      <c r="H5077" t="s">
        <v>51</v>
      </c>
      <c r="I5077">
        <v>6</v>
      </c>
      <c r="J5077">
        <v>0</v>
      </c>
    </row>
    <row r="5078" spans="1:10" x14ac:dyDescent="0.25">
      <c r="A5078" t="s">
        <v>8556</v>
      </c>
      <c r="C5078" t="s">
        <v>9617</v>
      </c>
      <c r="D5078" t="s">
        <v>8557</v>
      </c>
      <c r="E5078" t="s">
        <v>1156</v>
      </c>
      <c r="G5078" t="s">
        <v>5837</v>
      </c>
      <c r="H5078" t="s">
        <v>51</v>
      </c>
      <c r="I5078">
        <v>6</v>
      </c>
      <c r="J5078">
        <v>0</v>
      </c>
    </row>
    <row r="5079" spans="1:10" x14ac:dyDescent="0.25">
      <c r="A5079" t="s">
        <v>8556</v>
      </c>
      <c r="C5079" t="s">
        <v>93</v>
      </c>
      <c r="D5079" t="s">
        <v>8557</v>
      </c>
      <c r="E5079" t="s">
        <v>1156</v>
      </c>
      <c r="G5079" t="s">
        <v>9326</v>
      </c>
      <c r="H5079" t="s">
        <v>51</v>
      </c>
      <c r="I5079">
        <v>0</v>
      </c>
      <c r="J5079">
        <v>0</v>
      </c>
    </row>
    <row r="5080" spans="1:10" x14ac:dyDescent="0.25">
      <c r="A5080" t="s">
        <v>8556</v>
      </c>
      <c r="C5080" t="s">
        <v>9616</v>
      </c>
      <c r="D5080" t="s">
        <v>8557</v>
      </c>
      <c r="E5080" t="s">
        <v>1156</v>
      </c>
      <c r="G5080" t="s">
        <v>5839</v>
      </c>
      <c r="H5080" t="s">
        <v>51</v>
      </c>
      <c r="I5080">
        <v>6</v>
      </c>
      <c r="J5080">
        <v>0</v>
      </c>
    </row>
    <row r="5081" spans="1:10" x14ac:dyDescent="0.25">
      <c r="A5081" t="s">
        <v>8556</v>
      </c>
      <c r="C5081" t="s">
        <v>9615</v>
      </c>
      <c r="D5081" t="s">
        <v>8557</v>
      </c>
      <c r="E5081" t="s">
        <v>1156</v>
      </c>
      <c r="G5081" t="s">
        <v>5841</v>
      </c>
      <c r="H5081" t="s">
        <v>51</v>
      </c>
      <c r="I5081">
        <v>6</v>
      </c>
      <c r="J5081">
        <v>0</v>
      </c>
    </row>
    <row r="5082" spans="1:10" x14ac:dyDescent="0.25">
      <c r="A5082" t="s">
        <v>8556</v>
      </c>
      <c r="C5082" t="s">
        <v>93</v>
      </c>
      <c r="D5082" t="s">
        <v>8557</v>
      </c>
      <c r="E5082" t="s">
        <v>1156</v>
      </c>
      <c r="G5082" t="s">
        <v>9326</v>
      </c>
      <c r="H5082" t="s">
        <v>51</v>
      </c>
      <c r="I5082">
        <v>0</v>
      </c>
      <c r="J5082">
        <v>0</v>
      </c>
    </row>
    <row r="5083" spans="1:10" x14ac:dyDescent="0.25">
      <c r="A5083" t="s">
        <v>8556</v>
      </c>
      <c r="C5083" t="s">
        <v>9614</v>
      </c>
      <c r="D5083" t="s">
        <v>8557</v>
      </c>
      <c r="E5083" t="s">
        <v>1156</v>
      </c>
      <c r="G5083" t="s">
        <v>5843</v>
      </c>
      <c r="H5083" t="s">
        <v>51</v>
      </c>
      <c r="I5083">
        <v>6</v>
      </c>
      <c r="J5083">
        <v>0</v>
      </c>
    </row>
    <row r="5084" spans="1:10" x14ac:dyDescent="0.25">
      <c r="A5084" t="s">
        <v>8556</v>
      </c>
      <c r="C5084" t="s">
        <v>9613</v>
      </c>
      <c r="D5084" t="s">
        <v>8557</v>
      </c>
      <c r="E5084" t="s">
        <v>1156</v>
      </c>
      <c r="G5084" t="s">
        <v>5845</v>
      </c>
      <c r="H5084" t="s">
        <v>51</v>
      </c>
      <c r="I5084">
        <v>6</v>
      </c>
      <c r="J5084">
        <v>0</v>
      </c>
    </row>
    <row r="5085" spans="1:10" x14ac:dyDescent="0.25">
      <c r="A5085" t="s">
        <v>8556</v>
      </c>
      <c r="C5085" t="s">
        <v>93</v>
      </c>
      <c r="D5085" t="s">
        <v>8557</v>
      </c>
      <c r="E5085" t="s">
        <v>1156</v>
      </c>
      <c r="G5085" t="s">
        <v>9326</v>
      </c>
      <c r="H5085" t="s">
        <v>51</v>
      </c>
      <c r="I5085">
        <v>0</v>
      </c>
      <c r="J5085">
        <v>0</v>
      </c>
    </row>
    <row r="5086" spans="1:10" x14ac:dyDescent="0.25">
      <c r="A5086" t="s">
        <v>8556</v>
      </c>
      <c r="C5086" t="s">
        <v>9612</v>
      </c>
      <c r="D5086" t="s">
        <v>8557</v>
      </c>
      <c r="E5086" t="s">
        <v>1156</v>
      </c>
      <c r="G5086" t="s">
        <v>5847</v>
      </c>
      <c r="H5086" t="s">
        <v>51</v>
      </c>
      <c r="I5086">
        <v>6</v>
      </c>
      <c r="J5086">
        <v>0</v>
      </c>
    </row>
    <row r="5087" spans="1:10" x14ac:dyDescent="0.25">
      <c r="A5087" t="s">
        <v>8556</v>
      </c>
      <c r="C5087" t="s">
        <v>9611</v>
      </c>
      <c r="D5087" t="s">
        <v>8557</v>
      </c>
      <c r="E5087" t="s">
        <v>1156</v>
      </c>
      <c r="G5087" t="s">
        <v>5849</v>
      </c>
      <c r="H5087" t="s">
        <v>51</v>
      </c>
      <c r="I5087">
        <v>6</v>
      </c>
      <c r="J5087">
        <v>0</v>
      </c>
    </row>
    <row r="5088" spans="1:10" x14ac:dyDescent="0.25">
      <c r="A5088" t="s">
        <v>8556</v>
      </c>
      <c r="C5088" t="s">
        <v>93</v>
      </c>
      <c r="D5088" t="s">
        <v>8557</v>
      </c>
      <c r="E5088" t="s">
        <v>1156</v>
      </c>
      <c r="G5088" t="s">
        <v>9326</v>
      </c>
      <c r="H5088" t="s">
        <v>51</v>
      </c>
      <c r="I5088">
        <v>0</v>
      </c>
      <c r="J5088">
        <v>0</v>
      </c>
    </row>
    <row r="5089" spans="1:10" x14ac:dyDescent="0.25">
      <c r="A5089" t="s">
        <v>8556</v>
      </c>
      <c r="C5089" t="s">
        <v>9610</v>
      </c>
      <c r="D5089" t="s">
        <v>8557</v>
      </c>
      <c r="E5089" t="s">
        <v>1156</v>
      </c>
      <c r="G5089" t="s">
        <v>5851</v>
      </c>
      <c r="H5089" t="s">
        <v>51</v>
      </c>
      <c r="I5089">
        <v>5</v>
      </c>
      <c r="J5089">
        <v>0</v>
      </c>
    </row>
    <row r="5090" spans="1:10" x14ac:dyDescent="0.25">
      <c r="A5090" t="s">
        <v>8556</v>
      </c>
      <c r="C5090" t="s">
        <v>9609</v>
      </c>
      <c r="D5090" t="s">
        <v>8557</v>
      </c>
      <c r="E5090" t="s">
        <v>1156</v>
      </c>
      <c r="G5090" t="s">
        <v>5853</v>
      </c>
      <c r="H5090" t="s">
        <v>51</v>
      </c>
      <c r="I5090">
        <v>5</v>
      </c>
      <c r="J5090">
        <v>0</v>
      </c>
    </row>
    <row r="5091" spans="1:10" x14ac:dyDescent="0.25">
      <c r="A5091" t="s">
        <v>8556</v>
      </c>
      <c r="C5091" t="s">
        <v>93</v>
      </c>
      <c r="D5091" t="s">
        <v>8557</v>
      </c>
      <c r="E5091" t="s">
        <v>1156</v>
      </c>
      <c r="G5091" t="s">
        <v>9326</v>
      </c>
      <c r="H5091" t="s">
        <v>51</v>
      </c>
      <c r="I5091">
        <v>0</v>
      </c>
      <c r="J5091">
        <v>0</v>
      </c>
    </row>
    <row r="5092" spans="1:10" x14ac:dyDescent="0.25">
      <c r="A5092" t="s">
        <v>8556</v>
      </c>
      <c r="C5092" t="s">
        <v>9608</v>
      </c>
      <c r="D5092" t="s">
        <v>8557</v>
      </c>
      <c r="E5092" t="s">
        <v>1156</v>
      </c>
      <c r="G5092" t="s">
        <v>5855</v>
      </c>
      <c r="H5092" t="s">
        <v>51</v>
      </c>
      <c r="I5092">
        <v>7</v>
      </c>
      <c r="J5092">
        <v>0</v>
      </c>
    </row>
    <row r="5093" spans="1:10" x14ac:dyDescent="0.25">
      <c r="A5093" t="s">
        <v>8556</v>
      </c>
      <c r="C5093" t="s">
        <v>2202</v>
      </c>
      <c r="D5093" t="s">
        <v>8557</v>
      </c>
      <c r="E5093" t="s">
        <v>1156</v>
      </c>
      <c r="G5093" t="s">
        <v>9465</v>
      </c>
      <c r="H5093" t="s">
        <v>51</v>
      </c>
      <c r="I5093">
        <v>0</v>
      </c>
      <c r="J5093">
        <v>0</v>
      </c>
    </row>
    <row r="5094" spans="1:10" x14ac:dyDescent="0.25">
      <c r="A5094" t="s">
        <v>8556</v>
      </c>
      <c r="C5094" t="s">
        <v>9607</v>
      </c>
      <c r="D5094" t="s">
        <v>8557</v>
      </c>
      <c r="E5094" t="s">
        <v>1156</v>
      </c>
      <c r="G5094" t="s">
        <v>5857</v>
      </c>
      <c r="H5094" t="s">
        <v>51</v>
      </c>
      <c r="I5094">
        <v>7</v>
      </c>
      <c r="J5094">
        <v>0</v>
      </c>
    </row>
    <row r="5095" spans="1:10" x14ac:dyDescent="0.25">
      <c r="A5095" t="s">
        <v>8556</v>
      </c>
      <c r="C5095" t="s">
        <v>93</v>
      </c>
      <c r="D5095" t="s">
        <v>8557</v>
      </c>
      <c r="E5095" t="s">
        <v>1156</v>
      </c>
      <c r="G5095" t="s">
        <v>9326</v>
      </c>
      <c r="H5095" t="s">
        <v>51</v>
      </c>
      <c r="I5095">
        <v>0</v>
      </c>
      <c r="J5095">
        <v>0</v>
      </c>
    </row>
    <row r="5096" spans="1:10" x14ac:dyDescent="0.25">
      <c r="A5096" t="s">
        <v>8556</v>
      </c>
      <c r="C5096" t="s">
        <v>2202</v>
      </c>
      <c r="D5096" t="s">
        <v>8557</v>
      </c>
      <c r="E5096" t="s">
        <v>1156</v>
      </c>
      <c r="G5096" t="s">
        <v>9465</v>
      </c>
      <c r="H5096" t="s">
        <v>51</v>
      </c>
      <c r="I5096">
        <v>0</v>
      </c>
      <c r="J5096">
        <v>0</v>
      </c>
    </row>
    <row r="5097" spans="1:10" x14ac:dyDescent="0.25">
      <c r="A5097" t="s">
        <v>8556</v>
      </c>
      <c r="C5097" t="s">
        <v>9606</v>
      </c>
      <c r="D5097" t="s">
        <v>8557</v>
      </c>
      <c r="E5097" t="s">
        <v>1156</v>
      </c>
      <c r="G5097" t="s">
        <v>5859</v>
      </c>
      <c r="H5097" t="s">
        <v>51</v>
      </c>
      <c r="I5097">
        <v>15</v>
      </c>
      <c r="J5097">
        <v>0</v>
      </c>
    </row>
    <row r="5098" spans="1:10" x14ac:dyDescent="0.25">
      <c r="A5098" t="s">
        <v>8556</v>
      </c>
      <c r="C5098" t="s">
        <v>2202</v>
      </c>
      <c r="D5098" t="s">
        <v>8557</v>
      </c>
      <c r="E5098" t="s">
        <v>1156</v>
      </c>
      <c r="G5098" t="s">
        <v>9465</v>
      </c>
      <c r="H5098" t="s">
        <v>51</v>
      </c>
      <c r="I5098">
        <v>0</v>
      </c>
      <c r="J5098">
        <v>0</v>
      </c>
    </row>
    <row r="5099" spans="1:10" x14ac:dyDescent="0.25">
      <c r="A5099" t="s">
        <v>8556</v>
      </c>
      <c r="C5099" t="s">
        <v>9605</v>
      </c>
      <c r="D5099" t="s">
        <v>8557</v>
      </c>
      <c r="E5099" t="s">
        <v>1156</v>
      </c>
      <c r="G5099" t="s">
        <v>5861</v>
      </c>
      <c r="H5099" t="s">
        <v>51</v>
      </c>
      <c r="I5099">
        <v>15</v>
      </c>
      <c r="J5099">
        <v>0</v>
      </c>
    </row>
    <row r="5100" spans="1:10" x14ac:dyDescent="0.25">
      <c r="A5100" t="s">
        <v>8556</v>
      </c>
      <c r="C5100" t="s">
        <v>93</v>
      </c>
      <c r="D5100" t="s">
        <v>8557</v>
      </c>
      <c r="E5100" t="s">
        <v>1156</v>
      </c>
      <c r="G5100" t="s">
        <v>9326</v>
      </c>
      <c r="H5100" t="s">
        <v>51</v>
      </c>
      <c r="I5100">
        <v>0</v>
      </c>
      <c r="J5100">
        <v>0</v>
      </c>
    </row>
    <row r="5101" spans="1:10" x14ac:dyDescent="0.25">
      <c r="A5101" t="s">
        <v>8556</v>
      </c>
      <c r="C5101" t="s">
        <v>2202</v>
      </c>
      <c r="D5101" t="s">
        <v>8557</v>
      </c>
      <c r="E5101" t="s">
        <v>1156</v>
      </c>
      <c r="G5101" t="s">
        <v>9465</v>
      </c>
      <c r="H5101" t="s">
        <v>51</v>
      </c>
      <c r="I5101">
        <v>0</v>
      </c>
      <c r="J5101">
        <v>0</v>
      </c>
    </row>
    <row r="5102" spans="1:10" x14ac:dyDescent="0.25">
      <c r="A5102" t="s">
        <v>8556</v>
      </c>
      <c r="C5102" t="s">
        <v>9604</v>
      </c>
      <c r="D5102" t="s">
        <v>9521</v>
      </c>
      <c r="E5102" t="s">
        <v>1156</v>
      </c>
      <c r="G5102">
        <v>9610</v>
      </c>
      <c r="H5102" t="s">
        <v>51</v>
      </c>
      <c r="I5102">
        <v>5.5</v>
      </c>
      <c r="J5102">
        <v>0</v>
      </c>
    </row>
    <row r="5103" spans="1:10" x14ac:dyDescent="0.25">
      <c r="A5103" t="s">
        <v>8556</v>
      </c>
      <c r="C5103" t="s">
        <v>93</v>
      </c>
      <c r="D5103" t="s">
        <v>8557</v>
      </c>
      <c r="E5103" t="s">
        <v>1156</v>
      </c>
      <c r="G5103" t="s">
        <v>9326</v>
      </c>
      <c r="H5103" t="s">
        <v>51</v>
      </c>
      <c r="I5103">
        <v>0</v>
      </c>
      <c r="J5103">
        <v>0</v>
      </c>
    </row>
    <row r="5104" spans="1:10" x14ac:dyDescent="0.25">
      <c r="A5104" t="s">
        <v>8556</v>
      </c>
      <c r="C5104" t="s">
        <v>2202</v>
      </c>
      <c r="D5104" t="s">
        <v>8557</v>
      </c>
      <c r="E5104" t="s">
        <v>1156</v>
      </c>
      <c r="G5104" t="s">
        <v>9465</v>
      </c>
      <c r="H5104" t="s">
        <v>51</v>
      </c>
      <c r="I5104">
        <v>0</v>
      </c>
      <c r="J5104">
        <v>0</v>
      </c>
    </row>
    <row r="5105" spans="1:10" x14ac:dyDescent="0.25">
      <c r="A5105" t="s">
        <v>8556</v>
      </c>
      <c r="C5105" t="s">
        <v>9603</v>
      </c>
      <c r="D5105" t="s">
        <v>9521</v>
      </c>
      <c r="E5105" t="s">
        <v>1156</v>
      </c>
      <c r="G5105">
        <v>961010</v>
      </c>
      <c r="H5105" t="s">
        <v>51</v>
      </c>
      <c r="I5105">
        <v>6</v>
      </c>
      <c r="J5105">
        <v>0</v>
      </c>
    </row>
    <row r="5106" spans="1:10" x14ac:dyDescent="0.25">
      <c r="A5106" t="s">
        <v>8556</v>
      </c>
      <c r="C5106" t="s">
        <v>93</v>
      </c>
      <c r="D5106" t="s">
        <v>8557</v>
      </c>
      <c r="E5106" t="s">
        <v>1156</v>
      </c>
      <c r="G5106" t="s">
        <v>9326</v>
      </c>
      <c r="H5106" t="s">
        <v>51</v>
      </c>
      <c r="I5106">
        <v>0</v>
      </c>
      <c r="J5106">
        <v>0</v>
      </c>
    </row>
    <row r="5107" spans="1:10" x14ac:dyDescent="0.25">
      <c r="A5107" t="s">
        <v>8556</v>
      </c>
      <c r="C5107" t="s">
        <v>9602</v>
      </c>
      <c r="D5107" t="s">
        <v>9521</v>
      </c>
      <c r="E5107" t="s">
        <v>1156</v>
      </c>
      <c r="G5107">
        <v>961015</v>
      </c>
      <c r="H5107" t="s">
        <v>51</v>
      </c>
      <c r="I5107">
        <v>6</v>
      </c>
      <c r="J5107">
        <v>0</v>
      </c>
    </row>
    <row r="5108" spans="1:10" x14ac:dyDescent="0.25">
      <c r="A5108" t="s">
        <v>8556</v>
      </c>
      <c r="C5108" t="s">
        <v>93</v>
      </c>
      <c r="D5108" t="s">
        <v>8557</v>
      </c>
      <c r="E5108" t="s">
        <v>1156</v>
      </c>
      <c r="G5108" t="s">
        <v>9326</v>
      </c>
      <c r="H5108" t="s">
        <v>51</v>
      </c>
      <c r="I5108">
        <v>0</v>
      </c>
      <c r="J5108">
        <v>0</v>
      </c>
    </row>
    <row r="5109" spans="1:10" x14ac:dyDescent="0.25">
      <c r="A5109" t="s">
        <v>8556</v>
      </c>
      <c r="C5109" t="s">
        <v>9601</v>
      </c>
      <c r="D5109" t="s">
        <v>9521</v>
      </c>
      <c r="E5109" t="s">
        <v>1156</v>
      </c>
      <c r="G5109">
        <v>961020</v>
      </c>
      <c r="H5109" t="s">
        <v>51</v>
      </c>
      <c r="I5109">
        <v>6</v>
      </c>
      <c r="J5109">
        <v>0</v>
      </c>
    </row>
    <row r="5110" spans="1:10" x14ac:dyDescent="0.25">
      <c r="A5110" t="s">
        <v>8556</v>
      </c>
      <c r="C5110" t="s">
        <v>93</v>
      </c>
      <c r="D5110" t="s">
        <v>8557</v>
      </c>
      <c r="E5110" t="s">
        <v>1156</v>
      </c>
      <c r="G5110" t="s">
        <v>9326</v>
      </c>
      <c r="H5110" t="s">
        <v>51</v>
      </c>
      <c r="I5110">
        <v>0</v>
      </c>
      <c r="J5110">
        <v>0</v>
      </c>
    </row>
    <row r="5111" spans="1:10" x14ac:dyDescent="0.25">
      <c r="A5111" t="s">
        <v>8556</v>
      </c>
      <c r="C5111" t="s">
        <v>9600</v>
      </c>
      <c r="D5111" t="s">
        <v>9521</v>
      </c>
      <c r="E5111" t="s">
        <v>1156</v>
      </c>
      <c r="G5111">
        <v>961025</v>
      </c>
      <c r="H5111" t="s">
        <v>51</v>
      </c>
      <c r="I5111">
        <v>6</v>
      </c>
      <c r="J5111">
        <v>0</v>
      </c>
    </row>
    <row r="5112" spans="1:10" x14ac:dyDescent="0.25">
      <c r="A5112" t="s">
        <v>8556</v>
      </c>
      <c r="C5112" t="s">
        <v>93</v>
      </c>
      <c r="D5112" t="s">
        <v>8557</v>
      </c>
      <c r="E5112" t="s">
        <v>1156</v>
      </c>
      <c r="G5112" t="s">
        <v>9326</v>
      </c>
      <c r="H5112" t="s">
        <v>51</v>
      </c>
      <c r="I5112">
        <v>0</v>
      </c>
      <c r="J5112">
        <v>0</v>
      </c>
    </row>
    <row r="5113" spans="1:10" x14ac:dyDescent="0.25">
      <c r="A5113" t="s">
        <v>8556</v>
      </c>
      <c r="C5113" t="s">
        <v>9599</v>
      </c>
      <c r="D5113" t="s">
        <v>9521</v>
      </c>
      <c r="E5113" t="s">
        <v>1156</v>
      </c>
      <c r="G5113">
        <v>961029501</v>
      </c>
      <c r="H5113" t="s">
        <v>51</v>
      </c>
      <c r="I5113">
        <v>4</v>
      </c>
      <c r="J5113">
        <v>0</v>
      </c>
    </row>
    <row r="5114" spans="1:10" x14ac:dyDescent="0.25">
      <c r="A5114" t="s">
        <v>8556</v>
      </c>
      <c r="C5114" t="s">
        <v>93</v>
      </c>
      <c r="D5114" t="s">
        <v>8557</v>
      </c>
      <c r="E5114" t="s">
        <v>1156</v>
      </c>
      <c r="G5114" t="s">
        <v>9326</v>
      </c>
      <c r="H5114" t="s">
        <v>51</v>
      </c>
      <c r="I5114">
        <v>0</v>
      </c>
      <c r="J5114">
        <v>0</v>
      </c>
    </row>
    <row r="5115" spans="1:10" x14ac:dyDescent="0.25">
      <c r="A5115" t="s">
        <v>8556</v>
      </c>
      <c r="C5115" t="s">
        <v>9598</v>
      </c>
      <c r="D5115" t="s">
        <v>9521</v>
      </c>
      <c r="E5115" t="s">
        <v>1156</v>
      </c>
      <c r="G5115">
        <v>961030</v>
      </c>
      <c r="H5115" t="s">
        <v>51</v>
      </c>
      <c r="I5115">
        <v>6</v>
      </c>
      <c r="J5115">
        <v>0</v>
      </c>
    </row>
    <row r="5116" spans="1:10" x14ac:dyDescent="0.25">
      <c r="A5116" t="s">
        <v>8556</v>
      </c>
      <c r="C5116" t="s">
        <v>93</v>
      </c>
      <c r="D5116" t="s">
        <v>8557</v>
      </c>
      <c r="E5116" t="s">
        <v>1156</v>
      </c>
      <c r="G5116" t="s">
        <v>9326</v>
      </c>
      <c r="H5116" t="s">
        <v>51</v>
      </c>
      <c r="I5116">
        <v>0</v>
      </c>
      <c r="J5116">
        <v>0</v>
      </c>
    </row>
    <row r="5117" spans="1:10" x14ac:dyDescent="0.25">
      <c r="A5117" t="s">
        <v>8556</v>
      </c>
      <c r="C5117" t="s">
        <v>9597</v>
      </c>
      <c r="D5117" t="s">
        <v>9521</v>
      </c>
      <c r="E5117" t="s">
        <v>1156</v>
      </c>
      <c r="G5117">
        <v>961035</v>
      </c>
      <c r="H5117" t="s">
        <v>51</v>
      </c>
      <c r="I5117">
        <v>6</v>
      </c>
      <c r="J5117">
        <v>0</v>
      </c>
    </row>
    <row r="5118" spans="1:10" x14ac:dyDescent="0.25">
      <c r="A5118" t="s">
        <v>8556</v>
      </c>
      <c r="C5118" t="s">
        <v>93</v>
      </c>
      <c r="D5118" t="s">
        <v>8557</v>
      </c>
      <c r="E5118" t="s">
        <v>1156</v>
      </c>
      <c r="G5118" t="s">
        <v>9326</v>
      </c>
      <c r="H5118" t="s">
        <v>51</v>
      </c>
      <c r="I5118">
        <v>0</v>
      </c>
      <c r="J5118">
        <v>0</v>
      </c>
    </row>
    <row r="5119" spans="1:10" x14ac:dyDescent="0.25">
      <c r="A5119" t="s">
        <v>8556</v>
      </c>
      <c r="C5119" t="s">
        <v>9596</v>
      </c>
      <c r="D5119" t="s">
        <v>9521</v>
      </c>
      <c r="E5119" t="s">
        <v>1156</v>
      </c>
      <c r="G5119">
        <v>961040</v>
      </c>
      <c r="H5119" t="s">
        <v>51</v>
      </c>
      <c r="I5119">
        <v>6</v>
      </c>
      <c r="J5119">
        <v>0</v>
      </c>
    </row>
    <row r="5120" spans="1:10" x14ac:dyDescent="0.25">
      <c r="A5120" t="s">
        <v>8556</v>
      </c>
      <c r="C5120" t="s">
        <v>93</v>
      </c>
      <c r="D5120" t="s">
        <v>8557</v>
      </c>
      <c r="E5120" t="s">
        <v>1156</v>
      </c>
      <c r="G5120" t="s">
        <v>9326</v>
      </c>
      <c r="H5120" t="s">
        <v>51</v>
      </c>
      <c r="I5120">
        <v>0</v>
      </c>
      <c r="J5120">
        <v>0</v>
      </c>
    </row>
    <row r="5121" spans="1:10" x14ac:dyDescent="0.25">
      <c r="A5121" t="s">
        <v>8556</v>
      </c>
      <c r="C5121" t="s">
        <v>9595</v>
      </c>
      <c r="D5121" t="s">
        <v>9521</v>
      </c>
      <c r="E5121" t="s">
        <v>1156</v>
      </c>
      <c r="G5121">
        <v>961045</v>
      </c>
      <c r="H5121" t="s">
        <v>51</v>
      </c>
      <c r="I5121">
        <v>6</v>
      </c>
      <c r="J5121">
        <v>0</v>
      </c>
    </row>
    <row r="5122" spans="1:10" x14ac:dyDescent="0.25">
      <c r="A5122" t="s">
        <v>8556</v>
      </c>
      <c r="C5122" t="s">
        <v>93</v>
      </c>
      <c r="D5122" t="s">
        <v>8557</v>
      </c>
      <c r="E5122" t="s">
        <v>1156</v>
      </c>
      <c r="G5122" t="s">
        <v>9326</v>
      </c>
      <c r="H5122" t="s">
        <v>51</v>
      </c>
      <c r="I5122">
        <v>0</v>
      </c>
      <c r="J5122">
        <v>0</v>
      </c>
    </row>
    <row r="5123" spans="1:10" x14ac:dyDescent="0.25">
      <c r="A5123" t="s">
        <v>8556</v>
      </c>
      <c r="C5123" t="s">
        <v>9594</v>
      </c>
      <c r="D5123" t="s">
        <v>9521</v>
      </c>
      <c r="E5123" t="s">
        <v>1156</v>
      </c>
      <c r="G5123">
        <v>961050</v>
      </c>
      <c r="H5123" t="s">
        <v>51</v>
      </c>
      <c r="I5123">
        <v>6</v>
      </c>
      <c r="J5123">
        <v>0</v>
      </c>
    </row>
    <row r="5124" spans="1:10" x14ac:dyDescent="0.25">
      <c r="A5124" t="s">
        <v>8556</v>
      </c>
      <c r="C5124" t="s">
        <v>93</v>
      </c>
      <c r="D5124" t="s">
        <v>8557</v>
      </c>
      <c r="E5124" t="s">
        <v>1156</v>
      </c>
      <c r="G5124" t="s">
        <v>9326</v>
      </c>
      <c r="H5124" t="s">
        <v>51</v>
      </c>
      <c r="I5124">
        <v>0</v>
      </c>
      <c r="J5124">
        <v>0</v>
      </c>
    </row>
    <row r="5125" spans="1:10" x14ac:dyDescent="0.25">
      <c r="A5125" t="s">
        <v>8556</v>
      </c>
      <c r="C5125" t="s">
        <v>9593</v>
      </c>
      <c r="D5125" t="s">
        <v>9521</v>
      </c>
      <c r="E5125" t="s">
        <v>1156</v>
      </c>
      <c r="G5125">
        <v>961051</v>
      </c>
      <c r="H5125" t="s">
        <v>51</v>
      </c>
      <c r="I5125">
        <v>6</v>
      </c>
      <c r="J5125">
        <v>0</v>
      </c>
    </row>
    <row r="5126" spans="1:10" x14ac:dyDescent="0.25">
      <c r="A5126" t="s">
        <v>8556</v>
      </c>
      <c r="C5126" t="s">
        <v>93</v>
      </c>
      <c r="D5126" t="s">
        <v>8557</v>
      </c>
      <c r="E5126" t="s">
        <v>1156</v>
      </c>
      <c r="G5126" t="s">
        <v>9326</v>
      </c>
      <c r="H5126" t="s">
        <v>51</v>
      </c>
      <c r="I5126">
        <v>0</v>
      </c>
      <c r="J5126">
        <v>0</v>
      </c>
    </row>
    <row r="5127" spans="1:10" x14ac:dyDescent="0.25">
      <c r="A5127" t="s">
        <v>8556</v>
      </c>
      <c r="C5127" t="s">
        <v>9592</v>
      </c>
      <c r="D5127" t="s">
        <v>9521</v>
      </c>
      <c r="E5127" t="s">
        <v>1156</v>
      </c>
      <c r="G5127">
        <v>961052</v>
      </c>
      <c r="H5127" t="s">
        <v>51</v>
      </c>
      <c r="I5127">
        <v>6</v>
      </c>
      <c r="J5127">
        <v>0</v>
      </c>
    </row>
    <row r="5128" spans="1:10" x14ac:dyDescent="0.25">
      <c r="A5128" t="s">
        <v>8556</v>
      </c>
      <c r="C5128" t="s">
        <v>93</v>
      </c>
      <c r="D5128" t="s">
        <v>8557</v>
      </c>
      <c r="E5128" t="s">
        <v>1156</v>
      </c>
      <c r="G5128" t="s">
        <v>9326</v>
      </c>
      <c r="H5128" t="s">
        <v>51</v>
      </c>
      <c r="I5128">
        <v>0</v>
      </c>
      <c r="J5128">
        <v>0</v>
      </c>
    </row>
    <row r="5129" spans="1:10" x14ac:dyDescent="0.25">
      <c r="A5129" t="s">
        <v>8556</v>
      </c>
      <c r="C5129" t="s">
        <v>9591</v>
      </c>
      <c r="D5129" t="s">
        <v>9521</v>
      </c>
      <c r="E5129" t="s">
        <v>1156</v>
      </c>
      <c r="G5129">
        <v>961053</v>
      </c>
      <c r="H5129" t="s">
        <v>51</v>
      </c>
      <c r="I5129">
        <v>6</v>
      </c>
      <c r="J5129">
        <v>0</v>
      </c>
    </row>
    <row r="5130" spans="1:10" x14ac:dyDescent="0.25">
      <c r="A5130" t="s">
        <v>8556</v>
      </c>
      <c r="C5130" t="s">
        <v>93</v>
      </c>
      <c r="D5130" t="s">
        <v>8557</v>
      </c>
      <c r="E5130" t="s">
        <v>1156</v>
      </c>
      <c r="G5130" t="s">
        <v>9326</v>
      </c>
      <c r="H5130" t="s">
        <v>51</v>
      </c>
      <c r="I5130">
        <v>0</v>
      </c>
      <c r="J5130">
        <v>0</v>
      </c>
    </row>
    <row r="5131" spans="1:10" x14ac:dyDescent="0.25">
      <c r="A5131" t="s">
        <v>8556</v>
      </c>
      <c r="C5131" t="s">
        <v>9590</v>
      </c>
      <c r="D5131" t="s">
        <v>9521</v>
      </c>
      <c r="E5131" t="s">
        <v>1156</v>
      </c>
      <c r="G5131">
        <v>961054</v>
      </c>
      <c r="H5131" t="s">
        <v>51</v>
      </c>
      <c r="I5131">
        <v>6</v>
      </c>
      <c r="J5131">
        <v>0</v>
      </c>
    </row>
    <row r="5132" spans="1:10" x14ac:dyDescent="0.25">
      <c r="A5132" t="s">
        <v>8556</v>
      </c>
      <c r="C5132" t="s">
        <v>93</v>
      </c>
      <c r="D5132" t="s">
        <v>8557</v>
      </c>
      <c r="E5132" t="s">
        <v>1156</v>
      </c>
      <c r="G5132" t="s">
        <v>9326</v>
      </c>
      <c r="H5132" t="s">
        <v>51</v>
      </c>
      <c r="I5132">
        <v>0</v>
      </c>
      <c r="J5132">
        <v>0</v>
      </c>
    </row>
    <row r="5133" spans="1:10" x14ac:dyDescent="0.25">
      <c r="A5133" t="s">
        <v>8556</v>
      </c>
      <c r="C5133" t="s">
        <v>9589</v>
      </c>
      <c r="D5133" t="s">
        <v>9521</v>
      </c>
      <c r="E5133" t="s">
        <v>1156</v>
      </c>
      <c r="G5133">
        <v>961055</v>
      </c>
      <c r="H5133" t="s">
        <v>51</v>
      </c>
      <c r="I5133">
        <v>6</v>
      </c>
      <c r="J5133">
        <v>0</v>
      </c>
    </row>
    <row r="5134" spans="1:10" x14ac:dyDescent="0.25">
      <c r="A5134" t="s">
        <v>8556</v>
      </c>
      <c r="C5134" t="s">
        <v>93</v>
      </c>
      <c r="D5134" t="s">
        <v>8557</v>
      </c>
      <c r="E5134" t="s">
        <v>1156</v>
      </c>
      <c r="G5134" t="s">
        <v>9326</v>
      </c>
      <c r="H5134" t="s">
        <v>51</v>
      </c>
      <c r="I5134">
        <v>0</v>
      </c>
      <c r="J5134">
        <v>0</v>
      </c>
    </row>
    <row r="5135" spans="1:10" x14ac:dyDescent="0.25">
      <c r="A5135" t="s">
        <v>8556</v>
      </c>
      <c r="C5135" t="s">
        <v>9588</v>
      </c>
      <c r="D5135" t="s">
        <v>9521</v>
      </c>
      <c r="E5135" t="s">
        <v>1156</v>
      </c>
      <c r="G5135">
        <v>961056</v>
      </c>
      <c r="H5135" t="s">
        <v>51</v>
      </c>
      <c r="I5135">
        <v>6</v>
      </c>
      <c r="J5135">
        <v>0</v>
      </c>
    </row>
    <row r="5136" spans="1:10" x14ac:dyDescent="0.25">
      <c r="A5136" t="s">
        <v>8556</v>
      </c>
      <c r="C5136" t="s">
        <v>93</v>
      </c>
      <c r="D5136" t="s">
        <v>8557</v>
      </c>
      <c r="E5136" t="s">
        <v>1156</v>
      </c>
      <c r="G5136" t="s">
        <v>9326</v>
      </c>
      <c r="H5136" t="s">
        <v>51</v>
      </c>
      <c r="I5136">
        <v>0</v>
      </c>
      <c r="J5136">
        <v>0</v>
      </c>
    </row>
    <row r="5137" spans="1:10" x14ac:dyDescent="0.25">
      <c r="A5137" t="s">
        <v>8556</v>
      </c>
      <c r="C5137" t="s">
        <v>9587</v>
      </c>
      <c r="D5137" t="s">
        <v>9521</v>
      </c>
      <c r="E5137" t="s">
        <v>1156</v>
      </c>
      <c r="G5137">
        <v>961057</v>
      </c>
      <c r="H5137" t="s">
        <v>51</v>
      </c>
      <c r="I5137">
        <v>6</v>
      </c>
      <c r="J5137">
        <v>0</v>
      </c>
    </row>
    <row r="5138" spans="1:10" x14ac:dyDescent="0.25">
      <c r="A5138" t="s">
        <v>8556</v>
      </c>
      <c r="C5138" t="s">
        <v>93</v>
      </c>
      <c r="D5138" t="s">
        <v>8557</v>
      </c>
      <c r="E5138" t="s">
        <v>1156</v>
      </c>
      <c r="G5138" t="s">
        <v>9326</v>
      </c>
      <c r="H5138" t="s">
        <v>51</v>
      </c>
      <c r="I5138">
        <v>0</v>
      </c>
      <c r="J5138">
        <v>0</v>
      </c>
    </row>
    <row r="5139" spans="1:10" x14ac:dyDescent="0.25">
      <c r="A5139" t="s">
        <v>8556</v>
      </c>
      <c r="C5139" t="s">
        <v>9586</v>
      </c>
      <c r="D5139" t="s">
        <v>9521</v>
      </c>
      <c r="E5139" t="s">
        <v>1156</v>
      </c>
      <c r="G5139">
        <v>961058</v>
      </c>
      <c r="H5139" t="s">
        <v>51</v>
      </c>
      <c r="I5139">
        <v>0</v>
      </c>
      <c r="J5139">
        <v>0</v>
      </c>
    </row>
    <row r="5140" spans="1:10" x14ac:dyDescent="0.25">
      <c r="A5140" t="s">
        <v>8556</v>
      </c>
      <c r="C5140" t="s">
        <v>93</v>
      </c>
      <c r="D5140" t="s">
        <v>8557</v>
      </c>
      <c r="E5140" t="s">
        <v>1156</v>
      </c>
      <c r="G5140" t="s">
        <v>9326</v>
      </c>
      <c r="H5140" t="s">
        <v>51</v>
      </c>
      <c r="I5140">
        <v>0</v>
      </c>
      <c r="J5140">
        <v>0</v>
      </c>
    </row>
    <row r="5141" spans="1:10" x14ac:dyDescent="0.25">
      <c r="A5141" t="s">
        <v>8556</v>
      </c>
      <c r="C5141" t="s">
        <v>9585</v>
      </c>
      <c r="D5141" t="s">
        <v>9521</v>
      </c>
      <c r="E5141" t="s">
        <v>1156</v>
      </c>
      <c r="G5141">
        <v>961059</v>
      </c>
      <c r="H5141" t="s">
        <v>51</v>
      </c>
      <c r="I5141">
        <v>0</v>
      </c>
      <c r="J5141">
        <v>0</v>
      </c>
    </row>
    <row r="5142" spans="1:10" x14ac:dyDescent="0.25">
      <c r="A5142" t="s">
        <v>8556</v>
      </c>
      <c r="C5142" t="s">
        <v>93</v>
      </c>
      <c r="D5142" t="s">
        <v>8557</v>
      </c>
      <c r="E5142" t="s">
        <v>1156</v>
      </c>
      <c r="G5142" t="s">
        <v>9326</v>
      </c>
      <c r="H5142" t="s">
        <v>51</v>
      </c>
      <c r="I5142">
        <v>0</v>
      </c>
      <c r="J5142">
        <v>0</v>
      </c>
    </row>
    <row r="5143" spans="1:10" x14ac:dyDescent="0.25">
      <c r="A5143" t="s">
        <v>8556</v>
      </c>
      <c r="C5143" t="s">
        <v>9584</v>
      </c>
      <c r="D5143" t="s">
        <v>9521</v>
      </c>
      <c r="E5143" t="s">
        <v>1156</v>
      </c>
      <c r="G5143">
        <v>96109141</v>
      </c>
      <c r="H5143" t="s">
        <v>51</v>
      </c>
      <c r="I5143">
        <v>5</v>
      </c>
      <c r="J5143">
        <v>0</v>
      </c>
    </row>
    <row r="5144" spans="1:10" x14ac:dyDescent="0.25">
      <c r="A5144" t="s">
        <v>8556</v>
      </c>
      <c r="C5144" t="s">
        <v>93</v>
      </c>
      <c r="D5144" t="s">
        <v>8557</v>
      </c>
      <c r="E5144" t="s">
        <v>1156</v>
      </c>
      <c r="G5144" t="s">
        <v>9326</v>
      </c>
      <c r="H5144" t="s">
        <v>51</v>
      </c>
      <c r="I5144">
        <v>0</v>
      </c>
      <c r="J5144">
        <v>0</v>
      </c>
    </row>
    <row r="5145" spans="1:10" x14ac:dyDescent="0.25">
      <c r="A5145" t="s">
        <v>8556</v>
      </c>
      <c r="C5145" t="s">
        <v>9583</v>
      </c>
      <c r="D5145" t="s">
        <v>9521</v>
      </c>
      <c r="E5145" t="s">
        <v>1156</v>
      </c>
      <c r="G5145">
        <v>961095023</v>
      </c>
      <c r="H5145" t="s">
        <v>51</v>
      </c>
      <c r="I5145">
        <v>4</v>
      </c>
      <c r="J5145">
        <v>0</v>
      </c>
    </row>
    <row r="5146" spans="1:10" x14ac:dyDescent="0.25">
      <c r="A5146" t="s">
        <v>8556</v>
      </c>
      <c r="C5146" t="s">
        <v>93</v>
      </c>
      <c r="D5146" t="s">
        <v>8557</v>
      </c>
      <c r="E5146" t="s">
        <v>1156</v>
      </c>
      <c r="G5146" t="s">
        <v>9326</v>
      </c>
      <c r="H5146" t="s">
        <v>51</v>
      </c>
      <c r="I5146">
        <v>0</v>
      </c>
      <c r="J5146">
        <v>0</v>
      </c>
    </row>
    <row r="5147" spans="1:10" x14ac:dyDescent="0.25">
      <c r="A5147" t="s">
        <v>8556</v>
      </c>
      <c r="C5147" t="s">
        <v>9582</v>
      </c>
      <c r="D5147" t="s">
        <v>9581</v>
      </c>
      <c r="E5147" t="s">
        <v>1156</v>
      </c>
      <c r="G5147">
        <v>9626</v>
      </c>
      <c r="H5147" t="s">
        <v>51</v>
      </c>
      <c r="I5147">
        <v>3</v>
      </c>
      <c r="J5147">
        <v>0</v>
      </c>
    </row>
    <row r="5148" spans="1:10" x14ac:dyDescent="0.25">
      <c r="A5148" t="s">
        <v>8556</v>
      </c>
      <c r="C5148" t="s">
        <v>93</v>
      </c>
      <c r="D5148" t="s">
        <v>8557</v>
      </c>
      <c r="E5148" t="s">
        <v>1156</v>
      </c>
      <c r="G5148" t="s">
        <v>9326</v>
      </c>
      <c r="H5148" t="s">
        <v>51</v>
      </c>
      <c r="I5148">
        <v>0</v>
      </c>
      <c r="J5148">
        <v>0</v>
      </c>
    </row>
    <row r="5149" spans="1:10" x14ac:dyDescent="0.25">
      <c r="A5149" t="s">
        <v>8556</v>
      </c>
      <c r="C5149" t="s">
        <v>2202</v>
      </c>
      <c r="D5149" t="s">
        <v>8557</v>
      </c>
      <c r="E5149" t="s">
        <v>1156</v>
      </c>
      <c r="G5149" t="s">
        <v>9465</v>
      </c>
      <c r="H5149" t="s">
        <v>51</v>
      </c>
      <c r="I5149">
        <v>0</v>
      </c>
      <c r="J5149">
        <v>0</v>
      </c>
    </row>
    <row r="5150" spans="1:10" x14ac:dyDescent="0.25">
      <c r="A5150" t="s">
        <v>8556</v>
      </c>
      <c r="C5150" t="s">
        <v>9580</v>
      </c>
      <c r="D5150" t="s">
        <v>8557</v>
      </c>
      <c r="E5150" t="s">
        <v>5886</v>
      </c>
      <c r="G5150">
        <v>9628</v>
      </c>
      <c r="H5150" t="s">
        <v>51</v>
      </c>
      <c r="I5150">
        <v>5</v>
      </c>
      <c r="J5150">
        <v>0</v>
      </c>
    </row>
    <row r="5151" spans="1:10" x14ac:dyDescent="0.25">
      <c r="A5151" t="s">
        <v>8556</v>
      </c>
      <c r="C5151" t="s">
        <v>9579</v>
      </c>
      <c r="D5151" t="s">
        <v>8557</v>
      </c>
      <c r="E5151" t="s">
        <v>5888</v>
      </c>
      <c r="G5151">
        <v>9629</v>
      </c>
      <c r="H5151" t="s">
        <v>51</v>
      </c>
      <c r="I5151">
        <v>0.5</v>
      </c>
      <c r="J5151">
        <v>0</v>
      </c>
    </row>
    <row r="5152" spans="1:10" x14ac:dyDescent="0.25">
      <c r="A5152" t="s">
        <v>8556</v>
      </c>
      <c r="C5152" t="s">
        <v>9578</v>
      </c>
      <c r="D5152" t="s">
        <v>8557</v>
      </c>
      <c r="E5152" t="s">
        <v>1156</v>
      </c>
      <c r="G5152" t="s">
        <v>5890</v>
      </c>
      <c r="H5152" t="s">
        <v>51</v>
      </c>
      <c r="I5152">
        <v>3</v>
      </c>
      <c r="J5152">
        <v>0</v>
      </c>
    </row>
    <row r="5153" spans="1:10" x14ac:dyDescent="0.25">
      <c r="A5153" t="s">
        <v>8556</v>
      </c>
      <c r="C5153" t="s">
        <v>2202</v>
      </c>
      <c r="D5153" t="s">
        <v>8557</v>
      </c>
      <c r="E5153" t="s">
        <v>1156</v>
      </c>
      <c r="G5153" t="s">
        <v>9465</v>
      </c>
      <c r="H5153" t="s">
        <v>51</v>
      </c>
      <c r="I5153">
        <v>0</v>
      </c>
      <c r="J5153">
        <v>0</v>
      </c>
    </row>
    <row r="5154" spans="1:10" x14ac:dyDescent="0.25">
      <c r="A5154" t="s">
        <v>8556</v>
      </c>
      <c r="C5154" t="s">
        <v>9577</v>
      </c>
      <c r="D5154" t="s">
        <v>8557</v>
      </c>
      <c r="E5154" t="s">
        <v>1156</v>
      </c>
      <c r="G5154" t="s">
        <v>5892</v>
      </c>
      <c r="H5154" t="s">
        <v>51</v>
      </c>
      <c r="I5154">
        <v>3</v>
      </c>
      <c r="J5154">
        <v>0</v>
      </c>
    </row>
    <row r="5155" spans="1:10" x14ac:dyDescent="0.25">
      <c r="A5155" t="s">
        <v>8556</v>
      </c>
      <c r="C5155" t="s">
        <v>93</v>
      </c>
      <c r="D5155" t="s">
        <v>8557</v>
      </c>
      <c r="E5155" t="s">
        <v>1156</v>
      </c>
      <c r="G5155" t="s">
        <v>9326</v>
      </c>
      <c r="H5155" t="s">
        <v>51</v>
      </c>
      <c r="I5155">
        <v>0</v>
      </c>
      <c r="J5155">
        <v>0</v>
      </c>
    </row>
    <row r="5156" spans="1:10" x14ac:dyDescent="0.25">
      <c r="A5156" t="s">
        <v>8556</v>
      </c>
      <c r="C5156" t="s">
        <v>2202</v>
      </c>
      <c r="D5156" t="s">
        <v>8557</v>
      </c>
      <c r="E5156" t="s">
        <v>1156</v>
      </c>
      <c r="G5156" t="s">
        <v>9465</v>
      </c>
      <c r="H5156" t="s">
        <v>51</v>
      </c>
      <c r="I5156">
        <v>0</v>
      </c>
      <c r="J5156">
        <v>0</v>
      </c>
    </row>
    <row r="5157" spans="1:10" x14ac:dyDescent="0.25">
      <c r="A5157" t="s">
        <v>8556</v>
      </c>
      <c r="C5157" t="s">
        <v>9576</v>
      </c>
      <c r="D5157" t="s">
        <v>8557</v>
      </c>
      <c r="E5157" t="s">
        <v>1156</v>
      </c>
      <c r="G5157" t="s">
        <v>5894</v>
      </c>
      <c r="H5157" t="s">
        <v>51</v>
      </c>
      <c r="I5157">
        <v>4</v>
      </c>
      <c r="J5157">
        <v>0</v>
      </c>
    </row>
    <row r="5158" spans="1:10" x14ac:dyDescent="0.25">
      <c r="A5158" t="s">
        <v>8556</v>
      </c>
      <c r="C5158" t="s">
        <v>9575</v>
      </c>
      <c r="D5158" t="s">
        <v>8557</v>
      </c>
      <c r="E5158" t="s">
        <v>1156</v>
      </c>
      <c r="G5158" t="s">
        <v>5896</v>
      </c>
      <c r="H5158" t="s">
        <v>51</v>
      </c>
      <c r="I5158">
        <v>4</v>
      </c>
      <c r="J5158">
        <v>0</v>
      </c>
    </row>
    <row r="5159" spans="1:10" x14ac:dyDescent="0.25">
      <c r="A5159" t="s">
        <v>8556</v>
      </c>
      <c r="C5159" t="s">
        <v>93</v>
      </c>
      <c r="D5159" t="s">
        <v>8557</v>
      </c>
      <c r="E5159" t="s">
        <v>1156</v>
      </c>
      <c r="G5159" t="s">
        <v>9326</v>
      </c>
      <c r="H5159" t="s">
        <v>51</v>
      </c>
      <c r="I5159">
        <v>0</v>
      </c>
      <c r="J5159">
        <v>0</v>
      </c>
    </row>
    <row r="5160" spans="1:10" x14ac:dyDescent="0.25">
      <c r="A5160" t="s">
        <v>8556</v>
      </c>
      <c r="C5160" t="s">
        <v>9574</v>
      </c>
      <c r="D5160" t="s">
        <v>8557</v>
      </c>
      <c r="E5160" t="s">
        <v>1156</v>
      </c>
      <c r="G5160" t="s">
        <v>5898</v>
      </c>
      <c r="H5160" t="s">
        <v>51</v>
      </c>
      <c r="I5160">
        <v>4</v>
      </c>
      <c r="J5160">
        <v>0</v>
      </c>
    </row>
    <row r="5161" spans="1:10" x14ac:dyDescent="0.25">
      <c r="A5161" t="s">
        <v>8556</v>
      </c>
      <c r="C5161" t="s">
        <v>9573</v>
      </c>
      <c r="D5161" t="s">
        <v>8557</v>
      </c>
      <c r="E5161" t="s">
        <v>1156</v>
      </c>
      <c r="G5161" t="s">
        <v>5900</v>
      </c>
      <c r="H5161" t="s">
        <v>51</v>
      </c>
      <c r="I5161">
        <v>4</v>
      </c>
      <c r="J5161">
        <v>0</v>
      </c>
    </row>
    <row r="5162" spans="1:10" x14ac:dyDescent="0.25">
      <c r="A5162" t="s">
        <v>8556</v>
      </c>
      <c r="C5162" t="s">
        <v>93</v>
      </c>
      <c r="D5162" t="s">
        <v>8557</v>
      </c>
      <c r="E5162" t="s">
        <v>1156</v>
      </c>
      <c r="G5162" t="s">
        <v>9326</v>
      </c>
      <c r="H5162" t="s">
        <v>51</v>
      </c>
      <c r="I5162">
        <v>0</v>
      </c>
      <c r="J5162">
        <v>0</v>
      </c>
    </row>
    <row r="5163" spans="1:10" x14ac:dyDescent="0.25">
      <c r="A5163" t="s">
        <v>8556</v>
      </c>
      <c r="C5163" t="s">
        <v>9572</v>
      </c>
      <c r="D5163" t="s">
        <v>8557</v>
      </c>
      <c r="E5163" t="s">
        <v>1156</v>
      </c>
      <c r="G5163" t="s">
        <v>5902</v>
      </c>
      <c r="H5163" t="s">
        <v>51</v>
      </c>
      <c r="I5163">
        <v>4</v>
      </c>
      <c r="J5163">
        <v>0</v>
      </c>
    </row>
    <row r="5164" spans="1:10" x14ac:dyDescent="0.25">
      <c r="A5164" t="s">
        <v>8556</v>
      </c>
      <c r="C5164" t="s">
        <v>9571</v>
      </c>
      <c r="D5164" t="s">
        <v>8557</v>
      </c>
      <c r="E5164" t="s">
        <v>1156</v>
      </c>
      <c r="G5164" t="s">
        <v>5904</v>
      </c>
      <c r="H5164" t="s">
        <v>51</v>
      </c>
      <c r="I5164">
        <v>4</v>
      </c>
      <c r="J5164">
        <v>0</v>
      </c>
    </row>
    <row r="5165" spans="1:10" x14ac:dyDescent="0.25">
      <c r="A5165" t="s">
        <v>8556</v>
      </c>
      <c r="C5165" t="s">
        <v>93</v>
      </c>
      <c r="D5165" t="s">
        <v>8557</v>
      </c>
      <c r="E5165" t="s">
        <v>1156</v>
      </c>
      <c r="G5165" t="s">
        <v>9326</v>
      </c>
      <c r="H5165" t="s">
        <v>51</v>
      </c>
      <c r="I5165">
        <v>0</v>
      </c>
      <c r="J5165">
        <v>0</v>
      </c>
    </row>
    <row r="5166" spans="1:10" x14ac:dyDescent="0.25">
      <c r="A5166" t="s">
        <v>8556</v>
      </c>
      <c r="C5166" t="s">
        <v>9570</v>
      </c>
      <c r="D5166" t="s">
        <v>8557</v>
      </c>
      <c r="E5166" t="s">
        <v>1156</v>
      </c>
      <c r="G5166" t="s">
        <v>5906</v>
      </c>
      <c r="H5166" t="s">
        <v>51</v>
      </c>
      <c r="I5166">
        <v>4</v>
      </c>
      <c r="J5166">
        <v>0</v>
      </c>
    </row>
    <row r="5167" spans="1:10" x14ac:dyDescent="0.25">
      <c r="A5167" t="s">
        <v>8556</v>
      </c>
      <c r="C5167" t="s">
        <v>9569</v>
      </c>
      <c r="D5167" t="s">
        <v>8557</v>
      </c>
      <c r="E5167" t="s">
        <v>1156</v>
      </c>
      <c r="G5167" t="s">
        <v>5908</v>
      </c>
      <c r="H5167" t="s">
        <v>51</v>
      </c>
      <c r="I5167">
        <v>4</v>
      </c>
      <c r="J5167">
        <v>0</v>
      </c>
    </row>
    <row r="5168" spans="1:10" x14ac:dyDescent="0.25">
      <c r="A5168" t="s">
        <v>8556</v>
      </c>
      <c r="C5168" t="s">
        <v>93</v>
      </c>
      <c r="D5168" t="s">
        <v>8557</v>
      </c>
      <c r="E5168" t="s">
        <v>1156</v>
      </c>
      <c r="G5168" t="s">
        <v>9326</v>
      </c>
      <c r="H5168" t="s">
        <v>51</v>
      </c>
      <c r="I5168">
        <v>0</v>
      </c>
      <c r="J5168">
        <v>0</v>
      </c>
    </row>
    <row r="5169" spans="1:10" x14ac:dyDescent="0.25">
      <c r="A5169" t="s">
        <v>8556</v>
      </c>
      <c r="C5169" t="s">
        <v>9568</v>
      </c>
      <c r="D5169" t="s">
        <v>8557</v>
      </c>
      <c r="E5169" t="s">
        <v>1156</v>
      </c>
      <c r="G5169" t="s">
        <v>5910</v>
      </c>
      <c r="H5169" t="s">
        <v>51</v>
      </c>
      <c r="I5169">
        <v>5</v>
      </c>
      <c r="J5169">
        <v>0</v>
      </c>
    </row>
    <row r="5170" spans="1:10" x14ac:dyDescent="0.25">
      <c r="A5170" t="s">
        <v>8556</v>
      </c>
      <c r="C5170" t="s">
        <v>2202</v>
      </c>
      <c r="D5170" t="s">
        <v>8557</v>
      </c>
      <c r="E5170" t="s">
        <v>1156</v>
      </c>
      <c r="G5170" t="s">
        <v>9465</v>
      </c>
      <c r="H5170" t="s">
        <v>51</v>
      </c>
      <c r="I5170">
        <v>0</v>
      </c>
      <c r="J5170">
        <v>0</v>
      </c>
    </row>
    <row r="5171" spans="1:10" x14ac:dyDescent="0.25">
      <c r="A5171" t="s">
        <v>8556</v>
      </c>
      <c r="C5171" t="s">
        <v>9567</v>
      </c>
      <c r="D5171" t="s">
        <v>8557</v>
      </c>
      <c r="E5171" t="s">
        <v>1156</v>
      </c>
      <c r="G5171" t="s">
        <v>5912</v>
      </c>
      <c r="H5171" t="s">
        <v>51</v>
      </c>
      <c r="I5171">
        <v>5</v>
      </c>
      <c r="J5171">
        <v>0</v>
      </c>
    </row>
    <row r="5172" spans="1:10" x14ac:dyDescent="0.25">
      <c r="A5172" t="s">
        <v>8556</v>
      </c>
      <c r="C5172" t="s">
        <v>93</v>
      </c>
      <c r="D5172" t="s">
        <v>8557</v>
      </c>
      <c r="E5172" t="s">
        <v>1156</v>
      </c>
      <c r="G5172" t="s">
        <v>9326</v>
      </c>
      <c r="H5172" t="s">
        <v>51</v>
      </c>
      <c r="I5172">
        <v>0</v>
      </c>
      <c r="J5172">
        <v>0</v>
      </c>
    </row>
    <row r="5173" spans="1:10" x14ac:dyDescent="0.25">
      <c r="A5173" t="s">
        <v>8556</v>
      </c>
      <c r="C5173" t="s">
        <v>2202</v>
      </c>
      <c r="D5173" t="s">
        <v>8557</v>
      </c>
      <c r="E5173" t="s">
        <v>1156</v>
      </c>
      <c r="G5173" t="s">
        <v>9465</v>
      </c>
      <c r="H5173" t="s">
        <v>51</v>
      </c>
      <c r="I5173">
        <v>0</v>
      </c>
      <c r="J5173">
        <v>0</v>
      </c>
    </row>
    <row r="5174" spans="1:10" x14ac:dyDescent="0.25">
      <c r="A5174" t="s">
        <v>8556</v>
      </c>
      <c r="C5174" t="s">
        <v>9566</v>
      </c>
      <c r="D5174" t="s">
        <v>8557</v>
      </c>
      <c r="E5174" t="s">
        <v>1156</v>
      </c>
      <c r="G5174" t="s">
        <v>5914</v>
      </c>
      <c r="H5174" t="s">
        <v>51</v>
      </c>
      <c r="I5174">
        <v>8</v>
      </c>
      <c r="J5174">
        <v>0</v>
      </c>
    </row>
    <row r="5175" spans="1:10" x14ac:dyDescent="0.25">
      <c r="A5175" t="s">
        <v>8556</v>
      </c>
      <c r="C5175" t="s">
        <v>2202</v>
      </c>
      <c r="D5175" t="s">
        <v>8557</v>
      </c>
      <c r="E5175" t="s">
        <v>1156</v>
      </c>
      <c r="G5175" t="s">
        <v>9465</v>
      </c>
      <c r="H5175" t="s">
        <v>51</v>
      </c>
      <c r="I5175">
        <v>0</v>
      </c>
      <c r="J5175">
        <v>0</v>
      </c>
    </row>
    <row r="5176" spans="1:10" x14ac:dyDescent="0.25">
      <c r="A5176" t="s">
        <v>8556</v>
      </c>
      <c r="C5176" t="s">
        <v>9565</v>
      </c>
      <c r="D5176" t="s">
        <v>8557</v>
      </c>
      <c r="E5176" t="s">
        <v>1156</v>
      </c>
      <c r="G5176" t="s">
        <v>5916</v>
      </c>
      <c r="H5176" t="s">
        <v>51</v>
      </c>
      <c r="I5176">
        <v>8</v>
      </c>
      <c r="J5176">
        <v>0</v>
      </c>
    </row>
    <row r="5177" spans="1:10" x14ac:dyDescent="0.25">
      <c r="A5177" t="s">
        <v>8556</v>
      </c>
      <c r="C5177" t="s">
        <v>93</v>
      </c>
      <c r="D5177" t="s">
        <v>8557</v>
      </c>
      <c r="E5177" t="s">
        <v>1156</v>
      </c>
      <c r="G5177" t="s">
        <v>9326</v>
      </c>
      <c r="H5177" t="s">
        <v>51</v>
      </c>
      <c r="I5177">
        <v>0</v>
      </c>
      <c r="J5177">
        <v>0</v>
      </c>
    </row>
    <row r="5178" spans="1:10" x14ac:dyDescent="0.25">
      <c r="A5178" t="s">
        <v>8556</v>
      </c>
      <c r="C5178" t="s">
        <v>2202</v>
      </c>
      <c r="D5178" t="s">
        <v>8557</v>
      </c>
      <c r="E5178" t="s">
        <v>1156</v>
      </c>
      <c r="G5178" t="s">
        <v>9465</v>
      </c>
      <c r="H5178" t="s">
        <v>51</v>
      </c>
      <c r="I5178">
        <v>0</v>
      </c>
      <c r="J5178">
        <v>0</v>
      </c>
    </row>
    <row r="5179" spans="1:10" x14ac:dyDescent="0.25">
      <c r="A5179" t="s">
        <v>8556</v>
      </c>
      <c r="C5179" t="s">
        <v>9564</v>
      </c>
      <c r="D5179" t="s">
        <v>8557</v>
      </c>
      <c r="E5179" t="s">
        <v>1156</v>
      </c>
      <c r="G5179" t="s">
        <v>5918</v>
      </c>
      <c r="H5179" t="s">
        <v>51</v>
      </c>
      <c r="I5179">
        <v>10</v>
      </c>
      <c r="J5179">
        <v>0</v>
      </c>
    </row>
    <row r="5180" spans="1:10" x14ac:dyDescent="0.25">
      <c r="A5180" t="s">
        <v>8556</v>
      </c>
      <c r="C5180" t="s">
        <v>2202</v>
      </c>
      <c r="D5180" t="s">
        <v>8557</v>
      </c>
      <c r="E5180" t="s">
        <v>1156</v>
      </c>
      <c r="G5180" t="s">
        <v>9465</v>
      </c>
      <c r="H5180" t="s">
        <v>51</v>
      </c>
      <c r="I5180">
        <v>0</v>
      </c>
      <c r="J5180">
        <v>0</v>
      </c>
    </row>
    <row r="5181" spans="1:10" x14ac:dyDescent="0.25">
      <c r="A5181" t="s">
        <v>8556</v>
      </c>
      <c r="C5181" t="s">
        <v>9563</v>
      </c>
      <c r="D5181" t="s">
        <v>8557</v>
      </c>
      <c r="E5181" t="s">
        <v>1156</v>
      </c>
      <c r="G5181" t="s">
        <v>5920</v>
      </c>
      <c r="H5181" t="s">
        <v>51</v>
      </c>
      <c r="I5181">
        <v>10</v>
      </c>
      <c r="J5181">
        <v>0</v>
      </c>
    </row>
    <row r="5182" spans="1:10" x14ac:dyDescent="0.25">
      <c r="A5182" t="s">
        <v>8556</v>
      </c>
      <c r="C5182" t="s">
        <v>93</v>
      </c>
      <c r="D5182" t="s">
        <v>8557</v>
      </c>
      <c r="E5182" t="s">
        <v>1156</v>
      </c>
      <c r="G5182" t="s">
        <v>9326</v>
      </c>
      <c r="H5182" t="s">
        <v>51</v>
      </c>
      <c r="I5182">
        <v>0</v>
      </c>
      <c r="J5182">
        <v>0</v>
      </c>
    </row>
    <row r="5183" spans="1:10" x14ac:dyDescent="0.25">
      <c r="A5183" t="s">
        <v>8556</v>
      </c>
      <c r="C5183" t="s">
        <v>2202</v>
      </c>
      <c r="D5183" t="s">
        <v>8557</v>
      </c>
      <c r="E5183" t="s">
        <v>1156</v>
      </c>
      <c r="G5183" t="s">
        <v>9465</v>
      </c>
      <c r="H5183" t="s">
        <v>51</v>
      </c>
      <c r="I5183">
        <v>0</v>
      </c>
      <c r="J5183">
        <v>0</v>
      </c>
    </row>
    <row r="5184" spans="1:10" x14ac:dyDescent="0.25">
      <c r="A5184" t="s">
        <v>8556</v>
      </c>
      <c r="C5184" t="s">
        <v>9562</v>
      </c>
      <c r="D5184" t="s">
        <v>8557</v>
      </c>
      <c r="E5184" t="s">
        <v>1156</v>
      </c>
      <c r="G5184" t="s">
        <v>5922</v>
      </c>
      <c r="H5184" t="s">
        <v>51</v>
      </c>
      <c r="I5184">
        <v>6</v>
      </c>
      <c r="J5184">
        <v>0</v>
      </c>
    </row>
    <row r="5185" spans="1:10" x14ac:dyDescent="0.25">
      <c r="A5185" t="s">
        <v>8556</v>
      </c>
      <c r="C5185" t="s">
        <v>2202</v>
      </c>
      <c r="D5185" t="s">
        <v>8557</v>
      </c>
      <c r="E5185" t="s">
        <v>1156</v>
      </c>
      <c r="G5185" t="s">
        <v>9465</v>
      </c>
      <c r="H5185" t="s">
        <v>51</v>
      </c>
      <c r="I5185">
        <v>0</v>
      </c>
      <c r="J5185">
        <v>0</v>
      </c>
    </row>
    <row r="5186" spans="1:10" x14ac:dyDescent="0.25">
      <c r="A5186" t="s">
        <v>8556</v>
      </c>
      <c r="C5186" t="s">
        <v>9561</v>
      </c>
      <c r="D5186" t="s">
        <v>8557</v>
      </c>
      <c r="E5186" t="s">
        <v>1156</v>
      </c>
      <c r="G5186" t="s">
        <v>5924</v>
      </c>
      <c r="H5186" t="s">
        <v>51</v>
      </c>
      <c r="I5186">
        <v>6</v>
      </c>
      <c r="J5186">
        <v>0</v>
      </c>
    </row>
    <row r="5187" spans="1:10" x14ac:dyDescent="0.25">
      <c r="A5187" t="s">
        <v>8556</v>
      </c>
      <c r="C5187" t="s">
        <v>93</v>
      </c>
      <c r="D5187" t="s">
        <v>8557</v>
      </c>
      <c r="E5187" t="s">
        <v>1156</v>
      </c>
      <c r="G5187" t="s">
        <v>9326</v>
      </c>
      <c r="H5187" t="s">
        <v>51</v>
      </c>
      <c r="I5187">
        <v>0</v>
      </c>
      <c r="J5187">
        <v>0</v>
      </c>
    </row>
    <row r="5188" spans="1:10" x14ac:dyDescent="0.25">
      <c r="A5188" t="s">
        <v>8556</v>
      </c>
      <c r="C5188" t="s">
        <v>2202</v>
      </c>
      <c r="D5188" t="s">
        <v>8557</v>
      </c>
      <c r="E5188" t="s">
        <v>1156</v>
      </c>
      <c r="G5188" t="s">
        <v>9465</v>
      </c>
      <c r="H5188" t="s">
        <v>51</v>
      </c>
      <c r="I5188">
        <v>0</v>
      </c>
      <c r="J5188">
        <v>0</v>
      </c>
    </row>
    <row r="5189" spans="1:10" x14ac:dyDescent="0.25">
      <c r="A5189" t="s">
        <v>8556</v>
      </c>
      <c r="C5189" t="s">
        <v>9560</v>
      </c>
      <c r="D5189" t="s">
        <v>8557</v>
      </c>
      <c r="E5189" t="s">
        <v>1156</v>
      </c>
      <c r="G5189" t="s">
        <v>5926</v>
      </c>
      <c r="H5189" t="s">
        <v>51</v>
      </c>
      <c r="I5189">
        <v>3</v>
      </c>
      <c r="J5189">
        <v>0</v>
      </c>
    </row>
    <row r="5190" spans="1:10" x14ac:dyDescent="0.25">
      <c r="A5190" t="s">
        <v>8556</v>
      </c>
      <c r="C5190" t="s">
        <v>2202</v>
      </c>
      <c r="D5190" t="s">
        <v>8557</v>
      </c>
      <c r="E5190" t="s">
        <v>1156</v>
      </c>
      <c r="G5190" t="s">
        <v>9465</v>
      </c>
      <c r="H5190" t="s">
        <v>51</v>
      </c>
      <c r="I5190">
        <v>0</v>
      </c>
      <c r="J5190">
        <v>0</v>
      </c>
    </row>
    <row r="5191" spans="1:10" x14ac:dyDescent="0.25">
      <c r="A5191" t="s">
        <v>8556</v>
      </c>
      <c r="C5191" t="s">
        <v>9559</v>
      </c>
      <c r="D5191" t="s">
        <v>8557</v>
      </c>
      <c r="E5191" t="s">
        <v>1156</v>
      </c>
      <c r="G5191" t="s">
        <v>5928</v>
      </c>
      <c r="H5191" t="s">
        <v>51</v>
      </c>
      <c r="I5191">
        <v>3</v>
      </c>
      <c r="J5191">
        <v>0</v>
      </c>
    </row>
    <row r="5192" spans="1:10" x14ac:dyDescent="0.25">
      <c r="A5192" t="s">
        <v>8556</v>
      </c>
      <c r="C5192" t="s">
        <v>93</v>
      </c>
      <c r="D5192" t="s">
        <v>8557</v>
      </c>
      <c r="E5192" t="s">
        <v>1156</v>
      </c>
      <c r="G5192" t="s">
        <v>9326</v>
      </c>
      <c r="H5192" t="s">
        <v>51</v>
      </c>
      <c r="I5192">
        <v>0</v>
      </c>
      <c r="J5192">
        <v>0</v>
      </c>
    </row>
    <row r="5193" spans="1:10" x14ac:dyDescent="0.25">
      <c r="A5193" t="s">
        <v>8556</v>
      </c>
      <c r="C5193" t="s">
        <v>2202</v>
      </c>
      <c r="D5193" t="s">
        <v>8557</v>
      </c>
      <c r="E5193" t="s">
        <v>1156</v>
      </c>
      <c r="G5193" t="s">
        <v>9465</v>
      </c>
      <c r="H5193" t="s">
        <v>51</v>
      </c>
      <c r="I5193">
        <v>0</v>
      </c>
      <c r="J5193">
        <v>0</v>
      </c>
    </row>
    <row r="5194" spans="1:10" x14ac:dyDescent="0.25">
      <c r="A5194" t="s">
        <v>8556</v>
      </c>
      <c r="C5194" t="s">
        <v>9558</v>
      </c>
      <c r="D5194" t="s">
        <v>8557</v>
      </c>
      <c r="E5194" t="s">
        <v>1156</v>
      </c>
      <c r="G5194" t="s">
        <v>5930</v>
      </c>
      <c r="H5194" t="s">
        <v>51</v>
      </c>
      <c r="I5194">
        <v>5</v>
      </c>
      <c r="J5194">
        <v>0</v>
      </c>
    </row>
    <row r="5195" spans="1:10" x14ac:dyDescent="0.25">
      <c r="A5195" t="s">
        <v>8556</v>
      </c>
      <c r="C5195" t="s">
        <v>2202</v>
      </c>
      <c r="D5195" t="s">
        <v>8557</v>
      </c>
      <c r="E5195" t="s">
        <v>1156</v>
      </c>
      <c r="G5195" t="s">
        <v>9465</v>
      </c>
      <c r="H5195" t="s">
        <v>51</v>
      </c>
      <c r="I5195">
        <v>0</v>
      </c>
      <c r="J5195">
        <v>0</v>
      </c>
    </row>
    <row r="5196" spans="1:10" x14ac:dyDescent="0.25">
      <c r="A5196" t="s">
        <v>8556</v>
      </c>
      <c r="C5196" t="s">
        <v>9557</v>
      </c>
      <c r="D5196" t="s">
        <v>8557</v>
      </c>
      <c r="E5196" t="s">
        <v>1156</v>
      </c>
      <c r="G5196" t="s">
        <v>5932</v>
      </c>
      <c r="H5196" t="s">
        <v>51</v>
      </c>
      <c r="I5196">
        <v>5</v>
      </c>
      <c r="J5196">
        <v>0</v>
      </c>
    </row>
    <row r="5197" spans="1:10" x14ac:dyDescent="0.25">
      <c r="A5197" t="s">
        <v>8556</v>
      </c>
      <c r="C5197" t="s">
        <v>93</v>
      </c>
      <c r="D5197" t="s">
        <v>8557</v>
      </c>
      <c r="E5197" t="s">
        <v>1156</v>
      </c>
      <c r="G5197" t="s">
        <v>9326</v>
      </c>
      <c r="H5197" t="s">
        <v>51</v>
      </c>
      <c r="I5197">
        <v>0</v>
      </c>
      <c r="J5197">
        <v>0</v>
      </c>
    </row>
    <row r="5198" spans="1:10" x14ac:dyDescent="0.25">
      <c r="A5198" t="s">
        <v>8556</v>
      </c>
      <c r="C5198" t="s">
        <v>2202</v>
      </c>
      <c r="D5198" t="s">
        <v>8557</v>
      </c>
      <c r="E5198" t="s">
        <v>1156</v>
      </c>
      <c r="G5198" t="s">
        <v>9465</v>
      </c>
      <c r="H5198" t="s">
        <v>51</v>
      </c>
      <c r="I5198">
        <v>0</v>
      </c>
      <c r="J5198">
        <v>0</v>
      </c>
    </row>
    <row r="5199" spans="1:10" x14ac:dyDescent="0.25">
      <c r="A5199" t="s">
        <v>8556</v>
      </c>
      <c r="C5199" t="s">
        <v>9556</v>
      </c>
      <c r="D5199" t="s">
        <v>8557</v>
      </c>
      <c r="E5199" t="s">
        <v>1156</v>
      </c>
      <c r="G5199" t="s">
        <v>5934</v>
      </c>
      <c r="H5199" t="s">
        <v>51</v>
      </c>
      <c r="I5199">
        <v>9</v>
      </c>
      <c r="J5199">
        <v>0</v>
      </c>
    </row>
    <row r="5200" spans="1:10" x14ac:dyDescent="0.25">
      <c r="A5200" t="s">
        <v>8556</v>
      </c>
      <c r="C5200" t="s">
        <v>2202</v>
      </c>
      <c r="D5200" t="s">
        <v>8557</v>
      </c>
      <c r="E5200" t="s">
        <v>1156</v>
      </c>
      <c r="G5200" t="s">
        <v>9465</v>
      </c>
      <c r="H5200" t="s">
        <v>51</v>
      </c>
      <c r="I5200">
        <v>0</v>
      </c>
      <c r="J5200">
        <v>0</v>
      </c>
    </row>
    <row r="5201" spans="1:10" x14ac:dyDescent="0.25">
      <c r="A5201" t="s">
        <v>8556</v>
      </c>
      <c r="C5201" t="s">
        <v>9555</v>
      </c>
      <c r="D5201" t="s">
        <v>8557</v>
      </c>
      <c r="E5201" t="s">
        <v>1156</v>
      </c>
      <c r="G5201" t="s">
        <v>5936</v>
      </c>
      <c r="H5201" t="s">
        <v>51</v>
      </c>
      <c r="I5201">
        <v>9</v>
      </c>
      <c r="J5201">
        <v>0</v>
      </c>
    </row>
    <row r="5202" spans="1:10" x14ac:dyDescent="0.25">
      <c r="A5202" t="s">
        <v>8556</v>
      </c>
      <c r="C5202" t="s">
        <v>93</v>
      </c>
      <c r="D5202" t="s">
        <v>8557</v>
      </c>
      <c r="E5202" t="s">
        <v>1156</v>
      </c>
      <c r="G5202" t="s">
        <v>9326</v>
      </c>
      <c r="H5202" t="s">
        <v>51</v>
      </c>
      <c r="I5202">
        <v>0</v>
      </c>
      <c r="J5202">
        <v>0</v>
      </c>
    </row>
    <row r="5203" spans="1:10" x14ac:dyDescent="0.25">
      <c r="A5203" t="s">
        <v>8556</v>
      </c>
      <c r="C5203" t="s">
        <v>2202</v>
      </c>
      <c r="D5203" t="s">
        <v>8557</v>
      </c>
      <c r="E5203" t="s">
        <v>1156</v>
      </c>
      <c r="G5203" t="s">
        <v>9465</v>
      </c>
      <c r="H5203" t="s">
        <v>51</v>
      </c>
      <c r="I5203">
        <v>0</v>
      </c>
      <c r="J5203">
        <v>0</v>
      </c>
    </row>
    <row r="5204" spans="1:10" x14ac:dyDescent="0.25">
      <c r="A5204" t="s">
        <v>8556</v>
      </c>
      <c r="C5204" t="s">
        <v>9554</v>
      </c>
      <c r="D5204" t="s">
        <v>8557</v>
      </c>
      <c r="E5204" t="s">
        <v>1156</v>
      </c>
      <c r="G5204" t="s">
        <v>5938</v>
      </c>
      <c r="H5204" t="s">
        <v>51</v>
      </c>
      <c r="I5204">
        <v>11</v>
      </c>
      <c r="J5204">
        <v>0</v>
      </c>
    </row>
    <row r="5205" spans="1:10" x14ac:dyDescent="0.25">
      <c r="A5205" t="s">
        <v>8556</v>
      </c>
      <c r="C5205" t="s">
        <v>2202</v>
      </c>
      <c r="D5205" t="s">
        <v>8557</v>
      </c>
      <c r="E5205" t="s">
        <v>1156</v>
      </c>
      <c r="G5205" t="s">
        <v>9465</v>
      </c>
      <c r="H5205" t="s">
        <v>51</v>
      </c>
      <c r="I5205">
        <v>0</v>
      </c>
      <c r="J5205">
        <v>0</v>
      </c>
    </row>
    <row r="5206" spans="1:10" x14ac:dyDescent="0.25">
      <c r="A5206" t="s">
        <v>8556</v>
      </c>
      <c r="C5206" t="s">
        <v>9553</v>
      </c>
      <c r="D5206" t="s">
        <v>8557</v>
      </c>
      <c r="E5206" t="s">
        <v>1156</v>
      </c>
      <c r="G5206" t="s">
        <v>5940</v>
      </c>
      <c r="H5206" t="s">
        <v>51</v>
      </c>
      <c r="I5206">
        <v>11</v>
      </c>
      <c r="J5206">
        <v>0</v>
      </c>
    </row>
    <row r="5207" spans="1:10" x14ac:dyDescent="0.25">
      <c r="A5207" t="s">
        <v>8556</v>
      </c>
      <c r="C5207" t="s">
        <v>93</v>
      </c>
      <c r="D5207" t="s">
        <v>8557</v>
      </c>
      <c r="E5207" t="s">
        <v>1156</v>
      </c>
      <c r="G5207" t="s">
        <v>9326</v>
      </c>
      <c r="H5207" t="s">
        <v>51</v>
      </c>
      <c r="I5207">
        <v>0</v>
      </c>
      <c r="J5207">
        <v>0</v>
      </c>
    </row>
    <row r="5208" spans="1:10" x14ac:dyDescent="0.25">
      <c r="A5208" t="s">
        <v>8556</v>
      </c>
      <c r="C5208" t="s">
        <v>2202</v>
      </c>
      <c r="D5208" t="s">
        <v>8557</v>
      </c>
      <c r="E5208" t="s">
        <v>1156</v>
      </c>
      <c r="G5208" t="s">
        <v>9465</v>
      </c>
      <c r="H5208" t="s">
        <v>51</v>
      </c>
      <c r="I5208">
        <v>0</v>
      </c>
      <c r="J5208">
        <v>0</v>
      </c>
    </row>
    <row r="5209" spans="1:10" x14ac:dyDescent="0.25">
      <c r="A5209" t="s">
        <v>8556</v>
      </c>
      <c r="C5209" t="s">
        <v>9552</v>
      </c>
      <c r="D5209" t="s">
        <v>8557</v>
      </c>
      <c r="E5209" t="s">
        <v>1156</v>
      </c>
      <c r="G5209" t="s">
        <v>5942</v>
      </c>
      <c r="H5209" t="s">
        <v>51</v>
      </c>
      <c r="I5209">
        <v>15</v>
      </c>
      <c r="J5209">
        <v>0</v>
      </c>
    </row>
    <row r="5210" spans="1:10" x14ac:dyDescent="0.25">
      <c r="A5210" t="s">
        <v>8556</v>
      </c>
      <c r="C5210" t="s">
        <v>2202</v>
      </c>
      <c r="D5210" t="s">
        <v>8557</v>
      </c>
      <c r="E5210" t="s">
        <v>1156</v>
      </c>
      <c r="G5210" t="s">
        <v>9465</v>
      </c>
      <c r="H5210" t="s">
        <v>51</v>
      </c>
      <c r="I5210">
        <v>0</v>
      </c>
      <c r="J5210">
        <v>0</v>
      </c>
    </row>
    <row r="5211" spans="1:10" x14ac:dyDescent="0.25">
      <c r="A5211" t="s">
        <v>8556</v>
      </c>
      <c r="C5211" t="s">
        <v>9551</v>
      </c>
      <c r="D5211" t="s">
        <v>8557</v>
      </c>
      <c r="E5211" t="s">
        <v>1156</v>
      </c>
      <c r="G5211" t="s">
        <v>5944</v>
      </c>
      <c r="H5211" t="s">
        <v>51</v>
      </c>
      <c r="I5211">
        <v>15</v>
      </c>
      <c r="J5211">
        <v>0</v>
      </c>
    </row>
    <row r="5212" spans="1:10" x14ac:dyDescent="0.25">
      <c r="A5212" t="s">
        <v>8556</v>
      </c>
      <c r="C5212" t="s">
        <v>93</v>
      </c>
      <c r="D5212" t="s">
        <v>8557</v>
      </c>
      <c r="E5212" t="s">
        <v>1156</v>
      </c>
      <c r="G5212" t="s">
        <v>9326</v>
      </c>
      <c r="H5212" t="s">
        <v>51</v>
      </c>
      <c r="I5212">
        <v>0</v>
      </c>
      <c r="J5212">
        <v>0</v>
      </c>
    </row>
    <row r="5213" spans="1:10" x14ac:dyDescent="0.25">
      <c r="A5213" t="s">
        <v>8556</v>
      </c>
      <c r="C5213" t="s">
        <v>2202</v>
      </c>
      <c r="D5213" t="s">
        <v>8557</v>
      </c>
      <c r="E5213" t="s">
        <v>1156</v>
      </c>
      <c r="G5213" t="s">
        <v>9465</v>
      </c>
      <c r="H5213" t="s">
        <v>51</v>
      </c>
      <c r="I5213">
        <v>0</v>
      </c>
      <c r="J5213">
        <v>0</v>
      </c>
    </row>
    <row r="5214" spans="1:10" x14ac:dyDescent="0.25">
      <c r="A5214" t="s">
        <v>8556</v>
      </c>
      <c r="C5214" t="s">
        <v>9550</v>
      </c>
      <c r="D5214" t="s">
        <v>8557</v>
      </c>
      <c r="E5214" t="s">
        <v>1156</v>
      </c>
      <c r="G5214" t="s">
        <v>5946</v>
      </c>
      <c r="H5214" t="s">
        <v>51</v>
      </c>
      <c r="I5214">
        <v>2</v>
      </c>
      <c r="J5214">
        <v>0</v>
      </c>
    </row>
    <row r="5215" spans="1:10" x14ac:dyDescent="0.25">
      <c r="A5215" t="s">
        <v>8556</v>
      </c>
      <c r="C5215" t="s">
        <v>9549</v>
      </c>
      <c r="D5215" t="s">
        <v>8557</v>
      </c>
      <c r="E5215" t="s">
        <v>1156</v>
      </c>
      <c r="G5215" t="s">
        <v>5949</v>
      </c>
      <c r="H5215" t="s">
        <v>51</v>
      </c>
      <c r="I5215">
        <v>2</v>
      </c>
      <c r="J5215">
        <v>0</v>
      </c>
    </row>
    <row r="5216" spans="1:10" x14ac:dyDescent="0.25">
      <c r="A5216" t="s">
        <v>8556</v>
      </c>
      <c r="C5216" t="s">
        <v>93</v>
      </c>
      <c r="D5216" t="s">
        <v>8557</v>
      </c>
      <c r="E5216" t="s">
        <v>1156</v>
      </c>
      <c r="G5216" t="s">
        <v>9326</v>
      </c>
      <c r="H5216" t="s">
        <v>51</v>
      </c>
      <c r="I5216">
        <v>0</v>
      </c>
      <c r="J5216">
        <v>0</v>
      </c>
    </row>
    <row r="5217" spans="1:10" x14ac:dyDescent="0.25">
      <c r="A5217" t="s">
        <v>8556</v>
      </c>
      <c r="C5217" t="s">
        <v>9548</v>
      </c>
      <c r="D5217" t="s">
        <v>8557</v>
      </c>
      <c r="E5217" t="s">
        <v>1156</v>
      </c>
      <c r="G5217" t="s">
        <v>5951</v>
      </c>
      <c r="H5217" t="s">
        <v>51</v>
      </c>
      <c r="I5217">
        <v>3</v>
      </c>
      <c r="J5217">
        <v>0</v>
      </c>
    </row>
    <row r="5218" spans="1:10" x14ac:dyDescent="0.25">
      <c r="A5218" t="s">
        <v>8556</v>
      </c>
      <c r="C5218" t="s">
        <v>2202</v>
      </c>
      <c r="D5218" t="s">
        <v>8557</v>
      </c>
      <c r="E5218" t="s">
        <v>1156</v>
      </c>
      <c r="G5218" t="s">
        <v>9465</v>
      </c>
      <c r="H5218" t="s">
        <v>51</v>
      </c>
      <c r="I5218">
        <v>0</v>
      </c>
      <c r="J5218">
        <v>0</v>
      </c>
    </row>
    <row r="5219" spans="1:10" x14ac:dyDescent="0.25">
      <c r="A5219" t="s">
        <v>8556</v>
      </c>
      <c r="C5219" t="s">
        <v>9547</v>
      </c>
      <c r="D5219" t="s">
        <v>8557</v>
      </c>
      <c r="E5219" t="s">
        <v>1156</v>
      </c>
      <c r="G5219" t="s">
        <v>5953</v>
      </c>
      <c r="H5219" t="s">
        <v>51</v>
      </c>
      <c r="I5219">
        <v>3</v>
      </c>
      <c r="J5219">
        <v>0</v>
      </c>
    </row>
    <row r="5220" spans="1:10" x14ac:dyDescent="0.25">
      <c r="A5220" t="s">
        <v>8556</v>
      </c>
      <c r="C5220" t="s">
        <v>93</v>
      </c>
      <c r="D5220" t="s">
        <v>8557</v>
      </c>
      <c r="E5220" t="s">
        <v>1156</v>
      </c>
      <c r="G5220" t="s">
        <v>9326</v>
      </c>
      <c r="H5220" t="s">
        <v>51</v>
      </c>
      <c r="I5220">
        <v>0</v>
      </c>
      <c r="J5220">
        <v>0</v>
      </c>
    </row>
    <row r="5221" spans="1:10" x14ac:dyDescent="0.25">
      <c r="A5221" t="s">
        <v>8556</v>
      </c>
      <c r="C5221" t="s">
        <v>2202</v>
      </c>
      <c r="D5221" t="s">
        <v>8557</v>
      </c>
      <c r="E5221" t="s">
        <v>1156</v>
      </c>
      <c r="G5221" t="s">
        <v>9465</v>
      </c>
      <c r="H5221" t="s">
        <v>51</v>
      </c>
      <c r="I5221">
        <v>0</v>
      </c>
      <c r="J5221">
        <v>0</v>
      </c>
    </row>
    <row r="5222" spans="1:10" x14ac:dyDescent="0.25">
      <c r="A5222" t="s">
        <v>8556</v>
      </c>
      <c r="C5222" t="s">
        <v>9546</v>
      </c>
      <c r="D5222" t="s">
        <v>8557</v>
      </c>
      <c r="E5222" t="s">
        <v>1156</v>
      </c>
      <c r="G5222" t="s">
        <v>5955</v>
      </c>
      <c r="H5222" t="s">
        <v>51</v>
      </c>
      <c r="I5222">
        <v>4</v>
      </c>
      <c r="J5222">
        <v>0</v>
      </c>
    </row>
    <row r="5223" spans="1:10" x14ac:dyDescent="0.25">
      <c r="A5223" t="s">
        <v>8556</v>
      </c>
      <c r="C5223" t="s">
        <v>9545</v>
      </c>
      <c r="D5223" t="s">
        <v>8557</v>
      </c>
      <c r="E5223" t="s">
        <v>1156</v>
      </c>
      <c r="G5223" t="s">
        <v>5957</v>
      </c>
      <c r="H5223" t="s">
        <v>51</v>
      </c>
      <c r="I5223">
        <v>4</v>
      </c>
      <c r="J5223">
        <v>0</v>
      </c>
    </row>
    <row r="5224" spans="1:10" x14ac:dyDescent="0.25">
      <c r="A5224" t="s">
        <v>8556</v>
      </c>
      <c r="C5224" t="s">
        <v>93</v>
      </c>
      <c r="D5224" t="s">
        <v>8557</v>
      </c>
      <c r="E5224" t="s">
        <v>1156</v>
      </c>
      <c r="G5224" t="s">
        <v>9326</v>
      </c>
      <c r="H5224" t="s">
        <v>51</v>
      </c>
      <c r="I5224">
        <v>0</v>
      </c>
      <c r="J5224">
        <v>0</v>
      </c>
    </row>
    <row r="5225" spans="1:10" x14ac:dyDescent="0.25">
      <c r="A5225" t="s">
        <v>8556</v>
      </c>
      <c r="C5225" t="s">
        <v>9544</v>
      </c>
      <c r="D5225" t="s">
        <v>8557</v>
      </c>
      <c r="E5225" t="s">
        <v>1156</v>
      </c>
      <c r="G5225">
        <v>9660</v>
      </c>
      <c r="H5225" t="s">
        <v>51</v>
      </c>
      <c r="I5225">
        <v>9</v>
      </c>
      <c r="J5225">
        <v>0</v>
      </c>
    </row>
    <row r="5226" spans="1:10" x14ac:dyDescent="0.25">
      <c r="A5226" t="s">
        <v>8556</v>
      </c>
      <c r="C5226" t="s">
        <v>2202</v>
      </c>
      <c r="D5226" t="s">
        <v>8557</v>
      </c>
      <c r="E5226" t="s">
        <v>1156</v>
      </c>
      <c r="G5226" t="s">
        <v>9465</v>
      </c>
      <c r="H5226" t="s">
        <v>51</v>
      </c>
      <c r="I5226">
        <v>0</v>
      </c>
      <c r="J5226">
        <v>0</v>
      </c>
    </row>
    <row r="5227" spans="1:10" x14ac:dyDescent="0.25">
      <c r="A5227" t="s">
        <v>8556</v>
      </c>
      <c r="C5227" t="s">
        <v>9543</v>
      </c>
      <c r="D5227" t="s">
        <v>8557</v>
      </c>
      <c r="E5227" t="s">
        <v>1156</v>
      </c>
      <c r="G5227">
        <v>96601</v>
      </c>
      <c r="H5227" t="s">
        <v>51</v>
      </c>
      <c r="I5227">
        <v>9</v>
      </c>
      <c r="J5227">
        <v>0</v>
      </c>
    </row>
    <row r="5228" spans="1:10" x14ac:dyDescent="0.25">
      <c r="A5228" t="s">
        <v>8556</v>
      </c>
      <c r="C5228" t="s">
        <v>2202</v>
      </c>
      <c r="D5228" t="s">
        <v>8557</v>
      </c>
      <c r="E5228" t="s">
        <v>1156</v>
      </c>
      <c r="G5228" t="s">
        <v>9465</v>
      </c>
      <c r="H5228" t="s">
        <v>51</v>
      </c>
      <c r="I5228">
        <v>0</v>
      </c>
      <c r="J5228">
        <v>0</v>
      </c>
    </row>
    <row r="5229" spans="1:10" x14ac:dyDescent="0.25">
      <c r="A5229" t="s">
        <v>8556</v>
      </c>
      <c r="C5229" t="s">
        <v>9542</v>
      </c>
      <c r="D5229" t="s">
        <v>8557</v>
      </c>
      <c r="E5229" t="s">
        <v>1156</v>
      </c>
      <c r="G5229" s="9">
        <v>2834285</v>
      </c>
      <c r="H5229" t="s">
        <v>51</v>
      </c>
      <c r="I5229">
        <v>7</v>
      </c>
      <c r="J5229">
        <v>0</v>
      </c>
    </row>
    <row r="5230" spans="1:10" x14ac:dyDescent="0.25">
      <c r="A5230" t="s">
        <v>8556</v>
      </c>
      <c r="C5230" t="s">
        <v>2202</v>
      </c>
      <c r="D5230" t="s">
        <v>8557</v>
      </c>
      <c r="E5230" t="s">
        <v>1156</v>
      </c>
      <c r="G5230" t="s">
        <v>9465</v>
      </c>
      <c r="H5230" t="s">
        <v>51</v>
      </c>
      <c r="I5230">
        <v>0</v>
      </c>
      <c r="J5230">
        <v>0</v>
      </c>
    </row>
    <row r="5231" spans="1:10" x14ac:dyDescent="0.25">
      <c r="A5231" t="s">
        <v>8556</v>
      </c>
      <c r="C5231" t="s">
        <v>9541</v>
      </c>
      <c r="D5231" t="s">
        <v>8557</v>
      </c>
      <c r="E5231" t="s">
        <v>1156</v>
      </c>
      <c r="G5231">
        <v>966010</v>
      </c>
      <c r="H5231" t="s">
        <v>51</v>
      </c>
      <c r="I5231">
        <v>9</v>
      </c>
      <c r="J5231">
        <v>0</v>
      </c>
    </row>
    <row r="5232" spans="1:10" x14ac:dyDescent="0.25">
      <c r="A5232" t="s">
        <v>8556</v>
      </c>
      <c r="C5232" t="s">
        <v>9540</v>
      </c>
      <c r="D5232" t="s">
        <v>8557</v>
      </c>
      <c r="E5232" t="s">
        <v>1156</v>
      </c>
      <c r="G5232">
        <v>966015</v>
      </c>
      <c r="H5232" t="s">
        <v>51</v>
      </c>
      <c r="I5232">
        <v>9</v>
      </c>
      <c r="J5232">
        <v>0</v>
      </c>
    </row>
    <row r="5233" spans="1:10" x14ac:dyDescent="0.25">
      <c r="A5233" t="s">
        <v>8556</v>
      </c>
      <c r="C5233" t="s">
        <v>9539</v>
      </c>
      <c r="D5233" t="s">
        <v>8557</v>
      </c>
      <c r="E5233" t="s">
        <v>1156</v>
      </c>
      <c r="G5233">
        <v>96602</v>
      </c>
      <c r="H5233" t="s">
        <v>51</v>
      </c>
      <c r="I5233">
        <v>7</v>
      </c>
      <c r="J5233">
        <v>0</v>
      </c>
    </row>
    <row r="5234" spans="1:10" x14ac:dyDescent="0.25">
      <c r="A5234" t="s">
        <v>8556</v>
      </c>
      <c r="C5234" t="s">
        <v>2202</v>
      </c>
      <c r="D5234" t="s">
        <v>8557</v>
      </c>
      <c r="E5234" t="s">
        <v>1156</v>
      </c>
      <c r="G5234" t="s">
        <v>9465</v>
      </c>
      <c r="H5234" t="s">
        <v>51</v>
      </c>
      <c r="I5234">
        <v>0</v>
      </c>
      <c r="J5234">
        <v>0</v>
      </c>
    </row>
    <row r="5235" spans="1:10" x14ac:dyDescent="0.25">
      <c r="A5235" t="s">
        <v>8556</v>
      </c>
      <c r="C5235" t="s">
        <v>9538</v>
      </c>
      <c r="D5235" t="s">
        <v>8557</v>
      </c>
      <c r="E5235" t="s">
        <v>1156</v>
      </c>
      <c r="G5235">
        <v>966020</v>
      </c>
      <c r="H5235" t="s">
        <v>51</v>
      </c>
      <c r="I5235">
        <v>9</v>
      </c>
      <c r="J5235">
        <v>0</v>
      </c>
    </row>
    <row r="5236" spans="1:10" x14ac:dyDescent="0.25">
      <c r="A5236" t="s">
        <v>8556</v>
      </c>
      <c r="C5236" t="s">
        <v>9537</v>
      </c>
      <c r="D5236" t="s">
        <v>8557</v>
      </c>
      <c r="E5236" t="s">
        <v>1156</v>
      </c>
      <c r="G5236">
        <v>966025</v>
      </c>
      <c r="H5236" t="s">
        <v>51</v>
      </c>
      <c r="I5236">
        <v>9</v>
      </c>
      <c r="J5236">
        <v>0</v>
      </c>
    </row>
    <row r="5237" spans="1:10" x14ac:dyDescent="0.25">
      <c r="A5237" t="s">
        <v>8556</v>
      </c>
      <c r="C5237" t="s">
        <v>9536</v>
      </c>
      <c r="D5237" t="s">
        <v>9521</v>
      </c>
      <c r="E5237" t="s">
        <v>1156</v>
      </c>
      <c r="G5237">
        <v>966026</v>
      </c>
      <c r="H5237" t="s">
        <v>51</v>
      </c>
      <c r="I5237">
        <v>9</v>
      </c>
      <c r="J5237">
        <v>0</v>
      </c>
    </row>
    <row r="5238" spans="1:10" x14ac:dyDescent="0.25">
      <c r="A5238" t="s">
        <v>8556</v>
      </c>
      <c r="C5238" t="s">
        <v>9535</v>
      </c>
      <c r="D5238" t="s">
        <v>9521</v>
      </c>
      <c r="E5238" t="s">
        <v>1156</v>
      </c>
      <c r="G5238">
        <v>966027</v>
      </c>
      <c r="H5238" t="s">
        <v>51</v>
      </c>
      <c r="I5238">
        <v>9</v>
      </c>
      <c r="J5238">
        <v>0</v>
      </c>
    </row>
    <row r="5239" spans="1:10" x14ac:dyDescent="0.25">
      <c r="A5239" t="s">
        <v>8556</v>
      </c>
      <c r="C5239" t="s">
        <v>9534</v>
      </c>
      <c r="D5239" t="s">
        <v>9521</v>
      </c>
      <c r="E5239" t="s">
        <v>1156</v>
      </c>
      <c r="G5239">
        <v>966028</v>
      </c>
      <c r="H5239" t="s">
        <v>51</v>
      </c>
      <c r="I5239">
        <v>9</v>
      </c>
      <c r="J5239">
        <v>0</v>
      </c>
    </row>
    <row r="5240" spans="1:10" x14ac:dyDescent="0.25">
      <c r="A5240" t="s">
        <v>8556</v>
      </c>
      <c r="C5240" t="s">
        <v>9533</v>
      </c>
      <c r="D5240" t="s">
        <v>8557</v>
      </c>
      <c r="E5240" t="s">
        <v>1156</v>
      </c>
      <c r="G5240">
        <v>966030</v>
      </c>
      <c r="H5240" t="s">
        <v>51</v>
      </c>
      <c r="I5240">
        <v>9</v>
      </c>
      <c r="J5240">
        <v>0</v>
      </c>
    </row>
    <row r="5241" spans="1:10" x14ac:dyDescent="0.25">
      <c r="A5241" t="s">
        <v>8556</v>
      </c>
      <c r="C5241" t="s">
        <v>9532</v>
      </c>
      <c r="D5241" t="s">
        <v>8557</v>
      </c>
      <c r="E5241" t="s">
        <v>1156</v>
      </c>
      <c r="G5241">
        <v>966035</v>
      </c>
      <c r="H5241" t="s">
        <v>51</v>
      </c>
      <c r="I5241">
        <v>9</v>
      </c>
      <c r="J5241">
        <v>0</v>
      </c>
    </row>
    <row r="5242" spans="1:10" x14ac:dyDescent="0.25">
      <c r="A5242" t="s">
        <v>8556</v>
      </c>
      <c r="C5242" t="s">
        <v>9531</v>
      </c>
      <c r="D5242" t="s">
        <v>8557</v>
      </c>
      <c r="E5242" t="s">
        <v>1156</v>
      </c>
      <c r="G5242">
        <v>966040</v>
      </c>
      <c r="H5242" t="s">
        <v>51</v>
      </c>
      <c r="I5242">
        <v>9</v>
      </c>
      <c r="J5242">
        <v>0</v>
      </c>
    </row>
    <row r="5243" spans="1:10" x14ac:dyDescent="0.25">
      <c r="A5243" t="s">
        <v>8556</v>
      </c>
      <c r="C5243" t="s">
        <v>9530</v>
      </c>
      <c r="D5243" t="s">
        <v>8557</v>
      </c>
      <c r="E5243" t="s">
        <v>1156</v>
      </c>
      <c r="G5243">
        <v>966045</v>
      </c>
      <c r="H5243" t="s">
        <v>51</v>
      </c>
      <c r="I5243">
        <v>9</v>
      </c>
      <c r="J5243">
        <v>0</v>
      </c>
    </row>
    <row r="5244" spans="1:10" x14ac:dyDescent="0.25">
      <c r="A5244" t="s">
        <v>8556</v>
      </c>
      <c r="C5244" t="s">
        <v>9529</v>
      </c>
      <c r="D5244" t="s">
        <v>8557</v>
      </c>
      <c r="E5244" t="s">
        <v>1156</v>
      </c>
      <c r="G5244">
        <v>96605</v>
      </c>
      <c r="H5244" t="s">
        <v>51</v>
      </c>
      <c r="I5244">
        <v>12</v>
      </c>
      <c r="J5244">
        <v>0</v>
      </c>
    </row>
    <row r="5245" spans="1:10" x14ac:dyDescent="0.25">
      <c r="A5245" t="s">
        <v>8556</v>
      </c>
      <c r="C5245" t="s">
        <v>2202</v>
      </c>
      <c r="D5245" t="s">
        <v>8557</v>
      </c>
      <c r="E5245" t="s">
        <v>1156</v>
      </c>
      <c r="G5245" t="s">
        <v>9465</v>
      </c>
      <c r="H5245" t="s">
        <v>51</v>
      </c>
      <c r="I5245">
        <v>0</v>
      </c>
      <c r="J5245">
        <v>0</v>
      </c>
    </row>
    <row r="5246" spans="1:10" x14ac:dyDescent="0.25">
      <c r="A5246" t="s">
        <v>8556</v>
      </c>
      <c r="C5246" t="s">
        <v>9528</v>
      </c>
      <c r="D5246" t="s">
        <v>9521</v>
      </c>
      <c r="E5246" t="s">
        <v>1156</v>
      </c>
      <c r="G5246">
        <v>966050</v>
      </c>
      <c r="H5246" t="s">
        <v>51</v>
      </c>
      <c r="I5246">
        <v>9</v>
      </c>
      <c r="J5246">
        <v>0</v>
      </c>
    </row>
    <row r="5247" spans="1:10" x14ac:dyDescent="0.25">
      <c r="A5247" t="s">
        <v>8556</v>
      </c>
      <c r="C5247" t="s">
        <v>9527</v>
      </c>
      <c r="D5247" t="s">
        <v>9521</v>
      </c>
      <c r="E5247" t="s">
        <v>1156</v>
      </c>
      <c r="G5247">
        <v>966051</v>
      </c>
      <c r="H5247" t="s">
        <v>51</v>
      </c>
      <c r="I5247">
        <v>9</v>
      </c>
      <c r="J5247">
        <v>0</v>
      </c>
    </row>
    <row r="5248" spans="1:10" x14ac:dyDescent="0.25">
      <c r="A5248" t="s">
        <v>8556</v>
      </c>
      <c r="C5248" t="s">
        <v>9526</v>
      </c>
      <c r="D5248" t="s">
        <v>9521</v>
      </c>
      <c r="E5248" t="s">
        <v>1156</v>
      </c>
      <c r="G5248">
        <v>966052</v>
      </c>
      <c r="H5248" t="s">
        <v>51</v>
      </c>
      <c r="I5248">
        <v>9</v>
      </c>
      <c r="J5248">
        <v>0</v>
      </c>
    </row>
    <row r="5249" spans="1:10" x14ac:dyDescent="0.25">
      <c r="A5249" t="s">
        <v>8556</v>
      </c>
      <c r="C5249" t="s">
        <v>9525</v>
      </c>
      <c r="D5249" t="s">
        <v>9521</v>
      </c>
      <c r="E5249" t="s">
        <v>1156</v>
      </c>
      <c r="G5249">
        <v>966053</v>
      </c>
      <c r="H5249" t="s">
        <v>51</v>
      </c>
      <c r="I5249">
        <v>9</v>
      </c>
      <c r="J5249">
        <v>0</v>
      </c>
    </row>
    <row r="5250" spans="1:10" x14ac:dyDescent="0.25">
      <c r="A5250" t="s">
        <v>8556</v>
      </c>
      <c r="C5250" t="s">
        <v>9524</v>
      </c>
      <c r="D5250" t="s">
        <v>9521</v>
      </c>
      <c r="E5250" t="s">
        <v>1156</v>
      </c>
      <c r="G5250">
        <v>966054</v>
      </c>
      <c r="H5250" t="s">
        <v>51</v>
      </c>
      <c r="I5250">
        <v>9</v>
      </c>
      <c r="J5250">
        <v>0</v>
      </c>
    </row>
    <row r="5251" spans="1:10" x14ac:dyDescent="0.25">
      <c r="A5251" t="s">
        <v>8556</v>
      </c>
      <c r="C5251" t="s">
        <v>9523</v>
      </c>
      <c r="D5251" t="s">
        <v>9521</v>
      </c>
      <c r="E5251" t="s">
        <v>1156</v>
      </c>
      <c r="G5251">
        <v>966055</v>
      </c>
      <c r="H5251" t="s">
        <v>51</v>
      </c>
      <c r="I5251">
        <v>9</v>
      </c>
      <c r="J5251">
        <v>0</v>
      </c>
    </row>
    <row r="5252" spans="1:10" x14ac:dyDescent="0.25">
      <c r="A5252" t="s">
        <v>8556</v>
      </c>
      <c r="C5252" t="s">
        <v>9522</v>
      </c>
      <c r="D5252" t="s">
        <v>9521</v>
      </c>
      <c r="E5252" t="s">
        <v>1156</v>
      </c>
      <c r="G5252">
        <v>966056</v>
      </c>
      <c r="H5252" t="s">
        <v>51</v>
      </c>
      <c r="I5252">
        <v>9</v>
      </c>
      <c r="J5252">
        <v>0</v>
      </c>
    </row>
    <row r="5253" spans="1:10" x14ac:dyDescent="0.25">
      <c r="A5253" t="s">
        <v>8556</v>
      </c>
      <c r="C5253" t="s">
        <v>9520</v>
      </c>
      <c r="D5253" t="s">
        <v>8557</v>
      </c>
      <c r="E5253" t="s">
        <v>1156</v>
      </c>
      <c r="G5253">
        <v>96606</v>
      </c>
      <c r="H5253" t="s">
        <v>51</v>
      </c>
      <c r="I5253">
        <v>12</v>
      </c>
      <c r="J5253">
        <v>0</v>
      </c>
    </row>
    <row r="5254" spans="1:10" x14ac:dyDescent="0.25">
      <c r="A5254" t="s">
        <v>8556</v>
      </c>
      <c r="C5254" t="s">
        <v>2202</v>
      </c>
      <c r="D5254" t="s">
        <v>8557</v>
      </c>
      <c r="E5254" t="s">
        <v>1156</v>
      </c>
      <c r="G5254" t="s">
        <v>9465</v>
      </c>
      <c r="H5254" t="s">
        <v>51</v>
      </c>
      <c r="I5254">
        <v>0</v>
      </c>
      <c r="J5254">
        <v>0</v>
      </c>
    </row>
    <row r="5255" spans="1:10" x14ac:dyDescent="0.25">
      <c r="A5255" t="s">
        <v>8556</v>
      </c>
      <c r="C5255" t="s">
        <v>9519</v>
      </c>
      <c r="D5255" t="s">
        <v>8557</v>
      </c>
      <c r="E5255" t="s">
        <v>1156</v>
      </c>
      <c r="G5255">
        <v>96609</v>
      </c>
      <c r="H5255" t="s">
        <v>51</v>
      </c>
      <c r="I5255">
        <v>9</v>
      </c>
      <c r="J5255">
        <v>0</v>
      </c>
    </row>
    <row r="5256" spans="1:10" x14ac:dyDescent="0.25">
      <c r="A5256" t="s">
        <v>8556</v>
      </c>
      <c r="C5256" t="s">
        <v>2202</v>
      </c>
      <c r="D5256" t="s">
        <v>8557</v>
      </c>
      <c r="E5256" t="s">
        <v>1156</v>
      </c>
      <c r="G5256" t="s">
        <v>9465</v>
      </c>
      <c r="H5256" t="s">
        <v>51</v>
      </c>
      <c r="I5256">
        <v>0</v>
      </c>
      <c r="J5256">
        <v>0</v>
      </c>
    </row>
    <row r="5257" spans="1:10" x14ac:dyDescent="0.25">
      <c r="A5257" t="s">
        <v>8556</v>
      </c>
      <c r="C5257" t="s">
        <v>9518</v>
      </c>
      <c r="D5257" t="s">
        <v>9509</v>
      </c>
      <c r="E5257" t="s">
        <v>1156</v>
      </c>
      <c r="G5257">
        <v>9661</v>
      </c>
      <c r="H5257" t="s">
        <v>51</v>
      </c>
      <c r="I5257">
        <v>12</v>
      </c>
      <c r="J5257">
        <v>0</v>
      </c>
    </row>
    <row r="5258" spans="1:10" x14ac:dyDescent="0.25">
      <c r="A5258" t="s">
        <v>8556</v>
      </c>
      <c r="C5258" t="s">
        <v>2202</v>
      </c>
      <c r="D5258" t="s">
        <v>8557</v>
      </c>
      <c r="E5258" t="s">
        <v>1156</v>
      </c>
      <c r="G5258" t="s">
        <v>9465</v>
      </c>
      <c r="H5258" t="s">
        <v>51</v>
      </c>
      <c r="I5258">
        <v>0</v>
      </c>
      <c r="J5258">
        <v>0</v>
      </c>
    </row>
    <row r="5259" spans="1:10" x14ac:dyDescent="0.25">
      <c r="A5259" t="s">
        <v>8556</v>
      </c>
      <c r="C5259" t="s">
        <v>9517</v>
      </c>
      <c r="D5259" t="s">
        <v>8557</v>
      </c>
      <c r="E5259" t="s">
        <v>1156</v>
      </c>
      <c r="G5259">
        <v>96610</v>
      </c>
      <c r="H5259" t="s">
        <v>51</v>
      </c>
      <c r="I5259">
        <v>7</v>
      </c>
      <c r="J5259">
        <v>0</v>
      </c>
    </row>
    <row r="5260" spans="1:10" x14ac:dyDescent="0.25">
      <c r="A5260" t="s">
        <v>8556</v>
      </c>
      <c r="C5260" t="s">
        <v>2202</v>
      </c>
      <c r="D5260" t="s">
        <v>8557</v>
      </c>
      <c r="E5260" t="s">
        <v>1156</v>
      </c>
      <c r="G5260" t="s">
        <v>9465</v>
      </c>
      <c r="H5260" t="s">
        <v>51</v>
      </c>
      <c r="I5260">
        <v>0</v>
      </c>
      <c r="J5260">
        <v>0</v>
      </c>
    </row>
    <row r="5261" spans="1:10" x14ac:dyDescent="0.25">
      <c r="A5261" t="s">
        <v>8556</v>
      </c>
      <c r="C5261" t="s">
        <v>9516</v>
      </c>
      <c r="D5261" t="s">
        <v>8557</v>
      </c>
      <c r="E5261" t="s">
        <v>1156</v>
      </c>
      <c r="G5261">
        <v>96611</v>
      </c>
      <c r="H5261" t="s">
        <v>51</v>
      </c>
      <c r="I5261">
        <v>8</v>
      </c>
      <c r="J5261">
        <v>0</v>
      </c>
    </row>
    <row r="5262" spans="1:10" x14ac:dyDescent="0.25">
      <c r="A5262" t="s">
        <v>8556</v>
      </c>
      <c r="C5262" t="s">
        <v>2202</v>
      </c>
      <c r="D5262" t="s">
        <v>8557</v>
      </c>
      <c r="E5262" t="s">
        <v>1156</v>
      </c>
      <c r="G5262" t="s">
        <v>9465</v>
      </c>
      <c r="H5262" t="s">
        <v>51</v>
      </c>
      <c r="I5262">
        <v>0</v>
      </c>
      <c r="J5262">
        <v>0</v>
      </c>
    </row>
    <row r="5263" spans="1:10" x14ac:dyDescent="0.25">
      <c r="A5263" t="s">
        <v>8556</v>
      </c>
      <c r="C5263" t="s">
        <v>9515</v>
      </c>
      <c r="D5263" t="s">
        <v>8557</v>
      </c>
      <c r="E5263" t="s">
        <v>1156</v>
      </c>
      <c r="G5263">
        <v>96612</v>
      </c>
      <c r="H5263" t="s">
        <v>51</v>
      </c>
      <c r="I5263">
        <v>10</v>
      </c>
      <c r="J5263">
        <v>0</v>
      </c>
    </row>
    <row r="5264" spans="1:10" x14ac:dyDescent="0.25">
      <c r="A5264" t="s">
        <v>8556</v>
      </c>
      <c r="C5264" t="s">
        <v>2202</v>
      </c>
      <c r="D5264" t="s">
        <v>8557</v>
      </c>
      <c r="E5264" t="s">
        <v>1156</v>
      </c>
      <c r="G5264" t="s">
        <v>9465</v>
      </c>
      <c r="H5264" t="s">
        <v>51</v>
      </c>
      <c r="I5264">
        <v>0</v>
      </c>
      <c r="J5264">
        <v>0</v>
      </c>
    </row>
    <row r="5265" spans="1:10" x14ac:dyDescent="0.25">
      <c r="A5265" t="s">
        <v>8556</v>
      </c>
      <c r="C5265" t="s">
        <v>9514</v>
      </c>
      <c r="D5265" t="s">
        <v>8557</v>
      </c>
      <c r="E5265" t="s">
        <v>1156</v>
      </c>
      <c r="G5265">
        <v>96613</v>
      </c>
      <c r="H5265" t="s">
        <v>51</v>
      </c>
      <c r="I5265">
        <v>0</v>
      </c>
      <c r="J5265">
        <v>0</v>
      </c>
    </row>
    <row r="5266" spans="1:10" x14ac:dyDescent="0.25">
      <c r="A5266" t="s">
        <v>8556</v>
      </c>
      <c r="C5266" t="s">
        <v>2202</v>
      </c>
      <c r="D5266" t="s">
        <v>8557</v>
      </c>
      <c r="E5266" t="s">
        <v>1156</v>
      </c>
      <c r="G5266" t="s">
        <v>9465</v>
      </c>
      <c r="H5266" t="s">
        <v>51</v>
      </c>
      <c r="I5266">
        <v>0</v>
      </c>
      <c r="J5266">
        <v>0</v>
      </c>
    </row>
    <row r="5267" spans="1:10" x14ac:dyDescent="0.25">
      <c r="A5267" t="s">
        <v>8556</v>
      </c>
      <c r="C5267" t="s">
        <v>9513</v>
      </c>
      <c r="D5267" t="s">
        <v>9509</v>
      </c>
      <c r="E5267" t="s">
        <v>1156</v>
      </c>
      <c r="G5267">
        <v>966150</v>
      </c>
      <c r="H5267" t="s">
        <v>51</v>
      </c>
      <c r="I5267">
        <v>12</v>
      </c>
      <c r="J5267">
        <v>0</v>
      </c>
    </row>
    <row r="5268" spans="1:10" x14ac:dyDescent="0.25">
      <c r="A5268" t="s">
        <v>8556</v>
      </c>
      <c r="C5268" t="s">
        <v>9512</v>
      </c>
      <c r="D5268" t="s">
        <v>9509</v>
      </c>
      <c r="E5268" t="s">
        <v>1156</v>
      </c>
      <c r="G5268">
        <v>966151</v>
      </c>
      <c r="H5268" t="s">
        <v>51</v>
      </c>
      <c r="I5268">
        <v>12</v>
      </c>
      <c r="J5268">
        <v>0</v>
      </c>
    </row>
    <row r="5269" spans="1:10" x14ac:dyDescent="0.25">
      <c r="A5269" t="s">
        <v>8556</v>
      </c>
      <c r="C5269" t="s">
        <v>9511</v>
      </c>
      <c r="D5269" t="s">
        <v>9509</v>
      </c>
      <c r="E5269" t="s">
        <v>1156</v>
      </c>
      <c r="G5269">
        <v>966152</v>
      </c>
      <c r="H5269" t="s">
        <v>51</v>
      </c>
      <c r="I5269">
        <v>12</v>
      </c>
      <c r="J5269">
        <v>0</v>
      </c>
    </row>
    <row r="5270" spans="1:10" x14ac:dyDescent="0.25">
      <c r="A5270" t="s">
        <v>8556</v>
      </c>
      <c r="C5270" t="s">
        <v>9510</v>
      </c>
      <c r="D5270" t="s">
        <v>9509</v>
      </c>
      <c r="E5270" t="s">
        <v>1156</v>
      </c>
      <c r="G5270">
        <v>966153</v>
      </c>
      <c r="H5270" t="s">
        <v>51</v>
      </c>
      <c r="I5270">
        <v>12</v>
      </c>
      <c r="J5270">
        <v>0</v>
      </c>
    </row>
    <row r="5271" spans="1:10" x14ac:dyDescent="0.25">
      <c r="A5271" t="s">
        <v>8556</v>
      </c>
      <c r="C5271" t="s">
        <v>9508</v>
      </c>
      <c r="D5271" t="s">
        <v>8557</v>
      </c>
      <c r="E5271" t="s">
        <v>1156</v>
      </c>
      <c r="G5271">
        <v>96617</v>
      </c>
      <c r="H5271" t="s">
        <v>51</v>
      </c>
      <c r="I5271">
        <v>15</v>
      </c>
      <c r="J5271">
        <v>0</v>
      </c>
    </row>
    <row r="5272" spans="1:10" x14ac:dyDescent="0.25">
      <c r="A5272" t="s">
        <v>8556</v>
      </c>
      <c r="C5272" t="s">
        <v>2202</v>
      </c>
      <c r="D5272" t="s">
        <v>8557</v>
      </c>
      <c r="E5272" t="s">
        <v>1156</v>
      </c>
      <c r="G5272" t="s">
        <v>9465</v>
      </c>
      <c r="H5272" t="s">
        <v>51</v>
      </c>
      <c r="I5272">
        <v>0</v>
      </c>
      <c r="J5272">
        <v>0</v>
      </c>
    </row>
    <row r="5273" spans="1:10" x14ac:dyDescent="0.25">
      <c r="A5273" t="s">
        <v>8556</v>
      </c>
      <c r="C5273" t="s">
        <v>9507</v>
      </c>
      <c r="D5273" t="s">
        <v>9501</v>
      </c>
      <c r="E5273" t="s">
        <v>1156</v>
      </c>
      <c r="G5273">
        <v>9662</v>
      </c>
      <c r="H5273" t="s">
        <v>51</v>
      </c>
      <c r="I5273">
        <v>15</v>
      </c>
      <c r="J5273">
        <v>0</v>
      </c>
    </row>
    <row r="5274" spans="1:10" x14ac:dyDescent="0.25">
      <c r="A5274" t="s">
        <v>8556</v>
      </c>
      <c r="C5274" t="s">
        <v>2202</v>
      </c>
      <c r="D5274" t="s">
        <v>8557</v>
      </c>
      <c r="E5274" t="s">
        <v>1156</v>
      </c>
      <c r="G5274" t="s">
        <v>9465</v>
      </c>
      <c r="H5274" t="s">
        <v>51</v>
      </c>
      <c r="I5274">
        <v>0</v>
      </c>
      <c r="J5274">
        <v>0</v>
      </c>
    </row>
    <row r="5275" spans="1:10" x14ac:dyDescent="0.25">
      <c r="A5275" t="s">
        <v>8556</v>
      </c>
      <c r="C5275" t="s">
        <v>9506</v>
      </c>
      <c r="D5275" t="s">
        <v>8557</v>
      </c>
      <c r="E5275" t="s">
        <v>1156</v>
      </c>
      <c r="G5275">
        <v>96624</v>
      </c>
      <c r="H5275" t="s">
        <v>51</v>
      </c>
      <c r="I5275">
        <v>7</v>
      </c>
      <c r="J5275">
        <v>0</v>
      </c>
    </row>
    <row r="5276" spans="1:10" x14ac:dyDescent="0.25">
      <c r="A5276" t="s">
        <v>8556</v>
      </c>
      <c r="C5276" t="s">
        <v>2202</v>
      </c>
      <c r="D5276" t="s">
        <v>8557</v>
      </c>
      <c r="E5276" t="s">
        <v>1156</v>
      </c>
      <c r="G5276" t="s">
        <v>9465</v>
      </c>
      <c r="H5276" t="s">
        <v>51</v>
      </c>
      <c r="I5276">
        <v>0</v>
      </c>
      <c r="J5276">
        <v>0</v>
      </c>
    </row>
    <row r="5277" spans="1:10" x14ac:dyDescent="0.25">
      <c r="A5277" t="s">
        <v>8556</v>
      </c>
      <c r="C5277" t="s">
        <v>9505</v>
      </c>
      <c r="D5277" t="s">
        <v>9501</v>
      </c>
      <c r="E5277" t="s">
        <v>1156</v>
      </c>
      <c r="G5277">
        <v>966250</v>
      </c>
      <c r="H5277" t="s">
        <v>51</v>
      </c>
      <c r="I5277">
        <v>15</v>
      </c>
      <c r="J5277">
        <v>0</v>
      </c>
    </row>
    <row r="5278" spans="1:10" x14ac:dyDescent="0.25">
      <c r="A5278" t="s">
        <v>8556</v>
      </c>
      <c r="C5278" t="s">
        <v>9504</v>
      </c>
      <c r="D5278" t="s">
        <v>9501</v>
      </c>
      <c r="E5278" t="s">
        <v>1156</v>
      </c>
      <c r="G5278">
        <v>966251</v>
      </c>
      <c r="H5278" t="s">
        <v>51</v>
      </c>
      <c r="I5278">
        <v>15</v>
      </c>
      <c r="J5278">
        <v>0</v>
      </c>
    </row>
    <row r="5279" spans="1:10" x14ac:dyDescent="0.25">
      <c r="A5279" t="s">
        <v>8556</v>
      </c>
      <c r="C5279" t="s">
        <v>9503</v>
      </c>
      <c r="D5279" t="s">
        <v>9501</v>
      </c>
      <c r="E5279" t="s">
        <v>1156</v>
      </c>
      <c r="G5279">
        <v>966252</v>
      </c>
      <c r="H5279" t="s">
        <v>51</v>
      </c>
      <c r="I5279">
        <v>15</v>
      </c>
      <c r="J5279">
        <v>0</v>
      </c>
    </row>
    <row r="5280" spans="1:10" x14ac:dyDescent="0.25">
      <c r="A5280" t="s">
        <v>8556</v>
      </c>
      <c r="C5280" t="s">
        <v>9502</v>
      </c>
      <c r="D5280" t="s">
        <v>9501</v>
      </c>
      <c r="E5280" t="s">
        <v>1156</v>
      </c>
      <c r="G5280">
        <v>966253</v>
      </c>
      <c r="H5280" t="s">
        <v>51</v>
      </c>
      <c r="I5280">
        <v>15</v>
      </c>
      <c r="J5280">
        <v>0</v>
      </c>
    </row>
    <row r="5281" spans="1:10" x14ac:dyDescent="0.25">
      <c r="A5281" t="s">
        <v>8556</v>
      </c>
      <c r="C5281" t="s">
        <v>9500</v>
      </c>
      <c r="D5281" t="s">
        <v>8557</v>
      </c>
      <c r="E5281" t="s">
        <v>1156</v>
      </c>
      <c r="G5281">
        <v>96628</v>
      </c>
      <c r="H5281" t="s">
        <v>51</v>
      </c>
      <c r="I5281">
        <v>15</v>
      </c>
      <c r="J5281">
        <v>0</v>
      </c>
    </row>
    <row r="5282" spans="1:10" x14ac:dyDescent="0.25">
      <c r="A5282" t="s">
        <v>8556</v>
      </c>
      <c r="C5282" t="s">
        <v>2202</v>
      </c>
      <c r="D5282" t="s">
        <v>8557</v>
      </c>
      <c r="E5282" t="s">
        <v>1156</v>
      </c>
      <c r="G5282" t="s">
        <v>9465</v>
      </c>
      <c r="H5282" t="s">
        <v>51</v>
      </c>
      <c r="I5282">
        <v>0</v>
      </c>
      <c r="J5282">
        <v>0</v>
      </c>
    </row>
    <row r="5283" spans="1:10" x14ac:dyDescent="0.25">
      <c r="A5283" t="s">
        <v>8556</v>
      </c>
      <c r="C5283" t="s">
        <v>9499</v>
      </c>
      <c r="D5283" t="s">
        <v>8557</v>
      </c>
      <c r="E5283" t="s">
        <v>1156</v>
      </c>
      <c r="G5283">
        <v>9663</v>
      </c>
      <c r="H5283" t="s">
        <v>51</v>
      </c>
      <c r="I5283">
        <v>24</v>
      </c>
      <c r="J5283">
        <v>0</v>
      </c>
    </row>
    <row r="5284" spans="1:10" x14ac:dyDescent="0.25">
      <c r="A5284" t="s">
        <v>8556</v>
      </c>
      <c r="C5284" t="s">
        <v>2202</v>
      </c>
      <c r="D5284" t="s">
        <v>8557</v>
      </c>
      <c r="E5284" t="s">
        <v>1156</v>
      </c>
      <c r="G5284" t="s">
        <v>9465</v>
      </c>
      <c r="H5284" t="s">
        <v>51</v>
      </c>
      <c r="I5284">
        <v>0</v>
      </c>
      <c r="J5284">
        <v>0</v>
      </c>
    </row>
    <row r="5285" spans="1:10" x14ac:dyDescent="0.25">
      <c r="A5285" t="s">
        <v>8556</v>
      </c>
      <c r="C5285" t="s">
        <v>6003</v>
      </c>
      <c r="D5285" t="s">
        <v>8557</v>
      </c>
      <c r="E5285" t="s">
        <v>1156</v>
      </c>
      <c r="G5285" t="s">
        <v>6002</v>
      </c>
      <c r="H5285" t="s">
        <v>51</v>
      </c>
      <c r="I5285">
        <v>5.5</v>
      </c>
      <c r="J5285">
        <v>0</v>
      </c>
    </row>
    <row r="5286" spans="1:10" x14ac:dyDescent="0.25">
      <c r="A5286" t="s">
        <v>8556</v>
      </c>
      <c r="C5286" t="s">
        <v>6007</v>
      </c>
      <c r="D5286" t="s">
        <v>8557</v>
      </c>
      <c r="E5286" t="s">
        <v>1156</v>
      </c>
      <c r="G5286" t="s">
        <v>6006</v>
      </c>
      <c r="H5286" t="s">
        <v>51</v>
      </c>
      <c r="I5286">
        <v>5.5</v>
      </c>
      <c r="J5286">
        <v>0</v>
      </c>
    </row>
    <row r="5287" spans="1:10" x14ac:dyDescent="0.25">
      <c r="A5287" t="s">
        <v>8556</v>
      </c>
      <c r="C5287" t="s">
        <v>93</v>
      </c>
      <c r="D5287" t="s">
        <v>8557</v>
      </c>
      <c r="E5287" t="s">
        <v>1156</v>
      </c>
      <c r="G5287" t="s">
        <v>9326</v>
      </c>
      <c r="H5287" t="s">
        <v>51</v>
      </c>
      <c r="I5287">
        <v>0</v>
      </c>
      <c r="J5287">
        <v>0</v>
      </c>
    </row>
    <row r="5288" spans="1:10" x14ac:dyDescent="0.25">
      <c r="A5288" t="s">
        <v>8556</v>
      </c>
      <c r="C5288" t="s">
        <v>6009</v>
      </c>
      <c r="D5288" t="s">
        <v>8557</v>
      </c>
      <c r="E5288" t="s">
        <v>1156</v>
      </c>
      <c r="G5288" t="s">
        <v>6008</v>
      </c>
      <c r="H5288" t="s">
        <v>51</v>
      </c>
      <c r="I5288">
        <v>5</v>
      </c>
      <c r="J5288">
        <v>0</v>
      </c>
    </row>
    <row r="5289" spans="1:10" x14ac:dyDescent="0.25">
      <c r="A5289" t="s">
        <v>8556</v>
      </c>
      <c r="C5289" t="s">
        <v>6011</v>
      </c>
      <c r="D5289" t="s">
        <v>8557</v>
      </c>
      <c r="E5289" t="s">
        <v>1156</v>
      </c>
      <c r="G5289" t="s">
        <v>6010</v>
      </c>
      <c r="H5289" t="s">
        <v>51</v>
      </c>
      <c r="I5289">
        <v>5</v>
      </c>
      <c r="J5289">
        <v>0</v>
      </c>
    </row>
    <row r="5290" spans="1:10" x14ac:dyDescent="0.25">
      <c r="A5290" t="s">
        <v>8556</v>
      </c>
      <c r="C5290" t="s">
        <v>93</v>
      </c>
      <c r="D5290" t="s">
        <v>8557</v>
      </c>
      <c r="E5290" t="s">
        <v>1156</v>
      </c>
      <c r="G5290" t="s">
        <v>9326</v>
      </c>
      <c r="H5290" t="s">
        <v>51</v>
      </c>
      <c r="I5290">
        <v>0</v>
      </c>
      <c r="J5290">
        <v>0</v>
      </c>
    </row>
    <row r="5291" spans="1:10" x14ac:dyDescent="0.25">
      <c r="A5291" t="s">
        <v>8556</v>
      </c>
      <c r="C5291" t="s">
        <v>6013</v>
      </c>
      <c r="D5291" t="s">
        <v>8557</v>
      </c>
      <c r="E5291" t="s">
        <v>1156</v>
      </c>
      <c r="G5291" t="s">
        <v>6012</v>
      </c>
      <c r="H5291" t="s">
        <v>51</v>
      </c>
      <c r="I5291">
        <v>7</v>
      </c>
      <c r="J5291">
        <v>0</v>
      </c>
    </row>
    <row r="5292" spans="1:10" x14ac:dyDescent="0.25">
      <c r="A5292" t="s">
        <v>8556</v>
      </c>
      <c r="C5292" t="s">
        <v>6015</v>
      </c>
      <c r="D5292" t="s">
        <v>8557</v>
      </c>
      <c r="E5292" t="s">
        <v>1156</v>
      </c>
      <c r="G5292" t="s">
        <v>6014</v>
      </c>
      <c r="H5292" t="s">
        <v>51</v>
      </c>
      <c r="I5292">
        <v>7</v>
      </c>
      <c r="J5292">
        <v>0</v>
      </c>
    </row>
    <row r="5293" spans="1:10" x14ac:dyDescent="0.25">
      <c r="A5293" t="s">
        <v>8556</v>
      </c>
      <c r="C5293" t="s">
        <v>93</v>
      </c>
      <c r="D5293" t="s">
        <v>8557</v>
      </c>
      <c r="E5293" t="s">
        <v>1156</v>
      </c>
      <c r="G5293" t="s">
        <v>9326</v>
      </c>
      <c r="H5293" t="s">
        <v>51</v>
      </c>
      <c r="I5293">
        <v>0</v>
      </c>
      <c r="J5293">
        <v>0</v>
      </c>
    </row>
    <row r="5294" spans="1:10" x14ac:dyDescent="0.25">
      <c r="A5294" t="s">
        <v>8556</v>
      </c>
      <c r="C5294" t="s">
        <v>6017</v>
      </c>
      <c r="D5294" t="s">
        <v>8557</v>
      </c>
      <c r="E5294" t="s">
        <v>1156</v>
      </c>
      <c r="G5294" t="s">
        <v>6016</v>
      </c>
      <c r="H5294" t="s">
        <v>51</v>
      </c>
      <c r="I5294">
        <v>7</v>
      </c>
      <c r="J5294">
        <v>0</v>
      </c>
    </row>
    <row r="5295" spans="1:10" x14ac:dyDescent="0.25">
      <c r="A5295" t="s">
        <v>8556</v>
      </c>
      <c r="C5295" t="s">
        <v>6019</v>
      </c>
      <c r="D5295" t="s">
        <v>8557</v>
      </c>
      <c r="E5295" t="s">
        <v>1156</v>
      </c>
      <c r="G5295" t="s">
        <v>6018</v>
      </c>
      <c r="H5295" t="s">
        <v>51</v>
      </c>
      <c r="I5295">
        <v>7</v>
      </c>
      <c r="J5295">
        <v>0</v>
      </c>
    </row>
    <row r="5296" spans="1:10" x14ac:dyDescent="0.25">
      <c r="A5296" t="s">
        <v>8556</v>
      </c>
      <c r="C5296" t="s">
        <v>93</v>
      </c>
      <c r="D5296" t="s">
        <v>8557</v>
      </c>
      <c r="E5296" t="s">
        <v>1156</v>
      </c>
      <c r="G5296" t="s">
        <v>9326</v>
      </c>
      <c r="H5296" t="s">
        <v>51</v>
      </c>
      <c r="I5296">
        <v>0</v>
      </c>
      <c r="J5296">
        <v>0</v>
      </c>
    </row>
    <row r="5297" spans="1:10" x14ac:dyDescent="0.25">
      <c r="A5297" t="s">
        <v>8556</v>
      </c>
      <c r="C5297" t="s">
        <v>6021</v>
      </c>
      <c r="D5297" t="s">
        <v>8557</v>
      </c>
      <c r="E5297" t="s">
        <v>1156</v>
      </c>
      <c r="G5297" t="s">
        <v>6020</v>
      </c>
      <c r="H5297" t="s">
        <v>51</v>
      </c>
      <c r="I5297">
        <v>4.5</v>
      </c>
      <c r="J5297">
        <v>0</v>
      </c>
    </row>
    <row r="5298" spans="1:10" x14ac:dyDescent="0.25">
      <c r="A5298" t="s">
        <v>8556</v>
      </c>
      <c r="C5298" t="s">
        <v>6023</v>
      </c>
      <c r="D5298" t="s">
        <v>8557</v>
      </c>
      <c r="E5298" t="s">
        <v>1156</v>
      </c>
      <c r="G5298" t="s">
        <v>6022</v>
      </c>
      <c r="H5298" t="s">
        <v>51</v>
      </c>
      <c r="I5298">
        <v>4.5</v>
      </c>
      <c r="J5298">
        <v>0</v>
      </c>
    </row>
    <row r="5299" spans="1:10" x14ac:dyDescent="0.25">
      <c r="A5299" t="s">
        <v>8556</v>
      </c>
      <c r="C5299" t="s">
        <v>93</v>
      </c>
      <c r="D5299" t="s">
        <v>8557</v>
      </c>
      <c r="E5299" t="s">
        <v>1156</v>
      </c>
      <c r="G5299" t="s">
        <v>9326</v>
      </c>
      <c r="H5299" t="s">
        <v>51</v>
      </c>
      <c r="I5299">
        <v>0</v>
      </c>
      <c r="J5299">
        <v>0</v>
      </c>
    </row>
    <row r="5300" spans="1:10" x14ac:dyDescent="0.25">
      <c r="A5300" t="s">
        <v>8556</v>
      </c>
      <c r="C5300" t="s">
        <v>9498</v>
      </c>
      <c r="D5300" t="s">
        <v>8557</v>
      </c>
      <c r="E5300" t="s">
        <v>6024</v>
      </c>
      <c r="G5300">
        <v>9676</v>
      </c>
      <c r="H5300" t="s">
        <v>51</v>
      </c>
      <c r="I5300">
        <v>40</v>
      </c>
      <c r="J5300">
        <v>0</v>
      </c>
    </row>
    <row r="5301" spans="1:10" x14ac:dyDescent="0.25">
      <c r="A5301" t="s">
        <v>8556</v>
      </c>
      <c r="C5301" t="s">
        <v>75</v>
      </c>
      <c r="D5301" t="s">
        <v>8557</v>
      </c>
      <c r="E5301" t="s">
        <v>6024</v>
      </c>
      <c r="G5301" t="s">
        <v>9472</v>
      </c>
      <c r="H5301" t="s">
        <v>51</v>
      </c>
      <c r="I5301">
        <v>0</v>
      </c>
      <c r="J5301">
        <v>0</v>
      </c>
    </row>
    <row r="5302" spans="1:10" x14ac:dyDescent="0.25">
      <c r="A5302" t="s">
        <v>8556</v>
      </c>
      <c r="C5302" t="s">
        <v>9497</v>
      </c>
      <c r="D5302" t="s">
        <v>8557</v>
      </c>
      <c r="E5302" t="s">
        <v>6024</v>
      </c>
      <c r="G5302">
        <v>9677</v>
      </c>
      <c r="H5302" t="s">
        <v>51</v>
      </c>
      <c r="I5302">
        <v>70</v>
      </c>
      <c r="J5302">
        <v>0</v>
      </c>
    </row>
    <row r="5303" spans="1:10" x14ac:dyDescent="0.25">
      <c r="A5303" t="s">
        <v>8556</v>
      </c>
      <c r="C5303" t="s">
        <v>75</v>
      </c>
      <c r="D5303" t="s">
        <v>8557</v>
      </c>
      <c r="E5303" t="s">
        <v>6024</v>
      </c>
      <c r="G5303" t="s">
        <v>9487</v>
      </c>
      <c r="H5303" t="s">
        <v>51</v>
      </c>
      <c r="I5303">
        <v>0</v>
      </c>
      <c r="J5303">
        <v>0</v>
      </c>
    </row>
    <row r="5304" spans="1:10" x14ac:dyDescent="0.25">
      <c r="A5304" t="s">
        <v>8556</v>
      </c>
      <c r="C5304" t="s">
        <v>9496</v>
      </c>
      <c r="D5304" t="s">
        <v>8557</v>
      </c>
      <c r="E5304" t="s">
        <v>1150</v>
      </c>
      <c r="G5304">
        <v>9679</v>
      </c>
      <c r="H5304" t="s">
        <v>51</v>
      </c>
      <c r="I5304">
        <v>0</v>
      </c>
      <c r="J5304">
        <v>0</v>
      </c>
    </row>
    <row r="5305" spans="1:10" x14ac:dyDescent="0.25">
      <c r="A5305" t="s">
        <v>8556</v>
      </c>
      <c r="C5305" t="s">
        <v>75</v>
      </c>
      <c r="D5305" t="s">
        <v>8557</v>
      </c>
      <c r="E5305" t="s">
        <v>1150</v>
      </c>
      <c r="G5305" t="s">
        <v>9495</v>
      </c>
      <c r="H5305" t="s">
        <v>51</v>
      </c>
      <c r="I5305">
        <v>0</v>
      </c>
      <c r="J5305">
        <v>0</v>
      </c>
    </row>
    <row r="5306" spans="1:10" x14ac:dyDescent="0.25">
      <c r="A5306" t="s">
        <v>8556</v>
      </c>
      <c r="C5306" t="s">
        <v>9494</v>
      </c>
      <c r="D5306" t="s">
        <v>8557</v>
      </c>
      <c r="E5306" t="s">
        <v>6032</v>
      </c>
      <c r="G5306">
        <v>9682</v>
      </c>
      <c r="H5306" t="s">
        <v>51</v>
      </c>
      <c r="I5306">
        <v>15</v>
      </c>
      <c r="J5306">
        <v>0</v>
      </c>
    </row>
    <row r="5307" spans="1:10" x14ac:dyDescent="0.25">
      <c r="A5307" t="s">
        <v>8556</v>
      </c>
      <c r="C5307" t="s">
        <v>9493</v>
      </c>
      <c r="D5307" t="s">
        <v>8557</v>
      </c>
      <c r="E5307" t="s">
        <v>6024</v>
      </c>
      <c r="G5307">
        <v>9683</v>
      </c>
      <c r="H5307" t="s">
        <v>51</v>
      </c>
      <c r="I5307">
        <v>289</v>
      </c>
      <c r="J5307">
        <v>0</v>
      </c>
    </row>
    <row r="5308" spans="1:10" x14ac:dyDescent="0.25">
      <c r="A5308" t="s">
        <v>8556</v>
      </c>
      <c r="C5308" t="s">
        <v>75</v>
      </c>
      <c r="D5308" t="s">
        <v>8557</v>
      </c>
      <c r="E5308" t="s">
        <v>6024</v>
      </c>
      <c r="G5308" t="s">
        <v>9487</v>
      </c>
      <c r="H5308" t="s">
        <v>51</v>
      </c>
      <c r="I5308">
        <v>0</v>
      </c>
      <c r="J5308">
        <v>0</v>
      </c>
    </row>
    <row r="5309" spans="1:10" x14ac:dyDescent="0.25">
      <c r="A5309" t="s">
        <v>8556</v>
      </c>
      <c r="C5309" t="s">
        <v>9427</v>
      </c>
      <c r="D5309" t="s">
        <v>8557</v>
      </c>
      <c r="E5309" t="s">
        <v>6032</v>
      </c>
      <c r="G5309">
        <v>9684</v>
      </c>
      <c r="H5309" t="s">
        <v>51</v>
      </c>
      <c r="I5309">
        <v>35</v>
      </c>
      <c r="J5309">
        <v>0</v>
      </c>
    </row>
    <row r="5310" spans="1:10" x14ac:dyDescent="0.25">
      <c r="A5310" t="s">
        <v>8556</v>
      </c>
      <c r="C5310" t="s">
        <v>9492</v>
      </c>
      <c r="D5310" t="s">
        <v>8557</v>
      </c>
      <c r="E5310" t="s">
        <v>6041</v>
      </c>
      <c r="G5310" t="s">
        <v>6040</v>
      </c>
      <c r="H5310" t="s">
        <v>51</v>
      </c>
      <c r="I5310">
        <v>18</v>
      </c>
      <c r="J5310">
        <v>0</v>
      </c>
    </row>
    <row r="5311" spans="1:10" x14ac:dyDescent="0.25">
      <c r="A5311" t="s">
        <v>8556</v>
      </c>
      <c r="C5311" t="s">
        <v>9491</v>
      </c>
      <c r="D5311" t="s">
        <v>8557</v>
      </c>
      <c r="E5311" t="s">
        <v>6032</v>
      </c>
      <c r="G5311">
        <v>9685</v>
      </c>
      <c r="H5311" t="s">
        <v>51</v>
      </c>
      <c r="I5311">
        <v>20</v>
      </c>
      <c r="J5311">
        <v>0</v>
      </c>
    </row>
    <row r="5312" spans="1:10" x14ac:dyDescent="0.25">
      <c r="A5312" t="s">
        <v>8556</v>
      </c>
      <c r="C5312" t="s">
        <v>9490</v>
      </c>
      <c r="D5312" t="s">
        <v>8557</v>
      </c>
      <c r="E5312" t="s">
        <v>6032</v>
      </c>
      <c r="G5312">
        <v>9686</v>
      </c>
      <c r="H5312" t="s">
        <v>51</v>
      </c>
      <c r="I5312">
        <v>13.5</v>
      </c>
      <c r="J5312">
        <v>0</v>
      </c>
    </row>
    <row r="5313" spans="1:10" x14ac:dyDescent="0.25">
      <c r="A5313" t="s">
        <v>8556</v>
      </c>
      <c r="C5313" t="s">
        <v>9489</v>
      </c>
      <c r="D5313" t="s">
        <v>8557</v>
      </c>
      <c r="E5313" t="s">
        <v>6032</v>
      </c>
      <c r="G5313" t="s">
        <v>6045</v>
      </c>
      <c r="H5313" t="s">
        <v>51</v>
      </c>
      <c r="I5313">
        <v>13.5</v>
      </c>
      <c r="J5313">
        <v>0</v>
      </c>
    </row>
    <row r="5314" spans="1:10" x14ac:dyDescent="0.25">
      <c r="A5314" t="s">
        <v>8556</v>
      </c>
      <c r="C5314" t="s">
        <v>9488</v>
      </c>
      <c r="D5314" t="s">
        <v>8557</v>
      </c>
      <c r="E5314" t="s">
        <v>1150</v>
      </c>
      <c r="G5314">
        <v>9687</v>
      </c>
      <c r="H5314" t="s">
        <v>51</v>
      </c>
      <c r="I5314">
        <v>50</v>
      </c>
      <c r="J5314">
        <v>0</v>
      </c>
    </row>
    <row r="5315" spans="1:10" x14ac:dyDescent="0.25">
      <c r="A5315" t="s">
        <v>8556</v>
      </c>
      <c r="C5315" t="s">
        <v>75</v>
      </c>
      <c r="D5315" t="s">
        <v>8557</v>
      </c>
      <c r="E5315" t="s">
        <v>1150</v>
      </c>
      <c r="G5315" t="s">
        <v>9487</v>
      </c>
      <c r="H5315" t="s">
        <v>51</v>
      </c>
      <c r="I5315">
        <v>0</v>
      </c>
      <c r="J5315">
        <v>0</v>
      </c>
    </row>
    <row r="5316" spans="1:10" x14ac:dyDescent="0.25">
      <c r="A5316" t="s">
        <v>8556</v>
      </c>
      <c r="C5316" t="s">
        <v>9486</v>
      </c>
      <c r="D5316" t="s">
        <v>8557</v>
      </c>
      <c r="E5316" t="s">
        <v>1150</v>
      </c>
      <c r="G5316">
        <v>9688</v>
      </c>
      <c r="H5316" t="s">
        <v>51</v>
      </c>
      <c r="I5316">
        <v>25</v>
      </c>
      <c r="J5316">
        <v>0</v>
      </c>
    </row>
    <row r="5317" spans="1:10" x14ac:dyDescent="0.25">
      <c r="A5317" t="s">
        <v>8556</v>
      </c>
      <c r="C5317" t="s">
        <v>9485</v>
      </c>
      <c r="D5317" t="s">
        <v>8557</v>
      </c>
      <c r="E5317" t="s">
        <v>6024</v>
      </c>
      <c r="G5317">
        <v>9690</v>
      </c>
      <c r="H5317" t="s">
        <v>51</v>
      </c>
      <c r="I5317">
        <v>6</v>
      </c>
      <c r="J5317">
        <v>0</v>
      </c>
    </row>
    <row r="5318" spans="1:10" x14ac:dyDescent="0.25">
      <c r="A5318" t="s">
        <v>8556</v>
      </c>
      <c r="C5318" t="s">
        <v>9484</v>
      </c>
      <c r="D5318" t="s">
        <v>8557</v>
      </c>
      <c r="E5318" t="s">
        <v>6024</v>
      </c>
      <c r="G5318">
        <v>9691</v>
      </c>
      <c r="H5318" t="s">
        <v>51</v>
      </c>
      <c r="I5318">
        <v>6</v>
      </c>
      <c r="J5318">
        <v>0</v>
      </c>
    </row>
    <row r="5319" spans="1:10" x14ac:dyDescent="0.25">
      <c r="A5319" t="s">
        <v>8556</v>
      </c>
      <c r="C5319" t="s">
        <v>9483</v>
      </c>
      <c r="D5319" t="s">
        <v>8557</v>
      </c>
      <c r="E5319" t="s">
        <v>6024</v>
      </c>
      <c r="G5319">
        <v>9692</v>
      </c>
      <c r="H5319" t="s">
        <v>51</v>
      </c>
      <c r="I5319">
        <v>22</v>
      </c>
      <c r="J5319">
        <v>0</v>
      </c>
    </row>
    <row r="5320" spans="1:10" x14ac:dyDescent="0.25">
      <c r="A5320" t="s">
        <v>8556</v>
      </c>
      <c r="C5320" t="s">
        <v>9482</v>
      </c>
      <c r="D5320" t="s">
        <v>8557</v>
      </c>
      <c r="E5320" t="s">
        <v>6024</v>
      </c>
      <c r="G5320" t="s">
        <v>6058</v>
      </c>
      <c r="H5320" t="s">
        <v>51</v>
      </c>
      <c r="I5320">
        <v>22</v>
      </c>
      <c r="J5320">
        <v>0</v>
      </c>
    </row>
    <row r="5321" spans="1:10" x14ac:dyDescent="0.25">
      <c r="A5321" t="s">
        <v>8556</v>
      </c>
      <c r="C5321" t="s">
        <v>9481</v>
      </c>
      <c r="D5321" t="s">
        <v>8557</v>
      </c>
      <c r="E5321" t="s">
        <v>5886</v>
      </c>
      <c r="G5321">
        <v>9693</v>
      </c>
      <c r="H5321" t="s">
        <v>51</v>
      </c>
      <c r="I5321">
        <v>6</v>
      </c>
      <c r="J5321">
        <v>0</v>
      </c>
    </row>
    <row r="5322" spans="1:10" x14ac:dyDescent="0.25">
      <c r="A5322" t="s">
        <v>8556</v>
      </c>
      <c r="C5322" t="s">
        <v>6063</v>
      </c>
      <c r="D5322" t="s">
        <v>8557</v>
      </c>
      <c r="E5322" t="s">
        <v>5886</v>
      </c>
      <c r="G5322" t="s">
        <v>6062</v>
      </c>
      <c r="H5322" t="s">
        <v>51</v>
      </c>
      <c r="I5322">
        <v>6</v>
      </c>
      <c r="J5322">
        <v>0</v>
      </c>
    </row>
    <row r="5323" spans="1:10" x14ac:dyDescent="0.25">
      <c r="A5323" t="s">
        <v>8556</v>
      </c>
      <c r="C5323" t="s">
        <v>9480</v>
      </c>
      <c r="D5323" t="s">
        <v>8557</v>
      </c>
      <c r="E5323" t="s">
        <v>6024</v>
      </c>
      <c r="G5323">
        <v>9694</v>
      </c>
      <c r="H5323" t="s">
        <v>51</v>
      </c>
      <c r="I5323">
        <v>25</v>
      </c>
      <c r="J5323">
        <v>0</v>
      </c>
    </row>
    <row r="5324" spans="1:10" x14ac:dyDescent="0.25">
      <c r="A5324" t="s">
        <v>8556</v>
      </c>
      <c r="C5324" t="s">
        <v>9479</v>
      </c>
      <c r="D5324" t="s">
        <v>8557</v>
      </c>
      <c r="E5324" t="s">
        <v>6024</v>
      </c>
      <c r="G5324" t="s">
        <v>6067</v>
      </c>
      <c r="H5324" t="s">
        <v>51</v>
      </c>
      <c r="I5324">
        <v>25</v>
      </c>
      <c r="J5324">
        <v>0</v>
      </c>
    </row>
    <row r="5325" spans="1:10" x14ac:dyDescent="0.25">
      <c r="A5325" t="s">
        <v>8556</v>
      </c>
      <c r="C5325" t="s">
        <v>9478</v>
      </c>
      <c r="D5325" t="s">
        <v>8557</v>
      </c>
      <c r="E5325" t="s">
        <v>4299</v>
      </c>
      <c r="G5325" t="s">
        <v>6071</v>
      </c>
      <c r="H5325" t="s">
        <v>51</v>
      </c>
      <c r="I5325">
        <v>55</v>
      </c>
      <c r="J5325">
        <v>0</v>
      </c>
    </row>
    <row r="5326" spans="1:10" x14ac:dyDescent="0.25">
      <c r="A5326" t="s">
        <v>8556</v>
      </c>
      <c r="C5326" t="s">
        <v>75</v>
      </c>
      <c r="D5326" t="s">
        <v>8557</v>
      </c>
      <c r="E5326" t="s">
        <v>4299</v>
      </c>
      <c r="G5326" t="s">
        <v>9472</v>
      </c>
      <c r="H5326" t="s">
        <v>51</v>
      </c>
      <c r="I5326">
        <v>0</v>
      </c>
      <c r="J5326">
        <v>0</v>
      </c>
    </row>
    <row r="5327" spans="1:10" x14ac:dyDescent="0.25">
      <c r="A5327" t="s">
        <v>8556</v>
      </c>
      <c r="C5327" t="s">
        <v>9477</v>
      </c>
      <c r="D5327" t="s">
        <v>8557</v>
      </c>
      <c r="E5327" t="s">
        <v>4299</v>
      </c>
      <c r="G5327" t="s">
        <v>6073</v>
      </c>
      <c r="H5327" t="s">
        <v>51</v>
      </c>
      <c r="I5327">
        <v>55</v>
      </c>
      <c r="J5327">
        <v>0</v>
      </c>
    </row>
    <row r="5328" spans="1:10" x14ac:dyDescent="0.25">
      <c r="A5328" t="s">
        <v>8556</v>
      </c>
      <c r="C5328" t="s">
        <v>93</v>
      </c>
      <c r="D5328" t="s">
        <v>8557</v>
      </c>
      <c r="E5328" t="s">
        <v>4299</v>
      </c>
      <c r="G5328" t="s">
        <v>9326</v>
      </c>
      <c r="H5328" t="s">
        <v>51</v>
      </c>
      <c r="I5328">
        <v>0</v>
      </c>
      <c r="J5328">
        <v>0</v>
      </c>
    </row>
    <row r="5329" spans="1:10" x14ac:dyDescent="0.25">
      <c r="A5329" t="s">
        <v>8556</v>
      </c>
      <c r="C5329" t="s">
        <v>75</v>
      </c>
      <c r="D5329" t="s">
        <v>8557</v>
      </c>
      <c r="E5329" t="s">
        <v>4299</v>
      </c>
      <c r="G5329" t="s">
        <v>9472</v>
      </c>
      <c r="H5329" t="s">
        <v>51</v>
      </c>
      <c r="I5329">
        <v>0</v>
      </c>
      <c r="J5329">
        <v>0</v>
      </c>
    </row>
    <row r="5330" spans="1:10" x14ac:dyDescent="0.25">
      <c r="A5330" t="s">
        <v>8556</v>
      </c>
      <c r="C5330" t="s">
        <v>9476</v>
      </c>
      <c r="D5330" t="s">
        <v>8557</v>
      </c>
      <c r="E5330" t="s">
        <v>4299</v>
      </c>
      <c r="G5330" t="s">
        <v>6075</v>
      </c>
      <c r="H5330" t="s">
        <v>51</v>
      </c>
      <c r="I5330">
        <v>90</v>
      </c>
      <c r="J5330">
        <v>0</v>
      </c>
    </row>
    <row r="5331" spans="1:10" x14ac:dyDescent="0.25">
      <c r="A5331" t="s">
        <v>8556</v>
      </c>
      <c r="C5331" t="s">
        <v>75</v>
      </c>
      <c r="D5331" t="s">
        <v>8557</v>
      </c>
      <c r="E5331" t="s">
        <v>4299</v>
      </c>
      <c r="G5331" t="s">
        <v>9472</v>
      </c>
      <c r="H5331" t="s">
        <v>51</v>
      </c>
      <c r="I5331">
        <v>0</v>
      </c>
      <c r="J5331">
        <v>0</v>
      </c>
    </row>
    <row r="5332" spans="1:10" x14ac:dyDescent="0.25">
      <c r="A5332" t="s">
        <v>8556</v>
      </c>
      <c r="C5332" t="s">
        <v>9475</v>
      </c>
      <c r="D5332" t="s">
        <v>8557</v>
      </c>
      <c r="E5332" t="s">
        <v>4299</v>
      </c>
      <c r="G5332" t="s">
        <v>6077</v>
      </c>
      <c r="H5332" t="s">
        <v>51</v>
      </c>
      <c r="I5332">
        <v>90</v>
      </c>
      <c r="J5332">
        <v>0</v>
      </c>
    </row>
    <row r="5333" spans="1:10" x14ac:dyDescent="0.25">
      <c r="A5333" t="s">
        <v>8556</v>
      </c>
      <c r="C5333" t="s">
        <v>93</v>
      </c>
      <c r="D5333" t="s">
        <v>8557</v>
      </c>
      <c r="E5333" t="s">
        <v>4299</v>
      </c>
      <c r="G5333" t="s">
        <v>9326</v>
      </c>
      <c r="H5333" t="s">
        <v>51</v>
      </c>
      <c r="I5333">
        <v>0</v>
      </c>
      <c r="J5333">
        <v>0</v>
      </c>
    </row>
    <row r="5334" spans="1:10" x14ac:dyDescent="0.25">
      <c r="A5334" t="s">
        <v>8556</v>
      </c>
      <c r="C5334" t="s">
        <v>75</v>
      </c>
      <c r="D5334" t="s">
        <v>8557</v>
      </c>
      <c r="E5334" t="s">
        <v>4299</v>
      </c>
      <c r="G5334" t="s">
        <v>9472</v>
      </c>
      <c r="H5334" t="s">
        <v>51</v>
      </c>
      <c r="I5334">
        <v>0</v>
      </c>
      <c r="J5334">
        <v>0</v>
      </c>
    </row>
    <row r="5335" spans="1:10" x14ac:dyDescent="0.25">
      <c r="A5335" t="s">
        <v>8556</v>
      </c>
      <c r="C5335" t="s">
        <v>9474</v>
      </c>
      <c r="D5335" t="s">
        <v>8557</v>
      </c>
      <c r="G5335">
        <v>9697</v>
      </c>
      <c r="H5335" t="s">
        <v>51</v>
      </c>
      <c r="I5335">
        <v>180</v>
      </c>
      <c r="J5335">
        <v>0</v>
      </c>
    </row>
    <row r="5336" spans="1:10" x14ac:dyDescent="0.25">
      <c r="A5336" t="s">
        <v>8556</v>
      </c>
      <c r="C5336" t="s">
        <v>75</v>
      </c>
      <c r="D5336" t="s">
        <v>8557</v>
      </c>
      <c r="G5336" t="s">
        <v>9472</v>
      </c>
      <c r="H5336" t="s">
        <v>51</v>
      </c>
      <c r="I5336">
        <v>0</v>
      </c>
      <c r="J5336">
        <v>0</v>
      </c>
    </row>
    <row r="5337" spans="1:10" x14ac:dyDescent="0.25">
      <c r="A5337" t="s">
        <v>8556</v>
      </c>
      <c r="C5337" t="s">
        <v>9473</v>
      </c>
      <c r="D5337" t="s">
        <v>8557</v>
      </c>
      <c r="G5337" t="s">
        <v>6080</v>
      </c>
      <c r="H5337" t="s">
        <v>51</v>
      </c>
      <c r="I5337">
        <v>180</v>
      </c>
      <c r="J5337">
        <v>0</v>
      </c>
    </row>
    <row r="5338" spans="1:10" x14ac:dyDescent="0.25">
      <c r="A5338" t="s">
        <v>8556</v>
      </c>
      <c r="C5338" t="s">
        <v>75</v>
      </c>
      <c r="D5338" t="s">
        <v>8557</v>
      </c>
      <c r="G5338" t="s">
        <v>9472</v>
      </c>
      <c r="H5338" t="s">
        <v>51</v>
      </c>
      <c r="I5338">
        <v>0</v>
      </c>
      <c r="J5338">
        <v>0</v>
      </c>
    </row>
    <row r="5339" spans="1:10" x14ac:dyDescent="0.25">
      <c r="A5339" t="s">
        <v>8556</v>
      </c>
      <c r="C5339" t="s">
        <v>9471</v>
      </c>
      <c r="D5339" t="s">
        <v>9468</v>
      </c>
      <c r="E5339" t="s">
        <v>6024</v>
      </c>
      <c r="G5339">
        <v>9698</v>
      </c>
      <c r="H5339" t="s">
        <v>51</v>
      </c>
      <c r="I5339">
        <v>25</v>
      </c>
      <c r="J5339">
        <v>0</v>
      </c>
    </row>
    <row r="5340" spans="1:10" x14ac:dyDescent="0.25">
      <c r="A5340" t="s">
        <v>8556</v>
      </c>
      <c r="C5340" t="s">
        <v>9470</v>
      </c>
      <c r="D5340" t="s">
        <v>8557</v>
      </c>
      <c r="E5340" t="s">
        <v>5886</v>
      </c>
      <c r="G5340" t="s">
        <v>6083</v>
      </c>
      <c r="H5340" t="s">
        <v>51</v>
      </c>
      <c r="I5340">
        <v>10</v>
      </c>
      <c r="J5340">
        <v>0</v>
      </c>
    </row>
    <row r="5341" spans="1:10" x14ac:dyDescent="0.25">
      <c r="A5341" t="s">
        <v>8556</v>
      </c>
      <c r="C5341" t="s">
        <v>9469</v>
      </c>
      <c r="D5341" t="s">
        <v>9468</v>
      </c>
      <c r="E5341" t="s">
        <v>6024</v>
      </c>
      <c r="G5341" t="s">
        <v>6085</v>
      </c>
      <c r="H5341" t="s">
        <v>51</v>
      </c>
      <c r="I5341">
        <v>25</v>
      </c>
      <c r="J5341">
        <v>0</v>
      </c>
    </row>
    <row r="5342" spans="1:10" x14ac:dyDescent="0.25">
      <c r="A5342" t="s">
        <v>8556</v>
      </c>
      <c r="C5342" t="s">
        <v>9467</v>
      </c>
      <c r="D5342" t="s">
        <v>8557</v>
      </c>
      <c r="E5342" t="s">
        <v>1156</v>
      </c>
      <c r="G5342" t="s">
        <v>6087</v>
      </c>
      <c r="H5342" t="s">
        <v>51</v>
      </c>
      <c r="I5342">
        <v>26</v>
      </c>
      <c r="J5342">
        <v>0</v>
      </c>
    </row>
    <row r="5343" spans="1:10" x14ac:dyDescent="0.25">
      <c r="A5343" t="s">
        <v>8556</v>
      </c>
      <c r="C5343" t="s">
        <v>9466</v>
      </c>
      <c r="D5343" t="s">
        <v>8557</v>
      </c>
      <c r="E5343" t="s">
        <v>1156</v>
      </c>
      <c r="G5343" t="s">
        <v>6089</v>
      </c>
      <c r="H5343" t="s">
        <v>51</v>
      </c>
      <c r="I5343">
        <v>26</v>
      </c>
      <c r="J5343">
        <v>0</v>
      </c>
    </row>
    <row r="5344" spans="1:10" x14ac:dyDescent="0.25">
      <c r="A5344" t="s">
        <v>8556</v>
      </c>
      <c r="C5344" t="s">
        <v>2202</v>
      </c>
      <c r="D5344" t="s">
        <v>8557</v>
      </c>
      <c r="E5344" t="s">
        <v>1156</v>
      </c>
      <c r="G5344" t="s">
        <v>9465</v>
      </c>
      <c r="H5344" t="s">
        <v>51</v>
      </c>
      <c r="I5344">
        <v>0</v>
      </c>
      <c r="J5344">
        <v>0</v>
      </c>
    </row>
    <row r="5345" spans="1:10" x14ac:dyDescent="0.25">
      <c r="A5345" t="s">
        <v>8556</v>
      </c>
      <c r="C5345" t="s">
        <v>9464</v>
      </c>
      <c r="D5345" t="s">
        <v>8557</v>
      </c>
      <c r="E5345" t="s">
        <v>4645</v>
      </c>
      <c r="G5345" t="s">
        <v>6091</v>
      </c>
      <c r="H5345" t="s">
        <v>51</v>
      </c>
      <c r="I5345">
        <v>5</v>
      </c>
      <c r="J5345">
        <v>0</v>
      </c>
    </row>
    <row r="5346" spans="1:10" x14ac:dyDescent="0.25">
      <c r="A5346" t="s">
        <v>8556</v>
      </c>
      <c r="C5346" t="s">
        <v>9463</v>
      </c>
      <c r="D5346" t="s">
        <v>8557</v>
      </c>
      <c r="E5346" t="s">
        <v>4645</v>
      </c>
      <c r="G5346" t="s">
        <v>6093</v>
      </c>
      <c r="H5346" t="s">
        <v>51</v>
      </c>
      <c r="I5346">
        <v>5</v>
      </c>
      <c r="J5346">
        <v>0</v>
      </c>
    </row>
    <row r="5347" spans="1:10" x14ac:dyDescent="0.25">
      <c r="A5347" t="s">
        <v>8556</v>
      </c>
      <c r="C5347" t="s">
        <v>93</v>
      </c>
      <c r="D5347" t="s">
        <v>8557</v>
      </c>
      <c r="E5347" t="s">
        <v>4645</v>
      </c>
      <c r="G5347" t="s">
        <v>9326</v>
      </c>
      <c r="H5347" t="s">
        <v>51</v>
      </c>
      <c r="I5347">
        <v>0</v>
      </c>
      <c r="J5347">
        <v>0</v>
      </c>
    </row>
    <row r="5348" spans="1:10" x14ac:dyDescent="0.25">
      <c r="A5348" t="s">
        <v>8556</v>
      </c>
      <c r="C5348" t="s">
        <v>9462</v>
      </c>
      <c r="D5348" t="s">
        <v>8557</v>
      </c>
      <c r="E5348" t="s">
        <v>4645</v>
      </c>
      <c r="G5348" t="s">
        <v>6095</v>
      </c>
      <c r="H5348" t="s">
        <v>51</v>
      </c>
      <c r="I5348">
        <v>5</v>
      </c>
      <c r="J5348">
        <v>0</v>
      </c>
    </row>
    <row r="5349" spans="1:10" x14ac:dyDescent="0.25">
      <c r="A5349" t="s">
        <v>8556</v>
      </c>
      <c r="C5349" t="s">
        <v>9461</v>
      </c>
      <c r="D5349" t="s">
        <v>8557</v>
      </c>
      <c r="E5349" t="s">
        <v>4645</v>
      </c>
      <c r="G5349" t="s">
        <v>6097</v>
      </c>
      <c r="H5349" t="s">
        <v>51</v>
      </c>
      <c r="I5349">
        <v>4</v>
      </c>
      <c r="J5349">
        <v>0</v>
      </c>
    </row>
    <row r="5350" spans="1:10" x14ac:dyDescent="0.25">
      <c r="A5350" t="s">
        <v>8556</v>
      </c>
      <c r="C5350" t="s">
        <v>9460</v>
      </c>
      <c r="D5350" t="s">
        <v>8557</v>
      </c>
      <c r="E5350" t="s">
        <v>4645</v>
      </c>
      <c r="G5350" t="s">
        <v>6099</v>
      </c>
      <c r="H5350" t="s">
        <v>51</v>
      </c>
      <c r="I5350">
        <v>4</v>
      </c>
      <c r="J5350">
        <v>0</v>
      </c>
    </row>
    <row r="5351" spans="1:10" x14ac:dyDescent="0.25">
      <c r="A5351" t="s">
        <v>8556</v>
      </c>
      <c r="C5351" t="s">
        <v>93</v>
      </c>
      <c r="D5351" t="s">
        <v>8557</v>
      </c>
      <c r="E5351" t="s">
        <v>4645</v>
      </c>
      <c r="G5351" t="s">
        <v>9326</v>
      </c>
      <c r="H5351" t="s">
        <v>51</v>
      </c>
      <c r="I5351">
        <v>0</v>
      </c>
      <c r="J5351">
        <v>0</v>
      </c>
    </row>
    <row r="5352" spans="1:10" x14ac:dyDescent="0.25">
      <c r="A5352" t="s">
        <v>8556</v>
      </c>
      <c r="C5352" t="s">
        <v>9459</v>
      </c>
      <c r="D5352" t="s">
        <v>8557</v>
      </c>
      <c r="E5352" t="s">
        <v>4645</v>
      </c>
      <c r="G5352" t="s">
        <v>6101</v>
      </c>
      <c r="H5352" t="s">
        <v>51</v>
      </c>
      <c r="I5352">
        <v>4</v>
      </c>
      <c r="J5352">
        <v>0</v>
      </c>
    </row>
    <row r="5353" spans="1:10" x14ac:dyDescent="0.25">
      <c r="A5353" t="s">
        <v>8556</v>
      </c>
      <c r="C5353" t="s">
        <v>9458</v>
      </c>
      <c r="D5353" t="s">
        <v>8557</v>
      </c>
      <c r="E5353" t="s">
        <v>4645</v>
      </c>
      <c r="G5353" t="s">
        <v>6103</v>
      </c>
      <c r="H5353" t="s">
        <v>51</v>
      </c>
      <c r="I5353">
        <v>4</v>
      </c>
      <c r="J5353">
        <v>0</v>
      </c>
    </row>
    <row r="5354" spans="1:10" x14ac:dyDescent="0.25">
      <c r="A5354" t="s">
        <v>8556</v>
      </c>
      <c r="C5354" t="s">
        <v>93</v>
      </c>
      <c r="D5354" t="s">
        <v>8557</v>
      </c>
      <c r="E5354" t="s">
        <v>4645</v>
      </c>
      <c r="G5354" t="s">
        <v>9326</v>
      </c>
      <c r="H5354" t="s">
        <v>51</v>
      </c>
      <c r="I5354">
        <v>0</v>
      </c>
      <c r="J5354">
        <v>0</v>
      </c>
    </row>
    <row r="5355" spans="1:10" x14ac:dyDescent="0.25">
      <c r="A5355" t="s">
        <v>8556</v>
      </c>
      <c r="C5355" t="s">
        <v>9457</v>
      </c>
      <c r="D5355" t="s">
        <v>8557</v>
      </c>
      <c r="E5355" t="s">
        <v>4645</v>
      </c>
      <c r="G5355" t="s">
        <v>6105</v>
      </c>
      <c r="H5355" t="s">
        <v>51</v>
      </c>
      <c r="I5355">
        <v>9</v>
      </c>
      <c r="J5355">
        <v>0</v>
      </c>
    </row>
    <row r="5356" spans="1:10" x14ac:dyDescent="0.25">
      <c r="A5356" t="s">
        <v>8556</v>
      </c>
      <c r="C5356" t="s">
        <v>9456</v>
      </c>
      <c r="D5356" t="s">
        <v>8557</v>
      </c>
      <c r="E5356" t="s">
        <v>4645</v>
      </c>
      <c r="G5356" t="s">
        <v>6107</v>
      </c>
      <c r="H5356" t="s">
        <v>51</v>
      </c>
      <c r="I5356">
        <v>9</v>
      </c>
      <c r="J5356">
        <v>0</v>
      </c>
    </row>
    <row r="5357" spans="1:10" x14ac:dyDescent="0.25">
      <c r="A5357" t="s">
        <v>8556</v>
      </c>
      <c r="C5357" t="s">
        <v>93</v>
      </c>
      <c r="D5357" t="s">
        <v>8557</v>
      </c>
      <c r="E5357" t="s">
        <v>4645</v>
      </c>
      <c r="G5357" t="s">
        <v>9326</v>
      </c>
      <c r="H5357" t="s">
        <v>51</v>
      </c>
      <c r="I5357">
        <v>0</v>
      </c>
      <c r="J5357">
        <v>0</v>
      </c>
    </row>
    <row r="5358" spans="1:10" x14ac:dyDescent="0.25">
      <c r="A5358" t="s">
        <v>8556</v>
      </c>
      <c r="C5358" t="s">
        <v>9455</v>
      </c>
      <c r="D5358" t="s">
        <v>8557</v>
      </c>
      <c r="E5358" t="s">
        <v>4645</v>
      </c>
      <c r="G5358" t="s">
        <v>6109</v>
      </c>
      <c r="H5358" t="s">
        <v>51</v>
      </c>
      <c r="I5358">
        <v>7</v>
      </c>
      <c r="J5358">
        <v>0</v>
      </c>
    </row>
    <row r="5359" spans="1:10" x14ac:dyDescent="0.25">
      <c r="A5359" t="s">
        <v>8556</v>
      </c>
      <c r="C5359" t="s">
        <v>93</v>
      </c>
      <c r="D5359" t="s">
        <v>8557</v>
      </c>
      <c r="E5359" t="s">
        <v>4645</v>
      </c>
      <c r="G5359" t="s">
        <v>9326</v>
      </c>
      <c r="H5359" t="s">
        <v>51</v>
      </c>
      <c r="I5359">
        <v>0</v>
      </c>
      <c r="J5359">
        <v>0</v>
      </c>
    </row>
    <row r="5360" spans="1:10" x14ac:dyDescent="0.25">
      <c r="A5360" t="s">
        <v>8556</v>
      </c>
      <c r="C5360" t="s">
        <v>9454</v>
      </c>
      <c r="D5360" t="s">
        <v>8557</v>
      </c>
      <c r="E5360" t="s">
        <v>4645</v>
      </c>
      <c r="G5360" t="s">
        <v>6111</v>
      </c>
      <c r="H5360" t="s">
        <v>51</v>
      </c>
      <c r="I5360">
        <v>11</v>
      </c>
      <c r="J5360">
        <v>0</v>
      </c>
    </row>
    <row r="5361" spans="1:10" x14ac:dyDescent="0.25">
      <c r="A5361" t="s">
        <v>8556</v>
      </c>
      <c r="C5361" t="s">
        <v>93</v>
      </c>
      <c r="D5361" t="s">
        <v>8557</v>
      </c>
      <c r="E5361" t="s">
        <v>4645</v>
      </c>
      <c r="G5361" t="s">
        <v>9326</v>
      </c>
      <c r="H5361" t="s">
        <v>51</v>
      </c>
      <c r="I5361">
        <v>0</v>
      </c>
      <c r="J5361">
        <v>0</v>
      </c>
    </row>
    <row r="5362" spans="1:10" x14ac:dyDescent="0.25">
      <c r="A5362" t="s">
        <v>8556</v>
      </c>
      <c r="C5362" t="s">
        <v>9453</v>
      </c>
      <c r="D5362" t="s">
        <v>8557</v>
      </c>
      <c r="E5362" t="s">
        <v>4645</v>
      </c>
      <c r="G5362">
        <v>9710</v>
      </c>
      <c r="H5362" t="s">
        <v>51</v>
      </c>
      <c r="I5362">
        <v>4</v>
      </c>
      <c r="J5362">
        <v>0</v>
      </c>
    </row>
    <row r="5363" spans="1:10" x14ac:dyDescent="0.25">
      <c r="A5363" t="s">
        <v>8556</v>
      </c>
      <c r="C5363" t="s">
        <v>9452</v>
      </c>
      <c r="D5363" t="s">
        <v>8557</v>
      </c>
      <c r="E5363" t="s">
        <v>4645</v>
      </c>
      <c r="G5363">
        <v>9711</v>
      </c>
      <c r="H5363" t="s">
        <v>51</v>
      </c>
      <c r="I5363">
        <v>3</v>
      </c>
      <c r="J5363">
        <v>0</v>
      </c>
    </row>
    <row r="5364" spans="1:10" x14ac:dyDescent="0.25">
      <c r="A5364" t="s">
        <v>8556</v>
      </c>
      <c r="C5364" t="s">
        <v>9451</v>
      </c>
      <c r="D5364" t="s">
        <v>8557</v>
      </c>
      <c r="E5364" t="s">
        <v>4645</v>
      </c>
      <c r="G5364">
        <v>9714</v>
      </c>
      <c r="H5364" t="s">
        <v>51</v>
      </c>
      <c r="I5364">
        <v>3</v>
      </c>
      <c r="J5364">
        <v>0</v>
      </c>
    </row>
    <row r="5365" spans="1:10" x14ac:dyDescent="0.25">
      <c r="A5365" t="s">
        <v>8556</v>
      </c>
      <c r="C5365" t="s">
        <v>9450</v>
      </c>
      <c r="D5365" t="s">
        <v>8557</v>
      </c>
      <c r="E5365" t="s">
        <v>4645</v>
      </c>
      <c r="G5365">
        <v>9715</v>
      </c>
      <c r="H5365" t="s">
        <v>51</v>
      </c>
      <c r="I5365">
        <v>3</v>
      </c>
      <c r="J5365">
        <v>0</v>
      </c>
    </row>
    <row r="5366" spans="1:10" x14ac:dyDescent="0.25">
      <c r="A5366" t="s">
        <v>8556</v>
      </c>
      <c r="C5366" t="s">
        <v>9449</v>
      </c>
      <c r="D5366" t="s">
        <v>8557</v>
      </c>
      <c r="E5366" t="s">
        <v>4645</v>
      </c>
      <c r="G5366">
        <v>9716</v>
      </c>
      <c r="H5366" t="s">
        <v>51</v>
      </c>
      <c r="I5366">
        <v>3</v>
      </c>
      <c r="J5366">
        <v>0</v>
      </c>
    </row>
    <row r="5367" spans="1:10" x14ac:dyDescent="0.25">
      <c r="A5367" t="s">
        <v>8556</v>
      </c>
      <c r="C5367" t="s">
        <v>9448</v>
      </c>
      <c r="D5367" t="s">
        <v>9446</v>
      </c>
      <c r="E5367" t="s">
        <v>4645</v>
      </c>
      <c r="G5367" t="s">
        <v>6117</v>
      </c>
      <c r="H5367" t="s">
        <v>51</v>
      </c>
      <c r="I5367">
        <v>7</v>
      </c>
      <c r="J5367">
        <v>0</v>
      </c>
    </row>
    <row r="5368" spans="1:10" x14ac:dyDescent="0.25">
      <c r="A5368" t="s">
        <v>8556</v>
      </c>
      <c r="C5368" t="s">
        <v>9447</v>
      </c>
      <c r="D5368" t="s">
        <v>9446</v>
      </c>
      <c r="E5368" t="s">
        <v>4645</v>
      </c>
      <c r="G5368" t="s">
        <v>6119</v>
      </c>
      <c r="H5368" t="s">
        <v>51</v>
      </c>
      <c r="I5368">
        <v>7</v>
      </c>
      <c r="J5368">
        <v>0</v>
      </c>
    </row>
    <row r="5369" spans="1:10" x14ac:dyDescent="0.25">
      <c r="A5369" t="s">
        <v>8556</v>
      </c>
      <c r="C5369" t="s">
        <v>93</v>
      </c>
      <c r="D5369" t="s">
        <v>8557</v>
      </c>
      <c r="E5369" t="s">
        <v>4645</v>
      </c>
      <c r="G5369" t="s">
        <v>9326</v>
      </c>
      <c r="H5369" t="s">
        <v>51</v>
      </c>
      <c r="I5369">
        <v>0</v>
      </c>
      <c r="J5369">
        <v>0</v>
      </c>
    </row>
    <row r="5370" spans="1:10" x14ac:dyDescent="0.25">
      <c r="A5370" t="s">
        <v>8556</v>
      </c>
      <c r="C5370" t="s">
        <v>9445</v>
      </c>
      <c r="D5370" t="s">
        <v>9444</v>
      </c>
      <c r="E5370" t="s">
        <v>4645</v>
      </c>
      <c r="G5370">
        <v>9730</v>
      </c>
      <c r="H5370" t="s">
        <v>51</v>
      </c>
      <c r="I5370">
        <v>1.5</v>
      </c>
      <c r="J5370">
        <v>0</v>
      </c>
    </row>
    <row r="5371" spans="1:10" x14ac:dyDescent="0.25">
      <c r="A5371" t="s">
        <v>8556</v>
      </c>
      <c r="C5371" t="s">
        <v>9436</v>
      </c>
      <c r="D5371" t="s">
        <v>9435</v>
      </c>
      <c r="E5371" t="s">
        <v>4645</v>
      </c>
      <c r="G5371">
        <v>9732</v>
      </c>
      <c r="H5371" t="s">
        <v>51</v>
      </c>
      <c r="I5371">
        <v>2</v>
      </c>
      <c r="J5371">
        <v>0</v>
      </c>
    </row>
    <row r="5372" spans="1:10" x14ac:dyDescent="0.25">
      <c r="A5372" t="s">
        <v>8556</v>
      </c>
      <c r="C5372" t="s">
        <v>9434</v>
      </c>
      <c r="D5372" t="s">
        <v>9433</v>
      </c>
      <c r="E5372" t="s">
        <v>4645</v>
      </c>
      <c r="G5372">
        <v>9733</v>
      </c>
      <c r="H5372" t="s">
        <v>51</v>
      </c>
      <c r="I5372">
        <v>4</v>
      </c>
      <c r="J5372">
        <v>0</v>
      </c>
    </row>
    <row r="5373" spans="1:10" x14ac:dyDescent="0.25">
      <c r="A5373" t="s">
        <v>8556</v>
      </c>
      <c r="C5373" t="s">
        <v>9426</v>
      </c>
      <c r="D5373" t="s">
        <v>9425</v>
      </c>
      <c r="E5373" t="s">
        <v>4645</v>
      </c>
      <c r="G5373">
        <v>9752</v>
      </c>
      <c r="H5373" t="s">
        <v>51</v>
      </c>
      <c r="I5373">
        <v>2.25</v>
      </c>
      <c r="J5373">
        <v>0</v>
      </c>
    </row>
    <row r="5374" spans="1:10" x14ac:dyDescent="0.25">
      <c r="A5374" t="s">
        <v>8556</v>
      </c>
      <c r="C5374" t="s">
        <v>9424</v>
      </c>
      <c r="D5374" t="s">
        <v>9423</v>
      </c>
      <c r="E5374" t="s">
        <v>4645</v>
      </c>
      <c r="G5374">
        <v>9753</v>
      </c>
      <c r="H5374" t="s">
        <v>51</v>
      </c>
      <c r="I5374">
        <v>4</v>
      </c>
      <c r="J5374">
        <v>0</v>
      </c>
    </row>
    <row r="5375" spans="1:10" x14ac:dyDescent="0.25">
      <c r="A5375" t="s">
        <v>8556</v>
      </c>
      <c r="C5375" t="s">
        <v>9422</v>
      </c>
      <c r="D5375" t="s">
        <v>9421</v>
      </c>
      <c r="E5375" t="s">
        <v>4645</v>
      </c>
      <c r="G5375">
        <v>9754</v>
      </c>
      <c r="H5375" t="s">
        <v>51</v>
      </c>
      <c r="I5375">
        <v>2.25</v>
      </c>
      <c r="J5375">
        <v>0</v>
      </c>
    </row>
    <row r="5376" spans="1:10" x14ac:dyDescent="0.25">
      <c r="A5376" t="s">
        <v>8556</v>
      </c>
      <c r="C5376" t="s">
        <v>9420</v>
      </c>
      <c r="D5376" t="s">
        <v>9419</v>
      </c>
      <c r="E5376" t="s">
        <v>4645</v>
      </c>
      <c r="G5376">
        <v>9755</v>
      </c>
      <c r="H5376" t="s">
        <v>51</v>
      </c>
      <c r="I5376">
        <v>4</v>
      </c>
      <c r="J5376">
        <v>0</v>
      </c>
    </row>
    <row r="5377" spans="1:10" x14ac:dyDescent="0.25">
      <c r="A5377" t="s">
        <v>8556</v>
      </c>
      <c r="C5377" t="s">
        <v>9418</v>
      </c>
      <c r="D5377" t="s">
        <v>9417</v>
      </c>
      <c r="E5377" t="s">
        <v>4645</v>
      </c>
      <c r="G5377">
        <v>9756</v>
      </c>
      <c r="H5377" t="s">
        <v>51</v>
      </c>
      <c r="I5377">
        <v>6</v>
      </c>
      <c r="J5377">
        <v>0</v>
      </c>
    </row>
    <row r="5378" spans="1:10" x14ac:dyDescent="0.25">
      <c r="A5378" t="s">
        <v>8556</v>
      </c>
      <c r="C5378" t="s">
        <v>9416</v>
      </c>
      <c r="D5378" t="s">
        <v>9415</v>
      </c>
      <c r="E5378" t="s">
        <v>4645</v>
      </c>
      <c r="G5378">
        <v>9757</v>
      </c>
      <c r="H5378" t="s">
        <v>51</v>
      </c>
      <c r="I5378">
        <v>5</v>
      </c>
      <c r="J5378">
        <v>0</v>
      </c>
    </row>
    <row r="5379" spans="1:10" x14ac:dyDescent="0.25">
      <c r="A5379" t="s">
        <v>8556</v>
      </c>
      <c r="C5379" t="s">
        <v>9414</v>
      </c>
      <c r="D5379" t="s">
        <v>9413</v>
      </c>
      <c r="E5379" t="s">
        <v>4645</v>
      </c>
      <c r="G5379">
        <v>9758</v>
      </c>
      <c r="H5379" t="s">
        <v>51</v>
      </c>
      <c r="I5379">
        <v>8.5</v>
      </c>
      <c r="J5379">
        <v>0</v>
      </c>
    </row>
    <row r="5380" spans="1:10" x14ac:dyDescent="0.25">
      <c r="A5380" t="s">
        <v>8556</v>
      </c>
      <c r="C5380" t="s">
        <v>9412</v>
      </c>
      <c r="D5380" t="s">
        <v>9411</v>
      </c>
      <c r="E5380" t="s">
        <v>4645</v>
      </c>
      <c r="G5380">
        <v>9770</v>
      </c>
      <c r="H5380" t="s">
        <v>51</v>
      </c>
      <c r="I5380">
        <v>2.25</v>
      </c>
      <c r="J5380">
        <v>0</v>
      </c>
    </row>
    <row r="5381" spans="1:10" x14ac:dyDescent="0.25">
      <c r="A5381" t="s">
        <v>8556</v>
      </c>
      <c r="C5381" t="s">
        <v>9410</v>
      </c>
      <c r="D5381" t="s">
        <v>9409</v>
      </c>
      <c r="E5381" t="s">
        <v>4645</v>
      </c>
      <c r="G5381">
        <v>9771</v>
      </c>
      <c r="H5381" t="s">
        <v>51</v>
      </c>
      <c r="I5381">
        <v>3.25</v>
      </c>
      <c r="J5381">
        <v>0</v>
      </c>
    </row>
    <row r="5382" spans="1:10" x14ac:dyDescent="0.25">
      <c r="A5382" t="s">
        <v>8556</v>
      </c>
      <c r="C5382" t="s">
        <v>9443</v>
      </c>
      <c r="D5382" t="s">
        <v>9442</v>
      </c>
      <c r="E5382" t="s">
        <v>4645</v>
      </c>
      <c r="G5382">
        <v>9731</v>
      </c>
      <c r="H5382" t="s">
        <v>51</v>
      </c>
      <c r="I5382">
        <v>2.5</v>
      </c>
      <c r="J5382">
        <v>0</v>
      </c>
    </row>
    <row r="5383" spans="1:10" x14ac:dyDescent="0.25">
      <c r="A5383" t="s">
        <v>8556</v>
      </c>
      <c r="C5383" t="s">
        <v>9436</v>
      </c>
      <c r="D5383" t="s">
        <v>9435</v>
      </c>
      <c r="E5383" t="s">
        <v>4645</v>
      </c>
      <c r="G5383">
        <v>9732</v>
      </c>
      <c r="H5383" t="s">
        <v>51</v>
      </c>
      <c r="I5383">
        <v>2</v>
      </c>
      <c r="J5383">
        <v>0</v>
      </c>
    </row>
    <row r="5384" spans="1:10" x14ac:dyDescent="0.25">
      <c r="A5384" t="s">
        <v>8556</v>
      </c>
      <c r="C5384" t="s">
        <v>9434</v>
      </c>
      <c r="D5384" t="s">
        <v>9433</v>
      </c>
      <c r="E5384" t="s">
        <v>4645</v>
      </c>
      <c r="G5384">
        <v>9733</v>
      </c>
      <c r="H5384" t="s">
        <v>51</v>
      </c>
      <c r="I5384">
        <v>4</v>
      </c>
      <c r="J5384">
        <v>0</v>
      </c>
    </row>
    <row r="5385" spans="1:10" x14ac:dyDescent="0.25">
      <c r="A5385" t="s">
        <v>8556</v>
      </c>
      <c r="C5385" t="s">
        <v>9426</v>
      </c>
      <c r="D5385" t="s">
        <v>9425</v>
      </c>
      <c r="E5385" t="s">
        <v>4645</v>
      </c>
      <c r="G5385">
        <v>9752</v>
      </c>
      <c r="H5385" t="s">
        <v>51</v>
      </c>
      <c r="I5385">
        <v>2.25</v>
      </c>
      <c r="J5385">
        <v>0</v>
      </c>
    </row>
    <row r="5386" spans="1:10" x14ac:dyDescent="0.25">
      <c r="A5386" t="s">
        <v>8556</v>
      </c>
      <c r="C5386" t="s">
        <v>9424</v>
      </c>
      <c r="D5386" t="s">
        <v>9423</v>
      </c>
      <c r="E5386" t="s">
        <v>4645</v>
      </c>
      <c r="G5386">
        <v>9753</v>
      </c>
      <c r="H5386" t="s">
        <v>51</v>
      </c>
      <c r="I5386">
        <v>4</v>
      </c>
      <c r="J5386">
        <v>0</v>
      </c>
    </row>
    <row r="5387" spans="1:10" x14ac:dyDescent="0.25">
      <c r="A5387" t="s">
        <v>8556</v>
      </c>
      <c r="C5387" t="s">
        <v>9422</v>
      </c>
      <c r="D5387" t="s">
        <v>9421</v>
      </c>
      <c r="E5387" t="s">
        <v>4645</v>
      </c>
      <c r="G5387">
        <v>9754</v>
      </c>
      <c r="H5387" t="s">
        <v>51</v>
      </c>
      <c r="I5387">
        <v>2.25</v>
      </c>
      <c r="J5387">
        <v>0</v>
      </c>
    </row>
    <row r="5388" spans="1:10" x14ac:dyDescent="0.25">
      <c r="A5388" t="s">
        <v>8556</v>
      </c>
      <c r="C5388" t="s">
        <v>9420</v>
      </c>
      <c r="D5388" t="s">
        <v>9419</v>
      </c>
      <c r="E5388" t="s">
        <v>4645</v>
      </c>
      <c r="G5388">
        <v>9755</v>
      </c>
      <c r="H5388" t="s">
        <v>51</v>
      </c>
      <c r="I5388">
        <v>4</v>
      </c>
      <c r="J5388">
        <v>0</v>
      </c>
    </row>
    <row r="5389" spans="1:10" x14ac:dyDescent="0.25">
      <c r="A5389" t="s">
        <v>8556</v>
      </c>
      <c r="C5389" t="s">
        <v>9418</v>
      </c>
      <c r="D5389" t="s">
        <v>9417</v>
      </c>
      <c r="E5389" t="s">
        <v>4645</v>
      </c>
      <c r="G5389">
        <v>9756</v>
      </c>
      <c r="H5389" t="s">
        <v>51</v>
      </c>
      <c r="I5389">
        <v>6</v>
      </c>
      <c r="J5389">
        <v>0</v>
      </c>
    </row>
    <row r="5390" spans="1:10" x14ac:dyDescent="0.25">
      <c r="A5390" t="s">
        <v>8556</v>
      </c>
      <c r="C5390" t="s">
        <v>9416</v>
      </c>
      <c r="D5390" t="s">
        <v>9415</v>
      </c>
      <c r="E5390" t="s">
        <v>4645</v>
      </c>
      <c r="G5390">
        <v>9757</v>
      </c>
      <c r="H5390" t="s">
        <v>51</v>
      </c>
      <c r="I5390">
        <v>5</v>
      </c>
      <c r="J5390">
        <v>0</v>
      </c>
    </row>
    <row r="5391" spans="1:10" x14ac:dyDescent="0.25">
      <c r="A5391" t="s">
        <v>8556</v>
      </c>
      <c r="C5391" t="s">
        <v>9414</v>
      </c>
      <c r="D5391" t="s">
        <v>9413</v>
      </c>
      <c r="E5391" t="s">
        <v>4645</v>
      </c>
      <c r="G5391">
        <v>9758</v>
      </c>
      <c r="H5391" t="s">
        <v>51</v>
      </c>
      <c r="I5391">
        <v>8.5</v>
      </c>
      <c r="J5391">
        <v>0</v>
      </c>
    </row>
    <row r="5392" spans="1:10" x14ac:dyDescent="0.25">
      <c r="A5392" t="s">
        <v>8556</v>
      </c>
      <c r="C5392" t="s">
        <v>9412</v>
      </c>
      <c r="D5392" t="s">
        <v>9411</v>
      </c>
      <c r="E5392" t="s">
        <v>4645</v>
      </c>
      <c r="G5392">
        <v>9770</v>
      </c>
      <c r="H5392" t="s">
        <v>51</v>
      </c>
      <c r="I5392">
        <v>2.25</v>
      </c>
      <c r="J5392">
        <v>0</v>
      </c>
    </row>
    <row r="5393" spans="1:10" x14ac:dyDescent="0.25">
      <c r="A5393" t="s">
        <v>8556</v>
      </c>
      <c r="C5393" t="s">
        <v>9410</v>
      </c>
      <c r="D5393" t="s">
        <v>9409</v>
      </c>
      <c r="E5393" t="s">
        <v>4645</v>
      </c>
      <c r="G5393">
        <v>9771</v>
      </c>
      <c r="H5393" t="s">
        <v>51</v>
      </c>
      <c r="I5393">
        <v>3.25</v>
      </c>
      <c r="J5393">
        <v>0</v>
      </c>
    </row>
    <row r="5394" spans="1:10" x14ac:dyDescent="0.25">
      <c r="A5394" t="s">
        <v>8556</v>
      </c>
      <c r="C5394" t="s">
        <v>9436</v>
      </c>
      <c r="D5394" t="s">
        <v>9435</v>
      </c>
      <c r="E5394" t="s">
        <v>6137</v>
      </c>
      <c r="G5394">
        <v>9732</v>
      </c>
      <c r="H5394" t="s">
        <v>51</v>
      </c>
      <c r="I5394">
        <v>2</v>
      </c>
      <c r="J5394">
        <v>0</v>
      </c>
    </row>
    <row r="5395" spans="1:10" x14ac:dyDescent="0.25">
      <c r="A5395" t="s">
        <v>8556</v>
      </c>
      <c r="C5395" t="s">
        <v>9434</v>
      </c>
      <c r="D5395" t="s">
        <v>9433</v>
      </c>
      <c r="E5395" t="s">
        <v>6137</v>
      </c>
      <c r="G5395">
        <v>9733</v>
      </c>
      <c r="H5395" t="s">
        <v>51</v>
      </c>
      <c r="I5395">
        <v>4</v>
      </c>
      <c r="J5395">
        <v>0</v>
      </c>
    </row>
    <row r="5396" spans="1:10" x14ac:dyDescent="0.25">
      <c r="A5396" t="s">
        <v>8556</v>
      </c>
      <c r="C5396" t="s">
        <v>9432</v>
      </c>
      <c r="D5396" t="s">
        <v>8557</v>
      </c>
      <c r="E5396" t="s">
        <v>6138</v>
      </c>
      <c r="G5396">
        <v>9748</v>
      </c>
      <c r="H5396" t="s">
        <v>51</v>
      </c>
      <c r="I5396">
        <v>0.75</v>
      </c>
      <c r="J5396">
        <v>0</v>
      </c>
    </row>
    <row r="5397" spans="1:10" x14ac:dyDescent="0.25">
      <c r="A5397" t="s">
        <v>8556</v>
      </c>
      <c r="C5397" t="s">
        <v>9431</v>
      </c>
      <c r="D5397" t="s">
        <v>8557</v>
      </c>
      <c r="E5397" t="s">
        <v>765</v>
      </c>
      <c r="G5397">
        <v>9749</v>
      </c>
      <c r="H5397" t="s">
        <v>51</v>
      </c>
      <c r="I5397">
        <v>0.5</v>
      </c>
      <c r="J5397">
        <v>0</v>
      </c>
    </row>
    <row r="5398" spans="1:10" x14ac:dyDescent="0.25">
      <c r="A5398" t="s">
        <v>8556</v>
      </c>
      <c r="C5398" t="s">
        <v>9441</v>
      </c>
      <c r="D5398" t="s">
        <v>9440</v>
      </c>
      <c r="E5398" t="s">
        <v>4645</v>
      </c>
      <c r="G5398">
        <v>9750</v>
      </c>
      <c r="H5398" t="s">
        <v>51</v>
      </c>
      <c r="I5398">
        <v>3.5</v>
      </c>
      <c r="J5398">
        <v>0</v>
      </c>
    </row>
    <row r="5399" spans="1:10" x14ac:dyDescent="0.25">
      <c r="A5399" t="s">
        <v>8556</v>
      </c>
      <c r="C5399" t="s">
        <v>9436</v>
      </c>
      <c r="D5399" t="s">
        <v>9435</v>
      </c>
      <c r="E5399" t="s">
        <v>4645</v>
      </c>
      <c r="G5399">
        <v>9732</v>
      </c>
      <c r="H5399" t="s">
        <v>51</v>
      </c>
      <c r="I5399">
        <v>2</v>
      </c>
      <c r="J5399">
        <v>0</v>
      </c>
    </row>
    <row r="5400" spans="1:10" x14ac:dyDescent="0.25">
      <c r="A5400" t="s">
        <v>8556</v>
      </c>
      <c r="C5400" t="s">
        <v>9434</v>
      </c>
      <c r="D5400" t="s">
        <v>9433</v>
      </c>
      <c r="E5400" t="s">
        <v>4645</v>
      </c>
      <c r="G5400">
        <v>9733</v>
      </c>
      <c r="H5400" t="s">
        <v>51</v>
      </c>
      <c r="I5400">
        <v>4</v>
      </c>
      <c r="J5400">
        <v>0</v>
      </c>
    </row>
    <row r="5401" spans="1:10" x14ac:dyDescent="0.25">
      <c r="A5401" t="s">
        <v>8556</v>
      </c>
      <c r="C5401" t="s">
        <v>9426</v>
      </c>
      <c r="D5401" t="s">
        <v>9425</v>
      </c>
      <c r="E5401" t="s">
        <v>4645</v>
      </c>
      <c r="G5401">
        <v>9752</v>
      </c>
      <c r="H5401" t="s">
        <v>51</v>
      </c>
      <c r="I5401">
        <v>2.25</v>
      </c>
      <c r="J5401">
        <v>0</v>
      </c>
    </row>
    <row r="5402" spans="1:10" x14ac:dyDescent="0.25">
      <c r="A5402" t="s">
        <v>8556</v>
      </c>
      <c r="C5402" t="s">
        <v>9424</v>
      </c>
      <c r="D5402" t="s">
        <v>9423</v>
      </c>
      <c r="E5402" t="s">
        <v>4645</v>
      </c>
      <c r="G5402">
        <v>9753</v>
      </c>
      <c r="H5402" t="s">
        <v>51</v>
      </c>
      <c r="I5402">
        <v>4</v>
      </c>
      <c r="J5402">
        <v>0</v>
      </c>
    </row>
    <row r="5403" spans="1:10" x14ac:dyDescent="0.25">
      <c r="A5403" t="s">
        <v>8556</v>
      </c>
      <c r="C5403" t="s">
        <v>9422</v>
      </c>
      <c r="D5403" t="s">
        <v>9421</v>
      </c>
      <c r="E5403" t="s">
        <v>4645</v>
      </c>
      <c r="G5403">
        <v>9754</v>
      </c>
      <c r="H5403" t="s">
        <v>51</v>
      </c>
      <c r="I5403">
        <v>2.25</v>
      </c>
      <c r="J5403">
        <v>0</v>
      </c>
    </row>
    <row r="5404" spans="1:10" x14ac:dyDescent="0.25">
      <c r="A5404" t="s">
        <v>8556</v>
      </c>
      <c r="C5404" t="s">
        <v>9420</v>
      </c>
      <c r="D5404" t="s">
        <v>9419</v>
      </c>
      <c r="E5404" t="s">
        <v>4645</v>
      </c>
      <c r="G5404">
        <v>9755</v>
      </c>
      <c r="H5404" t="s">
        <v>51</v>
      </c>
      <c r="I5404">
        <v>4</v>
      </c>
      <c r="J5404">
        <v>0</v>
      </c>
    </row>
    <row r="5405" spans="1:10" x14ac:dyDescent="0.25">
      <c r="A5405" t="s">
        <v>8556</v>
      </c>
      <c r="C5405" t="s">
        <v>9418</v>
      </c>
      <c r="D5405" t="s">
        <v>9417</v>
      </c>
      <c r="E5405" t="s">
        <v>4645</v>
      </c>
      <c r="G5405">
        <v>9756</v>
      </c>
      <c r="H5405" t="s">
        <v>51</v>
      </c>
      <c r="I5405">
        <v>6</v>
      </c>
      <c r="J5405">
        <v>0</v>
      </c>
    </row>
    <row r="5406" spans="1:10" x14ac:dyDescent="0.25">
      <c r="A5406" t="s">
        <v>8556</v>
      </c>
      <c r="C5406" t="s">
        <v>9416</v>
      </c>
      <c r="D5406" t="s">
        <v>9415</v>
      </c>
      <c r="E5406" t="s">
        <v>4645</v>
      </c>
      <c r="G5406">
        <v>9757</v>
      </c>
      <c r="H5406" t="s">
        <v>51</v>
      </c>
      <c r="I5406">
        <v>5</v>
      </c>
      <c r="J5406">
        <v>0</v>
      </c>
    </row>
    <row r="5407" spans="1:10" x14ac:dyDescent="0.25">
      <c r="A5407" t="s">
        <v>8556</v>
      </c>
      <c r="C5407" t="s">
        <v>9414</v>
      </c>
      <c r="D5407" t="s">
        <v>9413</v>
      </c>
      <c r="E5407" t="s">
        <v>4645</v>
      </c>
      <c r="G5407">
        <v>9758</v>
      </c>
      <c r="H5407" t="s">
        <v>51</v>
      </c>
      <c r="I5407">
        <v>8.5</v>
      </c>
      <c r="J5407">
        <v>0</v>
      </c>
    </row>
    <row r="5408" spans="1:10" x14ac:dyDescent="0.25">
      <c r="A5408" t="s">
        <v>8556</v>
      </c>
      <c r="C5408" t="s">
        <v>9412</v>
      </c>
      <c r="D5408" t="s">
        <v>9411</v>
      </c>
      <c r="E5408" t="s">
        <v>4645</v>
      </c>
      <c r="G5408">
        <v>9770</v>
      </c>
      <c r="H5408" t="s">
        <v>51</v>
      </c>
      <c r="I5408">
        <v>2.25</v>
      </c>
      <c r="J5408">
        <v>0</v>
      </c>
    </row>
    <row r="5409" spans="1:10" x14ac:dyDescent="0.25">
      <c r="A5409" t="s">
        <v>8556</v>
      </c>
      <c r="C5409" t="s">
        <v>9410</v>
      </c>
      <c r="D5409" t="s">
        <v>9409</v>
      </c>
      <c r="E5409" t="s">
        <v>4645</v>
      </c>
      <c r="G5409">
        <v>9771</v>
      </c>
      <c r="H5409" t="s">
        <v>51</v>
      </c>
      <c r="I5409">
        <v>3.25</v>
      </c>
      <c r="J5409">
        <v>0</v>
      </c>
    </row>
    <row r="5410" spans="1:10" x14ac:dyDescent="0.25">
      <c r="A5410" t="s">
        <v>8556</v>
      </c>
      <c r="C5410" t="s">
        <v>9432</v>
      </c>
      <c r="D5410" t="s">
        <v>8557</v>
      </c>
      <c r="E5410" t="s">
        <v>4645</v>
      </c>
      <c r="G5410">
        <v>9748</v>
      </c>
      <c r="H5410" t="s">
        <v>51</v>
      </c>
      <c r="I5410">
        <v>0.75</v>
      </c>
      <c r="J5410">
        <v>0</v>
      </c>
    </row>
    <row r="5411" spans="1:10" x14ac:dyDescent="0.25">
      <c r="A5411" t="s">
        <v>8556</v>
      </c>
      <c r="C5411" t="s">
        <v>9431</v>
      </c>
      <c r="D5411" t="s">
        <v>8557</v>
      </c>
      <c r="E5411" t="s">
        <v>4645</v>
      </c>
      <c r="G5411">
        <v>9749</v>
      </c>
      <c r="H5411" t="s">
        <v>51</v>
      </c>
      <c r="I5411">
        <v>0.5</v>
      </c>
      <c r="J5411">
        <v>0</v>
      </c>
    </row>
    <row r="5412" spans="1:10" x14ac:dyDescent="0.25">
      <c r="A5412" t="s">
        <v>8556</v>
      </c>
      <c r="C5412" t="s">
        <v>9439</v>
      </c>
      <c r="D5412" t="s">
        <v>9438</v>
      </c>
      <c r="E5412" t="s">
        <v>4645</v>
      </c>
      <c r="G5412" t="s">
        <v>6143</v>
      </c>
      <c r="H5412" t="s">
        <v>51</v>
      </c>
      <c r="I5412">
        <v>6.5</v>
      </c>
      <c r="J5412">
        <v>0</v>
      </c>
    </row>
    <row r="5413" spans="1:10" x14ac:dyDescent="0.25">
      <c r="A5413" t="s">
        <v>8556</v>
      </c>
      <c r="C5413" t="s">
        <v>9428</v>
      </c>
      <c r="D5413" t="s">
        <v>8557</v>
      </c>
      <c r="E5413" t="s">
        <v>4645</v>
      </c>
      <c r="G5413">
        <v>5216</v>
      </c>
      <c r="H5413" t="s">
        <v>51</v>
      </c>
      <c r="I5413">
        <v>3</v>
      </c>
      <c r="J5413">
        <v>0</v>
      </c>
    </row>
    <row r="5414" spans="1:10" x14ac:dyDescent="0.25">
      <c r="A5414" t="s">
        <v>8556</v>
      </c>
      <c r="C5414" t="s">
        <v>9427</v>
      </c>
      <c r="D5414" t="s">
        <v>8557</v>
      </c>
      <c r="E5414" t="s">
        <v>4645</v>
      </c>
      <c r="G5414">
        <v>9684</v>
      </c>
      <c r="H5414" t="s">
        <v>51</v>
      </c>
      <c r="I5414">
        <v>35</v>
      </c>
      <c r="J5414">
        <v>0</v>
      </c>
    </row>
    <row r="5415" spans="1:10" x14ac:dyDescent="0.25">
      <c r="A5415" t="s">
        <v>8556</v>
      </c>
      <c r="C5415" t="s">
        <v>9437</v>
      </c>
      <c r="D5415" t="s">
        <v>9429</v>
      </c>
      <c r="E5415" t="s">
        <v>4645</v>
      </c>
      <c r="G5415">
        <v>9751</v>
      </c>
      <c r="H5415" t="s">
        <v>51</v>
      </c>
      <c r="I5415">
        <v>4</v>
      </c>
      <c r="J5415">
        <v>0</v>
      </c>
    </row>
    <row r="5416" spans="1:10" x14ac:dyDescent="0.25">
      <c r="A5416" t="s">
        <v>8556</v>
      </c>
      <c r="C5416" t="s">
        <v>9436</v>
      </c>
      <c r="D5416" t="s">
        <v>9435</v>
      </c>
      <c r="E5416" t="s">
        <v>4645</v>
      </c>
      <c r="G5416">
        <v>9732</v>
      </c>
      <c r="H5416" t="s">
        <v>51</v>
      </c>
      <c r="I5416">
        <v>2</v>
      </c>
      <c r="J5416">
        <v>0</v>
      </c>
    </row>
    <row r="5417" spans="1:10" x14ac:dyDescent="0.25">
      <c r="A5417" t="s">
        <v>8556</v>
      </c>
      <c r="C5417" t="s">
        <v>9434</v>
      </c>
      <c r="D5417" t="s">
        <v>9433</v>
      </c>
      <c r="E5417" t="s">
        <v>4645</v>
      </c>
      <c r="G5417">
        <v>9733</v>
      </c>
      <c r="H5417" t="s">
        <v>51</v>
      </c>
      <c r="I5417">
        <v>4</v>
      </c>
      <c r="J5417">
        <v>0</v>
      </c>
    </row>
    <row r="5418" spans="1:10" x14ac:dyDescent="0.25">
      <c r="A5418" t="s">
        <v>8556</v>
      </c>
      <c r="C5418" t="s">
        <v>9426</v>
      </c>
      <c r="D5418" t="s">
        <v>9425</v>
      </c>
      <c r="E5418" t="s">
        <v>4645</v>
      </c>
      <c r="G5418">
        <v>9752</v>
      </c>
      <c r="H5418" t="s">
        <v>51</v>
      </c>
      <c r="I5418">
        <v>2.25</v>
      </c>
      <c r="J5418">
        <v>0</v>
      </c>
    </row>
    <row r="5419" spans="1:10" x14ac:dyDescent="0.25">
      <c r="A5419" t="s">
        <v>8556</v>
      </c>
      <c r="C5419" t="s">
        <v>9424</v>
      </c>
      <c r="D5419" t="s">
        <v>9423</v>
      </c>
      <c r="E5419" t="s">
        <v>4645</v>
      </c>
      <c r="G5419">
        <v>9753</v>
      </c>
      <c r="H5419" t="s">
        <v>51</v>
      </c>
      <c r="I5419">
        <v>4</v>
      </c>
      <c r="J5419">
        <v>0</v>
      </c>
    </row>
    <row r="5420" spans="1:10" x14ac:dyDescent="0.25">
      <c r="A5420" t="s">
        <v>8556</v>
      </c>
      <c r="C5420" t="s">
        <v>9422</v>
      </c>
      <c r="D5420" t="s">
        <v>9421</v>
      </c>
      <c r="E5420" t="s">
        <v>4645</v>
      </c>
      <c r="G5420">
        <v>9754</v>
      </c>
      <c r="H5420" t="s">
        <v>51</v>
      </c>
      <c r="I5420">
        <v>2.25</v>
      </c>
      <c r="J5420">
        <v>0</v>
      </c>
    </row>
    <row r="5421" spans="1:10" x14ac:dyDescent="0.25">
      <c r="A5421" t="s">
        <v>8556</v>
      </c>
      <c r="C5421" t="s">
        <v>9420</v>
      </c>
      <c r="D5421" t="s">
        <v>9419</v>
      </c>
      <c r="E5421" t="s">
        <v>4645</v>
      </c>
      <c r="G5421">
        <v>9755</v>
      </c>
      <c r="H5421" t="s">
        <v>51</v>
      </c>
      <c r="I5421">
        <v>4</v>
      </c>
      <c r="J5421">
        <v>0</v>
      </c>
    </row>
    <row r="5422" spans="1:10" x14ac:dyDescent="0.25">
      <c r="A5422" t="s">
        <v>8556</v>
      </c>
      <c r="C5422" t="s">
        <v>9418</v>
      </c>
      <c r="D5422" t="s">
        <v>9417</v>
      </c>
      <c r="E5422" t="s">
        <v>4645</v>
      </c>
      <c r="G5422">
        <v>9756</v>
      </c>
      <c r="H5422" t="s">
        <v>51</v>
      </c>
      <c r="I5422">
        <v>6</v>
      </c>
      <c r="J5422">
        <v>0</v>
      </c>
    </row>
    <row r="5423" spans="1:10" x14ac:dyDescent="0.25">
      <c r="A5423" t="s">
        <v>8556</v>
      </c>
      <c r="C5423" t="s">
        <v>9416</v>
      </c>
      <c r="D5423" t="s">
        <v>9415</v>
      </c>
      <c r="E5423" t="s">
        <v>4645</v>
      </c>
      <c r="G5423">
        <v>9757</v>
      </c>
      <c r="H5423" t="s">
        <v>51</v>
      </c>
      <c r="I5423">
        <v>5</v>
      </c>
      <c r="J5423">
        <v>0</v>
      </c>
    </row>
    <row r="5424" spans="1:10" x14ac:dyDescent="0.25">
      <c r="A5424" t="s">
        <v>8556</v>
      </c>
      <c r="C5424" t="s">
        <v>9414</v>
      </c>
      <c r="D5424" t="s">
        <v>9413</v>
      </c>
      <c r="E5424" t="s">
        <v>4645</v>
      </c>
      <c r="G5424">
        <v>9758</v>
      </c>
      <c r="H5424" t="s">
        <v>51</v>
      </c>
      <c r="I5424">
        <v>8.5</v>
      </c>
      <c r="J5424">
        <v>0</v>
      </c>
    </row>
    <row r="5425" spans="1:10" x14ac:dyDescent="0.25">
      <c r="A5425" t="s">
        <v>8556</v>
      </c>
      <c r="C5425" t="s">
        <v>9412</v>
      </c>
      <c r="D5425" t="s">
        <v>9411</v>
      </c>
      <c r="E5425" t="s">
        <v>4645</v>
      </c>
      <c r="G5425">
        <v>9770</v>
      </c>
      <c r="H5425" t="s">
        <v>51</v>
      </c>
      <c r="I5425">
        <v>2.25</v>
      </c>
      <c r="J5425">
        <v>0</v>
      </c>
    </row>
    <row r="5426" spans="1:10" x14ac:dyDescent="0.25">
      <c r="A5426" t="s">
        <v>8556</v>
      </c>
      <c r="C5426" t="s">
        <v>9410</v>
      </c>
      <c r="D5426" t="s">
        <v>9409</v>
      </c>
      <c r="E5426" t="s">
        <v>4645</v>
      </c>
      <c r="G5426">
        <v>9771</v>
      </c>
      <c r="H5426" t="s">
        <v>51</v>
      </c>
      <c r="I5426">
        <v>3.25</v>
      </c>
      <c r="J5426">
        <v>0</v>
      </c>
    </row>
    <row r="5427" spans="1:10" x14ac:dyDescent="0.25">
      <c r="A5427" t="s">
        <v>8556</v>
      </c>
      <c r="C5427" t="s">
        <v>9432</v>
      </c>
      <c r="D5427" t="s">
        <v>8557</v>
      </c>
      <c r="E5427" t="s">
        <v>4645</v>
      </c>
      <c r="G5427">
        <v>9748</v>
      </c>
      <c r="H5427" t="s">
        <v>51</v>
      </c>
      <c r="I5427">
        <v>0.75</v>
      </c>
      <c r="J5427">
        <v>0</v>
      </c>
    </row>
    <row r="5428" spans="1:10" x14ac:dyDescent="0.25">
      <c r="A5428" t="s">
        <v>8556</v>
      </c>
      <c r="C5428" t="s">
        <v>9431</v>
      </c>
      <c r="D5428" t="s">
        <v>8557</v>
      </c>
      <c r="E5428" t="s">
        <v>4645</v>
      </c>
      <c r="G5428">
        <v>9749</v>
      </c>
      <c r="H5428" t="s">
        <v>51</v>
      </c>
      <c r="I5428">
        <v>0.5</v>
      </c>
      <c r="J5428">
        <v>0</v>
      </c>
    </row>
    <row r="5429" spans="1:10" x14ac:dyDescent="0.25">
      <c r="A5429" t="s">
        <v>8556</v>
      </c>
      <c r="C5429" t="s">
        <v>9430</v>
      </c>
      <c r="D5429" t="s">
        <v>9429</v>
      </c>
      <c r="E5429" t="s">
        <v>4645</v>
      </c>
      <c r="G5429" t="s">
        <v>6147</v>
      </c>
      <c r="H5429" t="s">
        <v>51</v>
      </c>
      <c r="I5429">
        <v>7</v>
      </c>
      <c r="J5429">
        <v>0</v>
      </c>
    </row>
    <row r="5430" spans="1:10" x14ac:dyDescent="0.25">
      <c r="A5430" t="s">
        <v>8556</v>
      </c>
      <c r="C5430" t="s">
        <v>9428</v>
      </c>
      <c r="D5430" t="s">
        <v>8557</v>
      </c>
      <c r="E5430" t="s">
        <v>4645</v>
      </c>
      <c r="G5430">
        <v>5216</v>
      </c>
      <c r="H5430" t="s">
        <v>51</v>
      </c>
      <c r="I5430">
        <v>3</v>
      </c>
      <c r="J5430">
        <v>0</v>
      </c>
    </row>
    <row r="5431" spans="1:10" x14ac:dyDescent="0.25">
      <c r="A5431" t="s">
        <v>8556</v>
      </c>
      <c r="C5431" t="s">
        <v>9427</v>
      </c>
      <c r="D5431" t="s">
        <v>8557</v>
      </c>
      <c r="E5431" t="s">
        <v>4645</v>
      </c>
      <c r="G5431">
        <v>9684</v>
      </c>
      <c r="H5431" t="s">
        <v>51</v>
      </c>
      <c r="I5431">
        <v>35</v>
      </c>
      <c r="J5431">
        <v>0</v>
      </c>
    </row>
    <row r="5432" spans="1:10" x14ac:dyDescent="0.25">
      <c r="A5432" t="s">
        <v>8556</v>
      </c>
      <c r="C5432" t="s">
        <v>9426</v>
      </c>
      <c r="D5432" t="s">
        <v>9425</v>
      </c>
      <c r="E5432" t="s">
        <v>6137</v>
      </c>
      <c r="G5432">
        <v>9752</v>
      </c>
      <c r="H5432" t="s">
        <v>51</v>
      </c>
      <c r="I5432">
        <v>2.25</v>
      </c>
      <c r="J5432">
        <v>0</v>
      </c>
    </row>
    <row r="5433" spans="1:10" x14ac:dyDescent="0.25">
      <c r="A5433" t="s">
        <v>8556</v>
      </c>
      <c r="C5433" t="s">
        <v>9424</v>
      </c>
      <c r="D5433" t="s">
        <v>9423</v>
      </c>
      <c r="E5433" t="s">
        <v>6137</v>
      </c>
      <c r="G5433">
        <v>9753</v>
      </c>
      <c r="H5433" t="s">
        <v>51</v>
      </c>
      <c r="I5433">
        <v>4</v>
      </c>
      <c r="J5433">
        <v>0</v>
      </c>
    </row>
    <row r="5434" spans="1:10" x14ac:dyDescent="0.25">
      <c r="A5434" t="s">
        <v>8556</v>
      </c>
      <c r="C5434" t="s">
        <v>9422</v>
      </c>
      <c r="D5434" t="s">
        <v>9421</v>
      </c>
      <c r="E5434" t="s">
        <v>6137</v>
      </c>
      <c r="G5434">
        <v>9754</v>
      </c>
      <c r="H5434" t="s">
        <v>51</v>
      </c>
      <c r="I5434">
        <v>2.25</v>
      </c>
      <c r="J5434">
        <v>0</v>
      </c>
    </row>
    <row r="5435" spans="1:10" x14ac:dyDescent="0.25">
      <c r="A5435" t="s">
        <v>8556</v>
      </c>
      <c r="C5435" t="s">
        <v>9420</v>
      </c>
      <c r="D5435" t="s">
        <v>9419</v>
      </c>
      <c r="E5435" t="s">
        <v>6137</v>
      </c>
      <c r="G5435">
        <v>9755</v>
      </c>
      <c r="H5435" t="s">
        <v>51</v>
      </c>
      <c r="I5435">
        <v>4</v>
      </c>
      <c r="J5435">
        <v>0</v>
      </c>
    </row>
    <row r="5436" spans="1:10" x14ac:dyDescent="0.25">
      <c r="A5436" t="s">
        <v>8556</v>
      </c>
      <c r="C5436" t="s">
        <v>9418</v>
      </c>
      <c r="D5436" t="s">
        <v>9417</v>
      </c>
      <c r="E5436" t="s">
        <v>6137</v>
      </c>
      <c r="G5436">
        <v>9756</v>
      </c>
      <c r="H5436" t="s">
        <v>51</v>
      </c>
      <c r="I5436">
        <v>6</v>
      </c>
      <c r="J5436">
        <v>0</v>
      </c>
    </row>
    <row r="5437" spans="1:10" x14ac:dyDescent="0.25">
      <c r="A5437" t="s">
        <v>8556</v>
      </c>
      <c r="C5437" t="s">
        <v>9416</v>
      </c>
      <c r="D5437" t="s">
        <v>9415</v>
      </c>
      <c r="E5437" t="s">
        <v>6137</v>
      </c>
      <c r="G5437">
        <v>9757</v>
      </c>
      <c r="H5437" t="s">
        <v>51</v>
      </c>
      <c r="I5437">
        <v>5</v>
      </c>
      <c r="J5437">
        <v>0</v>
      </c>
    </row>
    <row r="5438" spans="1:10" x14ac:dyDescent="0.25">
      <c r="A5438" t="s">
        <v>8556</v>
      </c>
      <c r="C5438" t="s">
        <v>9414</v>
      </c>
      <c r="D5438" t="s">
        <v>9413</v>
      </c>
      <c r="E5438" t="s">
        <v>6137</v>
      </c>
      <c r="G5438">
        <v>9758</v>
      </c>
      <c r="H5438" t="s">
        <v>51</v>
      </c>
      <c r="I5438">
        <v>8.5</v>
      </c>
      <c r="J5438">
        <v>0</v>
      </c>
    </row>
    <row r="5439" spans="1:10" x14ac:dyDescent="0.25">
      <c r="A5439" t="s">
        <v>8556</v>
      </c>
      <c r="C5439" t="s">
        <v>9412</v>
      </c>
      <c r="D5439" t="s">
        <v>9411</v>
      </c>
      <c r="E5439" t="s">
        <v>6137</v>
      </c>
      <c r="G5439">
        <v>9770</v>
      </c>
      <c r="H5439" t="s">
        <v>51</v>
      </c>
      <c r="I5439">
        <v>2.25</v>
      </c>
      <c r="J5439">
        <v>0</v>
      </c>
    </row>
    <row r="5440" spans="1:10" x14ac:dyDescent="0.25">
      <c r="A5440" t="s">
        <v>8556</v>
      </c>
      <c r="C5440" t="s">
        <v>9410</v>
      </c>
      <c r="D5440" t="s">
        <v>9409</v>
      </c>
      <c r="E5440" t="s">
        <v>6137</v>
      </c>
      <c r="G5440">
        <v>9771</v>
      </c>
      <c r="H5440" t="s">
        <v>51</v>
      </c>
      <c r="I5440">
        <v>3.25</v>
      </c>
      <c r="J5440">
        <v>0</v>
      </c>
    </row>
    <row r="5441" spans="1:10" x14ac:dyDescent="0.25">
      <c r="A5441" t="s">
        <v>8556</v>
      </c>
      <c r="C5441" t="s">
        <v>9408</v>
      </c>
      <c r="D5441" t="s">
        <v>8557</v>
      </c>
      <c r="E5441" t="s">
        <v>2310</v>
      </c>
      <c r="G5441">
        <v>9773</v>
      </c>
      <c r="H5441" t="s">
        <v>51</v>
      </c>
      <c r="I5441">
        <v>1.25</v>
      </c>
      <c r="J5441">
        <v>0</v>
      </c>
    </row>
    <row r="5442" spans="1:10" x14ac:dyDescent="0.25">
      <c r="A5442" t="s">
        <v>8556</v>
      </c>
      <c r="C5442" t="s">
        <v>9407</v>
      </c>
      <c r="D5442" t="s">
        <v>8557</v>
      </c>
      <c r="E5442" t="s">
        <v>2310</v>
      </c>
      <c r="G5442">
        <v>9774</v>
      </c>
      <c r="H5442" t="s">
        <v>51</v>
      </c>
      <c r="I5442">
        <v>0</v>
      </c>
      <c r="J5442">
        <v>0</v>
      </c>
    </row>
    <row r="5443" spans="1:10" x14ac:dyDescent="0.25">
      <c r="A5443" t="s">
        <v>8556</v>
      </c>
      <c r="C5443" t="s">
        <v>9406</v>
      </c>
      <c r="D5443" t="s">
        <v>8557</v>
      </c>
      <c r="E5443" t="s">
        <v>640</v>
      </c>
      <c r="G5443" t="s">
        <v>6151</v>
      </c>
      <c r="H5443" t="s">
        <v>51</v>
      </c>
      <c r="I5443">
        <v>1</v>
      </c>
      <c r="J5443">
        <v>0</v>
      </c>
    </row>
    <row r="5444" spans="1:10" x14ac:dyDescent="0.25">
      <c r="A5444" t="s">
        <v>8556</v>
      </c>
      <c r="C5444" t="s">
        <v>9405</v>
      </c>
      <c r="D5444" t="s">
        <v>8557</v>
      </c>
      <c r="E5444" t="s">
        <v>640</v>
      </c>
      <c r="G5444" t="s">
        <v>6153</v>
      </c>
      <c r="H5444" t="s">
        <v>51</v>
      </c>
      <c r="I5444">
        <v>1</v>
      </c>
      <c r="J5444">
        <v>0</v>
      </c>
    </row>
    <row r="5445" spans="1:10" x14ac:dyDescent="0.25">
      <c r="A5445" t="s">
        <v>8556</v>
      </c>
      <c r="C5445" t="s">
        <v>93</v>
      </c>
      <c r="D5445" t="s">
        <v>8557</v>
      </c>
      <c r="E5445" t="s">
        <v>640</v>
      </c>
      <c r="G5445" t="s">
        <v>9326</v>
      </c>
      <c r="H5445" t="s">
        <v>51</v>
      </c>
      <c r="I5445">
        <v>0</v>
      </c>
      <c r="J5445">
        <v>0</v>
      </c>
    </row>
    <row r="5446" spans="1:10" x14ac:dyDescent="0.25">
      <c r="A5446" t="s">
        <v>8556</v>
      </c>
      <c r="C5446" t="s">
        <v>9404</v>
      </c>
      <c r="D5446" t="s">
        <v>8557</v>
      </c>
      <c r="E5446" t="s">
        <v>640</v>
      </c>
      <c r="G5446" t="s">
        <v>6155</v>
      </c>
      <c r="H5446" t="s">
        <v>51</v>
      </c>
      <c r="I5446">
        <v>2</v>
      </c>
      <c r="J5446">
        <v>0</v>
      </c>
    </row>
    <row r="5447" spans="1:10" x14ac:dyDescent="0.25">
      <c r="A5447" t="s">
        <v>8556</v>
      </c>
      <c r="C5447" t="s">
        <v>9403</v>
      </c>
      <c r="D5447" t="s">
        <v>8557</v>
      </c>
      <c r="E5447" t="s">
        <v>640</v>
      </c>
      <c r="G5447" t="s">
        <v>6157</v>
      </c>
      <c r="H5447" t="s">
        <v>51</v>
      </c>
      <c r="I5447">
        <v>2</v>
      </c>
      <c r="J5447">
        <v>0</v>
      </c>
    </row>
    <row r="5448" spans="1:10" x14ac:dyDescent="0.25">
      <c r="A5448" t="s">
        <v>8556</v>
      </c>
      <c r="C5448" t="s">
        <v>93</v>
      </c>
      <c r="D5448" t="s">
        <v>8557</v>
      </c>
      <c r="E5448" t="s">
        <v>640</v>
      </c>
      <c r="G5448" t="s">
        <v>9326</v>
      </c>
      <c r="H5448" t="s">
        <v>51</v>
      </c>
      <c r="I5448">
        <v>0</v>
      </c>
      <c r="J5448">
        <v>0</v>
      </c>
    </row>
    <row r="5449" spans="1:10" x14ac:dyDescent="0.25">
      <c r="A5449" t="s">
        <v>8556</v>
      </c>
      <c r="C5449" t="s">
        <v>9402</v>
      </c>
      <c r="D5449" t="s">
        <v>8557</v>
      </c>
      <c r="E5449" t="s">
        <v>640</v>
      </c>
      <c r="G5449" t="s">
        <v>6159</v>
      </c>
      <c r="H5449" t="s">
        <v>51</v>
      </c>
      <c r="I5449">
        <v>5</v>
      </c>
      <c r="J5449">
        <v>0</v>
      </c>
    </row>
    <row r="5450" spans="1:10" x14ac:dyDescent="0.25">
      <c r="A5450" t="s">
        <v>8556</v>
      </c>
      <c r="C5450" t="s">
        <v>9401</v>
      </c>
      <c r="D5450" t="s">
        <v>8557</v>
      </c>
      <c r="E5450" t="s">
        <v>640</v>
      </c>
      <c r="G5450" t="s">
        <v>6161</v>
      </c>
      <c r="H5450" t="s">
        <v>51</v>
      </c>
      <c r="I5450">
        <v>5</v>
      </c>
      <c r="J5450">
        <v>0</v>
      </c>
    </row>
    <row r="5451" spans="1:10" x14ac:dyDescent="0.25">
      <c r="A5451" t="s">
        <v>8556</v>
      </c>
      <c r="C5451" t="s">
        <v>93</v>
      </c>
      <c r="D5451" t="s">
        <v>8557</v>
      </c>
      <c r="E5451" t="s">
        <v>640</v>
      </c>
      <c r="G5451" t="s">
        <v>9326</v>
      </c>
      <c r="H5451" t="s">
        <v>51</v>
      </c>
      <c r="I5451">
        <v>0</v>
      </c>
      <c r="J5451">
        <v>0</v>
      </c>
    </row>
    <row r="5452" spans="1:10" x14ac:dyDescent="0.25">
      <c r="A5452" t="s">
        <v>8556</v>
      </c>
      <c r="C5452" t="s">
        <v>9400</v>
      </c>
      <c r="D5452" t="s">
        <v>8557</v>
      </c>
      <c r="E5452" t="s">
        <v>640</v>
      </c>
      <c r="G5452" t="s">
        <v>6163</v>
      </c>
      <c r="H5452" t="s">
        <v>51</v>
      </c>
      <c r="I5452">
        <v>7</v>
      </c>
      <c r="J5452">
        <v>0</v>
      </c>
    </row>
    <row r="5453" spans="1:10" x14ac:dyDescent="0.25">
      <c r="A5453" t="s">
        <v>8556</v>
      </c>
      <c r="C5453" t="s">
        <v>9399</v>
      </c>
      <c r="D5453" t="s">
        <v>8557</v>
      </c>
      <c r="E5453" t="s">
        <v>640</v>
      </c>
      <c r="G5453" t="s">
        <v>6165</v>
      </c>
      <c r="H5453" t="s">
        <v>51</v>
      </c>
      <c r="I5453">
        <v>7</v>
      </c>
      <c r="J5453">
        <v>0</v>
      </c>
    </row>
    <row r="5454" spans="1:10" x14ac:dyDescent="0.25">
      <c r="A5454" t="s">
        <v>8556</v>
      </c>
      <c r="C5454" t="s">
        <v>93</v>
      </c>
      <c r="D5454" t="s">
        <v>8557</v>
      </c>
      <c r="E5454" t="s">
        <v>640</v>
      </c>
      <c r="G5454" t="s">
        <v>9326</v>
      </c>
      <c r="H5454" t="s">
        <v>51</v>
      </c>
      <c r="I5454">
        <v>0</v>
      </c>
      <c r="J5454">
        <v>0</v>
      </c>
    </row>
    <row r="5455" spans="1:10" x14ac:dyDescent="0.25">
      <c r="A5455" t="s">
        <v>8556</v>
      </c>
      <c r="C5455" t="s">
        <v>9398</v>
      </c>
      <c r="D5455" t="s">
        <v>8557</v>
      </c>
      <c r="E5455" t="s">
        <v>6167</v>
      </c>
      <c r="G5455">
        <v>99017</v>
      </c>
      <c r="H5455" t="s">
        <v>51</v>
      </c>
      <c r="I5455">
        <v>10</v>
      </c>
      <c r="J5455">
        <v>0</v>
      </c>
    </row>
    <row r="5456" spans="1:10" x14ac:dyDescent="0.25">
      <c r="A5456" t="s">
        <v>8556</v>
      </c>
      <c r="C5456" t="s">
        <v>9397</v>
      </c>
      <c r="D5456" t="s">
        <v>8557</v>
      </c>
      <c r="E5456" t="s">
        <v>6170</v>
      </c>
      <c r="G5456">
        <v>99026</v>
      </c>
      <c r="H5456" t="s">
        <v>51</v>
      </c>
      <c r="I5456">
        <v>10</v>
      </c>
      <c r="J5456">
        <v>0</v>
      </c>
    </row>
    <row r="5457" spans="1:10" x14ac:dyDescent="0.25">
      <c r="A5457" t="s">
        <v>8556</v>
      </c>
      <c r="C5457" t="s">
        <v>9396</v>
      </c>
      <c r="D5457" t="s">
        <v>8557</v>
      </c>
      <c r="E5457" t="s">
        <v>5293</v>
      </c>
      <c r="G5457" t="s">
        <v>6173</v>
      </c>
      <c r="H5457" t="s">
        <v>51</v>
      </c>
      <c r="I5457">
        <v>0.5</v>
      </c>
      <c r="J5457">
        <v>0</v>
      </c>
    </row>
    <row r="5458" spans="1:10" x14ac:dyDescent="0.25">
      <c r="A5458" t="s">
        <v>8556</v>
      </c>
      <c r="C5458" t="s">
        <v>9395</v>
      </c>
      <c r="D5458" t="s">
        <v>8557</v>
      </c>
      <c r="E5458" t="s">
        <v>5293</v>
      </c>
      <c r="G5458" t="s">
        <v>6175</v>
      </c>
      <c r="H5458" t="s">
        <v>51</v>
      </c>
      <c r="I5458">
        <v>0.5</v>
      </c>
      <c r="J5458">
        <v>0</v>
      </c>
    </row>
    <row r="5459" spans="1:10" x14ac:dyDescent="0.25">
      <c r="A5459" t="s">
        <v>8556</v>
      </c>
      <c r="C5459" t="s">
        <v>93</v>
      </c>
      <c r="D5459" t="s">
        <v>8557</v>
      </c>
      <c r="E5459" t="s">
        <v>5293</v>
      </c>
      <c r="G5459" t="s">
        <v>9326</v>
      </c>
      <c r="H5459" t="s">
        <v>51</v>
      </c>
      <c r="I5459">
        <v>0</v>
      </c>
      <c r="J5459">
        <v>0</v>
      </c>
    </row>
    <row r="5460" spans="1:10" x14ac:dyDescent="0.25">
      <c r="A5460" t="s">
        <v>8556</v>
      </c>
      <c r="C5460" t="s">
        <v>9394</v>
      </c>
      <c r="D5460" t="s">
        <v>8557</v>
      </c>
      <c r="E5460" t="s">
        <v>5293</v>
      </c>
      <c r="G5460" t="s">
        <v>6178</v>
      </c>
      <c r="H5460" t="s">
        <v>51</v>
      </c>
      <c r="I5460">
        <v>0.5</v>
      </c>
      <c r="J5460">
        <v>0</v>
      </c>
    </row>
    <row r="5461" spans="1:10" x14ac:dyDescent="0.25">
      <c r="A5461" t="s">
        <v>8556</v>
      </c>
      <c r="C5461" t="s">
        <v>9393</v>
      </c>
      <c r="D5461" t="s">
        <v>8557</v>
      </c>
      <c r="E5461" t="s">
        <v>5293</v>
      </c>
      <c r="G5461" t="s">
        <v>6180</v>
      </c>
      <c r="H5461" t="s">
        <v>51</v>
      </c>
      <c r="I5461">
        <v>0.5</v>
      </c>
      <c r="J5461">
        <v>0</v>
      </c>
    </row>
    <row r="5462" spans="1:10" x14ac:dyDescent="0.25">
      <c r="A5462" t="s">
        <v>8556</v>
      </c>
      <c r="C5462" t="s">
        <v>93</v>
      </c>
      <c r="D5462" t="s">
        <v>8557</v>
      </c>
      <c r="E5462" t="s">
        <v>5293</v>
      </c>
      <c r="G5462" t="s">
        <v>9326</v>
      </c>
      <c r="H5462" t="s">
        <v>51</v>
      </c>
      <c r="I5462">
        <v>0</v>
      </c>
      <c r="J5462">
        <v>0</v>
      </c>
    </row>
    <row r="5463" spans="1:10" x14ac:dyDescent="0.25">
      <c r="A5463" t="s">
        <v>8556</v>
      </c>
      <c r="C5463" t="s">
        <v>9392</v>
      </c>
      <c r="D5463" t="s">
        <v>8557</v>
      </c>
      <c r="E5463" t="s">
        <v>5293</v>
      </c>
      <c r="G5463" t="s">
        <v>6182</v>
      </c>
      <c r="H5463" t="s">
        <v>51</v>
      </c>
      <c r="I5463">
        <v>0.5</v>
      </c>
      <c r="J5463">
        <v>0</v>
      </c>
    </row>
    <row r="5464" spans="1:10" x14ac:dyDescent="0.25">
      <c r="A5464" t="s">
        <v>8556</v>
      </c>
      <c r="C5464" t="s">
        <v>9391</v>
      </c>
      <c r="D5464" t="s">
        <v>8557</v>
      </c>
      <c r="E5464" t="s">
        <v>5293</v>
      </c>
      <c r="G5464" t="s">
        <v>6184</v>
      </c>
      <c r="H5464" t="s">
        <v>51</v>
      </c>
      <c r="I5464">
        <v>0.5</v>
      </c>
      <c r="J5464">
        <v>0</v>
      </c>
    </row>
    <row r="5465" spans="1:10" x14ac:dyDescent="0.25">
      <c r="A5465" t="s">
        <v>8556</v>
      </c>
      <c r="C5465" t="s">
        <v>93</v>
      </c>
      <c r="D5465" t="s">
        <v>8557</v>
      </c>
      <c r="E5465" t="s">
        <v>5293</v>
      </c>
      <c r="G5465" t="s">
        <v>9326</v>
      </c>
      <c r="H5465" t="s">
        <v>51</v>
      </c>
      <c r="I5465">
        <v>0</v>
      </c>
      <c r="J5465">
        <v>0</v>
      </c>
    </row>
    <row r="5466" spans="1:10" x14ac:dyDescent="0.25">
      <c r="A5466" t="s">
        <v>8556</v>
      </c>
      <c r="C5466" t="s">
        <v>6187</v>
      </c>
      <c r="D5466" t="s">
        <v>8557</v>
      </c>
      <c r="E5466" t="s">
        <v>4835</v>
      </c>
      <c r="G5466" t="s">
        <v>6186</v>
      </c>
      <c r="H5466" t="s">
        <v>51</v>
      </c>
      <c r="I5466">
        <v>1</v>
      </c>
      <c r="J5466">
        <v>0</v>
      </c>
    </row>
    <row r="5467" spans="1:10" x14ac:dyDescent="0.25">
      <c r="A5467" t="s">
        <v>8556</v>
      </c>
      <c r="C5467" t="s">
        <v>6189</v>
      </c>
      <c r="D5467" t="s">
        <v>8557</v>
      </c>
      <c r="E5467" t="s">
        <v>4835</v>
      </c>
      <c r="G5467" t="s">
        <v>6188</v>
      </c>
      <c r="H5467" t="s">
        <v>51</v>
      </c>
      <c r="I5467">
        <v>1</v>
      </c>
      <c r="J5467">
        <v>0</v>
      </c>
    </row>
    <row r="5468" spans="1:10" x14ac:dyDescent="0.25">
      <c r="A5468" t="s">
        <v>8556</v>
      </c>
      <c r="C5468" t="s">
        <v>93</v>
      </c>
      <c r="D5468" t="s">
        <v>8557</v>
      </c>
      <c r="E5468" t="s">
        <v>4835</v>
      </c>
      <c r="G5468" t="s">
        <v>9326</v>
      </c>
      <c r="H5468" t="s">
        <v>51</v>
      </c>
      <c r="I5468">
        <v>0</v>
      </c>
      <c r="J5468">
        <v>0</v>
      </c>
    </row>
    <row r="5469" spans="1:10" x14ac:dyDescent="0.25">
      <c r="A5469" t="s">
        <v>8556</v>
      </c>
      <c r="C5469" t="s">
        <v>9390</v>
      </c>
      <c r="D5469" t="s">
        <v>8557</v>
      </c>
      <c r="E5469" t="s">
        <v>430</v>
      </c>
      <c r="G5469" t="s">
        <v>6190</v>
      </c>
      <c r="H5469" t="s">
        <v>51</v>
      </c>
      <c r="I5469">
        <v>1.5</v>
      </c>
      <c r="J5469">
        <v>0</v>
      </c>
    </row>
    <row r="5470" spans="1:10" x14ac:dyDescent="0.25">
      <c r="A5470" t="s">
        <v>8556</v>
      </c>
      <c r="C5470" t="s">
        <v>9389</v>
      </c>
      <c r="D5470" t="s">
        <v>8557</v>
      </c>
      <c r="E5470" t="s">
        <v>430</v>
      </c>
      <c r="G5470" t="s">
        <v>6192</v>
      </c>
      <c r="H5470" t="s">
        <v>51</v>
      </c>
      <c r="I5470">
        <v>1.5</v>
      </c>
      <c r="J5470">
        <v>0</v>
      </c>
    </row>
    <row r="5471" spans="1:10" x14ac:dyDescent="0.25">
      <c r="A5471" t="s">
        <v>8556</v>
      </c>
      <c r="C5471" t="s">
        <v>93</v>
      </c>
      <c r="D5471" t="s">
        <v>8557</v>
      </c>
      <c r="E5471" t="s">
        <v>430</v>
      </c>
      <c r="G5471" t="s">
        <v>9326</v>
      </c>
      <c r="H5471" t="s">
        <v>51</v>
      </c>
      <c r="I5471">
        <v>0</v>
      </c>
      <c r="J5471">
        <v>0</v>
      </c>
    </row>
    <row r="5472" spans="1:10" x14ac:dyDescent="0.25">
      <c r="A5472" t="s">
        <v>8556</v>
      </c>
      <c r="C5472" t="s">
        <v>9388</v>
      </c>
      <c r="D5472" t="s">
        <v>8557</v>
      </c>
      <c r="E5472" t="s">
        <v>430</v>
      </c>
      <c r="G5472" t="s">
        <v>6194</v>
      </c>
      <c r="H5472" t="s">
        <v>51</v>
      </c>
      <c r="I5472">
        <v>2</v>
      </c>
      <c r="J5472">
        <v>0</v>
      </c>
    </row>
    <row r="5473" spans="1:10" x14ac:dyDescent="0.25">
      <c r="A5473" t="s">
        <v>8556</v>
      </c>
      <c r="C5473" t="s">
        <v>9387</v>
      </c>
      <c r="D5473" t="s">
        <v>8557</v>
      </c>
      <c r="E5473" t="s">
        <v>430</v>
      </c>
      <c r="G5473" t="s">
        <v>6196</v>
      </c>
      <c r="H5473" t="s">
        <v>51</v>
      </c>
      <c r="I5473">
        <v>2</v>
      </c>
      <c r="J5473">
        <v>0</v>
      </c>
    </row>
    <row r="5474" spans="1:10" x14ac:dyDescent="0.25">
      <c r="A5474" t="s">
        <v>8556</v>
      </c>
      <c r="C5474" t="s">
        <v>93</v>
      </c>
      <c r="D5474" t="s">
        <v>8557</v>
      </c>
      <c r="E5474" t="s">
        <v>430</v>
      </c>
      <c r="G5474" t="s">
        <v>9326</v>
      </c>
      <c r="H5474" t="s">
        <v>51</v>
      </c>
      <c r="I5474">
        <v>0</v>
      </c>
      <c r="J5474">
        <v>0</v>
      </c>
    </row>
    <row r="5475" spans="1:10" x14ac:dyDescent="0.25">
      <c r="A5475" t="s">
        <v>8556</v>
      </c>
      <c r="C5475" t="s">
        <v>9386</v>
      </c>
      <c r="D5475" t="s">
        <v>8557</v>
      </c>
      <c r="E5475" t="s">
        <v>430</v>
      </c>
      <c r="G5475" t="s">
        <v>6198</v>
      </c>
      <c r="H5475" t="s">
        <v>51</v>
      </c>
      <c r="I5475">
        <v>2.5</v>
      </c>
      <c r="J5475">
        <v>0</v>
      </c>
    </row>
    <row r="5476" spans="1:10" x14ac:dyDescent="0.25">
      <c r="A5476" t="s">
        <v>8556</v>
      </c>
      <c r="C5476" t="s">
        <v>9385</v>
      </c>
      <c r="D5476" t="s">
        <v>8557</v>
      </c>
      <c r="E5476" t="s">
        <v>430</v>
      </c>
      <c r="G5476" t="s">
        <v>6200</v>
      </c>
      <c r="H5476" t="s">
        <v>51</v>
      </c>
      <c r="I5476">
        <v>2.5</v>
      </c>
      <c r="J5476">
        <v>0</v>
      </c>
    </row>
    <row r="5477" spans="1:10" x14ac:dyDescent="0.25">
      <c r="A5477" t="s">
        <v>8556</v>
      </c>
      <c r="C5477" t="s">
        <v>93</v>
      </c>
      <c r="D5477" t="s">
        <v>8557</v>
      </c>
      <c r="E5477" t="s">
        <v>430</v>
      </c>
      <c r="G5477" t="s">
        <v>9326</v>
      </c>
      <c r="H5477" t="s">
        <v>51</v>
      </c>
      <c r="I5477">
        <v>0</v>
      </c>
      <c r="J5477">
        <v>0</v>
      </c>
    </row>
    <row r="5478" spans="1:10" x14ac:dyDescent="0.25">
      <c r="A5478" t="s">
        <v>8556</v>
      </c>
      <c r="C5478" t="s">
        <v>9384</v>
      </c>
      <c r="D5478" t="s">
        <v>8557</v>
      </c>
      <c r="E5478" t="s">
        <v>430</v>
      </c>
      <c r="G5478" t="s">
        <v>6202</v>
      </c>
      <c r="H5478" t="s">
        <v>51</v>
      </c>
      <c r="I5478">
        <v>5.5</v>
      </c>
      <c r="J5478">
        <v>0</v>
      </c>
    </row>
    <row r="5479" spans="1:10" x14ac:dyDescent="0.25">
      <c r="A5479" t="s">
        <v>8556</v>
      </c>
      <c r="C5479" t="s">
        <v>9383</v>
      </c>
      <c r="D5479" t="s">
        <v>8557</v>
      </c>
      <c r="E5479" t="s">
        <v>430</v>
      </c>
      <c r="G5479" t="s">
        <v>6204</v>
      </c>
      <c r="H5479" t="s">
        <v>51</v>
      </c>
      <c r="I5479">
        <v>5.5</v>
      </c>
      <c r="J5479">
        <v>0</v>
      </c>
    </row>
    <row r="5480" spans="1:10" x14ac:dyDescent="0.25">
      <c r="A5480" t="s">
        <v>8556</v>
      </c>
      <c r="C5480" t="s">
        <v>93</v>
      </c>
      <c r="D5480" t="s">
        <v>8557</v>
      </c>
      <c r="E5480" t="s">
        <v>430</v>
      </c>
      <c r="G5480" t="s">
        <v>9326</v>
      </c>
      <c r="H5480" t="s">
        <v>51</v>
      </c>
      <c r="I5480">
        <v>0</v>
      </c>
      <c r="J5480">
        <v>0</v>
      </c>
    </row>
    <row r="5481" spans="1:10" x14ac:dyDescent="0.25">
      <c r="A5481" t="s">
        <v>8556</v>
      </c>
      <c r="C5481" t="s">
        <v>9382</v>
      </c>
      <c r="D5481" t="s">
        <v>8557</v>
      </c>
      <c r="E5481" t="s">
        <v>694</v>
      </c>
      <c r="G5481" t="s">
        <v>6206</v>
      </c>
      <c r="H5481" t="s">
        <v>51</v>
      </c>
      <c r="I5481">
        <v>1.75</v>
      </c>
      <c r="J5481">
        <v>0</v>
      </c>
    </row>
    <row r="5482" spans="1:10" x14ac:dyDescent="0.25">
      <c r="A5482" t="s">
        <v>8556</v>
      </c>
      <c r="C5482" t="s">
        <v>9381</v>
      </c>
      <c r="D5482" t="s">
        <v>8557</v>
      </c>
      <c r="E5482" t="s">
        <v>694</v>
      </c>
      <c r="G5482" t="s">
        <v>6208</v>
      </c>
      <c r="H5482" t="s">
        <v>51</v>
      </c>
      <c r="I5482">
        <v>1.75</v>
      </c>
      <c r="J5482">
        <v>0</v>
      </c>
    </row>
    <row r="5483" spans="1:10" x14ac:dyDescent="0.25">
      <c r="A5483" t="s">
        <v>8556</v>
      </c>
      <c r="C5483" t="s">
        <v>93</v>
      </c>
      <c r="D5483" t="s">
        <v>8557</v>
      </c>
      <c r="E5483" t="s">
        <v>694</v>
      </c>
      <c r="G5483" t="s">
        <v>9326</v>
      </c>
      <c r="H5483" t="s">
        <v>51</v>
      </c>
      <c r="I5483">
        <v>0</v>
      </c>
      <c r="J5483">
        <v>0</v>
      </c>
    </row>
    <row r="5484" spans="1:10" x14ac:dyDescent="0.25">
      <c r="A5484" t="s">
        <v>8556</v>
      </c>
      <c r="C5484" t="s">
        <v>9380</v>
      </c>
      <c r="D5484" t="s">
        <v>8557</v>
      </c>
      <c r="E5484" t="s">
        <v>694</v>
      </c>
      <c r="G5484" t="s">
        <v>6210</v>
      </c>
      <c r="H5484" t="s">
        <v>51</v>
      </c>
      <c r="I5484">
        <v>2.5</v>
      </c>
      <c r="J5484">
        <v>0</v>
      </c>
    </row>
    <row r="5485" spans="1:10" x14ac:dyDescent="0.25">
      <c r="A5485" t="s">
        <v>8556</v>
      </c>
      <c r="C5485" t="s">
        <v>9379</v>
      </c>
      <c r="D5485" t="s">
        <v>8557</v>
      </c>
      <c r="E5485" t="s">
        <v>694</v>
      </c>
      <c r="G5485" t="s">
        <v>6212</v>
      </c>
      <c r="H5485" t="s">
        <v>51</v>
      </c>
      <c r="I5485">
        <v>2.5</v>
      </c>
      <c r="J5485">
        <v>0</v>
      </c>
    </row>
    <row r="5486" spans="1:10" x14ac:dyDescent="0.25">
      <c r="A5486" t="s">
        <v>8556</v>
      </c>
      <c r="C5486" t="s">
        <v>93</v>
      </c>
      <c r="D5486" t="s">
        <v>8557</v>
      </c>
      <c r="E5486" t="s">
        <v>694</v>
      </c>
      <c r="G5486" t="s">
        <v>9326</v>
      </c>
      <c r="H5486" t="s">
        <v>51</v>
      </c>
      <c r="I5486">
        <v>0</v>
      </c>
      <c r="J5486">
        <v>0</v>
      </c>
    </row>
    <row r="5487" spans="1:10" x14ac:dyDescent="0.25">
      <c r="A5487" t="s">
        <v>8556</v>
      </c>
      <c r="C5487" t="s">
        <v>9378</v>
      </c>
      <c r="D5487" t="s">
        <v>8557</v>
      </c>
      <c r="E5487" t="s">
        <v>640</v>
      </c>
      <c r="G5487" t="s">
        <v>6214</v>
      </c>
      <c r="H5487" t="s">
        <v>51</v>
      </c>
      <c r="I5487">
        <v>2.5</v>
      </c>
      <c r="J5487">
        <v>0</v>
      </c>
    </row>
    <row r="5488" spans="1:10" x14ac:dyDescent="0.25">
      <c r="A5488" t="s">
        <v>8556</v>
      </c>
      <c r="C5488" t="s">
        <v>9377</v>
      </c>
      <c r="D5488" t="s">
        <v>8557</v>
      </c>
      <c r="E5488" t="s">
        <v>640</v>
      </c>
      <c r="G5488" t="s">
        <v>6216</v>
      </c>
      <c r="H5488" t="s">
        <v>51</v>
      </c>
      <c r="I5488">
        <v>2.5</v>
      </c>
      <c r="J5488">
        <v>0</v>
      </c>
    </row>
    <row r="5489" spans="1:10" x14ac:dyDescent="0.25">
      <c r="A5489" t="s">
        <v>8556</v>
      </c>
      <c r="C5489" t="s">
        <v>93</v>
      </c>
      <c r="D5489" t="s">
        <v>8557</v>
      </c>
      <c r="E5489" t="s">
        <v>640</v>
      </c>
      <c r="G5489" t="s">
        <v>9326</v>
      </c>
      <c r="H5489" t="s">
        <v>51</v>
      </c>
      <c r="I5489">
        <v>0</v>
      </c>
      <c r="J5489">
        <v>0</v>
      </c>
    </row>
    <row r="5490" spans="1:10" x14ac:dyDescent="0.25">
      <c r="A5490" t="s">
        <v>8556</v>
      </c>
      <c r="C5490" t="s">
        <v>9376</v>
      </c>
      <c r="D5490" t="s">
        <v>9374</v>
      </c>
      <c r="E5490" t="s">
        <v>640</v>
      </c>
      <c r="G5490" t="s">
        <v>6218</v>
      </c>
      <c r="H5490" t="s">
        <v>51</v>
      </c>
      <c r="I5490">
        <v>2.75</v>
      </c>
      <c r="J5490">
        <v>0</v>
      </c>
    </row>
    <row r="5491" spans="1:10" x14ac:dyDescent="0.25">
      <c r="A5491" t="s">
        <v>8556</v>
      </c>
      <c r="C5491" t="s">
        <v>9375</v>
      </c>
      <c r="D5491" t="s">
        <v>9374</v>
      </c>
      <c r="E5491" t="s">
        <v>640</v>
      </c>
      <c r="G5491" t="s">
        <v>6220</v>
      </c>
      <c r="H5491" t="s">
        <v>51</v>
      </c>
      <c r="I5491">
        <v>2.75</v>
      </c>
      <c r="J5491">
        <v>0</v>
      </c>
    </row>
    <row r="5492" spans="1:10" x14ac:dyDescent="0.25">
      <c r="A5492" t="s">
        <v>8556</v>
      </c>
      <c r="C5492" t="s">
        <v>93</v>
      </c>
      <c r="D5492" t="s">
        <v>8557</v>
      </c>
      <c r="E5492" t="s">
        <v>640</v>
      </c>
      <c r="G5492" t="s">
        <v>9326</v>
      </c>
      <c r="H5492" t="s">
        <v>51</v>
      </c>
      <c r="I5492">
        <v>0</v>
      </c>
      <c r="J5492">
        <v>0</v>
      </c>
    </row>
    <row r="5493" spans="1:10" x14ac:dyDescent="0.25">
      <c r="A5493" t="s">
        <v>8556</v>
      </c>
      <c r="C5493" t="s">
        <v>9373</v>
      </c>
      <c r="D5493" t="s">
        <v>8557</v>
      </c>
      <c r="E5493" t="s">
        <v>640</v>
      </c>
      <c r="G5493" t="s">
        <v>6222</v>
      </c>
      <c r="H5493" t="s">
        <v>51</v>
      </c>
      <c r="I5493">
        <v>2.25</v>
      </c>
      <c r="J5493">
        <v>0</v>
      </c>
    </row>
    <row r="5494" spans="1:10" x14ac:dyDescent="0.25">
      <c r="A5494" t="s">
        <v>8556</v>
      </c>
      <c r="C5494" t="s">
        <v>9372</v>
      </c>
      <c r="D5494" t="s">
        <v>8557</v>
      </c>
      <c r="E5494" t="s">
        <v>640</v>
      </c>
      <c r="G5494" t="s">
        <v>6224</v>
      </c>
      <c r="H5494" t="s">
        <v>51</v>
      </c>
      <c r="I5494">
        <v>2.25</v>
      </c>
      <c r="J5494">
        <v>0</v>
      </c>
    </row>
    <row r="5495" spans="1:10" x14ac:dyDescent="0.25">
      <c r="A5495" t="s">
        <v>8556</v>
      </c>
      <c r="C5495" t="s">
        <v>93</v>
      </c>
      <c r="D5495" t="s">
        <v>8557</v>
      </c>
      <c r="E5495" t="s">
        <v>640</v>
      </c>
      <c r="G5495" t="s">
        <v>9326</v>
      </c>
      <c r="H5495" t="s">
        <v>51</v>
      </c>
      <c r="I5495">
        <v>0</v>
      </c>
      <c r="J5495">
        <v>0</v>
      </c>
    </row>
    <row r="5496" spans="1:10" x14ac:dyDescent="0.25">
      <c r="A5496" t="s">
        <v>8556</v>
      </c>
      <c r="C5496" t="s">
        <v>9371</v>
      </c>
      <c r="D5496" t="s">
        <v>9369</v>
      </c>
      <c r="E5496" t="s">
        <v>640</v>
      </c>
      <c r="G5496" t="s">
        <v>6226</v>
      </c>
      <c r="H5496" t="s">
        <v>51</v>
      </c>
      <c r="I5496">
        <v>4.25</v>
      </c>
      <c r="J5496">
        <v>0</v>
      </c>
    </row>
    <row r="5497" spans="1:10" x14ac:dyDescent="0.25">
      <c r="A5497" t="s">
        <v>8556</v>
      </c>
      <c r="C5497" t="s">
        <v>9370</v>
      </c>
      <c r="D5497" t="s">
        <v>9369</v>
      </c>
      <c r="E5497" t="s">
        <v>640</v>
      </c>
      <c r="G5497" t="s">
        <v>6228</v>
      </c>
      <c r="H5497" t="s">
        <v>51</v>
      </c>
      <c r="I5497">
        <v>4.25</v>
      </c>
      <c r="J5497">
        <v>0</v>
      </c>
    </row>
    <row r="5498" spans="1:10" x14ac:dyDescent="0.25">
      <c r="A5498" t="s">
        <v>8556</v>
      </c>
      <c r="C5498" t="s">
        <v>93</v>
      </c>
      <c r="D5498" t="s">
        <v>8557</v>
      </c>
      <c r="E5498" t="s">
        <v>640</v>
      </c>
      <c r="G5498" t="s">
        <v>9326</v>
      </c>
      <c r="H5498" t="s">
        <v>51</v>
      </c>
      <c r="I5498">
        <v>0</v>
      </c>
      <c r="J5498">
        <v>0</v>
      </c>
    </row>
    <row r="5499" spans="1:10" x14ac:dyDescent="0.25">
      <c r="A5499" t="s">
        <v>8556</v>
      </c>
      <c r="C5499" t="s">
        <v>9368</v>
      </c>
      <c r="D5499" t="s">
        <v>8557</v>
      </c>
      <c r="E5499" t="s">
        <v>640</v>
      </c>
      <c r="G5499" t="s">
        <v>6230</v>
      </c>
      <c r="H5499" t="s">
        <v>51</v>
      </c>
      <c r="I5499">
        <v>3</v>
      </c>
      <c r="J5499">
        <v>0</v>
      </c>
    </row>
    <row r="5500" spans="1:10" x14ac:dyDescent="0.25">
      <c r="A5500" t="s">
        <v>8556</v>
      </c>
      <c r="C5500" t="s">
        <v>9367</v>
      </c>
      <c r="D5500" t="s">
        <v>8557</v>
      </c>
      <c r="E5500" t="s">
        <v>640</v>
      </c>
      <c r="G5500" t="s">
        <v>6232</v>
      </c>
      <c r="H5500" t="s">
        <v>51</v>
      </c>
      <c r="I5500">
        <v>3</v>
      </c>
      <c r="J5500">
        <v>0</v>
      </c>
    </row>
    <row r="5501" spans="1:10" x14ac:dyDescent="0.25">
      <c r="A5501" t="s">
        <v>8556</v>
      </c>
      <c r="C5501" t="s">
        <v>93</v>
      </c>
      <c r="D5501" t="s">
        <v>8557</v>
      </c>
      <c r="E5501" t="s">
        <v>640</v>
      </c>
      <c r="G5501" t="s">
        <v>9326</v>
      </c>
      <c r="H5501" t="s">
        <v>51</v>
      </c>
      <c r="I5501">
        <v>0</v>
      </c>
      <c r="J5501">
        <v>0</v>
      </c>
    </row>
    <row r="5502" spans="1:10" x14ac:dyDescent="0.25">
      <c r="A5502" t="s">
        <v>8556</v>
      </c>
      <c r="C5502" t="s">
        <v>9366</v>
      </c>
      <c r="D5502" t="s">
        <v>8557</v>
      </c>
      <c r="E5502" t="s">
        <v>640</v>
      </c>
      <c r="G5502" t="s">
        <v>6234</v>
      </c>
      <c r="H5502" t="s">
        <v>51</v>
      </c>
      <c r="I5502">
        <v>0.5</v>
      </c>
      <c r="J5502">
        <v>0</v>
      </c>
    </row>
    <row r="5503" spans="1:10" x14ac:dyDescent="0.25">
      <c r="A5503" t="s">
        <v>8556</v>
      </c>
      <c r="C5503" t="s">
        <v>9365</v>
      </c>
      <c r="D5503" t="s">
        <v>8557</v>
      </c>
      <c r="E5503" t="s">
        <v>640</v>
      </c>
      <c r="G5503" t="s">
        <v>6236</v>
      </c>
      <c r="H5503" t="s">
        <v>51</v>
      </c>
      <c r="I5503">
        <v>0.5</v>
      </c>
      <c r="J5503">
        <v>0</v>
      </c>
    </row>
    <row r="5504" spans="1:10" x14ac:dyDescent="0.25">
      <c r="A5504" t="s">
        <v>8556</v>
      </c>
      <c r="C5504" t="s">
        <v>93</v>
      </c>
      <c r="D5504" t="s">
        <v>8557</v>
      </c>
      <c r="E5504" t="s">
        <v>640</v>
      </c>
      <c r="G5504" t="s">
        <v>9326</v>
      </c>
      <c r="H5504" t="s">
        <v>51</v>
      </c>
      <c r="I5504">
        <v>0</v>
      </c>
      <c r="J5504">
        <v>0</v>
      </c>
    </row>
    <row r="5505" spans="1:10" x14ac:dyDescent="0.25">
      <c r="A5505" t="s">
        <v>8556</v>
      </c>
      <c r="C5505" t="s">
        <v>9364</v>
      </c>
      <c r="D5505" t="s">
        <v>8557</v>
      </c>
      <c r="E5505" t="s">
        <v>640</v>
      </c>
      <c r="G5505" t="s">
        <v>6238</v>
      </c>
      <c r="H5505" t="s">
        <v>51</v>
      </c>
      <c r="I5505">
        <v>2.5</v>
      </c>
      <c r="J5505">
        <v>0</v>
      </c>
    </row>
    <row r="5506" spans="1:10" x14ac:dyDescent="0.25">
      <c r="A5506" t="s">
        <v>8556</v>
      </c>
      <c r="C5506" t="s">
        <v>9363</v>
      </c>
      <c r="D5506" t="s">
        <v>8557</v>
      </c>
      <c r="E5506" t="s">
        <v>640</v>
      </c>
      <c r="G5506" t="s">
        <v>6240</v>
      </c>
      <c r="H5506" t="s">
        <v>51</v>
      </c>
      <c r="I5506">
        <v>2.5</v>
      </c>
      <c r="J5506">
        <v>0</v>
      </c>
    </row>
    <row r="5507" spans="1:10" x14ac:dyDescent="0.25">
      <c r="A5507" t="s">
        <v>8556</v>
      </c>
      <c r="C5507" t="s">
        <v>93</v>
      </c>
      <c r="D5507" t="s">
        <v>8557</v>
      </c>
      <c r="E5507" t="s">
        <v>640</v>
      </c>
      <c r="G5507" t="s">
        <v>9326</v>
      </c>
      <c r="H5507" t="s">
        <v>51</v>
      </c>
      <c r="I5507">
        <v>0</v>
      </c>
      <c r="J5507">
        <v>0</v>
      </c>
    </row>
    <row r="5508" spans="1:10" x14ac:dyDescent="0.25">
      <c r="A5508" t="s">
        <v>8556</v>
      </c>
      <c r="C5508" t="s">
        <v>9362</v>
      </c>
      <c r="D5508" t="s">
        <v>8557</v>
      </c>
      <c r="E5508" t="s">
        <v>640</v>
      </c>
      <c r="G5508" t="s">
        <v>6242</v>
      </c>
      <c r="H5508" t="s">
        <v>51</v>
      </c>
      <c r="I5508">
        <v>0.5</v>
      </c>
      <c r="J5508">
        <v>0</v>
      </c>
    </row>
    <row r="5509" spans="1:10" x14ac:dyDescent="0.25">
      <c r="A5509" t="s">
        <v>8556</v>
      </c>
      <c r="C5509" t="s">
        <v>9361</v>
      </c>
      <c r="D5509" t="s">
        <v>8557</v>
      </c>
      <c r="E5509" t="s">
        <v>640</v>
      </c>
      <c r="G5509" t="s">
        <v>6244</v>
      </c>
      <c r="H5509" t="s">
        <v>51</v>
      </c>
      <c r="I5509">
        <v>0.5</v>
      </c>
      <c r="J5509">
        <v>0</v>
      </c>
    </row>
    <row r="5510" spans="1:10" x14ac:dyDescent="0.25">
      <c r="A5510" t="s">
        <v>8556</v>
      </c>
      <c r="C5510" t="s">
        <v>93</v>
      </c>
      <c r="D5510" t="s">
        <v>8557</v>
      </c>
      <c r="E5510" t="s">
        <v>640</v>
      </c>
      <c r="G5510" t="s">
        <v>9326</v>
      </c>
      <c r="H5510" t="s">
        <v>51</v>
      </c>
      <c r="I5510">
        <v>0</v>
      </c>
      <c r="J5510">
        <v>0</v>
      </c>
    </row>
    <row r="5511" spans="1:10" x14ac:dyDescent="0.25">
      <c r="A5511" t="s">
        <v>8556</v>
      </c>
      <c r="C5511" t="s">
        <v>9360</v>
      </c>
      <c r="D5511" t="s">
        <v>8557</v>
      </c>
      <c r="E5511" t="s">
        <v>640</v>
      </c>
      <c r="G5511" t="s">
        <v>6246</v>
      </c>
      <c r="H5511" t="s">
        <v>51</v>
      </c>
      <c r="I5511">
        <v>2.25</v>
      </c>
      <c r="J5511">
        <v>0</v>
      </c>
    </row>
    <row r="5512" spans="1:10" x14ac:dyDescent="0.25">
      <c r="A5512" t="s">
        <v>8556</v>
      </c>
      <c r="C5512" t="s">
        <v>9524</v>
      </c>
      <c r="D5512" t="s">
        <v>9521</v>
      </c>
      <c r="E5512" t="s">
        <v>1156</v>
      </c>
      <c r="G5512">
        <v>966054</v>
      </c>
      <c r="H5512" t="s">
        <v>51</v>
      </c>
      <c r="I5512">
        <v>9</v>
      </c>
      <c r="J5512">
        <v>0</v>
      </c>
    </row>
    <row r="5513" spans="1:10" x14ac:dyDescent="0.25">
      <c r="A5513" t="s">
        <v>8556</v>
      </c>
      <c r="C5513" t="s">
        <v>9523</v>
      </c>
      <c r="D5513" t="s">
        <v>9521</v>
      </c>
      <c r="E5513" t="s">
        <v>1156</v>
      </c>
      <c r="G5513">
        <v>966055</v>
      </c>
      <c r="H5513" t="s">
        <v>51</v>
      </c>
      <c r="I5513">
        <v>9</v>
      </c>
      <c r="J5513">
        <v>0</v>
      </c>
    </row>
    <row r="5514" spans="1:10" x14ac:dyDescent="0.25">
      <c r="A5514" t="s">
        <v>8556</v>
      </c>
      <c r="C5514" t="s">
        <v>9522</v>
      </c>
      <c r="D5514" t="s">
        <v>9521</v>
      </c>
      <c r="E5514" t="s">
        <v>1156</v>
      </c>
      <c r="G5514">
        <v>966056</v>
      </c>
      <c r="H5514" t="s">
        <v>51</v>
      </c>
      <c r="I5514">
        <v>9</v>
      </c>
      <c r="J5514">
        <v>0</v>
      </c>
    </row>
    <row r="5515" spans="1:10" x14ac:dyDescent="0.25">
      <c r="A5515" t="s">
        <v>8556</v>
      </c>
      <c r="C5515" t="s">
        <v>9520</v>
      </c>
      <c r="D5515" t="s">
        <v>8557</v>
      </c>
      <c r="E5515" t="s">
        <v>1156</v>
      </c>
      <c r="G5515">
        <v>96606</v>
      </c>
      <c r="H5515" t="s">
        <v>51</v>
      </c>
      <c r="I5515">
        <v>12</v>
      </c>
      <c r="J5515">
        <v>0</v>
      </c>
    </row>
    <row r="5516" spans="1:10" x14ac:dyDescent="0.25">
      <c r="A5516" t="s">
        <v>8556</v>
      </c>
      <c r="C5516" t="s">
        <v>2202</v>
      </c>
      <c r="D5516" t="s">
        <v>8557</v>
      </c>
      <c r="E5516" t="s">
        <v>1156</v>
      </c>
      <c r="G5516" t="s">
        <v>9465</v>
      </c>
      <c r="H5516" t="s">
        <v>51</v>
      </c>
      <c r="I5516">
        <v>0</v>
      </c>
      <c r="J5516">
        <v>0</v>
      </c>
    </row>
    <row r="5517" spans="1:10" x14ac:dyDescent="0.25">
      <c r="A5517" t="s">
        <v>8556</v>
      </c>
      <c r="C5517" t="s">
        <v>9519</v>
      </c>
      <c r="D5517" t="s">
        <v>8557</v>
      </c>
      <c r="E5517" t="s">
        <v>1156</v>
      </c>
      <c r="G5517">
        <v>96609</v>
      </c>
      <c r="H5517" t="s">
        <v>51</v>
      </c>
      <c r="I5517">
        <v>9</v>
      </c>
      <c r="J5517">
        <v>0</v>
      </c>
    </row>
    <row r="5518" spans="1:10" x14ac:dyDescent="0.25">
      <c r="A5518" t="s">
        <v>8556</v>
      </c>
      <c r="C5518" t="s">
        <v>2202</v>
      </c>
      <c r="D5518" t="s">
        <v>8557</v>
      </c>
      <c r="E5518" t="s">
        <v>1156</v>
      </c>
      <c r="G5518" t="s">
        <v>9465</v>
      </c>
      <c r="H5518" t="s">
        <v>51</v>
      </c>
      <c r="I5518">
        <v>0</v>
      </c>
      <c r="J5518">
        <v>0</v>
      </c>
    </row>
    <row r="5519" spans="1:10" x14ac:dyDescent="0.25">
      <c r="A5519" t="s">
        <v>8556</v>
      </c>
      <c r="C5519" t="s">
        <v>9518</v>
      </c>
      <c r="D5519" t="s">
        <v>9509</v>
      </c>
      <c r="E5519" t="s">
        <v>1156</v>
      </c>
      <c r="G5519">
        <v>9661</v>
      </c>
      <c r="H5519" t="s">
        <v>51</v>
      </c>
      <c r="I5519">
        <v>12</v>
      </c>
      <c r="J5519">
        <v>0</v>
      </c>
    </row>
    <row r="5520" spans="1:10" x14ac:dyDescent="0.25">
      <c r="A5520" t="s">
        <v>8556</v>
      </c>
      <c r="C5520" t="s">
        <v>2202</v>
      </c>
      <c r="D5520" t="s">
        <v>8557</v>
      </c>
      <c r="E5520" t="s">
        <v>1156</v>
      </c>
      <c r="G5520" t="s">
        <v>9465</v>
      </c>
      <c r="H5520" t="s">
        <v>51</v>
      </c>
      <c r="I5520">
        <v>0</v>
      </c>
      <c r="J5520">
        <v>0</v>
      </c>
    </row>
    <row r="5521" spans="1:10" x14ac:dyDescent="0.25">
      <c r="A5521" t="s">
        <v>8556</v>
      </c>
      <c r="C5521" t="s">
        <v>9517</v>
      </c>
      <c r="D5521" t="s">
        <v>8557</v>
      </c>
      <c r="E5521" t="s">
        <v>1156</v>
      </c>
      <c r="G5521">
        <v>96610</v>
      </c>
      <c r="H5521" t="s">
        <v>51</v>
      </c>
      <c r="I5521">
        <v>7</v>
      </c>
      <c r="J5521">
        <v>0</v>
      </c>
    </row>
    <row r="5522" spans="1:10" x14ac:dyDescent="0.25">
      <c r="A5522" t="s">
        <v>8556</v>
      </c>
      <c r="C5522" t="s">
        <v>2202</v>
      </c>
      <c r="D5522" t="s">
        <v>8557</v>
      </c>
      <c r="E5522" t="s">
        <v>1156</v>
      </c>
      <c r="G5522" t="s">
        <v>9465</v>
      </c>
      <c r="H5522" t="s">
        <v>51</v>
      </c>
      <c r="I5522">
        <v>0</v>
      </c>
      <c r="J5522">
        <v>0</v>
      </c>
    </row>
    <row r="5523" spans="1:10" x14ac:dyDescent="0.25">
      <c r="A5523" t="s">
        <v>8556</v>
      </c>
      <c r="C5523" t="s">
        <v>9516</v>
      </c>
      <c r="D5523" t="s">
        <v>8557</v>
      </c>
      <c r="E5523" t="s">
        <v>1156</v>
      </c>
      <c r="G5523">
        <v>96611</v>
      </c>
      <c r="H5523" t="s">
        <v>51</v>
      </c>
      <c r="I5523">
        <v>8</v>
      </c>
      <c r="J5523">
        <v>0</v>
      </c>
    </row>
    <row r="5524" spans="1:10" x14ac:dyDescent="0.25">
      <c r="A5524" t="s">
        <v>8556</v>
      </c>
      <c r="C5524" t="s">
        <v>2202</v>
      </c>
      <c r="D5524" t="s">
        <v>8557</v>
      </c>
      <c r="E5524" t="s">
        <v>1156</v>
      </c>
      <c r="G5524" t="s">
        <v>9465</v>
      </c>
      <c r="H5524" t="s">
        <v>51</v>
      </c>
      <c r="I5524">
        <v>0</v>
      </c>
      <c r="J5524">
        <v>0</v>
      </c>
    </row>
    <row r="5525" spans="1:10" x14ac:dyDescent="0.25">
      <c r="A5525" t="s">
        <v>8556</v>
      </c>
      <c r="C5525" t="s">
        <v>9515</v>
      </c>
      <c r="D5525" t="s">
        <v>8557</v>
      </c>
      <c r="E5525" t="s">
        <v>1156</v>
      </c>
      <c r="G5525">
        <v>96612</v>
      </c>
      <c r="H5525" t="s">
        <v>51</v>
      </c>
      <c r="I5525">
        <v>10</v>
      </c>
      <c r="J5525">
        <v>0</v>
      </c>
    </row>
    <row r="5526" spans="1:10" x14ac:dyDescent="0.25">
      <c r="A5526" t="s">
        <v>8556</v>
      </c>
      <c r="C5526" t="s">
        <v>2202</v>
      </c>
      <c r="D5526" t="s">
        <v>8557</v>
      </c>
      <c r="E5526" t="s">
        <v>1156</v>
      </c>
      <c r="G5526" t="s">
        <v>9465</v>
      </c>
      <c r="H5526" t="s">
        <v>51</v>
      </c>
      <c r="I5526">
        <v>0</v>
      </c>
      <c r="J5526">
        <v>0</v>
      </c>
    </row>
    <row r="5527" spans="1:10" x14ac:dyDescent="0.25">
      <c r="A5527" t="s">
        <v>8556</v>
      </c>
      <c r="C5527" t="s">
        <v>9514</v>
      </c>
      <c r="D5527" t="s">
        <v>8557</v>
      </c>
      <c r="E5527" t="s">
        <v>1156</v>
      </c>
      <c r="G5527">
        <v>96613</v>
      </c>
      <c r="H5527" t="s">
        <v>51</v>
      </c>
      <c r="I5527">
        <v>0</v>
      </c>
      <c r="J5527">
        <v>0</v>
      </c>
    </row>
    <row r="5528" spans="1:10" x14ac:dyDescent="0.25">
      <c r="A5528" t="s">
        <v>8556</v>
      </c>
      <c r="C5528" t="s">
        <v>2202</v>
      </c>
      <c r="D5528" t="s">
        <v>8557</v>
      </c>
      <c r="E5528" t="s">
        <v>1156</v>
      </c>
      <c r="G5528" t="s">
        <v>9465</v>
      </c>
      <c r="H5528" t="s">
        <v>51</v>
      </c>
      <c r="I5528">
        <v>0</v>
      </c>
      <c r="J5528">
        <v>0</v>
      </c>
    </row>
    <row r="5529" spans="1:10" x14ac:dyDescent="0.25">
      <c r="A5529" t="s">
        <v>8556</v>
      </c>
      <c r="C5529" t="s">
        <v>9513</v>
      </c>
      <c r="D5529" t="s">
        <v>9509</v>
      </c>
      <c r="E5529" t="s">
        <v>1156</v>
      </c>
      <c r="G5529">
        <v>966150</v>
      </c>
      <c r="H5529" t="s">
        <v>51</v>
      </c>
      <c r="I5529">
        <v>12</v>
      </c>
      <c r="J5529">
        <v>0</v>
      </c>
    </row>
    <row r="5530" spans="1:10" x14ac:dyDescent="0.25">
      <c r="A5530" t="s">
        <v>8556</v>
      </c>
      <c r="C5530" t="s">
        <v>9512</v>
      </c>
      <c r="D5530" t="s">
        <v>9509</v>
      </c>
      <c r="E5530" t="s">
        <v>1156</v>
      </c>
      <c r="G5530">
        <v>966151</v>
      </c>
      <c r="H5530" t="s">
        <v>51</v>
      </c>
      <c r="I5530">
        <v>12</v>
      </c>
      <c r="J5530">
        <v>0</v>
      </c>
    </row>
    <row r="5531" spans="1:10" x14ac:dyDescent="0.25">
      <c r="A5531" t="s">
        <v>8556</v>
      </c>
      <c r="C5531" t="s">
        <v>9511</v>
      </c>
      <c r="D5531" t="s">
        <v>9509</v>
      </c>
      <c r="E5531" t="s">
        <v>1156</v>
      </c>
      <c r="G5531">
        <v>966152</v>
      </c>
      <c r="H5531" t="s">
        <v>51</v>
      </c>
      <c r="I5531">
        <v>12</v>
      </c>
      <c r="J5531">
        <v>0</v>
      </c>
    </row>
    <row r="5532" spans="1:10" x14ac:dyDescent="0.25">
      <c r="A5532" t="s">
        <v>8556</v>
      </c>
      <c r="C5532" t="s">
        <v>9510</v>
      </c>
      <c r="D5532" t="s">
        <v>9509</v>
      </c>
      <c r="E5532" t="s">
        <v>1156</v>
      </c>
      <c r="G5532">
        <v>966153</v>
      </c>
      <c r="H5532" t="s">
        <v>51</v>
      </c>
      <c r="I5532">
        <v>12</v>
      </c>
      <c r="J5532">
        <v>0</v>
      </c>
    </row>
    <row r="5533" spans="1:10" x14ac:dyDescent="0.25">
      <c r="A5533" t="s">
        <v>8556</v>
      </c>
      <c r="C5533" t="s">
        <v>9508</v>
      </c>
      <c r="D5533" t="s">
        <v>8557</v>
      </c>
      <c r="E5533" t="s">
        <v>1156</v>
      </c>
      <c r="G5533">
        <v>96617</v>
      </c>
      <c r="H5533" t="s">
        <v>51</v>
      </c>
      <c r="I5533">
        <v>15</v>
      </c>
      <c r="J5533">
        <v>0</v>
      </c>
    </row>
    <row r="5534" spans="1:10" x14ac:dyDescent="0.25">
      <c r="A5534" t="s">
        <v>8556</v>
      </c>
      <c r="C5534" t="s">
        <v>2202</v>
      </c>
      <c r="D5534" t="s">
        <v>8557</v>
      </c>
      <c r="E5534" t="s">
        <v>1156</v>
      </c>
      <c r="G5534" t="s">
        <v>9465</v>
      </c>
      <c r="H5534" t="s">
        <v>51</v>
      </c>
      <c r="I5534">
        <v>0</v>
      </c>
      <c r="J5534">
        <v>0</v>
      </c>
    </row>
    <row r="5535" spans="1:10" x14ac:dyDescent="0.25">
      <c r="A5535" t="s">
        <v>8556</v>
      </c>
      <c r="C5535" t="s">
        <v>9507</v>
      </c>
      <c r="D5535" t="s">
        <v>9501</v>
      </c>
      <c r="E5535" t="s">
        <v>1156</v>
      </c>
      <c r="G5535">
        <v>9662</v>
      </c>
      <c r="H5535" t="s">
        <v>51</v>
      </c>
      <c r="I5535">
        <v>15</v>
      </c>
      <c r="J5535">
        <v>0</v>
      </c>
    </row>
    <row r="5536" spans="1:10" x14ac:dyDescent="0.25">
      <c r="A5536" t="s">
        <v>8556</v>
      </c>
      <c r="C5536" t="s">
        <v>2202</v>
      </c>
      <c r="D5536" t="s">
        <v>8557</v>
      </c>
      <c r="E5536" t="s">
        <v>1156</v>
      </c>
      <c r="G5536" t="s">
        <v>9465</v>
      </c>
      <c r="H5536" t="s">
        <v>51</v>
      </c>
      <c r="I5536">
        <v>0</v>
      </c>
      <c r="J5536">
        <v>0</v>
      </c>
    </row>
    <row r="5537" spans="1:10" x14ac:dyDescent="0.25">
      <c r="A5537" t="s">
        <v>8556</v>
      </c>
      <c r="C5537" t="s">
        <v>9506</v>
      </c>
      <c r="D5537" t="s">
        <v>8557</v>
      </c>
      <c r="E5537" t="s">
        <v>1156</v>
      </c>
      <c r="G5537">
        <v>96624</v>
      </c>
      <c r="H5537" t="s">
        <v>51</v>
      </c>
      <c r="I5537">
        <v>7</v>
      </c>
      <c r="J5537">
        <v>0</v>
      </c>
    </row>
    <row r="5538" spans="1:10" x14ac:dyDescent="0.25">
      <c r="A5538" t="s">
        <v>8556</v>
      </c>
      <c r="C5538" t="s">
        <v>2202</v>
      </c>
      <c r="D5538" t="s">
        <v>8557</v>
      </c>
      <c r="E5538" t="s">
        <v>1156</v>
      </c>
      <c r="G5538" t="s">
        <v>9465</v>
      </c>
      <c r="H5538" t="s">
        <v>51</v>
      </c>
      <c r="I5538">
        <v>0</v>
      </c>
      <c r="J5538">
        <v>0</v>
      </c>
    </row>
    <row r="5539" spans="1:10" x14ac:dyDescent="0.25">
      <c r="A5539" t="s">
        <v>8556</v>
      </c>
      <c r="C5539" t="s">
        <v>9505</v>
      </c>
      <c r="D5539" t="s">
        <v>9501</v>
      </c>
      <c r="E5539" t="s">
        <v>1156</v>
      </c>
      <c r="G5539">
        <v>966250</v>
      </c>
      <c r="H5539" t="s">
        <v>51</v>
      </c>
      <c r="I5539">
        <v>15</v>
      </c>
      <c r="J5539">
        <v>0</v>
      </c>
    </row>
    <row r="5540" spans="1:10" x14ac:dyDescent="0.25">
      <c r="A5540" t="s">
        <v>8556</v>
      </c>
      <c r="C5540" t="s">
        <v>9504</v>
      </c>
      <c r="D5540" t="s">
        <v>9501</v>
      </c>
      <c r="E5540" t="s">
        <v>1156</v>
      </c>
      <c r="G5540">
        <v>966251</v>
      </c>
      <c r="H5540" t="s">
        <v>51</v>
      </c>
      <c r="I5540">
        <v>15</v>
      </c>
      <c r="J5540">
        <v>0</v>
      </c>
    </row>
    <row r="5541" spans="1:10" x14ac:dyDescent="0.25">
      <c r="A5541" t="s">
        <v>8556</v>
      </c>
      <c r="C5541" t="s">
        <v>9503</v>
      </c>
      <c r="D5541" t="s">
        <v>9501</v>
      </c>
      <c r="E5541" t="s">
        <v>1156</v>
      </c>
      <c r="G5541">
        <v>966252</v>
      </c>
      <c r="H5541" t="s">
        <v>51</v>
      </c>
      <c r="I5541">
        <v>15</v>
      </c>
      <c r="J5541">
        <v>0</v>
      </c>
    </row>
    <row r="5542" spans="1:10" x14ac:dyDescent="0.25">
      <c r="A5542" t="s">
        <v>8556</v>
      </c>
      <c r="C5542" t="s">
        <v>9502</v>
      </c>
      <c r="D5542" t="s">
        <v>9501</v>
      </c>
      <c r="E5542" t="s">
        <v>1156</v>
      </c>
      <c r="G5542">
        <v>966253</v>
      </c>
      <c r="H5542" t="s">
        <v>51</v>
      </c>
      <c r="I5542">
        <v>15</v>
      </c>
      <c r="J5542">
        <v>0</v>
      </c>
    </row>
    <row r="5543" spans="1:10" x14ac:dyDescent="0.25">
      <c r="A5543" t="s">
        <v>8556</v>
      </c>
      <c r="C5543" t="s">
        <v>9500</v>
      </c>
      <c r="D5543" t="s">
        <v>8557</v>
      </c>
      <c r="E5543" t="s">
        <v>1156</v>
      </c>
      <c r="G5543">
        <v>96628</v>
      </c>
      <c r="H5543" t="s">
        <v>51</v>
      </c>
      <c r="I5543">
        <v>15</v>
      </c>
      <c r="J5543">
        <v>0</v>
      </c>
    </row>
    <row r="5544" spans="1:10" x14ac:dyDescent="0.25">
      <c r="A5544" t="s">
        <v>8556</v>
      </c>
      <c r="C5544" t="s">
        <v>2202</v>
      </c>
      <c r="D5544" t="s">
        <v>8557</v>
      </c>
      <c r="E5544" t="s">
        <v>1156</v>
      </c>
      <c r="G5544" t="s">
        <v>9465</v>
      </c>
      <c r="H5544" t="s">
        <v>51</v>
      </c>
      <c r="I5544">
        <v>0</v>
      </c>
      <c r="J5544">
        <v>0</v>
      </c>
    </row>
    <row r="5545" spans="1:10" x14ac:dyDescent="0.25">
      <c r="A5545" t="s">
        <v>8556</v>
      </c>
      <c r="C5545" t="s">
        <v>9499</v>
      </c>
      <c r="D5545" t="s">
        <v>8557</v>
      </c>
      <c r="E5545" t="s">
        <v>1156</v>
      </c>
      <c r="G5545">
        <v>9663</v>
      </c>
      <c r="H5545" t="s">
        <v>51</v>
      </c>
      <c r="I5545">
        <v>24</v>
      </c>
      <c r="J5545">
        <v>0</v>
      </c>
    </row>
    <row r="5546" spans="1:10" x14ac:dyDescent="0.25">
      <c r="A5546" t="s">
        <v>8556</v>
      </c>
      <c r="C5546" t="s">
        <v>2202</v>
      </c>
      <c r="D5546" t="s">
        <v>8557</v>
      </c>
      <c r="E5546" t="s">
        <v>1156</v>
      </c>
      <c r="G5546" t="s">
        <v>9465</v>
      </c>
      <c r="H5546" t="s">
        <v>51</v>
      </c>
      <c r="I5546">
        <v>0</v>
      </c>
      <c r="J5546">
        <v>0</v>
      </c>
    </row>
    <row r="5547" spans="1:10" x14ac:dyDescent="0.25">
      <c r="A5547" t="s">
        <v>8556</v>
      </c>
      <c r="C5547" t="s">
        <v>6003</v>
      </c>
      <c r="D5547" t="s">
        <v>8557</v>
      </c>
      <c r="E5547" t="s">
        <v>1156</v>
      </c>
      <c r="G5547" t="s">
        <v>6002</v>
      </c>
      <c r="H5547" t="s">
        <v>51</v>
      </c>
      <c r="I5547">
        <v>5.5</v>
      </c>
      <c r="J5547">
        <v>0</v>
      </c>
    </row>
    <row r="5548" spans="1:10" x14ac:dyDescent="0.25">
      <c r="A5548" t="s">
        <v>8556</v>
      </c>
      <c r="C5548" t="s">
        <v>6007</v>
      </c>
      <c r="D5548" t="s">
        <v>8557</v>
      </c>
      <c r="E5548" t="s">
        <v>1156</v>
      </c>
      <c r="G5548" t="s">
        <v>6006</v>
      </c>
      <c r="H5548" t="s">
        <v>51</v>
      </c>
      <c r="I5548">
        <v>5.5</v>
      </c>
      <c r="J5548">
        <v>0</v>
      </c>
    </row>
    <row r="5549" spans="1:10" x14ac:dyDescent="0.25">
      <c r="A5549" t="s">
        <v>8556</v>
      </c>
      <c r="C5549" t="s">
        <v>93</v>
      </c>
      <c r="D5549" t="s">
        <v>8557</v>
      </c>
      <c r="E5549" t="s">
        <v>1156</v>
      </c>
      <c r="G5549" t="s">
        <v>9326</v>
      </c>
      <c r="H5549" t="s">
        <v>51</v>
      </c>
      <c r="I5549">
        <v>0</v>
      </c>
      <c r="J5549">
        <v>0</v>
      </c>
    </row>
    <row r="5550" spans="1:10" x14ac:dyDescent="0.25">
      <c r="A5550" t="s">
        <v>8556</v>
      </c>
      <c r="C5550" t="s">
        <v>6009</v>
      </c>
      <c r="D5550" t="s">
        <v>8557</v>
      </c>
      <c r="E5550" t="s">
        <v>1156</v>
      </c>
      <c r="G5550" t="s">
        <v>6008</v>
      </c>
      <c r="H5550" t="s">
        <v>51</v>
      </c>
      <c r="I5550">
        <v>5</v>
      </c>
      <c r="J5550">
        <v>0</v>
      </c>
    </row>
    <row r="5551" spans="1:10" x14ac:dyDescent="0.25">
      <c r="A5551" t="s">
        <v>8556</v>
      </c>
      <c r="C5551" t="s">
        <v>6011</v>
      </c>
      <c r="D5551" t="s">
        <v>8557</v>
      </c>
      <c r="E5551" t="s">
        <v>1156</v>
      </c>
      <c r="G5551" t="s">
        <v>6010</v>
      </c>
      <c r="H5551" t="s">
        <v>51</v>
      </c>
      <c r="I5551">
        <v>5</v>
      </c>
      <c r="J5551">
        <v>0</v>
      </c>
    </row>
    <row r="5552" spans="1:10" x14ac:dyDescent="0.25">
      <c r="A5552" t="s">
        <v>8556</v>
      </c>
      <c r="C5552" t="s">
        <v>93</v>
      </c>
      <c r="D5552" t="s">
        <v>8557</v>
      </c>
      <c r="E5552" t="s">
        <v>1156</v>
      </c>
      <c r="G5552" t="s">
        <v>9326</v>
      </c>
      <c r="H5552" t="s">
        <v>51</v>
      </c>
      <c r="I5552">
        <v>0</v>
      </c>
      <c r="J5552">
        <v>0</v>
      </c>
    </row>
    <row r="5553" spans="1:10" x14ac:dyDescent="0.25">
      <c r="A5553" t="s">
        <v>8556</v>
      </c>
      <c r="C5553" t="s">
        <v>6013</v>
      </c>
      <c r="D5553" t="s">
        <v>8557</v>
      </c>
      <c r="E5553" t="s">
        <v>1156</v>
      </c>
      <c r="G5553" t="s">
        <v>6012</v>
      </c>
      <c r="H5553" t="s">
        <v>51</v>
      </c>
      <c r="I5553">
        <v>7</v>
      </c>
      <c r="J5553">
        <v>0</v>
      </c>
    </row>
    <row r="5554" spans="1:10" x14ac:dyDescent="0.25">
      <c r="A5554" t="s">
        <v>8556</v>
      </c>
      <c r="C5554" t="s">
        <v>6015</v>
      </c>
      <c r="D5554" t="s">
        <v>8557</v>
      </c>
      <c r="E5554" t="s">
        <v>1156</v>
      </c>
      <c r="G5554" t="s">
        <v>6014</v>
      </c>
      <c r="H5554" t="s">
        <v>51</v>
      </c>
      <c r="I5554">
        <v>7</v>
      </c>
      <c r="J5554">
        <v>0</v>
      </c>
    </row>
    <row r="5555" spans="1:10" x14ac:dyDescent="0.25">
      <c r="A5555" t="s">
        <v>8556</v>
      </c>
      <c r="C5555" t="s">
        <v>93</v>
      </c>
      <c r="D5555" t="s">
        <v>8557</v>
      </c>
      <c r="E5555" t="s">
        <v>1156</v>
      </c>
      <c r="G5555" t="s">
        <v>9326</v>
      </c>
      <c r="H5555" t="s">
        <v>51</v>
      </c>
      <c r="I5555">
        <v>0</v>
      </c>
      <c r="J5555">
        <v>0</v>
      </c>
    </row>
    <row r="5556" spans="1:10" x14ac:dyDescent="0.25">
      <c r="A5556" t="s">
        <v>8556</v>
      </c>
      <c r="C5556" t="s">
        <v>6017</v>
      </c>
      <c r="D5556" t="s">
        <v>8557</v>
      </c>
      <c r="E5556" t="s">
        <v>1156</v>
      </c>
      <c r="G5556" t="s">
        <v>6016</v>
      </c>
      <c r="H5556" t="s">
        <v>51</v>
      </c>
      <c r="I5556">
        <v>7</v>
      </c>
      <c r="J5556">
        <v>0</v>
      </c>
    </row>
    <row r="5557" spans="1:10" x14ac:dyDescent="0.25">
      <c r="A5557" t="s">
        <v>8556</v>
      </c>
      <c r="C5557" t="s">
        <v>6019</v>
      </c>
      <c r="D5557" t="s">
        <v>8557</v>
      </c>
      <c r="E5557" t="s">
        <v>1156</v>
      </c>
      <c r="G5557" t="s">
        <v>6018</v>
      </c>
      <c r="H5557" t="s">
        <v>51</v>
      </c>
      <c r="I5557">
        <v>7</v>
      </c>
      <c r="J5557">
        <v>0</v>
      </c>
    </row>
    <row r="5558" spans="1:10" x14ac:dyDescent="0.25">
      <c r="A5558" t="s">
        <v>8556</v>
      </c>
      <c r="C5558" t="s">
        <v>93</v>
      </c>
      <c r="D5558" t="s">
        <v>8557</v>
      </c>
      <c r="E5558" t="s">
        <v>1156</v>
      </c>
      <c r="G5558" t="s">
        <v>9326</v>
      </c>
      <c r="H5558" t="s">
        <v>51</v>
      </c>
      <c r="I5558">
        <v>0</v>
      </c>
      <c r="J5558">
        <v>0</v>
      </c>
    </row>
    <row r="5559" spans="1:10" x14ac:dyDescent="0.25">
      <c r="A5559" t="s">
        <v>8556</v>
      </c>
      <c r="C5559" t="s">
        <v>6021</v>
      </c>
      <c r="D5559" t="s">
        <v>8557</v>
      </c>
      <c r="E5559" t="s">
        <v>1156</v>
      </c>
      <c r="G5559" t="s">
        <v>6020</v>
      </c>
      <c r="H5559" t="s">
        <v>51</v>
      </c>
      <c r="I5559">
        <v>4.5</v>
      </c>
      <c r="J5559">
        <v>0</v>
      </c>
    </row>
    <row r="5560" spans="1:10" x14ac:dyDescent="0.25">
      <c r="A5560" t="s">
        <v>8556</v>
      </c>
      <c r="C5560" t="s">
        <v>6023</v>
      </c>
      <c r="D5560" t="s">
        <v>8557</v>
      </c>
      <c r="E5560" t="s">
        <v>1156</v>
      </c>
      <c r="G5560" t="s">
        <v>6022</v>
      </c>
      <c r="H5560" t="s">
        <v>51</v>
      </c>
      <c r="I5560">
        <v>4.5</v>
      </c>
      <c r="J5560">
        <v>0</v>
      </c>
    </row>
    <row r="5561" spans="1:10" x14ac:dyDescent="0.25">
      <c r="A5561" t="s">
        <v>8556</v>
      </c>
      <c r="C5561" t="s">
        <v>93</v>
      </c>
      <c r="D5561" t="s">
        <v>8557</v>
      </c>
      <c r="E5561" t="s">
        <v>1156</v>
      </c>
      <c r="G5561" t="s">
        <v>9326</v>
      </c>
      <c r="H5561" t="s">
        <v>51</v>
      </c>
      <c r="I5561">
        <v>0</v>
      </c>
      <c r="J5561">
        <v>0</v>
      </c>
    </row>
    <row r="5562" spans="1:10" x14ac:dyDescent="0.25">
      <c r="A5562" t="s">
        <v>8556</v>
      </c>
      <c r="C5562" t="s">
        <v>9498</v>
      </c>
      <c r="D5562" t="s">
        <v>8557</v>
      </c>
      <c r="E5562" t="s">
        <v>6024</v>
      </c>
      <c r="G5562">
        <v>9676</v>
      </c>
      <c r="H5562" t="s">
        <v>51</v>
      </c>
      <c r="I5562">
        <v>40</v>
      </c>
      <c r="J5562">
        <v>0</v>
      </c>
    </row>
    <row r="5563" spans="1:10" x14ac:dyDescent="0.25">
      <c r="A5563" t="s">
        <v>8556</v>
      </c>
      <c r="C5563" t="s">
        <v>75</v>
      </c>
      <c r="D5563" t="s">
        <v>8557</v>
      </c>
      <c r="E5563" t="s">
        <v>6024</v>
      </c>
      <c r="G5563" t="s">
        <v>9472</v>
      </c>
      <c r="H5563" t="s">
        <v>51</v>
      </c>
      <c r="I5563">
        <v>0</v>
      </c>
      <c r="J5563">
        <v>0</v>
      </c>
    </row>
    <row r="5564" spans="1:10" x14ac:dyDescent="0.25">
      <c r="A5564" t="s">
        <v>8556</v>
      </c>
      <c r="C5564" t="s">
        <v>9497</v>
      </c>
      <c r="D5564" t="s">
        <v>8557</v>
      </c>
      <c r="E5564" t="s">
        <v>6024</v>
      </c>
      <c r="G5564">
        <v>9677</v>
      </c>
      <c r="H5564" t="s">
        <v>51</v>
      </c>
      <c r="I5564">
        <v>70</v>
      </c>
      <c r="J5564">
        <v>0</v>
      </c>
    </row>
    <row r="5565" spans="1:10" x14ac:dyDescent="0.25">
      <c r="A5565" t="s">
        <v>8556</v>
      </c>
      <c r="C5565" t="s">
        <v>75</v>
      </c>
      <c r="D5565" t="s">
        <v>8557</v>
      </c>
      <c r="E5565" t="s">
        <v>6024</v>
      </c>
      <c r="G5565" t="s">
        <v>9487</v>
      </c>
      <c r="H5565" t="s">
        <v>51</v>
      </c>
      <c r="I5565">
        <v>0</v>
      </c>
      <c r="J5565">
        <v>0</v>
      </c>
    </row>
    <row r="5566" spans="1:10" x14ac:dyDescent="0.25">
      <c r="A5566" t="s">
        <v>8556</v>
      </c>
      <c r="C5566" t="s">
        <v>9496</v>
      </c>
      <c r="D5566" t="s">
        <v>8557</v>
      </c>
      <c r="E5566" t="s">
        <v>1150</v>
      </c>
      <c r="G5566">
        <v>9679</v>
      </c>
      <c r="H5566" t="s">
        <v>51</v>
      </c>
      <c r="I5566">
        <v>0</v>
      </c>
      <c r="J5566">
        <v>0</v>
      </c>
    </row>
    <row r="5567" spans="1:10" x14ac:dyDescent="0.25">
      <c r="A5567" t="s">
        <v>8556</v>
      </c>
      <c r="C5567" t="s">
        <v>75</v>
      </c>
      <c r="D5567" t="s">
        <v>8557</v>
      </c>
      <c r="E5567" t="s">
        <v>1150</v>
      </c>
      <c r="G5567" t="s">
        <v>9495</v>
      </c>
      <c r="H5567" t="s">
        <v>51</v>
      </c>
      <c r="I5567">
        <v>0</v>
      </c>
      <c r="J5567">
        <v>0</v>
      </c>
    </row>
    <row r="5568" spans="1:10" x14ac:dyDescent="0.25">
      <c r="A5568" t="s">
        <v>8556</v>
      </c>
      <c r="C5568" t="s">
        <v>9494</v>
      </c>
      <c r="D5568" t="s">
        <v>8557</v>
      </c>
      <c r="E5568" t="s">
        <v>6032</v>
      </c>
      <c r="G5568">
        <v>9682</v>
      </c>
      <c r="H5568" t="s">
        <v>51</v>
      </c>
      <c r="I5568">
        <v>15</v>
      </c>
      <c r="J5568">
        <v>0</v>
      </c>
    </row>
    <row r="5569" spans="1:10" x14ac:dyDescent="0.25">
      <c r="A5569" t="s">
        <v>8556</v>
      </c>
      <c r="C5569" t="s">
        <v>9493</v>
      </c>
      <c r="D5569" t="s">
        <v>8557</v>
      </c>
      <c r="E5569" t="s">
        <v>6024</v>
      </c>
      <c r="G5569">
        <v>9683</v>
      </c>
      <c r="H5569" t="s">
        <v>51</v>
      </c>
      <c r="I5569">
        <v>289</v>
      </c>
      <c r="J5569">
        <v>0</v>
      </c>
    </row>
    <row r="5570" spans="1:10" x14ac:dyDescent="0.25">
      <c r="A5570" t="s">
        <v>8556</v>
      </c>
      <c r="C5570" t="s">
        <v>75</v>
      </c>
      <c r="D5570" t="s">
        <v>8557</v>
      </c>
      <c r="E5570" t="s">
        <v>6024</v>
      </c>
      <c r="G5570" t="s">
        <v>9487</v>
      </c>
      <c r="H5570" t="s">
        <v>51</v>
      </c>
      <c r="I5570">
        <v>0</v>
      </c>
      <c r="J5570">
        <v>0</v>
      </c>
    </row>
    <row r="5571" spans="1:10" x14ac:dyDescent="0.25">
      <c r="A5571" t="s">
        <v>8556</v>
      </c>
      <c r="C5571" t="s">
        <v>9427</v>
      </c>
      <c r="D5571" t="s">
        <v>8557</v>
      </c>
      <c r="E5571" t="s">
        <v>6032</v>
      </c>
      <c r="G5571">
        <v>9684</v>
      </c>
      <c r="H5571" t="s">
        <v>51</v>
      </c>
      <c r="I5571">
        <v>35</v>
      </c>
      <c r="J5571">
        <v>0</v>
      </c>
    </row>
    <row r="5572" spans="1:10" x14ac:dyDescent="0.25">
      <c r="A5572" t="s">
        <v>8556</v>
      </c>
      <c r="C5572" t="s">
        <v>9492</v>
      </c>
      <c r="D5572" t="s">
        <v>8557</v>
      </c>
      <c r="E5572" t="s">
        <v>6041</v>
      </c>
      <c r="G5572" t="s">
        <v>6040</v>
      </c>
      <c r="H5572" t="s">
        <v>51</v>
      </c>
      <c r="I5572">
        <v>18</v>
      </c>
      <c r="J5572">
        <v>0</v>
      </c>
    </row>
    <row r="5573" spans="1:10" x14ac:dyDescent="0.25">
      <c r="A5573" t="s">
        <v>8556</v>
      </c>
      <c r="C5573" t="s">
        <v>9491</v>
      </c>
      <c r="D5573" t="s">
        <v>8557</v>
      </c>
      <c r="E5573" t="s">
        <v>6032</v>
      </c>
      <c r="G5573">
        <v>9685</v>
      </c>
      <c r="H5573" t="s">
        <v>51</v>
      </c>
      <c r="I5573">
        <v>20</v>
      </c>
      <c r="J5573">
        <v>0</v>
      </c>
    </row>
    <row r="5574" spans="1:10" x14ac:dyDescent="0.25">
      <c r="A5574" t="s">
        <v>8556</v>
      </c>
      <c r="C5574" t="s">
        <v>9490</v>
      </c>
      <c r="D5574" t="s">
        <v>8557</v>
      </c>
      <c r="E5574" t="s">
        <v>6032</v>
      </c>
      <c r="G5574">
        <v>9686</v>
      </c>
      <c r="H5574" t="s">
        <v>51</v>
      </c>
      <c r="I5574">
        <v>13.5</v>
      </c>
      <c r="J5574">
        <v>0</v>
      </c>
    </row>
    <row r="5575" spans="1:10" x14ac:dyDescent="0.25">
      <c r="A5575" t="s">
        <v>8556</v>
      </c>
      <c r="C5575" t="s">
        <v>9489</v>
      </c>
      <c r="D5575" t="s">
        <v>8557</v>
      </c>
      <c r="E5575" t="s">
        <v>6032</v>
      </c>
      <c r="G5575" t="s">
        <v>6045</v>
      </c>
      <c r="H5575" t="s">
        <v>51</v>
      </c>
      <c r="I5575">
        <v>13.5</v>
      </c>
      <c r="J5575">
        <v>0</v>
      </c>
    </row>
    <row r="5576" spans="1:10" x14ac:dyDescent="0.25">
      <c r="A5576" t="s">
        <v>8556</v>
      </c>
      <c r="C5576" t="s">
        <v>9488</v>
      </c>
      <c r="D5576" t="s">
        <v>8557</v>
      </c>
      <c r="E5576" t="s">
        <v>1150</v>
      </c>
      <c r="G5576">
        <v>9687</v>
      </c>
      <c r="H5576" t="s">
        <v>51</v>
      </c>
      <c r="I5576">
        <v>50</v>
      </c>
      <c r="J5576">
        <v>0</v>
      </c>
    </row>
    <row r="5577" spans="1:10" x14ac:dyDescent="0.25">
      <c r="A5577" t="s">
        <v>8556</v>
      </c>
      <c r="C5577" t="s">
        <v>75</v>
      </c>
      <c r="D5577" t="s">
        <v>8557</v>
      </c>
      <c r="E5577" t="s">
        <v>1150</v>
      </c>
      <c r="G5577" t="s">
        <v>9487</v>
      </c>
      <c r="H5577" t="s">
        <v>51</v>
      </c>
      <c r="I5577">
        <v>0</v>
      </c>
      <c r="J5577">
        <v>0</v>
      </c>
    </row>
    <row r="5578" spans="1:10" x14ac:dyDescent="0.25">
      <c r="A5578" t="s">
        <v>8556</v>
      </c>
      <c r="C5578" t="s">
        <v>9486</v>
      </c>
      <c r="D5578" t="s">
        <v>8557</v>
      </c>
      <c r="E5578" t="s">
        <v>1150</v>
      </c>
      <c r="G5578">
        <v>9688</v>
      </c>
      <c r="H5578" t="s">
        <v>51</v>
      </c>
      <c r="I5578">
        <v>25</v>
      </c>
      <c r="J5578">
        <v>0</v>
      </c>
    </row>
    <row r="5579" spans="1:10" x14ac:dyDescent="0.25">
      <c r="A5579" t="s">
        <v>8556</v>
      </c>
      <c r="C5579" t="s">
        <v>9485</v>
      </c>
      <c r="D5579" t="s">
        <v>8557</v>
      </c>
      <c r="E5579" t="s">
        <v>6024</v>
      </c>
      <c r="G5579">
        <v>9690</v>
      </c>
      <c r="H5579" t="s">
        <v>51</v>
      </c>
      <c r="I5579">
        <v>6</v>
      </c>
      <c r="J5579">
        <v>0</v>
      </c>
    </row>
    <row r="5580" spans="1:10" x14ac:dyDescent="0.25">
      <c r="A5580" t="s">
        <v>8556</v>
      </c>
      <c r="C5580" t="s">
        <v>9484</v>
      </c>
      <c r="D5580" t="s">
        <v>8557</v>
      </c>
      <c r="E5580" t="s">
        <v>6024</v>
      </c>
      <c r="G5580">
        <v>9691</v>
      </c>
      <c r="H5580" t="s">
        <v>51</v>
      </c>
      <c r="I5580">
        <v>6</v>
      </c>
      <c r="J5580">
        <v>0</v>
      </c>
    </row>
    <row r="5581" spans="1:10" x14ac:dyDescent="0.25">
      <c r="A5581" t="s">
        <v>8556</v>
      </c>
      <c r="C5581" t="s">
        <v>9483</v>
      </c>
      <c r="D5581" t="s">
        <v>8557</v>
      </c>
      <c r="E5581" t="s">
        <v>6024</v>
      </c>
      <c r="G5581">
        <v>9692</v>
      </c>
      <c r="H5581" t="s">
        <v>51</v>
      </c>
      <c r="I5581">
        <v>22</v>
      </c>
      <c r="J5581">
        <v>0</v>
      </c>
    </row>
    <row r="5582" spans="1:10" x14ac:dyDescent="0.25">
      <c r="A5582" t="s">
        <v>8556</v>
      </c>
      <c r="C5582" t="s">
        <v>9482</v>
      </c>
      <c r="D5582" t="s">
        <v>8557</v>
      </c>
      <c r="E5582" t="s">
        <v>6024</v>
      </c>
      <c r="G5582" t="s">
        <v>6058</v>
      </c>
      <c r="H5582" t="s">
        <v>51</v>
      </c>
      <c r="I5582">
        <v>22</v>
      </c>
      <c r="J5582">
        <v>0</v>
      </c>
    </row>
    <row r="5583" spans="1:10" x14ac:dyDescent="0.25">
      <c r="A5583" t="s">
        <v>8556</v>
      </c>
      <c r="C5583" t="s">
        <v>9481</v>
      </c>
      <c r="D5583" t="s">
        <v>8557</v>
      </c>
      <c r="E5583" t="s">
        <v>5886</v>
      </c>
      <c r="G5583">
        <v>9693</v>
      </c>
      <c r="H5583" t="s">
        <v>51</v>
      </c>
      <c r="I5583">
        <v>6</v>
      </c>
      <c r="J5583">
        <v>0</v>
      </c>
    </row>
    <row r="5584" spans="1:10" x14ac:dyDescent="0.25">
      <c r="A5584" t="s">
        <v>8556</v>
      </c>
      <c r="C5584" t="s">
        <v>6063</v>
      </c>
      <c r="D5584" t="s">
        <v>8557</v>
      </c>
      <c r="E5584" t="s">
        <v>5886</v>
      </c>
      <c r="G5584" t="s">
        <v>6062</v>
      </c>
      <c r="H5584" t="s">
        <v>51</v>
      </c>
      <c r="I5584">
        <v>6</v>
      </c>
      <c r="J5584">
        <v>0</v>
      </c>
    </row>
    <row r="5585" spans="1:10" x14ac:dyDescent="0.25">
      <c r="A5585" t="s">
        <v>8556</v>
      </c>
      <c r="C5585" t="s">
        <v>9480</v>
      </c>
      <c r="D5585" t="s">
        <v>8557</v>
      </c>
      <c r="E5585" t="s">
        <v>6024</v>
      </c>
      <c r="G5585">
        <v>9694</v>
      </c>
      <c r="H5585" t="s">
        <v>51</v>
      </c>
      <c r="I5585">
        <v>25</v>
      </c>
      <c r="J5585">
        <v>0</v>
      </c>
    </row>
    <row r="5586" spans="1:10" x14ac:dyDescent="0.25">
      <c r="A5586" t="s">
        <v>8556</v>
      </c>
      <c r="C5586" t="s">
        <v>9479</v>
      </c>
      <c r="D5586" t="s">
        <v>8557</v>
      </c>
      <c r="E5586" t="s">
        <v>6024</v>
      </c>
      <c r="G5586" t="s">
        <v>6067</v>
      </c>
      <c r="H5586" t="s">
        <v>51</v>
      </c>
      <c r="I5586">
        <v>25</v>
      </c>
      <c r="J5586">
        <v>0</v>
      </c>
    </row>
    <row r="5587" spans="1:10" x14ac:dyDescent="0.25">
      <c r="A5587" t="s">
        <v>8556</v>
      </c>
      <c r="C5587" t="s">
        <v>9478</v>
      </c>
      <c r="D5587" t="s">
        <v>8557</v>
      </c>
      <c r="E5587" t="s">
        <v>4299</v>
      </c>
      <c r="G5587" t="s">
        <v>6071</v>
      </c>
      <c r="H5587" t="s">
        <v>51</v>
      </c>
      <c r="I5587">
        <v>55</v>
      </c>
      <c r="J5587">
        <v>0</v>
      </c>
    </row>
    <row r="5588" spans="1:10" x14ac:dyDescent="0.25">
      <c r="A5588" t="s">
        <v>8556</v>
      </c>
      <c r="C5588" t="s">
        <v>75</v>
      </c>
      <c r="D5588" t="s">
        <v>8557</v>
      </c>
      <c r="E5588" t="s">
        <v>4299</v>
      </c>
      <c r="G5588" t="s">
        <v>9472</v>
      </c>
      <c r="H5588" t="s">
        <v>51</v>
      </c>
      <c r="I5588">
        <v>0</v>
      </c>
      <c r="J5588">
        <v>0</v>
      </c>
    </row>
    <row r="5589" spans="1:10" x14ac:dyDescent="0.25">
      <c r="A5589" t="s">
        <v>8556</v>
      </c>
      <c r="C5589" t="s">
        <v>9477</v>
      </c>
      <c r="D5589" t="s">
        <v>8557</v>
      </c>
      <c r="E5589" t="s">
        <v>4299</v>
      </c>
      <c r="G5589" t="s">
        <v>6073</v>
      </c>
      <c r="H5589" t="s">
        <v>51</v>
      </c>
      <c r="I5589">
        <v>55</v>
      </c>
      <c r="J5589">
        <v>0</v>
      </c>
    </row>
    <row r="5590" spans="1:10" x14ac:dyDescent="0.25">
      <c r="A5590" t="s">
        <v>8556</v>
      </c>
      <c r="C5590" t="s">
        <v>93</v>
      </c>
      <c r="D5590" t="s">
        <v>8557</v>
      </c>
      <c r="E5590" t="s">
        <v>4299</v>
      </c>
      <c r="G5590" t="s">
        <v>9326</v>
      </c>
      <c r="H5590" t="s">
        <v>51</v>
      </c>
      <c r="I5590">
        <v>0</v>
      </c>
      <c r="J5590">
        <v>0</v>
      </c>
    </row>
    <row r="5591" spans="1:10" x14ac:dyDescent="0.25">
      <c r="A5591" t="s">
        <v>8556</v>
      </c>
      <c r="C5591" t="s">
        <v>75</v>
      </c>
      <c r="D5591" t="s">
        <v>8557</v>
      </c>
      <c r="E5591" t="s">
        <v>4299</v>
      </c>
      <c r="G5591" t="s">
        <v>9472</v>
      </c>
      <c r="H5591" t="s">
        <v>51</v>
      </c>
      <c r="I5591">
        <v>0</v>
      </c>
      <c r="J5591">
        <v>0</v>
      </c>
    </row>
    <row r="5592" spans="1:10" x14ac:dyDescent="0.25">
      <c r="A5592" t="s">
        <v>8556</v>
      </c>
      <c r="C5592" t="s">
        <v>9476</v>
      </c>
      <c r="D5592" t="s">
        <v>8557</v>
      </c>
      <c r="E5592" t="s">
        <v>4299</v>
      </c>
      <c r="G5592" t="s">
        <v>6075</v>
      </c>
      <c r="H5592" t="s">
        <v>51</v>
      </c>
      <c r="I5592">
        <v>90</v>
      </c>
      <c r="J5592">
        <v>0</v>
      </c>
    </row>
    <row r="5593" spans="1:10" x14ac:dyDescent="0.25">
      <c r="A5593" t="s">
        <v>8556</v>
      </c>
      <c r="C5593" t="s">
        <v>75</v>
      </c>
      <c r="D5593" t="s">
        <v>8557</v>
      </c>
      <c r="E5593" t="s">
        <v>4299</v>
      </c>
      <c r="G5593" t="s">
        <v>9472</v>
      </c>
      <c r="H5593" t="s">
        <v>51</v>
      </c>
      <c r="I5593">
        <v>0</v>
      </c>
      <c r="J5593">
        <v>0</v>
      </c>
    </row>
    <row r="5594" spans="1:10" x14ac:dyDescent="0.25">
      <c r="A5594" t="s">
        <v>8556</v>
      </c>
      <c r="C5594" t="s">
        <v>9475</v>
      </c>
      <c r="D5594" t="s">
        <v>8557</v>
      </c>
      <c r="E5594" t="s">
        <v>4299</v>
      </c>
      <c r="G5594" t="s">
        <v>6077</v>
      </c>
      <c r="H5594" t="s">
        <v>51</v>
      </c>
      <c r="I5594">
        <v>90</v>
      </c>
      <c r="J5594">
        <v>0</v>
      </c>
    </row>
    <row r="5595" spans="1:10" x14ac:dyDescent="0.25">
      <c r="A5595" t="s">
        <v>8556</v>
      </c>
      <c r="C5595" t="s">
        <v>93</v>
      </c>
      <c r="D5595" t="s">
        <v>8557</v>
      </c>
      <c r="E5595" t="s">
        <v>4299</v>
      </c>
      <c r="G5595" t="s">
        <v>9326</v>
      </c>
      <c r="H5595" t="s">
        <v>51</v>
      </c>
      <c r="I5595">
        <v>0</v>
      </c>
      <c r="J5595">
        <v>0</v>
      </c>
    </row>
    <row r="5596" spans="1:10" x14ac:dyDescent="0.25">
      <c r="A5596" t="s">
        <v>8556</v>
      </c>
      <c r="C5596" t="s">
        <v>75</v>
      </c>
      <c r="D5596" t="s">
        <v>8557</v>
      </c>
      <c r="E5596" t="s">
        <v>4299</v>
      </c>
      <c r="G5596" t="s">
        <v>9472</v>
      </c>
      <c r="H5596" t="s">
        <v>51</v>
      </c>
      <c r="I5596">
        <v>0</v>
      </c>
      <c r="J5596">
        <v>0</v>
      </c>
    </row>
    <row r="5597" spans="1:10" x14ac:dyDescent="0.25">
      <c r="A5597" t="s">
        <v>8556</v>
      </c>
      <c r="C5597" t="s">
        <v>9474</v>
      </c>
      <c r="D5597" t="s">
        <v>8557</v>
      </c>
      <c r="G5597">
        <v>9697</v>
      </c>
      <c r="H5597" t="s">
        <v>51</v>
      </c>
      <c r="I5597">
        <v>180</v>
      </c>
      <c r="J5597">
        <v>0</v>
      </c>
    </row>
    <row r="5598" spans="1:10" x14ac:dyDescent="0.25">
      <c r="A5598" t="s">
        <v>8556</v>
      </c>
      <c r="C5598" t="s">
        <v>75</v>
      </c>
      <c r="D5598" t="s">
        <v>8557</v>
      </c>
      <c r="G5598" t="s">
        <v>9472</v>
      </c>
      <c r="H5598" t="s">
        <v>51</v>
      </c>
      <c r="I5598">
        <v>0</v>
      </c>
      <c r="J5598">
        <v>0</v>
      </c>
    </row>
    <row r="5599" spans="1:10" x14ac:dyDescent="0.25">
      <c r="A5599" t="s">
        <v>8556</v>
      </c>
      <c r="C5599" t="s">
        <v>9473</v>
      </c>
      <c r="D5599" t="s">
        <v>8557</v>
      </c>
      <c r="G5599" t="s">
        <v>6080</v>
      </c>
      <c r="H5599" t="s">
        <v>51</v>
      </c>
      <c r="I5599">
        <v>180</v>
      </c>
      <c r="J5599">
        <v>0</v>
      </c>
    </row>
    <row r="5600" spans="1:10" x14ac:dyDescent="0.25">
      <c r="A5600" t="s">
        <v>8556</v>
      </c>
      <c r="C5600" t="s">
        <v>75</v>
      </c>
      <c r="D5600" t="s">
        <v>8557</v>
      </c>
      <c r="G5600" t="s">
        <v>9472</v>
      </c>
      <c r="H5600" t="s">
        <v>51</v>
      </c>
      <c r="I5600">
        <v>0</v>
      </c>
      <c r="J5600">
        <v>0</v>
      </c>
    </row>
    <row r="5601" spans="1:10" x14ac:dyDescent="0.25">
      <c r="A5601" t="s">
        <v>8556</v>
      </c>
      <c r="C5601" t="s">
        <v>9471</v>
      </c>
      <c r="D5601" t="s">
        <v>9468</v>
      </c>
      <c r="E5601" t="s">
        <v>6024</v>
      </c>
      <c r="G5601">
        <v>9698</v>
      </c>
      <c r="H5601" t="s">
        <v>51</v>
      </c>
      <c r="I5601">
        <v>25</v>
      </c>
      <c r="J5601">
        <v>0</v>
      </c>
    </row>
    <row r="5602" spans="1:10" x14ac:dyDescent="0.25">
      <c r="A5602" t="s">
        <v>8556</v>
      </c>
      <c r="C5602" t="s">
        <v>9470</v>
      </c>
      <c r="D5602" t="s">
        <v>8557</v>
      </c>
      <c r="E5602" t="s">
        <v>5886</v>
      </c>
      <c r="G5602" t="s">
        <v>6083</v>
      </c>
      <c r="H5602" t="s">
        <v>51</v>
      </c>
      <c r="I5602">
        <v>10</v>
      </c>
      <c r="J5602">
        <v>0</v>
      </c>
    </row>
    <row r="5603" spans="1:10" x14ac:dyDescent="0.25">
      <c r="A5603" t="s">
        <v>8556</v>
      </c>
      <c r="C5603" t="s">
        <v>9469</v>
      </c>
      <c r="D5603" t="s">
        <v>9468</v>
      </c>
      <c r="E5603" t="s">
        <v>6024</v>
      </c>
      <c r="G5603" t="s">
        <v>6085</v>
      </c>
      <c r="H5603" t="s">
        <v>51</v>
      </c>
      <c r="I5603">
        <v>25</v>
      </c>
      <c r="J5603">
        <v>0</v>
      </c>
    </row>
    <row r="5604" spans="1:10" x14ac:dyDescent="0.25">
      <c r="A5604" t="s">
        <v>8556</v>
      </c>
      <c r="C5604" t="s">
        <v>9467</v>
      </c>
      <c r="D5604" t="s">
        <v>8557</v>
      </c>
      <c r="E5604" t="s">
        <v>1156</v>
      </c>
      <c r="G5604" t="s">
        <v>6087</v>
      </c>
      <c r="H5604" t="s">
        <v>51</v>
      </c>
      <c r="I5604">
        <v>26</v>
      </c>
      <c r="J5604">
        <v>0</v>
      </c>
    </row>
    <row r="5605" spans="1:10" x14ac:dyDescent="0.25">
      <c r="A5605" t="s">
        <v>8556</v>
      </c>
      <c r="C5605" t="s">
        <v>2202</v>
      </c>
      <c r="D5605" t="s">
        <v>8557</v>
      </c>
      <c r="E5605" t="s">
        <v>1156</v>
      </c>
      <c r="G5605" t="s">
        <v>9465</v>
      </c>
      <c r="H5605" t="s">
        <v>51</v>
      </c>
      <c r="I5605">
        <v>0</v>
      </c>
      <c r="J5605">
        <v>0</v>
      </c>
    </row>
    <row r="5606" spans="1:10" x14ac:dyDescent="0.25">
      <c r="A5606" t="s">
        <v>8556</v>
      </c>
      <c r="C5606" t="s">
        <v>9466</v>
      </c>
      <c r="D5606" t="s">
        <v>8557</v>
      </c>
      <c r="E5606" t="s">
        <v>1156</v>
      </c>
      <c r="G5606" t="s">
        <v>6089</v>
      </c>
      <c r="H5606" t="s">
        <v>51</v>
      </c>
      <c r="I5606">
        <v>26</v>
      </c>
      <c r="J5606">
        <v>0</v>
      </c>
    </row>
    <row r="5607" spans="1:10" x14ac:dyDescent="0.25">
      <c r="A5607" t="s">
        <v>8556</v>
      </c>
      <c r="C5607" t="s">
        <v>2202</v>
      </c>
      <c r="D5607" t="s">
        <v>8557</v>
      </c>
      <c r="E5607" t="s">
        <v>1156</v>
      </c>
      <c r="G5607" t="s">
        <v>9465</v>
      </c>
      <c r="H5607" t="s">
        <v>51</v>
      </c>
      <c r="I5607">
        <v>0</v>
      </c>
      <c r="J5607">
        <v>0</v>
      </c>
    </row>
    <row r="5608" spans="1:10" x14ac:dyDescent="0.25">
      <c r="A5608" t="s">
        <v>8556</v>
      </c>
      <c r="C5608" t="s">
        <v>9464</v>
      </c>
      <c r="D5608" t="s">
        <v>8557</v>
      </c>
      <c r="E5608" t="s">
        <v>4645</v>
      </c>
      <c r="G5608" t="s">
        <v>6091</v>
      </c>
      <c r="H5608" t="s">
        <v>51</v>
      </c>
      <c r="I5608">
        <v>5</v>
      </c>
      <c r="J5608">
        <v>0</v>
      </c>
    </row>
    <row r="5609" spans="1:10" x14ac:dyDescent="0.25">
      <c r="A5609" t="s">
        <v>8556</v>
      </c>
      <c r="C5609" t="s">
        <v>9463</v>
      </c>
      <c r="D5609" t="s">
        <v>8557</v>
      </c>
      <c r="E5609" t="s">
        <v>4645</v>
      </c>
      <c r="G5609" t="s">
        <v>6093</v>
      </c>
      <c r="H5609" t="s">
        <v>51</v>
      </c>
      <c r="I5609">
        <v>5</v>
      </c>
      <c r="J5609">
        <v>0</v>
      </c>
    </row>
    <row r="5610" spans="1:10" x14ac:dyDescent="0.25">
      <c r="A5610" t="s">
        <v>8556</v>
      </c>
      <c r="C5610" t="s">
        <v>93</v>
      </c>
      <c r="D5610" t="s">
        <v>8557</v>
      </c>
      <c r="E5610" t="s">
        <v>4645</v>
      </c>
      <c r="G5610" t="s">
        <v>9326</v>
      </c>
      <c r="H5610" t="s">
        <v>51</v>
      </c>
      <c r="I5610">
        <v>0</v>
      </c>
      <c r="J5610">
        <v>0</v>
      </c>
    </row>
    <row r="5611" spans="1:10" x14ac:dyDescent="0.25">
      <c r="A5611" t="s">
        <v>8556</v>
      </c>
      <c r="C5611" t="s">
        <v>9462</v>
      </c>
      <c r="D5611" t="s">
        <v>8557</v>
      </c>
      <c r="E5611" t="s">
        <v>4645</v>
      </c>
      <c r="G5611" t="s">
        <v>6095</v>
      </c>
      <c r="H5611" t="s">
        <v>51</v>
      </c>
      <c r="I5611">
        <v>5</v>
      </c>
      <c r="J5611">
        <v>0</v>
      </c>
    </row>
    <row r="5612" spans="1:10" x14ac:dyDescent="0.25">
      <c r="A5612" t="s">
        <v>8556</v>
      </c>
      <c r="C5612" t="s">
        <v>9461</v>
      </c>
      <c r="D5612" t="s">
        <v>8557</v>
      </c>
      <c r="E5612" t="s">
        <v>4645</v>
      </c>
      <c r="G5612" t="s">
        <v>6097</v>
      </c>
      <c r="H5612" t="s">
        <v>51</v>
      </c>
      <c r="I5612">
        <v>4</v>
      </c>
      <c r="J5612">
        <v>0</v>
      </c>
    </row>
    <row r="5613" spans="1:10" x14ac:dyDescent="0.25">
      <c r="A5613" t="s">
        <v>8556</v>
      </c>
      <c r="C5613" t="s">
        <v>9460</v>
      </c>
      <c r="D5613" t="s">
        <v>8557</v>
      </c>
      <c r="E5613" t="s">
        <v>4645</v>
      </c>
      <c r="G5613" t="s">
        <v>6099</v>
      </c>
      <c r="H5613" t="s">
        <v>51</v>
      </c>
      <c r="I5613">
        <v>4</v>
      </c>
      <c r="J5613">
        <v>0</v>
      </c>
    </row>
    <row r="5614" spans="1:10" x14ac:dyDescent="0.25">
      <c r="A5614" t="s">
        <v>8556</v>
      </c>
      <c r="C5614" t="s">
        <v>93</v>
      </c>
      <c r="D5614" t="s">
        <v>8557</v>
      </c>
      <c r="E5614" t="s">
        <v>4645</v>
      </c>
      <c r="G5614" t="s">
        <v>9326</v>
      </c>
      <c r="H5614" t="s">
        <v>51</v>
      </c>
      <c r="I5614">
        <v>0</v>
      </c>
      <c r="J5614">
        <v>0</v>
      </c>
    </row>
    <row r="5615" spans="1:10" x14ac:dyDescent="0.25">
      <c r="A5615" t="s">
        <v>8556</v>
      </c>
      <c r="C5615" t="s">
        <v>9459</v>
      </c>
      <c r="D5615" t="s">
        <v>8557</v>
      </c>
      <c r="E5615" t="s">
        <v>4645</v>
      </c>
      <c r="G5615" t="s">
        <v>6101</v>
      </c>
      <c r="H5615" t="s">
        <v>51</v>
      </c>
      <c r="I5615">
        <v>4</v>
      </c>
      <c r="J5615">
        <v>0</v>
      </c>
    </row>
    <row r="5616" spans="1:10" x14ac:dyDescent="0.25">
      <c r="A5616" t="s">
        <v>8556</v>
      </c>
      <c r="C5616" t="s">
        <v>9458</v>
      </c>
      <c r="D5616" t="s">
        <v>8557</v>
      </c>
      <c r="E5616" t="s">
        <v>4645</v>
      </c>
      <c r="G5616" t="s">
        <v>6103</v>
      </c>
      <c r="H5616" t="s">
        <v>51</v>
      </c>
      <c r="I5616">
        <v>4</v>
      </c>
      <c r="J5616">
        <v>0</v>
      </c>
    </row>
    <row r="5617" spans="1:10" x14ac:dyDescent="0.25">
      <c r="A5617" t="s">
        <v>8556</v>
      </c>
      <c r="C5617" t="s">
        <v>93</v>
      </c>
      <c r="D5617" t="s">
        <v>8557</v>
      </c>
      <c r="E5617" t="s">
        <v>4645</v>
      </c>
      <c r="G5617" t="s">
        <v>9326</v>
      </c>
      <c r="H5617" t="s">
        <v>51</v>
      </c>
      <c r="I5617">
        <v>0</v>
      </c>
      <c r="J5617">
        <v>0</v>
      </c>
    </row>
    <row r="5618" spans="1:10" x14ac:dyDescent="0.25">
      <c r="A5618" t="s">
        <v>8556</v>
      </c>
      <c r="C5618" t="s">
        <v>9457</v>
      </c>
      <c r="D5618" t="s">
        <v>8557</v>
      </c>
      <c r="E5618" t="s">
        <v>4645</v>
      </c>
      <c r="G5618" t="s">
        <v>6105</v>
      </c>
      <c r="H5618" t="s">
        <v>51</v>
      </c>
      <c r="I5618">
        <v>9</v>
      </c>
      <c r="J5618">
        <v>0</v>
      </c>
    </row>
    <row r="5619" spans="1:10" x14ac:dyDescent="0.25">
      <c r="A5619" t="s">
        <v>8556</v>
      </c>
      <c r="C5619" t="s">
        <v>9456</v>
      </c>
      <c r="D5619" t="s">
        <v>8557</v>
      </c>
      <c r="E5619" t="s">
        <v>4645</v>
      </c>
      <c r="G5619" t="s">
        <v>6107</v>
      </c>
      <c r="H5619" t="s">
        <v>51</v>
      </c>
      <c r="I5619">
        <v>9</v>
      </c>
      <c r="J5619">
        <v>0</v>
      </c>
    </row>
    <row r="5620" spans="1:10" x14ac:dyDescent="0.25">
      <c r="A5620" t="s">
        <v>8556</v>
      </c>
      <c r="C5620" t="s">
        <v>93</v>
      </c>
      <c r="D5620" t="s">
        <v>8557</v>
      </c>
      <c r="E5620" t="s">
        <v>4645</v>
      </c>
      <c r="G5620" t="s">
        <v>9326</v>
      </c>
      <c r="H5620" t="s">
        <v>51</v>
      </c>
      <c r="I5620">
        <v>0</v>
      </c>
      <c r="J5620">
        <v>0</v>
      </c>
    </row>
    <row r="5621" spans="1:10" x14ac:dyDescent="0.25">
      <c r="A5621" t="s">
        <v>8556</v>
      </c>
      <c r="C5621" t="s">
        <v>9455</v>
      </c>
      <c r="D5621" t="s">
        <v>8557</v>
      </c>
      <c r="E5621" t="s">
        <v>4645</v>
      </c>
      <c r="G5621" t="s">
        <v>6109</v>
      </c>
      <c r="H5621" t="s">
        <v>51</v>
      </c>
      <c r="I5621">
        <v>7</v>
      </c>
      <c r="J5621">
        <v>0</v>
      </c>
    </row>
    <row r="5622" spans="1:10" x14ac:dyDescent="0.25">
      <c r="A5622" t="s">
        <v>8556</v>
      </c>
      <c r="C5622" t="s">
        <v>93</v>
      </c>
      <c r="D5622" t="s">
        <v>8557</v>
      </c>
      <c r="E5622" t="s">
        <v>4645</v>
      </c>
      <c r="G5622" t="s">
        <v>9326</v>
      </c>
      <c r="H5622" t="s">
        <v>51</v>
      </c>
      <c r="I5622">
        <v>0</v>
      </c>
      <c r="J5622">
        <v>0</v>
      </c>
    </row>
    <row r="5623" spans="1:10" x14ac:dyDescent="0.25">
      <c r="A5623" t="s">
        <v>8556</v>
      </c>
      <c r="C5623" t="s">
        <v>9454</v>
      </c>
      <c r="D5623" t="s">
        <v>8557</v>
      </c>
      <c r="E5623" t="s">
        <v>4645</v>
      </c>
      <c r="G5623" t="s">
        <v>6111</v>
      </c>
      <c r="H5623" t="s">
        <v>51</v>
      </c>
      <c r="I5623">
        <v>11</v>
      </c>
      <c r="J5623">
        <v>0</v>
      </c>
    </row>
    <row r="5624" spans="1:10" x14ac:dyDescent="0.25">
      <c r="A5624" t="s">
        <v>8556</v>
      </c>
      <c r="C5624" t="s">
        <v>93</v>
      </c>
      <c r="D5624" t="s">
        <v>8557</v>
      </c>
      <c r="E5624" t="s">
        <v>4645</v>
      </c>
      <c r="G5624" t="s">
        <v>9326</v>
      </c>
      <c r="H5624" t="s">
        <v>51</v>
      </c>
      <c r="I5624">
        <v>0</v>
      </c>
      <c r="J5624">
        <v>0</v>
      </c>
    </row>
    <row r="5625" spans="1:10" x14ac:dyDescent="0.25">
      <c r="A5625" t="s">
        <v>8556</v>
      </c>
      <c r="C5625" t="s">
        <v>9453</v>
      </c>
      <c r="D5625" t="s">
        <v>8557</v>
      </c>
      <c r="E5625" t="s">
        <v>4645</v>
      </c>
      <c r="G5625">
        <v>9710</v>
      </c>
      <c r="H5625" t="s">
        <v>51</v>
      </c>
      <c r="I5625">
        <v>4</v>
      </c>
      <c r="J5625">
        <v>0</v>
      </c>
    </row>
    <row r="5626" spans="1:10" x14ac:dyDescent="0.25">
      <c r="A5626" t="s">
        <v>8556</v>
      </c>
      <c r="C5626" t="s">
        <v>9452</v>
      </c>
      <c r="D5626" t="s">
        <v>8557</v>
      </c>
      <c r="E5626" t="s">
        <v>4645</v>
      </c>
      <c r="G5626">
        <v>9711</v>
      </c>
      <c r="H5626" t="s">
        <v>51</v>
      </c>
      <c r="I5626">
        <v>3</v>
      </c>
      <c r="J5626">
        <v>0</v>
      </c>
    </row>
    <row r="5627" spans="1:10" x14ac:dyDescent="0.25">
      <c r="A5627" t="s">
        <v>8556</v>
      </c>
      <c r="C5627" t="s">
        <v>9451</v>
      </c>
      <c r="D5627" t="s">
        <v>8557</v>
      </c>
      <c r="E5627" t="s">
        <v>4645</v>
      </c>
      <c r="G5627">
        <v>9714</v>
      </c>
      <c r="H5627" t="s">
        <v>51</v>
      </c>
      <c r="I5627">
        <v>3</v>
      </c>
      <c r="J5627">
        <v>0</v>
      </c>
    </row>
    <row r="5628" spans="1:10" x14ac:dyDescent="0.25">
      <c r="A5628" t="s">
        <v>8556</v>
      </c>
      <c r="C5628" t="s">
        <v>9450</v>
      </c>
      <c r="D5628" t="s">
        <v>8557</v>
      </c>
      <c r="E5628" t="s">
        <v>4645</v>
      </c>
      <c r="G5628">
        <v>9715</v>
      </c>
      <c r="H5628" t="s">
        <v>51</v>
      </c>
      <c r="I5628">
        <v>3</v>
      </c>
      <c r="J5628">
        <v>0</v>
      </c>
    </row>
    <row r="5629" spans="1:10" x14ac:dyDescent="0.25">
      <c r="A5629" t="s">
        <v>8556</v>
      </c>
      <c r="C5629" t="s">
        <v>9449</v>
      </c>
      <c r="D5629" t="s">
        <v>8557</v>
      </c>
      <c r="E5629" t="s">
        <v>4645</v>
      </c>
      <c r="G5629">
        <v>9716</v>
      </c>
      <c r="H5629" t="s">
        <v>51</v>
      </c>
      <c r="I5629">
        <v>3</v>
      </c>
      <c r="J5629">
        <v>0</v>
      </c>
    </row>
    <row r="5630" spans="1:10" x14ac:dyDescent="0.25">
      <c r="A5630" t="s">
        <v>8556</v>
      </c>
      <c r="C5630" t="s">
        <v>9448</v>
      </c>
      <c r="D5630" t="s">
        <v>9446</v>
      </c>
      <c r="E5630" t="s">
        <v>4645</v>
      </c>
      <c r="G5630" t="s">
        <v>6117</v>
      </c>
      <c r="H5630" t="s">
        <v>51</v>
      </c>
      <c r="I5630">
        <v>7</v>
      </c>
      <c r="J5630">
        <v>0</v>
      </c>
    </row>
    <row r="5631" spans="1:10" x14ac:dyDescent="0.25">
      <c r="A5631" t="s">
        <v>8556</v>
      </c>
      <c r="C5631" t="s">
        <v>9447</v>
      </c>
      <c r="D5631" t="s">
        <v>9446</v>
      </c>
      <c r="E5631" t="s">
        <v>4645</v>
      </c>
      <c r="G5631" t="s">
        <v>6119</v>
      </c>
      <c r="H5631" t="s">
        <v>51</v>
      </c>
      <c r="I5631">
        <v>7</v>
      </c>
      <c r="J5631">
        <v>0</v>
      </c>
    </row>
    <row r="5632" spans="1:10" x14ac:dyDescent="0.25">
      <c r="A5632" t="s">
        <v>8556</v>
      </c>
      <c r="C5632" t="s">
        <v>93</v>
      </c>
      <c r="D5632" t="s">
        <v>8557</v>
      </c>
      <c r="E5632" t="s">
        <v>4645</v>
      </c>
      <c r="G5632" t="s">
        <v>9326</v>
      </c>
      <c r="H5632" t="s">
        <v>51</v>
      </c>
      <c r="I5632">
        <v>0</v>
      </c>
      <c r="J5632">
        <v>0</v>
      </c>
    </row>
    <row r="5633" spans="1:10" x14ac:dyDescent="0.25">
      <c r="A5633" t="s">
        <v>8556</v>
      </c>
      <c r="C5633" t="s">
        <v>9445</v>
      </c>
      <c r="D5633" t="s">
        <v>9444</v>
      </c>
      <c r="E5633" t="s">
        <v>4645</v>
      </c>
      <c r="G5633">
        <v>9730</v>
      </c>
      <c r="H5633" t="s">
        <v>51</v>
      </c>
      <c r="I5633">
        <v>1.5</v>
      </c>
      <c r="J5633">
        <v>0</v>
      </c>
    </row>
    <row r="5634" spans="1:10" x14ac:dyDescent="0.25">
      <c r="A5634" t="s">
        <v>8556</v>
      </c>
      <c r="C5634" t="s">
        <v>9436</v>
      </c>
      <c r="D5634" t="s">
        <v>9435</v>
      </c>
      <c r="E5634" t="s">
        <v>4645</v>
      </c>
      <c r="G5634">
        <v>9732</v>
      </c>
      <c r="H5634" t="s">
        <v>51</v>
      </c>
      <c r="I5634">
        <v>2</v>
      </c>
      <c r="J5634">
        <v>0</v>
      </c>
    </row>
    <row r="5635" spans="1:10" x14ac:dyDescent="0.25">
      <c r="A5635" t="s">
        <v>8556</v>
      </c>
      <c r="C5635" t="s">
        <v>9434</v>
      </c>
      <c r="D5635" t="s">
        <v>9433</v>
      </c>
      <c r="E5635" t="s">
        <v>4645</v>
      </c>
      <c r="G5635">
        <v>9733</v>
      </c>
      <c r="H5635" t="s">
        <v>51</v>
      </c>
      <c r="I5635">
        <v>4</v>
      </c>
      <c r="J5635">
        <v>0</v>
      </c>
    </row>
    <row r="5636" spans="1:10" x14ac:dyDescent="0.25">
      <c r="A5636" t="s">
        <v>8556</v>
      </c>
      <c r="C5636" t="s">
        <v>9426</v>
      </c>
      <c r="D5636" t="s">
        <v>9425</v>
      </c>
      <c r="E5636" t="s">
        <v>4645</v>
      </c>
      <c r="G5636">
        <v>9752</v>
      </c>
      <c r="H5636" t="s">
        <v>51</v>
      </c>
      <c r="I5636">
        <v>2.25</v>
      </c>
      <c r="J5636">
        <v>0</v>
      </c>
    </row>
    <row r="5637" spans="1:10" x14ac:dyDescent="0.25">
      <c r="A5637" t="s">
        <v>8556</v>
      </c>
      <c r="C5637" t="s">
        <v>9424</v>
      </c>
      <c r="D5637" t="s">
        <v>9423</v>
      </c>
      <c r="E5637" t="s">
        <v>4645</v>
      </c>
      <c r="G5637">
        <v>9753</v>
      </c>
      <c r="H5637" t="s">
        <v>51</v>
      </c>
      <c r="I5637">
        <v>4</v>
      </c>
      <c r="J5637">
        <v>0</v>
      </c>
    </row>
    <row r="5638" spans="1:10" x14ac:dyDescent="0.25">
      <c r="A5638" t="s">
        <v>8556</v>
      </c>
      <c r="C5638" t="s">
        <v>9422</v>
      </c>
      <c r="D5638" t="s">
        <v>9421</v>
      </c>
      <c r="E5638" t="s">
        <v>4645</v>
      </c>
      <c r="G5638">
        <v>9754</v>
      </c>
      <c r="H5638" t="s">
        <v>51</v>
      </c>
      <c r="I5638">
        <v>2.25</v>
      </c>
      <c r="J5638">
        <v>0</v>
      </c>
    </row>
    <row r="5639" spans="1:10" x14ac:dyDescent="0.25">
      <c r="A5639" t="s">
        <v>8556</v>
      </c>
      <c r="C5639" t="s">
        <v>9420</v>
      </c>
      <c r="D5639" t="s">
        <v>9419</v>
      </c>
      <c r="E5639" t="s">
        <v>4645</v>
      </c>
      <c r="G5639">
        <v>9755</v>
      </c>
      <c r="H5639" t="s">
        <v>51</v>
      </c>
      <c r="I5639">
        <v>4</v>
      </c>
      <c r="J5639">
        <v>0</v>
      </c>
    </row>
    <row r="5640" spans="1:10" x14ac:dyDescent="0.25">
      <c r="A5640" t="s">
        <v>8556</v>
      </c>
      <c r="C5640" t="s">
        <v>9418</v>
      </c>
      <c r="D5640" t="s">
        <v>9417</v>
      </c>
      <c r="E5640" t="s">
        <v>4645</v>
      </c>
      <c r="G5640">
        <v>9756</v>
      </c>
      <c r="H5640" t="s">
        <v>51</v>
      </c>
      <c r="I5640">
        <v>6</v>
      </c>
      <c r="J5640">
        <v>0</v>
      </c>
    </row>
    <row r="5641" spans="1:10" x14ac:dyDescent="0.25">
      <c r="A5641" t="s">
        <v>8556</v>
      </c>
      <c r="C5641" t="s">
        <v>9416</v>
      </c>
      <c r="D5641" t="s">
        <v>9415</v>
      </c>
      <c r="E5641" t="s">
        <v>4645</v>
      </c>
      <c r="G5641">
        <v>9757</v>
      </c>
      <c r="H5641" t="s">
        <v>51</v>
      </c>
      <c r="I5641">
        <v>5</v>
      </c>
      <c r="J5641">
        <v>0</v>
      </c>
    </row>
    <row r="5642" spans="1:10" x14ac:dyDescent="0.25">
      <c r="A5642" t="s">
        <v>8556</v>
      </c>
      <c r="C5642" t="s">
        <v>9414</v>
      </c>
      <c r="D5642" t="s">
        <v>9413</v>
      </c>
      <c r="E5642" t="s">
        <v>4645</v>
      </c>
      <c r="G5642">
        <v>9758</v>
      </c>
      <c r="H5642" t="s">
        <v>51</v>
      </c>
      <c r="I5642">
        <v>8.5</v>
      </c>
      <c r="J5642">
        <v>0</v>
      </c>
    </row>
    <row r="5643" spans="1:10" x14ac:dyDescent="0.25">
      <c r="A5643" t="s">
        <v>8556</v>
      </c>
      <c r="C5643" t="s">
        <v>9412</v>
      </c>
      <c r="D5643" t="s">
        <v>9411</v>
      </c>
      <c r="E5643" t="s">
        <v>4645</v>
      </c>
      <c r="G5643">
        <v>9770</v>
      </c>
      <c r="H5643" t="s">
        <v>51</v>
      </c>
      <c r="I5643">
        <v>2.25</v>
      </c>
      <c r="J5643">
        <v>0</v>
      </c>
    </row>
    <row r="5644" spans="1:10" x14ac:dyDescent="0.25">
      <c r="A5644" t="s">
        <v>8556</v>
      </c>
      <c r="C5644" t="s">
        <v>9410</v>
      </c>
      <c r="D5644" t="s">
        <v>9409</v>
      </c>
      <c r="E5644" t="s">
        <v>4645</v>
      </c>
      <c r="G5644">
        <v>9771</v>
      </c>
      <c r="H5644" t="s">
        <v>51</v>
      </c>
      <c r="I5644">
        <v>3.25</v>
      </c>
      <c r="J5644">
        <v>0</v>
      </c>
    </row>
    <row r="5645" spans="1:10" x14ac:dyDescent="0.25">
      <c r="A5645" t="s">
        <v>8556</v>
      </c>
      <c r="C5645" t="s">
        <v>9443</v>
      </c>
      <c r="D5645" t="s">
        <v>9442</v>
      </c>
      <c r="E5645" t="s">
        <v>4645</v>
      </c>
      <c r="G5645">
        <v>9731</v>
      </c>
      <c r="H5645" t="s">
        <v>51</v>
      </c>
      <c r="I5645">
        <v>2.5</v>
      </c>
      <c r="J5645">
        <v>0</v>
      </c>
    </row>
    <row r="5646" spans="1:10" x14ac:dyDescent="0.25">
      <c r="A5646" t="s">
        <v>8556</v>
      </c>
      <c r="C5646" t="s">
        <v>9436</v>
      </c>
      <c r="D5646" t="s">
        <v>9435</v>
      </c>
      <c r="E5646" t="s">
        <v>4645</v>
      </c>
      <c r="G5646">
        <v>9732</v>
      </c>
      <c r="H5646" t="s">
        <v>51</v>
      </c>
      <c r="I5646">
        <v>2</v>
      </c>
      <c r="J5646">
        <v>0</v>
      </c>
    </row>
    <row r="5647" spans="1:10" x14ac:dyDescent="0.25">
      <c r="A5647" t="s">
        <v>8556</v>
      </c>
      <c r="C5647" t="s">
        <v>9434</v>
      </c>
      <c r="D5647" t="s">
        <v>9433</v>
      </c>
      <c r="E5647" t="s">
        <v>4645</v>
      </c>
      <c r="G5647">
        <v>9733</v>
      </c>
      <c r="H5647" t="s">
        <v>51</v>
      </c>
      <c r="I5647">
        <v>4</v>
      </c>
      <c r="J5647">
        <v>0</v>
      </c>
    </row>
    <row r="5648" spans="1:10" x14ac:dyDescent="0.25">
      <c r="A5648" t="s">
        <v>8556</v>
      </c>
      <c r="C5648" t="s">
        <v>9426</v>
      </c>
      <c r="D5648" t="s">
        <v>9425</v>
      </c>
      <c r="E5648" t="s">
        <v>4645</v>
      </c>
      <c r="G5648">
        <v>9752</v>
      </c>
      <c r="H5648" t="s">
        <v>51</v>
      </c>
      <c r="I5648">
        <v>2.25</v>
      </c>
      <c r="J5648">
        <v>0</v>
      </c>
    </row>
    <row r="5649" spans="1:10" x14ac:dyDescent="0.25">
      <c r="A5649" t="s">
        <v>8556</v>
      </c>
      <c r="C5649" t="s">
        <v>9424</v>
      </c>
      <c r="D5649" t="s">
        <v>9423</v>
      </c>
      <c r="E5649" t="s">
        <v>4645</v>
      </c>
      <c r="G5649">
        <v>9753</v>
      </c>
      <c r="H5649" t="s">
        <v>51</v>
      </c>
      <c r="I5649">
        <v>4</v>
      </c>
      <c r="J5649">
        <v>0</v>
      </c>
    </row>
    <row r="5650" spans="1:10" x14ac:dyDescent="0.25">
      <c r="A5650" t="s">
        <v>8556</v>
      </c>
      <c r="C5650" t="s">
        <v>9422</v>
      </c>
      <c r="D5650" t="s">
        <v>9421</v>
      </c>
      <c r="E5650" t="s">
        <v>4645</v>
      </c>
      <c r="G5650">
        <v>9754</v>
      </c>
      <c r="H5650" t="s">
        <v>51</v>
      </c>
      <c r="I5650">
        <v>2.25</v>
      </c>
      <c r="J5650">
        <v>0</v>
      </c>
    </row>
    <row r="5651" spans="1:10" x14ac:dyDescent="0.25">
      <c r="A5651" t="s">
        <v>8556</v>
      </c>
      <c r="C5651" t="s">
        <v>9420</v>
      </c>
      <c r="D5651" t="s">
        <v>9419</v>
      </c>
      <c r="E5651" t="s">
        <v>4645</v>
      </c>
      <c r="G5651">
        <v>9755</v>
      </c>
      <c r="H5651" t="s">
        <v>51</v>
      </c>
      <c r="I5651">
        <v>4</v>
      </c>
      <c r="J5651">
        <v>0</v>
      </c>
    </row>
    <row r="5652" spans="1:10" x14ac:dyDescent="0.25">
      <c r="A5652" t="s">
        <v>8556</v>
      </c>
      <c r="C5652" t="s">
        <v>9418</v>
      </c>
      <c r="D5652" t="s">
        <v>9417</v>
      </c>
      <c r="E5652" t="s">
        <v>4645</v>
      </c>
      <c r="G5652">
        <v>9756</v>
      </c>
      <c r="H5652" t="s">
        <v>51</v>
      </c>
      <c r="I5652">
        <v>6</v>
      </c>
      <c r="J5652">
        <v>0</v>
      </c>
    </row>
    <row r="5653" spans="1:10" x14ac:dyDescent="0.25">
      <c r="A5653" t="s">
        <v>8556</v>
      </c>
      <c r="C5653" t="s">
        <v>9416</v>
      </c>
      <c r="D5653" t="s">
        <v>9415</v>
      </c>
      <c r="E5653" t="s">
        <v>4645</v>
      </c>
      <c r="G5653">
        <v>9757</v>
      </c>
      <c r="H5653" t="s">
        <v>51</v>
      </c>
      <c r="I5653">
        <v>5</v>
      </c>
      <c r="J5653">
        <v>0</v>
      </c>
    </row>
    <row r="5654" spans="1:10" x14ac:dyDescent="0.25">
      <c r="A5654" t="s">
        <v>8556</v>
      </c>
      <c r="C5654" t="s">
        <v>9414</v>
      </c>
      <c r="D5654" t="s">
        <v>9413</v>
      </c>
      <c r="E5654" t="s">
        <v>4645</v>
      </c>
      <c r="G5654">
        <v>9758</v>
      </c>
      <c r="H5654" t="s">
        <v>51</v>
      </c>
      <c r="I5654">
        <v>8.5</v>
      </c>
      <c r="J5654">
        <v>0</v>
      </c>
    </row>
    <row r="5655" spans="1:10" x14ac:dyDescent="0.25">
      <c r="A5655" t="s">
        <v>8556</v>
      </c>
      <c r="C5655" t="s">
        <v>9412</v>
      </c>
      <c r="D5655" t="s">
        <v>9411</v>
      </c>
      <c r="E5655" t="s">
        <v>4645</v>
      </c>
      <c r="G5655">
        <v>9770</v>
      </c>
      <c r="H5655" t="s">
        <v>51</v>
      </c>
      <c r="I5655">
        <v>2.25</v>
      </c>
      <c r="J5655">
        <v>0</v>
      </c>
    </row>
    <row r="5656" spans="1:10" x14ac:dyDescent="0.25">
      <c r="A5656" t="s">
        <v>8556</v>
      </c>
      <c r="C5656" t="s">
        <v>9410</v>
      </c>
      <c r="D5656" t="s">
        <v>9409</v>
      </c>
      <c r="E5656" t="s">
        <v>4645</v>
      </c>
      <c r="G5656">
        <v>9771</v>
      </c>
      <c r="H5656" t="s">
        <v>51</v>
      </c>
      <c r="I5656">
        <v>3.25</v>
      </c>
      <c r="J5656">
        <v>0</v>
      </c>
    </row>
    <row r="5657" spans="1:10" x14ac:dyDescent="0.25">
      <c r="A5657" t="s">
        <v>8556</v>
      </c>
      <c r="C5657" t="s">
        <v>9436</v>
      </c>
      <c r="D5657" t="s">
        <v>9435</v>
      </c>
      <c r="E5657" t="s">
        <v>6137</v>
      </c>
      <c r="G5657">
        <v>9732</v>
      </c>
      <c r="H5657" t="s">
        <v>51</v>
      </c>
      <c r="I5657">
        <v>2</v>
      </c>
      <c r="J5657">
        <v>0</v>
      </c>
    </row>
    <row r="5658" spans="1:10" x14ac:dyDescent="0.25">
      <c r="A5658" t="s">
        <v>8556</v>
      </c>
      <c r="C5658" t="s">
        <v>9434</v>
      </c>
      <c r="D5658" t="s">
        <v>9433</v>
      </c>
      <c r="E5658" t="s">
        <v>6137</v>
      </c>
      <c r="G5658">
        <v>9733</v>
      </c>
      <c r="H5658" t="s">
        <v>51</v>
      </c>
      <c r="I5658">
        <v>4</v>
      </c>
      <c r="J5658">
        <v>0</v>
      </c>
    </row>
    <row r="5659" spans="1:10" x14ac:dyDescent="0.25">
      <c r="A5659" t="s">
        <v>8556</v>
      </c>
      <c r="C5659" t="s">
        <v>9432</v>
      </c>
      <c r="D5659" t="s">
        <v>8557</v>
      </c>
      <c r="E5659" t="s">
        <v>6138</v>
      </c>
      <c r="G5659">
        <v>9748</v>
      </c>
      <c r="H5659" t="s">
        <v>51</v>
      </c>
      <c r="I5659">
        <v>0.75</v>
      </c>
      <c r="J5659">
        <v>0</v>
      </c>
    </row>
    <row r="5660" spans="1:10" x14ac:dyDescent="0.25">
      <c r="A5660" t="s">
        <v>8556</v>
      </c>
      <c r="C5660" t="s">
        <v>9431</v>
      </c>
      <c r="D5660" t="s">
        <v>8557</v>
      </c>
      <c r="E5660" t="s">
        <v>765</v>
      </c>
      <c r="G5660">
        <v>9749</v>
      </c>
      <c r="H5660" t="s">
        <v>51</v>
      </c>
      <c r="I5660">
        <v>0.5</v>
      </c>
      <c r="J5660">
        <v>0</v>
      </c>
    </row>
    <row r="5661" spans="1:10" x14ac:dyDescent="0.25">
      <c r="A5661" t="s">
        <v>8556</v>
      </c>
      <c r="C5661" t="s">
        <v>9441</v>
      </c>
      <c r="D5661" t="s">
        <v>9440</v>
      </c>
      <c r="E5661" t="s">
        <v>4645</v>
      </c>
      <c r="G5661">
        <v>9750</v>
      </c>
      <c r="H5661" t="s">
        <v>51</v>
      </c>
      <c r="I5661">
        <v>3.5</v>
      </c>
      <c r="J5661">
        <v>0</v>
      </c>
    </row>
    <row r="5662" spans="1:10" x14ac:dyDescent="0.25">
      <c r="A5662" t="s">
        <v>8556</v>
      </c>
      <c r="C5662" t="s">
        <v>9436</v>
      </c>
      <c r="D5662" t="s">
        <v>9435</v>
      </c>
      <c r="E5662" t="s">
        <v>4645</v>
      </c>
      <c r="G5662">
        <v>9732</v>
      </c>
      <c r="H5662" t="s">
        <v>51</v>
      </c>
      <c r="I5662">
        <v>2</v>
      </c>
      <c r="J5662">
        <v>0</v>
      </c>
    </row>
    <row r="5663" spans="1:10" x14ac:dyDescent="0.25">
      <c r="A5663" t="s">
        <v>8556</v>
      </c>
      <c r="C5663" t="s">
        <v>9434</v>
      </c>
      <c r="D5663" t="s">
        <v>9433</v>
      </c>
      <c r="E5663" t="s">
        <v>4645</v>
      </c>
      <c r="G5663">
        <v>9733</v>
      </c>
      <c r="H5663" t="s">
        <v>51</v>
      </c>
      <c r="I5663">
        <v>4</v>
      </c>
      <c r="J5663">
        <v>0</v>
      </c>
    </row>
    <row r="5664" spans="1:10" x14ac:dyDescent="0.25">
      <c r="A5664" t="s">
        <v>8556</v>
      </c>
      <c r="C5664" t="s">
        <v>9426</v>
      </c>
      <c r="D5664" t="s">
        <v>9425</v>
      </c>
      <c r="E5664" t="s">
        <v>4645</v>
      </c>
      <c r="G5664">
        <v>9752</v>
      </c>
      <c r="H5664" t="s">
        <v>51</v>
      </c>
      <c r="I5664">
        <v>2.25</v>
      </c>
      <c r="J5664">
        <v>0</v>
      </c>
    </row>
    <row r="5665" spans="1:10" x14ac:dyDescent="0.25">
      <c r="A5665" t="s">
        <v>8556</v>
      </c>
      <c r="C5665" t="s">
        <v>9424</v>
      </c>
      <c r="D5665" t="s">
        <v>9423</v>
      </c>
      <c r="E5665" t="s">
        <v>4645</v>
      </c>
      <c r="G5665">
        <v>9753</v>
      </c>
      <c r="H5665" t="s">
        <v>51</v>
      </c>
      <c r="I5665">
        <v>4</v>
      </c>
      <c r="J5665">
        <v>0</v>
      </c>
    </row>
    <row r="5666" spans="1:10" x14ac:dyDescent="0.25">
      <c r="A5666" t="s">
        <v>8556</v>
      </c>
      <c r="C5666" t="s">
        <v>9422</v>
      </c>
      <c r="D5666" t="s">
        <v>9421</v>
      </c>
      <c r="E5666" t="s">
        <v>4645</v>
      </c>
      <c r="G5666">
        <v>9754</v>
      </c>
      <c r="H5666" t="s">
        <v>51</v>
      </c>
      <c r="I5666">
        <v>2.25</v>
      </c>
      <c r="J5666">
        <v>0</v>
      </c>
    </row>
    <row r="5667" spans="1:10" x14ac:dyDescent="0.25">
      <c r="A5667" t="s">
        <v>8556</v>
      </c>
      <c r="C5667" t="s">
        <v>9420</v>
      </c>
      <c r="D5667" t="s">
        <v>9419</v>
      </c>
      <c r="E5667" t="s">
        <v>4645</v>
      </c>
      <c r="G5667">
        <v>9755</v>
      </c>
      <c r="H5667" t="s">
        <v>51</v>
      </c>
      <c r="I5667">
        <v>4</v>
      </c>
      <c r="J5667">
        <v>0</v>
      </c>
    </row>
    <row r="5668" spans="1:10" x14ac:dyDescent="0.25">
      <c r="A5668" t="s">
        <v>8556</v>
      </c>
      <c r="C5668" t="s">
        <v>9418</v>
      </c>
      <c r="D5668" t="s">
        <v>9417</v>
      </c>
      <c r="E5668" t="s">
        <v>4645</v>
      </c>
      <c r="G5668">
        <v>9756</v>
      </c>
      <c r="H5668" t="s">
        <v>51</v>
      </c>
      <c r="I5668">
        <v>6</v>
      </c>
      <c r="J5668">
        <v>0</v>
      </c>
    </row>
    <row r="5669" spans="1:10" x14ac:dyDescent="0.25">
      <c r="A5669" t="s">
        <v>8556</v>
      </c>
      <c r="C5669" t="s">
        <v>9416</v>
      </c>
      <c r="D5669" t="s">
        <v>9415</v>
      </c>
      <c r="E5669" t="s">
        <v>4645</v>
      </c>
      <c r="G5669">
        <v>9757</v>
      </c>
      <c r="H5669" t="s">
        <v>51</v>
      </c>
      <c r="I5669">
        <v>5</v>
      </c>
      <c r="J5669">
        <v>0</v>
      </c>
    </row>
    <row r="5670" spans="1:10" x14ac:dyDescent="0.25">
      <c r="A5670" t="s">
        <v>8556</v>
      </c>
      <c r="C5670" t="s">
        <v>9414</v>
      </c>
      <c r="D5670" t="s">
        <v>9413</v>
      </c>
      <c r="E5670" t="s">
        <v>4645</v>
      </c>
      <c r="G5670">
        <v>9758</v>
      </c>
      <c r="H5670" t="s">
        <v>51</v>
      </c>
      <c r="I5670">
        <v>8.5</v>
      </c>
      <c r="J5670">
        <v>0</v>
      </c>
    </row>
    <row r="5671" spans="1:10" x14ac:dyDescent="0.25">
      <c r="A5671" t="s">
        <v>8556</v>
      </c>
      <c r="C5671" t="s">
        <v>9412</v>
      </c>
      <c r="D5671" t="s">
        <v>9411</v>
      </c>
      <c r="E5671" t="s">
        <v>4645</v>
      </c>
      <c r="G5671">
        <v>9770</v>
      </c>
      <c r="H5671" t="s">
        <v>51</v>
      </c>
      <c r="I5671">
        <v>2.25</v>
      </c>
      <c r="J5671">
        <v>0</v>
      </c>
    </row>
    <row r="5672" spans="1:10" x14ac:dyDescent="0.25">
      <c r="A5672" t="s">
        <v>8556</v>
      </c>
      <c r="C5672" t="s">
        <v>9410</v>
      </c>
      <c r="D5672" t="s">
        <v>9409</v>
      </c>
      <c r="E5672" t="s">
        <v>4645</v>
      </c>
      <c r="G5672">
        <v>9771</v>
      </c>
      <c r="H5672" t="s">
        <v>51</v>
      </c>
      <c r="I5672">
        <v>3.25</v>
      </c>
      <c r="J5672">
        <v>0</v>
      </c>
    </row>
    <row r="5673" spans="1:10" x14ac:dyDescent="0.25">
      <c r="A5673" t="s">
        <v>8556</v>
      </c>
      <c r="C5673" t="s">
        <v>9432</v>
      </c>
      <c r="D5673" t="s">
        <v>8557</v>
      </c>
      <c r="E5673" t="s">
        <v>4645</v>
      </c>
      <c r="G5673">
        <v>9748</v>
      </c>
      <c r="H5673" t="s">
        <v>51</v>
      </c>
      <c r="I5673">
        <v>0.75</v>
      </c>
      <c r="J5673">
        <v>0</v>
      </c>
    </row>
    <row r="5674" spans="1:10" x14ac:dyDescent="0.25">
      <c r="A5674" t="s">
        <v>8556</v>
      </c>
      <c r="C5674" t="s">
        <v>9431</v>
      </c>
      <c r="D5674" t="s">
        <v>8557</v>
      </c>
      <c r="E5674" t="s">
        <v>4645</v>
      </c>
      <c r="G5674">
        <v>9749</v>
      </c>
      <c r="H5674" t="s">
        <v>51</v>
      </c>
      <c r="I5674">
        <v>0.5</v>
      </c>
      <c r="J5674">
        <v>0</v>
      </c>
    </row>
    <row r="5675" spans="1:10" x14ac:dyDescent="0.25">
      <c r="A5675" t="s">
        <v>8556</v>
      </c>
      <c r="C5675" t="s">
        <v>9439</v>
      </c>
      <c r="D5675" t="s">
        <v>9438</v>
      </c>
      <c r="E5675" t="s">
        <v>4645</v>
      </c>
      <c r="G5675" t="s">
        <v>6143</v>
      </c>
      <c r="H5675" t="s">
        <v>51</v>
      </c>
      <c r="I5675">
        <v>6.5</v>
      </c>
      <c r="J5675">
        <v>0</v>
      </c>
    </row>
    <row r="5676" spans="1:10" x14ac:dyDescent="0.25">
      <c r="A5676" t="s">
        <v>8556</v>
      </c>
      <c r="C5676" t="s">
        <v>9428</v>
      </c>
      <c r="D5676" t="s">
        <v>8557</v>
      </c>
      <c r="E5676" t="s">
        <v>4645</v>
      </c>
      <c r="G5676">
        <v>5216</v>
      </c>
      <c r="H5676" t="s">
        <v>51</v>
      </c>
      <c r="I5676">
        <v>3</v>
      </c>
      <c r="J5676">
        <v>0</v>
      </c>
    </row>
    <row r="5677" spans="1:10" x14ac:dyDescent="0.25">
      <c r="A5677" t="s">
        <v>8556</v>
      </c>
      <c r="C5677" t="s">
        <v>9427</v>
      </c>
      <c r="D5677" t="s">
        <v>8557</v>
      </c>
      <c r="E5677" t="s">
        <v>4645</v>
      </c>
      <c r="G5677">
        <v>9684</v>
      </c>
      <c r="H5677" t="s">
        <v>51</v>
      </c>
      <c r="I5677">
        <v>35</v>
      </c>
      <c r="J5677">
        <v>0</v>
      </c>
    </row>
    <row r="5678" spans="1:10" x14ac:dyDescent="0.25">
      <c r="A5678" t="s">
        <v>8556</v>
      </c>
      <c r="C5678" t="s">
        <v>9437</v>
      </c>
      <c r="D5678" t="s">
        <v>9429</v>
      </c>
      <c r="E5678" t="s">
        <v>4645</v>
      </c>
      <c r="G5678">
        <v>9751</v>
      </c>
      <c r="H5678" t="s">
        <v>51</v>
      </c>
      <c r="I5678">
        <v>4</v>
      </c>
      <c r="J5678">
        <v>0</v>
      </c>
    </row>
    <row r="5679" spans="1:10" x14ac:dyDescent="0.25">
      <c r="A5679" t="s">
        <v>8556</v>
      </c>
      <c r="C5679" t="s">
        <v>9436</v>
      </c>
      <c r="D5679" t="s">
        <v>9435</v>
      </c>
      <c r="E5679" t="s">
        <v>4645</v>
      </c>
      <c r="G5679">
        <v>9732</v>
      </c>
      <c r="H5679" t="s">
        <v>51</v>
      </c>
      <c r="I5679">
        <v>2</v>
      </c>
      <c r="J5679">
        <v>0</v>
      </c>
    </row>
    <row r="5680" spans="1:10" x14ac:dyDescent="0.25">
      <c r="A5680" t="s">
        <v>8556</v>
      </c>
      <c r="C5680" t="s">
        <v>9434</v>
      </c>
      <c r="D5680" t="s">
        <v>9433</v>
      </c>
      <c r="E5680" t="s">
        <v>4645</v>
      </c>
      <c r="G5680">
        <v>9733</v>
      </c>
      <c r="H5680" t="s">
        <v>51</v>
      </c>
      <c r="I5680">
        <v>4</v>
      </c>
      <c r="J5680">
        <v>0</v>
      </c>
    </row>
    <row r="5681" spans="1:10" x14ac:dyDescent="0.25">
      <c r="A5681" t="s">
        <v>8556</v>
      </c>
      <c r="C5681" t="s">
        <v>9426</v>
      </c>
      <c r="D5681" t="s">
        <v>9425</v>
      </c>
      <c r="E5681" t="s">
        <v>4645</v>
      </c>
      <c r="G5681">
        <v>9752</v>
      </c>
      <c r="H5681" t="s">
        <v>51</v>
      </c>
      <c r="I5681">
        <v>2.25</v>
      </c>
      <c r="J5681">
        <v>0</v>
      </c>
    </row>
    <row r="5682" spans="1:10" x14ac:dyDescent="0.25">
      <c r="A5682" t="s">
        <v>8556</v>
      </c>
      <c r="C5682" t="s">
        <v>9424</v>
      </c>
      <c r="D5682" t="s">
        <v>9423</v>
      </c>
      <c r="E5682" t="s">
        <v>4645</v>
      </c>
      <c r="G5682">
        <v>9753</v>
      </c>
      <c r="H5682" t="s">
        <v>51</v>
      </c>
      <c r="I5682">
        <v>4</v>
      </c>
      <c r="J5682">
        <v>0</v>
      </c>
    </row>
    <row r="5683" spans="1:10" x14ac:dyDescent="0.25">
      <c r="A5683" t="s">
        <v>8556</v>
      </c>
      <c r="C5683" t="s">
        <v>9422</v>
      </c>
      <c r="D5683" t="s">
        <v>9421</v>
      </c>
      <c r="E5683" t="s">
        <v>4645</v>
      </c>
      <c r="G5683">
        <v>9754</v>
      </c>
      <c r="H5683" t="s">
        <v>51</v>
      </c>
      <c r="I5683">
        <v>2.25</v>
      </c>
      <c r="J5683">
        <v>0</v>
      </c>
    </row>
    <row r="5684" spans="1:10" x14ac:dyDescent="0.25">
      <c r="A5684" t="s">
        <v>8556</v>
      </c>
      <c r="C5684" t="s">
        <v>9420</v>
      </c>
      <c r="D5684" t="s">
        <v>9419</v>
      </c>
      <c r="E5684" t="s">
        <v>4645</v>
      </c>
      <c r="G5684">
        <v>9755</v>
      </c>
      <c r="H5684" t="s">
        <v>51</v>
      </c>
      <c r="I5684">
        <v>4</v>
      </c>
      <c r="J5684">
        <v>0</v>
      </c>
    </row>
    <row r="5685" spans="1:10" x14ac:dyDescent="0.25">
      <c r="A5685" t="s">
        <v>8556</v>
      </c>
      <c r="C5685" t="s">
        <v>9418</v>
      </c>
      <c r="D5685" t="s">
        <v>9417</v>
      </c>
      <c r="E5685" t="s">
        <v>4645</v>
      </c>
      <c r="G5685">
        <v>9756</v>
      </c>
      <c r="H5685" t="s">
        <v>51</v>
      </c>
      <c r="I5685">
        <v>6</v>
      </c>
      <c r="J5685">
        <v>0</v>
      </c>
    </row>
    <row r="5686" spans="1:10" x14ac:dyDescent="0.25">
      <c r="A5686" t="s">
        <v>8556</v>
      </c>
      <c r="C5686" t="s">
        <v>9416</v>
      </c>
      <c r="D5686" t="s">
        <v>9415</v>
      </c>
      <c r="E5686" t="s">
        <v>4645</v>
      </c>
      <c r="G5686">
        <v>9757</v>
      </c>
      <c r="H5686" t="s">
        <v>51</v>
      </c>
      <c r="I5686">
        <v>5</v>
      </c>
      <c r="J5686">
        <v>0</v>
      </c>
    </row>
    <row r="5687" spans="1:10" x14ac:dyDescent="0.25">
      <c r="A5687" t="s">
        <v>8556</v>
      </c>
      <c r="C5687" t="s">
        <v>9414</v>
      </c>
      <c r="D5687" t="s">
        <v>9413</v>
      </c>
      <c r="E5687" t="s">
        <v>4645</v>
      </c>
      <c r="G5687">
        <v>9758</v>
      </c>
      <c r="H5687" t="s">
        <v>51</v>
      </c>
      <c r="I5687">
        <v>8.5</v>
      </c>
      <c r="J5687">
        <v>0</v>
      </c>
    </row>
    <row r="5688" spans="1:10" x14ac:dyDescent="0.25">
      <c r="A5688" t="s">
        <v>8556</v>
      </c>
      <c r="C5688" t="s">
        <v>9412</v>
      </c>
      <c r="D5688" t="s">
        <v>9411</v>
      </c>
      <c r="E5688" t="s">
        <v>4645</v>
      </c>
      <c r="G5688">
        <v>9770</v>
      </c>
      <c r="H5688" t="s">
        <v>51</v>
      </c>
      <c r="I5688">
        <v>2.25</v>
      </c>
      <c r="J5688">
        <v>0</v>
      </c>
    </row>
    <row r="5689" spans="1:10" x14ac:dyDescent="0.25">
      <c r="A5689" t="s">
        <v>8556</v>
      </c>
      <c r="C5689" t="s">
        <v>9410</v>
      </c>
      <c r="D5689" t="s">
        <v>9409</v>
      </c>
      <c r="E5689" t="s">
        <v>4645</v>
      </c>
      <c r="G5689">
        <v>9771</v>
      </c>
      <c r="H5689" t="s">
        <v>51</v>
      </c>
      <c r="I5689">
        <v>3.25</v>
      </c>
      <c r="J5689">
        <v>0</v>
      </c>
    </row>
    <row r="5690" spans="1:10" x14ac:dyDescent="0.25">
      <c r="A5690" t="s">
        <v>8556</v>
      </c>
      <c r="C5690" t="s">
        <v>9432</v>
      </c>
      <c r="D5690" t="s">
        <v>8557</v>
      </c>
      <c r="E5690" t="s">
        <v>4645</v>
      </c>
      <c r="G5690">
        <v>9748</v>
      </c>
      <c r="H5690" t="s">
        <v>51</v>
      </c>
      <c r="I5690">
        <v>0.75</v>
      </c>
      <c r="J5690">
        <v>0</v>
      </c>
    </row>
    <row r="5691" spans="1:10" x14ac:dyDescent="0.25">
      <c r="A5691" t="s">
        <v>8556</v>
      </c>
      <c r="C5691" t="s">
        <v>9431</v>
      </c>
      <c r="D5691" t="s">
        <v>8557</v>
      </c>
      <c r="E5691" t="s">
        <v>4645</v>
      </c>
      <c r="G5691">
        <v>9749</v>
      </c>
      <c r="H5691" t="s">
        <v>51</v>
      </c>
      <c r="I5691">
        <v>0.5</v>
      </c>
      <c r="J5691">
        <v>0</v>
      </c>
    </row>
    <row r="5692" spans="1:10" x14ac:dyDescent="0.25">
      <c r="A5692" t="s">
        <v>8556</v>
      </c>
      <c r="C5692" t="s">
        <v>9430</v>
      </c>
      <c r="D5692" t="s">
        <v>9429</v>
      </c>
      <c r="E5692" t="s">
        <v>4645</v>
      </c>
      <c r="G5692" t="s">
        <v>6147</v>
      </c>
      <c r="H5692" t="s">
        <v>51</v>
      </c>
      <c r="I5692">
        <v>7</v>
      </c>
      <c r="J5692">
        <v>0</v>
      </c>
    </row>
    <row r="5693" spans="1:10" x14ac:dyDescent="0.25">
      <c r="A5693" t="s">
        <v>8556</v>
      </c>
      <c r="C5693" t="s">
        <v>9428</v>
      </c>
      <c r="D5693" t="s">
        <v>8557</v>
      </c>
      <c r="E5693" t="s">
        <v>4645</v>
      </c>
      <c r="G5693">
        <v>5216</v>
      </c>
      <c r="H5693" t="s">
        <v>51</v>
      </c>
      <c r="I5693">
        <v>3</v>
      </c>
      <c r="J5693">
        <v>0</v>
      </c>
    </row>
    <row r="5694" spans="1:10" x14ac:dyDescent="0.25">
      <c r="A5694" t="s">
        <v>8556</v>
      </c>
      <c r="C5694" t="s">
        <v>9427</v>
      </c>
      <c r="D5694" t="s">
        <v>8557</v>
      </c>
      <c r="E5694" t="s">
        <v>4645</v>
      </c>
      <c r="G5694">
        <v>9684</v>
      </c>
      <c r="H5694" t="s">
        <v>51</v>
      </c>
      <c r="I5694">
        <v>35</v>
      </c>
      <c r="J5694">
        <v>0</v>
      </c>
    </row>
    <row r="5695" spans="1:10" x14ac:dyDescent="0.25">
      <c r="A5695" t="s">
        <v>8556</v>
      </c>
      <c r="C5695" t="s">
        <v>9426</v>
      </c>
      <c r="D5695" t="s">
        <v>9425</v>
      </c>
      <c r="E5695" t="s">
        <v>6137</v>
      </c>
      <c r="G5695">
        <v>9752</v>
      </c>
      <c r="H5695" t="s">
        <v>51</v>
      </c>
      <c r="I5695">
        <v>2.25</v>
      </c>
      <c r="J5695">
        <v>0</v>
      </c>
    </row>
    <row r="5696" spans="1:10" x14ac:dyDescent="0.25">
      <c r="A5696" t="s">
        <v>8556</v>
      </c>
      <c r="C5696" t="s">
        <v>9424</v>
      </c>
      <c r="D5696" t="s">
        <v>9423</v>
      </c>
      <c r="E5696" t="s">
        <v>6137</v>
      </c>
      <c r="G5696">
        <v>9753</v>
      </c>
      <c r="H5696" t="s">
        <v>51</v>
      </c>
      <c r="I5696">
        <v>4</v>
      </c>
      <c r="J5696">
        <v>0</v>
      </c>
    </row>
    <row r="5697" spans="1:10" x14ac:dyDescent="0.25">
      <c r="A5697" t="s">
        <v>8556</v>
      </c>
      <c r="C5697" t="s">
        <v>9422</v>
      </c>
      <c r="D5697" t="s">
        <v>9421</v>
      </c>
      <c r="E5697" t="s">
        <v>6137</v>
      </c>
      <c r="G5697">
        <v>9754</v>
      </c>
      <c r="H5697" t="s">
        <v>51</v>
      </c>
      <c r="I5697">
        <v>2.25</v>
      </c>
      <c r="J5697">
        <v>0</v>
      </c>
    </row>
    <row r="5698" spans="1:10" x14ac:dyDescent="0.25">
      <c r="A5698" t="s">
        <v>8556</v>
      </c>
      <c r="C5698" t="s">
        <v>9420</v>
      </c>
      <c r="D5698" t="s">
        <v>9419</v>
      </c>
      <c r="E5698" t="s">
        <v>6137</v>
      </c>
      <c r="G5698">
        <v>9755</v>
      </c>
      <c r="H5698" t="s">
        <v>51</v>
      </c>
      <c r="I5698">
        <v>4</v>
      </c>
      <c r="J5698">
        <v>0</v>
      </c>
    </row>
    <row r="5699" spans="1:10" x14ac:dyDescent="0.25">
      <c r="A5699" t="s">
        <v>8556</v>
      </c>
      <c r="C5699" t="s">
        <v>9418</v>
      </c>
      <c r="D5699" t="s">
        <v>9417</v>
      </c>
      <c r="E5699" t="s">
        <v>6137</v>
      </c>
      <c r="G5699">
        <v>9756</v>
      </c>
      <c r="H5699" t="s">
        <v>51</v>
      </c>
      <c r="I5699">
        <v>6</v>
      </c>
      <c r="J5699">
        <v>0</v>
      </c>
    </row>
    <row r="5700" spans="1:10" x14ac:dyDescent="0.25">
      <c r="A5700" t="s">
        <v>8556</v>
      </c>
      <c r="C5700" t="s">
        <v>9416</v>
      </c>
      <c r="D5700" t="s">
        <v>9415</v>
      </c>
      <c r="E5700" t="s">
        <v>6137</v>
      </c>
      <c r="G5700">
        <v>9757</v>
      </c>
      <c r="H5700" t="s">
        <v>51</v>
      </c>
      <c r="I5700">
        <v>5</v>
      </c>
      <c r="J5700">
        <v>0</v>
      </c>
    </row>
    <row r="5701" spans="1:10" x14ac:dyDescent="0.25">
      <c r="A5701" t="s">
        <v>8556</v>
      </c>
      <c r="C5701" t="s">
        <v>9414</v>
      </c>
      <c r="D5701" t="s">
        <v>9413</v>
      </c>
      <c r="E5701" t="s">
        <v>6137</v>
      </c>
      <c r="G5701">
        <v>9758</v>
      </c>
      <c r="H5701" t="s">
        <v>51</v>
      </c>
      <c r="I5701">
        <v>8.5</v>
      </c>
      <c r="J5701">
        <v>0</v>
      </c>
    </row>
    <row r="5702" spans="1:10" x14ac:dyDescent="0.25">
      <c r="A5702" t="s">
        <v>8556</v>
      </c>
      <c r="C5702" t="s">
        <v>9412</v>
      </c>
      <c r="D5702" t="s">
        <v>9411</v>
      </c>
      <c r="E5702" t="s">
        <v>6137</v>
      </c>
      <c r="G5702">
        <v>9770</v>
      </c>
      <c r="H5702" t="s">
        <v>51</v>
      </c>
      <c r="I5702">
        <v>2.25</v>
      </c>
      <c r="J5702">
        <v>0</v>
      </c>
    </row>
    <row r="5703" spans="1:10" x14ac:dyDescent="0.25">
      <c r="A5703" t="s">
        <v>8556</v>
      </c>
      <c r="C5703" t="s">
        <v>9410</v>
      </c>
      <c r="D5703" t="s">
        <v>9409</v>
      </c>
      <c r="E5703" t="s">
        <v>6137</v>
      </c>
      <c r="G5703">
        <v>9771</v>
      </c>
      <c r="H5703" t="s">
        <v>51</v>
      </c>
      <c r="I5703">
        <v>3.25</v>
      </c>
      <c r="J5703">
        <v>0</v>
      </c>
    </row>
    <row r="5704" spans="1:10" x14ac:dyDescent="0.25">
      <c r="A5704" t="s">
        <v>8556</v>
      </c>
      <c r="C5704" t="s">
        <v>9408</v>
      </c>
      <c r="D5704" t="s">
        <v>8557</v>
      </c>
      <c r="E5704" t="s">
        <v>2310</v>
      </c>
      <c r="G5704">
        <v>9773</v>
      </c>
      <c r="H5704" t="s">
        <v>51</v>
      </c>
      <c r="I5704">
        <v>1.25</v>
      </c>
      <c r="J5704">
        <v>0</v>
      </c>
    </row>
    <row r="5705" spans="1:10" x14ac:dyDescent="0.25">
      <c r="A5705" t="s">
        <v>8556</v>
      </c>
      <c r="C5705" t="s">
        <v>9407</v>
      </c>
      <c r="D5705" t="s">
        <v>8557</v>
      </c>
      <c r="E5705" t="s">
        <v>2310</v>
      </c>
      <c r="G5705">
        <v>9774</v>
      </c>
      <c r="H5705" t="s">
        <v>51</v>
      </c>
      <c r="I5705">
        <v>0</v>
      </c>
      <c r="J5705">
        <v>0</v>
      </c>
    </row>
    <row r="5706" spans="1:10" x14ac:dyDescent="0.25">
      <c r="A5706" t="s">
        <v>8556</v>
      </c>
      <c r="C5706" t="s">
        <v>9406</v>
      </c>
      <c r="D5706" t="s">
        <v>8557</v>
      </c>
      <c r="E5706" t="s">
        <v>640</v>
      </c>
      <c r="G5706" t="s">
        <v>6151</v>
      </c>
      <c r="H5706" t="s">
        <v>51</v>
      </c>
      <c r="I5706">
        <v>1</v>
      </c>
      <c r="J5706">
        <v>0</v>
      </c>
    </row>
    <row r="5707" spans="1:10" x14ac:dyDescent="0.25">
      <c r="A5707" t="s">
        <v>8556</v>
      </c>
      <c r="C5707" t="s">
        <v>9405</v>
      </c>
      <c r="D5707" t="s">
        <v>8557</v>
      </c>
      <c r="E5707" t="s">
        <v>640</v>
      </c>
      <c r="G5707" t="s">
        <v>6153</v>
      </c>
      <c r="H5707" t="s">
        <v>51</v>
      </c>
      <c r="I5707">
        <v>1</v>
      </c>
      <c r="J5707">
        <v>0</v>
      </c>
    </row>
    <row r="5708" spans="1:10" x14ac:dyDescent="0.25">
      <c r="A5708" t="s">
        <v>8556</v>
      </c>
      <c r="C5708" t="s">
        <v>93</v>
      </c>
      <c r="D5708" t="s">
        <v>8557</v>
      </c>
      <c r="E5708" t="s">
        <v>640</v>
      </c>
      <c r="G5708" t="s">
        <v>9326</v>
      </c>
      <c r="H5708" t="s">
        <v>51</v>
      </c>
      <c r="I5708">
        <v>0</v>
      </c>
      <c r="J5708">
        <v>0</v>
      </c>
    </row>
    <row r="5709" spans="1:10" x14ac:dyDescent="0.25">
      <c r="A5709" t="s">
        <v>8556</v>
      </c>
      <c r="C5709" t="s">
        <v>9404</v>
      </c>
      <c r="D5709" t="s">
        <v>8557</v>
      </c>
      <c r="E5709" t="s">
        <v>640</v>
      </c>
      <c r="G5709" t="s">
        <v>6155</v>
      </c>
      <c r="H5709" t="s">
        <v>51</v>
      </c>
      <c r="I5709">
        <v>2</v>
      </c>
      <c r="J5709">
        <v>0</v>
      </c>
    </row>
    <row r="5710" spans="1:10" x14ac:dyDescent="0.25">
      <c r="A5710" t="s">
        <v>8556</v>
      </c>
      <c r="C5710" t="s">
        <v>9403</v>
      </c>
      <c r="D5710" t="s">
        <v>8557</v>
      </c>
      <c r="E5710" t="s">
        <v>640</v>
      </c>
      <c r="G5710" t="s">
        <v>6157</v>
      </c>
      <c r="H5710" t="s">
        <v>51</v>
      </c>
      <c r="I5710">
        <v>2</v>
      </c>
      <c r="J5710">
        <v>0</v>
      </c>
    </row>
    <row r="5711" spans="1:10" x14ac:dyDescent="0.25">
      <c r="A5711" t="s">
        <v>8556</v>
      </c>
      <c r="C5711" t="s">
        <v>93</v>
      </c>
      <c r="D5711" t="s">
        <v>8557</v>
      </c>
      <c r="E5711" t="s">
        <v>640</v>
      </c>
      <c r="G5711" t="s">
        <v>9326</v>
      </c>
      <c r="H5711" t="s">
        <v>51</v>
      </c>
      <c r="I5711">
        <v>0</v>
      </c>
      <c r="J5711">
        <v>0</v>
      </c>
    </row>
    <row r="5712" spans="1:10" x14ac:dyDescent="0.25">
      <c r="A5712" t="s">
        <v>8556</v>
      </c>
      <c r="C5712" t="s">
        <v>9402</v>
      </c>
      <c r="D5712" t="s">
        <v>8557</v>
      </c>
      <c r="E5712" t="s">
        <v>640</v>
      </c>
      <c r="G5712" t="s">
        <v>6159</v>
      </c>
      <c r="H5712" t="s">
        <v>51</v>
      </c>
      <c r="I5712">
        <v>5</v>
      </c>
      <c r="J5712">
        <v>0</v>
      </c>
    </row>
    <row r="5713" spans="1:10" x14ac:dyDescent="0.25">
      <c r="A5713" t="s">
        <v>8556</v>
      </c>
      <c r="C5713" t="s">
        <v>9401</v>
      </c>
      <c r="D5713" t="s">
        <v>8557</v>
      </c>
      <c r="E5713" t="s">
        <v>640</v>
      </c>
      <c r="G5713" t="s">
        <v>6161</v>
      </c>
      <c r="H5713" t="s">
        <v>51</v>
      </c>
      <c r="I5713">
        <v>5</v>
      </c>
      <c r="J5713">
        <v>0</v>
      </c>
    </row>
    <row r="5714" spans="1:10" x14ac:dyDescent="0.25">
      <c r="A5714" t="s">
        <v>8556</v>
      </c>
      <c r="C5714" t="s">
        <v>93</v>
      </c>
      <c r="D5714" t="s">
        <v>8557</v>
      </c>
      <c r="E5714" t="s">
        <v>640</v>
      </c>
      <c r="G5714" t="s">
        <v>9326</v>
      </c>
      <c r="H5714" t="s">
        <v>51</v>
      </c>
      <c r="I5714">
        <v>0</v>
      </c>
      <c r="J5714">
        <v>0</v>
      </c>
    </row>
    <row r="5715" spans="1:10" x14ac:dyDescent="0.25">
      <c r="A5715" t="s">
        <v>8556</v>
      </c>
      <c r="C5715" t="s">
        <v>9400</v>
      </c>
      <c r="D5715" t="s">
        <v>8557</v>
      </c>
      <c r="E5715" t="s">
        <v>640</v>
      </c>
      <c r="G5715" t="s">
        <v>6163</v>
      </c>
      <c r="H5715" t="s">
        <v>51</v>
      </c>
      <c r="I5715">
        <v>7</v>
      </c>
      <c r="J5715">
        <v>0</v>
      </c>
    </row>
    <row r="5716" spans="1:10" x14ac:dyDescent="0.25">
      <c r="A5716" t="s">
        <v>8556</v>
      </c>
      <c r="C5716" t="s">
        <v>9399</v>
      </c>
      <c r="D5716" t="s">
        <v>8557</v>
      </c>
      <c r="E5716" t="s">
        <v>640</v>
      </c>
      <c r="G5716" t="s">
        <v>6165</v>
      </c>
      <c r="H5716" t="s">
        <v>51</v>
      </c>
      <c r="I5716">
        <v>7</v>
      </c>
      <c r="J5716">
        <v>0</v>
      </c>
    </row>
    <row r="5717" spans="1:10" x14ac:dyDescent="0.25">
      <c r="A5717" t="s">
        <v>8556</v>
      </c>
      <c r="C5717" t="s">
        <v>93</v>
      </c>
      <c r="D5717" t="s">
        <v>8557</v>
      </c>
      <c r="E5717" t="s">
        <v>640</v>
      </c>
      <c r="G5717" t="s">
        <v>9326</v>
      </c>
      <c r="H5717" t="s">
        <v>51</v>
      </c>
      <c r="I5717">
        <v>0</v>
      </c>
      <c r="J5717">
        <v>0</v>
      </c>
    </row>
    <row r="5718" spans="1:10" x14ac:dyDescent="0.25">
      <c r="A5718" t="s">
        <v>8556</v>
      </c>
      <c r="C5718" t="s">
        <v>9398</v>
      </c>
      <c r="D5718" t="s">
        <v>8557</v>
      </c>
      <c r="E5718" t="s">
        <v>6167</v>
      </c>
      <c r="G5718">
        <v>99017</v>
      </c>
      <c r="H5718" t="s">
        <v>51</v>
      </c>
      <c r="I5718">
        <v>10</v>
      </c>
      <c r="J5718">
        <v>0</v>
      </c>
    </row>
    <row r="5719" spans="1:10" x14ac:dyDescent="0.25">
      <c r="A5719" t="s">
        <v>8556</v>
      </c>
      <c r="C5719" t="s">
        <v>9397</v>
      </c>
      <c r="D5719" t="s">
        <v>8557</v>
      </c>
      <c r="E5719" t="s">
        <v>6170</v>
      </c>
      <c r="G5719">
        <v>99026</v>
      </c>
      <c r="H5719" t="s">
        <v>51</v>
      </c>
      <c r="I5719">
        <v>10</v>
      </c>
      <c r="J5719">
        <v>0</v>
      </c>
    </row>
    <row r="5720" spans="1:10" x14ac:dyDescent="0.25">
      <c r="A5720" t="s">
        <v>8556</v>
      </c>
      <c r="C5720" t="s">
        <v>9396</v>
      </c>
      <c r="D5720" t="s">
        <v>8557</v>
      </c>
      <c r="E5720" t="s">
        <v>5293</v>
      </c>
      <c r="G5720" t="s">
        <v>6173</v>
      </c>
      <c r="H5720" t="s">
        <v>51</v>
      </c>
      <c r="I5720">
        <v>0.5</v>
      </c>
      <c r="J5720">
        <v>0</v>
      </c>
    </row>
    <row r="5721" spans="1:10" x14ac:dyDescent="0.25">
      <c r="A5721" t="s">
        <v>8556</v>
      </c>
      <c r="C5721" t="s">
        <v>9395</v>
      </c>
      <c r="D5721" t="s">
        <v>8557</v>
      </c>
      <c r="E5721" t="s">
        <v>5293</v>
      </c>
      <c r="G5721" t="s">
        <v>6175</v>
      </c>
      <c r="H5721" t="s">
        <v>51</v>
      </c>
      <c r="I5721">
        <v>0.5</v>
      </c>
      <c r="J5721">
        <v>0</v>
      </c>
    </row>
    <row r="5722" spans="1:10" x14ac:dyDescent="0.25">
      <c r="A5722" t="s">
        <v>8556</v>
      </c>
      <c r="C5722" t="s">
        <v>93</v>
      </c>
      <c r="D5722" t="s">
        <v>8557</v>
      </c>
      <c r="E5722" t="s">
        <v>5293</v>
      </c>
      <c r="G5722" t="s">
        <v>9326</v>
      </c>
      <c r="H5722" t="s">
        <v>51</v>
      </c>
      <c r="I5722">
        <v>0</v>
      </c>
      <c r="J5722">
        <v>0</v>
      </c>
    </row>
    <row r="5723" spans="1:10" x14ac:dyDescent="0.25">
      <c r="A5723" t="s">
        <v>8556</v>
      </c>
      <c r="C5723" t="s">
        <v>9394</v>
      </c>
      <c r="D5723" t="s">
        <v>8557</v>
      </c>
      <c r="E5723" t="s">
        <v>5293</v>
      </c>
      <c r="G5723" t="s">
        <v>6178</v>
      </c>
      <c r="H5723" t="s">
        <v>51</v>
      </c>
      <c r="I5723">
        <v>0.5</v>
      </c>
      <c r="J5723">
        <v>0</v>
      </c>
    </row>
    <row r="5724" spans="1:10" x14ac:dyDescent="0.25">
      <c r="A5724" t="s">
        <v>8556</v>
      </c>
      <c r="C5724" t="s">
        <v>9393</v>
      </c>
      <c r="D5724" t="s">
        <v>8557</v>
      </c>
      <c r="E5724" t="s">
        <v>5293</v>
      </c>
      <c r="G5724" t="s">
        <v>6180</v>
      </c>
      <c r="H5724" t="s">
        <v>51</v>
      </c>
      <c r="I5724">
        <v>0.5</v>
      </c>
      <c r="J5724">
        <v>0</v>
      </c>
    </row>
    <row r="5725" spans="1:10" x14ac:dyDescent="0.25">
      <c r="A5725" t="s">
        <v>8556</v>
      </c>
      <c r="C5725" t="s">
        <v>93</v>
      </c>
      <c r="D5725" t="s">
        <v>8557</v>
      </c>
      <c r="E5725" t="s">
        <v>5293</v>
      </c>
      <c r="G5725" t="s">
        <v>9326</v>
      </c>
      <c r="H5725" t="s">
        <v>51</v>
      </c>
      <c r="I5725">
        <v>0</v>
      </c>
      <c r="J5725">
        <v>0</v>
      </c>
    </row>
    <row r="5726" spans="1:10" x14ac:dyDescent="0.25">
      <c r="A5726" t="s">
        <v>8556</v>
      </c>
      <c r="C5726" t="s">
        <v>9392</v>
      </c>
      <c r="D5726" t="s">
        <v>8557</v>
      </c>
      <c r="E5726" t="s">
        <v>5293</v>
      </c>
      <c r="G5726" t="s">
        <v>6182</v>
      </c>
      <c r="H5726" t="s">
        <v>51</v>
      </c>
      <c r="I5726">
        <v>0.5</v>
      </c>
      <c r="J5726">
        <v>0</v>
      </c>
    </row>
    <row r="5727" spans="1:10" x14ac:dyDescent="0.25">
      <c r="A5727" t="s">
        <v>8556</v>
      </c>
      <c r="C5727" t="s">
        <v>9391</v>
      </c>
      <c r="D5727" t="s">
        <v>8557</v>
      </c>
      <c r="E5727" t="s">
        <v>5293</v>
      </c>
      <c r="G5727" t="s">
        <v>6184</v>
      </c>
      <c r="H5727" t="s">
        <v>51</v>
      </c>
      <c r="I5727">
        <v>0.5</v>
      </c>
      <c r="J5727">
        <v>0</v>
      </c>
    </row>
    <row r="5728" spans="1:10" x14ac:dyDescent="0.25">
      <c r="A5728" t="s">
        <v>8556</v>
      </c>
      <c r="C5728" t="s">
        <v>93</v>
      </c>
      <c r="D5728" t="s">
        <v>8557</v>
      </c>
      <c r="E5728" t="s">
        <v>5293</v>
      </c>
      <c r="G5728" t="s">
        <v>9326</v>
      </c>
      <c r="H5728" t="s">
        <v>51</v>
      </c>
      <c r="I5728">
        <v>0</v>
      </c>
      <c r="J5728">
        <v>0</v>
      </c>
    </row>
    <row r="5729" spans="1:10" x14ac:dyDescent="0.25">
      <c r="A5729" t="s">
        <v>8556</v>
      </c>
      <c r="C5729" t="s">
        <v>6187</v>
      </c>
      <c r="D5729" t="s">
        <v>8557</v>
      </c>
      <c r="E5729" t="s">
        <v>4835</v>
      </c>
      <c r="G5729" t="s">
        <v>6186</v>
      </c>
      <c r="H5729" t="s">
        <v>51</v>
      </c>
      <c r="I5729">
        <v>1</v>
      </c>
      <c r="J5729">
        <v>0</v>
      </c>
    </row>
    <row r="5730" spans="1:10" x14ac:dyDescent="0.25">
      <c r="A5730" t="s">
        <v>8556</v>
      </c>
      <c r="C5730" t="s">
        <v>6189</v>
      </c>
      <c r="D5730" t="s">
        <v>8557</v>
      </c>
      <c r="E5730" t="s">
        <v>4835</v>
      </c>
      <c r="G5730" t="s">
        <v>6188</v>
      </c>
      <c r="H5730" t="s">
        <v>51</v>
      </c>
      <c r="I5730">
        <v>1</v>
      </c>
      <c r="J5730">
        <v>0</v>
      </c>
    </row>
    <row r="5731" spans="1:10" x14ac:dyDescent="0.25">
      <c r="A5731" t="s">
        <v>8556</v>
      </c>
      <c r="C5731" t="s">
        <v>93</v>
      </c>
      <c r="D5731" t="s">
        <v>8557</v>
      </c>
      <c r="E5731" t="s">
        <v>4835</v>
      </c>
      <c r="G5731" t="s">
        <v>9326</v>
      </c>
      <c r="H5731" t="s">
        <v>51</v>
      </c>
      <c r="I5731">
        <v>0</v>
      </c>
      <c r="J5731">
        <v>0</v>
      </c>
    </row>
    <row r="5732" spans="1:10" x14ac:dyDescent="0.25">
      <c r="A5732" t="s">
        <v>8556</v>
      </c>
      <c r="C5732" t="s">
        <v>9390</v>
      </c>
      <c r="D5732" t="s">
        <v>8557</v>
      </c>
      <c r="E5732" t="s">
        <v>430</v>
      </c>
      <c r="G5732" t="s">
        <v>6190</v>
      </c>
      <c r="H5732" t="s">
        <v>51</v>
      </c>
      <c r="I5732">
        <v>1.5</v>
      </c>
      <c r="J5732">
        <v>0</v>
      </c>
    </row>
    <row r="5733" spans="1:10" x14ac:dyDescent="0.25">
      <c r="A5733" t="s">
        <v>8556</v>
      </c>
      <c r="C5733" t="s">
        <v>9389</v>
      </c>
      <c r="D5733" t="s">
        <v>8557</v>
      </c>
      <c r="E5733" t="s">
        <v>430</v>
      </c>
      <c r="G5733" t="s">
        <v>6192</v>
      </c>
      <c r="H5733" t="s">
        <v>51</v>
      </c>
      <c r="I5733">
        <v>1.5</v>
      </c>
      <c r="J5733">
        <v>0</v>
      </c>
    </row>
    <row r="5734" spans="1:10" x14ac:dyDescent="0.25">
      <c r="A5734" t="s">
        <v>8556</v>
      </c>
      <c r="C5734" t="s">
        <v>93</v>
      </c>
      <c r="D5734" t="s">
        <v>8557</v>
      </c>
      <c r="E5734" t="s">
        <v>430</v>
      </c>
      <c r="G5734" t="s">
        <v>9326</v>
      </c>
      <c r="H5734" t="s">
        <v>51</v>
      </c>
      <c r="I5734">
        <v>0</v>
      </c>
      <c r="J5734">
        <v>0</v>
      </c>
    </row>
    <row r="5735" spans="1:10" x14ac:dyDescent="0.25">
      <c r="A5735" t="s">
        <v>8556</v>
      </c>
      <c r="C5735" t="s">
        <v>9388</v>
      </c>
      <c r="D5735" t="s">
        <v>8557</v>
      </c>
      <c r="E5735" t="s">
        <v>430</v>
      </c>
      <c r="G5735" t="s">
        <v>6194</v>
      </c>
      <c r="H5735" t="s">
        <v>51</v>
      </c>
      <c r="I5735">
        <v>2</v>
      </c>
      <c r="J5735">
        <v>0</v>
      </c>
    </row>
    <row r="5736" spans="1:10" x14ac:dyDescent="0.25">
      <c r="A5736" t="s">
        <v>8556</v>
      </c>
      <c r="C5736" t="s">
        <v>9387</v>
      </c>
      <c r="D5736" t="s">
        <v>8557</v>
      </c>
      <c r="E5736" t="s">
        <v>430</v>
      </c>
      <c r="G5736" t="s">
        <v>6196</v>
      </c>
      <c r="H5736" t="s">
        <v>51</v>
      </c>
      <c r="I5736">
        <v>2</v>
      </c>
      <c r="J5736">
        <v>0</v>
      </c>
    </row>
    <row r="5737" spans="1:10" x14ac:dyDescent="0.25">
      <c r="A5737" t="s">
        <v>8556</v>
      </c>
      <c r="C5737" t="s">
        <v>93</v>
      </c>
      <c r="D5737" t="s">
        <v>8557</v>
      </c>
      <c r="E5737" t="s">
        <v>430</v>
      </c>
      <c r="G5737" t="s">
        <v>9326</v>
      </c>
      <c r="H5737" t="s">
        <v>51</v>
      </c>
      <c r="I5737">
        <v>0</v>
      </c>
      <c r="J5737">
        <v>0</v>
      </c>
    </row>
    <row r="5738" spans="1:10" x14ac:dyDescent="0.25">
      <c r="A5738" t="s">
        <v>8556</v>
      </c>
      <c r="C5738" t="s">
        <v>9386</v>
      </c>
      <c r="D5738" t="s">
        <v>8557</v>
      </c>
      <c r="E5738" t="s">
        <v>430</v>
      </c>
      <c r="G5738" t="s">
        <v>6198</v>
      </c>
      <c r="H5738" t="s">
        <v>51</v>
      </c>
      <c r="I5738">
        <v>2.5</v>
      </c>
      <c r="J5738">
        <v>0</v>
      </c>
    </row>
    <row r="5739" spans="1:10" x14ac:dyDescent="0.25">
      <c r="A5739" t="s">
        <v>8556</v>
      </c>
      <c r="C5739" t="s">
        <v>9385</v>
      </c>
      <c r="D5739" t="s">
        <v>8557</v>
      </c>
      <c r="E5739" t="s">
        <v>430</v>
      </c>
      <c r="G5739" t="s">
        <v>6200</v>
      </c>
      <c r="H5739" t="s">
        <v>51</v>
      </c>
      <c r="I5739">
        <v>2.5</v>
      </c>
      <c r="J5739">
        <v>0</v>
      </c>
    </row>
    <row r="5740" spans="1:10" x14ac:dyDescent="0.25">
      <c r="A5740" t="s">
        <v>8556</v>
      </c>
      <c r="C5740" t="s">
        <v>93</v>
      </c>
      <c r="D5740" t="s">
        <v>8557</v>
      </c>
      <c r="E5740" t="s">
        <v>430</v>
      </c>
      <c r="G5740" t="s">
        <v>9326</v>
      </c>
      <c r="H5740" t="s">
        <v>51</v>
      </c>
      <c r="I5740">
        <v>0</v>
      </c>
      <c r="J5740">
        <v>0</v>
      </c>
    </row>
    <row r="5741" spans="1:10" x14ac:dyDescent="0.25">
      <c r="A5741" t="s">
        <v>8556</v>
      </c>
      <c r="C5741" t="s">
        <v>9384</v>
      </c>
      <c r="D5741" t="s">
        <v>8557</v>
      </c>
      <c r="E5741" t="s">
        <v>430</v>
      </c>
      <c r="G5741" t="s">
        <v>6202</v>
      </c>
      <c r="H5741" t="s">
        <v>51</v>
      </c>
      <c r="I5741">
        <v>5.5</v>
      </c>
      <c r="J5741">
        <v>0</v>
      </c>
    </row>
    <row r="5742" spans="1:10" x14ac:dyDescent="0.25">
      <c r="A5742" t="s">
        <v>8556</v>
      </c>
      <c r="C5742" t="s">
        <v>9383</v>
      </c>
      <c r="D5742" t="s">
        <v>8557</v>
      </c>
      <c r="E5742" t="s">
        <v>430</v>
      </c>
      <c r="G5742" t="s">
        <v>6204</v>
      </c>
      <c r="H5742" t="s">
        <v>51</v>
      </c>
      <c r="I5742">
        <v>5.5</v>
      </c>
      <c r="J5742">
        <v>0</v>
      </c>
    </row>
    <row r="5743" spans="1:10" x14ac:dyDescent="0.25">
      <c r="A5743" t="s">
        <v>8556</v>
      </c>
      <c r="C5743" t="s">
        <v>93</v>
      </c>
      <c r="D5743" t="s">
        <v>8557</v>
      </c>
      <c r="E5743" t="s">
        <v>430</v>
      </c>
      <c r="G5743" t="s">
        <v>9326</v>
      </c>
      <c r="H5743" t="s">
        <v>51</v>
      </c>
      <c r="I5743">
        <v>0</v>
      </c>
      <c r="J5743">
        <v>0</v>
      </c>
    </row>
    <row r="5744" spans="1:10" x14ac:dyDescent="0.25">
      <c r="A5744" t="s">
        <v>8556</v>
      </c>
      <c r="C5744" t="s">
        <v>9382</v>
      </c>
      <c r="D5744" t="s">
        <v>8557</v>
      </c>
      <c r="E5744" t="s">
        <v>694</v>
      </c>
      <c r="G5744" t="s">
        <v>6206</v>
      </c>
      <c r="H5744" t="s">
        <v>51</v>
      </c>
      <c r="I5744">
        <v>1.75</v>
      </c>
      <c r="J5744">
        <v>0</v>
      </c>
    </row>
    <row r="5745" spans="1:10" x14ac:dyDescent="0.25">
      <c r="A5745" t="s">
        <v>8556</v>
      </c>
      <c r="C5745" t="s">
        <v>9381</v>
      </c>
      <c r="D5745" t="s">
        <v>8557</v>
      </c>
      <c r="E5745" t="s">
        <v>694</v>
      </c>
      <c r="G5745" t="s">
        <v>6208</v>
      </c>
      <c r="H5745" t="s">
        <v>51</v>
      </c>
      <c r="I5745">
        <v>1.75</v>
      </c>
      <c r="J5745">
        <v>0</v>
      </c>
    </row>
    <row r="5746" spans="1:10" x14ac:dyDescent="0.25">
      <c r="A5746" t="s">
        <v>8556</v>
      </c>
      <c r="C5746" t="s">
        <v>93</v>
      </c>
      <c r="D5746" t="s">
        <v>8557</v>
      </c>
      <c r="E5746" t="s">
        <v>694</v>
      </c>
      <c r="G5746" t="s">
        <v>9326</v>
      </c>
      <c r="H5746" t="s">
        <v>51</v>
      </c>
      <c r="I5746">
        <v>0</v>
      </c>
      <c r="J5746">
        <v>0</v>
      </c>
    </row>
    <row r="5747" spans="1:10" x14ac:dyDescent="0.25">
      <c r="A5747" t="s">
        <v>8556</v>
      </c>
      <c r="C5747" t="s">
        <v>9380</v>
      </c>
      <c r="D5747" t="s">
        <v>8557</v>
      </c>
      <c r="E5747" t="s">
        <v>694</v>
      </c>
      <c r="G5747" t="s">
        <v>6210</v>
      </c>
      <c r="H5747" t="s">
        <v>51</v>
      </c>
      <c r="I5747">
        <v>2.5</v>
      </c>
      <c r="J5747">
        <v>0</v>
      </c>
    </row>
    <row r="5748" spans="1:10" x14ac:dyDescent="0.25">
      <c r="A5748" t="s">
        <v>8556</v>
      </c>
      <c r="C5748" t="s">
        <v>9379</v>
      </c>
      <c r="D5748" t="s">
        <v>8557</v>
      </c>
      <c r="E5748" t="s">
        <v>694</v>
      </c>
      <c r="G5748" t="s">
        <v>6212</v>
      </c>
      <c r="H5748" t="s">
        <v>51</v>
      </c>
      <c r="I5748">
        <v>2.5</v>
      </c>
      <c r="J5748">
        <v>0</v>
      </c>
    </row>
    <row r="5749" spans="1:10" x14ac:dyDescent="0.25">
      <c r="A5749" t="s">
        <v>8556</v>
      </c>
      <c r="C5749" t="s">
        <v>93</v>
      </c>
      <c r="D5749" t="s">
        <v>8557</v>
      </c>
      <c r="E5749" t="s">
        <v>694</v>
      </c>
      <c r="G5749" t="s">
        <v>9326</v>
      </c>
      <c r="H5749" t="s">
        <v>51</v>
      </c>
      <c r="I5749">
        <v>0</v>
      </c>
      <c r="J5749">
        <v>0</v>
      </c>
    </row>
    <row r="5750" spans="1:10" x14ac:dyDescent="0.25">
      <c r="A5750" t="s">
        <v>8556</v>
      </c>
      <c r="C5750" t="s">
        <v>9378</v>
      </c>
      <c r="D5750" t="s">
        <v>8557</v>
      </c>
      <c r="E5750" t="s">
        <v>640</v>
      </c>
      <c r="G5750" t="s">
        <v>6214</v>
      </c>
      <c r="H5750" t="s">
        <v>51</v>
      </c>
      <c r="I5750">
        <v>2.5</v>
      </c>
      <c r="J5750">
        <v>0</v>
      </c>
    </row>
    <row r="5751" spans="1:10" x14ac:dyDescent="0.25">
      <c r="A5751" t="s">
        <v>8556</v>
      </c>
      <c r="C5751" t="s">
        <v>9377</v>
      </c>
      <c r="D5751" t="s">
        <v>8557</v>
      </c>
      <c r="E5751" t="s">
        <v>640</v>
      </c>
      <c r="G5751" t="s">
        <v>6216</v>
      </c>
      <c r="H5751" t="s">
        <v>51</v>
      </c>
      <c r="I5751">
        <v>2.5</v>
      </c>
      <c r="J5751">
        <v>0</v>
      </c>
    </row>
    <row r="5752" spans="1:10" x14ac:dyDescent="0.25">
      <c r="A5752" t="s">
        <v>8556</v>
      </c>
      <c r="C5752" t="s">
        <v>93</v>
      </c>
      <c r="D5752" t="s">
        <v>8557</v>
      </c>
      <c r="E5752" t="s">
        <v>640</v>
      </c>
      <c r="G5752" t="s">
        <v>9326</v>
      </c>
      <c r="H5752" t="s">
        <v>51</v>
      </c>
      <c r="I5752">
        <v>0</v>
      </c>
      <c r="J5752">
        <v>0</v>
      </c>
    </row>
    <row r="5753" spans="1:10" x14ac:dyDescent="0.25">
      <c r="A5753" t="s">
        <v>8556</v>
      </c>
      <c r="C5753" t="s">
        <v>9376</v>
      </c>
      <c r="D5753" t="s">
        <v>9374</v>
      </c>
      <c r="E5753" t="s">
        <v>640</v>
      </c>
      <c r="G5753" t="s">
        <v>6218</v>
      </c>
      <c r="H5753" t="s">
        <v>51</v>
      </c>
      <c r="I5753">
        <v>2.75</v>
      </c>
      <c r="J5753">
        <v>0</v>
      </c>
    </row>
    <row r="5754" spans="1:10" x14ac:dyDescent="0.25">
      <c r="A5754" t="s">
        <v>8556</v>
      </c>
      <c r="C5754" t="s">
        <v>9375</v>
      </c>
      <c r="D5754" t="s">
        <v>9374</v>
      </c>
      <c r="E5754" t="s">
        <v>640</v>
      </c>
      <c r="G5754" t="s">
        <v>6220</v>
      </c>
      <c r="H5754" t="s">
        <v>51</v>
      </c>
      <c r="I5754">
        <v>2.75</v>
      </c>
      <c r="J5754">
        <v>0</v>
      </c>
    </row>
    <row r="5755" spans="1:10" x14ac:dyDescent="0.25">
      <c r="A5755" t="s">
        <v>8556</v>
      </c>
      <c r="C5755" t="s">
        <v>93</v>
      </c>
      <c r="D5755" t="s">
        <v>8557</v>
      </c>
      <c r="E5755" t="s">
        <v>640</v>
      </c>
      <c r="G5755" t="s">
        <v>9326</v>
      </c>
      <c r="H5755" t="s">
        <v>51</v>
      </c>
      <c r="I5755">
        <v>0</v>
      </c>
      <c r="J5755">
        <v>0</v>
      </c>
    </row>
    <row r="5756" spans="1:10" x14ac:dyDescent="0.25">
      <c r="A5756" t="s">
        <v>8556</v>
      </c>
      <c r="C5756" t="s">
        <v>9373</v>
      </c>
      <c r="D5756" t="s">
        <v>8557</v>
      </c>
      <c r="E5756" t="s">
        <v>640</v>
      </c>
      <c r="G5756" t="s">
        <v>6222</v>
      </c>
      <c r="H5756" t="s">
        <v>51</v>
      </c>
      <c r="I5756">
        <v>2.25</v>
      </c>
      <c r="J5756">
        <v>0</v>
      </c>
    </row>
    <row r="5757" spans="1:10" x14ac:dyDescent="0.25">
      <c r="A5757" t="s">
        <v>8556</v>
      </c>
      <c r="C5757" t="s">
        <v>9372</v>
      </c>
      <c r="D5757" t="s">
        <v>8557</v>
      </c>
      <c r="E5757" t="s">
        <v>640</v>
      </c>
      <c r="G5757" t="s">
        <v>6224</v>
      </c>
      <c r="H5757" t="s">
        <v>51</v>
      </c>
      <c r="I5757">
        <v>2.25</v>
      </c>
      <c r="J5757">
        <v>0</v>
      </c>
    </row>
    <row r="5758" spans="1:10" x14ac:dyDescent="0.25">
      <c r="A5758" t="s">
        <v>8556</v>
      </c>
      <c r="C5758" t="s">
        <v>93</v>
      </c>
      <c r="D5758" t="s">
        <v>8557</v>
      </c>
      <c r="E5758" t="s">
        <v>640</v>
      </c>
      <c r="G5758" t="s">
        <v>9326</v>
      </c>
      <c r="H5758" t="s">
        <v>51</v>
      </c>
      <c r="I5758">
        <v>0</v>
      </c>
      <c r="J5758">
        <v>0</v>
      </c>
    </row>
    <row r="5759" spans="1:10" x14ac:dyDescent="0.25">
      <c r="A5759" t="s">
        <v>8556</v>
      </c>
      <c r="C5759" t="s">
        <v>9371</v>
      </c>
      <c r="D5759" t="s">
        <v>9369</v>
      </c>
      <c r="E5759" t="s">
        <v>640</v>
      </c>
      <c r="G5759" t="s">
        <v>6226</v>
      </c>
      <c r="H5759" t="s">
        <v>51</v>
      </c>
      <c r="I5759">
        <v>4.25</v>
      </c>
      <c r="J5759">
        <v>0</v>
      </c>
    </row>
    <row r="5760" spans="1:10" x14ac:dyDescent="0.25">
      <c r="A5760" t="s">
        <v>8556</v>
      </c>
      <c r="C5760" t="s">
        <v>9370</v>
      </c>
      <c r="D5760" t="s">
        <v>9369</v>
      </c>
      <c r="E5760" t="s">
        <v>640</v>
      </c>
      <c r="G5760" t="s">
        <v>6228</v>
      </c>
      <c r="H5760" t="s">
        <v>51</v>
      </c>
      <c r="I5760">
        <v>4.25</v>
      </c>
      <c r="J5760">
        <v>0</v>
      </c>
    </row>
    <row r="5761" spans="1:10" x14ac:dyDescent="0.25">
      <c r="A5761" t="s">
        <v>8556</v>
      </c>
      <c r="C5761" t="s">
        <v>93</v>
      </c>
      <c r="D5761" t="s">
        <v>8557</v>
      </c>
      <c r="E5761" t="s">
        <v>640</v>
      </c>
      <c r="G5761" t="s">
        <v>9326</v>
      </c>
      <c r="H5761" t="s">
        <v>51</v>
      </c>
      <c r="I5761">
        <v>0</v>
      </c>
      <c r="J5761">
        <v>0</v>
      </c>
    </row>
    <row r="5762" spans="1:10" x14ac:dyDescent="0.25">
      <c r="A5762" t="s">
        <v>8556</v>
      </c>
      <c r="C5762" t="s">
        <v>9368</v>
      </c>
      <c r="D5762" t="s">
        <v>8557</v>
      </c>
      <c r="E5762" t="s">
        <v>640</v>
      </c>
      <c r="G5762" t="s">
        <v>6230</v>
      </c>
      <c r="H5762" t="s">
        <v>51</v>
      </c>
      <c r="I5762">
        <v>3</v>
      </c>
      <c r="J5762">
        <v>0</v>
      </c>
    </row>
    <row r="5763" spans="1:10" x14ac:dyDescent="0.25">
      <c r="A5763" t="s">
        <v>8556</v>
      </c>
      <c r="C5763" t="s">
        <v>9367</v>
      </c>
      <c r="D5763" t="s">
        <v>8557</v>
      </c>
      <c r="E5763" t="s">
        <v>640</v>
      </c>
      <c r="G5763" t="s">
        <v>6232</v>
      </c>
      <c r="H5763" t="s">
        <v>51</v>
      </c>
      <c r="I5763">
        <v>3</v>
      </c>
      <c r="J5763">
        <v>0</v>
      </c>
    </row>
    <row r="5764" spans="1:10" x14ac:dyDescent="0.25">
      <c r="A5764" t="s">
        <v>8556</v>
      </c>
      <c r="C5764" t="s">
        <v>93</v>
      </c>
      <c r="D5764" t="s">
        <v>8557</v>
      </c>
      <c r="E5764" t="s">
        <v>640</v>
      </c>
      <c r="G5764" t="s">
        <v>9326</v>
      </c>
      <c r="H5764" t="s">
        <v>51</v>
      </c>
      <c r="I5764">
        <v>0</v>
      </c>
      <c r="J5764">
        <v>0</v>
      </c>
    </row>
    <row r="5765" spans="1:10" x14ac:dyDescent="0.25">
      <c r="A5765" t="s">
        <v>8556</v>
      </c>
      <c r="C5765" t="s">
        <v>9366</v>
      </c>
      <c r="D5765" t="s">
        <v>8557</v>
      </c>
      <c r="E5765" t="s">
        <v>640</v>
      </c>
      <c r="G5765" t="s">
        <v>6234</v>
      </c>
      <c r="H5765" t="s">
        <v>51</v>
      </c>
      <c r="I5765">
        <v>0.5</v>
      </c>
      <c r="J5765">
        <v>0</v>
      </c>
    </row>
    <row r="5766" spans="1:10" x14ac:dyDescent="0.25">
      <c r="A5766" t="s">
        <v>8556</v>
      </c>
      <c r="C5766" t="s">
        <v>9365</v>
      </c>
      <c r="D5766" t="s">
        <v>8557</v>
      </c>
      <c r="E5766" t="s">
        <v>640</v>
      </c>
      <c r="G5766" t="s">
        <v>6236</v>
      </c>
      <c r="H5766" t="s">
        <v>51</v>
      </c>
      <c r="I5766">
        <v>0.5</v>
      </c>
      <c r="J5766">
        <v>0</v>
      </c>
    </row>
    <row r="5767" spans="1:10" x14ac:dyDescent="0.25">
      <c r="A5767" t="s">
        <v>8556</v>
      </c>
      <c r="C5767" t="s">
        <v>93</v>
      </c>
      <c r="D5767" t="s">
        <v>8557</v>
      </c>
      <c r="E5767" t="s">
        <v>640</v>
      </c>
      <c r="G5767" t="s">
        <v>9326</v>
      </c>
      <c r="H5767" t="s">
        <v>51</v>
      </c>
      <c r="I5767">
        <v>0</v>
      </c>
      <c r="J5767">
        <v>0</v>
      </c>
    </row>
    <row r="5768" spans="1:10" x14ac:dyDescent="0.25">
      <c r="A5768" t="s">
        <v>8556</v>
      </c>
      <c r="C5768" t="s">
        <v>9364</v>
      </c>
      <c r="D5768" t="s">
        <v>8557</v>
      </c>
      <c r="E5768" t="s">
        <v>640</v>
      </c>
      <c r="G5768" t="s">
        <v>6238</v>
      </c>
      <c r="H5768" t="s">
        <v>51</v>
      </c>
      <c r="I5768">
        <v>2.5</v>
      </c>
      <c r="J5768">
        <v>0</v>
      </c>
    </row>
    <row r="5769" spans="1:10" x14ac:dyDescent="0.25">
      <c r="A5769" t="s">
        <v>8556</v>
      </c>
      <c r="C5769" t="s">
        <v>9363</v>
      </c>
      <c r="D5769" t="s">
        <v>8557</v>
      </c>
      <c r="E5769" t="s">
        <v>640</v>
      </c>
      <c r="G5769" t="s">
        <v>6240</v>
      </c>
      <c r="H5769" t="s">
        <v>51</v>
      </c>
      <c r="I5769">
        <v>2.5</v>
      </c>
      <c r="J5769">
        <v>0</v>
      </c>
    </row>
    <row r="5770" spans="1:10" x14ac:dyDescent="0.25">
      <c r="A5770" t="s">
        <v>8556</v>
      </c>
      <c r="C5770" t="s">
        <v>93</v>
      </c>
      <c r="D5770" t="s">
        <v>8557</v>
      </c>
      <c r="E5770" t="s">
        <v>640</v>
      </c>
      <c r="G5770" t="s">
        <v>9326</v>
      </c>
      <c r="H5770" t="s">
        <v>51</v>
      </c>
      <c r="I5770">
        <v>0</v>
      </c>
      <c r="J5770">
        <v>0</v>
      </c>
    </row>
    <row r="5771" spans="1:10" x14ac:dyDescent="0.25">
      <c r="A5771" t="s">
        <v>8556</v>
      </c>
      <c r="C5771" t="s">
        <v>9362</v>
      </c>
      <c r="D5771" t="s">
        <v>8557</v>
      </c>
      <c r="E5771" t="s">
        <v>640</v>
      </c>
      <c r="G5771" t="s">
        <v>6242</v>
      </c>
      <c r="H5771" t="s">
        <v>51</v>
      </c>
      <c r="I5771">
        <v>0.5</v>
      </c>
      <c r="J5771">
        <v>0</v>
      </c>
    </row>
    <row r="5772" spans="1:10" x14ac:dyDescent="0.25">
      <c r="A5772" t="s">
        <v>8556</v>
      </c>
      <c r="C5772" t="s">
        <v>9361</v>
      </c>
      <c r="D5772" t="s">
        <v>8557</v>
      </c>
      <c r="E5772" t="s">
        <v>640</v>
      </c>
      <c r="G5772" t="s">
        <v>6244</v>
      </c>
      <c r="H5772" t="s">
        <v>51</v>
      </c>
      <c r="I5772">
        <v>0.5</v>
      </c>
      <c r="J5772">
        <v>0</v>
      </c>
    </row>
    <row r="5773" spans="1:10" x14ac:dyDescent="0.25">
      <c r="A5773" t="s">
        <v>8556</v>
      </c>
      <c r="C5773" t="s">
        <v>93</v>
      </c>
      <c r="D5773" t="s">
        <v>8557</v>
      </c>
      <c r="E5773" t="s">
        <v>640</v>
      </c>
      <c r="G5773" t="s">
        <v>9326</v>
      </c>
      <c r="H5773" t="s">
        <v>51</v>
      </c>
      <c r="I5773">
        <v>0</v>
      </c>
      <c r="J5773">
        <v>0</v>
      </c>
    </row>
    <row r="5774" spans="1:10" x14ac:dyDescent="0.25">
      <c r="A5774" t="s">
        <v>8556</v>
      </c>
      <c r="C5774" t="s">
        <v>9360</v>
      </c>
      <c r="D5774" t="s">
        <v>8557</v>
      </c>
      <c r="E5774" t="s">
        <v>640</v>
      </c>
      <c r="G5774" t="s">
        <v>6246</v>
      </c>
      <c r="H5774" t="s">
        <v>51</v>
      </c>
      <c r="I5774">
        <v>2.25</v>
      </c>
      <c r="J5774">
        <v>0</v>
      </c>
    </row>
    <row r="5775" spans="1:10" x14ac:dyDescent="0.25">
      <c r="A5775" t="s">
        <v>8556</v>
      </c>
      <c r="C5775" t="s">
        <v>9359</v>
      </c>
      <c r="D5775" t="s">
        <v>8557</v>
      </c>
      <c r="E5775" t="s">
        <v>640</v>
      </c>
      <c r="G5775" t="s">
        <v>6248</v>
      </c>
      <c r="H5775" t="s">
        <v>51</v>
      </c>
      <c r="I5775">
        <v>2.25</v>
      </c>
      <c r="J5775">
        <v>0</v>
      </c>
    </row>
    <row r="5776" spans="1:10" x14ac:dyDescent="0.25">
      <c r="A5776" t="s">
        <v>8556</v>
      </c>
      <c r="C5776" t="s">
        <v>93</v>
      </c>
      <c r="D5776" t="s">
        <v>8557</v>
      </c>
      <c r="E5776" t="s">
        <v>640</v>
      </c>
      <c r="G5776" t="s">
        <v>9326</v>
      </c>
      <c r="H5776" t="s">
        <v>51</v>
      </c>
      <c r="I5776">
        <v>0</v>
      </c>
      <c r="J5776">
        <v>0</v>
      </c>
    </row>
    <row r="5777" spans="1:10" x14ac:dyDescent="0.25">
      <c r="A5777" t="s">
        <v>8556</v>
      </c>
      <c r="C5777" t="s">
        <v>9358</v>
      </c>
      <c r="D5777" t="s">
        <v>9357</v>
      </c>
      <c r="E5777" t="s">
        <v>640</v>
      </c>
      <c r="G5777" t="s">
        <v>6250</v>
      </c>
      <c r="H5777" t="s">
        <v>51</v>
      </c>
      <c r="I5777">
        <v>3.5</v>
      </c>
      <c r="J5777">
        <v>0</v>
      </c>
    </row>
    <row r="5778" spans="1:10" x14ac:dyDescent="0.25">
      <c r="A5778" t="s">
        <v>8556</v>
      </c>
      <c r="C5778" t="s">
        <v>9356</v>
      </c>
      <c r="D5778" t="s">
        <v>8557</v>
      </c>
      <c r="E5778" t="s">
        <v>640</v>
      </c>
      <c r="G5778" t="s">
        <v>6252</v>
      </c>
      <c r="H5778" t="s">
        <v>51</v>
      </c>
      <c r="I5778">
        <v>3.5</v>
      </c>
      <c r="J5778">
        <v>0</v>
      </c>
    </row>
    <row r="5779" spans="1:10" x14ac:dyDescent="0.25">
      <c r="A5779" t="s">
        <v>8556</v>
      </c>
      <c r="C5779" t="s">
        <v>93</v>
      </c>
      <c r="D5779" t="s">
        <v>8557</v>
      </c>
      <c r="E5779" t="s">
        <v>640</v>
      </c>
      <c r="G5779" t="s">
        <v>9326</v>
      </c>
      <c r="H5779" t="s">
        <v>51</v>
      </c>
      <c r="I5779">
        <v>0</v>
      </c>
      <c r="J5779">
        <v>0</v>
      </c>
    </row>
    <row r="5780" spans="1:10" x14ac:dyDescent="0.25">
      <c r="A5780" t="s">
        <v>8556</v>
      </c>
      <c r="C5780" t="s">
        <v>9355</v>
      </c>
      <c r="D5780" t="s">
        <v>8557</v>
      </c>
      <c r="E5780" t="s">
        <v>640</v>
      </c>
      <c r="G5780" t="s">
        <v>6254</v>
      </c>
      <c r="H5780" t="s">
        <v>51</v>
      </c>
      <c r="I5780">
        <v>1.25</v>
      </c>
      <c r="J5780">
        <v>0</v>
      </c>
    </row>
    <row r="5781" spans="1:10" x14ac:dyDescent="0.25">
      <c r="A5781" t="s">
        <v>8556</v>
      </c>
      <c r="C5781" t="s">
        <v>9354</v>
      </c>
      <c r="D5781" t="s">
        <v>8557</v>
      </c>
      <c r="E5781" t="s">
        <v>640</v>
      </c>
      <c r="G5781" t="s">
        <v>6256</v>
      </c>
      <c r="H5781" t="s">
        <v>51</v>
      </c>
      <c r="I5781">
        <v>1.25</v>
      </c>
      <c r="J5781">
        <v>0</v>
      </c>
    </row>
    <row r="5782" spans="1:10" x14ac:dyDescent="0.25">
      <c r="A5782" t="s">
        <v>8556</v>
      </c>
      <c r="C5782" t="s">
        <v>93</v>
      </c>
      <c r="D5782" t="s">
        <v>8557</v>
      </c>
      <c r="E5782" t="s">
        <v>640</v>
      </c>
      <c r="G5782" t="s">
        <v>9326</v>
      </c>
      <c r="H5782" t="s">
        <v>51</v>
      </c>
      <c r="I5782">
        <v>0</v>
      </c>
      <c r="J5782">
        <v>0</v>
      </c>
    </row>
    <row r="5783" spans="1:10" x14ac:dyDescent="0.25">
      <c r="A5783" t="s">
        <v>8556</v>
      </c>
      <c r="C5783" t="s">
        <v>9353</v>
      </c>
      <c r="D5783" t="s">
        <v>8557</v>
      </c>
      <c r="E5783" t="s">
        <v>163</v>
      </c>
      <c r="G5783" t="s">
        <v>6258</v>
      </c>
      <c r="H5783" t="s">
        <v>51</v>
      </c>
      <c r="I5783">
        <v>2.5</v>
      </c>
      <c r="J5783">
        <v>0</v>
      </c>
    </row>
    <row r="5784" spans="1:10" x14ac:dyDescent="0.25">
      <c r="A5784" t="s">
        <v>8556</v>
      </c>
      <c r="C5784" t="s">
        <v>9352</v>
      </c>
      <c r="D5784" t="s">
        <v>8557</v>
      </c>
      <c r="E5784" t="s">
        <v>163</v>
      </c>
      <c r="G5784" t="s">
        <v>6260</v>
      </c>
      <c r="H5784" t="s">
        <v>51</v>
      </c>
      <c r="I5784">
        <v>2.5</v>
      </c>
      <c r="J5784">
        <v>0</v>
      </c>
    </row>
    <row r="5785" spans="1:10" x14ac:dyDescent="0.25">
      <c r="A5785" t="s">
        <v>8556</v>
      </c>
      <c r="C5785" t="s">
        <v>93</v>
      </c>
      <c r="D5785" t="s">
        <v>8557</v>
      </c>
      <c r="E5785" t="s">
        <v>163</v>
      </c>
      <c r="G5785" t="s">
        <v>9326</v>
      </c>
      <c r="H5785" t="s">
        <v>51</v>
      </c>
      <c r="I5785">
        <v>0</v>
      </c>
      <c r="J5785">
        <v>0</v>
      </c>
    </row>
    <row r="5786" spans="1:10" x14ac:dyDescent="0.25">
      <c r="A5786" t="s">
        <v>8556</v>
      </c>
      <c r="C5786" t="s">
        <v>9351</v>
      </c>
      <c r="D5786" t="s">
        <v>8557</v>
      </c>
      <c r="E5786" t="s">
        <v>2099</v>
      </c>
      <c r="G5786" t="s">
        <v>6262</v>
      </c>
      <c r="H5786" t="s">
        <v>51</v>
      </c>
      <c r="I5786">
        <v>1.25</v>
      </c>
      <c r="J5786">
        <v>0</v>
      </c>
    </row>
    <row r="5787" spans="1:10" x14ac:dyDescent="0.25">
      <c r="A5787" t="s">
        <v>8556</v>
      </c>
      <c r="C5787" t="s">
        <v>9350</v>
      </c>
      <c r="D5787" t="s">
        <v>8557</v>
      </c>
      <c r="E5787" t="s">
        <v>2099</v>
      </c>
      <c r="G5787" t="s">
        <v>6264</v>
      </c>
      <c r="H5787" t="s">
        <v>51</v>
      </c>
      <c r="I5787">
        <v>1.25</v>
      </c>
      <c r="J5787">
        <v>0</v>
      </c>
    </row>
    <row r="5788" spans="1:10" x14ac:dyDescent="0.25">
      <c r="A5788" t="s">
        <v>8556</v>
      </c>
      <c r="C5788" t="s">
        <v>93</v>
      </c>
      <c r="D5788" t="s">
        <v>8557</v>
      </c>
      <c r="E5788" t="s">
        <v>2099</v>
      </c>
      <c r="G5788" t="s">
        <v>9326</v>
      </c>
      <c r="H5788" t="s">
        <v>51</v>
      </c>
      <c r="I5788">
        <v>0</v>
      </c>
      <c r="J5788">
        <v>0</v>
      </c>
    </row>
    <row r="5789" spans="1:10" x14ac:dyDescent="0.25">
      <c r="A5789" t="s">
        <v>8556</v>
      </c>
      <c r="C5789" t="s">
        <v>9349</v>
      </c>
      <c r="D5789" t="s">
        <v>8557</v>
      </c>
      <c r="E5789" t="s">
        <v>2099</v>
      </c>
      <c r="G5789" t="s">
        <v>6266</v>
      </c>
      <c r="H5789" t="s">
        <v>51</v>
      </c>
      <c r="I5789">
        <v>2</v>
      </c>
      <c r="J5789">
        <v>0</v>
      </c>
    </row>
    <row r="5790" spans="1:10" x14ac:dyDescent="0.25">
      <c r="A5790" t="s">
        <v>8556</v>
      </c>
      <c r="C5790" t="s">
        <v>9348</v>
      </c>
      <c r="D5790" t="s">
        <v>8557</v>
      </c>
      <c r="E5790" t="s">
        <v>2099</v>
      </c>
      <c r="G5790" t="s">
        <v>6268</v>
      </c>
      <c r="H5790" t="s">
        <v>51</v>
      </c>
      <c r="I5790">
        <v>2</v>
      </c>
      <c r="J5790">
        <v>0</v>
      </c>
    </row>
    <row r="5791" spans="1:10" x14ac:dyDescent="0.25">
      <c r="A5791" t="s">
        <v>8556</v>
      </c>
      <c r="C5791" t="s">
        <v>93</v>
      </c>
      <c r="D5791" t="s">
        <v>8557</v>
      </c>
      <c r="E5791" t="s">
        <v>2099</v>
      </c>
      <c r="G5791" t="s">
        <v>9326</v>
      </c>
      <c r="H5791" t="s">
        <v>51</v>
      </c>
      <c r="I5791">
        <v>0</v>
      </c>
      <c r="J5791">
        <v>0</v>
      </c>
    </row>
    <row r="5792" spans="1:10" x14ac:dyDescent="0.25">
      <c r="A5792" t="s">
        <v>8556</v>
      </c>
      <c r="C5792" t="s">
        <v>9347</v>
      </c>
      <c r="D5792" t="s">
        <v>8557</v>
      </c>
      <c r="E5792" t="s">
        <v>2099</v>
      </c>
      <c r="G5792" t="s">
        <v>6270</v>
      </c>
      <c r="H5792" t="s">
        <v>51</v>
      </c>
      <c r="I5792">
        <v>2.25</v>
      </c>
      <c r="J5792">
        <v>0</v>
      </c>
    </row>
    <row r="5793" spans="1:10" x14ac:dyDescent="0.25">
      <c r="A5793" t="s">
        <v>8556</v>
      </c>
      <c r="C5793" t="s">
        <v>9346</v>
      </c>
      <c r="D5793" t="s">
        <v>8557</v>
      </c>
      <c r="E5793" t="s">
        <v>2099</v>
      </c>
      <c r="G5793" t="s">
        <v>6272</v>
      </c>
      <c r="H5793" t="s">
        <v>51</v>
      </c>
      <c r="I5793">
        <v>2.25</v>
      </c>
      <c r="J5793">
        <v>0</v>
      </c>
    </row>
    <row r="5794" spans="1:10" x14ac:dyDescent="0.25">
      <c r="A5794" t="s">
        <v>8556</v>
      </c>
      <c r="C5794" t="s">
        <v>93</v>
      </c>
      <c r="D5794" t="s">
        <v>8557</v>
      </c>
      <c r="E5794" t="s">
        <v>2099</v>
      </c>
      <c r="G5794" t="s">
        <v>9326</v>
      </c>
      <c r="H5794" t="s">
        <v>51</v>
      </c>
      <c r="I5794">
        <v>0</v>
      </c>
      <c r="J5794">
        <v>0</v>
      </c>
    </row>
    <row r="5795" spans="1:10" x14ac:dyDescent="0.25">
      <c r="A5795" t="s">
        <v>8556</v>
      </c>
      <c r="C5795" t="s">
        <v>9345</v>
      </c>
      <c r="D5795" t="s">
        <v>8557</v>
      </c>
      <c r="E5795" t="s">
        <v>640</v>
      </c>
      <c r="G5795" t="s">
        <v>6274</v>
      </c>
      <c r="H5795" t="s">
        <v>51</v>
      </c>
      <c r="I5795">
        <v>2</v>
      </c>
      <c r="J5795">
        <v>0</v>
      </c>
    </row>
    <row r="5796" spans="1:10" x14ac:dyDescent="0.25">
      <c r="A5796" t="s">
        <v>8556</v>
      </c>
      <c r="C5796" t="s">
        <v>9344</v>
      </c>
      <c r="D5796" t="s">
        <v>8557</v>
      </c>
      <c r="E5796" t="s">
        <v>640</v>
      </c>
      <c r="G5796" t="s">
        <v>6276</v>
      </c>
      <c r="H5796" t="s">
        <v>51</v>
      </c>
      <c r="I5796">
        <v>2</v>
      </c>
      <c r="J5796">
        <v>0</v>
      </c>
    </row>
    <row r="5797" spans="1:10" x14ac:dyDescent="0.25">
      <c r="A5797" t="s">
        <v>8556</v>
      </c>
      <c r="C5797" t="s">
        <v>93</v>
      </c>
      <c r="D5797" t="s">
        <v>8557</v>
      </c>
      <c r="E5797" t="s">
        <v>640</v>
      </c>
      <c r="G5797" t="s">
        <v>9326</v>
      </c>
      <c r="H5797" t="s">
        <v>51</v>
      </c>
      <c r="I5797">
        <v>0</v>
      </c>
      <c r="J5797">
        <v>0</v>
      </c>
    </row>
    <row r="5798" spans="1:10" x14ac:dyDescent="0.25">
      <c r="A5798" t="s">
        <v>8556</v>
      </c>
      <c r="C5798" t="s">
        <v>9343</v>
      </c>
      <c r="D5798" t="s">
        <v>8557</v>
      </c>
      <c r="E5798" t="s">
        <v>87</v>
      </c>
      <c r="G5798" t="s">
        <v>6278</v>
      </c>
      <c r="H5798" t="s">
        <v>51</v>
      </c>
      <c r="I5798">
        <v>0.5</v>
      </c>
      <c r="J5798">
        <v>0</v>
      </c>
    </row>
    <row r="5799" spans="1:10" x14ac:dyDescent="0.25">
      <c r="A5799" t="s">
        <v>8556</v>
      </c>
      <c r="C5799" t="s">
        <v>9342</v>
      </c>
      <c r="D5799" t="s">
        <v>8557</v>
      </c>
      <c r="E5799" t="s">
        <v>87</v>
      </c>
      <c r="G5799" t="s">
        <v>6280</v>
      </c>
      <c r="H5799" t="s">
        <v>51</v>
      </c>
      <c r="I5799">
        <v>0.5</v>
      </c>
      <c r="J5799">
        <v>0</v>
      </c>
    </row>
    <row r="5800" spans="1:10" x14ac:dyDescent="0.25">
      <c r="A5800" t="s">
        <v>8556</v>
      </c>
      <c r="C5800" t="s">
        <v>93</v>
      </c>
      <c r="D5800" t="s">
        <v>8557</v>
      </c>
      <c r="E5800" t="s">
        <v>87</v>
      </c>
      <c r="G5800" t="s">
        <v>9326</v>
      </c>
      <c r="H5800" t="s">
        <v>51</v>
      </c>
      <c r="I5800">
        <v>0</v>
      </c>
      <c r="J5800">
        <v>0</v>
      </c>
    </row>
    <row r="5801" spans="1:10" x14ac:dyDescent="0.25">
      <c r="A5801" t="s">
        <v>8556</v>
      </c>
      <c r="C5801" t="s">
        <v>9341</v>
      </c>
      <c r="D5801" t="s">
        <v>8557</v>
      </c>
      <c r="E5801" t="s">
        <v>87</v>
      </c>
      <c r="G5801" t="s">
        <v>6282</v>
      </c>
      <c r="H5801" t="s">
        <v>51</v>
      </c>
      <c r="I5801">
        <v>2.75</v>
      </c>
      <c r="J5801">
        <v>0</v>
      </c>
    </row>
    <row r="5802" spans="1:10" x14ac:dyDescent="0.25">
      <c r="A5802" t="s">
        <v>8556</v>
      </c>
      <c r="C5802" t="s">
        <v>9340</v>
      </c>
      <c r="D5802" t="s">
        <v>8557</v>
      </c>
      <c r="E5802" t="s">
        <v>87</v>
      </c>
      <c r="G5802" t="s">
        <v>6284</v>
      </c>
      <c r="H5802" t="s">
        <v>51</v>
      </c>
      <c r="I5802">
        <v>2.75</v>
      </c>
      <c r="J5802">
        <v>0</v>
      </c>
    </row>
    <row r="5803" spans="1:10" x14ac:dyDescent="0.25">
      <c r="A5803" t="s">
        <v>8556</v>
      </c>
      <c r="C5803" t="s">
        <v>93</v>
      </c>
      <c r="D5803" t="s">
        <v>8557</v>
      </c>
      <c r="E5803" t="s">
        <v>87</v>
      </c>
      <c r="G5803" t="s">
        <v>9326</v>
      </c>
      <c r="H5803" t="s">
        <v>51</v>
      </c>
      <c r="I5803">
        <v>0</v>
      </c>
      <c r="J5803">
        <v>0</v>
      </c>
    </row>
    <row r="5804" spans="1:10" x14ac:dyDescent="0.25">
      <c r="A5804" t="s">
        <v>8556</v>
      </c>
      <c r="C5804" t="s">
        <v>9339</v>
      </c>
      <c r="D5804" t="s">
        <v>8557</v>
      </c>
      <c r="E5804" t="s">
        <v>87</v>
      </c>
      <c r="G5804" t="s">
        <v>6286</v>
      </c>
      <c r="H5804" t="s">
        <v>51</v>
      </c>
      <c r="I5804">
        <v>1.5</v>
      </c>
      <c r="J5804">
        <v>0</v>
      </c>
    </row>
    <row r="5805" spans="1:10" x14ac:dyDescent="0.25">
      <c r="A5805" t="s">
        <v>8556</v>
      </c>
      <c r="C5805" t="s">
        <v>9338</v>
      </c>
      <c r="D5805" t="s">
        <v>8557</v>
      </c>
      <c r="E5805" t="s">
        <v>87</v>
      </c>
      <c r="G5805" t="s">
        <v>6288</v>
      </c>
      <c r="H5805" t="s">
        <v>51</v>
      </c>
      <c r="I5805">
        <v>1.5</v>
      </c>
      <c r="J5805">
        <v>0</v>
      </c>
    </row>
    <row r="5806" spans="1:10" x14ac:dyDescent="0.25">
      <c r="A5806" t="s">
        <v>8556</v>
      </c>
      <c r="C5806" t="s">
        <v>93</v>
      </c>
      <c r="D5806" t="s">
        <v>8557</v>
      </c>
      <c r="E5806" t="s">
        <v>87</v>
      </c>
      <c r="G5806" t="s">
        <v>9326</v>
      </c>
      <c r="H5806" t="s">
        <v>51</v>
      </c>
      <c r="I5806">
        <v>0</v>
      </c>
      <c r="J5806">
        <v>0</v>
      </c>
    </row>
    <row r="5807" spans="1:10" x14ac:dyDescent="0.25">
      <c r="A5807" t="s">
        <v>8556</v>
      </c>
      <c r="C5807" t="s">
        <v>9337</v>
      </c>
      <c r="D5807" t="s">
        <v>9335</v>
      </c>
      <c r="E5807" t="s">
        <v>183</v>
      </c>
      <c r="G5807" t="s">
        <v>6290</v>
      </c>
      <c r="H5807" t="s">
        <v>51</v>
      </c>
      <c r="I5807">
        <v>3.25</v>
      </c>
      <c r="J5807">
        <v>0</v>
      </c>
    </row>
    <row r="5808" spans="1:10" x14ac:dyDescent="0.25">
      <c r="A5808" t="s">
        <v>8556</v>
      </c>
      <c r="C5808" t="s">
        <v>9336</v>
      </c>
      <c r="D5808" t="s">
        <v>9335</v>
      </c>
      <c r="E5808" t="s">
        <v>183</v>
      </c>
      <c r="G5808" t="s">
        <v>6292</v>
      </c>
      <c r="H5808" t="s">
        <v>51</v>
      </c>
      <c r="I5808">
        <v>3.25</v>
      </c>
      <c r="J5808">
        <v>0</v>
      </c>
    </row>
    <row r="5809" spans="1:10" x14ac:dyDescent="0.25">
      <c r="A5809" t="s">
        <v>8556</v>
      </c>
      <c r="C5809" t="s">
        <v>93</v>
      </c>
      <c r="D5809" t="s">
        <v>8557</v>
      </c>
      <c r="E5809" t="s">
        <v>183</v>
      </c>
      <c r="G5809" t="s">
        <v>9326</v>
      </c>
      <c r="H5809" t="s">
        <v>51</v>
      </c>
      <c r="I5809">
        <v>0</v>
      </c>
      <c r="J5809">
        <v>0</v>
      </c>
    </row>
    <row r="5810" spans="1:10" x14ac:dyDescent="0.25">
      <c r="A5810" t="s">
        <v>8556</v>
      </c>
      <c r="C5810" t="s">
        <v>9334</v>
      </c>
      <c r="D5810" t="s">
        <v>8557</v>
      </c>
      <c r="E5810" t="s">
        <v>183</v>
      </c>
      <c r="G5810" t="s">
        <v>6294</v>
      </c>
      <c r="H5810" t="s">
        <v>51</v>
      </c>
      <c r="I5810">
        <v>2.25</v>
      </c>
      <c r="J5810">
        <v>0</v>
      </c>
    </row>
    <row r="5811" spans="1:10" x14ac:dyDescent="0.25">
      <c r="A5811" t="s">
        <v>8556</v>
      </c>
      <c r="C5811" t="s">
        <v>9333</v>
      </c>
      <c r="D5811" t="s">
        <v>8557</v>
      </c>
      <c r="E5811" t="s">
        <v>183</v>
      </c>
      <c r="G5811" t="s">
        <v>6296</v>
      </c>
      <c r="H5811" t="s">
        <v>51</v>
      </c>
      <c r="I5811">
        <v>2.25</v>
      </c>
      <c r="J5811">
        <v>0</v>
      </c>
    </row>
    <row r="5812" spans="1:10" x14ac:dyDescent="0.25">
      <c r="A5812" t="s">
        <v>8556</v>
      </c>
      <c r="C5812" t="s">
        <v>93</v>
      </c>
      <c r="D5812" t="s">
        <v>8557</v>
      </c>
      <c r="E5812" t="s">
        <v>183</v>
      </c>
      <c r="G5812" t="s">
        <v>9326</v>
      </c>
      <c r="H5812" t="s">
        <v>51</v>
      </c>
      <c r="I5812">
        <v>0</v>
      </c>
      <c r="J5812">
        <v>0</v>
      </c>
    </row>
    <row r="5813" spans="1:10" x14ac:dyDescent="0.25">
      <c r="A5813" t="s">
        <v>8556</v>
      </c>
      <c r="C5813" t="s">
        <v>9332</v>
      </c>
      <c r="D5813" t="s">
        <v>9330</v>
      </c>
      <c r="E5813" t="s">
        <v>430</v>
      </c>
      <c r="G5813" t="s">
        <v>6298</v>
      </c>
      <c r="H5813" t="s">
        <v>51</v>
      </c>
      <c r="I5813">
        <v>0.75</v>
      </c>
      <c r="J5813">
        <v>0</v>
      </c>
    </row>
    <row r="5814" spans="1:10" x14ac:dyDescent="0.25">
      <c r="A5814" t="s">
        <v>8556</v>
      </c>
      <c r="C5814" t="s">
        <v>9331</v>
      </c>
      <c r="D5814" t="s">
        <v>9330</v>
      </c>
      <c r="E5814" t="s">
        <v>430</v>
      </c>
      <c r="G5814" t="s">
        <v>6300</v>
      </c>
      <c r="H5814" t="s">
        <v>51</v>
      </c>
      <c r="I5814">
        <v>0.75</v>
      </c>
      <c r="J5814">
        <v>0</v>
      </c>
    </row>
    <row r="5815" spans="1:10" x14ac:dyDescent="0.25">
      <c r="A5815" t="s">
        <v>8556</v>
      </c>
      <c r="C5815" t="s">
        <v>93</v>
      </c>
      <c r="D5815" t="s">
        <v>8557</v>
      </c>
      <c r="E5815" t="s">
        <v>430</v>
      </c>
      <c r="G5815" t="s">
        <v>9326</v>
      </c>
      <c r="H5815" t="s">
        <v>51</v>
      </c>
      <c r="I5815">
        <v>0</v>
      </c>
      <c r="J5815">
        <v>0</v>
      </c>
    </row>
    <row r="5816" spans="1:10" x14ac:dyDescent="0.25">
      <c r="A5816" t="s">
        <v>8556</v>
      </c>
      <c r="C5816" t="s">
        <v>9329</v>
      </c>
      <c r="D5816" t="s">
        <v>9327</v>
      </c>
      <c r="E5816" t="s">
        <v>183</v>
      </c>
      <c r="G5816" t="s">
        <v>6302</v>
      </c>
      <c r="H5816" t="s">
        <v>51</v>
      </c>
      <c r="I5816">
        <v>1.5</v>
      </c>
      <c r="J5816">
        <v>0</v>
      </c>
    </row>
    <row r="5817" spans="1:10" x14ac:dyDescent="0.25">
      <c r="A5817" t="s">
        <v>8556</v>
      </c>
      <c r="C5817" t="s">
        <v>9328</v>
      </c>
      <c r="D5817" t="s">
        <v>9327</v>
      </c>
      <c r="E5817" t="s">
        <v>183</v>
      </c>
      <c r="G5817" t="s">
        <v>6304</v>
      </c>
      <c r="H5817" t="s">
        <v>51</v>
      </c>
      <c r="I5817">
        <v>1.5</v>
      </c>
      <c r="J5817">
        <v>0</v>
      </c>
    </row>
    <row r="5818" spans="1:10" x14ac:dyDescent="0.25">
      <c r="A5818" t="s">
        <v>8556</v>
      </c>
      <c r="C5818" t="s">
        <v>93</v>
      </c>
      <c r="D5818" t="s">
        <v>8557</v>
      </c>
      <c r="E5818" t="s">
        <v>183</v>
      </c>
      <c r="G5818" t="s">
        <v>9326</v>
      </c>
      <c r="H5818" t="s">
        <v>51</v>
      </c>
      <c r="I5818">
        <v>0</v>
      </c>
      <c r="J5818">
        <v>0</v>
      </c>
    </row>
    <row r="5819" spans="1:10" x14ac:dyDescent="0.25">
      <c r="A5819" t="s">
        <v>8556</v>
      </c>
      <c r="C5819" t="s">
        <v>6307</v>
      </c>
      <c r="D5819" t="s">
        <v>8557</v>
      </c>
      <c r="E5819" t="s">
        <v>183</v>
      </c>
      <c r="G5819" t="s">
        <v>6306</v>
      </c>
      <c r="H5819" t="s">
        <v>51</v>
      </c>
      <c r="I5819">
        <v>2</v>
      </c>
      <c r="J5819">
        <v>0</v>
      </c>
    </row>
    <row r="5820" spans="1:10" x14ac:dyDescent="0.25">
      <c r="A5820" t="s">
        <v>8556</v>
      </c>
      <c r="C5820" t="s">
        <v>6310</v>
      </c>
      <c r="D5820" t="s">
        <v>8557</v>
      </c>
      <c r="E5820" t="s">
        <v>183</v>
      </c>
      <c r="G5820" t="s">
        <v>6309</v>
      </c>
      <c r="H5820" t="s">
        <v>51</v>
      </c>
      <c r="I5820">
        <v>2</v>
      </c>
      <c r="J5820">
        <v>0</v>
      </c>
    </row>
    <row r="5821" spans="1:10" x14ac:dyDescent="0.25">
      <c r="A5821" t="s">
        <v>8556</v>
      </c>
      <c r="C5821" t="s">
        <v>93</v>
      </c>
      <c r="D5821" t="s">
        <v>8557</v>
      </c>
      <c r="E5821" t="s">
        <v>183</v>
      </c>
      <c r="G5821" t="s">
        <v>9326</v>
      </c>
      <c r="H5821" t="s">
        <v>51</v>
      </c>
      <c r="I5821">
        <v>0</v>
      </c>
      <c r="J5821">
        <v>0</v>
      </c>
    </row>
    <row r="5822" spans="1:10" x14ac:dyDescent="0.25">
      <c r="A5822" t="s">
        <v>8556</v>
      </c>
      <c r="C5822" t="s">
        <v>9325</v>
      </c>
      <c r="D5822" t="s">
        <v>9320</v>
      </c>
      <c r="E5822" t="s">
        <v>236</v>
      </c>
      <c r="G5822" t="s">
        <v>6312</v>
      </c>
      <c r="H5822" t="s">
        <v>51</v>
      </c>
      <c r="I5822">
        <v>0</v>
      </c>
      <c r="J5822">
        <v>0</v>
      </c>
    </row>
    <row r="5823" spans="1:10" x14ac:dyDescent="0.25">
      <c r="A5823" t="s">
        <v>8556</v>
      </c>
      <c r="C5823" t="s">
        <v>9319</v>
      </c>
      <c r="D5823" t="s">
        <v>8557</v>
      </c>
      <c r="E5823" t="s">
        <v>236</v>
      </c>
      <c r="G5823" t="s">
        <v>9318</v>
      </c>
      <c r="H5823" t="s">
        <v>51</v>
      </c>
      <c r="I5823">
        <v>0</v>
      </c>
      <c r="J5823">
        <v>0</v>
      </c>
    </row>
    <row r="5824" spans="1:10" x14ac:dyDescent="0.25">
      <c r="A5824" t="s">
        <v>8556</v>
      </c>
      <c r="C5824" t="s">
        <v>75</v>
      </c>
      <c r="D5824" t="s">
        <v>8557</v>
      </c>
      <c r="E5824" t="s">
        <v>236</v>
      </c>
      <c r="G5824" t="s">
        <v>9317</v>
      </c>
      <c r="H5824" t="s">
        <v>51</v>
      </c>
      <c r="I5824">
        <v>0</v>
      </c>
      <c r="J5824">
        <v>0</v>
      </c>
    </row>
    <row r="5825" spans="1:10" x14ac:dyDescent="0.25">
      <c r="A5825" t="s">
        <v>8556</v>
      </c>
      <c r="C5825" t="s">
        <v>9324</v>
      </c>
      <c r="D5825" t="s">
        <v>9320</v>
      </c>
      <c r="E5825" t="s">
        <v>236</v>
      </c>
      <c r="G5825" t="s">
        <v>6314</v>
      </c>
      <c r="H5825" t="s">
        <v>51</v>
      </c>
      <c r="I5825">
        <v>0</v>
      </c>
      <c r="J5825">
        <v>0</v>
      </c>
    </row>
    <row r="5826" spans="1:10" x14ac:dyDescent="0.25">
      <c r="A5826" t="s">
        <v>8556</v>
      </c>
      <c r="C5826" t="s">
        <v>9319</v>
      </c>
      <c r="D5826" t="s">
        <v>8557</v>
      </c>
      <c r="E5826" t="s">
        <v>236</v>
      </c>
      <c r="G5826" t="s">
        <v>9318</v>
      </c>
      <c r="H5826" t="s">
        <v>51</v>
      </c>
      <c r="I5826">
        <v>0</v>
      </c>
      <c r="J5826">
        <v>0</v>
      </c>
    </row>
    <row r="5827" spans="1:10" x14ac:dyDescent="0.25">
      <c r="A5827" t="s">
        <v>8556</v>
      </c>
      <c r="C5827" t="s">
        <v>75</v>
      </c>
      <c r="D5827" t="s">
        <v>8557</v>
      </c>
      <c r="E5827" t="s">
        <v>236</v>
      </c>
      <c r="G5827" t="s">
        <v>9317</v>
      </c>
      <c r="H5827" t="s">
        <v>51</v>
      </c>
      <c r="I5827">
        <v>0</v>
      </c>
      <c r="J5827">
        <v>0</v>
      </c>
    </row>
    <row r="5828" spans="1:10" x14ac:dyDescent="0.25">
      <c r="A5828" t="s">
        <v>8556</v>
      </c>
      <c r="C5828" t="s">
        <v>9323</v>
      </c>
      <c r="D5828" t="s">
        <v>9320</v>
      </c>
      <c r="E5828" t="s">
        <v>236</v>
      </c>
      <c r="G5828" t="s">
        <v>6316</v>
      </c>
      <c r="H5828" t="s">
        <v>51</v>
      </c>
      <c r="I5828">
        <v>0</v>
      </c>
      <c r="J5828">
        <v>0</v>
      </c>
    </row>
    <row r="5829" spans="1:10" x14ac:dyDescent="0.25">
      <c r="A5829" t="s">
        <v>8556</v>
      </c>
      <c r="C5829" t="s">
        <v>9319</v>
      </c>
      <c r="D5829" t="s">
        <v>8557</v>
      </c>
      <c r="E5829" t="s">
        <v>236</v>
      </c>
      <c r="G5829" t="s">
        <v>9318</v>
      </c>
      <c r="H5829" t="s">
        <v>51</v>
      </c>
      <c r="I5829">
        <v>0</v>
      </c>
      <c r="J5829">
        <v>0</v>
      </c>
    </row>
    <row r="5830" spans="1:10" x14ac:dyDescent="0.25">
      <c r="A5830" t="s">
        <v>8556</v>
      </c>
      <c r="C5830" t="s">
        <v>75</v>
      </c>
      <c r="D5830" t="s">
        <v>8557</v>
      </c>
      <c r="E5830" t="s">
        <v>236</v>
      </c>
      <c r="G5830" t="s">
        <v>9317</v>
      </c>
      <c r="H5830" t="s">
        <v>51</v>
      </c>
      <c r="I5830">
        <v>0</v>
      </c>
      <c r="J5830">
        <v>0</v>
      </c>
    </row>
    <row r="5831" spans="1:10" x14ac:dyDescent="0.25">
      <c r="A5831" t="s">
        <v>8556</v>
      </c>
      <c r="C5831" t="s">
        <v>9322</v>
      </c>
      <c r="D5831" t="s">
        <v>9320</v>
      </c>
      <c r="E5831" t="s">
        <v>236</v>
      </c>
      <c r="G5831" t="s">
        <v>6318</v>
      </c>
      <c r="H5831" t="s">
        <v>51</v>
      </c>
      <c r="I5831">
        <v>0</v>
      </c>
      <c r="J5831">
        <v>0</v>
      </c>
    </row>
    <row r="5832" spans="1:10" x14ac:dyDescent="0.25">
      <c r="A5832" t="s">
        <v>8556</v>
      </c>
      <c r="C5832" t="s">
        <v>9319</v>
      </c>
      <c r="D5832" t="s">
        <v>8557</v>
      </c>
      <c r="E5832" t="s">
        <v>236</v>
      </c>
      <c r="G5832" t="s">
        <v>9318</v>
      </c>
      <c r="H5832" t="s">
        <v>51</v>
      </c>
      <c r="I5832">
        <v>0</v>
      </c>
      <c r="J5832">
        <v>0</v>
      </c>
    </row>
    <row r="5833" spans="1:10" x14ac:dyDescent="0.25">
      <c r="A5833" t="s">
        <v>8556</v>
      </c>
      <c r="C5833" t="s">
        <v>75</v>
      </c>
      <c r="D5833" t="s">
        <v>8557</v>
      </c>
      <c r="E5833" t="s">
        <v>236</v>
      </c>
      <c r="G5833" t="s">
        <v>9317</v>
      </c>
      <c r="H5833" t="s">
        <v>51</v>
      </c>
      <c r="I5833">
        <v>0</v>
      </c>
      <c r="J5833">
        <v>0</v>
      </c>
    </row>
    <row r="5834" spans="1:10" x14ac:dyDescent="0.25">
      <c r="A5834" t="s">
        <v>8556</v>
      </c>
      <c r="C5834" t="s">
        <v>9321</v>
      </c>
      <c r="D5834" t="s">
        <v>9320</v>
      </c>
      <c r="E5834" t="s">
        <v>236</v>
      </c>
      <c r="G5834" t="s">
        <v>6320</v>
      </c>
      <c r="H5834" t="s">
        <v>51</v>
      </c>
      <c r="I5834">
        <v>0</v>
      </c>
      <c r="J5834">
        <v>0</v>
      </c>
    </row>
    <row r="5835" spans="1:10" x14ac:dyDescent="0.25">
      <c r="A5835" t="s">
        <v>8556</v>
      </c>
      <c r="C5835" t="s">
        <v>9319</v>
      </c>
      <c r="D5835" t="s">
        <v>8557</v>
      </c>
      <c r="E5835" t="s">
        <v>236</v>
      </c>
      <c r="G5835" t="s">
        <v>9318</v>
      </c>
      <c r="H5835" t="s">
        <v>51</v>
      </c>
      <c r="I5835">
        <v>0</v>
      </c>
      <c r="J5835">
        <v>0</v>
      </c>
    </row>
    <row r="5836" spans="1:10" x14ac:dyDescent="0.25">
      <c r="A5836" t="s">
        <v>8556</v>
      </c>
      <c r="C5836" t="s">
        <v>75</v>
      </c>
      <c r="D5836" t="s">
        <v>8557</v>
      </c>
      <c r="E5836" t="s">
        <v>236</v>
      </c>
      <c r="G5836" t="s">
        <v>9317</v>
      </c>
      <c r="H5836" t="s">
        <v>51</v>
      </c>
      <c r="I5836">
        <v>0</v>
      </c>
      <c r="J5836">
        <v>0</v>
      </c>
    </row>
    <row r="5837" spans="1:10" x14ac:dyDescent="0.25">
      <c r="A5837" t="s">
        <v>8556</v>
      </c>
      <c r="C5837" t="s">
        <v>9316</v>
      </c>
      <c r="D5837" t="s">
        <v>8557</v>
      </c>
      <c r="E5837" t="s">
        <v>6324</v>
      </c>
      <c r="G5837" t="s">
        <v>6322</v>
      </c>
      <c r="H5837" t="s">
        <v>51</v>
      </c>
      <c r="I5837">
        <v>1.1000000000000001</v>
      </c>
      <c r="J5837">
        <v>0</v>
      </c>
    </row>
    <row r="5838" spans="1:10" x14ac:dyDescent="0.25">
      <c r="A5838" t="s">
        <v>8556</v>
      </c>
      <c r="C5838" t="s">
        <v>9315</v>
      </c>
      <c r="D5838" t="s">
        <v>8557</v>
      </c>
      <c r="E5838" t="s">
        <v>6324</v>
      </c>
      <c r="G5838" t="s">
        <v>6326</v>
      </c>
      <c r="H5838" t="s">
        <v>51</v>
      </c>
      <c r="I5838">
        <v>1.1100000000000001</v>
      </c>
      <c r="J5838">
        <v>0</v>
      </c>
    </row>
    <row r="5839" spans="1:10" x14ac:dyDescent="0.25">
      <c r="A5839" t="s">
        <v>8556</v>
      </c>
      <c r="C5839" t="s">
        <v>9314</v>
      </c>
      <c r="D5839" t="s">
        <v>8557</v>
      </c>
      <c r="E5839" t="s">
        <v>6324</v>
      </c>
      <c r="G5839" t="s">
        <v>6328</v>
      </c>
      <c r="H5839" t="s">
        <v>51</v>
      </c>
      <c r="I5839">
        <v>1.1100000000000001</v>
      </c>
      <c r="J5839">
        <v>0</v>
      </c>
    </row>
    <row r="5840" spans="1:10" x14ac:dyDescent="0.25">
      <c r="A5840" t="s">
        <v>8556</v>
      </c>
      <c r="C5840" t="s">
        <v>9313</v>
      </c>
      <c r="D5840" t="s">
        <v>8557</v>
      </c>
      <c r="E5840" t="s">
        <v>6333</v>
      </c>
      <c r="G5840" t="s">
        <v>6332</v>
      </c>
      <c r="H5840" t="s">
        <v>51</v>
      </c>
      <c r="I5840">
        <v>1.19</v>
      </c>
      <c r="J5840">
        <v>0</v>
      </c>
    </row>
    <row r="5841" spans="1:10" x14ac:dyDescent="0.25">
      <c r="A5841" t="s">
        <v>8556</v>
      </c>
      <c r="C5841" t="s">
        <v>9312</v>
      </c>
      <c r="D5841" t="s">
        <v>8557</v>
      </c>
      <c r="E5841" t="s">
        <v>6333</v>
      </c>
      <c r="G5841" t="s">
        <v>6335</v>
      </c>
      <c r="H5841" t="s">
        <v>51</v>
      </c>
      <c r="I5841">
        <v>1.19</v>
      </c>
      <c r="J5841">
        <v>0</v>
      </c>
    </row>
    <row r="5842" spans="1:10" x14ac:dyDescent="0.25">
      <c r="A5842" t="s">
        <v>8556</v>
      </c>
      <c r="C5842" t="s">
        <v>9311</v>
      </c>
      <c r="D5842" t="s">
        <v>8557</v>
      </c>
      <c r="E5842" t="s">
        <v>6338</v>
      </c>
      <c r="G5842" t="s">
        <v>6337</v>
      </c>
      <c r="H5842" t="s">
        <v>51</v>
      </c>
      <c r="I5842">
        <v>1.36</v>
      </c>
      <c r="J5842">
        <v>0</v>
      </c>
    </row>
    <row r="5843" spans="1:10" x14ac:dyDescent="0.25">
      <c r="A5843" t="s">
        <v>8556</v>
      </c>
      <c r="C5843" t="s">
        <v>9310</v>
      </c>
      <c r="D5843" t="s">
        <v>8557</v>
      </c>
      <c r="E5843" t="s">
        <v>6338</v>
      </c>
      <c r="G5843" t="s">
        <v>6340</v>
      </c>
      <c r="H5843" t="s">
        <v>51</v>
      </c>
      <c r="I5843">
        <v>1.36</v>
      </c>
      <c r="J5843">
        <v>0</v>
      </c>
    </row>
    <row r="5844" spans="1:10" x14ac:dyDescent="0.25">
      <c r="A5844" t="s">
        <v>8556</v>
      </c>
      <c r="C5844" t="s">
        <v>9309</v>
      </c>
      <c r="D5844" t="s">
        <v>8557</v>
      </c>
      <c r="E5844" t="s">
        <v>6343</v>
      </c>
      <c r="G5844" t="s">
        <v>6342</v>
      </c>
      <c r="H5844" t="s">
        <v>51</v>
      </c>
      <c r="I5844">
        <v>1.8</v>
      </c>
      <c r="J5844">
        <v>0</v>
      </c>
    </row>
    <row r="5845" spans="1:10" x14ac:dyDescent="0.25">
      <c r="A5845" t="s">
        <v>8556</v>
      </c>
      <c r="C5845" t="s">
        <v>9308</v>
      </c>
      <c r="D5845" t="s">
        <v>8557</v>
      </c>
      <c r="E5845" t="s">
        <v>6343</v>
      </c>
      <c r="G5845" t="s">
        <v>6345</v>
      </c>
      <c r="H5845" t="s">
        <v>51</v>
      </c>
      <c r="I5845">
        <v>1.8</v>
      </c>
      <c r="J5845">
        <v>0</v>
      </c>
    </row>
    <row r="5846" spans="1:10" x14ac:dyDescent="0.25">
      <c r="A5846" t="s">
        <v>8556</v>
      </c>
      <c r="C5846" t="s">
        <v>9307</v>
      </c>
      <c r="D5846" t="s">
        <v>8557</v>
      </c>
      <c r="E5846" t="s">
        <v>6348</v>
      </c>
      <c r="G5846" t="s">
        <v>6347</v>
      </c>
      <c r="H5846" t="s">
        <v>51</v>
      </c>
      <c r="I5846">
        <v>3</v>
      </c>
      <c r="J5846">
        <v>0</v>
      </c>
    </row>
    <row r="5847" spans="1:10" x14ac:dyDescent="0.25">
      <c r="A5847" t="s">
        <v>8556</v>
      </c>
      <c r="C5847" t="s">
        <v>9306</v>
      </c>
      <c r="D5847" t="s">
        <v>8557</v>
      </c>
      <c r="E5847" t="s">
        <v>6348</v>
      </c>
      <c r="G5847" t="s">
        <v>6350</v>
      </c>
      <c r="H5847" t="s">
        <v>51</v>
      </c>
      <c r="I5847">
        <v>0</v>
      </c>
      <c r="J5847">
        <v>0</v>
      </c>
    </row>
    <row r="5848" spans="1:10" x14ac:dyDescent="0.25">
      <c r="A5848" t="s">
        <v>8556</v>
      </c>
      <c r="C5848" t="s">
        <v>9305</v>
      </c>
      <c r="D5848" t="s">
        <v>8557</v>
      </c>
      <c r="E5848" t="s">
        <v>6353</v>
      </c>
      <c r="G5848" t="s">
        <v>6352</v>
      </c>
      <c r="H5848" t="s">
        <v>51</v>
      </c>
      <c r="I5848">
        <v>1.7</v>
      </c>
      <c r="J5848">
        <v>0</v>
      </c>
    </row>
    <row r="5849" spans="1:10" x14ac:dyDescent="0.25">
      <c r="A5849" t="s">
        <v>8556</v>
      </c>
      <c r="C5849" t="s">
        <v>9304</v>
      </c>
      <c r="D5849" t="s">
        <v>8557</v>
      </c>
      <c r="E5849" t="s">
        <v>6353</v>
      </c>
      <c r="G5849" t="s">
        <v>6355</v>
      </c>
      <c r="H5849" t="s">
        <v>51</v>
      </c>
      <c r="I5849">
        <v>1.7</v>
      </c>
      <c r="J5849">
        <v>0</v>
      </c>
    </row>
    <row r="5850" spans="1:10" x14ac:dyDescent="0.25">
      <c r="A5850" t="s">
        <v>8556</v>
      </c>
      <c r="C5850" t="s">
        <v>9303</v>
      </c>
      <c r="D5850" t="s">
        <v>8557</v>
      </c>
      <c r="E5850" t="s">
        <v>6358</v>
      </c>
      <c r="G5850" t="s">
        <v>6357</v>
      </c>
      <c r="H5850" t="s">
        <v>51</v>
      </c>
      <c r="I5850">
        <v>1.9</v>
      </c>
      <c r="J5850">
        <v>0</v>
      </c>
    </row>
    <row r="5851" spans="1:10" x14ac:dyDescent="0.25">
      <c r="A5851" t="s">
        <v>8556</v>
      </c>
      <c r="C5851" t="s">
        <v>9302</v>
      </c>
      <c r="D5851" t="s">
        <v>8557</v>
      </c>
      <c r="E5851" t="s">
        <v>6358</v>
      </c>
      <c r="G5851" t="s">
        <v>6360</v>
      </c>
      <c r="H5851" t="s">
        <v>51</v>
      </c>
      <c r="I5851">
        <v>1.9</v>
      </c>
      <c r="J5851">
        <v>0</v>
      </c>
    </row>
    <row r="5852" spans="1:10" x14ac:dyDescent="0.25">
      <c r="A5852" t="s">
        <v>8556</v>
      </c>
      <c r="C5852" t="s">
        <v>9301</v>
      </c>
      <c r="D5852" t="s">
        <v>8557</v>
      </c>
      <c r="E5852" t="s">
        <v>6363</v>
      </c>
      <c r="G5852" t="s">
        <v>6362</v>
      </c>
      <c r="H5852" t="s">
        <v>51</v>
      </c>
      <c r="I5852">
        <v>2.5</v>
      </c>
      <c r="J5852">
        <v>0</v>
      </c>
    </row>
    <row r="5853" spans="1:10" x14ac:dyDescent="0.25">
      <c r="A5853" t="s">
        <v>8556</v>
      </c>
      <c r="C5853" t="s">
        <v>9300</v>
      </c>
      <c r="D5853" t="s">
        <v>8557</v>
      </c>
      <c r="E5853" t="s">
        <v>6363</v>
      </c>
      <c r="G5853" t="s">
        <v>6365</v>
      </c>
      <c r="H5853" t="s">
        <v>51</v>
      </c>
      <c r="I5853">
        <v>2.5</v>
      </c>
      <c r="J5853">
        <v>0</v>
      </c>
    </row>
    <row r="5854" spans="1:10" x14ac:dyDescent="0.25">
      <c r="A5854" t="s">
        <v>8556</v>
      </c>
      <c r="C5854" t="s">
        <v>9299</v>
      </c>
      <c r="D5854" t="s">
        <v>8557</v>
      </c>
      <c r="E5854" t="s">
        <v>6368</v>
      </c>
      <c r="G5854" t="s">
        <v>6367</v>
      </c>
      <c r="H5854" t="s">
        <v>51</v>
      </c>
      <c r="I5854">
        <v>0.8</v>
      </c>
      <c r="J5854">
        <v>0</v>
      </c>
    </row>
    <row r="5855" spans="1:10" x14ac:dyDescent="0.25">
      <c r="A5855" t="s">
        <v>8556</v>
      </c>
      <c r="C5855" t="s">
        <v>9298</v>
      </c>
      <c r="D5855" t="s">
        <v>8557</v>
      </c>
      <c r="E5855" t="s">
        <v>6368</v>
      </c>
      <c r="G5855" t="s">
        <v>6370</v>
      </c>
      <c r="H5855" t="s">
        <v>51</v>
      </c>
      <c r="I5855">
        <v>0.8</v>
      </c>
      <c r="J5855">
        <v>0</v>
      </c>
    </row>
    <row r="5856" spans="1:10" x14ac:dyDescent="0.25">
      <c r="A5856" t="s">
        <v>8556</v>
      </c>
      <c r="C5856" t="s">
        <v>9297</v>
      </c>
      <c r="D5856" t="s">
        <v>8557</v>
      </c>
      <c r="E5856" t="s">
        <v>6373</v>
      </c>
      <c r="G5856" t="s">
        <v>6372</v>
      </c>
      <c r="H5856" t="s">
        <v>51</v>
      </c>
      <c r="I5856">
        <v>2.8</v>
      </c>
      <c r="J5856">
        <v>0</v>
      </c>
    </row>
    <row r="5857" spans="1:10" x14ac:dyDescent="0.25">
      <c r="A5857" t="s">
        <v>8556</v>
      </c>
      <c r="C5857" t="s">
        <v>9296</v>
      </c>
      <c r="D5857" t="s">
        <v>8557</v>
      </c>
      <c r="E5857" t="s">
        <v>6373</v>
      </c>
      <c r="G5857" t="s">
        <v>6375</v>
      </c>
      <c r="H5857" t="s">
        <v>51</v>
      </c>
      <c r="I5857">
        <v>2.8</v>
      </c>
      <c r="J5857">
        <v>0</v>
      </c>
    </row>
    <row r="5858" spans="1:10" x14ac:dyDescent="0.25">
      <c r="A5858" t="s">
        <v>8556</v>
      </c>
      <c r="C5858" t="s">
        <v>9295</v>
      </c>
      <c r="D5858" t="s">
        <v>8557</v>
      </c>
      <c r="E5858" t="s">
        <v>6324</v>
      </c>
      <c r="G5858" t="s">
        <v>6379</v>
      </c>
      <c r="H5858" t="s">
        <v>51</v>
      </c>
      <c r="I5858">
        <v>1.1000000000000001</v>
      </c>
      <c r="J5858">
        <v>0</v>
      </c>
    </row>
    <row r="5859" spans="1:10" x14ac:dyDescent="0.25">
      <c r="A5859" t="s">
        <v>8556</v>
      </c>
      <c r="C5859" t="s">
        <v>9294</v>
      </c>
      <c r="D5859" t="s">
        <v>8557</v>
      </c>
      <c r="E5859" t="s">
        <v>6333</v>
      </c>
      <c r="G5859" t="s">
        <v>6381</v>
      </c>
      <c r="H5859" t="s">
        <v>51</v>
      </c>
      <c r="I5859">
        <v>1.4</v>
      </c>
      <c r="J5859">
        <v>0</v>
      </c>
    </row>
    <row r="5860" spans="1:10" x14ac:dyDescent="0.25">
      <c r="A5860" t="s">
        <v>8556</v>
      </c>
      <c r="C5860" t="s">
        <v>9293</v>
      </c>
      <c r="D5860" t="s">
        <v>8557</v>
      </c>
      <c r="E5860" t="s">
        <v>6373</v>
      </c>
      <c r="G5860" t="s">
        <v>6383</v>
      </c>
      <c r="H5860" t="s">
        <v>51</v>
      </c>
      <c r="I5860">
        <v>3.3</v>
      </c>
      <c r="J5860">
        <v>0</v>
      </c>
    </row>
    <row r="5861" spans="1:10" x14ac:dyDescent="0.25">
      <c r="A5861" t="s">
        <v>8556</v>
      </c>
      <c r="C5861" t="s">
        <v>9292</v>
      </c>
      <c r="D5861" t="s">
        <v>8557</v>
      </c>
      <c r="E5861" t="s">
        <v>6373</v>
      </c>
      <c r="G5861" t="s">
        <v>6385</v>
      </c>
      <c r="H5861" t="s">
        <v>51</v>
      </c>
      <c r="I5861">
        <v>3.3</v>
      </c>
      <c r="J5861">
        <v>0</v>
      </c>
    </row>
    <row r="5862" spans="1:10" x14ac:dyDescent="0.25">
      <c r="A5862" t="s">
        <v>8556</v>
      </c>
      <c r="C5862" t="s">
        <v>9291</v>
      </c>
      <c r="D5862" t="s">
        <v>8557</v>
      </c>
      <c r="E5862" t="s">
        <v>6388</v>
      </c>
      <c r="G5862" t="s">
        <v>6387</v>
      </c>
      <c r="H5862" t="s">
        <v>51</v>
      </c>
      <c r="I5862">
        <v>3.7</v>
      </c>
      <c r="J5862">
        <v>0</v>
      </c>
    </row>
    <row r="5863" spans="1:10" x14ac:dyDescent="0.25">
      <c r="A5863" t="s">
        <v>8556</v>
      </c>
      <c r="C5863" t="s">
        <v>9290</v>
      </c>
      <c r="D5863" t="s">
        <v>8557</v>
      </c>
      <c r="E5863" t="s">
        <v>6388</v>
      </c>
      <c r="G5863" t="s">
        <v>6390</v>
      </c>
      <c r="H5863" t="s">
        <v>51</v>
      </c>
      <c r="I5863">
        <v>3.7</v>
      </c>
      <c r="J5863">
        <v>0</v>
      </c>
    </row>
    <row r="5864" spans="1:10" x14ac:dyDescent="0.25">
      <c r="A5864" t="s">
        <v>8556</v>
      </c>
      <c r="C5864" t="s">
        <v>9289</v>
      </c>
      <c r="D5864" t="s">
        <v>8557</v>
      </c>
      <c r="E5864" t="s">
        <v>6393</v>
      </c>
      <c r="G5864" t="s">
        <v>6392</v>
      </c>
      <c r="H5864" t="s">
        <v>51</v>
      </c>
      <c r="I5864">
        <v>1.2</v>
      </c>
      <c r="J5864">
        <v>0</v>
      </c>
    </row>
    <row r="5865" spans="1:10" x14ac:dyDescent="0.25">
      <c r="A5865" t="s">
        <v>8556</v>
      </c>
      <c r="C5865" t="s">
        <v>9288</v>
      </c>
      <c r="D5865" t="s">
        <v>8557</v>
      </c>
      <c r="E5865" t="s">
        <v>6393</v>
      </c>
      <c r="G5865" t="s">
        <v>6395</v>
      </c>
      <c r="H5865" t="s">
        <v>51</v>
      </c>
      <c r="I5865">
        <v>1.2</v>
      </c>
      <c r="J5865">
        <v>0</v>
      </c>
    </row>
    <row r="5866" spans="1:10" x14ac:dyDescent="0.25">
      <c r="A5866" t="s">
        <v>8556</v>
      </c>
      <c r="C5866" t="s">
        <v>9287</v>
      </c>
      <c r="D5866" t="s">
        <v>8557</v>
      </c>
      <c r="E5866" t="s">
        <v>6388</v>
      </c>
      <c r="G5866" t="s">
        <v>6397</v>
      </c>
      <c r="H5866" t="s">
        <v>51</v>
      </c>
      <c r="I5866">
        <v>3.08</v>
      </c>
      <c r="J5866">
        <v>0</v>
      </c>
    </row>
    <row r="5867" spans="1:10" x14ac:dyDescent="0.25">
      <c r="A5867" t="s">
        <v>8556</v>
      </c>
      <c r="C5867" t="s">
        <v>9286</v>
      </c>
      <c r="D5867" t="s">
        <v>8557</v>
      </c>
      <c r="E5867" t="s">
        <v>6388</v>
      </c>
      <c r="G5867" t="s">
        <v>6399</v>
      </c>
      <c r="H5867" t="s">
        <v>51</v>
      </c>
      <c r="I5867">
        <v>3.08</v>
      </c>
      <c r="J5867">
        <v>0</v>
      </c>
    </row>
    <row r="5868" spans="1:10" x14ac:dyDescent="0.25">
      <c r="A5868" t="s">
        <v>8556</v>
      </c>
      <c r="C5868" t="s">
        <v>9285</v>
      </c>
      <c r="D5868" t="s">
        <v>8557</v>
      </c>
      <c r="E5868" t="s">
        <v>6402</v>
      </c>
      <c r="G5868" t="s">
        <v>6401</v>
      </c>
      <c r="H5868" t="s">
        <v>51</v>
      </c>
      <c r="I5868">
        <v>4</v>
      </c>
      <c r="J5868">
        <v>0</v>
      </c>
    </row>
    <row r="5869" spans="1:10" x14ac:dyDescent="0.25">
      <c r="A5869" t="s">
        <v>8556</v>
      </c>
      <c r="C5869" t="s">
        <v>9284</v>
      </c>
      <c r="D5869" t="s">
        <v>8557</v>
      </c>
      <c r="E5869" t="s">
        <v>6402</v>
      </c>
      <c r="G5869" t="s">
        <v>6404</v>
      </c>
      <c r="H5869" t="s">
        <v>51</v>
      </c>
      <c r="I5869">
        <v>4</v>
      </c>
      <c r="J5869">
        <v>0</v>
      </c>
    </row>
    <row r="5870" spans="1:10" x14ac:dyDescent="0.25">
      <c r="A5870" t="s">
        <v>8556</v>
      </c>
      <c r="C5870" t="s">
        <v>9283</v>
      </c>
      <c r="D5870" t="s">
        <v>8557</v>
      </c>
      <c r="E5870" t="s">
        <v>6407</v>
      </c>
      <c r="G5870" t="s">
        <v>6406</v>
      </c>
      <c r="H5870" t="s">
        <v>51</v>
      </c>
      <c r="I5870">
        <v>0.63</v>
      </c>
      <c r="J5870">
        <v>0</v>
      </c>
    </row>
    <row r="5871" spans="1:10" x14ac:dyDescent="0.25">
      <c r="A5871" t="s">
        <v>8556</v>
      </c>
      <c r="C5871" t="s">
        <v>9282</v>
      </c>
      <c r="D5871" t="s">
        <v>8557</v>
      </c>
      <c r="E5871" t="s">
        <v>6407</v>
      </c>
      <c r="G5871" t="s">
        <v>6409</v>
      </c>
      <c r="H5871" t="s">
        <v>51</v>
      </c>
      <c r="I5871">
        <v>0.63</v>
      </c>
      <c r="J5871">
        <v>0</v>
      </c>
    </row>
    <row r="5872" spans="1:10" x14ac:dyDescent="0.25">
      <c r="A5872" t="s">
        <v>8556</v>
      </c>
      <c r="C5872" t="s">
        <v>9281</v>
      </c>
      <c r="D5872" t="s">
        <v>8557</v>
      </c>
      <c r="E5872" t="s">
        <v>6333</v>
      </c>
      <c r="G5872" t="s">
        <v>6411</v>
      </c>
      <c r="H5872" t="s">
        <v>51</v>
      </c>
      <c r="I5872">
        <v>1.4</v>
      </c>
      <c r="J5872">
        <v>0</v>
      </c>
    </row>
    <row r="5873" spans="1:10" x14ac:dyDescent="0.25">
      <c r="A5873" t="s">
        <v>8556</v>
      </c>
      <c r="C5873" t="s">
        <v>9280</v>
      </c>
      <c r="D5873" t="s">
        <v>8557</v>
      </c>
      <c r="E5873" t="s">
        <v>6338</v>
      </c>
      <c r="G5873" t="s">
        <v>6413</v>
      </c>
      <c r="H5873" t="s">
        <v>51</v>
      </c>
      <c r="I5873">
        <v>1.3</v>
      </c>
      <c r="J5873">
        <v>0</v>
      </c>
    </row>
    <row r="5874" spans="1:10" x14ac:dyDescent="0.25">
      <c r="A5874" t="s">
        <v>8556</v>
      </c>
      <c r="C5874" t="s">
        <v>9279</v>
      </c>
      <c r="D5874" t="s">
        <v>8557</v>
      </c>
      <c r="E5874" t="s">
        <v>6338</v>
      </c>
      <c r="G5874" t="s">
        <v>6415</v>
      </c>
      <c r="H5874" t="s">
        <v>51</v>
      </c>
      <c r="I5874">
        <v>1.3</v>
      </c>
      <c r="J5874">
        <v>0</v>
      </c>
    </row>
    <row r="5875" spans="1:10" x14ac:dyDescent="0.25">
      <c r="A5875" t="s">
        <v>8556</v>
      </c>
      <c r="C5875" t="s">
        <v>9278</v>
      </c>
      <c r="D5875" t="s">
        <v>8557</v>
      </c>
      <c r="E5875" t="s">
        <v>6343</v>
      </c>
      <c r="G5875" t="s">
        <v>6417</v>
      </c>
      <c r="H5875" t="s">
        <v>51</v>
      </c>
      <c r="I5875">
        <v>1.6</v>
      </c>
      <c r="J5875">
        <v>0</v>
      </c>
    </row>
    <row r="5876" spans="1:10" x14ac:dyDescent="0.25">
      <c r="A5876" t="s">
        <v>8556</v>
      </c>
      <c r="C5876" t="s">
        <v>9277</v>
      </c>
      <c r="D5876" t="s">
        <v>8557</v>
      </c>
      <c r="E5876" t="s">
        <v>6343</v>
      </c>
      <c r="G5876" t="s">
        <v>6419</v>
      </c>
      <c r="H5876" t="s">
        <v>51</v>
      </c>
      <c r="I5876">
        <v>1.6</v>
      </c>
      <c r="J5876">
        <v>0</v>
      </c>
    </row>
    <row r="5877" spans="1:10" x14ac:dyDescent="0.25">
      <c r="A5877" t="s">
        <v>8556</v>
      </c>
      <c r="C5877" t="s">
        <v>9276</v>
      </c>
      <c r="D5877" t="s">
        <v>8557</v>
      </c>
      <c r="E5877" t="s">
        <v>6348</v>
      </c>
      <c r="G5877" t="s">
        <v>6421</v>
      </c>
      <c r="H5877" t="s">
        <v>51</v>
      </c>
      <c r="I5877">
        <v>2.8</v>
      </c>
      <c r="J5877">
        <v>0</v>
      </c>
    </row>
    <row r="5878" spans="1:10" x14ac:dyDescent="0.25">
      <c r="A5878" t="s">
        <v>8556</v>
      </c>
      <c r="C5878" t="s">
        <v>9275</v>
      </c>
      <c r="D5878" t="s">
        <v>8557</v>
      </c>
      <c r="E5878" t="s">
        <v>6348</v>
      </c>
      <c r="G5878" t="s">
        <v>6423</v>
      </c>
      <c r="H5878" t="s">
        <v>51</v>
      </c>
      <c r="I5878">
        <v>2.8</v>
      </c>
      <c r="J5878">
        <v>0</v>
      </c>
    </row>
    <row r="5879" spans="1:10" x14ac:dyDescent="0.25">
      <c r="A5879" t="s">
        <v>8556</v>
      </c>
      <c r="C5879" t="s">
        <v>9274</v>
      </c>
      <c r="D5879" t="s">
        <v>8557</v>
      </c>
      <c r="E5879" t="s">
        <v>6353</v>
      </c>
      <c r="G5879" t="s">
        <v>6425</v>
      </c>
      <c r="H5879" t="s">
        <v>51</v>
      </c>
      <c r="I5879">
        <v>1.2</v>
      </c>
      <c r="J5879">
        <v>0</v>
      </c>
    </row>
    <row r="5880" spans="1:10" x14ac:dyDescent="0.25">
      <c r="A5880" t="s">
        <v>8556</v>
      </c>
      <c r="C5880" t="s">
        <v>9273</v>
      </c>
      <c r="D5880" t="s">
        <v>8557</v>
      </c>
      <c r="E5880" t="s">
        <v>6353</v>
      </c>
      <c r="G5880" t="s">
        <v>6427</v>
      </c>
      <c r="H5880" t="s">
        <v>51</v>
      </c>
      <c r="I5880">
        <v>1.2</v>
      </c>
      <c r="J5880">
        <v>0</v>
      </c>
    </row>
    <row r="5881" spans="1:10" x14ac:dyDescent="0.25">
      <c r="A5881" t="s">
        <v>8556</v>
      </c>
      <c r="C5881" t="s">
        <v>9272</v>
      </c>
      <c r="D5881" t="s">
        <v>8557</v>
      </c>
      <c r="E5881" t="s">
        <v>6358</v>
      </c>
      <c r="G5881" t="s">
        <v>6429</v>
      </c>
      <c r="H5881" t="s">
        <v>51</v>
      </c>
      <c r="I5881">
        <v>2</v>
      </c>
      <c r="J5881">
        <v>0</v>
      </c>
    </row>
    <row r="5882" spans="1:10" x14ac:dyDescent="0.25">
      <c r="A5882" t="s">
        <v>8556</v>
      </c>
      <c r="C5882" t="s">
        <v>9271</v>
      </c>
      <c r="D5882" t="s">
        <v>8557</v>
      </c>
      <c r="E5882" t="s">
        <v>6358</v>
      </c>
      <c r="G5882" t="s">
        <v>6431</v>
      </c>
      <c r="H5882" t="s">
        <v>51</v>
      </c>
      <c r="I5882">
        <v>2</v>
      </c>
      <c r="J5882">
        <v>0</v>
      </c>
    </row>
    <row r="5883" spans="1:10" x14ac:dyDescent="0.25">
      <c r="A5883" t="s">
        <v>8556</v>
      </c>
      <c r="C5883" t="s">
        <v>9270</v>
      </c>
      <c r="D5883" t="s">
        <v>8557</v>
      </c>
      <c r="E5883" t="s">
        <v>6363</v>
      </c>
      <c r="G5883" t="s">
        <v>6433</v>
      </c>
      <c r="H5883" t="s">
        <v>51</v>
      </c>
      <c r="I5883">
        <v>1.4</v>
      </c>
      <c r="J5883">
        <v>0</v>
      </c>
    </row>
    <row r="5884" spans="1:10" x14ac:dyDescent="0.25">
      <c r="A5884" t="s">
        <v>8556</v>
      </c>
      <c r="C5884" t="s">
        <v>9269</v>
      </c>
      <c r="D5884" t="s">
        <v>8557</v>
      </c>
      <c r="E5884" t="s">
        <v>6363</v>
      </c>
      <c r="G5884" t="s">
        <v>6435</v>
      </c>
      <c r="H5884" t="s">
        <v>51</v>
      </c>
      <c r="I5884">
        <v>1.4</v>
      </c>
      <c r="J5884">
        <v>0</v>
      </c>
    </row>
    <row r="5885" spans="1:10" x14ac:dyDescent="0.25">
      <c r="A5885" t="s">
        <v>8556</v>
      </c>
      <c r="C5885" t="s">
        <v>9268</v>
      </c>
      <c r="D5885" t="s">
        <v>8557</v>
      </c>
      <c r="E5885" t="s">
        <v>6368</v>
      </c>
      <c r="G5885" t="s">
        <v>6437</v>
      </c>
      <c r="H5885" t="s">
        <v>51</v>
      </c>
      <c r="I5885">
        <v>0.8</v>
      </c>
      <c r="J5885">
        <v>0</v>
      </c>
    </row>
    <row r="5886" spans="1:10" x14ac:dyDescent="0.25">
      <c r="A5886" t="s">
        <v>8556</v>
      </c>
      <c r="C5886" t="s">
        <v>9267</v>
      </c>
      <c r="D5886" t="s">
        <v>8557</v>
      </c>
      <c r="E5886" t="s">
        <v>6368</v>
      </c>
      <c r="G5886" t="s">
        <v>6439</v>
      </c>
      <c r="H5886" t="s">
        <v>51</v>
      </c>
      <c r="I5886">
        <v>0.8</v>
      </c>
      <c r="J5886">
        <v>0</v>
      </c>
    </row>
    <row r="5887" spans="1:10" x14ac:dyDescent="0.25">
      <c r="A5887" t="s">
        <v>8556</v>
      </c>
      <c r="C5887" t="s">
        <v>9266</v>
      </c>
      <c r="D5887" t="s">
        <v>8557</v>
      </c>
      <c r="E5887" t="s">
        <v>6373</v>
      </c>
      <c r="G5887" t="s">
        <v>6441</v>
      </c>
      <c r="H5887" t="s">
        <v>51</v>
      </c>
      <c r="I5887">
        <v>2.8</v>
      </c>
      <c r="J5887">
        <v>0</v>
      </c>
    </row>
    <row r="5888" spans="1:10" x14ac:dyDescent="0.25">
      <c r="A5888" t="s">
        <v>8556</v>
      </c>
      <c r="C5888" t="s">
        <v>9265</v>
      </c>
      <c r="D5888" t="s">
        <v>8557</v>
      </c>
      <c r="E5888" t="s">
        <v>6373</v>
      </c>
      <c r="G5888" t="s">
        <v>6443</v>
      </c>
      <c r="H5888" t="s">
        <v>51</v>
      </c>
      <c r="I5888">
        <v>2.8</v>
      </c>
      <c r="J5888">
        <v>0</v>
      </c>
    </row>
    <row r="5889" spans="1:10" x14ac:dyDescent="0.25">
      <c r="A5889" t="s">
        <v>8556</v>
      </c>
      <c r="C5889" t="s">
        <v>6447</v>
      </c>
      <c r="D5889" t="s">
        <v>8557</v>
      </c>
      <c r="E5889" t="s">
        <v>6446</v>
      </c>
      <c r="G5889" t="s">
        <v>6445</v>
      </c>
      <c r="H5889" t="s">
        <v>51</v>
      </c>
      <c r="I5889">
        <v>2.5</v>
      </c>
      <c r="J5889">
        <v>0</v>
      </c>
    </row>
    <row r="5890" spans="1:10" x14ac:dyDescent="0.25">
      <c r="A5890" t="s">
        <v>8556</v>
      </c>
      <c r="C5890" t="s">
        <v>9264</v>
      </c>
      <c r="D5890" t="s">
        <v>8557</v>
      </c>
      <c r="E5890" t="s">
        <v>6450</v>
      </c>
      <c r="G5890" t="s">
        <v>6449</v>
      </c>
      <c r="H5890" t="s">
        <v>51</v>
      </c>
      <c r="I5890">
        <v>1.2</v>
      </c>
      <c r="J5890">
        <v>0</v>
      </c>
    </row>
    <row r="5891" spans="1:10" x14ac:dyDescent="0.25">
      <c r="A5891" t="s">
        <v>8556</v>
      </c>
      <c r="C5891" t="s">
        <v>9263</v>
      </c>
      <c r="D5891" t="s">
        <v>8557</v>
      </c>
      <c r="E5891" t="s">
        <v>6324</v>
      </c>
      <c r="G5891" t="s">
        <v>6452</v>
      </c>
      <c r="H5891" t="s">
        <v>51</v>
      </c>
      <c r="I5891">
        <v>0.9</v>
      </c>
      <c r="J5891">
        <v>0</v>
      </c>
    </row>
    <row r="5892" spans="1:10" x14ac:dyDescent="0.25">
      <c r="A5892" t="s">
        <v>8556</v>
      </c>
      <c r="C5892" t="s">
        <v>9262</v>
      </c>
      <c r="D5892" t="s">
        <v>8557</v>
      </c>
      <c r="E5892" t="s">
        <v>6324</v>
      </c>
      <c r="G5892" t="s">
        <v>6454</v>
      </c>
      <c r="H5892" t="s">
        <v>51</v>
      </c>
      <c r="I5892">
        <v>0.9</v>
      </c>
      <c r="J5892">
        <v>0</v>
      </c>
    </row>
    <row r="5893" spans="1:10" x14ac:dyDescent="0.25">
      <c r="A5893" t="s">
        <v>8556</v>
      </c>
      <c r="C5893" t="s">
        <v>9261</v>
      </c>
      <c r="D5893" t="s">
        <v>8557</v>
      </c>
      <c r="E5893" t="s">
        <v>6333</v>
      </c>
      <c r="G5893" t="s">
        <v>6456</v>
      </c>
      <c r="H5893" t="s">
        <v>51</v>
      </c>
      <c r="I5893">
        <v>0.9</v>
      </c>
      <c r="J5893">
        <v>0</v>
      </c>
    </row>
    <row r="5894" spans="1:10" x14ac:dyDescent="0.25">
      <c r="A5894" t="s">
        <v>8556</v>
      </c>
      <c r="C5894" t="s">
        <v>9260</v>
      </c>
      <c r="D5894" t="s">
        <v>8557</v>
      </c>
      <c r="E5894" t="s">
        <v>6333</v>
      </c>
      <c r="G5894" t="s">
        <v>6458</v>
      </c>
      <c r="H5894" t="s">
        <v>51</v>
      </c>
      <c r="I5894">
        <v>0.9</v>
      </c>
      <c r="J5894">
        <v>0</v>
      </c>
    </row>
    <row r="5895" spans="1:10" x14ac:dyDescent="0.25">
      <c r="A5895" t="s">
        <v>8556</v>
      </c>
      <c r="C5895" t="s">
        <v>9259</v>
      </c>
      <c r="D5895" t="s">
        <v>8557</v>
      </c>
      <c r="E5895" t="s">
        <v>6338</v>
      </c>
      <c r="G5895" t="s">
        <v>6460</v>
      </c>
      <c r="H5895" t="s">
        <v>51</v>
      </c>
      <c r="I5895">
        <v>1.1299999999999999</v>
      </c>
      <c r="J5895">
        <v>0</v>
      </c>
    </row>
    <row r="5896" spans="1:10" x14ac:dyDescent="0.25">
      <c r="A5896" t="s">
        <v>8556</v>
      </c>
      <c r="C5896" t="s">
        <v>9258</v>
      </c>
      <c r="D5896" t="s">
        <v>8557</v>
      </c>
      <c r="E5896" t="s">
        <v>6338</v>
      </c>
      <c r="G5896" t="s">
        <v>6462</v>
      </c>
      <c r="H5896" t="s">
        <v>51</v>
      </c>
      <c r="I5896">
        <v>1.1299999999999999</v>
      </c>
      <c r="J5896">
        <v>0</v>
      </c>
    </row>
    <row r="5897" spans="1:10" x14ac:dyDescent="0.25">
      <c r="A5897" t="s">
        <v>8556</v>
      </c>
      <c r="C5897" t="s">
        <v>9257</v>
      </c>
      <c r="D5897" t="s">
        <v>8557</v>
      </c>
      <c r="E5897" t="s">
        <v>6343</v>
      </c>
      <c r="G5897" t="s">
        <v>6464</v>
      </c>
      <c r="H5897" t="s">
        <v>51</v>
      </c>
      <c r="I5897">
        <v>1.33</v>
      </c>
      <c r="J5897">
        <v>0</v>
      </c>
    </row>
    <row r="5898" spans="1:10" x14ac:dyDescent="0.25">
      <c r="A5898" t="s">
        <v>8556</v>
      </c>
      <c r="C5898" t="s">
        <v>9256</v>
      </c>
      <c r="D5898" t="s">
        <v>8557</v>
      </c>
      <c r="E5898" t="s">
        <v>6343</v>
      </c>
      <c r="G5898" t="s">
        <v>6466</v>
      </c>
      <c r="H5898" t="s">
        <v>51</v>
      </c>
      <c r="I5898">
        <v>1.33</v>
      </c>
      <c r="J5898">
        <v>0</v>
      </c>
    </row>
    <row r="5899" spans="1:10" x14ac:dyDescent="0.25">
      <c r="A5899" t="s">
        <v>8556</v>
      </c>
      <c r="C5899" t="s">
        <v>9255</v>
      </c>
      <c r="D5899" t="s">
        <v>8557</v>
      </c>
      <c r="E5899" t="s">
        <v>6348</v>
      </c>
      <c r="G5899" t="s">
        <v>6468</v>
      </c>
      <c r="H5899" t="s">
        <v>51</v>
      </c>
      <c r="I5899">
        <v>2.5</v>
      </c>
      <c r="J5899">
        <v>0</v>
      </c>
    </row>
    <row r="5900" spans="1:10" x14ac:dyDescent="0.25">
      <c r="A5900" t="s">
        <v>8556</v>
      </c>
      <c r="C5900" t="s">
        <v>9254</v>
      </c>
      <c r="D5900" t="s">
        <v>8557</v>
      </c>
      <c r="E5900" t="s">
        <v>6348</v>
      </c>
      <c r="G5900" t="s">
        <v>6470</v>
      </c>
      <c r="H5900" t="s">
        <v>51</v>
      </c>
      <c r="I5900">
        <v>2.5</v>
      </c>
      <c r="J5900">
        <v>0</v>
      </c>
    </row>
    <row r="5901" spans="1:10" x14ac:dyDescent="0.25">
      <c r="A5901" t="s">
        <v>8556</v>
      </c>
      <c r="C5901" t="s">
        <v>9253</v>
      </c>
      <c r="D5901" t="s">
        <v>8557</v>
      </c>
      <c r="E5901" t="s">
        <v>6353</v>
      </c>
      <c r="G5901" t="s">
        <v>6472</v>
      </c>
      <c r="H5901" t="s">
        <v>51</v>
      </c>
      <c r="I5901">
        <v>1.3</v>
      </c>
      <c r="J5901">
        <v>0</v>
      </c>
    </row>
    <row r="5902" spans="1:10" x14ac:dyDescent="0.25">
      <c r="A5902" t="s">
        <v>8556</v>
      </c>
      <c r="C5902" t="s">
        <v>9252</v>
      </c>
      <c r="D5902" t="s">
        <v>8557</v>
      </c>
      <c r="E5902" t="s">
        <v>6353</v>
      </c>
      <c r="G5902" t="s">
        <v>6474</v>
      </c>
      <c r="H5902" t="s">
        <v>51</v>
      </c>
      <c r="I5902">
        <v>1.3</v>
      </c>
      <c r="J5902">
        <v>0</v>
      </c>
    </row>
    <row r="5903" spans="1:10" x14ac:dyDescent="0.25">
      <c r="A5903" t="s">
        <v>8556</v>
      </c>
      <c r="C5903" t="s">
        <v>9251</v>
      </c>
      <c r="D5903" t="s">
        <v>8557</v>
      </c>
      <c r="E5903" t="s">
        <v>6358</v>
      </c>
      <c r="G5903" t="s">
        <v>6476</v>
      </c>
      <c r="H5903" t="s">
        <v>51</v>
      </c>
      <c r="I5903">
        <v>2</v>
      </c>
      <c r="J5903">
        <v>0</v>
      </c>
    </row>
    <row r="5904" spans="1:10" x14ac:dyDescent="0.25">
      <c r="A5904" t="s">
        <v>8556</v>
      </c>
      <c r="C5904" t="s">
        <v>9250</v>
      </c>
      <c r="D5904" t="s">
        <v>8557</v>
      </c>
      <c r="E5904" t="s">
        <v>6358</v>
      </c>
      <c r="G5904" t="s">
        <v>6478</v>
      </c>
      <c r="H5904" t="s">
        <v>51</v>
      </c>
      <c r="I5904">
        <v>2</v>
      </c>
      <c r="J5904">
        <v>0</v>
      </c>
    </row>
    <row r="5905" spans="1:10" x14ac:dyDescent="0.25">
      <c r="A5905" t="s">
        <v>8556</v>
      </c>
      <c r="C5905" t="s">
        <v>9249</v>
      </c>
      <c r="D5905" t="s">
        <v>8557</v>
      </c>
      <c r="E5905" t="s">
        <v>6363</v>
      </c>
      <c r="G5905" t="s">
        <v>6480</v>
      </c>
      <c r="H5905" t="s">
        <v>51</v>
      </c>
      <c r="I5905">
        <v>1.2</v>
      </c>
      <c r="J5905">
        <v>0</v>
      </c>
    </row>
    <row r="5906" spans="1:10" x14ac:dyDescent="0.25">
      <c r="A5906" t="s">
        <v>8556</v>
      </c>
      <c r="C5906" t="s">
        <v>9248</v>
      </c>
      <c r="D5906" t="s">
        <v>8557</v>
      </c>
      <c r="E5906" t="s">
        <v>6363</v>
      </c>
      <c r="G5906" t="s">
        <v>6482</v>
      </c>
      <c r="H5906" t="s">
        <v>51</v>
      </c>
      <c r="I5906">
        <v>1.2</v>
      </c>
      <c r="J5906">
        <v>0</v>
      </c>
    </row>
    <row r="5907" spans="1:10" x14ac:dyDescent="0.25">
      <c r="A5907" t="s">
        <v>8556</v>
      </c>
      <c r="C5907" t="s">
        <v>9247</v>
      </c>
      <c r="D5907" t="s">
        <v>8557</v>
      </c>
      <c r="E5907" t="s">
        <v>6368</v>
      </c>
      <c r="G5907" t="s">
        <v>6484</v>
      </c>
      <c r="H5907" t="s">
        <v>51</v>
      </c>
      <c r="I5907">
        <v>0.5</v>
      </c>
      <c r="J5907">
        <v>0</v>
      </c>
    </row>
    <row r="5908" spans="1:10" x14ac:dyDescent="0.25">
      <c r="A5908" t="s">
        <v>8556</v>
      </c>
      <c r="C5908" t="s">
        <v>9246</v>
      </c>
      <c r="D5908" t="s">
        <v>8557</v>
      </c>
      <c r="E5908" t="s">
        <v>6368</v>
      </c>
      <c r="G5908" t="s">
        <v>6486</v>
      </c>
      <c r="H5908" t="s">
        <v>51</v>
      </c>
      <c r="I5908">
        <v>0.5</v>
      </c>
      <c r="J5908">
        <v>0</v>
      </c>
    </row>
    <row r="5909" spans="1:10" x14ac:dyDescent="0.25">
      <c r="A5909" t="s">
        <v>8556</v>
      </c>
      <c r="C5909" t="s">
        <v>9245</v>
      </c>
      <c r="D5909" t="s">
        <v>8557</v>
      </c>
      <c r="E5909" t="s">
        <v>6373</v>
      </c>
      <c r="G5909" t="s">
        <v>6488</v>
      </c>
      <c r="H5909" t="s">
        <v>51</v>
      </c>
      <c r="I5909">
        <v>2.83</v>
      </c>
      <c r="J5909">
        <v>0</v>
      </c>
    </row>
    <row r="5910" spans="1:10" x14ac:dyDescent="0.25">
      <c r="A5910" t="s">
        <v>8556</v>
      </c>
      <c r="C5910" t="s">
        <v>9244</v>
      </c>
      <c r="D5910" t="s">
        <v>8557</v>
      </c>
      <c r="E5910" t="s">
        <v>6373</v>
      </c>
      <c r="G5910" t="s">
        <v>6490</v>
      </c>
      <c r="H5910" t="s">
        <v>51</v>
      </c>
      <c r="I5910">
        <v>2.83</v>
      </c>
      <c r="J5910">
        <v>0</v>
      </c>
    </row>
    <row r="5911" spans="1:10" x14ac:dyDescent="0.25">
      <c r="A5911" t="s">
        <v>8556</v>
      </c>
      <c r="C5911" t="s">
        <v>9243</v>
      </c>
      <c r="D5911" t="s">
        <v>8557</v>
      </c>
      <c r="E5911" t="s">
        <v>6450</v>
      </c>
      <c r="G5911" t="s">
        <v>6492</v>
      </c>
      <c r="H5911" t="s">
        <v>51</v>
      </c>
      <c r="I5911">
        <v>1.2</v>
      </c>
      <c r="J5911">
        <v>0</v>
      </c>
    </row>
    <row r="5912" spans="1:10" x14ac:dyDescent="0.25">
      <c r="A5912" t="s">
        <v>8556</v>
      </c>
      <c r="C5912" t="s">
        <v>9242</v>
      </c>
      <c r="D5912" t="s">
        <v>8557</v>
      </c>
      <c r="E5912" t="s">
        <v>6373</v>
      </c>
      <c r="G5912" t="s">
        <v>6494</v>
      </c>
      <c r="H5912" t="s">
        <v>51</v>
      </c>
      <c r="I5912">
        <v>3</v>
      </c>
      <c r="J5912">
        <v>0</v>
      </c>
    </row>
    <row r="5913" spans="1:10" x14ac:dyDescent="0.25">
      <c r="A5913" t="s">
        <v>8556</v>
      </c>
      <c r="C5913" t="s">
        <v>9241</v>
      </c>
      <c r="D5913" t="s">
        <v>8557</v>
      </c>
      <c r="E5913" t="s">
        <v>6373</v>
      </c>
      <c r="G5913" t="s">
        <v>6496</v>
      </c>
      <c r="H5913" t="s">
        <v>51</v>
      </c>
      <c r="I5913">
        <v>3.33</v>
      </c>
      <c r="J5913">
        <v>0</v>
      </c>
    </row>
    <row r="5914" spans="1:10" x14ac:dyDescent="0.25">
      <c r="A5914" t="s">
        <v>8556</v>
      </c>
      <c r="C5914" t="s">
        <v>9240</v>
      </c>
      <c r="D5914" t="s">
        <v>8557</v>
      </c>
      <c r="E5914" t="s">
        <v>6373</v>
      </c>
      <c r="G5914" t="s">
        <v>6498</v>
      </c>
      <c r="H5914" t="s">
        <v>51</v>
      </c>
      <c r="I5914">
        <v>3.33</v>
      </c>
      <c r="J5914">
        <v>0</v>
      </c>
    </row>
    <row r="5915" spans="1:10" x14ac:dyDescent="0.25">
      <c r="A5915" t="s">
        <v>8556</v>
      </c>
      <c r="C5915" t="s">
        <v>9239</v>
      </c>
      <c r="D5915" t="s">
        <v>8557</v>
      </c>
      <c r="E5915" t="s">
        <v>6388</v>
      </c>
      <c r="G5915" t="s">
        <v>6500</v>
      </c>
      <c r="H5915" t="s">
        <v>51</v>
      </c>
      <c r="I5915">
        <v>2.5</v>
      </c>
      <c r="J5915">
        <v>0</v>
      </c>
    </row>
    <row r="5916" spans="1:10" x14ac:dyDescent="0.25">
      <c r="A5916" t="s">
        <v>8556</v>
      </c>
      <c r="C5916" t="s">
        <v>9238</v>
      </c>
      <c r="D5916" t="s">
        <v>8557</v>
      </c>
      <c r="E5916" t="s">
        <v>6388</v>
      </c>
      <c r="G5916" t="s">
        <v>6502</v>
      </c>
      <c r="H5916" t="s">
        <v>51</v>
      </c>
      <c r="I5916">
        <v>2.5</v>
      </c>
      <c r="J5916">
        <v>0</v>
      </c>
    </row>
    <row r="5917" spans="1:10" x14ac:dyDescent="0.25">
      <c r="A5917" t="s">
        <v>8556</v>
      </c>
      <c r="C5917" t="s">
        <v>9237</v>
      </c>
      <c r="D5917" t="s">
        <v>8557</v>
      </c>
      <c r="E5917" t="s">
        <v>6393</v>
      </c>
      <c r="G5917" t="s">
        <v>6504</v>
      </c>
      <c r="H5917" t="s">
        <v>51</v>
      </c>
      <c r="I5917">
        <v>0.9</v>
      </c>
      <c r="J5917">
        <v>0</v>
      </c>
    </row>
    <row r="5918" spans="1:10" x14ac:dyDescent="0.25">
      <c r="A5918" t="s">
        <v>8556</v>
      </c>
      <c r="C5918" t="s">
        <v>9236</v>
      </c>
      <c r="D5918" t="s">
        <v>8557</v>
      </c>
      <c r="E5918" t="s">
        <v>6393</v>
      </c>
      <c r="G5918" t="s">
        <v>6506</v>
      </c>
      <c r="H5918" t="s">
        <v>51</v>
      </c>
      <c r="I5918">
        <v>0.9</v>
      </c>
      <c r="J5918">
        <v>0</v>
      </c>
    </row>
    <row r="5919" spans="1:10" x14ac:dyDescent="0.25">
      <c r="A5919" t="s">
        <v>8556</v>
      </c>
      <c r="C5919" t="s">
        <v>9235</v>
      </c>
      <c r="D5919" t="s">
        <v>8557</v>
      </c>
      <c r="E5919" t="s">
        <v>6388</v>
      </c>
      <c r="G5919" t="s">
        <v>6508</v>
      </c>
      <c r="H5919" t="s">
        <v>51</v>
      </c>
      <c r="I5919">
        <v>3</v>
      </c>
      <c r="J5919">
        <v>0</v>
      </c>
    </row>
    <row r="5920" spans="1:10" x14ac:dyDescent="0.25">
      <c r="A5920" t="s">
        <v>8556</v>
      </c>
      <c r="C5920" t="s">
        <v>9234</v>
      </c>
      <c r="D5920" t="s">
        <v>8557</v>
      </c>
      <c r="E5920" t="s">
        <v>6388</v>
      </c>
      <c r="G5920" t="s">
        <v>6510</v>
      </c>
      <c r="H5920" t="s">
        <v>51</v>
      </c>
      <c r="I5920">
        <v>3</v>
      </c>
      <c r="J5920">
        <v>0</v>
      </c>
    </row>
    <row r="5921" spans="1:10" x14ac:dyDescent="0.25">
      <c r="A5921" t="s">
        <v>8556</v>
      </c>
      <c r="C5921" t="s">
        <v>9233</v>
      </c>
      <c r="D5921" t="s">
        <v>8557</v>
      </c>
      <c r="E5921" t="s">
        <v>6402</v>
      </c>
      <c r="G5921" t="s">
        <v>6512</v>
      </c>
      <c r="H5921" t="s">
        <v>51</v>
      </c>
      <c r="I5921">
        <v>3.1</v>
      </c>
      <c r="J5921">
        <v>0</v>
      </c>
    </row>
    <row r="5922" spans="1:10" x14ac:dyDescent="0.25">
      <c r="A5922" t="s">
        <v>8556</v>
      </c>
      <c r="C5922" t="s">
        <v>9232</v>
      </c>
      <c r="D5922" t="s">
        <v>8557</v>
      </c>
      <c r="E5922" t="s">
        <v>6402</v>
      </c>
      <c r="G5922" t="s">
        <v>6514</v>
      </c>
      <c r="H5922" t="s">
        <v>51</v>
      </c>
      <c r="I5922">
        <v>3.1</v>
      </c>
      <c r="J5922">
        <v>0</v>
      </c>
    </row>
    <row r="5923" spans="1:10" x14ac:dyDescent="0.25">
      <c r="A5923" t="s">
        <v>8556</v>
      </c>
      <c r="C5923" t="s">
        <v>9231</v>
      </c>
      <c r="D5923" t="s">
        <v>8557</v>
      </c>
      <c r="E5923" t="s">
        <v>6407</v>
      </c>
      <c r="G5923" t="s">
        <v>6516</v>
      </c>
      <c r="H5923" t="s">
        <v>51</v>
      </c>
      <c r="I5923">
        <v>0.45</v>
      </c>
      <c r="J5923">
        <v>0</v>
      </c>
    </row>
    <row r="5924" spans="1:10" x14ac:dyDescent="0.25">
      <c r="A5924" t="s">
        <v>8556</v>
      </c>
      <c r="C5924" t="s">
        <v>9230</v>
      </c>
      <c r="D5924" t="s">
        <v>8557</v>
      </c>
      <c r="E5924" t="s">
        <v>6407</v>
      </c>
      <c r="G5924" t="s">
        <v>6518</v>
      </c>
      <c r="H5924" t="s">
        <v>51</v>
      </c>
      <c r="I5924">
        <v>0.45</v>
      </c>
      <c r="J5924">
        <v>0</v>
      </c>
    </row>
    <row r="5925" spans="1:10" x14ac:dyDescent="0.25">
      <c r="A5925" t="s">
        <v>8556</v>
      </c>
      <c r="C5925" t="s">
        <v>9229</v>
      </c>
      <c r="D5925" t="s">
        <v>8557</v>
      </c>
      <c r="E5925" t="s">
        <v>6373</v>
      </c>
      <c r="G5925" t="s">
        <v>6520</v>
      </c>
      <c r="H5925" t="s">
        <v>51</v>
      </c>
      <c r="I5925">
        <v>3</v>
      </c>
      <c r="J5925">
        <v>0</v>
      </c>
    </row>
    <row r="5926" spans="1:10" x14ac:dyDescent="0.25">
      <c r="A5926" t="s">
        <v>8556</v>
      </c>
      <c r="C5926" t="s">
        <v>9228</v>
      </c>
      <c r="D5926" t="s">
        <v>8557</v>
      </c>
      <c r="E5926" t="s">
        <v>6388</v>
      </c>
      <c r="G5926" t="s">
        <v>6522</v>
      </c>
      <c r="H5926" t="s">
        <v>51</v>
      </c>
      <c r="I5926">
        <v>2.5</v>
      </c>
      <c r="J5926">
        <v>0</v>
      </c>
    </row>
    <row r="5927" spans="1:10" x14ac:dyDescent="0.25">
      <c r="A5927" t="s">
        <v>8556</v>
      </c>
      <c r="C5927" t="s">
        <v>9227</v>
      </c>
      <c r="D5927" t="s">
        <v>8557</v>
      </c>
      <c r="E5927" t="s">
        <v>6402</v>
      </c>
      <c r="G5927" t="s">
        <v>6524</v>
      </c>
      <c r="H5927" t="s">
        <v>51</v>
      </c>
      <c r="I5927">
        <v>0</v>
      </c>
      <c r="J5927">
        <v>0</v>
      </c>
    </row>
    <row r="5928" spans="1:10" x14ac:dyDescent="0.25">
      <c r="A5928" t="s">
        <v>8556</v>
      </c>
      <c r="C5928" t="s">
        <v>9226</v>
      </c>
      <c r="D5928" t="s">
        <v>8557</v>
      </c>
      <c r="E5928" t="s">
        <v>6388</v>
      </c>
      <c r="G5928" t="s">
        <v>6526</v>
      </c>
      <c r="H5928" t="s">
        <v>51</v>
      </c>
      <c r="I5928">
        <v>2.5</v>
      </c>
      <c r="J5928">
        <v>0</v>
      </c>
    </row>
    <row r="5929" spans="1:10" x14ac:dyDescent="0.25">
      <c r="A5929" t="s">
        <v>8556</v>
      </c>
      <c r="C5929" t="s">
        <v>9225</v>
      </c>
      <c r="D5929" t="s">
        <v>8557</v>
      </c>
      <c r="E5929" t="s">
        <v>6450</v>
      </c>
      <c r="G5929" t="s">
        <v>6528</v>
      </c>
      <c r="H5929" t="s">
        <v>51</v>
      </c>
      <c r="I5929">
        <v>1.25</v>
      </c>
      <c r="J5929">
        <v>0</v>
      </c>
    </row>
    <row r="5930" spans="1:10" x14ac:dyDescent="0.25">
      <c r="A5930" t="s">
        <v>8556</v>
      </c>
      <c r="C5930" t="s">
        <v>9224</v>
      </c>
      <c r="D5930" t="s">
        <v>8557</v>
      </c>
      <c r="E5930" t="s">
        <v>6450</v>
      </c>
      <c r="G5930" t="s">
        <v>6530</v>
      </c>
      <c r="H5930" t="s">
        <v>51</v>
      </c>
      <c r="I5930">
        <v>1.25</v>
      </c>
      <c r="J5930">
        <v>0</v>
      </c>
    </row>
    <row r="5931" spans="1:10" x14ac:dyDescent="0.25">
      <c r="A5931" t="s">
        <v>8556</v>
      </c>
      <c r="C5931" t="s">
        <v>9223</v>
      </c>
      <c r="D5931" t="s">
        <v>8557</v>
      </c>
      <c r="E5931" t="s">
        <v>6402</v>
      </c>
      <c r="G5931" t="s">
        <v>6532</v>
      </c>
      <c r="H5931" t="s">
        <v>51</v>
      </c>
      <c r="I5931">
        <v>3.5</v>
      </c>
      <c r="J5931">
        <v>0</v>
      </c>
    </row>
    <row r="5932" spans="1:10" x14ac:dyDescent="0.25">
      <c r="A5932" t="s">
        <v>8556</v>
      </c>
      <c r="C5932" t="s">
        <v>9222</v>
      </c>
      <c r="D5932" t="s">
        <v>8557</v>
      </c>
      <c r="E5932" t="s">
        <v>6402</v>
      </c>
      <c r="G5932" t="s">
        <v>6534</v>
      </c>
      <c r="H5932" t="s">
        <v>51</v>
      </c>
      <c r="I5932">
        <v>3.5</v>
      </c>
      <c r="J5932">
        <v>0</v>
      </c>
    </row>
    <row r="5933" spans="1:10" x14ac:dyDescent="0.25">
      <c r="A5933" t="s">
        <v>8556</v>
      </c>
      <c r="C5933" t="s">
        <v>9221</v>
      </c>
      <c r="D5933" t="s">
        <v>8557</v>
      </c>
      <c r="E5933" t="s">
        <v>6407</v>
      </c>
      <c r="G5933" t="s">
        <v>6536</v>
      </c>
      <c r="H5933" t="s">
        <v>51</v>
      </c>
      <c r="I5933">
        <v>0.6</v>
      </c>
      <c r="J5933">
        <v>0</v>
      </c>
    </row>
    <row r="5934" spans="1:10" x14ac:dyDescent="0.25">
      <c r="A5934" t="s">
        <v>8556</v>
      </c>
      <c r="C5934" t="s">
        <v>9220</v>
      </c>
      <c r="D5934" t="s">
        <v>8557</v>
      </c>
      <c r="E5934" t="s">
        <v>6407</v>
      </c>
      <c r="G5934" t="s">
        <v>6538</v>
      </c>
      <c r="H5934" t="s">
        <v>51</v>
      </c>
      <c r="I5934">
        <v>0.6</v>
      </c>
      <c r="J5934">
        <v>0</v>
      </c>
    </row>
    <row r="5935" spans="1:10" x14ac:dyDescent="0.25">
      <c r="A5935" t="s">
        <v>8556</v>
      </c>
      <c r="C5935" t="s">
        <v>9219</v>
      </c>
      <c r="D5935" t="s">
        <v>8557</v>
      </c>
      <c r="E5935" t="s">
        <v>6324</v>
      </c>
      <c r="G5935" t="s">
        <v>6540</v>
      </c>
      <c r="H5935" t="s">
        <v>51</v>
      </c>
      <c r="I5935">
        <v>1.3</v>
      </c>
      <c r="J5935">
        <v>0</v>
      </c>
    </row>
    <row r="5936" spans="1:10" x14ac:dyDescent="0.25">
      <c r="A5936" t="s">
        <v>8556</v>
      </c>
      <c r="C5936" t="s">
        <v>9218</v>
      </c>
      <c r="D5936" t="s">
        <v>8557</v>
      </c>
      <c r="E5936" t="s">
        <v>6324</v>
      </c>
      <c r="G5936" t="s">
        <v>6542</v>
      </c>
      <c r="H5936" t="s">
        <v>51</v>
      </c>
      <c r="I5936">
        <v>1.3</v>
      </c>
      <c r="J5936">
        <v>0</v>
      </c>
    </row>
    <row r="5937" spans="1:10" x14ac:dyDescent="0.25">
      <c r="A5937" t="s">
        <v>8556</v>
      </c>
      <c r="C5937" t="s">
        <v>9217</v>
      </c>
      <c r="D5937" t="s">
        <v>8557</v>
      </c>
      <c r="E5937" t="s">
        <v>6333</v>
      </c>
      <c r="G5937" t="s">
        <v>6544</v>
      </c>
      <c r="H5937" t="s">
        <v>51</v>
      </c>
      <c r="I5937">
        <v>1.2</v>
      </c>
      <c r="J5937">
        <v>0</v>
      </c>
    </row>
    <row r="5938" spans="1:10" x14ac:dyDescent="0.25">
      <c r="A5938" t="s">
        <v>8556</v>
      </c>
      <c r="C5938" t="s">
        <v>9216</v>
      </c>
      <c r="D5938" t="s">
        <v>8557</v>
      </c>
      <c r="E5938" t="s">
        <v>6333</v>
      </c>
      <c r="G5938" t="s">
        <v>6546</v>
      </c>
      <c r="H5938" t="s">
        <v>51</v>
      </c>
      <c r="I5938">
        <v>1.2</v>
      </c>
      <c r="J5938">
        <v>0</v>
      </c>
    </row>
    <row r="5939" spans="1:10" x14ac:dyDescent="0.25">
      <c r="A5939" t="s">
        <v>8556</v>
      </c>
      <c r="C5939" t="s">
        <v>9215</v>
      </c>
      <c r="D5939" t="s">
        <v>8557</v>
      </c>
      <c r="E5939" t="s">
        <v>6338</v>
      </c>
      <c r="G5939" t="s">
        <v>6548</v>
      </c>
      <c r="H5939" t="s">
        <v>51</v>
      </c>
      <c r="I5939">
        <v>1.3</v>
      </c>
      <c r="J5939">
        <v>0</v>
      </c>
    </row>
    <row r="5940" spans="1:10" x14ac:dyDescent="0.25">
      <c r="A5940" t="s">
        <v>8556</v>
      </c>
      <c r="C5940" t="s">
        <v>9214</v>
      </c>
      <c r="D5940" t="s">
        <v>8557</v>
      </c>
      <c r="E5940" t="s">
        <v>6338</v>
      </c>
      <c r="G5940" t="s">
        <v>6550</v>
      </c>
      <c r="H5940" t="s">
        <v>51</v>
      </c>
      <c r="I5940">
        <v>1.3</v>
      </c>
      <c r="J5940">
        <v>0</v>
      </c>
    </row>
    <row r="5941" spans="1:10" x14ac:dyDescent="0.25">
      <c r="A5941" t="s">
        <v>8556</v>
      </c>
      <c r="C5941" t="s">
        <v>9213</v>
      </c>
      <c r="D5941" t="s">
        <v>8557</v>
      </c>
      <c r="E5941" t="s">
        <v>6343</v>
      </c>
      <c r="G5941" t="s">
        <v>6552</v>
      </c>
      <c r="H5941" t="s">
        <v>51</v>
      </c>
      <c r="I5941">
        <v>1.8</v>
      </c>
      <c r="J5941">
        <v>0</v>
      </c>
    </row>
    <row r="5942" spans="1:10" x14ac:dyDescent="0.25">
      <c r="A5942" t="s">
        <v>8556</v>
      </c>
      <c r="C5942" t="s">
        <v>9212</v>
      </c>
      <c r="D5942" t="s">
        <v>8557</v>
      </c>
      <c r="E5942" t="s">
        <v>6343</v>
      </c>
      <c r="G5942" t="s">
        <v>6554</v>
      </c>
      <c r="H5942" t="s">
        <v>51</v>
      </c>
      <c r="I5942">
        <v>1.8</v>
      </c>
      <c r="J5942">
        <v>0</v>
      </c>
    </row>
    <row r="5943" spans="1:10" x14ac:dyDescent="0.25">
      <c r="A5943" t="s">
        <v>8556</v>
      </c>
      <c r="C5943" t="s">
        <v>9211</v>
      </c>
      <c r="D5943" t="s">
        <v>8557</v>
      </c>
      <c r="E5943" t="s">
        <v>6353</v>
      </c>
      <c r="G5943" t="s">
        <v>6556</v>
      </c>
      <c r="H5943" t="s">
        <v>51</v>
      </c>
      <c r="I5943">
        <v>1.66</v>
      </c>
      <c r="J5943">
        <v>0</v>
      </c>
    </row>
    <row r="5944" spans="1:10" x14ac:dyDescent="0.25">
      <c r="A5944" t="s">
        <v>8556</v>
      </c>
      <c r="C5944" t="s">
        <v>9210</v>
      </c>
      <c r="D5944" t="s">
        <v>8557</v>
      </c>
      <c r="E5944" t="s">
        <v>6353</v>
      </c>
      <c r="G5944" t="s">
        <v>6558</v>
      </c>
      <c r="H5944" t="s">
        <v>51</v>
      </c>
      <c r="I5944">
        <v>1.66</v>
      </c>
      <c r="J5944">
        <v>0</v>
      </c>
    </row>
    <row r="5945" spans="1:10" x14ac:dyDescent="0.25">
      <c r="A5945" t="s">
        <v>8556</v>
      </c>
      <c r="C5945" t="s">
        <v>9209</v>
      </c>
      <c r="D5945" t="s">
        <v>8557</v>
      </c>
      <c r="E5945" t="s">
        <v>6358</v>
      </c>
      <c r="G5945" t="s">
        <v>6560</v>
      </c>
      <c r="H5945" t="s">
        <v>51</v>
      </c>
      <c r="I5945">
        <v>2</v>
      </c>
      <c r="J5945">
        <v>0</v>
      </c>
    </row>
    <row r="5946" spans="1:10" x14ac:dyDescent="0.25">
      <c r="A5946" t="s">
        <v>8556</v>
      </c>
      <c r="C5946" t="s">
        <v>9208</v>
      </c>
      <c r="D5946" t="s">
        <v>8557</v>
      </c>
      <c r="E5946" t="s">
        <v>6358</v>
      </c>
      <c r="G5946" t="s">
        <v>6562</v>
      </c>
      <c r="H5946" t="s">
        <v>51</v>
      </c>
      <c r="I5946">
        <v>2</v>
      </c>
      <c r="J5946">
        <v>0</v>
      </c>
    </row>
    <row r="5947" spans="1:10" x14ac:dyDescent="0.25">
      <c r="A5947" t="s">
        <v>8556</v>
      </c>
      <c r="C5947" t="s">
        <v>9207</v>
      </c>
      <c r="D5947" t="s">
        <v>8557</v>
      </c>
      <c r="E5947" t="s">
        <v>6363</v>
      </c>
      <c r="G5947" t="s">
        <v>6564</v>
      </c>
      <c r="H5947" t="s">
        <v>51</v>
      </c>
      <c r="I5947">
        <v>1.45</v>
      </c>
      <c r="J5947">
        <v>0</v>
      </c>
    </row>
    <row r="5948" spans="1:10" x14ac:dyDescent="0.25">
      <c r="A5948" t="s">
        <v>8556</v>
      </c>
      <c r="C5948" t="s">
        <v>9206</v>
      </c>
      <c r="D5948" t="s">
        <v>8557</v>
      </c>
      <c r="E5948" t="s">
        <v>6363</v>
      </c>
      <c r="G5948" t="s">
        <v>6566</v>
      </c>
      <c r="H5948" t="s">
        <v>51</v>
      </c>
      <c r="I5948">
        <v>1.45</v>
      </c>
      <c r="J5948">
        <v>0</v>
      </c>
    </row>
    <row r="5949" spans="1:10" x14ac:dyDescent="0.25">
      <c r="A5949" t="s">
        <v>8556</v>
      </c>
      <c r="C5949" t="s">
        <v>9205</v>
      </c>
      <c r="D5949" t="s">
        <v>8557</v>
      </c>
      <c r="E5949" t="s">
        <v>6368</v>
      </c>
      <c r="G5949" t="s">
        <v>6568</v>
      </c>
      <c r="H5949" t="s">
        <v>51</v>
      </c>
      <c r="I5949">
        <v>0.94</v>
      </c>
      <c r="J5949">
        <v>0</v>
      </c>
    </row>
    <row r="5950" spans="1:10" x14ac:dyDescent="0.25">
      <c r="A5950" t="s">
        <v>8556</v>
      </c>
      <c r="C5950" t="s">
        <v>9204</v>
      </c>
      <c r="D5950" t="s">
        <v>8557</v>
      </c>
      <c r="E5950" t="s">
        <v>6368</v>
      </c>
      <c r="G5950" t="s">
        <v>6570</v>
      </c>
      <c r="H5950" t="s">
        <v>51</v>
      </c>
      <c r="I5950">
        <v>0.94</v>
      </c>
      <c r="J5950">
        <v>0</v>
      </c>
    </row>
    <row r="5951" spans="1:10" x14ac:dyDescent="0.25">
      <c r="A5951" t="s">
        <v>8556</v>
      </c>
      <c r="C5951" t="s">
        <v>9203</v>
      </c>
      <c r="D5951" t="s">
        <v>8557</v>
      </c>
      <c r="E5951" t="s">
        <v>6388</v>
      </c>
      <c r="G5951" t="s">
        <v>6572</v>
      </c>
      <c r="H5951" t="s">
        <v>51</v>
      </c>
      <c r="I5951">
        <v>3.5</v>
      </c>
      <c r="J5951">
        <v>0</v>
      </c>
    </row>
    <row r="5952" spans="1:10" x14ac:dyDescent="0.25">
      <c r="A5952" t="s">
        <v>8556</v>
      </c>
      <c r="C5952" t="s">
        <v>9202</v>
      </c>
      <c r="D5952" t="s">
        <v>8557</v>
      </c>
      <c r="E5952" t="s">
        <v>6388</v>
      </c>
      <c r="G5952" t="s">
        <v>6574</v>
      </c>
      <c r="H5952" t="s">
        <v>51</v>
      </c>
      <c r="I5952">
        <v>3.5</v>
      </c>
      <c r="J5952">
        <v>0</v>
      </c>
    </row>
    <row r="5953" spans="1:10" x14ac:dyDescent="0.25">
      <c r="A5953" t="s">
        <v>8556</v>
      </c>
      <c r="C5953" t="s">
        <v>9201</v>
      </c>
      <c r="D5953" t="s">
        <v>8557</v>
      </c>
      <c r="E5953" t="s">
        <v>6393</v>
      </c>
      <c r="G5953" t="s">
        <v>6576</v>
      </c>
      <c r="H5953" t="s">
        <v>51</v>
      </c>
      <c r="I5953">
        <v>0</v>
      </c>
      <c r="J5953">
        <v>0</v>
      </c>
    </row>
    <row r="5954" spans="1:10" x14ac:dyDescent="0.25">
      <c r="A5954" t="s">
        <v>8556</v>
      </c>
      <c r="C5954" t="s">
        <v>9200</v>
      </c>
      <c r="D5954" t="s">
        <v>8557</v>
      </c>
      <c r="E5954" t="s">
        <v>6393</v>
      </c>
      <c r="G5954" t="s">
        <v>6578</v>
      </c>
      <c r="H5954" t="s">
        <v>51</v>
      </c>
      <c r="I5954">
        <v>0</v>
      </c>
      <c r="J5954">
        <v>0</v>
      </c>
    </row>
    <row r="5955" spans="1:10" x14ac:dyDescent="0.25">
      <c r="A5955" t="s">
        <v>8556</v>
      </c>
      <c r="C5955" t="s">
        <v>9199</v>
      </c>
      <c r="D5955" t="s">
        <v>8557</v>
      </c>
      <c r="E5955" t="s">
        <v>6402</v>
      </c>
      <c r="G5955" t="s">
        <v>6580</v>
      </c>
      <c r="H5955" t="s">
        <v>51</v>
      </c>
      <c r="I5955">
        <v>3.58</v>
      </c>
      <c r="J5955">
        <v>0</v>
      </c>
    </row>
    <row r="5956" spans="1:10" x14ac:dyDescent="0.25">
      <c r="A5956" t="s">
        <v>8556</v>
      </c>
      <c r="C5956" t="s">
        <v>9198</v>
      </c>
      <c r="D5956" t="s">
        <v>8557</v>
      </c>
      <c r="E5956" t="s">
        <v>6402</v>
      </c>
      <c r="G5956" t="s">
        <v>6582</v>
      </c>
      <c r="H5956" t="s">
        <v>51</v>
      </c>
      <c r="I5956">
        <v>3.58</v>
      </c>
      <c r="J5956">
        <v>0</v>
      </c>
    </row>
    <row r="5957" spans="1:10" x14ac:dyDescent="0.25">
      <c r="A5957" t="s">
        <v>8556</v>
      </c>
      <c r="C5957" t="s">
        <v>9197</v>
      </c>
      <c r="D5957" t="s">
        <v>8557</v>
      </c>
      <c r="E5957" t="s">
        <v>6407</v>
      </c>
      <c r="G5957" t="s">
        <v>6584</v>
      </c>
      <c r="H5957" t="s">
        <v>51</v>
      </c>
      <c r="I5957">
        <v>0.77</v>
      </c>
      <c r="J5957">
        <v>0</v>
      </c>
    </row>
    <row r="5958" spans="1:10" x14ac:dyDescent="0.25">
      <c r="A5958" t="s">
        <v>8556</v>
      </c>
      <c r="C5958" t="s">
        <v>9196</v>
      </c>
      <c r="D5958" t="s">
        <v>8557</v>
      </c>
      <c r="E5958" t="s">
        <v>6407</v>
      </c>
      <c r="G5958" t="s">
        <v>6586</v>
      </c>
      <c r="H5958" t="s">
        <v>51</v>
      </c>
      <c r="I5958">
        <v>0.77</v>
      </c>
      <c r="J5958">
        <v>0</v>
      </c>
    </row>
    <row r="5959" spans="1:10" x14ac:dyDescent="0.25">
      <c r="A5959" t="s">
        <v>8556</v>
      </c>
      <c r="C5959" t="s">
        <v>9195</v>
      </c>
      <c r="D5959" t="s">
        <v>8557</v>
      </c>
      <c r="E5959" t="s">
        <v>6450</v>
      </c>
      <c r="G5959" t="s">
        <v>6588</v>
      </c>
      <c r="H5959" t="s">
        <v>51</v>
      </c>
      <c r="I5959">
        <v>1.6</v>
      </c>
      <c r="J5959">
        <v>0</v>
      </c>
    </row>
    <row r="5960" spans="1:10" x14ac:dyDescent="0.25">
      <c r="A5960" t="s">
        <v>8556</v>
      </c>
      <c r="C5960" t="s">
        <v>9194</v>
      </c>
      <c r="D5960" t="s">
        <v>8557</v>
      </c>
      <c r="E5960" t="s">
        <v>6450</v>
      </c>
      <c r="G5960" t="s">
        <v>6590</v>
      </c>
      <c r="H5960" t="s">
        <v>51</v>
      </c>
      <c r="I5960">
        <v>1.6</v>
      </c>
      <c r="J5960">
        <v>0</v>
      </c>
    </row>
    <row r="5961" spans="1:10" x14ac:dyDescent="0.25">
      <c r="A5961" t="s">
        <v>8556</v>
      </c>
      <c r="C5961" t="s">
        <v>9193</v>
      </c>
      <c r="D5961" t="s">
        <v>8557</v>
      </c>
      <c r="E5961" t="s">
        <v>6324</v>
      </c>
      <c r="G5961" t="s">
        <v>6592</v>
      </c>
      <c r="H5961" t="s">
        <v>51</v>
      </c>
      <c r="I5961">
        <v>1.25</v>
      </c>
      <c r="J5961">
        <v>0</v>
      </c>
    </row>
    <row r="5962" spans="1:10" x14ac:dyDescent="0.25">
      <c r="A5962" t="s">
        <v>8556</v>
      </c>
      <c r="C5962" t="s">
        <v>9192</v>
      </c>
      <c r="D5962" t="s">
        <v>8557</v>
      </c>
      <c r="E5962" t="s">
        <v>6324</v>
      </c>
      <c r="G5962" t="s">
        <v>6594</v>
      </c>
      <c r="H5962" t="s">
        <v>51</v>
      </c>
      <c r="I5962">
        <v>1.25</v>
      </c>
      <c r="J5962">
        <v>0</v>
      </c>
    </row>
    <row r="5963" spans="1:10" x14ac:dyDescent="0.25">
      <c r="A5963" t="s">
        <v>8556</v>
      </c>
      <c r="C5963" t="s">
        <v>9191</v>
      </c>
      <c r="D5963" t="s">
        <v>8557</v>
      </c>
      <c r="E5963" t="s">
        <v>6333</v>
      </c>
      <c r="G5963" t="s">
        <v>6596</v>
      </c>
      <c r="H5963" t="s">
        <v>51</v>
      </c>
      <c r="I5963">
        <v>1.38</v>
      </c>
      <c r="J5963">
        <v>0</v>
      </c>
    </row>
    <row r="5964" spans="1:10" x14ac:dyDescent="0.25">
      <c r="A5964" t="s">
        <v>8556</v>
      </c>
      <c r="C5964" t="s">
        <v>9190</v>
      </c>
      <c r="D5964" t="s">
        <v>8557</v>
      </c>
      <c r="E5964" t="s">
        <v>6333</v>
      </c>
      <c r="G5964" t="s">
        <v>6598</v>
      </c>
      <c r="H5964" t="s">
        <v>51</v>
      </c>
      <c r="I5964">
        <v>1.38</v>
      </c>
      <c r="J5964">
        <v>0</v>
      </c>
    </row>
    <row r="5965" spans="1:10" x14ac:dyDescent="0.25">
      <c r="A5965" t="s">
        <v>8556</v>
      </c>
      <c r="C5965" t="s">
        <v>9189</v>
      </c>
      <c r="D5965" t="s">
        <v>8557</v>
      </c>
      <c r="E5965" t="s">
        <v>6338</v>
      </c>
      <c r="G5965" t="s">
        <v>6600</v>
      </c>
      <c r="H5965" t="s">
        <v>51</v>
      </c>
      <c r="I5965">
        <v>1.33</v>
      </c>
      <c r="J5965">
        <v>0</v>
      </c>
    </row>
    <row r="5966" spans="1:10" x14ac:dyDescent="0.25">
      <c r="A5966" t="s">
        <v>8556</v>
      </c>
      <c r="C5966" t="s">
        <v>9188</v>
      </c>
      <c r="D5966" t="s">
        <v>8557</v>
      </c>
      <c r="E5966" t="s">
        <v>6338</v>
      </c>
      <c r="G5966" t="s">
        <v>6602</v>
      </c>
      <c r="H5966" t="s">
        <v>51</v>
      </c>
      <c r="I5966">
        <v>1.33</v>
      </c>
      <c r="J5966">
        <v>0</v>
      </c>
    </row>
    <row r="5967" spans="1:10" x14ac:dyDescent="0.25">
      <c r="A5967" t="s">
        <v>8556</v>
      </c>
      <c r="C5967" t="s">
        <v>9187</v>
      </c>
      <c r="D5967" t="s">
        <v>8557</v>
      </c>
      <c r="E5967" t="s">
        <v>6343</v>
      </c>
      <c r="G5967" t="s">
        <v>6604</v>
      </c>
      <c r="H5967" t="s">
        <v>51</v>
      </c>
      <c r="I5967">
        <v>1.87</v>
      </c>
      <c r="J5967">
        <v>0</v>
      </c>
    </row>
    <row r="5968" spans="1:10" x14ac:dyDescent="0.25">
      <c r="A5968" t="s">
        <v>8556</v>
      </c>
      <c r="C5968" t="s">
        <v>9186</v>
      </c>
      <c r="D5968" t="s">
        <v>8557</v>
      </c>
      <c r="E5968" t="s">
        <v>6343</v>
      </c>
      <c r="G5968" t="s">
        <v>6606</v>
      </c>
      <c r="H5968" t="s">
        <v>51</v>
      </c>
      <c r="I5968">
        <v>1.87</v>
      </c>
      <c r="J5968">
        <v>0</v>
      </c>
    </row>
    <row r="5969" spans="1:10" x14ac:dyDescent="0.25">
      <c r="A5969" t="s">
        <v>8556</v>
      </c>
      <c r="C5969" t="s">
        <v>9185</v>
      </c>
      <c r="D5969" t="s">
        <v>8557</v>
      </c>
      <c r="E5969" t="s">
        <v>6353</v>
      </c>
      <c r="G5969" t="s">
        <v>6608</v>
      </c>
      <c r="H5969" t="s">
        <v>51</v>
      </c>
      <c r="I5969">
        <v>1.66</v>
      </c>
      <c r="J5969">
        <v>0</v>
      </c>
    </row>
    <row r="5970" spans="1:10" x14ac:dyDescent="0.25">
      <c r="A5970" t="s">
        <v>8556</v>
      </c>
      <c r="C5970" t="s">
        <v>9184</v>
      </c>
      <c r="D5970" t="s">
        <v>8557</v>
      </c>
      <c r="E5970" t="s">
        <v>6353</v>
      </c>
      <c r="G5970" t="s">
        <v>6610</v>
      </c>
      <c r="H5970" t="s">
        <v>51</v>
      </c>
      <c r="I5970">
        <v>1.66</v>
      </c>
      <c r="J5970">
        <v>0</v>
      </c>
    </row>
    <row r="5971" spans="1:10" x14ac:dyDescent="0.25">
      <c r="A5971" t="s">
        <v>8556</v>
      </c>
      <c r="C5971" t="s">
        <v>9183</v>
      </c>
      <c r="D5971" t="s">
        <v>8557</v>
      </c>
      <c r="E5971" t="s">
        <v>6358</v>
      </c>
      <c r="G5971" t="s">
        <v>6612</v>
      </c>
      <c r="H5971" t="s">
        <v>51</v>
      </c>
      <c r="I5971">
        <v>2</v>
      </c>
      <c r="J5971">
        <v>0</v>
      </c>
    </row>
    <row r="5972" spans="1:10" x14ac:dyDescent="0.25">
      <c r="A5972" t="s">
        <v>8556</v>
      </c>
      <c r="C5972" t="s">
        <v>9182</v>
      </c>
      <c r="D5972" t="s">
        <v>8557</v>
      </c>
      <c r="E5972" t="s">
        <v>6358</v>
      </c>
      <c r="G5972" t="s">
        <v>6614</v>
      </c>
      <c r="H5972" t="s">
        <v>51</v>
      </c>
      <c r="I5972">
        <v>2</v>
      </c>
      <c r="J5972">
        <v>0</v>
      </c>
    </row>
    <row r="5973" spans="1:10" x14ac:dyDescent="0.25">
      <c r="A5973" t="s">
        <v>8556</v>
      </c>
      <c r="C5973" t="s">
        <v>9181</v>
      </c>
      <c r="D5973" t="s">
        <v>8557</v>
      </c>
      <c r="E5973" t="s">
        <v>6363</v>
      </c>
      <c r="G5973" t="s">
        <v>6616</v>
      </c>
      <c r="H5973" t="s">
        <v>51</v>
      </c>
      <c r="I5973">
        <v>1.4</v>
      </c>
      <c r="J5973">
        <v>0</v>
      </c>
    </row>
    <row r="5974" spans="1:10" x14ac:dyDescent="0.25">
      <c r="A5974" t="s">
        <v>8556</v>
      </c>
      <c r="C5974" t="s">
        <v>9180</v>
      </c>
      <c r="D5974" t="s">
        <v>8557</v>
      </c>
      <c r="E5974" t="s">
        <v>6363</v>
      </c>
      <c r="G5974" t="s">
        <v>6618</v>
      </c>
      <c r="H5974" t="s">
        <v>51</v>
      </c>
      <c r="I5974">
        <v>0</v>
      </c>
      <c r="J5974">
        <v>0</v>
      </c>
    </row>
    <row r="5975" spans="1:10" x14ac:dyDescent="0.25">
      <c r="A5975" t="s">
        <v>8556</v>
      </c>
      <c r="C5975" t="s">
        <v>9179</v>
      </c>
      <c r="D5975" t="s">
        <v>8557</v>
      </c>
      <c r="E5975" t="s">
        <v>6368</v>
      </c>
      <c r="G5975" t="s">
        <v>6620</v>
      </c>
      <c r="H5975" t="s">
        <v>51</v>
      </c>
      <c r="I5975">
        <v>0.8</v>
      </c>
      <c r="J5975">
        <v>0</v>
      </c>
    </row>
    <row r="5976" spans="1:10" x14ac:dyDescent="0.25">
      <c r="A5976" t="s">
        <v>8556</v>
      </c>
      <c r="C5976" t="s">
        <v>9178</v>
      </c>
      <c r="D5976" t="s">
        <v>8557</v>
      </c>
      <c r="E5976" t="s">
        <v>6368</v>
      </c>
      <c r="G5976" t="s">
        <v>6622</v>
      </c>
      <c r="H5976" t="s">
        <v>51</v>
      </c>
      <c r="I5976">
        <v>0.8</v>
      </c>
      <c r="J5976">
        <v>0</v>
      </c>
    </row>
    <row r="5977" spans="1:10" x14ac:dyDescent="0.25">
      <c r="A5977" t="s">
        <v>8556</v>
      </c>
      <c r="C5977" t="s">
        <v>9177</v>
      </c>
      <c r="D5977" t="s">
        <v>8557</v>
      </c>
      <c r="E5977" t="s">
        <v>6388</v>
      </c>
      <c r="G5977" t="s">
        <v>6624</v>
      </c>
      <c r="H5977" t="s">
        <v>51</v>
      </c>
      <c r="I5977">
        <v>3.3</v>
      </c>
      <c r="J5977">
        <v>0</v>
      </c>
    </row>
    <row r="5978" spans="1:10" x14ac:dyDescent="0.25">
      <c r="A5978" t="s">
        <v>8556</v>
      </c>
      <c r="C5978" t="s">
        <v>9176</v>
      </c>
      <c r="D5978" t="s">
        <v>8557</v>
      </c>
      <c r="E5978" t="s">
        <v>6388</v>
      </c>
      <c r="G5978" t="s">
        <v>6626</v>
      </c>
      <c r="H5978" t="s">
        <v>51</v>
      </c>
      <c r="I5978">
        <v>3.3</v>
      </c>
      <c r="J5978">
        <v>0</v>
      </c>
    </row>
    <row r="5979" spans="1:10" x14ac:dyDescent="0.25">
      <c r="A5979" t="s">
        <v>8556</v>
      </c>
      <c r="C5979" t="s">
        <v>9175</v>
      </c>
      <c r="D5979" t="s">
        <v>8557</v>
      </c>
      <c r="E5979" t="s">
        <v>6402</v>
      </c>
      <c r="G5979" t="s">
        <v>6628</v>
      </c>
      <c r="H5979" t="s">
        <v>51</v>
      </c>
      <c r="I5979">
        <v>3.3</v>
      </c>
      <c r="J5979">
        <v>0</v>
      </c>
    </row>
    <row r="5980" spans="1:10" x14ac:dyDescent="0.25">
      <c r="A5980" t="s">
        <v>8556</v>
      </c>
      <c r="C5980" t="s">
        <v>9174</v>
      </c>
      <c r="D5980" t="s">
        <v>8557</v>
      </c>
      <c r="E5980" t="s">
        <v>6402</v>
      </c>
      <c r="G5980" t="s">
        <v>6630</v>
      </c>
      <c r="H5980" t="s">
        <v>51</v>
      </c>
      <c r="I5980">
        <v>3.3</v>
      </c>
      <c r="J5980">
        <v>0</v>
      </c>
    </row>
    <row r="5981" spans="1:10" x14ac:dyDescent="0.25">
      <c r="A5981" t="s">
        <v>8556</v>
      </c>
      <c r="C5981" t="s">
        <v>9173</v>
      </c>
      <c r="D5981" t="s">
        <v>8557</v>
      </c>
      <c r="E5981" t="s">
        <v>6407</v>
      </c>
      <c r="G5981" t="s">
        <v>6632</v>
      </c>
      <c r="H5981" t="s">
        <v>51</v>
      </c>
      <c r="I5981">
        <v>0.75</v>
      </c>
      <c r="J5981">
        <v>0</v>
      </c>
    </row>
    <row r="5982" spans="1:10" x14ac:dyDescent="0.25">
      <c r="A5982" t="s">
        <v>8556</v>
      </c>
      <c r="C5982" t="s">
        <v>9172</v>
      </c>
      <c r="D5982" t="s">
        <v>8557</v>
      </c>
      <c r="E5982" t="s">
        <v>6407</v>
      </c>
      <c r="G5982" t="s">
        <v>6634</v>
      </c>
      <c r="H5982" t="s">
        <v>51</v>
      </c>
      <c r="I5982">
        <v>0.75</v>
      </c>
      <c r="J5982">
        <v>0</v>
      </c>
    </row>
    <row r="5983" spans="1:10" x14ac:dyDescent="0.25">
      <c r="A5983" t="s">
        <v>8556</v>
      </c>
      <c r="C5983" t="s">
        <v>9171</v>
      </c>
      <c r="D5983" t="s">
        <v>8557</v>
      </c>
      <c r="E5983" t="s">
        <v>6450</v>
      </c>
      <c r="G5983" t="s">
        <v>6636</v>
      </c>
      <c r="H5983" t="s">
        <v>51</v>
      </c>
      <c r="I5983">
        <v>1.83</v>
      </c>
      <c r="J5983">
        <v>0</v>
      </c>
    </row>
    <row r="5984" spans="1:10" x14ac:dyDescent="0.25">
      <c r="A5984" t="s">
        <v>8556</v>
      </c>
      <c r="C5984" t="s">
        <v>9170</v>
      </c>
      <c r="D5984" t="s">
        <v>8557</v>
      </c>
      <c r="E5984" t="s">
        <v>6450</v>
      </c>
      <c r="G5984" t="s">
        <v>6638</v>
      </c>
      <c r="H5984" t="s">
        <v>51</v>
      </c>
      <c r="I5984">
        <v>1.83</v>
      </c>
      <c r="J5984">
        <v>0</v>
      </c>
    </row>
    <row r="5985" spans="1:10" x14ac:dyDescent="0.25">
      <c r="A5985" t="s">
        <v>8556</v>
      </c>
      <c r="C5985" t="s">
        <v>9169</v>
      </c>
      <c r="D5985" t="s">
        <v>8557</v>
      </c>
      <c r="E5985" t="s">
        <v>6641</v>
      </c>
      <c r="G5985" t="s">
        <v>6640</v>
      </c>
      <c r="H5985" t="s">
        <v>51</v>
      </c>
      <c r="I5985">
        <v>2.1</v>
      </c>
      <c r="J5985">
        <v>0</v>
      </c>
    </row>
    <row r="5986" spans="1:10" x14ac:dyDescent="0.25">
      <c r="A5986" t="s">
        <v>8556</v>
      </c>
      <c r="C5986" t="s">
        <v>9168</v>
      </c>
      <c r="D5986" t="s">
        <v>8557</v>
      </c>
      <c r="E5986" t="s">
        <v>6324</v>
      </c>
      <c r="G5986" t="s">
        <v>6643</v>
      </c>
      <c r="H5986" t="s">
        <v>51</v>
      </c>
      <c r="I5986">
        <v>1.27</v>
      </c>
      <c r="J5986">
        <v>0</v>
      </c>
    </row>
    <row r="5987" spans="1:10" x14ac:dyDescent="0.25">
      <c r="A5987" t="s">
        <v>8556</v>
      </c>
      <c r="C5987" t="s">
        <v>9167</v>
      </c>
      <c r="D5987" t="s">
        <v>8557</v>
      </c>
      <c r="E5987" t="s">
        <v>6324</v>
      </c>
      <c r="G5987" t="s">
        <v>6645</v>
      </c>
      <c r="H5987" t="s">
        <v>51</v>
      </c>
      <c r="I5987">
        <v>1.27</v>
      </c>
      <c r="J5987">
        <v>0</v>
      </c>
    </row>
    <row r="5988" spans="1:10" x14ac:dyDescent="0.25">
      <c r="A5988" t="s">
        <v>8556</v>
      </c>
      <c r="C5988" t="s">
        <v>9166</v>
      </c>
      <c r="D5988" t="s">
        <v>8557</v>
      </c>
      <c r="E5988" t="s">
        <v>6333</v>
      </c>
      <c r="G5988" t="s">
        <v>6647</v>
      </c>
      <c r="H5988" t="s">
        <v>51</v>
      </c>
      <c r="I5988">
        <v>1.3</v>
      </c>
      <c r="J5988">
        <v>0</v>
      </c>
    </row>
    <row r="5989" spans="1:10" x14ac:dyDescent="0.25">
      <c r="A5989" t="s">
        <v>8556</v>
      </c>
      <c r="C5989" t="s">
        <v>9165</v>
      </c>
      <c r="D5989" t="s">
        <v>8557</v>
      </c>
      <c r="E5989" t="s">
        <v>6333</v>
      </c>
      <c r="G5989" t="s">
        <v>6649</v>
      </c>
      <c r="H5989" t="s">
        <v>51</v>
      </c>
      <c r="I5989">
        <v>1.3</v>
      </c>
      <c r="J5989">
        <v>0</v>
      </c>
    </row>
    <row r="5990" spans="1:10" x14ac:dyDescent="0.25">
      <c r="A5990" t="s">
        <v>8556</v>
      </c>
      <c r="C5990" t="s">
        <v>9164</v>
      </c>
      <c r="D5990" t="s">
        <v>8557</v>
      </c>
      <c r="E5990" t="s">
        <v>6338</v>
      </c>
      <c r="G5990" t="s">
        <v>6651</v>
      </c>
      <c r="H5990" t="s">
        <v>51</v>
      </c>
      <c r="I5990">
        <v>1.4</v>
      </c>
      <c r="J5990">
        <v>0</v>
      </c>
    </row>
    <row r="5991" spans="1:10" x14ac:dyDescent="0.25">
      <c r="A5991" t="s">
        <v>8556</v>
      </c>
      <c r="C5991" t="s">
        <v>9163</v>
      </c>
      <c r="D5991" t="s">
        <v>8557</v>
      </c>
      <c r="E5991" t="s">
        <v>6338</v>
      </c>
      <c r="G5991" t="s">
        <v>6653</v>
      </c>
      <c r="H5991" t="s">
        <v>51</v>
      </c>
      <c r="I5991">
        <v>1.4</v>
      </c>
      <c r="J5991">
        <v>0</v>
      </c>
    </row>
    <row r="5992" spans="1:10" x14ac:dyDescent="0.25">
      <c r="A5992" t="s">
        <v>8556</v>
      </c>
      <c r="C5992" t="s">
        <v>9162</v>
      </c>
      <c r="D5992" t="s">
        <v>8557</v>
      </c>
      <c r="E5992" t="s">
        <v>6343</v>
      </c>
      <c r="G5992" t="s">
        <v>6655</v>
      </c>
      <c r="H5992" t="s">
        <v>51</v>
      </c>
      <c r="I5992">
        <v>1.9</v>
      </c>
      <c r="J5992">
        <v>0</v>
      </c>
    </row>
    <row r="5993" spans="1:10" x14ac:dyDescent="0.25">
      <c r="A5993" t="s">
        <v>8556</v>
      </c>
      <c r="C5993" t="s">
        <v>9161</v>
      </c>
      <c r="D5993" t="s">
        <v>8557</v>
      </c>
      <c r="E5993" t="s">
        <v>6343</v>
      </c>
      <c r="G5993" t="s">
        <v>6657</v>
      </c>
      <c r="H5993" t="s">
        <v>51</v>
      </c>
      <c r="I5993">
        <v>1.9</v>
      </c>
      <c r="J5993">
        <v>0</v>
      </c>
    </row>
    <row r="5994" spans="1:10" x14ac:dyDescent="0.25">
      <c r="A5994" t="s">
        <v>8556</v>
      </c>
      <c r="C5994" t="s">
        <v>9160</v>
      </c>
      <c r="D5994" t="s">
        <v>8557</v>
      </c>
      <c r="E5994" t="s">
        <v>6353</v>
      </c>
      <c r="G5994" t="s">
        <v>6659</v>
      </c>
      <c r="H5994" t="s">
        <v>51</v>
      </c>
      <c r="I5994">
        <v>1.7</v>
      </c>
      <c r="J5994">
        <v>0</v>
      </c>
    </row>
    <row r="5995" spans="1:10" x14ac:dyDescent="0.25">
      <c r="A5995" t="s">
        <v>8556</v>
      </c>
      <c r="C5995" t="s">
        <v>9159</v>
      </c>
      <c r="D5995" t="s">
        <v>8557</v>
      </c>
      <c r="E5995" t="s">
        <v>6353</v>
      </c>
      <c r="G5995" t="s">
        <v>6661</v>
      </c>
      <c r="H5995" t="s">
        <v>51</v>
      </c>
      <c r="I5995">
        <v>1.7</v>
      </c>
      <c r="J5995">
        <v>0</v>
      </c>
    </row>
    <row r="5996" spans="1:10" x14ac:dyDescent="0.25">
      <c r="A5996" t="s">
        <v>8556</v>
      </c>
      <c r="C5996" t="s">
        <v>9158</v>
      </c>
      <c r="D5996" t="s">
        <v>8557</v>
      </c>
      <c r="E5996" t="s">
        <v>6358</v>
      </c>
      <c r="G5996" t="s">
        <v>6663</v>
      </c>
      <c r="H5996" t="s">
        <v>51</v>
      </c>
      <c r="I5996">
        <v>1.9</v>
      </c>
      <c r="J5996">
        <v>0</v>
      </c>
    </row>
    <row r="5997" spans="1:10" x14ac:dyDescent="0.25">
      <c r="A5997" t="s">
        <v>8556</v>
      </c>
      <c r="C5997" t="s">
        <v>9157</v>
      </c>
      <c r="D5997" t="s">
        <v>8557</v>
      </c>
      <c r="E5997" t="s">
        <v>6358</v>
      </c>
      <c r="G5997" t="s">
        <v>6665</v>
      </c>
      <c r="H5997" t="s">
        <v>51</v>
      </c>
      <c r="I5997">
        <v>1.9</v>
      </c>
      <c r="J5997">
        <v>0</v>
      </c>
    </row>
    <row r="5998" spans="1:10" x14ac:dyDescent="0.25">
      <c r="A5998" t="s">
        <v>8556</v>
      </c>
      <c r="C5998" t="s">
        <v>9156</v>
      </c>
      <c r="D5998" t="s">
        <v>8557</v>
      </c>
      <c r="E5998" t="s">
        <v>6363</v>
      </c>
      <c r="G5998" t="s">
        <v>6667</v>
      </c>
      <c r="H5998" t="s">
        <v>51</v>
      </c>
      <c r="I5998">
        <v>1.62</v>
      </c>
      <c r="J5998">
        <v>0</v>
      </c>
    </row>
    <row r="5999" spans="1:10" x14ac:dyDescent="0.25">
      <c r="A5999" t="s">
        <v>8556</v>
      </c>
      <c r="C5999" t="s">
        <v>9155</v>
      </c>
      <c r="D5999" t="s">
        <v>8557</v>
      </c>
      <c r="E5999" t="s">
        <v>6363</v>
      </c>
      <c r="G5999" t="s">
        <v>6669</v>
      </c>
      <c r="H5999" t="s">
        <v>51</v>
      </c>
      <c r="I5999">
        <v>1.62</v>
      </c>
      <c r="J5999">
        <v>0</v>
      </c>
    </row>
    <row r="6000" spans="1:10" x14ac:dyDescent="0.25">
      <c r="A6000" t="s">
        <v>8556</v>
      </c>
      <c r="C6000" t="s">
        <v>9154</v>
      </c>
      <c r="D6000" t="s">
        <v>8557</v>
      </c>
      <c r="E6000" t="s">
        <v>6368</v>
      </c>
      <c r="G6000" t="s">
        <v>6671</v>
      </c>
      <c r="H6000" t="s">
        <v>51</v>
      </c>
      <c r="I6000">
        <v>2</v>
      </c>
      <c r="J6000">
        <v>0</v>
      </c>
    </row>
    <row r="6001" spans="1:10" x14ac:dyDescent="0.25">
      <c r="A6001" t="s">
        <v>8556</v>
      </c>
      <c r="C6001" t="s">
        <v>9153</v>
      </c>
      <c r="D6001" t="s">
        <v>8557</v>
      </c>
      <c r="E6001" t="s">
        <v>6368</v>
      </c>
      <c r="G6001" t="s">
        <v>6673</v>
      </c>
      <c r="H6001" t="s">
        <v>51</v>
      </c>
      <c r="I6001">
        <v>2</v>
      </c>
      <c r="J6001">
        <v>0</v>
      </c>
    </row>
    <row r="6002" spans="1:10" x14ac:dyDescent="0.25">
      <c r="A6002" t="s">
        <v>8556</v>
      </c>
      <c r="C6002" t="s">
        <v>9152</v>
      </c>
      <c r="D6002" t="s">
        <v>8557</v>
      </c>
      <c r="E6002" t="s">
        <v>6388</v>
      </c>
      <c r="G6002" t="s">
        <v>6675</v>
      </c>
      <c r="H6002" t="s">
        <v>51</v>
      </c>
      <c r="I6002">
        <v>3.3</v>
      </c>
      <c r="J6002">
        <v>0</v>
      </c>
    </row>
    <row r="6003" spans="1:10" x14ac:dyDescent="0.25">
      <c r="A6003" t="s">
        <v>8556</v>
      </c>
      <c r="C6003" t="s">
        <v>9151</v>
      </c>
      <c r="D6003" t="s">
        <v>8557</v>
      </c>
      <c r="E6003" t="s">
        <v>6388</v>
      </c>
      <c r="G6003" t="s">
        <v>6677</v>
      </c>
      <c r="H6003" t="s">
        <v>51</v>
      </c>
      <c r="I6003">
        <v>3.3</v>
      </c>
      <c r="J6003">
        <v>0</v>
      </c>
    </row>
    <row r="6004" spans="1:10" x14ac:dyDescent="0.25">
      <c r="A6004" t="s">
        <v>8556</v>
      </c>
      <c r="C6004" t="s">
        <v>9150</v>
      </c>
      <c r="D6004" t="s">
        <v>8557</v>
      </c>
      <c r="E6004" t="s">
        <v>6402</v>
      </c>
      <c r="G6004" t="s">
        <v>6679</v>
      </c>
      <c r="H6004" t="s">
        <v>51</v>
      </c>
      <c r="I6004">
        <v>3.3</v>
      </c>
      <c r="J6004">
        <v>0</v>
      </c>
    </row>
    <row r="6005" spans="1:10" x14ac:dyDescent="0.25">
      <c r="A6005" t="s">
        <v>8556</v>
      </c>
      <c r="C6005" t="s">
        <v>9149</v>
      </c>
      <c r="D6005" t="s">
        <v>8557</v>
      </c>
      <c r="E6005" t="s">
        <v>6402</v>
      </c>
      <c r="G6005" t="s">
        <v>6681</v>
      </c>
      <c r="H6005" t="s">
        <v>51</v>
      </c>
      <c r="I6005">
        <v>3.3</v>
      </c>
      <c r="J6005">
        <v>0</v>
      </c>
    </row>
    <row r="6006" spans="1:10" x14ac:dyDescent="0.25">
      <c r="A6006" t="s">
        <v>8556</v>
      </c>
      <c r="C6006" t="s">
        <v>9148</v>
      </c>
      <c r="D6006" t="s">
        <v>8557</v>
      </c>
      <c r="E6006" t="s">
        <v>6407</v>
      </c>
      <c r="G6006" t="s">
        <v>6683</v>
      </c>
      <c r="H6006" t="s">
        <v>51</v>
      </c>
      <c r="I6006">
        <v>0.8</v>
      </c>
      <c r="J6006">
        <v>0</v>
      </c>
    </row>
    <row r="6007" spans="1:10" x14ac:dyDescent="0.25">
      <c r="A6007" t="s">
        <v>8556</v>
      </c>
      <c r="C6007" t="s">
        <v>9147</v>
      </c>
      <c r="D6007" t="s">
        <v>8557</v>
      </c>
      <c r="E6007" t="s">
        <v>6407</v>
      </c>
      <c r="G6007" t="s">
        <v>6685</v>
      </c>
      <c r="H6007" t="s">
        <v>51</v>
      </c>
      <c r="I6007">
        <v>0.8</v>
      </c>
      <c r="J6007">
        <v>0</v>
      </c>
    </row>
    <row r="6008" spans="1:10" x14ac:dyDescent="0.25">
      <c r="A6008" t="s">
        <v>8556</v>
      </c>
      <c r="C6008" t="s">
        <v>9146</v>
      </c>
      <c r="D6008" t="s">
        <v>8557</v>
      </c>
      <c r="E6008" t="s">
        <v>6450</v>
      </c>
      <c r="G6008" t="s">
        <v>6687</v>
      </c>
      <c r="H6008" t="s">
        <v>51</v>
      </c>
      <c r="I6008">
        <v>1.62</v>
      </c>
      <c r="J6008">
        <v>0</v>
      </c>
    </row>
    <row r="6009" spans="1:10" x14ac:dyDescent="0.25">
      <c r="A6009" t="s">
        <v>8556</v>
      </c>
      <c r="C6009" t="s">
        <v>9145</v>
      </c>
      <c r="D6009" t="s">
        <v>8557</v>
      </c>
      <c r="E6009" t="s">
        <v>6450</v>
      </c>
      <c r="G6009" t="s">
        <v>6689</v>
      </c>
      <c r="H6009" t="s">
        <v>51</v>
      </c>
      <c r="I6009">
        <v>1.62</v>
      </c>
      <c r="J6009">
        <v>0</v>
      </c>
    </row>
    <row r="6010" spans="1:10" x14ac:dyDescent="0.25">
      <c r="A6010" t="s">
        <v>8556</v>
      </c>
      <c r="C6010" t="s">
        <v>9144</v>
      </c>
      <c r="D6010" t="s">
        <v>8557</v>
      </c>
      <c r="E6010" t="s">
        <v>6324</v>
      </c>
      <c r="G6010" t="s">
        <v>6691</v>
      </c>
      <c r="H6010" t="s">
        <v>51</v>
      </c>
      <c r="I6010">
        <v>1.27</v>
      </c>
      <c r="J6010">
        <v>0</v>
      </c>
    </row>
    <row r="6011" spans="1:10" x14ac:dyDescent="0.25">
      <c r="A6011" t="s">
        <v>8556</v>
      </c>
      <c r="C6011" t="s">
        <v>9143</v>
      </c>
      <c r="D6011" t="s">
        <v>8557</v>
      </c>
      <c r="E6011" t="s">
        <v>6324</v>
      </c>
      <c r="G6011" t="s">
        <v>6693</v>
      </c>
      <c r="H6011" t="s">
        <v>51</v>
      </c>
      <c r="I6011">
        <v>1.27</v>
      </c>
      <c r="J6011">
        <v>0</v>
      </c>
    </row>
    <row r="6012" spans="1:10" x14ac:dyDescent="0.25">
      <c r="A6012" t="s">
        <v>8556</v>
      </c>
      <c r="C6012" t="s">
        <v>9142</v>
      </c>
      <c r="D6012" t="s">
        <v>8557</v>
      </c>
      <c r="E6012" t="s">
        <v>6333</v>
      </c>
      <c r="G6012" t="s">
        <v>6695</v>
      </c>
      <c r="H6012" t="s">
        <v>51</v>
      </c>
      <c r="I6012">
        <v>1.52</v>
      </c>
      <c r="J6012">
        <v>0</v>
      </c>
    </row>
    <row r="6013" spans="1:10" x14ac:dyDescent="0.25">
      <c r="A6013" t="s">
        <v>8556</v>
      </c>
      <c r="C6013" t="s">
        <v>9141</v>
      </c>
      <c r="D6013" t="s">
        <v>8557</v>
      </c>
      <c r="E6013" t="s">
        <v>6333</v>
      </c>
      <c r="G6013" t="s">
        <v>6697</v>
      </c>
      <c r="H6013" t="s">
        <v>51</v>
      </c>
      <c r="I6013">
        <v>1.52</v>
      </c>
      <c r="J6013">
        <v>0</v>
      </c>
    </row>
    <row r="6014" spans="1:10" x14ac:dyDescent="0.25">
      <c r="A6014" t="s">
        <v>8556</v>
      </c>
      <c r="C6014" t="s">
        <v>9140</v>
      </c>
      <c r="D6014" t="s">
        <v>8557</v>
      </c>
      <c r="E6014" t="s">
        <v>6338</v>
      </c>
      <c r="G6014" t="s">
        <v>6699</v>
      </c>
      <c r="H6014" t="s">
        <v>51</v>
      </c>
      <c r="I6014">
        <v>1.33</v>
      </c>
      <c r="J6014">
        <v>0</v>
      </c>
    </row>
    <row r="6015" spans="1:10" x14ac:dyDescent="0.25">
      <c r="A6015" t="s">
        <v>8556</v>
      </c>
      <c r="C6015" t="s">
        <v>9139</v>
      </c>
      <c r="D6015" t="s">
        <v>8557</v>
      </c>
      <c r="E6015" t="s">
        <v>6338</v>
      </c>
      <c r="G6015" t="s">
        <v>6701</v>
      </c>
      <c r="H6015" t="s">
        <v>51</v>
      </c>
      <c r="I6015">
        <v>1.33</v>
      </c>
      <c r="J6015">
        <v>0</v>
      </c>
    </row>
    <row r="6016" spans="1:10" x14ac:dyDescent="0.25">
      <c r="A6016" t="s">
        <v>8556</v>
      </c>
      <c r="C6016" t="s">
        <v>9138</v>
      </c>
      <c r="D6016" t="s">
        <v>8557</v>
      </c>
      <c r="E6016" t="s">
        <v>6343</v>
      </c>
      <c r="G6016" t="s">
        <v>6703</v>
      </c>
      <c r="H6016" t="s">
        <v>51</v>
      </c>
      <c r="I6016">
        <v>2</v>
      </c>
      <c r="J6016">
        <v>0</v>
      </c>
    </row>
    <row r="6017" spans="1:10" x14ac:dyDescent="0.25">
      <c r="A6017" t="s">
        <v>8556</v>
      </c>
      <c r="C6017" t="s">
        <v>9137</v>
      </c>
      <c r="D6017" t="s">
        <v>8557</v>
      </c>
      <c r="E6017" t="s">
        <v>6343</v>
      </c>
      <c r="G6017" t="s">
        <v>6705</v>
      </c>
      <c r="H6017" t="s">
        <v>51</v>
      </c>
      <c r="I6017">
        <v>2</v>
      </c>
      <c r="J6017">
        <v>0</v>
      </c>
    </row>
    <row r="6018" spans="1:10" x14ac:dyDescent="0.25">
      <c r="A6018" t="s">
        <v>8556</v>
      </c>
      <c r="C6018" t="s">
        <v>9136</v>
      </c>
      <c r="D6018" t="s">
        <v>8557</v>
      </c>
      <c r="E6018" t="s">
        <v>6353</v>
      </c>
      <c r="G6018" t="s">
        <v>6707</v>
      </c>
      <c r="H6018" t="s">
        <v>51</v>
      </c>
      <c r="I6018">
        <v>1.78</v>
      </c>
      <c r="J6018">
        <v>0</v>
      </c>
    </row>
    <row r="6019" spans="1:10" x14ac:dyDescent="0.25">
      <c r="A6019" t="s">
        <v>8556</v>
      </c>
      <c r="C6019" t="s">
        <v>9135</v>
      </c>
      <c r="D6019" t="s">
        <v>8557</v>
      </c>
      <c r="E6019" t="s">
        <v>6353</v>
      </c>
      <c r="G6019" t="s">
        <v>6709</v>
      </c>
      <c r="H6019" t="s">
        <v>51</v>
      </c>
      <c r="I6019">
        <v>1.78</v>
      </c>
      <c r="J6019">
        <v>0</v>
      </c>
    </row>
    <row r="6020" spans="1:10" x14ac:dyDescent="0.25">
      <c r="A6020" t="s">
        <v>8556</v>
      </c>
      <c r="C6020" t="s">
        <v>9134</v>
      </c>
      <c r="D6020" t="s">
        <v>8557</v>
      </c>
      <c r="E6020" t="s">
        <v>6358</v>
      </c>
      <c r="G6020" t="s">
        <v>6711</v>
      </c>
      <c r="H6020" t="s">
        <v>51</v>
      </c>
      <c r="I6020">
        <v>1.95</v>
      </c>
      <c r="J6020">
        <v>0</v>
      </c>
    </row>
    <row r="6021" spans="1:10" x14ac:dyDescent="0.25">
      <c r="A6021" t="s">
        <v>8556</v>
      </c>
      <c r="C6021" t="s">
        <v>9133</v>
      </c>
      <c r="D6021" t="s">
        <v>8557</v>
      </c>
      <c r="E6021" t="s">
        <v>6358</v>
      </c>
      <c r="G6021" t="s">
        <v>6713</v>
      </c>
      <c r="H6021" t="s">
        <v>51</v>
      </c>
      <c r="I6021">
        <v>1.95</v>
      </c>
      <c r="J6021">
        <v>0</v>
      </c>
    </row>
    <row r="6022" spans="1:10" x14ac:dyDescent="0.25">
      <c r="A6022" t="s">
        <v>8556</v>
      </c>
      <c r="C6022" t="s">
        <v>9132</v>
      </c>
      <c r="D6022" t="s">
        <v>8557</v>
      </c>
      <c r="E6022" t="s">
        <v>6363</v>
      </c>
      <c r="G6022" t="s">
        <v>6715</v>
      </c>
      <c r="H6022" t="s">
        <v>51</v>
      </c>
      <c r="I6022">
        <v>1.5</v>
      </c>
      <c r="J6022">
        <v>0</v>
      </c>
    </row>
    <row r="6023" spans="1:10" x14ac:dyDescent="0.25">
      <c r="A6023" t="s">
        <v>8556</v>
      </c>
      <c r="C6023" t="s">
        <v>9131</v>
      </c>
      <c r="D6023" t="s">
        <v>8557</v>
      </c>
      <c r="E6023" t="s">
        <v>6363</v>
      </c>
      <c r="G6023" t="s">
        <v>6717</v>
      </c>
      <c r="H6023" t="s">
        <v>51</v>
      </c>
      <c r="I6023">
        <v>1.5</v>
      </c>
      <c r="J6023">
        <v>0</v>
      </c>
    </row>
    <row r="6024" spans="1:10" x14ac:dyDescent="0.25">
      <c r="A6024" t="s">
        <v>8556</v>
      </c>
      <c r="C6024" t="s">
        <v>9130</v>
      </c>
      <c r="D6024" t="s">
        <v>8557</v>
      </c>
      <c r="E6024" t="s">
        <v>6368</v>
      </c>
      <c r="G6024" t="s">
        <v>6719</v>
      </c>
      <c r="H6024" t="s">
        <v>51</v>
      </c>
      <c r="I6024">
        <v>0.94</v>
      </c>
      <c r="J6024">
        <v>0</v>
      </c>
    </row>
    <row r="6025" spans="1:10" x14ac:dyDescent="0.25">
      <c r="A6025" t="s">
        <v>8556</v>
      </c>
      <c r="C6025" t="s">
        <v>9129</v>
      </c>
      <c r="D6025" t="s">
        <v>8557</v>
      </c>
      <c r="E6025" t="s">
        <v>6368</v>
      </c>
      <c r="G6025" t="s">
        <v>6721</v>
      </c>
      <c r="H6025" t="s">
        <v>51</v>
      </c>
      <c r="I6025">
        <v>0.94</v>
      </c>
      <c r="J6025">
        <v>0</v>
      </c>
    </row>
    <row r="6026" spans="1:10" x14ac:dyDescent="0.25">
      <c r="A6026" t="s">
        <v>8556</v>
      </c>
      <c r="C6026" t="s">
        <v>9128</v>
      </c>
      <c r="D6026" t="s">
        <v>8557</v>
      </c>
      <c r="E6026" t="s">
        <v>6388</v>
      </c>
      <c r="G6026" t="s">
        <v>6723</v>
      </c>
      <c r="H6026" t="s">
        <v>51</v>
      </c>
      <c r="I6026">
        <v>3.83</v>
      </c>
      <c r="J6026">
        <v>0</v>
      </c>
    </row>
    <row r="6027" spans="1:10" x14ac:dyDescent="0.25">
      <c r="A6027" t="s">
        <v>8556</v>
      </c>
      <c r="C6027" t="s">
        <v>9127</v>
      </c>
      <c r="D6027" t="s">
        <v>8557</v>
      </c>
      <c r="E6027" t="s">
        <v>6388</v>
      </c>
      <c r="G6027" t="s">
        <v>6725</v>
      </c>
      <c r="H6027" t="s">
        <v>51</v>
      </c>
      <c r="I6027">
        <v>3.83</v>
      </c>
      <c r="J6027">
        <v>0</v>
      </c>
    </row>
    <row r="6028" spans="1:10" x14ac:dyDescent="0.25">
      <c r="A6028" t="s">
        <v>8556</v>
      </c>
      <c r="C6028" t="s">
        <v>9126</v>
      </c>
      <c r="D6028" t="s">
        <v>8557</v>
      </c>
      <c r="E6028" t="s">
        <v>6402</v>
      </c>
      <c r="G6028" t="s">
        <v>6727</v>
      </c>
      <c r="H6028" t="s">
        <v>51</v>
      </c>
      <c r="I6028">
        <v>3.66</v>
      </c>
      <c r="J6028">
        <v>0</v>
      </c>
    </row>
    <row r="6029" spans="1:10" x14ac:dyDescent="0.25">
      <c r="A6029" t="s">
        <v>8556</v>
      </c>
      <c r="C6029" t="s">
        <v>9125</v>
      </c>
      <c r="D6029" t="s">
        <v>8557</v>
      </c>
      <c r="E6029" t="s">
        <v>6402</v>
      </c>
      <c r="G6029" t="s">
        <v>6729</v>
      </c>
      <c r="H6029" t="s">
        <v>51</v>
      </c>
      <c r="I6029">
        <v>3.66</v>
      </c>
      <c r="J6029">
        <v>0</v>
      </c>
    </row>
    <row r="6030" spans="1:10" x14ac:dyDescent="0.25">
      <c r="A6030" t="s">
        <v>8556</v>
      </c>
      <c r="C6030" t="s">
        <v>9124</v>
      </c>
      <c r="D6030" t="s">
        <v>8557</v>
      </c>
      <c r="E6030" t="s">
        <v>6407</v>
      </c>
      <c r="G6030" t="s">
        <v>6731</v>
      </c>
      <c r="H6030" t="s">
        <v>51</v>
      </c>
      <c r="I6030">
        <v>0.8</v>
      </c>
      <c r="J6030">
        <v>0</v>
      </c>
    </row>
    <row r="6031" spans="1:10" x14ac:dyDescent="0.25">
      <c r="A6031" t="s">
        <v>8556</v>
      </c>
      <c r="C6031" t="s">
        <v>9123</v>
      </c>
      <c r="D6031" t="s">
        <v>8557</v>
      </c>
      <c r="E6031" t="s">
        <v>6407</v>
      </c>
      <c r="G6031" t="s">
        <v>6733</v>
      </c>
      <c r="H6031" t="s">
        <v>51</v>
      </c>
      <c r="I6031">
        <v>0.8</v>
      </c>
      <c r="J6031">
        <v>0</v>
      </c>
    </row>
    <row r="6032" spans="1:10" x14ac:dyDescent="0.25">
      <c r="A6032" t="s">
        <v>8556</v>
      </c>
      <c r="C6032" t="s">
        <v>9122</v>
      </c>
      <c r="D6032" t="s">
        <v>8557</v>
      </c>
      <c r="E6032" t="s">
        <v>6450</v>
      </c>
      <c r="G6032" t="s">
        <v>6735</v>
      </c>
      <c r="H6032" t="s">
        <v>51</v>
      </c>
      <c r="I6032">
        <v>1.5</v>
      </c>
      <c r="J6032">
        <v>0</v>
      </c>
    </row>
    <row r="6033" spans="1:10" x14ac:dyDescent="0.25">
      <c r="A6033" t="s">
        <v>8556</v>
      </c>
      <c r="C6033" t="s">
        <v>9121</v>
      </c>
      <c r="D6033" t="s">
        <v>8557</v>
      </c>
      <c r="E6033" t="s">
        <v>6450</v>
      </c>
      <c r="G6033" t="s">
        <v>6737</v>
      </c>
      <c r="H6033" t="s">
        <v>51</v>
      </c>
      <c r="I6033">
        <v>1.5</v>
      </c>
      <c r="J6033">
        <v>0</v>
      </c>
    </row>
    <row r="6034" spans="1:10" x14ac:dyDescent="0.25">
      <c r="A6034" t="s">
        <v>8556</v>
      </c>
      <c r="C6034" t="s">
        <v>6740</v>
      </c>
      <c r="D6034" t="s">
        <v>8557</v>
      </c>
      <c r="E6034" t="s">
        <v>6324</v>
      </c>
      <c r="G6034" t="s">
        <v>6739</v>
      </c>
      <c r="H6034" t="s">
        <v>51</v>
      </c>
      <c r="I6034">
        <v>1.1100000000000001</v>
      </c>
      <c r="J6034">
        <v>0</v>
      </c>
    </row>
    <row r="6035" spans="1:10" x14ac:dyDescent="0.25">
      <c r="A6035" t="s">
        <v>8556</v>
      </c>
      <c r="C6035" t="s">
        <v>6742</v>
      </c>
      <c r="D6035" t="s">
        <v>8557</v>
      </c>
      <c r="E6035" t="s">
        <v>6324</v>
      </c>
      <c r="G6035" t="s">
        <v>6741</v>
      </c>
      <c r="H6035" t="s">
        <v>51</v>
      </c>
      <c r="I6035">
        <v>1.1100000000000001</v>
      </c>
      <c r="J6035">
        <v>0</v>
      </c>
    </row>
    <row r="6036" spans="1:10" x14ac:dyDescent="0.25">
      <c r="A6036" t="s">
        <v>8556</v>
      </c>
      <c r="C6036" t="s">
        <v>6744</v>
      </c>
      <c r="D6036" t="s">
        <v>8557</v>
      </c>
      <c r="E6036" t="s">
        <v>6333</v>
      </c>
      <c r="G6036" t="s">
        <v>6743</v>
      </c>
      <c r="H6036" t="s">
        <v>51</v>
      </c>
      <c r="I6036">
        <v>1.36</v>
      </c>
      <c r="J6036">
        <v>0</v>
      </c>
    </row>
    <row r="6037" spans="1:10" x14ac:dyDescent="0.25">
      <c r="A6037" t="s">
        <v>8556</v>
      </c>
      <c r="C6037" t="s">
        <v>6746</v>
      </c>
      <c r="D6037" t="s">
        <v>8557</v>
      </c>
      <c r="E6037" t="s">
        <v>6333</v>
      </c>
      <c r="G6037" t="s">
        <v>6745</v>
      </c>
      <c r="H6037" t="s">
        <v>51</v>
      </c>
      <c r="I6037">
        <v>1.36</v>
      </c>
      <c r="J6037">
        <v>0</v>
      </c>
    </row>
    <row r="6038" spans="1:10" x14ac:dyDescent="0.25">
      <c r="A6038" t="s">
        <v>8556</v>
      </c>
      <c r="C6038" t="s">
        <v>6748</v>
      </c>
      <c r="D6038" t="s">
        <v>8557</v>
      </c>
      <c r="E6038" t="s">
        <v>6338</v>
      </c>
      <c r="G6038" t="s">
        <v>6747</v>
      </c>
      <c r="H6038" t="s">
        <v>51</v>
      </c>
      <c r="I6038">
        <v>1.25</v>
      </c>
      <c r="J6038">
        <v>0</v>
      </c>
    </row>
    <row r="6039" spans="1:10" x14ac:dyDescent="0.25">
      <c r="A6039" t="s">
        <v>8556</v>
      </c>
      <c r="C6039" t="s">
        <v>6750</v>
      </c>
      <c r="D6039" t="s">
        <v>8557</v>
      </c>
      <c r="E6039" t="s">
        <v>6338</v>
      </c>
      <c r="G6039" t="s">
        <v>6749</v>
      </c>
      <c r="H6039" t="s">
        <v>51</v>
      </c>
      <c r="I6039">
        <v>1.25</v>
      </c>
      <c r="J6039">
        <v>0</v>
      </c>
    </row>
    <row r="6040" spans="1:10" x14ac:dyDescent="0.25">
      <c r="A6040" t="s">
        <v>8556</v>
      </c>
      <c r="C6040" t="s">
        <v>6752</v>
      </c>
      <c r="D6040" t="s">
        <v>8557</v>
      </c>
      <c r="E6040" t="s">
        <v>6343</v>
      </c>
      <c r="G6040" t="s">
        <v>6751</v>
      </c>
      <c r="H6040" t="s">
        <v>51</v>
      </c>
      <c r="I6040">
        <v>1.6</v>
      </c>
      <c r="J6040">
        <v>0</v>
      </c>
    </row>
    <row r="6041" spans="1:10" x14ac:dyDescent="0.25">
      <c r="A6041" t="s">
        <v>8556</v>
      </c>
      <c r="C6041" t="s">
        <v>6754</v>
      </c>
      <c r="D6041" t="s">
        <v>8557</v>
      </c>
      <c r="E6041" t="s">
        <v>6343</v>
      </c>
      <c r="G6041" t="s">
        <v>6753</v>
      </c>
      <c r="H6041" t="s">
        <v>51</v>
      </c>
      <c r="I6041">
        <v>1.6</v>
      </c>
      <c r="J6041">
        <v>0</v>
      </c>
    </row>
    <row r="6042" spans="1:10" x14ac:dyDescent="0.25">
      <c r="A6042" t="s">
        <v>8556</v>
      </c>
      <c r="C6042" t="s">
        <v>6756</v>
      </c>
      <c r="D6042" t="s">
        <v>8557</v>
      </c>
      <c r="E6042" t="s">
        <v>6353</v>
      </c>
      <c r="G6042" t="s">
        <v>6755</v>
      </c>
      <c r="H6042" t="s">
        <v>51</v>
      </c>
      <c r="I6042">
        <v>1.4</v>
      </c>
      <c r="J6042">
        <v>0</v>
      </c>
    </row>
    <row r="6043" spans="1:10" x14ac:dyDescent="0.25">
      <c r="A6043" t="s">
        <v>8556</v>
      </c>
      <c r="C6043" t="s">
        <v>6758</v>
      </c>
      <c r="D6043" t="s">
        <v>8557</v>
      </c>
      <c r="E6043" t="s">
        <v>6353</v>
      </c>
      <c r="G6043" t="s">
        <v>6757</v>
      </c>
      <c r="H6043" t="s">
        <v>51</v>
      </c>
      <c r="I6043">
        <v>1.4</v>
      </c>
      <c r="J6043">
        <v>0</v>
      </c>
    </row>
    <row r="6044" spans="1:10" x14ac:dyDescent="0.25">
      <c r="A6044" t="s">
        <v>8556</v>
      </c>
      <c r="C6044" t="s">
        <v>6760</v>
      </c>
      <c r="D6044" t="s">
        <v>8557</v>
      </c>
      <c r="E6044" t="s">
        <v>6358</v>
      </c>
      <c r="G6044" t="s">
        <v>6759</v>
      </c>
      <c r="H6044" t="s">
        <v>51</v>
      </c>
      <c r="I6044">
        <v>1.5</v>
      </c>
      <c r="J6044">
        <v>0</v>
      </c>
    </row>
    <row r="6045" spans="1:10" x14ac:dyDescent="0.25">
      <c r="A6045" t="s">
        <v>8556</v>
      </c>
      <c r="C6045" t="s">
        <v>6762</v>
      </c>
      <c r="D6045" t="s">
        <v>8557</v>
      </c>
      <c r="E6045" t="s">
        <v>6358</v>
      </c>
      <c r="G6045" t="s">
        <v>6761</v>
      </c>
      <c r="H6045" t="s">
        <v>51</v>
      </c>
      <c r="I6045">
        <v>1.5</v>
      </c>
      <c r="J6045">
        <v>0</v>
      </c>
    </row>
    <row r="6046" spans="1:10" x14ac:dyDescent="0.25">
      <c r="A6046" t="s">
        <v>8556</v>
      </c>
      <c r="C6046" t="s">
        <v>6764</v>
      </c>
      <c r="D6046" t="s">
        <v>8557</v>
      </c>
      <c r="E6046" t="s">
        <v>6363</v>
      </c>
      <c r="G6046" t="s">
        <v>6763</v>
      </c>
      <c r="H6046" t="s">
        <v>51</v>
      </c>
      <c r="I6046">
        <v>1.3</v>
      </c>
      <c r="J6046">
        <v>0</v>
      </c>
    </row>
    <row r="6047" spans="1:10" x14ac:dyDescent="0.25">
      <c r="A6047" t="s">
        <v>8556</v>
      </c>
      <c r="C6047" t="s">
        <v>6766</v>
      </c>
      <c r="D6047" t="s">
        <v>8557</v>
      </c>
      <c r="E6047" t="s">
        <v>6363</v>
      </c>
      <c r="G6047" t="s">
        <v>6765</v>
      </c>
      <c r="H6047" t="s">
        <v>51</v>
      </c>
      <c r="I6047">
        <v>1.3</v>
      </c>
      <c r="J6047">
        <v>0</v>
      </c>
    </row>
    <row r="6048" spans="1:10" x14ac:dyDescent="0.25">
      <c r="A6048" t="s">
        <v>8556</v>
      </c>
      <c r="C6048" t="s">
        <v>6768</v>
      </c>
      <c r="D6048" t="s">
        <v>8557</v>
      </c>
      <c r="E6048" t="s">
        <v>6368</v>
      </c>
      <c r="G6048" t="s">
        <v>6767</v>
      </c>
      <c r="H6048" t="s">
        <v>51</v>
      </c>
      <c r="I6048">
        <v>0.8</v>
      </c>
      <c r="J6048">
        <v>0</v>
      </c>
    </row>
    <row r="6049" spans="1:10" x14ac:dyDescent="0.25">
      <c r="A6049" t="s">
        <v>8556</v>
      </c>
      <c r="C6049" t="s">
        <v>6770</v>
      </c>
      <c r="D6049" t="s">
        <v>8557</v>
      </c>
      <c r="E6049" t="s">
        <v>6368</v>
      </c>
      <c r="G6049" t="s">
        <v>6769</v>
      </c>
      <c r="H6049" t="s">
        <v>51</v>
      </c>
      <c r="I6049">
        <v>0.8</v>
      </c>
      <c r="J6049">
        <v>0</v>
      </c>
    </row>
    <row r="6050" spans="1:10" x14ac:dyDescent="0.25">
      <c r="A6050" t="s">
        <v>8556</v>
      </c>
      <c r="C6050" t="s">
        <v>6772</v>
      </c>
      <c r="D6050" t="s">
        <v>8557</v>
      </c>
      <c r="E6050" t="s">
        <v>6388</v>
      </c>
      <c r="G6050" t="s">
        <v>6771</v>
      </c>
      <c r="H6050" t="s">
        <v>51</v>
      </c>
      <c r="I6050">
        <v>3.4</v>
      </c>
      <c r="J6050">
        <v>0</v>
      </c>
    </row>
    <row r="6051" spans="1:10" x14ac:dyDescent="0.25">
      <c r="A6051" t="s">
        <v>8556</v>
      </c>
      <c r="C6051" t="s">
        <v>6774</v>
      </c>
      <c r="D6051" t="s">
        <v>8557</v>
      </c>
      <c r="E6051" t="s">
        <v>6388</v>
      </c>
      <c r="G6051" t="s">
        <v>6773</v>
      </c>
      <c r="H6051" t="s">
        <v>51</v>
      </c>
      <c r="I6051">
        <v>3.4</v>
      </c>
      <c r="J6051">
        <v>0</v>
      </c>
    </row>
    <row r="6052" spans="1:10" x14ac:dyDescent="0.25">
      <c r="A6052" t="s">
        <v>8556</v>
      </c>
      <c r="C6052" t="s">
        <v>6776</v>
      </c>
      <c r="D6052" t="s">
        <v>8557</v>
      </c>
      <c r="E6052" t="s">
        <v>6402</v>
      </c>
      <c r="G6052" t="s">
        <v>6775</v>
      </c>
      <c r="H6052" t="s">
        <v>51</v>
      </c>
      <c r="I6052">
        <v>3.5</v>
      </c>
      <c r="J6052">
        <v>0</v>
      </c>
    </row>
    <row r="6053" spans="1:10" x14ac:dyDescent="0.25">
      <c r="A6053" t="s">
        <v>8556</v>
      </c>
      <c r="C6053" t="s">
        <v>6778</v>
      </c>
      <c r="D6053" t="s">
        <v>8557</v>
      </c>
      <c r="E6053" t="s">
        <v>6402</v>
      </c>
      <c r="G6053" t="s">
        <v>6777</v>
      </c>
      <c r="H6053" t="s">
        <v>51</v>
      </c>
      <c r="I6053">
        <v>3.5</v>
      </c>
      <c r="J6053">
        <v>0</v>
      </c>
    </row>
    <row r="6054" spans="1:10" x14ac:dyDescent="0.25">
      <c r="A6054" t="s">
        <v>8556</v>
      </c>
      <c r="C6054" t="s">
        <v>6780</v>
      </c>
      <c r="D6054" t="s">
        <v>8557</v>
      </c>
      <c r="E6054" t="s">
        <v>6407</v>
      </c>
      <c r="G6054" t="s">
        <v>6779</v>
      </c>
      <c r="H6054" t="s">
        <v>51</v>
      </c>
      <c r="I6054">
        <v>0.72</v>
      </c>
      <c r="J6054">
        <v>0</v>
      </c>
    </row>
    <row r="6055" spans="1:10" x14ac:dyDescent="0.25">
      <c r="A6055" t="s">
        <v>8556</v>
      </c>
      <c r="C6055" t="s">
        <v>6782</v>
      </c>
      <c r="D6055" t="s">
        <v>8557</v>
      </c>
      <c r="E6055" t="s">
        <v>6407</v>
      </c>
      <c r="G6055" t="s">
        <v>6781</v>
      </c>
      <c r="H6055" t="s">
        <v>51</v>
      </c>
      <c r="I6055">
        <v>0.72</v>
      </c>
      <c r="J6055">
        <v>0</v>
      </c>
    </row>
    <row r="6056" spans="1:10" x14ac:dyDescent="0.25">
      <c r="A6056" t="s">
        <v>8556</v>
      </c>
      <c r="C6056" t="s">
        <v>6784</v>
      </c>
      <c r="D6056" t="s">
        <v>8557</v>
      </c>
      <c r="E6056" t="s">
        <v>6450</v>
      </c>
      <c r="G6056" t="s">
        <v>6783</v>
      </c>
      <c r="H6056" t="s">
        <v>51</v>
      </c>
      <c r="I6056">
        <v>1.5</v>
      </c>
      <c r="J6056">
        <v>0</v>
      </c>
    </row>
    <row r="6057" spans="1:10" x14ac:dyDescent="0.25">
      <c r="A6057" t="s">
        <v>8556</v>
      </c>
      <c r="C6057" t="s">
        <v>6786</v>
      </c>
      <c r="D6057" t="s">
        <v>8557</v>
      </c>
      <c r="E6057" t="s">
        <v>6450</v>
      </c>
      <c r="G6057" t="s">
        <v>6785</v>
      </c>
      <c r="H6057" t="s">
        <v>51</v>
      </c>
      <c r="I6057">
        <v>1.5</v>
      </c>
      <c r="J6057">
        <v>0</v>
      </c>
    </row>
    <row r="6058" spans="1:10" x14ac:dyDescent="0.25">
      <c r="A6058" t="s">
        <v>8556</v>
      </c>
      <c r="C6058" t="s">
        <v>6788</v>
      </c>
      <c r="D6058" t="s">
        <v>8557</v>
      </c>
      <c r="E6058" t="s">
        <v>6324</v>
      </c>
      <c r="G6058" t="s">
        <v>6787</v>
      </c>
      <c r="H6058" t="s">
        <v>51</v>
      </c>
      <c r="I6058">
        <v>1.25</v>
      </c>
      <c r="J6058">
        <v>0</v>
      </c>
    </row>
    <row r="6059" spans="1:10" x14ac:dyDescent="0.25">
      <c r="A6059" t="s">
        <v>8556</v>
      </c>
      <c r="C6059" t="s">
        <v>6790</v>
      </c>
      <c r="D6059" t="s">
        <v>8557</v>
      </c>
      <c r="E6059" t="s">
        <v>6324</v>
      </c>
      <c r="G6059" t="s">
        <v>6789</v>
      </c>
      <c r="H6059" t="s">
        <v>51</v>
      </c>
      <c r="I6059">
        <v>1.25</v>
      </c>
      <c r="J6059">
        <v>0</v>
      </c>
    </row>
    <row r="6060" spans="1:10" x14ac:dyDescent="0.25">
      <c r="A6060" t="s">
        <v>8556</v>
      </c>
      <c r="C6060" t="s">
        <v>6792</v>
      </c>
      <c r="D6060" t="s">
        <v>8557</v>
      </c>
      <c r="E6060" t="s">
        <v>6333</v>
      </c>
      <c r="G6060" t="s">
        <v>6791</v>
      </c>
      <c r="H6060" t="s">
        <v>51</v>
      </c>
      <c r="I6060">
        <v>1.33</v>
      </c>
      <c r="J6060">
        <v>0</v>
      </c>
    </row>
    <row r="6061" spans="1:10" x14ac:dyDescent="0.25">
      <c r="A6061" t="s">
        <v>8556</v>
      </c>
      <c r="C6061" t="s">
        <v>6794</v>
      </c>
      <c r="D6061" t="s">
        <v>8557</v>
      </c>
      <c r="E6061" t="s">
        <v>6333</v>
      </c>
      <c r="G6061" t="s">
        <v>6793</v>
      </c>
      <c r="H6061" t="s">
        <v>51</v>
      </c>
      <c r="I6061">
        <v>1.33</v>
      </c>
      <c r="J6061">
        <v>0</v>
      </c>
    </row>
    <row r="6062" spans="1:10" x14ac:dyDescent="0.25">
      <c r="A6062" t="s">
        <v>8556</v>
      </c>
      <c r="C6062" t="s">
        <v>6796</v>
      </c>
      <c r="D6062" t="s">
        <v>8557</v>
      </c>
      <c r="E6062" t="s">
        <v>6338</v>
      </c>
      <c r="G6062" t="s">
        <v>6795</v>
      </c>
      <c r="H6062" t="s">
        <v>51</v>
      </c>
      <c r="I6062">
        <v>1.33</v>
      </c>
      <c r="J6062">
        <v>0</v>
      </c>
    </row>
    <row r="6063" spans="1:10" x14ac:dyDescent="0.25">
      <c r="A6063" t="s">
        <v>8556</v>
      </c>
      <c r="C6063" t="s">
        <v>6798</v>
      </c>
      <c r="D6063" t="s">
        <v>8557</v>
      </c>
      <c r="E6063" t="s">
        <v>6338</v>
      </c>
      <c r="G6063" t="s">
        <v>6797</v>
      </c>
      <c r="H6063" t="s">
        <v>51</v>
      </c>
      <c r="I6063">
        <v>1.33</v>
      </c>
      <c r="J6063">
        <v>0</v>
      </c>
    </row>
    <row r="6064" spans="1:10" x14ac:dyDescent="0.25">
      <c r="A6064" t="s">
        <v>8556</v>
      </c>
      <c r="C6064" t="s">
        <v>6800</v>
      </c>
      <c r="D6064" t="s">
        <v>8557</v>
      </c>
      <c r="E6064" t="s">
        <v>6343</v>
      </c>
      <c r="G6064" t="s">
        <v>6799</v>
      </c>
      <c r="H6064" t="s">
        <v>51</v>
      </c>
      <c r="I6064">
        <v>1.83</v>
      </c>
      <c r="J6064">
        <v>0</v>
      </c>
    </row>
    <row r="6065" spans="1:10" x14ac:dyDescent="0.25">
      <c r="A6065" t="s">
        <v>8556</v>
      </c>
      <c r="C6065" t="s">
        <v>6802</v>
      </c>
      <c r="D6065" t="s">
        <v>8557</v>
      </c>
      <c r="E6065" t="s">
        <v>6343</v>
      </c>
      <c r="G6065" t="s">
        <v>6801</v>
      </c>
      <c r="H6065" t="s">
        <v>51</v>
      </c>
      <c r="I6065">
        <v>1.83</v>
      </c>
      <c r="J6065">
        <v>0</v>
      </c>
    </row>
    <row r="6066" spans="1:10" x14ac:dyDescent="0.25">
      <c r="A6066" t="s">
        <v>8556</v>
      </c>
      <c r="C6066" t="s">
        <v>6804</v>
      </c>
      <c r="D6066" t="s">
        <v>8557</v>
      </c>
      <c r="E6066" t="s">
        <v>6353</v>
      </c>
      <c r="G6066" t="s">
        <v>6803</v>
      </c>
      <c r="H6066" t="s">
        <v>51</v>
      </c>
      <c r="I6066">
        <v>1.6</v>
      </c>
      <c r="J6066">
        <v>0</v>
      </c>
    </row>
    <row r="6067" spans="1:10" x14ac:dyDescent="0.25">
      <c r="A6067" t="s">
        <v>8556</v>
      </c>
      <c r="C6067" t="s">
        <v>6806</v>
      </c>
      <c r="D6067" t="s">
        <v>8557</v>
      </c>
      <c r="E6067" t="s">
        <v>6353</v>
      </c>
      <c r="G6067" t="s">
        <v>6805</v>
      </c>
      <c r="H6067" t="s">
        <v>51</v>
      </c>
      <c r="I6067">
        <v>1.6</v>
      </c>
      <c r="J6067">
        <v>0</v>
      </c>
    </row>
    <row r="6068" spans="1:10" x14ac:dyDescent="0.25">
      <c r="A6068" t="s">
        <v>8556</v>
      </c>
      <c r="C6068" t="s">
        <v>6808</v>
      </c>
      <c r="D6068" t="s">
        <v>8557</v>
      </c>
      <c r="E6068" t="s">
        <v>6358</v>
      </c>
      <c r="G6068" t="s">
        <v>6807</v>
      </c>
      <c r="H6068" t="s">
        <v>51</v>
      </c>
      <c r="I6068">
        <v>1.8</v>
      </c>
      <c r="J6068">
        <v>0</v>
      </c>
    </row>
    <row r="6069" spans="1:10" x14ac:dyDescent="0.25">
      <c r="A6069" t="s">
        <v>8556</v>
      </c>
      <c r="C6069" t="s">
        <v>6810</v>
      </c>
      <c r="D6069" t="s">
        <v>8557</v>
      </c>
      <c r="E6069" t="s">
        <v>6358</v>
      </c>
      <c r="G6069" t="s">
        <v>6809</v>
      </c>
      <c r="H6069" t="s">
        <v>51</v>
      </c>
      <c r="I6069">
        <v>1.8</v>
      </c>
      <c r="J6069">
        <v>0</v>
      </c>
    </row>
    <row r="6070" spans="1:10" x14ac:dyDescent="0.25">
      <c r="A6070" t="s">
        <v>8556</v>
      </c>
      <c r="C6070" t="s">
        <v>6812</v>
      </c>
      <c r="D6070" t="s">
        <v>8557</v>
      </c>
      <c r="E6070" t="s">
        <v>6363</v>
      </c>
      <c r="G6070" t="s">
        <v>6811</v>
      </c>
      <c r="H6070" t="s">
        <v>51</v>
      </c>
      <c r="I6070">
        <v>1.5</v>
      </c>
      <c r="J6070">
        <v>0</v>
      </c>
    </row>
    <row r="6071" spans="1:10" x14ac:dyDescent="0.25">
      <c r="A6071" t="s">
        <v>8556</v>
      </c>
      <c r="C6071" t="s">
        <v>6814</v>
      </c>
      <c r="D6071" t="s">
        <v>8557</v>
      </c>
      <c r="E6071" t="s">
        <v>6363</v>
      </c>
      <c r="G6071" t="s">
        <v>6813</v>
      </c>
      <c r="H6071" t="s">
        <v>51</v>
      </c>
      <c r="I6071">
        <v>1.5</v>
      </c>
      <c r="J6071">
        <v>0</v>
      </c>
    </row>
    <row r="6072" spans="1:10" x14ac:dyDescent="0.25">
      <c r="A6072" t="s">
        <v>8556</v>
      </c>
      <c r="C6072" t="s">
        <v>6816</v>
      </c>
      <c r="D6072" t="s">
        <v>8557</v>
      </c>
      <c r="E6072" t="s">
        <v>6368</v>
      </c>
      <c r="G6072" t="s">
        <v>6815</v>
      </c>
      <c r="H6072" t="s">
        <v>51</v>
      </c>
      <c r="I6072">
        <v>0.8</v>
      </c>
      <c r="J6072">
        <v>0</v>
      </c>
    </row>
    <row r="6073" spans="1:10" x14ac:dyDescent="0.25">
      <c r="A6073" t="s">
        <v>8556</v>
      </c>
      <c r="C6073" t="s">
        <v>6818</v>
      </c>
      <c r="D6073" t="s">
        <v>8557</v>
      </c>
      <c r="E6073" t="s">
        <v>6368</v>
      </c>
      <c r="G6073" t="s">
        <v>6817</v>
      </c>
      <c r="H6073" t="s">
        <v>51</v>
      </c>
      <c r="I6073">
        <v>0.8</v>
      </c>
      <c r="J6073">
        <v>0</v>
      </c>
    </row>
    <row r="6074" spans="1:10" x14ac:dyDescent="0.25">
      <c r="A6074" t="s">
        <v>8556</v>
      </c>
      <c r="C6074" t="s">
        <v>6820</v>
      </c>
      <c r="D6074" t="s">
        <v>8557</v>
      </c>
      <c r="E6074" t="s">
        <v>6388</v>
      </c>
      <c r="G6074" t="s">
        <v>6819</v>
      </c>
      <c r="H6074" t="s">
        <v>51</v>
      </c>
      <c r="I6074">
        <v>3.4</v>
      </c>
      <c r="J6074">
        <v>0</v>
      </c>
    </row>
    <row r="6075" spans="1:10" x14ac:dyDescent="0.25">
      <c r="A6075" t="s">
        <v>8556</v>
      </c>
      <c r="C6075" t="s">
        <v>6822</v>
      </c>
      <c r="D6075" t="s">
        <v>8557</v>
      </c>
      <c r="E6075" t="s">
        <v>6388</v>
      </c>
      <c r="G6075" t="s">
        <v>6821</v>
      </c>
      <c r="H6075" t="s">
        <v>51</v>
      </c>
      <c r="I6075">
        <v>3.4</v>
      </c>
      <c r="J6075">
        <v>0</v>
      </c>
    </row>
    <row r="6076" spans="1:10" x14ac:dyDescent="0.25">
      <c r="A6076" t="s">
        <v>8556</v>
      </c>
      <c r="C6076" t="s">
        <v>6824</v>
      </c>
      <c r="D6076" t="s">
        <v>8557</v>
      </c>
      <c r="E6076" t="s">
        <v>6402</v>
      </c>
      <c r="G6076" t="s">
        <v>6823</v>
      </c>
      <c r="H6076" t="s">
        <v>51</v>
      </c>
      <c r="I6076">
        <v>3.3</v>
      </c>
      <c r="J6076">
        <v>0</v>
      </c>
    </row>
    <row r="6077" spans="1:10" x14ac:dyDescent="0.25">
      <c r="A6077" t="s">
        <v>8556</v>
      </c>
      <c r="C6077" t="s">
        <v>6826</v>
      </c>
      <c r="D6077" t="s">
        <v>8557</v>
      </c>
      <c r="E6077" t="s">
        <v>6402</v>
      </c>
      <c r="G6077" t="s">
        <v>6825</v>
      </c>
      <c r="H6077" t="s">
        <v>51</v>
      </c>
      <c r="I6077">
        <v>3.3</v>
      </c>
      <c r="J6077">
        <v>0</v>
      </c>
    </row>
    <row r="6078" spans="1:10" x14ac:dyDescent="0.25">
      <c r="A6078" t="s">
        <v>8556</v>
      </c>
      <c r="C6078" t="s">
        <v>6828</v>
      </c>
      <c r="D6078" t="s">
        <v>8557</v>
      </c>
      <c r="E6078" t="s">
        <v>6407</v>
      </c>
      <c r="G6078" t="s">
        <v>6827</v>
      </c>
      <c r="H6078" t="s">
        <v>51</v>
      </c>
      <c r="I6078">
        <v>0.8</v>
      </c>
      <c r="J6078">
        <v>0</v>
      </c>
    </row>
    <row r="6079" spans="1:10" x14ac:dyDescent="0.25">
      <c r="A6079" t="s">
        <v>8556</v>
      </c>
      <c r="C6079" t="s">
        <v>6830</v>
      </c>
      <c r="D6079" t="s">
        <v>8557</v>
      </c>
      <c r="E6079" t="s">
        <v>6407</v>
      </c>
      <c r="G6079" t="s">
        <v>6829</v>
      </c>
      <c r="H6079" t="s">
        <v>51</v>
      </c>
      <c r="I6079">
        <v>0.8</v>
      </c>
      <c r="J6079">
        <v>0</v>
      </c>
    </row>
    <row r="6080" spans="1:10" x14ac:dyDescent="0.25">
      <c r="A6080" t="s">
        <v>8556</v>
      </c>
      <c r="C6080" t="s">
        <v>6832</v>
      </c>
      <c r="D6080" t="s">
        <v>8557</v>
      </c>
      <c r="E6080" t="s">
        <v>6450</v>
      </c>
      <c r="G6080" t="s">
        <v>6831</v>
      </c>
      <c r="H6080" t="s">
        <v>51</v>
      </c>
      <c r="I6080">
        <v>1.5</v>
      </c>
      <c r="J6080">
        <v>0</v>
      </c>
    </row>
    <row r="6081" spans="1:10" x14ac:dyDescent="0.25">
      <c r="A6081" t="s">
        <v>8556</v>
      </c>
      <c r="C6081" t="s">
        <v>6834</v>
      </c>
      <c r="D6081" t="s">
        <v>8557</v>
      </c>
      <c r="E6081" t="s">
        <v>6450</v>
      </c>
      <c r="G6081" t="s">
        <v>6833</v>
      </c>
      <c r="H6081" t="s">
        <v>51</v>
      </c>
      <c r="I6081">
        <v>1.5</v>
      </c>
      <c r="J6081">
        <v>0</v>
      </c>
    </row>
    <row r="6082" spans="1:10" x14ac:dyDescent="0.25">
      <c r="A6082" t="s">
        <v>8556</v>
      </c>
      <c r="C6082" t="s">
        <v>6836</v>
      </c>
      <c r="D6082" t="s">
        <v>8557</v>
      </c>
      <c r="E6082" t="s">
        <v>6324</v>
      </c>
      <c r="G6082" t="s">
        <v>6835</v>
      </c>
      <c r="H6082" t="s">
        <v>51</v>
      </c>
      <c r="I6082">
        <v>1.1000000000000001</v>
      </c>
      <c r="J6082">
        <v>0</v>
      </c>
    </row>
    <row r="6083" spans="1:10" x14ac:dyDescent="0.25">
      <c r="A6083" t="s">
        <v>8556</v>
      </c>
      <c r="C6083" t="s">
        <v>6838</v>
      </c>
      <c r="D6083" t="s">
        <v>8557</v>
      </c>
      <c r="E6083" t="s">
        <v>6324</v>
      </c>
      <c r="G6083" t="s">
        <v>6837</v>
      </c>
      <c r="H6083" t="s">
        <v>51</v>
      </c>
      <c r="I6083">
        <v>1.1000000000000001</v>
      </c>
      <c r="J6083">
        <v>0</v>
      </c>
    </row>
    <row r="6084" spans="1:10" x14ac:dyDescent="0.25">
      <c r="A6084" t="s">
        <v>8556</v>
      </c>
      <c r="C6084" t="s">
        <v>6840</v>
      </c>
      <c r="D6084" t="s">
        <v>8557</v>
      </c>
      <c r="E6084" t="s">
        <v>6333</v>
      </c>
      <c r="G6084" t="s">
        <v>6839</v>
      </c>
      <c r="H6084" t="s">
        <v>51</v>
      </c>
      <c r="I6084">
        <v>1.2</v>
      </c>
      <c r="J6084">
        <v>0</v>
      </c>
    </row>
    <row r="6085" spans="1:10" x14ac:dyDescent="0.25">
      <c r="A6085" t="s">
        <v>8556</v>
      </c>
      <c r="C6085" t="s">
        <v>6842</v>
      </c>
      <c r="D6085" t="s">
        <v>8557</v>
      </c>
      <c r="E6085" t="s">
        <v>6333</v>
      </c>
      <c r="G6085" t="s">
        <v>6841</v>
      </c>
      <c r="H6085" t="s">
        <v>51</v>
      </c>
      <c r="I6085">
        <v>1.2</v>
      </c>
      <c r="J6085">
        <v>0</v>
      </c>
    </row>
    <row r="6086" spans="1:10" x14ac:dyDescent="0.25">
      <c r="A6086" t="s">
        <v>8556</v>
      </c>
      <c r="C6086" t="s">
        <v>6844</v>
      </c>
      <c r="D6086" t="s">
        <v>8557</v>
      </c>
      <c r="E6086" t="s">
        <v>6338</v>
      </c>
      <c r="G6086" t="s">
        <v>6843</v>
      </c>
      <c r="H6086" t="s">
        <v>51</v>
      </c>
      <c r="I6086">
        <v>1.1000000000000001</v>
      </c>
      <c r="J6086">
        <v>0</v>
      </c>
    </row>
    <row r="6087" spans="1:10" x14ac:dyDescent="0.25">
      <c r="A6087" t="s">
        <v>8556</v>
      </c>
      <c r="C6087" t="s">
        <v>6846</v>
      </c>
      <c r="D6087" t="s">
        <v>8557</v>
      </c>
      <c r="E6087" t="s">
        <v>6338</v>
      </c>
      <c r="G6087" t="s">
        <v>6845</v>
      </c>
      <c r="H6087" t="s">
        <v>51</v>
      </c>
      <c r="I6087">
        <v>1.1000000000000001</v>
      </c>
      <c r="J6087">
        <v>0</v>
      </c>
    </row>
    <row r="6088" spans="1:10" x14ac:dyDescent="0.25">
      <c r="A6088" t="s">
        <v>8556</v>
      </c>
      <c r="C6088" t="s">
        <v>6848</v>
      </c>
      <c r="D6088" t="s">
        <v>8557</v>
      </c>
      <c r="E6088" t="s">
        <v>6343</v>
      </c>
      <c r="G6088" t="s">
        <v>6847</v>
      </c>
      <c r="H6088" t="s">
        <v>51</v>
      </c>
      <c r="I6088">
        <v>1.7</v>
      </c>
      <c r="J6088">
        <v>0</v>
      </c>
    </row>
    <row r="6089" spans="1:10" x14ac:dyDescent="0.25">
      <c r="A6089" t="s">
        <v>8556</v>
      </c>
      <c r="C6089" t="s">
        <v>6850</v>
      </c>
      <c r="D6089" t="s">
        <v>8557</v>
      </c>
      <c r="E6089" t="s">
        <v>6343</v>
      </c>
      <c r="G6089" t="s">
        <v>6849</v>
      </c>
      <c r="H6089" t="s">
        <v>51</v>
      </c>
      <c r="I6089">
        <v>1.7</v>
      </c>
      <c r="J6089">
        <v>0</v>
      </c>
    </row>
    <row r="6090" spans="1:10" x14ac:dyDescent="0.25">
      <c r="A6090" t="s">
        <v>8556</v>
      </c>
      <c r="C6090" t="s">
        <v>6852</v>
      </c>
      <c r="D6090" t="s">
        <v>8557</v>
      </c>
      <c r="E6090" t="s">
        <v>6353</v>
      </c>
      <c r="G6090" t="s">
        <v>6851</v>
      </c>
      <c r="H6090" t="s">
        <v>51</v>
      </c>
      <c r="I6090">
        <v>1.3</v>
      </c>
      <c r="J6090">
        <v>0</v>
      </c>
    </row>
    <row r="6091" spans="1:10" x14ac:dyDescent="0.25">
      <c r="A6091" t="s">
        <v>8556</v>
      </c>
      <c r="C6091" t="s">
        <v>6854</v>
      </c>
      <c r="D6091" t="s">
        <v>8557</v>
      </c>
      <c r="E6091" t="s">
        <v>6353</v>
      </c>
      <c r="G6091" t="s">
        <v>6853</v>
      </c>
      <c r="H6091" t="s">
        <v>51</v>
      </c>
      <c r="I6091">
        <v>1.3</v>
      </c>
      <c r="J6091">
        <v>0</v>
      </c>
    </row>
    <row r="6092" spans="1:10" x14ac:dyDescent="0.25">
      <c r="A6092" t="s">
        <v>8556</v>
      </c>
      <c r="C6092" t="s">
        <v>6856</v>
      </c>
      <c r="D6092" t="s">
        <v>8557</v>
      </c>
      <c r="E6092" t="s">
        <v>6358</v>
      </c>
      <c r="G6092" t="s">
        <v>6855</v>
      </c>
      <c r="H6092" t="s">
        <v>51</v>
      </c>
      <c r="I6092">
        <v>1.6</v>
      </c>
      <c r="J6092">
        <v>0</v>
      </c>
    </row>
    <row r="6093" spans="1:10" x14ac:dyDescent="0.25">
      <c r="A6093" t="s">
        <v>8556</v>
      </c>
      <c r="C6093" t="s">
        <v>6858</v>
      </c>
      <c r="D6093" t="s">
        <v>8557</v>
      </c>
      <c r="E6093" t="s">
        <v>6358</v>
      </c>
      <c r="G6093" t="s">
        <v>6857</v>
      </c>
      <c r="H6093" t="s">
        <v>51</v>
      </c>
      <c r="I6093">
        <v>1.6</v>
      </c>
      <c r="J6093">
        <v>0</v>
      </c>
    </row>
    <row r="6094" spans="1:10" x14ac:dyDescent="0.25">
      <c r="A6094" t="s">
        <v>8556</v>
      </c>
      <c r="C6094" t="s">
        <v>6860</v>
      </c>
      <c r="D6094" t="s">
        <v>8557</v>
      </c>
      <c r="E6094" t="s">
        <v>6363</v>
      </c>
      <c r="G6094" t="s">
        <v>6859</v>
      </c>
      <c r="H6094" t="s">
        <v>51</v>
      </c>
      <c r="I6094">
        <v>1.4</v>
      </c>
      <c r="J6094">
        <v>0</v>
      </c>
    </row>
    <row r="6095" spans="1:10" x14ac:dyDescent="0.25">
      <c r="A6095" t="s">
        <v>8556</v>
      </c>
      <c r="C6095" t="s">
        <v>6862</v>
      </c>
      <c r="D6095" t="s">
        <v>8557</v>
      </c>
      <c r="E6095" t="s">
        <v>6363</v>
      </c>
      <c r="G6095" t="s">
        <v>6861</v>
      </c>
      <c r="H6095" t="s">
        <v>51</v>
      </c>
      <c r="I6095">
        <v>1.4</v>
      </c>
      <c r="J6095">
        <v>0</v>
      </c>
    </row>
    <row r="6096" spans="1:10" x14ac:dyDescent="0.25">
      <c r="A6096" t="s">
        <v>8556</v>
      </c>
      <c r="C6096" t="s">
        <v>6864</v>
      </c>
      <c r="D6096" t="s">
        <v>8557</v>
      </c>
      <c r="E6096" t="s">
        <v>6368</v>
      </c>
      <c r="G6096" t="s">
        <v>6863</v>
      </c>
      <c r="H6096" t="s">
        <v>51</v>
      </c>
      <c r="I6096">
        <v>0.7</v>
      </c>
      <c r="J6096">
        <v>0</v>
      </c>
    </row>
    <row r="6097" spans="1:10" x14ac:dyDescent="0.25">
      <c r="A6097" t="s">
        <v>8556</v>
      </c>
      <c r="C6097" t="s">
        <v>6866</v>
      </c>
      <c r="D6097" t="s">
        <v>8557</v>
      </c>
      <c r="E6097" t="s">
        <v>6368</v>
      </c>
      <c r="G6097" t="s">
        <v>6865</v>
      </c>
      <c r="H6097" t="s">
        <v>51</v>
      </c>
      <c r="I6097">
        <v>0.7</v>
      </c>
      <c r="J6097">
        <v>0</v>
      </c>
    </row>
    <row r="6098" spans="1:10" x14ac:dyDescent="0.25">
      <c r="A6098" t="s">
        <v>8556</v>
      </c>
      <c r="C6098" t="s">
        <v>6868</v>
      </c>
      <c r="D6098" t="s">
        <v>8557</v>
      </c>
      <c r="E6098" t="s">
        <v>6388</v>
      </c>
      <c r="G6098" t="s">
        <v>6867</v>
      </c>
      <c r="H6098" t="s">
        <v>51</v>
      </c>
      <c r="I6098">
        <v>3.7</v>
      </c>
      <c r="J6098">
        <v>0</v>
      </c>
    </row>
    <row r="6099" spans="1:10" x14ac:dyDescent="0.25">
      <c r="A6099" t="s">
        <v>8556</v>
      </c>
      <c r="C6099" t="s">
        <v>6870</v>
      </c>
      <c r="D6099" t="s">
        <v>8557</v>
      </c>
      <c r="E6099" t="s">
        <v>6388</v>
      </c>
      <c r="G6099" t="s">
        <v>6869</v>
      </c>
      <c r="H6099" t="s">
        <v>51</v>
      </c>
      <c r="I6099">
        <v>3.7</v>
      </c>
      <c r="J6099">
        <v>0</v>
      </c>
    </row>
    <row r="6100" spans="1:10" x14ac:dyDescent="0.25">
      <c r="A6100" t="s">
        <v>8556</v>
      </c>
      <c r="C6100" t="s">
        <v>6872</v>
      </c>
      <c r="D6100" t="s">
        <v>8557</v>
      </c>
      <c r="E6100" t="s">
        <v>6402</v>
      </c>
      <c r="G6100" t="s">
        <v>6871</v>
      </c>
      <c r="H6100" t="s">
        <v>51</v>
      </c>
      <c r="I6100">
        <v>3.7</v>
      </c>
      <c r="J6100">
        <v>0</v>
      </c>
    </row>
    <row r="6101" spans="1:10" x14ac:dyDescent="0.25">
      <c r="A6101" t="s">
        <v>8556</v>
      </c>
      <c r="C6101" t="s">
        <v>6874</v>
      </c>
      <c r="D6101" t="s">
        <v>8557</v>
      </c>
      <c r="E6101" t="s">
        <v>6402</v>
      </c>
      <c r="G6101" t="s">
        <v>6873</v>
      </c>
      <c r="H6101" t="s">
        <v>51</v>
      </c>
      <c r="I6101">
        <v>3.7</v>
      </c>
      <c r="J6101">
        <v>0</v>
      </c>
    </row>
    <row r="6102" spans="1:10" x14ac:dyDescent="0.25">
      <c r="A6102" t="s">
        <v>8556</v>
      </c>
      <c r="C6102" t="s">
        <v>6876</v>
      </c>
      <c r="D6102" t="s">
        <v>8557</v>
      </c>
      <c r="E6102" t="s">
        <v>6407</v>
      </c>
      <c r="G6102" t="s">
        <v>6875</v>
      </c>
      <c r="H6102" t="s">
        <v>51</v>
      </c>
      <c r="I6102">
        <v>0.75</v>
      </c>
      <c r="J6102">
        <v>0</v>
      </c>
    </row>
    <row r="6103" spans="1:10" x14ac:dyDescent="0.25">
      <c r="A6103" t="s">
        <v>8556</v>
      </c>
      <c r="C6103" t="s">
        <v>6878</v>
      </c>
      <c r="D6103" t="s">
        <v>8557</v>
      </c>
      <c r="E6103" t="s">
        <v>6407</v>
      </c>
      <c r="G6103" t="s">
        <v>6877</v>
      </c>
      <c r="H6103" t="s">
        <v>51</v>
      </c>
      <c r="I6103">
        <v>0.75</v>
      </c>
      <c r="J6103">
        <v>0</v>
      </c>
    </row>
    <row r="6104" spans="1:10" x14ac:dyDescent="0.25">
      <c r="A6104" t="s">
        <v>8556</v>
      </c>
      <c r="C6104" t="s">
        <v>6880</v>
      </c>
      <c r="D6104" t="s">
        <v>8557</v>
      </c>
      <c r="E6104" t="s">
        <v>6450</v>
      </c>
      <c r="G6104" t="s">
        <v>6879</v>
      </c>
      <c r="H6104" t="s">
        <v>51</v>
      </c>
      <c r="I6104">
        <v>1.58</v>
      </c>
      <c r="J6104">
        <v>0</v>
      </c>
    </row>
    <row r="6105" spans="1:10" x14ac:dyDescent="0.25">
      <c r="A6105" t="s">
        <v>8556</v>
      </c>
      <c r="C6105" t="s">
        <v>6882</v>
      </c>
      <c r="D6105" t="s">
        <v>8557</v>
      </c>
      <c r="E6105" t="s">
        <v>6450</v>
      </c>
      <c r="G6105" t="s">
        <v>6881</v>
      </c>
      <c r="H6105" t="s">
        <v>51</v>
      </c>
      <c r="I6105">
        <v>1.58</v>
      </c>
      <c r="J6105">
        <v>0</v>
      </c>
    </row>
    <row r="6106" spans="1:10" x14ac:dyDescent="0.25">
      <c r="A6106" t="s">
        <v>8556</v>
      </c>
      <c r="C6106" t="s">
        <v>6884</v>
      </c>
      <c r="D6106" t="s">
        <v>8557</v>
      </c>
      <c r="E6106" t="s">
        <v>6324</v>
      </c>
      <c r="G6106" t="s">
        <v>6883</v>
      </c>
      <c r="H6106" t="s">
        <v>51</v>
      </c>
      <c r="I6106">
        <v>1.4</v>
      </c>
      <c r="J6106">
        <v>0</v>
      </c>
    </row>
    <row r="6107" spans="1:10" x14ac:dyDescent="0.25">
      <c r="A6107" t="s">
        <v>8556</v>
      </c>
      <c r="C6107" t="s">
        <v>6886</v>
      </c>
      <c r="D6107" t="s">
        <v>8557</v>
      </c>
      <c r="E6107" t="s">
        <v>6324</v>
      </c>
      <c r="G6107" t="s">
        <v>6885</v>
      </c>
      <c r="H6107" t="s">
        <v>51</v>
      </c>
      <c r="I6107">
        <v>1.4</v>
      </c>
      <c r="J6107">
        <v>0</v>
      </c>
    </row>
    <row r="6108" spans="1:10" x14ac:dyDescent="0.25">
      <c r="A6108" t="s">
        <v>8556</v>
      </c>
      <c r="C6108" t="s">
        <v>6888</v>
      </c>
      <c r="D6108" t="s">
        <v>8557</v>
      </c>
      <c r="E6108" t="s">
        <v>6333</v>
      </c>
      <c r="G6108" t="s">
        <v>6887</v>
      </c>
      <c r="H6108" t="s">
        <v>51</v>
      </c>
      <c r="I6108">
        <v>1.6</v>
      </c>
      <c r="J6108">
        <v>0</v>
      </c>
    </row>
    <row r="6109" spans="1:10" x14ac:dyDescent="0.25">
      <c r="A6109" t="s">
        <v>8556</v>
      </c>
      <c r="C6109" t="s">
        <v>6890</v>
      </c>
      <c r="D6109" t="s">
        <v>8557</v>
      </c>
      <c r="E6109" t="s">
        <v>6333</v>
      </c>
      <c r="G6109" t="s">
        <v>6889</v>
      </c>
      <c r="H6109" t="s">
        <v>51</v>
      </c>
      <c r="I6109">
        <v>1.6</v>
      </c>
      <c r="J6109">
        <v>0</v>
      </c>
    </row>
    <row r="6110" spans="1:10" x14ac:dyDescent="0.25">
      <c r="A6110" t="s">
        <v>8556</v>
      </c>
      <c r="C6110" t="s">
        <v>6892</v>
      </c>
      <c r="D6110" t="s">
        <v>8557</v>
      </c>
      <c r="E6110" t="s">
        <v>6338</v>
      </c>
      <c r="G6110" t="s">
        <v>6891</v>
      </c>
      <c r="H6110" t="s">
        <v>51</v>
      </c>
      <c r="I6110">
        <v>1.4</v>
      </c>
      <c r="J6110">
        <v>0</v>
      </c>
    </row>
    <row r="6111" spans="1:10" x14ac:dyDescent="0.25">
      <c r="A6111" t="s">
        <v>8556</v>
      </c>
      <c r="C6111" t="s">
        <v>6894</v>
      </c>
      <c r="D6111" t="s">
        <v>8557</v>
      </c>
      <c r="E6111" t="s">
        <v>6338</v>
      </c>
      <c r="G6111" t="s">
        <v>6893</v>
      </c>
      <c r="H6111" t="s">
        <v>51</v>
      </c>
      <c r="I6111">
        <v>1.4</v>
      </c>
      <c r="J6111">
        <v>0</v>
      </c>
    </row>
    <row r="6112" spans="1:10" x14ac:dyDescent="0.25">
      <c r="A6112" t="s">
        <v>8556</v>
      </c>
      <c r="C6112" t="s">
        <v>6896</v>
      </c>
      <c r="D6112" t="s">
        <v>8557</v>
      </c>
      <c r="E6112" t="s">
        <v>6343</v>
      </c>
      <c r="G6112" t="s">
        <v>6895</v>
      </c>
      <c r="H6112" t="s">
        <v>51</v>
      </c>
      <c r="I6112">
        <v>2</v>
      </c>
      <c r="J6112">
        <v>0</v>
      </c>
    </row>
    <row r="6113" spans="1:10" x14ac:dyDescent="0.25">
      <c r="A6113" t="s">
        <v>8556</v>
      </c>
      <c r="C6113" t="s">
        <v>6898</v>
      </c>
      <c r="D6113" t="s">
        <v>8557</v>
      </c>
      <c r="E6113" t="s">
        <v>6343</v>
      </c>
      <c r="G6113" t="s">
        <v>6897</v>
      </c>
      <c r="H6113" t="s">
        <v>51</v>
      </c>
      <c r="I6113">
        <v>2</v>
      </c>
      <c r="J6113">
        <v>0</v>
      </c>
    </row>
    <row r="6114" spans="1:10" x14ac:dyDescent="0.25">
      <c r="A6114" t="s">
        <v>8556</v>
      </c>
      <c r="C6114" t="s">
        <v>6900</v>
      </c>
      <c r="D6114" t="s">
        <v>8557</v>
      </c>
      <c r="E6114" t="s">
        <v>6353</v>
      </c>
      <c r="G6114" t="s">
        <v>6899</v>
      </c>
      <c r="H6114" t="s">
        <v>51</v>
      </c>
      <c r="I6114">
        <v>1.75</v>
      </c>
      <c r="J6114">
        <v>0</v>
      </c>
    </row>
    <row r="6115" spans="1:10" x14ac:dyDescent="0.25">
      <c r="A6115" t="s">
        <v>8556</v>
      </c>
      <c r="C6115" t="s">
        <v>6902</v>
      </c>
      <c r="D6115" t="s">
        <v>8557</v>
      </c>
      <c r="E6115" t="s">
        <v>6353</v>
      </c>
      <c r="G6115" t="s">
        <v>6901</v>
      </c>
      <c r="H6115" t="s">
        <v>51</v>
      </c>
      <c r="I6115">
        <v>1.75</v>
      </c>
      <c r="J6115">
        <v>0</v>
      </c>
    </row>
    <row r="6116" spans="1:10" x14ac:dyDescent="0.25">
      <c r="A6116" t="s">
        <v>8556</v>
      </c>
      <c r="C6116" t="s">
        <v>6904</v>
      </c>
      <c r="D6116" t="s">
        <v>8557</v>
      </c>
      <c r="E6116" t="s">
        <v>6358</v>
      </c>
      <c r="G6116" t="s">
        <v>6903</v>
      </c>
      <c r="H6116" t="s">
        <v>51</v>
      </c>
      <c r="I6116">
        <v>2</v>
      </c>
      <c r="J6116">
        <v>0</v>
      </c>
    </row>
    <row r="6117" spans="1:10" x14ac:dyDescent="0.25">
      <c r="A6117" t="s">
        <v>8556</v>
      </c>
      <c r="C6117" t="s">
        <v>6906</v>
      </c>
      <c r="D6117" t="s">
        <v>8557</v>
      </c>
      <c r="E6117" t="s">
        <v>6358</v>
      </c>
      <c r="G6117" t="s">
        <v>6905</v>
      </c>
      <c r="H6117" t="s">
        <v>51</v>
      </c>
      <c r="I6117">
        <v>2</v>
      </c>
      <c r="J6117">
        <v>0</v>
      </c>
    </row>
    <row r="6118" spans="1:10" x14ac:dyDescent="0.25">
      <c r="A6118" t="s">
        <v>8556</v>
      </c>
      <c r="C6118" t="s">
        <v>6908</v>
      </c>
      <c r="D6118" t="s">
        <v>8557</v>
      </c>
      <c r="E6118" t="s">
        <v>6363</v>
      </c>
      <c r="G6118" t="s">
        <v>6907</v>
      </c>
      <c r="H6118" t="s">
        <v>51</v>
      </c>
      <c r="I6118">
        <v>1.6</v>
      </c>
      <c r="J6118">
        <v>0</v>
      </c>
    </row>
    <row r="6119" spans="1:10" x14ac:dyDescent="0.25">
      <c r="A6119" t="s">
        <v>8556</v>
      </c>
      <c r="C6119" t="s">
        <v>6910</v>
      </c>
      <c r="D6119" t="s">
        <v>8557</v>
      </c>
      <c r="E6119" t="s">
        <v>6363</v>
      </c>
      <c r="G6119" t="s">
        <v>6909</v>
      </c>
      <c r="H6119" t="s">
        <v>51</v>
      </c>
      <c r="I6119">
        <v>1.6</v>
      </c>
      <c r="J6119">
        <v>0</v>
      </c>
    </row>
    <row r="6120" spans="1:10" x14ac:dyDescent="0.25">
      <c r="A6120" t="s">
        <v>8556</v>
      </c>
      <c r="C6120" t="s">
        <v>6912</v>
      </c>
      <c r="D6120" t="s">
        <v>8557</v>
      </c>
      <c r="E6120" t="s">
        <v>6368</v>
      </c>
      <c r="G6120" t="s">
        <v>6911</v>
      </c>
      <c r="H6120" t="s">
        <v>51</v>
      </c>
      <c r="I6120">
        <v>0.99</v>
      </c>
      <c r="J6120">
        <v>0</v>
      </c>
    </row>
    <row r="6121" spans="1:10" x14ac:dyDescent="0.25">
      <c r="A6121" t="s">
        <v>8556</v>
      </c>
      <c r="C6121" t="s">
        <v>6914</v>
      </c>
      <c r="D6121" t="s">
        <v>8557</v>
      </c>
      <c r="E6121" t="s">
        <v>6368</v>
      </c>
      <c r="G6121" t="s">
        <v>6913</v>
      </c>
      <c r="H6121" t="s">
        <v>51</v>
      </c>
      <c r="I6121">
        <v>0.99</v>
      </c>
      <c r="J6121">
        <v>0</v>
      </c>
    </row>
    <row r="6122" spans="1:10" x14ac:dyDescent="0.25">
      <c r="A6122" t="s">
        <v>8556</v>
      </c>
      <c r="C6122" t="s">
        <v>6916</v>
      </c>
      <c r="D6122" t="s">
        <v>8557</v>
      </c>
      <c r="E6122" t="s">
        <v>6388</v>
      </c>
      <c r="G6122" t="s">
        <v>6915</v>
      </c>
      <c r="H6122" t="s">
        <v>51</v>
      </c>
      <c r="I6122">
        <v>3.58</v>
      </c>
      <c r="J6122">
        <v>0</v>
      </c>
    </row>
    <row r="6123" spans="1:10" x14ac:dyDescent="0.25">
      <c r="A6123" t="s">
        <v>8556</v>
      </c>
      <c r="C6123" t="s">
        <v>6918</v>
      </c>
      <c r="D6123" t="s">
        <v>8557</v>
      </c>
      <c r="E6123" t="s">
        <v>6388</v>
      </c>
      <c r="G6123" t="s">
        <v>6917</v>
      </c>
      <c r="H6123" t="s">
        <v>51</v>
      </c>
      <c r="I6123">
        <v>3.58</v>
      </c>
      <c r="J6123">
        <v>0</v>
      </c>
    </row>
    <row r="6124" spans="1:10" x14ac:dyDescent="0.25">
      <c r="A6124" t="s">
        <v>8556</v>
      </c>
      <c r="C6124" t="s">
        <v>6920</v>
      </c>
      <c r="D6124" t="s">
        <v>8557</v>
      </c>
      <c r="E6124" t="s">
        <v>6402</v>
      </c>
      <c r="G6124" t="s">
        <v>6919</v>
      </c>
      <c r="H6124" t="s">
        <v>51</v>
      </c>
      <c r="I6124">
        <v>3.7</v>
      </c>
      <c r="J6124">
        <v>0</v>
      </c>
    </row>
    <row r="6125" spans="1:10" x14ac:dyDescent="0.25">
      <c r="A6125" t="s">
        <v>8556</v>
      </c>
      <c r="C6125" t="s">
        <v>6922</v>
      </c>
      <c r="D6125" t="s">
        <v>8557</v>
      </c>
      <c r="E6125" t="s">
        <v>6402</v>
      </c>
      <c r="G6125" t="s">
        <v>6921</v>
      </c>
      <c r="H6125" t="s">
        <v>51</v>
      </c>
      <c r="I6125">
        <v>3.7</v>
      </c>
      <c r="J6125">
        <v>0</v>
      </c>
    </row>
    <row r="6126" spans="1:10" x14ac:dyDescent="0.25">
      <c r="A6126" t="s">
        <v>8556</v>
      </c>
      <c r="C6126" t="s">
        <v>6924</v>
      </c>
      <c r="D6126" t="s">
        <v>8557</v>
      </c>
      <c r="E6126" t="s">
        <v>6407</v>
      </c>
      <c r="G6126" t="s">
        <v>6923</v>
      </c>
      <c r="H6126" t="s">
        <v>51</v>
      </c>
      <c r="I6126">
        <v>0.8</v>
      </c>
      <c r="J6126">
        <v>0</v>
      </c>
    </row>
    <row r="6127" spans="1:10" x14ac:dyDescent="0.25">
      <c r="A6127" t="s">
        <v>8556</v>
      </c>
      <c r="C6127" t="s">
        <v>6926</v>
      </c>
      <c r="D6127" t="s">
        <v>8557</v>
      </c>
      <c r="E6127" t="s">
        <v>6407</v>
      </c>
      <c r="G6127" t="s">
        <v>6925</v>
      </c>
      <c r="H6127" t="s">
        <v>51</v>
      </c>
      <c r="I6127">
        <v>0.8</v>
      </c>
      <c r="J6127">
        <v>0</v>
      </c>
    </row>
    <row r="6128" spans="1:10" x14ac:dyDescent="0.25">
      <c r="A6128" t="s">
        <v>8556</v>
      </c>
      <c r="C6128" t="s">
        <v>6928</v>
      </c>
      <c r="D6128" t="s">
        <v>8557</v>
      </c>
      <c r="E6128" t="s">
        <v>6450</v>
      </c>
      <c r="G6128" t="s">
        <v>6927</v>
      </c>
      <c r="H6128" t="s">
        <v>51</v>
      </c>
      <c r="I6128">
        <v>1.4</v>
      </c>
      <c r="J6128">
        <v>0</v>
      </c>
    </row>
    <row r="6129" spans="1:10" x14ac:dyDescent="0.25">
      <c r="A6129" t="s">
        <v>8556</v>
      </c>
      <c r="C6129" t="s">
        <v>6930</v>
      </c>
      <c r="D6129" t="s">
        <v>8557</v>
      </c>
      <c r="E6129" t="s">
        <v>6450</v>
      </c>
      <c r="G6129" t="s">
        <v>6929</v>
      </c>
      <c r="H6129" t="s">
        <v>51</v>
      </c>
      <c r="I6129">
        <v>1.4</v>
      </c>
      <c r="J6129">
        <v>0</v>
      </c>
    </row>
    <row r="6130" spans="1:10" x14ac:dyDescent="0.25">
      <c r="A6130" t="s">
        <v>8556</v>
      </c>
      <c r="C6130" t="s">
        <v>6932</v>
      </c>
      <c r="D6130" t="s">
        <v>8557</v>
      </c>
      <c r="E6130" t="s">
        <v>6324</v>
      </c>
      <c r="G6130" t="s">
        <v>6931</v>
      </c>
      <c r="H6130" t="s">
        <v>51</v>
      </c>
      <c r="I6130">
        <v>1.2</v>
      </c>
      <c r="J6130">
        <v>0</v>
      </c>
    </row>
    <row r="6131" spans="1:10" x14ac:dyDescent="0.25">
      <c r="A6131" t="s">
        <v>8556</v>
      </c>
      <c r="C6131" t="s">
        <v>6934</v>
      </c>
      <c r="D6131" t="s">
        <v>8557</v>
      </c>
      <c r="E6131" t="s">
        <v>6324</v>
      </c>
      <c r="G6131" t="s">
        <v>6933</v>
      </c>
      <c r="H6131" t="s">
        <v>51</v>
      </c>
      <c r="I6131">
        <v>1.2</v>
      </c>
      <c r="J6131">
        <v>0</v>
      </c>
    </row>
    <row r="6132" spans="1:10" x14ac:dyDescent="0.25">
      <c r="A6132" t="s">
        <v>8556</v>
      </c>
      <c r="C6132" t="s">
        <v>6936</v>
      </c>
      <c r="D6132" t="s">
        <v>8557</v>
      </c>
      <c r="E6132" t="s">
        <v>6333</v>
      </c>
      <c r="G6132" t="s">
        <v>6935</v>
      </c>
      <c r="H6132" t="s">
        <v>51</v>
      </c>
      <c r="I6132">
        <v>1.3</v>
      </c>
      <c r="J6132">
        <v>0</v>
      </c>
    </row>
    <row r="6133" spans="1:10" x14ac:dyDescent="0.25">
      <c r="A6133" t="s">
        <v>8556</v>
      </c>
      <c r="C6133" t="s">
        <v>6938</v>
      </c>
      <c r="D6133" t="s">
        <v>8557</v>
      </c>
      <c r="E6133" t="s">
        <v>6333</v>
      </c>
      <c r="G6133" t="s">
        <v>6937</v>
      </c>
      <c r="H6133" t="s">
        <v>51</v>
      </c>
      <c r="I6133">
        <v>1.3</v>
      </c>
      <c r="J6133">
        <v>0</v>
      </c>
    </row>
    <row r="6134" spans="1:10" x14ac:dyDescent="0.25">
      <c r="A6134" t="s">
        <v>8556</v>
      </c>
      <c r="C6134" t="s">
        <v>6940</v>
      </c>
      <c r="D6134" t="s">
        <v>8557</v>
      </c>
      <c r="E6134" t="s">
        <v>6338</v>
      </c>
      <c r="G6134" t="s">
        <v>6939</v>
      </c>
      <c r="H6134" t="s">
        <v>51</v>
      </c>
      <c r="I6134">
        <v>1.1000000000000001</v>
      </c>
      <c r="J6134">
        <v>0</v>
      </c>
    </row>
    <row r="6135" spans="1:10" x14ac:dyDescent="0.25">
      <c r="A6135" t="s">
        <v>8556</v>
      </c>
      <c r="C6135" t="s">
        <v>6942</v>
      </c>
      <c r="D6135" t="s">
        <v>8557</v>
      </c>
      <c r="E6135" t="s">
        <v>6338</v>
      </c>
      <c r="G6135" t="s">
        <v>6941</v>
      </c>
      <c r="H6135" t="s">
        <v>51</v>
      </c>
      <c r="I6135">
        <v>1.1000000000000001</v>
      </c>
      <c r="J6135">
        <v>0</v>
      </c>
    </row>
    <row r="6136" spans="1:10" x14ac:dyDescent="0.25">
      <c r="A6136" t="s">
        <v>8556</v>
      </c>
      <c r="C6136" t="s">
        <v>6944</v>
      </c>
      <c r="D6136" t="s">
        <v>8557</v>
      </c>
      <c r="E6136" t="s">
        <v>6343</v>
      </c>
      <c r="G6136" t="s">
        <v>6943</v>
      </c>
      <c r="H6136" t="s">
        <v>51</v>
      </c>
      <c r="I6136">
        <v>1.7</v>
      </c>
      <c r="J6136">
        <v>0</v>
      </c>
    </row>
    <row r="6137" spans="1:10" x14ac:dyDescent="0.25">
      <c r="A6137" t="s">
        <v>8556</v>
      </c>
      <c r="C6137" t="s">
        <v>6946</v>
      </c>
      <c r="D6137" t="s">
        <v>8557</v>
      </c>
      <c r="E6137" t="s">
        <v>6343</v>
      </c>
      <c r="G6137" t="s">
        <v>6945</v>
      </c>
      <c r="H6137" t="s">
        <v>51</v>
      </c>
      <c r="I6137">
        <v>1.7</v>
      </c>
      <c r="J6137">
        <v>0</v>
      </c>
    </row>
    <row r="6138" spans="1:10" x14ac:dyDescent="0.25">
      <c r="A6138" t="s">
        <v>8556</v>
      </c>
      <c r="C6138" t="s">
        <v>6948</v>
      </c>
      <c r="D6138" t="s">
        <v>8557</v>
      </c>
      <c r="E6138" t="s">
        <v>6353</v>
      </c>
      <c r="G6138" t="s">
        <v>6947</v>
      </c>
      <c r="H6138" t="s">
        <v>51</v>
      </c>
      <c r="I6138">
        <v>1.5</v>
      </c>
      <c r="J6138">
        <v>0</v>
      </c>
    </row>
    <row r="6139" spans="1:10" x14ac:dyDescent="0.25">
      <c r="A6139" t="s">
        <v>8556</v>
      </c>
      <c r="C6139" t="s">
        <v>6950</v>
      </c>
      <c r="D6139" t="s">
        <v>8557</v>
      </c>
      <c r="E6139" t="s">
        <v>6353</v>
      </c>
      <c r="G6139" t="s">
        <v>6949</v>
      </c>
      <c r="H6139" t="s">
        <v>51</v>
      </c>
      <c r="I6139">
        <v>1.5</v>
      </c>
      <c r="J6139">
        <v>0</v>
      </c>
    </row>
    <row r="6140" spans="1:10" x14ac:dyDescent="0.25">
      <c r="A6140" t="s">
        <v>8556</v>
      </c>
      <c r="C6140" t="s">
        <v>6952</v>
      </c>
      <c r="D6140" t="s">
        <v>8557</v>
      </c>
      <c r="E6140" t="s">
        <v>6358</v>
      </c>
      <c r="G6140" t="s">
        <v>6951</v>
      </c>
      <c r="H6140" t="s">
        <v>51</v>
      </c>
      <c r="I6140">
        <v>1.7</v>
      </c>
      <c r="J6140">
        <v>0</v>
      </c>
    </row>
    <row r="6141" spans="1:10" x14ac:dyDescent="0.25">
      <c r="A6141" t="s">
        <v>8556</v>
      </c>
      <c r="C6141" t="s">
        <v>6954</v>
      </c>
      <c r="D6141" t="s">
        <v>8557</v>
      </c>
      <c r="E6141" t="s">
        <v>6358</v>
      </c>
      <c r="G6141" t="s">
        <v>6953</v>
      </c>
      <c r="H6141" t="s">
        <v>51</v>
      </c>
      <c r="I6141">
        <v>1.7</v>
      </c>
      <c r="J6141">
        <v>0</v>
      </c>
    </row>
    <row r="6142" spans="1:10" x14ac:dyDescent="0.25">
      <c r="A6142" t="s">
        <v>8556</v>
      </c>
      <c r="C6142" t="s">
        <v>6956</v>
      </c>
      <c r="D6142" t="s">
        <v>8557</v>
      </c>
      <c r="E6142" t="s">
        <v>6363</v>
      </c>
      <c r="G6142" t="s">
        <v>6955</v>
      </c>
      <c r="H6142" t="s">
        <v>51</v>
      </c>
      <c r="I6142">
        <v>1.4</v>
      </c>
      <c r="J6142">
        <v>0</v>
      </c>
    </row>
    <row r="6143" spans="1:10" x14ac:dyDescent="0.25">
      <c r="A6143" t="s">
        <v>8556</v>
      </c>
      <c r="C6143" t="s">
        <v>6958</v>
      </c>
      <c r="D6143" t="s">
        <v>8557</v>
      </c>
      <c r="E6143" t="s">
        <v>6363</v>
      </c>
      <c r="G6143" t="s">
        <v>6957</v>
      </c>
      <c r="H6143" t="s">
        <v>51</v>
      </c>
      <c r="I6143">
        <v>1.4</v>
      </c>
      <c r="J6143">
        <v>0</v>
      </c>
    </row>
    <row r="6144" spans="1:10" x14ac:dyDescent="0.25">
      <c r="A6144" t="s">
        <v>8556</v>
      </c>
      <c r="C6144" t="s">
        <v>6960</v>
      </c>
      <c r="D6144" t="s">
        <v>8557</v>
      </c>
      <c r="E6144" t="s">
        <v>6368</v>
      </c>
      <c r="G6144" t="s">
        <v>6959</v>
      </c>
      <c r="H6144" t="s">
        <v>51</v>
      </c>
      <c r="I6144">
        <v>0.8</v>
      </c>
      <c r="J6144">
        <v>0</v>
      </c>
    </row>
    <row r="6145" spans="1:10" x14ac:dyDescent="0.25">
      <c r="A6145" t="s">
        <v>8556</v>
      </c>
      <c r="C6145" t="s">
        <v>6962</v>
      </c>
      <c r="D6145" t="s">
        <v>8557</v>
      </c>
      <c r="E6145" t="s">
        <v>6368</v>
      </c>
      <c r="G6145" t="s">
        <v>6961</v>
      </c>
      <c r="H6145" t="s">
        <v>51</v>
      </c>
      <c r="I6145">
        <v>0.8</v>
      </c>
      <c r="J6145">
        <v>0</v>
      </c>
    </row>
    <row r="6146" spans="1:10" x14ac:dyDescent="0.25">
      <c r="A6146" t="s">
        <v>8556</v>
      </c>
      <c r="C6146" t="s">
        <v>6964</v>
      </c>
      <c r="D6146" t="s">
        <v>8557</v>
      </c>
      <c r="E6146" t="s">
        <v>6388</v>
      </c>
      <c r="G6146" t="s">
        <v>6963</v>
      </c>
      <c r="H6146" t="s">
        <v>51</v>
      </c>
      <c r="I6146">
        <v>3.2</v>
      </c>
      <c r="J6146">
        <v>0</v>
      </c>
    </row>
    <row r="6147" spans="1:10" x14ac:dyDescent="0.25">
      <c r="A6147" t="s">
        <v>8556</v>
      </c>
      <c r="C6147" t="s">
        <v>6966</v>
      </c>
      <c r="D6147" t="s">
        <v>8557</v>
      </c>
      <c r="E6147" t="s">
        <v>6388</v>
      </c>
      <c r="G6147" t="s">
        <v>6965</v>
      </c>
      <c r="H6147" t="s">
        <v>51</v>
      </c>
      <c r="I6147">
        <v>3.2</v>
      </c>
      <c r="J6147">
        <v>0</v>
      </c>
    </row>
    <row r="6148" spans="1:10" x14ac:dyDescent="0.25">
      <c r="A6148" t="s">
        <v>8556</v>
      </c>
      <c r="C6148" t="s">
        <v>6968</v>
      </c>
      <c r="D6148" t="s">
        <v>8557</v>
      </c>
      <c r="E6148" t="s">
        <v>6402</v>
      </c>
      <c r="G6148" t="s">
        <v>6967</v>
      </c>
      <c r="H6148" t="s">
        <v>51</v>
      </c>
      <c r="I6148">
        <v>3.3</v>
      </c>
      <c r="J6148">
        <v>0</v>
      </c>
    </row>
    <row r="6149" spans="1:10" x14ac:dyDescent="0.25">
      <c r="A6149" t="s">
        <v>8556</v>
      </c>
      <c r="C6149" t="s">
        <v>6970</v>
      </c>
      <c r="D6149" t="s">
        <v>8557</v>
      </c>
      <c r="E6149" t="s">
        <v>6402</v>
      </c>
      <c r="G6149" t="s">
        <v>6969</v>
      </c>
      <c r="H6149" t="s">
        <v>51</v>
      </c>
      <c r="I6149">
        <v>3.3</v>
      </c>
      <c r="J6149">
        <v>0</v>
      </c>
    </row>
    <row r="6150" spans="1:10" x14ac:dyDescent="0.25">
      <c r="A6150" t="s">
        <v>8556</v>
      </c>
      <c r="C6150" t="s">
        <v>6972</v>
      </c>
      <c r="D6150" t="s">
        <v>8557</v>
      </c>
      <c r="E6150" t="s">
        <v>6407</v>
      </c>
      <c r="G6150" t="s">
        <v>6971</v>
      </c>
      <c r="H6150" t="s">
        <v>51</v>
      </c>
      <c r="I6150">
        <v>0.7</v>
      </c>
      <c r="J6150">
        <v>0</v>
      </c>
    </row>
    <row r="6151" spans="1:10" x14ac:dyDescent="0.25">
      <c r="A6151" t="s">
        <v>8556</v>
      </c>
      <c r="C6151" t="s">
        <v>6974</v>
      </c>
      <c r="D6151" t="s">
        <v>8557</v>
      </c>
      <c r="E6151" t="s">
        <v>6407</v>
      </c>
      <c r="G6151" t="s">
        <v>6973</v>
      </c>
      <c r="H6151" t="s">
        <v>51</v>
      </c>
      <c r="I6151">
        <v>0.7</v>
      </c>
      <c r="J6151">
        <v>0</v>
      </c>
    </row>
    <row r="6152" spans="1:10" x14ac:dyDescent="0.25">
      <c r="A6152" t="s">
        <v>8556</v>
      </c>
      <c r="C6152" t="s">
        <v>6976</v>
      </c>
      <c r="D6152" t="s">
        <v>8557</v>
      </c>
      <c r="E6152" t="s">
        <v>6450</v>
      </c>
      <c r="G6152" t="s">
        <v>6975</v>
      </c>
      <c r="H6152" t="s">
        <v>51</v>
      </c>
      <c r="I6152">
        <v>1.5</v>
      </c>
      <c r="J6152">
        <v>0</v>
      </c>
    </row>
    <row r="6153" spans="1:10" x14ac:dyDescent="0.25">
      <c r="A6153" t="s">
        <v>8556</v>
      </c>
      <c r="C6153" t="s">
        <v>6978</v>
      </c>
      <c r="D6153" t="s">
        <v>8557</v>
      </c>
      <c r="E6153" t="s">
        <v>6450</v>
      </c>
      <c r="G6153" t="s">
        <v>6977</v>
      </c>
      <c r="H6153" t="s">
        <v>51</v>
      </c>
      <c r="I6153">
        <v>1.5</v>
      </c>
      <c r="J6153">
        <v>0</v>
      </c>
    </row>
    <row r="6154" spans="1:10" x14ac:dyDescent="0.25">
      <c r="A6154" t="s">
        <v>8556</v>
      </c>
      <c r="C6154" t="s">
        <v>6980</v>
      </c>
      <c r="D6154" t="s">
        <v>8557</v>
      </c>
      <c r="E6154" t="s">
        <v>6324</v>
      </c>
      <c r="G6154" t="s">
        <v>6979</v>
      </c>
      <c r="H6154" t="s">
        <v>51</v>
      </c>
      <c r="I6154">
        <v>1.2</v>
      </c>
      <c r="J6154">
        <v>0</v>
      </c>
    </row>
    <row r="6155" spans="1:10" x14ac:dyDescent="0.25">
      <c r="A6155" t="s">
        <v>8556</v>
      </c>
      <c r="C6155" t="s">
        <v>6982</v>
      </c>
      <c r="D6155" t="s">
        <v>8557</v>
      </c>
      <c r="E6155" t="s">
        <v>6324</v>
      </c>
      <c r="G6155" t="s">
        <v>6981</v>
      </c>
      <c r="H6155" t="s">
        <v>51</v>
      </c>
      <c r="I6155">
        <v>1.2</v>
      </c>
      <c r="J6155">
        <v>0</v>
      </c>
    </row>
    <row r="6156" spans="1:10" x14ac:dyDescent="0.25">
      <c r="A6156" t="s">
        <v>8556</v>
      </c>
      <c r="C6156" t="s">
        <v>6984</v>
      </c>
      <c r="D6156" t="s">
        <v>8557</v>
      </c>
      <c r="E6156" t="s">
        <v>6333</v>
      </c>
      <c r="G6156" t="s">
        <v>6983</v>
      </c>
      <c r="H6156" t="s">
        <v>51</v>
      </c>
      <c r="I6156">
        <v>1.3</v>
      </c>
      <c r="J6156">
        <v>0</v>
      </c>
    </row>
    <row r="6157" spans="1:10" x14ac:dyDescent="0.25">
      <c r="A6157" t="s">
        <v>8556</v>
      </c>
      <c r="C6157" t="s">
        <v>6986</v>
      </c>
      <c r="D6157" t="s">
        <v>8557</v>
      </c>
      <c r="E6157" t="s">
        <v>6333</v>
      </c>
      <c r="G6157" t="s">
        <v>6985</v>
      </c>
      <c r="H6157" t="s">
        <v>51</v>
      </c>
      <c r="I6157">
        <v>1.3</v>
      </c>
      <c r="J6157">
        <v>0</v>
      </c>
    </row>
    <row r="6158" spans="1:10" x14ac:dyDescent="0.25">
      <c r="A6158" t="s">
        <v>8556</v>
      </c>
      <c r="C6158" t="s">
        <v>6988</v>
      </c>
      <c r="D6158" t="s">
        <v>8557</v>
      </c>
      <c r="E6158" t="s">
        <v>6338</v>
      </c>
      <c r="G6158" t="s">
        <v>6987</v>
      </c>
      <c r="H6158" t="s">
        <v>51</v>
      </c>
      <c r="I6158">
        <v>1.3</v>
      </c>
      <c r="J6158">
        <v>0</v>
      </c>
    </row>
    <row r="6159" spans="1:10" x14ac:dyDescent="0.25">
      <c r="A6159" t="s">
        <v>8556</v>
      </c>
      <c r="C6159" t="s">
        <v>6990</v>
      </c>
      <c r="D6159" t="s">
        <v>8557</v>
      </c>
      <c r="E6159" t="s">
        <v>6338</v>
      </c>
      <c r="G6159" t="s">
        <v>6989</v>
      </c>
      <c r="H6159" t="s">
        <v>51</v>
      </c>
      <c r="I6159">
        <v>1.3</v>
      </c>
      <c r="J6159">
        <v>0</v>
      </c>
    </row>
    <row r="6160" spans="1:10" x14ac:dyDescent="0.25">
      <c r="A6160" t="s">
        <v>8556</v>
      </c>
      <c r="C6160" t="s">
        <v>6992</v>
      </c>
      <c r="D6160" t="s">
        <v>8557</v>
      </c>
      <c r="E6160" t="s">
        <v>6343</v>
      </c>
      <c r="G6160" t="s">
        <v>6991</v>
      </c>
      <c r="H6160" t="s">
        <v>51</v>
      </c>
      <c r="I6160">
        <v>1.7</v>
      </c>
      <c r="J6160">
        <v>0</v>
      </c>
    </row>
    <row r="6161" spans="1:10" x14ac:dyDescent="0.25">
      <c r="A6161" t="s">
        <v>8556</v>
      </c>
      <c r="C6161" t="s">
        <v>6994</v>
      </c>
      <c r="D6161" t="s">
        <v>8557</v>
      </c>
      <c r="E6161" t="s">
        <v>6343</v>
      </c>
      <c r="G6161" t="s">
        <v>6993</v>
      </c>
      <c r="H6161" t="s">
        <v>51</v>
      </c>
      <c r="I6161">
        <v>1.7</v>
      </c>
      <c r="J6161">
        <v>0</v>
      </c>
    </row>
    <row r="6162" spans="1:10" x14ac:dyDescent="0.25">
      <c r="A6162" t="s">
        <v>8556</v>
      </c>
      <c r="C6162" t="s">
        <v>6996</v>
      </c>
      <c r="D6162" t="s">
        <v>8557</v>
      </c>
      <c r="E6162" t="s">
        <v>6353</v>
      </c>
      <c r="G6162" t="s">
        <v>6995</v>
      </c>
      <c r="H6162" t="s">
        <v>51</v>
      </c>
      <c r="I6162">
        <v>1.5</v>
      </c>
      <c r="J6162">
        <v>0</v>
      </c>
    </row>
    <row r="6163" spans="1:10" x14ac:dyDescent="0.25">
      <c r="A6163" t="s">
        <v>8556</v>
      </c>
      <c r="C6163" t="s">
        <v>6998</v>
      </c>
      <c r="D6163" t="s">
        <v>8557</v>
      </c>
      <c r="E6163" t="s">
        <v>6353</v>
      </c>
      <c r="G6163" t="s">
        <v>6997</v>
      </c>
      <c r="H6163" t="s">
        <v>51</v>
      </c>
      <c r="I6163">
        <v>1.5</v>
      </c>
      <c r="J6163">
        <v>0</v>
      </c>
    </row>
    <row r="6164" spans="1:10" x14ac:dyDescent="0.25">
      <c r="A6164" t="s">
        <v>8556</v>
      </c>
      <c r="C6164" t="s">
        <v>7000</v>
      </c>
      <c r="D6164" t="s">
        <v>8557</v>
      </c>
      <c r="E6164" t="s">
        <v>6358</v>
      </c>
      <c r="G6164" t="s">
        <v>6999</v>
      </c>
      <c r="H6164" t="s">
        <v>51</v>
      </c>
      <c r="I6164">
        <v>1.5</v>
      </c>
      <c r="J6164">
        <v>0</v>
      </c>
    </row>
    <row r="6165" spans="1:10" x14ac:dyDescent="0.25">
      <c r="A6165" t="s">
        <v>8556</v>
      </c>
      <c r="C6165" t="s">
        <v>7002</v>
      </c>
      <c r="D6165" t="s">
        <v>8557</v>
      </c>
      <c r="E6165" t="s">
        <v>6358</v>
      </c>
      <c r="G6165" t="s">
        <v>7001</v>
      </c>
      <c r="H6165" t="s">
        <v>51</v>
      </c>
      <c r="I6165">
        <v>1.5</v>
      </c>
      <c r="J6165">
        <v>0</v>
      </c>
    </row>
    <row r="6166" spans="1:10" x14ac:dyDescent="0.25">
      <c r="A6166" t="s">
        <v>8556</v>
      </c>
      <c r="C6166" t="s">
        <v>7004</v>
      </c>
      <c r="D6166" t="s">
        <v>8557</v>
      </c>
      <c r="E6166" t="s">
        <v>6363</v>
      </c>
      <c r="G6166" t="s">
        <v>7003</v>
      </c>
      <c r="H6166" t="s">
        <v>51</v>
      </c>
      <c r="I6166">
        <v>1.4</v>
      </c>
      <c r="J6166">
        <v>0</v>
      </c>
    </row>
    <row r="6167" spans="1:10" x14ac:dyDescent="0.25">
      <c r="A6167" t="s">
        <v>8556</v>
      </c>
      <c r="C6167" t="s">
        <v>7006</v>
      </c>
      <c r="D6167" t="s">
        <v>8557</v>
      </c>
      <c r="E6167" t="s">
        <v>6363</v>
      </c>
      <c r="G6167" t="s">
        <v>7005</v>
      </c>
      <c r="H6167" t="s">
        <v>51</v>
      </c>
      <c r="I6167">
        <v>1.4</v>
      </c>
      <c r="J6167">
        <v>0</v>
      </c>
    </row>
    <row r="6168" spans="1:10" x14ac:dyDescent="0.25">
      <c r="A6168" t="s">
        <v>8556</v>
      </c>
      <c r="C6168" t="s">
        <v>7008</v>
      </c>
      <c r="D6168" t="s">
        <v>8557</v>
      </c>
      <c r="E6168" t="s">
        <v>6368</v>
      </c>
      <c r="G6168" t="s">
        <v>7007</v>
      </c>
      <c r="H6168" t="s">
        <v>51</v>
      </c>
      <c r="I6168">
        <v>0.8</v>
      </c>
      <c r="J6168">
        <v>0</v>
      </c>
    </row>
    <row r="6169" spans="1:10" x14ac:dyDescent="0.25">
      <c r="A6169" t="s">
        <v>8556</v>
      </c>
      <c r="C6169" t="s">
        <v>7010</v>
      </c>
      <c r="D6169" t="s">
        <v>8557</v>
      </c>
      <c r="E6169" t="s">
        <v>6368</v>
      </c>
      <c r="G6169" t="s">
        <v>7009</v>
      </c>
      <c r="H6169" t="s">
        <v>51</v>
      </c>
      <c r="I6169">
        <v>0.8</v>
      </c>
      <c r="J6169">
        <v>0</v>
      </c>
    </row>
    <row r="6170" spans="1:10" x14ac:dyDescent="0.25">
      <c r="A6170" t="s">
        <v>8556</v>
      </c>
      <c r="C6170" t="s">
        <v>7012</v>
      </c>
      <c r="D6170" t="s">
        <v>8557</v>
      </c>
      <c r="E6170" t="s">
        <v>6388</v>
      </c>
      <c r="G6170" t="s">
        <v>7011</v>
      </c>
      <c r="H6170" t="s">
        <v>51</v>
      </c>
      <c r="I6170">
        <v>3.5</v>
      </c>
      <c r="J6170">
        <v>0</v>
      </c>
    </row>
    <row r="6171" spans="1:10" x14ac:dyDescent="0.25">
      <c r="A6171" t="s">
        <v>8556</v>
      </c>
      <c r="C6171" t="s">
        <v>7014</v>
      </c>
      <c r="D6171" t="s">
        <v>8557</v>
      </c>
      <c r="E6171" t="s">
        <v>6388</v>
      </c>
      <c r="G6171" t="s">
        <v>7013</v>
      </c>
      <c r="H6171" t="s">
        <v>51</v>
      </c>
      <c r="I6171">
        <v>3.5</v>
      </c>
      <c r="J6171">
        <v>0</v>
      </c>
    </row>
    <row r="6172" spans="1:10" x14ac:dyDescent="0.25">
      <c r="A6172" t="s">
        <v>8556</v>
      </c>
      <c r="C6172" t="s">
        <v>7016</v>
      </c>
      <c r="D6172" t="s">
        <v>8557</v>
      </c>
      <c r="E6172" t="s">
        <v>6402</v>
      </c>
      <c r="G6172" t="s">
        <v>7015</v>
      </c>
      <c r="H6172" t="s">
        <v>51</v>
      </c>
      <c r="I6172">
        <v>3.5</v>
      </c>
      <c r="J6172">
        <v>0</v>
      </c>
    </row>
    <row r="6173" spans="1:10" x14ac:dyDescent="0.25">
      <c r="A6173" t="s">
        <v>8556</v>
      </c>
      <c r="C6173" t="s">
        <v>7018</v>
      </c>
      <c r="D6173" t="s">
        <v>8557</v>
      </c>
      <c r="E6173" t="s">
        <v>6402</v>
      </c>
      <c r="G6173" t="s">
        <v>7017</v>
      </c>
      <c r="H6173" t="s">
        <v>51</v>
      </c>
      <c r="I6173">
        <v>3.5</v>
      </c>
      <c r="J6173">
        <v>0</v>
      </c>
    </row>
    <row r="6174" spans="1:10" x14ac:dyDescent="0.25">
      <c r="A6174" t="s">
        <v>8556</v>
      </c>
      <c r="C6174" t="s">
        <v>7020</v>
      </c>
      <c r="D6174" t="s">
        <v>8557</v>
      </c>
      <c r="E6174" t="s">
        <v>6407</v>
      </c>
      <c r="G6174" t="s">
        <v>7019</v>
      </c>
      <c r="H6174" t="s">
        <v>51</v>
      </c>
      <c r="I6174">
        <v>0.7</v>
      </c>
      <c r="J6174">
        <v>0</v>
      </c>
    </row>
    <row r="6175" spans="1:10" x14ac:dyDescent="0.25">
      <c r="A6175" t="s">
        <v>8556</v>
      </c>
      <c r="C6175" t="s">
        <v>7022</v>
      </c>
      <c r="D6175" t="s">
        <v>8557</v>
      </c>
      <c r="E6175" t="s">
        <v>6407</v>
      </c>
      <c r="G6175" t="s">
        <v>7021</v>
      </c>
      <c r="H6175" t="s">
        <v>51</v>
      </c>
      <c r="I6175">
        <v>0.7</v>
      </c>
      <c r="J6175">
        <v>0</v>
      </c>
    </row>
    <row r="6176" spans="1:10" x14ac:dyDescent="0.25">
      <c r="A6176" t="s">
        <v>8556</v>
      </c>
      <c r="C6176" t="s">
        <v>7024</v>
      </c>
      <c r="D6176" t="s">
        <v>8557</v>
      </c>
      <c r="E6176" t="s">
        <v>6450</v>
      </c>
      <c r="G6176" t="s">
        <v>7023</v>
      </c>
      <c r="H6176" t="s">
        <v>51</v>
      </c>
      <c r="I6176">
        <v>1.5</v>
      </c>
      <c r="J6176">
        <v>0</v>
      </c>
    </row>
    <row r="6177" spans="1:10" x14ac:dyDescent="0.25">
      <c r="A6177" t="s">
        <v>8556</v>
      </c>
      <c r="C6177" t="s">
        <v>7026</v>
      </c>
      <c r="D6177" t="s">
        <v>8557</v>
      </c>
      <c r="E6177" t="s">
        <v>6450</v>
      </c>
      <c r="G6177" t="s">
        <v>7025</v>
      </c>
      <c r="H6177" t="s">
        <v>51</v>
      </c>
      <c r="I6177">
        <v>1.5</v>
      </c>
      <c r="J6177">
        <v>0</v>
      </c>
    </row>
    <row r="6178" spans="1:10" x14ac:dyDescent="0.25">
      <c r="A6178" t="s">
        <v>8556</v>
      </c>
      <c r="C6178" t="s">
        <v>7028</v>
      </c>
      <c r="D6178" t="s">
        <v>8557</v>
      </c>
      <c r="E6178" t="s">
        <v>6324</v>
      </c>
      <c r="G6178" t="s">
        <v>7027</v>
      </c>
      <c r="H6178" t="s">
        <v>51</v>
      </c>
      <c r="I6178">
        <v>1.3</v>
      </c>
      <c r="J6178">
        <v>0</v>
      </c>
    </row>
    <row r="6179" spans="1:10" x14ac:dyDescent="0.25">
      <c r="A6179" t="s">
        <v>8556</v>
      </c>
      <c r="C6179" t="s">
        <v>7030</v>
      </c>
      <c r="D6179" t="s">
        <v>8557</v>
      </c>
      <c r="E6179" t="s">
        <v>6324</v>
      </c>
      <c r="G6179" t="s">
        <v>7029</v>
      </c>
      <c r="H6179" t="s">
        <v>51</v>
      </c>
      <c r="I6179">
        <v>1.3</v>
      </c>
      <c r="J6179">
        <v>0</v>
      </c>
    </row>
    <row r="6180" spans="1:10" x14ac:dyDescent="0.25">
      <c r="A6180" t="s">
        <v>8556</v>
      </c>
      <c r="C6180" t="s">
        <v>7032</v>
      </c>
      <c r="D6180" t="s">
        <v>8557</v>
      </c>
      <c r="E6180" t="s">
        <v>6333</v>
      </c>
      <c r="G6180" t="s">
        <v>7031</v>
      </c>
      <c r="H6180" t="s">
        <v>51</v>
      </c>
      <c r="I6180">
        <v>1.4</v>
      </c>
      <c r="J6180">
        <v>0</v>
      </c>
    </row>
    <row r="6181" spans="1:10" x14ac:dyDescent="0.25">
      <c r="A6181" t="s">
        <v>8556</v>
      </c>
      <c r="C6181" t="s">
        <v>7034</v>
      </c>
      <c r="D6181" t="s">
        <v>8557</v>
      </c>
      <c r="E6181" t="s">
        <v>6333</v>
      </c>
      <c r="G6181" t="s">
        <v>7033</v>
      </c>
      <c r="H6181" t="s">
        <v>51</v>
      </c>
      <c r="I6181">
        <v>1.4</v>
      </c>
      <c r="J6181">
        <v>0</v>
      </c>
    </row>
    <row r="6182" spans="1:10" x14ac:dyDescent="0.25">
      <c r="A6182" t="s">
        <v>8556</v>
      </c>
      <c r="C6182" t="s">
        <v>7036</v>
      </c>
      <c r="D6182" t="s">
        <v>8557</v>
      </c>
      <c r="E6182" t="s">
        <v>6338</v>
      </c>
      <c r="G6182" t="s">
        <v>7035</v>
      </c>
      <c r="H6182" t="s">
        <v>51</v>
      </c>
      <c r="I6182">
        <v>1.2</v>
      </c>
      <c r="J6182">
        <v>0</v>
      </c>
    </row>
    <row r="6183" spans="1:10" x14ac:dyDescent="0.25">
      <c r="A6183" t="s">
        <v>8556</v>
      </c>
      <c r="C6183" t="s">
        <v>7038</v>
      </c>
      <c r="D6183" t="s">
        <v>8557</v>
      </c>
      <c r="E6183" t="s">
        <v>6338</v>
      </c>
      <c r="G6183" t="s">
        <v>7037</v>
      </c>
      <c r="H6183" t="s">
        <v>51</v>
      </c>
      <c r="I6183">
        <v>1.2</v>
      </c>
      <c r="J6183">
        <v>0</v>
      </c>
    </row>
    <row r="6184" spans="1:10" x14ac:dyDescent="0.25">
      <c r="A6184" t="s">
        <v>8556</v>
      </c>
      <c r="C6184" t="s">
        <v>7040</v>
      </c>
      <c r="D6184" t="s">
        <v>8557</v>
      </c>
      <c r="E6184" t="s">
        <v>6343</v>
      </c>
      <c r="G6184" t="s">
        <v>7039</v>
      </c>
      <c r="H6184" t="s">
        <v>51</v>
      </c>
      <c r="I6184">
        <v>1.7</v>
      </c>
      <c r="J6184">
        <v>0</v>
      </c>
    </row>
    <row r="6185" spans="1:10" x14ac:dyDescent="0.25">
      <c r="A6185" t="s">
        <v>8556</v>
      </c>
      <c r="C6185" t="s">
        <v>7042</v>
      </c>
      <c r="D6185" t="s">
        <v>8557</v>
      </c>
      <c r="E6185" t="s">
        <v>6343</v>
      </c>
      <c r="G6185" t="s">
        <v>7041</v>
      </c>
      <c r="H6185" t="s">
        <v>51</v>
      </c>
      <c r="I6185">
        <v>1.7</v>
      </c>
      <c r="J6185">
        <v>0</v>
      </c>
    </row>
    <row r="6186" spans="1:10" x14ac:dyDescent="0.25">
      <c r="A6186" t="s">
        <v>8556</v>
      </c>
      <c r="C6186" t="s">
        <v>7044</v>
      </c>
      <c r="D6186" t="s">
        <v>8557</v>
      </c>
      <c r="E6186" t="s">
        <v>6353</v>
      </c>
      <c r="G6186" t="s">
        <v>7043</v>
      </c>
      <c r="H6186" t="s">
        <v>51</v>
      </c>
      <c r="I6186">
        <v>1.7</v>
      </c>
      <c r="J6186">
        <v>0</v>
      </c>
    </row>
    <row r="6187" spans="1:10" x14ac:dyDescent="0.25">
      <c r="A6187" t="s">
        <v>8556</v>
      </c>
      <c r="C6187" t="s">
        <v>7046</v>
      </c>
      <c r="D6187" t="s">
        <v>8557</v>
      </c>
      <c r="E6187" t="s">
        <v>6353</v>
      </c>
      <c r="G6187" t="s">
        <v>7045</v>
      </c>
      <c r="H6187" t="s">
        <v>51</v>
      </c>
      <c r="I6187">
        <v>1.7</v>
      </c>
      <c r="J6187">
        <v>0</v>
      </c>
    </row>
    <row r="6188" spans="1:10" x14ac:dyDescent="0.25">
      <c r="A6188" t="s">
        <v>8556</v>
      </c>
      <c r="C6188" t="s">
        <v>7048</v>
      </c>
      <c r="D6188" t="s">
        <v>8557</v>
      </c>
      <c r="E6188" t="s">
        <v>6358</v>
      </c>
      <c r="G6188" t="s">
        <v>7047</v>
      </c>
      <c r="H6188" t="s">
        <v>51</v>
      </c>
      <c r="I6188">
        <v>1.9</v>
      </c>
      <c r="J6188">
        <v>0</v>
      </c>
    </row>
    <row r="6189" spans="1:10" x14ac:dyDescent="0.25">
      <c r="A6189" t="s">
        <v>8556</v>
      </c>
      <c r="C6189" t="s">
        <v>7050</v>
      </c>
      <c r="D6189" t="s">
        <v>8557</v>
      </c>
      <c r="E6189" t="s">
        <v>6358</v>
      </c>
      <c r="G6189" t="s">
        <v>7049</v>
      </c>
      <c r="H6189" t="s">
        <v>51</v>
      </c>
      <c r="I6189">
        <v>1.9</v>
      </c>
      <c r="J6189">
        <v>0</v>
      </c>
    </row>
    <row r="6190" spans="1:10" x14ac:dyDescent="0.25">
      <c r="A6190" t="s">
        <v>8556</v>
      </c>
      <c r="C6190" t="s">
        <v>7052</v>
      </c>
      <c r="D6190" t="s">
        <v>8557</v>
      </c>
      <c r="E6190" t="s">
        <v>6363</v>
      </c>
      <c r="G6190" t="s">
        <v>7051</v>
      </c>
      <c r="H6190" t="s">
        <v>51</v>
      </c>
      <c r="I6190">
        <v>1.6</v>
      </c>
      <c r="J6190">
        <v>0</v>
      </c>
    </row>
    <row r="6191" spans="1:10" x14ac:dyDescent="0.25">
      <c r="A6191" t="s">
        <v>8556</v>
      </c>
      <c r="C6191" t="s">
        <v>7054</v>
      </c>
      <c r="D6191" t="s">
        <v>8557</v>
      </c>
      <c r="E6191" t="s">
        <v>6363</v>
      </c>
      <c r="G6191" t="s">
        <v>7053</v>
      </c>
      <c r="H6191" t="s">
        <v>51</v>
      </c>
      <c r="I6191">
        <v>1.6</v>
      </c>
      <c r="J6191">
        <v>0</v>
      </c>
    </row>
    <row r="6192" spans="1:10" x14ac:dyDescent="0.25">
      <c r="A6192" t="s">
        <v>8556</v>
      </c>
      <c r="C6192" t="s">
        <v>7056</v>
      </c>
      <c r="D6192" t="s">
        <v>8557</v>
      </c>
      <c r="E6192" t="s">
        <v>6368</v>
      </c>
      <c r="G6192" t="s">
        <v>7055</v>
      </c>
      <c r="H6192" t="s">
        <v>51</v>
      </c>
      <c r="I6192">
        <v>1</v>
      </c>
      <c r="J6192">
        <v>0</v>
      </c>
    </row>
    <row r="6193" spans="1:10" x14ac:dyDescent="0.25">
      <c r="A6193" t="s">
        <v>8556</v>
      </c>
      <c r="C6193" t="s">
        <v>7058</v>
      </c>
      <c r="D6193" t="s">
        <v>8557</v>
      </c>
      <c r="E6193" t="s">
        <v>6368</v>
      </c>
      <c r="G6193" t="s">
        <v>7057</v>
      </c>
      <c r="H6193" t="s">
        <v>51</v>
      </c>
      <c r="I6193">
        <v>1</v>
      </c>
      <c r="J6193">
        <v>0</v>
      </c>
    </row>
    <row r="6194" spans="1:10" x14ac:dyDescent="0.25">
      <c r="A6194" t="s">
        <v>8556</v>
      </c>
      <c r="C6194" t="s">
        <v>7060</v>
      </c>
      <c r="D6194" t="s">
        <v>8557</v>
      </c>
      <c r="E6194" t="s">
        <v>6388</v>
      </c>
      <c r="G6194" t="s">
        <v>7059</v>
      </c>
      <c r="H6194" t="s">
        <v>51</v>
      </c>
      <c r="I6194">
        <v>4.0999999999999996</v>
      </c>
      <c r="J6194">
        <v>0</v>
      </c>
    </row>
    <row r="6195" spans="1:10" x14ac:dyDescent="0.25">
      <c r="A6195" t="s">
        <v>8556</v>
      </c>
      <c r="C6195" t="s">
        <v>7062</v>
      </c>
      <c r="D6195" t="s">
        <v>8557</v>
      </c>
      <c r="E6195" t="s">
        <v>6388</v>
      </c>
      <c r="G6195" t="s">
        <v>7061</v>
      </c>
      <c r="H6195" t="s">
        <v>51</v>
      </c>
      <c r="I6195">
        <v>4.0999999999999996</v>
      </c>
      <c r="J6195">
        <v>0</v>
      </c>
    </row>
    <row r="6196" spans="1:10" x14ac:dyDescent="0.25">
      <c r="A6196" t="s">
        <v>8556</v>
      </c>
      <c r="C6196" t="s">
        <v>7064</v>
      </c>
      <c r="D6196" t="s">
        <v>8557</v>
      </c>
      <c r="E6196" t="s">
        <v>6402</v>
      </c>
      <c r="G6196" t="s">
        <v>7063</v>
      </c>
      <c r="H6196" t="s">
        <v>51</v>
      </c>
      <c r="I6196">
        <v>4.0999999999999996</v>
      </c>
      <c r="J6196">
        <v>0</v>
      </c>
    </row>
    <row r="6197" spans="1:10" x14ac:dyDescent="0.25">
      <c r="A6197" t="s">
        <v>8556</v>
      </c>
      <c r="C6197" t="s">
        <v>7066</v>
      </c>
      <c r="D6197" t="s">
        <v>8557</v>
      </c>
      <c r="E6197" t="s">
        <v>6402</v>
      </c>
      <c r="G6197" t="s">
        <v>7065</v>
      </c>
      <c r="H6197" t="s">
        <v>51</v>
      </c>
      <c r="I6197">
        <v>4.0999999999999996</v>
      </c>
      <c r="J6197">
        <v>0</v>
      </c>
    </row>
    <row r="6198" spans="1:10" x14ac:dyDescent="0.25">
      <c r="A6198" t="s">
        <v>8556</v>
      </c>
      <c r="C6198" t="s">
        <v>7068</v>
      </c>
      <c r="D6198" t="s">
        <v>8557</v>
      </c>
      <c r="E6198" t="s">
        <v>6407</v>
      </c>
      <c r="G6198" t="s">
        <v>7067</v>
      </c>
      <c r="H6198" t="s">
        <v>51</v>
      </c>
      <c r="I6198">
        <v>0.75</v>
      </c>
      <c r="J6198">
        <v>0</v>
      </c>
    </row>
    <row r="6199" spans="1:10" x14ac:dyDescent="0.25">
      <c r="A6199" t="s">
        <v>8556</v>
      </c>
      <c r="C6199" t="s">
        <v>7070</v>
      </c>
      <c r="D6199" t="s">
        <v>8557</v>
      </c>
      <c r="E6199" t="s">
        <v>6407</v>
      </c>
      <c r="G6199" t="s">
        <v>7069</v>
      </c>
      <c r="H6199" t="s">
        <v>51</v>
      </c>
      <c r="I6199">
        <v>0.75</v>
      </c>
      <c r="J6199">
        <v>0</v>
      </c>
    </row>
    <row r="6200" spans="1:10" x14ac:dyDescent="0.25">
      <c r="A6200" t="s">
        <v>8556</v>
      </c>
      <c r="C6200" t="s">
        <v>7072</v>
      </c>
      <c r="D6200" t="s">
        <v>8557</v>
      </c>
      <c r="E6200" t="s">
        <v>6450</v>
      </c>
      <c r="G6200" t="s">
        <v>7071</v>
      </c>
      <c r="H6200" t="s">
        <v>51</v>
      </c>
      <c r="I6200">
        <v>1.9</v>
      </c>
      <c r="J6200">
        <v>0</v>
      </c>
    </row>
    <row r="6201" spans="1:10" x14ac:dyDescent="0.25">
      <c r="A6201" t="s">
        <v>8556</v>
      </c>
      <c r="C6201" t="s">
        <v>7074</v>
      </c>
      <c r="D6201" t="s">
        <v>8557</v>
      </c>
      <c r="E6201" t="s">
        <v>6450</v>
      </c>
      <c r="G6201" t="s">
        <v>7073</v>
      </c>
      <c r="H6201" t="s">
        <v>51</v>
      </c>
      <c r="I6201">
        <v>1.9</v>
      </c>
      <c r="J6201">
        <v>0</v>
      </c>
    </row>
    <row r="6202" spans="1:10" x14ac:dyDescent="0.25">
      <c r="A6202" t="s">
        <v>8556</v>
      </c>
      <c r="C6202" t="s">
        <v>9120</v>
      </c>
      <c r="D6202" t="s">
        <v>8557</v>
      </c>
      <c r="E6202" t="s">
        <v>6641</v>
      </c>
      <c r="G6202" t="s">
        <v>7075</v>
      </c>
      <c r="H6202" t="s">
        <v>51</v>
      </c>
      <c r="I6202">
        <v>2.1</v>
      </c>
      <c r="J6202">
        <v>0</v>
      </c>
    </row>
    <row r="6203" spans="1:10" x14ac:dyDescent="0.25">
      <c r="A6203" t="s">
        <v>8556</v>
      </c>
      <c r="C6203" t="s">
        <v>7078</v>
      </c>
      <c r="D6203" t="s">
        <v>8557</v>
      </c>
      <c r="E6203" t="s">
        <v>6324</v>
      </c>
      <c r="G6203" t="s">
        <v>7077</v>
      </c>
      <c r="H6203" t="s">
        <v>51</v>
      </c>
      <c r="I6203">
        <v>1</v>
      </c>
      <c r="J6203">
        <v>0</v>
      </c>
    </row>
    <row r="6204" spans="1:10" x14ac:dyDescent="0.25">
      <c r="A6204" t="s">
        <v>8556</v>
      </c>
      <c r="C6204" t="s">
        <v>7080</v>
      </c>
      <c r="D6204" t="s">
        <v>8557</v>
      </c>
      <c r="E6204" t="s">
        <v>6324</v>
      </c>
      <c r="G6204" t="s">
        <v>7079</v>
      </c>
      <c r="H6204" t="s">
        <v>51</v>
      </c>
      <c r="I6204">
        <v>1</v>
      </c>
      <c r="J6204">
        <v>0</v>
      </c>
    </row>
    <row r="6205" spans="1:10" x14ac:dyDescent="0.25">
      <c r="A6205" t="s">
        <v>8556</v>
      </c>
      <c r="C6205" t="s">
        <v>7082</v>
      </c>
      <c r="D6205" t="s">
        <v>8557</v>
      </c>
      <c r="E6205" t="s">
        <v>6333</v>
      </c>
      <c r="G6205" t="s">
        <v>7081</v>
      </c>
      <c r="H6205" t="s">
        <v>51</v>
      </c>
      <c r="I6205">
        <v>1</v>
      </c>
      <c r="J6205">
        <v>0</v>
      </c>
    </row>
    <row r="6206" spans="1:10" x14ac:dyDescent="0.25">
      <c r="A6206" t="s">
        <v>8556</v>
      </c>
      <c r="C6206" t="s">
        <v>7084</v>
      </c>
      <c r="D6206" t="s">
        <v>8557</v>
      </c>
      <c r="E6206" t="s">
        <v>6333</v>
      </c>
      <c r="G6206" t="s">
        <v>7083</v>
      </c>
      <c r="H6206" t="s">
        <v>51</v>
      </c>
      <c r="I6206">
        <v>1</v>
      </c>
      <c r="J6206">
        <v>0</v>
      </c>
    </row>
    <row r="6207" spans="1:10" x14ac:dyDescent="0.25">
      <c r="A6207" t="s">
        <v>8556</v>
      </c>
      <c r="C6207" t="s">
        <v>7086</v>
      </c>
      <c r="D6207" t="s">
        <v>8557</v>
      </c>
      <c r="E6207" t="s">
        <v>6338</v>
      </c>
      <c r="G6207" t="s">
        <v>7085</v>
      </c>
      <c r="H6207" t="s">
        <v>51</v>
      </c>
      <c r="I6207">
        <v>1</v>
      </c>
      <c r="J6207">
        <v>0</v>
      </c>
    </row>
    <row r="6208" spans="1:10" x14ac:dyDescent="0.25">
      <c r="A6208" t="s">
        <v>8556</v>
      </c>
      <c r="C6208" t="s">
        <v>7088</v>
      </c>
      <c r="D6208" t="s">
        <v>8557</v>
      </c>
      <c r="E6208" t="s">
        <v>6338</v>
      </c>
      <c r="G6208" t="s">
        <v>7087</v>
      </c>
      <c r="H6208" t="s">
        <v>51</v>
      </c>
      <c r="I6208">
        <v>1</v>
      </c>
      <c r="J6208">
        <v>0</v>
      </c>
    </row>
    <row r="6209" spans="1:10" x14ac:dyDescent="0.25">
      <c r="A6209" t="s">
        <v>8556</v>
      </c>
      <c r="C6209" t="s">
        <v>7090</v>
      </c>
      <c r="D6209" t="s">
        <v>8557</v>
      </c>
      <c r="E6209" t="s">
        <v>6343</v>
      </c>
      <c r="G6209" t="s">
        <v>7089</v>
      </c>
      <c r="H6209" t="s">
        <v>51</v>
      </c>
      <c r="I6209">
        <v>1.4</v>
      </c>
      <c r="J6209">
        <v>0</v>
      </c>
    </row>
    <row r="6210" spans="1:10" x14ac:dyDescent="0.25">
      <c r="A6210" t="s">
        <v>8556</v>
      </c>
      <c r="C6210" t="s">
        <v>7092</v>
      </c>
      <c r="D6210" t="s">
        <v>8557</v>
      </c>
      <c r="E6210" t="s">
        <v>6343</v>
      </c>
      <c r="G6210" t="s">
        <v>7091</v>
      </c>
      <c r="H6210" t="s">
        <v>51</v>
      </c>
      <c r="I6210">
        <v>1.4</v>
      </c>
      <c r="J6210">
        <v>0</v>
      </c>
    </row>
    <row r="6211" spans="1:10" x14ac:dyDescent="0.25">
      <c r="A6211" t="s">
        <v>8556</v>
      </c>
      <c r="C6211" t="s">
        <v>7094</v>
      </c>
      <c r="D6211" t="s">
        <v>8557</v>
      </c>
      <c r="E6211" t="s">
        <v>6353</v>
      </c>
      <c r="G6211" t="s">
        <v>7093</v>
      </c>
      <c r="H6211" t="s">
        <v>51</v>
      </c>
      <c r="I6211">
        <v>1.1000000000000001</v>
      </c>
      <c r="J6211">
        <v>0</v>
      </c>
    </row>
    <row r="6212" spans="1:10" x14ac:dyDescent="0.25">
      <c r="A6212" t="s">
        <v>8556</v>
      </c>
      <c r="C6212" t="s">
        <v>7096</v>
      </c>
      <c r="D6212" t="s">
        <v>8557</v>
      </c>
      <c r="E6212" t="s">
        <v>6353</v>
      </c>
      <c r="G6212" t="s">
        <v>7095</v>
      </c>
      <c r="H6212" t="s">
        <v>51</v>
      </c>
      <c r="I6212">
        <v>1.1000000000000001</v>
      </c>
      <c r="J6212">
        <v>0</v>
      </c>
    </row>
    <row r="6213" spans="1:10" x14ac:dyDescent="0.25">
      <c r="A6213" t="s">
        <v>8556</v>
      </c>
      <c r="C6213" t="s">
        <v>7098</v>
      </c>
      <c r="D6213" t="s">
        <v>8557</v>
      </c>
      <c r="E6213" t="s">
        <v>6358</v>
      </c>
      <c r="G6213" t="s">
        <v>7097</v>
      </c>
      <c r="H6213" t="s">
        <v>51</v>
      </c>
      <c r="I6213">
        <v>1.7</v>
      </c>
      <c r="J6213">
        <v>0</v>
      </c>
    </row>
    <row r="6214" spans="1:10" x14ac:dyDescent="0.25">
      <c r="A6214" t="s">
        <v>8556</v>
      </c>
      <c r="C6214" t="s">
        <v>7100</v>
      </c>
      <c r="D6214" t="s">
        <v>8557</v>
      </c>
      <c r="E6214" t="s">
        <v>6358</v>
      </c>
      <c r="G6214" t="s">
        <v>7099</v>
      </c>
      <c r="H6214" t="s">
        <v>51</v>
      </c>
      <c r="I6214">
        <v>1.7</v>
      </c>
      <c r="J6214">
        <v>0</v>
      </c>
    </row>
    <row r="6215" spans="1:10" x14ac:dyDescent="0.25">
      <c r="A6215" t="s">
        <v>8556</v>
      </c>
      <c r="C6215" t="s">
        <v>7102</v>
      </c>
      <c r="D6215" t="s">
        <v>8557</v>
      </c>
      <c r="E6215" t="s">
        <v>6363</v>
      </c>
      <c r="G6215" t="s">
        <v>7101</v>
      </c>
      <c r="H6215" t="s">
        <v>51</v>
      </c>
      <c r="I6215">
        <v>1.1000000000000001</v>
      </c>
      <c r="J6215">
        <v>0</v>
      </c>
    </row>
    <row r="6216" spans="1:10" x14ac:dyDescent="0.25">
      <c r="A6216" t="s">
        <v>8556</v>
      </c>
      <c r="C6216" t="s">
        <v>7104</v>
      </c>
      <c r="D6216" t="s">
        <v>8557</v>
      </c>
      <c r="E6216" t="s">
        <v>6363</v>
      </c>
      <c r="G6216" t="s">
        <v>7103</v>
      </c>
      <c r="H6216" t="s">
        <v>51</v>
      </c>
      <c r="I6216">
        <v>1.1000000000000001</v>
      </c>
      <c r="J6216">
        <v>0</v>
      </c>
    </row>
    <row r="6217" spans="1:10" x14ac:dyDescent="0.25">
      <c r="A6217" t="s">
        <v>8556</v>
      </c>
      <c r="C6217" t="s">
        <v>7106</v>
      </c>
      <c r="D6217" t="s">
        <v>8557</v>
      </c>
      <c r="E6217" t="s">
        <v>6368</v>
      </c>
      <c r="G6217" t="s">
        <v>7105</v>
      </c>
      <c r="H6217" t="s">
        <v>51</v>
      </c>
      <c r="I6217">
        <v>0.7</v>
      </c>
      <c r="J6217">
        <v>0</v>
      </c>
    </row>
    <row r="6218" spans="1:10" x14ac:dyDescent="0.25">
      <c r="A6218" t="s">
        <v>8556</v>
      </c>
      <c r="C6218" t="s">
        <v>7108</v>
      </c>
      <c r="D6218" t="s">
        <v>8557</v>
      </c>
      <c r="E6218" t="s">
        <v>6368</v>
      </c>
      <c r="G6218" t="s">
        <v>7107</v>
      </c>
      <c r="H6218" t="s">
        <v>51</v>
      </c>
      <c r="I6218">
        <v>0.7</v>
      </c>
      <c r="J6218">
        <v>0</v>
      </c>
    </row>
    <row r="6219" spans="1:10" x14ac:dyDescent="0.25">
      <c r="A6219" t="s">
        <v>8556</v>
      </c>
      <c r="C6219" t="s">
        <v>7110</v>
      </c>
      <c r="D6219" t="s">
        <v>8557</v>
      </c>
      <c r="E6219" t="s">
        <v>6388</v>
      </c>
      <c r="G6219" t="s">
        <v>7109</v>
      </c>
      <c r="H6219" t="s">
        <v>51</v>
      </c>
      <c r="I6219">
        <v>2.8</v>
      </c>
      <c r="J6219">
        <v>0</v>
      </c>
    </row>
    <row r="6220" spans="1:10" x14ac:dyDescent="0.25">
      <c r="A6220" t="s">
        <v>8556</v>
      </c>
      <c r="C6220" t="s">
        <v>7112</v>
      </c>
      <c r="D6220" t="s">
        <v>8557</v>
      </c>
      <c r="E6220" t="s">
        <v>6388</v>
      </c>
      <c r="G6220" t="s">
        <v>7111</v>
      </c>
      <c r="H6220" t="s">
        <v>51</v>
      </c>
      <c r="I6220">
        <v>2.8</v>
      </c>
      <c r="J6220">
        <v>0</v>
      </c>
    </row>
    <row r="6221" spans="1:10" x14ac:dyDescent="0.25">
      <c r="A6221" t="s">
        <v>8556</v>
      </c>
      <c r="C6221" t="s">
        <v>7114</v>
      </c>
      <c r="D6221" t="s">
        <v>8557</v>
      </c>
      <c r="E6221" t="s">
        <v>6407</v>
      </c>
      <c r="G6221" t="s">
        <v>7113</v>
      </c>
      <c r="H6221" t="s">
        <v>51</v>
      </c>
      <c r="I6221">
        <v>0.5</v>
      </c>
      <c r="J6221">
        <v>0</v>
      </c>
    </row>
    <row r="6222" spans="1:10" x14ac:dyDescent="0.25">
      <c r="A6222" t="s">
        <v>8556</v>
      </c>
      <c r="C6222" t="s">
        <v>7116</v>
      </c>
      <c r="D6222" t="s">
        <v>8557</v>
      </c>
      <c r="E6222" t="s">
        <v>6407</v>
      </c>
      <c r="G6222" t="s">
        <v>7115</v>
      </c>
      <c r="H6222" t="s">
        <v>51</v>
      </c>
      <c r="I6222">
        <v>0.5</v>
      </c>
      <c r="J6222">
        <v>0</v>
      </c>
    </row>
    <row r="6223" spans="1:10" x14ac:dyDescent="0.25">
      <c r="A6223" t="s">
        <v>8556</v>
      </c>
      <c r="C6223" t="s">
        <v>7118</v>
      </c>
      <c r="D6223" t="s">
        <v>8557</v>
      </c>
      <c r="E6223" t="s">
        <v>6450</v>
      </c>
      <c r="G6223" t="s">
        <v>7117</v>
      </c>
      <c r="H6223" t="s">
        <v>51</v>
      </c>
      <c r="I6223">
        <v>1.35</v>
      </c>
      <c r="J6223">
        <v>0</v>
      </c>
    </row>
    <row r="6224" spans="1:10" x14ac:dyDescent="0.25">
      <c r="A6224" t="s">
        <v>8556</v>
      </c>
      <c r="C6224" t="s">
        <v>7120</v>
      </c>
      <c r="D6224" t="s">
        <v>8557</v>
      </c>
      <c r="E6224" t="s">
        <v>6450</v>
      </c>
      <c r="G6224" t="s">
        <v>7119</v>
      </c>
      <c r="H6224" t="s">
        <v>51</v>
      </c>
      <c r="I6224">
        <v>1.35</v>
      </c>
      <c r="J6224">
        <v>0</v>
      </c>
    </row>
    <row r="6225" spans="1:10" x14ac:dyDescent="0.25">
      <c r="A6225" t="s">
        <v>8556</v>
      </c>
      <c r="C6225" t="s">
        <v>7122</v>
      </c>
      <c r="D6225" t="s">
        <v>8557</v>
      </c>
      <c r="E6225" t="s">
        <v>6324</v>
      </c>
      <c r="G6225" t="s">
        <v>7121</v>
      </c>
      <c r="H6225" t="s">
        <v>51</v>
      </c>
      <c r="I6225">
        <v>1</v>
      </c>
      <c r="J6225">
        <v>0</v>
      </c>
    </row>
    <row r="6226" spans="1:10" x14ac:dyDescent="0.25">
      <c r="A6226" t="s">
        <v>8556</v>
      </c>
      <c r="C6226" t="s">
        <v>7124</v>
      </c>
      <c r="D6226" t="s">
        <v>8557</v>
      </c>
      <c r="E6226" t="s">
        <v>6324</v>
      </c>
      <c r="G6226" t="s">
        <v>7123</v>
      </c>
      <c r="H6226" t="s">
        <v>51</v>
      </c>
      <c r="I6226">
        <v>1</v>
      </c>
      <c r="J6226">
        <v>0</v>
      </c>
    </row>
    <row r="6227" spans="1:10" x14ac:dyDescent="0.25">
      <c r="A6227" t="s">
        <v>8556</v>
      </c>
      <c r="C6227" t="s">
        <v>7126</v>
      </c>
      <c r="D6227" t="s">
        <v>8557</v>
      </c>
      <c r="E6227" t="s">
        <v>6333</v>
      </c>
      <c r="G6227" t="s">
        <v>7125</v>
      </c>
      <c r="H6227" t="s">
        <v>51</v>
      </c>
      <c r="I6227">
        <v>1.1000000000000001</v>
      </c>
      <c r="J6227">
        <v>0</v>
      </c>
    </row>
    <row r="6228" spans="1:10" x14ac:dyDescent="0.25">
      <c r="A6228" t="s">
        <v>8556</v>
      </c>
      <c r="C6228" t="s">
        <v>7128</v>
      </c>
      <c r="D6228" t="s">
        <v>8557</v>
      </c>
      <c r="E6228" t="s">
        <v>6333</v>
      </c>
      <c r="G6228" t="s">
        <v>7127</v>
      </c>
      <c r="H6228" t="s">
        <v>51</v>
      </c>
      <c r="I6228">
        <v>1.1000000000000001</v>
      </c>
      <c r="J6228">
        <v>0</v>
      </c>
    </row>
    <row r="6229" spans="1:10" x14ac:dyDescent="0.25">
      <c r="A6229" t="s">
        <v>8556</v>
      </c>
      <c r="C6229" t="s">
        <v>7130</v>
      </c>
      <c r="D6229" t="s">
        <v>8557</v>
      </c>
      <c r="E6229" t="s">
        <v>6338</v>
      </c>
      <c r="G6229" t="s">
        <v>7129</v>
      </c>
      <c r="H6229" t="s">
        <v>51</v>
      </c>
      <c r="I6229">
        <v>1.3</v>
      </c>
      <c r="J6229">
        <v>0</v>
      </c>
    </row>
    <row r="6230" spans="1:10" x14ac:dyDescent="0.25">
      <c r="A6230" t="s">
        <v>8556</v>
      </c>
      <c r="C6230" t="s">
        <v>7132</v>
      </c>
      <c r="D6230" t="s">
        <v>8557</v>
      </c>
      <c r="E6230" t="s">
        <v>6338</v>
      </c>
      <c r="G6230" t="s">
        <v>7131</v>
      </c>
      <c r="H6230" t="s">
        <v>51</v>
      </c>
      <c r="I6230">
        <v>1.3</v>
      </c>
      <c r="J6230">
        <v>0</v>
      </c>
    </row>
    <row r="6231" spans="1:10" x14ac:dyDescent="0.25">
      <c r="A6231" t="s">
        <v>8556</v>
      </c>
      <c r="C6231" t="s">
        <v>7134</v>
      </c>
      <c r="D6231" t="s">
        <v>8557</v>
      </c>
      <c r="E6231" t="s">
        <v>6343</v>
      </c>
      <c r="G6231" t="s">
        <v>7133</v>
      </c>
      <c r="H6231" t="s">
        <v>51</v>
      </c>
      <c r="I6231">
        <v>2.5</v>
      </c>
      <c r="J6231">
        <v>0</v>
      </c>
    </row>
    <row r="6232" spans="1:10" x14ac:dyDescent="0.25">
      <c r="A6232" t="s">
        <v>8556</v>
      </c>
      <c r="C6232" t="s">
        <v>7136</v>
      </c>
      <c r="D6232" t="s">
        <v>8557</v>
      </c>
      <c r="E6232" t="s">
        <v>6343</v>
      </c>
      <c r="G6232" t="s">
        <v>7135</v>
      </c>
      <c r="H6232" t="s">
        <v>51</v>
      </c>
      <c r="I6232">
        <v>2.5</v>
      </c>
      <c r="J6232">
        <v>0</v>
      </c>
    </row>
    <row r="6233" spans="1:10" x14ac:dyDescent="0.25">
      <c r="A6233" t="s">
        <v>8556</v>
      </c>
      <c r="C6233" t="s">
        <v>7138</v>
      </c>
      <c r="D6233" t="s">
        <v>8557</v>
      </c>
      <c r="E6233" t="s">
        <v>6348</v>
      </c>
      <c r="G6233" t="s">
        <v>7137</v>
      </c>
      <c r="H6233" t="s">
        <v>51</v>
      </c>
      <c r="I6233">
        <v>1.2</v>
      </c>
      <c r="J6233">
        <v>0</v>
      </c>
    </row>
    <row r="6234" spans="1:10" x14ac:dyDescent="0.25">
      <c r="A6234" t="s">
        <v>8556</v>
      </c>
      <c r="C6234" t="s">
        <v>7140</v>
      </c>
      <c r="D6234" t="s">
        <v>8557</v>
      </c>
      <c r="E6234" t="s">
        <v>6348</v>
      </c>
      <c r="G6234" t="s">
        <v>7139</v>
      </c>
      <c r="H6234" t="s">
        <v>51</v>
      </c>
      <c r="I6234">
        <v>1.2</v>
      </c>
      <c r="J6234">
        <v>0</v>
      </c>
    </row>
    <row r="6235" spans="1:10" x14ac:dyDescent="0.25">
      <c r="A6235" t="s">
        <v>8556</v>
      </c>
      <c r="C6235" t="s">
        <v>7142</v>
      </c>
      <c r="D6235" t="s">
        <v>8557</v>
      </c>
      <c r="E6235" t="s">
        <v>6353</v>
      </c>
      <c r="G6235" t="s">
        <v>7141</v>
      </c>
      <c r="H6235" t="s">
        <v>51</v>
      </c>
      <c r="I6235">
        <v>1.2</v>
      </c>
      <c r="J6235">
        <v>0</v>
      </c>
    </row>
    <row r="6236" spans="1:10" x14ac:dyDescent="0.25">
      <c r="A6236" t="s">
        <v>8556</v>
      </c>
      <c r="C6236" t="s">
        <v>7144</v>
      </c>
      <c r="D6236" t="s">
        <v>8557</v>
      </c>
      <c r="E6236" t="s">
        <v>6353</v>
      </c>
      <c r="G6236" t="s">
        <v>7143</v>
      </c>
      <c r="H6236" t="s">
        <v>51</v>
      </c>
      <c r="I6236">
        <v>1.2</v>
      </c>
      <c r="J6236">
        <v>0</v>
      </c>
    </row>
    <row r="6237" spans="1:10" x14ac:dyDescent="0.25">
      <c r="A6237" t="s">
        <v>8556</v>
      </c>
      <c r="C6237" t="s">
        <v>7146</v>
      </c>
      <c r="D6237" t="s">
        <v>8557</v>
      </c>
      <c r="E6237" t="s">
        <v>6358</v>
      </c>
      <c r="G6237" t="s">
        <v>7145</v>
      </c>
      <c r="H6237" t="s">
        <v>51</v>
      </c>
      <c r="I6237">
        <v>1.6</v>
      </c>
      <c r="J6237">
        <v>0</v>
      </c>
    </row>
    <row r="6238" spans="1:10" x14ac:dyDescent="0.25">
      <c r="A6238" t="s">
        <v>8556</v>
      </c>
      <c r="C6238" t="s">
        <v>7148</v>
      </c>
      <c r="D6238" t="s">
        <v>8557</v>
      </c>
      <c r="E6238" t="s">
        <v>6358</v>
      </c>
      <c r="G6238" t="s">
        <v>7147</v>
      </c>
      <c r="H6238" t="s">
        <v>51</v>
      </c>
      <c r="I6238">
        <v>1.6</v>
      </c>
      <c r="J6238">
        <v>0</v>
      </c>
    </row>
    <row r="6239" spans="1:10" x14ac:dyDescent="0.25">
      <c r="A6239" t="s">
        <v>8556</v>
      </c>
      <c r="C6239" t="s">
        <v>7150</v>
      </c>
      <c r="D6239" t="s">
        <v>8557</v>
      </c>
      <c r="E6239" t="s">
        <v>6363</v>
      </c>
      <c r="G6239" t="s">
        <v>7149</v>
      </c>
      <c r="H6239" t="s">
        <v>51</v>
      </c>
      <c r="I6239">
        <v>1.1000000000000001</v>
      </c>
      <c r="J6239">
        <v>0</v>
      </c>
    </row>
    <row r="6240" spans="1:10" x14ac:dyDescent="0.25">
      <c r="A6240" t="s">
        <v>8556</v>
      </c>
      <c r="C6240" t="s">
        <v>7152</v>
      </c>
      <c r="D6240" t="s">
        <v>8557</v>
      </c>
      <c r="E6240" t="s">
        <v>6363</v>
      </c>
      <c r="G6240" t="s">
        <v>7151</v>
      </c>
      <c r="H6240" t="s">
        <v>51</v>
      </c>
      <c r="I6240">
        <v>1.1000000000000001</v>
      </c>
      <c r="J6240">
        <v>0</v>
      </c>
    </row>
    <row r="6241" spans="1:10" x14ac:dyDescent="0.25">
      <c r="A6241" t="s">
        <v>8556</v>
      </c>
      <c r="C6241" t="s">
        <v>7154</v>
      </c>
      <c r="D6241" t="s">
        <v>8557</v>
      </c>
      <c r="E6241" t="s">
        <v>6368</v>
      </c>
      <c r="G6241" t="s">
        <v>7153</v>
      </c>
      <c r="H6241" t="s">
        <v>51</v>
      </c>
      <c r="I6241">
        <v>0.7</v>
      </c>
      <c r="J6241">
        <v>0</v>
      </c>
    </row>
    <row r="6242" spans="1:10" x14ac:dyDescent="0.25">
      <c r="A6242" t="s">
        <v>8556</v>
      </c>
      <c r="C6242" t="s">
        <v>7156</v>
      </c>
      <c r="D6242" t="s">
        <v>8557</v>
      </c>
      <c r="E6242" t="s">
        <v>6368</v>
      </c>
      <c r="G6242" t="s">
        <v>7155</v>
      </c>
      <c r="H6242" t="s">
        <v>51</v>
      </c>
      <c r="I6242">
        <v>0.7</v>
      </c>
      <c r="J6242">
        <v>0</v>
      </c>
    </row>
    <row r="6243" spans="1:10" x14ac:dyDescent="0.25">
      <c r="A6243" t="s">
        <v>8556</v>
      </c>
      <c r="C6243" t="s">
        <v>7158</v>
      </c>
      <c r="D6243" t="s">
        <v>8557</v>
      </c>
      <c r="E6243" t="s">
        <v>6388</v>
      </c>
      <c r="G6243" t="s">
        <v>7157</v>
      </c>
      <c r="H6243" t="s">
        <v>51</v>
      </c>
      <c r="I6243">
        <v>2.9</v>
      </c>
      <c r="J6243">
        <v>0</v>
      </c>
    </row>
    <row r="6244" spans="1:10" x14ac:dyDescent="0.25">
      <c r="A6244" t="s">
        <v>8556</v>
      </c>
      <c r="C6244" t="s">
        <v>7160</v>
      </c>
      <c r="D6244" t="s">
        <v>8557</v>
      </c>
      <c r="E6244" t="s">
        <v>6388</v>
      </c>
      <c r="G6244" t="s">
        <v>7159</v>
      </c>
      <c r="H6244" t="s">
        <v>51</v>
      </c>
      <c r="I6244">
        <v>2.9</v>
      </c>
      <c r="J6244">
        <v>0</v>
      </c>
    </row>
    <row r="6245" spans="1:10" x14ac:dyDescent="0.25">
      <c r="A6245" t="s">
        <v>8556</v>
      </c>
      <c r="C6245" t="s">
        <v>7162</v>
      </c>
      <c r="D6245" t="s">
        <v>8557</v>
      </c>
      <c r="E6245" t="s">
        <v>6407</v>
      </c>
      <c r="G6245" t="s">
        <v>7161</v>
      </c>
      <c r="H6245" t="s">
        <v>51</v>
      </c>
      <c r="I6245">
        <v>0.5</v>
      </c>
      <c r="J6245">
        <v>0</v>
      </c>
    </row>
    <row r="6246" spans="1:10" x14ac:dyDescent="0.25">
      <c r="A6246" t="s">
        <v>8556</v>
      </c>
      <c r="C6246" t="s">
        <v>7164</v>
      </c>
      <c r="D6246" t="s">
        <v>8557</v>
      </c>
      <c r="E6246" t="s">
        <v>6407</v>
      </c>
      <c r="G6246" t="s">
        <v>7163</v>
      </c>
      <c r="H6246" t="s">
        <v>51</v>
      </c>
      <c r="I6246">
        <v>0.5</v>
      </c>
      <c r="J6246">
        <v>0</v>
      </c>
    </row>
    <row r="6247" spans="1:10" x14ac:dyDescent="0.25">
      <c r="A6247" t="s">
        <v>8556</v>
      </c>
      <c r="C6247" t="s">
        <v>7166</v>
      </c>
      <c r="D6247" t="s">
        <v>8557</v>
      </c>
      <c r="E6247" t="s">
        <v>6450</v>
      </c>
      <c r="G6247" t="s">
        <v>7165</v>
      </c>
      <c r="H6247" t="s">
        <v>51</v>
      </c>
      <c r="I6247">
        <v>0.9</v>
      </c>
      <c r="J6247">
        <v>0</v>
      </c>
    </row>
    <row r="6248" spans="1:10" x14ac:dyDescent="0.25">
      <c r="A6248" t="s">
        <v>8556</v>
      </c>
      <c r="C6248" t="s">
        <v>7168</v>
      </c>
      <c r="D6248" t="s">
        <v>8557</v>
      </c>
      <c r="E6248" t="s">
        <v>6450</v>
      </c>
      <c r="G6248" t="s">
        <v>7167</v>
      </c>
      <c r="H6248" t="s">
        <v>51</v>
      </c>
      <c r="I6248">
        <v>0.9</v>
      </c>
      <c r="J6248">
        <v>0</v>
      </c>
    </row>
    <row r="6249" spans="1:10" x14ac:dyDescent="0.25">
      <c r="A6249" t="s">
        <v>8556</v>
      </c>
      <c r="C6249" t="s">
        <v>7170</v>
      </c>
      <c r="D6249" t="s">
        <v>8557</v>
      </c>
      <c r="E6249" t="s">
        <v>6324</v>
      </c>
      <c r="G6249" t="s">
        <v>7169</v>
      </c>
      <c r="H6249" t="s">
        <v>51</v>
      </c>
      <c r="I6249">
        <v>1.1000000000000001</v>
      </c>
      <c r="J6249">
        <v>0</v>
      </c>
    </row>
    <row r="6250" spans="1:10" x14ac:dyDescent="0.25">
      <c r="A6250" t="s">
        <v>8556</v>
      </c>
      <c r="C6250" t="s">
        <v>7172</v>
      </c>
      <c r="D6250" t="s">
        <v>8557</v>
      </c>
      <c r="E6250" t="s">
        <v>6324</v>
      </c>
      <c r="G6250" t="s">
        <v>7171</v>
      </c>
      <c r="H6250" t="s">
        <v>51</v>
      </c>
      <c r="I6250">
        <v>1.1000000000000001</v>
      </c>
      <c r="J6250">
        <v>0</v>
      </c>
    </row>
    <row r="6251" spans="1:10" x14ac:dyDescent="0.25">
      <c r="A6251" t="s">
        <v>8556</v>
      </c>
      <c r="C6251" t="s">
        <v>7174</v>
      </c>
      <c r="D6251" t="s">
        <v>8557</v>
      </c>
      <c r="E6251" t="s">
        <v>6333</v>
      </c>
      <c r="G6251" t="s">
        <v>7173</v>
      </c>
      <c r="H6251" t="s">
        <v>51</v>
      </c>
      <c r="I6251">
        <v>1.3</v>
      </c>
      <c r="J6251">
        <v>0</v>
      </c>
    </row>
    <row r="6252" spans="1:10" x14ac:dyDescent="0.25">
      <c r="A6252" t="s">
        <v>8556</v>
      </c>
      <c r="C6252" t="s">
        <v>7176</v>
      </c>
      <c r="D6252" t="s">
        <v>8557</v>
      </c>
      <c r="E6252" t="s">
        <v>6333</v>
      </c>
      <c r="G6252" t="s">
        <v>7175</v>
      </c>
      <c r="H6252" t="s">
        <v>51</v>
      </c>
      <c r="I6252">
        <v>1.3</v>
      </c>
      <c r="J6252">
        <v>0</v>
      </c>
    </row>
    <row r="6253" spans="1:10" x14ac:dyDescent="0.25">
      <c r="A6253" t="s">
        <v>8556</v>
      </c>
      <c r="C6253" t="s">
        <v>7178</v>
      </c>
      <c r="D6253" t="s">
        <v>8557</v>
      </c>
      <c r="E6253" t="s">
        <v>6338</v>
      </c>
      <c r="G6253" t="s">
        <v>7177</v>
      </c>
      <c r="H6253" t="s">
        <v>51</v>
      </c>
      <c r="I6253">
        <v>1.2</v>
      </c>
      <c r="J6253">
        <v>0</v>
      </c>
    </row>
    <row r="6254" spans="1:10" x14ac:dyDescent="0.25">
      <c r="A6254" t="s">
        <v>8556</v>
      </c>
      <c r="C6254" t="s">
        <v>7180</v>
      </c>
      <c r="D6254" t="s">
        <v>8557</v>
      </c>
      <c r="E6254" t="s">
        <v>6338</v>
      </c>
      <c r="G6254" t="s">
        <v>7179</v>
      </c>
      <c r="H6254" t="s">
        <v>51</v>
      </c>
      <c r="I6254">
        <v>1.2</v>
      </c>
      <c r="J6254">
        <v>0</v>
      </c>
    </row>
    <row r="6255" spans="1:10" x14ac:dyDescent="0.25">
      <c r="A6255" t="s">
        <v>8556</v>
      </c>
      <c r="C6255" t="s">
        <v>7182</v>
      </c>
      <c r="D6255" t="s">
        <v>8557</v>
      </c>
      <c r="E6255" t="s">
        <v>6343</v>
      </c>
      <c r="G6255" t="s">
        <v>7181</v>
      </c>
      <c r="H6255" t="s">
        <v>51</v>
      </c>
      <c r="I6255">
        <v>1.7</v>
      </c>
      <c r="J6255">
        <v>0</v>
      </c>
    </row>
    <row r="6256" spans="1:10" x14ac:dyDescent="0.25">
      <c r="A6256" t="s">
        <v>8556</v>
      </c>
      <c r="C6256" t="s">
        <v>7184</v>
      </c>
      <c r="D6256" t="s">
        <v>8557</v>
      </c>
      <c r="E6256" t="s">
        <v>6343</v>
      </c>
      <c r="G6256" t="s">
        <v>7183</v>
      </c>
      <c r="H6256" t="s">
        <v>51</v>
      </c>
      <c r="I6256">
        <v>1.7</v>
      </c>
      <c r="J6256">
        <v>0</v>
      </c>
    </row>
    <row r="6257" spans="1:10" x14ac:dyDescent="0.25">
      <c r="A6257" t="s">
        <v>8556</v>
      </c>
      <c r="C6257" t="s">
        <v>7186</v>
      </c>
      <c r="D6257" t="s">
        <v>8557</v>
      </c>
      <c r="E6257" t="s">
        <v>6348</v>
      </c>
      <c r="G6257" t="s">
        <v>7185</v>
      </c>
      <c r="H6257" t="s">
        <v>51</v>
      </c>
      <c r="I6257">
        <v>2.7</v>
      </c>
      <c r="J6257">
        <v>0</v>
      </c>
    </row>
    <row r="6258" spans="1:10" x14ac:dyDescent="0.25">
      <c r="A6258" t="s">
        <v>8556</v>
      </c>
      <c r="C6258" t="s">
        <v>7188</v>
      </c>
      <c r="D6258" t="s">
        <v>8557</v>
      </c>
      <c r="E6258" t="s">
        <v>6348</v>
      </c>
      <c r="G6258" t="s">
        <v>7187</v>
      </c>
      <c r="H6258" t="s">
        <v>51</v>
      </c>
      <c r="I6258">
        <v>2.7</v>
      </c>
      <c r="J6258">
        <v>0</v>
      </c>
    </row>
    <row r="6259" spans="1:10" x14ac:dyDescent="0.25">
      <c r="A6259" t="s">
        <v>8556</v>
      </c>
      <c r="C6259" t="s">
        <v>7190</v>
      </c>
      <c r="D6259" t="s">
        <v>8557</v>
      </c>
      <c r="E6259" t="s">
        <v>6353</v>
      </c>
      <c r="G6259" t="s">
        <v>7189</v>
      </c>
      <c r="H6259" t="s">
        <v>51</v>
      </c>
      <c r="I6259">
        <v>1.2</v>
      </c>
      <c r="J6259">
        <v>0</v>
      </c>
    </row>
    <row r="6260" spans="1:10" x14ac:dyDescent="0.25">
      <c r="A6260" t="s">
        <v>8556</v>
      </c>
      <c r="C6260" t="s">
        <v>7192</v>
      </c>
      <c r="D6260" t="s">
        <v>8557</v>
      </c>
      <c r="E6260" t="s">
        <v>6353</v>
      </c>
      <c r="G6260" t="s">
        <v>7191</v>
      </c>
      <c r="H6260" t="s">
        <v>51</v>
      </c>
      <c r="I6260">
        <v>1.2</v>
      </c>
      <c r="J6260">
        <v>0</v>
      </c>
    </row>
    <row r="6261" spans="1:10" x14ac:dyDescent="0.25">
      <c r="A6261" t="s">
        <v>8556</v>
      </c>
      <c r="C6261" t="s">
        <v>7194</v>
      </c>
      <c r="D6261" t="s">
        <v>8557</v>
      </c>
      <c r="E6261" t="s">
        <v>6358</v>
      </c>
      <c r="G6261" t="s">
        <v>7193</v>
      </c>
      <c r="H6261" t="s">
        <v>51</v>
      </c>
      <c r="I6261">
        <v>1.5</v>
      </c>
      <c r="J6261">
        <v>0</v>
      </c>
    </row>
    <row r="6262" spans="1:10" x14ac:dyDescent="0.25">
      <c r="A6262" t="s">
        <v>8556</v>
      </c>
      <c r="C6262" t="s">
        <v>7196</v>
      </c>
      <c r="D6262" t="s">
        <v>8557</v>
      </c>
      <c r="E6262" t="s">
        <v>6358</v>
      </c>
      <c r="G6262" t="s">
        <v>7195</v>
      </c>
      <c r="H6262" t="s">
        <v>51</v>
      </c>
      <c r="I6262">
        <v>1.5</v>
      </c>
      <c r="J6262">
        <v>0</v>
      </c>
    </row>
    <row r="6263" spans="1:10" x14ac:dyDescent="0.25">
      <c r="A6263" t="s">
        <v>8556</v>
      </c>
      <c r="C6263" t="s">
        <v>7198</v>
      </c>
      <c r="D6263" t="s">
        <v>8557</v>
      </c>
      <c r="E6263" t="s">
        <v>6363</v>
      </c>
      <c r="G6263" t="s">
        <v>7197</v>
      </c>
      <c r="H6263" t="s">
        <v>51</v>
      </c>
      <c r="I6263">
        <v>1.2</v>
      </c>
      <c r="J6263">
        <v>0</v>
      </c>
    </row>
    <row r="6264" spans="1:10" x14ac:dyDescent="0.25">
      <c r="A6264" t="s">
        <v>8556</v>
      </c>
      <c r="C6264" t="s">
        <v>7200</v>
      </c>
      <c r="D6264" t="s">
        <v>8557</v>
      </c>
      <c r="E6264" t="s">
        <v>6363</v>
      </c>
      <c r="G6264" t="s">
        <v>7199</v>
      </c>
      <c r="H6264" t="s">
        <v>51</v>
      </c>
      <c r="I6264">
        <v>1.2</v>
      </c>
      <c r="J6264">
        <v>0</v>
      </c>
    </row>
    <row r="6265" spans="1:10" x14ac:dyDescent="0.25">
      <c r="A6265" t="s">
        <v>8556</v>
      </c>
      <c r="C6265" t="s">
        <v>7202</v>
      </c>
      <c r="D6265" t="s">
        <v>8557</v>
      </c>
      <c r="E6265" t="s">
        <v>6368</v>
      </c>
      <c r="G6265" t="s">
        <v>7201</v>
      </c>
      <c r="H6265" t="s">
        <v>51</v>
      </c>
      <c r="I6265">
        <v>0.8</v>
      </c>
      <c r="J6265">
        <v>0</v>
      </c>
    </row>
    <row r="6266" spans="1:10" x14ac:dyDescent="0.25">
      <c r="A6266" t="s">
        <v>8556</v>
      </c>
      <c r="C6266" t="s">
        <v>7204</v>
      </c>
      <c r="D6266" t="s">
        <v>8557</v>
      </c>
      <c r="E6266" t="s">
        <v>6368</v>
      </c>
      <c r="G6266" t="s">
        <v>7203</v>
      </c>
      <c r="H6266" t="s">
        <v>51</v>
      </c>
      <c r="I6266">
        <v>0.8</v>
      </c>
      <c r="J6266">
        <v>0</v>
      </c>
    </row>
    <row r="6267" spans="1:10" x14ac:dyDescent="0.25">
      <c r="A6267" t="s">
        <v>8556</v>
      </c>
      <c r="C6267" t="s">
        <v>7206</v>
      </c>
      <c r="D6267" t="s">
        <v>8557</v>
      </c>
      <c r="E6267" t="s">
        <v>6388</v>
      </c>
      <c r="G6267" t="s">
        <v>7205</v>
      </c>
      <c r="H6267" t="s">
        <v>51</v>
      </c>
      <c r="I6267">
        <v>2.9</v>
      </c>
      <c r="J6267">
        <v>0</v>
      </c>
    </row>
    <row r="6268" spans="1:10" x14ac:dyDescent="0.25">
      <c r="A6268" t="s">
        <v>8556</v>
      </c>
      <c r="C6268" t="s">
        <v>7208</v>
      </c>
      <c r="D6268" t="s">
        <v>8557</v>
      </c>
      <c r="E6268" t="s">
        <v>6388</v>
      </c>
      <c r="G6268" t="s">
        <v>7207</v>
      </c>
      <c r="H6268" t="s">
        <v>51</v>
      </c>
      <c r="I6268">
        <v>2.9</v>
      </c>
      <c r="J6268">
        <v>0</v>
      </c>
    </row>
    <row r="6269" spans="1:10" x14ac:dyDescent="0.25">
      <c r="A6269" t="s">
        <v>8556</v>
      </c>
      <c r="C6269" t="s">
        <v>7210</v>
      </c>
      <c r="D6269" t="s">
        <v>8557</v>
      </c>
      <c r="E6269" t="s">
        <v>6407</v>
      </c>
      <c r="G6269" t="s">
        <v>7209</v>
      </c>
      <c r="H6269" t="s">
        <v>51</v>
      </c>
      <c r="I6269">
        <v>0.57999999999999996</v>
      </c>
      <c r="J6269">
        <v>0</v>
      </c>
    </row>
    <row r="6270" spans="1:10" x14ac:dyDescent="0.25">
      <c r="A6270" t="s">
        <v>8556</v>
      </c>
      <c r="C6270" t="s">
        <v>7212</v>
      </c>
      <c r="D6270" t="s">
        <v>8557</v>
      </c>
      <c r="E6270" t="s">
        <v>6407</v>
      </c>
      <c r="G6270" t="s">
        <v>7211</v>
      </c>
      <c r="H6270" t="s">
        <v>51</v>
      </c>
      <c r="I6270">
        <v>0.57999999999999996</v>
      </c>
      <c r="J6270">
        <v>0</v>
      </c>
    </row>
    <row r="6271" spans="1:10" x14ac:dyDescent="0.25">
      <c r="A6271" t="s">
        <v>8556</v>
      </c>
      <c r="C6271" t="s">
        <v>7214</v>
      </c>
      <c r="D6271" t="s">
        <v>8557</v>
      </c>
      <c r="E6271" t="s">
        <v>6450</v>
      </c>
      <c r="G6271" t="s">
        <v>7213</v>
      </c>
      <c r="H6271" t="s">
        <v>51</v>
      </c>
      <c r="I6271">
        <v>1.3</v>
      </c>
      <c r="J6271">
        <v>0</v>
      </c>
    </row>
    <row r="6272" spans="1:10" x14ac:dyDescent="0.25">
      <c r="A6272" t="s">
        <v>8556</v>
      </c>
      <c r="C6272" t="s">
        <v>7216</v>
      </c>
      <c r="D6272" t="s">
        <v>8557</v>
      </c>
      <c r="E6272" t="s">
        <v>6450</v>
      </c>
      <c r="G6272" t="s">
        <v>7215</v>
      </c>
      <c r="H6272" t="s">
        <v>51</v>
      </c>
      <c r="I6272">
        <v>1.3</v>
      </c>
      <c r="J6272">
        <v>0</v>
      </c>
    </row>
    <row r="6273" spans="1:10" x14ac:dyDescent="0.25">
      <c r="A6273" t="s">
        <v>8556</v>
      </c>
      <c r="C6273" t="s">
        <v>7218</v>
      </c>
      <c r="D6273" t="s">
        <v>8557</v>
      </c>
      <c r="E6273" t="s">
        <v>6324</v>
      </c>
      <c r="G6273" t="s">
        <v>7217</v>
      </c>
      <c r="H6273" t="s">
        <v>51</v>
      </c>
      <c r="I6273">
        <v>1</v>
      </c>
      <c r="J6273">
        <v>0</v>
      </c>
    </row>
    <row r="6274" spans="1:10" x14ac:dyDescent="0.25">
      <c r="A6274" t="s">
        <v>8556</v>
      </c>
      <c r="C6274" t="s">
        <v>7220</v>
      </c>
      <c r="D6274" t="s">
        <v>8557</v>
      </c>
      <c r="E6274" t="s">
        <v>6324</v>
      </c>
      <c r="G6274" t="s">
        <v>7219</v>
      </c>
      <c r="H6274" t="s">
        <v>51</v>
      </c>
      <c r="I6274">
        <v>1</v>
      </c>
      <c r="J6274">
        <v>0</v>
      </c>
    </row>
    <row r="6275" spans="1:10" x14ac:dyDescent="0.25">
      <c r="A6275" t="s">
        <v>8556</v>
      </c>
      <c r="C6275" t="s">
        <v>7222</v>
      </c>
      <c r="D6275" t="s">
        <v>8557</v>
      </c>
      <c r="E6275" t="s">
        <v>6333</v>
      </c>
      <c r="G6275" t="s">
        <v>7221</v>
      </c>
      <c r="H6275" t="s">
        <v>51</v>
      </c>
      <c r="I6275">
        <v>1</v>
      </c>
      <c r="J6275">
        <v>0</v>
      </c>
    </row>
    <row r="6276" spans="1:10" x14ac:dyDescent="0.25">
      <c r="A6276" t="s">
        <v>8556</v>
      </c>
      <c r="C6276" t="s">
        <v>7224</v>
      </c>
      <c r="D6276" t="s">
        <v>8557</v>
      </c>
      <c r="E6276" t="s">
        <v>6333</v>
      </c>
      <c r="G6276" t="s">
        <v>7223</v>
      </c>
      <c r="H6276" t="s">
        <v>51</v>
      </c>
      <c r="I6276">
        <v>1</v>
      </c>
      <c r="J6276">
        <v>0</v>
      </c>
    </row>
    <row r="6277" spans="1:10" x14ac:dyDescent="0.25">
      <c r="A6277" t="s">
        <v>8556</v>
      </c>
      <c r="C6277" t="s">
        <v>7226</v>
      </c>
      <c r="D6277" t="s">
        <v>8557</v>
      </c>
      <c r="E6277" t="s">
        <v>6338</v>
      </c>
      <c r="G6277" t="s">
        <v>7225</v>
      </c>
      <c r="H6277" t="s">
        <v>51</v>
      </c>
      <c r="I6277">
        <v>1.25</v>
      </c>
      <c r="J6277">
        <v>0</v>
      </c>
    </row>
    <row r="6278" spans="1:10" x14ac:dyDescent="0.25">
      <c r="A6278" t="s">
        <v>8556</v>
      </c>
      <c r="C6278" t="s">
        <v>7228</v>
      </c>
      <c r="D6278" t="s">
        <v>8557</v>
      </c>
      <c r="E6278" t="s">
        <v>6338</v>
      </c>
      <c r="G6278" t="s">
        <v>7227</v>
      </c>
      <c r="H6278" t="s">
        <v>51</v>
      </c>
      <c r="I6278">
        <v>1.25</v>
      </c>
      <c r="J6278">
        <v>0</v>
      </c>
    </row>
    <row r="6279" spans="1:10" x14ac:dyDescent="0.25">
      <c r="A6279" t="s">
        <v>8556</v>
      </c>
      <c r="C6279" t="s">
        <v>7230</v>
      </c>
      <c r="D6279" t="s">
        <v>8557</v>
      </c>
      <c r="E6279" t="s">
        <v>6343</v>
      </c>
      <c r="G6279" t="s">
        <v>7229</v>
      </c>
      <c r="H6279" t="s">
        <v>51</v>
      </c>
      <c r="I6279">
        <v>1.45</v>
      </c>
      <c r="J6279">
        <v>0</v>
      </c>
    </row>
    <row r="6280" spans="1:10" x14ac:dyDescent="0.25">
      <c r="A6280" t="s">
        <v>8556</v>
      </c>
      <c r="C6280" t="s">
        <v>7232</v>
      </c>
      <c r="D6280" t="s">
        <v>8557</v>
      </c>
      <c r="E6280" t="s">
        <v>6343</v>
      </c>
      <c r="G6280" t="s">
        <v>7231</v>
      </c>
      <c r="H6280" t="s">
        <v>51</v>
      </c>
      <c r="I6280">
        <v>1.45</v>
      </c>
      <c r="J6280">
        <v>0</v>
      </c>
    </row>
    <row r="6281" spans="1:10" x14ac:dyDescent="0.25">
      <c r="A6281" t="s">
        <v>8556</v>
      </c>
      <c r="C6281" t="s">
        <v>7234</v>
      </c>
      <c r="D6281" t="s">
        <v>8557</v>
      </c>
      <c r="E6281" t="s">
        <v>6348</v>
      </c>
      <c r="G6281" t="s">
        <v>7233</v>
      </c>
      <c r="H6281" t="s">
        <v>51</v>
      </c>
      <c r="I6281">
        <v>2.5</v>
      </c>
      <c r="J6281">
        <v>0</v>
      </c>
    </row>
    <row r="6282" spans="1:10" x14ac:dyDescent="0.25">
      <c r="A6282" t="s">
        <v>8556</v>
      </c>
      <c r="C6282" t="s">
        <v>7236</v>
      </c>
      <c r="D6282" t="s">
        <v>8557</v>
      </c>
      <c r="E6282" t="s">
        <v>6348</v>
      </c>
      <c r="G6282" t="s">
        <v>7235</v>
      </c>
      <c r="H6282" t="s">
        <v>51</v>
      </c>
      <c r="I6282">
        <v>2.5</v>
      </c>
      <c r="J6282">
        <v>0</v>
      </c>
    </row>
    <row r="6283" spans="1:10" x14ac:dyDescent="0.25">
      <c r="A6283" t="s">
        <v>8556</v>
      </c>
      <c r="C6283" t="s">
        <v>7238</v>
      </c>
      <c r="D6283" t="s">
        <v>8557</v>
      </c>
      <c r="E6283" t="s">
        <v>6353</v>
      </c>
      <c r="G6283" t="s">
        <v>7237</v>
      </c>
      <c r="H6283" t="s">
        <v>51</v>
      </c>
      <c r="I6283">
        <v>1.25</v>
      </c>
      <c r="J6283">
        <v>0</v>
      </c>
    </row>
    <row r="6284" spans="1:10" x14ac:dyDescent="0.25">
      <c r="A6284" t="s">
        <v>8556</v>
      </c>
      <c r="C6284" t="s">
        <v>7240</v>
      </c>
      <c r="D6284" t="s">
        <v>8557</v>
      </c>
      <c r="E6284" t="s">
        <v>6353</v>
      </c>
      <c r="G6284" t="s">
        <v>7239</v>
      </c>
      <c r="H6284" t="s">
        <v>51</v>
      </c>
      <c r="I6284">
        <v>1.25</v>
      </c>
      <c r="J6284">
        <v>0</v>
      </c>
    </row>
    <row r="6285" spans="1:10" x14ac:dyDescent="0.25">
      <c r="A6285" t="s">
        <v>8556</v>
      </c>
      <c r="C6285" t="s">
        <v>7242</v>
      </c>
      <c r="D6285" t="s">
        <v>8557</v>
      </c>
      <c r="E6285" t="s">
        <v>6358</v>
      </c>
      <c r="G6285" t="s">
        <v>7241</v>
      </c>
      <c r="H6285" t="s">
        <v>51</v>
      </c>
      <c r="I6285">
        <v>2</v>
      </c>
      <c r="J6285">
        <v>0</v>
      </c>
    </row>
    <row r="6286" spans="1:10" x14ac:dyDescent="0.25">
      <c r="A6286" t="s">
        <v>8556</v>
      </c>
      <c r="C6286" t="s">
        <v>7244</v>
      </c>
      <c r="D6286" t="s">
        <v>8557</v>
      </c>
      <c r="E6286" t="s">
        <v>6358</v>
      </c>
      <c r="G6286" t="s">
        <v>7243</v>
      </c>
      <c r="H6286" t="s">
        <v>51</v>
      </c>
      <c r="I6286">
        <v>2</v>
      </c>
      <c r="J6286">
        <v>0</v>
      </c>
    </row>
    <row r="6287" spans="1:10" x14ac:dyDescent="0.25">
      <c r="A6287" t="s">
        <v>8556</v>
      </c>
      <c r="C6287" t="s">
        <v>7246</v>
      </c>
      <c r="D6287" t="s">
        <v>8557</v>
      </c>
      <c r="E6287" t="s">
        <v>6363</v>
      </c>
      <c r="G6287" t="s">
        <v>7245</v>
      </c>
      <c r="H6287" t="s">
        <v>51</v>
      </c>
      <c r="I6287">
        <v>1.29</v>
      </c>
      <c r="J6287">
        <v>0</v>
      </c>
    </row>
    <row r="6288" spans="1:10" x14ac:dyDescent="0.25">
      <c r="A6288" t="s">
        <v>8556</v>
      </c>
      <c r="C6288" t="s">
        <v>7248</v>
      </c>
      <c r="D6288" t="s">
        <v>8557</v>
      </c>
      <c r="E6288" t="s">
        <v>6363</v>
      </c>
      <c r="G6288" t="s">
        <v>7247</v>
      </c>
      <c r="H6288" t="s">
        <v>51</v>
      </c>
      <c r="I6288">
        <v>1.29</v>
      </c>
      <c r="J6288">
        <v>0</v>
      </c>
    </row>
    <row r="6289" spans="1:10" x14ac:dyDescent="0.25">
      <c r="A6289" t="s">
        <v>8556</v>
      </c>
      <c r="C6289" t="s">
        <v>7250</v>
      </c>
      <c r="D6289" t="s">
        <v>8557</v>
      </c>
      <c r="E6289" t="s">
        <v>6368</v>
      </c>
      <c r="G6289" t="s">
        <v>7249</v>
      </c>
      <c r="H6289" t="s">
        <v>51</v>
      </c>
      <c r="I6289">
        <v>0.79</v>
      </c>
      <c r="J6289">
        <v>0</v>
      </c>
    </row>
    <row r="6290" spans="1:10" x14ac:dyDescent="0.25">
      <c r="A6290" t="s">
        <v>8556</v>
      </c>
      <c r="C6290" t="s">
        <v>7252</v>
      </c>
      <c r="D6290" t="s">
        <v>8557</v>
      </c>
      <c r="E6290" t="s">
        <v>6368</v>
      </c>
      <c r="G6290" t="s">
        <v>7251</v>
      </c>
      <c r="H6290" t="s">
        <v>51</v>
      </c>
      <c r="I6290">
        <v>0.79</v>
      </c>
      <c r="J6290">
        <v>0</v>
      </c>
    </row>
    <row r="6291" spans="1:10" x14ac:dyDescent="0.25">
      <c r="A6291" t="s">
        <v>8556</v>
      </c>
      <c r="C6291" t="s">
        <v>7254</v>
      </c>
      <c r="D6291" t="s">
        <v>8557</v>
      </c>
      <c r="E6291" t="s">
        <v>6388</v>
      </c>
      <c r="G6291" t="s">
        <v>7253</v>
      </c>
      <c r="H6291" t="s">
        <v>51</v>
      </c>
      <c r="I6291">
        <v>3.5</v>
      </c>
      <c r="J6291">
        <v>0</v>
      </c>
    </row>
    <row r="6292" spans="1:10" x14ac:dyDescent="0.25">
      <c r="A6292" t="s">
        <v>8556</v>
      </c>
      <c r="C6292" t="s">
        <v>7256</v>
      </c>
      <c r="D6292" t="s">
        <v>8557</v>
      </c>
      <c r="E6292" t="s">
        <v>6388</v>
      </c>
      <c r="G6292" t="s">
        <v>7255</v>
      </c>
      <c r="H6292" t="s">
        <v>51</v>
      </c>
      <c r="I6292">
        <v>3.5</v>
      </c>
      <c r="J6292">
        <v>0</v>
      </c>
    </row>
    <row r="6293" spans="1:10" x14ac:dyDescent="0.25">
      <c r="A6293" t="s">
        <v>8556</v>
      </c>
      <c r="C6293" t="s">
        <v>7258</v>
      </c>
      <c r="D6293" t="s">
        <v>8557</v>
      </c>
      <c r="E6293" t="s">
        <v>6407</v>
      </c>
      <c r="G6293" t="s">
        <v>7257</v>
      </c>
      <c r="H6293" t="s">
        <v>51</v>
      </c>
      <c r="I6293">
        <v>0.5</v>
      </c>
      <c r="J6293">
        <v>0</v>
      </c>
    </row>
    <row r="6294" spans="1:10" x14ac:dyDescent="0.25">
      <c r="A6294" t="s">
        <v>8556</v>
      </c>
      <c r="C6294" t="s">
        <v>7260</v>
      </c>
      <c r="D6294" t="s">
        <v>8557</v>
      </c>
      <c r="E6294" t="s">
        <v>6407</v>
      </c>
      <c r="G6294" t="s">
        <v>7259</v>
      </c>
      <c r="H6294" t="s">
        <v>51</v>
      </c>
      <c r="I6294">
        <v>0.5</v>
      </c>
      <c r="J6294">
        <v>0</v>
      </c>
    </row>
    <row r="6295" spans="1:10" x14ac:dyDescent="0.25">
      <c r="A6295" t="s">
        <v>8556</v>
      </c>
      <c r="C6295" t="s">
        <v>7262</v>
      </c>
      <c r="D6295" t="s">
        <v>8557</v>
      </c>
      <c r="E6295" t="s">
        <v>6450</v>
      </c>
      <c r="G6295" t="s">
        <v>7261</v>
      </c>
      <c r="H6295" t="s">
        <v>51</v>
      </c>
      <c r="I6295">
        <v>1.45</v>
      </c>
      <c r="J6295">
        <v>0</v>
      </c>
    </row>
    <row r="6296" spans="1:10" x14ac:dyDescent="0.25">
      <c r="A6296" t="s">
        <v>8556</v>
      </c>
      <c r="C6296" t="s">
        <v>7264</v>
      </c>
      <c r="D6296" t="s">
        <v>8557</v>
      </c>
      <c r="E6296" t="s">
        <v>6450</v>
      </c>
      <c r="G6296" t="s">
        <v>7263</v>
      </c>
      <c r="H6296" t="s">
        <v>51</v>
      </c>
      <c r="I6296">
        <v>1.45</v>
      </c>
      <c r="J6296">
        <v>0</v>
      </c>
    </row>
    <row r="6297" spans="1:10" x14ac:dyDescent="0.25">
      <c r="A6297" t="s">
        <v>8556</v>
      </c>
      <c r="C6297" t="s">
        <v>7266</v>
      </c>
      <c r="D6297" t="s">
        <v>8557</v>
      </c>
      <c r="E6297" t="s">
        <v>6324</v>
      </c>
      <c r="G6297" t="s">
        <v>7265</v>
      </c>
      <c r="H6297" t="s">
        <v>51</v>
      </c>
      <c r="I6297">
        <v>1</v>
      </c>
      <c r="J6297">
        <v>0</v>
      </c>
    </row>
    <row r="6298" spans="1:10" x14ac:dyDescent="0.25">
      <c r="A6298" t="s">
        <v>8556</v>
      </c>
      <c r="C6298" t="s">
        <v>7268</v>
      </c>
      <c r="D6298" t="s">
        <v>8557</v>
      </c>
      <c r="E6298" t="s">
        <v>6324</v>
      </c>
      <c r="G6298" t="s">
        <v>7267</v>
      </c>
      <c r="H6298" t="s">
        <v>51</v>
      </c>
      <c r="I6298">
        <v>1</v>
      </c>
      <c r="J6298">
        <v>0</v>
      </c>
    </row>
    <row r="6299" spans="1:10" x14ac:dyDescent="0.25">
      <c r="A6299" t="s">
        <v>8556</v>
      </c>
      <c r="C6299" t="s">
        <v>7270</v>
      </c>
      <c r="D6299" t="s">
        <v>8557</v>
      </c>
      <c r="E6299" t="s">
        <v>6333</v>
      </c>
      <c r="G6299" t="s">
        <v>7269</v>
      </c>
      <c r="H6299" t="s">
        <v>51</v>
      </c>
      <c r="I6299">
        <v>1.05</v>
      </c>
      <c r="J6299">
        <v>0</v>
      </c>
    </row>
    <row r="6300" spans="1:10" x14ac:dyDescent="0.25">
      <c r="A6300" t="s">
        <v>8556</v>
      </c>
      <c r="C6300" t="s">
        <v>7272</v>
      </c>
      <c r="D6300" t="s">
        <v>8557</v>
      </c>
      <c r="E6300" t="s">
        <v>6333</v>
      </c>
      <c r="G6300" t="s">
        <v>7271</v>
      </c>
      <c r="H6300" t="s">
        <v>51</v>
      </c>
      <c r="I6300">
        <v>1.05</v>
      </c>
      <c r="J6300">
        <v>0</v>
      </c>
    </row>
    <row r="6301" spans="1:10" x14ac:dyDescent="0.25">
      <c r="A6301" t="s">
        <v>8556</v>
      </c>
      <c r="C6301" t="s">
        <v>7274</v>
      </c>
      <c r="D6301" t="s">
        <v>8557</v>
      </c>
      <c r="E6301" t="s">
        <v>6338</v>
      </c>
      <c r="G6301" t="s">
        <v>7273</v>
      </c>
      <c r="H6301" t="s">
        <v>51</v>
      </c>
      <c r="I6301">
        <v>1</v>
      </c>
      <c r="J6301">
        <v>0</v>
      </c>
    </row>
    <row r="6302" spans="1:10" x14ac:dyDescent="0.25">
      <c r="A6302" t="s">
        <v>8556</v>
      </c>
      <c r="C6302" t="s">
        <v>7276</v>
      </c>
      <c r="D6302" t="s">
        <v>8557</v>
      </c>
      <c r="E6302" t="s">
        <v>6338</v>
      </c>
      <c r="G6302" t="s">
        <v>7275</v>
      </c>
      <c r="H6302" t="s">
        <v>51</v>
      </c>
      <c r="I6302">
        <v>1</v>
      </c>
      <c r="J6302">
        <v>0</v>
      </c>
    </row>
    <row r="6303" spans="1:10" x14ac:dyDescent="0.25">
      <c r="A6303" t="s">
        <v>8556</v>
      </c>
      <c r="C6303" t="s">
        <v>7278</v>
      </c>
      <c r="D6303" t="s">
        <v>8557</v>
      </c>
      <c r="E6303" t="s">
        <v>6343</v>
      </c>
      <c r="G6303" t="s">
        <v>7277</v>
      </c>
      <c r="H6303" t="s">
        <v>51</v>
      </c>
      <c r="I6303">
        <v>1.45</v>
      </c>
      <c r="J6303">
        <v>0</v>
      </c>
    </row>
    <row r="6304" spans="1:10" x14ac:dyDescent="0.25">
      <c r="A6304" t="s">
        <v>8556</v>
      </c>
      <c r="C6304" t="s">
        <v>7280</v>
      </c>
      <c r="D6304" t="s">
        <v>8557</v>
      </c>
      <c r="E6304" t="s">
        <v>6343</v>
      </c>
      <c r="G6304" t="s">
        <v>7279</v>
      </c>
      <c r="H6304" t="s">
        <v>51</v>
      </c>
      <c r="I6304">
        <v>1.45</v>
      </c>
      <c r="J6304">
        <v>0</v>
      </c>
    </row>
    <row r="6305" spans="1:10" x14ac:dyDescent="0.25">
      <c r="A6305" t="s">
        <v>8556</v>
      </c>
      <c r="C6305" t="s">
        <v>7282</v>
      </c>
      <c r="D6305" t="s">
        <v>8557</v>
      </c>
      <c r="E6305" t="s">
        <v>6348</v>
      </c>
      <c r="G6305" t="s">
        <v>7281</v>
      </c>
      <c r="H6305" t="s">
        <v>51</v>
      </c>
      <c r="I6305">
        <v>3.3</v>
      </c>
      <c r="J6305">
        <v>0</v>
      </c>
    </row>
    <row r="6306" spans="1:10" x14ac:dyDescent="0.25">
      <c r="A6306" t="s">
        <v>8556</v>
      </c>
      <c r="C6306" t="s">
        <v>7284</v>
      </c>
      <c r="D6306" t="s">
        <v>8557</v>
      </c>
      <c r="E6306" t="s">
        <v>6348</v>
      </c>
      <c r="G6306" t="s">
        <v>7283</v>
      </c>
      <c r="H6306" t="s">
        <v>51</v>
      </c>
      <c r="I6306">
        <v>3.3</v>
      </c>
      <c r="J6306">
        <v>0</v>
      </c>
    </row>
    <row r="6307" spans="1:10" x14ac:dyDescent="0.25">
      <c r="A6307" t="s">
        <v>8556</v>
      </c>
      <c r="C6307" t="s">
        <v>7286</v>
      </c>
      <c r="D6307" t="s">
        <v>8557</v>
      </c>
      <c r="E6307" t="s">
        <v>6353</v>
      </c>
      <c r="G6307" t="s">
        <v>7285</v>
      </c>
      <c r="H6307" t="s">
        <v>51</v>
      </c>
      <c r="I6307">
        <v>1.6</v>
      </c>
      <c r="J6307">
        <v>0</v>
      </c>
    </row>
    <row r="6308" spans="1:10" x14ac:dyDescent="0.25">
      <c r="A6308" t="s">
        <v>8556</v>
      </c>
      <c r="C6308" t="s">
        <v>7288</v>
      </c>
      <c r="D6308" t="s">
        <v>8557</v>
      </c>
      <c r="E6308" t="s">
        <v>6353</v>
      </c>
      <c r="G6308" t="s">
        <v>7287</v>
      </c>
      <c r="H6308" t="s">
        <v>51</v>
      </c>
      <c r="I6308">
        <v>1.6</v>
      </c>
      <c r="J6308">
        <v>0</v>
      </c>
    </row>
    <row r="6309" spans="1:10" x14ac:dyDescent="0.25">
      <c r="A6309" t="s">
        <v>8556</v>
      </c>
      <c r="C6309" t="s">
        <v>7290</v>
      </c>
      <c r="D6309" t="s">
        <v>8557</v>
      </c>
      <c r="E6309" t="s">
        <v>6358</v>
      </c>
      <c r="G6309" t="s">
        <v>7289</v>
      </c>
      <c r="H6309" t="s">
        <v>51</v>
      </c>
      <c r="I6309">
        <v>1.9</v>
      </c>
      <c r="J6309">
        <v>0</v>
      </c>
    </row>
    <row r="6310" spans="1:10" x14ac:dyDescent="0.25">
      <c r="A6310" t="s">
        <v>8556</v>
      </c>
      <c r="C6310" t="s">
        <v>7292</v>
      </c>
      <c r="D6310" t="s">
        <v>8557</v>
      </c>
      <c r="E6310" t="s">
        <v>6358</v>
      </c>
      <c r="G6310" t="s">
        <v>7291</v>
      </c>
      <c r="H6310" t="s">
        <v>51</v>
      </c>
      <c r="I6310">
        <v>1.9</v>
      </c>
      <c r="J6310">
        <v>0</v>
      </c>
    </row>
    <row r="6311" spans="1:10" x14ac:dyDescent="0.25">
      <c r="A6311" t="s">
        <v>8556</v>
      </c>
      <c r="C6311" t="s">
        <v>7294</v>
      </c>
      <c r="D6311" t="s">
        <v>8557</v>
      </c>
      <c r="E6311" t="s">
        <v>6363</v>
      </c>
      <c r="G6311" t="s">
        <v>7293</v>
      </c>
      <c r="H6311" t="s">
        <v>51</v>
      </c>
      <c r="I6311">
        <v>1.5</v>
      </c>
      <c r="J6311">
        <v>0</v>
      </c>
    </row>
    <row r="6312" spans="1:10" x14ac:dyDescent="0.25">
      <c r="A6312" t="s">
        <v>8556</v>
      </c>
      <c r="C6312" t="s">
        <v>7296</v>
      </c>
      <c r="D6312" t="s">
        <v>8557</v>
      </c>
      <c r="E6312" t="s">
        <v>6363</v>
      </c>
      <c r="G6312" t="s">
        <v>7295</v>
      </c>
      <c r="H6312" t="s">
        <v>51</v>
      </c>
      <c r="I6312">
        <v>1.5</v>
      </c>
      <c r="J6312">
        <v>0</v>
      </c>
    </row>
    <row r="6313" spans="1:10" x14ac:dyDescent="0.25">
      <c r="A6313" t="s">
        <v>8556</v>
      </c>
      <c r="C6313" t="s">
        <v>7298</v>
      </c>
      <c r="D6313" t="s">
        <v>8557</v>
      </c>
      <c r="E6313" t="s">
        <v>6368</v>
      </c>
      <c r="G6313" t="s">
        <v>7297</v>
      </c>
      <c r="H6313" t="s">
        <v>51</v>
      </c>
      <c r="I6313">
        <v>0.7</v>
      </c>
      <c r="J6313">
        <v>0</v>
      </c>
    </row>
    <row r="6314" spans="1:10" x14ac:dyDescent="0.25">
      <c r="A6314" t="s">
        <v>8556</v>
      </c>
      <c r="C6314" t="s">
        <v>7300</v>
      </c>
      <c r="D6314" t="s">
        <v>8557</v>
      </c>
      <c r="E6314" t="s">
        <v>6368</v>
      </c>
      <c r="G6314" t="s">
        <v>7299</v>
      </c>
      <c r="H6314" t="s">
        <v>51</v>
      </c>
      <c r="I6314">
        <v>0.7</v>
      </c>
      <c r="J6314">
        <v>0</v>
      </c>
    </row>
    <row r="6315" spans="1:10" x14ac:dyDescent="0.25">
      <c r="A6315" t="s">
        <v>8556</v>
      </c>
      <c r="C6315" t="s">
        <v>7302</v>
      </c>
      <c r="D6315" t="s">
        <v>8557</v>
      </c>
      <c r="E6315" t="s">
        <v>6388</v>
      </c>
      <c r="G6315" t="s">
        <v>7301</v>
      </c>
      <c r="H6315" t="s">
        <v>51</v>
      </c>
      <c r="I6315">
        <v>3.08</v>
      </c>
      <c r="J6315">
        <v>0</v>
      </c>
    </row>
    <row r="6316" spans="1:10" x14ac:dyDescent="0.25">
      <c r="A6316" t="s">
        <v>8556</v>
      </c>
      <c r="C6316" t="s">
        <v>7304</v>
      </c>
      <c r="D6316" t="s">
        <v>8557</v>
      </c>
      <c r="E6316" t="s">
        <v>6388</v>
      </c>
      <c r="G6316" t="s">
        <v>7303</v>
      </c>
      <c r="H6316" t="s">
        <v>51</v>
      </c>
      <c r="I6316">
        <v>3.08</v>
      </c>
      <c r="J6316">
        <v>0</v>
      </c>
    </row>
    <row r="6317" spans="1:10" x14ac:dyDescent="0.25">
      <c r="A6317" t="s">
        <v>8556</v>
      </c>
      <c r="C6317" t="s">
        <v>7306</v>
      </c>
      <c r="D6317" t="s">
        <v>8557</v>
      </c>
      <c r="E6317" t="s">
        <v>6407</v>
      </c>
      <c r="G6317" t="s">
        <v>7305</v>
      </c>
      <c r="H6317" t="s">
        <v>51</v>
      </c>
      <c r="I6317">
        <v>0.6</v>
      </c>
      <c r="J6317">
        <v>0</v>
      </c>
    </row>
    <row r="6318" spans="1:10" x14ac:dyDescent="0.25">
      <c r="A6318" t="s">
        <v>8556</v>
      </c>
      <c r="C6318" t="s">
        <v>7308</v>
      </c>
      <c r="D6318" t="s">
        <v>8557</v>
      </c>
      <c r="E6318" t="s">
        <v>6407</v>
      </c>
      <c r="G6318" t="s">
        <v>7307</v>
      </c>
      <c r="H6318" t="s">
        <v>51</v>
      </c>
      <c r="I6318">
        <v>0.6</v>
      </c>
      <c r="J6318">
        <v>0</v>
      </c>
    </row>
    <row r="6319" spans="1:10" x14ac:dyDescent="0.25">
      <c r="A6319" t="s">
        <v>8556</v>
      </c>
      <c r="C6319" t="s">
        <v>7310</v>
      </c>
      <c r="D6319" t="s">
        <v>8557</v>
      </c>
      <c r="E6319" t="s">
        <v>6450</v>
      </c>
      <c r="G6319" t="s">
        <v>7309</v>
      </c>
      <c r="H6319" t="s">
        <v>51</v>
      </c>
      <c r="I6319">
        <v>1.4</v>
      </c>
      <c r="J6319">
        <v>0</v>
      </c>
    </row>
    <row r="6320" spans="1:10" x14ac:dyDescent="0.25">
      <c r="A6320" t="s">
        <v>8556</v>
      </c>
      <c r="C6320" t="s">
        <v>7312</v>
      </c>
      <c r="D6320" t="s">
        <v>8557</v>
      </c>
      <c r="E6320" t="s">
        <v>6450</v>
      </c>
      <c r="G6320" t="s">
        <v>7311</v>
      </c>
      <c r="H6320" t="s">
        <v>51</v>
      </c>
      <c r="I6320">
        <v>1.4</v>
      </c>
      <c r="J6320">
        <v>0</v>
      </c>
    </row>
    <row r="6321" spans="1:10" x14ac:dyDescent="0.25">
      <c r="A6321" t="s">
        <v>8556</v>
      </c>
      <c r="C6321" t="s">
        <v>7314</v>
      </c>
      <c r="D6321" t="s">
        <v>8557</v>
      </c>
      <c r="E6321" t="s">
        <v>6324</v>
      </c>
      <c r="G6321" t="s">
        <v>7313</v>
      </c>
      <c r="H6321" t="s">
        <v>51</v>
      </c>
      <c r="I6321">
        <v>1</v>
      </c>
      <c r="J6321">
        <v>0</v>
      </c>
    </row>
    <row r="6322" spans="1:10" x14ac:dyDescent="0.25">
      <c r="A6322" t="s">
        <v>8556</v>
      </c>
      <c r="C6322" t="s">
        <v>7316</v>
      </c>
      <c r="D6322" t="s">
        <v>8557</v>
      </c>
      <c r="E6322" t="s">
        <v>6324</v>
      </c>
      <c r="G6322" t="s">
        <v>7315</v>
      </c>
      <c r="H6322" t="s">
        <v>51</v>
      </c>
      <c r="I6322">
        <v>1</v>
      </c>
      <c r="J6322">
        <v>0</v>
      </c>
    </row>
    <row r="6323" spans="1:10" x14ac:dyDescent="0.25">
      <c r="A6323" t="s">
        <v>8556</v>
      </c>
      <c r="C6323" t="s">
        <v>7318</v>
      </c>
      <c r="D6323" t="s">
        <v>8557</v>
      </c>
      <c r="E6323" t="s">
        <v>6333</v>
      </c>
      <c r="G6323" t="s">
        <v>7317</v>
      </c>
      <c r="H6323" t="s">
        <v>51</v>
      </c>
      <c r="I6323">
        <v>1.08</v>
      </c>
      <c r="J6323">
        <v>0</v>
      </c>
    </row>
    <row r="6324" spans="1:10" x14ac:dyDescent="0.25">
      <c r="A6324" t="s">
        <v>8556</v>
      </c>
      <c r="C6324" t="s">
        <v>7320</v>
      </c>
      <c r="D6324" t="s">
        <v>8557</v>
      </c>
      <c r="E6324" t="s">
        <v>6333</v>
      </c>
      <c r="G6324" t="s">
        <v>7319</v>
      </c>
      <c r="H6324" t="s">
        <v>51</v>
      </c>
      <c r="I6324">
        <v>1.08</v>
      </c>
      <c r="J6324">
        <v>0</v>
      </c>
    </row>
    <row r="6325" spans="1:10" x14ac:dyDescent="0.25">
      <c r="A6325" t="s">
        <v>8556</v>
      </c>
      <c r="C6325" t="s">
        <v>7322</v>
      </c>
      <c r="D6325" t="s">
        <v>8557</v>
      </c>
      <c r="E6325" t="s">
        <v>6338</v>
      </c>
      <c r="G6325" t="s">
        <v>7321</v>
      </c>
      <c r="H6325" t="s">
        <v>51</v>
      </c>
      <c r="I6325">
        <v>1.08</v>
      </c>
      <c r="J6325">
        <v>0</v>
      </c>
    </row>
    <row r="6326" spans="1:10" x14ac:dyDescent="0.25">
      <c r="A6326" t="s">
        <v>8556</v>
      </c>
      <c r="C6326" t="s">
        <v>7324</v>
      </c>
      <c r="D6326" t="s">
        <v>8557</v>
      </c>
      <c r="E6326" t="s">
        <v>6338</v>
      </c>
      <c r="G6326" t="s">
        <v>7323</v>
      </c>
      <c r="H6326" t="s">
        <v>51</v>
      </c>
      <c r="I6326">
        <v>1.08</v>
      </c>
      <c r="J6326">
        <v>0</v>
      </c>
    </row>
    <row r="6327" spans="1:10" x14ac:dyDescent="0.25">
      <c r="A6327" t="s">
        <v>8556</v>
      </c>
      <c r="C6327" t="s">
        <v>7326</v>
      </c>
      <c r="D6327" t="s">
        <v>8557</v>
      </c>
      <c r="E6327" t="s">
        <v>6343</v>
      </c>
      <c r="G6327" t="s">
        <v>7325</v>
      </c>
      <c r="H6327" t="s">
        <v>51</v>
      </c>
      <c r="I6327">
        <v>1.4</v>
      </c>
      <c r="J6327">
        <v>0</v>
      </c>
    </row>
    <row r="6328" spans="1:10" x14ac:dyDescent="0.25">
      <c r="A6328" t="s">
        <v>8556</v>
      </c>
      <c r="C6328" t="s">
        <v>7328</v>
      </c>
      <c r="D6328" t="s">
        <v>8557</v>
      </c>
      <c r="E6328" t="s">
        <v>6343</v>
      </c>
      <c r="G6328" t="s">
        <v>7327</v>
      </c>
      <c r="H6328" t="s">
        <v>51</v>
      </c>
      <c r="I6328">
        <v>1.4</v>
      </c>
      <c r="J6328">
        <v>0</v>
      </c>
    </row>
    <row r="6329" spans="1:10" x14ac:dyDescent="0.25">
      <c r="A6329" t="s">
        <v>8556</v>
      </c>
      <c r="C6329" t="s">
        <v>7330</v>
      </c>
      <c r="D6329" t="s">
        <v>8557</v>
      </c>
      <c r="E6329" t="s">
        <v>6348</v>
      </c>
      <c r="G6329" t="s">
        <v>7329</v>
      </c>
      <c r="H6329" t="s">
        <v>51</v>
      </c>
      <c r="I6329">
        <v>2.25</v>
      </c>
      <c r="J6329">
        <v>0</v>
      </c>
    </row>
    <row r="6330" spans="1:10" x14ac:dyDescent="0.25">
      <c r="A6330" t="s">
        <v>8556</v>
      </c>
      <c r="C6330" t="s">
        <v>7332</v>
      </c>
      <c r="D6330" t="s">
        <v>8557</v>
      </c>
      <c r="E6330" t="s">
        <v>6348</v>
      </c>
      <c r="G6330" t="s">
        <v>7331</v>
      </c>
      <c r="H6330" t="s">
        <v>51</v>
      </c>
      <c r="I6330">
        <v>2.25</v>
      </c>
      <c r="J6330">
        <v>0</v>
      </c>
    </row>
    <row r="6331" spans="1:10" x14ac:dyDescent="0.25">
      <c r="A6331" t="s">
        <v>8556</v>
      </c>
      <c r="C6331" t="s">
        <v>7334</v>
      </c>
      <c r="D6331" t="s">
        <v>8557</v>
      </c>
      <c r="E6331" t="s">
        <v>6353</v>
      </c>
      <c r="G6331" t="s">
        <v>7333</v>
      </c>
      <c r="H6331" t="s">
        <v>51</v>
      </c>
      <c r="I6331">
        <v>1.04</v>
      </c>
      <c r="J6331">
        <v>0</v>
      </c>
    </row>
    <row r="6332" spans="1:10" x14ac:dyDescent="0.25">
      <c r="A6332" t="s">
        <v>8556</v>
      </c>
      <c r="C6332" t="s">
        <v>7336</v>
      </c>
      <c r="D6332" t="s">
        <v>8557</v>
      </c>
      <c r="E6332" t="s">
        <v>6353</v>
      </c>
      <c r="G6332" t="s">
        <v>7335</v>
      </c>
      <c r="H6332" t="s">
        <v>51</v>
      </c>
      <c r="I6332">
        <v>1.04</v>
      </c>
      <c r="J6332">
        <v>0</v>
      </c>
    </row>
    <row r="6333" spans="1:10" x14ac:dyDescent="0.25">
      <c r="A6333" t="s">
        <v>8556</v>
      </c>
      <c r="C6333" t="s">
        <v>7338</v>
      </c>
      <c r="D6333" t="s">
        <v>8557</v>
      </c>
      <c r="E6333" t="s">
        <v>6358</v>
      </c>
      <c r="G6333" t="s">
        <v>7337</v>
      </c>
      <c r="H6333" t="s">
        <v>51</v>
      </c>
      <c r="I6333">
        <v>1.4</v>
      </c>
      <c r="J6333">
        <v>0</v>
      </c>
    </row>
    <row r="6334" spans="1:10" x14ac:dyDescent="0.25">
      <c r="A6334" t="s">
        <v>8556</v>
      </c>
      <c r="C6334" t="s">
        <v>7340</v>
      </c>
      <c r="D6334" t="s">
        <v>8557</v>
      </c>
      <c r="E6334" t="s">
        <v>6358</v>
      </c>
      <c r="G6334" t="s">
        <v>7339</v>
      </c>
      <c r="H6334" t="s">
        <v>51</v>
      </c>
      <c r="I6334">
        <v>1.4</v>
      </c>
      <c r="J6334">
        <v>0</v>
      </c>
    </row>
    <row r="6335" spans="1:10" x14ac:dyDescent="0.25">
      <c r="A6335" t="s">
        <v>8556</v>
      </c>
      <c r="C6335" t="s">
        <v>7342</v>
      </c>
      <c r="D6335" t="s">
        <v>8557</v>
      </c>
      <c r="E6335" t="s">
        <v>6363</v>
      </c>
      <c r="G6335" t="s">
        <v>7341</v>
      </c>
      <c r="H6335" t="s">
        <v>51</v>
      </c>
      <c r="I6335">
        <v>1.08</v>
      </c>
      <c r="J6335">
        <v>0</v>
      </c>
    </row>
    <row r="6336" spans="1:10" x14ac:dyDescent="0.25">
      <c r="A6336" t="s">
        <v>8556</v>
      </c>
      <c r="C6336" t="s">
        <v>7344</v>
      </c>
      <c r="D6336" t="s">
        <v>8557</v>
      </c>
      <c r="E6336" t="s">
        <v>6363</v>
      </c>
      <c r="G6336" t="s">
        <v>7343</v>
      </c>
      <c r="H6336" t="s">
        <v>51</v>
      </c>
      <c r="I6336">
        <v>1.08</v>
      </c>
      <c r="J6336">
        <v>0</v>
      </c>
    </row>
    <row r="6337" spans="1:10" x14ac:dyDescent="0.25">
      <c r="A6337" t="s">
        <v>8556</v>
      </c>
      <c r="C6337" t="s">
        <v>7346</v>
      </c>
      <c r="D6337" t="s">
        <v>8557</v>
      </c>
      <c r="E6337" t="s">
        <v>6368</v>
      </c>
      <c r="G6337" t="s">
        <v>7345</v>
      </c>
      <c r="H6337" t="s">
        <v>51</v>
      </c>
      <c r="I6337">
        <v>0.62</v>
      </c>
      <c r="J6337">
        <v>0</v>
      </c>
    </row>
    <row r="6338" spans="1:10" x14ac:dyDescent="0.25">
      <c r="A6338" t="s">
        <v>8556</v>
      </c>
      <c r="C6338" t="s">
        <v>7348</v>
      </c>
      <c r="D6338" t="s">
        <v>8557</v>
      </c>
      <c r="E6338" t="s">
        <v>6368</v>
      </c>
      <c r="G6338" t="s">
        <v>7347</v>
      </c>
      <c r="H6338" t="s">
        <v>51</v>
      </c>
      <c r="I6338">
        <v>0.62</v>
      </c>
      <c r="J6338">
        <v>0</v>
      </c>
    </row>
    <row r="6339" spans="1:10" x14ac:dyDescent="0.25">
      <c r="A6339" t="s">
        <v>8556</v>
      </c>
      <c r="C6339" t="s">
        <v>7350</v>
      </c>
      <c r="D6339" t="s">
        <v>8557</v>
      </c>
      <c r="E6339" t="s">
        <v>6388</v>
      </c>
      <c r="G6339" t="s">
        <v>7349</v>
      </c>
      <c r="H6339" t="s">
        <v>51</v>
      </c>
      <c r="I6339">
        <v>3</v>
      </c>
      <c r="J6339">
        <v>0</v>
      </c>
    </row>
    <row r="6340" spans="1:10" x14ac:dyDescent="0.25">
      <c r="A6340" t="s">
        <v>8556</v>
      </c>
      <c r="C6340" t="s">
        <v>7352</v>
      </c>
      <c r="D6340" t="s">
        <v>8557</v>
      </c>
      <c r="E6340" t="s">
        <v>6388</v>
      </c>
      <c r="G6340" t="s">
        <v>7351</v>
      </c>
      <c r="H6340" t="s">
        <v>51</v>
      </c>
      <c r="I6340">
        <v>3</v>
      </c>
      <c r="J6340">
        <v>0</v>
      </c>
    </row>
    <row r="6341" spans="1:10" x14ac:dyDescent="0.25">
      <c r="A6341" t="s">
        <v>8556</v>
      </c>
      <c r="C6341" t="s">
        <v>7354</v>
      </c>
      <c r="D6341" t="s">
        <v>8557</v>
      </c>
      <c r="E6341" t="s">
        <v>6407</v>
      </c>
      <c r="G6341" t="s">
        <v>7353</v>
      </c>
      <c r="H6341" t="s">
        <v>51</v>
      </c>
      <c r="I6341">
        <v>0.54</v>
      </c>
      <c r="J6341">
        <v>0</v>
      </c>
    </row>
    <row r="6342" spans="1:10" x14ac:dyDescent="0.25">
      <c r="A6342" t="s">
        <v>8556</v>
      </c>
      <c r="C6342" t="s">
        <v>7356</v>
      </c>
      <c r="D6342" t="s">
        <v>8557</v>
      </c>
      <c r="E6342" t="s">
        <v>6407</v>
      </c>
      <c r="G6342" t="s">
        <v>7355</v>
      </c>
      <c r="H6342" t="s">
        <v>51</v>
      </c>
      <c r="I6342">
        <v>0.54</v>
      </c>
      <c r="J6342">
        <v>0</v>
      </c>
    </row>
    <row r="6343" spans="1:10" x14ac:dyDescent="0.25">
      <c r="A6343" t="s">
        <v>8556</v>
      </c>
      <c r="C6343" t="s">
        <v>7358</v>
      </c>
      <c r="D6343" t="s">
        <v>8557</v>
      </c>
      <c r="E6343" t="s">
        <v>6450</v>
      </c>
      <c r="G6343" t="s">
        <v>7357</v>
      </c>
      <c r="H6343" t="s">
        <v>51</v>
      </c>
      <c r="I6343">
        <v>1.29</v>
      </c>
      <c r="J6343">
        <v>0</v>
      </c>
    </row>
    <row r="6344" spans="1:10" x14ac:dyDescent="0.25">
      <c r="A6344" t="s">
        <v>8556</v>
      </c>
      <c r="C6344" t="s">
        <v>7360</v>
      </c>
      <c r="D6344" t="s">
        <v>8557</v>
      </c>
      <c r="E6344" t="s">
        <v>6450</v>
      </c>
      <c r="G6344" t="s">
        <v>7359</v>
      </c>
      <c r="H6344" t="s">
        <v>51</v>
      </c>
      <c r="I6344">
        <v>1.29</v>
      </c>
      <c r="J6344">
        <v>0</v>
      </c>
    </row>
    <row r="6345" spans="1:10" x14ac:dyDescent="0.25">
      <c r="A6345" t="s">
        <v>8556</v>
      </c>
      <c r="C6345" t="s">
        <v>7362</v>
      </c>
      <c r="D6345" t="s">
        <v>8557</v>
      </c>
      <c r="E6345" t="s">
        <v>6324</v>
      </c>
      <c r="G6345" t="s">
        <v>7361</v>
      </c>
      <c r="H6345" t="s">
        <v>51</v>
      </c>
      <c r="I6345">
        <v>1.25</v>
      </c>
      <c r="J6345">
        <v>0</v>
      </c>
    </row>
    <row r="6346" spans="1:10" x14ac:dyDescent="0.25">
      <c r="A6346" t="s">
        <v>8556</v>
      </c>
      <c r="C6346" t="s">
        <v>7364</v>
      </c>
      <c r="D6346" t="s">
        <v>8557</v>
      </c>
      <c r="E6346" t="s">
        <v>6324</v>
      </c>
      <c r="G6346" t="s">
        <v>7363</v>
      </c>
      <c r="H6346" t="s">
        <v>51</v>
      </c>
      <c r="I6346">
        <v>1.25</v>
      </c>
      <c r="J6346">
        <v>0</v>
      </c>
    </row>
    <row r="6347" spans="1:10" x14ac:dyDescent="0.25">
      <c r="A6347" t="s">
        <v>8556</v>
      </c>
      <c r="C6347" t="s">
        <v>7366</v>
      </c>
      <c r="D6347" t="s">
        <v>8557</v>
      </c>
      <c r="E6347" t="s">
        <v>6333</v>
      </c>
      <c r="G6347" t="s">
        <v>7365</v>
      </c>
      <c r="H6347" t="s">
        <v>51</v>
      </c>
      <c r="I6347">
        <v>1.25</v>
      </c>
      <c r="J6347">
        <v>0</v>
      </c>
    </row>
    <row r="6348" spans="1:10" x14ac:dyDescent="0.25">
      <c r="A6348" t="s">
        <v>8556</v>
      </c>
      <c r="C6348" t="s">
        <v>7368</v>
      </c>
      <c r="D6348" t="s">
        <v>8557</v>
      </c>
      <c r="E6348" t="s">
        <v>6333</v>
      </c>
      <c r="G6348" t="s">
        <v>7367</v>
      </c>
      <c r="H6348" t="s">
        <v>51</v>
      </c>
      <c r="I6348">
        <v>1.25</v>
      </c>
      <c r="J6348">
        <v>0</v>
      </c>
    </row>
    <row r="6349" spans="1:10" x14ac:dyDescent="0.25">
      <c r="A6349" t="s">
        <v>8556</v>
      </c>
      <c r="C6349" t="s">
        <v>7370</v>
      </c>
      <c r="D6349" t="s">
        <v>8557</v>
      </c>
      <c r="E6349" t="s">
        <v>6338</v>
      </c>
      <c r="G6349" t="s">
        <v>7369</v>
      </c>
      <c r="H6349" t="s">
        <v>51</v>
      </c>
      <c r="I6349">
        <v>1.25</v>
      </c>
      <c r="J6349">
        <v>0</v>
      </c>
    </row>
    <row r="6350" spans="1:10" x14ac:dyDescent="0.25">
      <c r="A6350" t="s">
        <v>8556</v>
      </c>
      <c r="C6350" t="s">
        <v>7372</v>
      </c>
      <c r="D6350" t="s">
        <v>8557</v>
      </c>
      <c r="E6350" t="s">
        <v>6338</v>
      </c>
      <c r="G6350" t="s">
        <v>7371</v>
      </c>
      <c r="H6350" t="s">
        <v>51</v>
      </c>
      <c r="I6350">
        <v>1.25</v>
      </c>
      <c r="J6350">
        <v>0</v>
      </c>
    </row>
    <row r="6351" spans="1:10" x14ac:dyDescent="0.25">
      <c r="A6351" t="s">
        <v>8556</v>
      </c>
      <c r="C6351" t="s">
        <v>7374</v>
      </c>
      <c r="D6351" t="s">
        <v>8557</v>
      </c>
      <c r="E6351" t="s">
        <v>6343</v>
      </c>
      <c r="G6351" t="s">
        <v>7373</v>
      </c>
      <c r="H6351" t="s">
        <v>51</v>
      </c>
      <c r="I6351">
        <v>1.45</v>
      </c>
      <c r="J6351">
        <v>0</v>
      </c>
    </row>
    <row r="6352" spans="1:10" x14ac:dyDescent="0.25">
      <c r="A6352" t="s">
        <v>8556</v>
      </c>
      <c r="C6352" t="s">
        <v>7376</v>
      </c>
      <c r="D6352" t="s">
        <v>8557</v>
      </c>
      <c r="E6352" t="s">
        <v>6343</v>
      </c>
      <c r="G6352" t="s">
        <v>7375</v>
      </c>
      <c r="H6352" t="s">
        <v>51</v>
      </c>
      <c r="I6352">
        <v>1.45</v>
      </c>
      <c r="J6352">
        <v>0</v>
      </c>
    </row>
    <row r="6353" spans="1:10" x14ac:dyDescent="0.25">
      <c r="A6353" t="s">
        <v>8556</v>
      </c>
      <c r="C6353" t="s">
        <v>7378</v>
      </c>
      <c r="D6353" t="s">
        <v>8557</v>
      </c>
      <c r="E6353" t="s">
        <v>6353</v>
      </c>
      <c r="G6353" t="s">
        <v>7377</v>
      </c>
      <c r="H6353" t="s">
        <v>51</v>
      </c>
      <c r="I6353">
        <v>2.2000000000000002</v>
      </c>
      <c r="J6353">
        <v>0</v>
      </c>
    </row>
    <row r="6354" spans="1:10" x14ac:dyDescent="0.25">
      <c r="A6354" t="s">
        <v>8556</v>
      </c>
      <c r="C6354" t="s">
        <v>7380</v>
      </c>
      <c r="D6354" t="s">
        <v>8557</v>
      </c>
      <c r="E6354" t="s">
        <v>6353</v>
      </c>
      <c r="G6354" t="s">
        <v>7379</v>
      </c>
      <c r="H6354" t="s">
        <v>51</v>
      </c>
      <c r="I6354">
        <v>2.2000000000000002</v>
      </c>
      <c r="J6354">
        <v>0</v>
      </c>
    </row>
    <row r="6355" spans="1:10" x14ac:dyDescent="0.25">
      <c r="A6355" t="s">
        <v>8556</v>
      </c>
      <c r="C6355" t="s">
        <v>7382</v>
      </c>
      <c r="D6355" t="s">
        <v>8557</v>
      </c>
      <c r="E6355" t="s">
        <v>6358</v>
      </c>
      <c r="G6355" t="s">
        <v>7381</v>
      </c>
      <c r="H6355" t="s">
        <v>51</v>
      </c>
      <c r="I6355">
        <v>1.8</v>
      </c>
      <c r="J6355">
        <v>0</v>
      </c>
    </row>
    <row r="6356" spans="1:10" x14ac:dyDescent="0.25">
      <c r="A6356" t="s">
        <v>8556</v>
      </c>
      <c r="C6356" t="s">
        <v>7384</v>
      </c>
      <c r="D6356" t="s">
        <v>8557</v>
      </c>
      <c r="E6356" t="s">
        <v>6358</v>
      </c>
      <c r="G6356" t="s">
        <v>7383</v>
      </c>
      <c r="H6356" t="s">
        <v>51</v>
      </c>
      <c r="I6356">
        <v>1.8</v>
      </c>
      <c r="J6356">
        <v>0</v>
      </c>
    </row>
    <row r="6357" spans="1:10" x14ac:dyDescent="0.25">
      <c r="A6357" t="s">
        <v>8556</v>
      </c>
      <c r="C6357" t="s">
        <v>7386</v>
      </c>
      <c r="D6357" t="s">
        <v>8557</v>
      </c>
      <c r="E6357" t="s">
        <v>6363</v>
      </c>
      <c r="G6357" t="s">
        <v>7385</v>
      </c>
      <c r="H6357" t="s">
        <v>51</v>
      </c>
      <c r="I6357">
        <v>1.1200000000000001</v>
      </c>
      <c r="J6357">
        <v>0</v>
      </c>
    </row>
    <row r="6358" spans="1:10" x14ac:dyDescent="0.25">
      <c r="A6358" t="s">
        <v>8556</v>
      </c>
      <c r="C6358" t="s">
        <v>7388</v>
      </c>
      <c r="D6358" t="s">
        <v>8557</v>
      </c>
      <c r="E6358" t="s">
        <v>6363</v>
      </c>
      <c r="G6358" t="s">
        <v>7387</v>
      </c>
      <c r="H6358" t="s">
        <v>51</v>
      </c>
      <c r="I6358">
        <v>1.1200000000000001</v>
      </c>
      <c r="J6358">
        <v>0</v>
      </c>
    </row>
    <row r="6359" spans="1:10" x14ac:dyDescent="0.25">
      <c r="A6359" t="s">
        <v>8556</v>
      </c>
      <c r="C6359" t="s">
        <v>7390</v>
      </c>
      <c r="D6359" t="s">
        <v>8557</v>
      </c>
      <c r="E6359" t="s">
        <v>6368</v>
      </c>
      <c r="G6359" t="s">
        <v>7389</v>
      </c>
      <c r="H6359" t="s">
        <v>51</v>
      </c>
      <c r="I6359">
        <v>0.7</v>
      </c>
      <c r="J6359">
        <v>0</v>
      </c>
    </row>
    <row r="6360" spans="1:10" x14ac:dyDescent="0.25">
      <c r="A6360" t="s">
        <v>8556</v>
      </c>
      <c r="C6360" t="s">
        <v>7392</v>
      </c>
      <c r="D6360" t="s">
        <v>8557</v>
      </c>
      <c r="E6360" t="s">
        <v>6368</v>
      </c>
      <c r="G6360" t="s">
        <v>7391</v>
      </c>
      <c r="H6360" t="s">
        <v>51</v>
      </c>
      <c r="I6360">
        <v>0.7</v>
      </c>
      <c r="J6360">
        <v>0</v>
      </c>
    </row>
    <row r="6361" spans="1:10" x14ac:dyDescent="0.25">
      <c r="A6361" t="s">
        <v>8556</v>
      </c>
      <c r="C6361" t="s">
        <v>7394</v>
      </c>
      <c r="D6361" t="s">
        <v>8557</v>
      </c>
      <c r="E6361" t="s">
        <v>6388</v>
      </c>
      <c r="G6361" t="s">
        <v>7393</v>
      </c>
      <c r="H6361" t="s">
        <v>51</v>
      </c>
      <c r="I6361">
        <v>3.3</v>
      </c>
      <c r="J6361">
        <v>0</v>
      </c>
    </row>
    <row r="6362" spans="1:10" x14ac:dyDescent="0.25">
      <c r="A6362" t="s">
        <v>8556</v>
      </c>
      <c r="C6362" t="s">
        <v>7396</v>
      </c>
      <c r="D6362" t="s">
        <v>8557</v>
      </c>
      <c r="E6362" t="s">
        <v>6388</v>
      </c>
      <c r="G6362" t="s">
        <v>7395</v>
      </c>
      <c r="H6362" t="s">
        <v>51</v>
      </c>
      <c r="I6362">
        <v>3.3</v>
      </c>
      <c r="J6362">
        <v>0</v>
      </c>
    </row>
    <row r="6363" spans="1:10" x14ac:dyDescent="0.25">
      <c r="A6363" t="s">
        <v>8556</v>
      </c>
      <c r="C6363" t="s">
        <v>7398</v>
      </c>
      <c r="D6363" t="s">
        <v>8557</v>
      </c>
      <c r="E6363" t="s">
        <v>6407</v>
      </c>
      <c r="G6363" t="s">
        <v>7397</v>
      </c>
      <c r="H6363" t="s">
        <v>51</v>
      </c>
      <c r="I6363">
        <v>0.7</v>
      </c>
      <c r="J6363">
        <v>0</v>
      </c>
    </row>
    <row r="6364" spans="1:10" x14ac:dyDescent="0.25">
      <c r="A6364" t="s">
        <v>8556</v>
      </c>
      <c r="C6364" t="s">
        <v>7400</v>
      </c>
      <c r="D6364" t="s">
        <v>8557</v>
      </c>
      <c r="E6364" t="s">
        <v>6407</v>
      </c>
      <c r="G6364" t="s">
        <v>7399</v>
      </c>
      <c r="H6364" t="s">
        <v>51</v>
      </c>
      <c r="I6364">
        <v>0.7</v>
      </c>
      <c r="J6364">
        <v>0</v>
      </c>
    </row>
    <row r="6365" spans="1:10" x14ac:dyDescent="0.25">
      <c r="A6365" t="s">
        <v>8556</v>
      </c>
      <c r="C6365" t="s">
        <v>7402</v>
      </c>
      <c r="D6365" t="s">
        <v>8557</v>
      </c>
      <c r="E6365" t="s">
        <v>6450</v>
      </c>
      <c r="G6365" t="s">
        <v>7401</v>
      </c>
      <c r="H6365" t="s">
        <v>51</v>
      </c>
      <c r="I6365">
        <v>1.1000000000000001</v>
      </c>
      <c r="J6365">
        <v>0</v>
      </c>
    </row>
    <row r="6366" spans="1:10" x14ac:dyDescent="0.25">
      <c r="A6366" t="s">
        <v>8556</v>
      </c>
      <c r="C6366" t="s">
        <v>7404</v>
      </c>
      <c r="D6366" t="s">
        <v>8557</v>
      </c>
      <c r="E6366" t="s">
        <v>6450</v>
      </c>
      <c r="G6366" t="s">
        <v>7403</v>
      </c>
      <c r="H6366" t="s">
        <v>51</v>
      </c>
      <c r="I6366">
        <v>1.1000000000000001</v>
      </c>
      <c r="J6366">
        <v>0</v>
      </c>
    </row>
    <row r="6367" spans="1:10" x14ac:dyDescent="0.25">
      <c r="A6367" t="s">
        <v>8556</v>
      </c>
      <c r="C6367" t="s">
        <v>9119</v>
      </c>
      <c r="D6367" t="s">
        <v>8557</v>
      </c>
      <c r="E6367" t="s">
        <v>6324</v>
      </c>
      <c r="G6367" t="s">
        <v>7405</v>
      </c>
      <c r="H6367" t="s">
        <v>51</v>
      </c>
      <c r="I6367">
        <v>1.08</v>
      </c>
      <c r="J6367">
        <v>0</v>
      </c>
    </row>
    <row r="6368" spans="1:10" x14ac:dyDescent="0.25">
      <c r="A6368" t="s">
        <v>8556</v>
      </c>
      <c r="C6368" t="s">
        <v>9118</v>
      </c>
      <c r="D6368" t="s">
        <v>8557</v>
      </c>
      <c r="E6368" t="s">
        <v>6324</v>
      </c>
      <c r="G6368" t="s">
        <v>7407</v>
      </c>
      <c r="H6368" t="s">
        <v>51</v>
      </c>
      <c r="I6368">
        <v>1.7</v>
      </c>
      <c r="J6368">
        <v>0</v>
      </c>
    </row>
    <row r="6369" spans="1:10" x14ac:dyDescent="0.25">
      <c r="A6369" t="s">
        <v>8556</v>
      </c>
      <c r="C6369" t="s">
        <v>9117</v>
      </c>
      <c r="D6369" t="s">
        <v>8557</v>
      </c>
      <c r="E6369" t="s">
        <v>6324</v>
      </c>
      <c r="G6369" t="s">
        <v>7409</v>
      </c>
      <c r="H6369" t="s">
        <v>51</v>
      </c>
      <c r="I6369">
        <v>1.7</v>
      </c>
      <c r="J6369">
        <v>0</v>
      </c>
    </row>
    <row r="6370" spans="1:10" x14ac:dyDescent="0.25">
      <c r="A6370" t="s">
        <v>8556</v>
      </c>
      <c r="C6370" t="s">
        <v>9116</v>
      </c>
      <c r="D6370" t="s">
        <v>8557</v>
      </c>
      <c r="E6370" t="s">
        <v>6333</v>
      </c>
      <c r="G6370" t="s">
        <v>7411</v>
      </c>
      <c r="H6370" t="s">
        <v>51</v>
      </c>
      <c r="I6370">
        <v>1.7</v>
      </c>
      <c r="J6370">
        <v>0</v>
      </c>
    </row>
    <row r="6371" spans="1:10" x14ac:dyDescent="0.25">
      <c r="A6371" t="s">
        <v>8556</v>
      </c>
      <c r="C6371" t="s">
        <v>9115</v>
      </c>
      <c r="D6371" t="s">
        <v>8557</v>
      </c>
      <c r="E6371" t="s">
        <v>6333</v>
      </c>
      <c r="G6371" t="s">
        <v>7413</v>
      </c>
      <c r="H6371" t="s">
        <v>51</v>
      </c>
      <c r="I6371">
        <v>1.7</v>
      </c>
      <c r="J6371">
        <v>0</v>
      </c>
    </row>
    <row r="6372" spans="1:10" x14ac:dyDescent="0.25">
      <c r="A6372" t="s">
        <v>8556</v>
      </c>
      <c r="C6372" t="s">
        <v>9114</v>
      </c>
      <c r="D6372" t="s">
        <v>8557</v>
      </c>
      <c r="E6372" t="s">
        <v>6338</v>
      </c>
      <c r="G6372" t="s">
        <v>7415</v>
      </c>
      <c r="H6372" t="s">
        <v>51</v>
      </c>
      <c r="I6372">
        <v>1.8</v>
      </c>
      <c r="J6372">
        <v>0</v>
      </c>
    </row>
    <row r="6373" spans="1:10" x14ac:dyDescent="0.25">
      <c r="A6373" t="s">
        <v>8556</v>
      </c>
      <c r="C6373" t="s">
        <v>9113</v>
      </c>
      <c r="D6373" t="s">
        <v>8557</v>
      </c>
      <c r="E6373" t="s">
        <v>6338</v>
      </c>
      <c r="G6373" t="s">
        <v>7417</v>
      </c>
      <c r="H6373" t="s">
        <v>51</v>
      </c>
      <c r="I6373">
        <v>1.8</v>
      </c>
      <c r="J6373">
        <v>0</v>
      </c>
    </row>
    <row r="6374" spans="1:10" x14ac:dyDescent="0.25">
      <c r="A6374" t="s">
        <v>8556</v>
      </c>
      <c r="C6374" t="s">
        <v>9112</v>
      </c>
      <c r="D6374" t="s">
        <v>8557</v>
      </c>
      <c r="E6374" t="s">
        <v>6343</v>
      </c>
      <c r="G6374" t="s">
        <v>7419</v>
      </c>
      <c r="H6374" t="s">
        <v>51</v>
      </c>
      <c r="I6374">
        <v>2.2999999999999998</v>
      </c>
      <c r="J6374">
        <v>0</v>
      </c>
    </row>
    <row r="6375" spans="1:10" x14ac:dyDescent="0.25">
      <c r="A6375" t="s">
        <v>8556</v>
      </c>
      <c r="C6375" t="s">
        <v>9111</v>
      </c>
      <c r="D6375" t="s">
        <v>8557</v>
      </c>
      <c r="E6375" t="s">
        <v>6343</v>
      </c>
      <c r="G6375" t="s">
        <v>7421</v>
      </c>
      <c r="H6375" t="s">
        <v>51</v>
      </c>
      <c r="I6375">
        <v>2.2999999999999998</v>
      </c>
      <c r="J6375">
        <v>0</v>
      </c>
    </row>
    <row r="6376" spans="1:10" x14ac:dyDescent="0.25">
      <c r="A6376" t="s">
        <v>8556</v>
      </c>
      <c r="C6376" t="s">
        <v>9110</v>
      </c>
      <c r="D6376" t="s">
        <v>8557</v>
      </c>
      <c r="E6376" t="s">
        <v>6348</v>
      </c>
      <c r="G6376" t="s">
        <v>7423</v>
      </c>
      <c r="H6376" t="s">
        <v>51</v>
      </c>
      <c r="I6376">
        <v>3</v>
      </c>
      <c r="J6376">
        <v>0</v>
      </c>
    </row>
    <row r="6377" spans="1:10" x14ac:dyDescent="0.25">
      <c r="A6377" t="s">
        <v>8556</v>
      </c>
      <c r="C6377" t="s">
        <v>9109</v>
      </c>
      <c r="D6377" t="s">
        <v>8557</v>
      </c>
      <c r="E6377" t="s">
        <v>6348</v>
      </c>
      <c r="G6377" t="s">
        <v>7425</v>
      </c>
      <c r="H6377" t="s">
        <v>51</v>
      </c>
      <c r="I6377">
        <v>3</v>
      </c>
      <c r="J6377">
        <v>0</v>
      </c>
    </row>
    <row r="6378" spans="1:10" x14ac:dyDescent="0.25">
      <c r="A6378" t="s">
        <v>8556</v>
      </c>
      <c r="C6378" t="s">
        <v>9108</v>
      </c>
      <c r="D6378" t="s">
        <v>8557</v>
      </c>
      <c r="E6378" t="s">
        <v>6353</v>
      </c>
      <c r="G6378" t="s">
        <v>7427</v>
      </c>
      <c r="H6378" t="s">
        <v>51</v>
      </c>
      <c r="I6378">
        <v>2.4</v>
      </c>
      <c r="J6378">
        <v>0</v>
      </c>
    </row>
    <row r="6379" spans="1:10" x14ac:dyDescent="0.25">
      <c r="A6379" t="s">
        <v>8556</v>
      </c>
      <c r="C6379" t="s">
        <v>9107</v>
      </c>
      <c r="D6379" t="s">
        <v>8557</v>
      </c>
      <c r="E6379" t="s">
        <v>6353</v>
      </c>
      <c r="G6379" t="s">
        <v>7429</v>
      </c>
      <c r="H6379" t="s">
        <v>51</v>
      </c>
      <c r="I6379">
        <v>2.4</v>
      </c>
      <c r="J6379">
        <v>0</v>
      </c>
    </row>
    <row r="6380" spans="1:10" x14ac:dyDescent="0.25">
      <c r="A6380" t="s">
        <v>8556</v>
      </c>
      <c r="C6380" t="s">
        <v>9106</v>
      </c>
      <c r="D6380" t="s">
        <v>8557</v>
      </c>
      <c r="E6380" t="s">
        <v>6363</v>
      </c>
      <c r="G6380" t="s">
        <v>7431</v>
      </c>
      <c r="H6380" t="s">
        <v>51</v>
      </c>
      <c r="I6380">
        <v>1.6</v>
      </c>
      <c r="J6380">
        <v>0</v>
      </c>
    </row>
    <row r="6381" spans="1:10" x14ac:dyDescent="0.25">
      <c r="A6381" t="s">
        <v>8556</v>
      </c>
      <c r="C6381" t="s">
        <v>9105</v>
      </c>
      <c r="D6381" t="s">
        <v>8557</v>
      </c>
      <c r="E6381" t="s">
        <v>6363</v>
      </c>
      <c r="G6381" t="s">
        <v>7433</v>
      </c>
      <c r="H6381" t="s">
        <v>51</v>
      </c>
      <c r="I6381">
        <v>1.6</v>
      </c>
      <c r="J6381">
        <v>0</v>
      </c>
    </row>
    <row r="6382" spans="1:10" x14ac:dyDescent="0.25">
      <c r="A6382" t="s">
        <v>8556</v>
      </c>
      <c r="C6382" t="s">
        <v>9104</v>
      </c>
      <c r="D6382" t="s">
        <v>8557</v>
      </c>
      <c r="E6382" t="s">
        <v>6368</v>
      </c>
      <c r="G6382" t="s">
        <v>7435</v>
      </c>
      <c r="H6382" t="s">
        <v>51</v>
      </c>
      <c r="I6382">
        <v>0.9</v>
      </c>
      <c r="J6382">
        <v>0</v>
      </c>
    </row>
    <row r="6383" spans="1:10" x14ac:dyDescent="0.25">
      <c r="A6383" t="s">
        <v>8556</v>
      </c>
      <c r="C6383" t="s">
        <v>9103</v>
      </c>
      <c r="D6383" t="s">
        <v>8557</v>
      </c>
      <c r="E6383" t="s">
        <v>6368</v>
      </c>
      <c r="G6383" t="s">
        <v>7437</v>
      </c>
      <c r="H6383" t="s">
        <v>51</v>
      </c>
      <c r="I6383">
        <v>0.9</v>
      </c>
      <c r="J6383">
        <v>0</v>
      </c>
    </row>
    <row r="6384" spans="1:10" x14ac:dyDescent="0.25">
      <c r="A6384" t="s">
        <v>8556</v>
      </c>
      <c r="C6384" t="s">
        <v>9102</v>
      </c>
      <c r="D6384" t="s">
        <v>8557</v>
      </c>
      <c r="E6384" t="s">
        <v>6324</v>
      </c>
      <c r="G6384" t="s">
        <v>7439</v>
      </c>
      <c r="H6384" t="s">
        <v>51</v>
      </c>
      <c r="I6384">
        <v>1.08</v>
      </c>
      <c r="J6384">
        <v>0</v>
      </c>
    </row>
    <row r="6385" spans="1:10" x14ac:dyDescent="0.25">
      <c r="A6385" t="s">
        <v>8556</v>
      </c>
      <c r="C6385" t="s">
        <v>9101</v>
      </c>
      <c r="D6385" t="s">
        <v>8557</v>
      </c>
      <c r="E6385" t="s">
        <v>6333</v>
      </c>
      <c r="G6385" t="s">
        <v>7441</v>
      </c>
      <c r="H6385" t="s">
        <v>51</v>
      </c>
      <c r="I6385">
        <v>1.1000000000000001</v>
      </c>
      <c r="J6385">
        <v>0</v>
      </c>
    </row>
    <row r="6386" spans="1:10" x14ac:dyDescent="0.25">
      <c r="A6386" t="s">
        <v>8556</v>
      </c>
      <c r="C6386" t="s">
        <v>9100</v>
      </c>
      <c r="D6386" t="s">
        <v>8557</v>
      </c>
      <c r="E6386" t="s">
        <v>6450</v>
      </c>
      <c r="G6386" t="s">
        <v>7443</v>
      </c>
      <c r="H6386" t="s">
        <v>51</v>
      </c>
      <c r="I6386">
        <v>1.3</v>
      </c>
      <c r="J6386">
        <v>0</v>
      </c>
    </row>
    <row r="6387" spans="1:10" x14ac:dyDescent="0.25">
      <c r="A6387" t="s">
        <v>8556</v>
      </c>
      <c r="C6387" t="s">
        <v>9099</v>
      </c>
      <c r="D6387" t="s">
        <v>8557</v>
      </c>
      <c r="E6387" t="s">
        <v>6450</v>
      </c>
      <c r="G6387" t="s">
        <v>7445</v>
      </c>
      <c r="H6387" t="s">
        <v>51</v>
      </c>
      <c r="I6387">
        <v>1.3</v>
      </c>
      <c r="J6387">
        <v>0</v>
      </c>
    </row>
    <row r="6388" spans="1:10" x14ac:dyDescent="0.25">
      <c r="A6388" t="s">
        <v>8556</v>
      </c>
      <c r="C6388" t="s">
        <v>9098</v>
      </c>
      <c r="D6388" t="s">
        <v>8557</v>
      </c>
      <c r="E6388" t="s">
        <v>6373</v>
      </c>
      <c r="G6388" t="s">
        <v>7447</v>
      </c>
      <c r="H6388" t="s">
        <v>51</v>
      </c>
      <c r="I6388">
        <v>3.3</v>
      </c>
      <c r="J6388">
        <v>0</v>
      </c>
    </row>
    <row r="6389" spans="1:10" x14ac:dyDescent="0.25">
      <c r="A6389" t="s">
        <v>8556</v>
      </c>
      <c r="C6389" t="s">
        <v>9097</v>
      </c>
      <c r="D6389" t="s">
        <v>8557</v>
      </c>
      <c r="E6389" t="s">
        <v>6373</v>
      </c>
      <c r="G6389" t="s">
        <v>7449</v>
      </c>
      <c r="H6389" t="s">
        <v>51</v>
      </c>
      <c r="I6389">
        <v>3.3</v>
      </c>
      <c r="J6389">
        <v>0</v>
      </c>
    </row>
    <row r="6390" spans="1:10" x14ac:dyDescent="0.25">
      <c r="A6390" t="s">
        <v>8556</v>
      </c>
      <c r="C6390" t="s">
        <v>9096</v>
      </c>
      <c r="D6390" t="s">
        <v>8557</v>
      </c>
      <c r="E6390" t="s">
        <v>6407</v>
      </c>
      <c r="G6390" t="s">
        <v>7451</v>
      </c>
      <c r="H6390" t="s">
        <v>51</v>
      </c>
      <c r="I6390">
        <v>0.88</v>
      </c>
      <c r="J6390">
        <v>0</v>
      </c>
    </row>
    <row r="6391" spans="1:10" x14ac:dyDescent="0.25">
      <c r="A6391" t="s">
        <v>8556</v>
      </c>
      <c r="C6391" t="s">
        <v>9095</v>
      </c>
      <c r="D6391" t="s">
        <v>8557</v>
      </c>
      <c r="E6391" t="s">
        <v>6407</v>
      </c>
      <c r="G6391" t="s">
        <v>7453</v>
      </c>
      <c r="H6391" t="s">
        <v>51</v>
      </c>
      <c r="I6391">
        <v>0.88</v>
      </c>
      <c r="J6391">
        <v>0</v>
      </c>
    </row>
    <row r="6392" spans="1:10" x14ac:dyDescent="0.25">
      <c r="A6392" t="s">
        <v>8556</v>
      </c>
      <c r="C6392" t="s">
        <v>9094</v>
      </c>
      <c r="D6392" t="s">
        <v>8557</v>
      </c>
      <c r="E6392" t="s">
        <v>6358</v>
      </c>
      <c r="G6392" t="s">
        <v>7455</v>
      </c>
      <c r="H6392" t="s">
        <v>51</v>
      </c>
      <c r="I6392">
        <v>2.33</v>
      </c>
      <c r="J6392">
        <v>0</v>
      </c>
    </row>
    <row r="6393" spans="1:10" x14ac:dyDescent="0.25">
      <c r="A6393" t="s">
        <v>8556</v>
      </c>
      <c r="C6393" t="s">
        <v>9093</v>
      </c>
      <c r="D6393" t="s">
        <v>8557</v>
      </c>
      <c r="E6393" t="s">
        <v>6358</v>
      </c>
      <c r="G6393" t="s">
        <v>7457</v>
      </c>
      <c r="H6393" t="s">
        <v>51</v>
      </c>
      <c r="I6393">
        <v>2.33</v>
      </c>
      <c r="J6393">
        <v>0</v>
      </c>
    </row>
    <row r="6394" spans="1:10" x14ac:dyDescent="0.25">
      <c r="A6394" t="s">
        <v>8556</v>
      </c>
      <c r="C6394" t="s">
        <v>9092</v>
      </c>
      <c r="D6394" t="s">
        <v>8557</v>
      </c>
      <c r="E6394" t="s">
        <v>6333</v>
      </c>
      <c r="G6394" t="s">
        <v>7459</v>
      </c>
      <c r="H6394" t="s">
        <v>51</v>
      </c>
      <c r="I6394">
        <v>1.1000000000000001</v>
      </c>
      <c r="J6394">
        <v>0</v>
      </c>
    </row>
    <row r="6395" spans="1:10" x14ac:dyDescent="0.25">
      <c r="A6395" t="s">
        <v>8556</v>
      </c>
      <c r="C6395" t="s">
        <v>9091</v>
      </c>
      <c r="D6395" t="s">
        <v>8557</v>
      </c>
      <c r="E6395" t="s">
        <v>6338</v>
      </c>
      <c r="G6395" t="s">
        <v>7461</v>
      </c>
      <c r="H6395" t="s">
        <v>51</v>
      </c>
      <c r="I6395">
        <v>1.2</v>
      </c>
      <c r="J6395">
        <v>0</v>
      </c>
    </row>
    <row r="6396" spans="1:10" x14ac:dyDescent="0.25">
      <c r="A6396" t="s">
        <v>8556</v>
      </c>
      <c r="C6396" t="s">
        <v>9090</v>
      </c>
      <c r="D6396" t="s">
        <v>8557</v>
      </c>
      <c r="E6396" t="s">
        <v>6402</v>
      </c>
      <c r="G6396" t="s">
        <v>7463</v>
      </c>
      <c r="H6396" t="s">
        <v>51</v>
      </c>
      <c r="I6396">
        <v>0</v>
      </c>
      <c r="J6396">
        <v>0</v>
      </c>
    </row>
    <row r="6397" spans="1:10" x14ac:dyDescent="0.25">
      <c r="A6397" t="s">
        <v>8556</v>
      </c>
      <c r="C6397" t="s">
        <v>9089</v>
      </c>
      <c r="D6397" t="s">
        <v>8557</v>
      </c>
      <c r="E6397" t="s">
        <v>6338</v>
      </c>
      <c r="G6397" t="s">
        <v>7465</v>
      </c>
      <c r="H6397" t="s">
        <v>51</v>
      </c>
      <c r="I6397">
        <v>1.2</v>
      </c>
      <c r="J6397">
        <v>0</v>
      </c>
    </row>
    <row r="6398" spans="1:10" x14ac:dyDescent="0.25">
      <c r="A6398" t="s">
        <v>8556</v>
      </c>
      <c r="C6398" t="s">
        <v>9088</v>
      </c>
      <c r="D6398" t="s">
        <v>8557</v>
      </c>
      <c r="E6398" t="s">
        <v>6343</v>
      </c>
      <c r="G6398" t="s">
        <v>7467</v>
      </c>
      <c r="H6398" t="s">
        <v>51</v>
      </c>
      <c r="I6398">
        <v>1.6</v>
      </c>
      <c r="J6398">
        <v>0</v>
      </c>
    </row>
    <row r="6399" spans="1:10" x14ac:dyDescent="0.25">
      <c r="A6399" t="s">
        <v>8556</v>
      </c>
      <c r="C6399" t="s">
        <v>9087</v>
      </c>
      <c r="D6399" t="s">
        <v>8557</v>
      </c>
      <c r="E6399" t="s">
        <v>6343</v>
      </c>
      <c r="G6399" t="s">
        <v>7469</v>
      </c>
      <c r="H6399" t="s">
        <v>51</v>
      </c>
      <c r="I6399">
        <v>1.6</v>
      </c>
      <c r="J6399">
        <v>0</v>
      </c>
    </row>
    <row r="6400" spans="1:10" x14ac:dyDescent="0.25">
      <c r="A6400" t="s">
        <v>8556</v>
      </c>
      <c r="C6400" t="s">
        <v>9086</v>
      </c>
      <c r="D6400" t="s">
        <v>8557</v>
      </c>
      <c r="E6400" t="s">
        <v>6348</v>
      </c>
      <c r="G6400" t="s">
        <v>7471</v>
      </c>
      <c r="H6400" t="s">
        <v>51</v>
      </c>
      <c r="I6400">
        <v>2.8</v>
      </c>
      <c r="J6400">
        <v>0</v>
      </c>
    </row>
    <row r="6401" spans="1:10" x14ac:dyDescent="0.25">
      <c r="A6401" t="s">
        <v>8556</v>
      </c>
      <c r="C6401" t="s">
        <v>9085</v>
      </c>
      <c r="D6401" t="s">
        <v>8557</v>
      </c>
      <c r="E6401" t="s">
        <v>6348</v>
      </c>
      <c r="G6401" t="s">
        <v>7473</v>
      </c>
      <c r="H6401" t="s">
        <v>51</v>
      </c>
      <c r="I6401">
        <v>2.8</v>
      </c>
      <c r="J6401">
        <v>0</v>
      </c>
    </row>
    <row r="6402" spans="1:10" x14ac:dyDescent="0.25">
      <c r="A6402" t="s">
        <v>8556</v>
      </c>
      <c r="C6402" t="s">
        <v>9084</v>
      </c>
      <c r="D6402" t="s">
        <v>8557</v>
      </c>
      <c r="E6402" t="s">
        <v>6353</v>
      </c>
      <c r="G6402" t="s">
        <v>7475</v>
      </c>
      <c r="H6402" t="s">
        <v>51</v>
      </c>
      <c r="I6402">
        <v>1.8</v>
      </c>
      <c r="J6402">
        <v>0</v>
      </c>
    </row>
    <row r="6403" spans="1:10" x14ac:dyDescent="0.25">
      <c r="A6403" t="s">
        <v>8556</v>
      </c>
      <c r="C6403" t="s">
        <v>9083</v>
      </c>
      <c r="D6403" t="s">
        <v>8557</v>
      </c>
      <c r="E6403" t="s">
        <v>6353</v>
      </c>
      <c r="G6403" t="s">
        <v>7477</v>
      </c>
      <c r="H6403" t="s">
        <v>51</v>
      </c>
      <c r="I6403">
        <v>1.8</v>
      </c>
      <c r="J6403">
        <v>0</v>
      </c>
    </row>
    <row r="6404" spans="1:10" x14ac:dyDescent="0.25">
      <c r="A6404" t="s">
        <v>8556</v>
      </c>
      <c r="C6404" t="s">
        <v>9082</v>
      </c>
      <c r="D6404" t="s">
        <v>8557</v>
      </c>
      <c r="E6404" t="s">
        <v>6358</v>
      </c>
      <c r="G6404" t="s">
        <v>7479</v>
      </c>
      <c r="H6404" t="s">
        <v>51</v>
      </c>
      <c r="I6404">
        <v>1.8</v>
      </c>
      <c r="J6404">
        <v>0</v>
      </c>
    </row>
    <row r="6405" spans="1:10" x14ac:dyDescent="0.25">
      <c r="A6405" t="s">
        <v>8556</v>
      </c>
      <c r="C6405" t="s">
        <v>9081</v>
      </c>
      <c r="D6405" t="s">
        <v>8557</v>
      </c>
      <c r="E6405" t="s">
        <v>6358</v>
      </c>
      <c r="G6405" t="s">
        <v>7481</v>
      </c>
      <c r="H6405" t="s">
        <v>51</v>
      </c>
      <c r="I6405">
        <v>1.8</v>
      </c>
      <c r="J6405">
        <v>0</v>
      </c>
    </row>
    <row r="6406" spans="1:10" x14ac:dyDescent="0.25">
      <c r="A6406" t="s">
        <v>8556</v>
      </c>
      <c r="C6406" t="s">
        <v>9080</v>
      </c>
      <c r="D6406" t="s">
        <v>8557</v>
      </c>
      <c r="E6406" t="s">
        <v>6363</v>
      </c>
      <c r="G6406" t="s">
        <v>7483</v>
      </c>
      <c r="H6406" t="s">
        <v>51</v>
      </c>
      <c r="I6406">
        <v>1.4</v>
      </c>
      <c r="J6406">
        <v>0</v>
      </c>
    </row>
    <row r="6407" spans="1:10" x14ac:dyDescent="0.25">
      <c r="A6407" t="s">
        <v>8556</v>
      </c>
      <c r="C6407" t="s">
        <v>9079</v>
      </c>
      <c r="D6407" t="s">
        <v>8557</v>
      </c>
      <c r="E6407" t="s">
        <v>6363</v>
      </c>
      <c r="G6407" t="s">
        <v>7485</v>
      </c>
      <c r="H6407" t="s">
        <v>51</v>
      </c>
      <c r="I6407">
        <v>1.4</v>
      </c>
      <c r="J6407">
        <v>0</v>
      </c>
    </row>
    <row r="6408" spans="1:10" x14ac:dyDescent="0.25">
      <c r="A6408" t="s">
        <v>8556</v>
      </c>
      <c r="C6408" t="s">
        <v>9078</v>
      </c>
      <c r="D6408" t="s">
        <v>8557</v>
      </c>
      <c r="E6408" t="s">
        <v>6368</v>
      </c>
      <c r="G6408" t="s">
        <v>7487</v>
      </c>
      <c r="H6408" t="s">
        <v>51</v>
      </c>
      <c r="I6408">
        <v>0.8</v>
      </c>
      <c r="J6408">
        <v>0</v>
      </c>
    </row>
    <row r="6409" spans="1:10" x14ac:dyDescent="0.25">
      <c r="A6409" t="s">
        <v>8556</v>
      </c>
      <c r="C6409" t="s">
        <v>9077</v>
      </c>
      <c r="D6409" t="s">
        <v>8557</v>
      </c>
      <c r="E6409" t="s">
        <v>6368</v>
      </c>
      <c r="G6409" t="s">
        <v>7489</v>
      </c>
      <c r="H6409" t="s">
        <v>51</v>
      </c>
      <c r="I6409">
        <v>0.8</v>
      </c>
      <c r="J6409">
        <v>0</v>
      </c>
    </row>
    <row r="6410" spans="1:10" x14ac:dyDescent="0.25">
      <c r="A6410" t="s">
        <v>8556</v>
      </c>
      <c r="C6410" t="s">
        <v>9076</v>
      </c>
      <c r="D6410" t="s">
        <v>8557</v>
      </c>
      <c r="E6410" t="s">
        <v>6373</v>
      </c>
      <c r="G6410" t="s">
        <v>7491</v>
      </c>
      <c r="H6410" t="s">
        <v>51</v>
      </c>
      <c r="I6410">
        <v>2.5</v>
      </c>
      <c r="J6410">
        <v>0</v>
      </c>
    </row>
    <row r="6411" spans="1:10" x14ac:dyDescent="0.25">
      <c r="A6411" t="s">
        <v>8556</v>
      </c>
      <c r="C6411" t="s">
        <v>9075</v>
      </c>
      <c r="D6411" t="s">
        <v>8557</v>
      </c>
      <c r="E6411" t="s">
        <v>6373</v>
      </c>
      <c r="G6411" t="s">
        <v>7493</v>
      </c>
      <c r="H6411" t="s">
        <v>51</v>
      </c>
      <c r="I6411">
        <v>2.5</v>
      </c>
      <c r="J6411">
        <v>0</v>
      </c>
    </row>
    <row r="6412" spans="1:10" x14ac:dyDescent="0.25">
      <c r="A6412" t="s">
        <v>8556</v>
      </c>
      <c r="C6412" t="s">
        <v>9074</v>
      </c>
      <c r="D6412" t="s">
        <v>8557</v>
      </c>
      <c r="E6412" t="s">
        <v>6373</v>
      </c>
      <c r="G6412" t="s">
        <v>7495</v>
      </c>
      <c r="H6412" t="s">
        <v>51</v>
      </c>
      <c r="I6412">
        <v>3.1</v>
      </c>
      <c r="J6412">
        <v>0</v>
      </c>
    </row>
    <row r="6413" spans="1:10" x14ac:dyDescent="0.25">
      <c r="A6413" t="s">
        <v>8556</v>
      </c>
      <c r="C6413" t="s">
        <v>9073</v>
      </c>
      <c r="D6413" t="s">
        <v>8557</v>
      </c>
      <c r="E6413" t="s">
        <v>6373</v>
      </c>
      <c r="G6413" t="s">
        <v>7497</v>
      </c>
      <c r="H6413" t="s">
        <v>51</v>
      </c>
      <c r="I6413">
        <v>3.1</v>
      </c>
      <c r="J6413">
        <v>0</v>
      </c>
    </row>
    <row r="6414" spans="1:10" x14ac:dyDescent="0.25">
      <c r="A6414" t="s">
        <v>8556</v>
      </c>
      <c r="C6414" t="s">
        <v>9072</v>
      </c>
      <c r="D6414" t="s">
        <v>8557</v>
      </c>
      <c r="E6414" t="s">
        <v>6388</v>
      </c>
      <c r="G6414" t="s">
        <v>7499</v>
      </c>
      <c r="H6414" t="s">
        <v>51</v>
      </c>
      <c r="I6414">
        <v>3.1</v>
      </c>
      <c r="J6414">
        <v>0</v>
      </c>
    </row>
    <row r="6415" spans="1:10" x14ac:dyDescent="0.25">
      <c r="A6415" t="s">
        <v>8556</v>
      </c>
      <c r="C6415" t="s">
        <v>9071</v>
      </c>
      <c r="D6415" t="s">
        <v>8557</v>
      </c>
      <c r="E6415" t="s">
        <v>6388</v>
      </c>
      <c r="G6415" t="s">
        <v>7501</v>
      </c>
      <c r="H6415" t="s">
        <v>51</v>
      </c>
      <c r="I6415">
        <v>3.1</v>
      </c>
      <c r="J6415">
        <v>0</v>
      </c>
    </row>
    <row r="6416" spans="1:10" x14ac:dyDescent="0.25">
      <c r="A6416" t="s">
        <v>8556</v>
      </c>
      <c r="C6416" t="s">
        <v>9070</v>
      </c>
      <c r="D6416" t="s">
        <v>8557</v>
      </c>
      <c r="E6416" t="s">
        <v>6450</v>
      </c>
      <c r="G6416" t="s">
        <v>7503</v>
      </c>
      <c r="H6416" t="s">
        <v>51</v>
      </c>
      <c r="I6416">
        <v>1.2</v>
      </c>
      <c r="J6416">
        <v>0</v>
      </c>
    </row>
    <row r="6417" spans="1:10" x14ac:dyDescent="0.25">
      <c r="A6417" t="s">
        <v>8556</v>
      </c>
      <c r="C6417" t="s">
        <v>9069</v>
      </c>
      <c r="D6417" t="s">
        <v>8557</v>
      </c>
      <c r="E6417" t="s">
        <v>6450</v>
      </c>
      <c r="G6417" t="s">
        <v>7505</v>
      </c>
      <c r="H6417" t="s">
        <v>51</v>
      </c>
      <c r="I6417">
        <v>1.2</v>
      </c>
      <c r="J6417">
        <v>0</v>
      </c>
    </row>
    <row r="6418" spans="1:10" x14ac:dyDescent="0.25">
      <c r="A6418" t="s">
        <v>8556</v>
      </c>
      <c r="C6418" t="s">
        <v>9068</v>
      </c>
      <c r="D6418" t="s">
        <v>8557</v>
      </c>
      <c r="E6418" t="s">
        <v>6388</v>
      </c>
      <c r="G6418" t="s">
        <v>7507</v>
      </c>
      <c r="H6418" t="s">
        <v>51</v>
      </c>
      <c r="I6418">
        <v>2.8</v>
      </c>
      <c r="J6418">
        <v>0</v>
      </c>
    </row>
    <row r="6419" spans="1:10" x14ac:dyDescent="0.25">
      <c r="A6419" t="s">
        <v>8556</v>
      </c>
      <c r="C6419" t="s">
        <v>9067</v>
      </c>
      <c r="D6419" t="s">
        <v>8557</v>
      </c>
      <c r="E6419" t="s">
        <v>6388</v>
      </c>
      <c r="G6419" t="s">
        <v>7509</v>
      </c>
      <c r="H6419" t="s">
        <v>51</v>
      </c>
      <c r="I6419">
        <v>2.8</v>
      </c>
      <c r="J6419">
        <v>0</v>
      </c>
    </row>
    <row r="6420" spans="1:10" x14ac:dyDescent="0.25">
      <c r="A6420" t="s">
        <v>8556</v>
      </c>
      <c r="C6420" t="s">
        <v>9066</v>
      </c>
      <c r="D6420" t="s">
        <v>8557</v>
      </c>
      <c r="E6420" t="s">
        <v>6402</v>
      </c>
      <c r="G6420" t="s">
        <v>7511</v>
      </c>
      <c r="H6420" t="s">
        <v>51</v>
      </c>
      <c r="I6420">
        <v>3.2</v>
      </c>
      <c r="J6420">
        <v>0</v>
      </c>
    </row>
    <row r="6421" spans="1:10" x14ac:dyDescent="0.25">
      <c r="A6421" t="s">
        <v>8556</v>
      </c>
      <c r="C6421" t="s">
        <v>9065</v>
      </c>
      <c r="D6421" t="s">
        <v>8557</v>
      </c>
      <c r="E6421" t="s">
        <v>6402</v>
      </c>
      <c r="G6421" t="s">
        <v>7513</v>
      </c>
      <c r="H6421" t="s">
        <v>51</v>
      </c>
      <c r="I6421">
        <v>3.2</v>
      </c>
      <c r="J6421">
        <v>0</v>
      </c>
    </row>
    <row r="6422" spans="1:10" x14ac:dyDescent="0.25">
      <c r="A6422" t="s">
        <v>8556</v>
      </c>
      <c r="C6422" t="s">
        <v>9064</v>
      </c>
      <c r="D6422" t="s">
        <v>8557</v>
      </c>
      <c r="E6422" t="s">
        <v>6407</v>
      </c>
      <c r="G6422" t="s">
        <v>7515</v>
      </c>
      <c r="H6422" t="s">
        <v>51</v>
      </c>
      <c r="I6422">
        <v>0.7</v>
      </c>
      <c r="J6422">
        <v>0</v>
      </c>
    </row>
    <row r="6423" spans="1:10" x14ac:dyDescent="0.25">
      <c r="A6423" t="s">
        <v>8556</v>
      </c>
      <c r="C6423" t="s">
        <v>9063</v>
      </c>
      <c r="D6423" t="s">
        <v>8557</v>
      </c>
      <c r="E6423" t="s">
        <v>6407</v>
      </c>
      <c r="G6423" t="s">
        <v>7517</v>
      </c>
      <c r="H6423" t="s">
        <v>51</v>
      </c>
      <c r="I6423">
        <v>0.7</v>
      </c>
      <c r="J6423">
        <v>0</v>
      </c>
    </row>
    <row r="6424" spans="1:10" x14ac:dyDescent="0.25">
      <c r="A6424" t="s">
        <v>8556</v>
      </c>
      <c r="C6424" t="s">
        <v>9062</v>
      </c>
      <c r="D6424" t="s">
        <v>8557</v>
      </c>
      <c r="E6424" t="s">
        <v>6402</v>
      </c>
      <c r="G6424" t="s">
        <v>7519</v>
      </c>
      <c r="H6424" t="s">
        <v>51</v>
      </c>
      <c r="I6424">
        <v>0</v>
      </c>
      <c r="J6424">
        <v>0</v>
      </c>
    </row>
    <row r="6425" spans="1:10" x14ac:dyDescent="0.25">
      <c r="A6425" t="s">
        <v>8556</v>
      </c>
      <c r="C6425" t="s">
        <v>9061</v>
      </c>
      <c r="D6425" t="s">
        <v>8557</v>
      </c>
      <c r="E6425" t="s">
        <v>6324</v>
      </c>
      <c r="G6425" t="s">
        <v>7521</v>
      </c>
      <c r="H6425" t="s">
        <v>51</v>
      </c>
      <c r="I6425">
        <v>1.66</v>
      </c>
      <c r="J6425">
        <v>0</v>
      </c>
    </row>
    <row r="6426" spans="1:10" x14ac:dyDescent="0.25">
      <c r="A6426" t="s">
        <v>8556</v>
      </c>
      <c r="C6426" t="s">
        <v>9060</v>
      </c>
      <c r="D6426" t="s">
        <v>8557</v>
      </c>
      <c r="E6426" t="s">
        <v>6324</v>
      </c>
      <c r="G6426" t="s">
        <v>7523</v>
      </c>
      <c r="H6426" t="s">
        <v>51</v>
      </c>
      <c r="I6426">
        <v>1.66</v>
      </c>
      <c r="J6426">
        <v>0</v>
      </c>
    </row>
    <row r="6427" spans="1:10" x14ac:dyDescent="0.25">
      <c r="A6427" t="s">
        <v>8556</v>
      </c>
      <c r="C6427" t="s">
        <v>9059</v>
      </c>
      <c r="D6427" t="s">
        <v>8557</v>
      </c>
      <c r="E6427" t="s">
        <v>6333</v>
      </c>
      <c r="G6427" t="s">
        <v>7525</v>
      </c>
      <c r="H6427" t="s">
        <v>51</v>
      </c>
      <c r="I6427">
        <v>1.91</v>
      </c>
      <c r="J6427">
        <v>0</v>
      </c>
    </row>
    <row r="6428" spans="1:10" x14ac:dyDescent="0.25">
      <c r="A6428" t="s">
        <v>8556</v>
      </c>
      <c r="C6428" t="s">
        <v>9058</v>
      </c>
      <c r="D6428" t="s">
        <v>8557</v>
      </c>
      <c r="E6428" t="s">
        <v>6333</v>
      </c>
      <c r="G6428" t="s">
        <v>7527</v>
      </c>
      <c r="H6428" t="s">
        <v>51</v>
      </c>
      <c r="I6428">
        <v>1.91</v>
      </c>
      <c r="J6428">
        <v>0</v>
      </c>
    </row>
    <row r="6429" spans="1:10" x14ac:dyDescent="0.25">
      <c r="A6429" t="s">
        <v>8556</v>
      </c>
      <c r="C6429" t="s">
        <v>9057</v>
      </c>
      <c r="D6429" t="s">
        <v>8557</v>
      </c>
      <c r="E6429" t="s">
        <v>6338</v>
      </c>
      <c r="G6429" t="s">
        <v>7529</v>
      </c>
      <c r="H6429" t="s">
        <v>51</v>
      </c>
      <c r="I6429">
        <v>2</v>
      </c>
      <c r="J6429">
        <v>0</v>
      </c>
    </row>
    <row r="6430" spans="1:10" x14ac:dyDescent="0.25">
      <c r="A6430" t="s">
        <v>8556</v>
      </c>
      <c r="C6430" t="s">
        <v>9056</v>
      </c>
      <c r="D6430" t="s">
        <v>8557</v>
      </c>
      <c r="E6430" t="s">
        <v>6338</v>
      </c>
      <c r="G6430" t="s">
        <v>7531</v>
      </c>
      <c r="H6430" t="s">
        <v>51</v>
      </c>
      <c r="I6430">
        <v>2</v>
      </c>
      <c r="J6430">
        <v>0</v>
      </c>
    </row>
    <row r="6431" spans="1:10" x14ac:dyDescent="0.25">
      <c r="A6431" t="s">
        <v>8556</v>
      </c>
      <c r="C6431" t="s">
        <v>9055</v>
      </c>
      <c r="D6431" t="s">
        <v>8557</v>
      </c>
      <c r="E6431" t="s">
        <v>6343</v>
      </c>
      <c r="G6431" t="s">
        <v>7533</v>
      </c>
      <c r="H6431" t="s">
        <v>51</v>
      </c>
      <c r="I6431">
        <v>2.5</v>
      </c>
      <c r="J6431">
        <v>0</v>
      </c>
    </row>
    <row r="6432" spans="1:10" x14ac:dyDescent="0.25">
      <c r="A6432" t="s">
        <v>8556</v>
      </c>
      <c r="C6432" t="s">
        <v>9054</v>
      </c>
      <c r="D6432" t="s">
        <v>8557</v>
      </c>
      <c r="E6432" t="s">
        <v>6343</v>
      </c>
      <c r="G6432" t="s">
        <v>7535</v>
      </c>
      <c r="H6432" t="s">
        <v>51</v>
      </c>
      <c r="I6432">
        <v>2.5</v>
      </c>
      <c r="J6432">
        <v>0</v>
      </c>
    </row>
    <row r="6433" spans="1:10" x14ac:dyDescent="0.25">
      <c r="A6433" t="s">
        <v>8556</v>
      </c>
      <c r="C6433" t="s">
        <v>9053</v>
      </c>
      <c r="D6433" t="s">
        <v>8557</v>
      </c>
      <c r="E6433" t="s">
        <v>6348</v>
      </c>
      <c r="G6433" t="s">
        <v>7537</v>
      </c>
      <c r="H6433" t="s">
        <v>51</v>
      </c>
      <c r="I6433">
        <v>3</v>
      </c>
      <c r="J6433">
        <v>0</v>
      </c>
    </row>
    <row r="6434" spans="1:10" x14ac:dyDescent="0.25">
      <c r="A6434" t="s">
        <v>8556</v>
      </c>
      <c r="C6434" t="s">
        <v>9052</v>
      </c>
      <c r="D6434" t="s">
        <v>8557</v>
      </c>
      <c r="E6434" t="s">
        <v>6348</v>
      </c>
      <c r="G6434" t="s">
        <v>7539</v>
      </c>
      <c r="H6434" t="s">
        <v>51</v>
      </c>
      <c r="I6434">
        <v>3</v>
      </c>
      <c r="J6434">
        <v>0</v>
      </c>
    </row>
    <row r="6435" spans="1:10" x14ac:dyDescent="0.25">
      <c r="A6435" t="s">
        <v>8556</v>
      </c>
      <c r="C6435" t="s">
        <v>9051</v>
      </c>
      <c r="D6435" t="s">
        <v>8557</v>
      </c>
      <c r="E6435" t="s">
        <v>6353</v>
      </c>
      <c r="G6435" t="s">
        <v>7541</v>
      </c>
      <c r="H6435" t="s">
        <v>51</v>
      </c>
      <c r="I6435">
        <v>2.25</v>
      </c>
      <c r="J6435">
        <v>0</v>
      </c>
    </row>
    <row r="6436" spans="1:10" x14ac:dyDescent="0.25">
      <c r="A6436" t="s">
        <v>8556</v>
      </c>
      <c r="C6436" t="s">
        <v>9050</v>
      </c>
      <c r="D6436" t="s">
        <v>8557</v>
      </c>
      <c r="E6436" t="s">
        <v>6353</v>
      </c>
      <c r="G6436" t="s">
        <v>7543</v>
      </c>
      <c r="H6436" t="s">
        <v>51</v>
      </c>
      <c r="I6436">
        <v>2.25</v>
      </c>
      <c r="J6436">
        <v>0</v>
      </c>
    </row>
    <row r="6437" spans="1:10" x14ac:dyDescent="0.25">
      <c r="A6437" t="s">
        <v>8556</v>
      </c>
      <c r="C6437" t="s">
        <v>9049</v>
      </c>
      <c r="D6437" t="s">
        <v>8557</v>
      </c>
      <c r="E6437" t="s">
        <v>6363</v>
      </c>
      <c r="G6437" t="s">
        <v>7545</v>
      </c>
      <c r="H6437" t="s">
        <v>51</v>
      </c>
      <c r="I6437">
        <v>1.66</v>
      </c>
      <c r="J6437">
        <v>0</v>
      </c>
    </row>
    <row r="6438" spans="1:10" x14ac:dyDescent="0.25">
      <c r="A6438" t="s">
        <v>8556</v>
      </c>
      <c r="C6438" t="s">
        <v>9048</v>
      </c>
      <c r="D6438" t="s">
        <v>8557</v>
      </c>
      <c r="E6438" t="s">
        <v>6363</v>
      </c>
      <c r="G6438" t="s">
        <v>7547</v>
      </c>
      <c r="H6438" t="s">
        <v>51</v>
      </c>
      <c r="I6438">
        <v>1.66</v>
      </c>
      <c r="J6438">
        <v>0</v>
      </c>
    </row>
    <row r="6439" spans="1:10" x14ac:dyDescent="0.25">
      <c r="A6439" t="s">
        <v>8556</v>
      </c>
      <c r="C6439" t="s">
        <v>9047</v>
      </c>
      <c r="D6439" t="s">
        <v>8557</v>
      </c>
      <c r="E6439" t="s">
        <v>6368</v>
      </c>
      <c r="G6439" t="s">
        <v>7549</v>
      </c>
      <c r="H6439" t="s">
        <v>51</v>
      </c>
      <c r="I6439">
        <v>0.5</v>
      </c>
      <c r="J6439">
        <v>0</v>
      </c>
    </row>
    <row r="6440" spans="1:10" x14ac:dyDescent="0.25">
      <c r="A6440" t="s">
        <v>8556</v>
      </c>
      <c r="C6440" t="s">
        <v>9046</v>
      </c>
      <c r="D6440" t="s">
        <v>8557</v>
      </c>
      <c r="E6440" t="s">
        <v>6368</v>
      </c>
      <c r="G6440" t="s">
        <v>7551</v>
      </c>
      <c r="H6440" t="s">
        <v>51</v>
      </c>
      <c r="I6440">
        <v>0.5</v>
      </c>
      <c r="J6440">
        <v>0</v>
      </c>
    </row>
    <row r="6441" spans="1:10" x14ac:dyDescent="0.25">
      <c r="A6441" t="s">
        <v>8556</v>
      </c>
      <c r="C6441" t="s">
        <v>9045</v>
      </c>
      <c r="D6441" t="s">
        <v>8557</v>
      </c>
      <c r="E6441" t="s">
        <v>6450</v>
      </c>
      <c r="G6441" t="s">
        <v>7553</v>
      </c>
      <c r="H6441" t="s">
        <v>51</v>
      </c>
      <c r="I6441">
        <v>1.5</v>
      </c>
      <c r="J6441">
        <v>0</v>
      </c>
    </row>
    <row r="6442" spans="1:10" x14ac:dyDescent="0.25">
      <c r="A6442" t="s">
        <v>8556</v>
      </c>
      <c r="C6442" t="s">
        <v>9044</v>
      </c>
      <c r="D6442" t="s">
        <v>8557</v>
      </c>
      <c r="E6442" t="s">
        <v>6450</v>
      </c>
      <c r="G6442" t="s">
        <v>7555</v>
      </c>
      <c r="H6442" t="s">
        <v>51</v>
      </c>
      <c r="I6442">
        <v>1.5</v>
      </c>
      <c r="J6442">
        <v>0</v>
      </c>
    </row>
    <row r="6443" spans="1:10" x14ac:dyDescent="0.25">
      <c r="A6443" t="s">
        <v>8556</v>
      </c>
      <c r="C6443" t="s">
        <v>9043</v>
      </c>
      <c r="D6443" t="s">
        <v>8557</v>
      </c>
      <c r="E6443" t="s">
        <v>6373</v>
      </c>
      <c r="G6443" t="s">
        <v>7557</v>
      </c>
      <c r="H6443" t="s">
        <v>51</v>
      </c>
      <c r="I6443">
        <v>2.7</v>
      </c>
      <c r="J6443">
        <v>0</v>
      </c>
    </row>
    <row r="6444" spans="1:10" x14ac:dyDescent="0.25">
      <c r="A6444" t="s">
        <v>8556</v>
      </c>
      <c r="C6444" t="s">
        <v>9042</v>
      </c>
      <c r="D6444" t="s">
        <v>8557</v>
      </c>
      <c r="E6444" t="s">
        <v>6373</v>
      </c>
      <c r="G6444" t="s">
        <v>7559</v>
      </c>
      <c r="H6444" t="s">
        <v>51</v>
      </c>
      <c r="I6444">
        <v>2.7</v>
      </c>
      <c r="J6444">
        <v>0</v>
      </c>
    </row>
    <row r="6445" spans="1:10" x14ac:dyDescent="0.25">
      <c r="A6445" t="s">
        <v>8556</v>
      </c>
      <c r="C6445" t="s">
        <v>9041</v>
      </c>
      <c r="D6445" t="s">
        <v>8557</v>
      </c>
      <c r="E6445" t="s">
        <v>6407</v>
      </c>
      <c r="G6445" t="s">
        <v>7561</v>
      </c>
      <c r="H6445" t="s">
        <v>51</v>
      </c>
      <c r="I6445">
        <v>0.83</v>
      </c>
      <c r="J6445">
        <v>0</v>
      </c>
    </row>
    <row r="6446" spans="1:10" x14ac:dyDescent="0.25">
      <c r="A6446" t="s">
        <v>8556</v>
      </c>
      <c r="C6446" t="s">
        <v>9040</v>
      </c>
      <c r="D6446" t="s">
        <v>8557</v>
      </c>
      <c r="E6446" t="s">
        <v>6407</v>
      </c>
      <c r="G6446" t="s">
        <v>7563</v>
      </c>
      <c r="H6446" t="s">
        <v>51</v>
      </c>
      <c r="I6446">
        <v>0.83</v>
      </c>
      <c r="J6446">
        <v>0</v>
      </c>
    </row>
    <row r="6447" spans="1:10" x14ac:dyDescent="0.25">
      <c r="A6447" t="s">
        <v>8556</v>
      </c>
      <c r="C6447" t="s">
        <v>9039</v>
      </c>
      <c r="D6447" t="s">
        <v>8557</v>
      </c>
      <c r="E6447" t="s">
        <v>6358</v>
      </c>
      <c r="G6447" t="s">
        <v>7565</v>
      </c>
      <c r="H6447" t="s">
        <v>51</v>
      </c>
      <c r="I6447">
        <v>2.25</v>
      </c>
      <c r="J6447">
        <v>0</v>
      </c>
    </row>
    <row r="6448" spans="1:10" x14ac:dyDescent="0.25">
      <c r="A6448" t="s">
        <v>8556</v>
      </c>
      <c r="C6448" t="s">
        <v>9038</v>
      </c>
      <c r="D6448" t="s">
        <v>8557</v>
      </c>
      <c r="E6448" t="s">
        <v>6358</v>
      </c>
      <c r="G6448" t="s">
        <v>7567</v>
      </c>
      <c r="H6448" t="s">
        <v>51</v>
      </c>
      <c r="I6448">
        <v>2.25</v>
      </c>
      <c r="J6448">
        <v>0</v>
      </c>
    </row>
    <row r="6449" spans="1:10" x14ac:dyDescent="0.25">
      <c r="A6449" t="s">
        <v>8556</v>
      </c>
      <c r="C6449" t="s">
        <v>9037</v>
      </c>
      <c r="D6449" t="s">
        <v>8557</v>
      </c>
      <c r="E6449" t="s">
        <v>6324</v>
      </c>
      <c r="G6449" t="s">
        <v>7569</v>
      </c>
      <c r="H6449" t="s">
        <v>51</v>
      </c>
      <c r="I6449">
        <v>1.75</v>
      </c>
      <c r="J6449">
        <v>0</v>
      </c>
    </row>
    <row r="6450" spans="1:10" x14ac:dyDescent="0.25">
      <c r="A6450" t="s">
        <v>8556</v>
      </c>
      <c r="C6450" t="s">
        <v>9036</v>
      </c>
      <c r="D6450" t="s">
        <v>8557</v>
      </c>
      <c r="E6450" t="s">
        <v>6324</v>
      </c>
      <c r="G6450" t="s">
        <v>7571</v>
      </c>
      <c r="H6450" t="s">
        <v>51</v>
      </c>
      <c r="I6450">
        <v>1.75</v>
      </c>
      <c r="J6450">
        <v>0</v>
      </c>
    </row>
    <row r="6451" spans="1:10" x14ac:dyDescent="0.25">
      <c r="A6451" t="s">
        <v>8556</v>
      </c>
      <c r="C6451" t="s">
        <v>9035</v>
      </c>
      <c r="D6451" t="s">
        <v>8557</v>
      </c>
      <c r="E6451" t="s">
        <v>6333</v>
      </c>
      <c r="G6451" t="s">
        <v>7573</v>
      </c>
      <c r="H6451" t="s">
        <v>51</v>
      </c>
      <c r="I6451">
        <v>2</v>
      </c>
      <c r="J6451">
        <v>0</v>
      </c>
    </row>
    <row r="6452" spans="1:10" x14ac:dyDescent="0.25">
      <c r="A6452" t="s">
        <v>8556</v>
      </c>
      <c r="C6452" t="s">
        <v>9034</v>
      </c>
      <c r="D6452" t="s">
        <v>8557</v>
      </c>
      <c r="E6452" t="s">
        <v>6333</v>
      </c>
      <c r="G6452" t="s">
        <v>7575</v>
      </c>
      <c r="H6452" t="s">
        <v>51</v>
      </c>
      <c r="I6452">
        <v>2</v>
      </c>
      <c r="J6452">
        <v>0</v>
      </c>
    </row>
    <row r="6453" spans="1:10" x14ac:dyDescent="0.25">
      <c r="A6453" t="s">
        <v>8556</v>
      </c>
      <c r="C6453" t="s">
        <v>9033</v>
      </c>
      <c r="D6453" t="s">
        <v>8557</v>
      </c>
      <c r="E6453" t="s">
        <v>6338</v>
      </c>
      <c r="G6453" t="s">
        <v>7577</v>
      </c>
      <c r="H6453" t="s">
        <v>51</v>
      </c>
      <c r="I6453">
        <v>1.75</v>
      </c>
      <c r="J6453">
        <v>0</v>
      </c>
    </row>
    <row r="6454" spans="1:10" x14ac:dyDescent="0.25">
      <c r="A6454" t="s">
        <v>8556</v>
      </c>
      <c r="C6454" t="s">
        <v>9032</v>
      </c>
      <c r="D6454" t="s">
        <v>8557</v>
      </c>
      <c r="E6454" t="s">
        <v>6338</v>
      </c>
      <c r="G6454" t="s">
        <v>7579</v>
      </c>
      <c r="H6454" t="s">
        <v>51</v>
      </c>
      <c r="I6454">
        <v>1.75</v>
      </c>
      <c r="J6454">
        <v>0</v>
      </c>
    </row>
    <row r="6455" spans="1:10" x14ac:dyDescent="0.25">
      <c r="A6455" t="s">
        <v>8556</v>
      </c>
      <c r="C6455" t="s">
        <v>9031</v>
      </c>
      <c r="D6455" t="s">
        <v>8557</v>
      </c>
      <c r="E6455" t="s">
        <v>6343</v>
      </c>
      <c r="G6455" t="s">
        <v>7581</v>
      </c>
      <c r="H6455" t="s">
        <v>51</v>
      </c>
      <c r="I6455">
        <v>2.1</v>
      </c>
      <c r="J6455">
        <v>0</v>
      </c>
    </row>
    <row r="6456" spans="1:10" x14ac:dyDescent="0.25">
      <c r="A6456" t="s">
        <v>8556</v>
      </c>
      <c r="C6456" t="s">
        <v>9030</v>
      </c>
      <c r="D6456" t="s">
        <v>8557</v>
      </c>
      <c r="E6456" t="s">
        <v>6343</v>
      </c>
      <c r="G6456" t="s">
        <v>7583</v>
      </c>
      <c r="H6456" t="s">
        <v>51</v>
      </c>
      <c r="I6456">
        <v>2.1</v>
      </c>
      <c r="J6456">
        <v>0</v>
      </c>
    </row>
    <row r="6457" spans="1:10" x14ac:dyDescent="0.25">
      <c r="A6457" t="s">
        <v>8556</v>
      </c>
      <c r="C6457" t="s">
        <v>9029</v>
      </c>
      <c r="D6457" t="s">
        <v>8557</v>
      </c>
      <c r="E6457" t="s">
        <v>6358</v>
      </c>
      <c r="G6457" t="s">
        <v>7585</v>
      </c>
      <c r="H6457" t="s">
        <v>51</v>
      </c>
      <c r="I6457">
        <v>2.25</v>
      </c>
      <c r="J6457">
        <v>0</v>
      </c>
    </row>
    <row r="6458" spans="1:10" x14ac:dyDescent="0.25">
      <c r="A6458" t="s">
        <v>8556</v>
      </c>
      <c r="C6458" t="s">
        <v>9028</v>
      </c>
      <c r="D6458" t="s">
        <v>8557</v>
      </c>
      <c r="E6458" t="s">
        <v>6358</v>
      </c>
      <c r="G6458" t="s">
        <v>7587</v>
      </c>
      <c r="H6458" t="s">
        <v>51</v>
      </c>
      <c r="I6458">
        <v>2.25</v>
      </c>
      <c r="J6458">
        <v>0</v>
      </c>
    </row>
    <row r="6459" spans="1:10" x14ac:dyDescent="0.25">
      <c r="A6459" t="s">
        <v>8556</v>
      </c>
      <c r="C6459" t="s">
        <v>9027</v>
      </c>
      <c r="D6459" t="s">
        <v>8557</v>
      </c>
      <c r="E6459" t="s">
        <v>6363</v>
      </c>
      <c r="G6459" t="s">
        <v>7589</v>
      </c>
      <c r="H6459" t="s">
        <v>51</v>
      </c>
      <c r="I6459">
        <v>1.66</v>
      </c>
      <c r="J6459">
        <v>0</v>
      </c>
    </row>
    <row r="6460" spans="1:10" x14ac:dyDescent="0.25">
      <c r="A6460" t="s">
        <v>8556</v>
      </c>
      <c r="C6460" t="s">
        <v>9026</v>
      </c>
      <c r="D6460" t="s">
        <v>8557</v>
      </c>
      <c r="E6460" t="s">
        <v>6363</v>
      </c>
      <c r="G6460" t="s">
        <v>7591</v>
      </c>
      <c r="H6460" t="s">
        <v>51</v>
      </c>
      <c r="I6460">
        <v>1.66</v>
      </c>
      <c r="J6460">
        <v>0</v>
      </c>
    </row>
    <row r="6461" spans="1:10" x14ac:dyDescent="0.25">
      <c r="A6461" t="s">
        <v>8556</v>
      </c>
      <c r="C6461" t="s">
        <v>9025</v>
      </c>
      <c r="D6461" t="s">
        <v>8557</v>
      </c>
      <c r="E6461" t="s">
        <v>6368</v>
      </c>
      <c r="G6461" t="s">
        <v>7593</v>
      </c>
      <c r="H6461" t="s">
        <v>51</v>
      </c>
      <c r="I6461">
        <v>1</v>
      </c>
      <c r="J6461">
        <v>0</v>
      </c>
    </row>
    <row r="6462" spans="1:10" x14ac:dyDescent="0.25">
      <c r="A6462" t="s">
        <v>8556</v>
      </c>
      <c r="C6462" t="s">
        <v>9024</v>
      </c>
      <c r="D6462" t="s">
        <v>8557</v>
      </c>
      <c r="E6462" t="s">
        <v>6368</v>
      </c>
      <c r="G6462" t="s">
        <v>7595</v>
      </c>
      <c r="H6462" t="s">
        <v>51</v>
      </c>
      <c r="I6462">
        <v>1</v>
      </c>
      <c r="J6462">
        <v>0</v>
      </c>
    </row>
    <row r="6463" spans="1:10" x14ac:dyDescent="0.25">
      <c r="A6463" t="s">
        <v>8556</v>
      </c>
      <c r="C6463" t="s">
        <v>9023</v>
      </c>
      <c r="D6463" t="s">
        <v>8557</v>
      </c>
      <c r="E6463" t="s">
        <v>6388</v>
      </c>
      <c r="G6463" t="s">
        <v>7597</v>
      </c>
      <c r="H6463" t="s">
        <v>51</v>
      </c>
      <c r="I6463">
        <v>3.8</v>
      </c>
      <c r="J6463">
        <v>0</v>
      </c>
    </row>
    <row r="6464" spans="1:10" x14ac:dyDescent="0.25">
      <c r="A6464" t="s">
        <v>8556</v>
      </c>
      <c r="C6464" t="s">
        <v>9022</v>
      </c>
      <c r="D6464" t="s">
        <v>8557</v>
      </c>
      <c r="E6464" t="s">
        <v>6388</v>
      </c>
      <c r="G6464" t="s">
        <v>7599</v>
      </c>
      <c r="H6464" t="s">
        <v>51</v>
      </c>
      <c r="I6464">
        <v>3.8</v>
      </c>
      <c r="J6464">
        <v>0</v>
      </c>
    </row>
    <row r="6465" spans="1:10" x14ac:dyDescent="0.25">
      <c r="A6465" t="s">
        <v>8556</v>
      </c>
      <c r="C6465" t="s">
        <v>9021</v>
      </c>
      <c r="D6465" t="s">
        <v>8557</v>
      </c>
      <c r="E6465" t="s">
        <v>6393</v>
      </c>
      <c r="G6465" t="s">
        <v>7601</v>
      </c>
      <c r="H6465" t="s">
        <v>51</v>
      </c>
      <c r="I6465">
        <v>2</v>
      </c>
      <c r="J6465">
        <v>0</v>
      </c>
    </row>
    <row r="6466" spans="1:10" x14ac:dyDescent="0.25">
      <c r="A6466" t="s">
        <v>8556</v>
      </c>
      <c r="C6466" t="s">
        <v>9020</v>
      </c>
      <c r="D6466" t="s">
        <v>8557</v>
      </c>
      <c r="E6466" t="s">
        <v>6393</v>
      </c>
      <c r="G6466" t="s">
        <v>7603</v>
      </c>
      <c r="H6466" t="s">
        <v>51</v>
      </c>
      <c r="I6466">
        <v>2</v>
      </c>
      <c r="J6466">
        <v>0</v>
      </c>
    </row>
    <row r="6467" spans="1:10" x14ac:dyDescent="0.25">
      <c r="A6467" t="s">
        <v>8556</v>
      </c>
      <c r="C6467" t="s">
        <v>9019</v>
      </c>
      <c r="D6467" t="s">
        <v>8557</v>
      </c>
      <c r="E6467" t="s">
        <v>6407</v>
      </c>
      <c r="G6467" t="s">
        <v>7605</v>
      </c>
      <c r="H6467" t="s">
        <v>51</v>
      </c>
      <c r="I6467">
        <v>0.8</v>
      </c>
      <c r="J6467">
        <v>0</v>
      </c>
    </row>
    <row r="6468" spans="1:10" x14ac:dyDescent="0.25">
      <c r="A6468" t="s">
        <v>8556</v>
      </c>
      <c r="C6468" t="s">
        <v>9018</v>
      </c>
      <c r="D6468" t="s">
        <v>8557</v>
      </c>
      <c r="E6468" t="s">
        <v>6407</v>
      </c>
      <c r="G6468" t="s">
        <v>7607</v>
      </c>
      <c r="H6468" t="s">
        <v>51</v>
      </c>
      <c r="I6468">
        <v>0.8</v>
      </c>
      <c r="J6468">
        <v>0</v>
      </c>
    </row>
    <row r="6469" spans="1:10" x14ac:dyDescent="0.25">
      <c r="A6469" t="s">
        <v>8556</v>
      </c>
      <c r="C6469" t="s">
        <v>9017</v>
      </c>
      <c r="D6469" t="s">
        <v>8557</v>
      </c>
      <c r="E6469" t="s">
        <v>6388</v>
      </c>
      <c r="G6469" t="s">
        <v>7609</v>
      </c>
      <c r="H6469" t="s">
        <v>51</v>
      </c>
      <c r="I6469">
        <v>0</v>
      </c>
      <c r="J6469">
        <v>0</v>
      </c>
    </row>
    <row r="6470" spans="1:10" x14ac:dyDescent="0.25">
      <c r="A6470" t="s">
        <v>8556</v>
      </c>
      <c r="C6470" t="s">
        <v>9016</v>
      </c>
      <c r="D6470" t="s">
        <v>8557</v>
      </c>
      <c r="E6470" t="s">
        <v>6388</v>
      </c>
      <c r="G6470" t="s">
        <v>7611</v>
      </c>
      <c r="H6470" t="s">
        <v>51</v>
      </c>
      <c r="I6470">
        <v>0</v>
      </c>
      <c r="J6470">
        <v>0</v>
      </c>
    </row>
    <row r="6471" spans="1:10" x14ac:dyDescent="0.25">
      <c r="A6471" t="s">
        <v>8556</v>
      </c>
      <c r="C6471" t="s">
        <v>9015</v>
      </c>
      <c r="D6471" t="s">
        <v>8557</v>
      </c>
      <c r="E6471" t="s">
        <v>6324</v>
      </c>
      <c r="G6471" t="s">
        <v>7613</v>
      </c>
      <c r="H6471" t="s">
        <v>51</v>
      </c>
      <c r="I6471">
        <v>1.41</v>
      </c>
      <c r="J6471">
        <v>0</v>
      </c>
    </row>
    <row r="6472" spans="1:10" x14ac:dyDescent="0.25">
      <c r="A6472" t="s">
        <v>8556</v>
      </c>
      <c r="C6472" t="s">
        <v>9014</v>
      </c>
      <c r="D6472" t="s">
        <v>8557</v>
      </c>
      <c r="E6472" t="s">
        <v>6324</v>
      </c>
      <c r="G6472" t="s">
        <v>7615</v>
      </c>
      <c r="H6472" t="s">
        <v>51</v>
      </c>
      <c r="I6472">
        <v>1.41</v>
      </c>
      <c r="J6472">
        <v>0</v>
      </c>
    </row>
    <row r="6473" spans="1:10" x14ac:dyDescent="0.25">
      <c r="A6473" t="s">
        <v>8556</v>
      </c>
      <c r="C6473" t="s">
        <v>9013</v>
      </c>
      <c r="D6473" t="s">
        <v>8557</v>
      </c>
      <c r="E6473" t="s">
        <v>6338</v>
      </c>
      <c r="G6473" t="s">
        <v>7617</v>
      </c>
      <c r="H6473" t="s">
        <v>51</v>
      </c>
      <c r="I6473">
        <v>1.7</v>
      </c>
      <c r="J6473">
        <v>0</v>
      </c>
    </row>
    <row r="6474" spans="1:10" x14ac:dyDescent="0.25">
      <c r="A6474" t="s">
        <v>8556</v>
      </c>
      <c r="C6474" t="s">
        <v>9012</v>
      </c>
      <c r="D6474" t="s">
        <v>8557</v>
      </c>
      <c r="E6474" t="s">
        <v>6338</v>
      </c>
      <c r="G6474" t="s">
        <v>7619</v>
      </c>
      <c r="H6474" t="s">
        <v>51</v>
      </c>
      <c r="I6474">
        <v>1.7</v>
      </c>
      <c r="J6474">
        <v>0</v>
      </c>
    </row>
    <row r="6475" spans="1:10" x14ac:dyDescent="0.25">
      <c r="A6475" t="s">
        <v>8556</v>
      </c>
      <c r="C6475" t="s">
        <v>9011</v>
      </c>
      <c r="D6475" t="s">
        <v>8557</v>
      </c>
      <c r="E6475" t="s">
        <v>6343</v>
      </c>
      <c r="G6475" t="s">
        <v>7621</v>
      </c>
      <c r="H6475" t="s">
        <v>51</v>
      </c>
      <c r="I6475">
        <v>1.5</v>
      </c>
      <c r="J6475">
        <v>0</v>
      </c>
    </row>
    <row r="6476" spans="1:10" x14ac:dyDescent="0.25">
      <c r="A6476" t="s">
        <v>8556</v>
      </c>
      <c r="C6476" t="s">
        <v>9010</v>
      </c>
      <c r="D6476" t="s">
        <v>8557</v>
      </c>
      <c r="E6476" t="s">
        <v>6343</v>
      </c>
      <c r="G6476" t="s">
        <v>7623</v>
      </c>
      <c r="H6476" t="s">
        <v>51</v>
      </c>
      <c r="I6476">
        <v>1.5</v>
      </c>
      <c r="J6476">
        <v>0</v>
      </c>
    </row>
    <row r="6477" spans="1:10" x14ac:dyDescent="0.25">
      <c r="A6477" t="s">
        <v>8556</v>
      </c>
      <c r="C6477" t="s">
        <v>9009</v>
      </c>
      <c r="D6477" t="s">
        <v>8557</v>
      </c>
      <c r="E6477" t="s">
        <v>6348</v>
      </c>
      <c r="G6477" t="s">
        <v>7625</v>
      </c>
      <c r="H6477" t="s">
        <v>51</v>
      </c>
      <c r="I6477">
        <v>3.5</v>
      </c>
      <c r="J6477">
        <v>0</v>
      </c>
    </row>
    <row r="6478" spans="1:10" x14ac:dyDescent="0.25">
      <c r="A6478" t="s">
        <v>8556</v>
      </c>
      <c r="C6478" t="s">
        <v>9008</v>
      </c>
      <c r="D6478" t="s">
        <v>8557</v>
      </c>
      <c r="E6478" t="s">
        <v>6348</v>
      </c>
      <c r="G6478" t="s">
        <v>7627</v>
      </c>
      <c r="H6478" t="s">
        <v>51</v>
      </c>
      <c r="I6478">
        <v>3.5</v>
      </c>
      <c r="J6478">
        <v>0</v>
      </c>
    </row>
    <row r="6479" spans="1:10" x14ac:dyDescent="0.25">
      <c r="A6479" t="s">
        <v>8556</v>
      </c>
      <c r="C6479" t="s">
        <v>9007</v>
      </c>
      <c r="D6479" t="s">
        <v>8557</v>
      </c>
      <c r="E6479" t="s">
        <v>6358</v>
      </c>
      <c r="G6479" t="s">
        <v>7629</v>
      </c>
      <c r="H6479" t="s">
        <v>51</v>
      </c>
      <c r="I6479">
        <v>2.2999999999999998</v>
      </c>
      <c r="J6479">
        <v>0</v>
      </c>
    </row>
    <row r="6480" spans="1:10" x14ac:dyDescent="0.25">
      <c r="A6480" t="s">
        <v>8556</v>
      </c>
      <c r="C6480" t="s">
        <v>9006</v>
      </c>
      <c r="D6480" t="s">
        <v>8557</v>
      </c>
      <c r="E6480" t="s">
        <v>6358</v>
      </c>
      <c r="G6480" t="s">
        <v>7631</v>
      </c>
      <c r="H6480" t="s">
        <v>51</v>
      </c>
      <c r="I6480">
        <v>2.2999999999999998</v>
      </c>
      <c r="J6480">
        <v>0</v>
      </c>
    </row>
    <row r="6481" spans="1:10" x14ac:dyDescent="0.25">
      <c r="A6481" t="s">
        <v>8556</v>
      </c>
      <c r="C6481" t="s">
        <v>9005</v>
      </c>
      <c r="D6481" t="s">
        <v>8557</v>
      </c>
      <c r="E6481" t="s">
        <v>6363</v>
      </c>
      <c r="G6481" t="s">
        <v>7633</v>
      </c>
      <c r="H6481" t="s">
        <v>51</v>
      </c>
      <c r="I6481">
        <v>1.5</v>
      </c>
      <c r="J6481">
        <v>0</v>
      </c>
    </row>
    <row r="6482" spans="1:10" x14ac:dyDescent="0.25">
      <c r="A6482" t="s">
        <v>8556</v>
      </c>
      <c r="C6482" t="s">
        <v>9004</v>
      </c>
      <c r="D6482" t="s">
        <v>8557</v>
      </c>
      <c r="E6482" t="s">
        <v>6363</v>
      </c>
      <c r="G6482" t="s">
        <v>7635</v>
      </c>
      <c r="H6482" t="s">
        <v>51</v>
      </c>
      <c r="I6482">
        <v>1.5</v>
      </c>
      <c r="J6482">
        <v>0</v>
      </c>
    </row>
    <row r="6483" spans="1:10" x14ac:dyDescent="0.25">
      <c r="A6483" t="s">
        <v>8556</v>
      </c>
      <c r="C6483" t="s">
        <v>7638</v>
      </c>
      <c r="D6483" t="s">
        <v>8557</v>
      </c>
      <c r="E6483" t="s">
        <v>6368</v>
      </c>
      <c r="G6483" t="s">
        <v>7637</v>
      </c>
      <c r="H6483" t="s">
        <v>51</v>
      </c>
      <c r="I6483">
        <v>0</v>
      </c>
      <c r="J6483">
        <v>0</v>
      </c>
    </row>
    <row r="6484" spans="1:10" x14ac:dyDescent="0.25">
      <c r="A6484" t="s">
        <v>8556</v>
      </c>
      <c r="C6484" t="s">
        <v>7640</v>
      </c>
      <c r="D6484" t="s">
        <v>8557</v>
      </c>
      <c r="E6484" t="s">
        <v>6368</v>
      </c>
      <c r="G6484" t="s">
        <v>7639</v>
      </c>
      <c r="H6484" t="s">
        <v>51</v>
      </c>
      <c r="I6484">
        <v>0</v>
      </c>
      <c r="J6484">
        <v>0</v>
      </c>
    </row>
    <row r="6485" spans="1:10" x14ac:dyDescent="0.25">
      <c r="A6485" t="s">
        <v>8556</v>
      </c>
      <c r="C6485" t="s">
        <v>9003</v>
      </c>
      <c r="D6485" t="s">
        <v>8557</v>
      </c>
      <c r="E6485" t="s">
        <v>6388</v>
      </c>
      <c r="G6485" t="s">
        <v>7641</v>
      </c>
      <c r="H6485" t="s">
        <v>51</v>
      </c>
      <c r="I6485">
        <v>3.7</v>
      </c>
      <c r="J6485">
        <v>0</v>
      </c>
    </row>
    <row r="6486" spans="1:10" x14ac:dyDescent="0.25">
      <c r="A6486" t="s">
        <v>8556</v>
      </c>
      <c r="C6486" t="s">
        <v>9002</v>
      </c>
      <c r="D6486" t="s">
        <v>8557</v>
      </c>
      <c r="E6486" t="s">
        <v>6388</v>
      </c>
      <c r="G6486" t="s">
        <v>7643</v>
      </c>
      <c r="H6486" t="s">
        <v>51</v>
      </c>
      <c r="I6486">
        <v>3.7</v>
      </c>
      <c r="J6486">
        <v>0</v>
      </c>
    </row>
    <row r="6487" spans="1:10" x14ac:dyDescent="0.25">
      <c r="A6487" t="s">
        <v>8556</v>
      </c>
      <c r="C6487" t="s">
        <v>9001</v>
      </c>
      <c r="D6487" t="s">
        <v>8557</v>
      </c>
      <c r="E6487" t="s">
        <v>6450</v>
      </c>
      <c r="G6487" t="s">
        <v>7645</v>
      </c>
      <c r="H6487" t="s">
        <v>51</v>
      </c>
      <c r="I6487">
        <v>2.4</v>
      </c>
      <c r="J6487">
        <v>0</v>
      </c>
    </row>
    <row r="6488" spans="1:10" x14ac:dyDescent="0.25">
      <c r="A6488" t="s">
        <v>8556</v>
      </c>
      <c r="C6488" t="s">
        <v>9000</v>
      </c>
      <c r="D6488" t="s">
        <v>8557</v>
      </c>
      <c r="E6488" t="s">
        <v>6450</v>
      </c>
      <c r="G6488" t="s">
        <v>7647</v>
      </c>
      <c r="H6488" t="s">
        <v>51</v>
      </c>
      <c r="I6488">
        <v>2.4</v>
      </c>
      <c r="J6488">
        <v>0</v>
      </c>
    </row>
    <row r="6489" spans="1:10" x14ac:dyDescent="0.25">
      <c r="A6489" t="s">
        <v>8556</v>
      </c>
      <c r="C6489" t="s">
        <v>8999</v>
      </c>
      <c r="D6489" t="s">
        <v>8557</v>
      </c>
      <c r="E6489" t="s">
        <v>6402</v>
      </c>
      <c r="G6489" t="s">
        <v>7649</v>
      </c>
      <c r="H6489" t="s">
        <v>51</v>
      </c>
      <c r="I6489">
        <v>3.6</v>
      </c>
      <c r="J6489">
        <v>0</v>
      </c>
    </row>
    <row r="6490" spans="1:10" x14ac:dyDescent="0.25">
      <c r="A6490" t="s">
        <v>8556</v>
      </c>
      <c r="C6490" t="s">
        <v>8998</v>
      </c>
      <c r="D6490" t="s">
        <v>8557</v>
      </c>
      <c r="E6490" t="s">
        <v>6402</v>
      </c>
      <c r="G6490" t="s">
        <v>7651</v>
      </c>
      <c r="H6490" t="s">
        <v>51</v>
      </c>
      <c r="I6490">
        <v>3.6</v>
      </c>
      <c r="J6490">
        <v>0</v>
      </c>
    </row>
    <row r="6491" spans="1:10" x14ac:dyDescent="0.25">
      <c r="A6491" t="s">
        <v>8556</v>
      </c>
      <c r="C6491" t="s">
        <v>8997</v>
      </c>
      <c r="D6491" t="s">
        <v>8557</v>
      </c>
      <c r="E6491" t="s">
        <v>6407</v>
      </c>
      <c r="G6491" t="s">
        <v>7653</v>
      </c>
      <c r="H6491" t="s">
        <v>51</v>
      </c>
      <c r="I6491">
        <v>0.68</v>
      </c>
      <c r="J6491">
        <v>0</v>
      </c>
    </row>
    <row r="6492" spans="1:10" x14ac:dyDescent="0.25">
      <c r="A6492" t="s">
        <v>8556</v>
      </c>
      <c r="C6492" t="s">
        <v>8996</v>
      </c>
      <c r="D6492" t="s">
        <v>8557</v>
      </c>
      <c r="E6492" t="s">
        <v>6407</v>
      </c>
      <c r="G6492" t="s">
        <v>7655</v>
      </c>
      <c r="H6492" t="s">
        <v>51</v>
      </c>
      <c r="I6492">
        <v>0.68</v>
      </c>
      <c r="J6492">
        <v>0</v>
      </c>
    </row>
    <row r="6493" spans="1:10" x14ac:dyDescent="0.25">
      <c r="A6493" t="s">
        <v>8556</v>
      </c>
      <c r="C6493" t="s">
        <v>8995</v>
      </c>
      <c r="D6493" t="s">
        <v>8557</v>
      </c>
      <c r="E6493" t="s">
        <v>6641</v>
      </c>
      <c r="G6493" t="s">
        <v>7657</v>
      </c>
      <c r="H6493" t="s">
        <v>51</v>
      </c>
      <c r="I6493">
        <v>3</v>
      </c>
      <c r="J6493">
        <v>0</v>
      </c>
    </row>
    <row r="6494" spans="1:10" x14ac:dyDescent="0.25">
      <c r="A6494" t="s">
        <v>8556</v>
      </c>
      <c r="C6494" t="s">
        <v>8994</v>
      </c>
      <c r="D6494" t="s">
        <v>8557</v>
      </c>
      <c r="E6494" t="s">
        <v>6641</v>
      </c>
      <c r="G6494" t="s">
        <v>7659</v>
      </c>
      <c r="H6494" t="s">
        <v>51</v>
      </c>
      <c r="I6494">
        <v>3</v>
      </c>
      <c r="J6494">
        <v>0</v>
      </c>
    </row>
    <row r="6495" spans="1:10" x14ac:dyDescent="0.25">
      <c r="A6495" t="s">
        <v>8556</v>
      </c>
      <c r="C6495" t="s">
        <v>8993</v>
      </c>
      <c r="D6495" t="s">
        <v>8557</v>
      </c>
      <c r="E6495" t="s">
        <v>6324</v>
      </c>
      <c r="G6495" t="s">
        <v>7661</v>
      </c>
      <c r="H6495" t="s">
        <v>51</v>
      </c>
      <c r="I6495">
        <v>0.9</v>
      </c>
      <c r="J6495">
        <v>0</v>
      </c>
    </row>
    <row r="6496" spans="1:10" x14ac:dyDescent="0.25">
      <c r="A6496" t="s">
        <v>8556</v>
      </c>
      <c r="C6496" t="s">
        <v>8992</v>
      </c>
      <c r="D6496" t="s">
        <v>8557</v>
      </c>
      <c r="E6496" t="s">
        <v>6338</v>
      </c>
      <c r="G6496" t="s">
        <v>7663</v>
      </c>
      <c r="H6496" t="s">
        <v>51</v>
      </c>
      <c r="I6496">
        <v>1.3</v>
      </c>
      <c r="J6496">
        <v>0</v>
      </c>
    </row>
    <row r="6497" spans="1:10" x14ac:dyDescent="0.25">
      <c r="A6497" t="s">
        <v>8556</v>
      </c>
      <c r="C6497" t="s">
        <v>8991</v>
      </c>
      <c r="D6497" t="s">
        <v>8557</v>
      </c>
      <c r="E6497" t="s">
        <v>6343</v>
      </c>
      <c r="G6497" t="s">
        <v>7665</v>
      </c>
      <c r="H6497" t="s">
        <v>51</v>
      </c>
      <c r="I6497">
        <v>1.5</v>
      </c>
      <c r="J6497">
        <v>0</v>
      </c>
    </row>
    <row r="6498" spans="1:10" x14ac:dyDescent="0.25">
      <c r="A6498" t="s">
        <v>8556</v>
      </c>
      <c r="C6498" t="s">
        <v>8990</v>
      </c>
      <c r="D6498" t="s">
        <v>8557</v>
      </c>
      <c r="E6498" t="s">
        <v>6348</v>
      </c>
      <c r="G6498" t="s">
        <v>7667</v>
      </c>
      <c r="H6498" t="s">
        <v>51</v>
      </c>
      <c r="I6498">
        <v>2.7</v>
      </c>
      <c r="J6498">
        <v>0</v>
      </c>
    </row>
    <row r="6499" spans="1:10" x14ac:dyDescent="0.25">
      <c r="A6499" t="s">
        <v>8556</v>
      </c>
      <c r="C6499" t="s">
        <v>8989</v>
      </c>
      <c r="D6499" t="s">
        <v>8557</v>
      </c>
      <c r="E6499" t="s">
        <v>6358</v>
      </c>
      <c r="G6499" t="s">
        <v>7669</v>
      </c>
      <c r="H6499" t="s">
        <v>51</v>
      </c>
      <c r="I6499">
        <v>1.8</v>
      </c>
      <c r="J6499">
        <v>0</v>
      </c>
    </row>
    <row r="6500" spans="1:10" x14ac:dyDescent="0.25">
      <c r="A6500" t="s">
        <v>8556</v>
      </c>
      <c r="C6500" t="s">
        <v>8988</v>
      </c>
      <c r="D6500" t="s">
        <v>8557</v>
      </c>
      <c r="E6500" t="s">
        <v>6363</v>
      </c>
      <c r="G6500" t="s">
        <v>7671</v>
      </c>
      <c r="H6500" t="s">
        <v>51</v>
      </c>
      <c r="I6500">
        <v>1.2</v>
      </c>
      <c r="J6500">
        <v>0</v>
      </c>
    </row>
    <row r="6501" spans="1:10" x14ac:dyDescent="0.25">
      <c r="A6501" t="s">
        <v>8556</v>
      </c>
      <c r="C6501" t="s">
        <v>8987</v>
      </c>
      <c r="D6501" t="s">
        <v>8557</v>
      </c>
      <c r="E6501" t="s">
        <v>6373</v>
      </c>
      <c r="G6501" t="s">
        <v>7673</v>
      </c>
      <c r="H6501" t="s">
        <v>51</v>
      </c>
      <c r="I6501">
        <v>2.6</v>
      </c>
      <c r="J6501">
        <v>0</v>
      </c>
    </row>
    <row r="6502" spans="1:10" x14ac:dyDescent="0.25">
      <c r="A6502" t="s">
        <v>8556</v>
      </c>
      <c r="C6502" t="s">
        <v>7676</v>
      </c>
      <c r="D6502" t="s">
        <v>8557</v>
      </c>
      <c r="E6502" t="s">
        <v>6393</v>
      </c>
      <c r="G6502" t="s">
        <v>7675</v>
      </c>
      <c r="H6502" t="s">
        <v>51</v>
      </c>
      <c r="I6502">
        <v>1.2</v>
      </c>
      <c r="J6502">
        <v>0</v>
      </c>
    </row>
    <row r="6503" spans="1:10" x14ac:dyDescent="0.25">
      <c r="A6503" t="s">
        <v>8556</v>
      </c>
      <c r="C6503" t="s">
        <v>8986</v>
      </c>
      <c r="D6503" t="s">
        <v>8557</v>
      </c>
      <c r="E6503" t="s">
        <v>6402</v>
      </c>
      <c r="G6503" t="s">
        <v>7677</v>
      </c>
      <c r="H6503" t="s">
        <v>51</v>
      </c>
      <c r="I6503">
        <v>2.2999999999999998</v>
      </c>
      <c r="J6503">
        <v>0</v>
      </c>
    </row>
    <row r="6504" spans="1:10" x14ac:dyDescent="0.25">
      <c r="A6504" t="s">
        <v>8556</v>
      </c>
      <c r="C6504" t="s">
        <v>8985</v>
      </c>
      <c r="D6504" t="s">
        <v>8984</v>
      </c>
      <c r="E6504" t="s">
        <v>6324</v>
      </c>
      <c r="G6504" t="s">
        <v>7679</v>
      </c>
      <c r="H6504" t="s">
        <v>51</v>
      </c>
      <c r="I6504">
        <v>1.7</v>
      </c>
      <c r="J6504">
        <v>0</v>
      </c>
    </row>
    <row r="6505" spans="1:10" x14ac:dyDescent="0.25">
      <c r="A6505" t="s">
        <v>8556</v>
      </c>
      <c r="C6505" t="s">
        <v>8983</v>
      </c>
      <c r="D6505" t="s">
        <v>8982</v>
      </c>
      <c r="E6505" t="s">
        <v>6333</v>
      </c>
      <c r="G6505" t="s">
        <v>7681</v>
      </c>
      <c r="H6505" t="s">
        <v>51</v>
      </c>
      <c r="I6505">
        <v>1.7</v>
      </c>
      <c r="J6505">
        <v>0</v>
      </c>
    </row>
    <row r="6506" spans="1:10" x14ac:dyDescent="0.25">
      <c r="A6506" t="s">
        <v>8556</v>
      </c>
      <c r="C6506" t="s">
        <v>8981</v>
      </c>
      <c r="D6506" t="s">
        <v>8980</v>
      </c>
      <c r="E6506" t="s">
        <v>6338</v>
      </c>
      <c r="G6506" t="s">
        <v>7683</v>
      </c>
      <c r="H6506" t="s">
        <v>51</v>
      </c>
      <c r="I6506">
        <v>1.8</v>
      </c>
      <c r="J6506">
        <v>0</v>
      </c>
    </row>
    <row r="6507" spans="1:10" x14ac:dyDescent="0.25">
      <c r="A6507" t="s">
        <v>8556</v>
      </c>
      <c r="C6507" t="s">
        <v>8979</v>
      </c>
      <c r="D6507" t="s">
        <v>8978</v>
      </c>
      <c r="E6507" t="s">
        <v>6343</v>
      </c>
      <c r="G6507" t="s">
        <v>7685</v>
      </c>
      <c r="H6507" t="s">
        <v>51</v>
      </c>
      <c r="I6507">
        <v>2.2999999999999998</v>
      </c>
      <c r="J6507">
        <v>0</v>
      </c>
    </row>
    <row r="6508" spans="1:10" x14ac:dyDescent="0.25">
      <c r="A6508" t="s">
        <v>8556</v>
      </c>
      <c r="C6508" t="s">
        <v>8977</v>
      </c>
      <c r="D6508" t="s">
        <v>8976</v>
      </c>
      <c r="E6508" t="s">
        <v>6348</v>
      </c>
      <c r="G6508" t="s">
        <v>7687</v>
      </c>
      <c r="H6508" t="s">
        <v>51</v>
      </c>
      <c r="I6508">
        <v>3</v>
      </c>
      <c r="J6508">
        <v>0</v>
      </c>
    </row>
    <row r="6509" spans="1:10" x14ac:dyDescent="0.25">
      <c r="A6509" t="s">
        <v>8556</v>
      </c>
      <c r="C6509" t="s">
        <v>8975</v>
      </c>
      <c r="D6509" t="s">
        <v>8974</v>
      </c>
      <c r="E6509" t="s">
        <v>6358</v>
      </c>
      <c r="G6509" t="s">
        <v>7689</v>
      </c>
      <c r="H6509" t="s">
        <v>51</v>
      </c>
      <c r="I6509">
        <v>2.33</v>
      </c>
      <c r="J6509">
        <v>0</v>
      </c>
    </row>
    <row r="6510" spans="1:10" x14ac:dyDescent="0.25">
      <c r="A6510" t="s">
        <v>8556</v>
      </c>
      <c r="C6510" t="s">
        <v>8973</v>
      </c>
      <c r="D6510" t="s">
        <v>8972</v>
      </c>
      <c r="E6510" t="s">
        <v>6363</v>
      </c>
      <c r="G6510" t="s">
        <v>7691</v>
      </c>
      <c r="H6510" t="s">
        <v>51</v>
      </c>
      <c r="I6510">
        <v>1.6</v>
      </c>
      <c r="J6510">
        <v>0</v>
      </c>
    </row>
    <row r="6511" spans="1:10" x14ac:dyDescent="0.25">
      <c r="A6511" t="s">
        <v>8556</v>
      </c>
      <c r="C6511" t="s">
        <v>8971</v>
      </c>
      <c r="D6511" t="s">
        <v>8970</v>
      </c>
      <c r="E6511" t="s">
        <v>6368</v>
      </c>
      <c r="G6511" t="s">
        <v>7693</v>
      </c>
      <c r="H6511" t="s">
        <v>51</v>
      </c>
      <c r="I6511">
        <v>0.9</v>
      </c>
      <c r="J6511">
        <v>0</v>
      </c>
    </row>
    <row r="6512" spans="1:10" x14ac:dyDescent="0.25">
      <c r="A6512" t="s">
        <v>8556</v>
      </c>
      <c r="C6512" t="s">
        <v>8969</v>
      </c>
      <c r="D6512" t="s">
        <v>8968</v>
      </c>
      <c r="E6512" t="s">
        <v>6450</v>
      </c>
      <c r="G6512" t="s">
        <v>7695</v>
      </c>
      <c r="H6512" t="s">
        <v>51</v>
      </c>
      <c r="I6512">
        <v>1.3</v>
      </c>
      <c r="J6512">
        <v>0</v>
      </c>
    </row>
    <row r="6513" spans="1:10" x14ac:dyDescent="0.25">
      <c r="A6513" t="s">
        <v>8556</v>
      </c>
      <c r="C6513" t="s">
        <v>8967</v>
      </c>
      <c r="D6513" t="s">
        <v>8966</v>
      </c>
      <c r="E6513" t="s">
        <v>6373</v>
      </c>
      <c r="G6513" t="s">
        <v>7697</v>
      </c>
      <c r="H6513" t="s">
        <v>51</v>
      </c>
      <c r="I6513">
        <v>3.3</v>
      </c>
      <c r="J6513">
        <v>0</v>
      </c>
    </row>
    <row r="6514" spans="1:10" x14ac:dyDescent="0.25">
      <c r="A6514" t="s">
        <v>8556</v>
      </c>
      <c r="C6514" t="s">
        <v>8965</v>
      </c>
      <c r="D6514" t="s">
        <v>8964</v>
      </c>
      <c r="E6514" t="s">
        <v>6407</v>
      </c>
      <c r="G6514" t="s">
        <v>7699</v>
      </c>
      <c r="H6514" t="s">
        <v>51</v>
      </c>
      <c r="I6514">
        <v>0.88</v>
      </c>
      <c r="J6514">
        <v>0</v>
      </c>
    </row>
    <row r="6515" spans="1:10" x14ac:dyDescent="0.25">
      <c r="A6515" t="s">
        <v>8556</v>
      </c>
      <c r="C6515" t="s">
        <v>8963</v>
      </c>
      <c r="D6515" t="s">
        <v>8557</v>
      </c>
      <c r="E6515" t="s">
        <v>6402</v>
      </c>
      <c r="G6515" t="s">
        <v>7701</v>
      </c>
      <c r="H6515" t="s">
        <v>51</v>
      </c>
      <c r="I6515">
        <v>0</v>
      </c>
      <c r="J6515">
        <v>0</v>
      </c>
    </row>
    <row r="6516" spans="1:10" x14ac:dyDescent="0.25">
      <c r="A6516" t="s">
        <v>8556</v>
      </c>
      <c r="C6516" t="s">
        <v>8962</v>
      </c>
      <c r="D6516" t="s">
        <v>8557</v>
      </c>
      <c r="E6516" t="s">
        <v>6324</v>
      </c>
      <c r="G6516" t="s">
        <v>7703</v>
      </c>
      <c r="H6516" t="s">
        <v>51</v>
      </c>
      <c r="I6516">
        <v>1.1000000000000001</v>
      </c>
      <c r="J6516">
        <v>0</v>
      </c>
    </row>
    <row r="6517" spans="1:10" x14ac:dyDescent="0.25">
      <c r="A6517" t="s">
        <v>8556</v>
      </c>
      <c r="C6517" t="s">
        <v>8961</v>
      </c>
      <c r="D6517" t="s">
        <v>8557</v>
      </c>
      <c r="E6517" t="s">
        <v>6324</v>
      </c>
      <c r="G6517" t="s">
        <v>7705</v>
      </c>
      <c r="H6517" t="s">
        <v>51</v>
      </c>
      <c r="I6517">
        <v>1.1000000000000001</v>
      </c>
      <c r="J6517">
        <v>0</v>
      </c>
    </row>
    <row r="6518" spans="1:10" x14ac:dyDescent="0.25">
      <c r="A6518" t="s">
        <v>8556</v>
      </c>
      <c r="C6518" t="s">
        <v>8960</v>
      </c>
      <c r="D6518" t="s">
        <v>8557</v>
      </c>
      <c r="E6518" t="s">
        <v>6333</v>
      </c>
      <c r="G6518" t="s">
        <v>7707</v>
      </c>
      <c r="H6518" t="s">
        <v>51</v>
      </c>
      <c r="I6518">
        <v>1.3</v>
      </c>
      <c r="J6518">
        <v>0</v>
      </c>
    </row>
    <row r="6519" spans="1:10" x14ac:dyDescent="0.25">
      <c r="A6519" t="s">
        <v>8556</v>
      </c>
      <c r="C6519" t="s">
        <v>8959</v>
      </c>
      <c r="D6519" t="s">
        <v>8557</v>
      </c>
      <c r="E6519" t="s">
        <v>6333</v>
      </c>
      <c r="G6519" t="s">
        <v>7709</v>
      </c>
      <c r="H6519" t="s">
        <v>51</v>
      </c>
      <c r="I6519">
        <v>1.3</v>
      </c>
      <c r="J6519">
        <v>0</v>
      </c>
    </row>
    <row r="6520" spans="1:10" x14ac:dyDescent="0.25">
      <c r="A6520" t="s">
        <v>8556</v>
      </c>
      <c r="C6520" t="s">
        <v>8958</v>
      </c>
      <c r="D6520" t="s">
        <v>8557</v>
      </c>
      <c r="E6520" t="s">
        <v>6338</v>
      </c>
      <c r="G6520" t="s">
        <v>7711</v>
      </c>
      <c r="H6520" t="s">
        <v>51</v>
      </c>
      <c r="I6520">
        <v>1.2</v>
      </c>
      <c r="J6520">
        <v>0</v>
      </c>
    </row>
    <row r="6521" spans="1:10" x14ac:dyDescent="0.25">
      <c r="A6521" t="s">
        <v>8556</v>
      </c>
      <c r="C6521" t="s">
        <v>8957</v>
      </c>
      <c r="D6521" t="s">
        <v>8557</v>
      </c>
      <c r="E6521" t="s">
        <v>6338</v>
      </c>
      <c r="G6521" t="s">
        <v>7713</v>
      </c>
      <c r="H6521" t="s">
        <v>51</v>
      </c>
      <c r="I6521">
        <v>1.2</v>
      </c>
      <c r="J6521">
        <v>0</v>
      </c>
    </row>
    <row r="6522" spans="1:10" x14ac:dyDescent="0.25">
      <c r="A6522" t="s">
        <v>8556</v>
      </c>
      <c r="C6522" t="s">
        <v>8956</v>
      </c>
      <c r="D6522" t="s">
        <v>8557</v>
      </c>
      <c r="E6522" t="s">
        <v>6343</v>
      </c>
      <c r="G6522" t="s">
        <v>7715</v>
      </c>
      <c r="H6522" t="s">
        <v>51</v>
      </c>
      <c r="I6522">
        <v>1.9</v>
      </c>
      <c r="J6522">
        <v>0</v>
      </c>
    </row>
    <row r="6523" spans="1:10" x14ac:dyDescent="0.25">
      <c r="A6523" t="s">
        <v>8556</v>
      </c>
      <c r="C6523" t="s">
        <v>8955</v>
      </c>
      <c r="D6523" t="s">
        <v>8557</v>
      </c>
      <c r="E6523" t="s">
        <v>6343</v>
      </c>
      <c r="G6523" t="s">
        <v>7717</v>
      </c>
      <c r="H6523" t="s">
        <v>51</v>
      </c>
      <c r="I6523">
        <v>1.9</v>
      </c>
      <c r="J6523">
        <v>0</v>
      </c>
    </row>
    <row r="6524" spans="1:10" x14ac:dyDescent="0.25">
      <c r="A6524" t="s">
        <v>8556</v>
      </c>
      <c r="C6524" t="s">
        <v>8954</v>
      </c>
      <c r="D6524" t="s">
        <v>8557</v>
      </c>
      <c r="E6524" t="s">
        <v>6348</v>
      </c>
      <c r="G6524" t="s">
        <v>7719</v>
      </c>
      <c r="H6524" t="s">
        <v>51</v>
      </c>
      <c r="I6524">
        <v>2.9</v>
      </c>
      <c r="J6524">
        <v>0</v>
      </c>
    </row>
    <row r="6525" spans="1:10" x14ac:dyDescent="0.25">
      <c r="A6525" t="s">
        <v>8556</v>
      </c>
      <c r="C6525" t="s">
        <v>8953</v>
      </c>
      <c r="D6525" t="s">
        <v>8557</v>
      </c>
      <c r="E6525" t="s">
        <v>6348</v>
      </c>
      <c r="G6525" t="s">
        <v>7721</v>
      </c>
      <c r="H6525" t="s">
        <v>51</v>
      </c>
      <c r="I6525">
        <v>2.9</v>
      </c>
      <c r="J6525">
        <v>0</v>
      </c>
    </row>
    <row r="6526" spans="1:10" x14ac:dyDescent="0.25">
      <c r="A6526" t="s">
        <v>8556</v>
      </c>
      <c r="C6526" t="s">
        <v>8952</v>
      </c>
      <c r="D6526" t="s">
        <v>8557</v>
      </c>
      <c r="E6526" t="s">
        <v>6353</v>
      </c>
      <c r="G6526" t="s">
        <v>7723</v>
      </c>
      <c r="H6526" t="s">
        <v>51</v>
      </c>
      <c r="I6526">
        <v>1.6</v>
      </c>
      <c r="J6526">
        <v>0</v>
      </c>
    </row>
    <row r="6527" spans="1:10" x14ac:dyDescent="0.25">
      <c r="A6527" t="s">
        <v>8556</v>
      </c>
      <c r="C6527" t="s">
        <v>8951</v>
      </c>
      <c r="D6527" t="s">
        <v>8557</v>
      </c>
      <c r="E6527" t="s">
        <v>6353</v>
      </c>
      <c r="G6527" t="s">
        <v>7725</v>
      </c>
      <c r="H6527" t="s">
        <v>51</v>
      </c>
      <c r="I6527">
        <v>1.6</v>
      </c>
      <c r="J6527">
        <v>0</v>
      </c>
    </row>
    <row r="6528" spans="1:10" x14ac:dyDescent="0.25">
      <c r="A6528" t="s">
        <v>8556</v>
      </c>
      <c r="C6528" t="s">
        <v>8950</v>
      </c>
      <c r="D6528" t="s">
        <v>8557</v>
      </c>
      <c r="E6528" t="s">
        <v>6358</v>
      </c>
      <c r="G6528" t="s">
        <v>7727</v>
      </c>
      <c r="H6528" t="s">
        <v>51</v>
      </c>
      <c r="I6528">
        <v>2</v>
      </c>
      <c r="J6528">
        <v>0</v>
      </c>
    </row>
    <row r="6529" spans="1:10" x14ac:dyDescent="0.25">
      <c r="A6529" t="s">
        <v>8556</v>
      </c>
      <c r="C6529" t="s">
        <v>8949</v>
      </c>
      <c r="D6529" t="s">
        <v>8557</v>
      </c>
      <c r="E6529" t="s">
        <v>6358</v>
      </c>
      <c r="G6529" t="s">
        <v>7729</v>
      </c>
      <c r="H6529" t="s">
        <v>51</v>
      </c>
      <c r="I6529">
        <v>2</v>
      </c>
      <c r="J6529">
        <v>0</v>
      </c>
    </row>
    <row r="6530" spans="1:10" x14ac:dyDescent="0.25">
      <c r="A6530" t="s">
        <v>8556</v>
      </c>
      <c r="C6530" t="s">
        <v>8948</v>
      </c>
      <c r="D6530" t="s">
        <v>8557</v>
      </c>
      <c r="E6530" t="s">
        <v>6363</v>
      </c>
      <c r="G6530" t="s">
        <v>7731</v>
      </c>
      <c r="H6530" t="s">
        <v>51</v>
      </c>
      <c r="I6530">
        <v>1.5</v>
      </c>
      <c r="J6530">
        <v>0</v>
      </c>
    </row>
    <row r="6531" spans="1:10" x14ac:dyDescent="0.25">
      <c r="A6531" t="s">
        <v>8556</v>
      </c>
      <c r="C6531" t="s">
        <v>8947</v>
      </c>
      <c r="D6531" t="s">
        <v>8557</v>
      </c>
      <c r="E6531" t="s">
        <v>6363</v>
      </c>
      <c r="G6531" t="s">
        <v>7733</v>
      </c>
      <c r="H6531" t="s">
        <v>51</v>
      </c>
      <c r="I6531">
        <v>1.5</v>
      </c>
      <c r="J6531">
        <v>0</v>
      </c>
    </row>
    <row r="6532" spans="1:10" x14ac:dyDescent="0.25">
      <c r="A6532" t="s">
        <v>8556</v>
      </c>
      <c r="C6532" t="s">
        <v>8946</v>
      </c>
      <c r="D6532" t="s">
        <v>8557</v>
      </c>
      <c r="E6532" t="s">
        <v>6368</v>
      </c>
      <c r="G6532" t="s">
        <v>7735</v>
      </c>
      <c r="H6532" t="s">
        <v>51</v>
      </c>
      <c r="I6532">
        <v>0.9</v>
      </c>
      <c r="J6532">
        <v>0</v>
      </c>
    </row>
    <row r="6533" spans="1:10" x14ac:dyDescent="0.25">
      <c r="A6533" t="s">
        <v>8556</v>
      </c>
      <c r="C6533" t="s">
        <v>8945</v>
      </c>
      <c r="D6533" t="s">
        <v>8557</v>
      </c>
      <c r="E6533" t="s">
        <v>6368</v>
      </c>
      <c r="G6533" t="s">
        <v>7737</v>
      </c>
      <c r="H6533" t="s">
        <v>51</v>
      </c>
      <c r="I6533">
        <v>0.9</v>
      </c>
      <c r="J6533">
        <v>0</v>
      </c>
    </row>
    <row r="6534" spans="1:10" x14ac:dyDescent="0.25">
      <c r="A6534" t="s">
        <v>8556</v>
      </c>
      <c r="C6534" t="s">
        <v>8944</v>
      </c>
      <c r="D6534" t="s">
        <v>8557</v>
      </c>
      <c r="E6534" t="s">
        <v>6373</v>
      </c>
      <c r="G6534" t="s">
        <v>7739</v>
      </c>
      <c r="H6534" t="s">
        <v>51</v>
      </c>
      <c r="I6534">
        <v>2.5</v>
      </c>
      <c r="J6534">
        <v>0</v>
      </c>
    </row>
    <row r="6535" spans="1:10" x14ac:dyDescent="0.25">
      <c r="A6535" t="s">
        <v>8556</v>
      </c>
      <c r="C6535" t="s">
        <v>8943</v>
      </c>
      <c r="D6535" t="s">
        <v>8557</v>
      </c>
      <c r="E6535" t="s">
        <v>6373</v>
      </c>
      <c r="G6535" t="s">
        <v>7741</v>
      </c>
      <c r="H6535" t="s">
        <v>51</v>
      </c>
      <c r="I6535">
        <v>2.5</v>
      </c>
      <c r="J6535">
        <v>0</v>
      </c>
    </row>
    <row r="6536" spans="1:10" x14ac:dyDescent="0.25">
      <c r="A6536" t="s">
        <v>8556</v>
      </c>
      <c r="C6536" t="s">
        <v>8942</v>
      </c>
      <c r="D6536" t="s">
        <v>8557</v>
      </c>
      <c r="E6536" t="s">
        <v>6373</v>
      </c>
      <c r="G6536" t="s">
        <v>7743</v>
      </c>
      <c r="H6536" t="s">
        <v>51</v>
      </c>
      <c r="I6536">
        <v>2.9</v>
      </c>
      <c r="J6536">
        <v>0</v>
      </c>
    </row>
    <row r="6537" spans="1:10" x14ac:dyDescent="0.25">
      <c r="A6537" t="s">
        <v>8556</v>
      </c>
      <c r="C6537" t="s">
        <v>8941</v>
      </c>
      <c r="D6537" t="s">
        <v>8557</v>
      </c>
      <c r="E6537" t="s">
        <v>6373</v>
      </c>
      <c r="G6537" t="s">
        <v>7745</v>
      </c>
      <c r="H6537" t="s">
        <v>51</v>
      </c>
      <c r="I6537">
        <v>2.9</v>
      </c>
      <c r="J6537">
        <v>0</v>
      </c>
    </row>
    <row r="6538" spans="1:10" x14ac:dyDescent="0.25">
      <c r="A6538" t="s">
        <v>8556</v>
      </c>
      <c r="C6538" t="s">
        <v>8940</v>
      </c>
      <c r="D6538" t="s">
        <v>8557</v>
      </c>
      <c r="E6538" t="s">
        <v>6388</v>
      </c>
      <c r="G6538" t="s">
        <v>7747</v>
      </c>
      <c r="H6538" t="s">
        <v>51</v>
      </c>
      <c r="I6538">
        <v>3</v>
      </c>
      <c r="J6538">
        <v>0</v>
      </c>
    </row>
    <row r="6539" spans="1:10" x14ac:dyDescent="0.25">
      <c r="A6539" t="s">
        <v>8556</v>
      </c>
      <c r="C6539" t="s">
        <v>8939</v>
      </c>
      <c r="D6539" t="s">
        <v>8557</v>
      </c>
      <c r="E6539" t="s">
        <v>6388</v>
      </c>
      <c r="G6539" t="s">
        <v>7749</v>
      </c>
      <c r="H6539" t="s">
        <v>51</v>
      </c>
      <c r="I6539">
        <v>3</v>
      </c>
      <c r="J6539">
        <v>0</v>
      </c>
    </row>
    <row r="6540" spans="1:10" x14ac:dyDescent="0.25">
      <c r="A6540" t="s">
        <v>8556</v>
      </c>
      <c r="C6540" t="s">
        <v>8938</v>
      </c>
      <c r="D6540" t="s">
        <v>8557</v>
      </c>
      <c r="E6540" t="s">
        <v>6393</v>
      </c>
      <c r="G6540" t="s">
        <v>7751</v>
      </c>
      <c r="H6540" t="s">
        <v>51</v>
      </c>
      <c r="I6540">
        <v>1.2</v>
      </c>
      <c r="J6540">
        <v>0</v>
      </c>
    </row>
    <row r="6541" spans="1:10" x14ac:dyDescent="0.25">
      <c r="A6541" t="s">
        <v>8556</v>
      </c>
      <c r="C6541" t="s">
        <v>8937</v>
      </c>
      <c r="D6541" t="s">
        <v>8557</v>
      </c>
      <c r="E6541" t="s">
        <v>6393</v>
      </c>
      <c r="G6541" t="s">
        <v>7753</v>
      </c>
      <c r="H6541" t="s">
        <v>51</v>
      </c>
      <c r="I6541">
        <v>1.2</v>
      </c>
      <c r="J6541">
        <v>0</v>
      </c>
    </row>
    <row r="6542" spans="1:10" x14ac:dyDescent="0.25">
      <c r="A6542" t="s">
        <v>8556</v>
      </c>
      <c r="C6542" t="s">
        <v>8936</v>
      </c>
      <c r="D6542" t="s">
        <v>8557</v>
      </c>
      <c r="E6542" t="s">
        <v>6388</v>
      </c>
      <c r="G6542" t="s">
        <v>7755</v>
      </c>
      <c r="H6542" t="s">
        <v>51</v>
      </c>
      <c r="I6542">
        <v>2.8</v>
      </c>
      <c r="J6542">
        <v>0</v>
      </c>
    </row>
    <row r="6543" spans="1:10" x14ac:dyDescent="0.25">
      <c r="A6543" t="s">
        <v>8556</v>
      </c>
      <c r="C6543" t="s">
        <v>8935</v>
      </c>
      <c r="D6543" t="s">
        <v>8557</v>
      </c>
      <c r="E6543" t="s">
        <v>6388</v>
      </c>
      <c r="G6543" t="s">
        <v>7757</v>
      </c>
      <c r="H6543" t="s">
        <v>51</v>
      </c>
      <c r="I6543">
        <v>2.8</v>
      </c>
      <c r="J6543">
        <v>0</v>
      </c>
    </row>
    <row r="6544" spans="1:10" x14ac:dyDescent="0.25">
      <c r="A6544" t="s">
        <v>8556</v>
      </c>
      <c r="C6544" t="s">
        <v>8934</v>
      </c>
      <c r="D6544" t="s">
        <v>8557</v>
      </c>
      <c r="E6544" t="s">
        <v>6402</v>
      </c>
      <c r="G6544" t="s">
        <v>7759</v>
      </c>
      <c r="H6544" t="s">
        <v>51</v>
      </c>
      <c r="I6544">
        <v>3.6</v>
      </c>
      <c r="J6544">
        <v>0</v>
      </c>
    </row>
    <row r="6545" spans="1:10" x14ac:dyDescent="0.25">
      <c r="A6545" t="s">
        <v>8556</v>
      </c>
      <c r="C6545" t="s">
        <v>8933</v>
      </c>
      <c r="D6545" t="s">
        <v>8557</v>
      </c>
      <c r="E6545" t="s">
        <v>6402</v>
      </c>
      <c r="G6545" t="s">
        <v>7761</v>
      </c>
      <c r="H6545" t="s">
        <v>51</v>
      </c>
      <c r="I6545">
        <v>3.6</v>
      </c>
      <c r="J6545">
        <v>0</v>
      </c>
    </row>
    <row r="6546" spans="1:10" x14ac:dyDescent="0.25">
      <c r="A6546" t="s">
        <v>8556</v>
      </c>
      <c r="C6546" t="s">
        <v>8932</v>
      </c>
      <c r="D6546" t="s">
        <v>8557</v>
      </c>
      <c r="E6546" t="s">
        <v>6407</v>
      </c>
      <c r="G6546" t="s">
        <v>7763</v>
      </c>
      <c r="H6546" t="s">
        <v>51</v>
      </c>
      <c r="I6546">
        <v>0.6</v>
      </c>
      <c r="J6546">
        <v>0</v>
      </c>
    </row>
    <row r="6547" spans="1:10" x14ac:dyDescent="0.25">
      <c r="A6547" t="s">
        <v>8556</v>
      </c>
      <c r="C6547" t="s">
        <v>8931</v>
      </c>
      <c r="D6547" t="s">
        <v>8557</v>
      </c>
      <c r="E6547" t="s">
        <v>6407</v>
      </c>
      <c r="G6547" t="s">
        <v>7765</v>
      </c>
      <c r="H6547" t="s">
        <v>51</v>
      </c>
      <c r="I6547">
        <v>0.6</v>
      </c>
      <c r="J6547">
        <v>0</v>
      </c>
    </row>
    <row r="6548" spans="1:10" x14ac:dyDescent="0.25">
      <c r="A6548" t="s">
        <v>8556</v>
      </c>
      <c r="C6548" t="s">
        <v>8930</v>
      </c>
      <c r="D6548" t="s">
        <v>8557</v>
      </c>
      <c r="E6548" t="s">
        <v>6324</v>
      </c>
      <c r="G6548" t="s">
        <v>7767</v>
      </c>
      <c r="H6548" t="s">
        <v>51</v>
      </c>
      <c r="I6548">
        <v>1.1000000000000001</v>
      </c>
      <c r="J6548">
        <v>0</v>
      </c>
    </row>
    <row r="6549" spans="1:10" x14ac:dyDescent="0.25">
      <c r="A6549" t="s">
        <v>8556</v>
      </c>
      <c r="C6549" t="s">
        <v>8929</v>
      </c>
      <c r="D6549" t="s">
        <v>8557</v>
      </c>
      <c r="E6549" t="s">
        <v>6324</v>
      </c>
      <c r="G6549" t="s">
        <v>7769</v>
      </c>
      <c r="H6549" t="s">
        <v>51</v>
      </c>
      <c r="I6549">
        <v>1.1000000000000001</v>
      </c>
      <c r="J6549">
        <v>0</v>
      </c>
    </row>
    <row r="6550" spans="1:10" x14ac:dyDescent="0.25">
      <c r="A6550" t="s">
        <v>8556</v>
      </c>
      <c r="C6550" t="s">
        <v>8928</v>
      </c>
      <c r="D6550" t="s">
        <v>8557</v>
      </c>
      <c r="E6550" t="s">
        <v>6333</v>
      </c>
      <c r="G6550" t="s">
        <v>7771</v>
      </c>
      <c r="H6550" t="s">
        <v>51</v>
      </c>
      <c r="I6550">
        <v>1.2</v>
      </c>
      <c r="J6550">
        <v>0</v>
      </c>
    </row>
    <row r="6551" spans="1:10" x14ac:dyDescent="0.25">
      <c r="A6551" t="s">
        <v>8556</v>
      </c>
      <c r="C6551" t="s">
        <v>8927</v>
      </c>
      <c r="D6551" t="s">
        <v>8557</v>
      </c>
      <c r="E6551" t="s">
        <v>6333</v>
      </c>
      <c r="G6551" t="s">
        <v>7773</v>
      </c>
      <c r="H6551" t="s">
        <v>51</v>
      </c>
      <c r="I6551">
        <v>1.2</v>
      </c>
      <c r="J6551">
        <v>0</v>
      </c>
    </row>
    <row r="6552" spans="1:10" x14ac:dyDescent="0.25">
      <c r="A6552" t="s">
        <v>8556</v>
      </c>
      <c r="C6552" t="s">
        <v>8926</v>
      </c>
      <c r="D6552" t="s">
        <v>8557</v>
      </c>
      <c r="E6552" t="s">
        <v>6338</v>
      </c>
      <c r="G6552" t="s">
        <v>7775</v>
      </c>
      <c r="H6552" t="s">
        <v>51</v>
      </c>
      <c r="I6552">
        <v>1.1000000000000001</v>
      </c>
      <c r="J6552">
        <v>0</v>
      </c>
    </row>
    <row r="6553" spans="1:10" x14ac:dyDescent="0.25">
      <c r="A6553" t="s">
        <v>8556</v>
      </c>
      <c r="C6553" t="s">
        <v>8925</v>
      </c>
      <c r="D6553" t="s">
        <v>8557</v>
      </c>
      <c r="E6553" t="s">
        <v>6338</v>
      </c>
      <c r="G6553" t="s">
        <v>7777</v>
      </c>
      <c r="H6553" t="s">
        <v>51</v>
      </c>
      <c r="I6553">
        <v>1.1000000000000001</v>
      </c>
      <c r="J6553">
        <v>0</v>
      </c>
    </row>
    <row r="6554" spans="1:10" x14ac:dyDescent="0.25">
      <c r="A6554" t="s">
        <v>8556</v>
      </c>
      <c r="C6554" t="s">
        <v>8924</v>
      </c>
      <c r="D6554" t="s">
        <v>8557</v>
      </c>
      <c r="E6554" t="s">
        <v>6343</v>
      </c>
      <c r="G6554" t="s">
        <v>7779</v>
      </c>
      <c r="H6554" t="s">
        <v>51</v>
      </c>
      <c r="I6554">
        <v>1.7</v>
      </c>
      <c r="J6554">
        <v>0</v>
      </c>
    </row>
    <row r="6555" spans="1:10" x14ac:dyDescent="0.25">
      <c r="A6555" t="s">
        <v>8556</v>
      </c>
      <c r="C6555" t="s">
        <v>8923</v>
      </c>
      <c r="D6555" t="s">
        <v>8557</v>
      </c>
      <c r="E6555" t="s">
        <v>6343</v>
      </c>
      <c r="G6555" t="s">
        <v>7781</v>
      </c>
      <c r="H6555" t="s">
        <v>51</v>
      </c>
      <c r="I6555">
        <v>1.7</v>
      </c>
      <c r="J6555">
        <v>0</v>
      </c>
    </row>
    <row r="6556" spans="1:10" x14ac:dyDescent="0.25">
      <c r="A6556" t="s">
        <v>8556</v>
      </c>
      <c r="C6556" t="s">
        <v>8922</v>
      </c>
      <c r="D6556" t="s">
        <v>8557</v>
      </c>
      <c r="E6556" t="s">
        <v>6348</v>
      </c>
      <c r="G6556" t="s">
        <v>7783</v>
      </c>
      <c r="H6556" t="s">
        <v>51</v>
      </c>
      <c r="I6556">
        <v>3.2</v>
      </c>
      <c r="J6556">
        <v>0</v>
      </c>
    </row>
    <row r="6557" spans="1:10" x14ac:dyDescent="0.25">
      <c r="A6557" t="s">
        <v>8556</v>
      </c>
      <c r="C6557" t="s">
        <v>8921</v>
      </c>
      <c r="D6557" t="s">
        <v>8557</v>
      </c>
      <c r="E6557" t="s">
        <v>6348</v>
      </c>
      <c r="G6557" t="s">
        <v>7785</v>
      </c>
      <c r="H6557" t="s">
        <v>51</v>
      </c>
      <c r="I6557">
        <v>3.2</v>
      </c>
      <c r="J6557">
        <v>0</v>
      </c>
    </row>
    <row r="6558" spans="1:10" x14ac:dyDescent="0.25">
      <c r="A6558" t="s">
        <v>8556</v>
      </c>
      <c r="C6558" t="s">
        <v>8920</v>
      </c>
      <c r="D6558" t="s">
        <v>8557</v>
      </c>
      <c r="E6558" t="s">
        <v>6353</v>
      </c>
      <c r="G6558" t="s">
        <v>7787</v>
      </c>
      <c r="H6558" t="s">
        <v>51</v>
      </c>
      <c r="I6558">
        <v>1.9</v>
      </c>
      <c r="J6558">
        <v>0</v>
      </c>
    </row>
    <row r="6559" spans="1:10" x14ac:dyDescent="0.25">
      <c r="A6559" t="s">
        <v>8556</v>
      </c>
      <c r="C6559" t="s">
        <v>8919</v>
      </c>
      <c r="D6559" t="s">
        <v>8557</v>
      </c>
      <c r="E6559" t="s">
        <v>6353</v>
      </c>
      <c r="G6559" t="s">
        <v>7789</v>
      </c>
      <c r="H6559" t="s">
        <v>51</v>
      </c>
      <c r="I6559">
        <v>1.9</v>
      </c>
      <c r="J6559">
        <v>0</v>
      </c>
    </row>
    <row r="6560" spans="1:10" x14ac:dyDescent="0.25">
      <c r="A6560" t="s">
        <v>8556</v>
      </c>
      <c r="C6560" t="s">
        <v>8918</v>
      </c>
      <c r="D6560" t="s">
        <v>8557</v>
      </c>
      <c r="E6560" t="s">
        <v>6358</v>
      </c>
      <c r="G6560" t="s">
        <v>7791</v>
      </c>
      <c r="H6560" t="s">
        <v>51</v>
      </c>
      <c r="I6560">
        <v>1.9</v>
      </c>
      <c r="J6560">
        <v>0</v>
      </c>
    </row>
    <row r="6561" spans="1:10" x14ac:dyDescent="0.25">
      <c r="A6561" t="s">
        <v>8556</v>
      </c>
      <c r="C6561" t="s">
        <v>8917</v>
      </c>
      <c r="D6561" t="s">
        <v>8557</v>
      </c>
      <c r="E6561" t="s">
        <v>6358</v>
      </c>
      <c r="G6561" t="s">
        <v>7793</v>
      </c>
      <c r="H6561" t="s">
        <v>51</v>
      </c>
      <c r="I6561">
        <v>1.9</v>
      </c>
      <c r="J6561">
        <v>0</v>
      </c>
    </row>
    <row r="6562" spans="1:10" x14ac:dyDescent="0.25">
      <c r="A6562" t="s">
        <v>8556</v>
      </c>
      <c r="C6562" t="s">
        <v>8916</v>
      </c>
      <c r="D6562" t="s">
        <v>8557</v>
      </c>
      <c r="E6562" t="s">
        <v>6363</v>
      </c>
      <c r="G6562" t="s">
        <v>7795</v>
      </c>
      <c r="H6562" t="s">
        <v>51</v>
      </c>
      <c r="I6562">
        <v>1.3</v>
      </c>
      <c r="J6562">
        <v>0</v>
      </c>
    </row>
    <row r="6563" spans="1:10" x14ac:dyDescent="0.25">
      <c r="A6563" t="s">
        <v>8556</v>
      </c>
      <c r="C6563" t="s">
        <v>8915</v>
      </c>
      <c r="D6563" t="s">
        <v>8557</v>
      </c>
      <c r="E6563" t="s">
        <v>6363</v>
      </c>
      <c r="G6563" t="s">
        <v>7797</v>
      </c>
      <c r="H6563" t="s">
        <v>51</v>
      </c>
      <c r="I6563">
        <v>1.3</v>
      </c>
      <c r="J6563">
        <v>0</v>
      </c>
    </row>
    <row r="6564" spans="1:10" x14ac:dyDescent="0.25">
      <c r="A6564" t="s">
        <v>8556</v>
      </c>
      <c r="C6564" t="s">
        <v>8914</v>
      </c>
      <c r="D6564" t="s">
        <v>8557</v>
      </c>
      <c r="E6564" t="s">
        <v>6368</v>
      </c>
      <c r="G6564" t="s">
        <v>7799</v>
      </c>
      <c r="H6564" t="s">
        <v>51</v>
      </c>
      <c r="I6564">
        <v>0.2</v>
      </c>
      <c r="J6564">
        <v>0</v>
      </c>
    </row>
    <row r="6565" spans="1:10" x14ac:dyDescent="0.25">
      <c r="A6565" t="s">
        <v>8556</v>
      </c>
      <c r="C6565" t="s">
        <v>8913</v>
      </c>
      <c r="D6565" t="s">
        <v>8557</v>
      </c>
      <c r="E6565" t="s">
        <v>6368</v>
      </c>
      <c r="G6565" t="s">
        <v>7801</v>
      </c>
      <c r="H6565" t="s">
        <v>51</v>
      </c>
      <c r="I6565">
        <v>0.2</v>
      </c>
      <c r="J6565">
        <v>0</v>
      </c>
    </row>
    <row r="6566" spans="1:10" x14ac:dyDescent="0.25">
      <c r="A6566" t="s">
        <v>8556</v>
      </c>
      <c r="C6566" t="s">
        <v>8912</v>
      </c>
      <c r="D6566" t="s">
        <v>8557</v>
      </c>
      <c r="E6566" t="s">
        <v>6373</v>
      </c>
      <c r="G6566" t="s">
        <v>7803</v>
      </c>
      <c r="H6566" t="s">
        <v>51</v>
      </c>
      <c r="I6566">
        <v>2.5</v>
      </c>
      <c r="J6566">
        <v>0</v>
      </c>
    </row>
    <row r="6567" spans="1:10" x14ac:dyDescent="0.25">
      <c r="A6567" t="s">
        <v>8556</v>
      </c>
      <c r="C6567" t="s">
        <v>8911</v>
      </c>
      <c r="D6567" t="s">
        <v>8557</v>
      </c>
      <c r="E6567" t="s">
        <v>6373</v>
      </c>
      <c r="G6567" t="s">
        <v>7805</v>
      </c>
      <c r="H6567" t="s">
        <v>51</v>
      </c>
      <c r="I6567">
        <v>2.5</v>
      </c>
      <c r="J6567">
        <v>0</v>
      </c>
    </row>
    <row r="6568" spans="1:10" x14ac:dyDescent="0.25">
      <c r="A6568" t="s">
        <v>8556</v>
      </c>
      <c r="C6568" t="s">
        <v>8910</v>
      </c>
      <c r="D6568" t="s">
        <v>8557</v>
      </c>
      <c r="E6568" t="s">
        <v>6373</v>
      </c>
      <c r="G6568" t="s">
        <v>7807</v>
      </c>
      <c r="H6568" t="s">
        <v>51</v>
      </c>
      <c r="I6568">
        <v>2.9</v>
      </c>
      <c r="J6568">
        <v>0</v>
      </c>
    </row>
    <row r="6569" spans="1:10" x14ac:dyDescent="0.25">
      <c r="A6569" t="s">
        <v>8556</v>
      </c>
      <c r="C6569" t="s">
        <v>8909</v>
      </c>
      <c r="D6569" t="s">
        <v>8557</v>
      </c>
      <c r="E6569" t="s">
        <v>6373</v>
      </c>
      <c r="G6569" t="s">
        <v>7809</v>
      </c>
      <c r="H6569" t="s">
        <v>51</v>
      </c>
      <c r="I6569">
        <v>2.9</v>
      </c>
      <c r="J6569">
        <v>0</v>
      </c>
    </row>
    <row r="6570" spans="1:10" x14ac:dyDescent="0.25">
      <c r="A6570" t="s">
        <v>8556</v>
      </c>
      <c r="C6570" t="s">
        <v>8908</v>
      </c>
      <c r="D6570" t="s">
        <v>8557</v>
      </c>
      <c r="E6570" t="s">
        <v>6388</v>
      </c>
      <c r="G6570" t="s">
        <v>7811</v>
      </c>
      <c r="H6570" t="s">
        <v>51</v>
      </c>
      <c r="I6570">
        <v>3.7</v>
      </c>
      <c r="J6570">
        <v>0</v>
      </c>
    </row>
    <row r="6571" spans="1:10" x14ac:dyDescent="0.25">
      <c r="A6571" t="s">
        <v>8556</v>
      </c>
      <c r="C6571" t="s">
        <v>8907</v>
      </c>
      <c r="D6571" t="s">
        <v>8557</v>
      </c>
      <c r="E6571" t="s">
        <v>6388</v>
      </c>
      <c r="G6571" t="s">
        <v>7813</v>
      </c>
      <c r="H6571" t="s">
        <v>51</v>
      </c>
      <c r="I6571">
        <v>3.7</v>
      </c>
      <c r="J6571">
        <v>0</v>
      </c>
    </row>
    <row r="6572" spans="1:10" x14ac:dyDescent="0.25">
      <c r="A6572" t="s">
        <v>8556</v>
      </c>
      <c r="C6572" t="s">
        <v>8906</v>
      </c>
      <c r="D6572" t="s">
        <v>8557</v>
      </c>
      <c r="E6572" t="s">
        <v>6393</v>
      </c>
      <c r="G6572" t="s">
        <v>7815</v>
      </c>
      <c r="H6572" t="s">
        <v>51</v>
      </c>
      <c r="I6572">
        <v>1.1000000000000001</v>
      </c>
      <c r="J6572">
        <v>0</v>
      </c>
    </row>
    <row r="6573" spans="1:10" x14ac:dyDescent="0.25">
      <c r="A6573" t="s">
        <v>8556</v>
      </c>
      <c r="C6573" t="s">
        <v>8905</v>
      </c>
      <c r="D6573" t="s">
        <v>8557</v>
      </c>
      <c r="E6573" t="s">
        <v>6393</v>
      </c>
      <c r="G6573" t="s">
        <v>7817</v>
      </c>
      <c r="H6573" t="s">
        <v>51</v>
      </c>
      <c r="I6573">
        <v>1.1000000000000001</v>
      </c>
      <c r="J6573">
        <v>0</v>
      </c>
    </row>
    <row r="6574" spans="1:10" x14ac:dyDescent="0.25">
      <c r="A6574" t="s">
        <v>8556</v>
      </c>
      <c r="C6574" t="s">
        <v>8904</v>
      </c>
      <c r="D6574" t="s">
        <v>8557</v>
      </c>
      <c r="E6574" t="s">
        <v>6388</v>
      </c>
      <c r="G6574" t="s">
        <v>7819</v>
      </c>
      <c r="H6574" t="s">
        <v>51</v>
      </c>
      <c r="I6574">
        <v>2.6</v>
      </c>
      <c r="J6574">
        <v>0</v>
      </c>
    </row>
    <row r="6575" spans="1:10" x14ac:dyDescent="0.25">
      <c r="A6575" t="s">
        <v>8556</v>
      </c>
      <c r="C6575" t="s">
        <v>8903</v>
      </c>
      <c r="D6575" t="s">
        <v>8557</v>
      </c>
      <c r="E6575" t="s">
        <v>6388</v>
      </c>
      <c r="G6575" t="s">
        <v>7821</v>
      </c>
      <c r="H6575" t="s">
        <v>51</v>
      </c>
      <c r="I6575">
        <v>2.6</v>
      </c>
      <c r="J6575">
        <v>0</v>
      </c>
    </row>
    <row r="6576" spans="1:10" x14ac:dyDescent="0.25">
      <c r="A6576" t="s">
        <v>8556</v>
      </c>
      <c r="C6576" t="s">
        <v>8902</v>
      </c>
      <c r="D6576" t="s">
        <v>8557</v>
      </c>
      <c r="E6576" t="s">
        <v>6402</v>
      </c>
      <c r="G6576" t="s">
        <v>7823</v>
      </c>
      <c r="H6576" t="s">
        <v>51</v>
      </c>
      <c r="I6576">
        <v>3.8</v>
      </c>
      <c r="J6576">
        <v>0</v>
      </c>
    </row>
    <row r="6577" spans="1:10" x14ac:dyDescent="0.25">
      <c r="A6577" t="s">
        <v>8556</v>
      </c>
      <c r="C6577" t="s">
        <v>8901</v>
      </c>
      <c r="D6577" t="s">
        <v>8557</v>
      </c>
      <c r="E6577" t="s">
        <v>6402</v>
      </c>
      <c r="G6577" t="s">
        <v>7825</v>
      </c>
      <c r="H6577" t="s">
        <v>51</v>
      </c>
      <c r="I6577">
        <v>3.8</v>
      </c>
      <c r="J6577">
        <v>0</v>
      </c>
    </row>
    <row r="6578" spans="1:10" x14ac:dyDescent="0.25">
      <c r="A6578" t="s">
        <v>8556</v>
      </c>
      <c r="C6578" t="s">
        <v>8900</v>
      </c>
      <c r="D6578" t="s">
        <v>8557</v>
      </c>
      <c r="E6578" t="s">
        <v>6407</v>
      </c>
      <c r="G6578" t="s">
        <v>7827</v>
      </c>
      <c r="H6578" t="s">
        <v>51</v>
      </c>
      <c r="I6578">
        <v>0.6</v>
      </c>
      <c r="J6578">
        <v>0</v>
      </c>
    </row>
    <row r="6579" spans="1:10" x14ac:dyDescent="0.25">
      <c r="A6579" t="s">
        <v>8556</v>
      </c>
      <c r="C6579" t="s">
        <v>8899</v>
      </c>
      <c r="D6579" t="s">
        <v>8557</v>
      </c>
      <c r="E6579" t="s">
        <v>6407</v>
      </c>
      <c r="G6579" t="s">
        <v>7829</v>
      </c>
      <c r="H6579" t="s">
        <v>51</v>
      </c>
      <c r="I6579">
        <v>0.6</v>
      </c>
      <c r="J6579">
        <v>0</v>
      </c>
    </row>
    <row r="6580" spans="1:10" x14ac:dyDescent="0.25">
      <c r="A6580" t="s">
        <v>8556</v>
      </c>
      <c r="C6580" t="s">
        <v>8898</v>
      </c>
      <c r="D6580" t="s">
        <v>8557</v>
      </c>
      <c r="E6580" t="s">
        <v>6324</v>
      </c>
      <c r="G6580" t="s">
        <v>7831</v>
      </c>
      <c r="H6580" t="s">
        <v>51</v>
      </c>
      <c r="I6580">
        <v>1.1000000000000001</v>
      </c>
      <c r="J6580">
        <v>0</v>
      </c>
    </row>
    <row r="6581" spans="1:10" x14ac:dyDescent="0.25">
      <c r="A6581" t="s">
        <v>8556</v>
      </c>
      <c r="C6581" t="s">
        <v>8897</v>
      </c>
      <c r="D6581" t="s">
        <v>8557</v>
      </c>
      <c r="E6581" t="s">
        <v>6324</v>
      </c>
      <c r="G6581" t="s">
        <v>7833</v>
      </c>
      <c r="H6581" t="s">
        <v>51</v>
      </c>
      <c r="I6581">
        <v>1.1000000000000001</v>
      </c>
      <c r="J6581">
        <v>0</v>
      </c>
    </row>
    <row r="6582" spans="1:10" x14ac:dyDescent="0.25">
      <c r="A6582" t="s">
        <v>8556</v>
      </c>
      <c r="C6582" t="s">
        <v>8896</v>
      </c>
      <c r="D6582" t="s">
        <v>8557</v>
      </c>
      <c r="E6582" t="s">
        <v>6333</v>
      </c>
      <c r="G6582" t="s">
        <v>7835</v>
      </c>
      <c r="H6582" t="s">
        <v>51</v>
      </c>
      <c r="I6582">
        <v>1.3</v>
      </c>
      <c r="J6582">
        <v>0</v>
      </c>
    </row>
    <row r="6583" spans="1:10" x14ac:dyDescent="0.25">
      <c r="A6583" t="s">
        <v>8556</v>
      </c>
      <c r="C6583" t="s">
        <v>8895</v>
      </c>
      <c r="D6583" t="s">
        <v>8557</v>
      </c>
      <c r="E6583" t="s">
        <v>6333</v>
      </c>
      <c r="G6583" t="s">
        <v>7837</v>
      </c>
      <c r="H6583" t="s">
        <v>51</v>
      </c>
      <c r="I6583">
        <v>1.3</v>
      </c>
      <c r="J6583">
        <v>0</v>
      </c>
    </row>
    <row r="6584" spans="1:10" x14ac:dyDescent="0.25">
      <c r="A6584" t="s">
        <v>8556</v>
      </c>
      <c r="C6584" t="s">
        <v>8894</v>
      </c>
      <c r="D6584" t="s">
        <v>8557</v>
      </c>
      <c r="E6584" t="s">
        <v>6338</v>
      </c>
      <c r="G6584" t="s">
        <v>7839</v>
      </c>
      <c r="H6584" t="s">
        <v>51</v>
      </c>
      <c r="I6584">
        <v>1.2</v>
      </c>
      <c r="J6584">
        <v>0</v>
      </c>
    </row>
    <row r="6585" spans="1:10" x14ac:dyDescent="0.25">
      <c r="A6585" t="s">
        <v>8556</v>
      </c>
      <c r="C6585" t="s">
        <v>8893</v>
      </c>
      <c r="D6585" t="s">
        <v>8557</v>
      </c>
      <c r="E6585" t="s">
        <v>6338</v>
      </c>
      <c r="G6585" t="s">
        <v>7841</v>
      </c>
      <c r="H6585" t="s">
        <v>51</v>
      </c>
      <c r="I6585">
        <v>1.2</v>
      </c>
      <c r="J6585">
        <v>0</v>
      </c>
    </row>
    <row r="6586" spans="1:10" x14ac:dyDescent="0.25">
      <c r="A6586" t="s">
        <v>8556</v>
      </c>
      <c r="C6586" t="s">
        <v>8892</v>
      </c>
      <c r="D6586" t="s">
        <v>8557</v>
      </c>
      <c r="E6586" t="s">
        <v>6343</v>
      </c>
      <c r="G6586" t="s">
        <v>7843</v>
      </c>
      <c r="H6586" t="s">
        <v>51</v>
      </c>
      <c r="I6586">
        <v>1.9</v>
      </c>
      <c r="J6586">
        <v>0</v>
      </c>
    </row>
    <row r="6587" spans="1:10" x14ac:dyDescent="0.25">
      <c r="A6587" t="s">
        <v>8556</v>
      </c>
      <c r="C6587" t="s">
        <v>8891</v>
      </c>
      <c r="D6587" t="s">
        <v>8557</v>
      </c>
      <c r="E6587" t="s">
        <v>6343</v>
      </c>
      <c r="G6587" t="s">
        <v>7845</v>
      </c>
      <c r="H6587" t="s">
        <v>51</v>
      </c>
      <c r="I6587">
        <v>1.9</v>
      </c>
      <c r="J6587">
        <v>0</v>
      </c>
    </row>
    <row r="6588" spans="1:10" x14ac:dyDescent="0.25">
      <c r="A6588" t="s">
        <v>8556</v>
      </c>
      <c r="C6588" t="s">
        <v>8890</v>
      </c>
      <c r="D6588" t="s">
        <v>8557</v>
      </c>
      <c r="E6588" t="s">
        <v>6348</v>
      </c>
      <c r="G6588" t="s">
        <v>7847</v>
      </c>
      <c r="H6588" t="s">
        <v>51</v>
      </c>
      <c r="I6588">
        <v>2.9</v>
      </c>
      <c r="J6588">
        <v>0</v>
      </c>
    </row>
    <row r="6589" spans="1:10" x14ac:dyDescent="0.25">
      <c r="A6589" t="s">
        <v>8556</v>
      </c>
      <c r="C6589" t="s">
        <v>8889</v>
      </c>
      <c r="D6589" t="s">
        <v>8557</v>
      </c>
      <c r="E6589" t="s">
        <v>6348</v>
      </c>
      <c r="G6589" t="s">
        <v>7849</v>
      </c>
      <c r="H6589" t="s">
        <v>51</v>
      </c>
      <c r="I6589">
        <v>2.9</v>
      </c>
      <c r="J6589">
        <v>0</v>
      </c>
    </row>
    <row r="6590" spans="1:10" x14ac:dyDescent="0.25">
      <c r="A6590" t="s">
        <v>8556</v>
      </c>
      <c r="C6590" t="s">
        <v>8888</v>
      </c>
      <c r="D6590" t="s">
        <v>8557</v>
      </c>
      <c r="E6590" t="s">
        <v>6353</v>
      </c>
      <c r="G6590" t="s">
        <v>7851</v>
      </c>
      <c r="H6590" t="s">
        <v>51</v>
      </c>
      <c r="I6590">
        <v>1.9</v>
      </c>
      <c r="J6590">
        <v>0</v>
      </c>
    </row>
    <row r="6591" spans="1:10" x14ac:dyDescent="0.25">
      <c r="A6591" t="s">
        <v>8556</v>
      </c>
      <c r="C6591" t="s">
        <v>8887</v>
      </c>
      <c r="D6591" t="s">
        <v>8557</v>
      </c>
      <c r="E6591" t="s">
        <v>6353</v>
      </c>
      <c r="G6591" t="s">
        <v>7853</v>
      </c>
      <c r="H6591" t="s">
        <v>51</v>
      </c>
      <c r="I6591">
        <v>1.9</v>
      </c>
      <c r="J6591">
        <v>0</v>
      </c>
    </row>
    <row r="6592" spans="1:10" x14ac:dyDescent="0.25">
      <c r="A6592" t="s">
        <v>8556</v>
      </c>
      <c r="C6592" t="s">
        <v>8886</v>
      </c>
      <c r="D6592" t="s">
        <v>8557</v>
      </c>
      <c r="E6592" t="s">
        <v>6358</v>
      </c>
      <c r="G6592" t="s">
        <v>7855</v>
      </c>
      <c r="H6592" t="s">
        <v>51</v>
      </c>
      <c r="I6592">
        <v>1.9</v>
      </c>
      <c r="J6592">
        <v>0</v>
      </c>
    </row>
    <row r="6593" spans="1:10" x14ac:dyDescent="0.25">
      <c r="A6593" t="s">
        <v>8556</v>
      </c>
      <c r="C6593" t="s">
        <v>8885</v>
      </c>
      <c r="D6593" t="s">
        <v>8557</v>
      </c>
      <c r="E6593" t="s">
        <v>6358</v>
      </c>
      <c r="G6593" t="s">
        <v>7857</v>
      </c>
      <c r="H6593" t="s">
        <v>51</v>
      </c>
      <c r="I6593">
        <v>1.9</v>
      </c>
      <c r="J6593">
        <v>0</v>
      </c>
    </row>
    <row r="6594" spans="1:10" x14ac:dyDescent="0.25">
      <c r="A6594" t="s">
        <v>8556</v>
      </c>
      <c r="C6594" t="s">
        <v>8884</v>
      </c>
      <c r="D6594" t="s">
        <v>8557</v>
      </c>
      <c r="E6594" t="s">
        <v>6363</v>
      </c>
      <c r="G6594" t="s">
        <v>7859</v>
      </c>
      <c r="H6594" t="s">
        <v>51</v>
      </c>
      <c r="I6594">
        <v>1.5</v>
      </c>
      <c r="J6594">
        <v>0</v>
      </c>
    </row>
    <row r="6595" spans="1:10" x14ac:dyDescent="0.25">
      <c r="A6595" t="s">
        <v>8556</v>
      </c>
      <c r="C6595" t="s">
        <v>8883</v>
      </c>
      <c r="D6595" t="s">
        <v>8557</v>
      </c>
      <c r="E6595" t="s">
        <v>6363</v>
      </c>
      <c r="G6595" t="s">
        <v>7861</v>
      </c>
      <c r="H6595" t="s">
        <v>51</v>
      </c>
      <c r="I6595">
        <v>1.5</v>
      </c>
      <c r="J6595">
        <v>0</v>
      </c>
    </row>
    <row r="6596" spans="1:10" x14ac:dyDescent="0.25">
      <c r="A6596" t="s">
        <v>8556</v>
      </c>
      <c r="C6596" t="s">
        <v>8882</v>
      </c>
      <c r="D6596" t="s">
        <v>8557</v>
      </c>
      <c r="E6596" t="s">
        <v>6368</v>
      </c>
      <c r="G6596" t="s">
        <v>7863</v>
      </c>
      <c r="H6596" t="s">
        <v>51</v>
      </c>
      <c r="I6596">
        <v>0.8</v>
      </c>
      <c r="J6596">
        <v>0</v>
      </c>
    </row>
    <row r="6597" spans="1:10" x14ac:dyDescent="0.25">
      <c r="A6597" t="s">
        <v>8556</v>
      </c>
      <c r="C6597" t="s">
        <v>8881</v>
      </c>
      <c r="D6597" t="s">
        <v>8557</v>
      </c>
      <c r="E6597" t="s">
        <v>6368</v>
      </c>
      <c r="G6597" t="s">
        <v>7865</v>
      </c>
      <c r="H6597" t="s">
        <v>51</v>
      </c>
      <c r="I6597">
        <v>0.8</v>
      </c>
      <c r="J6597">
        <v>0</v>
      </c>
    </row>
    <row r="6598" spans="1:10" x14ac:dyDescent="0.25">
      <c r="A6598" t="s">
        <v>8556</v>
      </c>
      <c r="C6598" t="s">
        <v>8880</v>
      </c>
      <c r="D6598" t="s">
        <v>8557</v>
      </c>
      <c r="E6598" t="s">
        <v>6373</v>
      </c>
      <c r="G6598" t="s">
        <v>7867</v>
      </c>
      <c r="H6598" t="s">
        <v>51</v>
      </c>
      <c r="I6598">
        <v>2.5</v>
      </c>
      <c r="J6598">
        <v>0</v>
      </c>
    </row>
    <row r="6599" spans="1:10" x14ac:dyDescent="0.25">
      <c r="A6599" t="s">
        <v>8556</v>
      </c>
      <c r="C6599" t="s">
        <v>8879</v>
      </c>
      <c r="D6599" t="s">
        <v>8557</v>
      </c>
      <c r="E6599" t="s">
        <v>6373</v>
      </c>
      <c r="G6599" t="s">
        <v>7869</v>
      </c>
      <c r="H6599" t="s">
        <v>51</v>
      </c>
      <c r="I6599">
        <v>2.5</v>
      </c>
      <c r="J6599">
        <v>0</v>
      </c>
    </row>
    <row r="6600" spans="1:10" x14ac:dyDescent="0.25">
      <c r="A6600" t="s">
        <v>8556</v>
      </c>
      <c r="C6600" t="s">
        <v>8878</v>
      </c>
      <c r="D6600" t="s">
        <v>8557</v>
      </c>
      <c r="E6600" t="s">
        <v>6373</v>
      </c>
      <c r="G6600" t="s">
        <v>7871</v>
      </c>
      <c r="H6600" t="s">
        <v>51</v>
      </c>
      <c r="I6600">
        <v>2.8</v>
      </c>
      <c r="J6600">
        <v>0</v>
      </c>
    </row>
    <row r="6601" spans="1:10" x14ac:dyDescent="0.25">
      <c r="A6601" t="s">
        <v>8556</v>
      </c>
      <c r="C6601" t="s">
        <v>8877</v>
      </c>
      <c r="D6601" t="s">
        <v>8557</v>
      </c>
      <c r="E6601" t="s">
        <v>6373</v>
      </c>
      <c r="G6601" t="s">
        <v>7873</v>
      </c>
      <c r="H6601" t="s">
        <v>51</v>
      </c>
      <c r="I6601">
        <v>2.8</v>
      </c>
      <c r="J6601">
        <v>0</v>
      </c>
    </row>
    <row r="6602" spans="1:10" x14ac:dyDescent="0.25">
      <c r="A6602" t="s">
        <v>8556</v>
      </c>
      <c r="C6602" t="s">
        <v>8876</v>
      </c>
      <c r="D6602" t="s">
        <v>8557</v>
      </c>
      <c r="E6602" t="s">
        <v>6388</v>
      </c>
      <c r="G6602" t="s">
        <v>7875</v>
      </c>
      <c r="H6602" t="s">
        <v>51</v>
      </c>
      <c r="I6602">
        <v>3.8</v>
      </c>
      <c r="J6602">
        <v>0</v>
      </c>
    </row>
    <row r="6603" spans="1:10" x14ac:dyDescent="0.25">
      <c r="A6603" t="s">
        <v>8556</v>
      </c>
      <c r="C6603" t="s">
        <v>8875</v>
      </c>
      <c r="D6603" t="s">
        <v>8557</v>
      </c>
      <c r="E6603" t="s">
        <v>6388</v>
      </c>
      <c r="G6603" t="s">
        <v>7877</v>
      </c>
      <c r="H6603" t="s">
        <v>51</v>
      </c>
      <c r="I6603">
        <v>3.8</v>
      </c>
      <c r="J6603">
        <v>0</v>
      </c>
    </row>
    <row r="6604" spans="1:10" x14ac:dyDescent="0.25">
      <c r="A6604" t="s">
        <v>8556</v>
      </c>
      <c r="C6604" t="s">
        <v>8874</v>
      </c>
      <c r="D6604" t="s">
        <v>8557</v>
      </c>
      <c r="E6604" t="s">
        <v>6393</v>
      </c>
      <c r="G6604" t="s">
        <v>7879</v>
      </c>
      <c r="H6604" t="s">
        <v>51</v>
      </c>
      <c r="I6604">
        <v>1.2</v>
      </c>
      <c r="J6604">
        <v>0</v>
      </c>
    </row>
    <row r="6605" spans="1:10" x14ac:dyDescent="0.25">
      <c r="A6605" t="s">
        <v>8556</v>
      </c>
      <c r="C6605" t="s">
        <v>8873</v>
      </c>
      <c r="D6605" t="s">
        <v>8557</v>
      </c>
      <c r="E6605" t="s">
        <v>6393</v>
      </c>
      <c r="G6605" t="s">
        <v>7881</v>
      </c>
      <c r="H6605" t="s">
        <v>51</v>
      </c>
      <c r="I6605">
        <v>1.2</v>
      </c>
      <c r="J6605">
        <v>0</v>
      </c>
    </row>
    <row r="6606" spans="1:10" x14ac:dyDescent="0.25">
      <c r="A6606" t="s">
        <v>8556</v>
      </c>
      <c r="C6606" t="s">
        <v>8872</v>
      </c>
      <c r="D6606" t="s">
        <v>8557</v>
      </c>
      <c r="E6606" t="s">
        <v>6388</v>
      </c>
      <c r="G6606" t="s">
        <v>7883</v>
      </c>
      <c r="H6606" t="s">
        <v>51</v>
      </c>
      <c r="I6606">
        <v>2.7</v>
      </c>
      <c r="J6606">
        <v>0</v>
      </c>
    </row>
    <row r="6607" spans="1:10" x14ac:dyDescent="0.25">
      <c r="A6607" t="s">
        <v>8556</v>
      </c>
      <c r="C6607" t="s">
        <v>8871</v>
      </c>
      <c r="D6607" t="s">
        <v>8557</v>
      </c>
      <c r="E6607" t="s">
        <v>6388</v>
      </c>
      <c r="G6607" t="s">
        <v>7885</v>
      </c>
      <c r="H6607" t="s">
        <v>51</v>
      </c>
      <c r="I6607">
        <v>2.7</v>
      </c>
      <c r="J6607">
        <v>0</v>
      </c>
    </row>
    <row r="6608" spans="1:10" x14ac:dyDescent="0.25">
      <c r="A6608" t="s">
        <v>8556</v>
      </c>
      <c r="C6608" t="s">
        <v>8870</v>
      </c>
      <c r="D6608" t="s">
        <v>8557</v>
      </c>
      <c r="E6608" t="s">
        <v>6402</v>
      </c>
      <c r="G6608" t="s">
        <v>7887</v>
      </c>
      <c r="H6608" t="s">
        <v>51</v>
      </c>
      <c r="I6608">
        <v>3.7</v>
      </c>
      <c r="J6608">
        <v>0</v>
      </c>
    </row>
    <row r="6609" spans="1:10" x14ac:dyDescent="0.25">
      <c r="A6609" t="s">
        <v>8556</v>
      </c>
      <c r="C6609" t="s">
        <v>8869</v>
      </c>
      <c r="D6609" t="s">
        <v>8557</v>
      </c>
      <c r="E6609" t="s">
        <v>6402</v>
      </c>
      <c r="G6609" t="s">
        <v>7889</v>
      </c>
      <c r="H6609" t="s">
        <v>51</v>
      </c>
      <c r="I6609">
        <v>3.7</v>
      </c>
      <c r="J6609">
        <v>0</v>
      </c>
    </row>
    <row r="6610" spans="1:10" x14ac:dyDescent="0.25">
      <c r="A6610" t="s">
        <v>8556</v>
      </c>
      <c r="C6610" t="s">
        <v>8868</v>
      </c>
      <c r="D6610" t="s">
        <v>8557</v>
      </c>
      <c r="E6610" t="s">
        <v>6407</v>
      </c>
      <c r="G6610" t="s">
        <v>7891</v>
      </c>
      <c r="H6610" t="s">
        <v>51</v>
      </c>
      <c r="I6610">
        <v>0.63</v>
      </c>
      <c r="J6610">
        <v>0</v>
      </c>
    </row>
    <row r="6611" spans="1:10" x14ac:dyDescent="0.25">
      <c r="A6611" t="s">
        <v>8556</v>
      </c>
      <c r="C6611" t="s">
        <v>8867</v>
      </c>
      <c r="D6611" t="s">
        <v>8557</v>
      </c>
      <c r="E6611" t="s">
        <v>6407</v>
      </c>
      <c r="G6611" t="s">
        <v>7893</v>
      </c>
      <c r="H6611" t="s">
        <v>51</v>
      </c>
      <c r="I6611">
        <v>0.63</v>
      </c>
      <c r="J6611">
        <v>0</v>
      </c>
    </row>
    <row r="6612" spans="1:10" x14ac:dyDescent="0.25">
      <c r="A6612" t="s">
        <v>8556</v>
      </c>
      <c r="C6612" t="s">
        <v>8866</v>
      </c>
      <c r="D6612" t="s">
        <v>8557</v>
      </c>
      <c r="E6612" t="s">
        <v>6324</v>
      </c>
      <c r="G6612" t="s">
        <v>7895</v>
      </c>
      <c r="H6612" t="s">
        <v>51</v>
      </c>
      <c r="I6612">
        <v>1.1299999999999999</v>
      </c>
      <c r="J6612">
        <v>0</v>
      </c>
    </row>
    <row r="6613" spans="1:10" x14ac:dyDescent="0.25">
      <c r="A6613" t="s">
        <v>8556</v>
      </c>
      <c r="C6613" t="s">
        <v>8865</v>
      </c>
      <c r="D6613" t="s">
        <v>8557</v>
      </c>
      <c r="E6613" t="s">
        <v>6324</v>
      </c>
      <c r="G6613" t="s">
        <v>7897</v>
      </c>
      <c r="H6613" t="s">
        <v>51</v>
      </c>
      <c r="I6613">
        <v>1.1299999999999999</v>
      </c>
      <c r="J6613">
        <v>0</v>
      </c>
    </row>
    <row r="6614" spans="1:10" x14ac:dyDescent="0.25">
      <c r="A6614" t="s">
        <v>8556</v>
      </c>
      <c r="C6614" t="s">
        <v>8864</v>
      </c>
      <c r="D6614" t="s">
        <v>8557</v>
      </c>
      <c r="E6614" t="s">
        <v>6333</v>
      </c>
      <c r="G6614" t="s">
        <v>7899</v>
      </c>
      <c r="H6614" t="s">
        <v>51</v>
      </c>
      <c r="I6614">
        <v>1.3</v>
      </c>
      <c r="J6614">
        <v>0</v>
      </c>
    </row>
    <row r="6615" spans="1:10" x14ac:dyDescent="0.25">
      <c r="A6615" t="s">
        <v>8556</v>
      </c>
      <c r="C6615" t="s">
        <v>8863</v>
      </c>
      <c r="D6615" t="s">
        <v>8557</v>
      </c>
      <c r="E6615" t="s">
        <v>6333</v>
      </c>
      <c r="G6615" t="s">
        <v>7901</v>
      </c>
      <c r="H6615" t="s">
        <v>51</v>
      </c>
      <c r="I6615">
        <v>1.3</v>
      </c>
      <c r="J6615">
        <v>0</v>
      </c>
    </row>
    <row r="6616" spans="1:10" x14ac:dyDescent="0.25">
      <c r="A6616" t="s">
        <v>8556</v>
      </c>
      <c r="C6616" t="s">
        <v>8862</v>
      </c>
      <c r="D6616" t="s">
        <v>8557</v>
      </c>
      <c r="E6616" t="s">
        <v>6338</v>
      </c>
      <c r="G6616" t="s">
        <v>7903</v>
      </c>
      <c r="H6616" t="s">
        <v>51</v>
      </c>
      <c r="I6616">
        <v>1.2</v>
      </c>
      <c r="J6616">
        <v>0</v>
      </c>
    </row>
    <row r="6617" spans="1:10" x14ac:dyDescent="0.25">
      <c r="A6617" t="s">
        <v>8556</v>
      </c>
      <c r="C6617" t="s">
        <v>8861</v>
      </c>
      <c r="D6617" t="s">
        <v>8557</v>
      </c>
      <c r="E6617" t="s">
        <v>6338</v>
      </c>
      <c r="G6617" t="s">
        <v>7905</v>
      </c>
      <c r="H6617" t="s">
        <v>51</v>
      </c>
      <c r="I6617">
        <v>1.2</v>
      </c>
      <c r="J6617">
        <v>0</v>
      </c>
    </row>
    <row r="6618" spans="1:10" x14ac:dyDescent="0.25">
      <c r="A6618" t="s">
        <v>8556</v>
      </c>
      <c r="C6618" t="s">
        <v>8860</v>
      </c>
      <c r="D6618" t="s">
        <v>8557</v>
      </c>
      <c r="E6618" t="s">
        <v>6343</v>
      </c>
      <c r="G6618" t="s">
        <v>7907</v>
      </c>
      <c r="H6618" t="s">
        <v>51</v>
      </c>
      <c r="I6618">
        <v>1.8</v>
      </c>
      <c r="J6618">
        <v>0</v>
      </c>
    </row>
    <row r="6619" spans="1:10" x14ac:dyDescent="0.25">
      <c r="A6619" t="s">
        <v>8556</v>
      </c>
      <c r="C6619" t="s">
        <v>8859</v>
      </c>
      <c r="D6619" t="s">
        <v>8557</v>
      </c>
      <c r="E6619" t="s">
        <v>6343</v>
      </c>
      <c r="G6619" t="s">
        <v>7909</v>
      </c>
      <c r="H6619" t="s">
        <v>51</v>
      </c>
      <c r="I6619">
        <v>1.8</v>
      </c>
      <c r="J6619">
        <v>0</v>
      </c>
    </row>
    <row r="6620" spans="1:10" x14ac:dyDescent="0.25">
      <c r="A6620" t="s">
        <v>8556</v>
      </c>
      <c r="C6620" t="s">
        <v>8858</v>
      </c>
      <c r="D6620" t="s">
        <v>8557</v>
      </c>
      <c r="E6620" t="s">
        <v>6348</v>
      </c>
      <c r="G6620" t="s">
        <v>7911</v>
      </c>
      <c r="H6620" t="s">
        <v>51</v>
      </c>
      <c r="I6620">
        <v>3</v>
      </c>
      <c r="J6620">
        <v>0</v>
      </c>
    </row>
    <row r="6621" spans="1:10" x14ac:dyDescent="0.25">
      <c r="A6621" t="s">
        <v>8556</v>
      </c>
      <c r="C6621" t="s">
        <v>8857</v>
      </c>
      <c r="D6621" t="s">
        <v>8557</v>
      </c>
      <c r="E6621" t="s">
        <v>6348</v>
      </c>
      <c r="G6621" t="s">
        <v>7913</v>
      </c>
      <c r="H6621" t="s">
        <v>51</v>
      </c>
      <c r="I6621">
        <v>3</v>
      </c>
      <c r="J6621">
        <v>0</v>
      </c>
    </row>
    <row r="6622" spans="1:10" x14ac:dyDescent="0.25">
      <c r="A6622" t="s">
        <v>8556</v>
      </c>
      <c r="C6622" t="s">
        <v>8856</v>
      </c>
      <c r="D6622" t="s">
        <v>8557</v>
      </c>
      <c r="E6622" t="s">
        <v>6353</v>
      </c>
      <c r="G6622" t="s">
        <v>7915</v>
      </c>
      <c r="H6622" t="s">
        <v>51</v>
      </c>
      <c r="I6622">
        <v>1.7</v>
      </c>
      <c r="J6622">
        <v>0</v>
      </c>
    </row>
    <row r="6623" spans="1:10" x14ac:dyDescent="0.25">
      <c r="A6623" t="s">
        <v>8556</v>
      </c>
      <c r="C6623" t="s">
        <v>8855</v>
      </c>
      <c r="D6623" t="s">
        <v>8557</v>
      </c>
      <c r="E6623" t="s">
        <v>6353</v>
      </c>
      <c r="G6623" t="s">
        <v>7917</v>
      </c>
      <c r="H6623" t="s">
        <v>51</v>
      </c>
      <c r="I6623">
        <v>1.7</v>
      </c>
      <c r="J6623">
        <v>0</v>
      </c>
    </row>
    <row r="6624" spans="1:10" x14ac:dyDescent="0.25">
      <c r="A6624" t="s">
        <v>8556</v>
      </c>
      <c r="C6624" t="s">
        <v>8854</v>
      </c>
      <c r="D6624" t="s">
        <v>8557</v>
      </c>
      <c r="E6624" t="s">
        <v>6358</v>
      </c>
      <c r="G6624" t="s">
        <v>7919</v>
      </c>
      <c r="H6624" t="s">
        <v>51</v>
      </c>
      <c r="I6624">
        <v>1.9</v>
      </c>
      <c r="J6624">
        <v>0</v>
      </c>
    </row>
    <row r="6625" spans="1:10" x14ac:dyDescent="0.25">
      <c r="A6625" t="s">
        <v>8556</v>
      </c>
      <c r="C6625" t="s">
        <v>8853</v>
      </c>
      <c r="D6625" t="s">
        <v>8557</v>
      </c>
      <c r="E6625" t="s">
        <v>6358</v>
      </c>
      <c r="G6625" t="s">
        <v>7921</v>
      </c>
      <c r="H6625" t="s">
        <v>51</v>
      </c>
      <c r="I6625">
        <v>1.9</v>
      </c>
      <c r="J6625">
        <v>0</v>
      </c>
    </row>
    <row r="6626" spans="1:10" x14ac:dyDescent="0.25">
      <c r="A6626" t="s">
        <v>8556</v>
      </c>
      <c r="C6626" t="s">
        <v>8852</v>
      </c>
      <c r="D6626" t="s">
        <v>8557</v>
      </c>
      <c r="E6626" t="s">
        <v>6363</v>
      </c>
      <c r="G6626" t="s">
        <v>7923</v>
      </c>
      <c r="H6626" t="s">
        <v>51</v>
      </c>
      <c r="I6626">
        <v>1.5</v>
      </c>
      <c r="J6626">
        <v>0</v>
      </c>
    </row>
    <row r="6627" spans="1:10" x14ac:dyDescent="0.25">
      <c r="A6627" t="s">
        <v>8556</v>
      </c>
      <c r="C6627" t="s">
        <v>8851</v>
      </c>
      <c r="D6627" t="s">
        <v>8557</v>
      </c>
      <c r="E6627" t="s">
        <v>6363</v>
      </c>
      <c r="G6627" t="s">
        <v>7925</v>
      </c>
      <c r="H6627" t="s">
        <v>51</v>
      </c>
      <c r="I6627">
        <v>1.5</v>
      </c>
      <c r="J6627">
        <v>0</v>
      </c>
    </row>
    <row r="6628" spans="1:10" x14ac:dyDescent="0.25">
      <c r="A6628" t="s">
        <v>8556</v>
      </c>
      <c r="C6628" t="s">
        <v>8850</v>
      </c>
      <c r="D6628" t="s">
        <v>8557</v>
      </c>
      <c r="E6628" t="s">
        <v>6368</v>
      </c>
      <c r="G6628" t="s">
        <v>7927</v>
      </c>
      <c r="H6628" t="s">
        <v>51</v>
      </c>
      <c r="I6628">
        <v>0.8</v>
      </c>
      <c r="J6628">
        <v>0</v>
      </c>
    </row>
    <row r="6629" spans="1:10" x14ac:dyDescent="0.25">
      <c r="A6629" t="s">
        <v>8556</v>
      </c>
      <c r="C6629" t="s">
        <v>8849</v>
      </c>
      <c r="D6629" t="s">
        <v>8557</v>
      </c>
      <c r="E6629" t="s">
        <v>6368</v>
      </c>
      <c r="G6629" t="s">
        <v>7929</v>
      </c>
      <c r="H6629" t="s">
        <v>51</v>
      </c>
      <c r="I6629">
        <v>0.8</v>
      </c>
      <c r="J6629">
        <v>0</v>
      </c>
    </row>
    <row r="6630" spans="1:10" x14ac:dyDescent="0.25">
      <c r="A6630" t="s">
        <v>8556</v>
      </c>
      <c r="C6630" t="s">
        <v>8848</v>
      </c>
      <c r="D6630" t="s">
        <v>8557</v>
      </c>
      <c r="E6630" t="s">
        <v>6373</v>
      </c>
      <c r="G6630" t="s">
        <v>7931</v>
      </c>
      <c r="H6630" t="s">
        <v>51</v>
      </c>
      <c r="I6630">
        <v>2.9</v>
      </c>
      <c r="J6630">
        <v>0</v>
      </c>
    </row>
    <row r="6631" spans="1:10" x14ac:dyDescent="0.25">
      <c r="A6631" t="s">
        <v>8556</v>
      </c>
      <c r="C6631" t="s">
        <v>8847</v>
      </c>
      <c r="D6631" t="s">
        <v>8557</v>
      </c>
      <c r="E6631" t="s">
        <v>6373</v>
      </c>
      <c r="G6631" t="s">
        <v>7933</v>
      </c>
      <c r="H6631" t="s">
        <v>51</v>
      </c>
      <c r="I6631">
        <v>2.9</v>
      </c>
      <c r="J6631">
        <v>0</v>
      </c>
    </row>
    <row r="6632" spans="1:10" x14ac:dyDescent="0.25">
      <c r="A6632" t="s">
        <v>8556</v>
      </c>
      <c r="C6632" t="s">
        <v>8846</v>
      </c>
      <c r="D6632" t="s">
        <v>8557</v>
      </c>
      <c r="E6632" t="s">
        <v>6373</v>
      </c>
      <c r="G6632" t="s">
        <v>7935</v>
      </c>
      <c r="H6632" t="s">
        <v>51</v>
      </c>
      <c r="I6632">
        <v>3.3</v>
      </c>
      <c r="J6632">
        <v>0</v>
      </c>
    </row>
    <row r="6633" spans="1:10" x14ac:dyDescent="0.25">
      <c r="A6633" t="s">
        <v>8556</v>
      </c>
      <c r="C6633" t="s">
        <v>8845</v>
      </c>
      <c r="D6633" t="s">
        <v>8557</v>
      </c>
      <c r="E6633" t="s">
        <v>6373</v>
      </c>
      <c r="G6633" t="s">
        <v>7937</v>
      </c>
      <c r="H6633" t="s">
        <v>51</v>
      </c>
      <c r="I6633">
        <v>3.3</v>
      </c>
      <c r="J6633">
        <v>0</v>
      </c>
    </row>
    <row r="6634" spans="1:10" x14ac:dyDescent="0.25">
      <c r="A6634" t="s">
        <v>8556</v>
      </c>
      <c r="C6634" t="s">
        <v>8844</v>
      </c>
      <c r="D6634" t="s">
        <v>8557</v>
      </c>
      <c r="E6634" t="s">
        <v>6388</v>
      </c>
      <c r="G6634" t="s">
        <v>7939</v>
      </c>
      <c r="H6634" t="s">
        <v>51</v>
      </c>
      <c r="I6634">
        <v>3.7</v>
      </c>
      <c r="J6634">
        <v>0</v>
      </c>
    </row>
    <row r="6635" spans="1:10" x14ac:dyDescent="0.25">
      <c r="A6635" t="s">
        <v>8556</v>
      </c>
      <c r="C6635" t="s">
        <v>8843</v>
      </c>
      <c r="D6635" t="s">
        <v>8557</v>
      </c>
      <c r="E6635" t="s">
        <v>6388</v>
      </c>
      <c r="G6635" t="s">
        <v>7941</v>
      </c>
      <c r="H6635" t="s">
        <v>51</v>
      </c>
      <c r="I6635">
        <v>3.7</v>
      </c>
      <c r="J6635">
        <v>0</v>
      </c>
    </row>
    <row r="6636" spans="1:10" x14ac:dyDescent="0.25">
      <c r="A6636" t="s">
        <v>8556</v>
      </c>
      <c r="C6636" t="s">
        <v>8842</v>
      </c>
      <c r="D6636" t="s">
        <v>8557</v>
      </c>
      <c r="E6636" t="s">
        <v>6393</v>
      </c>
      <c r="G6636" t="s">
        <v>7943</v>
      </c>
      <c r="H6636" t="s">
        <v>51</v>
      </c>
      <c r="I6636">
        <v>1.2</v>
      </c>
      <c r="J6636">
        <v>0</v>
      </c>
    </row>
    <row r="6637" spans="1:10" x14ac:dyDescent="0.25">
      <c r="A6637" t="s">
        <v>8556</v>
      </c>
      <c r="C6637" t="s">
        <v>8841</v>
      </c>
      <c r="D6637" t="s">
        <v>8557</v>
      </c>
      <c r="E6637" t="s">
        <v>6393</v>
      </c>
      <c r="G6637" t="s">
        <v>7945</v>
      </c>
      <c r="H6637" t="s">
        <v>51</v>
      </c>
      <c r="I6637">
        <v>1.2</v>
      </c>
      <c r="J6637">
        <v>0</v>
      </c>
    </row>
    <row r="6638" spans="1:10" x14ac:dyDescent="0.25">
      <c r="A6638" t="s">
        <v>8556</v>
      </c>
      <c r="C6638" t="s">
        <v>8840</v>
      </c>
      <c r="D6638" t="s">
        <v>8557</v>
      </c>
      <c r="E6638" t="s">
        <v>6388</v>
      </c>
      <c r="G6638" t="s">
        <v>7947</v>
      </c>
      <c r="H6638" t="s">
        <v>51</v>
      </c>
      <c r="I6638">
        <v>3.08</v>
      </c>
      <c r="J6638">
        <v>0</v>
      </c>
    </row>
    <row r="6639" spans="1:10" x14ac:dyDescent="0.25">
      <c r="A6639" t="s">
        <v>8556</v>
      </c>
      <c r="C6639" t="s">
        <v>8839</v>
      </c>
      <c r="D6639" t="s">
        <v>8557</v>
      </c>
      <c r="E6639" t="s">
        <v>6388</v>
      </c>
      <c r="G6639" t="s">
        <v>7949</v>
      </c>
      <c r="H6639" t="s">
        <v>51</v>
      </c>
      <c r="I6639">
        <v>3.08</v>
      </c>
      <c r="J6639">
        <v>0</v>
      </c>
    </row>
    <row r="6640" spans="1:10" x14ac:dyDescent="0.25">
      <c r="A6640" t="s">
        <v>8556</v>
      </c>
      <c r="C6640" t="s">
        <v>8838</v>
      </c>
      <c r="D6640" t="s">
        <v>8557</v>
      </c>
      <c r="E6640" t="s">
        <v>6402</v>
      </c>
      <c r="G6640" t="s">
        <v>7951</v>
      </c>
      <c r="H6640" t="s">
        <v>51</v>
      </c>
      <c r="I6640">
        <v>3.8</v>
      </c>
      <c r="J6640">
        <v>0</v>
      </c>
    </row>
    <row r="6641" spans="1:10" x14ac:dyDescent="0.25">
      <c r="A6641" t="s">
        <v>8556</v>
      </c>
      <c r="C6641" t="s">
        <v>8837</v>
      </c>
      <c r="D6641" t="s">
        <v>8557</v>
      </c>
      <c r="E6641" t="s">
        <v>6402</v>
      </c>
      <c r="G6641" t="s">
        <v>7953</v>
      </c>
      <c r="H6641" t="s">
        <v>51</v>
      </c>
      <c r="I6641">
        <v>3.8</v>
      </c>
      <c r="J6641">
        <v>0</v>
      </c>
    </row>
    <row r="6642" spans="1:10" x14ac:dyDescent="0.25">
      <c r="A6642" t="s">
        <v>8556</v>
      </c>
      <c r="C6642" t="s">
        <v>8836</v>
      </c>
      <c r="D6642" t="s">
        <v>8557</v>
      </c>
      <c r="E6642" t="s">
        <v>6407</v>
      </c>
      <c r="G6642" t="s">
        <v>7955</v>
      </c>
      <c r="H6642" t="s">
        <v>51</v>
      </c>
      <c r="I6642">
        <v>0.63</v>
      </c>
      <c r="J6642">
        <v>0</v>
      </c>
    </row>
    <row r="6643" spans="1:10" x14ac:dyDescent="0.25">
      <c r="A6643" t="s">
        <v>8556</v>
      </c>
      <c r="C6643" t="s">
        <v>8835</v>
      </c>
      <c r="D6643" t="s">
        <v>8557</v>
      </c>
      <c r="E6643" t="s">
        <v>6407</v>
      </c>
      <c r="G6643" t="s">
        <v>7957</v>
      </c>
      <c r="H6643" t="s">
        <v>51</v>
      </c>
      <c r="I6643">
        <v>0.63</v>
      </c>
      <c r="J6643">
        <v>0</v>
      </c>
    </row>
    <row r="6644" spans="1:10" x14ac:dyDescent="0.25">
      <c r="A6644" t="s">
        <v>8556</v>
      </c>
      <c r="C6644" t="s">
        <v>8834</v>
      </c>
      <c r="D6644" t="s">
        <v>8557</v>
      </c>
      <c r="E6644" t="s">
        <v>6324</v>
      </c>
      <c r="G6644" t="s">
        <v>7959</v>
      </c>
      <c r="H6644" t="s">
        <v>51</v>
      </c>
      <c r="I6644">
        <v>1.19</v>
      </c>
      <c r="J6644">
        <v>0</v>
      </c>
    </row>
    <row r="6645" spans="1:10" x14ac:dyDescent="0.25">
      <c r="A6645" t="s">
        <v>8556</v>
      </c>
      <c r="C6645" t="s">
        <v>8833</v>
      </c>
      <c r="D6645" t="s">
        <v>8557</v>
      </c>
      <c r="E6645" t="s">
        <v>6324</v>
      </c>
      <c r="G6645" t="s">
        <v>7961</v>
      </c>
      <c r="H6645" t="s">
        <v>51</v>
      </c>
      <c r="I6645">
        <v>1.19</v>
      </c>
      <c r="J6645">
        <v>0</v>
      </c>
    </row>
    <row r="6646" spans="1:10" x14ac:dyDescent="0.25">
      <c r="A6646" t="s">
        <v>8556</v>
      </c>
      <c r="C6646" t="s">
        <v>8832</v>
      </c>
      <c r="D6646" t="s">
        <v>8557</v>
      </c>
      <c r="E6646" t="s">
        <v>6333</v>
      </c>
      <c r="G6646" t="s">
        <v>7963</v>
      </c>
      <c r="H6646" t="s">
        <v>51</v>
      </c>
      <c r="I6646">
        <v>1.36</v>
      </c>
      <c r="J6646">
        <v>0</v>
      </c>
    </row>
    <row r="6647" spans="1:10" x14ac:dyDescent="0.25">
      <c r="A6647" t="s">
        <v>8556</v>
      </c>
      <c r="C6647" t="s">
        <v>8831</v>
      </c>
      <c r="D6647" t="s">
        <v>8557</v>
      </c>
      <c r="E6647" t="s">
        <v>6333</v>
      </c>
      <c r="G6647" t="s">
        <v>7965</v>
      </c>
      <c r="H6647" t="s">
        <v>51</v>
      </c>
      <c r="I6647">
        <v>1.36</v>
      </c>
      <c r="J6647">
        <v>0</v>
      </c>
    </row>
    <row r="6648" spans="1:10" x14ac:dyDescent="0.25">
      <c r="A6648" t="s">
        <v>8556</v>
      </c>
      <c r="C6648" t="s">
        <v>8830</v>
      </c>
      <c r="D6648" t="s">
        <v>8557</v>
      </c>
      <c r="E6648" t="s">
        <v>6338</v>
      </c>
      <c r="G6648" t="s">
        <v>7967</v>
      </c>
      <c r="H6648" t="s">
        <v>51</v>
      </c>
      <c r="I6648">
        <v>1.19</v>
      </c>
      <c r="J6648">
        <v>0</v>
      </c>
    </row>
    <row r="6649" spans="1:10" x14ac:dyDescent="0.25">
      <c r="A6649" t="s">
        <v>8556</v>
      </c>
      <c r="C6649" t="s">
        <v>8829</v>
      </c>
      <c r="D6649" t="s">
        <v>8557</v>
      </c>
      <c r="E6649" t="s">
        <v>6338</v>
      </c>
      <c r="G6649" t="s">
        <v>7969</v>
      </c>
      <c r="H6649" t="s">
        <v>51</v>
      </c>
      <c r="I6649">
        <v>1.19</v>
      </c>
      <c r="J6649">
        <v>0</v>
      </c>
    </row>
    <row r="6650" spans="1:10" x14ac:dyDescent="0.25">
      <c r="A6650" t="s">
        <v>8556</v>
      </c>
      <c r="C6650" t="s">
        <v>8828</v>
      </c>
      <c r="D6650" t="s">
        <v>8557</v>
      </c>
      <c r="E6650" t="s">
        <v>6343</v>
      </c>
      <c r="G6650" t="s">
        <v>7971</v>
      </c>
      <c r="H6650" t="s">
        <v>51</v>
      </c>
      <c r="I6650">
        <v>1.9</v>
      </c>
      <c r="J6650">
        <v>0</v>
      </c>
    </row>
    <row r="6651" spans="1:10" x14ac:dyDescent="0.25">
      <c r="A6651" t="s">
        <v>8556</v>
      </c>
      <c r="C6651" t="s">
        <v>8827</v>
      </c>
      <c r="D6651" t="s">
        <v>8557</v>
      </c>
      <c r="E6651" t="s">
        <v>6343</v>
      </c>
      <c r="G6651" t="s">
        <v>7973</v>
      </c>
      <c r="H6651" t="s">
        <v>51</v>
      </c>
      <c r="I6651">
        <v>1.9</v>
      </c>
      <c r="J6651">
        <v>0</v>
      </c>
    </row>
    <row r="6652" spans="1:10" x14ac:dyDescent="0.25">
      <c r="A6652" t="s">
        <v>8556</v>
      </c>
      <c r="C6652" t="s">
        <v>8826</v>
      </c>
      <c r="D6652" t="s">
        <v>8557</v>
      </c>
      <c r="E6652" t="s">
        <v>6348</v>
      </c>
      <c r="G6652" t="s">
        <v>7975</v>
      </c>
      <c r="H6652" t="s">
        <v>51</v>
      </c>
      <c r="I6652">
        <v>2.9</v>
      </c>
      <c r="J6652">
        <v>0</v>
      </c>
    </row>
    <row r="6653" spans="1:10" x14ac:dyDescent="0.25">
      <c r="A6653" t="s">
        <v>8556</v>
      </c>
      <c r="C6653" t="s">
        <v>8825</v>
      </c>
      <c r="D6653" t="s">
        <v>8557</v>
      </c>
      <c r="E6653" t="s">
        <v>6348</v>
      </c>
      <c r="G6653" t="s">
        <v>7977</v>
      </c>
      <c r="H6653" t="s">
        <v>51</v>
      </c>
      <c r="I6653">
        <v>2.9</v>
      </c>
      <c r="J6653">
        <v>0</v>
      </c>
    </row>
    <row r="6654" spans="1:10" x14ac:dyDescent="0.25">
      <c r="A6654" t="s">
        <v>8556</v>
      </c>
      <c r="C6654" t="s">
        <v>8824</v>
      </c>
      <c r="D6654" t="s">
        <v>8557</v>
      </c>
      <c r="E6654" t="s">
        <v>6353</v>
      </c>
      <c r="G6654" t="s">
        <v>7979</v>
      </c>
      <c r="H6654" t="s">
        <v>51</v>
      </c>
      <c r="I6654">
        <v>1.75</v>
      </c>
      <c r="J6654">
        <v>0</v>
      </c>
    </row>
    <row r="6655" spans="1:10" x14ac:dyDescent="0.25">
      <c r="A6655" t="s">
        <v>8556</v>
      </c>
      <c r="C6655" t="s">
        <v>8823</v>
      </c>
      <c r="D6655" t="s">
        <v>8557</v>
      </c>
      <c r="E6655" t="s">
        <v>6353</v>
      </c>
      <c r="G6655" t="s">
        <v>7981</v>
      </c>
      <c r="H6655" t="s">
        <v>51</v>
      </c>
      <c r="I6655">
        <v>1.75</v>
      </c>
      <c r="J6655">
        <v>0</v>
      </c>
    </row>
    <row r="6656" spans="1:10" x14ac:dyDescent="0.25">
      <c r="A6656" t="s">
        <v>8556</v>
      </c>
      <c r="C6656" t="s">
        <v>8822</v>
      </c>
      <c r="D6656" t="s">
        <v>8557</v>
      </c>
      <c r="E6656" t="s">
        <v>6358</v>
      </c>
      <c r="G6656" t="s">
        <v>7983</v>
      </c>
      <c r="H6656" t="s">
        <v>51</v>
      </c>
      <c r="I6656">
        <v>1.9</v>
      </c>
      <c r="J6656">
        <v>0</v>
      </c>
    </row>
    <row r="6657" spans="1:10" x14ac:dyDescent="0.25">
      <c r="A6657" t="s">
        <v>8556</v>
      </c>
      <c r="C6657" t="s">
        <v>8821</v>
      </c>
      <c r="D6657" t="s">
        <v>8557</v>
      </c>
      <c r="E6657" t="s">
        <v>6358</v>
      </c>
      <c r="G6657" t="s">
        <v>7985</v>
      </c>
      <c r="H6657" t="s">
        <v>51</v>
      </c>
      <c r="I6657">
        <v>1.9</v>
      </c>
      <c r="J6657">
        <v>0</v>
      </c>
    </row>
    <row r="6658" spans="1:10" x14ac:dyDescent="0.25">
      <c r="A6658" t="s">
        <v>8556</v>
      </c>
      <c r="C6658" t="s">
        <v>8820</v>
      </c>
      <c r="D6658" t="s">
        <v>8557</v>
      </c>
      <c r="E6658" t="s">
        <v>6363</v>
      </c>
      <c r="G6658" t="s">
        <v>7987</v>
      </c>
      <c r="H6658" t="s">
        <v>51</v>
      </c>
      <c r="I6658">
        <v>1.5</v>
      </c>
      <c r="J6658">
        <v>0</v>
      </c>
    </row>
    <row r="6659" spans="1:10" x14ac:dyDescent="0.25">
      <c r="A6659" t="s">
        <v>8556</v>
      </c>
      <c r="C6659" t="s">
        <v>8819</v>
      </c>
      <c r="D6659" t="s">
        <v>8557</v>
      </c>
      <c r="E6659" t="s">
        <v>6363</v>
      </c>
      <c r="G6659" t="s">
        <v>7989</v>
      </c>
      <c r="H6659" t="s">
        <v>51</v>
      </c>
      <c r="I6659">
        <v>1.5</v>
      </c>
      <c r="J6659">
        <v>0</v>
      </c>
    </row>
    <row r="6660" spans="1:10" x14ac:dyDescent="0.25">
      <c r="A6660" t="s">
        <v>8556</v>
      </c>
      <c r="C6660" t="s">
        <v>8818</v>
      </c>
      <c r="D6660" t="s">
        <v>8557</v>
      </c>
      <c r="E6660" t="s">
        <v>6368</v>
      </c>
      <c r="G6660" t="s">
        <v>7991</v>
      </c>
      <c r="H6660" t="s">
        <v>51</v>
      </c>
      <c r="I6660">
        <v>0.9</v>
      </c>
      <c r="J6660">
        <v>0</v>
      </c>
    </row>
    <row r="6661" spans="1:10" x14ac:dyDescent="0.25">
      <c r="A6661" t="s">
        <v>8556</v>
      </c>
      <c r="C6661" t="s">
        <v>8817</v>
      </c>
      <c r="D6661" t="s">
        <v>8557</v>
      </c>
      <c r="E6661" t="s">
        <v>6368</v>
      </c>
      <c r="G6661" t="s">
        <v>7993</v>
      </c>
      <c r="H6661" t="s">
        <v>51</v>
      </c>
      <c r="I6661">
        <v>0.9</v>
      </c>
      <c r="J6661">
        <v>0</v>
      </c>
    </row>
    <row r="6662" spans="1:10" x14ac:dyDescent="0.25">
      <c r="A6662" t="s">
        <v>8556</v>
      </c>
      <c r="C6662" t="s">
        <v>8816</v>
      </c>
      <c r="D6662" t="s">
        <v>8557</v>
      </c>
      <c r="E6662" t="s">
        <v>6373</v>
      </c>
      <c r="G6662" t="s">
        <v>7995</v>
      </c>
      <c r="H6662" t="s">
        <v>51</v>
      </c>
      <c r="I6662">
        <v>2.8</v>
      </c>
      <c r="J6662">
        <v>0</v>
      </c>
    </row>
    <row r="6663" spans="1:10" x14ac:dyDescent="0.25">
      <c r="A6663" t="s">
        <v>8556</v>
      </c>
      <c r="C6663" t="s">
        <v>8815</v>
      </c>
      <c r="D6663" t="s">
        <v>8557</v>
      </c>
      <c r="E6663" t="s">
        <v>6373</v>
      </c>
      <c r="G6663" t="s">
        <v>7997</v>
      </c>
      <c r="H6663" t="s">
        <v>51</v>
      </c>
      <c r="I6663">
        <v>2.8</v>
      </c>
      <c r="J6663">
        <v>0</v>
      </c>
    </row>
    <row r="6664" spans="1:10" x14ac:dyDescent="0.25">
      <c r="A6664" t="s">
        <v>8556</v>
      </c>
      <c r="C6664" t="s">
        <v>8814</v>
      </c>
      <c r="D6664" t="s">
        <v>8557</v>
      </c>
      <c r="E6664" t="s">
        <v>6373</v>
      </c>
      <c r="G6664" t="s">
        <v>7999</v>
      </c>
      <c r="H6664" t="s">
        <v>51</v>
      </c>
      <c r="I6664">
        <v>3.25</v>
      </c>
      <c r="J6664">
        <v>0</v>
      </c>
    </row>
    <row r="6665" spans="1:10" x14ac:dyDescent="0.25">
      <c r="A6665" t="s">
        <v>8556</v>
      </c>
      <c r="C6665" t="s">
        <v>8813</v>
      </c>
      <c r="D6665" t="s">
        <v>8557</v>
      </c>
      <c r="E6665" t="s">
        <v>6373</v>
      </c>
      <c r="G6665" t="s">
        <v>8001</v>
      </c>
      <c r="H6665" t="s">
        <v>51</v>
      </c>
      <c r="I6665">
        <v>3.25</v>
      </c>
      <c r="J6665">
        <v>0</v>
      </c>
    </row>
    <row r="6666" spans="1:10" x14ac:dyDescent="0.25">
      <c r="A6666" t="s">
        <v>8556</v>
      </c>
      <c r="C6666" t="s">
        <v>8812</v>
      </c>
      <c r="D6666" t="s">
        <v>8557</v>
      </c>
      <c r="E6666" t="s">
        <v>6388</v>
      </c>
      <c r="G6666" t="s">
        <v>8003</v>
      </c>
      <c r="H6666" t="s">
        <v>51</v>
      </c>
      <c r="I6666">
        <v>4.08</v>
      </c>
      <c r="J6666">
        <v>0</v>
      </c>
    </row>
    <row r="6667" spans="1:10" x14ac:dyDescent="0.25">
      <c r="A6667" t="s">
        <v>8556</v>
      </c>
      <c r="C6667" t="s">
        <v>8811</v>
      </c>
      <c r="D6667" t="s">
        <v>8557</v>
      </c>
      <c r="E6667" t="s">
        <v>6388</v>
      </c>
      <c r="G6667" t="s">
        <v>8005</v>
      </c>
      <c r="H6667" t="s">
        <v>51</v>
      </c>
      <c r="I6667">
        <v>4.08</v>
      </c>
      <c r="J6667">
        <v>0</v>
      </c>
    </row>
    <row r="6668" spans="1:10" x14ac:dyDescent="0.25">
      <c r="A6668" t="s">
        <v>8556</v>
      </c>
      <c r="C6668" t="s">
        <v>8810</v>
      </c>
      <c r="D6668" t="s">
        <v>8557</v>
      </c>
      <c r="E6668" t="s">
        <v>6450</v>
      </c>
      <c r="G6668" t="s">
        <v>8007</v>
      </c>
      <c r="H6668" t="s">
        <v>51</v>
      </c>
      <c r="I6668">
        <v>1.27</v>
      </c>
      <c r="J6668">
        <v>0</v>
      </c>
    </row>
    <row r="6669" spans="1:10" x14ac:dyDescent="0.25">
      <c r="A6669" t="s">
        <v>8556</v>
      </c>
      <c r="C6669" t="s">
        <v>8809</v>
      </c>
      <c r="D6669" t="s">
        <v>8557</v>
      </c>
      <c r="E6669" t="s">
        <v>6450</v>
      </c>
      <c r="G6669" t="s">
        <v>8009</v>
      </c>
      <c r="H6669" t="s">
        <v>51</v>
      </c>
      <c r="I6669">
        <v>1.27</v>
      </c>
      <c r="J6669">
        <v>0</v>
      </c>
    </row>
    <row r="6670" spans="1:10" x14ac:dyDescent="0.25">
      <c r="A6670" t="s">
        <v>8556</v>
      </c>
      <c r="C6670" t="s">
        <v>8808</v>
      </c>
      <c r="D6670" t="s">
        <v>8557</v>
      </c>
      <c r="E6670" t="s">
        <v>6388</v>
      </c>
      <c r="G6670" t="s">
        <v>8011</v>
      </c>
      <c r="H6670" t="s">
        <v>51</v>
      </c>
      <c r="I6670">
        <v>3.1</v>
      </c>
      <c r="J6670">
        <v>0</v>
      </c>
    </row>
    <row r="6671" spans="1:10" x14ac:dyDescent="0.25">
      <c r="A6671" t="s">
        <v>8556</v>
      </c>
      <c r="C6671" t="s">
        <v>8807</v>
      </c>
      <c r="D6671" t="s">
        <v>8557</v>
      </c>
      <c r="E6671" t="s">
        <v>6388</v>
      </c>
      <c r="G6671" t="s">
        <v>8013</v>
      </c>
      <c r="H6671" t="s">
        <v>51</v>
      </c>
      <c r="I6671">
        <v>3.1</v>
      </c>
      <c r="J6671">
        <v>0</v>
      </c>
    </row>
    <row r="6672" spans="1:10" x14ac:dyDescent="0.25">
      <c r="A6672" t="s">
        <v>8556</v>
      </c>
      <c r="C6672" t="s">
        <v>8806</v>
      </c>
      <c r="D6672" t="s">
        <v>8557</v>
      </c>
      <c r="E6672" t="s">
        <v>6402</v>
      </c>
      <c r="G6672" t="s">
        <v>8015</v>
      </c>
      <c r="H6672" t="s">
        <v>51</v>
      </c>
      <c r="I6672">
        <v>3.3</v>
      </c>
      <c r="J6672">
        <v>0</v>
      </c>
    </row>
    <row r="6673" spans="1:10" x14ac:dyDescent="0.25">
      <c r="A6673" t="s">
        <v>8556</v>
      </c>
      <c r="C6673" t="s">
        <v>8805</v>
      </c>
      <c r="D6673" t="s">
        <v>8557</v>
      </c>
      <c r="E6673" t="s">
        <v>6402</v>
      </c>
      <c r="G6673" t="s">
        <v>8017</v>
      </c>
      <c r="H6673" t="s">
        <v>51</v>
      </c>
      <c r="I6673">
        <v>3.3</v>
      </c>
      <c r="J6673">
        <v>0</v>
      </c>
    </row>
    <row r="6674" spans="1:10" x14ac:dyDescent="0.25">
      <c r="A6674" t="s">
        <v>8556</v>
      </c>
      <c r="C6674" t="s">
        <v>8804</v>
      </c>
      <c r="D6674" t="s">
        <v>8557</v>
      </c>
      <c r="E6674" t="s">
        <v>6407</v>
      </c>
      <c r="G6674" t="s">
        <v>8019</v>
      </c>
      <c r="H6674" t="s">
        <v>51</v>
      </c>
      <c r="I6674">
        <v>0.63</v>
      </c>
      <c r="J6674">
        <v>0</v>
      </c>
    </row>
    <row r="6675" spans="1:10" x14ac:dyDescent="0.25">
      <c r="A6675" t="s">
        <v>8556</v>
      </c>
      <c r="C6675" t="s">
        <v>8803</v>
      </c>
      <c r="D6675" t="s">
        <v>8557</v>
      </c>
      <c r="E6675" t="s">
        <v>6407</v>
      </c>
      <c r="G6675" t="s">
        <v>8021</v>
      </c>
      <c r="H6675" t="s">
        <v>51</v>
      </c>
      <c r="I6675">
        <v>0.63</v>
      </c>
      <c r="J6675">
        <v>0</v>
      </c>
    </row>
    <row r="6676" spans="1:10" x14ac:dyDescent="0.25">
      <c r="A6676" t="s">
        <v>8556</v>
      </c>
      <c r="C6676" t="s">
        <v>8802</v>
      </c>
      <c r="D6676" t="s">
        <v>8557</v>
      </c>
      <c r="E6676" t="s">
        <v>6324</v>
      </c>
      <c r="G6676" t="s">
        <v>8023</v>
      </c>
      <c r="H6676" t="s">
        <v>51</v>
      </c>
      <c r="I6676">
        <v>1.08</v>
      </c>
      <c r="J6676">
        <v>0</v>
      </c>
    </row>
    <row r="6677" spans="1:10" x14ac:dyDescent="0.25">
      <c r="A6677" t="s">
        <v>8556</v>
      </c>
      <c r="C6677" t="s">
        <v>8801</v>
      </c>
      <c r="D6677" t="s">
        <v>8557</v>
      </c>
      <c r="E6677" t="s">
        <v>6324</v>
      </c>
      <c r="G6677" t="s">
        <v>8025</v>
      </c>
      <c r="H6677" t="s">
        <v>51</v>
      </c>
      <c r="I6677">
        <v>1.08</v>
      </c>
      <c r="J6677">
        <v>0</v>
      </c>
    </row>
    <row r="6678" spans="1:10" x14ac:dyDescent="0.25">
      <c r="A6678" t="s">
        <v>8556</v>
      </c>
      <c r="C6678" t="s">
        <v>8800</v>
      </c>
      <c r="D6678" t="s">
        <v>8557</v>
      </c>
      <c r="E6678" t="s">
        <v>6333</v>
      </c>
      <c r="G6678" t="s">
        <v>8027</v>
      </c>
      <c r="H6678" t="s">
        <v>51</v>
      </c>
      <c r="I6678">
        <v>1.3</v>
      </c>
      <c r="J6678">
        <v>0</v>
      </c>
    </row>
    <row r="6679" spans="1:10" x14ac:dyDescent="0.25">
      <c r="A6679" t="s">
        <v>8556</v>
      </c>
      <c r="C6679" t="s">
        <v>8799</v>
      </c>
      <c r="D6679" t="s">
        <v>8557</v>
      </c>
      <c r="E6679" t="s">
        <v>6333</v>
      </c>
      <c r="G6679" t="s">
        <v>8029</v>
      </c>
      <c r="H6679" t="s">
        <v>51</v>
      </c>
      <c r="I6679">
        <v>1.3</v>
      </c>
      <c r="J6679">
        <v>0</v>
      </c>
    </row>
    <row r="6680" spans="1:10" x14ac:dyDescent="0.25">
      <c r="A6680" t="s">
        <v>8556</v>
      </c>
      <c r="C6680" t="s">
        <v>8798</v>
      </c>
      <c r="D6680" t="s">
        <v>8557</v>
      </c>
      <c r="E6680" t="s">
        <v>6338</v>
      </c>
      <c r="G6680" t="s">
        <v>8031</v>
      </c>
      <c r="H6680" t="s">
        <v>51</v>
      </c>
      <c r="I6680">
        <v>1.22</v>
      </c>
      <c r="J6680">
        <v>0</v>
      </c>
    </row>
    <row r="6681" spans="1:10" x14ac:dyDescent="0.25">
      <c r="A6681" t="s">
        <v>8556</v>
      </c>
      <c r="C6681" t="s">
        <v>8797</v>
      </c>
      <c r="D6681" t="s">
        <v>8557</v>
      </c>
      <c r="E6681" t="s">
        <v>6338</v>
      </c>
      <c r="G6681" t="s">
        <v>8033</v>
      </c>
      <c r="H6681" t="s">
        <v>51</v>
      </c>
      <c r="I6681">
        <v>1.22</v>
      </c>
      <c r="J6681">
        <v>0</v>
      </c>
    </row>
    <row r="6682" spans="1:10" x14ac:dyDescent="0.25">
      <c r="A6682" t="s">
        <v>8556</v>
      </c>
      <c r="C6682" t="s">
        <v>8796</v>
      </c>
      <c r="D6682" t="s">
        <v>8557</v>
      </c>
      <c r="E6682" t="s">
        <v>6343</v>
      </c>
      <c r="G6682" t="s">
        <v>8035</v>
      </c>
      <c r="H6682" t="s">
        <v>51</v>
      </c>
      <c r="I6682">
        <v>1.87</v>
      </c>
      <c r="J6682">
        <v>0</v>
      </c>
    </row>
    <row r="6683" spans="1:10" x14ac:dyDescent="0.25">
      <c r="A6683" t="s">
        <v>8556</v>
      </c>
      <c r="C6683" t="s">
        <v>8795</v>
      </c>
      <c r="D6683" t="s">
        <v>8557</v>
      </c>
      <c r="E6683" t="s">
        <v>6343</v>
      </c>
      <c r="G6683" t="s">
        <v>8037</v>
      </c>
      <c r="H6683" t="s">
        <v>51</v>
      </c>
      <c r="I6683">
        <v>1.87</v>
      </c>
      <c r="J6683">
        <v>0</v>
      </c>
    </row>
    <row r="6684" spans="1:10" x14ac:dyDescent="0.25">
      <c r="A6684" t="s">
        <v>8556</v>
      </c>
      <c r="C6684" t="s">
        <v>8794</v>
      </c>
      <c r="D6684" t="s">
        <v>8557</v>
      </c>
      <c r="E6684" t="s">
        <v>6348</v>
      </c>
      <c r="G6684" t="s">
        <v>8039</v>
      </c>
      <c r="H6684" t="s">
        <v>51</v>
      </c>
      <c r="I6684">
        <v>3</v>
      </c>
      <c r="J6684">
        <v>0</v>
      </c>
    </row>
    <row r="6685" spans="1:10" x14ac:dyDescent="0.25">
      <c r="A6685" t="s">
        <v>8556</v>
      </c>
      <c r="C6685" t="s">
        <v>8793</v>
      </c>
      <c r="D6685" t="s">
        <v>8557</v>
      </c>
      <c r="E6685" t="s">
        <v>6348</v>
      </c>
      <c r="G6685" t="s">
        <v>8041</v>
      </c>
      <c r="H6685" t="s">
        <v>51</v>
      </c>
      <c r="I6685">
        <v>3</v>
      </c>
      <c r="J6685">
        <v>0</v>
      </c>
    </row>
    <row r="6686" spans="1:10" x14ac:dyDescent="0.25">
      <c r="A6686" t="s">
        <v>8556</v>
      </c>
      <c r="C6686" t="s">
        <v>8792</v>
      </c>
      <c r="D6686" t="s">
        <v>8557</v>
      </c>
      <c r="E6686" t="s">
        <v>6353</v>
      </c>
      <c r="G6686" t="s">
        <v>8043</v>
      </c>
      <c r="H6686" t="s">
        <v>51</v>
      </c>
      <c r="I6686">
        <v>1.7</v>
      </c>
      <c r="J6686">
        <v>0</v>
      </c>
    </row>
    <row r="6687" spans="1:10" x14ac:dyDescent="0.25">
      <c r="A6687" t="s">
        <v>8556</v>
      </c>
      <c r="C6687" t="s">
        <v>8791</v>
      </c>
      <c r="D6687" t="s">
        <v>8557</v>
      </c>
      <c r="E6687" t="s">
        <v>6353</v>
      </c>
      <c r="G6687" t="s">
        <v>8045</v>
      </c>
      <c r="H6687" t="s">
        <v>51</v>
      </c>
      <c r="I6687">
        <v>1.7</v>
      </c>
      <c r="J6687">
        <v>0</v>
      </c>
    </row>
    <row r="6688" spans="1:10" x14ac:dyDescent="0.25">
      <c r="A6688" t="s">
        <v>8556</v>
      </c>
      <c r="C6688" t="s">
        <v>8790</v>
      </c>
      <c r="D6688" t="s">
        <v>8557</v>
      </c>
      <c r="E6688" t="s">
        <v>6358</v>
      </c>
      <c r="G6688" t="s">
        <v>8047</v>
      </c>
      <c r="H6688" t="s">
        <v>51</v>
      </c>
      <c r="I6688">
        <v>2</v>
      </c>
      <c r="J6688">
        <v>0</v>
      </c>
    </row>
    <row r="6689" spans="1:10" x14ac:dyDescent="0.25">
      <c r="A6689" t="s">
        <v>8556</v>
      </c>
      <c r="C6689" t="s">
        <v>8789</v>
      </c>
      <c r="D6689" t="s">
        <v>8557</v>
      </c>
      <c r="E6689" t="s">
        <v>6358</v>
      </c>
      <c r="G6689" t="s">
        <v>8049</v>
      </c>
      <c r="H6689" t="s">
        <v>51</v>
      </c>
      <c r="I6689">
        <v>2</v>
      </c>
      <c r="J6689">
        <v>0</v>
      </c>
    </row>
    <row r="6690" spans="1:10" x14ac:dyDescent="0.25">
      <c r="A6690" t="s">
        <v>8556</v>
      </c>
      <c r="C6690" t="s">
        <v>8788</v>
      </c>
      <c r="D6690" t="s">
        <v>8557</v>
      </c>
      <c r="E6690" t="s">
        <v>6363</v>
      </c>
      <c r="G6690" t="s">
        <v>8051</v>
      </c>
      <c r="H6690" t="s">
        <v>51</v>
      </c>
      <c r="I6690">
        <v>1.5</v>
      </c>
      <c r="J6690">
        <v>0</v>
      </c>
    </row>
    <row r="6691" spans="1:10" x14ac:dyDescent="0.25">
      <c r="A6691" t="s">
        <v>8556</v>
      </c>
      <c r="C6691" t="s">
        <v>8787</v>
      </c>
      <c r="D6691" t="s">
        <v>8557</v>
      </c>
      <c r="E6691" t="s">
        <v>6363</v>
      </c>
      <c r="G6691" t="s">
        <v>8053</v>
      </c>
      <c r="H6691" t="s">
        <v>51</v>
      </c>
      <c r="I6691">
        <v>1.5</v>
      </c>
      <c r="J6691">
        <v>0</v>
      </c>
    </row>
    <row r="6692" spans="1:10" x14ac:dyDescent="0.25">
      <c r="A6692" t="s">
        <v>8556</v>
      </c>
      <c r="C6692" t="s">
        <v>8786</v>
      </c>
      <c r="D6692" t="s">
        <v>8557</v>
      </c>
      <c r="E6692" t="s">
        <v>6368</v>
      </c>
      <c r="G6692" t="s">
        <v>8055</v>
      </c>
      <c r="H6692" t="s">
        <v>51</v>
      </c>
      <c r="I6692">
        <v>0.8</v>
      </c>
      <c r="J6692">
        <v>0</v>
      </c>
    </row>
    <row r="6693" spans="1:10" x14ac:dyDescent="0.25">
      <c r="A6693" t="s">
        <v>8556</v>
      </c>
      <c r="C6693" t="s">
        <v>8785</v>
      </c>
      <c r="D6693" t="s">
        <v>8557</v>
      </c>
      <c r="E6693" t="s">
        <v>6368</v>
      </c>
      <c r="G6693" t="s">
        <v>8057</v>
      </c>
      <c r="H6693" t="s">
        <v>51</v>
      </c>
      <c r="I6693">
        <v>0.8</v>
      </c>
      <c r="J6693">
        <v>0</v>
      </c>
    </row>
    <row r="6694" spans="1:10" x14ac:dyDescent="0.25">
      <c r="A6694" t="s">
        <v>8556</v>
      </c>
      <c r="C6694" t="s">
        <v>8784</v>
      </c>
      <c r="D6694" t="s">
        <v>8557</v>
      </c>
      <c r="E6694" t="s">
        <v>6373</v>
      </c>
      <c r="G6694" t="s">
        <v>8059</v>
      </c>
      <c r="H6694" t="s">
        <v>51</v>
      </c>
      <c r="I6694">
        <v>2.5</v>
      </c>
      <c r="J6694">
        <v>0</v>
      </c>
    </row>
    <row r="6695" spans="1:10" x14ac:dyDescent="0.25">
      <c r="A6695" t="s">
        <v>8556</v>
      </c>
      <c r="C6695" t="s">
        <v>8783</v>
      </c>
      <c r="D6695" t="s">
        <v>8557</v>
      </c>
      <c r="E6695" t="s">
        <v>6373</v>
      </c>
      <c r="G6695" t="s">
        <v>8061</v>
      </c>
      <c r="H6695" t="s">
        <v>51</v>
      </c>
      <c r="I6695">
        <v>2.5</v>
      </c>
      <c r="J6695">
        <v>0</v>
      </c>
    </row>
    <row r="6696" spans="1:10" x14ac:dyDescent="0.25">
      <c r="A6696" t="s">
        <v>8556</v>
      </c>
      <c r="C6696" t="s">
        <v>8782</v>
      </c>
      <c r="D6696" t="s">
        <v>8557</v>
      </c>
      <c r="E6696" t="s">
        <v>6373</v>
      </c>
      <c r="G6696" t="s">
        <v>8063</v>
      </c>
      <c r="H6696" t="s">
        <v>51</v>
      </c>
      <c r="I6696">
        <v>2.7</v>
      </c>
      <c r="J6696">
        <v>0</v>
      </c>
    </row>
    <row r="6697" spans="1:10" x14ac:dyDescent="0.25">
      <c r="A6697" t="s">
        <v>8556</v>
      </c>
      <c r="C6697" t="s">
        <v>8781</v>
      </c>
      <c r="D6697" t="s">
        <v>8557</v>
      </c>
      <c r="E6697" t="s">
        <v>6373</v>
      </c>
      <c r="G6697" t="s">
        <v>8065</v>
      </c>
      <c r="H6697" t="s">
        <v>51</v>
      </c>
      <c r="I6697">
        <v>2.7</v>
      </c>
      <c r="J6697">
        <v>0</v>
      </c>
    </row>
    <row r="6698" spans="1:10" x14ac:dyDescent="0.25">
      <c r="A6698" t="s">
        <v>8556</v>
      </c>
      <c r="C6698" t="s">
        <v>8780</v>
      </c>
      <c r="D6698" t="s">
        <v>8557</v>
      </c>
      <c r="E6698" t="s">
        <v>6388</v>
      </c>
      <c r="G6698" t="s">
        <v>8067</v>
      </c>
      <c r="H6698" t="s">
        <v>51</v>
      </c>
      <c r="I6698">
        <v>3.4</v>
      </c>
      <c r="J6698">
        <v>0</v>
      </c>
    </row>
    <row r="6699" spans="1:10" x14ac:dyDescent="0.25">
      <c r="A6699" t="s">
        <v>8556</v>
      </c>
      <c r="C6699" t="s">
        <v>8779</v>
      </c>
      <c r="D6699" t="s">
        <v>8557</v>
      </c>
      <c r="E6699" t="s">
        <v>6388</v>
      </c>
      <c r="G6699" t="s">
        <v>8069</v>
      </c>
      <c r="H6699" t="s">
        <v>51</v>
      </c>
      <c r="I6699">
        <v>3.4</v>
      </c>
      <c r="J6699">
        <v>0</v>
      </c>
    </row>
    <row r="6700" spans="1:10" x14ac:dyDescent="0.25">
      <c r="A6700" t="s">
        <v>8556</v>
      </c>
      <c r="C6700" t="s">
        <v>8778</v>
      </c>
      <c r="D6700" t="s">
        <v>8557</v>
      </c>
      <c r="E6700" t="s">
        <v>6393</v>
      </c>
      <c r="G6700" t="s">
        <v>8071</v>
      </c>
      <c r="H6700" t="s">
        <v>51</v>
      </c>
      <c r="I6700">
        <v>1.1000000000000001</v>
      </c>
      <c r="J6700">
        <v>0</v>
      </c>
    </row>
    <row r="6701" spans="1:10" x14ac:dyDescent="0.25">
      <c r="A6701" t="s">
        <v>8556</v>
      </c>
      <c r="C6701" t="s">
        <v>8777</v>
      </c>
      <c r="D6701" t="s">
        <v>8557</v>
      </c>
      <c r="E6701" t="s">
        <v>6393</v>
      </c>
      <c r="G6701" t="s">
        <v>8073</v>
      </c>
      <c r="H6701" t="s">
        <v>51</v>
      </c>
      <c r="I6701">
        <v>1.1000000000000001</v>
      </c>
      <c r="J6701">
        <v>0</v>
      </c>
    </row>
    <row r="6702" spans="1:10" x14ac:dyDescent="0.25">
      <c r="A6702" t="s">
        <v>8556</v>
      </c>
      <c r="C6702" t="s">
        <v>8776</v>
      </c>
      <c r="D6702" t="s">
        <v>8557</v>
      </c>
      <c r="E6702" t="s">
        <v>6388</v>
      </c>
      <c r="G6702" t="s">
        <v>8075</v>
      </c>
      <c r="H6702" t="s">
        <v>51</v>
      </c>
      <c r="I6702">
        <v>2.7</v>
      </c>
      <c r="J6702">
        <v>0</v>
      </c>
    </row>
    <row r="6703" spans="1:10" x14ac:dyDescent="0.25">
      <c r="A6703" t="s">
        <v>8556</v>
      </c>
      <c r="C6703" t="s">
        <v>8775</v>
      </c>
      <c r="D6703" t="s">
        <v>8557</v>
      </c>
      <c r="E6703" t="s">
        <v>6388</v>
      </c>
      <c r="G6703" t="s">
        <v>8077</v>
      </c>
      <c r="H6703" t="s">
        <v>51</v>
      </c>
      <c r="I6703">
        <v>2.7</v>
      </c>
      <c r="J6703">
        <v>0</v>
      </c>
    </row>
    <row r="6704" spans="1:10" x14ac:dyDescent="0.25">
      <c r="A6704" t="s">
        <v>8556</v>
      </c>
      <c r="C6704" t="s">
        <v>8774</v>
      </c>
      <c r="D6704" t="s">
        <v>8557</v>
      </c>
      <c r="E6704" t="s">
        <v>6402</v>
      </c>
      <c r="G6704" t="s">
        <v>8079</v>
      </c>
      <c r="H6704" t="s">
        <v>51</v>
      </c>
      <c r="I6704">
        <v>3.2</v>
      </c>
      <c r="J6704">
        <v>0</v>
      </c>
    </row>
    <row r="6705" spans="1:10" x14ac:dyDescent="0.25">
      <c r="A6705" t="s">
        <v>8556</v>
      </c>
      <c r="C6705" t="s">
        <v>8773</v>
      </c>
      <c r="D6705" t="s">
        <v>8557</v>
      </c>
      <c r="E6705" t="s">
        <v>6402</v>
      </c>
      <c r="G6705" t="s">
        <v>8081</v>
      </c>
      <c r="H6705" t="s">
        <v>51</v>
      </c>
      <c r="I6705">
        <v>3.2</v>
      </c>
      <c r="J6705">
        <v>0</v>
      </c>
    </row>
    <row r="6706" spans="1:10" x14ac:dyDescent="0.25">
      <c r="A6706" t="s">
        <v>8556</v>
      </c>
      <c r="C6706" t="s">
        <v>8772</v>
      </c>
      <c r="D6706" t="s">
        <v>8557</v>
      </c>
      <c r="E6706" t="s">
        <v>6407</v>
      </c>
      <c r="G6706" t="s">
        <v>8083</v>
      </c>
      <c r="H6706" t="s">
        <v>51</v>
      </c>
      <c r="I6706">
        <v>0.75</v>
      </c>
      <c r="J6706">
        <v>0</v>
      </c>
    </row>
    <row r="6707" spans="1:10" x14ac:dyDescent="0.25">
      <c r="A6707" t="s">
        <v>8556</v>
      </c>
      <c r="C6707" t="s">
        <v>8771</v>
      </c>
      <c r="D6707" t="s">
        <v>8557</v>
      </c>
      <c r="E6707" t="s">
        <v>6407</v>
      </c>
      <c r="G6707" t="s">
        <v>8085</v>
      </c>
      <c r="H6707" t="s">
        <v>51</v>
      </c>
      <c r="I6707">
        <v>0.75</v>
      </c>
      <c r="J6707">
        <v>0</v>
      </c>
    </row>
    <row r="6708" spans="1:10" x14ac:dyDescent="0.25">
      <c r="A6708" t="s">
        <v>8556</v>
      </c>
      <c r="C6708" t="s">
        <v>8770</v>
      </c>
      <c r="D6708" t="s">
        <v>8557</v>
      </c>
      <c r="E6708" t="s">
        <v>6402</v>
      </c>
      <c r="G6708" t="s">
        <v>8087</v>
      </c>
      <c r="H6708" t="s">
        <v>51</v>
      </c>
      <c r="I6708">
        <v>0</v>
      </c>
      <c r="J6708">
        <v>0</v>
      </c>
    </row>
    <row r="6709" spans="1:10" x14ac:dyDescent="0.25">
      <c r="A6709" t="s">
        <v>8556</v>
      </c>
      <c r="C6709" t="s">
        <v>8769</v>
      </c>
      <c r="D6709" t="s">
        <v>8557</v>
      </c>
      <c r="E6709" t="s">
        <v>6402</v>
      </c>
      <c r="G6709" t="s">
        <v>8090</v>
      </c>
      <c r="H6709" t="s">
        <v>51</v>
      </c>
      <c r="I6709">
        <v>0</v>
      </c>
      <c r="J6709">
        <v>0</v>
      </c>
    </row>
    <row r="6710" spans="1:10" x14ac:dyDescent="0.25">
      <c r="A6710" t="s">
        <v>8556</v>
      </c>
      <c r="C6710" t="s">
        <v>8768</v>
      </c>
      <c r="D6710" t="s">
        <v>8557</v>
      </c>
      <c r="E6710" t="s">
        <v>6402</v>
      </c>
      <c r="G6710" t="s">
        <v>8092</v>
      </c>
      <c r="H6710" t="s">
        <v>51</v>
      </c>
      <c r="I6710">
        <v>2.2999999999999998</v>
      </c>
      <c r="J6710">
        <v>0</v>
      </c>
    </row>
    <row r="6711" spans="1:10" x14ac:dyDescent="0.25">
      <c r="A6711" t="s">
        <v>8556</v>
      </c>
      <c r="C6711" t="s">
        <v>8767</v>
      </c>
      <c r="D6711" t="s">
        <v>8557</v>
      </c>
      <c r="E6711" t="s">
        <v>6402</v>
      </c>
      <c r="G6711" t="s">
        <v>8094</v>
      </c>
      <c r="H6711" t="s">
        <v>51</v>
      </c>
      <c r="I6711">
        <v>3.7</v>
      </c>
      <c r="J6711">
        <v>0</v>
      </c>
    </row>
    <row r="6712" spans="1:10" x14ac:dyDescent="0.25">
      <c r="A6712" t="s">
        <v>8556</v>
      </c>
      <c r="C6712" t="s">
        <v>8766</v>
      </c>
      <c r="D6712" t="s">
        <v>8557</v>
      </c>
      <c r="E6712" t="s">
        <v>8097</v>
      </c>
      <c r="G6712" t="s">
        <v>8096</v>
      </c>
      <c r="H6712" t="s">
        <v>51</v>
      </c>
      <c r="I6712">
        <v>2</v>
      </c>
      <c r="J6712">
        <v>0</v>
      </c>
    </row>
    <row r="6713" spans="1:10" x14ac:dyDescent="0.25">
      <c r="A6713" t="s">
        <v>8556</v>
      </c>
      <c r="C6713" t="s">
        <v>8100</v>
      </c>
      <c r="D6713" t="s">
        <v>8557</v>
      </c>
      <c r="E6713" t="s">
        <v>6402</v>
      </c>
      <c r="G6713" t="s">
        <v>8099</v>
      </c>
      <c r="H6713" t="s">
        <v>51</v>
      </c>
      <c r="I6713">
        <v>2.5</v>
      </c>
      <c r="J6713">
        <v>0</v>
      </c>
    </row>
    <row r="6714" spans="1:10" x14ac:dyDescent="0.25">
      <c r="A6714" t="s">
        <v>8556</v>
      </c>
      <c r="C6714" t="s">
        <v>8102</v>
      </c>
      <c r="D6714" t="s">
        <v>8557</v>
      </c>
      <c r="E6714" t="s">
        <v>6402</v>
      </c>
      <c r="G6714" t="s">
        <v>8101</v>
      </c>
      <c r="H6714" t="s">
        <v>51</v>
      </c>
      <c r="I6714">
        <v>2.06</v>
      </c>
      <c r="J6714">
        <v>0</v>
      </c>
    </row>
    <row r="6715" spans="1:10" x14ac:dyDescent="0.25">
      <c r="A6715" t="s">
        <v>8556</v>
      </c>
      <c r="C6715" t="s">
        <v>8104</v>
      </c>
      <c r="D6715" t="s">
        <v>8557</v>
      </c>
      <c r="E6715" t="s">
        <v>6402</v>
      </c>
      <c r="G6715" t="s">
        <v>8103</v>
      </c>
      <c r="H6715" t="s">
        <v>51</v>
      </c>
      <c r="I6715">
        <v>4</v>
      </c>
      <c r="J6715">
        <v>0</v>
      </c>
    </row>
    <row r="6716" spans="1:10" x14ac:dyDescent="0.25">
      <c r="A6716" t="s">
        <v>8556</v>
      </c>
      <c r="C6716" t="s">
        <v>8765</v>
      </c>
      <c r="D6716" t="s">
        <v>8557</v>
      </c>
      <c r="E6716" t="s">
        <v>6324</v>
      </c>
      <c r="G6716" t="s">
        <v>8105</v>
      </c>
      <c r="H6716" t="s">
        <v>51</v>
      </c>
      <c r="I6716">
        <v>0</v>
      </c>
      <c r="J6716">
        <v>0</v>
      </c>
    </row>
    <row r="6717" spans="1:10" x14ac:dyDescent="0.25">
      <c r="A6717" t="s">
        <v>8556</v>
      </c>
      <c r="C6717" t="s">
        <v>8764</v>
      </c>
      <c r="D6717" t="s">
        <v>8557</v>
      </c>
      <c r="E6717" t="s">
        <v>6324</v>
      </c>
      <c r="G6717" t="s">
        <v>8107</v>
      </c>
      <c r="H6717" t="s">
        <v>51</v>
      </c>
      <c r="I6717">
        <v>0</v>
      </c>
      <c r="J6717">
        <v>0</v>
      </c>
    </row>
    <row r="6718" spans="1:10" x14ac:dyDescent="0.25">
      <c r="A6718" t="s">
        <v>8556</v>
      </c>
      <c r="C6718" t="s">
        <v>8763</v>
      </c>
      <c r="D6718" t="s">
        <v>8557</v>
      </c>
      <c r="E6718" t="s">
        <v>6333</v>
      </c>
      <c r="G6718" t="s">
        <v>8111</v>
      </c>
      <c r="H6718" t="s">
        <v>51</v>
      </c>
      <c r="I6718">
        <v>0</v>
      </c>
      <c r="J6718">
        <v>0</v>
      </c>
    </row>
    <row r="6719" spans="1:10" x14ac:dyDescent="0.25">
      <c r="A6719" t="s">
        <v>8556</v>
      </c>
      <c r="C6719" t="s">
        <v>8762</v>
      </c>
      <c r="D6719" t="s">
        <v>8557</v>
      </c>
      <c r="E6719" t="s">
        <v>6333</v>
      </c>
      <c r="G6719" t="s">
        <v>8113</v>
      </c>
      <c r="H6719" t="s">
        <v>51</v>
      </c>
      <c r="I6719">
        <v>0</v>
      </c>
      <c r="J6719">
        <v>0</v>
      </c>
    </row>
    <row r="6720" spans="1:10" x14ac:dyDescent="0.25">
      <c r="A6720" t="s">
        <v>8556</v>
      </c>
      <c r="C6720" t="s">
        <v>8761</v>
      </c>
      <c r="D6720" t="s">
        <v>8557</v>
      </c>
      <c r="E6720" t="s">
        <v>6338</v>
      </c>
      <c r="G6720" t="s">
        <v>8115</v>
      </c>
      <c r="H6720" t="s">
        <v>51</v>
      </c>
      <c r="I6720">
        <v>0</v>
      </c>
      <c r="J6720">
        <v>0</v>
      </c>
    </row>
    <row r="6721" spans="1:10" x14ac:dyDescent="0.25">
      <c r="A6721" t="s">
        <v>8556</v>
      </c>
      <c r="C6721" t="s">
        <v>8760</v>
      </c>
      <c r="D6721" t="s">
        <v>8557</v>
      </c>
      <c r="E6721" t="s">
        <v>6338</v>
      </c>
      <c r="G6721" t="s">
        <v>8117</v>
      </c>
      <c r="H6721" t="s">
        <v>51</v>
      </c>
      <c r="I6721">
        <v>0</v>
      </c>
      <c r="J6721">
        <v>0</v>
      </c>
    </row>
    <row r="6722" spans="1:10" x14ac:dyDescent="0.25">
      <c r="A6722" t="s">
        <v>8556</v>
      </c>
      <c r="C6722" t="s">
        <v>8759</v>
      </c>
      <c r="D6722" t="s">
        <v>8557</v>
      </c>
      <c r="E6722" t="s">
        <v>6343</v>
      </c>
      <c r="G6722" t="s">
        <v>8119</v>
      </c>
      <c r="H6722" t="s">
        <v>51</v>
      </c>
      <c r="I6722">
        <v>0</v>
      </c>
      <c r="J6722">
        <v>0</v>
      </c>
    </row>
    <row r="6723" spans="1:10" x14ac:dyDescent="0.25">
      <c r="A6723" t="s">
        <v>8556</v>
      </c>
      <c r="C6723" t="s">
        <v>8758</v>
      </c>
      <c r="D6723" t="s">
        <v>8557</v>
      </c>
      <c r="E6723" t="s">
        <v>6343</v>
      </c>
      <c r="G6723" t="s">
        <v>8121</v>
      </c>
      <c r="H6723" t="s">
        <v>51</v>
      </c>
      <c r="I6723">
        <v>0</v>
      </c>
      <c r="J6723">
        <v>0</v>
      </c>
    </row>
    <row r="6724" spans="1:10" x14ac:dyDescent="0.25">
      <c r="A6724" t="s">
        <v>8556</v>
      </c>
      <c r="C6724" t="s">
        <v>8757</v>
      </c>
      <c r="D6724" t="s">
        <v>8557</v>
      </c>
      <c r="E6724" t="s">
        <v>6348</v>
      </c>
      <c r="G6724" t="s">
        <v>8123</v>
      </c>
      <c r="H6724" t="s">
        <v>51</v>
      </c>
      <c r="I6724">
        <v>0</v>
      </c>
      <c r="J6724">
        <v>0</v>
      </c>
    </row>
    <row r="6725" spans="1:10" x14ac:dyDescent="0.25">
      <c r="A6725" t="s">
        <v>8556</v>
      </c>
      <c r="C6725" t="s">
        <v>8756</v>
      </c>
      <c r="D6725" t="s">
        <v>8557</v>
      </c>
      <c r="E6725" t="s">
        <v>6348</v>
      </c>
      <c r="G6725" t="s">
        <v>8125</v>
      </c>
      <c r="H6725" t="s">
        <v>51</v>
      </c>
      <c r="I6725">
        <v>0</v>
      </c>
      <c r="J6725">
        <v>0</v>
      </c>
    </row>
    <row r="6726" spans="1:10" x14ac:dyDescent="0.25">
      <c r="A6726" t="s">
        <v>8556</v>
      </c>
      <c r="C6726" t="s">
        <v>8755</v>
      </c>
      <c r="D6726" t="s">
        <v>8557</v>
      </c>
      <c r="E6726" t="s">
        <v>6353</v>
      </c>
      <c r="G6726" t="s">
        <v>8127</v>
      </c>
      <c r="H6726" t="s">
        <v>51</v>
      </c>
      <c r="I6726">
        <v>0</v>
      </c>
      <c r="J6726">
        <v>0</v>
      </c>
    </row>
    <row r="6727" spans="1:10" x14ac:dyDescent="0.25">
      <c r="A6727" t="s">
        <v>8556</v>
      </c>
      <c r="C6727" t="s">
        <v>8754</v>
      </c>
      <c r="D6727" t="s">
        <v>8557</v>
      </c>
      <c r="E6727" t="s">
        <v>6353</v>
      </c>
      <c r="G6727" t="s">
        <v>8129</v>
      </c>
      <c r="H6727" t="s">
        <v>51</v>
      </c>
      <c r="I6727">
        <v>0</v>
      </c>
      <c r="J6727">
        <v>0</v>
      </c>
    </row>
    <row r="6728" spans="1:10" x14ac:dyDescent="0.25">
      <c r="A6728" t="s">
        <v>8556</v>
      </c>
      <c r="C6728" t="s">
        <v>8753</v>
      </c>
      <c r="D6728" t="s">
        <v>8557</v>
      </c>
      <c r="E6728" t="s">
        <v>6358</v>
      </c>
      <c r="G6728" t="s">
        <v>8131</v>
      </c>
      <c r="H6728" t="s">
        <v>51</v>
      </c>
      <c r="I6728">
        <v>0</v>
      </c>
      <c r="J6728">
        <v>0</v>
      </c>
    </row>
    <row r="6729" spans="1:10" x14ac:dyDescent="0.25">
      <c r="A6729" t="s">
        <v>8556</v>
      </c>
      <c r="C6729" t="s">
        <v>8752</v>
      </c>
      <c r="D6729" t="s">
        <v>8557</v>
      </c>
      <c r="E6729" t="s">
        <v>6358</v>
      </c>
      <c r="G6729" t="s">
        <v>8133</v>
      </c>
      <c r="H6729" t="s">
        <v>51</v>
      </c>
      <c r="I6729">
        <v>0</v>
      </c>
      <c r="J6729">
        <v>0</v>
      </c>
    </row>
    <row r="6730" spans="1:10" x14ac:dyDescent="0.25">
      <c r="A6730" t="s">
        <v>8556</v>
      </c>
      <c r="C6730" t="s">
        <v>8751</v>
      </c>
      <c r="D6730" t="s">
        <v>8557</v>
      </c>
      <c r="E6730" t="s">
        <v>6363</v>
      </c>
      <c r="G6730" t="s">
        <v>8135</v>
      </c>
      <c r="H6730" t="s">
        <v>51</v>
      </c>
      <c r="I6730">
        <v>0</v>
      </c>
      <c r="J6730">
        <v>0</v>
      </c>
    </row>
    <row r="6731" spans="1:10" x14ac:dyDescent="0.25">
      <c r="A6731" t="s">
        <v>8556</v>
      </c>
      <c r="C6731" t="s">
        <v>8750</v>
      </c>
      <c r="D6731" t="s">
        <v>8557</v>
      </c>
      <c r="E6731" t="s">
        <v>6363</v>
      </c>
      <c r="G6731" t="s">
        <v>8137</v>
      </c>
      <c r="H6731" t="s">
        <v>51</v>
      </c>
      <c r="I6731">
        <v>0</v>
      </c>
      <c r="J6731">
        <v>0</v>
      </c>
    </row>
    <row r="6732" spans="1:10" x14ac:dyDescent="0.25">
      <c r="A6732" t="s">
        <v>8556</v>
      </c>
      <c r="C6732" t="s">
        <v>8749</v>
      </c>
      <c r="D6732" t="s">
        <v>8557</v>
      </c>
      <c r="E6732" t="s">
        <v>6368</v>
      </c>
      <c r="G6732" t="s">
        <v>8139</v>
      </c>
      <c r="H6732" t="s">
        <v>51</v>
      </c>
      <c r="I6732">
        <v>0</v>
      </c>
      <c r="J6732">
        <v>0</v>
      </c>
    </row>
    <row r="6733" spans="1:10" x14ac:dyDescent="0.25">
      <c r="A6733" t="s">
        <v>8556</v>
      </c>
      <c r="C6733" t="s">
        <v>8748</v>
      </c>
      <c r="D6733" t="s">
        <v>8557</v>
      </c>
      <c r="E6733" t="s">
        <v>6368</v>
      </c>
      <c r="G6733" t="s">
        <v>8141</v>
      </c>
      <c r="H6733" t="s">
        <v>51</v>
      </c>
      <c r="I6733">
        <v>0</v>
      </c>
      <c r="J6733">
        <v>0</v>
      </c>
    </row>
    <row r="6734" spans="1:10" x14ac:dyDescent="0.25">
      <c r="A6734" t="s">
        <v>8556</v>
      </c>
      <c r="C6734" t="s">
        <v>8747</v>
      </c>
      <c r="D6734" t="s">
        <v>8557</v>
      </c>
      <c r="E6734" t="s">
        <v>6324</v>
      </c>
      <c r="G6734" t="s">
        <v>8143</v>
      </c>
      <c r="H6734" t="s">
        <v>51</v>
      </c>
      <c r="I6734">
        <v>0</v>
      </c>
      <c r="J6734">
        <v>0</v>
      </c>
    </row>
    <row r="6735" spans="1:10" x14ac:dyDescent="0.25">
      <c r="A6735" t="s">
        <v>8556</v>
      </c>
      <c r="C6735" t="s">
        <v>8746</v>
      </c>
      <c r="D6735" t="s">
        <v>8557</v>
      </c>
      <c r="E6735" t="s">
        <v>6324</v>
      </c>
      <c r="G6735" t="s">
        <v>8145</v>
      </c>
      <c r="H6735" t="s">
        <v>51</v>
      </c>
      <c r="I6735">
        <v>0</v>
      </c>
      <c r="J6735">
        <v>0</v>
      </c>
    </row>
    <row r="6736" spans="1:10" x14ac:dyDescent="0.25">
      <c r="A6736" t="s">
        <v>8556</v>
      </c>
      <c r="C6736" t="s">
        <v>8745</v>
      </c>
      <c r="D6736" t="s">
        <v>8557</v>
      </c>
      <c r="E6736" t="s">
        <v>6333</v>
      </c>
      <c r="G6736" t="s">
        <v>8147</v>
      </c>
      <c r="H6736" t="s">
        <v>51</v>
      </c>
      <c r="I6736">
        <v>0</v>
      </c>
      <c r="J6736">
        <v>0</v>
      </c>
    </row>
    <row r="6737" spans="1:10" x14ac:dyDescent="0.25">
      <c r="A6737" t="s">
        <v>8556</v>
      </c>
      <c r="C6737" t="s">
        <v>8744</v>
      </c>
      <c r="D6737" t="s">
        <v>8557</v>
      </c>
      <c r="E6737" t="s">
        <v>6333</v>
      </c>
      <c r="G6737" t="s">
        <v>8149</v>
      </c>
      <c r="H6737" t="s">
        <v>51</v>
      </c>
      <c r="I6737">
        <v>0</v>
      </c>
      <c r="J6737">
        <v>0</v>
      </c>
    </row>
    <row r="6738" spans="1:10" x14ac:dyDescent="0.25">
      <c r="A6738" t="s">
        <v>8556</v>
      </c>
      <c r="C6738" t="s">
        <v>8743</v>
      </c>
      <c r="D6738" t="s">
        <v>8557</v>
      </c>
      <c r="E6738" t="s">
        <v>6338</v>
      </c>
      <c r="G6738" t="s">
        <v>8151</v>
      </c>
      <c r="H6738" t="s">
        <v>51</v>
      </c>
      <c r="I6738">
        <v>0</v>
      </c>
      <c r="J6738">
        <v>0</v>
      </c>
    </row>
    <row r="6739" spans="1:10" x14ac:dyDescent="0.25">
      <c r="A6739" t="s">
        <v>8556</v>
      </c>
      <c r="C6739" t="s">
        <v>8742</v>
      </c>
      <c r="D6739" t="s">
        <v>8557</v>
      </c>
      <c r="E6739" t="s">
        <v>6338</v>
      </c>
      <c r="G6739" t="s">
        <v>8153</v>
      </c>
      <c r="H6739" t="s">
        <v>51</v>
      </c>
      <c r="I6739">
        <v>0</v>
      </c>
      <c r="J6739">
        <v>0</v>
      </c>
    </row>
    <row r="6740" spans="1:10" x14ac:dyDescent="0.25">
      <c r="A6740" t="s">
        <v>8556</v>
      </c>
      <c r="C6740" t="s">
        <v>8741</v>
      </c>
      <c r="D6740" t="s">
        <v>8557</v>
      </c>
      <c r="E6740" t="s">
        <v>6343</v>
      </c>
      <c r="G6740" t="s">
        <v>8155</v>
      </c>
      <c r="H6740" t="s">
        <v>51</v>
      </c>
      <c r="I6740">
        <v>0</v>
      </c>
      <c r="J6740">
        <v>0</v>
      </c>
    </row>
    <row r="6741" spans="1:10" x14ac:dyDescent="0.25">
      <c r="A6741" t="s">
        <v>8556</v>
      </c>
      <c r="C6741" t="s">
        <v>8740</v>
      </c>
      <c r="D6741" t="s">
        <v>8557</v>
      </c>
      <c r="E6741" t="s">
        <v>6343</v>
      </c>
      <c r="G6741" t="s">
        <v>8157</v>
      </c>
      <c r="H6741" t="s">
        <v>51</v>
      </c>
      <c r="I6741">
        <v>0</v>
      </c>
      <c r="J6741">
        <v>0</v>
      </c>
    </row>
    <row r="6742" spans="1:10" x14ac:dyDescent="0.25">
      <c r="A6742" t="s">
        <v>8556</v>
      </c>
      <c r="C6742" t="s">
        <v>8739</v>
      </c>
      <c r="D6742" t="s">
        <v>8557</v>
      </c>
      <c r="E6742" t="s">
        <v>6348</v>
      </c>
      <c r="G6742" t="s">
        <v>8159</v>
      </c>
      <c r="H6742" t="s">
        <v>51</v>
      </c>
      <c r="I6742">
        <v>0</v>
      </c>
      <c r="J6742">
        <v>0</v>
      </c>
    </row>
    <row r="6743" spans="1:10" x14ac:dyDescent="0.25">
      <c r="A6743" t="s">
        <v>8556</v>
      </c>
      <c r="C6743" t="s">
        <v>8738</v>
      </c>
      <c r="D6743" t="s">
        <v>8557</v>
      </c>
      <c r="E6743" t="s">
        <v>6348</v>
      </c>
      <c r="G6743" t="s">
        <v>8161</v>
      </c>
      <c r="H6743" t="s">
        <v>51</v>
      </c>
      <c r="I6743">
        <v>0</v>
      </c>
      <c r="J6743">
        <v>0</v>
      </c>
    </row>
    <row r="6744" spans="1:10" x14ac:dyDescent="0.25">
      <c r="A6744" t="s">
        <v>8556</v>
      </c>
      <c r="C6744" t="s">
        <v>8737</v>
      </c>
      <c r="D6744" t="s">
        <v>8557</v>
      </c>
      <c r="E6744" t="s">
        <v>6353</v>
      </c>
      <c r="G6744" t="s">
        <v>8163</v>
      </c>
      <c r="H6744" t="s">
        <v>51</v>
      </c>
      <c r="I6744">
        <v>0</v>
      </c>
      <c r="J6744">
        <v>0</v>
      </c>
    </row>
    <row r="6745" spans="1:10" x14ac:dyDescent="0.25">
      <c r="A6745" t="s">
        <v>8556</v>
      </c>
      <c r="C6745" t="s">
        <v>8736</v>
      </c>
      <c r="D6745" t="s">
        <v>8557</v>
      </c>
      <c r="E6745" t="s">
        <v>6353</v>
      </c>
      <c r="G6745" t="s">
        <v>8165</v>
      </c>
      <c r="H6745" t="s">
        <v>51</v>
      </c>
      <c r="I6745">
        <v>0</v>
      </c>
      <c r="J6745">
        <v>0</v>
      </c>
    </row>
    <row r="6746" spans="1:10" x14ac:dyDescent="0.25">
      <c r="A6746" t="s">
        <v>8556</v>
      </c>
      <c r="C6746" t="s">
        <v>8735</v>
      </c>
      <c r="D6746" t="s">
        <v>8557</v>
      </c>
      <c r="E6746" t="s">
        <v>6358</v>
      </c>
      <c r="G6746" t="s">
        <v>8167</v>
      </c>
      <c r="H6746" t="s">
        <v>51</v>
      </c>
      <c r="I6746">
        <v>0</v>
      </c>
      <c r="J6746">
        <v>0</v>
      </c>
    </row>
    <row r="6747" spans="1:10" x14ac:dyDescent="0.25">
      <c r="A6747" t="s">
        <v>8556</v>
      </c>
      <c r="C6747" t="s">
        <v>8734</v>
      </c>
      <c r="D6747" t="s">
        <v>8557</v>
      </c>
      <c r="E6747" t="s">
        <v>6358</v>
      </c>
      <c r="G6747" t="s">
        <v>8169</v>
      </c>
      <c r="H6747" t="s">
        <v>51</v>
      </c>
      <c r="I6747">
        <v>0</v>
      </c>
      <c r="J6747">
        <v>0</v>
      </c>
    </row>
    <row r="6748" spans="1:10" x14ac:dyDescent="0.25">
      <c r="A6748" t="s">
        <v>8556</v>
      </c>
      <c r="C6748" t="s">
        <v>8733</v>
      </c>
      <c r="D6748" t="s">
        <v>8557</v>
      </c>
      <c r="E6748" t="s">
        <v>6363</v>
      </c>
      <c r="G6748" t="s">
        <v>8171</v>
      </c>
      <c r="H6748" t="s">
        <v>51</v>
      </c>
      <c r="I6748">
        <v>0</v>
      </c>
      <c r="J6748">
        <v>0</v>
      </c>
    </row>
    <row r="6749" spans="1:10" x14ac:dyDescent="0.25">
      <c r="A6749" t="s">
        <v>8556</v>
      </c>
      <c r="C6749" t="s">
        <v>8732</v>
      </c>
      <c r="D6749" t="s">
        <v>8557</v>
      </c>
      <c r="E6749" t="s">
        <v>6363</v>
      </c>
      <c r="G6749" t="s">
        <v>8173</v>
      </c>
      <c r="H6749" t="s">
        <v>51</v>
      </c>
      <c r="I6749">
        <v>0</v>
      </c>
      <c r="J6749">
        <v>0</v>
      </c>
    </row>
    <row r="6750" spans="1:10" x14ac:dyDescent="0.25">
      <c r="A6750" t="s">
        <v>8556</v>
      </c>
      <c r="C6750" t="s">
        <v>8731</v>
      </c>
      <c r="D6750" t="s">
        <v>8557</v>
      </c>
      <c r="E6750" t="s">
        <v>6368</v>
      </c>
      <c r="G6750" t="s">
        <v>8175</v>
      </c>
      <c r="H6750" t="s">
        <v>51</v>
      </c>
      <c r="I6750">
        <v>0</v>
      </c>
      <c r="J6750">
        <v>0</v>
      </c>
    </row>
    <row r="6751" spans="1:10" x14ac:dyDescent="0.25">
      <c r="A6751" t="s">
        <v>8556</v>
      </c>
      <c r="C6751" t="s">
        <v>8730</v>
      </c>
      <c r="D6751" t="s">
        <v>8557</v>
      </c>
      <c r="E6751" t="s">
        <v>6368</v>
      </c>
      <c r="G6751" t="s">
        <v>8177</v>
      </c>
      <c r="H6751" t="s">
        <v>51</v>
      </c>
      <c r="I6751">
        <v>0</v>
      </c>
      <c r="J6751">
        <v>0</v>
      </c>
    </row>
    <row r="6752" spans="1:10" x14ac:dyDescent="0.25">
      <c r="A6752" t="s">
        <v>8556</v>
      </c>
      <c r="C6752" t="s">
        <v>8729</v>
      </c>
      <c r="D6752" t="s">
        <v>8557</v>
      </c>
      <c r="E6752" t="s">
        <v>6393</v>
      </c>
      <c r="G6752" t="s">
        <v>8179</v>
      </c>
      <c r="H6752" t="s">
        <v>51</v>
      </c>
      <c r="I6752">
        <v>0</v>
      </c>
      <c r="J6752">
        <v>0</v>
      </c>
    </row>
    <row r="6753" spans="1:10" x14ac:dyDescent="0.25">
      <c r="A6753" t="s">
        <v>8556</v>
      </c>
      <c r="C6753" t="s">
        <v>8728</v>
      </c>
      <c r="D6753" t="s">
        <v>8557</v>
      </c>
      <c r="E6753" t="s">
        <v>6393</v>
      </c>
      <c r="G6753" t="s">
        <v>8181</v>
      </c>
      <c r="H6753" t="s">
        <v>51</v>
      </c>
      <c r="I6753">
        <v>0</v>
      </c>
      <c r="J6753">
        <v>0</v>
      </c>
    </row>
    <row r="6754" spans="1:10" x14ac:dyDescent="0.25">
      <c r="A6754" t="s">
        <v>8556</v>
      </c>
      <c r="C6754" t="s">
        <v>8727</v>
      </c>
      <c r="D6754" t="s">
        <v>8557</v>
      </c>
      <c r="E6754" t="s">
        <v>6407</v>
      </c>
      <c r="G6754" t="s">
        <v>8183</v>
      </c>
      <c r="H6754" t="s">
        <v>51</v>
      </c>
      <c r="I6754">
        <v>0</v>
      </c>
      <c r="J6754">
        <v>0</v>
      </c>
    </row>
    <row r="6755" spans="1:10" x14ac:dyDescent="0.25">
      <c r="A6755" t="s">
        <v>8556</v>
      </c>
      <c r="C6755" t="s">
        <v>8726</v>
      </c>
      <c r="D6755" t="s">
        <v>8557</v>
      </c>
      <c r="E6755" t="s">
        <v>6407</v>
      </c>
      <c r="G6755" t="s">
        <v>8185</v>
      </c>
      <c r="H6755" t="s">
        <v>51</v>
      </c>
      <c r="I6755">
        <v>0</v>
      </c>
      <c r="J6755">
        <v>0</v>
      </c>
    </row>
    <row r="6756" spans="1:10" x14ac:dyDescent="0.25">
      <c r="A6756" t="s">
        <v>8556</v>
      </c>
      <c r="C6756" t="s">
        <v>8725</v>
      </c>
      <c r="D6756" t="s">
        <v>8557</v>
      </c>
      <c r="G6756" t="s">
        <v>8187</v>
      </c>
      <c r="H6756" t="s">
        <v>51</v>
      </c>
      <c r="I6756">
        <v>0</v>
      </c>
      <c r="J6756">
        <v>0</v>
      </c>
    </row>
    <row r="6757" spans="1:10" x14ac:dyDescent="0.25">
      <c r="A6757" t="s">
        <v>8556</v>
      </c>
      <c r="C6757" t="s">
        <v>8724</v>
      </c>
      <c r="D6757" t="s">
        <v>8557</v>
      </c>
      <c r="G6757" t="s">
        <v>8189</v>
      </c>
      <c r="H6757" t="s">
        <v>51</v>
      </c>
      <c r="I6757">
        <v>0</v>
      </c>
      <c r="J6757">
        <v>0</v>
      </c>
    </row>
    <row r="6758" spans="1:10" x14ac:dyDescent="0.25">
      <c r="A6758" t="s">
        <v>8556</v>
      </c>
      <c r="C6758" t="s">
        <v>8723</v>
      </c>
      <c r="D6758" t="s">
        <v>8557</v>
      </c>
      <c r="E6758" t="s">
        <v>6407</v>
      </c>
      <c r="G6758" t="s">
        <v>8191</v>
      </c>
      <c r="H6758" t="s">
        <v>51</v>
      </c>
      <c r="I6758">
        <v>0</v>
      </c>
      <c r="J6758">
        <v>0</v>
      </c>
    </row>
    <row r="6759" spans="1:10" x14ac:dyDescent="0.25">
      <c r="A6759" t="s">
        <v>8556</v>
      </c>
      <c r="C6759" t="s">
        <v>8722</v>
      </c>
      <c r="D6759" t="s">
        <v>8557</v>
      </c>
      <c r="E6759" t="s">
        <v>6407</v>
      </c>
      <c r="G6759" t="s">
        <v>8193</v>
      </c>
      <c r="H6759" t="s">
        <v>51</v>
      </c>
      <c r="I6759">
        <v>0</v>
      </c>
      <c r="J6759">
        <v>0</v>
      </c>
    </row>
    <row r="6760" spans="1:10" x14ac:dyDescent="0.25">
      <c r="A6760" t="s">
        <v>8556</v>
      </c>
      <c r="C6760" t="s">
        <v>8721</v>
      </c>
      <c r="D6760" t="s">
        <v>8557</v>
      </c>
      <c r="E6760" t="s">
        <v>6324</v>
      </c>
      <c r="G6760" t="s">
        <v>8195</v>
      </c>
      <c r="H6760" t="s">
        <v>51</v>
      </c>
      <c r="I6760">
        <v>0</v>
      </c>
      <c r="J6760">
        <v>0</v>
      </c>
    </row>
    <row r="6761" spans="1:10" x14ac:dyDescent="0.25">
      <c r="A6761" t="s">
        <v>8556</v>
      </c>
      <c r="C6761" t="s">
        <v>8720</v>
      </c>
      <c r="D6761" t="s">
        <v>8557</v>
      </c>
      <c r="E6761" t="s">
        <v>6324</v>
      </c>
      <c r="G6761" t="s">
        <v>8197</v>
      </c>
      <c r="H6761" t="s">
        <v>51</v>
      </c>
      <c r="I6761">
        <v>0</v>
      </c>
      <c r="J6761">
        <v>0</v>
      </c>
    </row>
    <row r="6762" spans="1:10" x14ac:dyDescent="0.25">
      <c r="A6762" t="s">
        <v>8556</v>
      </c>
      <c r="C6762" t="s">
        <v>8719</v>
      </c>
      <c r="D6762" t="s">
        <v>8557</v>
      </c>
      <c r="E6762" t="s">
        <v>6333</v>
      </c>
      <c r="G6762" t="s">
        <v>8199</v>
      </c>
      <c r="H6762" t="s">
        <v>51</v>
      </c>
      <c r="I6762">
        <v>0</v>
      </c>
      <c r="J6762">
        <v>0</v>
      </c>
    </row>
    <row r="6763" spans="1:10" x14ac:dyDescent="0.25">
      <c r="A6763" t="s">
        <v>8556</v>
      </c>
      <c r="C6763" t="s">
        <v>8718</v>
      </c>
      <c r="D6763" t="s">
        <v>8557</v>
      </c>
      <c r="E6763" t="s">
        <v>6333</v>
      </c>
      <c r="G6763" t="s">
        <v>8201</v>
      </c>
      <c r="H6763" t="s">
        <v>51</v>
      </c>
      <c r="I6763">
        <v>0</v>
      </c>
      <c r="J6763">
        <v>0</v>
      </c>
    </row>
    <row r="6764" spans="1:10" x14ac:dyDescent="0.25">
      <c r="A6764" t="s">
        <v>8556</v>
      </c>
      <c r="C6764" t="s">
        <v>8717</v>
      </c>
      <c r="D6764" t="s">
        <v>8557</v>
      </c>
      <c r="E6764" t="s">
        <v>6338</v>
      </c>
      <c r="G6764" t="s">
        <v>8203</v>
      </c>
      <c r="H6764" t="s">
        <v>51</v>
      </c>
      <c r="I6764">
        <v>0</v>
      </c>
      <c r="J6764">
        <v>0</v>
      </c>
    </row>
    <row r="6765" spans="1:10" x14ac:dyDescent="0.25">
      <c r="A6765" t="s">
        <v>8556</v>
      </c>
      <c r="C6765" t="s">
        <v>8716</v>
      </c>
      <c r="D6765" t="s">
        <v>8557</v>
      </c>
      <c r="E6765" t="s">
        <v>6338</v>
      </c>
      <c r="G6765" t="s">
        <v>8205</v>
      </c>
      <c r="H6765" t="s">
        <v>51</v>
      </c>
      <c r="I6765">
        <v>0</v>
      </c>
      <c r="J6765">
        <v>0</v>
      </c>
    </row>
    <row r="6766" spans="1:10" x14ac:dyDescent="0.25">
      <c r="A6766" t="s">
        <v>8556</v>
      </c>
      <c r="C6766" t="s">
        <v>8715</v>
      </c>
      <c r="D6766" t="s">
        <v>8557</v>
      </c>
      <c r="E6766" t="s">
        <v>6343</v>
      </c>
      <c r="G6766" t="s">
        <v>8207</v>
      </c>
      <c r="H6766" t="s">
        <v>51</v>
      </c>
      <c r="I6766">
        <v>0</v>
      </c>
      <c r="J6766">
        <v>0</v>
      </c>
    </row>
    <row r="6767" spans="1:10" x14ac:dyDescent="0.25">
      <c r="A6767" t="s">
        <v>8556</v>
      </c>
      <c r="C6767" t="s">
        <v>8714</v>
      </c>
      <c r="D6767" t="s">
        <v>8557</v>
      </c>
      <c r="E6767" t="s">
        <v>6343</v>
      </c>
      <c r="G6767" t="s">
        <v>8209</v>
      </c>
      <c r="H6767" t="s">
        <v>51</v>
      </c>
      <c r="I6767">
        <v>0</v>
      </c>
      <c r="J6767">
        <v>0</v>
      </c>
    </row>
    <row r="6768" spans="1:10" x14ac:dyDescent="0.25">
      <c r="A6768" t="s">
        <v>8556</v>
      </c>
      <c r="C6768" t="s">
        <v>8713</v>
      </c>
      <c r="D6768" t="s">
        <v>8557</v>
      </c>
      <c r="E6768" t="s">
        <v>6353</v>
      </c>
      <c r="G6768" t="s">
        <v>8211</v>
      </c>
      <c r="H6768" t="s">
        <v>51</v>
      </c>
      <c r="I6768">
        <v>0</v>
      </c>
      <c r="J6768">
        <v>0</v>
      </c>
    </row>
    <row r="6769" spans="1:10" x14ac:dyDescent="0.25">
      <c r="A6769" t="s">
        <v>8556</v>
      </c>
      <c r="C6769" t="s">
        <v>8712</v>
      </c>
      <c r="D6769" t="s">
        <v>8557</v>
      </c>
      <c r="E6769" t="s">
        <v>6353</v>
      </c>
      <c r="G6769" t="s">
        <v>8213</v>
      </c>
      <c r="H6769" t="s">
        <v>51</v>
      </c>
      <c r="I6769">
        <v>0</v>
      </c>
      <c r="J6769">
        <v>0</v>
      </c>
    </row>
    <row r="6770" spans="1:10" x14ac:dyDescent="0.25">
      <c r="A6770" t="s">
        <v>8556</v>
      </c>
      <c r="C6770" t="s">
        <v>8711</v>
      </c>
      <c r="D6770" t="s">
        <v>8557</v>
      </c>
      <c r="E6770" t="s">
        <v>6358</v>
      </c>
      <c r="G6770" t="s">
        <v>8215</v>
      </c>
      <c r="H6770" t="s">
        <v>51</v>
      </c>
      <c r="I6770">
        <v>0</v>
      </c>
      <c r="J6770">
        <v>0</v>
      </c>
    </row>
    <row r="6771" spans="1:10" x14ac:dyDescent="0.25">
      <c r="A6771" t="s">
        <v>8556</v>
      </c>
      <c r="C6771" t="s">
        <v>8710</v>
      </c>
      <c r="D6771" t="s">
        <v>8557</v>
      </c>
      <c r="E6771" t="s">
        <v>6358</v>
      </c>
      <c r="G6771" t="s">
        <v>8217</v>
      </c>
      <c r="H6771" t="s">
        <v>51</v>
      </c>
      <c r="I6771">
        <v>0</v>
      </c>
      <c r="J6771">
        <v>0</v>
      </c>
    </row>
    <row r="6772" spans="1:10" x14ac:dyDescent="0.25">
      <c r="A6772" t="s">
        <v>8556</v>
      </c>
      <c r="C6772" t="s">
        <v>8709</v>
      </c>
      <c r="D6772" t="s">
        <v>8557</v>
      </c>
      <c r="E6772" t="s">
        <v>6363</v>
      </c>
      <c r="G6772" t="s">
        <v>8219</v>
      </c>
      <c r="H6772" t="s">
        <v>51</v>
      </c>
      <c r="I6772">
        <v>0</v>
      </c>
      <c r="J6772">
        <v>0</v>
      </c>
    </row>
    <row r="6773" spans="1:10" x14ac:dyDescent="0.25">
      <c r="A6773" t="s">
        <v>8556</v>
      </c>
      <c r="C6773" t="s">
        <v>8708</v>
      </c>
      <c r="D6773" t="s">
        <v>8557</v>
      </c>
      <c r="E6773" t="s">
        <v>6363</v>
      </c>
      <c r="G6773" t="s">
        <v>8221</v>
      </c>
      <c r="H6773" t="s">
        <v>51</v>
      </c>
      <c r="I6773">
        <v>0</v>
      </c>
      <c r="J6773">
        <v>0</v>
      </c>
    </row>
    <row r="6774" spans="1:10" x14ac:dyDescent="0.25">
      <c r="A6774" t="s">
        <v>8556</v>
      </c>
      <c r="C6774" t="s">
        <v>8707</v>
      </c>
      <c r="D6774" t="s">
        <v>8557</v>
      </c>
      <c r="E6774" t="s">
        <v>6368</v>
      </c>
      <c r="G6774" t="s">
        <v>8223</v>
      </c>
      <c r="H6774" t="s">
        <v>51</v>
      </c>
      <c r="I6774">
        <v>0</v>
      </c>
      <c r="J6774">
        <v>0</v>
      </c>
    </row>
    <row r="6775" spans="1:10" x14ac:dyDescent="0.25">
      <c r="A6775" t="s">
        <v>8556</v>
      </c>
      <c r="C6775" t="s">
        <v>8706</v>
      </c>
      <c r="D6775" t="s">
        <v>8557</v>
      </c>
      <c r="E6775" t="s">
        <v>6368</v>
      </c>
      <c r="G6775" t="s">
        <v>8225</v>
      </c>
      <c r="H6775" t="s">
        <v>51</v>
      </c>
      <c r="I6775">
        <v>0</v>
      </c>
      <c r="J6775">
        <v>0</v>
      </c>
    </row>
    <row r="6776" spans="1:10" x14ac:dyDescent="0.25">
      <c r="A6776" t="s">
        <v>8556</v>
      </c>
      <c r="C6776" t="s">
        <v>8705</v>
      </c>
      <c r="D6776" t="s">
        <v>8557</v>
      </c>
      <c r="E6776" t="s">
        <v>6393</v>
      </c>
      <c r="G6776" t="s">
        <v>8227</v>
      </c>
      <c r="H6776" t="s">
        <v>51</v>
      </c>
      <c r="I6776">
        <v>0</v>
      </c>
      <c r="J6776">
        <v>0</v>
      </c>
    </row>
    <row r="6777" spans="1:10" x14ac:dyDescent="0.25">
      <c r="A6777" t="s">
        <v>8556</v>
      </c>
      <c r="C6777" t="s">
        <v>8704</v>
      </c>
      <c r="D6777" t="s">
        <v>8557</v>
      </c>
      <c r="E6777" t="s">
        <v>6393</v>
      </c>
      <c r="G6777" t="s">
        <v>8229</v>
      </c>
      <c r="H6777" t="s">
        <v>51</v>
      </c>
      <c r="I6777">
        <v>0</v>
      </c>
      <c r="J6777">
        <v>0</v>
      </c>
    </row>
    <row r="6778" spans="1:10" x14ac:dyDescent="0.25">
      <c r="A6778" t="s">
        <v>8556</v>
      </c>
      <c r="C6778" t="s">
        <v>8703</v>
      </c>
      <c r="D6778" t="s">
        <v>8557</v>
      </c>
      <c r="E6778" t="s">
        <v>6407</v>
      </c>
      <c r="G6778" t="s">
        <v>8231</v>
      </c>
      <c r="H6778" t="s">
        <v>51</v>
      </c>
      <c r="I6778">
        <v>0</v>
      </c>
      <c r="J6778">
        <v>0</v>
      </c>
    </row>
    <row r="6779" spans="1:10" x14ac:dyDescent="0.25">
      <c r="A6779" t="s">
        <v>8556</v>
      </c>
      <c r="C6779" t="s">
        <v>8702</v>
      </c>
      <c r="D6779" t="s">
        <v>8557</v>
      </c>
      <c r="E6779" t="s">
        <v>6407</v>
      </c>
      <c r="G6779" t="s">
        <v>8233</v>
      </c>
      <c r="H6779" t="s">
        <v>51</v>
      </c>
      <c r="I6779">
        <v>0</v>
      </c>
      <c r="J6779">
        <v>0</v>
      </c>
    </row>
    <row r="6780" spans="1:10" x14ac:dyDescent="0.25">
      <c r="A6780" t="s">
        <v>8556</v>
      </c>
      <c r="C6780" t="s">
        <v>8701</v>
      </c>
      <c r="D6780" t="s">
        <v>8557</v>
      </c>
      <c r="E6780" t="s">
        <v>6324</v>
      </c>
      <c r="G6780" t="s">
        <v>8235</v>
      </c>
      <c r="H6780" t="s">
        <v>51</v>
      </c>
      <c r="I6780">
        <v>1.7</v>
      </c>
      <c r="J6780">
        <v>0</v>
      </c>
    </row>
    <row r="6781" spans="1:10" x14ac:dyDescent="0.25">
      <c r="A6781" t="s">
        <v>8556</v>
      </c>
      <c r="C6781" t="s">
        <v>8700</v>
      </c>
      <c r="D6781" t="s">
        <v>8557</v>
      </c>
      <c r="E6781" t="s">
        <v>6324</v>
      </c>
      <c r="G6781" t="s">
        <v>8237</v>
      </c>
      <c r="H6781" t="s">
        <v>51</v>
      </c>
      <c r="I6781">
        <v>0</v>
      </c>
      <c r="J6781">
        <v>0</v>
      </c>
    </row>
    <row r="6782" spans="1:10" x14ac:dyDescent="0.25">
      <c r="A6782" t="s">
        <v>8556</v>
      </c>
      <c r="C6782" t="s">
        <v>8699</v>
      </c>
      <c r="D6782" t="s">
        <v>8557</v>
      </c>
      <c r="E6782" t="s">
        <v>6324</v>
      </c>
      <c r="G6782" t="s">
        <v>8239</v>
      </c>
      <c r="H6782" t="s">
        <v>51</v>
      </c>
      <c r="I6782">
        <v>0</v>
      </c>
      <c r="J6782">
        <v>0</v>
      </c>
    </row>
    <row r="6783" spans="1:10" x14ac:dyDescent="0.25">
      <c r="A6783" t="s">
        <v>8556</v>
      </c>
      <c r="C6783" t="s">
        <v>8698</v>
      </c>
      <c r="D6783" t="s">
        <v>8557</v>
      </c>
      <c r="E6783" t="s">
        <v>6333</v>
      </c>
      <c r="G6783" t="s">
        <v>8241</v>
      </c>
      <c r="H6783" t="s">
        <v>51</v>
      </c>
      <c r="I6783">
        <v>0</v>
      </c>
      <c r="J6783">
        <v>0</v>
      </c>
    </row>
    <row r="6784" spans="1:10" x14ac:dyDescent="0.25">
      <c r="A6784" t="s">
        <v>8556</v>
      </c>
      <c r="C6784" t="s">
        <v>8697</v>
      </c>
      <c r="D6784" t="s">
        <v>8557</v>
      </c>
      <c r="E6784" t="s">
        <v>6333</v>
      </c>
      <c r="G6784" t="s">
        <v>8243</v>
      </c>
      <c r="H6784" t="s">
        <v>51</v>
      </c>
      <c r="I6784">
        <v>0</v>
      </c>
      <c r="J6784">
        <v>0</v>
      </c>
    </row>
    <row r="6785" spans="1:10" x14ac:dyDescent="0.25">
      <c r="A6785" t="s">
        <v>8556</v>
      </c>
      <c r="C6785" t="s">
        <v>8696</v>
      </c>
      <c r="D6785" t="s">
        <v>8557</v>
      </c>
      <c r="E6785" t="s">
        <v>6338</v>
      </c>
      <c r="G6785" t="s">
        <v>8245</v>
      </c>
      <c r="H6785" t="s">
        <v>51</v>
      </c>
      <c r="I6785">
        <v>0</v>
      </c>
      <c r="J6785">
        <v>0</v>
      </c>
    </row>
    <row r="6786" spans="1:10" x14ac:dyDescent="0.25">
      <c r="A6786" t="s">
        <v>8556</v>
      </c>
      <c r="C6786" t="s">
        <v>8695</v>
      </c>
      <c r="D6786" t="s">
        <v>8557</v>
      </c>
      <c r="E6786" t="s">
        <v>6338</v>
      </c>
      <c r="G6786" t="s">
        <v>8247</v>
      </c>
      <c r="H6786" t="s">
        <v>51</v>
      </c>
      <c r="I6786">
        <v>0</v>
      </c>
      <c r="J6786">
        <v>0</v>
      </c>
    </row>
    <row r="6787" spans="1:10" x14ac:dyDescent="0.25">
      <c r="A6787" t="s">
        <v>8556</v>
      </c>
      <c r="C6787" t="s">
        <v>8694</v>
      </c>
      <c r="D6787" t="s">
        <v>8557</v>
      </c>
      <c r="E6787" t="s">
        <v>6343</v>
      </c>
      <c r="G6787" t="s">
        <v>8249</v>
      </c>
      <c r="H6787" t="s">
        <v>51</v>
      </c>
      <c r="I6787">
        <v>0</v>
      </c>
      <c r="J6787">
        <v>0</v>
      </c>
    </row>
    <row r="6788" spans="1:10" x14ac:dyDescent="0.25">
      <c r="A6788" t="s">
        <v>8556</v>
      </c>
      <c r="C6788" t="s">
        <v>8693</v>
      </c>
      <c r="D6788" t="s">
        <v>8557</v>
      </c>
      <c r="E6788" t="s">
        <v>6343</v>
      </c>
      <c r="G6788" t="s">
        <v>8251</v>
      </c>
      <c r="H6788" t="s">
        <v>51</v>
      </c>
      <c r="I6788">
        <v>0</v>
      </c>
      <c r="J6788">
        <v>0</v>
      </c>
    </row>
    <row r="6789" spans="1:10" x14ac:dyDescent="0.25">
      <c r="A6789" t="s">
        <v>8556</v>
      </c>
      <c r="C6789" t="s">
        <v>8692</v>
      </c>
      <c r="D6789" t="s">
        <v>8557</v>
      </c>
      <c r="E6789" t="s">
        <v>6348</v>
      </c>
      <c r="G6789" t="s">
        <v>8253</v>
      </c>
      <c r="H6789" t="s">
        <v>51</v>
      </c>
      <c r="I6789">
        <v>0</v>
      </c>
      <c r="J6789">
        <v>0</v>
      </c>
    </row>
    <row r="6790" spans="1:10" x14ac:dyDescent="0.25">
      <c r="A6790" t="s">
        <v>8556</v>
      </c>
      <c r="C6790" t="s">
        <v>8691</v>
      </c>
      <c r="D6790" t="s">
        <v>8557</v>
      </c>
      <c r="E6790" t="s">
        <v>6348</v>
      </c>
      <c r="G6790" t="s">
        <v>8255</v>
      </c>
      <c r="H6790" t="s">
        <v>51</v>
      </c>
      <c r="I6790">
        <v>0</v>
      </c>
      <c r="J6790">
        <v>0</v>
      </c>
    </row>
    <row r="6791" spans="1:10" x14ac:dyDescent="0.25">
      <c r="A6791" t="s">
        <v>8556</v>
      </c>
      <c r="C6791" t="s">
        <v>8690</v>
      </c>
      <c r="D6791" t="s">
        <v>8557</v>
      </c>
      <c r="E6791" t="s">
        <v>6353</v>
      </c>
      <c r="G6791" t="s">
        <v>8257</v>
      </c>
      <c r="H6791" t="s">
        <v>51</v>
      </c>
      <c r="I6791">
        <v>0</v>
      </c>
      <c r="J6791">
        <v>0</v>
      </c>
    </row>
    <row r="6792" spans="1:10" x14ac:dyDescent="0.25">
      <c r="A6792" t="s">
        <v>8556</v>
      </c>
      <c r="C6792" t="s">
        <v>8689</v>
      </c>
      <c r="D6792" t="s">
        <v>8557</v>
      </c>
      <c r="E6792" t="s">
        <v>6353</v>
      </c>
      <c r="G6792" t="s">
        <v>8259</v>
      </c>
      <c r="H6792" t="s">
        <v>51</v>
      </c>
      <c r="I6792">
        <v>0</v>
      </c>
      <c r="J6792">
        <v>0</v>
      </c>
    </row>
    <row r="6793" spans="1:10" x14ac:dyDescent="0.25">
      <c r="A6793" t="s">
        <v>8556</v>
      </c>
      <c r="C6793" t="s">
        <v>8688</v>
      </c>
      <c r="D6793" t="s">
        <v>8557</v>
      </c>
      <c r="E6793" t="s">
        <v>6363</v>
      </c>
      <c r="G6793" t="s">
        <v>8261</v>
      </c>
      <c r="H6793" t="s">
        <v>51</v>
      </c>
      <c r="I6793">
        <v>0</v>
      </c>
      <c r="J6793">
        <v>0</v>
      </c>
    </row>
    <row r="6794" spans="1:10" x14ac:dyDescent="0.25">
      <c r="A6794" t="s">
        <v>8556</v>
      </c>
      <c r="C6794" t="s">
        <v>8687</v>
      </c>
      <c r="D6794" t="s">
        <v>8557</v>
      </c>
      <c r="E6794" t="s">
        <v>6363</v>
      </c>
      <c r="G6794" t="s">
        <v>8263</v>
      </c>
      <c r="H6794" t="s">
        <v>51</v>
      </c>
      <c r="I6794">
        <v>0</v>
      </c>
      <c r="J6794">
        <v>0</v>
      </c>
    </row>
    <row r="6795" spans="1:10" x14ac:dyDescent="0.25">
      <c r="A6795" t="s">
        <v>8556</v>
      </c>
      <c r="C6795" t="s">
        <v>8686</v>
      </c>
      <c r="D6795" t="s">
        <v>8557</v>
      </c>
      <c r="E6795" t="s">
        <v>6368</v>
      </c>
      <c r="G6795" t="s">
        <v>8265</v>
      </c>
      <c r="H6795" t="s">
        <v>51</v>
      </c>
      <c r="I6795">
        <v>0</v>
      </c>
      <c r="J6795">
        <v>0</v>
      </c>
    </row>
    <row r="6796" spans="1:10" x14ac:dyDescent="0.25">
      <c r="A6796" t="s">
        <v>8556</v>
      </c>
      <c r="C6796" t="s">
        <v>8685</v>
      </c>
      <c r="D6796" t="s">
        <v>8557</v>
      </c>
      <c r="E6796" t="s">
        <v>6368</v>
      </c>
      <c r="G6796" t="s">
        <v>8267</v>
      </c>
      <c r="H6796" t="s">
        <v>51</v>
      </c>
      <c r="I6796">
        <v>1</v>
      </c>
      <c r="J6796">
        <v>0</v>
      </c>
    </row>
    <row r="6797" spans="1:10" x14ac:dyDescent="0.25">
      <c r="A6797" t="s">
        <v>8556</v>
      </c>
      <c r="C6797" t="s">
        <v>8684</v>
      </c>
      <c r="D6797" t="s">
        <v>8557</v>
      </c>
      <c r="E6797" t="s">
        <v>6324</v>
      </c>
      <c r="G6797" t="s">
        <v>8269</v>
      </c>
      <c r="H6797" t="s">
        <v>51</v>
      </c>
      <c r="I6797">
        <v>0</v>
      </c>
      <c r="J6797">
        <v>0</v>
      </c>
    </row>
    <row r="6798" spans="1:10" x14ac:dyDescent="0.25">
      <c r="A6798" t="s">
        <v>8556</v>
      </c>
      <c r="C6798" t="s">
        <v>8683</v>
      </c>
      <c r="D6798" t="s">
        <v>8557</v>
      </c>
      <c r="E6798" t="s">
        <v>6333</v>
      </c>
      <c r="G6798" t="s">
        <v>8271</v>
      </c>
      <c r="H6798" t="s">
        <v>51</v>
      </c>
      <c r="I6798">
        <v>0</v>
      </c>
      <c r="J6798">
        <v>0</v>
      </c>
    </row>
    <row r="6799" spans="1:10" x14ac:dyDescent="0.25">
      <c r="A6799" t="s">
        <v>8556</v>
      </c>
      <c r="C6799" t="s">
        <v>8682</v>
      </c>
      <c r="D6799" t="s">
        <v>8557</v>
      </c>
      <c r="E6799" t="s">
        <v>6393</v>
      </c>
      <c r="G6799" t="s">
        <v>8273</v>
      </c>
      <c r="H6799" t="s">
        <v>51</v>
      </c>
      <c r="I6799">
        <v>0</v>
      </c>
      <c r="J6799">
        <v>0</v>
      </c>
    </row>
    <row r="6800" spans="1:10" x14ac:dyDescent="0.25">
      <c r="A6800" t="s">
        <v>8556</v>
      </c>
      <c r="C6800" t="s">
        <v>8681</v>
      </c>
      <c r="D6800" t="s">
        <v>8557</v>
      </c>
      <c r="E6800" t="s">
        <v>6393</v>
      </c>
      <c r="G6800" t="s">
        <v>8275</v>
      </c>
      <c r="H6800" t="s">
        <v>51</v>
      </c>
      <c r="I6800">
        <v>0</v>
      </c>
      <c r="J6800">
        <v>0</v>
      </c>
    </row>
    <row r="6801" spans="1:10" x14ac:dyDescent="0.25">
      <c r="A6801" t="s">
        <v>8556</v>
      </c>
      <c r="C6801" t="s">
        <v>8680</v>
      </c>
      <c r="D6801" t="s">
        <v>8557</v>
      </c>
      <c r="E6801" t="s">
        <v>6407</v>
      </c>
      <c r="G6801" t="s">
        <v>8277</v>
      </c>
      <c r="H6801" t="s">
        <v>51</v>
      </c>
      <c r="I6801">
        <v>0</v>
      </c>
      <c r="J6801">
        <v>0</v>
      </c>
    </row>
    <row r="6802" spans="1:10" x14ac:dyDescent="0.25">
      <c r="A6802" t="s">
        <v>8556</v>
      </c>
      <c r="C6802" t="s">
        <v>8679</v>
      </c>
      <c r="D6802" t="s">
        <v>8557</v>
      </c>
      <c r="E6802" t="s">
        <v>6407</v>
      </c>
      <c r="G6802" t="s">
        <v>8279</v>
      </c>
      <c r="H6802" t="s">
        <v>51</v>
      </c>
      <c r="I6802">
        <v>0</v>
      </c>
      <c r="J6802">
        <v>0</v>
      </c>
    </row>
    <row r="6803" spans="1:10" x14ac:dyDescent="0.25">
      <c r="A6803" t="s">
        <v>8556</v>
      </c>
      <c r="C6803" t="s">
        <v>8678</v>
      </c>
      <c r="D6803" t="s">
        <v>8557</v>
      </c>
      <c r="E6803" t="s">
        <v>6358</v>
      </c>
      <c r="G6803" t="s">
        <v>8281</v>
      </c>
      <c r="H6803" t="s">
        <v>51</v>
      </c>
      <c r="I6803">
        <v>0</v>
      </c>
      <c r="J6803">
        <v>0</v>
      </c>
    </row>
    <row r="6804" spans="1:10" x14ac:dyDescent="0.25">
      <c r="A6804" t="s">
        <v>8556</v>
      </c>
      <c r="C6804" t="s">
        <v>8677</v>
      </c>
      <c r="D6804" t="s">
        <v>8557</v>
      </c>
      <c r="E6804" t="s">
        <v>6358</v>
      </c>
      <c r="G6804" t="s">
        <v>8283</v>
      </c>
      <c r="H6804" t="s">
        <v>51</v>
      </c>
      <c r="I6804">
        <v>0</v>
      </c>
      <c r="J6804">
        <v>0</v>
      </c>
    </row>
    <row r="6805" spans="1:10" x14ac:dyDescent="0.25">
      <c r="A6805" t="s">
        <v>8556</v>
      </c>
      <c r="C6805" t="s">
        <v>8676</v>
      </c>
      <c r="D6805" t="s">
        <v>8557</v>
      </c>
      <c r="E6805" t="s">
        <v>6333</v>
      </c>
      <c r="G6805" t="s">
        <v>8285</v>
      </c>
      <c r="H6805" t="s">
        <v>51</v>
      </c>
      <c r="I6805">
        <v>0</v>
      </c>
      <c r="J6805">
        <v>0</v>
      </c>
    </row>
    <row r="6806" spans="1:10" x14ac:dyDescent="0.25">
      <c r="A6806" t="s">
        <v>8556</v>
      </c>
      <c r="C6806" t="s">
        <v>8675</v>
      </c>
      <c r="D6806" t="s">
        <v>8557</v>
      </c>
      <c r="E6806" t="s">
        <v>6338</v>
      </c>
      <c r="G6806" t="s">
        <v>8287</v>
      </c>
      <c r="H6806" t="s">
        <v>51</v>
      </c>
      <c r="I6806">
        <v>0</v>
      </c>
      <c r="J6806">
        <v>0</v>
      </c>
    </row>
    <row r="6807" spans="1:10" x14ac:dyDescent="0.25">
      <c r="A6807" t="s">
        <v>8556</v>
      </c>
      <c r="C6807" t="s">
        <v>8674</v>
      </c>
      <c r="D6807" t="s">
        <v>8557</v>
      </c>
      <c r="E6807" t="s">
        <v>6338</v>
      </c>
      <c r="G6807" t="s">
        <v>8289</v>
      </c>
      <c r="H6807" t="s">
        <v>51</v>
      </c>
      <c r="I6807">
        <v>0</v>
      </c>
      <c r="J6807">
        <v>0</v>
      </c>
    </row>
    <row r="6808" spans="1:10" x14ac:dyDescent="0.25">
      <c r="A6808" t="s">
        <v>8556</v>
      </c>
      <c r="C6808" t="s">
        <v>8673</v>
      </c>
      <c r="D6808" t="s">
        <v>8557</v>
      </c>
      <c r="E6808" t="s">
        <v>6343</v>
      </c>
      <c r="G6808" t="s">
        <v>8291</v>
      </c>
      <c r="H6808" t="s">
        <v>51</v>
      </c>
      <c r="I6808">
        <v>0</v>
      </c>
      <c r="J6808">
        <v>0</v>
      </c>
    </row>
    <row r="6809" spans="1:10" x14ac:dyDescent="0.25">
      <c r="A6809" t="s">
        <v>8556</v>
      </c>
      <c r="C6809" t="s">
        <v>8672</v>
      </c>
      <c r="D6809" t="s">
        <v>8557</v>
      </c>
      <c r="E6809" t="s">
        <v>6343</v>
      </c>
      <c r="G6809" t="s">
        <v>8293</v>
      </c>
      <c r="H6809" t="s">
        <v>51</v>
      </c>
      <c r="I6809">
        <v>0</v>
      </c>
      <c r="J6809">
        <v>0</v>
      </c>
    </row>
    <row r="6810" spans="1:10" x14ac:dyDescent="0.25">
      <c r="A6810" t="s">
        <v>8556</v>
      </c>
      <c r="C6810" t="s">
        <v>8671</v>
      </c>
      <c r="D6810" t="s">
        <v>8557</v>
      </c>
      <c r="E6810" t="s">
        <v>6348</v>
      </c>
      <c r="G6810" t="s">
        <v>8295</v>
      </c>
      <c r="H6810" t="s">
        <v>51</v>
      </c>
      <c r="I6810">
        <v>0</v>
      </c>
      <c r="J6810">
        <v>0</v>
      </c>
    </row>
    <row r="6811" spans="1:10" x14ac:dyDescent="0.25">
      <c r="A6811" t="s">
        <v>8556</v>
      </c>
      <c r="C6811" t="s">
        <v>8670</v>
      </c>
      <c r="D6811" t="s">
        <v>8557</v>
      </c>
      <c r="E6811" t="s">
        <v>6348</v>
      </c>
      <c r="G6811" t="s">
        <v>8297</v>
      </c>
      <c r="H6811" t="s">
        <v>51</v>
      </c>
      <c r="I6811">
        <v>0</v>
      </c>
      <c r="J6811">
        <v>0</v>
      </c>
    </row>
    <row r="6812" spans="1:10" x14ac:dyDescent="0.25">
      <c r="A6812" t="s">
        <v>8556</v>
      </c>
      <c r="C6812" t="s">
        <v>8669</v>
      </c>
      <c r="D6812" t="s">
        <v>8557</v>
      </c>
      <c r="E6812" t="s">
        <v>6353</v>
      </c>
      <c r="G6812" t="s">
        <v>8299</v>
      </c>
      <c r="H6812" t="s">
        <v>51</v>
      </c>
      <c r="I6812">
        <v>0</v>
      </c>
      <c r="J6812">
        <v>0</v>
      </c>
    </row>
    <row r="6813" spans="1:10" x14ac:dyDescent="0.25">
      <c r="A6813" t="s">
        <v>8556</v>
      </c>
      <c r="C6813" t="s">
        <v>8668</v>
      </c>
      <c r="D6813" t="s">
        <v>8557</v>
      </c>
      <c r="E6813" t="s">
        <v>6353</v>
      </c>
      <c r="G6813" t="s">
        <v>8301</v>
      </c>
      <c r="H6813" t="s">
        <v>51</v>
      </c>
      <c r="I6813">
        <v>0</v>
      </c>
      <c r="J6813">
        <v>0</v>
      </c>
    </row>
    <row r="6814" spans="1:10" x14ac:dyDescent="0.25">
      <c r="A6814" t="s">
        <v>8556</v>
      </c>
      <c r="C6814" t="s">
        <v>8667</v>
      </c>
      <c r="D6814" t="s">
        <v>8557</v>
      </c>
      <c r="E6814" t="s">
        <v>6358</v>
      </c>
      <c r="G6814" t="s">
        <v>8303</v>
      </c>
      <c r="H6814" t="s">
        <v>51</v>
      </c>
      <c r="I6814">
        <v>0</v>
      </c>
      <c r="J6814">
        <v>0</v>
      </c>
    </row>
    <row r="6815" spans="1:10" x14ac:dyDescent="0.25">
      <c r="A6815" t="s">
        <v>8556</v>
      </c>
      <c r="C6815" t="s">
        <v>8666</v>
      </c>
      <c r="D6815" t="s">
        <v>8557</v>
      </c>
      <c r="E6815" t="s">
        <v>6358</v>
      </c>
      <c r="G6815" t="s">
        <v>8305</v>
      </c>
      <c r="H6815" t="s">
        <v>51</v>
      </c>
      <c r="I6815">
        <v>0</v>
      </c>
      <c r="J6815">
        <v>0</v>
      </c>
    </row>
    <row r="6816" spans="1:10" x14ac:dyDescent="0.25">
      <c r="A6816" t="s">
        <v>8556</v>
      </c>
      <c r="C6816" t="s">
        <v>8665</v>
      </c>
      <c r="D6816" t="s">
        <v>8557</v>
      </c>
      <c r="E6816" t="s">
        <v>6363</v>
      </c>
      <c r="G6816" t="s">
        <v>8307</v>
      </c>
      <c r="H6816" t="s">
        <v>51</v>
      </c>
      <c r="I6816">
        <v>0</v>
      </c>
      <c r="J6816">
        <v>0</v>
      </c>
    </row>
    <row r="6817" spans="1:10" x14ac:dyDescent="0.25">
      <c r="A6817" t="s">
        <v>8556</v>
      </c>
      <c r="C6817" t="s">
        <v>8664</v>
      </c>
      <c r="D6817" t="s">
        <v>8557</v>
      </c>
      <c r="E6817" t="s">
        <v>6363</v>
      </c>
      <c r="G6817" t="s">
        <v>8309</v>
      </c>
      <c r="H6817" t="s">
        <v>51</v>
      </c>
      <c r="I6817">
        <v>0</v>
      </c>
      <c r="J6817">
        <v>0</v>
      </c>
    </row>
    <row r="6818" spans="1:10" x14ac:dyDescent="0.25">
      <c r="A6818" t="s">
        <v>8556</v>
      </c>
      <c r="C6818" t="s">
        <v>8663</v>
      </c>
      <c r="D6818" t="s">
        <v>8557</v>
      </c>
      <c r="E6818" t="s">
        <v>6368</v>
      </c>
      <c r="G6818" t="s">
        <v>8311</v>
      </c>
      <c r="H6818" t="s">
        <v>51</v>
      </c>
      <c r="I6818">
        <v>0</v>
      </c>
      <c r="J6818">
        <v>0</v>
      </c>
    </row>
    <row r="6819" spans="1:10" x14ac:dyDescent="0.25">
      <c r="A6819" t="s">
        <v>8556</v>
      </c>
      <c r="C6819" t="s">
        <v>8662</v>
      </c>
      <c r="D6819" t="s">
        <v>8557</v>
      </c>
      <c r="E6819" t="s">
        <v>6368</v>
      </c>
      <c r="G6819" t="s">
        <v>8313</v>
      </c>
      <c r="H6819" t="s">
        <v>51</v>
      </c>
      <c r="I6819">
        <v>0</v>
      </c>
      <c r="J6819">
        <v>0</v>
      </c>
    </row>
    <row r="6820" spans="1:10" x14ac:dyDescent="0.25">
      <c r="A6820" t="s">
        <v>8556</v>
      </c>
      <c r="C6820" t="s">
        <v>8661</v>
      </c>
      <c r="D6820" t="s">
        <v>8557</v>
      </c>
      <c r="G6820" t="s">
        <v>8315</v>
      </c>
      <c r="H6820" t="s">
        <v>51</v>
      </c>
      <c r="I6820">
        <v>0</v>
      </c>
      <c r="J6820">
        <v>0</v>
      </c>
    </row>
    <row r="6821" spans="1:10" x14ac:dyDescent="0.25">
      <c r="A6821" t="s">
        <v>8556</v>
      </c>
      <c r="C6821" t="s">
        <v>8660</v>
      </c>
      <c r="D6821" t="s">
        <v>8557</v>
      </c>
      <c r="G6821" t="s">
        <v>8317</v>
      </c>
      <c r="H6821" t="s">
        <v>51</v>
      </c>
      <c r="I6821">
        <v>0</v>
      </c>
      <c r="J6821">
        <v>0</v>
      </c>
    </row>
    <row r="6822" spans="1:10" x14ac:dyDescent="0.25">
      <c r="A6822" t="s">
        <v>8556</v>
      </c>
      <c r="C6822" t="s">
        <v>8659</v>
      </c>
      <c r="D6822" t="s">
        <v>8557</v>
      </c>
      <c r="E6822" t="s">
        <v>6407</v>
      </c>
      <c r="G6822" t="s">
        <v>8319</v>
      </c>
      <c r="H6822" t="s">
        <v>51</v>
      </c>
      <c r="I6822">
        <v>0</v>
      </c>
      <c r="J6822">
        <v>0</v>
      </c>
    </row>
    <row r="6823" spans="1:10" x14ac:dyDescent="0.25">
      <c r="A6823" t="s">
        <v>8556</v>
      </c>
      <c r="C6823" t="s">
        <v>8658</v>
      </c>
      <c r="D6823" t="s">
        <v>8557</v>
      </c>
      <c r="E6823" t="s">
        <v>6407</v>
      </c>
      <c r="G6823" t="s">
        <v>8321</v>
      </c>
      <c r="H6823" t="s">
        <v>51</v>
      </c>
      <c r="I6823">
        <v>0</v>
      </c>
      <c r="J6823">
        <v>0</v>
      </c>
    </row>
    <row r="6824" spans="1:10" x14ac:dyDescent="0.25">
      <c r="A6824" t="s">
        <v>8556</v>
      </c>
      <c r="C6824" t="s">
        <v>8657</v>
      </c>
      <c r="D6824" t="s">
        <v>8557</v>
      </c>
      <c r="E6824" t="s">
        <v>8324</v>
      </c>
      <c r="G6824" t="s">
        <v>8323</v>
      </c>
      <c r="H6824" t="s">
        <v>51</v>
      </c>
      <c r="I6824">
        <v>0</v>
      </c>
      <c r="J6824">
        <v>0</v>
      </c>
    </row>
    <row r="6825" spans="1:10" x14ac:dyDescent="0.25">
      <c r="A6825" t="s">
        <v>8556</v>
      </c>
      <c r="C6825" t="s">
        <v>8656</v>
      </c>
      <c r="D6825" t="s">
        <v>8557</v>
      </c>
      <c r="E6825" t="s">
        <v>8324</v>
      </c>
      <c r="G6825" t="s">
        <v>8326</v>
      </c>
      <c r="H6825" t="s">
        <v>51</v>
      </c>
      <c r="I6825">
        <v>0</v>
      </c>
      <c r="J6825">
        <v>0</v>
      </c>
    </row>
    <row r="6826" spans="1:10" x14ac:dyDescent="0.25">
      <c r="A6826" t="s">
        <v>8556</v>
      </c>
      <c r="C6826" t="s">
        <v>8655</v>
      </c>
      <c r="D6826" t="s">
        <v>8557</v>
      </c>
      <c r="E6826" t="s">
        <v>8329</v>
      </c>
      <c r="G6826" t="s">
        <v>8328</v>
      </c>
      <c r="H6826" t="s">
        <v>51</v>
      </c>
      <c r="I6826">
        <v>0</v>
      </c>
      <c r="J6826">
        <v>0</v>
      </c>
    </row>
    <row r="6827" spans="1:10" x14ac:dyDescent="0.25">
      <c r="A6827" t="s">
        <v>8556</v>
      </c>
      <c r="C6827" t="s">
        <v>8654</v>
      </c>
      <c r="D6827" t="s">
        <v>8557</v>
      </c>
      <c r="E6827" t="s">
        <v>8329</v>
      </c>
      <c r="G6827" t="s">
        <v>8331</v>
      </c>
      <c r="H6827" t="s">
        <v>51</v>
      </c>
      <c r="I6827">
        <v>0</v>
      </c>
      <c r="J6827">
        <v>0</v>
      </c>
    </row>
    <row r="6828" spans="1:10" x14ac:dyDescent="0.25">
      <c r="A6828" t="s">
        <v>8556</v>
      </c>
      <c r="C6828" t="s">
        <v>8653</v>
      </c>
      <c r="D6828" t="s">
        <v>8557</v>
      </c>
      <c r="E6828" t="s">
        <v>6324</v>
      </c>
      <c r="G6828" t="s">
        <v>8333</v>
      </c>
      <c r="H6828" t="s">
        <v>51</v>
      </c>
      <c r="I6828">
        <v>0</v>
      </c>
      <c r="J6828">
        <v>0</v>
      </c>
    </row>
    <row r="6829" spans="1:10" x14ac:dyDescent="0.25">
      <c r="A6829" t="s">
        <v>8556</v>
      </c>
      <c r="C6829" t="s">
        <v>8652</v>
      </c>
      <c r="D6829" t="s">
        <v>8557</v>
      </c>
      <c r="E6829" t="s">
        <v>6324</v>
      </c>
      <c r="G6829" t="s">
        <v>8335</v>
      </c>
      <c r="H6829" t="s">
        <v>51</v>
      </c>
      <c r="I6829">
        <v>0</v>
      </c>
      <c r="J6829">
        <v>0</v>
      </c>
    </row>
    <row r="6830" spans="1:10" x14ac:dyDescent="0.25">
      <c r="A6830" t="s">
        <v>8556</v>
      </c>
      <c r="C6830" t="s">
        <v>8651</v>
      </c>
      <c r="D6830" t="s">
        <v>8557</v>
      </c>
      <c r="E6830" t="s">
        <v>6333</v>
      </c>
      <c r="G6830" t="s">
        <v>8337</v>
      </c>
      <c r="H6830" t="s">
        <v>51</v>
      </c>
      <c r="I6830">
        <v>0</v>
      </c>
      <c r="J6830">
        <v>0</v>
      </c>
    </row>
    <row r="6831" spans="1:10" x14ac:dyDescent="0.25">
      <c r="A6831" t="s">
        <v>8556</v>
      </c>
      <c r="C6831" t="s">
        <v>8650</v>
      </c>
      <c r="D6831" t="s">
        <v>8557</v>
      </c>
      <c r="E6831" t="s">
        <v>6333</v>
      </c>
      <c r="G6831" t="s">
        <v>8339</v>
      </c>
      <c r="H6831" t="s">
        <v>51</v>
      </c>
      <c r="I6831">
        <v>0</v>
      </c>
      <c r="J6831">
        <v>0</v>
      </c>
    </row>
    <row r="6832" spans="1:10" x14ac:dyDescent="0.25">
      <c r="A6832" t="s">
        <v>8556</v>
      </c>
      <c r="C6832" t="s">
        <v>8649</v>
      </c>
      <c r="D6832" t="s">
        <v>8557</v>
      </c>
      <c r="E6832" t="s">
        <v>6338</v>
      </c>
      <c r="G6832" t="s">
        <v>8341</v>
      </c>
      <c r="H6832" t="s">
        <v>51</v>
      </c>
      <c r="I6832">
        <v>0</v>
      </c>
      <c r="J6832">
        <v>0</v>
      </c>
    </row>
    <row r="6833" spans="1:10" x14ac:dyDescent="0.25">
      <c r="A6833" t="s">
        <v>8556</v>
      </c>
      <c r="C6833" t="s">
        <v>8648</v>
      </c>
      <c r="D6833" t="s">
        <v>8557</v>
      </c>
      <c r="E6833" t="s">
        <v>6338</v>
      </c>
      <c r="G6833" t="s">
        <v>8343</v>
      </c>
      <c r="H6833" t="s">
        <v>51</v>
      </c>
      <c r="I6833">
        <v>0</v>
      </c>
      <c r="J6833">
        <v>0</v>
      </c>
    </row>
    <row r="6834" spans="1:10" x14ac:dyDescent="0.25">
      <c r="A6834" t="s">
        <v>8556</v>
      </c>
      <c r="C6834" t="s">
        <v>8647</v>
      </c>
      <c r="D6834" t="s">
        <v>8557</v>
      </c>
      <c r="E6834" t="s">
        <v>6343</v>
      </c>
      <c r="G6834" t="s">
        <v>8345</v>
      </c>
      <c r="H6834" t="s">
        <v>51</v>
      </c>
      <c r="I6834">
        <v>0</v>
      </c>
      <c r="J6834">
        <v>0</v>
      </c>
    </row>
    <row r="6835" spans="1:10" x14ac:dyDescent="0.25">
      <c r="A6835" t="s">
        <v>8556</v>
      </c>
      <c r="C6835" t="s">
        <v>8646</v>
      </c>
      <c r="D6835" t="s">
        <v>8557</v>
      </c>
      <c r="E6835" t="s">
        <v>6343</v>
      </c>
      <c r="G6835" t="s">
        <v>8347</v>
      </c>
      <c r="H6835" t="s">
        <v>51</v>
      </c>
      <c r="I6835">
        <v>0</v>
      </c>
      <c r="J6835">
        <v>0</v>
      </c>
    </row>
    <row r="6836" spans="1:10" x14ac:dyDescent="0.25">
      <c r="A6836" t="s">
        <v>8556</v>
      </c>
      <c r="C6836" t="s">
        <v>8645</v>
      </c>
      <c r="D6836" t="s">
        <v>8557</v>
      </c>
      <c r="E6836" t="s">
        <v>6348</v>
      </c>
      <c r="G6836" t="s">
        <v>8349</v>
      </c>
      <c r="H6836" t="s">
        <v>51</v>
      </c>
      <c r="I6836">
        <v>0</v>
      </c>
      <c r="J6836">
        <v>0</v>
      </c>
    </row>
    <row r="6837" spans="1:10" x14ac:dyDescent="0.25">
      <c r="A6837" t="s">
        <v>8556</v>
      </c>
      <c r="C6837" t="s">
        <v>8644</v>
      </c>
      <c r="D6837" t="s">
        <v>8557</v>
      </c>
      <c r="E6837" t="s">
        <v>6348</v>
      </c>
      <c r="G6837" t="s">
        <v>8351</v>
      </c>
      <c r="H6837" t="s">
        <v>51</v>
      </c>
      <c r="I6837">
        <v>0</v>
      </c>
      <c r="J6837">
        <v>0</v>
      </c>
    </row>
    <row r="6838" spans="1:10" x14ac:dyDescent="0.25">
      <c r="A6838" t="s">
        <v>8556</v>
      </c>
      <c r="C6838" t="s">
        <v>8643</v>
      </c>
      <c r="D6838" t="s">
        <v>8557</v>
      </c>
      <c r="E6838" t="s">
        <v>6353</v>
      </c>
      <c r="G6838" t="s">
        <v>8353</v>
      </c>
      <c r="H6838" t="s">
        <v>51</v>
      </c>
      <c r="I6838">
        <v>0</v>
      </c>
      <c r="J6838">
        <v>0</v>
      </c>
    </row>
    <row r="6839" spans="1:10" x14ac:dyDescent="0.25">
      <c r="A6839" t="s">
        <v>8556</v>
      </c>
      <c r="C6839" t="s">
        <v>8642</v>
      </c>
      <c r="D6839" t="s">
        <v>8557</v>
      </c>
      <c r="E6839" t="s">
        <v>6353</v>
      </c>
      <c r="G6839" t="s">
        <v>8355</v>
      </c>
      <c r="H6839" t="s">
        <v>51</v>
      </c>
      <c r="I6839">
        <v>0</v>
      </c>
      <c r="J6839">
        <v>0</v>
      </c>
    </row>
    <row r="6840" spans="1:10" x14ac:dyDescent="0.25">
      <c r="A6840" t="s">
        <v>8556</v>
      </c>
      <c r="C6840" t="s">
        <v>8641</v>
      </c>
      <c r="D6840" t="s">
        <v>8557</v>
      </c>
      <c r="E6840" t="s">
        <v>6363</v>
      </c>
      <c r="G6840" t="s">
        <v>8357</v>
      </c>
      <c r="H6840" t="s">
        <v>51</v>
      </c>
      <c r="I6840">
        <v>0</v>
      </c>
      <c r="J6840">
        <v>0</v>
      </c>
    </row>
    <row r="6841" spans="1:10" x14ac:dyDescent="0.25">
      <c r="A6841" t="s">
        <v>8556</v>
      </c>
      <c r="C6841" t="s">
        <v>8640</v>
      </c>
      <c r="D6841" t="s">
        <v>8557</v>
      </c>
      <c r="E6841" t="s">
        <v>6363</v>
      </c>
      <c r="G6841" t="s">
        <v>8359</v>
      </c>
      <c r="H6841" t="s">
        <v>51</v>
      </c>
      <c r="I6841">
        <v>0</v>
      </c>
      <c r="J6841">
        <v>0</v>
      </c>
    </row>
    <row r="6842" spans="1:10" x14ac:dyDescent="0.25">
      <c r="A6842" t="s">
        <v>8556</v>
      </c>
      <c r="C6842" t="s">
        <v>8639</v>
      </c>
      <c r="D6842" t="s">
        <v>8557</v>
      </c>
      <c r="E6842" t="s">
        <v>6368</v>
      </c>
      <c r="G6842" t="s">
        <v>8361</v>
      </c>
      <c r="H6842" t="s">
        <v>51</v>
      </c>
      <c r="I6842">
        <v>0</v>
      </c>
      <c r="J6842">
        <v>0</v>
      </c>
    </row>
    <row r="6843" spans="1:10" x14ac:dyDescent="0.25">
      <c r="A6843" t="s">
        <v>8556</v>
      </c>
      <c r="C6843" t="s">
        <v>8638</v>
      </c>
      <c r="D6843" t="s">
        <v>8557</v>
      </c>
      <c r="E6843" t="s">
        <v>6368</v>
      </c>
      <c r="G6843" t="s">
        <v>8363</v>
      </c>
      <c r="H6843" t="s">
        <v>51</v>
      </c>
      <c r="I6843">
        <v>0</v>
      </c>
      <c r="J6843">
        <v>0</v>
      </c>
    </row>
    <row r="6844" spans="1:10" x14ac:dyDescent="0.25">
      <c r="A6844" t="s">
        <v>8556</v>
      </c>
      <c r="C6844" t="s">
        <v>8637</v>
      </c>
      <c r="D6844" t="s">
        <v>8557</v>
      </c>
      <c r="E6844" t="s">
        <v>6393</v>
      </c>
      <c r="G6844" t="s">
        <v>8365</v>
      </c>
      <c r="H6844" t="s">
        <v>51</v>
      </c>
      <c r="I6844">
        <v>0</v>
      </c>
      <c r="J6844">
        <v>0</v>
      </c>
    </row>
    <row r="6845" spans="1:10" x14ac:dyDescent="0.25">
      <c r="A6845" t="s">
        <v>8556</v>
      </c>
      <c r="C6845" t="s">
        <v>8636</v>
      </c>
      <c r="D6845" t="s">
        <v>8557</v>
      </c>
      <c r="E6845" t="s">
        <v>6393</v>
      </c>
      <c r="G6845" t="s">
        <v>8367</v>
      </c>
      <c r="H6845" t="s">
        <v>51</v>
      </c>
      <c r="I6845">
        <v>0</v>
      </c>
      <c r="J6845">
        <v>0</v>
      </c>
    </row>
    <row r="6846" spans="1:10" x14ac:dyDescent="0.25">
      <c r="A6846" t="s">
        <v>8556</v>
      </c>
      <c r="C6846" t="s">
        <v>8635</v>
      </c>
      <c r="D6846" t="s">
        <v>8557</v>
      </c>
      <c r="E6846" t="s">
        <v>6407</v>
      </c>
      <c r="G6846" t="s">
        <v>8369</v>
      </c>
      <c r="H6846" t="s">
        <v>51</v>
      </c>
      <c r="I6846">
        <v>0</v>
      </c>
      <c r="J6846">
        <v>0</v>
      </c>
    </row>
    <row r="6847" spans="1:10" x14ac:dyDescent="0.25">
      <c r="A6847" t="s">
        <v>8556</v>
      </c>
      <c r="C6847" t="s">
        <v>8634</v>
      </c>
      <c r="D6847" t="s">
        <v>8557</v>
      </c>
      <c r="E6847" t="s">
        <v>6407</v>
      </c>
      <c r="G6847" t="s">
        <v>8371</v>
      </c>
      <c r="H6847" t="s">
        <v>51</v>
      </c>
      <c r="I6847">
        <v>0</v>
      </c>
      <c r="J6847">
        <v>0</v>
      </c>
    </row>
    <row r="6848" spans="1:10" x14ac:dyDescent="0.25">
      <c r="A6848" t="s">
        <v>8556</v>
      </c>
      <c r="C6848" t="s">
        <v>8633</v>
      </c>
      <c r="D6848" t="s">
        <v>8557</v>
      </c>
      <c r="E6848" t="s">
        <v>6358</v>
      </c>
      <c r="G6848" t="s">
        <v>8373</v>
      </c>
      <c r="H6848" t="s">
        <v>51</v>
      </c>
      <c r="I6848">
        <v>0</v>
      </c>
      <c r="J6848">
        <v>0</v>
      </c>
    </row>
    <row r="6849" spans="1:10" x14ac:dyDescent="0.25">
      <c r="A6849" t="s">
        <v>8556</v>
      </c>
      <c r="C6849" t="s">
        <v>8632</v>
      </c>
      <c r="D6849" t="s">
        <v>8557</v>
      </c>
      <c r="E6849" t="s">
        <v>6358</v>
      </c>
      <c r="G6849" t="s">
        <v>8375</v>
      </c>
      <c r="H6849" t="s">
        <v>51</v>
      </c>
      <c r="I6849">
        <v>0</v>
      </c>
      <c r="J6849">
        <v>0</v>
      </c>
    </row>
    <row r="6850" spans="1:10" x14ac:dyDescent="0.25">
      <c r="A6850" t="s">
        <v>8556</v>
      </c>
      <c r="C6850" t="s">
        <v>8631</v>
      </c>
      <c r="D6850" t="s">
        <v>8557</v>
      </c>
      <c r="E6850" t="s">
        <v>6324</v>
      </c>
      <c r="G6850" t="s">
        <v>8377</v>
      </c>
      <c r="H6850" t="s">
        <v>51</v>
      </c>
      <c r="I6850">
        <v>0</v>
      </c>
      <c r="J6850">
        <v>0</v>
      </c>
    </row>
    <row r="6851" spans="1:10" x14ac:dyDescent="0.25">
      <c r="A6851" t="s">
        <v>8556</v>
      </c>
      <c r="C6851" t="s">
        <v>8630</v>
      </c>
      <c r="D6851" t="s">
        <v>8557</v>
      </c>
      <c r="E6851" t="s">
        <v>6324</v>
      </c>
      <c r="G6851" t="s">
        <v>8380</v>
      </c>
      <c r="H6851" t="s">
        <v>51</v>
      </c>
      <c r="I6851">
        <v>0</v>
      </c>
      <c r="J6851">
        <v>0</v>
      </c>
    </row>
    <row r="6852" spans="1:10" x14ac:dyDescent="0.25">
      <c r="A6852" t="s">
        <v>8556</v>
      </c>
      <c r="C6852" t="s">
        <v>8629</v>
      </c>
      <c r="D6852" t="s">
        <v>8557</v>
      </c>
      <c r="E6852" t="s">
        <v>6333</v>
      </c>
      <c r="G6852" t="s">
        <v>8383</v>
      </c>
      <c r="H6852" t="s">
        <v>51</v>
      </c>
      <c r="I6852">
        <v>0</v>
      </c>
      <c r="J6852">
        <v>0</v>
      </c>
    </row>
    <row r="6853" spans="1:10" x14ac:dyDescent="0.25">
      <c r="A6853" t="s">
        <v>8556</v>
      </c>
      <c r="C6853" t="s">
        <v>8628</v>
      </c>
      <c r="D6853" t="s">
        <v>8557</v>
      </c>
      <c r="E6853" t="s">
        <v>6333</v>
      </c>
      <c r="G6853" t="s">
        <v>8385</v>
      </c>
      <c r="H6853" t="s">
        <v>51</v>
      </c>
      <c r="I6853">
        <v>0</v>
      </c>
      <c r="J6853">
        <v>0</v>
      </c>
    </row>
    <row r="6854" spans="1:10" x14ac:dyDescent="0.25">
      <c r="A6854" t="s">
        <v>8556</v>
      </c>
      <c r="C6854" t="s">
        <v>8627</v>
      </c>
      <c r="D6854" t="s">
        <v>8557</v>
      </c>
      <c r="E6854" t="s">
        <v>6343</v>
      </c>
      <c r="G6854" t="s">
        <v>8387</v>
      </c>
      <c r="H6854" t="s">
        <v>51</v>
      </c>
      <c r="I6854">
        <v>0</v>
      </c>
      <c r="J6854">
        <v>0</v>
      </c>
    </row>
    <row r="6855" spans="1:10" x14ac:dyDescent="0.25">
      <c r="A6855" t="s">
        <v>8556</v>
      </c>
      <c r="C6855" t="s">
        <v>8626</v>
      </c>
      <c r="D6855" t="s">
        <v>8557</v>
      </c>
      <c r="E6855" t="s">
        <v>6343</v>
      </c>
      <c r="G6855" t="s">
        <v>8389</v>
      </c>
      <c r="H6855" t="s">
        <v>51</v>
      </c>
      <c r="I6855">
        <v>0</v>
      </c>
      <c r="J6855">
        <v>0</v>
      </c>
    </row>
    <row r="6856" spans="1:10" x14ac:dyDescent="0.25">
      <c r="A6856" t="s">
        <v>8556</v>
      </c>
      <c r="C6856" t="s">
        <v>8625</v>
      </c>
      <c r="D6856" t="s">
        <v>8557</v>
      </c>
      <c r="E6856" t="s">
        <v>6353</v>
      </c>
      <c r="G6856" t="s">
        <v>8391</v>
      </c>
      <c r="H6856" t="s">
        <v>51</v>
      </c>
      <c r="I6856">
        <v>0</v>
      </c>
      <c r="J6856">
        <v>0</v>
      </c>
    </row>
    <row r="6857" spans="1:10" x14ac:dyDescent="0.25">
      <c r="A6857" t="s">
        <v>8556</v>
      </c>
      <c r="C6857" t="s">
        <v>8624</v>
      </c>
      <c r="D6857" t="s">
        <v>8557</v>
      </c>
      <c r="E6857" t="s">
        <v>6353</v>
      </c>
      <c r="G6857" t="s">
        <v>8393</v>
      </c>
      <c r="H6857" t="s">
        <v>51</v>
      </c>
      <c r="I6857">
        <v>0</v>
      </c>
      <c r="J6857">
        <v>0</v>
      </c>
    </row>
    <row r="6858" spans="1:10" x14ac:dyDescent="0.25">
      <c r="A6858" t="s">
        <v>8556</v>
      </c>
      <c r="C6858" t="s">
        <v>8623</v>
      </c>
      <c r="D6858" t="s">
        <v>8557</v>
      </c>
      <c r="E6858" t="s">
        <v>6358</v>
      </c>
      <c r="G6858" t="s">
        <v>8395</v>
      </c>
      <c r="H6858" t="s">
        <v>51</v>
      </c>
      <c r="I6858">
        <v>0</v>
      </c>
      <c r="J6858">
        <v>0</v>
      </c>
    </row>
    <row r="6859" spans="1:10" x14ac:dyDescent="0.25">
      <c r="A6859" t="s">
        <v>8556</v>
      </c>
      <c r="C6859" t="s">
        <v>8622</v>
      </c>
      <c r="D6859" t="s">
        <v>8557</v>
      </c>
      <c r="E6859" t="s">
        <v>6358</v>
      </c>
      <c r="G6859" t="s">
        <v>8397</v>
      </c>
      <c r="H6859" t="s">
        <v>51</v>
      </c>
      <c r="I6859">
        <v>0</v>
      </c>
      <c r="J6859">
        <v>0</v>
      </c>
    </row>
    <row r="6860" spans="1:10" x14ac:dyDescent="0.25">
      <c r="A6860" t="s">
        <v>8556</v>
      </c>
      <c r="C6860" t="s">
        <v>8621</v>
      </c>
      <c r="D6860" t="s">
        <v>8557</v>
      </c>
      <c r="E6860" t="s">
        <v>6363</v>
      </c>
      <c r="G6860" t="s">
        <v>8399</v>
      </c>
      <c r="H6860" t="s">
        <v>51</v>
      </c>
      <c r="I6860">
        <v>0</v>
      </c>
      <c r="J6860">
        <v>0</v>
      </c>
    </row>
    <row r="6861" spans="1:10" x14ac:dyDescent="0.25">
      <c r="A6861" t="s">
        <v>8556</v>
      </c>
      <c r="C6861" t="s">
        <v>8620</v>
      </c>
      <c r="D6861" t="s">
        <v>8557</v>
      </c>
      <c r="E6861" t="s">
        <v>6363</v>
      </c>
      <c r="G6861" t="s">
        <v>8401</v>
      </c>
      <c r="H6861" t="s">
        <v>51</v>
      </c>
      <c r="I6861">
        <v>0</v>
      </c>
      <c r="J6861">
        <v>0</v>
      </c>
    </row>
    <row r="6862" spans="1:10" x14ac:dyDescent="0.25">
      <c r="A6862" t="s">
        <v>8556</v>
      </c>
      <c r="C6862" t="s">
        <v>8619</v>
      </c>
      <c r="D6862" t="s">
        <v>8557</v>
      </c>
      <c r="E6862" t="s">
        <v>6368</v>
      </c>
      <c r="G6862" t="s">
        <v>8403</v>
      </c>
      <c r="H6862" t="s">
        <v>51</v>
      </c>
      <c r="I6862">
        <v>0</v>
      </c>
      <c r="J6862">
        <v>0</v>
      </c>
    </row>
    <row r="6863" spans="1:10" x14ac:dyDescent="0.25">
      <c r="A6863" t="s">
        <v>8556</v>
      </c>
      <c r="C6863" t="s">
        <v>8618</v>
      </c>
      <c r="D6863" t="s">
        <v>8557</v>
      </c>
      <c r="E6863" t="s">
        <v>6368</v>
      </c>
      <c r="G6863" t="s">
        <v>8405</v>
      </c>
      <c r="H6863" t="s">
        <v>51</v>
      </c>
      <c r="I6863">
        <v>0</v>
      </c>
      <c r="J6863">
        <v>0</v>
      </c>
    </row>
    <row r="6864" spans="1:10" x14ac:dyDescent="0.25">
      <c r="A6864" t="s">
        <v>8556</v>
      </c>
      <c r="C6864" t="s">
        <v>8617</v>
      </c>
      <c r="D6864" t="s">
        <v>8557</v>
      </c>
      <c r="E6864" t="s">
        <v>6388</v>
      </c>
      <c r="G6864" t="s">
        <v>8407</v>
      </c>
      <c r="H6864" t="s">
        <v>51</v>
      </c>
      <c r="I6864">
        <v>0</v>
      </c>
      <c r="J6864">
        <v>0</v>
      </c>
    </row>
    <row r="6865" spans="1:10" x14ac:dyDescent="0.25">
      <c r="A6865" t="s">
        <v>8556</v>
      </c>
      <c r="C6865" t="s">
        <v>8616</v>
      </c>
      <c r="D6865" t="s">
        <v>8557</v>
      </c>
      <c r="E6865" t="s">
        <v>6388</v>
      </c>
      <c r="G6865" t="s">
        <v>8409</v>
      </c>
      <c r="H6865" t="s">
        <v>51</v>
      </c>
      <c r="I6865">
        <v>0</v>
      </c>
      <c r="J6865">
        <v>0</v>
      </c>
    </row>
    <row r="6866" spans="1:10" x14ac:dyDescent="0.25">
      <c r="A6866" t="s">
        <v>8556</v>
      </c>
      <c r="C6866" t="s">
        <v>8615</v>
      </c>
      <c r="D6866" t="s">
        <v>8557</v>
      </c>
      <c r="E6866" t="s">
        <v>6393</v>
      </c>
      <c r="G6866" t="s">
        <v>8412</v>
      </c>
      <c r="H6866" t="s">
        <v>51</v>
      </c>
      <c r="I6866">
        <v>0</v>
      </c>
      <c r="J6866">
        <v>0</v>
      </c>
    </row>
    <row r="6867" spans="1:10" x14ac:dyDescent="0.25">
      <c r="A6867" t="s">
        <v>8556</v>
      </c>
      <c r="C6867" t="s">
        <v>8614</v>
      </c>
      <c r="D6867" t="s">
        <v>8557</v>
      </c>
      <c r="E6867" t="s">
        <v>6393</v>
      </c>
      <c r="G6867" t="s">
        <v>8414</v>
      </c>
      <c r="H6867" t="s">
        <v>51</v>
      </c>
      <c r="I6867">
        <v>0</v>
      </c>
      <c r="J6867">
        <v>0</v>
      </c>
    </row>
    <row r="6868" spans="1:10" x14ac:dyDescent="0.25">
      <c r="A6868" t="s">
        <v>8556</v>
      </c>
      <c r="C6868" t="s">
        <v>8613</v>
      </c>
      <c r="D6868" t="s">
        <v>8557</v>
      </c>
      <c r="E6868" t="s">
        <v>6402</v>
      </c>
      <c r="G6868" t="s">
        <v>8416</v>
      </c>
      <c r="H6868" t="s">
        <v>51</v>
      </c>
      <c r="I6868">
        <v>0</v>
      </c>
      <c r="J6868">
        <v>0</v>
      </c>
    </row>
    <row r="6869" spans="1:10" x14ac:dyDescent="0.25">
      <c r="A6869" t="s">
        <v>8556</v>
      </c>
      <c r="C6869" t="s">
        <v>8612</v>
      </c>
      <c r="D6869" t="s">
        <v>8557</v>
      </c>
      <c r="E6869" t="s">
        <v>6402</v>
      </c>
      <c r="G6869" t="s">
        <v>8418</v>
      </c>
      <c r="H6869" t="s">
        <v>51</v>
      </c>
      <c r="I6869">
        <v>0</v>
      </c>
      <c r="J6869">
        <v>0</v>
      </c>
    </row>
    <row r="6870" spans="1:10" x14ac:dyDescent="0.25">
      <c r="A6870" t="s">
        <v>8556</v>
      </c>
      <c r="C6870" t="s">
        <v>8611</v>
      </c>
      <c r="D6870" t="s">
        <v>8557</v>
      </c>
      <c r="E6870" t="s">
        <v>6407</v>
      </c>
      <c r="G6870" t="s">
        <v>8420</v>
      </c>
      <c r="H6870" t="s">
        <v>51</v>
      </c>
      <c r="I6870">
        <v>0</v>
      </c>
      <c r="J6870">
        <v>0</v>
      </c>
    </row>
    <row r="6871" spans="1:10" x14ac:dyDescent="0.25">
      <c r="A6871" t="s">
        <v>8556</v>
      </c>
      <c r="C6871" t="s">
        <v>8610</v>
      </c>
      <c r="D6871" t="s">
        <v>8557</v>
      </c>
      <c r="E6871" t="s">
        <v>6407</v>
      </c>
      <c r="G6871" t="s">
        <v>8422</v>
      </c>
      <c r="H6871" t="s">
        <v>51</v>
      </c>
      <c r="I6871">
        <v>0</v>
      </c>
      <c r="J6871">
        <v>0</v>
      </c>
    </row>
    <row r="6872" spans="1:10" x14ac:dyDescent="0.25">
      <c r="A6872" t="s">
        <v>8556</v>
      </c>
      <c r="C6872" t="s">
        <v>8609</v>
      </c>
      <c r="D6872" t="s">
        <v>8557</v>
      </c>
      <c r="E6872" t="s">
        <v>6324</v>
      </c>
      <c r="G6872" t="s">
        <v>8424</v>
      </c>
      <c r="H6872" t="s">
        <v>51</v>
      </c>
      <c r="I6872">
        <v>0</v>
      </c>
      <c r="J6872">
        <v>0</v>
      </c>
    </row>
    <row r="6873" spans="1:10" x14ac:dyDescent="0.25">
      <c r="A6873" t="s">
        <v>8556</v>
      </c>
      <c r="C6873" t="s">
        <v>8608</v>
      </c>
      <c r="D6873" t="s">
        <v>8557</v>
      </c>
      <c r="E6873" t="s">
        <v>6324</v>
      </c>
      <c r="G6873" t="s">
        <v>8426</v>
      </c>
      <c r="H6873" t="s">
        <v>51</v>
      </c>
      <c r="I6873">
        <v>0</v>
      </c>
      <c r="J6873">
        <v>0</v>
      </c>
    </row>
    <row r="6874" spans="1:10" x14ac:dyDescent="0.25">
      <c r="A6874" t="s">
        <v>8556</v>
      </c>
      <c r="C6874" t="s">
        <v>8607</v>
      </c>
      <c r="D6874" t="s">
        <v>8557</v>
      </c>
      <c r="E6874" t="s">
        <v>6333</v>
      </c>
      <c r="G6874" t="s">
        <v>8428</v>
      </c>
      <c r="H6874" t="s">
        <v>51</v>
      </c>
      <c r="I6874">
        <v>0</v>
      </c>
      <c r="J6874">
        <v>0</v>
      </c>
    </row>
    <row r="6875" spans="1:10" x14ac:dyDescent="0.25">
      <c r="A6875" t="s">
        <v>8556</v>
      </c>
      <c r="C6875" t="s">
        <v>8606</v>
      </c>
      <c r="D6875" t="s">
        <v>8557</v>
      </c>
      <c r="E6875" t="s">
        <v>6333</v>
      </c>
      <c r="G6875" t="s">
        <v>8430</v>
      </c>
      <c r="H6875" t="s">
        <v>51</v>
      </c>
      <c r="I6875">
        <v>0</v>
      </c>
      <c r="J6875">
        <v>0</v>
      </c>
    </row>
    <row r="6876" spans="1:10" x14ac:dyDescent="0.25">
      <c r="A6876" t="s">
        <v>8556</v>
      </c>
      <c r="C6876" t="s">
        <v>8605</v>
      </c>
      <c r="D6876" t="s">
        <v>8557</v>
      </c>
      <c r="E6876" t="s">
        <v>6338</v>
      </c>
      <c r="G6876" t="s">
        <v>8432</v>
      </c>
      <c r="H6876" t="s">
        <v>51</v>
      </c>
      <c r="I6876">
        <v>0</v>
      </c>
      <c r="J6876">
        <v>0</v>
      </c>
    </row>
    <row r="6877" spans="1:10" x14ac:dyDescent="0.25">
      <c r="A6877" t="s">
        <v>8556</v>
      </c>
      <c r="C6877" t="s">
        <v>8604</v>
      </c>
      <c r="D6877" t="s">
        <v>8557</v>
      </c>
      <c r="E6877" t="s">
        <v>6338</v>
      </c>
      <c r="G6877" t="s">
        <v>8434</v>
      </c>
      <c r="H6877" t="s">
        <v>51</v>
      </c>
      <c r="I6877">
        <v>0</v>
      </c>
      <c r="J6877">
        <v>0</v>
      </c>
    </row>
    <row r="6878" spans="1:10" x14ac:dyDescent="0.25">
      <c r="A6878" t="s">
        <v>8556</v>
      </c>
      <c r="C6878" t="s">
        <v>8603</v>
      </c>
      <c r="D6878" t="s">
        <v>8557</v>
      </c>
      <c r="E6878" t="s">
        <v>6343</v>
      </c>
      <c r="G6878" t="s">
        <v>8436</v>
      </c>
      <c r="H6878" t="s">
        <v>51</v>
      </c>
      <c r="I6878">
        <v>0</v>
      </c>
      <c r="J6878">
        <v>0</v>
      </c>
    </row>
    <row r="6879" spans="1:10" x14ac:dyDescent="0.25">
      <c r="A6879" t="s">
        <v>8556</v>
      </c>
      <c r="C6879" t="s">
        <v>8602</v>
      </c>
      <c r="D6879" t="s">
        <v>8557</v>
      </c>
      <c r="E6879" t="s">
        <v>6343</v>
      </c>
      <c r="G6879" t="s">
        <v>8438</v>
      </c>
      <c r="H6879" t="s">
        <v>51</v>
      </c>
      <c r="I6879">
        <v>0</v>
      </c>
      <c r="J6879">
        <v>0</v>
      </c>
    </row>
    <row r="6880" spans="1:10" x14ac:dyDescent="0.25">
      <c r="A6880" t="s">
        <v>8556</v>
      </c>
      <c r="C6880" t="s">
        <v>8601</v>
      </c>
      <c r="D6880" t="s">
        <v>8557</v>
      </c>
      <c r="E6880" t="s">
        <v>6358</v>
      </c>
      <c r="G6880" t="s">
        <v>8440</v>
      </c>
      <c r="H6880" t="s">
        <v>51</v>
      </c>
      <c r="I6880">
        <v>0</v>
      </c>
      <c r="J6880">
        <v>0</v>
      </c>
    </row>
    <row r="6881" spans="1:10" x14ac:dyDescent="0.25">
      <c r="A6881" t="s">
        <v>8556</v>
      </c>
      <c r="C6881" t="s">
        <v>8600</v>
      </c>
      <c r="D6881" t="s">
        <v>8557</v>
      </c>
      <c r="E6881" t="s">
        <v>6358</v>
      </c>
      <c r="G6881" t="s">
        <v>8442</v>
      </c>
      <c r="H6881" t="s">
        <v>51</v>
      </c>
      <c r="I6881">
        <v>0</v>
      </c>
      <c r="J6881">
        <v>0</v>
      </c>
    </row>
    <row r="6882" spans="1:10" x14ac:dyDescent="0.25">
      <c r="A6882" t="s">
        <v>8556</v>
      </c>
      <c r="C6882" t="s">
        <v>8599</v>
      </c>
      <c r="D6882" t="s">
        <v>8557</v>
      </c>
      <c r="E6882" t="s">
        <v>6363</v>
      </c>
      <c r="G6882" t="s">
        <v>8444</v>
      </c>
      <c r="H6882" t="s">
        <v>51</v>
      </c>
      <c r="I6882">
        <v>0</v>
      </c>
      <c r="J6882">
        <v>0</v>
      </c>
    </row>
    <row r="6883" spans="1:10" x14ac:dyDescent="0.25">
      <c r="A6883" t="s">
        <v>8556</v>
      </c>
      <c r="C6883" t="s">
        <v>8598</v>
      </c>
      <c r="D6883" t="s">
        <v>8557</v>
      </c>
      <c r="E6883" t="s">
        <v>6363</v>
      </c>
      <c r="G6883" t="s">
        <v>8446</v>
      </c>
      <c r="H6883" t="s">
        <v>51</v>
      </c>
      <c r="I6883">
        <v>0</v>
      </c>
      <c r="J6883">
        <v>0</v>
      </c>
    </row>
    <row r="6884" spans="1:10" x14ac:dyDescent="0.25">
      <c r="A6884" t="s">
        <v>8556</v>
      </c>
      <c r="C6884" t="s">
        <v>8597</v>
      </c>
      <c r="D6884" t="s">
        <v>8557</v>
      </c>
      <c r="E6884" t="s">
        <v>6368</v>
      </c>
      <c r="G6884" t="s">
        <v>8448</v>
      </c>
      <c r="H6884" t="s">
        <v>51</v>
      </c>
      <c r="I6884">
        <v>0</v>
      </c>
      <c r="J6884">
        <v>0</v>
      </c>
    </row>
    <row r="6885" spans="1:10" x14ac:dyDescent="0.25">
      <c r="A6885" t="s">
        <v>8556</v>
      </c>
      <c r="C6885" t="s">
        <v>8596</v>
      </c>
      <c r="D6885" t="s">
        <v>8557</v>
      </c>
      <c r="E6885" t="s">
        <v>6368</v>
      </c>
      <c r="G6885" t="s">
        <v>8450</v>
      </c>
      <c r="H6885" t="s">
        <v>51</v>
      </c>
      <c r="I6885">
        <v>0</v>
      </c>
      <c r="J6885">
        <v>0</v>
      </c>
    </row>
    <row r="6886" spans="1:10" x14ac:dyDescent="0.25">
      <c r="A6886" t="s">
        <v>8556</v>
      </c>
      <c r="C6886" t="s">
        <v>8595</v>
      </c>
      <c r="D6886" t="s">
        <v>8557</v>
      </c>
      <c r="E6886" t="s">
        <v>6450</v>
      </c>
      <c r="G6886" t="s">
        <v>8452</v>
      </c>
      <c r="H6886" t="s">
        <v>51</v>
      </c>
      <c r="I6886">
        <v>0</v>
      </c>
      <c r="J6886">
        <v>0</v>
      </c>
    </row>
    <row r="6887" spans="1:10" x14ac:dyDescent="0.25">
      <c r="A6887" t="s">
        <v>8556</v>
      </c>
      <c r="C6887" t="s">
        <v>8594</v>
      </c>
      <c r="D6887" t="s">
        <v>8557</v>
      </c>
      <c r="E6887" t="s">
        <v>6450</v>
      </c>
      <c r="G6887" t="s">
        <v>8454</v>
      </c>
      <c r="H6887" t="s">
        <v>51</v>
      </c>
      <c r="I6887">
        <v>0</v>
      </c>
      <c r="J6887">
        <v>0</v>
      </c>
    </row>
    <row r="6888" spans="1:10" x14ac:dyDescent="0.25">
      <c r="A6888" t="s">
        <v>8556</v>
      </c>
      <c r="C6888" t="s">
        <v>8593</v>
      </c>
      <c r="D6888" t="s">
        <v>8557</v>
      </c>
      <c r="E6888" t="s">
        <v>6407</v>
      </c>
      <c r="G6888" t="s">
        <v>8456</v>
      </c>
      <c r="H6888" t="s">
        <v>51</v>
      </c>
      <c r="I6888">
        <v>0</v>
      </c>
      <c r="J6888">
        <v>0</v>
      </c>
    </row>
    <row r="6889" spans="1:10" x14ac:dyDescent="0.25">
      <c r="A6889" t="s">
        <v>8556</v>
      </c>
      <c r="C6889" t="s">
        <v>8592</v>
      </c>
      <c r="D6889" t="s">
        <v>8557</v>
      </c>
      <c r="E6889" t="s">
        <v>6407</v>
      </c>
      <c r="G6889" t="s">
        <v>8458</v>
      </c>
      <c r="H6889" t="s">
        <v>51</v>
      </c>
      <c r="I6889">
        <v>0</v>
      </c>
      <c r="J6889">
        <v>0</v>
      </c>
    </row>
    <row r="6890" spans="1:10" x14ac:dyDescent="0.25">
      <c r="A6890" t="s">
        <v>8556</v>
      </c>
      <c r="C6890" t="s">
        <v>8591</v>
      </c>
      <c r="D6890" t="s">
        <v>8557</v>
      </c>
      <c r="E6890" t="s">
        <v>6324</v>
      </c>
      <c r="G6890" t="s">
        <v>8460</v>
      </c>
      <c r="H6890" t="s">
        <v>51</v>
      </c>
      <c r="I6890">
        <v>0</v>
      </c>
      <c r="J6890">
        <v>0</v>
      </c>
    </row>
    <row r="6891" spans="1:10" x14ac:dyDescent="0.25">
      <c r="A6891" t="s">
        <v>8556</v>
      </c>
      <c r="C6891" t="s">
        <v>8590</v>
      </c>
      <c r="D6891" t="s">
        <v>8557</v>
      </c>
      <c r="E6891" t="s">
        <v>6324</v>
      </c>
      <c r="G6891" t="s">
        <v>8462</v>
      </c>
      <c r="H6891" t="s">
        <v>51</v>
      </c>
      <c r="I6891">
        <v>0</v>
      </c>
      <c r="J6891">
        <v>0</v>
      </c>
    </row>
    <row r="6892" spans="1:10" x14ac:dyDescent="0.25">
      <c r="A6892" t="s">
        <v>8556</v>
      </c>
      <c r="C6892" t="s">
        <v>8589</v>
      </c>
      <c r="D6892" t="s">
        <v>8557</v>
      </c>
      <c r="E6892" t="s">
        <v>6333</v>
      </c>
      <c r="G6892" t="s">
        <v>8464</v>
      </c>
      <c r="H6892" t="s">
        <v>51</v>
      </c>
      <c r="I6892">
        <v>0</v>
      </c>
      <c r="J6892">
        <v>0</v>
      </c>
    </row>
    <row r="6893" spans="1:10" x14ac:dyDescent="0.25">
      <c r="A6893" t="s">
        <v>8556</v>
      </c>
      <c r="C6893" t="s">
        <v>8588</v>
      </c>
      <c r="D6893" t="s">
        <v>8557</v>
      </c>
      <c r="E6893" t="s">
        <v>6333</v>
      </c>
      <c r="G6893" t="s">
        <v>8466</v>
      </c>
      <c r="H6893" t="s">
        <v>51</v>
      </c>
      <c r="I6893">
        <v>0</v>
      </c>
      <c r="J6893">
        <v>0</v>
      </c>
    </row>
    <row r="6894" spans="1:10" x14ac:dyDescent="0.25">
      <c r="A6894" t="s">
        <v>8556</v>
      </c>
      <c r="C6894" t="s">
        <v>8587</v>
      </c>
      <c r="D6894" t="s">
        <v>8557</v>
      </c>
      <c r="E6894" t="s">
        <v>6338</v>
      </c>
      <c r="G6894" t="s">
        <v>8468</v>
      </c>
      <c r="H6894" t="s">
        <v>51</v>
      </c>
      <c r="I6894">
        <v>0</v>
      </c>
      <c r="J6894">
        <v>0</v>
      </c>
    </row>
    <row r="6895" spans="1:10" x14ac:dyDescent="0.25">
      <c r="A6895" t="s">
        <v>8556</v>
      </c>
      <c r="C6895" t="s">
        <v>8586</v>
      </c>
      <c r="D6895" t="s">
        <v>8557</v>
      </c>
      <c r="E6895" t="s">
        <v>6338</v>
      </c>
      <c r="G6895" t="s">
        <v>8470</v>
      </c>
      <c r="H6895" t="s">
        <v>51</v>
      </c>
      <c r="I6895">
        <v>0</v>
      </c>
      <c r="J6895">
        <v>0</v>
      </c>
    </row>
    <row r="6896" spans="1:10" x14ac:dyDescent="0.25">
      <c r="A6896" t="s">
        <v>8556</v>
      </c>
      <c r="C6896" t="s">
        <v>8585</v>
      </c>
      <c r="D6896" t="s">
        <v>8557</v>
      </c>
      <c r="E6896" t="s">
        <v>6343</v>
      </c>
      <c r="G6896" t="s">
        <v>8472</v>
      </c>
      <c r="H6896" t="s">
        <v>51</v>
      </c>
      <c r="I6896">
        <v>0</v>
      </c>
      <c r="J6896">
        <v>0</v>
      </c>
    </row>
    <row r="6897" spans="1:10" x14ac:dyDescent="0.25">
      <c r="A6897" t="s">
        <v>8556</v>
      </c>
      <c r="C6897" t="s">
        <v>8584</v>
      </c>
      <c r="D6897" t="s">
        <v>8557</v>
      </c>
      <c r="E6897" t="s">
        <v>6343</v>
      </c>
      <c r="G6897" t="s">
        <v>8474</v>
      </c>
      <c r="H6897" t="s">
        <v>51</v>
      </c>
      <c r="I6897">
        <v>0</v>
      </c>
      <c r="J6897">
        <v>0</v>
      </c>
    </row>
    <row r="6898" spans="1:10" x14ac:dyDescent="0.25">
      <c r="A6898" t="s">
        <v>8556</v>
      </c>
      <c r="C6898" t="s">
        <v>8583</v>
      </c>
      <c r="D6898" t="s">
        <v>8557</v>
      </c>
      <c r="E6898" t="s">
        <v>6348</v>
      </c>
      <c r="G6898" t="s">
        <v>8476</v>
      </c>
      <c r="H6898" t="s">
        <v>51</v>
      </c>
      <c r="I6898">
        <v>0</v>
      </c>
      <c r="J6898">
        <v>0</v>
      </c>
    </row>
    <row r="6899" spans="1:10" x14ac:dyDescent="0.25">
      <c r="A6899" t="s">
        <v>8556</v>
      </c>
      <c r="C6899" t="s">
        <v>8582</v>
      </c>
      <c r="D6899" t="s">
        <v>8557</v>
      </c>
      <c r="E6899" t="s">
        <v>6348</v>
      </c>
      <c r="G6899" t="s">
        <v>8478</v>
      </c>
      <c r="H6899" t="s">
        <v>51</v>
      </c>
      <c r="I6899">
        <v>0</v>
      </c>
      <c r="J6899">
        <v>0</v>
      </c>
    </row>
    <row r="6900" spans="1:10" x14ac:dyDescent="0.25">
      <c r="A6900" t="s">
        <v>8556</v>
      </c>
      <c r="C6900" t="s">
        <v>8581</v>
      </c>
      <c r="D6900" t="s">
        <v>8557</v>
      </c>
      <c r="E6900" t="s">
        <v>6353</v>
      </c>
      <c r="G6900" t="s">
        <v>8480</v>
      </c>
      <c r="H6900" t="s">
        <v>51</v>
      </c>
      <c r="I6900">
        <v>0</v>
      </c>
      <c r="J6900">
        <v>0</v>
      </c>
    </row>
    <row r="6901" spans="1:10" x14ac:dyDescent="0.25">
      <c r="A6901" t="s">
        <v>8556</v>
      </c>
      <c r="C6901" t="s">
        <v>8580</v>
      </c>
      <c r="D6901" t="s">
        <v>8557</v>
      </c>
      <c r="E6901" t="s">
        <v>6353</v>
      </c>
      <c r="G6901" t="s">
        <v>8482</v>
      </c>
      <c r="H6901" t="s">
        <v>51</v>
      </c>
      <c r="I6901">
        <v>0</v>
      </c>
      <c r="J6901">
        <v>0</v>
      </c>
    </row>
    <row r="6902" spans="1:10" x14ac:dyDescent="0.25">
      <c r="A6902" t="s">
        <v>8556</v>
      </c>
      <c r="C6902" t="s">
        <v>8579</v>
      </c>
      <c r="D6902" t="s">
        <v>8557</v>
      </c>
      <c r="E6902" t="s">
        <v>6358</v>
      </c>
      <c r="G6902" t="s">
        <v>8484</v>
      </c>
      <c r="H6902" t="s">
        <v>51</v>
      </c>
      <c r="I6902">
        <v>0</v>
      </c>
      <c r="J6902">
        <v>0</v>
      </c>
    </row>
    <row r="6903" spans="1:10" x14ac:dyDescent="0.25">
      <c r="A6903" t="s">
        <v>8556</v>
      </c>
      <c r="C6903" t="s">
        <v>8578</v>
      </c>
      <c r="D6903" t="s">
        <v>8557</v>
      </c>
      <c r="E6903" t="s">
        <v>6358</v>
      </c>
      <c r="G6903" t="s">
        <v>8486</v>
      </c>
      <c r="H6903" t="s">
        <v>51</v>
      </c>
      <c r="I6903">
        <v>0</v>
      </c>
      <c r="J6903">
        <v>0</v>
      </c>
    </row>
    <row r="6904" spans="1:10" x14ac:dyDescent="0.25">
      <c r="A6904" t="s">
        <v>8556</v>
      </c>
      <c r="C6904" t="s">
        <v>8577</v>
      </c>
      <c r="D6904" t="s">
        <v>8557</v>
      </c>
      <c r="E6904" t="s">
        <v>6363</v>
      </c>
      <c r="G6904" t="s">
        <v>8488</v>
      </c>
      <c r="H6904" t="s">
        <v>51</v>
      </c>
      <c r="I6904">
        <v>0</v>
      </c>
      <c r="J6904">
        <v>0</v>
      </c>
    </row>
    <row r="6905" spans="1:10" x14ac:dyDescent="0.25">
      <c r="A6905" t="s">
        <v>8556</v>
      </c>
      <c r="C6905" t="s">
        <v>8576</v>
      </c>
      <c r="D6905" t="s">
        <v>8557</v>
      </c>
      <c r="E6905" t="s">
        <v>6363</v>
      </c>
      <c r="G6905" t="s">
        <v>8490</v>
      </c>
      <c r="H6905" t="s">
        <v>51</v>
      </c>
      <c r="I6905">
        <v>0</v>
      </c>
      <c r="J6905">
        <v>0</v>
      </c>
    </row>
    <row r="6906" spans="1:10" x14ac:dyDescent="0.25">
      <c r="A6906" t="s">
        <v>8556</v>
      </c>
      <c r="C6906" t="s">
        <v>8575</v>
      </c>
      <c r="D6906" t="s">
        <v>8557</v>
      </c>
      <c r="E6906" t="s">
        <v>6368</v>
      </c>
      <c r="G6906" t="s">
        <v>8492</v>
      </c>
      <c r="H6906" t="s">
        <v>51</v>
      </c>
      <c r="I6906">
        <v>0</v>
      </c>
      <c r="J6906">
        <v>0</v>
      </c>
    </row>
    <row r="6907" spans="1:10" x14ac:dyDescent="0.25">
      <c r="A6907" t="s">
        <v>8556</v>
      </c>
      <c r="C6907" t="s">
        <v>8574</v>
      </c>
      <c r="D6907" t="s">
        <v>8557</v>
      </c>
      <c r="E6907" t="s">
        <v>6368</v>
      </c>
      <c r="G6907" t="s">
        <v>8494</v>
      </c>
      <c r="H6907" t="s">
        <v>51</v>
      </c>
      <c r="I6907">
        <v>0</v>
      </c>
      <c r="J6907">
        <v>0</v>
      </c>
    </row>
    <row r="6908" spans="1:10" x14ac:dyDescent="0.25">
      <c r="A6908" t="s">
        <v>8556</v>
      </c>
      <c r="C6908" t="s">
        <v>8573</v>
      </c>
      <c r="D6908" t="s">
        <v>8557</v>
      </c>
      <c r="G6908" t="s">
        <v>8496</v>
      </c>
      <c r="H6908" t="s">
        <v>51</v>
      </c>
      <c r="I6908">
        <v>0</v>
      </c>
      <c r="J6908">
        <v>0</v>
      </c>
    </row>
    <row r="6909" spans="1:10" x14ac:dyDescent="0.25">
      <c r="A6909" t="s">
        <v>8556</v>
      </c>
      <c r="C6909" t="s">
        <v>8572</v>
      </c>
      <c r="D6909" t="s">
        <v>8557</v>
      </c>
      <c r="G6909" t="s">
        <v>8498</v>
      </c>
      <c r="H6909" t="s">
        <v>51</v>
      </c>
      <c r="I6909">
        <v>0</v>
      </c>
      <c r="J6909">
        <v>0</v>
      </c>
    </row>
    <row r="6910" spans="1:10" x14ac:dyDescent="0.25">
      <c r="A6910" t="s">
        <v>8556</v>
      </c>
      <c r="C6910" t="s">
        <v>8571</v>
      </c>
      <c r="D6910" t="s">
        <v>8557</v>
      </c>
      <c r="E6910" t="s">
        <v>6407</v>
      </c>
      <c r="G6910" t="s">
        <v>8500</v>
      </c>
      <c r="H6910" t="s">
        <v>51</v>
      </c>
      <c r="I6910">
        <v>0</v>
      </c>
      <c r="J6910">
        <v>0</v>
      </c>
    </row>
    <row r="6911" spans="1:10" x14ac:dyDescent="0.25">
      <c r="A6911" t="s">
        <v>8556</v>
      </c>
      <c r="C6911" t="s">
        <v>8570</v>
      </c>
      <c r="D6911" t="s">
        <v>8557</v>
      </c>
      <c r="E6911" t="s">
        <v>6407</v>
      </c>
      <c r="G6911" t="s">
        <v>8502</v>
      </c>
      <c r="H6911" t="s">
        <v>51</v>
      </c>
      <c r="I6911">
        <v>0</v>
      </c>
      <c r="J6911">
        <v>0</v>
      </c>
    </row>
    <row r="6912" spans="1:10" x14ac:dyDescent="0.25">
      <c r="A6912" t="s">
        <v>8556</v>
      </c>
      <c r="C6912" t="s">
        <v>8569</v>
      </c>
      <c r="D6912" t="s">
        <v>8557</v>
      </c>
      <c r="E6912" t="s">
        <v>6324</v>
      </c>
      <c r="G6912" t="s">
        <v>8504</v>
      </c>
      <c r="H6912" t="s">
        <v>51</v>
      </c>
      <c r="I6912">
        <v>0</v>
      </c>
      <c r="J6912">
        <v>0</v>
      </c>
    </row>
    <row r="6913" spans="1:10" x14ac:dyDescent="0.25">
      <c r="A6913" t="s">
        <v>8556</v>
      </c>
      <c r="C6913" t="s">
        <v>8568</v>
      </c>
      <c r="D6913" t="s">
        <v>8557</v>
      </c>
      <c r="E6913" t="s">
        <v>6343</v>
      </c>
      <c r="G6913" t="s">
        <v>8506</v>
      </c>
      <c r="H6913" t="s">
        <v>51</v>
      </c>
      <c r="I6913">
        <v>0</v>
      </c>
      <c r="J6913">
        <v>0</v>
      </c>
    </row>
    <row r="6914" spans="1:10" x14ac:dyDescent="0.25">
      <c r="A6914" t="s">
        <v>8556</v>
      </c>
      <c r="C6914" t="s">
        <v>8567</v>
      </c>
      <c r="D6914" t="s">
        <v>8557</v>
      </c>
      <c r="E6914" t="s">
        <v>6353</v>
      </c>
      <c r="G6914" t="s">
        <v>8508</v>
      </c>
      <c r="H6914" t="s">
        <v>51</v>
      </c>
      <c r="I6914">
        <v>0</v>
      </c>
      <c r="J6914">
        <v>0</v>
      </c>
    </row>
    <row r="6915" spans="1:10" x14ac:dyDescent="0.25">
      <c r="A6915" t="s">
        <v>8556</v>
      </c>
      <c r="C6915" t="s">
        <v>8566</v>
      </c>
      <c r="D6915" t="s">
        <v>8557</v>
      </c>
      <c r="E6915" t="s">
        <v>6373</v>
      </c>
      <c r="G6915" t="s">
        <v>8510</v>
      </c>
      <c r="H6915" t="s">
        <v>51</v>
      </c>
      <c r="I6915">
        <v>0</v>
      </c>
      <c r="J6915">
        <v>0</v>
      </c>
    </row>
    <row r="6916" spans="1:10" x14ac:dyDescent="0.25">
      <c r="A6916" t="s">
        <v>8556</v>
      </c>
      <c r="C6916" t="s">
        <v>8565</v>
      </c>
      <c r="D6916" t="s">
        <v>8557</v>
      </c>
      <c r="E6916" t="s">
        <v>6324</v>
      </c>
      <c r="G6916" t="s">
        <v>8512</v>
      </c>
      <c r="H6916" t="s">
        <v>51</v>
      </c>
      <c r="I6916">
        <v>0</v>
      </c>
      <c r="J6916">
        <v>0</v>
      </c>
    </row>
    <row r="6917" spans="1:10" x14ac:dyDescent="0.25">
      <c r="A6917" t="s">
        <v>8556</v>
      </c>
      <c r="C6917" t="s">
        <v>8564</v>
      </c>
      <c r="D6917" t="s">
        <v>8557</v>
      </c>
      <c r="E6917" t="s">
        <v>6343</v>
      </c>
      <c r="G6917" t="s">
        <v>8514</v>
      </c>
      <c r="H6917" t="s">
        <v>51</v>
      </c>
      <c r="I6917">
        <v>0</v>
      </c>
      <c r="J6917">
        <v>0</v>
      </c>
    </row>
    <row r="6918" spans="1:10" x14ac:dyDescent="0.25">
      <c r="A6918" t="s">
        <v>8556</v>
      </c>
      <c r="C6918" t="s">
        <v>8563</v>
      </c>
      <c r="D6918" t="s">
        <v>8557</v>
      </c>
      <c r="E6918" t="s">
        <v>6353</v>
      </c>
      <c r="G6918" t="s">
        <v>8516</v>
      </c>
      <c r="H6918" t="s">
        <v>51</v>
      </c>
      <c r="I6918">
        <v>0</v>
      </c>
      <c r="J6918">
        <v>0</v>
      </c>
    </row>
    <row r="6919" spans="1:10" x14ac:dyDescent="0.25">
      <c r="A6919" t="s">
        <v>8556</v>
      </c>
      <c r="C6919" t="s">
        <v>8562</v>
      </c>
      <c r="D6919" t="s">
        <v>8557</v>
      </c>
      <c r="E6919" t="s">
        <v>6373</v>
      </c>
      <c r="G6919" t="s">
        <v>8518</v>
      </c>
      <c r="H6919" t="s">
        <v>51</v>
      </c>
      <c r="I6919">
        <v>0</v>
      </c>
      <c r="J6919">
        <v>0</v>
      </c>
    </row>
    <row r="6920" spans="1:10" x14ac:dyDescent="0.25">
      <c r="A6920" t="s">
        <v>8556</v>
      </c>
      <c r="C6920" t="s">
        <v>8561</v>
      </c>
      <c r="D6920" t="s">
        <v>8557</v>
      </c>
      <c r="E6920" t="s">
        <v>6324</v>
      </c>
      <c r="G6920" t="s">
        <v>8520</v>
      </c>
      <c r="H6920" t="s">
        <v>51</v>
      </c>
      <c r="I6920">
        <v>0</v>
      </c>
      <c r="J6920">
        <v>0</v>
      </c>
    </row>
    <row r="6921" spans="1:10" x14ac:dyDescent="0.25">
      <c r="A6921" t="s">
        <v>8556</v>
      </c>
      <c r="C6921" t="s">
        <v>8560</v>
      </c>
      <c r="D6921" t="s">
        <v>8557</v>
      </c>
      <c r="E6921" t="s">
        <v>6343</v>
      </c>
      <c r="G6921" t="s">
        <v>8522</v>
      </c>
      <c r="H6921" t="s">
        <v>51</v>
      </c>
      <c r="I6921">
        <v>0</v>
      </c>
      <c r="J6921">
        <v>0</v>
      </c>
    </row>
    <row r="6922" spans="1:10" x14ac:dyDescent="0.25">
      <c r="A6922" t="s">
        <v>8556</v>
      </c>
      <c r="C6922" t="s">
        <v>8559</v>
      </c>
      <c r="D6922" t="s">
        <v>8557</v>
      </c>
      <c r="E6922" t="s">
        <v>6353</v>
      </c>
      <c r="G6922" t="s">
        <v>8524</v>
      </c>
      <c r="H6922" t="s">
        <v>51</v>
      </c>
      <c r="I6922">
        <v>0</v>
      </c>
      <c r="J6922">
        <v>0</v>
      </c>
    </row>
    <row r="6923" spans="1:10" x14ac:dyDescent="0.25">
      <c r="A6923" t="s">
        <v>8556</v>
      </c>
      <c r="C6923" t="s">
        <v>8558</v>
      </c>
      <c r="D6923" t="s">
        <v>8557</v>
      </c>
      <c r="E6923" t="s">
        <v>6373</v>
      </c>
      <c r="G6923" t="s">
        <v>8526</v>
      </c>
      <c r="H6923" t="s">
        <v>51</v>
      </c>
      <c r="I6923">
        <v>0</v>
      </c>
      <c r="J6923">
        <v>0</v>
      </c>
    </row>
    <row r="6924" spans="1:10" x14ac:dyDescent="0.25">
      <c r="A6924" t="s">
        <v>8556</v>
      </c>
      <c r="C6924" t="s">
        <v>8530</v>
      </c>
      <c r="D6924" t="s">
        <v>8557</v>
      </c>
      <c r="E6924" t="s">
        <v>8529</v>
      </c>
      <c r="G6924" t="s">
        <v>8528</v>
      </c>
      <c r="H6924" t="s">
        <v>51</v>
      </c>
      <c r="I6924">
        <v>1.19</v>
      </c>
      <c r="J6924">
        <v>0</v>
      </c>
    </row>
    <row r="6925" spans="1:10" x14ac:dyDescent="0.25">
      <c r="A6925" t="s">
        <v>8556</v>
      </c>
      <c r="C6925" t="s">
        <v>8532</v>
      </c>
      <c r="D6925" t="s">
        <v>8557</v>
      </c>
      <c r="E6925" t="s">
        <v>8529</v>
      </c>
      <c r="G6925" t="s">
        <v>8531</v>
      </c>
      <c r="H6925" t="s">
        <v>51</v>
      </c>
      <c r="I6925">
        <v>1.8</v>
      </c>
      <c r="J6925">
        <v>0</v>
      </c>
    </row>
    <row r="6926" spans="1:10" x14ac:dyDescent="0.25">
      <c r="A6926" t="s">
        <v>8556</v>
      </c>
      <c r="C6926" t="s">
        <v>8534</v>
      </c>
      <c r="D6926" t="s">
        <v>8557</v>
      </c>
      <c r="E6926" t="s">
        <v>8529</v>
      </c>
      <c r="G6926" t="s">
        <v>8533</v>
      </c>
      <c r="H6926" t="s">
        <v>51</v>
      </c>
      <c r="I6926">
        <v>0.9</v>
      </c>
      <c r="J6926">
        <v>0</v>
      </c>
    </row>
    <row r="6927" spans="1:10" x14ac:dyDescent="0.25">
      <c r="A6927" t="s">
        <v>8556</v>
      </c>
      <c r="C6927" t="s">
        <v>8536</v>
      </c>
      <c r="D6927" t="s">
        <v>8557</v>
      </c>
      <c r="E6927" t="s">
        <v>8529</v>
      </c>
      <c r="G6927" t="s">
        <v>8535</v>
      </c>
      <c r="H6927" t="s">
        <v>51</v>
      </c>
      <c r="I6927">
        <v>1.33</v>
      </c>
      <c r="J6927">
        <v>0</v>
      </c>
    </row>
    <row r="6928" spans="1:10" x14ac:dyDescent="0.25">
      <c r="A6928" t="s">
        <v>8556</v>
      </c>
      <c r="C6928" t="s">
        <v>8538</v>
      </c>
      <c r="D6928" t="s">
        <v>8557</v>
      </c>
      <c r="E6928" t="s">
        <v>8529</v>
      </c>
      <c r="G6928" t="s">
        <v>8537</v>
      </c>
      <c r="H6928" t="s">
        <v>51</v>
      </c>
      <c r="I6928">
        <v>1.2</v>
      </c>
      <c r="J6928">
        <v>0</v>
      </c>
    </row>
    <row r="6929" spans="1:10" x14ac:dyDescent="0.25">
      <c r="A6929" t="s">
        <v>8556</v>
      </c>
      <c r="C6929" t="s">
        <v>8540</v>
      </c>
      <c r="D6929" t="s">
        <v>8557</v>
      </c>
      <c r="E6929" t="s">
        <v>8529</v>
      </c>
      <c r="G6929" t="s">
        <v>8539</v>
      </c>
      <c r="H6929" t="s">
        <v>51</v>
      </c>
      <c r="I6929">
        <v>1.8</v>
      </c>
      <c r="J6929">
        <v>0</v>
      </c>
    </row>
    <row r="6930" spans="1:10" x14ac:dyDescent="0.25">
      <c r="A6930" t="s">
        <v>8556</v>
      </c>
      <c r="C6930" t="s">
        <v>8542</v>
      </c>
      <c r="D6930" t="s">
        <v>8557</v>
      </c>
      <c r="E6930" t="s">
        <v>8529</v>
      </c>
      <c r="G6930" t="s">
        <v>8541</v>
      </c>
      <c r="H6930" t="s">
        <v>51</v>
      </c>
      <c r="I6930">
        <v>1.2</v>
      </c>
      <c r="J6930">
        <v>0</v>
      </c>
    </row>
    <row r="6931" spans="1:10" x14ac:dyDescent="0.25">
      <c r="A6931" t="s">
        <v>8556</v>
      </c>
      <c r="C6931" t="s">
        <v>8544</v>
      </c>
      <c r="D6931" t="s">
        <v>8557</v>
      </c>
      <c r="E6931" t="s">
        <v>8529</v>
      </c>
      <c r="G6931" t="s">
        <v>8543</v>
      </c>
      <c r="H6931" t="s">
        <v>51</v>
      </c>
      <c r="I6931">
        <v>1.8</v>
      </c>
      <c r="J6931">
        <v>0</v>
      </c>
    </row>
    <row r="6932" spans="1:10" x14ac:dyDescent="0.25">
      <c r="A6932" t="s">
        <v>8556</v>
      </c>
      <c r="C6932" t="s">
        <v>8546</v>
      </c>
      <c r="D6932" t="s">
        <v>8557</v>
      </c>
      <c r="E6932" t="s">
        <v>8529</v>
      </c>
      <c r="G6932" t="s">
        <v>8545</v>
      </c>
      <c r="H6932" t="s">
        <v>51</v>
      </c>
      <c r="I6932">
        <v>1.1000000000000001</v>
      </c>
      <c r="J6932">
        <v>0</v>
      </c>
    </row>
    <row r="6933" spans="1:10" x14ac:dyDescent="0.25">
      <c r="A6933" t="s">
        <v>8556</v>
      </c>
      <c r="C6933" t="s">
        <v>8548</v>
      </c>
      <c r="D6933" t="s">
        <v>8557</v>
      </c>
      <c r="E6933" t="s">
        <v>8529</v>
      </c>
      <c r="G6933" t="s">
        <v>8547</v>
      </c>
      <c r="H6933" t="s">
        <v>51</v>
      </c>
      <c r="I6933">
        <v>1.6</v>
      </c>
      <c r="J6933">
        <v>0</v>
      </c>
    </row>
    <row r="6934" spans="1:10" x14ac:dyDescent="0.25">
      <c r="A6934" t="s">
        <v>8556</v>
      </c>
      <c r="C6934" t="s">
        <v>8555</v>
      </c>
      <c r="D6934" t="s">
        <v>8554</v>
      </c>
      <c r="E6934" t="s">
        <v>8550</v>
      </c>
      <c r="F6934">
        <v>85</v>
      </c>
      <c r="G6934">
        <v>36615</v>
      </c>
      <c r="H6934" t="s">
        <v>8553</v>
      </c>
      <c r="I6934">
        <v>69</v>
      </c>
      <c r="J6934">
        <v>4</v>
      </c>
    </row>
    <row r="6935" spans="1:10" x14ac:dyDescent="0.25">
      <c r="A6935" t="s">
        <v>8552</v>
      </c>
      <c r="B6935">
        <v>81014.429999999993</v>
      </c>
      <c r="D6935">
        <v>0</v>
      </c>
    </row>
    <row r="6936" spans="1:10" x14ac:dyDescent="0.25">
      <c r="A6936" t="s">
        <v>8552</v>
      </c>
      <c r="B6936">
        <v>69</v>
      </c>
      <c r="C6936">
        <v>85</v>
      </c>
      <c r="D6936">
        <v>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884"/>
  <sheetViews>
    <sheetView workbookViewId="0">
      <selection sqref="A1:D884"/>
    </sheetView>
  </sheetViews>
  <sheetFormatPr defaultRowHeight="15" x14ac:dyDescent="0.25"/>
  <sheetData>
    <row r="1" spans="1:4" x14ac:dyDescent="0.25">
      <c r="A1" s="10" t="s">
        <v>34</v>
      </c>
      <c r="B1" s="11" t="s">
        <v>12610</v>
      </c>
      <c r="C1" s="11" t="s">
        <v>12622</v>
      </c>
      <c r="D1" s="10" t="s">
        <v>4</v>
      </c>
    </row>
    <row r="2" spans="1:4" x14ac:dyDescent="0.25">
      <c r="A2">
        <v>9315</v>
      </c>
      <c r="B2" t="s">
        <v>12611</v>
      </c>
      <c r="C2" t="s">
        <v>12634</v>
      </c>
    </row>
    <row r="3" spans="1:4" x14ac:dyDescent="0.25">
      <c r="A3">
        <v>9610</v>
      </c>
      <c r="B3" t="s">
        <v>12615</v>
      </c>
    </row>
    <row r="4" spans="1:4" x14ac:dyDescent="0.25">
      <c r="A4">
        <v>9626</v>
      </c>
      <c r="B4" t="s">
        <v>12615</v>
      </c>
    </row>
    <row r="5" spans="1:4" x14ac:dyDescent="0.25">
      <c r="A5">
        <v>50092</v>
      </c>
      <c r="B5" t="s">
        <v>12613</v>
      </c>
    </row>
    <row r="6" spans="1:4" x14ac:dyDescent="0.25">
      <c r="A6">
        <v>50157</v>
      </c>
      <c r="B6" t="s">
        <v>12614</v>
      </c>
    </row>
    <row r="7" spans="1:4" x14ac:dyDescent="0.25">
      <c r="A7">
        <v>50178</v>
      </c>
      <c r="B7" t="s">
        <v>12614</v>
      </c>
    </row>
    <row r="8" spans="1:4" x14ac:dyDescent="0.25">
      <c r="A8">
        <v>51012</v>
      </c>
      <c r="B8" t="s">
        <v>12611</v>
      </c>
    </row>
    <row r="9" spans="1:4" x14ac:dyDescent="0.25">
      <c r="A9">
        <v>52004</v>
      </c>
      <c r="B9" t="s">
        <v>12615</v>
      </c>
    </row>
    <row r="10" spans="1:4" x14ac:dyDescent="0.25">
      <c r="A10">
        <v>52005</v>
      </c>
      <c r="B10" t="s">
        <v>12615</v>
      </c>
    </row>
    <row r="11" spans="1:4" x14ac:dyDescent="0.25">
      <c r="A11">
        <v>52007</v>
      </c>
      <c r="B11" t="s">
        <v>12615</v>
      </c>
    </row>
    <row r="12" spans="1:4" x14ac:dyDescent="0.25">
      <c r="A12">
        <v>52046</v>
      </c>
      <c r="B12" t="s">
        <v>12615</v>
      </c>
    </row>
    <row r="13" spans="1:4" x14ac:dyDescent="0.25">
      <c r="A13">
        <v>52047</v>
      </c>
      <c r="B13" t="s">
        <v>12615</v>
      </c>
    </row>
    <row r="14" spans="1:4" x14ac:dyDescent="0.25">
      <c r="A14">
        <v>52048</v>
      </c>
      <c r="B14" t="s">
        <v>12615</v>
      </c>
    </row>
    <row r="15" spans="1:4" x14ac:dyDescent="0.25">
      <c r="A15">
        <v>52049</v>
      </c>
      <c r="B15" t="s">
        <v>12615</v>
      </c>
    </row>
    <row r="16" spans="1:4" x14ac:dyDescent="0.25">
      <c r="A16">
        <v>52052</v>
      </c>
      <c r="B16" t="s">
        <v>12615</v>
      </c>
    </row>
    <row r="17" spans="1:3" x14ac:dyDescent="0.25">
      <c r="A17">
        <v>52053</v>
      </c>
      <c r="B17" t="s">
        <v>12615</v>
      </c>
    </row>
    <row r="18" spans="1:3" x14ac:dyDescent="0.25">
      <c r="A18">
        <v>52054</v>
      </c>
      <c r="B18" t="s">
        <v>12615</v>
      </c>
    </row>
    <row r="19" spans="1:3" x14ac:dyDescent="0.25">
      <c r="A19">
        <v>52056</v>
      </c>
      <c r="B19" t="s">
        <v>12615</v>
      </c>
    </row>
    <row r="20" spans="1:3" x14ac:dyDescent="0.25">
      <c r="A20">
        <v>52057</v>
      </c>
      <c r="B20" t="s">
        <v>12615</v>
      </c>
    </row>
    <row r="21" spans="1:3" x14ac:dyDescent="0.25">
      <c r="A21">
        <v>52058</v>
      </c>
      <c r="B21" t="s">
        <v>12615</v>
      </c>
    </row>
    <row r="22" spans="1:3" x14ac:dyDescent="0.25">
      <c r="A22">
        <v>52059</v>
      </c>
      <c r="B22" t="s">
        <v>12615</v>
      </c>
    </row>
    <row r="23" spans="1:3" x14ac:dyDescent="0.25">
      <c r="A23">
        <v>52060</v>
      </c>
      <c r="B23" t="s">
        <v>12615</v>
      </c>
    </row>
    <row r="24" spans="1:3" x14ac:dyDescent="0.25">
      <c r="A24">
        <v>52061</v>
      </c>
      <c r="B24" t="s">
        <v>12615</v>
      </c>
    </row>
    <row r="25" spans="1:3" x14ac:dyDescent="0.25">
      <c r="A25">
        <v>52062</v>
      </c>
      <c r="B25" t="s">
        <v>12615</v>
      </c>
    </row>
    <row r="26" spans="1:3" x14ac:dyDescent="0.25">
      <c r="A26">
        <v>52063</v>
      </c>
      <c r="B26" t="s">
        <v>12615</v>
      </c>
    </row>
    <row r="27" spans="1:3" x14ac:dyDescent="0.25">
      <c r="A27">
        <v>52064</v>
      </c>
      <c r="B27" t="s">
        <v>12615</v>
      </c>
    </row>
    <row r="28" spans="1:3" x14ac:dyDescent="0.25">
      <c r="A28">
        <v>52065</v>
      </c>
      <c r="B28" t="s">
        <v>12615</v>
      </c>
    </row>
    <row r="29" spans="1:3" x14ac:dyDescent="0.25">
      <c r="A29">
        <v>52066</v>
      </c>
      <c r="B29" t="s">
        <v>12615</v>
      </c>
    </row>
    <row r="30" spans="1:3" x14ac:dyDescent="0.25">
      <c r="A30">
        <v>52067</v>
      </c>
      <c r="B30" t="s">
        <v>12615</v>
      </c>
      <c r="C30" s="13"/>
    </row>
    <row r="31" spans="1:3" x14ac:dyDescent="0.25">
      <c r="A31">
        <v>52068</v>
      </c>
      <c r="B31" t="s">
        <v>12615</v>
      </c>
    </row>
    <row r="32" spans="1:3" x14ac:dyDescent="0.25">
      <c r="A32">
        <v>52069</v>
      </c>
      <c r="B32" t="s">
        <v>12615</v>
      </c>
    </row>
    <row r="33" spans="1:2" x14ac:dyDescent="0.25">
      <c r="A33">
        <v>52070</v>
      </c>
      <c r="B33" t="s">
        <v>12615</v>
      </c>
    </row>
    <row r="34" spans="1:2" x14ac:dyDescent="0.25">
      <c r="A34">
        <v>52071</v>
      </c>
      <c r="B34" t="s">
        <v>12615</v>
      </c>
    </row>
    <row r="35" spans="1:2" x14ac:dyDescent="0.25">
      <c r="A35">
        <v>52078</v>
      </c>
      <c r="B35" t="s">
        <v>12615</v>
      </c>
    </row>
    <row r="36" spans="1:2" x14ac:dyDescent="0.25">
      <c r="A36">
        <v>52079</v>
      </c>
      <c r="B36" t="s">
        <v>12615</v>
      </c>
    </row>
    <row r="37" spans="1:2" x14ac:dyDescent="0.25">
      <c r="A37">
        <v>52114</v>
      </c>
      <c r="B37" t="s">
        <v>12615</v>
      </c>
    </row>
    <row r="38" spans="1:2" x14ac:dyDescent="0.25">
      <c r="A38">
        <v>52116</v>
      </c>
      <c r="B38" t="s">
        <v>12615</v>
      </c>
    </row>
    <row r="39" spans="1:2" x14ac:dyDescent="0.25">
      <c r="A39">
        <v>53000</v>
      </c>
      <c r="B39" t="s">
        <v>12616</v>
      </c>
    </row>
    <row r="40" spans="1:2" x14ac:dyDescent="0.25">
      <c r="A40">
        <v>53001</v>
      </c>
      <c r="B40" t="s">
        <v>12616</v>
      </c>
    </row>
    <row r="41" spans="1:2" x14ac:dyDescent="0.25">
      <c r="A41">
        <v>53002</v>
      </c>
      <c r="B41" t="s">
        <v>12616</v>
      </c>
    </row>
    <row r="42" spans="1:2" x14ac:dyDescent="0.25">
      <c r="A42">
        <v>53003</v>
      </c>
      <c r="B42" t="s">
        <v>12616</v>
      </c>
    </row>
    <row r="43" spans="1:2" x14ac:dyDescent="0.25">
      <c r="A43">
        <v>53004</v>
      </c>
      <c r="B43" t="s">
        <v>12616</v>
      </c>
    </row>
    <row r="44" spans="1:2" x14ac:dyDescent="0.25">
      <c r="A44">
        <v>53005</v>
      </c>
      <c r="B44" t="s">
        <v>12616</v>
      </c>
    </row>
    <row r="45" spans="1:2" x14ac:dyDescent="0.25">
      <c r="A45">
        <v>53006</v>
      </c>
      <c r="B45" t="s">
        <v>12616</v>
      </c>
    </row>
    <row r="46" spans="1:2" x14ac:dyDescent="0.25">
      <c r="A46">
        <v>53007</v>
      </c>
      <c r="B46" t="s">
        <v>12616</v>
      </c>
    </row>
    <row r="47" spans="1:2" x14ac:dyDescent="0.25">
      <c r="A47">
        <v>53008</v>
      </c>
      <c r="B47" t="s">
        <v>12616</v>
      </c>
    </row>
    <row r="48" spans="1:2" x14ac:dyDescent="0.25">
      <c r="A48">
        <v>53009</v>
      </c>
      <c r="B48" t="s">
        <v>12616</v>
      </c>
    </row>
    <row r="49" spans="1:2" x14ac:dyDescent="0.25">
      <c r="A49">
        <v>53010</v>
      </c>
      <c r="B49" t="s">
        <v>12616</v>
      </c>
    </row>
    <row r="50" spans="1:2" x14ac:dyDescent="0.25">
      <c r="A50">
        <v>53101</v>
      </c>
      <c r="B50" t="s">
        <v>12617</v>
      </c>
    </row>
    <row r="51" spans="1:2" x14ac:dyDescent="0.25">
      <c r="A51">
        <v>53102</v>
      </c>
      <c r="B51" t="s">
        <v>12617</v>
      </c>
    </row>
    <row r="52" spans="1:2" x14ac:dyDescent="0.25">
      <c r="A52">
        <v>53103</v>
      </c>
      <c r="B52" t="s">
        <v>12617</v>
      </c>
    </row>
    <row r="53" spans="1:2" x14ac:dyDescent="0.25">
      <c r="A53">
        <v>53104</v>
      </c>
      <c r="B53" t="s">
        <v>12617</v>
      </c>
    </row>
    <row r="54" spans="1:2" x14ac:dyDescent="0.25">
      <c r="A54">
        <v>53105</v>
      </c>
      <c r="B54" t="s">
        <v>12617</v>
      </c>
    </row>
    <row r="55" spans="1:2" x14ac:dyDescent="0.25">
      <c r="A55">
        <v>53106</v>
      </c>
      <c r="B55" t="s">
        <v>12617</v>
      </c>
    </row>
    <row r="56" spans="1:2" x14ac:dyDescent="0.25">
      <c r="A56">
        <v>53107</v>
      </c>
      <c r="B56" t="s">
        <v>12617</v>
      </c>
    </row>
    <row r="57" spans="1:2" x14ac:dyDescent="0.25">
      <c r="A57">
        <v>53108</v>
      </c>
      <c r="B57" t="s">
        <v>12617</v>
      </c>
    </row>
    <row r="58" spans="1:2" x14ac:dyDescent="0.25">
      <c r="A58">
        <v>53109</v>
      </c>
      <c r="B58" t="s">
        <v>12617</v>
      </c>
    </row>
    <row r="59" spans="1:2" x14ac:dyDescent="0.25">
      <c r="A59">
        <v>53201</v>
      </c>
      <c r="B59" t="s">
        <v>12617</v>
      </c>
    </row>
    <row r="60" spans="1:2" x14ac:dyDescent="0.25">
      <c r="A60">
        <v>53202</v>
      </c>
      <c r="B60" t="s">
        <v>12617</v>
      </c>
    </row>
    <row r="61" spans="1:2" x14ac:dyDescent="0.25">
      <c r="A61">
        <v>53203</v>
      </c>
      <c r="B61" t="s">
        <v>12617</v>
      </c>
    </row>
    <row r="62" spans="1:2" x14ac:dyDescent="0.25">
      <c r="A62">
        <v>53204</v>
      </c>
      <c r="B62" t="s">
        <v>12617</v>
      </c>
    </row>
    <row r="63" spans="1:2" x14ac:dyDescent="0.25">
      <c r="A63">
        <v>53205</v>
      </c>
      <c r="B63" t="s">
        <v>12617</v>
      </c>
    </row>
    <row r="64" spans="1:2" x14ac:dyDescent="0.25">
      <c r="A64">
        <v>53206</v>
      </c>
      <c r="B64" t="s">
        <v>12617</v>
      </c>
    </row>
    <row r="65" spans="1:2" x14ac:dyDescent="0.25">
      <c r="A65">
        <v>53207</v>
      </c>
      <c r="B65" t="s">
        <v>12617</v>
      </c>
    </row>
    <row r="66" spans="1:2" x14ac:dyDescent="0.25">
      <c r="A66">
        <v>53208</v>
      </c>
      <c r="B66" t="s">
        <v>12617</v>
      </c>
    </row>
    <row r="67" spans="1:2" x14ac:dyDescent="0.25">
      <c r="A67">
        <v>53301</v>
      </c>
      <c r="B67" t="s">
        <v>12617</v>
      </c>
    </row>
    <row r="68" spans="1:2" x14ac:dyDescent="0.25">
      <c r="A68">
        <v>53302</v>
      </c>
      <c r="B68" t="s">
        <v>12617</v>
      </c>
    </row>
    <row r="69" spans="1:2" x14ac:dyDescent="0.25">
      <c r="A69">
        <v>53303</v>
      </c>
      <c r="B69" t="s">
        <v>12617</v>
      </c>
    </row>
    <row r="70" spans="1:2" x14ac:dyDescent="0.25">
      <c r="A70">
        <v>53304</v>
      </c>
      <c r="B70" t="s">
        <v>12617</v>
      </c>
    </row>
    <row r="71" spans="1:2" x14ac:dyDescent="0.25">
      <c r="A71">
        <v>53305</v>
      </c>
      <c r="B71" t="s">
        <v>12617</v>
      </c>
    </row>
    <row r="72" spans="1:2" x14ac:dyDescent="0.25">
      <c r="A72">
        <v>53306</v>
      </c>
      <c r="B72" t="s">
        <v>12617</v>
      </c>
    </row>
    <row r="73" spans="1:2" x14ac:dyDescent="0.25">
      <c r="A73">
        <v>60299</v>
      </c>
      <c r="B73" t="s">
        <v>12618</v>
      </c>
    </row>
    <row r="74" spans="1:2" x14ac:dyDescent="0.25">
      <c r="A74">
        <v>60300</v>
      </c>
      <c r="B74" t="s">
        <v>12618</v>
      </c>
    </row>
    <row r="75" spans="1:2" x14ac:dyDescent="0.25">
      <c r="A75">
        <v>60301</v>
      </c>
      <c r="B75" t="s">
        <v>12618</v>
      </c>
    </row>
    <row r="76" spans="1:2" x14ac:dyDescent="0.25">
      <c r="A76">
        <v>60302</v>
      </c>
      <c r="B76" t="s">
        <v>12618</v>
      </c>
    </row>
    <row r="77" spans="1:2" x14ac:dyDescent="0.25">
      <c r="A77">
        <v>60303</v>
      </c>
      <c r="B77" t="s">
        <v>12618</v>
      </c>
    </row>
    <row r="78" spans="1:2" x14ac:dyDescent="0.25">
      <c r="A78">
        <v>60304</v>
      </c>
      <c r="B78" t="s">
        <v>12618</v>
      </c>
    </row>
    <row r="79" spans="1:2" x14ac:dyDescent="0.25">
      <c r="A79">
        <v>60305</v>
      </c>
      <c r="B79" t="s">
        <v>12618</v>
      </c>
    </row>
    <row r="80" spans="1:2" x14ac:dyDescent="0.25">
      <c r="A80">
        <v>60306</v>
      </c>
      <c r="B80" t="s">
        <v>12618</v>
      </c>
    </row>
    <row r="81" spans="1:2" x14ac:dyDescent="0.25">
      <c r="A81">
        <v>60307</v>
      </c>
      <c r="B81" t="s">
        <v>12618</v>
      </c>
    </row>
    <row r="82" spans="1:2" x14ac:dyDescent="0.25">
      <c r="A82">
        <v>60308</v>
      </c>
      <c r="B82" t="s">
        <v>12618</v>
      </c>
    </row>
    <row r="83" spans="1:2" x14ac:dyDescent="0.25">
      <c r="A83">
        <v>60309</v>
      </c>
      <c r="B83" t="s">
        <v>12618</v>
      </c>
    </row>
    <row r="84" spans="1:2" x14ac:dyDescent="0.25">
      <c r="A84">
        <v>61285</v>
      </c>
      <c r="B84" s="12" t="s">
        <v>12619</v>
      </c>
    </row>
    <row r="85" spans="1:2" x14ac:dyDescent="0.25">
      <c r="A85">
        <v>61286</v>
      </c>
      <c r="B85" s="12" t="s">
        <v>12619</v>
      </c>
    </row>
    <row r="86" spans="1:2" x14ac:dyDescent="0.25">
      <c r="A86">
        <v>61287</v>
      </c>
      <c r="B86" s="12" t="s">
        <v>12619</v>
      </c>
    </row>
    <row r="87" spans="1:2" x14ac:dyDescent="0.25">
      <c r="A87">
        <v>61288</v>
      </c>
      <c r="B87" s="12" t="s">
        <v>12619</v>
      </c>
    </row>
    <row r="88" spans="1:2" x14ac:dyDescent="0.25">
      <c r="A88">
        <v>85013</v>
      </c>
      <c r="B88" t="s">
        <v>12621</v>
      </c>
    </row>
    <row r="89" spans="1:2" x14ac:dyDescent="0.25">
      <c r="A89">
        <v>961010</v>
      </c>
      <c r="B89" t="s">
        <v>12615</v>
      </c>
    </row>
    <row r="90" spans="1:2" x14ac:dyDescent="0.25">
      <c r="A90">
        <v>961015</v>
      </c>
      <c r="B90" t="s">
        <v>12615</v>
      </c>
    </row>
    <row r="91" spans="1:2" x14ac:dyDescent="0.25">
      <c r="A91">
        <v>961020</v>
      </c>
      <c r="B91" t="s">
        <v>12615</v>
      </c>
    </row>
    <row r="92" spans="1:2" x14ac:dyDescent="0.25">
      <c r="A92">
        <v>961025</v>
      </c>
      <c r="B92" t="s">
        <v>12615</v>
      </c>
    </row>
    <row r="93" spans="1:2" x14ac:dyDescent="0.25">
      <c r="A93">
        <v>961030</v>
      </c>
      <c r="B93" t="s">
        <v>12615</v>
      </c>
    </row>
    <row r="94" spans="1:2" x14ac:dyDescent="0.25">
      <c r="A94">
        <v>961035</v>
      </c>
      <c r="B94" t="s">
        <v>12615</v>
      </c>
    </row>
    <row r="95" spans="1:2" x14ac:dyDescent="0.25">
      <c r="A95">
        <v>961040</v>
      </c>
      <c r="B95" t="s">
        <v>12615</v>
      </c>
    </row>
    <row r="96" spans="1:2" x14ac:dyDescent="0.25">
      <c r="A96">
        <v>961045</v>
      </c>
      <c r="B96" t="s">
        <v>12615</v>
      </c>
    </row>
    <row r="97" spans="1:2" x14ac:dyDescent="0.25">
      <c r="A97">
        <v>961050</v>
      </c>
      <c r="B97" t="s">
        <v>12615</v>
      </c>
    </row>
    <row r="98" spans="1:2" x14ac:dyDescent="0.25">
      <c r="A98">
        <v>961051</v>
      </c>
      <c r="B98" t="s">
        <v>12615</v>
      </c>
    </row>
    <row r="99" spans="1:2" x14ac:dyDescent="0.25">
      <c r="A99">
        <v>961052</v>
      </c>
      <c r="B99" t="s">
        <v>12615</v>
      </c>
    </row>
    <row r="100" spans="1:2" x14ac:dyDescent="0.25">
      <c r="A100">
        <v>961053</v>
      </c>
      <c r="B100" t="s">
        <v>12615</v>
      </c>
    </row>
    <row r="101" spans="1:2" x14ac:dyDescent="0.25">
      <c r="A101">
        <v>961054</v>
      </c>
      <c r="B101" t="s">
        <v>12615</v>
      </c>
    </row>
    <row r="102" spans="1:2" x14ac:dyDescent="0.25">
      <c r="A102">
        <v>961055</v>
      </c>
      <c r="B102" t="s">
        <v>12615</v>
      </c>
    </row>
    <row r="103" spans="1:2" x14ac:dyDescent="0.25">
      <c r="A103">
        <v>961056</v>
      </c>
      <c r="B103" t="s">
        <v>12615</v>
      </c>
    </row>
    <row r="104" spans="1:2" x14ac:dyDescent="0.25">
      <c r="A104">
        <v>961057</v>
      </c>
      <c r="B104" t="s">
        <v>12615</v>
      </c>
    </row>
    <row r="105" spans="1:2" x14ac:dyDescent="0.25">
      <c r="A105">
        <v>961058</v>
      </c>
      <c r="B105" t="s">
        <v>12615</v>
      </c>
    </row>
    <row r="106" spans="1:2" x14ac:dyDescent="0.25">
      <c r="A106">
        <v>961059</v>
      </c>
      <c r="B106" t="s">
        <v>12615</v>
      </c>
    </row>
    <row r="107" spans="1:2" x14ac:dyDescent="0.25">
      <c r="A107">
        <v>96109141</v>
      </c>
      <c r="B107" t="s">
        <v>12615</v>
      </c>
    </row>
    <row r="108" spans="1:2" x14ac:dyDescent="0.25">
      <c r="A108">
        <v>961029501</v>
      </c>
      <c r="B108" t="s">
        <v>12615</v>
      </c>
    </row>
    <row r="109" spans="1:2" x14ac:dyDescent="0.25">
      <c r="A109">
        <v>961095023</v>
      </c>
      <c r="B109" t="s">
        <v>12615</v>
      </c>
    </row>
    <row r="110" spans="1:2" x14ac:dyDescent="0.25">
      <c r="A110" t="s">
        <v>90</v>
      </c>
      <c r="B110" t="s">
        <v>12611</v>
      </c>
    </row>
    <row r="111" spans="1:2" x14ac:dyDescent="0.25">
      <c r="A111" t="s">
        <v>118</v>
      </c>
      <c r="B111" t="s">
        <v>12611</v>
      </c>
    </row>
    <row r="112" spans="1:2" x14ac:dyDescent="0.25">
      <c r="A112" t="s">
        <v>172</v>
      </c>
      <c r="B112" t="s">
        <v>12611</v>
      </c>
    </row>
    <row r="113" spans="1:2" x14ac:dyDescent="0.25">
      <c r="A113" t="s">
        <v>176</v>
      </c>
      <c r="B113" t="s">
        <v>12611</v>
      </c>
    </row>
    <row r="114" spans="1:2" x14ac:dyDescent="0.25">
      <c r="A114" t="s">
        <v>180</v>
      </c>
      <c r="B114" t="s">
        <v>12611</v>
      </c>
    </row>
    <row r="115" spans="1:2" x14ac:dyDescent="0.25">
      <c r="A115" t="s">
        <v>185</v>
      </c>
      <c r="B115" t="s">
        <v>12611</v>
      </c>
    </row>
    <row r="116" spans="1:2" x14ac:dyDescent="0.25">
      <c r="A116" t="s">
        <v>190</v>
      </c>
      <c r="B116" t="s">
        <v>12611</v>
      </c>
    </row>
    <row r="117" spans="1:2" x14ac:dyDescent="0.25">
      <c r="A117" t="s">
        <v>195</v>
      </c>
      <c r="B117" t="s">
        <v>12611</v>
      </c>
    </row>
    <row r="118" spans="1:2" x14ac:dyDescent="0.25">
      <c r="A118" t="s">
        <v>199</v>
      </c>
      <c r="B118" t="s">
        <v>12611</v>
      </c>
    </row>
    <row r="119" spans="1:2" x14ac:dyDescent="0.25">
      <c r="A119" t="s">
        <v>205</v>
      </c>
      <c r="B119" t="s">
        <v>12611</v>
      </c>
    </row>
    <row r="120" spans="1:2" x14ac:dyDescent="0.25">
      <c r="A120" t="s">
        <v>209</v>
      </c>
      <c r="B120" t="s">
        <v>12611</v>
      </c>
    </row>
    <row r="121" spans="1:2" x14ac:dyDescent="0.25">
      <c r="A121" t="s">
        <v>213</v>
      </c>
      <c r="B121" t="s">
        <v>12611</v>
      </c>
    </row>
    <row r="122" spans="1:2" x14ac:dyDescent="0.25">
      <c r="A122" t="s">
        <v>217</v>
      </c>
      <c r="B122" t="s">
        <v>12611</v>
      </c>
    </row>
    <row r="123" spans="1:2" x14ac:dyDescent="0.25">
      <c r="A123" t="s">
        <v>221</v>
      </c>
      <c r="B123" t="s">
        <v>12611</v>
      </c>
    </row>
    <row r="124" spans="1:2" x14ac:dyDescent="0.25">
      <c r="A124" t="s">
        <v>225</v>
      </c>
      <c r="B124" t="s">
        <v>12611</v>
      </c>
    </row>
    <row r="125" spans="1:2" x14ac:dyDescent="0.25">
      <c r="A125" t="s">
        <v>229</v>
      </c>
      <c r="B125" t="s">
        <v>12611</v>
      </c>
    </row>
    <row r="126" spans="1:2" x14ac:dyDescent="0.25">
      <c r="A126" t="s">
        <v>233</v>
      </c>
      <c r="B126" t="s">
        <v>12611</v>
      </c>
    </row>
    <row r="127" spans="1:2" x14ac:dyDescent="0.25">
      <c r="A127" t="s">
        <v>422</v>
      </c>
      <c r="B127" t="s">
        <v>12611</v>
      </c>
    </row>
    <row r="128" spans="1:2" x14ac:dyDescent="0.25">
      <c r="A128" t="s">
        <v>424</v>
      </c>
      <c r="B128" t="s">
        <v>12611</v>
      </c>
    </row>
    <row r="129" spans="1:2" x14ac:dyDescent="0.25">
      <c r="A129" t="s">
        <v>12602</v>
      </c>
      <c r="B129" t="s">
        <v>12611</v>
      </c>
    </row>
    <row r="130" spans="1:2" x14ac:dyDescent="0.25">
      <c r="A130" t="s">
        <v>436</v>
      </c>
      <c r="B130" t="s">
        <v>12611</v>
      </c>
    </row>
    <row r="131" spans="1:2" x14ac:dyDescent="0.25">
      <c r="A131" t="s">
        <v>440</v>
      </c>
      <c r="B131" t="s">
        <v>12611</v>
      </c>
    </row>
    <row r="132" spans="1:2" x14ac:dyDescent="0.25">
      <c r="A132" t="s">
        <v>447</v>
      </c>
      <c r="B132" t="s">
        <v>12611</v>
      </c>
    </row>
    <row r="133" spans="1:2" x14ac:dyDescent="0.25">
      <c r="A133" t="s">
        <v>449</v>
      </c>
      <c r="B133" t="s">
        <v>12611</v>
      </c>
    </row>
    <row r="134" spans="1:2" x14ac:dyDescent="0.25">
      <c r="A134" t="s">
        <v>454</v>
      </c>
      <c r="B134" t="s">
        <v>12611</v>
      </c>
    </row>
    <row r="135" spans="1:2" x14ac:dyDescent="0.25">
      <c r="A135" t="s">
        <v>458</v>
      </c>
      <c r="B135" t="s">
        <v>12611</v>
      </c>
    </row>
    <row r="136" spans="1:2" x14ac:dyDescent="0.25">
      <c r="A136" t="s">
        <v>623</v>
      </c>
      <c r="B136" t="s">
        <v>12611</v>
      </c>
    </row>
    <row r="137" spans="1:2" x14ac:dyDescent="0.25">
      <c r="A137" t="s">
        <v>637</v>
      </c>
      <c r="B137" t="s">
        <v>12611</v>
      </c>
    </row>
    <row r="138" spans="1:2" x14ac:dyDescent="0.25">
      <c r="A138" t="s">
        <v>642</v>
      </c>
      <c r="B138" t="s">
        <v>12611</v>
      </c>
    </row>
    <row r="139" spans="1:2" x14ac:dyDescent="0.25">
      <c r="A139" t="s">
        <v>646</v>
      </c>
      <c r="B139" t="s">
        <v>12611</v>
      </c>
    </row>
    <row r="140" spans="1:2" x14ac:dyDescent="0.25">
      <c r="A140" t="s">
        <v>650</v>
      </c>
      <c r="B140" t="s">
        <v>12611</v>
      </c>
    </row>
    <row r="141" spans="1:2" x14ac:dyDescent="0.25">
      <c r="A141" t="s">
        <v>654</v>
      </c>
      <c r="B141" t="s">
        <v>12611</v>
      </c>
    </row>
    <row r="142" spans="1:2" x14ac:dyDescent="0.25">
      <c r="A142" t="s">
        <v>658</v>
      </c>
      <c r="B142" t="s">
        <v>12611</v>
      </c>
    </row>
    <row r="143" spans="1:2" x14ac:dyDescent="0.25">
      <c r="A143" t="s">
        <v>662</v>
      </c>
      <c r="B143" t="s">
        <v>12611</v>
      </c>
    </row>
    <row r="144" spans="1:2" x14ac:dyDescent="0.25">
      <c r="A144" t="s">
        <v>667</v>
      </c>
      <c r="B144" t="s">
        <v>12611</v>
      </c>
    </row>
    <row r="145" spans="1:2" x14ac:dyDescent="0.25">
      <c r="A145" t="s">
        <v>671</v>
      </c>
      <c r="B145" t="s">
        <v>12611</v>
      </c>
    </row>
    <row r="146" spans="1:2" x14ac:dyDescent="0.25">
      <c r="A146" t="s">
        <v>675</v>
      </c>
      <c r="B146" t="s">
        <v>12611</v>
      </c>
    </row>
    <row r="147" spans="1:2" x14ac:dyDescent="0.25">
      <c r="A147" t="s">
        <v>679</v>
      </c>
      <c r="B147" t="s">
        <v>12611</v>
      </c>
    </row>
    <row r="148" spans="1:2" x14ac:dyDescent="0.25">
      <c r="A148" t="s">
        <v>683</v>
      </c>
      <c r="B148" t="s">
        <v>12611</v>
      </c>
    </row>
    <row r="149" spans="1:2" x14ac:dyDescent="0.25">
      <c r="A149" t="s">
        <v>687</v>
      </c>
      <c r="B149" t="s">
        <v>12611</v>
      </c>
    </row>
    <row r="150" spans="1:2" x14ac:dyDescent="0.25">
      <c r="A150" t="s">
        <v>691</v>
      </c>
      <c r="B150" t="s">
        <v>12611</v>
      </c>
    </row>
    <row r="151" spans="1:2" x14ac:dyDescent="0.25">
      <c r="A151" t="s">
        <v>696</v>
      </c>
      <c r="B151" t="s">
        <v>12611</v>
      </c>
    </row>
    <row r="152" spans="1:2" x14ac:dyDescent="0.25">
      <c r="A152" t="s">
        <v>701</v>
      </c>
      <c r="B152" t="s">
        <v>12611</v>
      </c>
    </row>
    <row r="153" spans="1:2" x14ac:dyDescent="0.25">
      <c r="A153" t="s">
        <v>705</v>
      </c>
      <c r="B153" t="s">
        <v>12611</v>
      </c>
    </row>
    <row r="154" spans="1:2" x14ac:dyDescent="0.25">
      <c r="A154" t="s">
        <v>709</v>
      </c>
      <c r="B154" t="s">
        <v>12611</v>
      </c>
    </row>
    <row r="155" spans="1:2" x14ac:dyDescent="0.25">
      <c r="A155" t="s">
        <v>711</v>
      </c>
      <c r="B155" t="s">
        <v>12611</v>
      </c>
    </row>
    <row r="156" spans="1:2" x14ac:dyDescent="0.25">
      <c r="A156" t="s">
        <v>713</v>
      </c>
      <c r="B156" t="s">
        <v>12611</v>
      </c>
    </row>
    <row r="157" spans="1:2" x14ac:dyDescent="0.25">
      <c r="A157" t="s">
        <v>717</v>
      </c>
      <c r="B157" t="s">
        <v>12611</v>
      </c>
    </row>
    <row r="158" spans="1:2" x14ac:dyDescent="0.25">
      <c r="A158" t="s">
        <v>721</v>
      </c>
      <c r="B158" t="s">
        <v>12611</v>
      </c>
    </row>
    <row r="159" spans="1:2" x14ac:dyDescent="0.25">
      <c r="A159" t="s">
        <v>725</v>
      </c>
      <c r="B159" t="s">
        <v>12611</v>
      </c>
    </row>
    <row r="160" spans="1:2" x14ac:dyDescent="0.25">
      <c r="A160" t="s">
        <v>729</v>
      </c>
      <c r="B160" t="s">
        <v>12611</v>
      </c>
    </row>
    <row r="161" spans="1:3" x14ac:dyDescent="0.25">
      <c r="A161" t="s">
        <v>733</v>
      </c>
      <c r="B161" t="s">
        <v>12611</v>
      </c>
    </row>
    <row r="162" spans="1:3" x14ac:dyDescent="0.25">
      <c r="A162" t="s">
        <v>737</v>
      </c>
      <c r="B162" t="s">
        <v>12611</v>
      </c>
    </row>
    <row r="163" spans="1:3" x14ac:dyDescent="0.25">
      <c r="A163" t="s">
        <v>741</v>
      </c>
      <c r="B163" t="s">
        <v>12611</v>
      </c>
    </row>
    <row r="164" spans="1:3" x14ac:dyDescent="0.25">
      <c r="A164" t="s">
        <v>745</v>
      </c>
      <c r="B164" t="s">
        <v>12611</v>
      </c>
      <c r="C164" s="13"/>
    </row>
    <row r="165" spans="1:3" x14ac:dyDescent="0.25">
      <c r="A165" t="s">
        <v>749</v>
      </c>
      <c r="B165" t="s">
        <v>12611</v>
      </c>
    </row>
    <row r="166" spans="1:3" x14ac:dyDescent="0.25">
      <c r="A166" t="s">
        <v>753</v>
      </c>
      <c r="B166" t="s">
        <v>12611</v>
      </c>
    </row>
    <row r="167" spans="1:3" x14ac:dyDescent="0.25">
      <c r="A167" t="s">
        <v>757</v>
      </c>
      <c r="B167" t="s">
        <v>12611</v>
      </c>
    </row>
    <row r="168" spans="1:3" x14ac:dyDescent="0.25">
      <c r="A168" t="s">
        <v>781</v>
      </c>
      <c r="B168" t="s">
        <v>12611</v>
      </c>
    </row>
    <row r="169" spans="1:3" x14ac:dyDescent="0.25">
      <c r="A169" t="s">
        <v>783</v>
      </c>
      <c r="B169" t="s">
        <v>12611</v>
      </c>
    </row>
    <row r="170" spans="1:3" x14ac:dyDescent="0.25">
      <c r="A170" t="s">
        <v>788</v>
      </c>
      <c r="B170" t="s">
        <v>12611</v>
      </c>
    </row>
    <row r="171" spans="1:3" x14ac:dyDescent="0.25">
      <c r="A171" t="s">
        <v>12603</v>
      </c>
      <c r="B171" t="s">
        <v>12611</v>
      </c>
    </row>
    <row r="172" spans="1:3" x14ac:dyDescent="0.25">
      <c r="A172" t="s">
        <v>792</v>
      </c>
      <c r="B172" t="s">
        <v>12611</v>
      </c>
    </row>
    <row r="173" spans="1:3" x14ac:dyDescent="0.25">
      <c r="A173" t="s">
        <v>796</v>
      </c>
      <c r="B173" t="s">
        <v>12611</v>
      </c>
    </row>
    <row r="174" spans="1:3" x14ac:dyDescent="0.25">
      <c r="A174" t="s">
        <v>798</v>
      </c>
      <c r="B174" t="s">
        <v>12611</v>
      </c>
    </row>
    <row r="175" spans="1:3" x14ac:dyDescent="0.25">
      <c r="A175" t="s">
        <v>803</v>
      </c>
      <c r="B175" t="s">
        <v>12611</v>
      </c>
    </row>
    <row r="176" spans="1:3" x14ac:dyDescent="0.25">
      <c r="A176" t="s">
        <v>807</v>
      </c>
      <c r="B176" t="s">
        <v>12611</v>
      </c>
    </row>
    <row r="177" spans="1:2" x14ac:dyDescent="0.25">
      <c r="A177" t="s">
        <v>811</v>
      </c>
      <c r="B177" t="s">
        <v>12611</v>
      </c>
    </row>
    <row r="178" spans="1:2" x14ac:dyDescent="0.25">
      <c r="A178" t="s">
        <v>816</v>
      </c>
      <c r="B178" t="s">
        <v>12611</v>
      </c>
    </row>
    <row r="179" spans="1:2" x14ac:dyDescent="0.25">
      <c r="A179" t="s">
        <v>820</v>
      </c>
      <c r="B179" t="s">
        <v>12611</v>
      </c>
    </row>
    <row r="180" spans="1:2" x14ac:dyDescent="0.25">
      <c r="A180" t="s">
        <v>822</v>
      </c>
      <c r="B180" t="s">
        <v>12611</v>
      </c>
    </row>
    <row r="181" spans="1:2" x14ac:dyDescent="0.25">
      <c r="A181" t="s">
        <v>826</v>
      </c>
      <c r="B181" t="s">
        <v>12611</v>
      </c>
    </row>
    <row r="182" spans="1:2" x14ac:dyDescent="0.25">
      <c r="A182" t="s">
        <v>830</v>
      </c>
      <c r="B182" t="s">
        <v>12611</v>
      </c>
    </row>
    <row r="183" spans="1:2" x14ac:dyDescent="0.25">
      <c r="A183" t="s">
        <v>834</v>
      </c>
      <c r="B183" t="s">
        <v>12611</v>
      </c>
    </row>
    <row r="184" spans="1:2" x14ac:dyDescent="0.25">
      <c r="A184" t="s">
        <v>838</v>
      </c>
      <c r="B184" t="s">
        <v>12611</v>
      </c>
    </row>
    <row r="185" spans="1:2" x14ac:dyDescent="0.25">
      <c r="A185" t="s">
        <v>842</v>
      </c>
      <c r="B185" t="s">
        <v>12611</v>
      </c>
    </row>
    <row r="186" spans="1:2" x14ac:dyDescent="0.25">
      <c r="A186" t="s">
        <v>846</v>
      </c>
      <c r="B186" t="s">
        <v>12611</v>
      </c>
    </row>
    <row r="187" spans="1:2" x14ac:dyDescent="0.25">
      <c r="A187" t="s">
        <v>854</v>
      </c>
      <c r="B187" t="s">
        <v>12611</v>
      </c>
    </row>
    <row r="188" spans="1:2" x14ac:dyDescent="0.25">
      <c r="A188" t="s">
        <v>859</v>
      </c>
      <c r="B188" t="s">
        <v>12611</v>
      </c>
    </row>
    <row r="189" spans="1:2" x14ac:dyDescent="0.25">
      <c r="A189" t="s">
        <v>863</v>
      </c>
      <c r="B189" t="s">
        <v>12611</v>
      </c>
    </row>
    <row r="190" spans="1:2" x14ac:dyDescent="0.25">
      <c r="A190" t="s">
        <v>867</v>
      </c>
      <c r="B190" t="s">
        <v>12611</v>
      </c>
    </row>
    <row r="191" spans="1:2" x14ac:dyDescent="0.25">
      <c r="A191" t="s">
        <v>871</v>
      </c>
      <c r="B191" t="s">
        <v>12611</v>
      </c>
    </row>
    <row r="192" spans="1:2" x14ac:dyDescent="0.25">
      <c r="A192" t="s">
        <v>875</v>
      </c>
      <c r="B192" t="s">
        <v>12611</v>
      </c>
    </row>
    <row r="193" spans="1:2" x14ac:dyDescent="0.25">
      <c r="A193" t="s">
        <v>879</v>
      </c>
      <c r="B193" t="s">
        <v>12611</v>
      </c>
    </row>
    <row r="194" spans="1:2" x14ac:dyDescent="0.25">
      <c r="A194" t="s">
        <v>884</v>
      </c>
      <c r="B194" t="s">
        <v>12611</v>
      </c>
    </row>
    <row r="195" spans="1:2" x14ac:dyDescent="0.25">
      <c r="A195" t="s">
        <v>889</v>
      </c>
      <c r="B195" t="s">
        <v>12611</v>
      </c>
    </row>
    <row r="196" spans="1:2" x14ac:dyDescent="0.25">
      <c r="A196" t="s">
        <v>893</v>
      </c>
      <c r="B196" t="s">
        <v>12611</v>
      </c>
    </row>
    <row r="197" spans="1:2" x14ac:dyDescent="0.25">
      <c r="A197" t="s">
        <v>897</v>
      </c>
      <c r="B197" t="s">
        <v>12611</v>
      </c>
    </row>
    <row r="198" spans="1:2" x14ac:dyDescent="0.25">
      <c r="A198" t="s">
        <v>902</v>
      </c>
      <c r="B198" t="s">
        <v>12611</v>
      </c>
    </row>
    <row r="199" spans="1:2" x14ac:dyDescent="0.25">
      <c r="A199" t="s">
        <v>907</v>
      </c>
      <c r="B199" t="s">
        <v>12611</v>
      </c>
    </row>
    <row r="200" spans="1:2" x14ac:dyDescent="0.25">
      <c r="A200" t="s">
        <v>911</v>
      </c>
      <c r="B200" t="s">
        <v>12611</v>
      </c>
    </row>
    <row r="201" spans="1:2" x14ac:dyDescent="0.25">
      <c r="A201" t="s">
        <v>916</v>
      </c>
      <c r="B201" t="s">
        <v>12611</v>
      </c>
    </row>
    <row r="202" spans="1:2" x14ac:dyDescent="0.25">
      <c r="A202" t="s">
        <v>920</v>
      </c>
      <c r="B202" t="s">
        <v>12611</v>
      </c>
    </row>
    <row r="203" spans="1:2" x14ac:dyDescent="0.25">
      <c r="A203" t="s">
        <v>924</v>
      </c>
      <c r="B203" t="s">
        <v>12611</v>
      </c>
    </row>
    <row r="204" spans="1:2" x14ac:dyDescent="0.25">
      <c r="A204" t="s">
        <v>928</v>
      </c>
      <c r="B204" t="s">
        <v>12611</v>
      </c>
    </row>
    <row r="205" spans="1:2" x14ac:dyDescent="0.25">
      <c r="A205" t="s">
        <v>930</v>
      </c>
      <c r="B205" t="s">
        <v>12611</v>
      </c>
    </row>
    <row r="206" spans="1:2" x14ac:dyDescent="0.25">
      <c r="A206" t="s">
        <v>934</v>
      </c>
      <c r="B206" t="s">
        <v>12611</v>
      </c>
    </row>
    <row r="207" spans="1:2" x14ac:dyDescent="0.25">
      <c r="A207" t="s">
        <v>936</v>
      </c>
      <c r="B207" t="s">
        <v>12611</v>
      </c>
    </row>
    <row r="208" spans="1:2" x14ac:dyDescent="0.25">
      <c r="A208" t="s">
        <v>940</v>
      </c>
      <c r="B208" t="s">
        <v>12611</v>
      </c>
    </row>
    <row r="209" spans="1:3" x14ac:dyDescent="0.25">
      <c r="A209" t="s">
        <v>944</v>
      </c>
      <c r="B209" t="s">
        <v>12611</v>
      </c>
    </row>
    <row r="210" spans="1:3" x14ac:dyDescent="0.25">
      <c r="A210" t="s">
        <v>948</v>
      </c>
      <c r="B210" t="s">
        <v>12611</v>
      </c>
    </row>
    <row r="211" spans="1:3" x14ac:dyDescent="0.25">
      <c r="A211" t="s">
        <v>952</v>
      </c>
      <c r="B211" t="s">
        <v>12611</v>
      </c>
    </row>
    <row r="212" spans="1:3" x14ac:dyDescent="0.25">
      <c r="A212" t="s">
        <v>956</v>
      </c>
      <c r="B212" t="s">
        <v>12611</v>
      </c>
    </row>
    <row r="213" spans="1:3" x14ac:dyDescent="0.25">
      <c r="A213" t="s">
        <v>960</v>
      </c>
      <c r="B213" t="s">
        <v>12611</v>
      </c>
    </row>
    <row r="214" spans="1:3" x14ac:dyDescent="0.25">
      <c r="A214" t="s">
        <v>964</v>
      </c>
      <c r="B214" t="s">
        <v>12611</v>
      </c>
    </row>
    <row r="215" spans="1:3" x14ac:dyDescent="0.25">
      <c r="A215" t="s">
        <v>968</v>
      </c>
      <c r="B215" t="s">
        <v>12611</v>
      </c>
    </row>
    <row r="216" spans="1:3" x14ac:dyDescent="0.25">
      <c r="A216" t="s">
        <v>972</v>
      </c>
      <c r="B216" t="s">
        <v>12611</v>
      </c>
    </row>
    <row r="217" spans="1:3" x14ac:dyDescent="0.25">
      <c r="A217" t="s">
        <v>976</v>
      </c>
      <c r="B217" t="s">
        <v>12611</v>
      </c>
    </row>
    <row r="218" spans="1:3" x14ac:dyDescent="0.25">
      <c r="A218" t="s">
        <v>981</v>
      </c>
      <c r="B218" t="s">
        <v>12611</v>
      </c>
    </row>
    <row r="219" spans="1:3" x14ac:dyDescent="0.25">
      <c r="A219" t="s">
        <v>986</v>
      </c>
      <c r="B219" t="s">
        <v>12611</v>
      </c>
    </row>
    <row r="220" spans="1:3" x14ac:dyDescent="0.25">
      <c r="A220" t="s">
        <v>990</v>
      </c>
      <c r="B220" t="s">
        <v>12611</v>
      </c>
    </row>
    <row r="221" spans="1:3" x14ac:dyDescent="0.25">
      <c r="A221" t="s">
        <v>994</v>
      </c>
      <c r="B221" t="s">
        <v>12611</v>
      </c>
    </row>
    <row r="222" spans="1:3" x14ac:dyDescent="0.25">
      <c r="A222" t="s">
        <v>998</v>
      </c>
      <c r="B222" t="s">
        <v>12611</v>
      </c>
      <c r="C222" s="13"/>
    </row>
    <row r="223" spans="1:3" x14ac:dyDescent="0.25">
      <c r="A223" t="s">
        <v>1002</v>
      </c>
      <c r="B223" t="s">
        <v>12611</v>
      </c>
    </row>
    <row r="224" spans="1:3" x14ac:dyDescent="0.25">
      <c r="A224" t="s">
        <v>1006</v>
      </c>
      <c r="B224" t="s">
        <v>12611</v>
      </c>
    </row>
    <row r="225" spans="1:2" x14ac:dyDescent="0.25">
      <c r="A225" t="s">
        <v>1010</v>
      </c>
      <c r="B225" t="s">
        <v>12611</v>
      </c>
    </row>
    <row r="226" spans="1:2" x14ac:dyDescent="0.25">
      <c r="A226" t="s">
        <v>1014</v>
      </c>
      <c r="B226" t="s">
        <v>12611</v>
      </c>
    </row>
    <row r="227" spans="1:2" x14ac:dyDescent="0.25">
      <c r="A227" t="s">
        <v>1018</v>
      </c>
      <c r="B227" t="s">
        <v>12611</v>
      </c>
    </row>
    <row r="228" spans="1:2" x14ac:dyDescent="0.25">
      <c r="A228" t="s">
        <v>1022</v>
      </c>
      <c r="B228" t="s">
        <v>12611</v>
      </c>
    </row>
    <row r="229" spans="1:2" x14ac:dyDescent="0.25">
      <c r="A229" t="s">
        <v>1027</v>
      </c>
      <c r="B229" t="s">
        <v>12611</v>
      </c>
    </row>
    <row r="230" spans="1:2" x14ac:dyDescent="0.25">
      <c r="A230" t="s">
        <v>1032</v>
      </c>
      <c r="B230" t="s">
        <v>12611</v>
      </c>
    </row>
    <row r="231" spans="1:2" x14ac:dyDescent="0.25">
      <c r="A231" t="s">
        <v>1036</v>
      </c>
      <c r="B231" t="s">
        <v>12611</v>
      </c>
    </row>
    <row r="232" spans="1:2" x14ac:dyDescent="0.25">
      <c r="A232" t="s">
        <v>1040</v>
      </c>
      <c r="B232" t="s">
        <v>12611</v>
      </c>
    </row>
    <row r="233" spans="1:2" x14ac:dyDescent="0.25">
      <c r="A233" t="s">
        <v>1044</v>
      </c>
      <c r="B233" t="s">
        <v>12611</v>
      </c>
    </row>
    <row r="234" spans="1:2" x14ac:dyDescent="0.25">
      <c r="A234" t="s">
        <v>1048</v>
      </c>
      <c r="B234" t="s">
        <v>12611</v>
      </c>
    </row>
    <row r="235" spans="1:2" x14ac:dyDescent="0.25">
      <c r="A235" t="s">
        <v>1052</v>
      </c>
      <c r="B235" t="s">
        <v>12611</v>
      </c>
    </row>
    <row r="236" spans="1:2" x14ac:dyDescent="0.25">
      <c r="A236" t="s">
        <v>1067</v>
      </c>
      <c r="B236" t="s">
        <v>12611</v>
      </c>
    </row>
    <row r="237" spans="1:2" x14ac:dyDescent="0.25">
      <c r="A237" t="s">
        <v>1071</v>
      </c>
      <c r="B237" t="s">
        <v>12611</v>
      </c>
    </row>
    <row r="238" spans="1:2" x14ac:dyDescent="0.25">
      <c r="A238" t="s">
        <v>1075</v>
      </c>
      <c r="B238" t="s">
        <v>12611</v>
      </c>
    </row>
    <row r="239" spans="1:2" x14ac:dyDescent="0.25">
      <c r="A239" t="s">
        <v>1079</v>
      </c>
      <c r="B239" t="s">
        <v>12611</v>
      </c>
    </row>
    <row r="240" spans="1:2" x14ac:dyDescent="0.25">
      <c r="A240" t="s">
        <v>1083</v>
      </c>
      <c r="B240" t="s">
        <v>12611</v>
      </c>
    </row>
    <row r="241" spans="1:2" x14ac:dyDescent="0.25">
      <c r="A241" t="s">
        <v>1087</v>
      </c>
      <c r="B241" t="s">
        <v>12611</v>
      </c>
    </row>
    <row r="242" spans="1:2" x14ac:dyDescent="0.25">
      <c r="A242" t="s">
        <v>1093</v>
      </c>
      <c r="B242" t="s">
        <v>12611</v>
      </c>
    </row>
    <row r="243" spans="1:2" x14ac:dyDescent="0.25">
      <c r="A243" t="s">
        <v>1097</v>
      </c>
      <c r="B243" t="s">
        <v>12611</v>
      </c>
    </row>
    <row r="244" spans="1:2" x14ac:dyDescent="0.25">
      <c r="A244" t="s">
        <v>1101</v>
      </c>
      <c r="B244" t="s">
        <v>12611</v>
      </c>
    </row>
    <row r="245" spans="1:2" x14ac:dyDescent="0.25">
      <c r="A245" t="s">
        <v>1105</v>
      </c>
      <c r="B245" t="s">
        <v>12611</v>
      </c>
    </row>
    <row r="246" spans="1:2" x14ac:dyDescent="0.25">
      <c r="A246" t="s">
        <v>1109</v>
      </c>
      <c r="B246" t="s">
        <v>12611</v>
      </c>
    </row>
    <row r="247" spans="1:2" x14ac:dyDescent="0.25">
      <c r="A247" t="s">
        <v>1113</v>
      </c>
      <c r="B247" t="s">
        <v>12611</v>
      </c>
    </row>
    <row r="248" spans="1:2" x14ac:dyDescent="0.25">
      <c r="A248" t="s">
        <v>1120</v>
      </c>
      <c r="B248" t="s">
        <v>12611</v>
      </c>
    </row>
    <row r="249" spans="1:2" x14ac:dyDescent="0.25">
      <c r="A249" t="s">
        <v>1124</v>
      </c>
      <c r="B249" t="s">
        <v>12611</v>
      </c>
    </row>
    <row r="250" spans="1:2" x14ac:dyDescent="0.25">
      <c r="A250" t="s">
        <v>1128</v>
      </c>
      <c r="B250" t="s">
        <v>12611</v>
      </c>
    </row>
    <row r="251" spans="1:2" x14ac:dyDescent="0.25">
      <c r="A251" t="s">
        <v>1132</v>
      </c>
      <c r="B251" t="s">
        <v>12611</v>
      </c>
    </row>
    <row r="252" spans="1:2" x14ac:dyDescent="0.25">
      <c r="A252" t="s">
        <v>1136</v>
      </c>
      <c r="B252" t="s">
        <v>12611</v>
      </c>
    </row>
    <row r="253" spans="1:2" x14ac:dyDescent="0.25">
      <c r="A253" t="s">
        <v>1140</v>
      </c>
      <c r="B253" t="s">
        <v>12611</v>
      </c>
    </row>
    <row r="254" spans="1:2" x14ac:dyDescent="0.25">
      <c r="A254" t="s">
        <v>1144</v>
      </c>
      <c r="B254" t="s">
        <v>12611</v>
      </c>
    </row>
    <row r="255" spans="1:2" x14ac:dyDescent="0.25">
      <c r="A255" t="s">
        <v>1148</v>
      </c>
      <c r="B255" t="s">
        <v>12611</v>
      </c>
    </row>
    <row r="256" spans="1:2" x14ac:dyDescent="0.25">
      <c r="A256" t="s">
        <v>1195</v>
      </c>
      <c r="B256" t="s">
        <v>12611</v>
      </c>
    </row>
    <row r="257" spans="1:2" x14ac:dyDescent="0.25">
      <c r="A257" t="s">
        <v>1199</v>
      </c>
      <c r="B257" t="s">
        <v>12611</v>
      </c>
    </row>
    <row r="258" spans="1:2" x14ac:dyDescent="0.25">
      <c r="A258" t="s">
        <v>1203</v>
      </c>
      <c r="B258" t="s">
        <v>12611</v>
      </c>
    </row>
    <row r="259" spans="1:2" x14ac:dyDescent="0.25">
      <c r="A259" t="s">
        <v>1207</v>
      </c>
      <c r="B259" t="s">
        <v>12611</v>
      </c>
    </row>
    <row r="260" spans="1:2" x14ac:dyDescent="0.25">
      <c r="A260" t="s">
        <v>1211</v>
      </c>
      <c r="B260" t="s">
        <v>12611</v>
      </c>
    </row>
    <row r="261" spans="1:2" x14ac:dyDescent="0.25">
      <c r="A261" t="s">
        <v>1215</v>
      </c>
      <c r="B261" t="s">
        <v>12611</v>
      </c>
    </row>
    <row r="262" spans="1:2" x14ac:dyDescent="0.25">
      <c r="A262" t="s">
        <v>1219</v>
      </c>
      <c r="B262" t="s">
        <v>12611</v>
      </c>
    </row>
    <row r="263" spans="1:2" x14ac:dyDescent="0.25">
      <c r="A263" t="s">
        <v>1223</v>
      </c>
      <c r="B263" t="s">
        <v>12611</v>
      </c>
    </row>
    <row r="264" spans="1:2" x14ac:dyDescent="0.25">
      <c r="A264" t="s">
        <v>1227</v>
      </c>
      <c r="B264" t="s">
        <v>12611</v>
      </c>
    </row>
    <row r="265" spans="1:2" x14ac:dyDescent="0.25">
      <c r="A265" t="s">
        <v>1231</v>
      </c>
      <c r="B265" t="s">
        <v>12611</v>
      </c>
    </row>
    <row r="266" spans="1:2" x14ac:dyDescent="0.25">
      <c r="A266" t="s">
        <v>1235</v>
      </c>
      <c r="B266" t="s">
        <v>12611</v>
      </c>
    </row>
    <row r="267" spans="1:2" x14ac:dyDescent="0.25">
      <c r="A267" t="s">
        <v>1239</v>
      </c>
      <c r="B267" t="s">
        <v>12611</v>
      </c>
    </row>
    <row r="268" spans="1:2" x14ac:dyDescent="0.25">
      <c r="A268" t="s">
        <v>1241</v>
      </c>
      <c r="B268" t="s">
        <v>12611</v>
      </c>
    </row>
    <row r="269" spans="1:2" x14ac:dyDescent="0.25">
      <c r="A269" t="s">
        <v>1243</v>
      </c>
      <c r="B269" t="s">
        <v>12611</v>
      </c>
    </row>
    <row r="270" spans="1:2" x14ac:dyDescent="0.25">
      <c r="A270" t="s">
        <v>1245</v>
      </c>
      <c r="B270" t="s">
        <v>12611</v>
      </c>
    </row>
    <row r="271" spans="1:2" x14ac:dyDescent="0.25">
      <c r="A271" t="s">
        <v>1247</v>
      </c>
      <c r="B271" t="s">
        <v>12611</v>
      </c>
    </row>
    <row r="272" spans="1:2" x14ac:dyDescent="0.25">
      <c r="A272" t="s">
        <v>1254</v>
      </c>
      <c r="B272" t="s">
        <v>12611</v>
      </c>
    </row>
    <row r="273" spans="1:3" x14ac:dyDescent="0.25">
      <c r="A273" t="s">
        <v>1259</v>
      </c>
      <c r="B273" t="s">
        <v>12611</v>
      </c>
    </row>
    <row r="274" spans="1:3" x14ac:dyDescent="0.25">
      <c r="A274" t="s">
        <v>1263</v>
      </c>
      <c r="B274" t="s">
        <v>12611</v>
      </c>
    </row>
    <row r="275" spans="1:3" x14ac:dyDescent="0.25">
      <c r="A275" t="s">
        <v>1267</v>
      </c>
      <c r="B275" t="s">
        <v>12611</v>
      </c>
    </row>
    <row r="276" spans="1:3" x14ac:dyDescent="0.25">
      <c r="A276" t="s">
        <v>1271</v>
      </c>
      <c r="B276" t="s">
        <v>12611</v>
      </c>
    </row>
    <row r="277" spans="1:3" x14ac:dyDescent="0.25">
      <c r="A277" t="s">
        <v>1275</v>
      </c>
      <c r="B277" t="s">
        <v>12611</v>
      </c>
    </row>
    <row r="278" spans="1:3" x14ac:dyDescent="0.25">
      <c r="A278" t="s">
        <v>1282</v>
      </c>
      <c r="B278" t="s">
        <v>12611</v>
      </c>
    </row>
    <row r="279" spans="1:3" x14ac:dyDescent="0.25">
      <c r="A279" t="s">
        <v>1284</v>
      </c>
      <c r="B279" t="s">
        <v>12611</v>
      </c>
    </row>
    <row r="280" spans="1:3" x14ac:dyDescent="0.25">
      <c r="A280" t="s">
        <v>1286</v>
      </c>
      <c r="B280" t="s">
        <v>12611</v>
      </c>
    </row>
    <row r="281" spans="1:3" x14ac:dyDescent="0.25">
      <c r="A281" t="s">
        <v>1288</v>
      </c>
      <c r="B281" t="s">
        <v>12611</v>
      </c>
    </row>
    <row r="282" spans="1:3" x14ac:dyDescent="0.25">
      <c r="A282" t="s">
        <v>1290</v>
      </c>
      <c r="B282" t="s">
        <v>12611</v>
      </c>
    </row>
    <row r="283" spans="1:3" x14ac:dyDescent="0.25">
      <c r="A283" t="s">
        <v>1296</v>
      </c>
      <c r="B283" t="s">
        <v>12611</v>
      </c>
    </row>
    <row r="284" spans="1:3" x14ac:dyDescent="0.25">
      <c r="A284" t="s">
        <v>1300</v>
      </c>
      <c r="B284" t="s">
        <v>12611</v>
      </c>
    </row>
    <row r="285" spans="1:3" x14ac:dyDescent="0.25">
      <c r="A285" t="s">
        <v>1350</v>
      </c>
      <c r="B285" t="s">
        <v>12611</v>
      </c>
      <c r="C285" s="13"/>
    </row>
    <row r="286" spans="1:3" x14ac:dyDescent="0.25">
      <c r="A286" t="s">
        <v>1355</v>
      </c>
      <c r="B286" t="s">
        <v>12611</v>
      </c>
    </row>
    <row r="287" spans="1:3" x14ac:dyDescent="0.25">
      <c r="A287" t="s">
        <v>1360</v>
      </c>
      <c r="B287" t="s">
        <v>12611</v>
      </c>
    </row>
    <row r="288" spans="1:3" x14ac:dyDescent="0.25">
      <c r="A288" t="s">
        <v>1364</v>
      </c>
      <c r="B288" t="s">
        <v>12611</v>
      </c>
    </row>
    <row r="289" spans="1:3" x14ac:dyDescent="0.25">
      <c r="A289" t="s">
        <v>1368</v>
      </c>
      <c r="B289" t="s">
        <v>12611</v>
      </c>
    </row>
    <row r="290" spans="1:3" x14ac:dyDescent="0.25">
      <c r="A290" t="s">
        <v>1372</v>
      </c>
      <c r="B290" t="s">
        <v>12611</v>
      </c>
    </row>
    <row r="291" spans="1:3" x14ac:dyDescent="0.25">
      <c r="A291" t="s">
        <v>1376</v>
      </c>
      <c r="B291" t="s">
        <v>12611</v>
      </c>
    </row>
    <row r="292" spans="1:3" x14ac:dyDescent="0.25">
      <c r="A292" t="s">
        <v>1381</v>
      </c>
      <c r="B292" t="s">
        <v>12611</v>
      </c>
      <c r="C292" t="s">
        <v>12624</v>
      </c>
    </row>
    <row r="293" spans="1:3" x14ac:dyDescent="0.25">
      <c r="A293" t="s">
        <v>1385</v>
      </c>
      <c r="B293" t="s">
        <v>12611</v>
      </c>
    </row>
    <row r="294" spans="1:3" x14ac:dyDescent="0.25">
      <c r="A294" t="s">
        <v>1389</v>
      </c>
      <c r="B294" t="s">
        <v>12611</v>
      </c>
    </row>
    <row r="295" spans="1:3" x14ac:dyDescent="0.25">
      <c r="A295" t="s">
        <v>1394</v>
      </c>
      <c r="B295" t="s">
        <v>12611</v>
      </c>
      <c r="C295" t="s">
        <v>12625</v>
      </c>
    </row>
    <row r="296" spans="1:3" x14ac:dyDescent="0.25">
      <c r="A296" t="s">
        <v>1398</v>
      </c>
      <c r="B296" t="s">
        <v>12611</v>
      </c>
    </row>
    <row r="297" spans="1:3" x14ac:dyDescent="0.25">
      <c r="A297" t="s">
        <v>1402</v>
      </c>
      <c r="B297" t="s">
        <v>12611</v>
      </c>
    </row>
    <row r="298" spans="1:3" x14ac:dyDescent="0.25">
      <c r="A298" t="s">
        <v>1406</v>
      </c>
      <c r="B298" t="s">
        <v>12611</v>
      </c>
    </row>
    <row r="299" spans="1:3" x14ac:dyDescent="0.25">
      <c r="A299" t="s">
        <v>1414</v>
      </c>
      <c r="B299" t="s">
        <v>12611</v>
      </c>
      <c r="C299" t="s">
        <v>12626</v>
      </c>
    </row>
    <row r="300" spans="1:3" x14ac:dyDescent="0.25">
      <c r="A300" t="s">
        <v>1418</v>
      </c>
      <c r="B300" t="s">
        <v>12611</v>
      </c>
    </row>
    <row r="301" spans="1:3" x14ac:dyDescent="0.25">
      <c r="A301" t="s">
        <v>1424</v>
      </c>
      <c r="B301" t="s">
        <v>12611</v>
      </c>
    </row>
    <row r="302" spans="1:3" x14ac:dyDescent="0.25">
      <c r="A302" t="s">
        <v>1428</v>
      </c>
      <c r="B302" t="s">
        <v>12611</v>
      </c>
    </row>
    <row r="303" spans="1:3" x14ac:dyDescent="0.25">
      <c r="A303" t="s">
        <v>1432</v>
      </c>
      <c r="B303" t="s">
        <v>12611</v>
      </c>
    </row>
    <row r="304" spans="1:3" x14ac:dyDescent="0.25">
      <c r="A304" t="s">
        <v>1436</v>
      </c>
      <c r="B304" t="s">
        <v>12611</v>
      </c>
    </row>
    <row r="305" spans="1:3" x14ac:dyDescent="0.25">
      <c r="A305" t="s">
        <v>1441</v>
      </c>
      <c r="B305" t="s">
        <v>12611</v>
      </c>
    </row>
    <row r="306" spans="1:3" x14ac:dyDescent="0.25">
      <c r="A306" t="s">
        <v>1445</v>
      </c>
      <c r="B306" t="s">
        <v>12611</v>
      </c>
    </row>
    <row r="307" spans="1:3" x14ac:dyDescent="0.25">
      <c r="A307" t="s">
        <v>1449</v>
      </c>
      <c r="B307" t="s">
        <v>12611</v>
      </c>
      <c r="C307" t="s">
        <v>1355</v>
      </c>
    </row>
    <row r="308" spans="1:3" x14ac:dyDescent="0.25">
      <c r="A308" t="s">
        <v>1453</v>
      </c>
      <c r="B308" t="s">
        <v>12611</v>
      </c>
    </row>
    <row r="309" spans="1:3" x14ac:dyDescent="0.25">
      <c r="A309" t="s">
        <v>1457</v>
      </c>
      <c r="B309" t="s">
        <v>12611</v>
      </c>
    </row>
    <row r="310" spans="1:3" x14ac:dyDescent="0.25">
      <c r="A310" t="s">
        <v>1461</v>
      </c>
      <c r="B310" t="s">
        <v>12611</v>
      </c>
    </row>
    <row r="311" spans="1:3" x14ac:dyDescent="0.25">
      <c r="A311" t="s">
        <v>1465</v>
      </c>
      <c r="B311" t="s">
        <v>12611</v>
      </c>
    </row>
    <row r="312" spans="1:3" x14ac:dyDescent="0.25">
      <c r="A312" t="s">
        <v>1469</v>
      </c>
      <c r="B312" t="s">
        <v>12611</v>
      </c>
    </row>
    <row r="313" spans="1:3" x14ac:dyDescent="0.25">
      <c r="A313" t="s">
        <v>1473</v>
      </c>
      <c r="B313" t="s">
        <v>12611</v>
      </c>
    </row>
    <row r="314" spans="1:3" x14ac:dyDescent="0.25">
      <c r="A314" t="s">
        <v>1477</v>
      </c>
      <c r="B314" t="s">
        <v>12611</v>
      </c>
    </row>
    <row r="315" spans="1:3" x14ac:dyDescent="0.25">
      <c r="A315" t="s">
        <v>1481</v>
      </c>
      <c r="B315" t="s">
        <v>12611</v>
      </c>
    </row>
    <row r="316" spans="1:3" x14ac:dyDescent="0.25">
      <c r="A316" t="s">
        <v>1486</v>
      </c>
      <c r="B316" t="s">
        <v>12611</v>
      </c>
      <c r="C316" t="s">
        <v>12627</v>
      </c>
    </row>
    <row r="317" spans="1:3" x14ac:dyDescent="0.25">
      <c r="A317" t="s">
        <v>1490</v>
      </c>
      <c r="B317" t="s">
        <v>12611</v>
      </c>
    </row>
    <row r="318" spans="1:3" x14ac:dyDescent="0.25">
      <c r="A318" t="s">
        <v>1495</v>
      </c>
      <c r="B318" t="s">
        <v>12611</v>
      </c>
    </row>
    <row r="319" spans="1:3" x14ac:dyDescent="0.25">
      <c r="A319" t="s">
        <v>1499</v>
      </c>
      <c r="B319" t="s">
        <v>12611</v>
      </c>
      <c r="C319" t="s">
        <v>1495</v>
      </c>
    </row>
    <row r="320" spans="1:3" x14ac:dyDescent="0.25">
      <c r="A320" t="s">
        <v>1503</v>
      </c>
      <c r="B320" t="s">
        <v>12611</v>
      </c>
    </row>
    <row r="321" spans="1:3" x14ac:dyDescent="0.25">
      <c r="A321" t="s">
        <v>1507</v>
      </c>
      <c r="B321" t="s">
        <v>12611</v>
      </c>
    </row>
    <row r="322" spans="1:3" x14ac:dyDescent="0.25">
      <c r="A322" t="s">
        <v>1511</v>
      </c>
      <c r="B322" t="s">
        <v>12611</v>
      </c>
    </row>
    <row r="323" spans="1:3" x14ac:dyDescent="0.25">
      <c r="A323" t="s">
        <v>1515</v>
      </c>
      <c r="B323" t="s">
        <v>12611</v>
      </c>
    </row>
    <row r="324" spans="1:3" x14ac:dyDescent="0.25">
      <c r="A324" t="s">
        <v>1520</v>
      </c>
      <c r="B324" t="s">
        <v>12611</v>
      </c>
    </row>
    <row r="325" spans="1:3" x14ac:dyDescent="0.25">
      <c r="A325" t="s">
        <v>1524</v>
      </c>
      <c r="B325" t="s">
        <v>12611</v>
      </c>
    </row>
    <row r="326" spans="1:3" x14ac:dyDescent="0.25">
      <c r="A326" t="s">
        <v>1529</v>
      </c>
      <c r="B326" t="s">
        <v>12611</v>
      </c>
    </row>
    <row r="327" spans="1:3" x14ac:dyDescent="0.25">
      <c r="A327" t="s">
        <v>1533</v>
      </c>
      <c r="B327" t="s">
        <v>12611</v>
      </c>
    </row>
    <row r="328" spans="1:3" x14ac:dyDescent="0.25">
      <c r="A328" t="s">
        <v>1537</v>
      </c>
      <c r="B328" t="s">
        <v>12611</v>
      </c>
    </row>
    <row r="329" spans="1:3" x14ac:dyDescent="0.25">
      <c r="A329" t="s">
        <v>1541</v>
      </c>
      <c r="B329" t="s">
        <v>12611</v>
      </c>
      <c r="C329" t="s">
        <v>1537</v>
      </c>
    </row>
    <row r="330" spans="1:3" x14ac:dyDescent="0.25">
      <c r="A330" t="s">
        <v>1545</v>
      </c>
      <c r="B330" t="s">
        <v>12611</v>
      </c>
    </row>
    <row r="331" spans="1:3" x14ac:dyDescent="0.25">
      <c r="A331" t="s">
        <v>1650</v>
      </c>
      <c r="B331" t="s">
        <v>12611</v>
      </c>
    </row>
    <row r="332" spans="1:3" x14ac:dyDescent="0.25">
      <c r="A332" t="s">
        <v>1654</v>
      </c>
      <c r="B332" t="s">
        <v>12611</v>
      </c>
    </row>
    <row r="333" spans="1:3" x14ac:dyDescent="0.25">
      <c r="A333" t="s">
        <v>1658</v>
      </c>
      <c r="B333" t="s">
        <v>12611</v>
      </c>
    </row>
    <row r="334" spans="1:3" x14ac:dyDescent="0.25">
      <c r="A334" t="s">
        <v>1662</v>
      </c>
      <c r="B334" t="s">
        <v>12611</v>
      </c>
    </row>
    <row r="335" spans="1:3" x14ac:dyDescent="0.25">
      <c r="A335" t="s">
        <v>1667</v>
      </c>
      <c r="B335" t="s">
        <v>12611</v>
      </c>
    </row>
    <row r="336" spans="1:3" x14ac:dyDescent="0.25">
      <c r="A336" t="s">
        <v>1671</v>
      </c>
      <c r="B336" t="s">
        <v>12611</v>
      </c>
    </row>
    <row r="337" spans="1:3" x14ac:dyDescent="0.25">
      <c r="A337" t="s">
        <v>1675</v>
      </c>
      <c r="B337" t="s">
        <v>12611</v>
      </c>
    </row>
    <row r="338" spans="1:3" x14ac:dyDescent="0.25">
      <c r="A338" t="s">
        <v>1679</v>
      </c>
      <c r="B338" t="s">
        <v>12611</v>
      </c>
    </row>
    <row r="339" spans="1:3" x14ac:dyDescent="0.25">
      <c r="A339" t="s">
        <v>1684</v>
      </c>
      <c r="B339" t="s">
        <v>12611</v>
      </c>
    </row>
    <row r="340" spans="1:3" x14ac:dyDescent="0.25">
      <c r="A340" t="s">
        <v>1689</v>
      </c>
      <c r="B340" t="s">
        <v>12611</v>
      </c>
    </row>
    <row r="341" spans="1:3" x14ac:dyDescent="0.25">
      <c r="A341" t="s">
        <v>1694</v>
      </c>
      <c r="B341" t="s">
        <v>12611</v>
      </c>
    </row>
    <row r="342" spans="1:3" x14ac:dyDescent="0.25">
      <c r="A342" t="s">
        <v>1699</v>
      </c>
      <c r="B342" t="s">
        <v>12611</v>
      </c>
    </row>
    <row r="343" spans="1:3" x14ac:dyDescent="0.25">
      <c r="A343" t="s">
        <v>1703</v>
      </c>
      <c r="B343" t="s">
        <v>12611</v>
      </c>
    </row>
    <row r="344" spans="1:3" x14ac:dyDescent="0.25">
      <c r="A344" t="s">
        <v>1709</v>
      </c>
      <c r="B344" t="s">
        <v>12611</v>
      </c>
      <c r="C344" t="s">
        <v>12628</v>
      </c>
    </row>
    <row r="345" spans="1:3" x14ac:dyDescent="0.25">
      <c r="A345" t="s">
        <v>1715</v>
      </c>
      <c r="B345" t="s">
        <v>12611</v>
      </c>
    </row>
    <row r="346" spans="1:3" x14ac:dyDescent="0.25">
      <c r="A346" t="s">
        <v>1711</v>
      </c>
      <c r="B346" t="s">
        <v>12611</v>
      </c>
    </row>
    <row r="347" spans="1:3" x14ac:dyDescent="0.25">
      <c r="A347" t="s">
        <v>1720</v>
      </c>
      <c r="B347" t="s">
        <v>12611</v>
      </c>
    </row>
    <row r="348" spans="1:3" x14ac:dyDescent="0.25">
      <c r="A348" t="s">
        <v>1725</v>
      </c>
      <c r="B348" t="s">
        <v>12611</v>
      </c>
    </row>
    <row r="349" spans="1:3" x14ac:dyDescent="0.25">
      <c r="A349" t="s">
        <v>1729</v>
      </c>
      <c r="B349" t="s">
        <v>12611</v>
      </c>
    </row>
    <row r="350" spans="1:3" x14ac:dyDescent="0.25">
      <c r="A350" t="s">
        <v>1735</v>
      </c>
      <c r="B350" t="s">
        <v>12611</v>
      </c>
    </row>
    <row r="351" spans="1:3" x14ac:dyDescent="0.25">
      <c r="A351" t="s">
        <v>1740</v>
      </c>
      <c r="B351" t="s">
        <v>12611</v>
      </c>
    </row>
    <row r="352" spans="1:3" x14ac:dyDescent="0.25">
      <c r="A352" t="s">
        <v>1744</v>
      </c>
      <c r="B352" t="s">
        <v>12611</v>
      </c>
    </row>
    <row r="353" spans="1:3" x14ac:dyDescent="0.25">
      <c r="A353" t="s">
        <v>1748</v>
      </c>
      <c r="B353" t="s">
        <v>12611</v>
      </c>
    </row>
    <row r="354" spans="1:3" x14ac:dyDescent="0.25">
      <c r="A354" t="s">
        <v>1756</v>
      </c>
      <c r="B354" t="s">
        <v>12611</v>
      </c>
    </row>
    <row r="355" spans="1:3" x14ac:dyDescent="0.25">
      <c r="A355" t="s">
        <v>1760</v>
      </c>
      <c r="B355" t="s">
        <v>12611</v>
      </c>
    </row>
    <row r="356" spans="1:3" x14ac:dyDescent="0.25">
      <c r="A356" t="s">
        <v>1764</v>
      </c>
      <c r="B356" t="s">
        <v>12611</v>
      </c>
    </row>
    <row r="357" spans="1:3" x14ac:dyDescent="0.25">
      <c r="A357" t="s">
        <v>1768</v>
      </c>
      <c r="B357" t="s">
        <v>12611</v>
      </c>
    </row>
    <row r="358" spans="1:3" x14ac:dyDescent="0.25">
      <c r="A358" t="s">
        <v>1772</v>
      </c>
      <c r="B358" t="s">
        <v>12611</v>
      </c>
    </row>
    <row r="359" spans="1:3" x14ac:dyDescent="0.25">
      <c r="A359" t="s">
        <v>1776</v>
      </c>
      <c r="B359" t="s">
        <v>12611</v>
      </c>
    </row>
    <row r="360" spans="1:3" x14ac:dyDescent="0.25">
      <c r="A360" t="s">
        <v>1780</v>
      </c>
      <c r="B360" t="s">
        <v>12611</v>
      </c>
    </row>
    <row r="361" spans="1:3" x14ac:dyDescent="0.25">
      <c r="A361" t="s">
        <v>2101</v>
      </c>
      <c r="B361" t="s">
        <v>12611</v>
      </c>
    </row>
    <row r="362" spans="1:3" x14ac:dyDescent="0.25">
      <c r="A362" t="s">
        <v>2111</v>
      </c>
      <c r="B362" t="s">
        <v>12611</v>
      </c>
    </row>
    <row r="363" spans="1:3" x14ac:dyDescent="0.25">
      <c r="A363" t="s">
        <v>2120</v>
      </c>
      <c r="B363" t="s">
        <v>12611</v>
      </c>
    </row>
    <row r="364" spans="1:3" x14ac:dyDescent="0.25">
      <c r="A364" t="s">
        <v>2129</v>
      </c>
      <c r="B364" t="s">
        <v>12611</v>
      </c>
    </row>
    <row r="365" spans="1:3" x14ac:dyDescent="0.25">
      <c r="A365" t="s">
        <v>12604</v>
      </c>
      <c r="B365" t="s">
        <v>12611</v>
      </c>
    </row>
    <row r="366" spans="1:3" x14ac:dyDescent="0.25">
      <c r="A366" t="s">
        <v>2147</v>
      </c>
      <c r="B366" t="s">
        <v>12611</v>
      </c>
    </row>
    <row r="367" spans="1:3" x14ac:dyDescent="0.25">
      <c r="A367" t="s">
        <v>2182</v>
      </c>
      <c r="B367" t="s">
        <v>12611</v>
      </c>
    </row>
    <row r="368" spans="1:3" x14ac:dyDescent="0.25">
      <c r="A368" t="s">
        <v>2197</v>
      </c>
      <c r="B368" t="s">
        <v>12611</v>
      </c>
      <c r="C368" t="s">
        <v>658</v>
      </c>
    </row>
    <row r="369" spans="1:2" x14ac:dyDescent="0.25">
      <c r="A369" t="s">
        <v>2219</v>
      </c>
      <c r="B369" t="s">
        <v>12611</v>
      </c>
    </row>
    <row r="370" spans="1:2" x14ac:dyDescent="0.25">
      <c r="A370" t="s">
        <v>2243</v>
      </c>
      <c r="B370" t="s">
        <v>12611</v>
      </c>
    </row>
    <row r="371" spans="1:2" x14ac:dyDescent="0.25">
      <c r="A371" t="s">
        <v>2295</v>
      </c>
      <c r="B371" t="s">
        <v>12611</v>
      </c>
    </row>
    <row r="372" spans="1:2" x14ac:dyDescent="0.25">
      <c r="A372" t="s">
        <v>2320</v>
      </c>
      <c r="B372" t="s">
        <v>12611</v>
      </c>
    </row>
    <row r="373" spans="1:2" x14ac:dyDescent="0.25">
      <c r="A373" t="s">
        <v>2333</v>
      </c>
      <c r="B373" t="s">
        <v>12611</v>
      </c>
    </row>
    <row r="374" spans="1:2" x14ac:dyDescent="0.25">
      <c r="A374" t="s">
        <v>2355</v>
      </c>
      <c r="B374" t="s">
        <v>12611</v>
      </c>
    </row>
    <row r="375" spans="1:2" x14ac:dyDescent="0.25">
      <c r="A375" t="s">
        <v>2483</v>
      </c>
      <c r="B375" t="s">
        <v>12611</v>
      </c>
    </row>
    <row r="376" spans="1:2" x14ac:dyDescent="0.25">
      <c r="A376" t="s">
        <v>2499</v>
      </c>
      <c r="B376" t="s">
        <v>12611</v>
      </c>
    </row>
    <row r="377" spans="1:2" x14ac:dyDescent="0.25">
      <c r="A377" t="s">
        <v>2515</v>
      </c>
      <c r="B377" t="s">
        <v>12611</v>
      </c>
    </row>
    <row r="378" spans="1:2" x14ac:dyDescent="0.25">
      <c r="A378" t="s">
        <v>2527</v>
      </c>
      <c r="B378" t="s">
        <v>12611</v>
      </c>
    </row>
    <row r="379" spans="1:2" x14ac:dyDescent="0.25">
      <c r="A379" t="s">
        <v>2533</v>
      </c>
      <c r="B379" t="s">
        <v>12611</v>
      </c>
    </row>
    <row r="380" spans="1:2" x14ac:dyDescent="0.25">
      <c r="A380" t="s">
        <v>2542</v>
      </c>
      <c r="B380" t="s">
        <v>12611</v>
      </c>
    </row>
    <row r="381" spans="1:2" x14ac:dyDescent="0.25">
      <c r="A381" t="s">
        <v>2547</v>
      </c>
      <c r="B381" t="s">
        <v>12611</v>
      </c>
    </row>
    <row r="382" spans="1:2" x14ac:dyDescent="0.25">
      <c r="A382" t="s">
        <v>2552</v>
      </c>
      <c r="B382" t="s">
        <v>12611</v>
      </c>
    </row>
    <row r="383" spans="1:2" x14ac:dyDescent="0.25">
      <c r="A383" t="s">
        <v>2557</v>
      </c>
      <c r="B383" t="s">
        <v>12611</v>
      </c>
    </row>
    <row r="384" spans="1:2" x14ac:dyDescent="0.25">
      <c r="A384" t="s">
        <v>2563</v>
      </c>
      <c r="B384" t="s">
        <v>12611</v>
      </c>
    </row>
    <row r="385" spans="1:3" x14ac:dyDescent="0.25">
      <c r="A385" t="s">
        <v>2568</v>
      </c>
      <c r="B385" t="s">
        <v>12611</v>
      </c>
    </row>
    <row r="386" spans="1:3" x14ac:dyDescent="0.25">
      <c r="A386" t="s">
        <v>2572</v>
      </c>
      <c r="B386" t="s">
        <v>12611</v>
      </c>
    </row>
    <row r="387" spans="1:3" x14ac:dyDescent="0.25">
      <c r="A387" t="s">
        <v>2576</v>
      </c>
      <c r="B387" t="s">
        <v>12611</v>
      </c>
    </row>
    <row r="388" spans="1:3" x14ac:dyDescent="0.25">
      <c r="A388" t="s">
        <v>2582</v>
      </c>
      <c r="B388" t="s">
        <v>12611</v>
      </c>
    </row>
    <row r="389" spans="1:3" x14ac:dyDescent="0.25">
      <c r="A389" t="s">
        <v>2590</v>
      </c>
      <c r="B389" t="s">
        <v>12611</v>
      </c>
    </row>
    <row r="390" spans="1:3" x14ac:dyDescent="0.25">
      <c r="A390" t="s">
        <v>2597</v>
      </c>
      <c r="B390" t="s">
        <v>12611</v>
      </c>
    </row>
    <row r="391" spans="1:3" x14ac:dyDescent="0.25">
      <c r="A391" t="s">
        <v>2602</v>
      </c>
      <c r="B391" t="s">
        <v>12611</v>
      </c>
      <c r="C391" s="13"/>
    </row>
    <row r="392" spans="1:3" x14ac:dyDescent="0.25">
      <c r="A392" t="s">
        <v>2610</v>
      </c>
      <c r="B392" t="s">
        <v>12611</v>
      </c>
    </row>
    <row r="393" spans="1:3" x14ac:dyDescent="0.25">
      <c r="A393" t="s">
        <v>2616</v>
      </c>
      <c r="B393" t="s">
        <v>12611</v>
      </c>
    </row>
    <row r="394" spans="1:3" x14ac:dyDescent="0.25">
      <c r="A394" t="s">
        <v>2620</v>
      </c>
      <c r="B394" t="s">
        <v>12611</v>
      </c>
    </row>
    <row r="395" spans="1:3" x14ac:dyDescent="0.25">
      <c r="A395" t="s">
        <v>2626</v>
      </c>
      <c r="B395" t="s">
        <v>12611</v>
      </c>
    </row>
    <row r="396" spans="1:3" x14ac:dyDescent="0.25">
      <c r="A396" t="s">
        <v>2634</v>
      </c>
      <c r="B396" t="s">
        <v>12611</v>
      </c>
    </row>
    <row r="397" spans="1:3" x14ac:dyDescent="0.25">
      <c r="A397" t="s">
        <v>2640</v>
      </c>
      <c r="B397" t="s">
        <v>12611</v>
      </c>
    </row>
    <row r="398" spans="1:3" x14ac:dyDescent="0.25">
      <c r="A398" t="s">
        <v>2644</v>
      </c>
      <c r="B398" t="s">
        <v>12611</v>
      </c>
    </row>
    <row r="399" spans="1:3" x14ac:dyDescent="0.25">
      <c r="A399" t="s">
        <v>2649</v>
      </c>
      <c r="B399" t="s">
        <v>12611</v>
      </c>
    </row>
    <row r="400" spans="1:3" x14ac:dyDescent="0.25">
      <c r="A400" t="s">
        <v>2653</v>
      </c>
      <c r="B400" t="s">
        <v>12611</v>
      </c>
    </row>
    <row r="401" spans="1:3" x14ac:dyDescent="0.25">
      <c r="A401" t="s">
        <v>2657</v>
      </c>
      <c r="B401" t="s">
        <v>12611</v>
      </c>
    </row>
    <row r="402" spans="1:3" x14ac:dyDescent="0.25">
      <c r="A402" t="s">
        <v>2661</v>
      </c>
      <c r="B402" t="s">
        <v>12611</v>
      </c>
    </row>
    <row r="403" spans="1:3" x14ac:dyDescent="0.25">
      <c r="A403" t="s">
        <v>2665</v>
      </c>
      <c r="B403" t="s">
        <v>12611</v>
      </c>
    </row>
    <row r="404" spans="1:3" x14ac:dyDescent="0.25">
      <c r="A404" t="s">
        <v>2669</v>
      </c>
      <c r="B404" t="s">
        <v>12611</v>
      </c>
    </row>
    <row r="405" spans="1:3" x14ac:dyDescent="0.25">
      <c r="A405" t="s">
        <v>2673</v>
      </c>
      <c r="B405" t="s">
        <v>12611</v>
      </c>
    </row>
    <row r="406" spans="1:3" x14ac:dyDescent="0.25">
      <c r="A406" t="s">
        <v>2677</v>
      </c>
      <c r="B406" t="s">
        <v>12611</v>
      </c>
    </row>
    <row r="407" spans="1:3" x14ac:dyDescent="0.25">
      <c r="A407" t="s">
        <v>2681</v>
      </c>
      <c r="B407" t="s">
        <v>12611</v>
      </c>
    </row>
    <row r="408" spans="1:3" x14ac:dyDescent="0.25">
      <c r="A408" t="s">
        <v>2685</v>
      </c>
      <c r="B408" t="s">
        <v>12611</v>
      </c>
    </row>
    <row r="409" spans="1:3" x14ac:dyDescent="0.25">
      <c r="A409" t="s">
        <v>12605</v>
      </c>
      <c r="B409" t="s">
        <v>12611</v>
      </c>
    </row>
    <row r="410" spans="1:3" x14ac:dyDescent="0.25">
      <c r="A410" t="s">
        <v>2695</v>
      </c>
      <c r="B410" t="s">
        <v>12611</v>
      </c>
      <c r="C410" s="13"/>
    </row>
    <row r="411" spans="1:3" x14ac:dyDescent="0.25">
      <c r="A411" t="s">
        <v>2702</v>
      </c>
      <c r="B411" t="s">
        <v>12611</v>
      </c>
    </row>
    <row r="412" spans="1:3" x14ac:dyDescent="0.25">
      <c r="A412" t="s">
        <v>2706</v>
      </c>
      <c r="B412" t="s">
        <v>12611</v>
      </c>
    </row>
    <row r="413" spans="1:3" x14ac:dyDescent="0.25">
      <c r="A413" t="s">
        <v>2710</v>
      </c>
      <c r="B413" t="s">
        <v>12611</v>
      </c>
    </row>
    <row r="414" spans="1:3" x14ac:dyDescent="0.25">
      <c r="A414" t="s">
        <v>2715</v>
      </c>
      <c r="B414" t="s">
        <v>12611</v>
      </c>
    </row>
    <row r="415" spans="1:3" x14ac:dyDescent="0.25">
      <c r="A415" t="s">
        <v>2719</v>
      </c>
      <c r="B415" t="s">
        <v>12611</v>
      </c>
    </row>
    <row r="416" spans="1:3" x14ac:dyDescent="0.25">
      <c r="A416" t="s">
        <v>2724</v>
      </c>
      <c r="B416" t="s">
        <v>12611</v>
      </c>
    </row>
    <row r="417" spans="1:3" x14ac:dyDescent="0.25">
      <c r="A417" t="s">
        <v>2729</v>
      </c>
      <c r="B417" t="s">
        <v>12611</v>
      </c>
    </row>
    <row r="418" spans="1:3" x14ac:dyDescent="0.25">
      <c r="A418" t="s">
        <v>2733</v>
      </c>
      <c r="B418" t="s">
        <v>12611</v>
      </c>
    </row>
    <row r="419" spans="1:3" x14ac:dyDescent="0.25">
      <c r="A419" t="s">
        <v>2737</v>
      </c>
      <c r="B419" t="s">
        <v>12611</v>
      </c>
    </row>
    <row r="420" spans="1:3" x14ac:dyDescent="0.25">
      <c r="A420" t="s">
        <v>2741</v>
      </c>
      <c r="B420" t="s">
        <v>12611</v>
      </c>
    </row>
    <row r="421" spans="1:3" x14ac:dyDescent="0.25">
      <c r="A421" t="s">
        <v>2745</v>
      </c>
      <c r="B421" t="s">
        <v>12611</v>
      </c>
    </row>
    <row r="422" spans="1:3" x14ac:dyDescent="0.25">
      <c r="A422" t="s">
        <v>2749</v>
      </c>
      <c r="B422" t="s">
        <v>12611</v>
      </c>
    </row>
    <row r="423" spans="1:3" x14ac:dyDescent="0.25">
      <c r="A423" t="s">
        <v>2757</v>
      </c>
      <c r="B423" t="s">
        <v>12611</v>
      </c>
    </row>
    <row r="424" spans="1:3" x14ac:dyDescent="0.25">
      <c r="A424" t="s">
        <v>2763</v>
      </c>
      <c r="B424" t="s">
        <v>12611</v>
      </c>
    </row>
    <row r="425" spans="1:3" x14ac:dyDescent="0.25">
      <c r="A425" t="s">
        <v>2771</v>
      </c>
      <c r="B425" t="s">
        <v>12611</v>
      </c>
    </row>
    <row r="426" spans="1:3" x14ac:dyDescent="0.25">
      <c r="A426" t="s">
        <v>2777</v>
      </c>
      <c r="B426" t="s">
        <v>12611</v>
      </c>
    </row>
    <row r="427" spans="1:3" x14ac:dyDescent="0.25">
      <c r="A427" t="s">
        <v>2782</v>
      </c>
      <c r="B427" t="s">
        <v>12611</v>
      </c>
    </row>
    <row r="428" spans="1:3" x14ac:dyDescent="0.25">
      <c r="A428" t="s">
        <v>2786</v>
      </c>
      <c r="B428" t="s">
        <v>12611</v>
      </c>
      <c r="C428" t="s">
        <v>2782</v>
      </c>
    </row>
    <row r="429" spans="1:3" x14ac:dyDescent="0.25">
      <c r="A429" t="s">
        <v>2790</v>
      </c>
      <c r="B429" t="s">
        <v>12611</v>
      </c>
    </row>
    <row r="430" spans="1:3" x14ac:dyDescent="0.25">
      <c r="A430" t="s">
        <v>2794</v>
      </c>
      <c r="B430" t="s">
        <v>12611</v>
      </c>
    </row>
    <row r="431" spans="1:3" x14ac:dyDescent="0.25">
      <c r="A431" t="s">
        <v>2798</v>
      </c>
      <c r="B431" t="s">
        <v>12611</v>
      </c>
    </row>
    <row r="432" spans="1:3" x14ac:dyDescent="0.25">
      <c r="A432" t="s">
        <v>2802</v>
      </c>
      <c r="B432" t="s">
        <v>12611</v>
      </c>
    </row>
    <row r="433" spans="1:2" x14ac:dyDescent="0.25">
      <c r="A433" t="s">
        <v>2806</v>
      </c>
      <c r="B433" t="s">
        <v>12611</v>
      </c>
    </row>
    <row r="434" spans="1:2" x14ac:dyDescent="0.25">
      <c r="A434" t="s">
        <v>2816</v>
      </c>
      <c r="B434" t="s">
        <v>12611</v>
      </c>
    </row>
    <row r="435" spans="1:2" x14ac:dyDescent="0.25">
      <c r="A435" t="s">
        <v>2820</v>
      </c>
      <c r="B435" t="s">
        <v>12611</v>
      </c>
    </row>
    <row r="436" spans="1:2" x14ac:dyDescent="0.25">
      <c r="A436" t="s">
        <v>2824</v>
      </c>
      <c r="B436" t="s">
        <v>12611</v>
      </c>
    </row>
    <row r="437" spans="1:2" x14ac:dyDescent="0.25">
      <c r="A437" t="s">
        <v>2828</v>
      </c>
      <c r="B437" t="s">
        <v>12611</v>
      </c>
    </row>
    <row r="438" spans="1:2" x14ac:dyDescent="0.25">
      <c r="A438" t="s">
        <v>2832</v>
      </c>
      <c r="B438" t="s">
        <v>12611</v>
      </c>
    </row>
    <row r="439" spans="1:2" x14ac:dyDescent="0.25">
      <c r="A439" t="s">
        <v>2836</v>
      </c>
      <c r="B439" t="s">
        <v>12611</v>
      </c>
    </row>
    <row r="440" spans="1:2" x14ac:dyDescent="0.25">
      <c r="A440" t="s">
        <v>2840</v>
      </c>
      <c r="B440" t="s">
        <v>12611</v>
      </c>
    </row>
    <row r="441" spans="1:2" x14ac:dyDescent="0.25">
      <c r="A441" t="s">
        <v>2844</v>
      </c>
      <c r="B441" t="s">
        <v>12611</v>
      </c>
    </row>
    <row r="442" spans="1:2" x14ac:dyDescent="0.25">
      <c r="A442" t="s">
        <v>2848</v>
      </c>
      <c r="B442" t="s">
        <v>12611</v>
      </c>
    </row>
    <row r="443" spans="1:2" x14ac:dyDescent="0.25">
      <c r="A443" t="s">
        <v>2852</v>
      </c>
      <c r="B443" t="s">
        <v>12611</v>
      </c>
    </row>
    <row r="444" spans="1:2" x14ac:dyDescent="0.25">
      <c r="A444" t="s">
        <v>2856</v>
      </c>
      <c r="B444" t="s">
        <v>12611</v>
      </c>
    </row>
    <row r="445" spans="1:2" x14ac:dyDescent="0.25">
      <c r="A445" t="s">
        <v>2862</v>
      </c>
      <c r="B445" t="s">
        <v>12611</v>
      </c>
    </row>
    <row r="446" spans="1:2" x14ac:dyDescent="0.25">
      <c r="A446" t="s">
        <v>2866</v>
      </c>
      <c r="B446" t="s">
        <v>12611</v>
      </c>
    </row>
    <row r="447" spans="1:2" x14ac:dyDescent="0.25">
      <c r="A447" t="s">
        <v>2870</v>
      </c>
      <c r="B447" t="s">
        <v>12611</v>
      </c>
    </row>
    <row r="448" spans="1:2" x14ac:dyDescent="0.25">
      <c r="A448" t="s">
        <v>2874</v>
      </c>
      <c r="B448" t="s">
        <v>12611</v>
      </c>
    </row>
    <row r="449" spans="1:2" x14ac:dyDescent="0.25">
      <c r="A449" t="s">
        <v>2878</v>
      </c>
      <c r="B449" t="s">
        <v>12611</v>
      </c>
    </row>
    <row r="450" spans="1:2" x14ac:dyDescent="0.25">
      <c r="A450" t="s">
        <v>2885</v>
      </c>
      <c r="B450" t="s">
        <v>12611</v>
      </c>
    </row>
    <row r="451" spans="1:2" x14ac:dyDescent="0.25">
      <c r="A451" t="s">
        <v>2889</v>
      </c>
      <c r="B451" t="s">
        <v>12611</v>
      </c>
    </row>
    <row r="452" spans="1:2" x14ac:dyDescent="0.25">
      <c r="A452" t="s">
        <v>2896</v>
      </c>
      <c r="B452" t="s">
        <v>12611</v>
      </c>
    </row>
    <row r="453" spans="1:2" x14ac:dyDescent="0.25">
      <c r="A453" t="s">
        <v>2900</v>
      </c>
      <c r="B453" t="s">
        <v>12611</v>
      </c>
    </row>
    <row r="454" spans="1:2" x14ac:dyDescent="0.25">
      <c r="A454" t="s">
        <v>2904</v>
      </c>
      <c r="B454" t="s">
        <v>12611</v>
      </c>
    </row>
    <row r="455" spans="1:2" x14ac:dyDescent="0.25">
      <c r="A455" t="s">
        <v>2908</v>
      </c>
      <c r="B455" t="s">
        <v>12611</v>
      </c>
    </row>
    <row r="456" spans="1:2" x14ac:dyDescent="0.25">
      <c r="A456" t="s">
        <v>2914</v>
      </c>
      <c r="B456" t="s">
        <v>12611</v>
      </c>
    </row>
    <row r="457" spans="1:2" x14ac:dyDescent="0.25">
      <c r="A457" t="s">
        <v>2918</v>
      </c>
      <c r="B457" t="s">
        <v>12611</v>
      </c>
    </row>
    <row r="458" spans="1:2" x14ac:dyDescent="0.25">
      <c r="A458" t="s">
        <v>2922</v>
      </c>
      <c r="B458" t="s">
        <v>12611</v>
      </c>
    </row>
    <row r="459" spans="1:2" x14ac:dyDescent="0.25">
      <c r="A459" t="s">
        <v>2926</v>
      </c>
      <c r="B459" t="s">
        <v>12611</v>
      </c>
    </row>
    <row r="460" spans="1:2" x14ac:dyDescent="0.25">
      <c r="A460" t="s">
        <v>2931</v>
      </c>
      <c r="B460" t="s">
        <v>12611</v>
      </c>
    </row>
    <row r="461" spans="1:2" x14ac:dyDescent="0.25">
      <c r="A461" t="s">
        <v>2935</v>
      </c>
      <c r="B461" t="s">
        <v>12611</v>
      </c>
    </row>
    <row r="462" spans="1:2" x14ac:dyDescent="0.25">
      <c r="A462" t="s">
        <v>2944</v>
      </c>
      <c r="B462" t="s">
        <v>12611</v>
      </c>
    </row>
    <row r="463" spans="1:2" x14ac:dyDescent="0.25">
      <c r="A463" t="s">
        <v>2950</v>
      </c>
      <c r="B463" t="s">
        <v>12611</v>
      </c>
    </row>
    <row r="464" spans="1:2" x14ac:dyDescent="0.25">
      <c r="A464" t="s">
        <v>2955</v>
      </c>
      <c r="B464" t="s">
        <v>12611</v>
      </c>
    </row>
    <row r="465" spans="1:3" x14ac:dyDescent="0.25">
      <c r="A465" t="s">
        <v>2976</v>
      </c>
      <c r="B465" t="s">
        <v>12611</v>
      </c>
    </row>
    <row r="466" spans="1:3" x14ac:dyDescent="0.25">
      <c r="A466" t="s">
        <v>2986</v>
      </c>
      <c r="B466" t="s">
        <v>12611</v>
      </c>
    </row>
    <row r="467" spans="1:3" x14ac:dyDescent="0.25">
      <c r="A467" t="s">
        <v>2990</v>
      </c>
      <c r="B467" t="s">
        <v>12611</v>
      </c>
    </row>
    <row r="468" spans="1:3" x14ac:dyDescent="0.25">
      <c r="A468" t="s">
        <v>2994</v>
      </c>
      <c r="B468" t="s">
        <v>12611</v>
      </c>
    </row>
    <row r="469" spans="1:3" x14ac:dyDescent="0.25">
      <c r="A469" t="s">
        <v>2998</v>
      </c>
      <c r="B469" t="s">
        <v>12611</v>
      </c>
    </row>
    <row r="470" spans="1:3" x14ac:dyDescent="0.25">
      <c r="A470" t="s">
        <v>3002</v>
      </c>
      <c r="B470" t="s">
        <v>12611</v>
      </c>
    </row>
    <row r="471" spans="1:3" x14ac:dyDescent="0.25">
      <c r="A471" t="s">
        <v>3006</v>
      </c>
      <c r="B471" t="s">
        <v>12611</v>
      </c>
    </row>
    <row r="472" spans="1:3" x14ac:dyDescent="0.25">
      <c r="A472" t="s">
        <v>3012</v>
      </c>
      <c r="B472" t="s">
        <v>12611</v>
      </c>
      <c r="C472" s="13"/>
    </row>
    <row r="473" spans="1:3" x14ac:dyDescent="0.25">
      <c r="A473" t="s">
        <v>3016</v>
      </c>
      <c r="B473" t="s">
        <v>12611</v>
      </c>
    </row>
    <row r="474" spans="1:3" x14ac:dyDescent="0.25">
      <c r="A474" t="s">
        <v>12607</v>
      </c>
      <c r="B474" t="s">
        <v>12611</v>
      </c>
    </row>
    <row r="475" spans="1:3" x14ac:dyDescent="0.25">
      <c r="A475" t="s">
        <v>3020</v>
      </c>
      <c r="B475" t="s">
        <v>12611</v>
      </c>
    </row>
    <row r="476" spans="1:3" x14ac:dyDescent="0.25">
      <c r="A476" t="s">
        <v>3031</v>
      </c>
      <c r="B476" t="s">
        <v>12611</v>
      </c>
    </row>
    <row r="477" spans="1:3" x14ac:dyDescent="0.25">
      <c r="A477" t="s">
        <v>3035</v>
      </c>
      <c r="B477" t="s">
        <v>12611</v>
      </c>
    </row>
    <row r="478" spans="1:3" x14ac:dyDescent="0.25">
      <c r="A478" t="s">
        <v>3039</v>
      </c>
      <c r="B478" t="s">
        <v>12611</v>
      </c>
    </row>
    <row r="479" spans="1:3" x14ac:dyDescent="0.25">
      <c r="A479" t="s">
        <v>3043</v>
      </c>
      <c r="B479" t="s">
        <v>12611</v>
      </c>
    </row>
    <row r="480" spans="1:3" x14ac:dyDescent="0.25">
      <c r="A480" t="s">
        <v>3059</v>
      </c>
      <c r="B480" t="s">
        <v>12611</v>
      </c>
    </row>
    <row r="481" spans="1:2" x14ac:dyDescent="0.25">
      <c r="A481" t="s">
        <v>3064</v>
      </c>
      <c r="B481" t="s">
        <v>12611</v>
      </c>
    </row>
    <row r="482" spans="1:2" x14ac:dyDescent="0.25">
      <c r="A482" t="s">
        <v>3068</v>
      </c>
      <c r="B482" t="s">
        <v>12611</v>
      </c>
    </row>
    <row r="483" spans="1:2" x14ac:dyDescent="0.25">
      <c r="A483" t="s">
        <v>3072</v>
      </c>
      <c r="B483" t="s">
        <v>12611</v>
      </c>
    </row>
    <row r="484" spans="1:2" x14ac:dyDescent="0.25">
      <c r="A484" t="s">
        <v>3076</v>
      </c>
      <c r="B484" t="s">
        <v>12611</v>
      </c>
    </row>
    <row r="485" spans="1:2" x14ac:dyDescent="0.25">
      <c r="A485" t="s">
        <v>3080</v>
      </c>
      <c r="B485" t="s">
        <v>12611</v>
      </c>
    </row>
    <row r="486" spans="1:2" x14ac:dyDescent="0.25">
      <c r="A486" t="s">
        <v>3084</v>
      </c>
      <c r="B486" t="s">
        <v>12611</v>
      </c>
    </row>
    <row r="487" spans="1:2" x14ac:dyDescent="0.25">
      <c r="A487" t="s">
        <v>3088</v>
      </c>
      <c r="B487" t="s">
        <v>12611</v>
      </c>
    </row>
    <row r="488" spans="1:2" x14ac:dyDescent="0.25">
      <c r="A488" t="s">
        <v>3094</v>
      </c>
      <c r="B488" t="s">
        <v>12611</v>
      </c>
    </row>
    <row r="489" spans="1:2" x14ac:dyDescent="0.25">
      <c r="A489" t="s">
        <v>3098</v>
      </c>
      <c r="B489" t="s">
        <v>12611</v>
      </c>
    </row>
    <row r="490" spans="1:2" x14ac:dyDescent="0.25">
      <c r="A490" t="s">
        <v>3102</v>
      </c>
      <c r="B490" t="s">
        <v>12611</v>
      </c>
    </row>
    <row r="491" spans="1:2" x14ac:dyDescent="0.25">
      <c r="A491" t="s">
        <v>3106</v>
      </c>
      <c r="B491" t="s">
        <v>12611</v>
      </c>
    </row>
    <row r="492" spans="1:2" x14ac:dyDescent="0.25">
      <c r="A492" t="s">
        <v>3110</v>
      </c>
      <c r="B492" t="s">
        <v>12611</v>
      </c>
    </row>
    <row r="493" spans="1:2" x14ac:dyDescent="0.25">
      <c r="A493" t="s">
        <v>3114</v>
      </c>
      <c r="B493" t="s">
        <v>12611</v>
      </c>
    </row>
    <row r="494" spans="1:2" x14ac:dyDescent="0.25">
      <c r="A494" t="s">
        <v>3118</v>
      </c>
      <c r="B494" t="s">
        <v>12611</v>
      </c>
    </row>
    <row r="495" spans="1:2" x14ac:dyDescent="0.25">
      <c r="A495" t="s">
        <v>3122</v>
      </c>
      <c r="B495" t="s">
        <v>12611</v>
      </c>
    </row>
    <row r="496" spans="1:2" x14ac:dyDescent="0.25">
      <c r="A496" t="s">
        <v>3126</v>
      </c>
      <c r="B496" t="s">
        <v>12611</v>
      </c>
    </row>
    <row r="497" spans="1:2" x14ac:dyDescent="0.25">
      <c r="A497" t="s">
        <v>3130</v>
      </c>
      <c r="B497" t="s">
        <v>12611</v>
      </c>
    </row>
    <row r="498" spans="1:2" x14ac:dyDescent="0.25">
      <c r="A498" t="s">
        <v>3135</v>
      </c>
      <c r="B498" t="s">
        <v>12611</v>
      </c>
    </row>
    <row r="499" spans="1:2" x14ac:dyDescent="0.25">
      <c r="A499" t="s">
        <v>3139</v>
      </c>
      <c r="B499" t="s">
        <v>12611</v>
      </c>
    </row>
    <row r="500" spans="1:2" x14ac:dyDescent="0.25">
      <c r="A500" t="s">
        <v>3141</v>
      </c>
      <c r="B500" t="s">
        <v>12611</v>
      </c>
    </row>
    <row r="501" spans="1:2" x14ac:dyDescent="0.25">
      <c r="A501" t="s">
        <v>3145</v>
      </c>
      <c r="B501" t="s">
        <v>12611</v>
      </c>
    </row>
    <row r="502" spans="1:2" x14ac:dyDescent="0.25">
      <c r="A502" t="s">
        <v>3149</v>
      </c>
      <c r="B502" t="s">
        <v>12611</v>
      </c>
    </row>
    <row r="503" spans="1:2" x14ac:dyDescent="0.25">
      <c r="A503" t="s">
        <v>3153</v>
      </c>
      <c r="B503" t="s">
        <v>12611</v>
      </c>
    </row>
    <row r="504" spans="1:2" x14ac:dyDescent="0.25">
      <c r="A504" t="s">
        <v>3157</v>
      </c>
      <c r="B504" t="s">
        <v>12611</v>
      </c>
    </row>
    <row r="505" spans="1:2" x14ac:dyDescent="0.25">
      <c r="A505" t="s">
        <v>3161</v>
      </c>
      <c r="B505" t="s">
        <v>12611</v>
      </c>
    </row>
    <row r="506" spans="1:2" x14ac:dyDescent="0.25">
      <c r="A506" t="s">
        <v>3165</v>
      </c>
      <c r="B506" t="s">
        <v>12611</v>
      </c>
    </row>
    <row r="507" spans="1:2" x14ac:dyDescent="0.25">
      <c r="A507" t="s">
        <v>3167</v>
      </c>
      <c r="B507" t="s">
        <v>12611</v>
      </c>
    </row>
    <row r="508" spans="1:2" x14ac:dyDescent="0.25">
      <c r="A508" t="s">
        <v>3180</v>
      </c>
      <c r="B508" t="s">
        <v>12611</v>
      </c>
    </row>
    <row r="509" spans="1:2" x14ac:dyDescent="0.25">
      <c r="A509" t="s">
        <v>3184</v>
      </c>
      <c r="B509" t="s">
        <v>12611</v>
      </c>
    </row>
    <row r="510" spans="1:2" x14ac:dyDescent="0.25">
      <c r="A510" t="s">
        <v>3188</v>
      </c>
      <c r="B510" t="s">
        <v>12611</v>
      </c>
    </row>
    <row r="511" spans="1:2" x14ac:dyDescent="0.25">
      <c r="A511" t="s">
        <v>3192</v>
      </c>
      <c r="B511" t="s">
        <v>12611</v>
      </c>
    </row>
    <row r="512" spans="1:2" x14ac:dyDescent="0.25">
      <c r="A512" t="s">
        <v>3196</v>
      </c>
      <c r="B512" t="s">
        <v>12611</v>
      </c>
    </row>
    <row r="513" spans="1:2" x14ac:dyDescent="0.25">
      <c r="A513" t="s">
        <v>3200</v>
      </c>
      <c r="B513" t="s">
        <v>12611</v>
      </c>
    </row>
    <row r="514" spans="1:2" x14ac:dyDescent="0.25">
      <c r="A514" t="s">
        <v>3221</v>
      </c>
      <c r="B514" t="s">
        <v>12611</v>
      </c>
    </row>
    <row r="515" spans="1:2" x14ac:dyDescent="0.25">
      <c r="A515" t="s">
        <v>3328</v>
      </c>
      <c r="B515" t="s">
        <v>12611</v>
      </c>
    </row>
    <row r="516" spans="1:2" x14ac:dyDescent="0.25">
      <c r="A516" t="s">
        <v>3332</v>
      </c>
      <c r="B516" t="s">
        <v>12611</v>
      </c>
    </row>
    <row r="517" spans="1:2" x14ac:dyDescent="0.25">
      <c r="A517" t="s">
        <v>3337</v>
      </c>
      <c r="B517" t="s">
        <v>12611</v>
      </c>
    </row>
    <row r="518" spans="1:2" x14ac:dyDescent="0.25">
      <c r="A518" t="s">
        <v>3341</v>
      </c>
      <c r="B518" t="s">
        <v>12611</v>
      </c>
    </row>
    <row r="519" spans="1:2" x14ac:dyDescent="0.25">
      <c r="A519" t="s">
        <v>3345</v>
      </c>
      <c r="B519" t="s">
        <v>12611</v>
      </c>
    </row>
    <row r="520" spans="1:2" x14ac:dyDescent="0.25">
      <c r="A520" t="s">
        <v>3349</v>
      </c>
      <c r="B520" t="s">
        <v>12611</v>
      </c>
    </row>
    <row r="521" spans="1:2" x14ac:dyDescent="0.25">
      <c r="A521" t="s">
        <v>3353</v>
      </c>
      <c r="B521" t="s">
        <v>12611</v>
      </c>
    </row>
    <row r="522" spans="1:2" x14ac:dyDescent="0.25">
      <c r="A522" t="s">
        <v>3357</v>
      </c>
      <c r="B522" t="s">
        <v>12611</v>
      </c>
    </row>
    <row r="523" spans="1:2" x14ac:dyDescent="0.25">
      <c r="A523" t="s">
        <v>3361</v>
      </c>
      <c r="B523" t="s">
        <v>12611</v>
      </c>
    </row>
    <row r="524" spans="1:2" x14ac:dyDescent="0.25">
      <c r="A524" t="s">
        <v>3365</v>
      </c>
      <c r="B524" t="s">
        <v>12611</v>
      </c>
    </row>
    <row r="525" spans="1:2" x14ac:dyDescent="0.25">
      <c r="A525" t="s">
        <v>3369</v>
      </c>
      <c r="B525" t="s">
        <v>12611</v>
      </c>
    </row>
    <row r="526" spans="1:2" x14ac:dyDescent="0.25">
      <c r="A526" t="s">
        <v>3373</v>
      </c>
      <c r="B526" t="s">
        <v>12611</v>
      </c>
    </row>
    <row r="527" spans="1:2" x14ac:dyDescent="0.25">
      <c r="A527" t="s">
        <v>3384</v>
      </c>
      <c r="B527" t="s">
        <v>12611</v>
      </c>
    </row>
    <row r="528" spans="1:2" x14ac:dyDescent="0.25">
      <c r="A528" t="s">
        <v>3388</v>
      </c>
      <c r="B528" t="s">
        <v>12611</v>
      </c>
    </row>
    <row r="529" spans="1:2" x14ac:dyDescent="0.25">
      <c r="A529" t="s">
        <v>3392</v>
      </c>
      <c r="B529" t="s">
        <v>12611</v>
      </c>
    </row>
    <row r="530" spans="1:2" x14ac:dyDescent="0.25">
      <c r="A530" t="s">
        <v>3396</v>
      </c>
      <c r="B530" t="s">
        <v>12611</v>
      </c>
    </row>
    <row r="531" spans="1:2" x14ac:dyDescent="0.25">
      <c r="A531" t="s">
        <v>3400</v>
      </c>
      <c r="B531" t="s">
        <v>12611</v>
      </c>
    </row>
    <row r="532" spans="1:2" x14ac:dyDescent="0.25">
      <c r="A532" t="s">
        <v>3404</v>
      </c>
      <c r="B532" t="s">
        <v>12611</v>
      </c>
    </row>
    <row r="533" spans="1:2" x14ac:dyDescent="0.25">
      <c r="A533" t="s">
        <v>3408</v>
      </c>
      <c r="B533" t="s">
        <v>12611</v>
      </c>
    </row>
    <row r="534" spans="1:2" x14ac:dyDescent="0.25">
      <c r="A534" t="s">
        <v>3412</v>
      </c>
      <c r="B534" t="s">
        <v>12611</v>
      </c>
    </row>
    <row r="535" spans="1:2" x14ac:dyDescent="0.25">
      <c r="A535" t="s">
        <v>3416</v>
      </c>
      <c r="B535" t="s">
        <v>12611</v>
      </c>
    </row>
    <row r="536" spans="1:2" x14ac:dyDescent="0.25">
      <c r="A536" t="s">
        <v>3419</v>
      </c>
      <c r="B536" t="s">
        <v>12611</v>
      </c>
    </row>
    <row r="537" spans="1:2" x14ac:dyDescent="0.25">
      <c r="A537" t="s">
        <v>3423</v>
      </c>
      <c r="B537" t="s">
        <v>12611</v>
      </c>
    </row>
    <row r="538" spans="1:2" x14ac:dyDescent="0.25">
      <c r="A538" t="s">
        <v>3851</v>
      </c>
      <c r="B538" t="s">
        <v>12611</v>
      </c>
    </row>
    <row r="539" spans="1:2" x14ac:dyDescent="0.25">
      <c r="A539" t="s">
        <v>3855</v>
      </c>
      <c r="B539" t="s">
        <v>12611</v>
      </c>
    </row>
    <row r="540" spans="1:2" x14ac:dyDescent="0.25">
      <c r="A540" t="s">
        <v>3859</v>
      </c>
      <c r="B540" t="s">
        <v>12611</v>
      </c>
    </row>
    <row r="541" spans="1:2" x14ac:dyDescent="0.25">
      <c r="A541" t="s">
        <v>4256</v>
      </c>
      <c r="B541" s="12" t="s">
        <v>12611</v>
      </c>
    </row>
    <row r="542" spans="1:2" x14ac:dyDescent="0.25">
      <c r="A542" t="s">
        <v>4260</v>
      </c>
      <c r="B542" s="12" t="s">
        <v>12611</v>
      </c>
    </row>
    <row r="543" spans="1:2" x14ac:dyDescent="0.25">
      <c r="A543" t="s">
        <v>4355</v>
      </c>
      <c r="B543" s="12" t="s">
        <v>12620</v>
      </c>
    </row>
    <row r="544" spans="1:2" x14ac:dyDescent="0.25">
      <c r="A544" t="s">
        <v>4357</v>
      </c>
      <c r="B544" s="12" t="s">
        <v>12620</v>
      </c>
    </row>
    <row r="545" spans="1:2" x14ac:dyDescent="0.25">
      <c r="A545" t="s">
        <v>4359</v>
      </c>
      <c r="B545" s="12" t="s">
        <v>12620</v>
      </c>
    </row>
    <row r="546" spans="1:2" x14ac:dyDescent="0.25">
      <c r="A546" t="s">
        <v>4361</v>
      </c>
      <c r="B546" s="12" t="s">
        <v>12620</v>
      </c>
    </row>
    <row r="547" spans="1:2" x14ac:dyDescent="0.25">
      <c r="A547" t="s">
        <v>4363</v>
      </c>
      <c r="B547" s="12" t="s">
        <v>12620</v>
      </c>
    </row>
    <row r="548" spans="1:2" x14ac:dyDescent="0.25">
      <c r="A548" t="s">
        <v>4377</v>
      </c>
      <c r="B548" t="s">
        <v>12611</v>
      </c>
    </row>
    <row r="549" spans="1:2" x14ac:dyDescent="0.25">
      <c r="A549" t="s">
        <v>4381</v>
      </c>
      <c r="B549" t="s">
        <v>12611</v>
      </c>
    </row>
    <row r="550" spans="1:2" x14ac:dyDescent="0.25">
      <c r="A550" t="s">
        <v>4385</v>
      </c>
      <c r="B550" t="s">
        <v>12611</v>
      </c>
    </row>
    <row r="551" spans="1:2" x14ac:dyDescent="0.25">
      <c r="A551" t="s">
        <v>4389</v>
      </c>
      <c r="B551" t="s">
        <v>12611</v>
      </c>
    </row>
    <row r="552" spans="1:2" x14ac:dyDescent="0.25">
      <c r="A552" t="s">
        <v>4393</v>
      </c>
      <c r="B552" t="s">
        <v>12611</v>
      </c>
    </row>
    <row r="553" spans="1:2" x14ac:dyDescent="0.25">
      <c r="A553" t="s">
        <v>4397</v>
      </c>
      <c r="B553" t="s">
        <v>12611</v>
      </c>
    </row>
    <row r="554" spans="1:2" x14ac:dyDescent="0.25">
      <c r="A554" t="s">
        <v>4401</v>
      </c>
      <c r="B554" t="s">
        <v>12611</v>
      </c>
    </row>
    <row r="555" spans="1:2" x14ac:dyDescent="0.25">
      <c r="A555" t="s">
        <v>4405</v>
      </c>
      <c r="B555" t="s">
        <v>12611</v>
      </c>
    </row>
    <row r="556" spans="1:2" x14ac:dyDescent="0.25">
      <c r="A556" t="s">
        <v>4409</v>
      </c>
      <c r="B556" t="s">
        <v>12611</v>
      </c>
    </row>
    <row r="557" spans="1:2" x14ac:dyDescent="0.25">
      <c r="A557" t="s">
        <v>4413</v>
      </c>
      <c r="B557" t="s">
        <v>12611</v>
      </c>
    </row>
    <row r="558" spans="1:2" x14ac:dyDescent="0.25">
      <c r="A558" t="s">
        <v>4417</v>
      </c>
      <c r="B558" t="s">
        <v>12611</v>
      </c>
    </row>
    <row r="559" spans="1:2" x14ac:dyDescent="0.25">
      <c r="A559" t="s">
        <v>4421</v>
      </c>
      <c r="B559" t="s">
        <v>12611</v>
      </c>
    </row>
    <row r="560" spans="1:2" x14ac:dyDescent="0.25">
      <c r="A560" t="s">
        <v>4425</v>
      </c>
      <c r="B560" t="s">
        <v>12611</v>
      </c>
    </row>
    <row r="561" spans="1:2" x14ac:dyDescent="0.25">
      <c r="A561" t="s">
        <v>4429</v>
      </c>
      <c r="B561" t="s">
        <v>12611</v>
      </c>
    </row>
    <row r="562" spans="1:2" x14ac:dyDescent="0.25">
      <c r="A562" t="s">
        <v>4433</v>
      </c>
      <c r="B562" t="s">
        <v>12611</v>
      </c>
    </row>
    <row r="563" spans="1:2" x14ac:dyDescent="0.25">
      <c r="A563" t="s">
        <v>4437</v>
      </c>
      <c r="B563" t="s">
        <v>12611</v>
      </c>
    </row>
    <row r="564" spans="1:2" x14ac:dyDescent="0.25">
      <c r="A564" t="s">
        <v>4441</v>
      </c>
      <c r="B564" t="s">
        <v>12611</v>
      </c>
    </row>
    <row r="565" spans="1:2" x14ac:dyDescent="0.25">
      <c r="A565" t="s">
        <v>4445</v>
      </c>
      <c r="B565" t="s">
        <v>12611</v>
      </c>
    </row>
    <row r="566" spans="1:2" x14ac:dyDescent="0.25">
      <c r="A566" t="s">
        <v>4449</v>
      </c>
      <c r="B566" t="s">
        <v>12611</v>
      </c>
    </row>
    <row r="567" spans="1:2" x14ac:dyDescent="0.25">
      <c r="A567" t="s">
        <v>4453</v>
      </c>
      <c r="B567" t="s">
        <v>12611</v>
      </c>
    </row>
    <row r="568" spans="1:2" x14ac:dyDescent="0.25">
      <c r="A568" t="s">
        <v>4457</v>
      </c>
      <c r="B568" t="s">
        <v>12611</v>
      </c>
    </row>
    <row r="569" spans="1:2" x14ac:dyDescent="0.25">
      <c r="A569" t="s">
        <v>4461</v>
      </c>
      <c r="B569" t="s">
        <v>12611</v>
      </c>
    </row>
    <row r="570" spans="1:2" x14ac:dyDescent="0.25">
      <c r="A570" t="s">
        <v>4465</v>
      </c>
      <c r="B570" t="s">
        <v>12611</v>
      </c>
    </row>
    <row r="571" spans="1:2" x14ac:dyDescent="0.25">
      <c r="A571" t="s">
        <v>4469</v>
      </c>
      <c r="B571" t="s">
        <v>12611</v>
      </c>
    </row>
    <row r="572" spans="1:2" x14ac:dyDescent="0.25">
      <c r="A572" t="s">
        <v>4473</v>
      </c>
      <c r="B572" t="s">
        <v>12611</v>
      </c>
    </row>
    <row r="573" spans="1:2" x14ac:dyDescent="0.25">
      <c r="A573" t="s">
        <v>4477</v>
      </c>
      <c r="B573" t="s">
        <v>12611</v>
      </c>
    </row>
    <row r="574" spans="1:2" x14ac:dyDescent="0.25">
      <c r="A574" t="s">
        <v>4481</v>
      </c>
      <c r="B574" t="s">
        <v>12611</v>
      </c>
    </row>
    <row r="575" spans="1:2" x14ac:dyDescent="0.25">
      <c r="A575" t="s">
        <v>4486</v>
      </c>
      <c r="B575" t="s">
        <v>12611</v>
      </c>
    </row>
    <row r="576" spans="1:2" x14ac:dyDescent="0.25">
      <c r="A576" t="s">
        <v>4491</v>
      </c>
      <c r="B576" t="s">
        <v>12611</v>
      </c>
    </row>
    <row r="577" spans="1:3" x14ac:dyDescent="0.25">
      <c r="A577" t="s">
        <v>4493</v>
      </c>
      <c r="B577" t="s">
        <v>12611</v>
      </c>
    </row>
    <row r="578" spans="1:3" x14ac:dyDescent="0.25">
      <c r="A578" t="s">
        <v>4497</v>
      </c>
      <c r="B578" t="s">
        <v>12611</v>
      </c>
    </row>
    <row r="579" spans="1:3" x14ac:dyDescent="0.25">
      <c r="A579" t="s">
        <v>4501</v>
      </c>
      <c r="B579" t="s">
        <v>12611</v>
      </c>
    </row>
    <row r="580" spans="1:3" x14ac:dyDescent="0.25">
      <c r="A580" t="s">
        <v>4505</v>
      </c>
      <c r="B580" t="s">
        <v>12611</v>
      </c>
    </row>
    <row r="581" spans="1:3" x14ac:dyDescent="0.25">
      <c r="A581" t="s">
        <v>4509</v>
      </c>
      <c r="B581" t="s">
        <v>12611</v>
      </c>
    </row>
    <row r="582" spans="1:3" x14ac:dyDescent="0.25">
      <c r="A582" t="s">
        <v>4513</v>
      </c>
      <c r="B582" t="s">
        <v>12611</v>
      </c>
    </row>
    <row r="583" spans="1:3" x14ac:dyDescent="0.25">
      <c r="A583" t="s">
        <v>4517</v>
      </c>
      <c r="B583" t="s">
        <v>12611</v>
      </c>
    </row>
    <row r="584" spans="1:3" x14ac:dyDescent="0.25">
      <c r="A584" t="s">
        <v>4519</v>
      </c>
      <c r="B584" t="s">
        <v>12611</v>
      </c>
    </row>
    <row r="585" spans="1:3" x14ac:dyDescent="0.25">
      <c r="A585" t="s">
        <v>4523</v>
      </c>
      <c r="B585" t="s">
        <v>12611</v>
      </c>
    </row>
    <row r="586" spans="1:3" x14ac:dyDescent="0.25">
      <c r="A586" t="s">
        <v>4531</v>
      </c>
      <c r="B586" t="s">
        <v>12611</v>
      </c>
    </row>
    <row r="587" spans="1:3" x14ac:dyDescent="0.25">
      <c r="A587" t="s">
        <v>4535</v>
      </c>
      <c r="B587" t="s">
        <v>12611</v>
      </c>
    </row>
    <row r="588" spans="1:3" x14ac:dyDescent="0.25">
      <c r="A588" t="s">
        <v>4539</v>
      </c>
      <c r="B588" t="s">
        <v>12611</v>
      </c>
      <c r="C588" s="13"/>
    </row>
    <row r="589" spans="1:3" x14ac:dyDescent="0.25">
      <c r="A589" t="s">
        <v>4543</v>
      </c>
      <c r="B589" t="s">
        <v>12611</v>
      </c>
    </row>
    <row r="590" spans="1:3" x14ac:dyDescent="0.25">
      <c r="A590" t="s">
        <v>4547</v>
      </c>
      <c r="B590" t="s">
        <v>12611</v>
      </c>
    </row>
    <row r="591" spans="1:3" x14ac:dyDescent="0.25">
      <c r="A591" t="s">
        <v>4551</v>
      </c>
      <c r="B591" t="s">
        <v>12611</v>
      </c>
    </row>
    <row r="592" spans="1:3" x14ac:dyDescent="0.25">
      <c r="A592" t="s">
        <v>4555</v>
      </c>
      <c r="B592" t="s">
        <v>12611</v>
      </c>
    </row>
    <row r="593" spans="1:2" x14ac:dyDescent="0.25">
      <c r="A593" t="s">
        <v>4559</v>
      </c>
      <c r="B593" t="s">
        <v>12611</v>
      </c>
    </row>
    <row r="594" spans="1:2" x14ac:dyDescent="0.25">
      <c r="A594" t="s">
        <v>4563</v>
      </c>
      <c r="B594" t="s">
        <v>12611</v>
      </c>
    </row>
    <row r="595" spans="1:2" x14ac:dyDescent="0.25">
      <c r="A595" t="s">
        <v>4567</v>
      </c>
      <c r="B595" t="s">
        <v>12611</v>
      </c>
    </row>
    <row r="596" spans="1:2" x14ac:dyDescent="0.25">
      <c r="A596" t="s">
        <v>4571</v>
      </c>
      <c r="B596" t="s">
        <v>12611</v>
      </c>
    </row>
    <row r="597" spans="1:2" x14ac:dyDescent="0.25">
      <c r="A597" t="s">
        <v>4575</v>
      </c>
      <c r="B597" t="s">
        <v>12611</v>
      </c>
    </row>
    <row r="598" spans="1:2" x14ac:dyDescent="0.25">
      <c r="A598" t="s">
        <v>4579</v>
      </c>
      <c r="B598" t="s">
        <v>12611</v>
      </c>
    </row>
    <row r="599" spans="1:2" x14ac:dyDescent="0.25">
      <c r="A599" t="s">
        <v>4583</v>
      </c>
      <c r="B599" t="s">
        <v>12611</v>
      </c>
    </row>
    <row r="600" spans="1:2" x14ac:dyDescent="0.25">
      <c r="A600" t="s">
        <v>4587</v>
      </c>
      <c r="B600" t="s">
        <v>12611</v>
      </c>
    </row>
    <row r="601" spans="1:2" x14ac:dyDescent="0.25">
      <c r="A601" t="s">
        <v>4591</v>
      </c>
      <c r="B601" t="s">
        <v>12611</v>
      </c>
    </row>
    <row r="602" spans="1:2" x14ac:dyDescent="0.25">
      <c r="A602" t="s">
        <v>4595</v>
      </c>
      <c r="B602" t="s">
        <v>12611</v>
      </c>
    </row>
    <row r="603" spans="1:2" x14ac:dyDescent="0.25">
      <c r="A603" t="s">
        <v>4599</v>
      </c>
      <c r="B603" t="s">
        <v>12611</v>
      </c>
    </row>
    <row r="604" spans="1:2" x14ac:dyDescent="0.25">
      <c r="A604" t="s">
        <v>4603</v>
      </c>
      <c r="B604" t="s">
        <v>12611</v>
      </c>
    </row>
    <row r="605" spans="1:2" x14ac:dyDescent="0.25">
      <c r="A605" t="s">
        <v>4607</v>
      </c>
      <c r="B605" t="s">
        <v>12611</v>
      </c>
    </row>
    <row r="606" spans="1:2" x14ac:dyDescent="0.25">
      <c r="A606" t="s">
        <v>4611</v>
      </c>
      <c r="B606" t="s">
        <v>12611</v>
      </c>
    </row>
    <row r="607" spans="1:2" x14ac:dyDescent="0.25">
      <c r="A607" t="s">
        <v>4615</v>
      </c>
      <c r="B607" t="s">
        <v>12611</v>
      </c>
    </row>
    <row r="608" spans="1:2" x14ac:dyDescent="0.25">
      <c r="A608" t="s">
        <v>4619</v>
      </c>
      <c r="B608" t="s">
        <v>12611</v>
      </c>
    </row>
    <row r="609" spans="1:2" x14ac:dyDescent="0.25">
      <c r="A609" t="s">
        <v>4623</v>
      </c>
      <c r="B609" t="s">
        <v>12611</v>
      </c>
    </row>
    <row r="610" spans="1:2" x14ac:dyDescent="0.25">
      <c r="A610" t="s">
        <v>4625</v>
      </c>
      <c r="B610" t="s">
        <v>12611</v>
      </c>
    </row>
    <row r="611" spans="1:2" x14ac:dyDescent="0.25">
      <c r="A611" t="s">
        <v>4627</v>
      </c>
      <c r="B611" t="s">
        <v>12611</v>
      </c>
    </row>
    <row r="612" spans="1:2" x14ac:dyDescent="0.25">
      <c r="A612" t="s">
        <v>4629</v>
      </c>
      <c r="B612" t="s">
        <v>12611</v>
      </c>
    </row>
    <row r="613" spans="1:2" x14ac:dyDescent="0.25">
      <c r="A613" t="s">
        <v>4631</v>
      </c>
      <c r="B613" t="s">
        <v>12611</v>
      </c>
    </row>
    <row r="614" spans="1:2" x14ac:dyDescent="0.25">
      <c r="A614" t="s">
        <v>4633</v>
      </c>
      <c r="B614" t="s">
        <v>12611</v>
      </c>
    </row>
    <row r="615" spans="1:2" x14ac:dyDescent="0.25">
      <c r="A615" t="s">
        <v>4637</v>
      </c>
      <c r="B615" t="s">
        <v>12611</v>
      </c>
    </row>
    <row r="616" spans="1:2" x14ac:dyDescent="0.25">
      <c r="A616" t="s">
        <v>4641</v>
      </c>
      <c r="B616" t="s">
        <v>12611</v>
      </c>
    </row>
    <row r="617" spans="1:2" x14ac:dyDescent="0.25">
      <c r="A617" t="s">
        <v>12606</v>
      </c>
      <c r="B617" t="s">
        <v>12611</v>
      </c>
    </row>
    <row r="618" spans="1:2" x14ac:dyDescent="0.25">
      <c r="A618" t="s">
        <v>4704</v>
      </c>
      <c r="B618" t="s">
        <v>12611</v>
      </c>
    </row>
    <row r="619" spans="1:2" x14ac:dyDescent="0.25">
      <c r="A619" t="s">
        <v>4709</v>
      </c>
      <c r="B619" t="s">
        <v>12611</v>
      </c>
    </row>
    <row r="620" spans="1:2" x14ac:dyDescent="0.25">
      <c r="A620" t="s">
        <v>4719</v>
      </c>
      <c r="B620" t="s">
        <v>12611</v>
      </c>
    </row>
    <row r="621" spans="1:2" x14ac:dyDescent="0.25">
      <c r="A621" t="s">
        <v>4724</v>
      </c>
      <c r="B621" t="s">
        <v>12611</v>
      </c>
    </row>
    <row r="622" spans="1:2" x14ac:dyDescent="0.25">
      <c r="A622" t="s">
        <v>4729</v>
      </c>
      <c r="B622" t="s">
        <v>12611</v>
      </c>
    </row>
    <row r="623" spans="1:2" x14ac:dyDescent="0.25">
      <c r="A623" t="s">
        <v>4733</v>
      </c>
      <c r="B623" t="s">
        <v>12611</v>
      </c>
    </row>
    <row r="624" spans="1:2" x14ac:dyDescent="0.25">
      <c r="A624" t="s">
        <v>4762</v>
      </c>
      <c r="B624" t="s">
        <v>12611</v>
      </c>
    </row>
    <row r="625" spans="1:2" x14ac:dyDescent="0.25">
      <c r="A625" t="s">
        <v>4798</v>
      </c>
      <c r="B625" t="s">
        <v>12611</v>
      </c>
    </row>
    <row r="626" spans="1:2" x14ac:dyDescent="0.25">
      <c r="A626" t="s">
        <v>4802</v>
      </c>
      <c r="B626" t="s">
        <v>12611</v>
      </c>
    </row>
    <row r="627" spans="1:2" x14ac:dyDescent="0.25">
      <c r="A627" t="s">
        <v>4806</v>
      </c>
      <c r="B627" t="s">
        <v>12611</v>
      </c>
    </row>
    <row r="628" spans="1:2" x14ac:dyDescent="0.25">
      <c r="A628" t="s">
        <v>4810</v>
      </c>
      <c r="B628" t="s">
        <v>12611</v>
      </c>
    </row>
    <row r="629" spans="1:2" x14ac:dyDescent="0.25">
      <c r="A629" t="s">
        <v>4814</v>
      </c>
      <c r="B629" t="s">
        <v>12611</v>
      </c>
    </row>
    <row r="630" spans="1:2" x14ac:dyDescent="0.25">
      <c r="A630" t="s">
        <v>4818</v>
      </c>
      <c r="B630" t="s">
        <v>12611</v>
      </c>
    </row>
    <row r="631" spans="1:2" x14ac:dyDescent="0.25">
      <c r="A631" t="s">
        <v>4822</v>
      </c>
      <c r="B631" t="s">
        <v>12611</v>
      </c>
    </row>
    <row r="632" spans="1:2" x14ac:dyDescent="0.25">
      <c r="A632" t="s">
        <v>4826</v>
      </c>
      <c r="B632" t="s">
        <v>12611</v>
      </c>
    </row>
    <row r="633" spans="1:2" x14ac:dyDescent="0.25">
      <c r="A633" t="s">
        <v>4832</v>
      </c>
      <c r="B633" t="s">
        <v>12611</v>
      </c>
    </row>
    <row r="634" spans="1:2" x14ac:dyDescent="0.25">
      <c r="A634" t="s">
        <v>4837</v>
      </c>
      <c r="B634" t="s">
        <v>12611</v>
      </c>
    </row>
    <row r="635" spans="1:2" x14ac:dyDescent="0.25">
      <c r="A635" t="s">
        <v>4841</v>
      </c>
      <c r="B635" t="s">
        <v>12611</v>
      </c>
    </row>
    <row r="636" spans="1:2" x14ac:dyDescent="0.25">
      <c r="A636" t="s">
        <v>4845</v>
      </c>
      <c r="B636" t="s">
        <v>12611</v>
      </c>
    </row>
    <row r="637" spans="1:2" x14ac:dyDescent="0.25">
      <c r="A637" t="s">
        <v>4849</v>
      </c>
      <c r="B637" t="s">
        <v>12611</v>
      </c>
    </row>
    <row r="638" spans="1:2" x14ac:dyDescent="0.25">
      <c r="A638" t="s">
        <v>4853</v>
      </c>
      <c r="B638" t="s">
        <v>12611</v>
      </c>
    </row>
    <row r="639" spans="1:2" x14ac:dyDescent="0.25">
      <c r="A639" t="s">
        <v>4860</v>
      </c>
      <c r="B639" t="s">
        <v>12611</v>
      </c>
    </row>
    <row r="640" spans="1:2" x14ac:dyDescent="0.25">
      <c r="A640" t="s">
        <v>4865</v>
      </c>
      <c r="B640" t="s">
        <v>12611</v>
      </c>
    </row>
    <row r="641" spans="1:2" x14ac:dyDescent="0.25">
      <c r="A641" t="s">
        <v>4869</v>
      </c>
      <c r="B641" t="s">
        <v>12611</v>
      </c>
    </row>
    <row r="642" spans="1:2" x14ac:dyDescent="0.25">
      <c r="A642" t="s">
        <v>4873</v>
      </c>
      <c r="B642" t="s">
        <v>12611</v>
      </c>
    </row>
    <row r="643" spans="1:2" x14ac:dyDescent="0.25">
      <c r="A643" t="s">
        <v>4878</v>
      </c>
      <c r="B643" t="s">
        <v>12611</v>
      </c>
    </row>
    <row r="644" spans="1:2" x14ac:dyDescent="0.25">
      <c r="A644" t="s">
        <v>4882</v>
      </c>
      <c r="B644" t="s">
        <v>12611</v>
      </c>
    </row>
    <row r="645" spans="1:2" x14ac:dyDescent="0.25">
      <c r="A645" t="s">
        <v>4886</v>
      </c>
      <c r="B645" t="s">
        <v>12611</v>
      </c>
    </row>
    <row r="646" spans="1:2" x14ac:dyDescent="0.25">
      <c r="A646" t="s">
        <v>4891</v>
      </c>
      <c r="B646" t="s">
        <v>12611</v>
      </c>
    </row>
    <row r="647" spans="1:2" x14ac:dyDescent="0.25">
      <c r="A647" t="s">
        <v>4895</v>
      </c>
      <c r="B647" t="s">
        <v>12611</v>
      </c>
    </row>
    <row r="648" spans="1:2" x14ac:dyDescent="0.25">
      <c r="A648" t="s">
        <v>4899</v>
      </c>
      <c r="B648" t="s">
        <v>12611</v>
      </c>
    </row>
    <row r="649" spans="1:2" x14ac:dyDescent="0.25">
      <c r="A649" t="s">
        <v>4904</v>
      </c>
      <c r="B649" t="s">
        <v>12611</v>
      </c>
    </row>
    <row r="650" spans="1:2" x14ac:dyDescent="0.25">
      <c r="A650" t="s">
        <v>4908</v>
      </c>
      <c r="B650" t="s">
        <v>12611</v>
      </c>
    </row>
    <row r="651" spans="1:2" x14ac:dyDescent="0.25">
      <c r="A651" t="s">
        <v>4912</v>
      </c>
      <c r="B651" t="s">
        <v>12611</v>
      </c>
    </row>
    <row r="652" spans="1:2" x14ac:dyDescent="0.25">
      <c r="A652" t="s">
        <v>4916</v>
      </c>
      <c r="B652" t="s">
        <v>12611</v>
      </c>
    </row>
    <row r="653" spans="1:2" x14ac:dyDescent="0.25">
      <c r="A653" t="s">
        <v>4924</v>
      </c>
      <c r="B653" t="s">
        <v>12611</v>
      </c>
    </row>
    <row r="654" spans="1:2" x14ac:dyDescent="0.25">
      <c r="A654" t="s">
        <v>4934</v>
      </c>
      <c r="B654" t="s">
        <v>12611</v>
      </c>
    </row>
    <row r="655" spans="1:2" x14ac:dyDescent="0.25">
      <c r="A655" t="s">
        <v>4942</v>
      </c>
      <c r="B655" t="s">
        <v>12611</v>
      </c>
    </row>
    <row r="656" spans="1:2" x14ac:dyDescent="0.25">
      <c r="A656" t="s">
        <v>4946</v>
      </c>
      <c r="B656" t="s">
        <v>12611</v>
      </c>
    </row>
    <row r="657" spans="1:3" x14ac:dyDescent="0.25">
      <c r="A657" t="s">
        <v>4954</v>
      </c>
      <c r="B657" t="s">
        <v>12611</v>
      </c>
    </row>
    <row r="658" spans="1:3" x14ac:dyDescent="0.25">
      <c r="A658" t="s">
        <v>4959</v>
      </c>
      <c r="B658" t="s">
        <v>12611</v>
      </c>
    </row>
    <row r="659" spans="1:3" x14ac:dyDescent="0.25">
      <c r="A659" t="s">
        <v>4963</v>
      </c>
      <c r="B659" t="s">
        <v>12611</v>
      </c>
    </row>
    <row r="660" spans="1:3" x14ac:dyDescent="0.25">
      <c r="A660" t="s">
        <v>4967</v>
      </c>
      <c r="B660" t="s">
        <v>12611</v>
      </c>
    </row>
    <row r="661" spans="1:3" x14ac:dyDescent="0.25">
      <c r="A661" t="s">
        <v>4971</v>
      </c>
      <c r="B661" t="s">
        <v>12611</v>
      </c>
    </row>
    <row r="662" spans="1:3" x14ac:dyDescent="0.25">
      <c r="A662" t="s">
        <v>4975</v>
      </c>
      <c r="B662" t="s">
        <v>12611</v>
      </c>
      <c r="C662" s="13"/>
    </row>
    <row r="663" spans="1:3" x14ac:dyDescent="0.25">
      <c r="A663" t="s">
        <v>4979</v>
      </c>
      <c r="B663" t="s">
        <v>12611</v>
      </c>
    </row>
    <row r="664" spans="1:3" x14ac:dyDescent="0.25">
      <c r="A664" t="s">
        <v>4986</v>
      </c>
      <c r="B664" t="s">
        <v>12611</v>
      </c>
    </row>
    <row r="665" spans="1:3" x14ac:dyDescent="0.25">
      <c r="A665" t="s">
        <v>4990</v>
      </c>
      <c r="B665" t="s">
        <v>12611</v>
      </c>
    </row>
    <row r="666" spans="1:3" x14ac:dyDescent="0.25">
      <c r="A666" t="s">
        <v>4994</v>
      </c>
      <c r="B666" t="s">
        <v>12611</v>
      </c>
    </row>
    <row r="667" spans="1:3" x14ac:dyDescent="0.25">
      <c r="A667" t="s">
        <v>4998</v>
      </c>
      <c r="B667" t="s">
        <v>12611</v>
      </c>
    </row>
    <row r="668" spans="1:3" x14ac:dyDescent="0.25">
      <c r="A668" t="s">
        <v>5005</v>
      </c>
      <c r="B668" t="s">
        <v>12611</v>
      </c>
    </row>
    <row r="669" spans="1:3" x14ac:dyDescent="0.25">
      <c r="A669" t="s">
        <v>5010</v>
      </c>
      <c r="B669" t="s">
        <v>12611</v>
      </c>
    </row>
    <row r="670" spans="1:3" x14ac:dyDescent="0.25">
      <c r="A670" t="s">
        <v>5014</v>
      </c>
      <c r="B670" t="s">
        <v>12611</v>
      </c>
    </row>
    <row r="671" spans="1:3" x14ac:dyDescent="0.25">
      <c r="A671" t="s">
        <v>5018</v>
      </c>
      <c r="B671" t="s">
        <v>12611</v>
      </c>
    </row>
    <row r="672" spans="1:3" x14ac:dyDescent="0.25">
      <c r="A672" t="s">
        <v>5022</v>
      </c>
      <c r="B672" t="s">
        <v>12611</v>
      </c>
    </row>
    <row r="673" spans="1:2" x14ac:dyDescent="0.25">
      <c r="A673" t="s">
        <v>5026</v>
      </c>
      <c r="B673" t="s">
        <v>12611</v>
      </c>
    </row>
    <row r="674" spans="1:2" x14ac:dyDescent="0.25">
      <c r="A674" t="s">
        <v>5030</v>
      </c>
      <c r="B674" t="s">
        <v>12611</v>
      </c>
    </row>
    <row r="675" spans="1:2" x14ac:dyDescent="0.25">
      <c r="A675" t="s">
        <v>5034</v>
      </c>
      <c r="B675" t="s">
        <v>12611</v>
      </c>
    </row>
    <row r="676" spans="1:2" x14ac:dyDescent="0.25">
      <c r="A676" t="s">
        <v>5038</v>
      </c>
      <c r="B676" t="s">
        <v>12611</v>
      </c>
    </row>
    <row r="677" spans="1:2" x14ac:dyDescent="0.25">
      <c r="A677" t="s">
        <v>5042</v>
      </c>
      <c r="B677" t="s">
        <v>12611</v>
      </c>
    </row>
    <row r="678" spans="1:2" x14ac:dyDescent="0.25">
      <c r="A678" t="s">
        <v>5046</v>
      </c>
      <c r="B678" t="s">
        <v>12611</v>
      </c>
    </row>
    <row r="679" spans="1:2" x14ac:dyDescent="0.25">
      <c r="A679" t="s">
        <v>5050</v>
      </c>
      <c r="B679" t="s">
        <v>12611</v>
      </c>
    </row>
    <row r="680" spans="1:2" x14ac:dyDescent="0.25">
      <c r="A680" t="s">
        <v>5054</v>
      </c>
      <c r="B680" t="s">
        <v>12611</v>
      </c>
    </row>
    <row r="681" spans="1:2" x14ac:dyDescent="0.25">
      <c r="A681" t="s">
        <v>5058</v>
      </c>
      <c r="B681" t="s">
        <v>12611</v>
      </c>
    </row>
    <row r="682" spans="1:2" x14ac:dyDescent="0.25">
      <c r="A682" t="s">
        <v>5062</v>
      </c>
      <c r="B682" t="s">
        <v>12611</v>
      </c>
    </row>
    <row r="683" spans="1:2" x14ac:dyDescent="0.25">
      <c r="A683" t="s">
        <v>5066</v>
      </c>
      <c r="B683" t="s">
        <v>12611</v>
      </c>
    </row>
    <row r="684" spans="1:2" x14ac:dyDescent="0.25">
      <c r="A684" t="s">
        <v>5070</v>
      </c>
      <c r="B684" t="s">
        <v>12611</v>
      </c>
    </row>
    <row r="685" spans="1:2" x14ac:dyDescent="0.25">
      <c r="A685" t="s">
        <v>5074</v>
      </c>
      <c r="B685" t="s">
        <v>12611</v>
      </c>
    </row>
    <row r="686" spans="1:2" x14ac:dyDescent="0.25">
      <c r="A686" t="s">
        <v>5078</v>
      </c>
      <c r="B686" t="s">
        <v>12611</v>
      </c>
    </row>
    <row r="687" spans="1:2" x14ac:dyDescent="0.25">
      <c r="A687" t="s">
        <v>5082</v>
      </c>
      <c r="B687" t="s">
        <v>12611</v>
      </c>
    </row>
    <row r="688" spans="1:2" x14ac:dyDescent="0.25">
      <c r="A688" t="s">
        <v>5090</v>
      </c>
      <c r="B688" t="s">
        <v>12611</v>
      </c>
    </row>
    <row r="689" spans="1:3" x14ac:dyDescent="0.25">
      <c r="A689" t="s">
        <v>5102</v>
      </c>
      <c r="B689" t="s">
        <v>12611</v>
      </c>
    </row>
    <row r="690" spans="1:3" x14ac:dyDescent="0.25">
      <c r="A690" t="s">
        <v>5106</v>
      </c>
      <c r="B690" t="s">
        <v>12611</v>
      </c>
      <c r="C690" t="s">
        <v>5102</v>
      </c>
    </row>
    <row r="691" spans="1:3" x14ac:dyDescent="0.25">
      <c r="A691" t="s">
        <v>5112</v>
      </c>
      <c r="B691" t="s">
        <v>12611</v>
      </c>
    </row>
    <row r="692" spans="1:3" x14ac:dyDescent="0.25">
      <c r="A692" t="s">
        <v>5116</v>
      </c>
      <c r="B692" t="s">
        <v>12611</v>
      </c>
    </row>
    <row r="693" spans="1:3" x14ac:dyDescent="0.25">
      <c r="A693" t="s">
        <v>5120</v>
      </c>
      <c r="B693" t="s">
        <v>12611</v>
      </c>
    </row>
    <row r="694" spans="1:3" x14ac:dyDescent="0.25">
      <c r="A694" t="s">
        <v>5124</v>
      </c>
      <c r="B694" t="s">
        <v>12611</v>
      </c>
    </row>
    <row r="695" spans="1:3" x14ac:dyDescent="0.25">
      <c r="A695" t="s">
        <v>5128</v>
      </c>
      <c r="B695" t="s">
        <v>12611</v>
      </c>
    </row>
    <row r="696" spans="1:3" x14ac:dyDescent="0.25">
      <c r="A696" t="s">
        <v>5132</v>
      </c>
      <c r="B696" t="s">
        <v>12611</v>
      </c>
    </row>
    <row r="697" spans="1:3" x14ac:dyDescent="0.25">
      <c r="A697" t="s">
        <v>5136</v>
      </c>
      <c r="B697" t="s">
        <v>12611</v>
      </c>
    </row>
    <row r="698" spans="1:3" x14ac:dyDescent="0.25">
      <c r="A698" t="s">
        <v>5140</v>
      </c>
      <c r="B698" t="s">
        <v>12611</v>
      </c>
    </row>
    <row r="699" spans="1:3" x14ac:dyDescent="0.25">
      <c r="A699" t="s">
        <v>5144</v>
      </c>
      <c r="B699" t="s">
        <v>12611</v>
      </c>
    </row>
    <row r="700" spans="1:3" x14ac:dyDescent="0.25">
      <c r="A700" t="s">
        <v>5148</v>
      </c>
      <c r="B700" t="s">
        <v>12611</v>
      </c>
    </row>
    <row r="701" spans="1:3" x14ac:dyDescent="0.25">
      <c r="A701" t="s">
        <v>5152</v>
      </c>
      <c r="B701" t="s">
        <v>12611</v>
      </c>
    </row>
    <row r="702" spans="1:3" x14ac:dyDescent="0.25">
      <c r="A702" t="s">
        <v>5156</v>
      </c>
      <c r="B702" t="s">
        <v>12611</v>
      </c>
    </row>
    <row r="703" spans="1:3" x14ac:dyDescent="0.25">
      <c r="A703" t="s">
        <v>5160</v>
      </c>
      <c r="B703" t="s">
        <v>12611</v>
      </c>
    </row>
    <row r="704" spans="1:3" x14ac:dyDescent="0.25">
      <c r="A704" t="s">
        <v>5164</v>
      </c>
      <c r="B704" t="s">
        <v>12611</v>
      </c>
    </row>
    <row r="705" spans="1:2" x14ac:dyDescent="0.25">
      <c r="A705" t="s">
        <v>5168</v>
      </c>
      <c r="B705" t="s">
        <v>12611</v>
      </c>
    </row>
    <row r="706" spans="1:2" x14ac:dyDescent="0.25">
      <c r="A706" t="s">
        <v>5172</v>
      </c>
      <c r="B706" t="s">
        <v>12611</v>
      </c>
    </row>
    <row r="707" spans="1:2" x14ac:dyDescent="0.25">
      <c r="A707" t="s">
        <v>5176</v>
      </c>
      <c r="B707" t="s">
        <v>12611</v>
      </c>
    </row>
    <row r="708" spans="1:2" x14ac:dyDescent="0.25">
      <c r="A708" t="s">
        <v>5180</v>
      </c>
      <c r="B708" t="s">
        <v>12611</v>
      </c>
    </row>
    <row r="709" spans="1:2" x14ac:dyDescent="0.25">
      <c r="A709" t="s">
        <v>5184</v>
      </c>
      <c r="B709" t="s">
        <v>12611</v>
      </c>
    </row>
    <row r="710" spans="1:2" x14ac:dyDescent="0.25">
      <c r="A710" t="s">
        <v>5188</v>
      </c>
      <c r="B710" t="s">
        <v>12611</v>
      </c>
    </row>
    <row r="711" spans="1:2" x14ac:dyDescent="0.25">
      <c r="A711" t="s">
        <v>5192</v>
      </c>
      <c r="B711" t="s">
        <v>12611</v>
      </c>
    </row>
    <row r="712" spans="1:2" x14ac:dyDescent="0.25">
      <c r="A712" t="s">
        <v>5208</v>
      </c>
      <c r="B712" t="s">
        <v>12611</v>
      </c>
    </row>
    <row r="713" spans="1:2" x14ac:dyDescent="0.25">
      <c r="A713" t="s">
        <v>5212</v>
      </c>
      <c r="B713" t="s">
        <v>12611</v>
      </c>
    </row>
    <row r="714" spans="1:2" x14ac:dyDescent="0.25">
      <c r="A714" t="s">
        <v>5216</v>
      </c>
      <c r="B714" t="s">
        <v>12611</v>
      </c>
    </row>
    <row r="715" spans="1:2" x14ac:dyDescent="0.25">
      <c r="A715" t="s">
        <v>5220</v>
      </c>
      <c r="B715" t="s">
        <v>12611</v>
      </c>
    </row>
    <row r="716" spans="1:2" x14ac:dyDescent="0.25">
      <c r="A716" t="s">
        <v>5224</v>
      </c>
      <c r="B716" t="s">
        <v>12611</v>
      </c>
    </row>
    <row r="717" spans="1:2" x14ac:dyDescent="0.25">
      <c r="A717" t="s">
        <v>5228</v>
      </c>
      <c r="B717" t="s">
        <v>12611</v>
      </c>
    </row>
    <row r="718" spans="1:2" x14ac:dyDescent="0.25">
      <c r="A718" t="s">
        <v>5232</v>
      </c>
      <c r="B718" t="s">
        <v>12611</v>
      </c>
    </row>
    <row r="719" spans="1:2" x14ac:dyDescent="0.25">
      <c r="A719" t="s">
        <v>5236</v>
      </c>
      <c r="B719" t="s">
        <v>12611</v>
      </c>
    </row>
    <row r="720" spans="1:2" x14ac:dyDescent="0.25">
      <c r="A720" t="s">
        <v>5240</v>
      </c>
      <c r="B720" t="s">
        <v>12611</v>
      </c>
    </row>
    <row r="721" spans="1:3" x14ac:dyDescent="0.25">
      <c r="A721" t="s">
        <v>5244</v>
      </c>
      <c r="B721" t="s">
        <v>12611</v>
      </c>
    </row>
    <row r="722" spans="1:3" x14ac:dyDescent="0.25">
      <c r="A722" t="s">
        <v>5248</v>
      </c>
      <c r="B722" t="s">
        <v>12611</v>
      </c>
    </row>
    <row r="723" spans="1:3" x14ac:dyDescent="0.25">
      <c r="A723" t="s">
        <v>5252</v>
      </c>
      <c r="B723" t="s">
        <v>12611</v>
      </c>
    </row>
    <row r="724" spans="1:3" x14ac:dyDescent="0.25">
      <c r="A724" t="s">
        <v>5256</v>
      </c>
      <c r="B724" t="s">
        <v>12611</v>
      </c>
    </row>
    <row r="725" spans="1:3" x14ac:dyDescent="0.25">
      <c r="A725" t="s">
        <v>5261</v>
      </c>
      <c r="B725" t="s">
        <v>12611</v>
      </c>
    </row>
    <row r="726" spans="1:3" x14ac:dyDescent="0.25">
      <c r="A726" t="s">
        <v>5266</v>
      </c>
      <c r="B726" t="s">
        <v>12611</v>
      </c>
      <c r="C726" s="13"/>
    </row>
    <row r="727" spans="1:3" x14ac:dyDescent="0.25">
      <c r="A727" t="s">
        <v>5270</v>
      </c>
      <c r="B727" t="s">
        <v>12611</v>
      </c>
    </row>
    <row r="728" spans="1:3" x14ac:dyDescent="0.25">
      <c r="A728" t="s">
        <v>5274</v>
      </c>
      <c r="B728" t="s">
        <v>12611</v>
      </c>
    </row>
    <row r="729" spans="1:3" x14ac:dyDescent="0.25">
      <c r="A729" t="s">
        <v>5278</v>
      </c>
      <c r="B729" t="s">
        <v>12611</v>
      </c>
    </row>
    <row r="730" spans="1:3" x14ac:dyDescent="0.25">
      <c r="A730" t="s">
        <v>5282</v>
      </c>
      <c r="B730" t="s">
        <v>12611</v>
      </c>
    </row>
    <row r="731" spans="1:3" x14ac:dyDescent="0.25">
      <c r="A731" t="s">
        <v>5286</v>
      </c>
      <c r="B731" t="s">
        <v>12611</v>
      </c>
    </row>
    <row r="732" spans="1:3" x14ac:dyDescent="0.25">
      <c r="A732" t="s">
        <v>5290</v>
      </c>
      <c r="B732" t="s">
        <v>12611</v>
      </c>
    </row>
    <row r="733" spans="1:3" x14ac:dyDescent="0.25">
      <c r="A733" t="s">
        <v>5297</v>
      </c>
      <c r="B733" t="s">
        <v>12611</v>
      </c>
    </row>
    <row r="734" spans="1:3" x14ac:dyDescent="0.25">
      <c r="A734" t="s">
        <v>5301</v>
      </c>
      <c r="B734" t="s">
        <v>12611</v>
      </c>
    </row>
    <row r="735" spans="1:3" x14ac:dyDescent="0.25">
      <c r="A735" t="s">
        <v>5305</v>
      </c>
      <c r="B735" t="s">
        <v>12611</v>
      </c>
    </row>
    <row r="736" spans="1:3" x14ac:dyDescent="0.25">
      <c r="A736" t="s">
        <v>5309</v>
      </c>
      <c r="B736" t="s">
        <v>12611</v>
      </c>
    </row>
    <row r="737" spans="1:2" x14ac:dyDescent="0.25">
      <c r="A737" t="s">
        <v>5313</v>
      </c>
      <c r="B737" t="s">
        <v>12611</v>
      </c>
    </row>
    <row r="738" spans="1:2" x14ac:dyDescent="0.25">
      <c r="A738" t="s">
        <v>5317</v>
      </c>
      <c r="B738" t="s">
        <v>12611</v>
      </c>
    </row>
    <row r="739" spans="1:2" x14ac:dyDescent="0.25">
      <c r="A739" t="s">
        <v>5321</v>
      </c>
      <c r="B739" t="s">
        <v>12611</v>
      </c>
    </row>
    <row r="740" spans="1:2" x14ac:dyDescent="0.25">
      <c r="A740" t="s">
        <v>5325</v>
      </c>
      <c r="B740" t="s">
        <v>12611</v>
      </c>
    </row>
    <row r="741" spans="1:2" x14ac:dyDescent="0.25">
      <c r="A741" t="s">
        <v>5329</v>
      </c>
      <c r="B741" t="s">
        <v>12611</v>
      </c>
    </row>
    <row r="742" spans="1:2" x14ac:dyDescent="0.25">
      <c r="A742" t="s">
        <v>5333</v>
      </c>
      <c r="B742" t="s">
        <v>12611</v>
      </c>
    </row>
    <row r="743" spans="1:2" x14ac:dyDescent="0.25">
      <c r="A743" t="s">
        <v>5337</v>
      </c>
      <c r="B743" t="s">
        <v>12611</v>
      </c>
    </row>
    <row r="744" spans="1:2" x14ac:dyDescent="0.25">
      <c r="A744" t="s">
        <v>5341</v>
      </c>
      <c r="B744" t="s">
        <v>12611</v>
      </c>
    </row>
    <row r="745" spans="1:2" x14ac:dyDescent="0.25">
      <c r="A745" t="s">
        <v>5345</v>
      </c>
      <c r="B745" t="s">
        <v>12611</v>
      </c>
    </row>
    <row r="746" spans="1:2" x14ac:dyDescent="0.25">
      <c r="A746" t="s">
        <v>5350</v>
      </c>
      <c r="B746" t="s">
        <v>12611</v>
      </c>
    </row>
    <row r="747" spans="1:2" x14ac:dyDescent="0.25">
      <c r="A747" t="s">
        <v>5354</v>
      </c>
      <c r="B747" t="s">
        <v>12611</v>
      </c>
    </row>
    <row r="748" spans="1:2" x14ac:dyDescent="0.25">
      <c r="A748" t="s">
        <v>5358</v>
      </c>
      <c r="B748" t="s">
        <v>12611</v>
      </c>
    </row>
    <row r="749" spans="1:2" x14ac:dyDescent="0.25">
      <c r="A749" t="s">
        <v>5362</v>
      </c>
      <c r="B749" t="s">
        <v>12611</v>
      </c>
    </row>
    <row r="750" spans="1:2" x14ac:dyDescent="0.25">
      <c r="A750" t="s">
        <v>5366</v>
      </c>
      <c r="B750" t="s">
        <v>12611</v>
      </c>
    </row>
    <row r="751" spans="1:2" x14ac:dyDescent="0.25">
      <c r="A751" t="s">
        <v>5368</v>
      </c>
      <c r="B751" t="s">
        <v>12611</v>
      </c>
    </row>
    <row r="752" spans="1:2" x14ac:dyDescent="0.25">
      <c r="A752" t="s">
        <v>5548</v>
      </c>
      <c r="B752" t="s">
        <v>12611</v>
      </c>
    </row>
    <row r="753" spans="1:2" x14ac:dyDescent="0.25">
      <c r="A753" t="s">
        <v>5556</v>
      </c>
      <c r="B753" t="s">
        <v>12611</v>
      </c>
    </row>
    <row r="754" spans="1:2" x14ac:dyDescent="0.25">
      <c r="A754" t="s">
        <v>5564</v>
      </c>
      <c r="B754" t="s">
        <v>12611</v>
      </c>
    </row>
    <row r="755" spans="1:2" x14ac:dyDescent="0.25">
      <c r="A755" t="s">
        <v>5568</v>
      </c>
      <c r="B755" t="s">
        <v>12611</v>
      </c>
    </row>
    <row r="756" spans="1:2" x14ac:dyDescent="0.25">
      <c r="A756" t="s">
        <v>5577</v>
      </c>
      <c r="B756" t="s">
        <v>12611</v>
      </c>
    </row>
    <row r="757" spans="1:2" x14ac:dyDescent="0.25">
      <c r="A757" t="s">
        <v>5581</v>
      </c>
      <c r="B757" t="s">
        <v>12611</v>
      </c>
    </row>
    <row r="758" spans="1:2" x14ac:dyDescent="0.25">
      <c r="A758" t="s">
        <v>12609</v>
      </c>
      <c r="B758" t="s">
        <v>12611</v>
      </c>
    </row>
    <row r="759" spans="1:2" x14ac:dyDescent="0.25">
      <c r="A759" t="s">
        <v>5589</v>
      </c>
      <c r="B759" t="s">
        <v>12611</v>
      </c>
    </row>
    <row r="760" spans="1:2" x14ac:dyDescent="0.25">
      <c r="A760" t="s">
        <v>5593</v>
      </c>
      <c r="B760" t="s">
        <v>12611</v>
      </c>
    </row>
    <row r="761" spans="1:2" x14ac:dyDescent="0.25">
      <c r="A761" t="s">
        <v>5601</v>
      </c>
      <c r="B761" t="s">
        <v>12611</v>
      </c>
    </row>
    <row r="762" spans="1:2" x14ac:dyDescent="0.25">
      <c r="A762" t="s">
        <v>5605</v>
      </c>
      <c r="B762" t="s">
        <v>12611</v>
      </c>
    </row>
    <row r="763" spans="1:2" x14ac:dyDescent="0.25">
      <c r="A763" t="s">
        <v>5609</v>
      </c>
      <c r="B763" t="s">
        <v>12611</v>
      </c>
    </row>
    <row r="764" spans="1:2" x14ac:dyDescent="0.25">
      <c r="A764" t="s">
        <v>5613</v>
      </c>
      <c r="B764" t="s">
        <v>12611</v>
      </c>
    </row>
    <row r="765" spans="1:2" x14ac:dyDescent="0.25">
      <c r="A765" t="s">
        <v>5617</v>
      </c>
      <c r="B765" t="s">
        <v>12611</v>
      </c>
    </row>
    <row r="766" spans="1:2" x14ac:dyDescent="0.25">
      <c r="A766" t="s">
        <v>5623</v>
      </c>
      <c r="B766" t="s">
        <v>12611</v>
      </c>
    </row>
    <row r="767" spans="1:2" x14ac:dyDescent="0.25">
      <c r="A767" t="s">
        <v>5627</v>
      </c>
      <c r="B767" t="s">
        <v>12611</v>
      </c>
    </row>
    <row r="768" spans="1:2" x14ac:dyDescent="0.25">
      <c r="A768" t="s">
        <v>5631</v>
      </c>
      <c r="B768" t="s">
        <v>12611</v>
      </c>
    </row>
    <row r="769" spans="1:2" x14ac:dyDescent="0.25">
      <c r="A769" t="s">
        <v>5635</v>
      </c>
      <c r="B769" t="s">
        <v>12611</v>
      </c>
    </row>
    <row r="770" spans="1:2" x14ac:dyDescent="0.25">
      <c r="A770" t="s">
        <v>5653</v>
      </c>
      <c r="B770" t="s">
        <v>12611</v>
      </c>
    </row>
    <row r="771" spans="1:2" x14ac:dyDescent="0.25">
      <c r="A771" t="s">
        <v>5655</v>
      </c>
      <c r="B771" t="s">
        <v>12611</v>
      </c>
    </row>
    <row r="772" spans="1:2" x14ac:dyDescent="0.25">
      <c r="A772" t="s">
        <v>5684</v>
      </c>
      <c r="B772" t="s">
        <v>12611</v>
      </c>
    </row>
    <row r="773" spans="1:2" x14ac:dyDescent="0.25">
      <c r="A773" t="s">
        <v>5693</v>
      </c>
      <c r="B773" t="s">
        <v>12611</v>
      </c>
    </row>
    <row r="774" spans="1:2" x14ac:dyDescent="0.25">
      <c r="A774" t="s">
        <v>5697</v>
      </c>
      <c r="B774" t="s">
        <v>12611</v>
      </c>
    </row>
    <row r="775" spans="1:2" x14ac:dyDescent="0.25">
      <c r="A775" t="s">
        <v>5701</v>
      </c>
      <c r="B775" t="s">
        <v>12611</v>
      </c>
    </row>
    <row r="776" spans="1:2" x14ac:dyDescent="0.25">
      <c r="A776" t="s">
        <v>5705</v>
      </c>
      <c r="B776" t="s">
        <v>12611</v>
      </c>
    </row>
    <row r="777" spans="1:2" x14ac:dyDescent="0.25">
      <c r="A777" t="s">
        <v>5709</v>
      </c>
      <c r="B777" t="s">
        <v>12611</v>
      </c>
    </row>
    <row r="778" spans="1:2" x14ac:dyDescent="0.25">
      <c r="A778" t="s">
        <v>5713</v>
      </c>
      <c r="B778" t="s">
        <v>12611</v>
      </c>
    </row>
    <row r="779" spans="1:2" x14ac:dyDescent="0.25">
      <c r="A779" t="s">
        <v>5717</v>
      </c>
      <c r="B779" t="s">
        <v>12611</v>
      </c>
    </row>
    <row r="780" spans="1:2" x14ac:dyDescent="0.25">
      <c r="A780" t="s">
        <v>5721</v>
      </c>
      <c r="B780" t="s">
        <v>12611</v>
      </c>
    </row>
    <row r="781" spans="1:2" x14ac:dyDescent="0.25">
      <c r="A781" t="s">
        <v>5725</v>
      </c>
      <c r="B781" t="s">
        <v>12611</v>
      </c>
    </row>
    <row r="782" spans="1:2" x14ac:dyDescent="0.25">
      <c r="A782" t="s">
        <v>5729</v>
      </c>
      <c r="B782" t="s">
        <v>12611</v>
      </c>
    </row>
    <row r="783" spans="1:2" x14ac:dyDescent="0.25">
      <c r="A783" t="s">
        <v>5733</v>
      </c>
      <c r="B783" t="s">
        <v>12611</v>
      </c>
    </row>
    <row r="784" spans="1:2" x14ac:dyDescent="0.25">
      <c r="A784" t="s">
        <v>5737</v>
      </c>
      <c r="B784" t="s">
        <v>12611</v>
      </c>
    </row>
    <row r="785" spans="1:3" x14ac:dyDescent="0.25">
      <c r="A785" t="s">
        <v>5741</v>
      </c>
      <c r="B785" t="s">
        <v>12611</v>
      </c>
    </row>
    <row r="786" spans="1:3" x14ac:dyDescent="0.25">
      <c r="A786" t="s">
        <v>5745</v>
      </c>
      <c r="B786" t="s">
        <v>12611</v>
      </c>
    </row>
    <row r="787" spans="1:3" x14ac:dyDescent="0.25">
      <c r="A787" t="s">
        <v>5749</v>
      </c>
      <c r="B787" t="s">
        <v>12611</v>
      </c>
    </row>
    <row r="788" spans="1:3" x14ac:dyDescent="0.25">
      <c r="A788" t="s">
        <v>5753</v>
      </c>
      <c r="B788" t="s">
        <v>12611</v>
      </c>
    </row>
    <row r="789" spans="1:3" x14ac:dyDescent="0.25">
      <c r="A789" t="s">
        <v>5757</v>
      </c>
      <c r="B789" t="s">
        <v>12611</v>
      </c>
    </row>
    <row r="790" spans="1:3" x14ac:dyDescent="0.25">
      <c r="A790" t="s">
        <v>5761</v>
      </c>
      <c r="B790" t="s">
        <v>12611</v>
      </c>
    </row>
    <row r="791" spans="1:3" x14ac:dyDescent="0.25">
      <c r="A791" t="s">
        <v>5765</v>
      </c>
      <c r="B791" t="s">
        <v>12611</v>
      </c>
    </row>
    <row r="792" spans="1:3" x14ac:dyDescent="0.25">
      <c r="A792" t="s">
        <v>5769</v>
      </c>
      <c r="B792" t="s">
        <v>12611</v>
      </c>
    </row>
    <row r="793" spans="1:3" x14ac:dyDescent="0.25">
      <c r="A793" t="s">
        <v>5773</v>
      </c>
      <c r="B793" t="s">
        <v>12611</v>
      </c>
    </row>
    <row r="794" spans="1:3" x14ac:dyDescent="0.25">
      <c r="A794" t="s">
        <v>5777</v>
      </c>
      <c r="B794" t="s">
        <v>12611</v>
      </c>
    </row>
    <row r="795" spans="1:3" x14ac:dyDescent="0.25">
      <c r="A795" t="s">
        <v>5781</v>
      </c>
      <c r="B795" t="s">
        <v>12611</v>
      </c>
    </row>
    <row r="796" spans="1:3" x14ac:dyDescent="0.25">
      <c r="A796" t="s">
        <v>5785</v>
      </c>
      <c r="B796" t="s">
        <v>12611</v>
      </c>
    </row>
    <row r="797" spans="1:3" x14ac:dyDescent="0.25">
      <c r="A797" t="s">
        <v>5789</v>
      </c>
      <c r="B797" t="s">
        <v>12611</v>
      </c>
    </row>
    <row r="798" spans="1:3" x14ac:dyDescent="0.25">
      <c r="A798" t="s">
        <v>5793</v>
      </c>
      <c r="B798" t="s">
        <v>12611</v>
      </c>
      <c r="C798" s="13"/>
    </row>
    <row r="799" spans="1:3" x14ac:dyDescent="0.25">
      <c r="A799" t="s">
        <v>5797</v>
      </c>
      <c r="B799" t="s">
        <v>12611</v>
      </c>
    </row>
    <row r="800" spans="1:3" x14ac:dyDescent="0.25">
      <c r="A800" t="s">
        <v>5801</v>
      </c>
      <c r="B800" t="s">
        <v>12611</v>
      </c>
    </row>
    <row r="801" spans="1:2" x14ac:dyDescent="0.25">
      <c r="A801" t="s">
        <v>5805</v>
      </c>
      <c r="B801" t="s">
        <v>12611</v>
      </c>
    </row>
    <row r="802" spans="1:2" x14ac:dyDescent="0.25">
      <c r="A802" t="s">
        <v>5809</v>
      </c>
      <c r="B802" t="s">
        <v>12611</v>
      </c>
    </row>
    <row r="803" spans="1:2" x14ac:dyDescent="0.25">
      <c r="A803" t="s">
        <v>5813</v>
      </c>
      <c r="B803" t="s">
        <v>12611</v>
      </c>
    </row>
    <row r="804" spans="1:2" x14ac:dyDescent="0.25">
      <c r="A804" t="s">
        <v>5817</v>
      </c>
      <c r="B804" t="s">
        <v>12611</v>
      </c>
    </row>
    <row r="805" spans="1:2" x14ac:dyDescent="0.25">
      <c r="A805" t="s">
        <v>5821</v>
      </c>
      <c r="B805" t="s">
        <v>12611</v>
      </c>
    </row>
    <row r="806" spans="1:2" x14ac:dyDescent="0.25">
      <c r="A806" t="s">
        <v>5825</v>
      </c>
      <c r="B806" t="s">
        <v>12611</v>
      </c>
    </row>
    <row r="807" spans="1:2" x14ac:dyDescent="0.25">
      <c r="A807" t="s">
        <v>5829</v>
      </c>
      <c r="B807" t="s">
        <v>12611</v>
      </c>
    </row>
    <row r="808" spans="1:2" x14ac:dyDescent="0.25">
      <c r="A808" t="s">
        <v>5833</v>
      </c>
      <c r="B808" t="s">
        <v>12611</v>
      </c>
    </row>
    <row r="809" spans="1:2" x14ac:dyDescent="0.25">
      <c r="A809" t="s">
        <v>5837</v>
      </c>
      <c r="B809" t="s">
        <v>12611</v>
      </c>
    </row>
    <row r="810" spans="1:2" x14ac:dyDescent="0.25">
      <c r="A810" t="s">
        <v>5841</v>
      </c>
      <c r="B810" t="s">
        <v>12611</v>
      </c>
    </row>
    <row r="811" spans="1:2" x14ac:dyDescent="0.25">
      <c r="A811" t="s">
        <v>5845</v>
      </c>
      <c r="B811" t="s">
        <v>12611</v>
      </c>
    </row>
    <row r="812" spans="1:2" x14ac:dyDescent="0.25">
      <c r="A812" t="s">
        <v>5849</v>
      </c>
      <c r="B812" t="s">
        <v>12611</v>
      </c>
    </row>
    <row r="813" spans="1:2" x14ac:dyDescent="0.25">
      <c r="A813" t="s">
        <v>5853</v>
      </c>
      <c r="B813" t="s">
        <v>12611</v>
      </c>
    </row>
    <row r="814" spans="1:2" x14ac:dyDescent="0.25">
      <c r="A814" t="s">
        <v>5857</v>
      </c>
      <c r="B814" t="s">
        <v>12611</v>
      </c>
    </row>
    <row r="815" spans="1:2" x14ac:dyDescent="0.25">
      <c r="A815" t="s">
        <v>5861</v>
      </c>
      <c r="B815" t="s">
        <v>12611</v>
      </c>
    </row>
    <row r="816" spans="1:2" x14ac:dyDescent="0.25">
      <c r="A816" t="s">
        <v>5892</v>
      </c>
      <c r="B816" t="s">
        <v>12611</v>
      </c>
    </row>
    <row r="817" spans="1:2" x14ac:dyDescent="0.25">
      <c r="A817" t="s">
        <v>5896</v>
      </c>
      <c r="B817" t="s">
        <v>12611</v>
      </c>
    </row>
    <row r="818" spans="1:2" x14ac:dyDescent="0.25">
      <c r="A818" t="s">
        <v>5900</v>
      </c>
      <c r="B818" t="s">
        <v>12611</v>
      </c>
    </row>
    <row r="819" spans="1:2" x14ac:dyDescent="0.25">
      <c r="A819" t="s">
        <v>5904</v>
      </c>
      <c r="B819" t="s">
        <v>12611</v>
      </c>
    </row>
    <row r="820" spans="1:2" x14ac:dyDescent="0.25">
      <c r="A820" t="s">
        <v>5908</v>
      </c>
      <c r="B820" t="s">
        <v>12611</v>
      </c>
    </row>
    <row r="821" spans="1:2" x14ac:dyDescent="0.25">
      <c r="A821" t="s">
        <v>5912</v>
      </c>
      <c r="B821" t="s">
        <v>12611</v>
      </c>
    </row>
    <row r="822" spans="1:2" x14ac:dyDescent="0.25">
      <c r="A822" t="s">
        <v>5916</v>
      </c>
      <c r="B822" t="s">
        <v>12611</v>
      </c>
    </row>
    <row r="823" spans="1:2" x14ac:dyDescent="0.25">
      <c r="A823" t="s">
        <v>5920</v>
      </c>
      <c r="B823" t="s">
        <v>12611</v>
      </c>
    </row>
    <row r="824" spans="1:2" x14ac:dyDescent="0.25">
      <c r="A824" t="s">
        <v>5924</v>
      </c>
      <c r="B824" t="s">
        <v>12611</v>
      </c>
    </row>
    <row r="825" spans="1:2" x14ac:dyDescent="0.25">
      <c r="A825" t="s">
        <v>5928</v>
      </c>
      <c r="B825" t="s">
        <v>12611</v>
      </c>
    </row>
    <row r="826" spans="1:2" x14ac:dyDescent="0.25">
      <c r="A826" t="s">
        <v>5932</v>
      </c>
      <c r="B826" t="s">
        <v>12611</v>
      </c>
    </row>
    <row r="827" spans="1:2" x14ac:dyDescent="0.25">
      <c r="A827" t="s">
        <v>5936</v>
      </c>
      <c r="B827" t="s">
        <v>12611</v>
      </c>
    </row>
    <row r="828" spans="1:2" x14ac:dyDescent="0.25">
      <c r="A828" t="s">
        <v>5940</v>
      </c>
      <c r="B828" t="s">
        <v>12611</v>
      </c>
    </row>
    <row r="829" spans="1:2" x14ac:dyDescent="0.25">
      <c r="A829" t="s">
        <v>5944</v>
      </c>
      <c r="B829" t="s">
        <v>12611</v>
      </c>
    </row>
    <row r="830" spans="1:2" x14ac:dyDescent="0.25">
      <c r="A830" t="s">
        <v>5949</v>
      </c>
      <c r="B830" t="s">
        <v>12611</v>
      </c>
    </row>
    <row r="831" spans="1:2" x14ac:dyDescent="0.25">
      <c r="A831" t="s">
        <v>5953</v>
      </c>
      <c r="B831" t="s">
        <v>12611</v>
      </c>
    </row>
    <row r="832" spans="1:2" x14ac:dyDescent="0.25">
      <c r="A832" t="s">
        <v>5957</v>
      </c>
      <c r="B832" t="s">
        <v>12611</v>
      </c>
    </row>
    <row r="833" spans="1:2" x14ac:dyDescent="0.25">
      <c r="A833" t="s">
        <v>6006</v>
      </c>
      <c r="B833" t="s">
        <v>12611</v>
      </c>
    </row>
    <row r="834" spans="1:2" x14ac:dyDescent="0.25">
      <c r="A834" t="s">
        <v>6010</v>
      </c>
      <c r="B834" t="s">
        <v>12611</v>
      </c>
    </row>
    <row r="835" spans="1:2" x14ac:dyDescent="0.25">
      <c r="A835" t="s">
        <v>6014</v>
      </c>
      <c r="B835" t="s">
        <v>12611</v>
      </c>
    </row>
    <row r="836" spans="1:2" x14ac:dyDescent="0.25">
      <c r="A836" t="s">
        <v>6018</v>
      </c>
      <c r="B836" t="s">
        <v>12611</v>
      </c>
    </row>
    <row r="837" spans="1:2" x14ac:dyDescent="0.25">
      <c r="A837" t="s">
        <v>6022</v>
      </c>
      <c r="B837" t="s">
        <v>12611</v>
      </c>
    </row>
    <row r="838" spans="1:2" x14ac:dyDescent="0.25">
      <c r="A838" t="s">
        <v>6073</v>
      </c>
      <c r="B838" t="s">
        <v>12611</v>
      </c>
    </row>
    <row r="839" spans="1:2" x14ac:dyDescent="0.25">
      <c r="A839" t="s">
        <v>6077</v>
      </c>
      <c r="B839" t="s">
        <v>12611</v>
      </c>
    </row>
    <row r="840" spans="1:2" x14ac:dyDescent="0.25">
      <c r="A840" t="s">
        <v>6093</v>
      </c>
      <c r="B840" t="s">
        <v>12611</v>
      </c>
    </row>
    <row r="841" spans="1:2" x14ac:dyDescent="0.25">
      <c r="A841" t="s">
        <v>6099</v>
      </c>
      <c r="B841" t="s">
        <v>12611</v>
      </c>
    </row>
    <row r="842" spans="1:2" x14ac:dyDescent="0.25">
      <c r="A842" t="s">
        <v>6103</v>
      </c>
      <c r="B842" t="s">
        <v>12611</v>
      </c>
    </row>
    <row r="843" spans="1:2" x14ac:dyDescent="0.25">
      <c r="A843" t="s">
        <v>6107</v>
      </c>
      <c r="B843" t="s">
        <v>12611</v>
      </c>
    </row>
    <row r="844" spans="1:2" x14ac:dyDescent="0.25">
      <c r="A844" t="s">
        <v>6109</v>
      </c>
      <c r="B844" t="s">
        <v>12611</v>
      </c>
    </row>
    <row r="845" spans="1:2" x14ac:dyDescent="0.25">
      <c r="A845" t="s">
        <v>6111</v>
      </c>
      <c r="B845" t="s">
        <v>12611</v>
      </c>
    </row>
    <row r="846" spans="1:2" x14ac:dyDescent="0.25">
      <c r="A846" t="s">
        <v>6119</v>
      </c>
      <c r="B846" t="s">
        <v>12611</v>
      </c>
    </row>
    <row r="847" spans="1:2" x14ac:dyDescent="0.25">
      <c r="A847" t="s">
        <v>6153</v>
      </c>
      <c r="B847" t="s">
        <v>12611</v>
      </c>
    </row>
    <row r="848" spans="1:2" x14ac:dyDescent="0.25">
      <c r="A848" t="s">
        <v>6157</v>
      </c>
      <c r="B848" t="s">
        <v>12611</v>
      </c>
    </row>
    <row r="849" spans="1:3" x14ac:dyDescent="0.25">
      <c r="A849" t="s">
        <v>6161</v>
      </c>
      <c r="B849" t="s">
        <v>12611</v>
      </c>
    </row>
    <row r="850" spans="1:3" x14ac:dyDescent="0.25">
      <c r="A850" t="s">
        <v>6165</v>
      </c>
      <c r="B850" t="s">
        <v>12611</v>
      </c>
    </row>
    <row r="851" spans="1:3" x14ac:dyDescent="0.25">
      <c r="A851" t="s">
        <v>6175</v>
      </c>
      <c r="B851" t="s">
        <v>12611</v>
      </c>
    </row>
    <row r="852" spans="1:3" x14ac:dyDescent="0.25">
      <c r="A852" t="s">
        <v>6180</v>
      </c>
      <c r="B852" t="s">
        <v>12611</v>
      </c>
    </row>
    <row r="853" spans="1:3" x14ac:dyDescent="0.25">
      <c r="A853" t="s">
        <v>6184</v>
      </c>
      <c r="B853" t="s">
        <v>12611</v>
      </c>
    </row>
    <row r="854" spans="1:3" x14ac:dyDescent="0.25">
      <c r="A854" t="s">
        <v>6188</v>
      </c>
      <c r="B854" t="s">
        <v>12611</v>
      </c>
    </row>
    <row r="855" spans="1:3" x14ac:dyDescent="0.25">
      <c r="A855" t="s">
        <v>6192</v>
      </c>
      <c r="B855" t="s">
        <v>12611</v>
      </c>
    </row>
    <row r="856" spans="1:3" x14ac:dyDescent="0.25">
      <c r="A856" t="s">
        <v>6196</v>
      </c>
      <c r="B856" t="s">
        <v>12611</v>
      </c>
    </row>
    <row r="857" spans="1:3" x14ac:dyDescent="0.25">
      <c r="A857" t="s">
        <v>6200</v>
      </c>
      <c r="B857" t="s">
        <v>12611</v>
      </c>
    </row>
    <row r="858" spans="1:3" x14ac:dyDescent="0.25">
      <c r="A858" t="s">
        <v>6204</v>
      </c>
      <c r="B858" t="s">
        <v>12611</v>
      </c>
    </row>
    <row r="859" spans="1:3" x14ac:dyDescent="0.25">
      <c r="A859" t="s">
        <v>6208</v>
      </c>
      <c r="B859" t="s">
        <v>12611</v>
      </c>
    </row>
    <row r="860" spans="1:3" x14ac:dyDescent="0.25">
      <c r="A860" t="s">
        <v>6212</v>
      </c>
      <c r="B860" t="s">
        <v>12611</v>
      </c>
    </row>
    <row r="861" spans="1:3" x14ac:dyDescent="0.25">
      <c r="A861" t="s">
        <v>6216</v>
      </c>
      <c r="B861" t="s">
        <v>12611</v>
      </c>
      <c r="C861" s="13"/>
    </row>
    <row r="862" spans="1:3" x14ac:dyDescent="0.25">
      <c r="A862" t="s">
        <v>6220</v>
      </c>
      <c r="B862" t="s">
        <v>12611</v>
      </c>
    </row>
    <row r="863" spans="1:3" x14ac:dyDescent="0.25">
      <c r="A863" t="s">
        <v>6224</v>
      </c>
      <c r="B863" t="s">
        <v>12611</v>
      </c>
    </row>
    <row r="864" spans="1:3" x14ac:dyDescent="0.25">
      <c r="A864" t="s">
        <v>6228</v>
      </c>
      <c r="B864" t="s">
        <v>12611</v>
      </c>
    </row>
    <row r="865" spans="1:2" x14ac:dyDescent="0.25">
      <c r="A865" t="s">
        <v>6232</v>
      </c>
      <c r="B865" t="s">
        <v>12611</v>
      </c>
    </row>
    <row r="866" spans="1:2" x14ac:dyDescent="0.25">
      <c r="A866" t="s">
        <v>6236</v>
      </c>
      <c r="B866" t="s">
        <v>12611</v>
      </c>
    </row>
    <row r="867" spans="1:2" x14ac:dyDescent="0.25">
      <c r="A867" t="s">
        <v>6240</v>
      </c>
      <c r="B867" t="s">
        <v>12611</v>
      </c>
    </row>
    <row r="868" spans="1:2" x14ac:dyDescent="0.25">
      <c r="A868" t="s">
        <v>6244</v>
      </c>
      <c r="B868" t="s">
        <v>12611</v>
      </c>
    </row>
    <row r="869" spans="1:2" x14ac:dyDescent="0.25">
      <c r="A869" t="s">
        <v>6248</v>
      </c>
      <c r="B869" t="s">
        <v>12611</v>
      </c>
    </row>
    <row r="870" spans="1:2" x14ac:dyDescent="0.25">
      <c r="A870" t="s">
        <v>6252</v>
      </c>
      <c r="B870" t="s">
        <v>12611</v>
      </c>
    </row>
    <row r="871" spans="1:2" x14ac:dyDescent="0.25">
      <c r="A871" t="s">
        <v>6256</v>
      </c>
      <c r="B871" t="s">
        <v>12611</v>
      </c>
    </row>
    <row r="872" spans="1:2" x14ac:dyDescent="0.25">
      <c r="A872" t="s">
        <v>6260</v>
      </c>
      <c r="B872" t="s">
        <v>12611</v>
      </c>
    </row>
    <row r="873" spans="1:2" x14ac:dyDescent="0.25">
      <c r="A873" t="s">
        <v>6264</v>
      </c>
      <c r="B873" t="s">
        <v>12611</v>
      </c>
    </row>
    <row r="874" spans="1:2" x14ac:dyDescent="0.25">
      <c r="A874" t="s">
        <v>6268</v>
      </c>
      <c r="B874" t="s">
        <v>12611</v>
      </c>
    </row>
    <row r="875" spans="1:2" x14ac:dyDescent="0.25">
      <c r="A875" t="s">
        <v>6272</v>
      </c>
      <c r="B875" t="s">
        <v>12611</v>
      </c>
    </row>
    <row r="876" spans="1:2" x14ac:dyDescent="0.25">
      <c r="A876" t="s">
        <v>6276</v>
      </c>
      <c r="B876" t="s">
        <v>12611</v>
      </c>
    </row>
    <row r="877" spans="1:2" x14ac:dyDescent="0.25">
      <c r="A877" t="s">
        <v>6280</v>
      </c>
      <c r="B877" t="s">
        <v>12611</v>
      </c>
    </row>
    <row r="878" spans="1:2" x14ac:dyDescent="0.25">
      <c r="A878" t="s">
        <v>6284</v>
      </c>
      <c r="B878" t="s">
        <v>12611</v>
      </c>
    </row>
    <row r="879" spans="1:2" x14ac:dyDescent="0.25">
      <c r="A879" t="s">
        <v>6288</v>
      </c>
      <c r="B879" t="s">
        <v>12611</v>
      </c>
    </row>
    <row r="880" spans="1:2" x14ac:dyDescent="0.25">
      <c r="A880" t="s">
        <v>6292</v>
      </c>
      <c r="B880" t="s">
        <v>12611</v>
      </c>
    </row>
    <row r="881" spans="1:2" x14ac:dyDescent="0.25">
      <c r="A881" t="s">
        <v>6296</v>
      </c>
      <c r="B881" t="s">
        <v>12611</v>
      </c>
    </row>
    <row r="882" spans="1:2" x14ac:dyDescent="0.25">
      <c r="A882" t="s">
        <v>6300</v>
      </c>
      <c r="B882" t="s">
        <v>12611</v>
      </c>
    </row>
    <row r="883" spans="1:2" x14ac:dyDescent="0.25">
      <c r="A883" t="s">
        <v>6304</v>
      </c>
      <c r="B883" t="s">
        <v>12611</v>
      </c>
    </row>
    <row r="884" spans="1:2" x14ac:dyDescent="0.25">
      <c r="A884" t="s">
        <v>6309</v>
      </c>
      <c r="B884" t="s">
        <v>12611</v>
      </c>
    </row>
  </sheetData>
  <sortState ref="A2:D884">
    <sortCondition ref="A1"/>
    <sortCondition ref="C1"/>
    <sortCondition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4498"/>
  <sheetViews>
    <sheetView workbookViewId="0"/>
  </sheetViews>
  <sheetFormatPr defaultRowHeight="15" x14ac:dyDescent="0.25"/>
  <cols>
    <col min="1" max="1" width="7.28515625" bestFit="1" customWidth="1"/>
    <col min="2" max="2" width="11.42578125" customWidth="1"/>
    <col min="3" max="4" width="9" bestFit="1" customWidth="1"/>
    <col min="5" max="5" width="12.7109375" customWidth="1"/>
    <col min="6" max="7" width="6.7109375" customWidth="1"/>
    <col min="8" max="9" width="4.7109375" customWidth="1"/>
    <col min="11" max="11" width="80.7109375" customWidth="1"/>
  </cols>
  <sheetData>
    <row r="1" spans="1:12" x14ac:dyDescent="0.25">
      <c r="A1" t="s">
        <v>12911</v>
      </c>
      <c r="B1" t="s">
        <v>34</v>
      </c>
      <c r="C1" t="s">
        <v>0</v>
      </c>
      <c r="D1" t="s">
        <v>1</v>
      </c>
      <c r="E1" t="s">
        <v>3</v>
      </c>
      <c r="F1" t="s">
        <v>12912</v>
      </c>
      <c r="G1" t="s">
        <v>5</v>
      </c>
      <c r="H1" t="s">
        <v>12913</v>
      </c>
      <c r="I1" t="s">
        <v>12914</v>
      </c>
      <c r="J1" t="s">
        <v>33</v>
      </c>
      <c r="K1" t="s">
        <v>12915</v>
      </c>
      <c r="L1" t="s">
        <v>36</v>
      </c>
    </row>
    <row r="2" spans="1:12" x14ac:dyDescent="0.25">
      <c r="A2">
        <v>1</v>
      </c>
      <c r="B2">
        <v>10001</v>
      </c>
      <c r="C2" t="s">
        <v>51</v>
      </c>
      <c r="D2" t="s">
        <v>51</v>
      </c>
      <c r="E2" t="s">
        <v>53</v>
      </c>
      <c r="H2" t="s">
        <v>52</v>
      </c>
      <c r="I2">
        <v>1</v>
      </c>
      <c r="J2">
        <v>356</v>
      </c>
      <c r="K2" t="s">
        <v>54</v>
      </c>
      <c r="L2" t="s">
        <v>12637</v>
      </c>
    </row>
    <row r="3" spans="1:12" x14ac:dyDescent="0.25">
      <c r="A3">
        <v>2</v>
      </c>
      <c r="B3" t="s">
        <v>66</v>
      </c>
      <c r="C3" t="s">
        <v>51</v>
      </c>
      <c r="D3" t="s">
        <v>51</v>
      </c>
      <c r="E3" t="s">
        <v>53</v>
      </c>
      <c r="H3" t="s">
        <v>52</v>
      </c>
      <c r="I3">
        <v>1</v>
      </c>
      <c r="J3">
        <v>356</v>
      </c>
      <c r="K3" t="s">
        <v>67</v>
      </c>
      <c r="L3" t="s">
        <v>12638</v>
      </c>
    </row>
    <row r="4" spans="1:12" x14ac:dyDescent="0.25">
      <c r="A4">
        <v>3</v>
      </c>
      <c r="B4" t="s">
        <v>69</v>
      </c>
      <c r="C4" t="s">
        <v>51</v>
      </c>
      <c r="D4" t="s">
        <v>51</v>
      </c>
      <c r="E4" t="s">
        <v>53</v>
      </c>
      <c r="H4" t="s">
        <v>52</v>
      </c>
      <c r="I4">
        <v>1</v>
      </c>
      <c r="J4">
        <v>356</v>
      </c>
      <c r="K4" t="s">
        <v>70</v>
      </c>
      <c r="L4" t="s">
        <v>12638</v>
      </c>
    </row>
    <row r="5" spans="1:12" x14ac:dyDescent="0.25">
      <c r="A5">
        <v>4</v>
      </c>
      <c r="B5">
        <v>100098</v>
      </c>
      <c r="C5" t="s">
        <v>51</v>
      </c>
      <c r="D5" t="s">
        <v>51</v>
      </c>
      <c r="E5" t="s">
        <v>73</v>
      </c>
      <c r="H5" t="s">
        <v>52</v>
      </c>
      <c r="I5">
        <v>1</v>
      </c>
      <c r="J5">
        <v>14</v>
      </c>
      <c r="K5" t="s">
        <v>74</v>
      </c>
      <c r="L5" t="s">
        <v>12852</v>
      </c>
    </row>
    <row r="6" spans="1:12" x14ac:dyDescent="0.25">
      <c r="A6">
        <v>5</v>
      </c>
      <c r="B6">
        <v>100099</v>
      </c>
      <c r="C6" t="s">
        <v>51</v>
      </c>
      <c r="D6" t="s">
        <v>51</v>
      </c>
      <c r="E6" t="s">
        <v>73</v>
      </c>
      <c r="H6" t="s">
        <v>52</v>
      </c>
      <c r="I6">
        <v>1</v>
      </c>
      <c r="J6">
        <v>14</v>
      </c>
      <c r="K6" t="s">
        <v>76</v>
      </c>
      <c r="L6" t="s">
        <v>12852</v>
      </c>
    </row>
    <row r="7" spans="1:12" x14ac:dyDescent="0.25">
      <c r="A7">
        <v>6</v>
      </c>
      <c r="B7">
        <v>100103</v>
      </c>
      <c r="C7" t="s">
        <v>51</v>
      </c>
      <c r="D7" t="s">
        <v>51</v>
      </c>
      <c r="E7" t="s">
        <v>78</v>
      </c>
      <c r="H7" t="s">
        <v>52</v>
      </c>
      <c r="I7">
        <v>1</v>
      </c>
      <c r="J7">
        <v>82</v>
      </c>
      <c r="K7" t="s">
        <v>79</v>
      </c>
    </row>
    <row r="8" spans="1:12" x14ac:dyDescent="0.25">
      <c r="A8">
        <v>7</v>
      </c>
      <c r="B8">
        <v>100114</v>
      </c>
      <c r="C8" t="s">
        <v>51</v>
      </c>
      <c r="D8" t="s">
        <v>51</v>
      </c>
      <c r="E8" t="s">
        <v>78</v>
      </c>
      <c r="H8" t="s">
        <v>52</v>
      </c>
      <c r="I8">
        <v>1</v>
      </c>
      <c r="J8">
        <v>82</v>
      </c>
      <c r="K8" t="s">
        <v>81</v>
      </c>
    </row>
    <row r="9" spans="1:12" x14ac:dyDescent="0.25">
      <c r="A9">
        <v>8</v>
      </c>
      <c r="B9">
        <v>100115</v>
      </c>
      <c r="C9" t="s">
        <v>51</v>
      </c>
      <c r="D9" t="s">
        <v>51</v>
      </c>
      <c r="E9" t="s">
        <v>82</v>
      </c>
      <c r="H9" t="s">
        <v>52</v>
      </c>
      <c r="I9">
        <v>1</v>
      </c>
      <c r="J9">
        <v>82</v>
      </c>
      <c r="K9" t="s">
        <v>83</v>
      </c>
    </row>
    <row r="10" spans="1:12" x14ac:dyDescent="0.25">
      <c r="A10">
        <v>9</v>
      </c>
      <c r="B10">
        <v>100116</v>
      </c>
      <c r="C10" t="s">
        <v>51</v>
      </c>
      <c r="D10" t="s">
        <v>51</v>
      </c>
      <c r="E10" t="s">
        <v>82</v>
      </c>
      <c r="H10" t="s">
        <v>52</v>
      </c>
      <c r="I10">
        <v>1</v>
      </c>
      <c r="J10">
        <v>82</v>
      </c>
      <c r="K10" t="s">
        <v>85</v>
      </c>
    </row>
    <row r="11" spans="1:12" x14ac:dyDescent="0.25">
      <c r="A11">
        <v>10</v>
      </c>
      <c r="B11" t="s">
        <v>86</v>
      </c>
      <c r="C11" t="s">
        <v>51</v>
      </c>
      <c r="D11" t="s">
        <v>51</v>
      </c>
      <c r="E11" t="s">
        <v>87</v>
      </c>
      <c r="H11" t="s">
        <v>52</v>
      </c>
      <c r="I11">
        <v>1</v>
      </c>
      <c r="K11" t="s">
        <v>88</v>
      </c>
    </row>
    <row r="12" spans="1:12" x14ac:dyDescent="0.25">
      <c r="A12">
        <v>11</v>
      </c>
      <c r="B12" t="s">
        <v>90</v>
      </c>
      <c r="C12" t="s">
        <v>51</v>
      </c>
      <c r="D12" t="s">
        <v>51</v>
      </c>
      <c r="E12" t="s">
        <v>87</v>
      </c>
      <c r="H12" t="s">
        <v>52</v>
      </c>
      <c r="I12">
        <v>1</v>
      </c>
      <c r="K12" t="s">
        <v>91</v>
      </c>
      <c r="L12" t="s">
        <v>12853</v>
      </c>
    </row>
    <row r="13" spans="1:12" x14ac:dyDescent="0.25">
      <c r="A13">
        <v>12</v>
      </c>
      <c r="B13">
        <v>100200</v>
      </c>
      <c r="C13" t="s">
        <v>51</v>
      </c>
      <c r="D13" t="s">
        <v>51</v>
      </c>
      <c r="E13" t="s">
        <v>95</v>
      </c>
      <c r="H13" t="s">
        <v>52</v>
      </c>
      <c r="I13">
        <v>1</v>
      </c>
      <c r="J13">
        <v>81</v>
      </c>
      <c r="K13" t="s">
        <v>96</v>
      </c>
    </row>
    <row r="14" spans="1:12" x14ac:dyDescent="0.25">
      <c r="A14">
        <v>13</v>
      </c>
      <c r="B14">
        <v>100201</v>
      </c>
      <c r="C14" t="s">
        <v>51</v>
      </c>
      <c r="D14" t="s">
        <v>51</v>
      </c>
      <c r="E14" t="s">
        <v>95</v>
      </c>
      <c r="H14" t="s">
        <v>52</v>
      </c>
      <c r="I14">
        <v>1</v>
      </c>
      <c r="J14">
        <v>81</v>
      </c>
      <c r="K14" t="s">
        <v>97</v>
      </c>
    </row>
    <row r="15" spans="1:12" x14ac:dyDescent="0.25">
      <c r="A15">
        <v>14</v>
      </c>
      <c r="B15">
        <v>100202</v>
      </c>
      <c r="C15" t="s">
        <v>51</v>
      </c>
      <c r="D15" t="s">
        <v>51</v>
      </c>
      <c r="E15" t="s">
        <v>95</v>
      </c>
      <c r="H15" t="s">
        <v>52</v>
      </c>
      <c r="I15">
        <v>1</v>
      </c>
      <c r="J15">
        <v>81</v>
      </c>
      <c r="K15" t="s">
        <v>98</v>
      </c>
    </row>
    <row r="16" spans="1:12" x14ac:dyDescent="0.25">
      <c r="A16">
        <v>15</v>
      </c>
      <c r="B16">
        <v>100203</v>
      </c>
      <c r="C16" t="s">
        <v>51</v>
      </c>
      <c r="D16" t="s">
        <v>51</v>
      </c>
      <c r="E16" t="s">
        <v>78</v>
      </c>
      <c r="H16" t="s">
        <v>52</v>
      </c>
      <c r="I16">
        <v>1</v>
      </c>
      <c r="J16">
        <v>82</v>
      </c>
      <c r="K16" t="s">
        <v>99</v>
      </c>
    </row>
    <row r="17" spans="1:11" x14ac:dyDescent="0.25">
      <c r="A17">
        <v>16</v>
      </c>
      <c r="B17">
        <v>100205</v>
      </c>
      <c r="C17" t="s">
        <v>51</v>
      </c>
      <c r="D17" t="s">
        <v>51</v>
      </c>
      <c r="E17" t="s">
        <v>78</v>
      </c>
      <c r="H17" t="s">
        <v>52</v>
      </c>
      <c r="I17">
        <v>1</v>
      </c>
      <c r="J17">
        <v>82</v>
      </c>
      <c r="K17" t="s">
        <v>100</v>
      </c>
    </row>
    <row r="18" spans="1:11" x14ac:dyDescent="0.25">
      <c r="A18">
        <v>17</v>
      </c>
      <c r="B18">
        <v>100207</v>
      </c>
      <c r="C18" t="s">
        <v>51</v>
      </c>
      <c r="D18" t="s">
        <v>51</v>
      </c>
      <c r="E18" t="s">
        <v>78</v>
      </c>
      <c r="H18" t="s">
        <v>52</v>
      </c>
      <c r="I18">
        <v>1</v>
      </c>
      <c r="J18">
        <v>82</v>
      </c>
      <c r="K18" t="s">
        <v>101</v>
      </c>
    </row>
    <row r="19" spans="1:11" x14ac:dyDescent="0.25">
      <c r="A19">
        <v>18</v>
      </c>
      <c r="B19">
        <v>100208</v>
      </c>
      <c r="C19" t="s">
        <v>51</v>
      </c>
      <c r="D19" t="s">
        <v>51</v>
      </c>
      <c r="E19" t="s">
        <v>78</v>
      </c>
      <c r="H19" t="s">
        <v>52</v>
      </c>
      <c r="I19">
        <v>1</v>
      </c>
      <c r="J19">
        <v>82</v>
      </c>
      <c r="K19" t="s">
        <v>102</v>
      </c>
    </row>
    <row r="20" spans="1:11" x14ac:dyDescent="0.25">
      <c r="A20">
        <v>19</v>
      </c>
      <c r="B20">
        <v>100209</v>
      </c>
      <c r="C20" t="s">
        <v>51</v>
      </c>
      <c r="D20" t="s">
        <v>51</v>
      </c>
      <c r="E20" t="s">
        <v>103</v>
      </c>
      <c r="H20" t="s">
        <v>52</v>
      </c>
      <c r="I20">
        <v>1</v>
      </c>
      <c r="K20" t="s">
        <v>104</v>
      </c>
    </row>
    <row r="21" spans="1:11" x14ac:dyDescent="0.25">
      <c r="A21">
        <v>20</v>
      </c>
      <c r="B21">
        <v>100210</v>
      </c>
      <c r="C21" t="s">
        <v>51</v>
      </c>
      <c r="D21" t="s">
        <v>51</v>
      </c>
      <c r="E21" t="s">
        <v>103</v>
      </c>
      <c r="H21" t="s">
        <v>52</v>
      </c>
      <c r="I21">
        <v>1</v>
      </c>
      <c r="K21" t="s">
        <v>105</v>
      </c>
    </row>
    <row r="22" spans="1:11" x14ac:dyDescent="0.25">
      <c r="A22">
        <v>21</v>
      </c>
      <c r="B22">
        <v>100211</v>
      </c>
      <c r="C22" t="s">
        <v>51</v>
      </c>
      <c r="D22" t="s">
        <v>51</v>
      </c>
      <c r="E22" t="s">
        <v>103</v>
      </c>
      <c r="H22" t="s">
        <v>52</v>
      </c>
      <c r="I22">
        <v>1</v>
      </c>
      <c r="K22" t="s">
        <v>106</v>
      </c>
    </row>
    <row r="23" spans="1:11" x14ac:dyDescent="0.25">
      <c r="A23">
        <v>22</v>
      </c>
      <c r="B23">
        <v>100212</v>
      </c>
      <c r="C23" t="s">
        <v>51</v>
      </c>
      <c r="D23" t="s">
        <v>51</v>
      </c>
      <c r="E23" t="s">
        <v>103</v>
      </c>
      <c r="H23" t="s">
        <v>52</v>
      </c>
      <c r="I23">
        <v>1</v>
      </c>
      <c r="K23" t="s">
        <v>107</v>
      </c>
    </row>
    <row r="24" spans="1:11" x14ac:dyDescent="0.25">
      <c r="A24">
        <v>23</v>
      </c>
      <c r="B24">
        <v>100213</v>
      </c>
      <c r="C24" t="s">
        <v>51</v>
      </c>
      <c r="D24" t="s">
        <v>51</v>
      </c>
      <c r="E24" t="s">
        <v>103</v>
      </c>
      <c r="H24" t="s">
        <v>52</v>
      </c>
      <c r="I24">
        <v>1</v>
      </c>
      <c r="K24" t="s">
        <v>108</v>
      </c>
    </row>
    <row r="25" spans="1:11" x14ac:dyDescent="0.25">
      <c r="A25">
        <v>24</v>
      </c>
      <c r="B25">
        <v>100214</v>
      </c>
      <c r="C25" t="s">
        <v>51</v>
      </c>
      <c r="D25" t="s">
        <v>51</v>
      </c>
      <c r="E25" t="s">
        <v>103</v>
      </c>
      <c r="H25" t="s">
        <v>52</v>
      </c>
      <c r="I25">
        <v>1</v>
      </c>
      <c r="K25" t="s">
        <v>109</v>
      </c>
    </row>
    <row r="26" spans="1:11" x14ac:dyDescent="0.25">
      <c r="A26">
        <v>25</v>
      </c>
      <c r="B26">
        <v>100215</v>
      </c>
      <c r="C26" t="s">
        <v>51</v>
      </c>
      <c r="D26" t="s">
        <v>51</v>
      </c>
      <c r="E26" t="s">
        <v>103</v>
      </c>
      <c r="H26" t="s">
        <v>52</v>
      </c>
      <c r="I26">
        <v>1</v>
      </c>
      <c r="K26" t="s">
        <v>110</v>
      </c>
    </row>
    <row r="27" spans="1:11" x14ac:dyDescent="0.25">
      <c r="A27">
        <v>26</v>
      </c>
      <c r="B27">
        <v>100216</v>
      </c>
      <c r="C27" t="s">
        <v>51</v>
      </c>
      <c r="D27" t="s">
        <v>51</v>
      </c>
      <c r="E27" t="s">
        <v>82</v>
      </c>
      <c r="H27" t="s">
        <v>52</v>
      </c>
      <c r="I27">
        <v>1</v>
      </c>
      <c r="J27">
        <v>82</v>
      </c>
      <c r="K27" t="s">
        <v>111</v>
      </c>
    </row>
    <row r="28" spans="1:11" x14ac:dyDescent="0.25">
      <c r="A28">
        <v>27</v>
      </c>
      <c r="B28">
        <v>100217</v>
      </c>
      <c r="C28" t="s">
        <v>51</v>
      </c>
      <c r="D28" t="s">
        <v>51</v>
      </c>
      <c r="E28" t="s">
        <v>82</v>
      </c>
      <c r="H28" t="s">
        <v>52</v>
      </c>
      <c r="I28">
        <v>1</v>
      </c>
      <c r="J28">
        <v>82</v>
      </c>
      <c r="K28" t="s">
        <v>112</v>
      </c>
    </row>
    <row r="29" spans="1:11" x14ac:dyDescent="0.25">
      <c r="A29">
        <v>28</v>
      </c>
      <c r="B29">
        <v>100300</v>
      </c>
      <c r="C29" t="s">
        <v>51</v>
      </c>
      <c r="D29" t="s">
        <v>51</v>
      </c>
      <c r="E29" t="s">
        <v>95</v>
      </c>
      <c r="H29" t="s">
        <v>52</v>
      </c>
      <c r="I29">
        <v>1</v>
      </c>
      <c r="J29">
        <v>81</v>
      </c>
      <c r="K29" t="s">
        <v>113</v>
      </c>
    </row>
    <row r="30" spans="1:11" x14ac:dyDescent="0.25">
      <c r="A30">
        <v>29</v>
      </c>
      <c r="B30">
        <v>100303</v>
      </c>
      <c r="C30" t="s">
        <v>51</v>
      </c>
      <c r="D30" t="s">
        <v>51</v>
      </c>
      <c r="E30" t="s">
        <v>95</v>
      </c>
      <c r="H30" t="s">
        <v>52</v>
      </c>
      <c r="I30">
        <v>1</v>
      </c>
      <c r="J30">
        <v>81</v>
      </c>
      <c r="K30" t="s">
        <v>114</v>
      </c>
    </row>
    <row r="31" spans="1:11" x14ac:dyDescent="0.25">
      <c r="A31">
        <v>30</v>
      </c>
      <c r="B31">
        <v>100307</v>
      </c>
      <c r="C31" t="s">
        <v>51</v>
      </c>
      <c r="D31" t="s">
        <v>51</v>
      </c>
      <c r="E31" t="s">
        <v>95</v>
      </c>
      <c r="H31" t="s">
        <v>52</v>
      </c>
      <c r="I31">
        <v>1</v>
      </c>
      <c r="J31">
        <v>81</v>
      </c>
      <c r="K31" t="s">
        <v>115</v>
      </c>
    </row>
    <row r="32" spans="1:11" x14ac:dyDescent="0.25">
      <c r="A32">
        <v>31</v>
      </c>
      <c r="B32" t="s">
        <v>116</v>
      </c>
      <c r="C32" t="s">
        <v>51</v>
      </c>
      <c r="D32" t="s">
        <v>51</v>
      </c>
      <c r="E32" t="s">
        <v>87</v>
      </c>
      <c r="H32" t="s">
        <v>52</v>
      </c>
      <c r="I32">
        <v>1</v>
      </c>
      <c r="K32" t="s">
        <v>117</v>
      </c>
    </row>
    <row r="33" spans="1:12" x14ac:dyDescent="0.25">
      <c r="A33">
        <v>32</v>
      </c>
      <c r="B33" t="s">
        <v>118</v>
      </c>
      <c r="C33" t="s">
        <v>51</v>
      </c>
      <c r="D33" t="s">
        <v>51</v>
      </c>
      <c r="E33" t="s">
        <v>87</v>
      </c>
      <c r="H33" t="s">
        <v>52</v>
      </c>
      <c r="I33">
        <v>1</v>
      </c>
      <c r="K33" t="s">
        <v>119</v>
      </c>
      <c r="L33" t="s">
        <v>12853</v>
      </c>
    </row>
    <row r="34" spans="1:12" x14ac:dyDescent="0.25">
      <c r="A34">
        <v>33</v>
      </c>
      <c r="B34">
        <v>10040</v>
      </c>
      <c r="C34" t="s">
        <v>51</v>
      </c>
      <c r="D34" t="s">
        <v>51</v>
      </c>
      <c r="E34" t="s">
        <v>53</v>
      </c>
      <c r="H34" t="s">
        <v>52</v>
      </c>
      <c r="I34">
        <v>1</v>
      </c>
      <c r="J34">
        <v>356</v>
      </c>
      <c r="K34" t="s">
        <v>120</v>
      </c>
      <c r="L34" t="s">
        <v>12640</v>
      </c>
    </row>
    <row r="35" spans="1:12" x14ac:dyDescent="0.25">
      <c r="A35">
        <v>34</v>
      </c>
      <c r="B35">
        <v>100400</v>
      </c>
      <c r="C35" t="s">
        <v>51</v>
      </c>
      <c r="D35" t="s">
        <v>51</v>
      </c>
      <c r="E35" t="s">
        <v>103</v>
      </c>
      <c r="H35" t="s">
        <v>52</v>
      </c>
      <c r="I35">
        <v>1</v>
      </c>
      <c r="K35" t="s">
        <v>123</v>
      </c>
    </row>
    <row r="36" spans="1:12" x14ac:dyDescent="0.25">
      <c r="A36">
        <v>35</v>
      </c>
      <c r="B36">
        <v>100402</v>
      </c>
      <c r="C36" t="s">
        <v>51</v>
      </c>
      <c r="D36" t="s">
        <v>51</v>
      </c>
      <c r="E36" t="s">
        <v>103</v>
      </c>
      <c r="H36" t="s">
        <v>52</v>
      </c>
      <c r="I36">
        <v>1</v>
      </c>
      <c r="K36" t="s">
        <v>124</v>
      </c>
    </row>
    <row r="37" spans="1:12" x14ac:dyDescent="0.25">
      <c r="A37">
        <v>36</v>
      </c>
      <c r="B37">
        <v>100403</v>
      </c>
      <c r="C37" t="s">
        <v>51</v>
      </c>
      <c r="D37" t="s">
        <v>51</v>
      </c>
      <c r="E37" t="s">
        <v>103</v>
      </c>
      <c r="H37" t="s">
        <v>52</v>
      </c>
      <c r="I37">
        <v>1</v>
      </c>
      <c r="K37" t="s">
        <v>125</v>
      </c>
    </row>
    <row r="38" spans="1:12" x14ac:dyDescent="0.25">
      <c r="A38">
        <v>37</v>
      </c>
      <c r="B38">
        <v>100404</v>
      </c>
      <c r="C38" t="s">
        <v>51</v>
      </c>
      <c r="D38" t="s">
        <v>51</v>
      </c>
      <c r="E38" t="s">
        <v>82</v>
      </c>
      <c r="H38" t="s">
        <v>52</v>
      </c>
      <c r="I38">
        <v>1</v>
      </c>
      <c r="J38">
        <v>82</v>
      </c>
      <c r="K38" t="s">
        <v>126</v>
      </c>
    </row>
    <row r="39" spans="1:12" x14ac:dyDescent="0.25">
      <c r="A39">
        <v>38</v>
      </c>
      <c r="B39">
        <v>100405</v>
      </c>
      <c r="C39" t="s">
        <v>51</v>
      </c>
      <c r="D39" t="s">
        <v>51</v>
      </c>
      <c r="E39" t="s">
        <v>82</v>
      </c>
      <c r="H39" t="s">
        <v>52</v>
      </c>
      <c r="I39">
        <v>1</v>
      </c>
      <c r="J39">
        <v>82</v>
      </c>
      <c r="K39" t="s">
        <v>127</v>
      </c>
    </row>
    <row r="40" spans="1:12" x14ac:dyDescent="0.25">
      <c r="A40">
        <v>39</v>
      </c>
      <c r="B40">
        <v>100406</v>
      </c>
      <c r="C40" t="s">
        <v>51</v>
      </c>
      <c r="D40" t="s">
        <v>51</v>
      </c>
      <c r="E40" t="s">
        <v>82</v>
      </c>
      <c r="H40" t="s">
        <v>52</v>
      </c>
      <c r="I40">
        <v>1</v>
      </c>
      <c r="J40">
        <v>82</v>
      </c>
      <c r="K40" t="s">
        <v>128</v>
      </c>
    </row>
    <row r="41" spans="1:12" x14ac:dyDescent="0.25">
      <c r="A41">
        <v>40</v>
      </c>
      <c r="B41">
        <v>100407</v>
      </c>
      <c r="C41" t="s">
        <v>51</v>
      </c>
      <c r="D41" t="s">
        <v>51</v>
      </c>
      <c r="E41" t="s">
        <v>82</v>
      </c>
      <c r="H41" t="s">
        <v>52</v>
      </c>
      <c r="I41">
        <v>1</v>
      </c>
      <c r="J41">
        <v>82</v>
      </c>
      <c r="K41" t="s">
        <v>129</v>
      </c>
    </row>
    <row r="42" spans="1:12" x14ac:dyDescent="0.25">
      <c r="A42">
        <v>41</v>
      </c>
      <c r="B42">
        <v>100408</v>
      </c>
      <c r="C42" t="s">
        <v>51</v>
      </c>
      <c r="D42" t="s">
        <v>51</v>
      </c>
      <c r="E42" t="s">
        <v>78</v>
      </c>
      <c r="H42" t="s">
        <v>52</v>
      </c>
      <c r="I42">
        <v>1</v>
      </c>
      <c r="J42">
        <v>82</v>
      </c>
      <c r="K42" t="s">
        <v>130</v>
      </c>
    </row>
    <row r="43" spans="1:12" x14ac:dyDescent="0.25">
      <c r="A43">
        <v>42</v>
      </c>
      <c r="B43">
        <v>100409</v>
      </c>
      <c r="C43" t="s">
        <v>51</v>
      </c>
      <c r="D43" t="s">
        <v>51</v>
      </c>
      <c r="E43" t="s">
        <v>78</v>
      </c>
      <c r="H43" t="s">
        <v>52</v>
      </c>
      <c r="I43">
        <v>1</v>
      </c>
      <c r="J43">
        <v>82</v>
      </c>
      <c r="K43" t="s">
        <v>131</v>
      </c>
    </row>
    <row r="44" spans="1:12" x14ac:dyDescent="0.25">
      <c r="A44">
        <v>43</v>
      </c>
      <c r="B44" t="s">
        <v>132</v>
      </c>
      <c r="C44" t="s">
        <v>51</v>
      </c>
      <c r="D44" t="s">
        <v>51</v>
      </c>
      <c r="E44" t="s">
        <v>53</v>
      </c>
      <c r="H44" t="s">
        <v>52</v>
      </c>
      <c r="I44">
        <v>1</v>
      </c>
      <c r="J44">
        <v>356</v>
      </c>
      <c r="K44" t="s">
        <v>133</v>
      </c>
      <c r="L44" t="s">
        <v>12640</v>
      </c>
    </row>
    <row r="45" spans="1:12" x14ac:dyDescent="0.25">
      <c r="A45">
        <v>44</v>
      </c>
      <c r="B45" t="s">
        <v>134</v>
      </c>
      <c r="C45" t="s">
        <v>51</v>
      </c>
      <c r="D45" t="s">
        <v>51</v>
      </c>
      <c r="E45" t="s">
        <v>53</v>
      </c>
      <c r="H45" t="s">
        <v>52</v>
      </c>
      <c r="I45">
        <v>1</v>
      </c>
      <c r="J45">
        <v>356</v>
      </c>
      <c r="K45" t="s">
        <v>135</v>
      </c>
      <c r="L45" t="s">
        <v>12640</v>
      </c>
    </row>
    <row r="46" spans="1:12" x14ac:dyDescent="0.25">
      <c r="A46">
        <v>45</v>
      </c>
      <c r="B46">
        <v>100410</v>
      </c>
      <c r="C46" t="s">
        <v>51</v>
      </c>
      <c r="D46" t="s">
        <v>51</v>
      </c>
      <c r="E46" t="s">
        <v>78</v>
      </c>
      <c r="H46" t="s">
        <v>52</v>
      </c>
      <c r="I46">
        <v>1</v>
      </c>
      <c r="J46">
        <v>82</v>
      </c>
      <c r="K46" t="s">
        <v>136</v>
      </c>
    </row>
    <row r="47" spans="1:12" x14ac:dyDescent="0.25">
      <c r="A47">
        <v>46</v>
      </c>
      <c r="B47">
        <v>100412</v>
      </c>
      <c r="C47" t="s">
        <v>51</v>
      </c>
      <c r="D47" t="s">
        <v>51</v>
      </c>
      <c r="E47" t="s">
        <v>95</v>
      </c>
      <c r="H47" t="s">
        <v>52</v>
      </c>
      <c r="I47">
        <v>1</v>
      </c>
      <c r="J47">
        <v>81</v>
      </c>
      <c r="K47" t="s">
        <v>137</v>
      </c>
    </row>
    <row r="48" spans="1:12" x14ac:dyDescent="0.25">
      <c r="A48">
        <v>47</v>
      </c>
      <c r="B48">
        <v>100416</v>
      </c>
      <c r="C48" t="s">
        <v>51</v>
      </c>
      <c r="D48" t="s">
        <v>51</v>
      </c>
      <c r="E48" t="s">
        <v>95</v>
      </c>
      <c r="H48" t="s">
        <v>52</v>
      </c>
      <c r="I48">
        <v>1</v>
      </c>
      <c r="J48">
        <v>81</v>
      </c>
      <c r="K48" t="s">
        <v>138</v>
      </c>
    </row>
    <row r="49" spans="1:11" x14ac:dyDescent="0.25">
      <c r="A49">
        <v>48</v>
      </c>
      <c r="B49">
        <v>100417</v>
      </c>
      <c r="C49" t="s">
        <v>51</v>
      </c>
      <c r="D49" t="s">
        <v>51</v>
      </c>
      <c r="E49" t="s">
        <v>95</v>
      </c>
      <c r="H49" t="s">
        <v>52</v>
      </c>
      <c r="I49">
        <v>1</v>
      </c>
      <c r="J49">
        <v>81</v>
      </c>
      <c r="K49" t="s">
        <v>139</v>
      </c>
    </row>
    <row r="50" spans="1:11" x14ac:dyDescent="0.25">
      <c r="A50">
        <v>49</v>
      </c>
      <c r="B50">
        <v>100418</v>
      </c>
      <c r="C50" t="s">
        <v>51</v>
      </c>
      <c r="D50" t="s">
        <v>51</v>
      </c>
      <c r="E50" t="s">
        <v>95</v>
      </c>
      <c r="H50" t="s">
        <v>52</v>
      </c>
      <c r="I50">
        <v>1</v>
      </c>
      <c r="J50">
        <v>81</v>
      </c>
      <c r="K50" t="s">
        <v>140</v>
      </c>
    </row>
    <row r="51" spans="1:11" x14ac:dyDescent="0.25">
      <c r="A51">
        <v>50</v>
      </c>
      <c r="B51">
        <v>100419</v>
      </c>
      <c r="C51" t="s">
        <v>51</v>
      </c>
      <c r="D51" t="s">
        <v>51</v>
      </c>
      <c r="E51" t="s">
        <v>78</v>
      </c>
      <c r="H51" t="s">
        <v>52</v>
      </c>
      <c r="I51">
        <v>1</v>
      </c>
      <c r="J51">
        <v>82</v>
      </c>
      <c r="K51" t="s">
        <v>141</v>
      </c>
    </row>
    <row r="52" spans="1:11" x14ac:dyDescent="0.25">
      <c r="A52">
        <v>51</v>
      </c>
      <c r="B52">
        <v>100420</v>
      </c>
      <c r="C52" t="s">
        <v>51</v>
      </c>
      <c r="D52" t="s">
        <v>51</v>
      </c>
      <c r="E52" t="s">
        <v>78</v>
      </c>
      <c r="H52" t="s">
        <v>52</v>
      </c>
      <c r="I52">
        <v>1</v>
      </c>
      <c r="J52">
        <v>82</v>
      </c>
      <c r="K52" t="s">
        <v>142</v>
      </c>
    </row>
    <row r="53" spans="1:11" x14ac:dyDescent="0.25">
      <c r="A53">
        <v>52</v>
      </c>
      <c r="B53">
        <v>100421</v>
      </c>
      <c r="C53" t="s">
        <v>51</v>
      </c>
      <c r="D53" t="s">
        <v>51</v>
      </c>
      <c r="E53" t="s">
        <v>78</v>
      </c>
      <c r="H53" t="s">
        <v>52</v>
      </c>
      <c r="I53">
        <v>1</v>
      </c>
      <c r="J53">
        <v>82</v>
      </c>
      <c r="K53" t="s">
        <v>143</v>
      </c>
    </row>
    <row r="54" spans="1:11" x14ac:dyDescent="0.25">
      <c r="A54">
        <v>53</v>
      </c>
      <c r="B54">
        <v>100422</v>
      </c>
      <c r="C54" t="s">
        <v>51</v>
      </c>
      <c r="D54" t="s">
        <v>51</v>
      </c>
      <c r="E54" t="s">
        <v>78</v>
      </c>
      <c r="H54" t="s">
        <v>52</v>
      </c>
      <c r="I54">
        <v>1</v>
      </c>
      <c r="J54">
        <v>82</v>
      </c>
      <c r="K54" t="s">
        <v>144</v>
      </c>
    </row>
    <row r="55" spans="1:11" x14ac:dyDescent="0.25">
      <c r="A55">
        <v>54</v>
      </c>
      <c r="B55">
        <v>100424</v>
      </c>
      <c r="C55" t="s">
        <v>51</v>
      </c>
      <c r="D55" t="s">
        <v>51</v>
      </c>
      <c r="E55" t="s">
        <v>103</v>
      </c>
      <c r="H55" t="s">
        <v>52</v>
      </c>
      <c r="I55">
        <v>1</v>
      </c>
      <c r="K55" t="s">
        <v>145</v>
      </c>
    </row>
    <row r="56" spans="1:11" x14ac:dyDescent="0.25">
      <c r="A56">
        <v>55</v>
      </c>
      <c r="B56">
        <v>100505</v>
      </c>
      <c r="C56" t="s">
        <v>51</v>
      </c>
      <c r="D56" t="s">
        <v>51</v>
      </c>
      <c r="E56" t="s">
        <v>146</v>
      </c>
      <c r="H56" t="s">
        <v>52</v>
      </c>
      <c r="I56">
        <v>1</v>
      </c>
      <c r="K56" t="s">
        <v>147</v>
      </c>
    </row>
    <row r="57" spans="1:11" x14ac:dyDescent="0.25">
      <c r="A57">
        <v>56</v>
      </c>
      <c r="B57">
        <v>100506</v>
      </c>
      <c r="C57" t="s">
        <v>51</v>
      </c>
      <c r="D57" t="s">
        <v>51</v>
      </c>
      <c r="E57" t="s">
        <v>95</v>
      </c>
      <c r="H57" t="s">
        <v>52</v>
      </c>
      <c r="I57">
        <v>1</v>
      </c>
      <c r="J57">
        <v>81</v>
      </c>
      <c r="K57" t="s">
        <v>148</v>
      </c>
    </row>
    <row r="58" spans="1:11" x14ac:dyDescent="0.25">
      <c r="A58">
        <v>57</v>
      </c>
      <c r="B58">
        <v>100507</v>
      </c>
      <c r="C58" t="s">
        <v>51</v>
      </c>
      <c r="D58" t="s">
        <v>51</v>
      </c>
      <c r="E58" t="s">
        <v>95</v>
      </c>
      <c r="H58" t="s">
        <v>52</v>
      </c>
      <c r="I58">
        <v>1</v>
      </c>
      <c r="J58">
        <v>81</v>
      </c>
      <c r="K58" t="s">
        <v>149</v>
      </c>
    </row>
    <row r="59" spans="1:11" x14ac:dyDescent="0.25">
      <c r="A59">
        <v>58</v>
      </c>
      <c r="B59">
        <v>100509</v>
      </c>
      <c r="C59" t="s">
        <v>51</v>
      </c>
      <c r="D59" t="s">
        <v>51</v>
      </c>
      <c r="E59" t="s">
        <v>95</v>
      </c>
      <c r="H59" t="s">
        <v>52</v>
      </c>
      <c r="I59">
        <v>1</v>
      </c>
      <c r="J59">
        <v>81</v>
      </c>
      <c r="K59" t="s">
        <v>150</v>
      </c>
    </row>
    <row r="60" spans="1:11" x14ac:dyDescent="0.25">
      <c r="A60">
        <v>59</v>
      </c>
      <c r="B60">
        <v>100510</v>
      </c>
      <c r="C60" t="s">
        <v>51</v>
      </c>
      <c r="D60" t="s">
        <v>51</v>
      </c>
      <c r="E60" t="s">
        <v>103</v>
      </c>
      <c r="H60" t="s">
        <v>52</v>
      </c>
      <c r="I60">
        <v>1</v>
      </c>
      <c r="K60" t="s">
        <v>151</v>
      </c>
    </row>
    <row r="61" spans="1:11" x14ac:dyDescent="0.25">
      <c r="A61">
        <v>60</v>
      </c>
      <c r="B61">
        <v>100511</v>
      </c>
      <c r="C61" t="s">
        <v>51</v>
      </c>
      <c r="D61" t="s">
        <v>51</v>
      </c>
      <c r="E61" t="s">
        <v>103</v>
      </c>
      <c r="H61" t="s">
        <v>52</v>
      </c>
      <c r="I61">
        <v>1</v>
      </c>
      <c r="K61" t="s">
        <v>152</v>
      </c>
    </row>
    <row r="62" spans="1:11" x14ac:dyDescent="0.25">
      <c r="A62">
        <v>61</v>
      </c>
      <c r="B62">
        <v>100512</v>
      </c>
      <c r="C62" t="s">
        <v>51</v>
      </c>
      <c r="D62" t="s">
        <v>51</v>
      </c>
      <c r="E62" t="s">
        <v>82</v>
      </c>
      <c r="H62" t="s">
        <v>52</v>
      </c>
      <c r="I62">
        <v>1</v>
      </c>
      <c r="J62">
        <v>82</v>
      </c>
      <c r="K62" t="s">
        <v>153</v>
      </c>
    </row>
    <row r="63" spans="1:11" x14ac:dyDescent="0.25">
      <c r="A63">
        <v>62</v>
      </c>
      <c r="B63">
        <v>100513</v>
      </c>
      <c r="C63" t="s">
        <v>51</v>
      </c>
      <c r="D63" t="s">
        <v>51</v>
      </c>
      <c r="E63" t="s">
        <v>82</v>
      </c>
      <c r="H63" t="s">
        <v>52</v>
      </c>
      <c r="I63">
        <v>1</v>
      </c>
      <c r="J63">
        <v>82</v>
      </c>
      <c r="K63" t="s">
        <v>154</v>
      </c>
    </row>
    <row r="64" spans="1:11" x14ac:dyDescent="0.25">
      <c r="A64">
        <v>63</v>
      </c>
      <c r="B64">
        <v>100514</v>
      </c>
      <c r="C64" t="s">
        <v>51</v>
      </c>
      <c r="D64" t="s">
        <v>51</v>
      </c>
      <c r="E64" t="s">
        <v>82</v>
      </c>
      <c r="H64" t="s">
        <v>52</v>
      </c>
      <c r="I64">
        <v>1</v>
      </c>
      <c r="J64">
        <v>82</v>
      </c>
      <c r="K64" t="s">
        <v>155</v>
      </c>
    </row>
    <row r="65" spans="1:12" x14ac:dyDescent="0.25">
      <c r="A65">
        <v>64</v>
      </c>
      <c r="B65">
        <v>100515</v>
      </c>
      <c r="C65" t="s">
        <v>51</v>
      </c>
      <c r="D65" t="s">
        <v>51</v>
      </c>
      <c r="E65" t="s">
        <v>82</v>
      </c>
      <c r="H65" t="s">
        <v>52</v>
      </c>
      <c r="I65">
        <v>1</v>
      </c>
      <c r="J65">
        <v>82</v>
      </c>
      <c r="K65" t="s">
        <v>156</v>
      </c>
    </row>
    <row r="66" spans="1:12" x14ac:dyDescent="0.25">
      <c r="A66">
        <v>65</v>
      </c>
      <c r="B66">
        <v>100516</v>
      </c>
      <c r="C66" t="s">
        <v>51</v>
      </c>
      <c r="D66" t="s">
        <v>51</v>
      </c>
      <c r="E66" t="s">
        <v>78</v>
      </c>
      <c r="H66" t="s">
        <v>52</v>
      </c>
      <c r="I66">
        <v>1</v>
      </c>
      <c r="J66">
        <v>82</v>
      </c>
      <c r="K66" t="s">
        <v>157</v>
      </c>
    </row>
    <row r="67" spans="1:12" x14ac:dyDescent="0.25">
      <c r="A67">
        <v>66</v>
      </c>
      <c r="B67">
        <v>100520</v>
      </c>
      <c r="C67" t="s">
        <v>51</v>
      </c>
      <c r="D67" t="s">
        <v>51</v>
      </c>
      <c r="E67" t="s">
        <v>95</v>
      </c>
      <c r="H67" t="s">
        <v>52</v>
      </c>
      <c r="I67">
        <v>1</v>
      </c>
      <c r="J67">
        <v>81</v>
      </c>
      <c r="K67" t="s">
        <v>158</v>
      </c>
    </row>
    <row r="68" spans="1:12" x14ac:dyDescent="0.25">
      <c r="A68">
        <v>67</v>
      </c>
      <c r="B68">
        <v>100600</v>
      </c>
      <c r="C68" t="s">
        <v>51</v>
      </c>
      <c r="D68" t="s">
        <v>51</v>
      </c>
      <c r="E68" t="s">
        <v>159</v>
      </c>
      <c r="H68" t="s">
        <v>52</v>
      </c>
      <c r="I68">
        <v>1</v>
      </c>
      <c r="K68" t="s">
        <v>160</v>
      </c>
    </row>
    <row r="69" spans="1:12" x14ac:dyDescent="0.25">
      <c r="A69">
        <v>68</v>
      </c>
      <c r="B69">
        <v>100601</v>
      </c>
      <c r="C69" t="s">
        <v>51</v>
      </c>
      <c r="D69" t="s">
        <v>51</v>
      </c>
      <c r="E69" t="s">
        <v>159</v>
      </c>
      <c r="H69" t="s">
        <v>52</v>
      </c>
      <c r="I69">
        <v>1</v>
      </c>
      <c r="K69" t="s">
        <v>161</v>
      </c>
    </row>
    <row r="70" spans="1:12" x14ac:dyDescent="0.25">
      <c r="A70">
        <v>69</v>
      </c>
      <c r="B70">
        <v>100603</v>
      </c>
      <c r="C70" t="s">
        <v>51</v>
      </c>
      <c r="D70" t="s">
        <v>51</v>
      </c>
      <c r="E70" t="s">
        <v>159</v>
      </c>
      <c r="H70" t="s">
        <v>52</v>
      </c>
      <c r="I70">
        <v>1</v>
      </c>
      <c r="K70" t="s">
        <v>162</v>
      </c>
    </row>
    <row r="71" spans="1:12" x14ac:dyDescent="0.25">
      <c r="A71">
        <v>70</v>
      </c>
      <c r="B71">
        <v>100605</v>
      </c>
      <c r="C71" t="s">
        <v>51</v>
      </c>
      <c r="D71" t="s">
        <v>51</v>
      </c>
      <c r="E71" t="s">
        <v>163</v>
      </c>
      <c r="H71" t="s">
        <v>52</v>
      </c>
      <c r="I71">
        <v>1</v>
      </c>
      <c r="K71" t="s">
        <v>164</v>
      </c>
    </row>
    <row r="72" spans="1:12" x14ac:dyDescent="0.25">
      <c r="A72">
        <v>71</v>
      </c>
      <c r="B72">
        <v>100606</v>
      </c>
      <c r="C72" t="s">
        <v>51</v>
      </c>
      <c r="D72" t="s">
        <v>51</v>
      </c>
      <c r="E72" t="s">
        <v>163</v>
      </c>
      <c r="H72" t="s">
        <v>52</v>
      </c>
      <c r="I72">
        <v>1</v>
      </c>
      <c r="K72" t="s">
        <v>165</v>
      </c>
    </row>
    <row r="73" spans="1:12" x14ac:dyDescent="0.25">
      <c r="A73">
        <v>72</v>
      </c>
      <c r="B73">
        <v>100607</v>
      </c>
      <c r="C73" t="s">
        <v>51</v>
      </c>
      <c r="D73" t="s">
        <v>51</v>
      </c>
      <c r="H73" t="s">
        <v>52</v>
      </c>
      <c r="I73">
        <v>1</v>
      </c>
      <c r="K73" t="s">
        <v>166</v>
      </c>
    </row>
    <row r="74" spans="1:12" x14ac:dyDescent="0.25">
      <c r="A74">
        <v>73</v>
      </c>
      <c r="B74">
        <v>100608</v>
      </c>
      <c r="C74" t="s">
        <v>51</v>
      </c>
      <c r="D74" t="s">
        <v>51</v>
      </c>
      <c r="E74" t="s">
        <v>163</v>
      </c>
      <c r="H74" t="s">
        <v>52</v>
      </c>
      <c r="I74">
        <v>1</v>
      </c>
      <c r="K74" t="s">
        <v>167</v>
      </c>
    </row>
    <row r="75" spans="1:12" x14ac:dyDescent="0.25">
      <c r="A75">
        <v>74</v>
      </c>
      <c r="B75">
        <v>100609</v>
      </c>
      <c r="C75" t="s">
        <v>51</v>
      </c>
      <c r="D75" t="s">
        <v>51</v>
      </c>
      <c r="E75" t="s">
        <v>163</v>
      </c>
      <c r="H75" t="s">
        <v>52</v>
      </c>
      <c r="I75">
        <v>1</v>
      </c>
      <c r="K75" t="s">
        <v>168</v>
      </c>
    </row>
    <row r="76" spans="1:12" x14ac:dyDescent="0.25">
      <c r="A76">
        <v>75</v>
      </c>
      <c r="B76" t="s">
        <v>169</v>
      </c>
      <c r="C76" t="s">
        <v>51</v>
      </c>
      <c r="D76" t="s">
        <v>51</v>
      </c>
      <c r="E76" t="s">
        <v>87</v>
      </c>
      <c r="H76" t="s">
        <v>52</v>
      </c>
      <c r="I76">
        <v>1</v>
      </c>
      <c r="K76" t="s">
        <v>170</v>
      </c>
    </row>
    <row r="77" spans="1:12" x14ac:dyDescent="0.25">
      <c r="A77">
        <v>76</v>
      </c>
      <c r="B77" t="s">
        <v>172</v>
      </c>
      <c r="C77" t="s">
        <v>51</v>
      </c>
      <c r="D77" t="s">
        <v>51</v>
      </c>
      <c r="E77" t="s">
        <v>87</v>
      </c>
      <c r="H77" t="s">
        <v>52</v>
      </c>
      <c r="I77">
        <v>1</v>
      </c>
      <c r="K77" t="s">
        <v>173</v>
      </c>
      <c r="L77" t="s">
        <v>12853</v>
      </c>
    </row>
    <row r="78" spans="1:12" x14ac:dyDescent="0.25">
      <c r="A78">
        <v>77</v>
      </c>
      <c r="B78" t="s">
        <v>174</v>
      </c>
      <c r="C78" t="s">
        <v>51</v>
      </c>
      <c r="D78" t="s">
        <v>51</v>
      </c>
      <c r="E78" t="s">
        <v>87</v>
      </c>
      <c r="H78" t="s">
        <v>52</v>
      </c>
      <c r="I78">
        <v>1</v>
      </c>
      <c r="K78" t="s">
        <v>175</v>
      </c>
    </row>
    <row r="79" spans="1:12" x14ac:dyDescent="0.25">
      <c r="A79">
        <v>78</v>
      </c>
      <c r="B79" t="s">
        <v>176</v>
      </c>
      <c r="C79" t="s">
        <v>51</v>
      </c>
      <c r="D79" t="s">
        <v>51</v>
      </c>
      <c r="E79" t="s">
        <v>87</v>
      </c>
      <c r="H79" t="s">
        <v>52</v>
      </c>
      <c r="I79">
        <v>1</v>
      </c>
      <c r="K79" t="s">
        <v>177</v>
      </c>
      <c r="L79" t="s">
        <v>12853</v>
      </c>
    </row>
    <row r="80" spans="1:12" x14ac:dyDescent="0.25">
      <c r="A80">
        <v>79</v>
      </c>
      <c r="B80" t="s">
        <v>178</v>
      </c>
      <c r="C80" t="s">
        <v>51</v>
      </c>
      <c r="D80" t="s">
        <v>51</v>
      </c>
      <c r="E80" t="s">
        <v>87</v>
      </c>
      <c r="H80" t="s">
        <v>52</v>
      </c>
      <c r="I80">
        <v>1</v>
      </c>
      <c r="K80" t="s">
        <v>179</v>
      </c>
    </row>
    <row r="81" spans="1:12" x14ac:dyDescent="0.25">
      <c r="A81">
        <v>80</v>
      </c>
      <c r="B81" t="s">
        <v>180</v>
      </c>
      <c r="C81" t="s">
        <v>51</v>
      </c>
      <c r="D81" t="s">
        <v>51</v>
      </c>
      <c r="E81" t="s">
        <v>87</v>
      </c>
      <c r="H81" t="s">
        <v>52</v>
      </c>
      <c r="I81">
        <v>1</v>
      </c>
      <c r="K81" t="s">
        <v>181</v>
      </c>
      <c r="L81" t="s">
        <v>12853</v>
      </c>
    </row>
    <row r="82" spans="1:12" x14ac:dyDescent="0.25">
      <c r="A82">
        <v>81</v>
      </c>
      <c r="B82" t="s">
        <v>182</v>
      </c>
      <c r="C82" t="s">
        <v>51</v>
      </c>
      <c r="D82" t="s">
        <v>51</v>
      </c>
      <c r="E82" t="s">
        <v>183</v>
      </c>
      <c r="H82" t="s">
        <v>52</v>
      </c>
      <c r="I82">
        <v>1</v>
      </c>
      <c r="J82">
        <v>156</v>
      </c>
      <c r="K82" t="s">
        <v>184</v>
      </c>
    </row>
    <row r="83" spans="1:12" x14ac:dyDescent="0.25">
      <c r="A83">
        <v>82</v>
      </c>
      <c r="B83" t="s">
        <v>185</v>
      </c>
      <c r="C83" t="s">
        <v>51</v>
      </c>
      <c r="D83" t="s">
        <v>51</v>
      </c>
      <c r="E83" t="s">
        <v>183</v>
      </c>
      <c r="H83" t="s">
        <v>52</v>
      </c>
      <c r="I83">
        <v>1</v>
      </c>
      <c r="J83">
        <v>156</v>
      </c>
      <c r="K83" t="s">
        <v>186</v>
      </c>
      <c r="L83" t="s">
        <v>12853</v>
      </c>
    </row>
    <row r="84" spans="1:12" x14ac:dyDescent="0.25">
      <c r="A84">
        <v>83</v>
      </c>
      <c r="B84" t="s">
        <v>187</v>
      </c>
      <c r="C84" t="s">
        <v>51</v>
      </c>
      <c r="D84" t="s">
        <v>51</v>
      </c>
      <c r="E84" t="s">
        <v>188</v>
      </c>
      <c r="H84" t="s">
        <v>52</v>
      </c>
      <c r="I84">
        <v>1</v>
      </c>
      <c r="K84" t="s">
        <v>189</v>
      </c>
    </row>
    <row r="85" spans="1:12" x14ac:dyDescent="0.25">
      <c r="A85">
        <v>84</v>
      </c>
      <c r="B85" t="s">
        <v>190</v>
      </c>
      <c r="C85" t="s">
        <v>51</v>
      </c>
      <c r="D85" t="s">
        <v>51</v>
      </c>
      <c r="E85" t="s">
        <v>188</v>
      </c>
      <c r="H85" t="s">
        <v>52</v>
      </c>
      <c r="I85">
        <v>1</v>
      </c>
      <c r="K85" t="s">
        <v>191</v>
      </c>
      <c r="L85" t="s">
        <v>12853</v>
      </c>
    </row>
    <row r="86" spans="1:12" x14ac:dyDescent="0.25">
      <c r="A86">
        <v>85</v>
      </c>
      <c r="B86" t="s">
        <v>192</v>
      </c>
      <c r="C86" t="s">
        <v>51</v>
      </c>
      <c r="D86" t="s">
        <v>51</v>
      </c>
      <c r="E86" t="s">
        <v>193</v>
      </c>
      <c r="H86" t="s">
        <v>52</v>
      </c>
      <c r="I86">
        <v>1</v>
      </c>
      <c r="K86" t="s">
        <v>194</v>
      </c>
    </row>
    <row r="87" spans="1:12" x14ac:dyDescent="0.25">
      <c r="A87">
        <v>86</v>
      </c>
      <c r="B87" t="s">
        <v>195</v>
      </c>
      <c r="C87" t="s">
        <v>51</v>
      </c>
      <c r="D87" t="s">
        <v>51</v>
      </c>
      <c r="E87" t="s">
        <v>193</v>
      </c>
      <c r="H87" t="s">
        <v>52</v>
      </c>
      <c r="I87">
        <v>1</v>
      </c>
      <c r="K87" t="s">
        <v>196</v>
      </c>
      <c r="L87" t="s">
        <v>12853</v>
      </c>
    </row>
    <row r="88" spans="1:12" x14ac:dyDescent="0.25">
      <c r="A88">
        <v>87</v>
      </c>
      <c r="B88" t="s">
        <v>197</v>
      </c>
      <c r="C88" t="s">
        <v>51</v>
      </c>
      <c r="D88" t="s">
        <v>51</v>
      </c>
      <c r="E88" t="s">
        <v>87</v>
      </c>
      <c r="H88" t="s">
        <v>52</v>
      </c>
      <c r="I88">
        <v>1</v>
      </c>
      <c r="K88" t="s">
        <v>198</v>
      </c>
    </row>
    <row r="89" spans="1:12" x14ac:dyDescent="0.25">
      <c r="A89">
        <v>88</v>
      </c>
      <c r="B89" t="s">
        <v>199</v>
      </c>
      <c r="C89" t="s">
        <v>51</v>
      </c>
      <c r="D89" t="s">
        <v>51</v>
      </c>
      <c r="E89" t="s">
        <v>87</v>
      </c>
      <c r="H89" t="s">
        <v>52</v>
      </c>
      <c r="I89">
        <v>1</v>
      </c>
      <c r="K89" t="s">
        <v>200</v>
      </c>
      <c r="L89" t="s">
        <v>12853</v>
      </c>
    </row>
    <row r="90" spans="1:12" x14ac:dyDescent="0.25">
      <c r="A90">
        <v>89</v>
      </c>
      <c r="B90" t="s">
        <v>201</v>
      </c>
      <c r="C90" t="s">
        <v>51</v>
      </c>
      <c r="D90" t="s">
        <v>51</v>
      </c>
      <c r="E90" t="s">
        <v>87</v>
      </c>
      <c r="H90" t="s">
        <v>52</v>
      </c>
      <c r="I90">
        <v>1</v>
      </c>
      <c r="K90" t="s">
        <v>202</v>
      </c>
    </row>
    <row r="91" spans="1:12" x14ac:dyDescent="0.25">
      <c r="A91">
        <v>90</v>
      </c>
      <c r="B91" t="s">
        <v>203</v>
      </c>
      <c r="C91" t="s">
        <v>51</v>
      </c>
      <c r="D91" t="s">
        <v>51</v>
      </c>
      <c r="E91" t="s">
        <v>87</v>
      </c>
      <c r="H91" t="s">
        <v>52</v>
      </c>
      <c r="I91">
        <v>1</v>
      </c>
      <c r="K91" t="s">
        <v>204</v>
      </c>
    </row>
    <row r="92" spans="1:12" x14ac:dyDescent="0.25">
      <c r="A92">
        <v>91</v>
      </c>
      <c r="B92" t="s">
        <v>205</v>
      </c>
      <c r="C92" t="s">
        <v>51</v>
      </c>
      <c r="D92" t="s">
        <v>51</v>
      </c>
      <c r="E92" t="s">
        <v>87</v>
      </c>
      <c r="H92" t="s">
        <v>52</v>
      </c>
      <c r="I92">
        <v>1</v>
      </c>
      <c r="K92" t="s">
        <v>206</v>
      </c>
      <c r="L92" t="s">
        <v>12853</v>
      </c>
    </row>
    <row r="93" spans="1:12" x14ac:dyDescent="0.25">
      <c r="A93">
        <v>92</v>
      </c>
      <c r="B93" t="s">
        <v>207</v>
      </c>
      <c r="C93" t="s">
        <v>51</v>
      </c>
      <c r="D93" t="s">
        <v>51</v>
      </c>
      <c r="E93" t="s">
        <v>87</v>
      </c>
      <c r="H93" t="s">
        <v>52</v>
      </c>
      <c r="I93">
        <v>1</v>
      </c>
      <c r="K93" t="s">
        <v>208</v>
      </c>
    </row>
    <row r="94" spans="1:12" x14ac:dyDescent="0.25">
      <c r="A94">
        <v>93</v>
      </c>
      <c r="B94" t="s">
        <v>209</v>
      </c>
      <c r="C94" t="s">
        <v>51</v>
      </c>
      <c r="D94" t="s">
        <v>51</v>
      </c>
      <c r="E94" t="s">
        <v>87</v>
      </c>
      <c r="H94" t="s">
        <v>52</v>
      </c>
      <c r="I94">
        <v>1</v>
      </c>
      <c r="K94" t="s">
        <v>210</v>
      </c>
      <c r="L94" t="s">
        <v>12853</v>
      </c>
    </row>
    <row r="95" spans="1:12" x14ac:dyDescent="0.25">
      <c r="A95">
        <v>94</v>
      </c>
      <c r="B95" t="s">
        <v>211</v>
      </c>
      <c r="C95" t="s">
        <v>51</v>
      </c>
      <c r="D95" t="s">
        <v>51</v>
      </c>
      <c r="E95" t="s">
        <v>87</v>
      </c>
      <c r="H95" t="s">
        <v>52</v>
      </c>
      <c r="I95">
        <v>1</v>
      </c>
      <c r="K95" t="s">
        <v>212</v>
      </c>
    </row>
    <row r="96" spans="1:12" x14ac:dyDescent="0.25">
      <c r="A96">
        <v>95</v>
      </c>
      <c r="B96" t="s">
        <v>213</v>
      </c>
      <c r="C96" t="s">
        <v>51</v>
      </c>
      <c r="D96" t="s">
        <v>51</v>
      </c>
      <c r="E96" t="s">
        <v>87</v>
      </c>
      <c r="H96" t="s">
        <v>52</v>
      </c>
      <c r="I96">
        <v>1</v>
      </c>
      <c r="K96" t="s">
        <v>214</v>
      </c>
      <c r="L96" t="s">
        <v>12853</v>
      </c>
    </row>
    <row r="97" spans="1:12" x14ac:dyDescent="0.25">
      <c r="A97">
        <v>96</v>
      </c>
      <c r="B97" t="s">
        <v>215</v>
      </c>
      <c r="C97" t="s">
        <v>51</v>
      </c>
      <c r="D97" t="s">
        <v>51</v>
      </c>
      <c r="E97" t="s">
        <v>87</v>
      </c>
      <c r="H97" t="s">
        <v>52</v>
      </c>
      <c r="I97">
        <v>1</v>
      </c>
      <c r="K97" t="s">
        <v>216</v>
      </c>
    </row>
    <row r="98" spans="1:12" x14ac:dyDescent="0.25">
      <c r="A98">
        <v>97</v>
      </c>
      <c r="B98" t="s">
        <v>217</v>
      </c>
      <c r="C98" t="s">
        <v>51</v>
      </c>
      <c r="D98" t="s">
        <v>51</v>
      </c>
      <c r="E98" t="s">
        <v>87</v>
      </c>
      <c r="H98" t="s">
        <v>52</v>
      </c>
      <c r="I98">
        <v>1</v>
      </c>
      <c r="K98" t="s">
        <v>218</v>
      </c>
      <c r="L98" t="s">
        <v>12853</v>
      </c>
    </row>
    <row r="99" spans="1:12" x14ac:dyDescent="0.25">
      <c r="A99">
        <v>98</v>
      </c>
      <c r="B99" t="s">
        <v>219</v>
      </c>
      <c r="C99" t="s">
        <v>51</v>
      </c>
      <c r="D99" t="s">
        <v>51</v>
      </c>
      <c r="E99" t="s">
        <v>188</v>
      </c>
      <c r="H99" t="s">
        <v>52</v>
      </c>
      <c r="I99">
        <v>1</v>
      </c>
      <c r="K99" t="s">
        <v>220</v>
      </c>
    </row>
    <row r="100" spans="1:12" x14ac:dyDescent="0.25">
      <c r="A100">
        <v>99</v>
      </c>
      <c r="B100" t="s">
        <v>221</v>
      </c>
      <c r="C100" t="s">
        <v>51</v>
      </c>
      <c r="D100" t="s">
        <v>51</v>
      </c>
      <c r="E100" t="s">
        <v>188</v>
      </c>
      <c r="H100" t="s">
        <v>52</v>
      </c>
      <c r="I100">
        <v>1</v>
      </c>
      <c r="K100" t="s">
        <v>222</v>
      </c>
      <c r="L100" t="s">
        <v>12853</v>
      </c>
    </row>
    <row r="101" spans="1:12" x14ac:dyDescent="0.25">
      <c r="A101">
        <v>100</v>
      </c>
      <c r="B101" t="s">
        <v>223</v>
      </c>
      <c r="C101" t="s">
        <v>51</v>
      </c>
      <c r="D101" t="s">
        <v>51</v>
      </c>
      <c r="E101" t="s">
        <v>188</v>
      </c>
      <c r="H101" t="s">
        <v>52</v>
      </c>
      <c r="I101">
        <v>1</v>
      </c>
      <c r="K101" t="s">
        <v>224</v>
      </c>
    </row>
    <row r="102" spans="1:12" x14ac:dyDescent="0.25">
      <c r="A102">
        <v>101</v>
      </c>
      <c r="B102" t="s">
        <v>225</v>
      </c>
      <c r="C102" t="s">
        <v>51</v>
      </c>
      <c r="D102" t="s">
        <v>51</v>
      </c>
      <c r="E102" t="s">
        <v>188</v>
      </c>
      <c r="H102" t="s">
        <v>52</v>
      </c>
      <c r="I102">
        <v>1</v>
      </c>
      <c r="K102" t="s">
        <v>226</v>
      </c>
      <c r="L102" t="s">
        <v>12853</v>
      </c>
    </row>
    <row r="103" spans="1:12" x14ac:dyDescent="0.25">
      <c r="A103">
        <v>102</v>
      </c>
      <c r="B103" t="s">
        <v>227</v>
      </c>
      <c r="C103" t="s">
        <v>51</v>
      </c>
      <c r="D103" t="s">
        <v>51</v>
      </c>
      <c r="E103" t="s">
        <v>188</v>
      </c>
      <c r="H103" t="s">
        <v>52</v>
      </c>
      <c r="I103">
        <v>1</v>
      </c>
      <c r="K103" t="s">
        <v>228</v>
      </c>
    </row>
    <row r="104" spans="1:12" x14ac:dyDescent="0.25">
      <c r="A104">
        <v>103</v>
      </c>
      <c r="B104" t="s">
        <v>229</v>
      </c>
      <c r="C104" t="s">
        <v>51</v>
      </c>
      <c r="D104" t="s">
        <v>51</v>
      </c>
      <c r="E104" t="s">
        <v>188</v>
      </c>
      <c r="H104" t="s">
        <v>52</v>
      </c>
      <c r="I104">
        <v>1</v>
      </c>
      <c r="K104" t="s">
        <v>230</v>
      </c>
      <c r="L104" t="s">
        <v>12853</v>
      </c>
    </row>
    <row r="105" spans="1:12" x14ac:dyDescent="0.25">
      <c r="A105">
        <v>104</v>
      </c>
      <c r="B105" t="s">
        <v>231</v>
      </c>
      <c r="C105" t="s">
        <v>51</v>
      </c>
      <c r="D105" t="s">
        <v>51</v>
      </c>
      <c r="E105" t="s">
        <v>188</v>
      </c>
      <c r="H105" t="s">
        <v>52</v>
      </c>
      <c r="I105">
        <v>1</v>
      </c>
      <c r="K105" t="s">
        <v>232</v>
      </c>
    </row>
    <row r="106" spans="1:12" x14ac:dyDescent="0.25">
      <c r="A106">
        <v>105</v>
      </c>
      <c r="B106" t="s">
        <v>233</v>
      </c>
      <c r="C106" t="s">
        <v>51</v>
      </c>
      <c r="D106" t="s">
        <v>51</v>
      </c>
      <c r="E106" t="s">
        <v>188</v>
      </c>
      <c r="H106" t="s">
        <v>52</v>
      </c>
      <c r="I106">
        <v>1</v>
      </c>
      <c r="K106" t="s">
        <v>234</v>
      </c>
      <c r="L106" t="s">
        <v>12853</v>
      </c>
    </row>
    <row r="107" spans="1:12" x14ac:dyDescent="0.25">
      <c r="A107">
        <v>106</v>
      </c>
      <c r="B107" t="s">
        <v>235</v>
      </c>
      <c r="C107" t="s">
        <v>51</v>
      </c>
      <c r="D107" t="s">
        <v>51</v>
      </c>
      <c r="E107" t="s">
        <v>236</v>
      </c>
      <c r="H107" t="s">
        <v>52</v>
      </c>
      <c r="I107">
        <v>1</v>
      </c>
      <c r="K107" t="s">
        <v>237</v>
      </c>
      <c r="L107" t="s">
        <v>12854</v>
      </c>
    </row>
    <row r="108" spans="1:12" x14ac:dyDescent="0.25">
      <c r="A108">
        <v>107</v>
      </c>
      <c r="B108" t="s">
        <v>239</v>
      </c>
      <c r="C108" t="s">
        <v>51</v>
      </c>
      <c r="D108" t="s">
        <v>51</v>
      </c>
      <c r="E108" t="s">
        <v>236</v>
      </c>
      <c r="H108" t="s">
        <v>52</v>
      </c>
      <c r="I108">
        <v>1</v>
      </c>
      <c r="K108" t="s">
        <v>240</v>
      </c>
      <c r="L108" t="s">
        <v>12854</v>
      </c>
    </row>
    <row r="109" spans="1:12" x14ac:dyDescent="0.25">
      <c r="A109">
        <v>108</v>
      </c>
      <c r="B109" t="s">
        <v>242</v>
      </c>
      <c r="C109" t="s">
        <v>51</v>
      </c>
      <c r="D109" t="s">
        <v>51</v>
      </c>
      <c r="E109" t="s">
        <v>236</v>
      </c>
      <c r="H109" t="s">
        <v>52</v>
      </c>
      <c r="I109">
        <v>1</v>
      </c>
      <c r="K109" t="s">
        <v>243</v>
      </c>
      <c r="L109" t="s">
        <v>12854</v>
      </c>
    </row>
    <row r="110" spans="1:12" x14ac:dyDescent="0.25">
      <c r="A110">
        <v>109</v>
      </c>
      <c r="B110" t="s">
        <v>245</v>
      </c>
      <c r="C110" t="s">
        <v>51</v>
      </c>
      <c r="D110" t="s">
        <v>51</v>
      </c>
      <c r="E110" t="s">
        <v>236</v>
      </c>
      <c r="H110" t="s">
        <v>52</v>
      </c>
      <c r="I110">
        <v>1</v>
      </c>
      <c r="K110" t="s">
        <v>246</v>
      </c>
      <c r="L110" t="s">
        <v>12854</v>
      </c>
    </row>
    <row r="111" spans="1:12" x14ac:dyDescent="0.25">
      <c r="A111">
        <v>110</v>
      </c>
      <c r="B111" t="s">
        <v>247</v>
      </c>
      <c r="C111" t="s">
        <v>51</v>
      </c>
      <c r="D111" t="s">
        <v>51</v>
      </c>
      <c r="E111" t="s">
        <v>236</v>
      </c>
      <c r="H111" t="s">
        <v>52</v>
      </c>
      <c r="I111">
        <v>1</v>
      </c>
      <c r="K111" t="s">
        <v>248</v>
      </c>
      <c r="L111" t="s">
        <v>12854</v>
      </c>
    </row>
    <row r="112" spans="1:12" x14ac:dyDescent="0.25">
      <c r="A112">
        <v>111</v>
      </c>
      <c r="B112" t="s">
        <v>250</v>
      </c>
      <c r="C112" t="s">
        <v>51</v>
      </c>
      <c r="D112" t="s">
        <v>51</v>
      </c>
      <c r="E112" t="s">
        <v>53</v>
      </c>
      <c r="H112" t="s">
        <v>52</v>
      </c>
      <c r="I112">
        <v>1</v>
      </c>
      <c r="J112">
        <v>356</v>
      </c>
      <c r="K112" t="s">
        <v>251</v>
      </c>
      <c r="L112" t="s">
        <v>12638</v>
      </c>
    </row>
    <row r="113" spans="1:12" x14ac:dyDescent="0.25">
      <c r="A113">
        <v>112</v>
      </c>
      <c r="B113">
        <v>11002</v>
      </c>
      <c r="C113" t="s">
        <v>51</v>
      </c>
      <c r="D113" t="s">
        <v>51</v>
      </c>
      <c r="E113" t="s">
        <v>253</v>
      </c>
      <c r="H113" t="s">
        <v>52</v>
      </c>
      <c r="I113">
        <v>1</v>
      </c>
      <c r="J113">
        <v>356</v>
      </c>
      <c r="K113" t="s">
        <v>254</v>
      </c>
    </row>
    <row r="114" spans="1:12" x14ac:dyDescent="0.25">
      <c r="A114">
        <v>113</v>
      </c>
      <c r="B114" t="s">
        <v>255</v>
      </c>
      <c r="C114" t="s">
        <v>51</v>
      </c>
      <c r="D114" t="s">
        <v>51</v>
      </c>
      <c r="E114" t="s">
        <v>253</v>
      </c>
      <c r="H114" t="s">
        <v>52</v>
      </c>
      <c r="I114">
        <v>1</v>
      </c>
      <c r="J114">
        <v>356</v>
      </c>
      <c r="K114" t="s">
        <v>256</v>
      </c>
    </row>
    <row r="115" spans="1:12" x14ac:dyDescent="0.25">
      <c r="A115">
        <v>114</v>
      </c>
      <c r="B115" t="s">
        <v>257</v>
      </c>
      <c r="C115" t="s">
        <v>51</v>
      </c>
      <c r="D115" t="s">
        <v>51</v>
      </c>
      <c r="E115" t="s">
        <v>253</v>
      </c>
      <c r="H115" t="s">
        <v>52</v>
      </c>
      <c r="I115">
        <v>1</v>
      </c>
      <c r="J115">
        <v>356</v>
      </c>
      <c r="K115" t="s">
        <v>258</v>
      </c>
    </row>
    <row r="116" spans="1:12" x14ac:dyDescent="0.25">
      <c r="A116">
        <v>115</v>
      </c>
      <c r="B116">
        <v>11006</v>
      </c>
      <c r="C116" t="s">
        <v>51</v>
      </c>
      <c r="D116" t="s">
        <v>51</v>
      </c>
      <c r="E116" t="s">
        <v>253</v>
      </c>
      <c r="H116" t="s">
        <v>52</v>
      </c>
      <c r="I116">
        <v>1</v>
      </c>
      <c r="J116">
        <v>356</v>
      </c>
      <c r="K116" t="s">
        <v>259</v>
      </c>
    </row>
    <row r="117" spans="1:12" x14ac:dyDescent="0.25">
      <c r="A117">
        <v>116</v>
      </c>
      <c r="B117" t="s">
        <v>260</v>
      </c>
      <c r="C117" t="s">
        <v>51</v>
      </c>
      <c r="D117" t="s">
        <v>51</v>
      </c>
      <c r="E117" t="s">
        <v>253</v>
      </c>
      <c r="H117" t="s">
        <v>52</v>
      </c>
      <c r="I117">
        <v>1</v>
      </c>
      <c r="J117">
        <v>356</v>
      </c>
      <c r="K117" t="s">
        <v>261</v>
      </c>
    </row>
    <row r="118" spans="1:12" x14ac:dyDescent="0.25">
      <c r="A118">
        <v>117</v>
      </c>
      <c r="B118" t="s">
        <v>262</v>
      </c>
      <c r="C118" t="s">
        <v>51</v>
      </c>
      <c r="D118" t="s">
        <v>51</v>
      </c>
      <c r="E118" t="s">
        <v>253</v>
      </c>
      <c r="H118" t="s">
        <v>52</v>
      </c>
      <c r="I118">
        <v>1</v>
      </c>
      <c r="J118">
        <v>356</v>
      </c>
      <c r="K118" t="s">
        <v>263</v>
      </c>
    </row>
    <row r="119" spans="1:12" x14ac:dyDescent="0.25">
      <c r="A119">
        <v>118</v>
      </c>
      <c r="B119" t="s">
        <v>264</v>
      </c>
      <c r="C119" t="s">
        <v>51</v>
      </c>
      <c r="D119" t="s">
        <v>51</v>
      </c>
      <c r="E119" t="s">
        <v>53</v>
      </c>
      <c r="H119" t="s">
        <v>52</v>
      </c>
      <c r="I119">
        <v>1</v>
      </c>
      <c r="J119">
        <v>356</v>
      </c>
      <c r="K119" t="s">
        <v>265</v>
      </c>
      <c r="L119" t="s">
        <v>12640</v>
      </c>
    </row>
    <row r="120" spans="1:12" x14ac:dyDescent="0.25">
      <c r="A120">
        <v>119</v>
      </c>
      <c r="B120" t="s">
        <v>266</v>
      </c>
      <c r="C120" t="s">
        <v>51</v>
      </c>
      <c r="D120" t="s">
        <v>51</v>
      </c>
      <c r="E120" t="s">
        <v>236</v>
      </c>
      <c r="H120" t="s">
        <v>52</v>
      </c>
      <c r="I120">
        <v>1</v>
      </c>
      <c r="K120" t="s">
        <v>267</v>
      </c>
      <c r="L120" t="s">
        <v>12854</v>
      </c>
    </row>
    <row r="121" spans="1:12" x14ac:dyDescent="0.25">
      <c r="A121">
        <v>120</v>
      </c>
      <c r="B121" t="s">
        <v>268</v>
      </c>
      <c r="C121" t="s">
        <v>51</v>
      </c>
      <c r="D121" t="s">
        <v>51</v>
      </c>
      <c r="E121" t="s">
        <v>236</v>
      </c>
      <c r="H121" t="s">
        <v>52</v>
      </c>
      <c r="I121">
        <v>1</v>
      </c>
      <c r="K121" t="s">
        <v>269</v>
      </c>
      <c r="L121" t="s">
        <v>12854</v>
      </c>
    </row>
    <row r="122" spans="1:12" x14ac:dyDescent="0.25">
      <c r="A122">
        <v>121</v>
      </c>
      <c r="B122" t="s">
        <v>270</v>
      </c>
      <c r="C122" t="s">
        <v>51</v>
      </c>
      <c r="D122" t="s">
        <v>51</v>
      </c>
      <c r="E122" t="s">
        <v>236</v>
      </c>
      <c r="H122" t="s">
        <v>52</v>
      </c>
      <c r="I122">
        <v>1</v>
      </c>
      <c r="K122" t="s">
        <v>271</v>
      </c>
      <c r="L122" t="s">
        <v>12854</v>
      </c>
    </row>
    <row r="123" spans="1:12" x14ac:dyDescent="0.25">
      <c r="A123">
        <v>122</v>
      </c>
      <c r="B123" t="s">
        <v>272</v>
      </c>
      <c r="C123" t="s">
        <v>51</v>
      </c>
      <c r="D123" t="s">
        <v>51</v>
      </c>
      <c r="E123" t="s">
        <v>236</v>
      </c>
      <c r="H123" t="s">
        <v>52</v>
      </c>
      <c r="I123">
        <v>1</v>
      </c>
      <c r="K123" t="s">
        <v>273</v>
      </c>
      <c r="L123" t="s">
        <v>12854</v>
      </c>
    </row>
    <row r="124" spans="1:12" x14ac:dyDescent="0.25">
      <c r="A124">
        <v>123</v>
      </c>
      <c r="B124" t="s">
        <v>274</v>
      </c>
      <c r="C124" t="s">
        <v>51</v>
      </c>
      <c r="D124" t="s">
        <v>51</v>
      </c>
      <c r="E124" t="s">
        <v>236</v>
      </c>
      <c r="H124" t="s">
        <v>52</v>
      </c>
      <c r="I124">
        <v>1</v>
      </c>
      <c r="K124" t="s">
        <v>275</v>
      </c>
      <c r="L124" t="s">
        <v>12854</v>
      </c>
    </row>
    <row r="125" spans="1:12" x14ac:dyDescent="0.25">
      <c r="A125">
        <v>124</v>
      </c>
      <c r="B125">
        <v>12001</v>
      </c>
      <c r="C125" t="s">
        <v>51</v>
      </c>
      <c r="D125" t="s">
        <v>51</v>
      </c>
      <c r="E125" t="s">
        <v>276</v>
      </c>
      <c r="H125" t="s">
        <v>52</v>
      </c>
      <c r="I125">
        <v>1</v>
      </c>
      <c r="K125" t="s">
        <v>277</v>
      </c>
    </row>
    <row r="126" spans="1:12" x14ac:dyDescent="0.25">
      <c r="A126">
        <v>125</v>
      </c>
      <c r="B126" t="s">
        <v>278</v>
      </c>
      <c r="C126" t="s">
        <v>51</v>
      </c>
      <c r="D126" t="s">
        <v>51</v>
      </c>
      <c r="E126" t="s">
        <v>253</v>
      </c>
      <c r="H126" t="s">
        <v>52</v>
      </c>
      <c r="I126">
        <v>1</v>
      </c>
      <c r="J126">
        <v>356</v>
      </c>
      <c r="K126" t="s">
        <v>279</v>
      </c>
    </row>
    <row r="127" spans="1:12" x14ac:dyDescent="0.25">
      <c r="A127">
        <v>126</v>
      </c>
      <c r="B127">
        <v>12004</v>
      </c>
      <c r="C127" t="s">
        <v>51</v>
      </c>
      <c r="D127" t="s">
        <v>51</v>
      </c>
      <c r="E127" t="s">
        <v>53</v>
      </c>
      <c r="H127" t="s">
        <v>52</v>
      </c>
      <c r="I127">
        <v>1</v>
      </c>
      <c r="J127">
        <v>356</v>
      </c>
      <c r="K127" t="s">
        <v>280</v>
      </c>
      <c r="L127" t="s">
        <v>12641</v>
      </c>
    </row>
    <row r="128" spans="1:12" x14ac:dyDescent="0.25">
      <c r="A128">
        <v>127</v>
      </c>
      <c r="B128" t="s">
        <v>282</v>
      </c>
      <c r="C128" t="s">
        <v>51</v>
      </c>
      <c r="D128" t="s">
        <v>51</v>
      </c>
      <c r="E128" t="s">
        <v>53</v>
      </c>
      <c r="H128" t="s">
        <v>52</v>
      </c>
      <c r="I128">
        <v>1</v>
      </c>
      <c r="J128">
        <v>356</v>
      </c>
      <c r="K128" t="s">
        <v>283</v>
      </c>
      <c r="L128" t="s">
        <v>12641</v>
      </c>
    </row>
    <row r="129" spans="1:12" x14ac:dyDescent="0.25">
      <c r="A129">
        <v>128</v>
      </c>
      <c r="B129" t="s">
        <v>285</v>
      </c>
      <c r="C129" t="s">
        <v>51</v>
      </c>
      <c r="D129" t="s">
        <v>51</v>
      </c>
      <c r="E129" t="s">
        <v>53</v>
      </c>
      <c r="H129" t="s">
        <v>52</v>
      </c>
      <c r="I129">
        <v>1</v>
      </c>
      <c r="J129">
        <v>356</v>
      </c>
      <c r="K129" t="s">
        <v>286</v>
      </c>
      <c r="L129" t="s">
        <v>12641</v>
      </c>
    </row>
    <row r="130" spans="1:12" x14ac:dyDescent="0.25">
      <c r="A130">
        <v>129</v>
      </c>
      <c r="B130">
        <v>12005</v>
      </c>
      <c r="C130" t="s">
        <v>51</v>
      </c>
      <c r="D130" t="s">
        <v>51</v>
      </c>
      <c r="E130" t="s">
        <v>253</v>
      </c>
      <c r="H130" t="s">
        <v>52</v>
      </c>
      <c r="I130">
        <v>1</v>
      </c>
      <c r="J130">
        <v>356</v>
      </c>
      <c r="K130" t="s">
        <v>289</v>
      </c>
    </row>
    <row r="131" spans="1:12" x14ac:dyDescent="0.25">
      <c r="A131">
        <v>130</v>
      </c>
      <c r="B131">
        <v>12006</v>
      </c>
      <c r="C131" t="s">
        <v>51</v>
      </c>
      <c r="D131" t="s">
        <v>51</v>
      </c>
      <c r="E131" t="s">
        <v>253</v>
      </c>
      <c r="H131" t="s">
        <v>52</v>
      </c>
      <c r="I131">
        <v>1</v>
      </c>
      <c r="J131">
        <v>356</v>
      </c>
      <c r="K131" t="s">
        <v>290</v>
      </c>
    </row>
    <row r="132" spans="1:12" x14ac:dyDescent="0.25">
      <c r="A132">
        <v>131</v>
      </c>
      <c r="B132">
        <v>12007</v>
      </c>
      <c r="C132" t="s">
        <v>51</v>
      </c>
      <c r="D132" t="s">
        <v>51</v>
      </c>
      <c r="E132" t="s">
        <v>253</v>
      </c>
      <c r="H132" t="s">
        <v>52</v>
      </c>
      <c r="I132">
        <v>1</v>
      </c>
      <c r="J132">
        <v>356</v>
      </c>
      <c r="K132" t="s">
        <v>291</v>
      </c>
    </row>
    <row r="133" spans="1:12" x14ac:dyDescent="0.25">
      <c r="A133">
        <v>132</v>
      </c>
      <c r="B133">
        <v>12009</v>
      </c>
      <c r="C133" t="s">
        <v>51</v>
      </c>
      <c r="D133" t="s">
        <v>51</v>
      </c>
      <c r="E133" t="s">
        <v>53</v>
      </c>
      <c r="H133" t="s">
        <v>52</v>
      </c>
      <c r="I133">
        <v>1</v>
      </c>
      <c r="J133">
        <v>356</v>
      </c>
      <c r="K133" t="s">
        <v>292</v>
      </c>
      <c r="L133" t="s">
        <v>12642</v>
      </c>
    </row>
    <row r="134" spans="1:12" x14ac:dyDescent="0.25">
      <c r="A134">
        <v>133</v>
      </c>
      <c r="B134" t="s">
        <v>293</v>
      </c>
      <c r="C134" t="s">
        <v>51</v>
      </c>
      <c r="D134" t="s">
        <v>51</v>
      </c>
      <c r="E134" t="s">
        <v>53</v>
      </c>
      <c r="H134" t="s">
        <v>52</v>
      </c>
      <c r="I134">
        <v>1</v>
      </c>
      <c r="J134">
        <v>356</v>
      </c>
      <c r="K134" t="s">
        <v>294</v>
      </c>
      <c r="L134" t="s">
        <v>12642</v>
      </c>
    </row>
    <row r="135" spans="1:12" x14ac:dyDescent="0.25">
      <c r="A135">
        <v>134</v>
      </c>
      <c r="B135">
        <v>12010</v>
      </c>
      <c r="C135" t="s">
        <v>51</v>
      </c>
      <c r="D135" t="s">
        <v>51</v>
      </c>
      <c r="E135" t="s">
        <v>53</v>
      </c>
      <c r="H135" t="s">
        <v>52</v>
      </c>
      <c r="I135">
        <v>1</v>
      </c>
      <c r="J135">
        <v>356</v>
      </c>
      <c r="K135" t="s">
        <v>296</v>
      </c>
      <c r="L135" t="s">
        <v>12642</v>
      </c>
    </row>
    <row r="136" spans="1:12" x14ac:dyDescent="0.25">
      <c r="A136">
        <v>135</v>
      </c>
      <c r="B136" t="s">
        <v>298</v>
      </c>
      <c r="C136" t="s">
        <v>51</v>
      </c>
      <c r="D136" t="s">
        <v>51</v>
      </c>
      <c r="E136" t="s">
        <v>53</v>
      </c>
      <c r="H136" t="s">
        <v>52</v>
      </c>
      <c r="I136">
        <v>1</v>
      </c>
      <c r="J136">
        <v>356</v>
      </c>
      <c r="K136" t="s">
        <v>299</v>
      </c>
      <c r="L136" t="s">
        <v>12642</v>
      </c>
    </row>
    <row r="137" spans="1:12" x14ac:dyDescent="0.25">
      <c r="A137">
        <v>136</v>
      </c>
      <c r="B137" t="s">
        <v>301</v>
      </c>
      <c r="C137" t="s">
        <v>51</v>
      </c>
      <c r="D137" t="s">
        <v>51</v>
      </c>
      <c r="E137" t="s">
        <v>53</v>
      </c>
      <c r="H137" t="s">
        <v>52</v>
      </c>
      <c r="I137">
        <v>1</v>
      </c>
      <c r="J137">
        <v>356</v>
      </c>
      <c r="K137" t="s">
        <v>302</v>
      </c>
      <c r="L137" t="s">
        <v>12642</v>
      </c>
    </row>
    <row r="138" spans="1:12" x14ac:dyDescent="0.25">
      <c r="A138">
        <v>137</v>
      </c>
      <c r="B138">
        <v>12014</v>
      </c>
      <c r="C138" t="s">
        <v>51</v>
      </c>
      <c r="D138" t="s">
        <v>51</v>
      </c>
      <c r="E138" t="s">
        <v>53</v>
      </c>
      <c r="H138" t="s">
        <v>52</v>
      </c>
      <c r="I138">
        <v>1</v>
      </c>
      <c r="J138">
        <v>356</v>
      </c>
      <c r="K138" t="s">
        <v>303</v>
      </c>
      <c r="L138" t="s">
        <v>12623</v>
      </c>
    </row>
    <row r="139" spans="1:12" x14ac:dyDescent="0.25">
      <c r="A139">
        <v>138</v>
      </c>
      <c r="B139" t="s">
        <v>305</v>
      </c>
      <c r="C139" t="s">
        <v>51</v>
      </c>
      <c r="D139" t="s">
        <v>51</v>
      </c>
      <c r="E139" t="s">
        <v>53</v>
      </c>
      <c r="H139" t="s">
        <v>52</v>
      </c>
      <c r="I139">
        <v>1</v>
      </c>
      <c r="J139">
        <v>356</v>
      </c>
      <c r="K139" t="s">
        <v>306</v>
      </c>
      <c r="L139" t="s">
        <v>12623</v>
      </c>
    </row>
    <row r="140" spans="1:12" x14ac:dyDescent="0.25">
      <c r="A140">
        <v>139</v>
      </c>
      <c r="B140" t="s">
        <v>308</v>
      </c>
      <c r="C140" t="s">
        <v>51</v>
      </c>
      <c r="D140" t="s">
        <v>51</v>
      </c>
      <c r="E140" t="s">
        <v>53</v>
      </c>
      <c r="H140" t="s">
        <v>52</v>
      </c>
      <c r="I140">
        <v>1</v>
      </c>
      <c r="J140">
        <v>356</v>
      </c>
      <c r="K140" t="s">
        <v>309</v>
      </c>
      <c r="L140" t="s">
        <v>12623</v>
      </c>
    </row>
    <row r="141" spans="1:12" x14ac:dyDescent="0.25">
      <c r="A141">
        <v>140</v>
      </c>
      <c r="B141">
        <v>12017</v>
      </c>
      <c r="C141" t="s">
        <v>51</v>
      </c>
      <c r="D141" t="s">
        <v>51</v>
      </c>
      <c r="E141" t="s">
        <v>253</v>
      </c>
      <c r="H141" t="s">
        <v>52</v>
      </c>
      <c r="I141">
        <v>1</v>
      </c>
      <c r="J141">
        <v>356</v>
      </c>
      <c r="K141" t="s">
        <v>312</v>
      </c>
    </row>
    <row r="142" spans="1:12" x14ac:dyDescent="0.25">
      <c r="A142">
        <v>141</v>
      </c>
      <c r="B142">
        <v>12018</v>
      </c>
      <c r="C142" t="s">
        <v>51</v>
      </c>
      <c r="D142" t="s">
        <v>51</v>
      </c>
      <c r="E142" t="s">
        <v>253</v>
      </c>
      <c r="H142" t="s">
        <v>52</v>
      </c>
      <c r="I142">
        <v>1</v>
      </c>
      <c r="J142">
        <v>356</v>
      </c>
      <c r="K142" t="s">
        <v>313</v>
      </c>
    </row>
    <row r="143" spans="1:12" x14ac:dyDescent="0.25">
      <c r="A143">
        <v>142</v>
      </c>
      <c r="B143">
        <v>12019</v>
      </c>
      <c r="C143" t="s">
        <v>51</v>
      </c>
      <c r="D143" t="s">
        <v>51</v>
      </c>
      <c r="E143" t="s">
        <v>253</v>
      </c>
      <c r="H143" t="s">
        <v>52</v>
      </c>
      <c r="I143">
        <v>1</v>
      </c>
      <c r="J143">
        <v>356</v>
      </c>
      <c r="K143" t="s">
        <v>314</v>
      </c>
    </row>
    <row r="144" spans="1:12" x14ac:dyDescent="0.25">
      <c r="A144">
        <v>143</v>
      </c>
      <c r="B144">
        <v>12021</v>
      </c>
      <c r="C144" t="s">
        <v>51</v>
      </c>
      <c r="D144" t="s">
        <v>51</v>
      </c>
      <c r="E144" t="s">
        <v>253</v>
      </c>
      <c r="H144" t="s">
        <v>52</v>
      </c>
      <c r="I144">
        <v>1</v>
      </c>
      <c r="J144">
        <v>356</v>
      </c>
      <c r="K144" t="s">
        <v>315</v>
      </c>
    </row>
    <row r="145" spans="1:12" x14ac:dyDescent="0.25">
      <c r="A145">
        <v>144</v>
      </c>
      <c r="B145">
        <v>12022</v>
      </c>
      <c r="C145" t="s">
        <v>51</v>
      </c>
      <c r="D145" t="s">
        <v>51</v>
      </c>
      <c r="E145" t="s">
        <v>253</v>
      </c>
      <c r="H145" t="s">
        <v>52</v>
      </c>
      <c r="I145">
        <v>1</v>
      </c>
      <c r="J145">
        <v>356</v>
      </c>
      <c r="K145" t="s">
        <v>316</v>
      </c>
    </row>
    <row r="146" spans="1:12" x14ac:dyDescent="0.25">
      <c r="A146">
        <v>145</v>
      </c>
      <c r="B146">
        <v>12023</v>
      </c>
      <c r="C146" t="s">
        <v>51</v>
      </c>
      <c r="D146" t="s">
        <v>51</v>
      </c>
      <c r="E146" t="s">
        <v>253</v>
      </c>
      <c r="H146" t="s">
        <v>52</v>
      </c>
      <c r="I146">
        <v>1</v>
      </c>
      <c r="J146">
        <v>356</v>
      </c>
      <c r="K146" t="s">
        <v>317</v>
      </c>
    </row>
    <row r="147" spans="1:12" x14ac:dyDescent="0.25">
      <c r="A147">
        <v>146</v>
      </c>
      <c r="B147">
        <v>12024</v>
      </c>
      <c r="C147" t="s">
        <v>51</v>
      </c>
      <c r="D147" t="s">
        <v>51</v>
      </c>
      <c r="E147" t="s">
        <v>253</v>
      </c>
      <c r="H147" t="s">
        <v>52</v>
      </c>
      <c r="I147">
        <v>1</v>
      </c>
      <c r="J147">
        <v>356</v>
      </c>
      <c r="K147" t="s">
        <v>318</v>
      </c>
    </row>
    <row r="148" spans="1:12" x14ac:dyDescent="0.25">
      <c r="A148">
        <v>147</v>
      </c>
      <c r="B148">
        <v>12040</v>
      </c>
      <c r="C148" t="s">
        <v>51</v>
      </c>
      <c r="D148" t="s">
        <v>51</v>
      </c>
      <c r="E148" t="s">
        <v>53</v>
      </c>
      <c r="H148" t="s">
        <v>52</v>
      </c>
      <c r="I148">
        <v>1</v>
      </c>
      <c r="J148">
        <v>356</v>
      </c>
      <c r="K148" t="s">
        <v>319</v>
      </c>
      <c r="L148" t="s">
        <v>12641</v>
      </c>
    </row>
    <row r="149" spans="1:12" x14ac:dyDescent="0.25">
      <c r="A149">
        <v>148</v>
      </c>
      <c r="B149" t="s">
        <v>320</v>
      </c>
      <c r="C149" t="s">
        <v>51</v>
      </c>
      <c r="D149" t="s">
        <v>51</v>
      </c>
      <c r="E149" t="s">
        <v>53</v>
      </c>
      <c r="H149" t="s">
        <v>52</v>
      </c>
      <c r="I149">
        <v>1</v>
      </c>
      <c r="J149">
        <v>356</v>
      </c>
      <c r="K149" t="s">
        <v>321</v>
      </c>
      <c r="L149" t="s">
        <v>12641</v>
      </c>
    </row>
    <row r="150" spans="1:12" x14ac:dyDescent="0.25">
      <c r="A150">
        <v>149</v>
      </c>
      <c r="B150">
        <v>12082</v>
      </c>
      <c r="C150" t="s">
        <v>51</v>
      </c>
      <c r="D150" t="s">
        <v>51</v>
      </c>
      <c r="E150" t="s">
        <v>323</v>
      </c>
      <c r="H150" t="s">
        <v>52</v>
      </c>
      <c r="I150">
        <v>1</v>
      </c>
      <c r="J150">
        <v>97</v>
      </c>
      <c r="K150" t="s">
        <v>324</v>
      </c>
      <c r="L150" t="s">
        <v>12855</v>
      </c>
    </row>
    <row r="151" spans="1:12" x14ac:dyDescent="0.25">
      <c r="A151">
        <v>150</v>
      </c>
      <c r="B151">
        <v>12083</v>
      </c>
      <c r="C151" t="s">
        <v>51</v>
      </c>
      <c r="D151" t="s">
        <v>51</v>
      </c>
      <c r="E151" t="s">
        <v>323</v>
      </c>
      <c r="H151" t="s">
        <v>52</v>
      </c>
      <c r="I151">
        <v>1</v>
      </c>
      <c r="J151">
        <v>97</v>
      </c>
      <c r="K151" t="s">
        <v>328</v>
      </c>
      <c r="L151" t="s">
        <v>12855</v>
      </c>
    </row>
    <row r="152" spans="1:12" x14ac:dyDescent="0.25">
      <c r="A152">
        <v>151</v>
      </c>
      <c r="B152">
        <v>12084</v>
      </c>
      <c r="C152" t="s">
        <v>51</v>
      </c>
      <c r="D152" t="s">
        <v>51</v>
      </c>
      <c r="E152" t="s">
        <v>323</v>
      </c>
      <c r="H152" t="s">
        <v>52</v>
      </c>
      <c r="I152">
        <v>1</v>
      </c>
      <c r="J152">
        <v>97</v>
      </c>
      <c r="K152" t="s">
        <v>329</v>
      </c>
      <c r="L152" t="s">
        <v>12855</v>
      </c>
    </row>
    <row r="153" spans="1:12" x14ac:dyDescent="0.25">
      <c r="A153">
        <v>152</v>
      </c>
      <c r="B153">
        <v>12085</v>
      </c>
      <c r="C153" t="s">
        <v>51</v>
      </c>
      <c r="D153" t="s">
        <v>51</v>
      </c>
      <c r="E153" t="s">
        <v>323</v>
      </c>
      <c r="H153" t="s">
        <v>52</v>
      </c>
      <c r="I153">
        <v>1</v>
      </c>
      <c r="J153">
        <v>97</v>
      </c>
      <c r="K153" t="s">
        <v>331</v>
      </c>
      <c r="L153" t="s">
        <v>12855</v>
      </c>
    </row>
    <row r="154" spans="1:12" x14ac:dyDescent="0.25">
      <c r="A154">
        <v>153</v>
      </c>
      <c r="B154">
        <v>12086</v>
      </c>
      <c r="C154" t="s">
        <v>51</v>
      </c>
      <c r="D154" t="s">
        <v>51</v>
      </c>
      <c r="E154" t="s">
        <v>323</v>
      </c>
      <c r="H154" t="s">
        <v>52</v>
      </c>
      <c r="I154">
        <v>1</v>
      </c>
      <c r="J154">
        <v>97</v>
      </c>
      <c r="K154" t="s">
        <v>332</v>
      </c>
    </row>
    <row r="155" spans="1:12" x14ac:dyDescent="0.25">
      <c r="A155">
        <v>154</v>
      </c>
      <c r="B155" t="s">
        <v>334</v>
      </c>
      <c r="C155" t="s">
        <v>51</v>
      </c>
      <c r="D155" t="s">
        <v>51</v>
      </c>
      <c r="E155" t="s">
        <v>335</v>
      </c>
      <c r="H155" t="s">
        <v>52</v>
      </c>
      <c r="I155">
        <v>1</v>
      </c>
      <c r="K155" t="s">
        <v>336</v>
      </c>
    </row>
    <row r="156" spans="1:12" x14ac:dyDescent="0.25">
      <c r="A156">
        <v>155</v>
      </c>
      <c r="B156" t="s">
        <v>337</v>
      </c>
      <c r="C156" t="s">
        <v>51</v>
      </c>
      <c r="D156" t="s">
        <v>51</v>
      </c>
      <c r="E156" t="s">
        <v>338</v>
      </c>
      <c r="H156" t="s">
        <v>52</v>
      </c>
      <c r="I156">
        <v>1</v>
      </c>
      <c r="K156" t="s">
        <v>339</v>
      </c>
    </row>
    <row r="157" spans="1:12" x14ac:dyDescent="0.25">
      <c r="A157">
        <v>156</v>
      </c>
      <c r="B157">
        <v>12087</v>
      </c>
      <c r="C157" t="s">
        <v>51</v>
      </c>
      <c r="D157" t="s">
        <v>51</v>
      </c>
      <c r="E157" t="s">
        <v>341</v>
      </c>
      <c r="H157" t="s">
        <v>52</v>
      </c>
      <c r="I157">
        <v>1</v>
      </c>
      <c r="K157" t="s">
        <v>342</v>
      </c>
    </row>
    <row r="158" spans="1:12" x14ac:dyDescent="0.25">
      <c r="A158">
        <v>157</v>
      </c>
      <c r="B158">
        <v>12088</v>
      </c>
      <c r="C158" t="s">
        <v>51</v>
      </c>
      <c r="D158" t="s">
        <v>51</v>
      </c>
      <c r="E158" t="s">
        <v>343</v>
      </c>
      <c r="H158" t="s">
        <v>52</v>
      </c>
      <c r="I158">
        <v>1</v>
      </c>
      <c r="J158">
        <v>96</v>
      </c>
      <c r="K158" t="s">
        <v>344</v>
      </c>
      <c r="L158" t="s">
        <v>12856</v>
      </c>
    </row>
    <row r="159" spans="1:12" x14ac:dyDescent="0.25">
      <c r="A159">
        <v>158</v>
      </c>
      <c r="B159">
        <v>12089</v>
      </c>
      <c r="C159" t="s">
        <v>51</v>
      </c>
      <c r="D159" t="s">
        <v>51</v>
      </c>
      <c r="E159" t="s">
        <v>347</v>
      </c>
      <c r="H159" t="s">
        <v>52</v>
      </c>
      <c r="I159">
        <v>1</v>
      </c>
      <c r="K159" t="s">
        <v>348</v>
      </c>
    </row>
    <row r="160" spans="1:12" x14ac:dyDescent="0.25">
      <c r="A160">
        <v>159</v>
      </c>
      <c r="B160" t="s">
        <v>349</v>
      </c>
      <c r="C160" t="s">
        <v>51</v>
      </c>
      <c r="D160" t="s">
        <v>51</v>
      </c>
      <c r="E160" t="s">
        <v>347</v>
      </c>
      <c r="H160" t="s">
        <v>52</v>
      </c>
      <c r="I160">
        <v>1</v>
      </c>
      <c r="K160" t="s">
        <v>350</v>
      </c>
    </row>
    <row r="161" spans="1:12" x14ac:dyDescent="0.25">
      <c r="A161">
        <v>160</v>
      </c>
      <c r="B161">
        <v>12090</v>
      </c>
      <c r="C161" t="s">
        <v>51</v>
      </c>
      <c r="D161" t="s">
        <v>51</v>
      </c>
      <c r="E161" t="s">
        <v>343</v>
      </c>
      <c r="H161" t="s">
        <v>52</v>
      </c>
      <c r="I161">
        <v>1</v>
      </c>
      <c r="J161">
        <v>96</v>
      </c>
      <c r="K161" t="s">
        <v>351</v>
      </c>
      <c r="L161" t="s">
        <v>12856</v>
      </c>
    </row>
    <row r="162" spans="1:12" x14ac:dyDescent="0.25">
      <c r="A162">
        <v>161</v>
      </c>
      <c r="B162">
        <v>12091</v>
      </c>
      <c r="C162" t="s">
        <v>51</v>
      </c>
      <c r="D162" t="s">
        <v>51</v>
      </c>
      <c r="E162" t="s">
        <v>343</v>
      </c>
      <c r="H162" t="s">
        <v>52</v>
      </c>
      <c r="I162">
        <v>1</v>
      </c>
      <c r="J162">
        <v>96</v>
      </c>
      <c r="K162" t="s">
        <v>353</v>
      </c>
      <c r="L162" t="s">
        <v>12856</v>
      </c>
    </row>
    <row r="163" spans="1:12" x14ac:dyDescent="0.25">
      <c r="A163">
        <v>162</v>
      </c>
      <c r="B163">
        <v>12092</v>
      </c>
      <c r="C163" t="s">
        <v>51</v>
      </c>
      <c r="D163" t="s">
        <v>51</v>
      </c>
      <c r="E163" t="s">
        <v>343</v>
      </c>
      <c r="H163" t="s">
        <v>52</v>
      </c>
      <c r="I163">
        <v>1</v>
      </c>
      <c r="J163">
        <v>96</v>
      </c>
      <c r="K163" t="s">
        <v>56</v>
      </c>
      <c r="L163" t="s">
        <v>12856</v>
      </c>
    </row>
    <row r="164" spans="1:12" x14ac:dyDescent="0.25">
      <c r="A164">
        <v>163</v>
      </c>
      <c r="B164">
        <v>12093</v>
      </c>
      <c r="C164" t="s">
        <v>51</v>
      </c>
      <c r="D164" t="s">
        <v>51</v>
      </c>
      <c r="E164" t="s">
        <v>253</v>
      </c>
      <c r="H164" t="s">
        <v>52</v>
      </c>
      <c r="I164">
        <v>1</v>
      </c>
      <c r="J164">
        <v>356</v>
      </c>
      <c r="K164" t="s">
        <v>355</v>
      </c>
    </row>
    <row r="165" spans="1:12" x14ac:dyDescent="0.25">
      <c r="A165">
        <v>164</v>
      </c>
      <c r="B165" t="s">
        <v>356</v>
      </c>
      <c r="C165" t="s">
        <v>51</v>
      </c>
      <c r="D165" t="s">
        <v>51</v>
      </c>
      <c r="E165" t="s">
        <v>253</v>
      </c>
      <c r="H165" t="s">
        <v>52</v>
      </c>
      <c r="I165">
        <v>1</v>
      </c>
      <c r="J165">
        <v>356</v>
      </c>
      <c r="K165" t="s">
        <v>357</v>
      </c>
    </row>
    <row r="166" spans="1:12" x14ac:dyDescent="0.25">
      <c r="A166">
        <v>165</v>
      </c>
      <c r="B166">
        <v>12094</v>
      </c>
      <c r="C166" t="s">
        <v>51</v>
      </c>
      <c r="D166" t="s">
        <v>51</v>
      </c>
      <c r="E166" t="s">
        <v>253</v>
      </c>
      <c r="H166" t="s">
        <v>52</v>
      </c>
      <c r="I166">
        <v>1</v>
      </c>
      <c r="J166">
        <v>356</v>
      </c>
      <c r="K166" t="s">
        <v>358</v>
      </c>
    </row>
    <row r="167" spans="1:12" x14ac:dyDescent="0.25">
      <c r="A167">
        <v>166</v>
      </c>
      <c r="B167" t="s">
        <v>359</v>
      </c>
      <c r="C167" t="s">
        <v>51</v>
      </c>
      <c r="D167" t="s">
        <v>51</v>
      </c>
      <c r="E167" t="s">
        <v>253</v>
      </c>
      <c r="H167" t="s">
        <v>52</v>
      </c>
      <c r="I167">
        <v>1</v>
      </c>
      <c r="J167">
        <v>356</v>
      </c>
      <c r="K167" t="s">
        <v>360</v>
      </c>
    </row>
    <row r="168" spans="1:12" x14ac:dyDescent="0.25">
      <c r="A168">
        <v>167</v>
      </c>
      <c r="B168">
        <v>12095</v>
      </c>
      <c r="C168" t="s">
        <v>51</v>
      </c>
      <c r="D168" t="s">
        <v>51</v>
      </c>
      <c r="E168" t="s">
        <v>253</v>
      </c>
      <c r="H168" t="s">
        <v>52</v>
      </c>
      <c r="I168">
        <v>1</v>
      </c>
      <c r="J168">
        <v>356</v>
      </c>
      <c r="K168" t="s">
        <v>361</v>
      </c>
    </row>
    <row r="169" spans="1:12" x14ac:dyDescent="0.25">
      <c r="A169">
        <v>168</v>
      </c>
      <c r="B169" t="s">
        <v>362</v>
      </c>
      <c r="C169" t="s">
        <v>51</v>
      </c>
      <c r="D169" t="s">
        <v>51</v>
      </c>
      <c r="E169" t="s">
        <v>253</v>
      </c>
      <c r="H169" t="s">
        <v>52</v>
      </c>
      <c r="I169">
        <v>1</v>
      </c>
      <c r="J169">
        <v>356</v>
      </c>
      <c r="K169" t="s">
        <v>363</v>
      </c>
    </row>
    <row r="170" spans="1:12" x14ac:dyDescent="0.25">
      <c r="A170">
        <v>169</v>
      </c>
      <c r="B170">
        <v>12100</v>
      </c>
      <c r="C170" t="s">
        <v>51</v>
      </c>
      <c r="D170" t="s">
        <v>51</v>
      </c>
      <c r="E170" t="s">
        <v>347</v>
      </c>
      <c r="H170" t="s">
        <v>52</v>
      </c>
      <c r="I170">
        <v>1</v>
      </c>
      <c r="K170" t="s">
        <v>364</v>
      </c>
      <c r="L170" t="s">
        <v>367</v>
      </c>
    </row>
    <row r="171" spans="1:12" x14ac:dyDescent="0.25">
      <c r="A171">
        <v>170</v>
      </c>
      <c r="B171" t="s">
        <v>368</v>
      </c>
      <c r="C171" t="s">
        <v>51</v>
      </c>
      <c r="D171" t="s">
        <v>51</v>
      </c>
      <c r="E171" t="s">
        <v>347</v>
      </c>
      <c r="H171" t="s">
        <v>52</v>
      </c>
      <c r="I171">
        <v>1</v>
      </c>
      <c r="K171" t="s">
        <v>369</v>
      </c>
    </row>
    <row r="172" spans="1:12" x14ac:dyDescent="0.25">
      <c r="A172">
        <v>171</v>
      </c>
      <c r="B172" t="s">
        <v>370</v>
      </c>
      <c r="C172" t="s">
        <v>51</v>
      </c>
      <c r="D172" t="s">
        <v>51</v>
      </c>
      <c r="E172" t="s">
        <v>236</v>
      </c>
      <c r="H172" t="s">
        <v>52</v>
      </c>
      <c r="I172">
        <v>1</v>
      </c>
      <c r="K172" t="s">
        <v>371</v>
      </c>
      <c r="L172" t="s">
        <v>12857</v>
      </c>
    </row>
    <row r="173" spans="1:12" x14ac:dyDescent="0.25">
      <c r="A173">
        <v>172</v>
      </c>
      <c r="B173" t="s">
        <v>374</v>
      </c>
      <c r="C173" t="s">
        <v>51</v>
      </c>
      <c r="D173" t="s">
        <v>51</v>
      </c>
      <c r="E173" t="s">
        <v>236</v>
      </c>
      <c r="H173" t="s">
        <v>52</v>
      </c>
      <c r="I173">
        <v>1</v>
      </c>
      <c r="K173" t="s">
        <v>375</v>
      </c>
      <c r="L173" t="s">
        <v>12857</v>
      </c>
    </row>
    <row r="174" spans="1:12" x14ac:dyDescent="0.25">
      <c r="A174">
        <v>173</v>
      </c>
      <c r="B174" t="s">
        <v>376</v>
      </c>
      <c r="C174" t="s">
        <v>51</v>
      </c>
      <c r="D174" t="s">
        <v>51</v>
      </c>
      <c r="E174" t="s">
        <v>236</v>
      </c>
      <c r="H174" t="s">
        <v>52</v>
      </c>
      <c r="I174">
        <v>1</v>
      </c>
      <c r="K174" t="s">
        <v>377</v>
      </c>
      <c r="L174" t="s">
        <v>12857</v>
      </c>
    </row>
    <row r="175" spans="1:12" x14ac:dyDescent="0.25">
      <c r="A175">
        <v>174</v>
      </c>
      <c r="B175" t="s">
        <v>378</v>
      </c>
      <c r="C175" t="s">
        <v>51</v>
      </c>
      <c r="D175" t="s">
        <v>51</v>
      </c>
      <c r="E175" t="s">
        <v>236</v>
      </c>
      <c r="H175" t="s">
        <v>52</v>
      </c>
      <c r="I175">
        <v>1</v>
      </c>
      <c r="K175" t="s">
        <v>379</v>
      </c>
      <c r="L175" t="s">
        <v>12857</v>
      </c>
    </row>
    <row r="176" spans="1:12" x14ac:dyDescent="0.25">
      <c r="A176">
        <v>175</v>
      </c>
      <c r="B176" t="s">
        <v>380</v>
      </c>
      <c r="C176" t="s">
        <v>51</v>
      </c>
      <c r="D176" t="s">
        <v>51</v>
      </c>
      <c r="E176" t="s">
        <v>236</v>
      </c>
      <c r="H176" t="s">
        <v>52</v>
      </c>
      <c r="I176">
        <v>1</v>
      </c>
      <c r="K176" t="s">
        <v>381</v>
      </c>
      <c r="L176" t="s">
        <v>12857</v>
      </c>
    </row>
    <row r="177" spans="1:12" x14ac:dyDescent="0.25">
      <c r="A177">
        <v>176</v>
      </c>
      <c r="B177">
        <v>13004</v>
      </c>
      <c r="C177" t="s">
        <v>51</v>
      </c>
      <c r="D177" t="s">
        <v>51</v>
      </c>
      <c r="E177" t="s">
        <v>53</v>
      </c>
      <c r="H177" t="s">
        <v>52</v>
      </c>
      <c r="I177">
        <v>1</v>
      </c>
      <c r="J177">
        <v>356</v>
      </c>
      <c r="K177" t="s">
        <v>382</v>
      </c>
      <c r="L177" t="s">
        <v>12643</v>
      </c>
    </row>
    <row r="178" spans="1:12" x14ac:dyDescent="0.25">
      <c r="A178">
        <v>177</v>
      </c>
      <c r="B178">
        <v>13009</v>
      </c>
      <c r="C178" t="s">
        <v>51</v>
      </c>
      <c r="D178" t="s">
        <v>51</v>
      </c>
      <c r="E178" t="s">
        <v>53</v>
      </c>
      <c r="H178" t="s">
        <v>52</v>
      </c>
      <c r="I178">
        <v>1</v>
      </c>
      <c r="J178">
        <v>356</v>
      </c>
      <c r="K178" t="s">
        <v>385</v>
      </c>
      <c r="L178" t="s">
        <v>12642</v>
      </c>
    </row>
    <row r="179" spans="1:12" x14ac:dyDescent="0.25">
      <c r="A179">
        <v>178</v>
      </c>
      <c r="B179">
        <v>13010</v>
      </c>
      <c r="C179" t="s">
        <v>51</v>
      </c>
      <c r="D179" t="s">
        <v>51</v>
      </c>
      <c r="E179" t="s">
        <v>53</v>
      </c>
      <c r="H179" t="s">
        <v>52</v>
      </c>
      <c r="I179">
        <v>1</v>
      </c>
      <c r="J179">
        <v>356</v>
      </c>
      <c r="K179" t="s">
        <v>388</v>
      </c>
      <c r="L179" t="s">
        <v>12642</v>
      </c>
    </row>
    <row r="180" spans="1:12" x14ac:dyDescent="0.25">
      <c r="A180">
        <v>179</v>
      </c>
      <c r="B180">
        <v>13014</v>
      </c>
      <c r="C180" t="s">
        <v>51</v>
      </c>
      <c r="D180" t="s">
        <v>51</v>
      </c>
      <c r="E180" t="s">
        <v>53</v>
      </c>
      <c r="H180" t="s">
        <v>52</v>
      </c>
      <c r="I180">
        <v>1</v>
      </c>
      <c r="J180">
        <v>356</v>
      </c>
      <c r="K180" t="s">
        <v>389</v>
      </c>
      <c r="L180" t="s">
        <v>12623</v>
      </c>
    </row>
    <row r="181" spans="1:12" x14ac:dyDescent="0.25">
      <c r="A181">
        <v>180</v>
      </c>
      <c r="B181">
        <v>13040</v>
      </c>
      <c r="C181" t="s">
        <v>51</v>
      </c>
      <c r="D181" t="s">
        <v>51</v>
      </c>
      <c r="E181" t="s">
        <v>53</v>
      </c>
      <c r="H181" t="s">
        <v>52</v>
      </c>
      <c r="I181">
        <v>1</v>
      </c>
      <c r="J181">
        <v>356</v>
      </c>
      <c r="K181" t="s">
        <v>391</v>
      </c>
      <c r="L181" t="s">
        <v>12641</v>
      </c>
    </row>
    <row r="182" spans="1:12" x14ac:dyDescent="0.25">
      <c r="A182">
        <v>181</v>
      </c>
      <c r="B182" t="s">
        <v>392</v>
      </c>
      <c r="C182" t="s">
        <v>51</v>
      </c>
      <c r="D182" t="s">
        <v>51</v>
      </c>
      <c r="E182" t="s">
        <v>236</v>
      </c>
      <c r="H182" t="s">
        <v>52</v>
      </c>
      <c r="I182">
        <v>1</v>
      </c>
      <c r="K182" t="s">
        <v>393</v>
      </c>
      <c r="L182" t="s">
        <v>12857</v>
      </c>
    </row>
    <row r="183" spans="1:12" x14ac:dyDescent="0.25">
      <c r="A183">
        <v>182</v>
      </c>
      <c r="B183" t="s">
        <v>394</v>
      </c>
      <c r="C183" t="s">
        <v>51</v>
      </c>
      <c r="D183" t="s">
        <v>51</v>
      </c>
      <c r="E183" t="s">
        <v>236</v>
      </c>
      <c r="H183" t="s">
        <v>52</v>
      </c>
      <c r="I183">
        <v>1</v>
      </c>
      <c r="K183" t="s">
        <v>395</v>
      </c>
      <c r="L183" t="s">
        <v>12857</v>
      </c>
    </row>
    <row r="184" spans="1:12" x14ac:dyDescent="0.25">
      <c r="A184">
        <v>183</v>
      </c>
      <c r="B184" t="s">
        <v>396</v>
      </c>
      <c r="C184" t="s">
        <v>51</v>
      </c>
      <c r="D184" t="s">
        <v>51</v>
      </c>
      <c r="E184" t="s">
        <v>236</v>
      </c>
      <c r="H184" t="s">
        <v>52</v>
      </c>
      <c r="I184">
        <v>1</v>
      </c>
      <c r="K184" t="s">
        <v>397</v>
      </c>
      <c r="L184" t="s">
        <v>12857</v>
      </c>
    </row>
    <row r="185" spans="1:12" x14ac:dyDescent="0.25">
      <c r="A185">
        <v>184</v>
      </c>
      <c r="B185" t="s">
        <v>398</v>
      </c>
      <c r="C185" t="s">
        <v>51</v>
      </c>
      <c r="D185" t="s">
        <v>51</v>
      </c>
      <c r="E185" t="s">
        <v>236</v>
      </c>
      <c r="H185" t="s">
        <v>52</v>
      </c>
      <c r="I185">
        <v>1</v>
      </c>
      <c r="K185" t="s">
        <v>399</v>
      </c>
      <c r="L185" t="s">
        <v>12857</v>
      </c>
    </row>
    <row r="186" spans="1:12" x14ac:dyDescent="0.25">
      <c r="A186">
        <v>185</v>
      </c>
      <c r="B186" t="s">
        <v>400</v>
      </c>
      <c r="C186" t="s">
        <v>51</v>
      </c>
      <c r="D186" t="s">
        <v>51</v>
      </c>
      <c r="E186" t="s">
        <v>236</v>
      </c>
      <c r="H186" t="s">
        <v>52</v>
      </c>
      <c r="I186">
        <v>1</v>
      </c>
      <c r="K186" t="s">
        <v>401</v>
      </c>
      <c r="L186" t="s">
        <v>12857</v>
      </c>
    </row>
    <row r="187" spans="1:12" x14ac:dyDescent="0.25">
      <c r="A187">
        <v>186</v>
      </c>
      <c r="B187">
        <v>14004</v>
      </c>
      <c r="C187" t="s">
        <v>51</v>
      </c>
      <c r="D187" t="s">
        <v>51</v>
      </c>
      <c r="E187" t="s">
        <v>53</v>
      </c>
      <c r="H187" t="s">
        <v>52</v>
      </c>
      <c r="I187">
        <v>1</v>
      </c>
      <c r="J187">
        <v>356</v>
      </c>
      <c r="K187" t="s">
        <v>402</v>
      </c>
      <c r="L187" t="s">
        <v>12641</v>
      </c>
    </row>
    <row r="188" spans="1:12" x14ac:dyDescent="0.25">
      <c r="A188">
        <v>187</v>
      </c>
      <c r="B188">
        <v>14009</v>
      </c>
      <c r="C188" t="s">
        <v>51</v>
      </c>
      <c r="D188" t="s">
        <v>51</v>
      </c>
      <c r="E188" t="s">
        <v>53</v>
      </c>
      <c r="H188" t="s">
        <v>52</v>
      </c>
      <c r="I188">
        <v>1</v>
      </c>
      <c r="J188">
        <v>356</v>
      </c>
      <c r="K188" t="s">
        <v>405</v>
      </c>
      <c r="L188" t="s">
        <v>12642</v>
      </c>
    </row>
    <row r="189" spans="1:12" x14ac:dyDescent="0.25">
      <c r="A189">
        <v>188</v>
      </c>
      <c r="B189">
        <v>14040</v>
      </c>
      <c r="C189" t="s">
        <v>51</v>
      </c>
      <c r="D189" t="s">
        <v>51</v>
      </c>
      <c r="E189" t="s">
        <v>53</v>
      </c>
      <c r="H189" t="s">
        <v>52</v>
      </c>
      <c r="I189">
        <v>1</v>
      </c>
      <c r="J189">
        <v>356</v>
      </c>
      <c r="K189" t="s">
        <v>406</v>
      </c>
      <c r="L189" t="s">
        <v>12641</v>
      </c>
    </row>
    <row r="190" spans="1:12" x14ac:dyDescent="0.25">
      <c r="A190">
        <v>189</v>
      </c>
      <c r="B190" t="s">
        <v>407</v>
      </c>
      <c r="C190" t="s">
        <v>51</v>
      </c>
      <c r="D190" t="s">
        <v>51</v>
      </c>
      <c r="E190" t="s">
        <v>236</v>
      </c>
      <c r="H190" t="s">
        <v>52</v>
      </c>
      <c r="I190">
        <v>1</v>
      </c>
      <c r="K190" t="s">
        <v>408</v>
      </c>
      <c r="L190" t="s">
        <v>12857</v>
      </c>
    </row>
    <row r="191" spans="1:12" x14ac:dyDescent="0.25">
      <c r="A191">
        <v>190</v>
      </c>
      <c r="B191" t="s">
        <v>409</v>
      </c>
      <c r="C191" t="s">
        <v>51</v>
      </c>
      <c r="D191" t="s">
        <v>51</v>
      </c>
      <c r="E191" t="s">
        <v>236</v>
      </c>
      <c r="H191" t="s">
        <v>52</v>
      </c>
      <c r="I191">
        <v>1</v>
      </c>
      <c r="K191" t="s">
        <v>410</v>
      </c>
      <c r="L191" t="s">
        <v>12857</v>
      </c>
    </row>
    <row r="192" spans="1:12" x14ac:dyDescent="0.25">
      <c r="A192">
        <v>191</v>
      </c>
      <c r="B192" t="s">
        <v>411</v>
      </c>
      <c r="C192" t="s">
        <v>51</v>
      </c>
      <c r="D192" t="s">
        <v>51</v>
      </c>
      <c r="E192" t="s">
        <v>236</v>
      </c>
      <c r="H192" t="s">
        <v>52</v>
      </c>
      <c r="I192">
        <v>1</v>
      </c>
      <c r="K192" t="s">
        <v>412</v>
      </c>
      <c r="L192" t="s">
        <v>12857</v>
      </c>
    </row>
    <row r="193" spans="1:12" x14ac:dyDescent="0.25">
      <c r="A193">
        <v>192</v>
      </c>
      <c r="B193" t="s">
        <v>413</v>
      </c>
      <c r="C193" t="s">
        <v>51</v>
      </c>
      <c r="D193" t="s">
        <v>51</v>
      </c>
      <c r="E193" t="s">
        <v>236</v>
      </c>
      <c r="H193" t="s">
        <v>52</v>
      </c>
      <c r="I193">
        <v>1</v>
      </c>
      <c r="K193" t="s">
        <v>414</v>
      </c>
      <c r="L193" t="s">
        <v>12857</v>
      </c>
    </row>
    <row r="194" spans="1:12" x14ac:dyDescent="0.25">
      <c r="A194">
        <v>193</v>
      </c>
      <c r="B194" t="s">
        <v>415</v>
      </c>
      <c r="C194" t="s">
        <v>51</v>
      </c>
      <c r="D194" t="s">
        <v>51</v>
      </c>
      <c r="E194" t="s">
        <v>236</v>
      </c>
      <c r="H194" t="s">
        <v>52</v>
      </c>
      <c r="I194">
        <v>1</v>
      </c>
      <c r="K194" t="s">
        <v>416</v>
      </c>
      <c r="L194" t="s">
        <v>12857</v>
      </c>
    </row>
    <row r="195" spans="1:12" x14ac:dyDescent="0.25">
      <c r="A195">
        <v>194</v>
      </c>
      <c r="B195" t="s">
        <v>417</v>
      </c>
      <c r="C195" t="s">
        <v>51</v>
      </c>
      <c r="D195" t="s">
        <v>51</v>
      </c>
      <c r="E195" t="s">
        <v>418</v>
      </c>
      <c r="H195" t="s">
        <v>52</v>
      </c>
      <c r="I195">
        <v>1</v>
      </c>
      <c r="J195">
        <v>81</v>
      </c>
      <c r="K195" t="s">
        <v>419</v>
      </c>
      <c r="L195" t="s">
        <v>420</v>
      </c>
    </row>
    <row r="196" spans="1:12" x14ac:dyDescent="0.25">
      <c r="A196">
        <v>195</v>
      </c>
      <c r="B196" t="s">
        <v>422</v>
      </c>
      <c r="C196" t="s">
        <v>51</v>
      </c>
      <c r="D196" t="s">
        <v>51</v>
      </c>
      <c r="E196" t="s">
        <v>418</v>
      </c>
      <c r="H196" t="s">
        <v>52</v>
      </c>
      <c r="I196">
        <v>1</v>
      </c>
      <c r="J196">
        <v>81</v>
      </c>
      <c r="K196" t="s">
        <v>423</v>
      </c>
      <c r="L196" t="s">
        <v>12859</v>
      </c>
    </row>
    <row r="197" spans="1:12" x14ac:dyDescent="0.25">
      <c r="A197">
        <v>196</v>
      </c>
      <c r="B197" t="s">
        <v>420</v>
      </c>
      <c r="C197" t="s">
        <v>51</v>
      </c>
      <c r="D197" t="s">
        <v>51</v>
      </c>
      <c r="E197" t="s">
        <v>428</v>
      </c>
      <c r="H197" t="s">
        <v>52</v>
      </c>
      <c r="I197">
        <v>1</v>
      </c>
      <c r="K197" t="s">
        <v>421</v>
      </c>
    </row>
    <row r="198" spans="1:12" x14ac:dyDescent="0.25">
      <c r="A198">
        <v>197</v>
      </c>
      <c r="B198" t="s">
        <v>424</v>
      </c>
      <c r="C198" t="s">
        <v>51</v>
      </c>
      <c r="D198" t="s">
        <v>51</v>
      </c>
      <c r="E198" t="s">
        <v>428</v>
      </c>
      <c r="H198" t="s">
        <v>52</v>
      </c>
      <c r="I198">
        <v>1</v>
      </c>
      <c r="K198" t="s">
        <v>425</v>
      </c>
      <c r="L198" t="s">
        <v>12853</v>
      </c>
    </row>
    <row r="199" spans="1:12" x14ac:dyDescent="0.25">
      <c r="A199">
        <v>198</v>
      </c>
      <c r="B199" t="s">
        <v>429</v>
      </c>
      <c r="C199" t="s">
        <v>51</v>
      </c>
      <c r="D199" t="s">
        <v>51</v>
      </c>
      <c r="E199" t="s">
        <v>430</v>
      </c>
      <c r="H199" t="s">
        <v>52</v>
      </c>
      <c r="I199">
        <v>1</v>
      </c>
      <c r="K199" t="s">
        <v>431</v>
      </c>
    </row>
    <row r="200" spans="1:12" x14ac:dyDescent="0.25">
      <c r="A200">
        <v>199</v>
      </c>
      <c r="B200" t="s">
        <v>432</v>
      </c>
      <c r="C200" t="s">
        <v>51</v>
      </c>
      <c r="D200" t="s">
        <v>51</v>
      </c>
      <c r="E200" t="s">
        <v>430</v>
      </c>
      <c r="H200" t="s">
        <v>52</v>
      </c>
      <c r="I200">
        <v>1</v>
      </c>
      <c r="K200" t="s">
        <v>433</v>
      </c>
      <c r="L200" t="s">
        <v>12853</v>
      </c>
    </row>
    <row r="201" spans="1:12" x14ac:dyDescent="0.25">
      <c r="A201">
        <v>200</v>
      </c>
      <c r="B201" t="s">
        <v>434</v>
      </c>
      <c r="C201" t="s">
        <v>51</v>
      </c>
      <c r="D201" t="s">
        <v>51</v>
      </c>
      <c r="E201" t="s">
        <v>430</v>
      </c>
      <c r="H201" t="s">
        <v>52</v>
      </c>
      <c r="I201">
        <v>1</v>
      </c>
      <c r="K201" t="s">
        <v>435</v>
      </c>
    </row>
    <row r="202" spans="1:12" x14ac:dyDescent="0.25">
      <c r="A202">
        <v>201</v>
      </c>
      <c r="B202" t="s">
        <v>436</v>
      </c>
      <c r="C202" t="s">
        <v>51</v>
      </c>
      <c r="D202" t="s">
        <v>51</v>
      </c>
      <c r="E202" t="s">
        <v>430</v>
      </c>
      <c r="H202" t="s">
        <v>52</v>
      </c>
      <c r="I202">
        <v>1</v>
      </c>
      <c r="K202" t="s">
        <v>437</v>
      </c>
      <c r="L202" t="s">
        <v>12853</v>
      </c>
    </row>
    <row r="203" spans="1:12" x14ac:dyDescent="0.25">
      <c r="A203">
        <v>202</v>
      </c>
      <c r="B203" t="s">
        <v>438</v>
      </c>
      <c r="C203" t="s">
        <v>51</v>
      </c>
      <c r="D203" t="s">
        <v>51</v>
      </c>
      <c r="E203" t="s">
        <v>430</v>
      </c>
      <c r="H203" t="s">
        <v>52</v>
      </c>
      <c r="I203">
        <v>1</v>
      </c>
      <c r="K203" t="s">
        <v>439</v>
      </c>
    </row>
    <row r="204" spans="1:12" x14ac:dyDescent="0.25">
      <c r="A204">
        <v>203</v>
      </c>
      <c r="B204" t="s">
        <v>440</v>
      </c>
      <c r="C204" t="s">
        <v>51</v>
      </c>
      <c r="D204" t="s">
        <v>51</v>
      </c>
      <c r="E204" t="s">
        <v>430</v>
      </c>
      <c r="H204" t="s">
        <v>52</v>
      </c>
      <c r="I204">
        <v>1</v>
      </c>
      <c r="K204" t="s">
        <v>441</v>
      </c>
      <c r="L204" t="s">
        <v>12853</v>
      </c>
    </row>
    <row r="205" spans="1:12" x14ac:dyDescent="0.25">
      <c r="A205">
        <v>204</v>
      </c>
      <c r="B205" t="s">
        <v>442</v>
      </c>
      <c r="C205" t="s">
        <v>51</v>
      </c>
      <c r="D205" t="s">
        <v>51</v>
      </c>
      <c r="E205" t="s">
        <v>443</v>
      </c>
      <c r="H205" t="s">
        <v>52</v>
      </c>
      <c r="I205">
        <v>1</v>
      </c>
      <c r="J205">
        <v>356</v>
      </c>
      <c r="K205" t="s">
        <v>444</v>
      </c>
      <c r="L205" t="s">
        <v>445</v>
      </c>
    </row>
    <row r="206" spans="1:12" x14ac:dyDescent="0.25">
      <c r="A206">
        <v>205</v>
      </c>
      <c r="B206" t="s">
        <v>447</v>
      </c>
      <c r="C206" t="s">
        <v>51</v>
      </c>
      <c r="D206" t="s">
        <v>51</v>
      </c>
      <c r="E206" t="s">
        <v>443</v>
      </c>
      <c r="H206" t="s">
        <v>52</v>
      </c>
      <c r="I206">
        <v>1</v>
      </c>
      <c r="J206">
        <v>356</v>
      </c>
      <c r="K206" t="s">
        <v>448</v>
      </c>
      <c r="L206" t="s">
        <v>12861</v>
      </c>
    </row>
    <row r="207" spans="1:12" x14ac:dyDescent="0.25">
      <c r="A207">
        <v>206</v>
      </c>
      <c r="B207" t="s">
        <v>445</v>
      </c>
      <c r="C207" t="s">
        <v>51</v>
      </c>
      <c r="D207" t="s">
        <v>51</v>
      </c>
      <c r="E207" t="s">
        <v>443</v>
      </c>
      <c r="H207" t="s">
        <v>52</v>
      </c>
      <c r="I207">
        <v>1</v>
      </c>
      <c r="J207">
        <v>356</v>
      </c>
      <c r="K207" t="s">
        <v>446</v>
      </c>
    </row>
    <row r="208" spans="1:12" x14ac:dyDescent="0.25">
      <c r="A208">
        <v>207</v>
      </c>
      <c r="B208" t="s">
        <v>449</v>
      </c>
      <c r="C208" t="s">
        <v>51</v>
      </c>
      <c r="D208" t="s">
        <v>51</v>
      </c>
      <c r="E208" t="s">
        <v>443</v>
      </c>
      <c r="H208" t="s">
        <v>52</v>
      </c>
      <c r="I208">
        <v>1</v>
      </c>
      <c r="J208">
        <v>356</v>
      </c>
      <c r="K208" t="s">
        <v>450</v>
      </c>
      <c r="L208" t="s">
        <v>12853</v>
      </c>
    </row>
    <row r="209" spans="1:12" x14ac:dyDescent="0.25">
      <c r="A209">
        <v>208</v>
      </c>
      <c r="B209" t="s">
        <v>451</v>
      </c>
      <c r="C209" t="s">
        <v>51</v>
      </c>
      <c r="D209" t="s">
        <v>51</v>
      </c>
      <c r="E209" t="s">
        <v>452</v>
      </c>
      <c r="H209" t="s">
        <v>52</v>
      </c>
      <c r="I209">
        <v>1</v>
      </c>
      <c r="J209">
        <v>356</v>
      </c>
      <c r="K209" t="s">
        <v>453</v>
      </c>
    </row>
    <row r="210" spans="1:12" x14ac:dyDescent="0.25">
      <c r="A210">
        <v>209</v>
      </c>
      <c r="B210" t="s">
        <v>454</v>
      </c>
      <c r="C210" t="s">
        <v>51</v>
      </c>
      <c r="D210" t="s">
        <v>51</v>
      </c>
      <c r="E210" t="s">
        <v>452</v>
      </c>
      <c r="H210" t="s">
        <v>52</v>
      </c>
      <c r="I210">
        <v>1</v>
      </c>
      <c r="J210">
        <v>356</v>
      </c>
      <c r="K210" t="s">
        <v>455</v>
      </c>
      <c r="L210" t="s">
        <v>12853</v>
      </c>
    </row>
    <row r="211" spans="1:12" x14ac:dyDescent="0.25">
      <c r="A211">
        <v>210</v>
      </c>
      <c r="B211" t="s">
        <v>456</v>
      </c>
      <c r="C211" t="s">
        <v>51</v>
      </c>
      <c r="D211" t="s">
        <v>51</v>
      </c>
      <c r="E211" t="s">
        <v>430</v>
      </c>
      <c r="H211" t="s">
        <v>52</v>
      </c>
      <c r="I211">
        <v>1</v>
      </c>
      <c r="K211" t="s">
        <v>457</v>
      </c>
    </row>
    <row r="212" spans="1:12" x14ac:dyDescent="0.25">
      <c r="A212">
        <v>211</v>
      </c>
      <c r="B212" t="s">
        <v>458</v>
      </c>
      <c r="C212" t="s">
        <v>51</v>
      </c>
      <c r="D212" t="s">
        <v>51</v>
      </c>
      <c r="E212" t="s">
        <v>430</v>
      </c>
      <c r="H212" t="s">
        <v>52</v>
      </c>
      <c r="I212">
        <v>1</v>
      </c>
      <c r="K212" t="s">
        <v>459</v>
      </c>
      <c r="L212" t="s">
        <v>12853</v>
      </c>
    </row>
    <row r="213" spans="1:12" x14ac:dyDescent="0.25">
      <c r="A213">
        <v>212</v>
      </c>
      <c r="B213" t="s">
        <v>460</v>
      </c>
      <c r="C213" t="s">
        <v>51</v>
      </c>
      <c r="D213" t="s">
        <v>51</v>
      </c>
      <c r="E213" t="s">
        <v>236</v>
      </c>
      <c r="H213" t="s">
        <v>52</v>
      </c>
      <c r="I213">
        <v>1</v>
      </c>
      <c r="K213" t="s">
        <v>461</v>
      </c>
      <c r="L213" t="s">
        <v>12857</v>
      </c>
    </row>
    <row r="214" spans="1:12" x14ac:dyDescent="0.25">
      <c r="A214">
        <v>213</v>
      </c>
      <c r="B214" t="s">
        <v>462</v>
      </c>
      <c r="C214" t="s">
        <v>51</v>
      </c>
      <c r="D214" t="s">
        <v>51</v>
      </c>
      <c r="E214" t="s">
        <v>236</v>
      </c>
      <c r="H214" t="s">
        <v>52</v>
      </c>
      <c r="I214">
        <v>1</v>
      </c>
      <c r="K214" t="s">
        <v>463</v>
      </c>
      <c r="L214" t="s">
        <v>12857</v>
      </c>
    </row>
    <row r="215" spans="1:12" x14ac:dyDescent="0.25">
      <c r="A215">
        <v>214</v>
      </c>
      <c r="B215" t="s">
        <v>464</v>
      </c>
      <c r="C215" t="s">
        <v>51</v>
      </c>
      <c r="D215" t="s">
        <v>51</v>
      </c>
      <c r="E215" t="s">
        <v>236</v>
      </c>
      <c r="H215" t="s">
        <v>52</v>
      </c>
      <c r="I215">
        <v>1</v>
      </c>
      <c r="K215" t="s">
        <v>465</v>
      </c>
      <c r="L215" t="s">
        <v>12857</v>
      </c>
    </row>
    <row r="216" spans="1:12" x14ac:dyDescent="0.25">
      <c r="A216">
        <v>215</v>
      </c>
      <c r="B216" t="s">
        <v>466</v>
      </c>
      <c r="C216" t="s">
        <v>51</v>
      </c>
      <c r="D216" t="s">
        <v>51</v>
      </c>
      <c r="E216" t="s">
        <v>236</v>
      </c>
      <c r="H216" t="s">
        <v>52</v>
      </c>
      <c r="I216">
        <v>1</v>
      </c>
      <c r="K216" t="s">
        <v>467</v>
      </c>
      <c r="L216" t="s">
        <v>12857</v>
      </c>
    </row>
    <row r="217" spans="1:12" x14ac:dyDescent="0.25">
      <c r="A217">
        <v>216</v>
      </c>
      <c r="B217" t="s">
        <v>468</v>
      </c>
      <c r="C217" t="s">
        <v>51</v>
      </c>
      <c r="D217" t="s">
        <v>51</v>
      </c>
      <c r="E217" t="s">
        <v>236</v>
      </c>
      <c r="H217" t="s">
        <v>52</v>
      </c>
      <c r="I217">
        <v>1</v>
      </c>
      <c r="K217" t="s">
        <v>469</v>
      </c>
      <c r="L217" t="s">
        <v>12857</v>
      </c>
    </row>
    <row r="218" spans="1:12" x14ac:dyDescent="0.25">
      <c r="A218">
        <v>217</v>
      </c>
      <c r="B218" t="s">
        <v>470</v>
      </c>
      <c r="C218" t="s">
        <v>51</v>
      </c>
      <c r="D218" t="s">
        <v>51</v>
      </c>
      <c r="E218" t="s">
        <v>236</v>
      </c>
      <c r="H218" t="s">
        <v>52</v>
      </c>
      <c r="I218">
        <v>1</v>
      </c>
      <c r="K218" t="s">
        <v>471</v>
      </c>
      <c r="L218" t="s">
        <v>12857</v>
      </c>
    </row>
    <row r="219" spans="1:12" x14ac:dyDescent="0.25">
      <c r="A219">
        <v>218</v>
      </c>
      <c r="B219" t="s">
        <v>472</v>
      </c>
      <c r="C219" t="s">
        <v>51</v>
      </c>
      <c r="D219" t="s">
        <v>51</v>
      </c>
      <c r="E219" t="s">
        <v>236</v>
      </c>
      <c r="H219" t="s">
        <v>52</v>
      </c>
      <c r="I219">
        <v>1</v>
      </c>
      <c r="K219" t="s">
        <v>473</v>
      </c>
      <c r="L219" t="s">
        <v>12857</v>
      </c>
    </row>
    <row r="220" spans="1:12" x14ac:dyDescent="0.25">
      <c r="A220">
        <v>219</v>
      </c>
      <c r="B220" t="s">
        <v>474</v>
      </c>
      <c r="C220" t="s">
        <v>51</v>
      </c>
      <c r="D220" t="s">
        <v>51</v>
      </c>
      <c r="E220" t="s">
        <v>236</v>
      </c>
      <c r="H220" t="s">
        <v>52</v>
      </c>
      <c r="I220">
        <v>1</v>
      </c>
      <c r="K220" t="s">
        <v>475</v>
      </c>
      <c r="L220" t="s">
        <v>12857</v>
      </c>
    </row>
    <row r="221" spans="1:12" x14ac:dyDescent="0.25">
      <c r="A221">
        <v>220</v>
      </c>
      <c r="B221" t="s">
        <v>476</v>
      </c>
      <c r="C221" t="s">
        <v>51</v>
      </c>
      <c r="D221" t="s">
        <v>51</v>
      </c>
      <c r="E221" t="s">
        <v>236</v>
      </c>
      <c r="H221" t="s">
        <v>52</v>
      </c>
      <c r="I221">
        <v>1</v>
      </c>
      <c r="K221" t="s">
        <v>477</v>
      </c>
      <c r="L221" t="s">
        <v>12857</v>
      </c>
    </row>
    <row r="222" spans="1:12" x14ac:dyDescent="0.25">
      <c r="A222">
        <v>221</v>
      </c>
      <c r="B222" t="s">
        <v>478</v>
      </c>
      <c r="C222" t="s">
        <v>51</v>
      </c>
      <c r="D222" t="s">
        <v>51</v>
      </c>
      <c r="E222" t="s">
        <v>236</v>
      </c>
      <c r="H222" t="s">
        <v>52</v>
      </c>
      <c r="I222">
        <v>1</v>
      </c>
      <c r="K222" t="s">
        <v>479</v>
      </c>
      <c r="L222" t="s">
        <v>12857</v>
      </c>
    </row>
    <row r="223" spans="1:12" x14ac:dyDescent="0.25">
      <c r="A223">
        <v>222</v>
      </c>
      <c r="B223">
        <v>17000</v>
      </c>
      <c r="C223" t="s">
        <v>51</v>
      </c>
      <c r="D223" t="s">
        <v>51</v>
      </c>
      <c r="E223" t="s">
        <v>53</v>
      </c>
      <c r="H223" t="s">
        <v>52</v>
      </c>
      <c r="I223">
        <v>1</v>
      </c>
      <c r="J223">
        <v>356</v>
      </c>
      <c r="K223" t="s">
        <v>480</v>
      </c>
      <c r="L223" t="s">
        <v>12642</v>
      </c>
    </row>
    <row r="224" spans="1:12" x14ac:dyDescent="0.25">
      <c r="A224">
        <v>223</v>
      </c>
      <c r="B224" t="s">
        <v>482</v>
      </c>
      <c r="C224" t="s">
        <v>51</v>
      </c>
      <c r="D224" t="s">
        <v>51</v>
      </c>
      <c r="E224" t="s">
        <v>53</v>
      </c>
      <c r="H224" t="s">
        <v>52</v>
      </c>
      <c r="I224">
        <v>1</v>
      </c>
      <c r="J224">
        <v>356</v>
      </c>
      <c r="K224" t="s">
        <v>483</v>
      </c>
      <c r="L224" t="s">
        <v>12642</v>
      </c>
    </row>
    <row r="225" spans="1:12" x14ac:dyDescent="0.25">
      <c r="A225">
        <v>224</v>
      </c>
      <c r="B225" t="s">
        <v>486</v>
      </c>
      <c r="C225" t="s">
        <v>51</v>
      </c>
      <c r="D225" t="s">
        <v>51</v>
      </c>
      <c r="E225" t="s">
        <v>53</v>
      </c>
      <c r="H225" t="s">
        <v>52</v>
      </c>
      <c r="I225">
        <v>1</v>
      </c>
      <c r="J225">
        <v>356</v>
      </c>
      <c r="K225" t="s">
        <v>487</v>
      </c>
      <c r="L225" t="s">
        <v>12642</v>
      </c>
    </row>
    <row r="226" spans="1:12" x14ac:dyDescent="0.25">
      <c r="A226">
        <v>225</v>
      </c>
      <c r="B226" t="s">
        <v>490</v>
      </c>
      <c r="C226" t="s">
        <v>51</v>
      </c>
      <c r="D226" t="s">
        <v>51</v>
      </c>
      <c r="E226" t="s">
        <v>53</v>
      </c>
      <c r="H226" t="s">
        <v>52</v>
      </c>
      <c r="I226">
        <v>1</v>
      </c>
      <c r="J226">
        <v>356</v>
      </c>
      <c r="K226" t="s">
        <v>491</v>
      </c>
      <c r="L226" t="s">
        <v>12642</v>
      </c>
    </row>
    <row r="227" spans="1:12" x14ac:dyDescent="0.25">
      <c r="A227">
        <v>226</v>
      </c>
      <c r="B227">
        <v>17014</v>
      </c>
      <c r="C227" t="s">
        <v>51</v>
      </c>
      <c r="D227" t="s">
        <v>51</v>
      </c>
      <c r="E227" t="s">
        <v>53</v>
      </c>
      <c r="H227" t="s">
        <v>52</v>
      </c>
      <c r="I227">
        <v>1</v>
      </c>
      <c r="J227">
        <v>356</v>
      </c>
      <c r="K227" t="s">
        <v>494</v>
      </c>
      <c r="L227" t="s">
        <v>12623</v>
      </c>
    </row>
    <row r="228" spans="1:12" x14ac:dyDescent="0.25">
      <c r="A228">
        <v>227</v>
      </c>
      <c r="B228" t="s">
        <v>496</v>
      </c>
      <c r="C228" t="s">
        <v>51</v>
      </c>
      <c r="D228" t="s">
        <v>51</v>
      </c>
      <c r="E228" t="s">
        <v>53</v>
      </c>
      <c r="H228" t="s">
        <v>52</v>
      </c>
      <c r="I228">
        <v>1</v>
      </c>
      <c r="J228">
        <v>356</v>
      </c>
      <c r="K228" t="s">
        <v>497</v>
      </c>
      <c r="L228" t="s">
        <v>12623</v>
      </c>
    </row>
    <row r="229" spans="1:12" x14ac:dyDescent="0.25">
      <c r="A229">
        <v>228</v>
      </c>
      <c r="B229" t="s">
        <v>499</v>
      </c>
      <c r="C229" t="s">
        <v>51</v>
      </c>
      <c r="D229" t="s">
        <v>51</v>
      </c>
      <c r="E229" t="s">
        <v>53</v>
      </c>
      <c r="H229" t="s">
        <v>52</v>
      </c>
      <c r="I229">
        <v>1</v>
      </c>
      <c r="J229">
        <v>356</v>
      </c>
      <c r="K229" t="s">
        <v>500</v>
      </c>
      <c r="L229" t="s">
        <v>12623</v>
      </c>
    </row>
    <row r="230" spans="1:12" x14ac:dyDescent="0.25">
      <c r="A230">
        <v>229</v>
      </c>
      <c r="B230" t="s">
        <v>503</v>
      </c>
      <c r="C230" t="s">
        <v>51</v>
      </c>
      <c r="D230" t="s">
        <v>51</v>
      </c>
      <c r="E230" t="s">
        <v>53</v>
      </c>
      <c r="H230" t="s">
        <v>52</v>
      </c>
      <c r="I230">
        <v>1</v>
      </c>
      <c r="J230">
        <v>356</v>
      </c>
      <c r="K230" t="s">
        <v>504</v>
      </c>
      <c r="L230" t="s">
        <v>12623</v>
      </c>
    </row>
    <row r="231" spans="1:12" x14ac:dyDescent="0.25">
      <c r="A231">
        <v>230</v>
      </c>
      <c r="B231">
        <v>17040</v>
      </c>
      <c r="C231" t="s">
        <v>51</v>
      </c>
      <c r="D231" t="s">
        <v>51</v>
      </c>
      <c r="E231" t="s">
        <v>53</v>
      </c>
      <c r="H231" t="s">
        <v>52</v>
      </c>
      <c r="I231">
        <v>1</v>
      </c>
      <c r="J231">
        <v>356</v>
      </c>
      <c r="K231" t="s">
        <v>507</v>
      </c>
      <c r="L231" t="s">
        <v>12641</v>
      </c>
    </row>
    <row r="232" spans="1:12" x14ac:dyDescent="0.25">
      <c r="A232">
        <v>231</v>
      </c>
      <c r="B232" t="s">
        <v>509</v>
      </c>
      <c r="C232" t="s">
        <v>51</v>
      </c>
      <c r="D232" t="s">
        <v>51</v>
      </c>
      <c r="E232" t="s">
        <v>53</v>
      </c>
      <c r="H232" t="s">
        <v>52</v>
      </c>
      <c r="I232">
        <v>1</v>
      </c>
      <c r="J232">
        <v>356</v>
      </c>
      <c r="K232" t="s">
        <v>510</v>
      </c>
      <c r="L232" t="s">
        <v>12641</v>
      </c>
    </row>
    <row r="233" spans="1:12" x14ac:dyDescent="0.25">
      <c r="A233">
        <v>232</v>
      </c>
      <c r="B233" t="s">
        <v>512</v>
      </c>
      <c r="C233" t="s">
        <v>51</v>
      </c>
      <c r="D233" t="s">
        <v>51</v>
      </c>
      <c r="E233" t="s">
        <v>53</v>
      </c>
      <c r="H233" t="s">
        <v>52</v>
      </c>
      <c r="I233">
        <v>1</v>
      </c>
      <c r="J233">
        <v>356</v>
      </c>
      <c r="K233" t="s">
        <v>513</v>
      </c>
      <c r="L233" t="s">
        <v>12641</v>
      </c>
    </row>
    <row r="234" spans="1:12" x14ac:dyDescent="0.25">
      <c r="A234">
        <v>233</v>
      </c>
      <c r="B234" t="s">
        <v>516</v>
      </c>
      <c r="C234" t="s">
        <v>51</v>
      </c>
      <c r="D234" t="s">
        <v>51</v>
      </c>
      <c r="E234" t="s">
        <v>53</v>
      </c>
      <c r="H234" t="s">
        <v>52</v>
      </c>
      <c r="I234">
        <v>1</v>
      </c>
      <c r="J234">
        <v>356</v>
      </c>
      <c r="K234" t="s">
        <v>517</v>
      </c>
      <c r="L234" t="s">
        <v>12641</v>
      </c>
    </row>
    <row r="235" spans="1:12" x14ac:dyDescent="0.25">
      <c r="A235">
        <v>234</v>
      </c>
      <c r="B235">
        <v>18000</v>
      </c>
      <c r="C235" t="s">
        <v>51</v>
      </c>
      <c r="D235" t="s">
        <v>51</v>
      </c>
      <c r="E235" t="s">
        <v>53</v>
      </c>
      <c r="H235" t="s">
        <v>52</v>
      </c>
      <c r="I235">
        <v>1</v>
      </c>
      <c r="J235">
        <v>356</v>
      </c>
      <c r="K235" t="s">
        <v>520</v>
      </c>
      <c r="L235" t="s">
        <v>12642</v>
      </c>
    </row>
    <row r="236" spans="1:12" x14ac:dyDescent="0.25">
      <c r="A236">
        <v>235</v>
      </c>
      <c r="B236" t="s">
        <v>522</v>
      </c>
      <c r="C236" t="s">
        <v>51</v>
      </c>
      <c r="D236" t="s">
        <v>51</v>
      </c>
      <c r="E236" t="s">
        <v>53</v>
      </c>
      <c r="H236" t="s">
        <v>52</v>
      </c>
      <c r="I236">
        <v>1</v>
      </c>
      <c r="J236">
        <v>356</v>
      </c>
      <c r="K236" t="s">
        <v>523</v>
      </c>
      <c r="L236" t="s">
        <v>12642</v>
      </c>
    </row>
    <row r="237" spans="1:12" x14ac:dyDescent="0.25">
      <c r="A237">
        <v>236</v>
      </c>
      <c r="B237" t="s">
        <v>525</v>
      </c>
      <c r="C237" t="s">
        <v>51</v>
      </c>
      <c r="D237" t="s">
        <v>51</v>
      </c>
      <c r="E237" t="s">
        <v>53</v>
      </c>
      <c r="H237" t="s">
        <v>52</v>
      </c>
      <c r="I237">
        <v>1</v>
      </c>
      <c r="J237">
        <v>356</v>
      </c>
      <c r="K237" t="s">
        <v>526</v>
      </c>
      <c r="L237" t="s">
        <v>12642</v>
      </c>
    </row>
    <row r="238" spans="1:12" x14ac:dyDescent="0.25">
      <c r="A238">
        <v>237</v>
      </c>
      <c r="B238" t="s">
        <v>529</v>
      </c>
      <c r="C238" t="s">
        <v>51</v>
      </c>
      <c r="D238" t="s">
        <v>51</v>
      </c>
      <c r="E238" t="s">
        <v>53</v>
      </c>
      <c r="H238" t="s">
        <v>52</v>
      </c>
      <c r="I238">
        <v>1</v>
      </c>
      <c r="J238">
        <v>356</v>
      </c>
      <c r="K238" t="s">
        <v>530</v>
      </c>
      <c r="L238" t="s">
        <v>12642</v>
      </c>
    </row>
    <row r="239" spans="1:12" x14ac:dyDescent="0.25">
      <c r="A239">
        <v>238</v>
      </c>
      <c r="B239">
        <v>18040</v>
      </c>
      <c r="C239" t="s">
        <v>51</v>
      </c>
      <c r="D239" t="s">
        <v>51</v>
      </c>
      <c r="E239" t="s">
        <v>53</v>
      </c>
      <c r="H239" t="s">
        <v>52</v>
      </c>
      <c r="I239">
        <v>1</v>
      </c>
      <c r="J239">
        <v>356</v>
      </c>
      <c r="K239" t="s">
        <v>533</v>
      </c>
      <c r="L239" t="s">
        <v>12641</v>
      </c>
    </row>
    <row r="240" spans="1:12" x14ac:dyDescent="0.25">
      <c r="A240">
        <v>239</v>
      </c>
      <c r="B240" t="s">
        <v>534</v>
      </c>
      <c r="C240" t="s">
        <v>51</v>
      </c>
      <c r="D240" t="s">
        <v>51</v>
      </c>
      <c r="E240" t="s">
        <v>53</v>
      </c>
      <c r="H240" t="s">
        <v>52</v>
      </c>
      <c r="I240">
        <v>1</v>
      </c>
      <c r="J240">
        <v>356</v>
      </c>
      <c r="K240" t="s">
        <v>535</v>
      </c>
      <c r="L240" t="s">
        <v>12641</v>
      </c>
    </row>
    <row r="241" spans="1:12" x14ac:dyDescent="0.25">
      <c r="A241">
        <v>240</v>
      </c>
      <c r="B241" t="s">
        <v>537</v>
      </c>
      <c r="C241" t="s">
        <v>51</v>
      </c>
      <c r="D241" t="s">
        <v>51</v>
      </c>
      <c r="E241" t="s">
        <v>53</v>
      </c>
      <c r="H241" t="s">
        <v>52</v>
      </c>
      <c r="I241">
        <v>1</v>
      </c>
      <c r="J241">
        <v>356</v>
      </c>
      <c r="K241" t="s">
        <v>538</v>
      </c>
      <c r="L241" t="s">
        <v>12641</v>
      </c>
    </row>
    <row r="242" spans="1:12" x14ac:dyDescent="0.25">
      <c r="A242">
        <v>241</v>
      </c>
      <c r="B242" t="s">
        <v>539</v>
      </c>
      <c r="C242" t="s">
        <v>51</v>
      </c>
      <c r="D242" t="s">
        <v>51</v>
      </c>
      <c r="E242" t="s">
        <v>53</v>
      </c>
      <c r="H242" t="s">
        <v>52</v>
      </c>
      <c r="I242">
        <v>1</v>
      </c>
      <c r="J242">
        <v>356</v>
      </c>
      <c r="K242" t="s">
        <v>540</v>
      </c>
      <c r="L242" t="s">
        <v>12641</v>
      </c>
    </row>
    <row r="243" spans="1:12" x14ac:dyDescent="0.25">
      <c r="A243">
        <v>242</v>
      </c>
      <c r="B243">
        <v>19000</v>
      </c>
      <c r="C243" t="s">
        <v>51</v>
      </c>
      <c r="D243" t="s">
        <v>51</v>
      </c>
      <c r="E243" t="s">
        <v>53</v>
      </c>
      <c r="H243" t="s">
        <v>52</v>
      </c>
      <c r="I243">
        <v>1</v>
      </c>
      <c r="J243">
        <v>356</v>
      </c>
      <c r="K243" t="s">
        <v>541</v>
      </c>
      <c r="L243" t="s">
        <v>12642</v>
      </c>
    </row>
    <row r="244" spans="1:12" x14ac:dyDescent="0.25">
      <c r="A244">
        <v>243</v>
      </c>
      <c r="B244" t="s">
        <v>543</v>
      </c>
      <c r="C244" t="s">
        <v>51</v>
      </c>
      <c r="D244" t="s">
        <v>51</v>
      </c>
      <c r="E244" t="s">
        <v>53</v>
      </c>
      <c r="H244" t="s">
        <v>52</v>
      </c>
      <c r="I244">
        <v>1</v>
      </c>
      <c r="J244">
        <v>356</v>
      </c>
      <c r="K244" t="s">
        <v>544</v>
      </c>
      <c r="L244" t="s">
        <v>12642</v>
      </c>
    </row>
    <row r="245" spans="1:12" x14ac:dyDescent="0.25">
      <c r="A245">
        <v>244</v>
      </c>
      <c r="B245" t="s">
        <v>546</v>
      </c>
      <c r="C245" t="s">
        <v>51</v>
      </c>
      <c r="D245" t="s">
        <v>51</v>
      </c>
      <c r="E245" t="s">
        <v>53</v>
      </c>
      <c r="H245" t="s">
        <v>52</v>
      </c>
      <c r="I245">
        <v>1</v>
      </c>
      <c r="J245">
        <v>356</v>
      </c>
      <c r="K245" t="s">
        <v>547</v>
      </c>
      <c r="L245" t="s">
        <v>12684</v>
      </c>
    </row>
    <row r="246" spans="1:12" x14ac:dyDescent="0.25">
      <c r="A246">
        <v>245</v>
      </c>
      <c r="B246" t="s">
        <v>549</v>
      </c>
      <c r="C246" t="s">
        <v>51</v>
      </c>
      <c r="D246" t="s">
        <v>51</v>
      </c>
      <c r="E246" t="s">
        <v>53</v>
      </c>
      <c r="H246" t="s">
        <v>52</v>
      </c>
      <c r="I246">
        <v>1</v>
      </c>
      <c r="J246">
        <v>356</v>
      </c>
      <c r="K246" t="s">
        <v>550</v>
      </c>
      <c r="L246" t="s">
        <v>12642</v>
      </c>
    </row>
    <row r="247" spans="1:12" x14ac:dyDescent="0.25">
      <c r="A247">
        <v>246</v>
      </c>
      <c r="B247" t="s">
        <v>552</v>
      </c>
      <c r="C247" t="s">
        <v>51</v>
      </c>
      <c r="D247" t="s">
        <v>51</v>
      </c>
      <c r="E247" t="s">
        <v>53</v>
      </c>
      <c r="H247" t="s">
        <v>52</v>
      </c>
      <c r="I247">
        <v>1</v>
      </c>
      <c r="J247">
        <v>356</v>
      </c>
      <c r="K247" t="s">
        <v>553</v>
      </c>
      <c r="L247" t="s">
        <v>12642</v>
      </c>
    </row>
    <row r="248" spans="1:12" x14ac:dyDescent="0.25">
      <c r="A248">
        <v>247</v>
      </c>
      <c r="B248" t="s">
        <v>557</v>
      </c>
      <c r="C248" t="s">
        <v>51</v>
      </c>
      <c r="D248" t="s">
        <v>51</v>
      </c>
      <c r="E248" t="s">
        <v>53</v>
      </c>
      <c r="H248" t="s">
        <v>52</v>
      </c>
      <c r="I248">
        <v>1</v>
      </c>
      <c r="J248">
        <v>356</v>
      </c>
      <c r="K248" t="s">
        <v>558</v>
      </c>
      <c r="L248" t="s">
        <v>12642</v>
      </c>
    </row>
    <row r="249" spans="1:12" x14ac:dyDescent="0.25">
      <c r="A249">
        <v>248</v>
      </c>
      <c r="B249" t="s">
        <v>561</v>
      </c>
      <c r="C249" t="s">
        <v>51</v>
      </c>
      <c r="D249" t="s">
        <v>51</v>
      </c>
      <c r="E249" t="s">
        <v>53</v>
      </c>
      <c r="H249" t="s">
        <v>52</v>
      </c>
      <c r="I249">
        <v>1</v>
      </c>
      <c r="J249">
        <v>356</v>
      </c>
      <c r="K249" t="s">
        <v>562</v>
      </c>
      <c r="L249" t="s">
        <v>12642</v>
      </c>
    </row>
    <row r="250" spans="1:12" x14ac:dyDescent="0.25">
      <c r="A250">
        <v>249</v>
      </c>
      <c r="B250" t="s">
        <v>565</v>
      </c>
      <c r="C250" t="s">
        <v>51</v>
      </c>
      <c r="D250" t="s">
        <v>51</v>
      </c>
      <c r="E250" t="s">
        <v>53</v>
      </c>
      <c r="H250" t="s">
        <v>52</v>
      </c>
      <c r="I250">
        <v>1</v>
      </c>
      <c r="J250">
        <v>356</v>
      </c>
      <c r="K250" t="s">
        <v>566</v>
      </c>
      <c r="L250" t="s">
        <v>12642</v>
      </c>
    </row>
    <row r="251" spans="1:12" x14ac:dyDescent="0.25">
      <c r="A251">
        <v>250</v>
      </c>
      <c r="B251">
        <v>19014</v>
      </c>
      <c r="C251" t="s">
        <v>51</v>
      </c>
      <c r="D251" t="s">
        <v>51</v>
      </c>
      <c r="E251" t="s">
        <v>53</v>
      </c>
      <c r="H251" t="s">
        <v>52</v>
      </c>
      <c r="I251">
        <v>1</v>
      </c>
      <c r="J251">
        <v>356</v>
      </c>
      <c r="K251" t="s">
        <v>568</v>
      </c>
      <c r="L251" t="s">
        <v>12623</v>
      </c>
    </row>
    <row r="252" spans="1:12" x14ac:dyDescent="0.25">
      <c r="A252">
        <v>251</v>
      </c>
      <c r="B252" t="s">
        <v>569</v>
      </c>
      <c r="C252" t="s">
        <v>51</v>
      </c>
      <c r="D252" t="s">
        <v>51</v>
      </c>
      <c r="E252" t="s">
        <v>53</v>
      </c>
      <c r="H252" t="s">
        <v>52</v>
      </c>
      <c r="I252">
        <v>1</v>
      </c>
      <c r="J252">
        <v>356</v>
      </c>
      <c r="K252" t="s">
        <v>570</v>
      </c>
      <c r="L252" t="s">
        <v>12623</v>
      </c>
    </row>
    <row r="253" spans="1:12" x14ac:dyDescent="0.25">
      <c r="A253">
        <v>252</v>
      </c>
      <c r="B253" t="s">
        <v>572</v>
      </c>
      <c r="C253" t="s">
        <v>51</v>
      </c>
      <c r="D253" t="s">
        <v>51</v>
      </c>
      <c r="E253" t="s">
        <v>53</v>
      </c>
      <c r="H253" t="s">
        <v>52</v>
      </c>
      <c r="I253">
        <v>1</v>
      </c>
      <c r="J253">
        <v>356</v>
      </c>
      <c r="K253" t="s">
        <v>573</v>
      </c>
      <c r="L253" t="s">
        <v>12623</v>
      </c>
    </row>
    <row r="254" spans="1:12" x14ac:dyDescent="0.25">
      <c r="A254">
        <v>253</v>
      </c>
      <c r="B254" t="s">
        <v>576</v>
      </c>
      <c r="C254" t="s">
        <v>51</v>
      </c>
      <c r="D254" t="s">
        <v>51</v>
      </c>
      <c r="E254" t="s">
        <v>53</v>
      </c>
      <c r="H254" t="s">
        <v>52</v>
      </c>
      <c r="I254">
        <v>1</v>
      </c>
      <c r="J254">
        <v>356</v>
      </c>
      <c r="K254" t="s">
        <v>577</v>
      </c>
      <c r="L254" t="s">
        <v>12623</v>
      </c>
    </row>
    <row r="255" spans="1:12" x14ac:dyDescent="0.25">
      <c r="A255">
        <v>254</v>
      </c>
      <c r="B255">
        <v>19040</v>
      </c>
      <c r="C255" t="s">
        <v>51</v>
      </c>
      <c r="D255" t="s">
        <v>51</v>
      </c>
      <c r="E255" t="s">
        <v>53</v>
      </c>
      <c r="H255" t="s">
        <v>52</v>
      </c>
      <c r="I255">
        <v>1</v>
      </c>
      <c r="J255">
        <v>356</v>
      </c>
      <c r="K255" t="s">
        <v>578</v>
      </c>
      <c r="L255" t="s">
        <v>12641</v>
      </c>
    </row>
    <row r="256" spans="1:12" x14ac:dyDescent="0.25">
      <c r="A256">
        <v>255</v>
      </c>
      <c r="B256" t="s">
        <v>579</v>
      </c>
      <c r="C256" t="s">
        <v>51</v>
      </c>
      <c r="D256" t="s">
        <v>51</v>
      </c>
      <c r="E256" t="s">
        <v>53</v>
      </c>
      <c r="H256" t="s">
        <v>52</v>
      </c>
      <c r="I256">
        <v>1</v>
      </c>
      <c r="J256">
        <v>356</v>
      </c>
      <c r="K256" t="s">
        <v>580</v>
      </c>
      <c r="L256" t="s">
        <v>12641</v>
      </c>
    </row>
    <row r="257" spans="1:12" x14ac:dyDescent="0.25">
      <c r="A257">
        <v>256</v>
      </c>
      <c r="B257" t="s">
        <v>582</v>
      </c>
      <c r="C257" t="s">
        <v>51</v>
      </c>
      <c r="D257" t="s">
        <v>51</v>
      </c>
      <c r="E257" t="s">
        <v>53</v>
      </c>
      <c r="H257" t="s">
        <v>52</v>
      </c>
      <c r="I257">
        <v>1</v>
      </c>
      <c r="J257">
        <v>356</v>
      </c>
      <c r="K257" t="s">
        <v>583</v>
      </c>
      <c r="L257" t="s">
        <v>12641</v>
      </c>
    </row>
    <row r="258" spans="1:12" x14ac:dyDescent="0.25">
      <c r="A258">
        <v>257</v>
      </c>
      <c r="B258" t="s">
        <v>584</v>
      </c>
      <c r="C258" t="s">
        <v>51</v>
      </c>
      <c r="D258" t="s">
        <v>51</v>
      </c>
      <c r="E258" t="s">
        <v>53</v>
      </c>
      <c r="H258" t="s">
        <v>52</v>
      </c>
      <c r="I258">
        <v>1</v>
      </c>
      <c r="J258">
        <v>356</v>
      </c>
      <c r="K258" t="s">
        <v>585</v>
      </c>
      <c r="L258" t="s">
        <v>12640</v>
      </c>
    </row>
    <row r="259" spans="1:12" x14ac:dyDescent="0.25">
      <c r="A259">
        <v>258</v>
      </c>
      <c r="B259" t="s">
        <v>586</v>
      </c>
      <c r="C259" t="s">
        <v>51</v>
      </c>
      <c r="D259" t="s">
        <v>51</v>
      </c>
      <c r="E259" t="s">
        <v>53</v>
      </c>
      <c r="H259" t="s">
        <v>52</v>
      </c>
      <c r="I259">
        <v>1</v>
      </c>
      <c r="J259">
        <v>356</v>
      </c>
      <c r="K259" t="s">
        <v>587</v>
      </c>
      <c r="L259" t="s">
        <v>12641</v>
      </c>
    </row>
    <row r="260" spans="1:12" x14ac:dyDescent="0.25">
      <c r="A260">
        <v>259</v>
      </c>
      <c r="B260" t="s">
        <v>588</v>
      </c>
      <c r="C260" t="s">
        <v>51</v>
      </c>
      <c r="D260" t="s">
        <v>51</v>
      </c>
      <c r="E260" t="s">
        <v>53</v>
      </c>
      <c r="H260" t="s">
        <v>52</v>
      </c>
      <c r="I260">
        <v>1</v>
      </c>
      <c r="J260">
        <v>356</v>
      </c>
      <c r="K260" t="s">
        <v>589</v>
      </c>
      <c r="L260" t="s">
        <v>12641</v>
      </c>
    </row>
    <row r="261" spans="1:12" x14ac:dyDescent="0.25">
      <c r="A261">
        <v>260</v>
      </c>
      <c r="B261" t="s">
        <v>590</v>
      </c>
      <c r="C261" t="s">
        <v>51</v>
      </c>
      <c r="D261" t="s">
        <v>51</v>
      </c>
      <c r="E261" t="s">
        <v>53</v>
      </c>
      <c r="H261" t="s">
        <v>52</v>
      </c>
      <c r="I261">
        <v>1</v>
      </c>
      <c r="J261">
        <v>356</v>
      </c>
      <c r="K261" t="s">
        <v>591</v>
      </c>
      <c r="L261" t="s">
        <v>12641</v>
      </c>
    </row>
    <row r="262" spans="1:12" x14ac:dyDescent="0.25">
      <c r="A262">
        <v>261</v>
      </c>
      <c r="B262" t="s">
        <v>594</v>
      </c>
      <c r="C262" t="s">
        <v>51</v>
      </c>
      <c r="D262" t="s">
        <v>51</v>
      </c>
      <c r="E262" t="s">
        <v>53</v>
      </c>
      <c r="H262" t="s">
        <v>52</v>
      </c>
      <c r="I262">
        <v>1</v>
      </c>
      <c r="J262">
        <v>356</v>
      </c>
      <c r="K262" t="s">
        <v>595</v>
      </c>
      <c r="L262" t="s">
        <v>12640</v>
      </c>
    </row>
    <row r="263" spans="1:12" x14ac:dyDescent="0.25">
      <c r="A263">
        <v>262</v>
      </c>
      <c r="B263" t="s">
        <v>597</v>
      </c>
      <c r="C263" t="s">
        <v>51</v>
      </c>
      <c r="D263" t="s">
        <v>51</v>
      </c>
      <c r="E263" t="s">
        <v>53</v>
      </c>
      <c r="H263" t="s">
        <v>52</v>
      </c>
      <c r="I263">
        <v>1</v>
      </c>
      <c r="J263">
        <v>356</v>
      </c>
      <c r="K263" t="s">
        <v>598</v>
      </c>
      <c r="L263" t="s">
        <v>12641</v>
      </c>
    </row>
    <row r="264" spans="1:12" x14ac:dyDescent="0.25">
      <c r="A264">
        <v>263</v>
      </c>
      <c r="B264" t="s">
        <v>599</v>
      </c>
      <c r="C264" t="s">
        <v>51</v>
      </c>
      <c r="D264" t="s">
        <v>51</v>
      </c>
      <c r="E264" t="s">
        <v>53</v>
      </c>
      <c r="H264" t="s">
        <v>52</v>
      </c>
      <c r="I264">
        <v>1</v>
      </c>
      <c r="J264">
        <v>356</v>
      </c>
      <c r="K264" t="s">
        <v>600</v>
      </c>
      <c r="L264" t="s">
        <v>12641</v>
      </c>
    </row>
    <row r="265" spans="1:12" x14ac:dyDescent="0.25">
      <c r="A265">
        <v>264</v>
      </c>
      <c r="B265" t="s">
        <v>601</v>
      </c>
      <c r="C265" t="s">
        <v>51</v>
      </c>
      <c r="D265" t="s">
        <v>51</v>
      </c>
      <c r="E265" t="s">
        <v>53</v>
      </c>
      <c r="H265" t="s">
        <v>52</v>
      </c>
      <c r="I265">
        <v>1</v>
      </c>
      <c r="J265">
        <v>356</v>
      </c>
      <c r="K265" t="s">
        <v>602</v>
      </c>
      <c r="L265" t="s">
        <v>12642</v>
      </c>
    </row>
    <row r="266" spans="1:12" x14ac:dyDescent="0.25">
      <c r="A266">
        <v>265</v>
      </c>
      <c r="B266" t="s">
        <v>604</v>
      </c>
      <c r="C266" t="s">
        <v>51</v>
      </c>
      <c r="D266" t="s">
        <v>51</v>
      </c>
      <c r="E266" t="s">
        <v>53</v>
      </c>
      <c r="H266" t="s">
        <v>52</v>
      </c>
      <c r="I266">
        <v>1</v>
      </c>
      <c r="J266">
        <v>356</v>
      </c>
      <c r="K266" t="s">
        <v>605</v>
      </c>
      <c r="L266" t="s">
        <v>12685</v>
      </c>
    </row>
    <row r="267" spans="1:12" x14ac:dyDescent="0.25">
      <c r="A267">
        <v>266</v>
      </c>
      <c r="B267" t="s">
        <v>606</v>
      </c>
      <c r="C267" t="s">
        <v>51</v>
      </c>
      <c r="D267" t="s">
        <v>51</v>
      </c>
      <c r="E267" t="s">
        <v>53</v>
      </c>
      <c r="H267" t="s">
        <v>52</v>
      </c>
      <c r="I267">
        <v>1</v>
      </c>
      <c r="J267">
        <v>356</v>
      </c>
      <c r="K267" t="s">
        <v>607</v>
      </c>
      <c r="L267" t="s">
        <v>12641</v>
      </c>
    </row>
    <row r="268" spans="1:12" x14ac:dyDescent="0.25">
      <c r="A268">
        <v>267</v>
      </c>
      <c r="B268" t="s">
        <v>608</v>
      </c>
      <c r="C268" t="s">
        <v>51</v>
      </c>
      <c r="D268" t="s">
        <v>51</v>
      </c>
      <c r="E268" t="s">
        <v>53</v>
      </c>
      <c r="H268" t="s">
        <v>52</v>
      </c>
      <c r="I268">
        <v>1</v>
      </c>
      <c r="J268">
        <v>356</v>
      </c>
      <c r="K268" t="s">
        <v>609</v>
      </c>
      <c r="L268" t="s">
        <v>12686</v>
      </c>
    </row>
    <row r="269" spans="1:12" x14ac:dyDescent="0.25">
      <c r="A269">
        <v>268</v>
      </c>
      <c r="B269" t="s">
        <v>610</v>
      </c>
      <c r="C269" t="s">
        <v>51</v>
      </c>
      <c r="D269" t="s">
        <v>51</v>
      </c>
      <c r="E269" t="s">
        <v>236</v>
      </c>
      <c r="H269" t="s">
        <v>52</v>
      </c>
      <c r="I269">
        <v>1</v>
      </c>
      <c r="K269" t="s">
        <v>611</v>
      </c>
      <c r="L269" t="s">
        <v>12862</v>
      </c>
    </row>
    <row r="270" spans="1:12" x14ac:dyDescent="0.25">
      <c r="A270">
        <v>269</v>
      </c>
      <c r="B270" t="s">
        <v>612</v>
      </c>
      <c r="C270" t="s">
        <v>51</v>
      </c>
      <c r="D270" t="s">
        <v>51</v>
      </c>
      <c r="E270" t="s">
        <v>236</v>
      </c>
      <c r="H270" t="s">
        <v>52</v>
      </c>
      <c r="I270">
        <v>1</v>
      </c>
      <c r="K270" t="s">
        <v>613</v>
      </c>
      <c r="L270" t="s">
        <v>12862</v>
      </c>
    </row>
    <row r="271" spans="1:12" x14ac:dyDescent="0.25">
      <c r="A271">
        <v>270</v>
      </c>
      <c r="B271" t="s">
        <v>614</v>
      </c>
      <c r="C271" t="s">
        <v>51</v>
      </c>
      <c r="D271" t="s">
        <v>51</v>
      </c>
      <c r="E271" t="s">
        <v>236</v>
      </c>
      <c r="H271" t="s">
        <v>52</v>
      </c>
      <c r="I271">
        <v>1</v>
      </c>
      <c r="K271" t="s">
        <v>615</v>
      </c>
      <c r="L271" t="s">
        <v>12862</v>
      </c>
    </row>
    <row r="272" spans="1:12" x14ac:dyDescent="0.25">
      <c r="A272">
        <v>271</v>
      </c>
      <c r="B272" t="s">
        <v>616</v>
      </c>
      <c r="C272" t="s">
        <v>51</v>
      </c>
      <c r="D272" t="s">
        <v>51</v>
      </c>
      <c r="E272" t="s">
        <v>236</v>
      </c>
      <c r="H272" t="s">
        <v>52</v>
      </c>
      <c r="I272">
        <v>1</v>
      </c>
      <c r="K272" t="s">
        <v>617</v>
      </c>
      <c r="L272" t="s">
        <v>12862</v>
      </c>
    </row>
    <row r="273" spans="1:12" x14ac:dyDescent="0.25">
      <c r="A273">
        <v>272</v>
      </c>
      <c r="B273" t="s">
        <v>618</v>
      </c>
      <c r="C273" t="s">
        <v>51</v>
      </c>
      <c r="D273" t="s">
        <v>51</v>
      </c>
      <c r="E273" t="s">
        <v>236</v>
      </c>
      <c r="H273" t="s">
        <v>52</v>
      </c>
      <c r="I273">
        <v>1</v>
      </c>
      <c r="K273" t="s">
        <v>619</v>
      </c>
      <c r="L273" t="s">
        <v>12862</v>
      </c>
    </row>
    <row r="274" spans="1:12" x14ac:dyDescent="0.25">
      <c r="A274">
        <v>273</v>
      </c>
      <c r="B274" t="s">
        <v>620</v>
      </c>
      <c r="C274" t="s">
        <v>51</v>
      </c>
      <c r="D274" t="s">
        <v>51</v>
      </c>
      <c r="E274" t="s">
        <v>621</v>
      </c>
      <c r="H274" t="s">
        <v>52</v>
      </c>
      <c r="I274">
        <v>1</v>
      </c>
      <c r="K274" t="s">
        <v>622</v>
      </c>
    </row>
    <row r="275" spans="1:12" x14ac:dyDescent="0.25">
      <c r="A275">
        <v>274</v>
      </c>
      <c r="B275" t="s">
        <v>623</v>
      </c>
      <c r="C275" t="s">
        <v>51</v>
      </c>
      <c r="D275" t="s">
        <v>51</v>
      </c>
      <c r="E275" t="s">
        <v>621</v>
      </c>
      <c r="H275" t="s">
        <v>52</v>
      </c>
      <c r="I275">
        <v>1</v>
      </c>
      <c r="K275" t="s">
        <v>624</v>
      </c>
      <c r="L275" t="s">
        <v>12853</v>
      </c>
    </row>
    <row r="276" spans="1:12" x14ac:dyDescent="0.25">
      <c r="A276">
        <v>275</v>
      </c>
      <c r="B276">
        <v>20014</v>
      </c>
      <c r="C276" t="s">
        <v>51</v>
      </c>
      <c r="D276" t="s">
        <v>51</v>
      </c>
      <c r="E276" t="s">
        <v>53</v>
      </c>
      <c r="H276" t="s">
        <v>52</v>
      </c>
      <c r="I276">
        <v>1</v>
      </c>
      <c r="J276">
        <v>356</v>
      </c>
      <c r="K276" t="s">
        <v>625</v>
      </c>
      <c r="L276" t="s">
        <v>12623</v>
      </c>
    </row>
    <row r="277" spans="1:12" x14ac:dyDescent="0.25">
      <c r="A277">
        <v>276</v>
      </c>
      <c r="B277" t="s">
        <v>626</v>
      </c>
      <c r="C277" t="s">
        <v>51</v>
      </c>
      <c r="D277" t="s">
        <v>51</v>
      </c>
      <c r="E277" t="s">
        <v>53</v>
      </c>
      <c r="H277" t="s">
        <v>52</v>
      </c>
      <c r="I277">
        <v>1</v>
      </c>
      <c r="J277">
        <v>356</v>
      </c>
      <c r="K277" t="s">
        <v>627</v>
      </c>
      <c r="L277" t="s">
        <v>12623</v>
      </c>
    </row>
    <row r="278" spans="1:12" x14ac:dyDescent="0.25">
      <c r="A278">
        <v>277</v>
      </c>
      <c r="B278" t="s">
        <v>629</v>
      </c>
      <c r="C278" t="s">
        <v>51</v>
      </c>
      <c r="D278" t="s">
        <v>51</v>
      </c>
      <c r="E278" t="s">
        <v>53</v>
      </c>
      <c r="H278" t="s">
        <v>52</v>
      </c>
      <c r="I278">
        <v>1</v>
      </c>
      <c r="J278">
        <v>356</v>
      </c>
      <c r="K278" t="s">
        <v>630</v>
      </c>
      <c r="L278" t="s">
        <v>12623</v>
      </c>
    </row>
    <row r="279" spans="1:12" x14ac:dyDescent="0.25">
      <c r="A279">
        <v>278</v>
      </c>
      <c r="B279" t="s">
        <v>633</v>
      </c>
      <c r="C279" t="s">
        <v>51</v>
      </c>
      <c r="D279" t="s">
        <v>51</v>
      </c>
      <c r="E279" t="s">
        <v>53</v>
      </c>
      <c r="H279" t="s">
        <v>52</v>
      </c>
      <c r="I279">
        <v>1</v>
      </c>
      <c r="J279">
        <v>356</v>
      </c>
      <c r="K279" t="s">
        <v>634</v>
      </c>
      <c r="L279" t="s">
        <v>12623</v>
      </c>
    </row>
    <row r="280" spans="1:12" x14ac:dyDescent="0.25">
      <c r="A280">
        <v>279</v>
      </c>
      <c r="B280" t="s">
        <v>635</v>
      </c>
      <c r="C280" t="s">
        <v>51</v>
      </c>
      <c r="D280" t="s">
        <v>51</v>
      </c>
      <c r="E280" t="s">
        <v>621</v>
      </c>
      <c r="H280" t="s">
        <v>52</v>
      </c>
      <c r="I280">
        <v>1</v>
      </c>
      <c r="K280" t="s">
        <v>636</v>
      </c>
    </row>
    <row r="281" spans="1:12" x14ac:dyDescent="0.25">
      <c r="A281">
        <v>280</v>
      </c>
      <c r="B281" t="s">
        <v>637</v>
      </c>
      <c r="C281" t="s">
        <v>51</v>
      </c>
      <c r="D281" t="s">
        <v>51</v>
      </c>
      <c r="E281" t="s">
        <v>621</v>
      </c>
      <c r="H281" t="s">
        <v>52</v>
      </c>
      <c r="I281">
        <v>1</v>
      </c>
      <c r="K281" t="s">
        <v>638</v>
      </c>
      <c r="L281" t="s">
        <v>12853</v>
      </c>
    </row>
    <row r="282" spans="1:12" x14ac:dyDescent="0.25">
      <c r="A282">
        <v>281</v>
      </c>
      <c r="B282" t="s">
        <v>639</v>
      </c>
      <c r="C282" t="s">
        <v>51</v>
      </c>
      <c r="D282" t="s">
        <v>51</v>
      </c>
      <c r="E282" t="s">
        <v>640</v>
      </c>
      <c r="H282" t="s">
        <v>52</v>
      </c>
      <c r="I282">
        <v>1</v>
      </c>
      <c r="K282" t="s">
        <v>641</v>
      </c>
    </row>
    <row r="283" spans="1:12" x14ac:dyDescent="0.25">
      <c r="A283">
        <v>282</v>
      </c>
      <c r="B283" t="s">
        <v>642</v>
      </c>
      <c r="C283" t="s">
        <v>51</v>
      </c>
      <c r="D283" t="s">
        <v>51</v>
      </c>
      <c r="E283" t="s">
        <v>640</v>
      </c>
      <c r="H283" t="s">
        <v>52</v>
      </c>
      <c r="I283">
        <v>1</v>
      </c>
      <c r="K283" t="s">
        <v>643</v>
      </c>
      <c r="L283" t="s">
        <v>12853</v>
      </c>
    </row>
    <row r="284" spans="1:12" x14ac:dyDescent="0.25">
      <c r="A284">
        <v>283</v>
      </c>
      <c r="B284" t="s">
        <v>644</v>
      </c>
      <c r="C284" t="s">
        <v>51</v>
      </c>
      <c r="D284" t="s">
        <v>51</v>
      </c>
      <c r="E284" t="s">
        <v>640</v>
      </c>
      <c r="H284" t="s">
        <v>52</v>
      </c>
      <c r="I284">
        <v>1</v>
      </c>
      <c r="K284" t="s">
        <v>645</v>
      </c>
    </row>
    <row r="285" spans="1:12" x14ac:dyDescent="0.25">
      <c r="A285">
        <v>284</v>
      </c>
      <c r="B285" t="s">
        <v>646</v>
      </c>
      <c r="C285" t="s">
        <v>51</v>
      </c>
      <c r="D285" t="s">
        <v>51</v>
      </c>
      <c r="E285" t="s">
        <v>640</v>
      </c>
      <c r="H285" t="s">
        <v>52</v>
      </c>
      <c r="I285">
        <v>1</v>
      </c>
      <c r="K285" t="s">
        <v>647</v>
      </c>
      <c r="L285" t="s">
        <v>12853</v>
      </c>
    </row>
    <row r="286" spans="1:12" x14ac:dyDescent="0.25">
      <c r="A286">
        <v>285</v>
      </c>
      <c r="B286" t="s">
        <v>648</v>
      </c>
      <c r="C286" t="s">
        <v>51</v>
      </c>
      <c r="D286" t="s">
        <v>51</v>
      </c>
      <c r="E286" t="s">
        <v>621</v>
      </c>
      <c r="H286" t="s">
        <v>52</v>
      </c>
      <c r="I286">
        <v>1</v>
      </c>
      <c r="K286" t="s">
        <v>649</v>
      </c>
    </row>
    <row r="287" spans="1:12" x14ac:dyDescent="0.25">
      <c r="A287">
        <v>286</v>
      </c>
      <c r="B287" t="s">
        <v>650</v>
      </c>
      <c r="C287" t="s">
        <v>51</v>
      </c>
      <c r="D287" t="s">
        <v>51</v>
      </c>
      <c r="E287" t="s">
        <v>621</v>
      </c>
      <c r="H287" t="s">
        <v>52</v>
      </c>
      <c r="I287">
        <v>1</v>
      </c>
      <c r="K287" t="s">
        <v>651</v>
      </c>
      <c r="L287" t="s">
        <v>12853</v>
      </c>
    </row>
    <row r="288" spans="1:12" x14ac:dyDescent="0.25">
      <c r="A288">
        <v>287</v>
      </c>
      <c r="B288" t="s">
        <v>652</v>
      </c>
      <c r="C288" t="s">
        <v>51</v>
      </c>
      <c r="D288" t="s">
        <v>51</v>
      </c>
      <c r="E288" t="s">
        <v>640</v>
      </c>
      <c r="H288" t="s">
        <v>52</v>
      </c>
      <c r="I288">
        <v>1</v>
      </c>
      <c r="K288" t="s">
        <v>653</v>
      </c>
    </row>
    <row r="289" spans="1:12" x14ac:dyDescent="0.25">
      <c r="A289">
        <v>288</v>
      </c>
      <c r="B289" t="s">
        <v>654</v>
      </c>
      <c r="C289" t="s">
        <v>51</v>
      </c>
      <c r="D289" t="s">
        <v>51</v>
      </c>
      <c r="E289" t="s">
        <v>640</v>
      </c>
      <c r="H289" t="s">
        <v>52</v>
      </c>
      <c r="I289">
        <v>1</v>
      </c>
      <c r="K289" t="s">
        <v>655</v>
      </c>
      <c r="L289" t="s">
        <v>12853</v>
      </c>
    </row>
    <row r="290" spans="1:12" x14ac:dyDescent="0.25">
      <c r="A290">
        <v>289</v>
      </c>
      <c r="B290" t="s">
        <v>656</v>
      </c>
      <c r="C290" t="s">
        <v>51</v>
      </c>
      <c r="D290" t="s">
        <v>51</v>
      </c>
      <c r="E290" t="s">
        <v>640</v>
      </c>
      <c r="H290" t="s">
        <v>52</v>
      </c>
      <c r="I290">
        <v>1</v>
      </c>
      <c r="K290" t="s">
        <v>657</v>
      </c>
    </row>
    <row r="291" spans="1:12" x14ac:dyDescent="0.25">
      <c r="A291">
        <v>290</v>
      </c>
      <c r="B291" t="s">
        <v>658</v>
      </c>
      <c r="C291" t="s">
        <v>51</v>
      </c>
      <c r="D291" t="s">
        <v>51</v>
      </c>
      <c r="E291" t="s">
        <v>640</v>
      </c>
      <c r="H291" t="s">
        <v>52</v>
      </c>
      <c r="I291">
        <v>1</v>
      </c>
      <c r="K291" t="s">
        <v>659</v>
      </c>
      <c r="L291" t="s">
        <v>12853</v>
      </c>
    </row>
    <row r="292" spans="1:12" x14ac:dyDescent="0.25">
      <c r="A292">
        <v>291</v>
      </c>
      <c r="B292" t="s">
        <v>660</v>
      </c>
      <c r="C292" t="s">
        <v>51</v>
      </c>
      <c r="D292" t="s">
        <v>51</v>
      </c>
      <c r="E292" t="s">
        <v>640</v>
      </c>
      <c r="H292" t="s">
        <v>52</v>
      </c>
      <c r="I292">
        <v>1</v>
      </c>
      <c r="K292" t="s">
        <v>661</v>
      </c>
    </row>
    <row r="293" spans="1:12" x14ac:dyDescent="0.25">
      <c r="A293">
        <v>292</v>
      </c>
      <c r="B293" t="s">
        <v>662</v>
      </c>
      <c r="C293" t="s">
        <v>51</v>
      </c>
      <c r="D293" t="s">
        <v>51</v>
      </c>
      <c r="E293" t="s">
        <v>640</v>
      </c>
      <c r="H293" t="s">
        <v>52</v>
      </c>
      <c r="I293">
        <v>1</v>
      </c>
      <c r="K293" t="s">
        <v>663</v>
      </c>
      <c r="L293" t="s">
        <v>12853</v>
      </c>
    </row>
    <row r="294" spans="1:12" x14ac:dyDescent="0.25">
      <c r="A294">
        <v>293</v>
      </c>
      <c r="B294">
        <v>20101</v>
      </c>
      <c r="C294" t="s">
        <v>51</v>
      </c>
      <c r="D294" t="s">
        <v>51</v>
      </c>
      <c r="E294" t="s">
        <v>253</v>
      </c>
      <c r="H294" t="s">
        <v>52</v>
      </c>
      <c r="I294">
        <v>1</v>
      </c>
      <c r="J294">
        <v>356</v>
      </c>
      <c r="K294" t="s">
        <v>664</v>
      </c>
    </row>
    <row r="295" spans="1:12" x14ac:dyDescent="0.25">
      <c r="A295">
        <v>294</v>
      </c>
      <c r="B295" t="s">
        <v>665</v>
      </c>
      <c r="C295" t="s">
        <v>51</v>
      </c>
      <c r="D295" t="s">
        <v>51</v>
      </c>
      <c r="E295" t="s">
        <v>640</v>
      </c>
      <c r="H295" t="s">
        <v>52</v>
      </c>
      <c r="I295">
        <v>1</v>
      </c>
      <c r="K295" t="s">
        <v>666</v>
      </c>
    </row>
    <row r="296" spans="1:12" x14ac:dyDescent="0.25">
      <c r="A296">
        <v>295</v>
      </c>
      <c r="B296" t="s">
        <v>667</v>
      </c>
      <c r="C296" t="s">
        <v>51</v>
      </c>
      <c r="D296" t="s">
        <v>51</v>
      </c>
      <c r="E296" t="s">
        <v>640</v>
      </c>
      <c r="H296" t="s">
        <v>52</v>
      </c>
      <c r="I296">
        <v>1</v>
      </c>
      <c r="K296" t="s">
        <v>668</v>
      </c>
      <c r="L296" t="s">
        <v>12853</v>
      </c>
    </row>
    <row r="297" spans="1:12" x14ac:dyDescent="0.25">
      <c r="A297">
        <v>296</v>
      </c>
      <c r="B297" t="s">
        <v>669</v>
      </c>
      <c r="C297" t="s">
        <v>51</v>
      </c>
      <c r="D297" t="s">
        <v>51</v>
      </c>
      <c r="E297" t="s">
        <v>640</v>
      </c>
      <c r="H297" t="s">
        <v>52</v>
      </c>
      <c r="I297">
        <v>1</v>
      </c>
      <c r="K297" t="s">
        <v>670</v>
      </c>
    </row>
    <row r="298" spans="1:12" x14ac:dyDescent="0.25">
      <c r="A298">
        <v>297</v>
      </c>
      <c r="B298" t="s">
        <v>671</v>
      </c>
      <c r="C298" t="s">
        <v>51</v>
      </c>
      <c r="D298" t="s">
        <v>51</v>
      </c>
      <c r="E298" t="s">
        <v>640</v>
      </c>
      <c r="H298" t="s">
        <v>52</v>
      </c>
      <c r="I298">
        <v>1</v>
      </c>
      <c r="K298" t="s">
        <v>672</v>
      </c>
      <c r="L298" t="s">
        <v>12853</v>
      </c>
    </row>
    <row r="299" spans="1:12" x14ac:dyDescent="0.25">
      <c r="A299">
        <v>298</v>
      </c>
      <c r="B299" t="s">
        <v>673</v>
      </c>
      <c r="C299" t="s">
        <v>51</v>
      </c>
      <c r="D299" t="s">
        <v>51</v>
      </c>
      <c r="E299" t="s">
        <v>640</v>
      </c>
      <c r="H299" t="s">
        <v>52</v>
      </c>
      <c r="I299">
        <v>1</v>
      </c>
      <c r="K299" t="s">
        <v>674</v>
      </c>
    </row>
    <row r="300" spans="1:12" x14ac:dyDescent="0.25">
      <c r="A300">
        <v>299</v>
      </c>
      <c r="B300" t="s">
        <v>675</v>
      </c>
      <c r="C300" t="s">
        <v>51</v>
      </c>
      <c r="D300" t="s">
        <v>51</v>
      </c>
      <c r="E300" t="s">
        <v>640</v>
      </c>
      <c r="H300" t="s">
        <v>52</v>
      </c>
      <c r="I300">
        <v>1</v>
      </c>
      <c r="K300" t="s">
        <v>676</v>
      </c>
      <c r="L300" t="s">
        <v>12853</v>
      </c>
    </row>
    <row r="301" spans="1:12" x14ac:dyDescent="0.25">
      <c r="A301">
        <v>300</v>
      </c>
      <c r="B301" t="s">
        <v>677</v>
      </c>
      <c r="C301" t="s">
        <v>51</v>
      </c>
      <c r="D301" t="s">
        <v>51</v>
      </c>
      <c r="E301" t="s">
        <v>640</v>
      </c>
      <c r="H301" t="s">
        <v>52</v>
      </c>
      <c r="I301">
        <v>1</v>
      </c>
      <c r="K301" t="s">
        <v>678</v>
      </c>
    </row>
    <row r="302" spans="1:12" x14ac:dyDescent="0.25">
      <c r="A302">
        <v>301</v>
      </c>
      <c r="B302" t="s">
        <v>679</v>
      </c>
      <c r="C302" t="s">
        <v>51</v>
      </c>
      <c r="D302" t="s">
        <v>51</v>
      </c>
      <c r="E302" t="s">
        <v>640</v>
      </c>
      <c r="H302" t="s">
        <v>52</v>
      </c>
      <c r="I302">
        <v>1</v>
      </c>
      <c r="K302" t="s">
        <v>680</v>
      </c>
      <c r="L302" t="s">
        <v>12853</v>
      </c>
    </row>
    <row r="303" spans="1:12" x14ac:dyDescent="0.25">
      <c r="A303">
        <v>302</v>
      </c>
      <c r="B303" t="s">
        <v>681</v>
      </c>
      <c r="C303" t="s">
        <v>51</v>
      </c>
      <c r="D303" t="s">
        <v>51</v>
      </c>
      <c r="E303" t="s">
        <v>640</v>
      </c>
      <c r="H303" t="s">
        <v>52</v>
      </c>
      <c r="I303">
        <v>1</v>
      </c>
      <c r="K303" t="s">
        <v>682</v>
      </c>
    </row>
    <row r="304" spans="1:12" x14ac:dyDescent="0.25">
      <c r="A304">
        <v>303</v>
      </c>
      <c r="B304" t="s">
        <v>683</v>
      </c>
      <c r="C304" t="s">
        <v>51</v>
      </c>
      <c r="D304" t="s">
        <v>51</v>
      </c>
      <c r="E304" t="s">
        <v>640</v>
      </c>
      <c r="H304" t="s">
        <v>52</v>
      </c>
      <c r="I304">
        <v>1</v>
      </c>
      <c r="K304" t="s">
        <v>684</v>
      </c>
      <c r="L304" t="s">
        <v>12853</v>
      </c>
    </row>
    <row r="305" spans="1:12" x14ac:dyDescent="0.25">
      <c r="A305">
        <v>304</v>
      </c>
      <c r="B305" t="s">
        <v>685</v>
      </c>
      <c r="C305" t="s">
        <v>51</v>
      </c>
      <c r="D305" t="s">
        <v>51</v>
      </c>
      <c r="E305" t="s">
        <v>640</v>
      </c>
      <c r="H305" t="s">
        <v>52</v>
      </c>
      <c r="I305">
        <v>1</v>
      </c>
      <c r="K305" t="s">
        <v>686</v>
      </c>
    </row>
    <row r="306" spans="1:12" x14ac:dyDescent="0.25">
      <c r="A306">
        <v>305</v>
      </c>
      <c r="B306" t="s">
        <v>687</v>
      </c>
      <c r="C306" t="s">
        <v>51</v>
      </c>
      <c r="D306" t="s">
        <v>51</v>
      </c>
      <c r="E306" t="s">
        <v>640</v>
      </c>
      <c r="H306" t="s">
        <v>52</v>
      </c>
      <c r="I306">
        <v>1</v>
      </c>
      <c r="K306" t="s">
        <v>688</v>
      </c>
      <c r="L306" t="s">
        <v>12853</v>
      </c>
    </row>
    <row r="307" spans="1:12" x14ac:dyDescent="0.25">
      <c r="A307">
        <v>306</v>
      </c>
      <c r="B307" t="s">
        <v>689</v>
      </c>
      <c r="C307" t="s">
        <v>51</v>
      </c>
      <c r="D307" t="s">
        <v>51</v>
      </c>
      <c r="E307" t="s">
        <v>640</v>
      </c>
      <c r="H307" t="s">
        <v>52</v>
      </c>
      <c r="I307">
        <v>1</v>
      </c>
      <c r="K307" t="s">
        <v>690</v>
      </c>
    </row>
    <row r="308" spans="1:12" x14ac:dyDescent="0.25">
      <c r="A308">
        <v>307</v>
      </c>
      <c r="B308" t="s">
        <v>691</v>
      </c>
      <c r="C308" t="s">
        <v>51</v>
      </c>
      <c r="D308" t="s">
        <v>51</v>
      </c>
      <c r="E308" t="s">
        <v>640</v>
      </c>
      <c r="H308" t="s">
        <v>52</v>
      </c>
      <c r="I308">
        <v>1</v>
      </c>
      <c r="K308" t="s">
        <v>692</v>
      </c>
      <c r="L308" t="s">
        <v>12853</v>
      </c>
    </row>
    <row r="309" spans="1:12" x14ac:dyDescent="0.25">
      <c r="A309">
        <v>308</v>
      </c>
      <c r="B309" t="s">
        <v>693</v>
      </c>
      <c r="C309" t="s">
        <v>51</v>
      </c>
      <c r="D309" t="s">
        <v>51</v>
      </c>
      <c r="E309" t="s">
        <v>694</v>
      </c>
      <c r="H309" t="s">
        <v>52</v>
      </c>
      <c r="I309">
        <v>1</v>
      </c>
      <c r="J309">
        <v>81</v>
      </c>
      <c r="K309" t="s">
        <v>695</v>
      </c>
    </row>
    <row r="310" spans="1:12" x14ac:dyDescent="0.25">
      <c r="A310">
        <v>309</v>
      </c>
      <c r="B310" t="s">
        <v>696</v>
      </c>
      <c r="C310" t="s">
        <v>51</v>
      </c>
      <c r="D310" t="s">
        <v>51</v>
      </c>
      <c r="E310" t="s">
        <v>694</v>
      </c>
      <c r="H310" t="s">
        <v>52</v>
      </c>
      <c r="I310">
        <v>1</v>
      </c>
      <c r="J310">
        <v>81</v>
      </c>
      <c r="K310" t="s">
        <v>697</v>
      </c>
      <c r="L310" t="s">
        <v>12853</v>
      </c>
    </row>
    <row r="311" spans="1:12" x14ac:dyDescent="0.25">
      <c r="A311">
        <v>310</v>
      </c>
      <c r="B311">
        <v>20201</v>
      </c>
      <c r="C311" t="s">
        <v>51</v>
      </c>
      <c r="D311" t="s">
        <v>51</v>
      </c>
      <c r="E311" t="s">
        <v>253</v>
      </c>
      <c r="H311" t="s">
        <v>52</v>
      </c>
      <c r="I311">
        <v>1</v>
      </c>
      <c r="J311">
        <v>356</v>
      </c>
      <c r="K311" t="s">
        <v>698</v>
      </c>
    </row>
    <row r="312" spans="1:12" x14ac:dyDescent="0.25">
      <c r="A312">
        <v>311</v>
      </c>
      <c r="B312" t="s">
        <v>699</v>
      </c>
      <c r="C312" t="s">
        <v>51</v>
      </c>
      <c r="D312" t="s">
        <v>51</v>
      </c>
      <c r="E312" t="s">
        <v>452</v>
      </c>
      <c r="H312" t="s">
        <v>52</v>
      </c>
      <c r="I312">
        <v>1</v>
      </c>
      <c r="J312">
        <v>356</v>
      </c>
      <c r="K312" t="s">
        <v>700</v>
      </c>
    </row>
    <row r="313" spans="1:12" x14ac:dyDescent="0.25">
      <c r="A313">
        <v>312</v>
      </c>
      <c r="B313" t="s">
        <v>701</v>
      </c>
      <c r="C313" t="s">
        <v>51</v>
      </c>
      <c r="D313" t="s">
        <v>51</v>
      </c>
      <c r="E313" t="s">
        <v>452</v>
      </c>
      <c r="H313" t="s">
        <v>52</v>
      </c>
      <c r="I313">
        <v>1</v>
      </c>
      <c r="J313">
        <v>356</v>
      </c>
      <c r="K313" t="s">
        <v>702</v>
      </c>
      <c r="L313" t="s">
        <v>12853</v>
      </c>
    </row>
    <row r="314" spans="1:12" x14ac:dyDescent="0.25">
      <c r="A314">
        <v>313</v>
      </c>
      <c r="B314" t="s">
        <v>703</v>
      </c>
      <c r="C314" t="s">
        <v>51</v>
      </c>
      <c r="D314" t="s">
        <v>51</v>
      </c>
      <c r="E314" t="s">
        <v>640</v>
      </c>
      <c r="H314" t="s">
        <v>52</v>
      </c>
      <c r="I314">
        <v>1</v>
      </c>
      <c r="K314" t="s">
        <v>704</v>
      </c>
    </row>
    <row r="315" spans="1:12" x14ac:dyDescent="0.25">
      <c r="A315">
        <v>314</v>
      </c>
      <c r="B315" t="s">
        <v>705</v>
      </c>
      <c r="C315" t="s">
        <v>51</v>
      </c>
      <c r="D315" t="s">
        <v>51</v>
      </c>
      <c r="E315" t="s">
        <v>640</v>
      </c>
      <c r="H315" t="s">
        <v>52</v>
      </c>
      <c r="I315">
        <v>1</v>
      </c>
      <c r="K315" t="s">
        <v>706</v>
      </c>
      <c r="L315" t="s">
        <v>12853</v>
      </c>
    </row>
    <row r="316" spans="1:12" x14ac:dyDescent="0.25">
      <c r="A316">
        <v>315</v>
      </c>
      <c r="B316" t="s">
        <v>707</v>
      </c>
      <c r="C316" t="s">
        <v>51</v>
      </c>
      <c r="D316" t="s">
        <v>51</v>
      </c>
      <c r="E316" t="s">
        <v>621</v>
      </c>
      <c r="H316" t="s">
        <v>52</v>
      </c>
      <c r="I316">
        <v>1</v>
      </c>
      <c r="K316" t="s">
        <v>708</v>
      </c>
    </row>
    <row r="317" spans="1:12" x14ac:dyDescent="0.25">
      <c r="A317">
        <v>316</v>
      </c>
      <c r="B317" t="s">
        <v>709</v>
      </c>
      <c r="C317" t="s">
        <v>51</v>
      </c>
      <c r="D317" t="s">
        <v>51</v>
      </c>
      <c r="E317" t="s">
        <v>621</v>
      </c>
      <c r="H317" t="s">
        <v>52</v>
      </c>
      <c r="I317">
        <v>1</v>
      </c>
      <c r="K317" t="s">
        <v>710</v>
      </c>
      <c r="L317" t="s">
        <v>12853</v>
      </c>
    </row>
    <row r="318" spans="1:12" x14ac:dyDescent="0.25">
      <c r="A318">
        <v>317</v>
      </c>
      <c r="B318" t="s">
        <v>711</v>
      </c>
      <c r="C318" t="s">
        <v>51</v>
      </c>
      <c r="D318" t="s">
        <v>51</v>
      </c>
      <c r="E318" t="s">
        <v>621</v>
      </c>
      <c r="H318" t="s">
        <v>52</v>
      </c>
      <c r="I318">
        <v>1</v>
      </c>
      <c r="K318" t="s">
        <v>712</v>
      </c>
    </row>
    <row r="319" spans="1:12" x14ac:dyDescent="0.25">
      <c r="A319">
        <v>318</v>
      </c>
      <c r="B319" t="s">
        <v>713</v>
      </c>
      <c r="C319" t="s">
        <v>51</v>
      </c>
      <c r="D319" t="s">
        <v>51</v>
      </c>
      <c r="E319" t="s">
        <v>621</v>
      </c>
      <c r="H319" t="s">
        <v>52</v>
      </c>
      <c r="I319">
        <v>1</v>
      </c>
      <c r="K319" t="s">
        <v>714</v>
      </c>
      <c r="L319" t="s">
        <v>12853</v>
      </c>
    </row>
    <row r="320" spans="1:12" x14ac:dyDescent="0.25">
      <c r="A320">
        <v>319</v>
      </c>
      <c r="B320" t="s">
        <v>715</v>
      </c>
      <c r="C320" t="s">
        <v>51</v>
      </c>
      <c r="D320" t="s">
        <v>51</v>
      </c>
      <c r="E320" t="s">
        <v>640</v>
      </c>
      <c r="H320" t="s">
        <v>52</v>
      </c>
      <c r="I320">
        <v>1</v>
      </c>
      <c r="K320" t="s">
        <v>716</v>
      </c>
    </row>
    <row r="321" spans="1:12" x14ac:dyDescent="0.25">
      <c r="A321">
        <v>320</v>
      </c>
      <c r="B321" t="s">
        <v>717</v>
      </c>
      <c r="C321" t="s">
        <v>51</v>
      </c>
      <c r="D321" t="s">
        <v>51</v>
      </c>
      <c r="E321" t="s">
        <v>640</v>
      </c>
      <c r="H321" t="s">
        <v>52</v>
      </c>
      <c r="I321">
        <v>1</v>
      </c>
      <c r="K321" t="s">
        <v>718</v>
      </c>
      <c r="L321" t="s">
        <v>12853</v>
      </c>
    </row>
    <row r="322" spans="1:12" x14ac:dyDescent="0.25">
      <c r="A322">
        <v>321</v>
      </c>
      <c r="B322" t="s">
        <v>719</v>
      </c>
      <c r="C322" t="s">
        <v>51</v>
      </c>
      <c r="D322" t="s">
        <v>51</v>
      </c>
      <c r="E322" t="s">
        <v>640</v>
      </c>
      <c r="H322" t="s">
        <v>52</v>
      </c>
      <c r="I322">
        <v>1</v>
      </c>
      <c r="K322" t="s">
        <v>720</v>
      </c>
    </row>
    <row r="323" spans="1:12" x14ac:dyDescent="0.25">
      <c r="A323">
        <v>322</v>
      </c>
      <c r="B323" t="s">
        <v>721</v>
      </c>
      <c r="C323" t="s">
        <v>51</v>
      </c>
      <c r="D323" t="s">
        <v>51</v>
      </c>
      <c r="E323" t="s">
        <v>640</v>
      </c>
      <c r="H323" t="s">
        <v>52</v>
      </c>
      <c r="I323">
        <v>1</v>
      </c>
      <c r="K323" t="s">
        <v>722</v>
      </c>
      <c r="L323" t="s">
        <v>12853</v>
      </c>
    </row>
    <row r="324" spans="1:12" x14ac:dyDescent="0.25">
      <c r="A324">
        <v>323</v>
      </c>
      <c r="B324" t="s">
        <v>723</v>
      </c>
      <c r="C324" t="s">
        <v>51</v>
      </c>
      <c r="D324" t="s">
        <v>51</v>
      </c>
      <c r="E324" t="s">
        <v>640</v>
      </c>
      <c r="H324" t="s">
        <v>52</v>
      </c>
      <c r="I324">
        <v>1</v>
      </c>
      <c r="K324" t="s">
        <v>724</v>
      </c>
    </row>
    <row r="325" spans="1:12" x14ac:dyDescent="0.25">
      <c r="A325">
        <v>324</v>
      </c>
      <c r="B325" t="s">
        <v>725</v>
      </c>
      <c r="C325" t="s">
        <v>51</v>
      </c>
      <c r="D325" t="s">
        <v>51</v>
      </c>
      <c r="E325" t="s">
        <v>640</v>
      </c>
      <c r="H325" t="s">
        <v>52</v>
      </c>
      <c r="I325">
        <v>1</v>
      </c>
      <c r="K325" t="s">
        <v>726</v>
      </c>
      <c r="L325" t="s">
        <v>12853</v>
      </c>
    </row>
    <row r="326" spans="1:12" x14ac:dyDescent="0.25">
      <c r="A326">
        <v>325</v>
      </c>
      <c r="B326" t="s">
        <v>727</v>
      </c>
      <c r="C326" t="s">
        <v>51</v>
      </c>
      <c r="D326" t="s">
        <v>51</v>
      </c>
      <c r="E326" t="s">
        <v>640</v>
      </c>
      <c r="H326" t="s">
        <v>52</v>
      </c>
      <c r="I326">
        <v>1</v>
      </c>
      <c r="K326" t="s">
        <v>728</v>
      </c>
    </row>
    <row r="327" spans="1:12" x14ac:dyDescent="0.25">
      <c r="A327">
        <v>326</v>
      </c>
      <c r="B327" t="s">
        <v>729</v>
      </c>
      <c r="C327" t="s">
        <v>51</v>
      </c>
      <c r="D327" t="s">
        <v>51</v>
      </c>
      <c r="E327" t="s">
        <v>640</v>
      </c>
      <c r="H327" t="s">
        <v>52</v>
      </c>
      <c r="I327">
        <v>1</v>
      </c>
      <c r="K327" t="s">
        <v>730</v>
      </c>
      <c r="L327" t="s">
        <v>12853</v>
      </c>
    </row>
    <row r="328" spans="1:12" x14ac:dyDescent="0.25">
      <c r="A328">
        <v>327</v>
      </c>
      <c r="B328" t="s">
        <v>731</v>
      </c>
      <c r="C328" t="s">
        <v>51</v>
      </c>
      <c r="D328" t="s">
        <v>51</v>
      </c>
      <c r="E328" t="s">
        <v>640</v>
      </c>
      <c r="H328" t="s">
        <v>52</v>
      </c>
      <c r="I328">
        <v>1</v>
      </c>
      <c r="K328" t="s">
        <v>732</v>
      </c>
    </row>
    <row r="329" spans="1:12" x14ac:dyDescent="0.25">
      <c r="A329">
        <v>328</v>
      </c>
      <c r="B329" t="s">
        <v>733</v>
      </c>
      <c r="C329" t="s">
        <v>51</v>
      </c>
      <c r="D329" t="s">
        <v>51</v>
      </c>
      <c r="E329" t="s">
        <v>640</v>
      </c>
      <c r="H329" t="s">
        <v>52</v>
      </c>
      <c r="I329">
        <v>1</v>
      </c>
      <c r="K329" t="s">
        <v>734</v>
      </c>
      <c r="L329" t="s">
        <v>12853</v>
      </c>
    </row>
    <row r="330" spans="1:12" x14ac:dyDescent="0.25">
      <c r="A330">
        <v>329</v>
      </c>
      <c r="B330" t="s">
        <v>735</v>
      </c>
      <c r="C330" t="s">
        <v>51</v>
      </c>
      <c r="D330" t="s">
        <v>51</v>
      </c>
      <c r="E330" t="s">
        <v>640</v>
      </c>
      <c r="H330" t="s">
        <v>52</v>
      </c>
      <c r="I330">
        <v>1</v>
      </c>
      <c r="K330" t="s">
        <v>736</v>
      </c>
    </row>
    <row r="331" spans="1:12" x14ac:dyDescent="0.25">
      <c r="A331">
        <v>330</v>
      </c>
      <c r="B331" t="s">
        <v>737</v>
      </c>
      <c r="C331" t="s">
        <v>51</v>
      </c>
      <c r="D331" t="s">
        <v>51</v>
      </c>
      <c r="E331" t="s">
        <v>640</v>
      </c>
      <c r="H331" t="s">
        <v>52</v>
      </c>
      <c r="I331">
        <v>1</v>
      </c>
      <c r="K331" t="s">
        <v>738</v>
      </c>
      <c r="L331" t="s">
        <v>12853</v>
      </c>
    </row>
    <row r="332" spans="1:12" x14ac:dyDescent="0.25">
      <c r="A332">
        <v>331</v>
      </c>
      <c r="B332" t="s">
        <v>739</v>
      </c>
      <c r="C332" t="s">
        <v>51</v>
      </c>
      <c r="D332" t="s">
        <v>51</v>
      </c>
      <c r="E332" t="s">
        <v>452</v>
      </c>
      <c r="H332" t="s">
        <v>52</v>
      </c>
      <c r="I332">
        <v>1</v>
      </c>
      <c r="J332">
        <v>356</v>
      </c>
      <c r="K332" t="s">
        <v>740</v>
      </c>
    </row>
    <row r="333" spans="1:12" x14ac:dyDescent="0.25">
      <c r="A333">
        <v>332</v>
      </c>
      <c r="B333" t="s">
        <v>741</v>
      </c>
      <c r="C333" t="s">
        <v>51</v>
      </c>
      <c r="D333" t="s">
        <v>51</v>
      </c>
      <c r="E333" t="s">
        <v>452</v>
      </c>
      <c r="H333" t="s">
        <v>52</v>
      </c>
      <c r="I333">
        <v>1</v>
      </c>
      <c r="J333">
        <v>356</v>
      </c>
      <c r="K333" t="s">
        <v>742</v>
      </c>
      <c r="L333" t="s">
        <v>12853</v>
      </c>
    </row>
    <row r="334" spans="1:12" x14ac:dyDescent="0.25">
      <c r="A334">
        <v>333</v>
      </c>
      <c r="B334" t="s">
        <v>743</v>
      </c>
      <c r="C334" t="s">
        <v>51</v>
      </c>
      <c r="D334" t="s">
        <v>51</v>
      </c>
      <c r="E334" t="s">
        <v>640</v>
      </c>
      <c r="H334" t="s">
        <v>52</v>
      </c>
      <c r="I334">
        <v>1</v>
      </c>
      <c r="K334" t="s">
        <v>744</v>
      </c>
    </row>
    <row r="335" spans="1:12" x14ac:dyDescent="0.25">
      <c r="A335">
        <v>334</v>
      </c>
      <c r="B335" t="s">
        <v>745</v>
      </c>
      <c r="C335" t="s">
        <v>51</v>
      </c>
      <c r="D335" t="s">
        <v>51</v>
      </c>
      <c r="E335" t="s">
        <v>640</v>
      </c>
      <c r="H335" t="s">
        <v>52</v>
      </c>
      <c r="I335">
        <v>1</v>
      </c>
      <c r="K335" t="s">
        <v>746</v>
      </c>
      <c r="L335" t="s">
        <v>12853</v>
      </c>
    </row>
    <row r="336" spans="1:12" x14ac:dyDescent="0.25">
      <c r="A336">
        <v>335</v>
      </c>
      <c r="B336" t="s">
        <v>747</v>
      </c>
      <c r="C336" t="s">
        <v>51</v>
      </c>
      <c r="D336" t="s">
        <v>51</v>
      </c>
      <c r="E336" t="s">
        <v>640</v>
      </c>
      <c r="H336" t="s">
        <v>52</v>
      </c>
      <c r="I336">
        <v>1</v>
      </c>
      <c r="K336" t="s">
        <v>748</v>
      </c>
    </row>
    <row r="337" spans="1:12" x14ac:dyDescent="0.25">
      <c r="A337">
        <v>336</v>
      </c>
      <c r="B337" t="s">
        <v>749</v>
      </c>
      <c r="C337" t="s">
        <v>51</v>
      </c>
      <c r="D337" t="s">
        <v>51</v>
      </c>
      <c r="E337" t="s">
        <v>640</v>
      </c>
      <c r="H337" t="s">
        <v>52</v>
      </c>
      <c r="I337">
        <v>1</v>
      </c>
      <c r="K337" t="s">
        <v>750</v>
      </c>
      <c r="L337" t="s">
        <v>12853</v>
      </c>
    </row>
    <row r="338" spans="1:12" x14ac:dyDescent="0.25">
      <c r="A338">
        <v>337</v>
      </c>
      <c r="B338" t="s">
        <v>751</v>
      </c>
      <c r="C338" t="s">
        <v>51</v>
      </c>
      <c r="D338" t="s">
        <v>51</v>
      </c>
      <c r="E338" t="s">
        <v>640</v>
      </c>
      <c r="H338" t="s">
        <v>52</v>
      </c>
      <c r="I338">
        <v>1</v>
      </c>
      <c r="K338" t="s">
        <v>752</v>
      </c>
    </row>
    <row r="339" spans="1:12" x14ac:dyDescent="0.25">
      <c r="A339">
        <v>338</v>
      </c>
      <c r="B339" t="s">
        <v>753</v>
      </c>
      <c r="C339" t="s">
        <v>51</v>
      </c>
      <c r="D339" t="s">
        <v>51</v>
      </c>
      <c r="E339" t="s">
        <v>640</v>
      </c>
      <c r="H339" t="s">
        <v>52</v>
      </c>
      <c r="I339">
        <v>1</v>
      </c>
      <c r="K339" t="s">
        <v>754</v>
      </c>
      <c r="L339" t="s">
        <v>12853</v>
      </c>
    </row>
    <row r="340" spans="1:12" x14ac:dyDescent="0.25">
      <c r="A340">
        <v>339</v>
      </c>
      <c r="B340" t="s">
        <v>755</v>
      </c>
      <c r="C340" t="s">
        <v>51</v>
      </c>
      <c r="D340" t="s">
        <v>51</v>
      </c>
      <c r="E340" t="s">
        <v>640</v>
      </c>
      <c r="H340" t="s">
        <v>52</v>
      </c>
      <c r="I340">
        <v>1</v>
      </c>
      <c r="K340" t="s">
        <v>756</v>
      </c>
    </row>
    <row r="341" spans="1:12" x14ac:dyDescent="0.25">
      <c r="A341">
        <v>340</v>
      </c>
      <c r="B341" t="s">
        <v>757</v>
      </c>
      <c r="C341" t="s">
        <v>51</v>
      </c>
      <c r="D341" t="s">
        <v>51</v>
      </c>
      <c r="E341" t="s">
        <v>640</v>
      </c>
      <c r="H341" t="s">
        <v>52</v>
      </c>
      <c r="I341">
        <v>1</v>
      </c>
      <c r="K341" t="s">
        <v>758</v>
      </c>
      <c r="L341" t="s">
        <v>12853</v>
      </c>
    </row>
    <row r="342" spans="1:12" x14ac:dyDescent="0.25">
      <c r="A342">
        <v>341</v>
      </c>
      <c r="B342">
        <v>20300</v>
      </c>
      <c r="C342" t="s">
        <v>51</v>
      </c>
      <c r="D342" t="s">
        <v>51</v>
      </c>
      <c r="E342" t="s">
        <v>759</v>
      </c>
      <c r="H342" t="s">
        <v>52</v>
      </c>
      <c r="I342">
        <v>1</v>
      </c>
      <c r="K342" t="s">
        <v>760</v>
      </c>
      <c r="L342" t="s">
        <v>12688</v>
      </c>
    </row>
    <row r="343" spans="1:12" x14ac:dyDescent="0.25">
      <c r="A343">
        <v>342</v>
      </c>
      <c r="B343" t="s">
        <v>763</v>
      </c>
      <c r="C343" t="s">
        <v>51</v>
      </c>
      <c r="D343" t="s">
        <v>51</v>
      </c>
      <c r="E343" t="s">
        <v>765</v>
      </c>
      <c r="H343" t="s">
        <v>52</v>
      </c>
      <c r="I343">
        <v>1</v>
      </c>
      <c r="K343" t="s">
        <v>764</v>
      </c>
    </row>
    <row r="344" spans="1:12" x14ac:dyDescent="0.25">
      <c r="A344">
        <v>343</v>
      </c>
      <c r="B344" t="s">
        <v>766</v>
      </c>
      <c r="C344" t="s">
        <v>51</v>
      </c>
      <c r="D344" t="s">
        <v>51</v>
      </c>
      <c r="E344" t="s">
        <v>759</v>
      </c>
      <c r="H344" t="s">
        <v>52</v>
      </c>
      <c r="I344">
        <v>1</v>
      </c>
      <c r="K344" t="s">
        <v>767</v>
      </c>
      <c r="L344" t="s">
        <v>12688</v>
      </c>
    </row>
    <row r="345" spans="1:12" x14ac:dyDescent="0.25">
      <c r="A345">
        <v>344</v>
      </c>
      <c r="B345" t="s">
        <v>761</v>
      </c>
      <c r="C345" t="s">
        <v>51</v>
      </c>
      <c r="D345" t="s">
        <v>51</v>
      </c>
      <c r="E345" t="s">
        <v>765</v>
      </c>
      <c r="H345" t="s">
        <v>52</v>
      </c>
      <c r="I345">
        <v>1</v>
      </c>
      <c r="K345" t="s">
        <v>762</v>
      </c>
    </row>
    <row r="346" spans="1:12" x14ac:dyDescent="0.25">
      <c r="A346">
        <v>345</v>
      </c>
      <c r="B346">
        <v>20301</v>
      </c>
      <c r="C346" t="s">
        <v>51</v>
      </c>
      <c r="D346" t="s">
        <v>51</v>
      </c>
      <c r="E346" t="s">
        <v>759</v>
      </c>
      <c r="H346" t="s">
        <v>52</v>
      </c>
      <c r="I346">
        <v>1</v>
      </c>
      <c r="K346" t="s">
        <v>768</v>
      </c>
      <c r="L346" t="s">
        <v>12689</v>
      </c>
    </row>
    <row r="347" spans="1:12" x14ac:dyDescent="0.25">
      <c r="A347">
        <v>346</v>
      </c>
      <c r="B347" t="s">
        <v>769</v>
      </c>
      <c r="C347" t="s">
        <v>51</v>
      </c>
      <c r="D347" t="s">
        <v>51</v>
      </c>
      <c r="H347" t="s">
        <v>52</v>
      </c>
      <c r="I347">
        <v>1</v>
      </c>
      <c r="K347" t="s">
        <v>770</v>
      </c>
    </row>
    <row r="348" spans="1:12" x14ac:dyDescent="0.25">
      <c r="A348">
        <v>347</v>
      </c>
      <c r="B348">
        <v>20302</v>
      </c>
      <c r="C348" t="s">
        <v>51</v>
      </c>
      <c r="D348" t="s">
        <v>51</v>
      </c>
      <c r="E348" t="s">
        <v>759</v>
      </c>
      <c r="H348" t="s">
        <v>52</v>
      </c>
      <c r="I348">
        <v>1</v>
      </c>
      <c r="K348" t="s">
        <v>771</v>
      </c>
      <c r="L348" t="s">
        <v>12689</v>
      </c>
    </row>
    <row r="349" spans="1:12" x14ac:dyDescent="0.25">
      <c r="A349">
        <v>348</v>
      </c>
      <c r="B349">
        <v>20303</v>
      </c>
      <c r="C349" t="s">
        <v>51</v>
      </c>
      <c r="D349" t="s">
        <v>51</v>
      </c>
      <c r="E349" t="s">
        <v>759</v>
      </c>
      <c r="H349" t="s">
        <v>52</v>
      </c>
      <c r="I349">
        <v>1</v>
      </c>
      <c r="K349" t="s">
        <v>772</v>
      </c>
      <c r="L349" t="s">
        <v>12690</v>
      </c>
    </row>
    <row r="350" spans="1:12" x14ac:dyDescent="0.25">
      <c r="A350">
        <v>349</v>
      </c>
      <c r="B350" t="s">
        <v>773</v>
      </c>
      <c r="C350" t="s">
        <v>51</v>
      </c>
      <c r="D350" t="s">
        <v>51</v>
      </c>
      <c r="E350" t="s">
        <v>253</v>
      </c>
      <c r="H350" t="s">
        <v>52</v>
      </c>
      <c r="I350">
        <v>1</v>
      </c>
      <c r="J350">
        <v>356</v>
      </c>
      <c r="K350" t="s">
        <v>774</v>
      </c>
    </row>
    <row r="351" spans="1:12" x14ac:dyDescent="0.25">
      <c r="A351">
        <v>350</v>
      </c>
      <c r="B351">
        <v>20304</v>
      </c>
      <c r="C351" t="s">
        <v>51</v>
      </c>
      <c r="D351" t="s">
        <v>51</v>
      </c>
      <c r="E351" t="s">
        <v>759</v>
      </c>
      <c r="H351" t="s">
        <v>52</v>
      </c>
      <c r="I351">
        <v>1</v>
      </c>
      <c r="K351" t="s">
        <v>775</v>
      </c>
      <c r="L351" t="s">
        <v>12690</v>
      </c>
    </row>
    <row r="352" spans="1:12" x14ac:dyDescent="0.25">
      <c r="A352">
        <v>351</v>
      </c>
      <c r="B352">
        <v>20305</v>
      </c>
      <c r="C352" t="s">
        <v>51</v>
      </c>
      <c r="D352" t="s">
        <v>51</v>
      </c>
      <c r="E352" t="s">
        <v>759</v>
      </c>
      <c r="H352" t="s">
        <v>52</v>
      </c>
      <c r="I352">
        <v>1</v>
      </c>
      <c r="K352" t="s">
        <v>776</v>
      </c>
      <c r="L352" t="s">
        <v>12691</v>
      </c>
    </row>
    <row r="353" spans="1:12" x14ac:dyDescent="0.25">
      <c r="A353">
        <v>352</v>
      </c>
      <c r="B353" t="s">
        <v>777</v>
      </c>
      <c r="C353" t="s">
        <v>51</v>
      </c>
      <c r="D353" t="s">
        <v>51</v>
      </c>
      <c r="E353" t="s">
        <v>765</v>
      </c>
      <c r="H353" t="s">
        <v>52</v>
      </c>
      <c r="I353">
        <v>1</v>
      </c>
      <c r="K353" t="s">
        <v>778</v>
      </c>
    </row>
    <row r="354" spans="1:12" x14ac:dyDescent="0.25">
      <c r="A354">
        <v>353</v>
      </c>
      <c r="B354" t="s">
        <v>779</v>
      </c>
      <c r="C354" t="s">
        <v>51</v>
      </c>
      <c r="D354" t="s">
        <v>51</v>
      </c>
      <c r="E354" t="s">
        <v>640</v>
      </c>
      <c r="H354" t="s">
        <v>52</v>
      </c>
      <c r="I354">
        <v>1</v>
      </c>
      <c r="K354" t="s">
        <v>780</v>
      </c>
    </row>
    <row r="355" spans="1:12" x14ac:dyDescent="0.25">
      <c r="A355">
        <v>354</v>
      </c>
      <c r="B355" t="s">
        <v>781</v>
      </c>
      <c r="C355" t="s">
        <v>51</v>
      </c>
      <c r="D355" t="s">
        <v>51</v>
      </c>
      <c r="E355" t="s">
        <v>640</v>
      </c>
      <c r="H355" t="s">
        <v>52</v>
      </c>
      <c r="I355">
        <v>1</v>
      </c>
      <c r="K355" t="s">
        <v>782</v>
      </c>
      <c r="L355" t="s">
        <v>12853</v>
      </c>
    </row>
    <row r="356" spans="1:12" x14ac:dyDescent="0.25">
      <c r="A356">
        <v>355</v>
      </c>
      <c r="B356" t="s">
        <v>783</v>
      </c>
      <c r="C356" t="s">
        <v>51</v>
      </c>
      <c r="D356" t="s">
        <v>51</v>
      </c>
      <c r="E356" t="s">
        <v>784</v>
      </c>
      <c r="H356" t="s">
        <v>52</v>
      </c>
      <c r="I356">
        <v>1</v>
      </c>
      <c r="J356">
        <v>81</v>
      </c>
      <c r="K356" t="s">
        <v>785</v>
      </c>
      <c r="L356" t="s">
        <v>12853</v>
      </c>
    </row>
    <row r="357" spans="1:12" x14ac:dyDescent="0.25">
      <c r="A357">
        <v>356</v>
      </c>
      <c r="B357" t="s">
        <v>786</v>
      </c>
      <c r="C357" t="s">
        <v>51</v>
      </c>
      <c r="D357" t="s">
        <v>51</v>
      </c>
      <c r="E357" t="s">
        <v>640</v>
      </c>
      <c r="H357" t="s">
        <v>52</v>
      </c>
      <c r="I357">
        <v>1</v>
      </c>
      <c r="K357" t="s">
        <v>787</v>
      </c>
    </row>
    <row r="358" spans="1:12" x14ac:dyDescent="0.25">
      <c r="A358">
        <v>357</v>
      </c>
      <c r="B358" t="s">
        <v>788</v>
      </c>
      <c r="C358" t="s">
        <v>51</v>
      </c>
      <c r="D358" t="s">
        <v>51</v>
      </c>
      <c r="E358" t="s">
        <v>640</v>
      </c>
      <c r="H358" t="s">
        <v>52</v>
      </c>
      <c r="I358">
        <v>1</v>
      </c>
      <c r="K358" t="s">
        <v>789</v>
      </c>
      <c r="L358" t="s">
        <v>12853</v>
      </c>
    </row>
    <row r="359" spans="1:12" x14ac:dyDescent="0.25">
      <c r="A359">
        <v>358</v>
      </c>
      <c r="B359" t="s">
        <v>790</v>
      </c>
      <c r="C359" t="s">
        <v>51</v>
      </c>
      <c r="D359" t="s">
        <v>51</v>
      </c>
      <c r="E359" t="s">
        <v>784</v>
      </c>
      <c r="H359" t="s">
        <v>52</v>
      </c>
      <c r="I359">
        <v>1</v>
      </c>
      <c r="J359">
        <v>81</v>
      </c>
      <c r="K359" t="s">
        <v>791</v>
      </c>
      <c r="L359" t="s">
        <v>12853</v>
      </c>
    </row>
    <row r="360" spans="1:12" x14ac:dyDescent="0.25">
      <c r="A360">
        <v>359</v>
      </c>
      <c r="B360" t="s">
        <v>792</v>
      </c>
      <c r="C360" t="s">
        <v>51</v>
      </c>
      <c r="D360" t="s">
        <v>51</v>
      </c>
      <c r="E360" t="s">
        <v>640</v>
      </c>
      <c r="H360" t="s">
        <v>52</v>
      </c>
      <c r="I360">
        <v>1</v>
      </c>
      <c r="K360" t="s">
        <v>793</v>
      </c>
      <c r="L360" t="s">
        <v>12853</v>
      </c>
    </row>
    <row r="361" spans="1:12" x14ac:dyDescent="0.25">
      <c r="A361">
        <v>360</v>
      </c>
      <c r="B361" t="s">
        <v>794</v>
      </c>
      <c r="C361" t="s">
        <v>51</v>
      </c>
      <c r="D361" t="s">
        <v>51</v>
      </c>
      <c r="E361" t="s">
        <v>640</v>
      </c>
      <c r="H361" t="s">
        <v>52</v>
      </c>
      <c r="I361">
        <v>1</v>
      </c>
      <c r="K361" t="s">
        <v>795</v>
      </c>
    </row>
    <row r="362" spans="1:12" x14ac:dyDescent="0.25">
      <c r="A362">
        <v>361</v>
      </c>
      <c r="B362" t="s">
        <v>796</v>
      </c>
      <c r="C362" t="s">
        <v>51</v>
      </c>
      <c r="D362" t="s">
        <v>51</v>
      </c>
      <c r="E362" t="s">
        <v>640</v>
      </c>
      <c r="H362" t="s">
        <v>52</v>
      </c>
      <c r="I362">
        <v>1</v>
      </c>
      <c r="K362" t="s">
        <v>797</v>
      </c>
      <c r="L362" t="s">
        <v>12853</v>
      </c>
    </row>
    <row r="363" spans="1:12" x14ac:dyDescent="0.25">
      <c r="A363">
        <v>362</v>
      </c>
      <c r="B363" t="s">
        <v>798</v>
      </c>
      <c r="C363" t="s">
        <v>51</v>
      </c>
      <c r="D363" t="s">
        <v>51</v>
      </c>
      <c r="E363" t="s">
        <v>640</v>
      </c>
      <c r="H363" t="s">
        <v>52</v>
      </c>
      <c r="I363">
        <v>1</v>
      </c>
      <c r="K363" t="s">
        <v>799</v>
      </c>
      <c r="L363" t="s">
        <v>12853</v>
      </c>
    </row>
    <row r="364" spans="1:12" x14ac:dyDescent="0.25">
      <c r="A364">
        <v>363</v>
      </c>
      <c r="B364" t="s">
        <v>800</v>
      </c>
      <c r="C364" t="s">
        <v>51</v>
      </c>
      <c r="D364" t="s">
        <v>51</v>
      </c>
      <c r="E364" t="s">
        <v>640</v>
      </c>
      <c r="H364" t="s">
        <v>52</v>
      </c>
      <c r="I364">
        <v>1</v>
      </c>
      <c r="K364" t="s">
        <v>801</v>
      </c>
    </row>
    <row r="365" spans="1:12" x14ac:dyDescent="0.25">
      <c r="A365">
        <v>364</v>
      </c>
      <c r="B365" t="s">
        <v>803</v>
      </c>
      <c r="C365" t="s">
        <v>51</v>
      </c>
      <c r="D365" t="s">
        <v>51</v>
      </c>
      <c r="E365" t="s">
        <v>640</v>
      </c>
      <c r="H365" t="s">
        <v>52</v>
      </c>
      <c r="I365">
        <v>1</v>
      </c>
      <c r="K365" t="s">
        <v>804</v>
      </c>
      <c r="L365" t="s">
        <v>12853</v>
      </c>
    </row>
    <row r="366" spans="1:12" x14ac:dyDescent="0.25">
      <c r="A366">
        <v>365</v>
      </c>
      <c r="B366" t="s">
        <v>805</v>
      </c>
      <c r="C366" t="s">
        <v>51</v>
      </c>
      <c r="D366" t="s">
        <v>51</v>
      </c>
      <c r="E366" t="s">
        <v>640</v>
      </c>
      <c r="H366" t="s">
        <v>52</v>
      </c>
      <c r="I366">
        <v>1</v>
      </c>
      <c r="K366" t="s">
        <v>806</v>
      </c>
    </row>
    <row r="367" spans="1:12" x14ac:dyDescent="0.25">
      <c r="A367">
        <v>366</v>
      </c>
      <c r="B367" t="s">
        <v>807</v>
      </c>
      <c r="C367" t="s">
        <v>51</v>
      </c>
      <c r="D367" t="s">
        <v>51</v>
      </c>
      <c r="E367" t="s">
        <v>640</v>
      </c>
      <c r="H367" t="s">
        <v>52</v>
      </c>
      <c r="I367">
        <v>1</v>
      </c>
      <c r="K367" t="s">
        <v>808</v>
      </c>
      <c r="L367" t="s">
        <v>12853</v>
      </c>
    </row>
    <row r="368" spans="1:12" x14ac:dyDescent="0.25">
      <c r="A368">
        <v>367</v>
      </c>
      <c r="B368" t="s">
        <v>809</v>
      </c>
      <c r="C368" t="s">
        <v>51</v>
      </c>
      <c r="D368" t="s">
        <v>51</v>
      </c>
      <c r="E368" t="s">
        <v>640</v>
      </c>
      <c r="H368" t="s">
        <v>52</v>
      </c>
      <c r="I368">
        <v>1</v>
      </c>
      <c r="K368" t="s">
        <v>810</v>
      </c>
    </row>
    <row r="369" spans="1:12" x14ac:dyDescent="0.25">
      <c r="A369">
        <v>368</v>
      </c>
      <c r="B369" t="s">
        <v>811</v>
      </c>
      <c r="C369" t="s">
        <v>51</v>
      </c>
      <c r="D369" t="s">
        <v>51</v>
      </c>
      <c r="E369" t="s">
        <v>640</v>
      </c>
      <c r="H369" t="s">
        <v>52</v>
      </c>
      <c r="I369">
        <v>1</v>
      </c>
      <c r="K369" t="s">
        <v>812</v>
      </c>
      <c r="L369" t="s">
        <v>12853</v>
      </c>
    </row>
    <row r="370" spans="1:12" x14ac:dyDescent="0.25">
      <c r="A370">
        <v>369</v>
      </c>
      <c r="B370" t="s">
        <v>813</v>
      </c>
      <c r="C370" t="s">
        <v>51</v>
      </c>
      <c r="D370" t="s">
        <v>51</v>
      </c>
      <c r="E370" t="s">
        <v>814</v>
      </c>
      <c r="H370" t="s">
        <v>52</v>
      </c>
      <c r="I370">
        <v>1</v>
      </c>
      <c r="K370" t="s">
        <v>815</v>
      </c>
    </row>
    <row r="371" spans="1:12" x14ac:dyDescent="0.25">
      <c r="A371">
        <v>370</v>
      </c>
      <c r="B371" t="s">
        <v>816</v>
      </c>
      <c r="C371" t="s">
        <v>51</v>
      </c>
      <c r="D371" t="s">
        <v>51</v>
      </c>
      <c r="E371" t="s">
        <v>814</v>
      </c>
      <c r="H371" t="s">
        <v>52</v>
      </c>
      <c r="I371">
        <v>1</v>
      </c>
      <c r="K371" t="s">
        <v>817</v>
      </c>
      <c r="L371" t="s">
        <v>12853</v>
      </c>
    </row>
    <row r="372" spans="1:12" x14ac:dyDescent="0.25">
      <c r="A372">
        <v>371</v>
      </c>
      <c r="B372" t="s">
        <v>818</v>
      </c>
      <c r="C372" t="s">
        <v>51</v>
      </c>
      <c r="D372" t="s">
        <v>51</v>
      </c>
      <c r="E372" t="s">
        <v>452</v>
      </c>
      <c r="H372" t="s">
        <v>52</v>
      </c>
      <c r="I372">
        <v>1</v>
      </c>
      <c r="J372">
        <v>356</v>
      </c>
      <c r="K372" t="s">
        <v>819</v>
      </c>
    </row>
    <row r="373" spans="1:12" x14ac:dyDescent="0.25">
      <c r="A373">
        <v>372</v>
      </c>
      <c r="B373" t="s">
        <v>820</v>
      </c>
      <c r="C373" t="s">
        <v>51</v>
      </c>
      <c r="D373" t="s">
        <v>51</v>
      </c>
      <c r="E373" t="s">
        <v>452</v>
      </c>
      <c r="H373" t="s">
        <v>52</v>
      </c>
      <c r="I373">
        <v>1</v>
      </c>
      <c r="J373">
        <v>356</v>
      </c>
      <c r="K373" t="s">
        <v>821</v>
      </c>
      <c r="L373" t="s">
        <v>12853</v>
      </c>
    </row>
    <row r="374" spans="1:12" x14ac:dyDescent="0.25">
      <c r="A374">
        <v>373</v>
      </c>
      <c r="B374" t="s">
        <v>822</v>
      </c>
      <c r="C374" t="s">
        <v>51</v>
      </c>
      <c r="D374" t="s">
        <v>51</v>
      </c>
      <c r="E374" t="s">
        <v>640</v>
      </c>
      <c r="H374" t="s">
        <v>52</v>
      </c>
      <c r="I374">
        <v>1</v>
      </c>
      <c r="K374" t="s">
        <v>823</v>
      </c>
      <c r="L374" t="s">
        <v>12853</v>
      </c>
    </row>
    <row r="375" spans="1:12" x14ac:dyDescent="0.25">
      <c r="A375">
        <v>374</v>
      </c>
      <c r="B375" t="s">
        <v>824</v>
      </c>
      <c r="C375" t="s">
        <v>51</v>
      </c>
      <c r="D375" t="s">
        <v>51</v>
      </c>
      <c r="E375" t="s">
        <v>640</v>
      </c>
      <c r="H375" t="s">
        <v>52</v>
      </c>
      <c r="I375">
        <v>1</v>
      </c>
      <c r="K375" t="s">
        <v>825</v>
      </c>
    </row>
    <row r="376" spans="1:12" x14ac:dyDescent="0.25">
      <c r="A376">
        <v>375</v>
      </c>
      <c r="B376" t="s">
        <v>826</v>
      </c>
      <c r="C376" t="s">
        <v>51</v>
      </c>
      <c r="D376" t="s">
        <v>51</v>
      </c>
      <c r="E376" t="s">
        <v>640</v>
      </c>
      <c r="H376" t="s">
        <v>52</v>
      </c>
      <c r="I376">
        <v>1</v>
      </c>
      <c r="K376" t="s">
        <v>827</v>
      </c>
      <c r="L376" t="s">
        <v>12853</v>
      </c>
    </row>
    <row r="377" spans="1:12" x14ac:dyDescent="0.25">
      <c r="A377">
        <v>376</v>
      </c>
      <c r="B377" t="s">
        <v>828</v>
      </c>
      <c r="C377" t="s">
        <v>51</v>
      </c>
      <c r="D377" t="s">
        <v>51</v>
      </c>
      <c r="E377" t="s">
        <v>640</v>
      </c>
      <c r="H377" t="s">
        <v>52</v>
      </c>
      <c r="I377">
        <v>1</v>
      </c>
      <c r="K377" t="s">
        <v>829</v>
      </c>
    </row>
    <row r="378" spans="1:12" x14ac:dyDescent="0.25">
      <c r="A378">
        <v>377</v>
      </c>
      <c r="B378" t="s">
        <v>830</v>
      </c>
      <c r="C378" t="s">
        <v>51</v>
      </c>
      <c r="D378" t="s">
        <v>51</v>
      </c>
      <c r="E378" t="s">
        <v>640</v>
      </c>
      <c r="H378" t="s">
        <v>52</v>
      </c>
      <c r="I378">
        <v>1</v>
      </c>
      <c r="K378" t="s">
        <v>831</v>
      </c>
      <c r="L378" t="s">
        <v>12853</v>
      </c>
    </row>
    <row r="379" spans="1:12" x14ac:dyDescent="0.25">
      <c r="A379">
        <v>378</v>
      </c>
      <c r="B379" t="s">
        <v>832</v>
      </c>
      <c r="C379" t="s">
        <v>51</v>
      </c>
      <c r="D379" t="s">
        <v>51</v>
      </c>
      <c r="E379" t="s">
        <v>621</v>
      </c>
      <c r="H379" t="s">
        <v>52</v>
      </c>
      <c r="I379">
        <v>1</v>
      </c>
      <c r="K379" t="s">
        <v>833</v>
      </c>
    </row>
    <row r="380" spans="1:12" x14ac:dyDescent="0.25">
      <c r="A380">
        <v>379</v>
      </c>
      <c r="B380" t="s">
        <v>834</v>
      </c>
      <c r="C380" t="s">
        <v>51</v>
      </c>
      <c r="D380" t="s">
        <v>51</v>
      </c>
      <c r="E380" t="s">
        <v>621</v>
      </c>
      <c r="H380" t="s">
        <v>52</v>
      </c>
      <c r="I380">
        <v>1</v>
      </c>
      <c r="K380" t="s">
        <v>835</v>
      </c>
      <c r="L380" t="s">
        <v>12853</v>
      </c>
    </row>
    <row r="381" spans="1:12" x14ac:dyDescent="0.25">
      <c r="A381">
        <v>380</v>
      </c>
      <c r="B381" t="s">
        <v>836</v>
      </c>
      <c r="C381" t="s">
        <v>51</v>
      </c>
      <c r="D381" t="s">
        <v>51</v>
      </c>
      <c r="E381" t="s">
        <v>621</v>
      </c>
      <c r="H381" t="s">
        <v>52</v>
      </c>
      <c r="I381">
        <v>1</v>
      </c>
      <c r="K381" t="s">
        <v>837</v>
      </c>
    </row>
    <row r="382" spans="1:12" x14ac:dyDescent="0.25">
      <c r="A382">
        <v>381</v>
      </c>
      <c r="B382" t="s">
        <v>838</v>
      </c>
      <c r="C382" t="s">
        <v>51</v>
      </c>
      <c r="D382" t="s">
        <v>51</v>
      </c>
      <c r="E382" t="s">
        <v>621</v>
      </c>
      <c r="H382" t="s">
        <v>52</v>
      </c>
      <c r="I382">
        <v>1</v>
      </c>
      <c r="K382" t="s">
        <v>839</v>
      </c>
      <c r="L382" t="s">
        <v>12853</v>
      </c>
    </row>
    <row r="383" spans="1:12" x14ac:dyDescent="0.25">
      <c r="A383">
        <v>382</v>
      </c>
      <c r="B383" t="s">
        <v>840</v>
      </c>
      <c r="C383" t="s">
        <v>51</v>
      </c>
      <c r="D383" t="s">
        <v>51</v>
      </c>
      <c r="E383" t="s">
        <v>621</v>
      </c>
      <c r="H383" t="s">
        <v>52</v>
      </c>
      <c r="I383">
        <v>1</v>
      </c>
      <c r="K383" t="s">
        <v>841</v>
      </c>
    </row>
    <row r="384" spans="1:12" x14ac:dyDescent="0.25">
      <c r="A384">
        <v>383</v>
      </c>
      <c r="B384" t="s">
        <v>842</v>
      </c>
      <c r="C384" t="s">
        <v>51</v>
      </c>
      <c r="D384" t="s">
        <v>51</v>
      </c>
      <c r="E384" t="s">
        <v>621</v>
      </c>
      <c r="H384" t="s">
        <v>52</v>
      </c>
      <c r="I384">
        <v>1</v>
      </c>
      <c r="K384" t="s">
        <v>843</v>
      </c>
      <c r="L384" t="s">
        <v>12853</v>
      </c>
    </row>
    <row r="385" spans="1:12" x14ac:dyDescent="0.25">
      <c r="A385">
        <v>384</v>
      </c>
      <c r="B385" t="s">
        <v>844</v>
      </c>
      <c r="C385" t="s">
        <v>51</v>
      </c>
      <c r="D385" t="s">
        <v>51</v>
      </c>
      <c r="E385" t="s">
        <v>621</v>
      </c>
      <c r="H385" t="s">
        <v>52</v>
      </c>
      <c r="I385">
        <v>1</v>
      </c>
      <c r="K385" t="s">
        <v>845</v>
      </c>
    </row>
    <row r="386" spans="1:12" x14ac:dyDescent="0.25">
      <c r="A386">
        <v>385</v>
      </c>
      <c r="B386" t="s">
        <v>846</v>
      </c>
      <c r="C386" t="s">
        <v>51</v>
      </c>
      <c r="D386" t="s">
        <v>51</v>
      </c>
      <c r="E386" t="s">
        <v>621</v>
      </c>
      <c r="H386" t="s">
        <v>52</v>
      </c>
      <c r="I386">
        <v>1</v>
      </c>
      <c r="K386" t="s">
        <v>847</v>
      </c>
      <c r="L386" t="s">
        <v>12853</v>
      </c>
    </row>
    <row r="387" spans="1:12" x14ac:dyDescent="0.25">
      <c r="A387">
        <v>386</v>
      </c>
      <c r="B387" t="s">
        <v>848</v>
      </c>
      <c r="C387" t="s">
        <v>51</v>
      </c>
      <c r="D387" t="s">
        <v>51</v>
      </c>
      <c r="E387" t="s">
        <v>621</v>
      </c>
      <c r="H387" t="s">
        <v>52</v>
      </c>
      <c r="I387">
        <v>1</v>
      </c>
      <c r="K387" t="s">
        <v>849</v>
      </c>
    </row>
    <row r="388" spans="1:12" x14ac:dyDescent="0.25">
      <c r="A388">
        <v>387</v>
      </c>
      <c r="B388" t="s">
        <v>851</v>
      </c>
      <c r="C388" t="s">
        <v>51</v>
      </c>
      <c r="D388" t="s">
        <v>51</v>
      </c>
      <c r="E388" t="s">
        <v>640</v>
      </c>
      <c r="H388" t="s">
        <v>52</v>
      </c>
      <c r="I388">
        <v>1</v>
      </c>
      <c r="K388" t="s">
        <v>852</v>
      </c>
    </row>
    <row r="389" spans="1:12" x14ac:dyDescent="0.25">
      <c r="A389">
        <v>388</v>
      </c>
      <c r="B389" t="s">
        <v>854</v>
      </c>
      <c r="C389" t="s">
        <v>51</v>
      </c>
      <c r="D389" t="s">
        <v>51</v>
      </c>
      <c r="E389" t="s">
        <v>640</v>
      </c>
      <c r="H389" t="s">
        <v>52</v>
      </c>
      <c r="I389">
        <v>1</v>
      </c>
      <c r="K389" t="s">
        <v>855</v>
      </c>
      <c r="L389" t="s">
        <v>12853</v>
      </c>
    </row>
    <row r="390" spans="1:12" x14ac:dyDescent="0.25">
      <c r="A390">
        <v>389</v>
      </c>
      <c r="B390" t="s">
        <v>857</v>
      </c>
      <c r="C390" t="s">
        <v>51</v>
      </c>
      <c r="D390" t="s">
        <v>51</v>
      </c>
      <c r="E390" t="s">
        <v>640</v>
      </c>
      <c r="H390" t="s">
        <v>52</v>
      </c>
      <c r="I390">
        <v>1</v>
      </c>
      <c r="K390" t="s">
        <v>858</v>
      </c>
    </row>
    <row r="391" spans="1:12" x14ac:dyDescent="0.25">
      <c r="A391">
        <v>390</v>
      </c>
      <c r="B391" t="s">
        <v>859</v>
      </c>
      <c r="C391" t="s">
        <v>51</v>
      </c>
      <c r="D391" t="s">
        <v>51</v>
      </c>
      <c r="E391" t="s">
        <v>640</v>
      </c>
      <c r="H391" t="s">
        <v>52</v>
      </c>
      <c r="I391">
        <v>1</v>
      </c>
      <c r="K391" t="s">
        <v>860</v>
      </c>
      <c r="L391" t="s">
        <v>12853</v>
      </c>
    </row>
    <row r="392" spans="1:12" x14ac:dyDescent="0.25">
      <c r="A392">
        <v>391</v>
      </c>
      <c r="B392" t="s">
        <v>861</v>
      </c>
      <c r="C392" t="s">
        <v>51</v>
      </c>
      <c r="D392" t="s">
        <v>51</v>
      </c>
      <c r="E392" t="s">
        <v>452</v>
      </c>
      <c r="H392" t="s">
        <v>52</v>
      </c>
      <c r="I392">
        <v>1</v>
      </c>
      <c r="J392">
        <v>356</v>
      </c>
      <c r="K392" t="s">
        <v>862</v>
      </c>
    </row>
    <row r="393" spans="1:12" x14ac:dyDescent="0.25">
      <c r="A393">
        <v>392</v>
      </c>
      <c r="B393" t="s">
        <v>863</v>
      </c>
      <c r="C393" t="s">
        <v>51</v>
      </c>
      <c r="D393" t="s">
        <v>51</v>
      </c>
      <c r="E393" t="s">
        <v>452</v>
      </c>
      <c r="H393" t="s">
        <v>52</v>
      </c>
      <c r="I393">
        <v>1</v>
      </c>
      <c r="J393">
        <v>356</v>
      </c>
      <c r="K393" t="s">
        <v>864</v>
      </c>
      <c r="L393" t="s">
        <v>12853</v>
      </c>
    </row>
    <row r="394" spans="1:12" x14ac:dyDescent="0.25">
      <c r="A394">
        <v>393</v>
      </c>
      <c r="B394" t="s">
        <v>865</v>
      </c>
      <c r="C394" t="s">
        <v>51</v>
      </c>
      <c r="D394" t="s">
        <v>51</v>
      </c>
      <c r="E394" t="s">
        <v>452</v>
      </c>
      <c r="H394" t="s">
        <v>52</v>
      </c>
      <c r="I394">
        <v>1</v>
      </c>
      <c r="J394">
        <v>356</v>
      </c>
      <c r="K394" t="s">
        <v>866</v>
      </c>
    </row>
    <row r="395" spans="1:12" x14ac:dyDescent="0.25">
      <c r="A395">
        <v>394</v>
      </c>
      <c r="B395" t="s">
        <v>867</v>
      </c>
      <c r="C395" t="s">
        <v>51</v>
      </c>
      <c r="D395" t="s">
        <v>51</v>
      </c>
      <c r="E395" t="s">
        <v>452</v>
      </c>
      <c r="H395" t="s">
        <v>52</v>
      </c>
      <c r="I395">
        <v>1</v>
      </c>
      <c r="J395">
        <v>356</v>
      </c>
      <c r="K395" t="s">
        <v>868</v>
      </c>
      <c r="L395" t="s">
        <v>12853</v>
      </c>
    </row>
    <row r="396" spans="1:12" x14ac:dyDescent="0.25">
      <c r="A396">
        <v>395</v>
      </c>
      <c r="B396" t="s">
        <v>869</v>
      </c>
      <c r="C396" t="s">
        <v>51</v>
      </c>
      <c r="D396" t="s">
        <v>51</v>
      </c>
      <c r="E396" t="s">
        <v>452</v>
      </c>
      <c r="H396" t="s">
        <v>52</v>
      </c>
      <c r="I396">
        <v>1</v>
      </c>
      <c r="J396">
        <v>356</v>
      </c>
      <c r="K396" t="s">
        <v>870</v>
      </c>
    </row>
    <row r="397" spans="1:12" x14ac:dyDescent="0.25">
      <c r="A397">
        <v>396</v>
      </c>
      <c r="B397" t="s">
        <v>871</v>
      </c>
      <c r="C397" t="s">
        <v>51</v>
      </c>
      <c r="D397" t="s">
        <v>51</v>
      </c>
      <c r="E397" t="s">
        <v>452</v>
      </c>
      <c r="H397" t="s">
        <v>52</v>
      </c>
      <c r="I397">
        <v>1</v>
      </c>
      <c r="J397">
        <v>356</v>
      </c>
      <c r="K397" t="s">
        <v>872</v>
      </c>
      <c r="L397" t="s">
        <v>12853</v>
      </c>
    </row>
    <row r="398" spans="1:12" x14ac:dyDescent="0.25">
      <c r="A398">
        <v>397</v>
      </c>
      <c r="B398" t="s">
        <v>873</v>
      </c>
      <c r="C398" t="s">
        <v>51</v>
      </c>
      <c r="D398" t="s">
        <v>51</v>
      </c>
      <c r="E398" t="s">
        <v>452</v>
      </c>
      <c r="H398" t="s">
        <v>52</v>
      </c>
      <c r="I398">
        <v>1</v>
      </c>
      <c r="J398">
        <v>356</v>
      </c>
      <c r="K398" t="s">
        <v>874</v>
      </c>
    </row>
    <row r="399" spans="1:12" x14ac:dyDescent="0.25">
      <c r="A399">
        <v>398</v>
      </c>
      <c r="B399" t="s">
        <v>875</v>
      </c>
      <c r="C399" t="s">
        <v>51</v>
      </c>
      <c r="D399" t="s">
        <v>51</v>
      </c>
      <c r="E399" t="s">
        <v>452</v>
      </c>
      <c r="H399" t="s">
        <v>52</v>
      </c>
      <c r="I399">
        <v>1</v>
      </c>
      <c r="J399">
        <v>356</v>
      </c>
      <c r="K399" t="s">
        <v>876</v>
      </c>
      <c r="L399" t="s">
        <v>12853</v>
      </c>
    </row>
    <row r="400" spans="1:12" x14ac:dyDescent="0.25">
      <c r="A400">
        <v>399</v>
      </c>
      <c r="B400" t="s">
        <v>877</v>
      </c>
      <c r="C400" t="s">
        <v>51</v>
      </c>
      <c r="D400" t="s">
        <v>51</v>
      </c>
      <c r="E400" t="s">
        <v>452</v>
      </c>
      <c r="H400" t="s">
        <v>52</v>
      </c>
      <c r="I400">
        <v>1</v>
      </c>
      <c r="J400">
        <v>356</v>
      </c>
      <c r="K400" t="s">
        <v>878</v>
      </c>
    </row>
    <row r="401" spans="1:12" x14ac:dyDescent="0.25">
      <c r="A401">
        <v>400</v>
      </c>
      <c r="B401" t="s">
        <v>879</v>
      </c>
      <c r="C401" t="s">
        <v>51</v>
      </c>
      <c r="D401" t="s">
        <v>51</v>
      </c>
      <c r="E401" t="s">
        <v>452</v>
      </c>
      <c r="H401" t="s">
        <v>52</v>
      </c>
      <c r="I401">
        <v>1</v>
      </c>
      <c r="J401">
        <v>356</v>
      </c>
      <c r="K401" t="s">
        <v>880</v>
      </c>
      <c r="L401" t="s">
        <v>12853</v>
      </c>
    </row>
    <row r="402" spans="1:12" x14ac:dyDescent="0.25">
      <c r="A402">
        <v>401</v>
      </c>
      <c r="B402" t="s">
        <v>881</v>
      </c>
      <c r="C402" t="s">
        <v>51</v>
      </c>
      <c r="D402" t="s">
        <v>51</v>
      </c>
      <c r="E402" t="s">
        <v>452</v>
      </c>
      <c r="H402" t="s">
        <v>52</v>
      </c>
      <c r="I402">
        <v>1</v>
      </c>
      <c r="J402">
        <v>356</v>
      </c>
      <c r="K402" t="s">
        <v>882</v>
      </c>
    </row>
    <row r="403" spans="1:12" x14ac:dyDescent="0.25">
      <c r="A403">
        <v>402</v>
      </c>
      <c r="B403" t="s">
        <v>884</v>
      </c>
      <c r="C403" t="s">
        <v>51</v>
      </c>
      <c r="D403" t="s">
        <v>51</v>
      </c>
      <c r="E403" t="s">
        <v>452</v>
      </c>
      <c r="H403" t="s">
        <v>52</v>
      </c>
      <c r="I403">
        <v>1</v>
      </c>
      <c r="J403">
        <v>356</v>
      </c>
      <c r="K403" t="s">
        <v>885</v>
      </c>
      <c r="L403" t="s">
        <v>12853</v>
      </c>
    </row>
    <row r="404" spans="1:12" x14ac:dyDescent="0.25">
      <c r="A404">
        <v>403</v>
      </c>
      <c r="B404" t="s">
        <v>887</v>
      </c>
      <c r="C404" t="s">
        <v>51</v>
      </c>
      <c r="D404" t="s">
        <v>51</v>
      </c>
      <c r="E404" t="s">
        <v>452</v>
      </c>
      <c r="H404" t="s">
        <v>52</v>
      </c>
      <c r="I404">
        <v>1</v>
      </c>
      <c r="J404">
        <v>356</v>
      </c>
      <c r="K404" t="s">
        <v>888</v>
      </c>
    </row>
    <row r="405" spans="1:12" x14ac:dyDescent="0.25">
      <c r="A405">
        <v>404</v>
      </c>
      <c r="B405" t="s">
        <v>889</v>
      </c>
      <c r="C405" t="s">
        <v>51</v>
      </c>
      <c r="D405" t="s">
        <v>51</v>
      </c>
      <c r="E405" t="s">
        <v>452</v>
      </c>
      <c r="H405" t="s">
        <v>52</v>
      </c>
      <c r="I405">
        <v>1</v>
      </c>
      <c r="J405">
        <v>356</v>
      </c>
      <c r="K405" t="s">
        <v>890</v>
      </c>
      <c r="L405" t="s">
        <v>12853</v>
      </c>
    </row>
    <row r="406" spans="1:12" x14ac:dyDescent="0.25">
      <c r="A406">
        <v>405</v>
      </c>
      <c r="B406" t="s">
        <v>891</v>
      </c>
      <c r="C406" t="s">
        <v>51</v>
      </c>
      <c r="D406" t="s">
        <v>51</v>
      </c>
      <c r="E406" t="s">
        <v>452</v>
      </c>
      <c r="H406" t="s">
        <v>52</v>
      </c>
      <c r="I406">
        <v>1</v>
      </c>
      <c r="J406">
        <v>356</v>
      </c>
      <c r="K406" t="s">
        <v>892</v>
      </c>
    </row>
    <row r="407" spans="1:12" x14ac:dyDescent="0.25">
      <c r="A407">
        <v>406</v>
      </c>
      <c r="B407" t="s">
        <v>893</v>
      </c>
      <c r="C407" t="s">
        <v>51</v>
      </c>
      <c r="D407" t="s">
        <v>51</v>
      </c>
      <c r="E407" t="s">
        <v>452</v>
      </c>
      <c r="H407" t="s">
        <v>52</v>
      </c>
      <c r="I407">
        <v>1</v>
      </c>
      <c r="J407">
        <v>356</v>
      </c>
      <c r="K407" t="s">
        <v>894</v>
      </c>
      <c r="L407" t="s">
        <v>12853</v>
      </c>
    </row>
    <row r="408" spans="1:12" x14ac:dyDescent="0.25">
      <c r="A408">
        <v>407</v>
      </c>
      <c r="B408" t="s">
        <v>895</v>
      </c>
      <c r="C408" t="s">
        <v>51</v>
      </c>
      <c r="D408" t="s">
        <v>51</v>
      </c>
      <c r="E408" t="s">
        <v>452</v>
      </c>
      <c r="H408" t="s">
        <v>52</v>
      </c>
      <c r="I408">
        <v>1</v>
      </c>
      <c r="J408">
        <v>356</v>
      </c>
      <c r="K408" t="s">
        <v>896</v>
      </c>
    </row>
    <row r="409" spans="1:12" x14ac:dyDescent="0.25">
      <c r="A409">
        <v>408</v>
      </c>
      <c r="B409" t="s">
        <v>897</v>
      </c>
      <c r="C409" t="s">
        <v>51</v>
      </c>
      <c r="D409" t="s">
        <v>51</v>
      </c>
      <c r="E409" t="s">
        <v>452</v>
      </c>
      <c r="H409" t="s">
        <v>52</v>
      </c>
      <c r="I409">
        <v>1</v>
      </c>
      <c r="J409">
        <v>356</v>
      </c>
      <c r="K409" t="s">
        <v>898</v>
      </c>
      <c r="L409" t="s">
        <v>12853</v>
      </c>
    </row>
    <row r="410" spans="1:12" x14ac:dyDescent="0.25">
      <c r="A410">
        <v>409</v>
      </c>
      <c r="B410" t="s">
        <v>899</v>
      </c>
      <c r="C410" t="s">
        <v>51</v>
      </c>
      <c r="D410" t="s">
        <v>51</v>
      </c>
      <c r="E410" t="s">
        <v>452</v>
      </c>
      <c r="H410" t="s">
        <v>52</v>
      </c>
      <c r="I410">
        <v>1</v>
      </c>
      <c r="J410">
        <v>356</v>
      </c>
      <c r="K410" t="s">
        <v>900</v>
      </c>
    </row>
    <row r="411" spans="1:12" x14ac:dyDescent="0.25">
      <c r="A411">
        <v>410</v>
      </c>
      <c r="B411" t="s">
        <v>902</v>
      </c>
      <c r="C411" t="s">
        <v>51</v>
      </c>
      <c r="D411" t="s">
        <v>51</v>
      </c>
      <c r="E411" t="s">
        <v>452</v>
      </c>
      <c r="H411" t="s">
        <v>52</v>
      </c>
      <c r="I411">
        <v>1</v>
      </c>
      <c r="J411">
        <v>356</v>
      </c>
      <c r="K411" t="s">
        <v>903</v>
      </c>
      <c r="L411" t="s">
        <v>12853</v>
      </c>
    </row>
    <row r="412" spans="1:12" x14ac:dyDescent="0.25">
      <c r="A412">
        <v>411</v>
      </c>
      <c r="B412" t="s">
        <v>905</v>
      </c>
      <c r="C412" t="s">
        <v>51</v>
      </c>
      <c r="D412" t="s">
        <v>51</v>
      </c>
      <c r="E412" t="s">
        <v>452</v>
      </c>
      <c r="H412" t="s">
        <v>52</v>
      </c>
      <c r="I412">
        <v>1</v>
      </c>
      <c r="J412">
        <v>356</v>
      </c>
      <c r="K412" t="s">
        <v>906</v>
      </c>
    </row>
    <row r="413" spans="1:12" x14ac:dyDescent="0.25">
      <c r="A413">
        <v>412</v>
      </c>
      <c r="B413" t="s">
        <v>907</v>
      </c>
      <c r="C413" t="s">
        <v>51</v>
      </c>
      <c r="D413" t="s">
        <v>51</v>
      </c>
      <c r="E413" t="s">
        <v>452</v>
      </c>
      <c r="H413" t="s">
        <v>52</v>
      </c>
      <c r="I413">
        <v>1</v>
      </c>
      <c r="J413">
        <v>356</v>
      </c>
      <c r="K413" t="s">
        <v>908</v>
      </c>
      <c r="L413" t="s">
        <v>12853</v>
      </c>
    </row>
    <row r="414" spans="1:12" x14ac:dyDescent="0.25">
      <c r="A414">
        <v>413</v>
      </c>
      <c r="B414" t="s">
        <v>909</v>
      </c>
      <c r="C414" t="s">
        <v>51</v>
      </c>
      <c r="D414" t="s">
        <v>51</v>
      </c>
      <c r="E414" t="s">
        <v>640</v>
      </c>
      <c r="H414" t="s">
        <v>52</v>
      </c>
      <c r="I414">
        <v>1</v>
      </c>
      <c r="K414" t="s">
        <v>910</v>
      </c>
    </row>
    <row r="415" spans="1:12" x14ac:dyDescent="0.25">
      <c r="A415">
        <v>414</v>
      </c>
      <c r="B415" t="s">
        <v>911</v>
      </c>
      <c r="C415" t="s">
        <v>51</v>
      </c>
      <c r="D415" t="s">
        <v>51</v>
      </c>
      <c r="E415" t="s">
        <v>640</v>
      </c>
      <c r="H415" t="s">
        <v>52</v>
      </c>
      <c r="I415">
        <v>1</v>
      </c>
      <c r="K415" t="s">
        <v>912</v>
      </c>
      <c r="L415" t="s">
        <v>12853</v>
      </c>
    </row>
    <row r="416" spans="1:12" x14ac:dyDescent="0.25">
      <c r="A416">
        <v>415</v>
      </c>
      <c r="B416" t="s">
        <v>913</v>
      </c>
      <c r="C416" t="s">
        <v>51</v>
      </c>
      <c r="D416" t="s">
        <v>51</v>
      </c>
      <c r="E416" t="s">
        <v>640</v>
      </c>
      <c r="H416" t="s">
        <v>52</v>
      </c>
      <c r="I416">
        <v>1</v>
      </c>
      <c r="K416" t="s">
        <v>914</v>
      </c>
    </row>
    <row r="417" spans="1:12" x14ac:dyDescent="0.25">
      <c r="A417">
        <v>416</v>
      </c>
      <c r="B417" t="s">
        <v>916</v>
      </c>
      <c r="C417" t="s">
        <v>51</v>
      </c>
      <c r="D417" t="s">
        <v>51</v>
      </c>
      <c r="E417" t="s">
        <v>640</v>
      </c>
      <c r="H417" t="s">
        <v>52</v>
      </c>
      <c r="I417">
        <v>1</v>
      </c>
      <c r="K417" t="s">
        <v>917</v>
      </c>
      <c r="L417" t="s">
        <v>12853</v>
      </c>
    </row>
    <row r="418" spans="1:12" x14ac:dyDescent="0.25">
      <c r="A418">
        <v>417</v>
      </c>
      <c r="B418" t="s">
        <v>918</v>
      </c>
      <c r="C418" t="s">
        <v>51</v>
      </c>
      <c r="D418" t="s">
        <v>51</v>
      </c>
      <c r="E418" t="s">
        <v>640</v>
      </c>
      <c r="H418" t="s">
        <v>52</v>
      </c>
      <c r="I418">
        <v>1</v>
      </c>
      <c r="K418" t="s">
        <v>919</v>
      </c>
    </row>
    <row r="419" spans="1:12" x14ac:dyDescent="0.25">
      <c r="A419">
        <v>418</v>
      </c>
      <c r="B419" t="s">
        <v>920</v>
      </c>
      <c r="C419" t="s">
        <v>51</v>
      </c>
      <c r="D419" t="s">
        <v>51</v>
      </c>
      <c r="E419" t="s">
        <v>640</v>
      </c>
      <c r="H419" t="s">
        <v>52</v>
      </c>
      <c r="I419">
        <v>1</v>
      </c>
      <c r="K419" t="s">
        <v>921</v>
      </c>
      <c r="L419" t="s">
        <v>12853</v>
      </c>
    </row>
    <row r="420" spans="1:12" x14ac:dyDescent="0.25">
      <c r="A420">
        <v>419</v>
      </c>
      <c r="B420" t="s">
        <v>922</v>
      </c>
      <c r="C420" t="s">
        <v>51</v>
      </c>
      <c r="D420" t="s">
        <v>51</v>
      </c>
      <c r="E420" t="s">
        <v>640</v>
      </c>
      <c r="H420" t="s">
        <v>52</v>
      </c>
      <c r="I420">
        <v>1</v>
      </c>
      <c r="K420" t="s">
        <v>923</v>
      </c>
    </row>
    <row r="421" spans="1:12" x14ac:dyDescent="0.25">
      <c r="A421">
        <v>420</v>
      </c>
      <c r="B421" t="s">
        <v>924</v>
      </c>
      <c r="C421" t="s">
        <v>51</v>
      </c>
      <c r="D421" t="s">
        <v>51</v>
      </c>
      <c r="E421" t="s">
        <v>640</v>
      </c>
      <c r="H421" t="s">
        <v>52</v>
      </c>
      <c r="I421">
        <v>1</v>
      </c>
      <c r="K421" t="s">
        <v>925</v>
      </c>
      <c r="L421" t="s">
        <v>12853</v>
      </c>
    </row>
    <row r="422" spans="1:12" x14ac:dyDescent="0.25">
      <c r="A422">
        <v>421</v>
      </c>
      <c r="B422" t="s">
        <v>926</v>
      </c>
      <c r="C422" t="s">
        <v>51</v>
      </c>
      <c r="D422" t="s">
        <v>51</v>
      </c>
      <c r="E422" t="s">
        <v>640</v>
      </c>
      <c r="H422" t="s">
        <v>52</v>
      </c>
      <c r="I422">
        <v>1</v>
      </c>
      <c r="K422" t="s">
        <v>927</v>
      </c>
    </row>
    <row r="423" spans="1:12" x14ac:dyDescent="0.25">
      <c r="A423">
        <v>422</v>
      </c>
      <c r="B423" t="s">
        <v>928</v>
      </c>
      <c r="C423" t="s">
        <v>51</v>
      </c>
      <c r="D423" t="s">
        <v>51</v>
      </c>
      <c r="E423" t="s">
        <v>640</v>
      </c>
      <c r="H423" t="s">
        <v>52</v>
      </c>
      <c r="I423">
        <v>1</v>
      </c>
      <c r="K423" t="s">
        <v>929</v>
      </c>
      <c r="L423" t="s">
        <v>12853</v>
      </c>
    </row>
    <row r="424" spans="1:12" x14ac:dyDescent="0.25">
      <c r="A424">
        <v>423</v>
      </c>
      <c r="B424" t="s">
        <v>930</v>
      </c>
      <c r="C424" t="s">
        <v>51</v>
      </c>
      <c r="D424" t="s">
        <v>51</v>
      </c>
      <c r="E424" t="s">
        <v>784</v>
      </c>
      <c r="H424" t="s">
        <v>52</v>
      </c>
      <c r="I424">
        <v>1</v>
      </c>
      <c r="J424">
        <v>81</v>
      </c>
      <c r="K424" t="s">
        <v>931</v>
      </c>
      <c r="L424" t="s">
        <v>12853</v>
      </c>
    </row>
    <row r="425" spans="1:12" x14ac:dyDescent="0.25">
      <c r="A425">
        <v>424</v>
      </c>
      <c r="B425" t="s">
        <v>932</v>
      </c>
      <c r="C425" t="s">
        <v>51</v>
      </c>
      <c r="D425" t="s">
        <v>51</v>
      </c>
      <c r="E425" t="s">
        <v>640</v>
      </c>
      <c r="H425" t="s">
        <v>52</v>
      </c>
      <c r="I425">
        <v>1</v>
      </c>
      <c r="K425" t="s">
        <v>933</v>
      </c>
    </row>
    <row r="426" spans="1:12" x14ac:dyDescent="0.25">
      <c r="A426">
        <v>425</v>
      </c>
      <c r="B426" t="s">
        <v>934</v>
      </c>
      <c r="C426" t="s">
        <v>51</v>
      </c>
      <c r="D426" t="s">
        <v>51</v>
      </c>
      <c r="E426" t="s">
        <v>640</v>
      </c>
      <c r="H426" t="s">
        <v>52</v>
      </c>
      <c r="I426">
        <v>1</v>
      </c>
      <c r="K426" t="s">
        <v>935</v>
      </c>
      <c r="L426" t="s">
        <v>12853</v>
      </c>
    </row>
    <row r="427" spans="1:12" x14ac:dyDescent="0.25">
      <c r="A427">
        <v>426</v>
      </c>
      <c r="B427" t="s">
        <v>936</v>
      </c>
      <c r="C427" t="s">
        <v>51</v>
      </c>
      <c r="D427" t="s">
        <v>51</v>
      </c>
      <c r="E427" t="s">
        <v>784</v>
      </c>
      <c r="H427" t="s">
        <v>52</v>
      </c>
      <c r="I427">
        <v>1</v>
      </c>
      <c r="J427">
        <v>81</v>
      </c>
      <c r="K427" t="s">
        <v>937</v>
      </c>
      <c r="L427" t="s">
        <v>12853</v>
      </c>
    </row>
    <row r="428" spans="1:12" x14ac:dyDescent="0.25">
      <c r="A428">
        <v>427</v>
      </c>
      <c r="B428" t="s">
        <v>938</v>
      </c>
      <c r="C428" t="s">
        <v>51</v>
      </c>
      <c r="D428" t="s">
        <v>51</v>
      </c>
      <c r="E428" t="s">
        <v>640</v>
      </c>
      <c r="H428" t="s">
        <v>52</v>
      </c>
      <c r="I428">
        <v>1</v>
      </c>
      <c r="K428" t="s">
        <v>939</v>
      </c>
    </row>
    <row r="429" spans="1:12" x14ac:dyDescent="0.25">
      <c r="A429">
        <v>428</v>
      </c>
      <c r="B429" t="s">
        <v>940</v>
      </c>
      <c r="C429" t="s">
        <v>51</v>
      </c>
      <c r="D429" t="s">
        <v>51</v>
      </c>
      <c r="E429" t="s">
        <v>640</v>
      </c>
      <c r="H429" t="s">
        <v>52</v>
      </c>
      <c r="I429">
        <v>1</v>
      </c>
      <c r="K429" t="s">
        <v>941</v>
      </c>
      <c r="L429" t="s">
        <v>12853</v>
      </c>
    </row>
    <row r="430" spans="1:12" x14ac:dyDescent="0.25">
      <c r="A430">
        <v>429</v>
      </c>
      <c r="B430" t="s">
        <v>942</v>
      </c>
      <c r="C430" t="s">
        <v>51</v>
      </c>
      <c r="D430" t="s">
        <v>51</v>
      </c>
      <c r="E430" t="s">
        <v>640</v>
      </c>
      <c r="H430" t="s">
        <v>52</v>
      </c>
      <c r="I430">
        <v>1</v>
      </c>
      <c r="K430" t="s">
        <v>943</v>
      </c>
    </row>
    <row r="431" spans="1:12" x14ac:dyDescent="0.25">
      <c r="A431">
        <v>430</v>
      </c>
      <c r="B431" t="s">
        <v>944</v>
      </c>
      <c r="C431" t="s">
        <v>51</v>
      </c>
      <c r="D431" t="s">
        <v>51</v>
      </c>
      <c r="E431" t="s">
        <v>640</v>
      </c>
      <c r="H431" t="s">
        <v>52</v>
      </c>
      <c r="I431">
        <v>1</v>
      </c>
      <c r="K431" t="s">
        <v>945</v>
      </c>
      <c r="L431" t="s">
        <v>12853</v>
      </c>
    </row>
    <row r="432" spans="1:12" x14ac:dyDescent="0.25">
      <c r="A432">
        <v>431</v>
      </c>
      <c r="B432" t="s">
        <v>946</v>
      </c>
      <c r="C432" t="s">
        <v>51</v>
      </c>
      <c r="D432" t="s">
        <v>51</v>
      </c>
      <c r="E432" t="s">
        <v>640</v>
      </c>
      <c r="H432" t="s">
        <v>52</v>
      </c>
      <c r="I432">
        <v>1</v>
      </c>
      <c r="K432" t="s">
        <v>947</v>
      </c>
    </row>
    <row r="433" spans="1:12" x14ac:dyDescent="0.25">
      <c r="A433">
        <v>432</v>
      </c>
      <c r="B433" t="s">
        <v>948</v>
      </c>
      <c r="C433" t="s">
        <v>51</v>
      </c>
      <c r="D433" t="s">
        <v>51</v>
      </c>
      <c r="E433" t="s">
        <v>640</v>
      </c>
      <c r="H433" t="s">
        <v>52</v>
      </c>
      <c r="I433">
        <v>1</v>
      </c>
      <c r="K433" t="s">
        <v>949</v>
      </c>
      <c r="L433" t="s">
        <v>12853</v>
      </c>
    </row>
    <row r="434" spans="1:12" x14ac:dyDescent="0.25">
      <c r="A434">
        <v>433</v>
      </c>
      <c r="B434" t="s">
        <v>950</v>
      </c>
      <c r="C434" t="s">
        <v>51</v>
      </c>
      <c r="D434" t="s">
        <v>51</v>
      </c>
      <c r="E434" t="s">
        <v>640</v>
      </c>
      <c r="H434" t="s">
        <v>52</v>
      </c>
      <c r="I434">
        <v>1</v>
      </c>
      <c r="K434" t="s">
        <v>951</v>
      </c>
    </row>
    <row r="435" spans="1:12" x14ac:dyDescent="0.25">
      <c r="A435">
        <v>434</v>
      </c>
      <c r="B435" t="s">
        <v>952</v>
      </c>
      <c r="C435" t="s">
        <v>51</v>
      </c>
      <c r="D435" t="s">
        <v>51</v>
      </c>
      <c r="E435" t="s">
        <v>640</v>
      </c>
      <c r="H435" t="s">
        <v>52</v>
      </c>
      <c r="I435">
        <v>1</v>
      </c>
      <c r="K435" t="s">
        <v>953</v>
      </c>
      <c r="L435" t="s">
        <v>12853</v>
      </c>
    </row>
    <row r="436" spans="1:12" x14ac:dyDescent="0.25">
      <c r="A436">
        <v>435</v>
      </c>
      <c r="B436" t="s">
        <v>954</v>
      </c>
      <c r="C436" t="s">
        <v>51</v>
      </c>
      <c r="D436" t="s">
        <v>51</v>
      </c>
      <c r="E436" t="s">
        <v>640</v>
      </c>
      <c r="H436" t="s">
        <v>52</v>
      </c>
      <c r="I436">
        <v>1</v>
      </c>
      <c r="K436" t="s">
        <v>955</v>
      </c>
    </row>
    <row r="437" spans="1:12" x14ac:dyDescent="0.25">
      <c r="A437">
        <v>436</v>
      </c>
      <c r="B437" t="s">
        <v>956</v>
      </c>
      <c r="C437" t="s">
        <v>51</v>
      </c>
      <c r="D437" t="s">
        <v>51</v>
      </c>
      <c r="E437" t="s">
        <v>640</v>
      </c>
      <c r="H437" t="s">
        <v>52</v>
      </c>
      <c r="I437">
        <v>1</v>
      </c>
      <c r="K437" t="s">
        <v>957</v>
      </c>
      <c r="L437" t="s">
        <v>12853</v>
      </c>
    </row>
    <row r="438" spans="1:12" x14ac:dyDescent="0.25">
      <c r="A438">
        <v>437</v>
      </c>
      <c r="B438" t="s">
        <v>958</v>
      </c>
      <c r="C438" t="s">
        <v>51</v>
      </c>
      <c r="D438" t="s">
        <v>51</v>
      </c>
      <c r="E438" t="s">
        <v>640</v>
      </c>
      <c r="H438" t="s">
        <v>52</v>
      </c>
      <c r="I438">
        <v>1</v>
      </c>
      <c r="K438" t="s">
        <v>959</v>
      </c>
    </row>
    <row r="439" spans="1:12" x14ac:dyDescent="0.25">
      <c r="A439">
        <v>438</v>
      </c>
      <c r="B439" t="s">
        <v>960</v>
      </c>
      <c r="C439" t="s">
        <v>51</v>
      </c>
      <c r="D439" t="s">
        <v>51</v>
      </c>
      <c r="E439" t="s">
        <v>640</v>
      </c>
      <c r="H439" t="s">
        <v>52</v>
      </c>
      <c r="I439">
        <v>1</v>
      </c>
      <c r="K439" t="s">
        <v>961</v>
      </c>
      <c r="L439" t="s">
        <v>12853</v>
      </c>
    </row>
    <row r="440" spans="1:12" x14ac:dyDescent="0.25">
      <c r="A440">
        <v>439</v>
      </c>
      <c r="B440" t="s">
        <v>962</v>
      </c>
      <c r="C440" t="s">
        <v>51</v>
      </c>
      <c r="D440" t="s">
        <v>51</v>
      </c>
      <c r="E440" t="s">
        <v>163</v>
      </c>
      <c r="H440" t="s">
        <v>52</v>
      </c>
      <c r="I440">
        <v>1</v>
      </c>
      <c r="K440" t="s">
        <v>963</v>
      </c>
    </row>
    <row r="441" spans="1:12" x14ac:dyDescent="0.25">
      <c r="A441">
        <v>440</v>
      </c>
      <c r="B441" t="s">
        <v>964</v>
      </c>
      <c r="C441" t="s">
        <v>51</v>
      </c>
      <c r="D441" t="s">
        <v>51</v>
      </c>
      <c r="E441" t="s">
        <v>163</v>
      </c>
      <c r="H441" t="s">
        <v>52</v>
      </c>
      <c r="I441">
        <v>1</v>
      </c>
      <c r="K441" t="s">
        <v>965</v>
      </c>
      <c r="L441" t="s">
        <v>12853</v>
      </c>
    </row>
    <row r="442" spans="1:12" x14ac:dyDescent="0.25">
      <c r="A442">
        <v>441</v>
      </c>
      <c r="B442" t="s">
        <v>966</v>
      </c>
      <c r="C442" t="s">
        <v>51</v>
      </c>
      <c r="D442" t="s">
        <v>51</v>
      </c>
      <c r="E442" t="s">
        <v>640</v>
      </c>
      <c r="H442" t="s">
        <v>52</v>
      </c>
      <c r="I442">
        <v>1</v>
      </c>
      <c r="K442" t="s">
        <v>967</v>
      </c>
    </row>
    <row r="443" spans="1:12" x14ac:dyDescent="0.25">
      <c r="A443">
        <v>442</v>
      </c>
      <c r="B443" t="s">
        <v>968</v>
      </c>
      <c r="C443" t="s">
        <v>51</v>
      </c>
      <c r="D443" t="s">
        <v>51</v>
      </c>
      <c r="E443" t="s">
        <v>640</v>
      </c>
      <c r="H443" t="s">
        <v>52</v>
      </c>
      <c r="I443">
        <v>1</v>
      </c>
      <c r="K443" t="s">
        <v>969</v>
      </c>
      <c r="L443" t="s">
        <v>12853</v>
      </c>
    </row>
    <row r="444" spans="1:12" x14ac:dyDescent="0.25">
      <c r="A444">
        <v>443</v>
      </c>
      <c r="B444" t="s">
        <v>970</v>
      </c>
      <c r="C444" t="s">
        <v>51</v>
      </c>
      <c r="D444" t="s">
        <v>51</v>
      </c>
      <c r="E444" t="s">
        <v>452</v>
      </c>
      <c r="H444" t="s">
        <v>52</v>
      </c>
      <c r="I444">
        <v>1</v>
      </c>
      <c r="J444">
        <v>356</v>
      </c>
      <c r="K444" t="s">
        <v>971</v>
      </c>
    </row>
    <row r="445" spans="1:12" x14ac:dyDescent="0.25">
      <c r="A445">
        <v>444</v>
      </c>
      <c r="B445" t="s">
        <v>972</v>
      </c>
      <c r="C445" t="s">
        <v>51</v>
      </c>
      <c r="D445" t="s">
        <v>51</v>
      </c>
      <c r="E445" t="s">
        <v>452</v>
      </c>
      <c r="H445" t="s">
        <v>52</v>
      </c>
      <c r="I445">
        <v>1</v>
      </c>
      <c r="J445">
        <v>356</v>
      </c>
      <c r="K445" t="s">
        <v>973</v>
      </c>
      <c r="L445" t="s">
        <v>12853</v>
      </c>
    </row>
    <row r="446" spans="1:12" x14ac:dyDescent="0.25">
      <c r="A446">
        <v>445</v>
      </c>
      <c r="B446" t="s">
        <v>974</v>
      </c>
      <c r="C446" t="s">
        <v>51</v>
      </c>
      <c r="D446" t="s">
        <v>51</v>
      </c>
      <c r="E446" t="s">
        <v>452</v>
      </c>
      <c r="H446" t="s">
        <v>52</v>
      </c>
      <c r="I446">
        <v>1</v>
      </c>
      <c r="J446">
        <v>356</v>
      </c>
      <c r="K446" t="s">
        <v>975</v>
      </c>
    </row>
    <row r="447" spans="1:12" x14ac:dyDescent="0.25">
      <c r="A447">
        <v>446</v>
      </c>
      <c r="B447" t="s">
        <v>976</v>
      </c>
      <c r="C447" t="s">
        <v>51</v>
      </c>
      <c r="D447" t="s">
        <v>51</v>
      </c>
      <c r="E447" t="s">
        <v>452</v>
      </c>
      <c r="H447" t="s">
        <v>52</v>
      </c>
      <c r="I447">
        <v>1</v>
      </c>
      <c r="J447">
        <v>356</v>
      </c>
      <c r="K447" t="s">
        <v>977</v>
      </c>
      <c r="L447" t="s">
        <v>12853</v>
      </c>
    </row>
    <row r="448" spans="1:12" x14ac:dyDescent="0.25">
      <c r="A448">
        <v>447</v>
      </c>
      <c r="B448" t="s">
        <v>978</v>
      </c>
      <c r="C448" t="s">
        <v>51</v>
      </c>
      <c r="D448" t="s">
        <v>51</v>
      </c>
      <c r="E448" t="s">
        <v>640</v>
      </c>
      <c r="H448" t="s">
        <v>52</v>
      </c>
      <c r="I448">
        <v>1</v>
      </c>
      <c r="K448" t="s">
        <v>979</v>
      </c>
    </row>
    <row r="449" spans="1:12" x14ac:dyDescent="0.25">
      <c r="A449">
        <v>448</v>
      </c>
      <c r="B449" t="s">
        <v>981</v>
      </c>
      <c r="C449" t="s">
        <v>51</v>
      </c>
      <c r="D449" t="s">
        <v>51</v>
      </c>
      <c r="E449" t="s">
        <v>640</v>
      </c>
      <c r="H449" t="s">
        <v>52</v>
      </c>
      <c r="I449">
        <v>1</v>
      </c>
      <c r="K449" t="s">
        <v>982</v>
      </c>
      <c r="L449" t="s">
        <v>12853</v>
      </c>
    </row>
    <row r="450" spans="1:12" x14ac:dyDescent="0.25">
      <c r="A450">
        <v>449</v>
      </c>
      <c r="B450" t="s">
        <v>984</v>
      </c>
      <c r="C450" t="s">
        <v>51</v>
      </c>
      <c r="D450" t="s">
        <v>51</v>
      </c>
      <c r="E450" t="s">
        <v>640</v>
      </c>
      <c r="H450" t="s">
        <v>52</v>
      </c>
      <c r="I450">
        <v>1</v>
      </c>
      <c r="K450" t="s">
        <v>985</v>
      </c>
    </row>
    <row r="451" spans="1:12" x14ac:dyDescent="0.25">
      <c r="A451">
        <v>450</v>
      </c>
      <c r="B451" t="s">
        <v>986</v>
      </c>
      <c r="C451" t="s">
        <v>51</v>
      </c>
      <c r="D451" t="s">
        <v>51</v>
      </c>
      <c r="E451" t="s">
        <v>640</v>
      </c>
      <c r="H451" t="s">
        <v>52</v>
      </c>
      <c r="I451">
        <v>1</v>
      </c>
      <c r="K451" t="s">
        <v>987</v>
      </c>
      <c r="L451" t="s">
        <v>12853</v>
      </c>
    </row>
    <row r="452" spans="1:12" x14ac:dyDescent="0.25">
      <c r="A452">
        <v>451</v>
      </c>
      <c r="B452" t="s">
        <v>988</v>
      </c>
      <c r="C452" t="s">
        <v>51</v>
      </c>
      <c r="D452" t="s">
        <v>51</v>
      </c>
      <c r="E452" t="s">
        <v>640</v>
      </c>
      <c r="H452" t="s">
        <v>52</v>
      </c>
      <c r="I452">
        <v>1</v>
      </c>
      <c r="K452" t="s">
        <v>989</v>
      </c>
    </row>
    <row r="453" spans="1:12" x14ac:dyDescent="0.25">
      <c r="A453">
        <v>452</v>
      </c>
      <c r="B453" t="s">
        <v>990</v>
      </c>
      <c r="C453" t="s">
        <v>51</v>
      </c>
      <c r="D453" t="s">
        <v>51</v>
      </c>
      <c r="E453" t="s">
        <v>640</v>
      </c>
      <c r="H453" t="s">
        <v>52</v>
      </c>
      <c r="I453">
        <v>1</v>
      </c>
      <c r="K453" t="s">
        <v>991</v>
      </c>
      <c r="L453" t="s">
        <v>12853</v>
      </c>
    </row>
    <row r="454" spans="1:12" x14ac:dyDescent="0.25">
      <c r="A454">
        <v>453</v>
      </c>
      <c r="B454" t="s">
        <v>992</v>
      </c>
      <c r="C454" t="s">
        <v>51</v>
      </c>
      <c r="D454" t="s">
        <v>51</v>
      </c>
      <c r="E454" t="s">
        <v>640</v>
      </c>
      <c r="H454" t="s">
        <v>52</v>
      </c>
      <c r="I454">
        <v>1</v>
      </c>
      <c r="K454" t="s">
        <v>993</v>
      </c>
    </row>
    <row r="455" spans="1:12" x14ac:dyDescent="0.25">
      <c r="A455">
        <v>454</v>
      </c>
      <c r="B455" t="s">
        <v>994</v>
      </c>
      <c r="C455" t="s">
        <v>51</v>
      </c>
      <c r="D455" t="s">
        <v>51</v>
      </c>
      <c r="E455" t="s">
        <v>640</v>
      </c>
      <c r="H455" t="s">
        <v>52</v>
      </c>
      <c r="I455">
        <v>1</v>
      </c>
      <c r="K455" t="s">
        <v>995</v>
      </c>
      <c r="L455" t="s">
        <v>12853</v>
      </c>
    </row>
    <row r="456" spans="1:12" x14ac:dyDescent="0.25">
      <c r="A456">
        <v>455</v>
      </c>
      <c r="B456" t="s">
        <v>996</v>
      </c>
      <c r="C456" t="s">
        <v>51</v>
      </c>
      <c r="D456" t="s">
        <v>51</v>
      </c>
      <c r="E456" t="s">
        <v>640</v>
      </c>
      <c r="H456" t="s">
        <v>52</v>
      </c>
      <c r="I456">
        <v>1</v>
      </c>
      <c r="K456" t="s">
        <v>997</v>
      </c>
    </row>
    <row r="457" spans="1:12" x14ac:dyDescent="0.25">
      <c r="A457">
        <v>456</v>
      </c>
      <c r="B457" t="s">
        <v>998</v>
      </c>
      <c r="C457" t="s">
        <v>51</v>
      </c>
      <c r="D457" t="s">
        <v>51</v>
      </c>
      <c r="E457" t="s">
        <v>640</v>
      </c>
      <c r="H457" t="s">
        <v>52</v>
      </c>
      <c r="I457">
        <v>1</v>
      </c>
      <c r="K457" t="s">
        <v>999</v>
      </c>
      <c r="L457" t="s">
        <v>12853</v>
      </c>
    </row>
    <row r="458" spans="1:12" x14ac:dyDescent="0.25">
      <c r="A458">
        <v>457</v>
      </c>
      <c r="B458" t="s">
        <v>1000</v>
      </c>
      <c r="C458" t="s">
        <v>51</v>
      </c>
      <c r="D458" t="s">
        <v>51</v>
      </c>
      <c r="E458" t="s">
        <v>640</v>
      </c>
      <c r="H458" t="s">
        <v>52</v>
      </c>
      <c r="I458">
        <v>1</v>
      </c>
      <c r="K458" t="s">
        <v>1001</v>
      </c>
    </row>
    <row r="459" spans="1:12" x14ac:dyDescent="0.25">
      <c r="A459">
        <v>458</v>
      </c>
      <c r="B459" t="s">
        <v>1002</v>
      </c>
      <c r="C459" t="s">
        <v>51</v>
      </c>
      <c r="D459" t="s">
        <v>51</v>
      </c>
      <c r="E459" t="s">
        <v>640</v>
      </c>
      <c r="H459" t="s">
        <v>52</v>
      </c>
      <c r="I459">
        <v>1</v>
      </c>
      <c r="K459" t="s">
        <v>1003</v>
      </c>
      <c r="L459" t="s">
        <v>12853</v>
      </c>
    </row>
    <row r="460" spans="1:12" x14ac:dyDescent="0.25">
      <c r="A460">
        <v>459</v>
      </c>
      <c r="B460" t="s">
        <v>1004</v>
      </c>
      <c r="C460" t="s">
        <v>51</v>
      </c>
      <c r="D460" t="s">
        <v>51</v>
      </c>
      <c r="E460" t="s">
        <v>640</v>
      </c>
      <c r="H460" t="s">
        <v>52</v>
      </c>
      <c r="I460">
        <v>1</v>
      </c>
      <c r="K460" t="s">
        <v>1005</v>
      </c>
    </row>
    <row r="461" spans="1:12" x14ac:dyDescent="0.25">
      <c r="A461">
        <v>460</v>
      </c>
      <c r="B461" t="s">
        <v>1006</v>
      </c>
      <c r="C461" t="s">
        <v>51</v>
      </c>
      <c r="D461" t="s">
        <v>51</v>
      </c>
      <c r="E461" t="s">
        <v>640</v>
      </c>
      <c r="H461" t="s">
        <v>52</v>
      </c>
      <c r="I461">
        <v>1</v>
      </c>
      <c r="K461" t="s">
        <v>1007</v>
      </c>
      <c r="L461" t="s">
        <v>12853</v>
      </c>
    </row>
    <row r="462" spans="1:12" x14ac:dyDescent="0.25">
      <c r="A462">
        <v>461</v>
      </c>
      <c r="B462" t="s">
        <v>1008</v>
      </c>
      <c r="C462" t="s">
        <v>51</v>
      </c>
      <c r="D462" t="s">
        <v>51</v>
      </c>
      <c r="E462" t="s">
        <v>640</v>
      </c>
      <c r="H462" t="s">
        <v>52</v>
      </c>
      <c r="I462">
        <v>1</v>
      </c>
      <c r="K462" t="s">
        <v>1009</v>
      </c>
    </row>
    <row r="463" spans="1:12" x14ac:dyDescent="0.25">
      <c r="A463">
        <v>462</v>
      </c>
      <c r="B463" t="s">
        <v>1010</v>
      </c>
      <c r="C463" t="s">
        <v>51</v>
      </c>
      <c r="D463" t="s">
        <v>51</v>
      </c>
      <c r="E463" t="s">
        <v>640</v>
      </c>
      <c r="H463" t="s">
        <v>52</v>
      </c>
      <c r="I463">
        <v>1</v>
      </c>
      <c r="K463" t="s">
        <v>1011</v>
      </c>
      <c r="L463" t="s">
        <v>12853</v>
      </c>
    </row>
    <row r="464" spans="1:12" x14ac:dyDescent="0.25">
      <c r="A464">
        <v>463</v>
      </c>
      <c r="B464" t="s">
        <v>1012</v>
      </c>
      <c r="C464" t="s">
        <v>51</v>
      </c>
      <c r="D464" t="s">
        <v>51</v>
      </c>
      <c r="E464" t="s">
        <v>640</v>
      </c>
      <c r="H464" t="s">
        <v>52</v>
      </c>
      <c r="I464">
        <v>1</v>
      </c>
      <c r="K464" t="s">
        <v>1013</v>
      </c>
    </row>
    <row r="465" spans="1:12" x14ac:dyDescent="0.25">
      <c r="A465">
        <v>464</v>
      </c>
      <c r="B465" t="s">
        <v>1014</v>
      </c>
      <c r="C465" t="s">
        <v>51</v>
      </c>
      <c r="D465" t="s">
        <v>51</v>
      </c>
      <c r="E465" t="s">
        <v>640</v>
      </c>
      <c r="H465" t="s">
        <v>52</v>
      </c>
      <c r="I465">
        <v>1</v>
      </c>
      <c r="K465" t="s">
        <v>1015</v>
      </c>
      <c r="L465" t="s">
        <v>12853</v>
      </c>
    </row>
    <row r="466" spans="1:12" x14ac:dyDescent="0.25">
      <c r="A466">
        <v>465</v>
      </c>
      <c r="B466" t="s">
        <v>1016</v>
      </c>
      <c r="C466" t="s">
        <v>51</v>
      </c>
      <c r="D466" t="s">
        <v>51</v>
      </c>
      <c r="E466" t="s">
        <v>640</v>
      </c>
      <c r="H466" t="s">
        <v>52</v>
      </c>
      <c r="I466">
        <v>1</v>
      </c>
      <c r="K466" t="s">
        <v>1017</v>
      </c>
    </row>
    <row r="467" spans="1:12" x14ac:dyDescent="0.25">
      <c r="A467">
        <v>466</v>
      </c>
      <c r="B467" t="s">
        <v>1018</v>
      </c>
      <c r="C467" t="s">
        <v>51</v>
      </c>
      <c r="D467" t="s">
        <v>51</v>
      </c>
      <c r="E467" t="s">
        <v>640</v>
      </c>
      <c r="H467" t="s">
        <v>52</v>
      </c>
      <c r="I467">
        <v>1</v>
      </c>
      <c r="K467" t="s">
        <v>1019</v>
      </c>
      <c r="L467" t="s">
        <v>12853</v>
      </c>
    </row>
    <row r="468" spans="1:12" x14ac:dyDescent="0.25">
      <c r="A468">
        <v>467</v>
      </c>
      <c r="B468" t="s">
        <v>1020</v>
      </c>
      <c r="C468" t="s">
        <v>51</v>
      </c>
      <c r="D468" t="s">
        <v>51</v>
      </c>
      <c r="E468" t="s">
        <v>640</v>
      </c>
      <c r="H468" t="s">
        <v>52</v>
      </c>
      <c r="I468">
        <v>1</v>
      </c>
      <c r="K468" t="s">
        <v>1021</v>
      </c>
    </row>
    <row r="469" spans="1:12" x14ac:dyDescent="0.25">
      <c r="A469">
        <v>468</v>
      </c>
      <c r="B469" t="s">
        <v>1022</v>
      </c>
      <c r="C469" t="s">
        <v>51</v>
      </c>
      <c r="D469" t="s">
        <v>51</v>
      </c>
      <c r="E469" t="s">
        <v>640</v>
      </c>
      <c r="H469" t="s">
        <v>52</v>
      </c>
      <c r="I469">
        <v>1</v>
      </c>
      <c r="K469" t="s">
        <v>1023</v>
      </c>
      <c r="L469" t="s">
        <v>12853</v>
      </c>
    </row>
    <row r="470" spans="1:12" x14ac:dyDescent="0.25">
      <c r="A470">
        <v>469</v>
      </c>
      <c r="B470" t="s">
        <v>1024</v>
      </c>
      <c r="C470" t="s">
        <v>51</v>
      </c>
      <c r="D470" t="s">
        <v>51</v>
      </c>
      <c r="E470" t="s">
        <v>640</v>
      </c>
      <c r="H470" t="s">
        <v>52</v>
      </c>
      <c r="I470">
        <v>1</v>
      </c>
      <c r="K470" t="s">
        <v>1025</v>
      </c>
    </row>
    <row r="471" spans="1:12" x14ac:dyDescent="0.25">
      <c r="A471">
        <v>470</v>
      </c>
      <c r="B471" t="s">
        <v>1027</v>
      </c>
      <c r="C471" t="s">
        <v>51</v>
      </c>
      <c r="D471" t="s">
        <v>51</v>
      </c>
      <c r="E471" t="s">
        <v>640</v>
      </c>
      <c r="H471" t="s">
        <v>52</v>
      </c>
      <c r="I471">
        <v>1</v>
      </c>
      <c r="K471" t="s">
        <v>1028</v>
      </c>
      <c r="L471" t="s">
        <v>12853</v>
      </c>
    </row>
    <row r="472" spans="1:12" x14ac:dyDescent="0.25">
      <c r="A472">
        <v>471</v>
      </c>
      <c r="B472" t="s">
        <v>1030</v>
      </c>
      <c r="C472" t="s">
        <v>51</v>
      </c>
      <c r="D472" t="s">
        <v>51</v>
      </c>
      <c r="E472" t="s">
        <v>640</v>
      </c>
      <c r="H472" t="s">
        <v>52</v>
      </c>
      <c r="I472">
        <v>1</v>
      </c>
      <c r="K472" t="s">
        <v>1031</v>
      </c>
    </row>
    <row r="473" spans="1:12" x14ac:dyDescent="0.25">
      <c r="A473">
        <v>472</v>
      </c>
      <c r="B473" t="s">
        <v>1032</v>
      </c>
      <c r="C473" t="s">
        <v>51</v>
      </c>
      <c r="D473" t="s">
        <v>51</v>
      </c>
      <c r="E473" t="s">
        <v>640</v>
      </c>
      <c r="H473" t="s">
        <v>52</v>
      </c>
      <c r="I473">
        <v>1</v>
      </c>
      <c r="K473" t="s">
        <v>1033</v>
      </c>
      <c r="L473" t="s">
        <v>12853</v>
      </c>
    </row>
    <row r="474" spans="1:12" x14ac:dyDescent="0.25">
      <c r="A474">
        <v>473</v>
      </c>
      <c r="B474" t="s">
        <v>1034</v>
      </c>
      <c r="C474" t="s">
        <v>51</v>
      </c>
      <c r="D474" t="s">
        <v>51</v>
      </c>
      <c r="E474" t="s">
        <v>640</v>
      </c>
      <c r="H474" t="s">
        <v>52</v>
      </c>
      <c r="I474">
        <v>1</v>
      </c>
      <c r="K474" t="s">
        <v>1035</v>
      </c>
    </row>
    <row r="475" spans="1:12" x14ac:dyDescent="0.25">
      <c r="A475">
        <v>474</v>
      </c>
      <c r="B475" t="s">
        <v>1036</v>
      </c>
      <c r="C475" t="s">
        <v>51</v>
      </c>
      <c r="D475" t="s">
        <v>51</v>
      </c>
      <c r="E475" t="s">
        <v>640</v>
      </c>
      <c r="H475" t="s">
        <v>52</v>
      </c>
      <c r="I475">
        <v>1</v>
      </c>
      <c r="K475" t="s">
        <v>1037</v>
      </c>
      <c r="L475" t="s">
        <v>12853</v>
      </c>
    </row>
    <row r="476" spans="1:12" x14ac:dyDescent="0.25">
      <c r="A476">
        <v>475</v>
      </c>
      <c r="B476" t="s">
        <v>1038</v>
      </c>
      <c r="C476" t="s">
        <v>51</v>
      </c>
      <c r="D476" t="s">
        <v>51</v>
      </c>
      <c r="E476" t="s">
        <v>640</v>
      </c>
      <c r="H476" t="s">
        <v>52</v>
      </c>
      <c r="I476">
        <v>1</v>
      </c>
      <c r="K476" t="s">
        <v>1039</v>
      </c>
    </row>
    <row r="477" spans="1:12" x14ac:dyDescent="0.25">
      <c r="A477">
        <v>476</v>
      </c>
      <c r="B477" t="s">
        <v>1040</v>
      </c>
      <c r="C477" t="s">
        <v>51</v>
      </c>
      <c r="D477" t="s">
        <v>51</v>
      </c>
      <c r="E477" t="s">
        <v>640</v>
      </c>
      <c r="H477" t="s">
        <v>52</v>
      </c>
      <c r="I477">
        <v>1</v>
      </c>
      <c r="K477" t="s">
        <v>1041</v>
      </c>
      <c r="L477" t="s">
        <v>12853</v>
      </c>
    </row>
    <row r="478" spans="1:12" x14ac:dyDescent="0.25">
      <c r="A478">
        <v>477</v>
      </c>
      <c r="B478" t="s">
        <v>1042</v>
      </c>
      <c r="C478" t="s">
        <v>51</v>
      </c>
      <c r="D478" t="s">
        <v>51</v>
      </c>
      <c r="E478" t="s">
        <v>640</v>
      </c>
      <c r="H478" t="s">
        <v>52</v>
      </c>
      <c r="I478">
        <v>1</v>
      </c>
      <c r="K478" t="s">
        <v>1043</v>
      </c>
    </row>
    <row r="479" spans="1:12" x14ac:dyDescent="0.25">
      <c r="A479">
        <v>478</v>
      </c>
      <c r="B479" t="s">
        <v>1044</v>
      </c>
      <c r="C479" t="s">
        <v>51</v>
      </c>
      <c r="D479" t="s">
        <v>51</v>
      </c>
      <c r="E479" t="s">
        <v>640</v>
      </c>
      <c r="H479" t="s">
        <v>52</v>
      </c>
      <c r="I479">
        <v>1</v>
      </c>
      <c r="K479" t="s">
        <v>1045</v>
      </c>
      <c r="L479" t="s">
        <v>12853</v>
      </c>
    </row>
    <row r="480" spans="1:12" x14ac:dyDescent="0.25">
      <c r="A480">
        <v>479</v>
      </c>
      <c r="B480" t="s">
        <v>1046</v>
      </c>
      <c r="C480" t="s">
        <v>51</v>
      </c>
      <c r="D480" t="s">
        <v>51</v>
      </c>
      <c r="E480" t="s">
        <v>640</v>
      </c>
      <c r="H480" t="s">
        <v>52</v>
      </c>
      <c r="I480">
        <v>1</v>
      </c>
      <c r="K480" t="s">
        <v>1047</v>
      </c>
    </row>
    <row r="481" spans="1:12" x14ac:dyDescent="0.25">
      <c r="A481">
        <v>480</v>
      </c>
      <c r="B481" t="s">
        <v>1048</v>
      </c>
      <c r="C481" t="s">
        <v>51</v>
      </c>
      <c r="D481" t="s">
        <v>51</v>
      </c>
      <c r="E481" t="s">
        <v>640</v>
      </c>
      <c r="H481" t="s">
        <v>52</v>
      </c>
      <c r="I481">
        <v>1</v>
      </c>
      <c r="K481" t="s">
        <v>1049</v>
      </c>
      <c r="L481" t="s">
        <v>12853</v>
      </c>
    </row>
    <row r="482" spans="1:12" x14ac:dyDescent="0.25">
      <c r="A482">
        <v>481</v>
      </c>
      <c r="B482" t="s">
        <v>1050</v>
      </c>
      <c r="C482" t="s">
        <v>51</v>
      </c>
      <c r="D482" t="s">
        <v>51</v>
      </c>
      <c r="E482" t="s">
        <v>443</v>
      </c>
      <c r="H482" t="s">
        <v>52</v>
      </c>
      <c r="I482">
        <v>1</v>
      </c>
      <c r="J482">
        <v>356</v>
      </c>
      <c r="K482" t="s">
        <v>1051</v>
      </c>
    </row>
    <row r="483" spans="1:12" x14ac:dyDescent="0.25">
      <c r="A483">
        <v>482</v>
      </c>
      <c r="B483" t="s">
        <v>1052</v>
      </c>
      <c r="C483" t="s">
        <v>51</v>
      </c>
      <c r="D483" t="s">
        <v>51</v>
      </c>
      <c r="E483" t="s">
        <v>443</v>
      </c>
      <c r="H483" t="s">
        <v>52</v>
      </c>
      <c r="I483">
        <v>1</v>
      </c>
      <c r="J483">
        <v>356</v>
      </c>
      <c r="K483" t="s">
        <v>1053</v>
      </c>
      <c r="L483" t="s">
        <v>12853</v>
      </c>
    </row>
    <row r="484" spans="1:12" x14ac:dyDescent="0.25">
      <c r="A484">
        <v>483</v>
      </c>
      <c r="B484" t="s">
        <v>1054</v>
      </c>
      <c r="C484" t="s">
        <v>51</v>
      </c>
      <c r="D484" t="s">
        <v>51</v>
      </c>
      <c r="E484" t="s">
        <v>1055</v>
      </c>
      <c r="H484" t="s">
        <v>52</v>
      </c>
      <c r="I484">
        <v>1</v>
      </c>
      <c r="J484">
        <v>95</v>
      </c>
      <c r="K484" t="s">
        <v>1056</v>
      </c>
    </row>
    <row r="485" spans="1:12" x14ac:dyDescent="0.25">
      <c r="A485">
        <v>484</v>
      </c>
      <c r="B485" t="s">
        <v>1057</v>
      </c>
      <c r="C485" t="s">
        <v>51</v>
      </c>
      <c r="D485" t="s">
        <v>51</v>
      </c>
      <c r="E485" t="s">
        <v>1055</v>
      </c>
      <c r="H485" t="s">
        <v>52</v>
      </c>
      <c r="I485">
        <v>1</v>
      </c>
      <c r="J485">
        <v>95</v>
      </c>
      <c r="K485" t="s">
        <v>1058</v>
      </c>
    </row>
    <row r="486" spans="1:12" x14ac:dyDescent="0.25">
      <c r="A486">
        <v>485</v>
      </c>
      <c r="B486" t="s">
        <v>1059</v>
      </c>
      <c r="C486" t="s">
        <v>51</v>
      </c>
      <c r="D486" t="s">
        <v>51</v>
      </c>
      <c r="E486" t="s">
        <v>1055</v>
      </c>
      <c r="H486" t="s">
        <v>52</v>
      </c>
      <c r="I486">
        <v>1</v>
      </c>
      <c r="J486">
        <v>95</v>
      </c>
      <c r="K486" t="s">
        <v>1060</v>
      </c>
    </row>
    <row r="487" spans="1:12" x14ac:dyDescent="0.25">
      <c r="A487">
        <v>486</v>
      </c>
      <c r="B487" t="s">
        <v>1061</v>
      </c>
      <c r="C487" t="s">
        <v>51</v>
      </c>
      <c r="D487" t="s">
        <v>51</v>
      </c>
      <c r="E487" t="s">
        <v>1055</v>
      </c>
      <c r="H487" t="s">
        <v>52</v>
      </c>
      <c r="I487">
        <v>1</v>
      </c>
      <c r="J487">
        <v>95</v>
      </c>
      <c r="K487" t="s">
        <v>1062</v>
      </c>
    </row>
    <row r="488" spans="1:12" x14ac:dyDescent="0.25">
      <c r="A488">
        <v>487</v>
      </c>
      <c r="B488" t="s">
        <v>1063</v>
      </c>
      <c r="C488" t="s">
        <v>51</v>
      </c>
      <c r="D488" t="s">
        <v>51</v>
      </c>
      <c r="E488" t="s">
        <v>1055</v>
      </c>
      <c r="H488" t="s">
        <v>52</v>
      </c>
      <c r="I488">
        <v>1</v>
      </c>
      <c r="J488">
        <v>95</v>
      </c>
      <c r="K488" t="s">
        <v>1064</v>
      </c>
    </row>
    <row r="489" spans="1:12" x14ac:dyDescent="0.25">
      <c r="A489">
        <v>488</v>
      </c>
      <c r="B489" t="s">
        <v>1065</v>
      </c>
      <c r="C489" t="s">
        <v>51</v>
      </c>
      <c r="D489" t="s">
        <v>51</v>
      </c>
      <c r="E489" t="s">
        <v>443</v>
      </c>
      <c r="H489" t="s">
        <v>52</v>
      </c>
      <c r="I489">
        <v>1</v>
      </c>
      <c r="J489">
        <v>356</v>
      </c>
      <c r="K489" t="s">
        <v>1066</v>
      </c>
    </row>
    <row r="490" spans="1:12" x14ac:dyDescent="0.25">
      <c r="A490">
        <v>489</v>
      </c>
      <c r="B490" t="s">
        <v>1067</v>
      </c>
      <c r="C490" t="s">
        <v>51</v>
      </c>
      <c r="D490" t="s">
        <v>51</v>
      </c>
      <c r="E490" t="s">
        <v>443</v>
      </c>
      <c r="H490" t="s">
        <v>52</v>
      </c>
      <c r="I490">
        <v>1</v>
      </c>
      <c r="J490">
        <v>356</v>
      </c>
      <c r="K490" t="s">
        <v>1068</v>
      </c>
      <c r="L490" t="s">
        <v>12853</v>
      </c>
    </row>
    <row r="491" spans="1:12" x14ac:dyDescent="0.25">
      <c r="A491">
        <v>490</v>
      </c>
      <c r="B491" t="s">
        <v>1069</v>
      </c>
      <c r="C491" t="s">
        <v>51</v>
      </c>
      <c r="D491" t="s">
        <v>51</v>
      </c>
      <c r="E491" t="s">
        <v>443</v>
      </c>
      <c r="H491" t="s">
        <v>52</v>
      </c>
      <c r="I491">
        <v>1</v>
      </c>
      <c r="J491">
        <v>356</v>
      </c>
      <c r="K491" t="s">
        <v>1070</v>
      </c>
    </row>
    <row r="492" spans="1:12" x14ac:dyDescent="0.25">
      <c r="A492">
        <v>491</v>
      </c>
      <c r="B492" t="s">
        <v>1071</v>
      </c>
      <c r="C492" t="s">
        <v>51</v>
      </c>
      <c r="D492" t="s">
        <v>51</v>
      </c>
      <c r="E492" t="s">
        <v>443</v>
      </c>
      <c r="H492" t="s">
        <v>52</v>
      </c>
      <c r="I492">
        <v>1</v>
      </c>
      <c r="J492">
        <v>356</v>
      </c>
      <c r="K492" t="s">
        <v>1072</v>
      </c>
      <c r="L492" t="s">
        <v>12853</v>
      </c>
    </row>
    <row r="493" spans="1:12" x14ac:dyDescent="0.25">
      <c r="A493">
        <v>492</v>
      </c>
      <c r="B493" t="s">
        <v>1073</v>
      </c>
      <c r="C493" t="s">
        <v>51</v>
      </c>
      <c r="D493" t="s">
        <v>51</v>
      </c>
      <c r="E493" t="s">
        <v>430</v>
      </c>
      <c r="H493" t="s">
        <v>52</v>
      </c>
      <c r="I493">
        <v>1</v>
      </c>
      <c r="K493" t="s">
        <v>1074</v>
      </c>
    </row>
    <row r="494" spans="1:12" x14ac:dyDescent="0.25">
      <c r="A494">
        <v>493</v>
      </c>
      <c r="B494" t="s">
        <v>1075</v>
      </c>
      <c r="C494" t="s">
        <v>51</v>
      </c>
      <c r="D494" t="s">
        <v>51</v>
      </c>
      <c r="E494" t="s">
        <v>430</v>
      </c>
      <c r="H494" t="s">
        <v>52</v>
      </c>
      <c r="I494">
        <v>1</v>
      </c>
      <c r="K494" t="s">
        <v>1076</v>
      </c>
      <c r="L494" t="s">
        <v>12853</v>
      </c>
    </row>
    <row r="495" spans="1:12" x14ac:dyDescent="0.25">
      <c r="A495">
        <v>494</v>
      </c>
      <c r="B495" t="s">
        <v>1077</v>
      </c>
      <c r="C495" t="s">
        <v>51</v>
      </c>
      <c r="D495" t="s">
        <v>51</v>
      </c>
      <c r="E495" t="s">
        <v>640</v>
      </c>
      <c r="H495" t="s">
        <v>52</v>
      </c>
      <c r="I495">
        <v>1</v>
      </c>
      <c r="K495" t="s">
        <v>1078</v>
      </c>
    </row>
    <row r="496" spans="1:12" x14ac:dyDescent="0.25">
      <c r="A496">
        <v>495</v>
      </c>
      <c r="B496" t="s">
        <v>1079</v>
      </c>
      <c r="C496" t="s">
        <v>51</v>
      </c>
      <c r="D496" t="s">
        <v>51</v>
      </c>
      <c r="E496" t="s">
        <v>640</v>
      </c>
      <c r="H496" t="s">
        <v>52</v>
      </c>
      <c r="I496">
        <v>1</v>
      </c>
      <c r="K496" t="s">
        <v>1080</v>
      </c>
      <c r="L496" t="s">
        <v>12853</v>
      </c>
    </row>
    <row r="497" spans="1:12" x14ac:dyDescent="0.25">
      <c r="A497">
        <v>496</v>
      </c>
      <c r="B497" t="s">
        <v>1081</v>
      </c>
      <c r="C497" t="s">
        <v>51</v>
      </c>
      <c r="D497" t="s">
        <v>51</v>
      </c>
      <c r="E497" t="s">
        <v>640</v>
      </c>
      <c r="H497" t="s">
        <v>52</v>
      </c>
      <c r="I497">
        <v>1</v>
      </c>
      <c r="K497" t="s">
        <v>1082</v>
      </c>
    </row>
    <row r="498" spans="1:12" x14ac:dyDescent="0.25">
      <c r="A498">
        <v>497</v>
      </c>
      <c r="B498" t="s">
        <v>1083</v>
      </c>
      <c r="C498" t="s">
        <v>51</v>
      </c>
      <c r="D498" t="s">
        <v>51</v>
      </c>
      <c r="E498" t="s">
        <v>640</v>
      </c>
      <c r="H498" t="s">
        <v>52</v>
      </c>
      <c r="I498">
        <v>1</v>
      </c>
      <c r="K498" t="s">
        <v>1084</v>
      </c>
      <c r="L498" t="s">
        <v>12853</v>
      </c>
    </row>
    <row r="499" spans="1:12" x14ac:dyDescent="0.25">
      <c r="A499">
        <v>498</v>
      </c>
      <c r="B499" t="s">
        <v>1085</v>
      </c>
      <c r="C499" t="s">
        <v>51</v>
      </c>
      <c r="D499" t="s">
        <v>51</v>
      </c>
      <c r="E499" t="s">
        <v>640</v>
      </c>
      <c r="H499" t="s">
        <v>52</v>
      </c>
      <c r="I499">
        <v>1</v>
      </c>
      <c r="K499" t="s">
        <v>1086</v>
      </c>
    </row>
    <row r="500" spans="1:12" x14ac:dyDescent="0.25">
      <c r="A500">
        <v>499</v>
      </c>
      <c r="B500" t="s">
        <v>1087</v>
      </c>
      <c r="C500" t="s">
        <v>51</v>
      </c>
      <c r="D500" t="s">
        <v>51</v>
      </c>
      <c r="E500" t="s">
        <v>640</v>
      </c>
      <c r="H500" t="s">
        <v>52</v>
      </c>
      <c r="I500">
        <v>1</v>
      </c>
      <c r="K500" t="s">
        <v>1088</v>
      </c>
      <c r="L500" t="s">
        <v>1089</v>
      </c>
    </row>
    <row r="501" spans="1:12" x14ac:dyDescent="0.25">
      <c r="A501">
        <v>500</v>
      </c>
      <c r="B501" t="s">
        <v>1091</v>
      </c>
      <c r="C501" t="s">
        <v>51</v>
      </c>
      <c r="D501" t="s">
        <v>51</v>
      </c>
      <c r="E501" t="s">
        <v>640</v>
      </c>
      <c r="H501" t="s">
        <v>52</v>
      </c>
      <c r="I501">
        <v>1</v>
      </c>
      <c r="K501" t="s">
        <v>1092</v>
      </c>
    </row>
    <row r="502" spans="1:12" x14ac:dyDescent="0.25">
      <c r="A502">
        <v>501</v>
      </c>
      <c r="B502" t="s">
        <v>1093</v>
      </c>
      <c r="C502" t="s">
        <v>51</v>
      </c>
      <c r="D502" t="s">
        <v>51</v>
      </c>
      <c r="E502" t="s">
        <v>640</v>
      </c>
      <c r="H502" t="s">
        <v>52</v>
      </c>
      <c r="I502">
        <v>1</v>
      </c>
      <c r="K502" t="s">
        <v>1094</v>
      </c>
      <c r="L502" t="s">
        <v>12853</v>
      </c>
    </row>
    <row r="503" spans="1:12" x14ac:dyDescent="0.25">
      <c r="A503">
        <v>502</v>
      </c>
      <c r="B503" t="s">
        <v>1095</v>
      </c>
      <c r="C503" t="s">
        <v>51</v>
      </c>
      <c r="D503" t="s">
        <v>51</v>
      </c>
      <c r="E503" t="s">
        <v>640</v>
      </c>
      <c r="H503" t="s">
        <v>52</v>
      </c>
      <c r="I503">
        <v>1</v>
      </c>
      <c r="K503" t="s">
        <v>1096</v>
      </c>
    </row>
    <row r="504" spans="1:12" x14ac:dyDescent="0.25">
      <c r="A504">
        <v>503</v>
      </c>
      <c r="B504" t="s">
        <v>1097</v>
      </c>
      <c r="C504" t="s">
        <v>51</v>
      </c>
      <c r="D504" t="s">
        <v>51</v>
      </c>
      <c r="E504" t="s">
        <v>640</v>
      </c>
      <c r="H504" t="s">
        <v>52</v>
      </c>
      <c r="I504">
        <v>1</v>
      </c>
      <c r="K504" t="s">
        <v>1098</v>
      </c>
      <c r="L504" t="s">
        <v>12853</v>
      </c>
    </row>
    <row r="505" spans="1:12" x14ac:dyDescent="0.25">
      <c r="A505">
        <v>504</v>
      </c>
      <c r="B505" t="s">
        <v>1099</v>
      </c>
      <c r="C505" t="s">
        <v>51</v>
      </c>
      <c r="D505" t="s">
        <v>51</v>
      </c>
      <c r="E505" t="s">
        <v>452</v>
      </c>
      <c r="H505" t="s">
        <v>52</v>
      </c>
      <c r="I505">
        <v>1</v>
      </c>
      <c r="J505">
        <v>356</v>
      </c>
      <c r="K505" t="s">
        <v>1100</v>
      </c>
    </row>
    <row r="506" spans="1:12" x14ac:dyDescent="0.25">
      <c r="A506">
        <v>505</v>
      </c>
      <c r="B506" t="s">
        <v>1101</v>
      </c>
      <c r="C506" t="s">
        <v>51</v>
      </c>
      <c r="D506" t="s">
        <v>51</v>
      </c>
      <c r="E506" t="s">
        <v>452</v>
      </c>
      <c r="H506" t="s">
        <v>52</v>
      </c>
      <c r="I506">
        <v>1</v>
      </c>
      <c r="J506">
        <v>356</v>
      </c>
      <c r="K506" t="s">
        <v>1102</v>
      </c>
      <c r="L506" t="s">
        <v>12853</v>
      </c>
    </row>
    <row r="507" spans="1:12" x14ac:dyDescent="0.25">
      <c r="A507">
        <v>506</v>
      </c>
      <c r="B507" t="s">
        <v>1103</v>
      </c>
      <c r="C507" t="s">
        <v>51</v>
      </c>
      <c r="D507" t="s">
        <v>51</v>
      </c>
      <c r="E507" t="s">
        <v>452</v>
      </c>
      <c r="H507" t="s">
        <v>52</v>
      </c>
      <c r="I507">
        <v>1</v>
      </c>
      <c r="J507">
        <v>356</v>
      </c>
      <c r="K507" t="s">
        <v>1104</v>
      </c>
    </row>
    <row r="508" spans="1:12" x14ac:dyDescent="0.25">
      <c r="A508">
        <v>507</v>
      </c>
      <c r="B508" t="s">
        <v>1105</v>
      </c>
      <c r="C508" t="s">
        <v>51</v>
      </c>
      <c r="D508" t="s">
        <v>51</v>
      </c>
      <c r="E508" t="s">
        <v>452</v>
      </c>
      <c r="H508" t="s">
        <v>52</v>
      </c>
      <c r="I508">
        <v>1</v>
      </c>
      <c r="J508">
        <v>356</v>
      </c>
      <c r="K508" t="s">
        <v>1106</v>
      </c>
      <c r="L508" t="s">
        <v>12853</v>
      </c>
    </row>
    <row r="509" spans="1:12" x14ac:dyDescent="0.25">
      <c r="A509">
        <v>508</v>
      </c>
      <c r="B509" t="s">
        <v>1107</v>
      </c>
      <c r="C509" t="s">
        <v>51</v>
      </c>
      <c r="D509" t="s">
        <v>51</v>
      </c>
      <c r="E509" t="s">
        <v>452</v>
      </c>
      <c r="H509" t="s">
        <v>52</v>
      </c>
      <c r="I509">
        <v>1</v>
      </c>
      <c r="J509">
        <v>356</v>
      </c>
      <c r="K509" t="s">
        <v>1108</v>
      </c>
    </row>
    <row r="510" spans="1:12" x14ac:dyDescent="0.25">
      <c r="A510">
        <v>509</v>
      </c>
      <c r="B510" t="s">
        <v>1109</v>
      </c>
      <c r="C510" t="s">
        <v>51</v>
      </c>
      <c r="D510" t="s">
        <v>51</v>
      </c>
      <c r="E510" t="s">
        <v>452</v>
      </c>
      <c r="H510" t="s">
        <v>52</v>
      </c>
      <c r="I510">
        <v>1</v>
      </c>
      <c r="J510">
        <v>356</v>
      </c>
      <c r="K510" t="s">
        <v>1110</v>
      </c>
      <c r="L510" t="s">
        <v>12853</v>
      </c>
    </row>
    <row r="511" spans="1:12" x14ac:dyDescent="0.25">
      <c r="A511">
        <v>510</v>
      </c>
      <c r="B511" t="s">
        <v>1111</v>
      </c>
      <c r="C511" t="s">
        <v>51</v>
      </c>
      <c r="D511" t="s">
        <v>51</v>
      </c>
      <c r="E511" t="s">
        <v>452</v>
      </c>
      <c r="H511" t="s">
        <v>52</v>
      </c>
      <c r="I511">
        <v>1</v>
      </c>
      <c r="J511">
        <v>356</v>
      </c>
      <c r="K511" t="s">
        <v>1112</v>
      </c>
    </row>
    <row r="512" spans="1:12" x14ac:dyDescent="0.25">
      <c r="A512">
        <v>511</v>
      </c>
      <c r="B512" t="s">
        <v>1113</v>
      </c>
      <c r="C512" t="s">
        <v>51</v>
      </c>
      <c r="D512" t="s">
        <v>51</v>
      </c>
      <c r="E512" t="s">
        <v>452</v>
      </c>
      <c r="H512" t="s">
        <v>52</v>
      </c>
      <c r="I512">
        <v>1</v>
      </c>
      <c r="J512">
        <v>356</v>
      </c>
      <c r="K512" t="s">
        <v>1114</v>
      </c>
      <c r="L512" t="s">
        <v>12853</v>
      </c>
    </row>
    <row r="513" spans="1:12" x14ac:dyDescent="0.25">
      <c r="A513">
        <v>512</v>
      </c>
      <c r="B513">
        <v>21001</v>
      </c>
      <c r="C513" t="s">
        <v>51</v>
      </c>
      <c r="D513" t="s">
        <v>51</v>
      </c>
      <c r="E513" t="s">
        <v>53</v>
      </c>
      <c r="H513" t="s">
        <v>52</v>
      </c>
      <c r="I513">
        <v>1</v>
      </c>
      <c r="J513">
        <v>356</v>
      </c>
      <c r="K513" t="s">
        <v>1115</v>
      </c>
    </row>
    <row r="514" spans="1:12" x14ac:dyDescent="0.25">
      <c r="A514">
        <v>513</v>
      </c>
      <c r="B514">
        <v>21002</v>
      </c>
      <c r="C514" t="s">
        <v>51</v>
      </c>
      <c r="D514" t="s">
        <v>51</v>
      </c>
      <c r="E514" t="s">
        <v>253</v>
      </c>
      <c r="H514" t="s">
        <v>52</v>
      </c>
      <c r="I514">
        <v>1</v>
      </c>
      <c r="J514">
        <v>356</v>
      </c>
      <c r="K514" t="s">
        <v>1116</v>
      </c>
    </row>
    <row r="515" spans="1:12" x14ac:dyDescent="0.25">
      <c r="A515">
        <v>514</v>
      </c>
      <c r="B515">
        <v>21003</v>
      </c>
      <c r="C515" t="s">
        <v>51</v>
      </c>
      <c r="D515" t="s">
        <v>51</v>
      </c>
      <c r="E515" t="s">
        <v>253</v>
      </c>
      <c r="H515" t="s">
        <v>52</v>
      </c>
      <c r="I515">
        <v>1</v>
      </c>
      <c r="J515">
        <v>356</v>
      </c>
      <c r="K515" t="s">
        <v>1117</v>
      </c>
    </row>
    <row r="516" spans="1:12" x14ac:dyDescent="0.25">
      <c r="A516">
        <v>515</v>
      </c>
      <c r="B516" t="s">
        <v>1118</v>
      </c>
      <c r="C516" t="s">
        <v>51</v>
      </c>
      <c r="D516" t="s">
        <v>51</v>
      </c>
      <c r="E516" t="s">
        <v>640</v>
      </c>
      <c r="H516" t="s">
        <v>52</v>
      </c>
      <c r="I516">
        <v>1</v>
      </c>
      <c r="K516" t="s">
        <v>1119</v>
      </c>
    </row>
    <row r="517" spans="1:12" x14ac:dyDescent="0.25">
      <c r="A517">
        <v>516</v>
      </c>
      <c r="B517" t="s">
        <v>1120</v>
      </c>
      <c r="C517" t="s">
        <v>51</v>
      </c>
      <c r="D517" t="s">
        <v>51</v>
      </c>
      <c r="E517" t="s">
        <v>640</v>
      </c>
      <c r="H517" t="s">
        <v>52</v>
      </c>
      <c r="I517">
        <v>1</v>
      </c>
      <c r="K517" t="s">
        <v>1121</v>
      </c>
      <c r="L517" t="s">
        <v>12853</v>
      </c>
    </row>
    <row r="518" spans="1:12" x14ac:dyDescent="0.25">
      <c r="A518">
        <v>517</v>
      </c>
      <c r="B518" t="s">
        <v>1122</v>
      </c>
      <c r="C518" t="s">
        <v>51</v>
      </c>
      <c r="D518" t="s">
        <v>51</v>
      </c>
      <c r="E518" t="s">
        <v>430</v>
      </c>
      <c r="H518" t="s">
        <v>52</v>
      </c>
      <c r="I518">
        <v>1</v>
      </c>
      <c r="K518" t="s">
        <v>1123</v>
      </c>
    </row>
    <row r="519" spans="1:12" x14ac:dyDescent="0.25">
      <c r="A519">
        <v>518</v>
      </c>
      <c r="B519" t="s">
        <v>1124</v>
      </c>
      <c r="C519" t="s">
        <v>51</v>
      </c>
      <c r="D519" t="s">
        <v>51</v>
      </c>
      <c r="E519" t="s">
        <v>430</v>
      </c>
      <c r="H519" t="s">
        <v>52</v>
      </c>
      <c r="I519">
        <v>1</v>
      </c>
      <c r="K519" t="s">
        <v>1125</v>
      </c>
      <c r="L519" t="s">
        <v>12853</v>
      </c>
    </row>
    <row r="520" spans="1:12" x14ac:dyDescent="0.25">
      <c r="A520">
        <v>519</v>
      </c>
      <c r="B520" t="s">
        <v>1126</v>
      </c>
      <c r="C520" t="s">
        <v>51</v>
      </c>
      <c r="D520" t="s">
        <v>51</v>
      </c>
      <c r="E520" t="s">
        <v>443</v>
      </c>
      <c r="H520" t="s">
        <v>52</v>
      </c>
      <c r="I520">
        <v>1</v>
      </c>
      <c r="J520">
        <v>356</v>
      </c>
      <c r="K520" t="s">
        <v>1127</v>
      </c>
    </row>
    <row r="521" spans="1:12" x14ac:dyDescent="0.25">
      <c r="A521">
        <v>520</v>
      </c>
      <c r="B521" t="s">
        <v>1128</v>
      </c>
      <c r="C521" t="s">
        <v>51</v>
      </c>
      <c r="D521" t="s">
        <v>51</v>
      </c>
      <c r="E521" t="s">
        <v>443</v>
      </c>
      <c r="H521" t="s">
        <v>52</v>
      </c>
      <c r="I521">
        <v>1</v>
      </c>
      <c r="J521">
        <v>356</v>
      </c>
      <c r="K521" t="s">
        <v>1129</v>
      </c>
      <c r="L521" t="s">
        <v>12853</v>
      </c>
    </row>
    <row r="522" spans="1:12" x14ac:dyDescent="0.25">
      <c r="A522">
        <v>521</v>
      </c>
      <c r="B522" t="s">
        <v>1130</v>
      </c>
      <c r="C522" t="s">
        <v>51</v>
      </c>
      <c r="D522" t="s">
        <v>51</v>
      </c>
      <c r="E522" t="s">
        <v>640</v>
      </c>
      <c r="H522" t="s">
        <v>52</v>
      </c>
      <c r="I522">
        <v>1</v>
      </c>
      <c r="K522" t="s">
        <v>1131</v>
      </c>
    </row>
    <row r="523" spans="1:12" x14ac:dyDescent="0.25">
      <c r="A523">
        <v>522</v>
      </c>
      <c r="B523" t="s">
        <v>1132</v>
      </c>
      <c r="C523" t="s">
        <v>51</v>
      </c>
      <c r="D523" t="s">
        <v>51</v>
      </c>
      <c r="E523" t="s">
        <v>640</v>
      </c>
      <c r="H523" t="s">
        <v>52</v>
      </c>
      <c r="I523">
        <v>1</v>
      </c>
      <c r="K523" t="s">
        <v>1133</v>
      </c>
      <c r="L523" t="s">
        <v>12853</v>
      </c>
    </row>
    <row r="524" spans="1:12" x14ac:dyDescent="0.25">
      <c r="A524">
        <v>523</v>
      </c>
      <c r="B524" t="s">
        <v>1134</v>
      </c>
      <c r="C524" t="s">
        <v>51</v>
      </c>
      <c r="D524" t="s">
        <v>51</v>
      </c>
      <c r="E524" t="s">
        <v>640</v>
      </c>
      <c r="H524" t="s">
        <v>52</v>
      </c>
      <c r="I524">
        <v>1</v>
      </c>
      <c r="K524" t="s">
        <v>1135</v>
      </c>
    </row>
    <row r="525" spans="1:12" x14ac:dyDescent="0.25">
      <c r="A525">
        <v>524</v>
      </c>
      <c r="B525" t="s">
        <v>1136</v>
      </c>
      <c r="C525" t="s">
        <v>51</v>
      </c>
      <c r="D525" t="s">
        <v>51</v>
      </c>
      <c r="E525" t="s">
        <v>640</v>
      </c>
      <c r="H525" t="s">
        <v>52</v>
      </c>
      <c r="I525">
        <v>1</v>
      </c>
      <c r="K525" t="s">
        <v>1137</v>
      </c>
      <c r="L525" t="s">
        <v>12853</v>
      </c>
    </row>
    <row r="526" spans="1:12" x14ac:dyDescent="0.25">
      <c r="A526">
        <v>525</v>
      </c>
      <c r="B526" t="s">
        <v>1138</v>
      </c>
      <c r="C526" t="s">
        <v>51</v>
      </c>
      <c r="D526" t="s">
        <v>51</v>
      </c>
      <c r="E526" t="s">
        <v>640</v>
      </c>
      <c r="H526" t="s">
        <v>52</v>
      </c>
      <c r="I526">
        <v>1</v>
      </c>
      <c r="K526" t="s">
        <v>1139</v>
      </c>
    </row>
    <row r="527" spans="1:12" x14ac:dyDescent="0.25">
      <c r="A527">
        <v>526</v>
      </c>
      <c r="B527" t="s">
        <v>1140</v>
      </c>
      <c r="C527" t="s">
        <v>51</v>
      </c>
      <c r="D527" t="s">
        <v>51</v>
      </c>
      <c r="E527" t="s">
        <v>640</v>
      </c>
      <c r="H527" t="s">
        <v>52</v>
      </c>
      <c r="I527">
        <v>1</v>
      </c>
      <c r="K527" t="s">
        <v>1141</v>
      </c>
      <c r="L527" t="s">
        <v>12853</v>
      </c>
    </row>
    <row r="528" spans="1:12" x14ac:dyDescent="0.25">
      <c r="A528">
        <v>527</v>
      </c>
      <c r="B528" t="s">
        <v>1142</v>
      </c>
      <c r="C528" t="s">
        <v>51</v>
      </c>
      <c r="D528" t="s">
        <v>51</v>
      </c>
      <c r="E528" t="s">
        <v>640</v>
      </c>
      <c r="H528" t="s">
        <v>52</v>
      </c>
      <c r="I528">
        <v>1</v>
      </c>
      <c r="K528" t="s">
        <v>1143</v>
      </c>
    </row>
    <row r="529" spans="1:12" x14ac:dyDescent="0.25">
      <c r="A529">
        <v>528</v>
      </c>
      <c r="B529" t="s">
        <v>1144</v>
      </c>
      <c r="C529" t="s">
        <v>51</v>
      </c>
      <c r="D529" t="s">
        <v>51</v>
      </c>
      <c r="E529" t="s">
        <v>640</v>
      </c>
      <c r="H529" t="s">
        <v>52</v>
      </c>
      <c r="I529">
        <v>1</v>
      </c>
      <c r="K529" t="s">
        <v>1145</v>
      </c>
      <c r="L529" t="s">
        <v>12853</v>
      </c>
    </row>
    <row r="530" spans="1:12" x14ac:dyDescent="0.25">
      <c r="A530">
        <v>529</v>
      </c>
      <c r="B530" t="s">
        <v>1146</v>
      </c>
      <c r="C530" t="s">
        <v>51</v>
      </c>
      <c r="D530" t="s">
        <v>51</v>
      </c>
      <c r="E530" t="s">
        <v>640</v>
      </c>
      <c r="H530" t="s">
        <v>52</v>
      </c>
      <c r="I530">
        <v>1</v>
      </c>
      <c r="K530" t="s">
        <v>1147</v>
      </c>
    </row>
    <row r="531" spans="1:12" x14ac:dyDescent="0.25">
      <c r="A531">
        <v>530</v>
      </c>
      <c r="B531" t="s">
        <v>1148</v>
      </c>
      <c r="C531" t="s">
        <v>51</v>
      </c>
      <c r="D531" t="s">
        <v>51</v>
      </c>
      <c r="E531" t="s">
        <v>640</v>
      </c>
      <c r="H531" t="s">
        <v>52</v>
      </c>
      <c r="I531">
        <v>1</v>
      </c>
      <c r="K531" t="s">
        <v>1149</v>
      </c>
      <c r="L531" t="s">
        <v>12853</v>
      </c>
    </row>
    <row r="532" spans="1:12" x14ac:dyDescent="0.25">
      <c r="A532">
        <v>531</v>
      </c>
      <c r="B532">
        <v>2170</v>
      </c>
      <c r="C532" t="s">
        <v>51</v>
      </c>
      <c r="D532" t="s">
        <v>51</v>
      </c>
      <c r="E532" t="s">
        <v>1150</v>
      </c>
      <c r="H532" t="s">
        <v>52</v>
      </c>
      <c r="I532">
        <v>1</v>
      </c>
      <c r="J532">
        <v>130</v>
      </c>
      <c r="K532" t="s">
        <v>1151</v>
      </c>
    </row>
    <row r="533" spans="1:12" x14ac:dyDescent="0.25">
      <c r="A533">
        <v>532</v>
      </c>
      <c r="B533">
        <v>2171</v>
      </c>
      <c r="C533" t="s">
        <v>51</v>
      </c>
      <c r="D533" t="s">
        <v>51</v>
      </c>
      <c r="E533" t="s">
        <v>1150</v>
      </c>
      <c r="H533" t="s">
        <v>52</v>
      </c>
      <c r="I533">
        <v>1</v>
      </c>
      <c r="J533">
        <v>130</v>
      </c>
      <c r="K533" t="s">
        <v>1153</v>
      </c>
    </row>
    <row r="534" spans="1:12" x14ac:dyDescent="0.25">
      <c r="A534">
        <v>533</v>
      </c>
      <c r="B534" t="s">
        <v>1155</v>
      </c>
      <c r="C534" t="s">
        <v>51</v>
      </c>
      <c r="D534" t="s">
        <v>51</v>
      </c>
      <c r="E534" t="s">
        <v>1156</v>
      </c>
      <c r="H534" t="s">
        <v>52</v>
      </c>
      <c r="I534">
        <v>1</v>
      </c>
      <c r="K534" t="s">
        <v>1157</v>
      </c>
    </row>
    <row r="535" spans="1:12" x14ac:dyDescent="0.25">
      <c r="A535">
        <v>534</v>
      </c>
      <c r="B535" t="s">
        <v>1158</v>
      </c>
      <c r="C535" t="s">
        <v>51</v>
      </c>
      <c r="D535" t="s">
        <v>51</v>
      </c>
      <c r="E535" t="s">
        <v>1156</v>
      </c>
      <c r="H535" t="s">
        <v>52</v>
      </c>
      <c r="I535">
        <v>1</v>
      </c>
      <c r="K535" t="s">
        <v>1159</v>
      </c>
    </row>
    <row r="536" spans="1:12" x14ac:dyDescent="0.25">
      <c r="A536">
        <v>535</v>
      </c>
      <c r="B536" t="s">
        <v>1160</v>
      </c>
      <c r="C536" t="s">
        <v>51</v>
      </c>
      <c r="D536" t="s">
        <v>51</v>
      </c>
      <c r="E536" t="s">
        <v>1156</v>
      </c>
      <c r="H536" t="s">
        <v>52</v>
      </c>
      <c r="I536">
        <v>1</v>
      </c>
      <c r="K536" t="s">
        <v>1161</v>
      </c>
    </row>
    <row r="537" spans="1:12" x14ac:dyDescent="0.25">
      <c r="A537">
        <v>536</v>
      </c>
      <c r="B537" t="s">
        <v>1162</v>
      </c>
      <c r="C537" t="s">
        <v>51</v>
      </c>
      <c r="D537" t="s">
        <v>51</v>
      </c>
      <c r="E537" t="s">
        <v>1156</v>
      </c>
      <c r="H537" t="s">
        <v>52</v>
      </c>
      <c r="I537">
        <v>1</v>
      </c>
      <c r="K537" t="s">
        <v>1163</v>
      </c>
    </row>
    <row r="538" spans="1:12" x14ac:dyDescent="0.25">
      <c r="A538">
        <v>537</v>
      </c>
      <c r="B538" t="s">
        <v>1164</v>
      </c>
      <c r="C538" t="s">
        <v>51</v>
      </c>
      <c r="D538" t="s">
        <v>51</v>
      </c>
      <c r="E538" t="s">
        <v>1156</v>
      </c>
      <c r="H538" t="s">
        <v>52</v>
      </c>
      <c r="I538">
        <v>1</v>
      </c>
      <c r="K538" t="s">
        <v>1165</v>
      </c>
    </row>
    <row r="539" spans="1:12" x14ac:dyDescent="0.25">
      <c r="A539">
        <v>538</v>
      </c>
      <c r="B539" t="s">
        <v>1166</v>
      </c>
      <c r="C539" t="s">
        <v>51</v>
      </c>
      <c r="D539" t="s">
        <v>51</v>
      </c>
      <c r="E539" t="s">
        <v>1156</v>
      </c>
      <c r="H539" t="s">
        <v>52</v>
      </c>
      <c r="I539">
        <v>1</v>
      </c>
      <c r="K539" t="s">
        <v>1167</v>
      </c>
    </row>
    <row r="540" spans="1:12" x14ac:dyDescent="0.25">
      <c r="A540">
        <v>539</v>
      </c>
      <c r="B540" t="s">
        <v>1168</v>
      </c>
      <c r="C540" t="s">
        <v>51</v>
      </c>
      <c r="D540" t="s">
        <v>51</v>
      </c>
      <c r="E540" t="s">
        <v>1169</v>
      </c>
      <c r="H540" t="s">
        <v>52</v>
      </c>
      <c r="I540">
        <v>1</v>
      </c>
      <c r="K540" t="s">
        <v>1170</v>
      </c>
      <c r="L540" t="s">
        <v>12863</v>
      </c>
    </row>
    <row r="541" spans="1:12" x14ac:dyDescent="0.25">
      <c r="A541">
        <v>540</v>
      </c>
      <c r="B541" t="s">
        <v>1174</v>
      </c>
      <c r="C541" t="s">
        <v>51</v>
      </c>
      <c r="D541" t="s">
        <v>51</v>
      </c>
      <c r="E541" t="s">
        <v>1169</v>
      </c>
      <c r="H541" t="s">
        <v>52</v>
      </c>
      <c r="I541">
        <v>1</v>
      </c>
      <c r="K541" t="s">
        <v>1175</v>
      </c>
      <c r="L541" t="s">
        <v>12863</v>
      </c>
    </row>
    <row r="542" spans="1:12" x14ac:dyDescent="0.25">
      <c r="A542">
        <v>541</v>
      </c>
      <c r="B542" t="s">
        <v>1176</v>
      </c>
      <c r="C542" t="s">
        <v>51</v>
      </c>
      <c r="D542" t="s">
        <v>51</v>
      </c>
      <c r="E542" t="s">
        <v>1169</v>
      </c>
      <c r="H542" t="s">
        <v>52</v>
      </c>
      <c r="I542">
        <v>1</v>
      </c>
      <c r="K542" t="s">
        <v>1177</v>
      </c>
      <c r="L542" t="s">
        <v>12863</v>
      </c>
    </row>
    <row r="543" spans="1:12" x14ac:dyDescent="0.25">
      <c r="A543">
        <v>542</v>
      </c>
      <c r="B543" t="s">
        <v>1178</v>
      </c>
      <c r="C543" t="s">
        <v>51</v>
      </c>
      <c r="D543" t="s">
        <v>51</v>
      </c>
      <c r="E543" t="s">
        <v>1055</v>
      </c>
      <c r="H543" t="s">
        <v>52</v>
      </c>
      <c r="I543">
        <v>1</v>
      </c>
      <c r="J543">
        <v>95</v>
      </c>
      <c r="K543" t="s">
        <v>1179</v>
      </c>
    </row>
    <row r="544" spans="1:12" x14ac:dyDescent="0.25">
      <c r="A544">
        <v>543</v>
      </c>
      <c r="B544" t="s">
        <v>1181</v>
      </c>
      <c r="C544" t="s">
        <v>51</v>
      </c>
      <c r="D544" t="s">
        <v>51</v>
      </c>
      <c r="E544" t="s">
        <v>1169</v>
      </c>
      <c r="H544" t="s">
        <v>52</v>
      </c>
      <c r="I544">
        <v>1</v>
      </c>
      <c r="K544" t="s">
        <v>1182</v>
      </c>
    </row>
    <row r="545" spans="1:12" x14ac:dyDescent="0.25">
      <c r="A545">
        <v>544</v>
      </c>
      <c r="B545" t="s">
        <v>1183</v>
      </c>
      <c r="C545" t="s">
        <v>51</v>
      </c>
      <c r="D545" t="s">
        <v>51</v>
      </c>
      <c r="E545" t="s">
        <v>1169</v>
      </c>
      <c r="H545" t="s">
        <v>52</v>
      </c>
      <c r="I545">
        <v>1</v>
      </c>
      <c r="K545" t="s">
        <v>1184</v>
      </c>
    </row>
    <row r="546" spans="1:12" x14ac:dyDescent="0.25">
      <c r="A546">
        <v>545</v>
      </c>
      <c r="B546" t="s">
        <v>1185</v>
      </c>
      <c r="C546" t="s">
        <v>51</v>
      </c>
      <c r="D546" t="s">
        <v>51</v>
      </c>
      <c r="E546" t="s">
        <v>1169</v>
      </c>
      <c r="H546" t="s">
        <v>52</v>
      </c>
      <c r="I546">
        <v>1</v>
      </c>
      <c r="K546" t="s">
        <v>1186</v>
      </c>
    </row>
    <row r="547" spans="1:12" x14ac:dyDescent="0.25">
      <c r="A547">
        <v>546</v>
      </c>
      <c r="B547" t="s">
        <v>1187</v>
      </c>
      <c r="C547" t="s">
        <v>51</v>
      </c>
      <c r="D547" t="s">
        <v>51</v>
      </c>
      <c r="E547" t="s">
        <v>1055</v>
      </c>
      <c r="H547" t="s">
        <v>52</v>
      </c>
      <c r="I547">
        <v>1</v>
      </c>
      <c r="J547">
        <v>95</v>
      </c>
      <c r="K547" t="s">
        <v>1188</v>
      </c>
    </row>
    <row r="548" spans="1:12" x14ac:dyDescent="0.25">
      <c r="A548">
        <v>547</v>
      </c>
      <c r="B548">
        <v>2278</v>
      </c>
      <c r="C548" t="s">
        <v>51</v>
      </c>
      <c r="D548" t="s">
        <v>51</v>
      </c>
      <c r="E548" t="s">
        <v>443</v>
      </c>
      <c r="H548" t="s">
        <v>52</v>
      </c>
      <c r="I548">
        <v>1</v>
      </c>
      <c r="J548">
        <v>356</v>
      </c>
      <c r="K548" t="s">
        <v>1190</v>
      </c>
    </row>
    <row r="549" spans="1:12" x14ac:dyDescent="0.25">
      <c r="A549">
        <v>548</v>
      </c>
      <c r="B549">
        <v>2283</v>
      </c>
      <c r="C549" t="s">
        <v>51</v>
      </c>
      <c r="D549" t="s">
        <v>51</v>
      </c>
      <c r="E549" t="s">
        <v>443</v>
      </c>
      <c r="H549" t="s">
        <v>52</v>
      </c>
      <c r="I549">
        <v>1</v>
      </c>
      <c r="J549">
        <v>356</v>
      </c>
      <c r="K549" t="s">
        <v>1191</v>
      </c>
    </row>
    <row r="550" spans="1:12" x14ac:dyDescent="0.25">
      <c r="A550">
        <v>549</v>
      </c>
      <c r="B550">
        <v>2284</v>
      </c>
      <c r="C550" t="s">
        <v>51</v>
      </c>
      <c r="D550" t="s">
        <v>51</v>
      </c>
      <c r="E550" t="s">
        <v>443</v>
      </c>
      <c r="H550" t="s">
        <v>52</v>
      </c>
      <c r="I550">
        <v>1</v>
      </c>
      <c r="J550">
        <v>356</v>
      </c>
      <c r="K550" t="s">
        <v>1192</v>
      </c>
    </row>
    <row r="551" spans="1:12" x14ac:dyDescent="0.25">
      <c r="A551">
        <v>550</v>
      </c>
      <c r="B551" t="s">
        <v>1193</v>
      </c>
      <c r="C551" t="s">
        <v>51</v>
      </c>
      <c r="D551" t="s">
        <v>51</v>
      </c>
      <c r="E551" t="s">
        <v>430</v>
      </c>
      <c r="H551" t="s">
        <v>52</v>
      </c>
      <c r="I551">
        <v>1</v>
      </c>
      <c r="K551" t="s">
        <v>1194</v>
      </c>
    </row>
    <row r="552" spans="1:12" x14ac:dyDescent="0.25">
      <c r="A552">
        <v>551</v>
      </c>
      <c r="B552" t="s">
        <v>1195</v>
      </c>
      <c r="C552" t="s">
        <v>51</v>
      </c>
      <c r="D552" t="s">
        <v>51</v>
      </c>
      <c r="E552" t="s">
        <v>640</v>
      </c>
      <c r="H552" t="s">
        <v>52</v>
      </c>
      <c r="I552">
        <v>1</v>
      </c>
      <c r="K552" t="s">
        <v>1196</v>
      </c>
      <c r="L552" t="s">
        <v>12853</v>
      </c>
    </row>
    <row r="553" spans="1:12" x14ac:dyDescent="0.25">
      <c r="A553">
        <v>552</v>
      </c>
      <c r="B553" t="s">
        <v>1197</v>
      </c>
      <c r="C553" t="s">
        <v>51</v>
      </c>
      <c r="D553" t="s">
        <v>51</v>
      </c>
      <c r="E553" t="s">
        <v>640</v>
      </c>
      <c r="H553" t="s">
        <v>52</v>
      </c>
      <c r="I553">
        <v>1</v>
      </c>
      <c r="K553" t="s">
        <v>1198</v>
      </c>
    </row>
    <row r="554" spans="1:12" x14ac:dyDescent="0.25">
      <c r="A554">
        <v>553</v>
      </c>
      <c r="B554" t="s">
        <v>1199</v>
      </c>
      <c r="C554" t="s">
        <v>51</v>
      </c>
      <c r="D554" t="s">
        <v>51</v>
      </c>
      <c r="E554" t="s">
        <v>640</v>
      </c>
      <c r="H554" t="s">
        <v>52</v>
      </c>
      <c r="I554">
        <v>1</v>
      </c>
      <c r="K554" t="s">
        <v>1200</v>
      </c>
      <c r="L554" t="s">
        <v>12853</v>
      </c>
    </row>
    <row r="555" spans="1:12" x14ac:dyDescent="0.25">
      <c r="A555">
        <v>554</v>
      </c>
      <c r="B555" t="s">
        <v>1201</v>
      </c>
      <c r="C555" t="s">
        <v>51</v>
      </c>
      <c r="D555" t="s">
        <v>51</v>
      </c>
      <c r="E555" t="s">
        <v>640</v>
      </c>
      <c r="H555" t="s">
        <v>52</v>
      </c>
      <c r="I555">
        <v>1</v>
      </c>
      <c r="K555" t="s">
        <v>1202</v>
      </c>
    </row>
    <row r="556" spans="1:12" x14ac:dyDescent="0.25">
      <c r="A556">
        <v>555</v>
      </c>
      <c r="B556" t="s">
        <v>1203</v>
      </c>
      <c r="C556" t="s">
        <v>51</v>
      </c>
      <c r="D556" t="s">
        <v>51</v>
      </c>
      <c r="E556" t="s">
        <v>640</v>
      </c>
      <c r="H556" t="s">
        <v>52</v>
      </c>
      <c r="I556">
        <v>1</v>
      </c>
      <c r="K556" t="s">
        <v>1204</v>
      </c>
      <c r="L556" t="s">
        <v>12853</v>
      </c>
    </row>
    <row r="557" spans="1:12" x14ac:dyDescent="0.25">
      <c r="A557">
        <v>556</v>
      </c>
      <c r="B557" t="s">
        <v>1205</v>
      </c>
      <c r="C557" t="s">
        <v>51</v>
      </c>
      <c r="D557" t="s">
        <v>51</v>
      </c>
      <c r="E557" t="s">
        <v>640</v>
      </c>
      <c r="H557" t="s">
        <v>52</v>
      </c>
      <c r="I557">
        <v>1</v>
      </c>
      <c r="K557" t="s">
        <v>1206</v>
      </c>
    </row>
    <row r="558" spans="1:12" x14ac:dyDescent="0.25">
      <c r="A558">
        <v>557</v>
      </c>
      <c r="B558" t="s">
        <v>1207</v>
      </c>
      <c r="C558" t="s">
        <v>51</v>
      </c>
      <c r="D558" t="s">
        <v>51</v>
      </c>
      <c r="E558" t="s">
        <v>640</v>
      </c>
      <c r="H558" t="s">
        <v>52</v>
      </c>
      <c r="I558">
        <v>1</v>
      </c>
      <c r="K558" t="s">
        <v>1208</v>
      </c>
      <c r="L558" t="s">
        <v>12853</v>
      </c>
    </row>
    <row r="559" spans="1:12" x14ac:dyDescent="0.25">
      <c r="A559">
        <v>558</v>
      </c>
      <c r="B559" t="s">
        <v>1209</v>
      </c>
      <c r="C559" t="s">
        <v>51</v>
      </c>
      <c r="D559" t="s">
        <v>51</v>
      </c>
      <c r="E559" t="s">
        <v>640</v>
      </c>
      <c r="H559" t="s">
        <v>52</v>
      </c>
      <c r="I559">
        <v>1</v>
      </c>
      <c r="K559" t="s">
        <v>1210</v>
      </c>
    </row>
    <row r="560" spans="1:12" x14ac:dyDescent="0.25">
      <c r="A560">
        <v>559</v>
      </c>
      <c r="B560" t="s">
        <v>1211</v>
      </c>
      <c r="C560" t="s">
        <v>51</v>
      </c>
      <c r="D560" t="s">
        <v>51</v>
      </c>
      <c r="E560" t="s">
        <v>640</v>
      </c>
      <c r="H560" t="s">
        <v>52</v>
      </c>
      <c r="I560">
        <v>1</v>
      </c>
      <c r="K560" t="s">
        <v>1212</v>
      </c>
      <c r="L560" t="s">
        <v>12853</v>
      </c>
    </row>
    <row r="561" spans="1:12" x14ac:dyDescent="0.25">
      <c r="A561">
        <v>560</v>
      </c>
      <c r="B561" t="s">
        <v>1213</v>
      </c>
      <c r="C561" t="s">
        <v>51</v>
      </c>
      <c r="D561" t="s">
        <v>51</v>
      </c>
      <c r="E561" t="s">
        <v>640</v>
      </c>
      <c r="H561" t="s">
        <v>52</v>
      </c>
      <c r="I561">
        <v>1</v>
      </c>
      <c r="K561" t="s">
        <v>1214</v>
      </c>
    </row>
    <row r="562" spans="1:12" x14ac:dyDescent="0.25">
      <c r="A562">
        <v>561</v>
      </c>
      <c r="B562" t="s">
        <v>1215</v>
      </c>
      <c r="C562" t="s">
        <v>51</v>
      </c>
      <c r="D562" t="s">
        <v>51</v>
      </c>
      <c r="E562" t="s">
        <v>640</v>
      </c>
      <c r="H562" t="s">
        <v>52</v>
      </c>
      <c r="I562">
        <v>1</v>
      </c>
      <c r="K562" t="s">
        <v>1216</v>
      </c>
      <c r="L562" t="s">
        <v>12853</v>
      </c>
    </row>
    <row r="563" spans="1:12" x14ac:dyDescent="0.25">
      <c r="A563">
        <v>562</v>
      </c>
      <c r="B563" t="s">
        <v>1217</v>
      </c>
      <c r="C563" t="s">
        <v>51</v>
      </c>
      <c r="D563" t="s">
        <v>51</v>
      </c>
      <c r="E563" t="s">
        <v>430</v>
      </c>
      <c r="H563" t="s">
        <v>52</v>
      </c>
      <c r="I563">
        <v>1</v>
      </c>
      <c r="K563" t="s">
        <v>1218</v>
      </c>
    </row>
    <row r="564" spans="1:12" x14ac:dyDescent="0.25">
      <c r="A564">
        <v>563</v>
      </c>
      <c r="B564" t="s">
        <v>1219</v>
      </c>
      <c r="C564" t="s">
        <v>51</v>
      </c>
      <c r="D564" t="s">
        <v>51</v>
      </c>
      <c r="E564" t="s">
        <v>430</v>
      </c>
      <c r="H564" t="s">
        <v>52</v>
      </c>
      <c r="I564">
        <v>1</v>
      </c>
      <c r="K564" t="s">
        <v>1220</v>
      </c>
      <c r="L564" t="s">
        <v>12853</v>
      </c>
    </row>
    <row r="565" spans="1:12" x14ac:dyDescent="0.25">
      <c r="A565">
        <v>564</v>
      </c>
      <c r="B565" t="s">
        <v>1221</v>
      </c>
      <c r="C565" t="s">
        <v>51</v>
      </c>
      <c r="D565" t="s">
        <v>51</v>
      </c>
      <c r="E565" t="s">
        <v>430</v>
      </c>
      <c r="H565" t="s">
        <v>52</v>
      </c>
      <c r="I565">
        <v>1</v>
      </c>
      <c r="K565" t="s">
        <v>1222</v>
      </c>
    </row>
    <row r="566" spans="1:12" x14ac:dyDescent="0.25">
      <c r="A566">
        <v>565</v>
      </c>
      <c r="B566" t="s">
        <v>1223</v>
      </c>
      <c r="C566" t="s">
        <v>51</v>
      </c>
      <c r="D566" t="s">
        <v>51</v>
      </c>
      <c r="E566" t="s">
        <v>430</v>
      </c>
      <c r="H566" t="s">
        <v>52</v>
      </c>
      <c r="I566">
        <v>1</v>
      </c>
      <c r="K566" t="s">
        <v>1224</v>
      </c>
      <c r="L566" t="s">
        <v>12853</v>
      </c>
    </row>
    <row r="567" spans="1:12" x14ac:dyDescent="0.25">
      <c r="A567">
        <v>566</v>
      </c>
      <c r="B567" t="s">
        <v>1225</v>
      </c>
      <c r="C567" t="s">
        <v>51</v>
      </c>
      <c r="D567" t="s">
        <v>51</v>
      </c>
      <c r="E567" t="s">
        <v>430</v>
      </c>
      <c r="H567" t="s">
        <v>52</v>
      </c>
      <c r="I567">
        <v>1</v>
      </c>
      <c r="K567" t="s">
        <v>1226</v>
      </c>
    </row>
    <row r="568" spans="1:12" x14ac:dyDescent="0.25">
      <c r="A568">
        <v>567</v>
      </c>
      <c r="B568" t="s">
        <v>1227</v>
      </c>
      <c r="C568" t="s">
        <v>51</v>
      </c>
      <c r="D568" t="s">
        <v>51</v>
      </c>
      <c r="E568" t="s">
        <v>430</v>
      </c>
      <c r="H568" t="s">
        <v>52</v>
      </c>
      <c r="I568">
        <v>1</v>
      </c>
      <c r="K568" t="s">
        <v>1228</v>
      </c>
      <c r="L568" t="s">
        <v>12853</v>
      </c>
    </row>
    <row r="569" spans="1:12" x14ac:dyDescent="0.25">
      <c r="A569">
        <v>568</v>
      </c>
      <c r="B569" t="s">
        <v>1229</v>
      </c>
      <c r="C569" t="s">
        <v>51</v>
      </c>
      <c r="D569" t="s">
        <v>51</v>
      </c>
      <c r="E569" t="s">
        <v>443</v>
      </c>
      <c r="H569" t="s">
        <v>52</v>
      </c>
      <c r="I569">
        <v>1</v>
      </c>
      <c r="J569">
        <v>356</v>
      </c>
      <c r="K569" t="s">
        <v>1230</v>
      </c>
    </row>
    <row r="570" spans="1:12" x14ac:dyDescent="0.25">
      <c r="A570">
        <v>569</v>
      </c>
      <c r="B570" t="s">
        <v>1231</v>
      </c>
      <c r="C570" t="s">
        <v>51</v>
      </c>
      <c r="D570" t="s">
        <v>51</v>
      </c>
      <c r="E570" t="s">
        <v>443</v>
      </c>
      <c r="H570" t="s">
        <v>52</v>
      </c>
      <c r="I570">
        <v>1</v>
      </c>
      <c r="J570">
        <v>356</v>
      </c>
      <c r="K570" t="s">
        <v>1232</v>
      </c>
      <c r="L570" t="s">
        <v>12853</v>
      </c>
    </row>
    <row r="571" spans="1:12" x14ac:dyDescent="0.25">
      <c r="A571">
        <v>570</v>
      </c>
      <c r="B571" t="s">
        <v>1233</v>
      </c>
      <c r="C571" t="s">
        <v>51</v>
      </c>
      <c r="D571" t="s">
        <v>51</v>
      </c>
      <c r="E571" t="s">
        <v>640</v>
      </c>
      <c r="H571" t="s">
        <v>52</v>
      </c>
      <c r="I571">
        <v>1</v>
      </c>
      <c r="K571" t="s">
        <v>1234</v>
      </c>
    </row>
    <row r="572" spans="1:12" x14ac:dyDescent="0.25">
      <c r="A572">
        <v>571</v>
      </c>
      <c r="B572" t="s">
        <v>1235</v>
      </c>
      <c r="C572" t="s">
        <v>51</v>
      </c>
      <c r="D572" t="s">
        <v>51</v>
      </c>
      <c r="E572" t="s">
        <v>640</v>
      </c>
      <c r="H572" t="s">
        <v>52</v>
      </c>
      <c r="I572">
        <v>1</v>
      </c>
      <c r="K572" t="s">
        <v>1236</v>
      </c>
      <c r="L572" t="s">
        <v>12853</v>
      </c>
    </row>
    <row r="573" spans="1:12" x14ac:dyDescent="0.25">
      <c r="A573">
        <v>572</v>
      </c>
      <c r="B573" t="s">
        <v>1237</v>
      </c>
      <c r="C573" t="s">
        <v>51</v>
      </c>
      <c r="D573" t="s">
        <v>51</v>
      </c>
      <c r="E573" t="s">
        <v>640</v>
      </c>
      <c r="H573" t="s">
        <v>52</v>
      </c>
      <c r="I573">
        <v>1</v>
      </c>
      <c r="K573" t="s">
        <v>1238</v>
      </c>
    </row>
    <row r="574" spans="1:12" x14ac:dyDescent="0.25">
      <c r="A574">
        <v>573</v>
      </c>
      <c r="B574" t="s">
        <v>1239</v>
      </c>
      <c r="C574" t="s">
        <v>51</v>
      </c>
      <c r="D574" t="s">
        <v>51</v>
      </c>
      <c r="E574" t="s">
        <v>640</v>
      </c>
      <c r="H574" t="s">
        <v>52</v>
      </c>
      <c r="I574">
        <v>1</v>
      </c>
      <c r="K574" t="s">
        <v>1240</v>
      </c>
      <c r="L574" t="s">
        <v>12853</v>
      </c>
    </row>
    <row r="575" spans="1:12" x14ac:dyDescent="0.25">
      <c r="A575">
        <v>574</v>
      </c>
      <c r="B575" t="s">
        <v>1241</v>
      </c>
      <c r="C575" t="s">
        <v>51</v>
      </c>
      <c r="D575" t="s">
        <v>51</v>
      </c>
      <c r="E575" t="s">
        <v>87</v>
      </c>
      <c r="H575" t="s">
        <v>52</v>
      </c>
      <c r="I575">
        <v>1</v>
      </c>
      <c r="K575" t="s">
        <v>1242</v>
      </c>
      <c r="L575" t="s">
        <v>12853</v>
      </c>
    </row>
    <row r="576" spans="1:12" x14ac:dyDescent="0.25">
      <c r="A576">
        <v>575</v>
      </c>
      <c r="B576" t="s">
        <v>1243</v>
      </c>
      <c r="C576" t="s">
        <v>51</v>
      </c>
      <c r="D576" t="s">
        <v>51</v>
      </c>
      <c r="E576" t="s">
        <v>163</v>
      </c>
      <c r="H576" t="s">
        <v>52</v>
      </c>
      <c r="I576">
        <v>1</v>
      </c>
      <c r="K576" t="s">
        <v>1244</v>
      </c>
      <c r="L576" t="s">
        <v>12853</v>
      </c>
    </row>
    <row r="577" spans="1:12" x14ac:dyDescent="0.25">
      <c r="A577">
        <v>576</v>
      </c>
      <c r="B577" t="s">
        <v>1245</v>
      </c>
      <c r="C577" t="s">
        <v>51</v>
      </c>
      <c r="D577" t="s">
        <v>51</v>
      </c>
      <c r="E577" t="s">
        <v>87</v>
      </c>
      <c r="H577" t="s">
        <v>52</v>
      </c>
      <c r="I577">
        <v>1</v>
      </c>
      <c r="K577" t="s">
        <v>1246</v>
      </c>
      <c r="L577" t="s">
        <v>12853</v>
      </c>
    </row>
    <row r="578" spans="1:12" x14ac:dyDescent="0.25">
      <c r="A578">
        <v>577</v>
      </c>
      <c r="B578" t="s">
        <v>1247</v>
      </c>
      <c r="C578" t="s">
        <v>51</v>
      </c>
      <c r="D578" t="s">
        <v>51</v>
      </c>
      <c r="E578" t="s">
        <v>640</v>
      </c>
      <c r="H578" t="s">
        <v>52</v>
      </c>
      <c r="I578">
        <v>1</v>
      </c>
      <c r="K578" t="s">
        <v>1248</v>
      </c>
      <c r="L578" t="s">
        <v>12853</v>
      </c>
    </row>
    <row r="579" spans="1:12" x14ac:dyDescent="0.25">
      <c r="A579">
        <v>578</v>
      </c>
      <c r="B579">
        <v>2502</v>
      </c>
      <c r="C579" t="s">
        <v>51</v>
      </c>
      <c r="D579" t="s">
        <v>51</v>
      </c>
      <c r="E579" t="s">
        <v>1249</v>
      </c>
      <c r="H579" t="s">
        <v>52</v>
      </c>
      <c r="I579">
        <v>1</v>
      </c>
      <c r="K579" t="s">
        <v>1250</v>
      </c>
    </row>
    <row r="580" spans="1:12" x14ac:dyDescent="0.25">
      <c r="A580">
        <v>579</v>
      </c>
      <c r="B580" t="s">
        <v>1252</v>
      </c>
      <c r="C580" t="s">
        <v>51</v>
      </c>
      <c r="D580" t="s">
        <v>51</v>
      </c>
      <c r="E580" t="s">
        <v>430</v>
      </c>
      <c r="H580" t="s">
        <v>52</v>
      </c>
      <c r="I580">
        <v>1</v>
      </c>
      <c r="K580" t="s">
        <v>1253</v>
      </c>
    </row>
    <row r="581" spans="1:12" x14ac:dyDescent="0.25">
      <c r="A581">
        <v>580</v>
      </c>
      <c r="B581" t="s">
        <v>1254</v>
      </c>
      <c r="C581" t="s">
        <v>51</v>
      </c>
      <c r="D581" t="s">
        <v>51</v>
      </c>
      <c r="E581" t="s">
        <v>430</v>
      </c>
      <c r="H581" t="s">
        <v>52</v>
      </c>
      <c r="I581">
        <v>1</v>
      </c>
      <c r="K581" t="s">
        <v>1255</v>
      </c>
      <c r="L581" t="s">
        <v>12853</v>
      </c>
    </row>
    <row r="582" spans="1:12" x14ac:dyDescent="0.25">
      <c r="A582">
        <v>581</v>
      </c>
      <c r="B582" t="s">
        <v>1256</v>
      </c>
      <c r="C582" t="s">
        <v>51</v>
      </c>
      <c r="D582" t="s">
        <v>51</v>
      </c>
      <c r="E582" t="s">
        <v>430</v>
      </c>
      <c r="H582" t="s">
        <v>52</v>
      </c>
      <c r="I582">
        <v>1</v>
      </c>
      <c r="K582" t="s">
        <v>1257</v>
      </c>
    </row>
    <row r="583" spans="1:12" x14ac:dyDescent="0.25">
      <c r="A583">
        <v>582</v>
      </c>
      <c r="B583" t="s">
        <v>1259</v>
      </c>
      <c r="C583" t="s">
        <v>51</v>
      </c>
      <c r="D583" t="s">
        <v>51</v>
      </c>
      <c r="E583" t="s">
        <v>430</v>
      </c>
      <c r="H583" t="s">
        <v>52</v>
      </c>
      <c r="I583">
        <v>1</v>
      </c>
      <c r="K583" t="s">
        <v>1260</v>
      </c>
      <c r="L583" t="s">
        <v>12853</v>
      </c>
    </row>
    <row r="584" spans="1:12" x14ac:dyDescent="0.25">
      <c r="A584">
        <v>583</v>
      </c>
      <c r="B584" t="s">
        <v>1261</v>
      </c>
      <c r="C584" t="s">
        <v>51</v>
      </c>
      <c r="D584" t="s">
        <v>51</v>
      </c>
      <c r="E584" t="s">
        <v>430</v>
      </c>
      <c r="H584" t="s">
        <v>52</v>
      </c>
      <c r="I584">
        <v>1</v>
      </c>
      <c r="K584" t="s">
        <v>1262</v>
      </c>
    </row>
    <row r="585" spans="1:12" x14ac:dyDescent="0.25">
      <c r="A585">
        <v>584</v>
      </c>
      <c r="B585" t="s">
        <v>1263</v>
      </c>
      <c r="C585" t="s">
        <v>51</v>
      </c>
      <c r="D585" t="s">
        <v>51</v>
      </c>
      <c r="E585" t="s">
        <v>430</v>
      </c>
      <c r="H585" t="s">
        <v>52</v>
      </c>
      <c r="I585">
        <v>1</v>
      </c>
      <c r="K585" t="s">
        <v>1264</v>
      </c>
      <c r="L585" t="s">
        <v>12853</v>
      </c>
    </row>
    <row r="586" spans="1:12" x14ac:dyDescent="0.25">
      <c r="A586">
        <v>585</v>
      </c>
      <c r="B586" t="s">
        <v>1265</v>
      </c>
      <c r="C586" t="s">
        <v>51</v>
      </c>
      <c r="D586" t="s">
        <v>51</v>
      </c>
      <c r="E586" t="s">
        <v>430</v>
      </c>
      <c r="H586" t="s">
        <v>52</v>
      </c>
      <c r="I586">
        <v>1</v>
      </c>
      <c r="K586" t="s">
        <v>1266</v>
      </c>
    </row>
    <row r="587" spans="1:12" x14ac:dyDescent="0.25">
      <c r="A587">
        <v>586</v>
      </c>
      <c r="B587" t="s">
        <v>1267</v>
      </c>
      <c r="C587" t="s">
        <v>51</v>
      </c>
      <c r="D587" t="s">
        <v>51</v>
      </c>
      <c r="E587" t="s">
        <v>430</v>
      </c>
      <c r="H587" t="s">
        <v>52</v>
      </c>
      <c r="I587">
        <v>1</v>
      </c>
      <c r="K587" t="s">
        <v>1268</v>
      </c>
      <c r="L587" t="s">
        <v>12853</v>
      </c>
    </row>
    <row r="588" spans="1:12" x14ac:dyDescent="0.25">
      <c r="A588">
        <v>587</v>
      </c>
      <c r="B588" t="s">
        <v>1269</v>
      </c>
      <c r="C588" t="s">
        <v>51</v>
      </c>
      <c r="D588" t="s">
        <v>51</v>
      </c>
      <c r="E588" t="s">
        <v>430</v>
      </c>
      <c r="H588" t="s">
        <v>52</v>
      </c>
      <c r="I588">
        <v>1</v>
      </c>
      <c r="K588" t="s">
        <v>1270</v>
      </c>
    </row>
    <row r="589" spans="1:12" x14ac:dyDescent="0.25">
      <c r="A589">
        <v>588</v>
      </c>
      <c r="B589" t="s">
        <v>1271</v>
      </c>
      <c r="C589" t="s">
        <v>51</v>
      </c>
      <c r="D589" t="s">
        <v>51</v>
      </c>
      <c r="E589" t="s">
        <v>430</v>
      </c>
      <c r="H589" t="s">
        <v>52</v>
      </c>
      <c r="I589">
        <v>1</v>
      </c>
      <c r="K589" t="s">
        <v>1272</v>
      </c>
      <c r="L589" t="s">
        <v>12853</v>
      </c>
    </row>
    <row r="590" spans="1:12" x14ac:dyDescent="0.25">
      <c r="A590">
        <v>589</v>
      </c>
      <c r="B590" t="s">
        <v>1273</v>
      </c>
      <c r="C590" t="s">
        <v>51</v>
      </c>
      <c r="D590" t="s">
        <v>51</v>
      </c>
      <c r="E590" t="s">
        <v>430</v>
      </c>
      <c r="H590" t="s">
        <v>52</v>
      </c>
      <c r="I590">
        <v>1</v>
      </c>
      <c r="K590" t="s">
        <v>1274</v>
      </c>
    </row>
    <row r="591" spans="1:12" x14ac:dyDescent="0.25">
      <c r="A591">
        <v>590</v>
      </c>
      <c r="B591" t="s">
        <v>1275</v>
      </c>
      <c r="C591" t="s">
        <v>51</v>
      </c>
      <c r="D591" t="s">
        <v>51</v>
      </c>
      <c r="E591" t="s">
        <v>430</v>
      </c>
      <c r="H591" t="s">
        <v>52</v>
      </c>
      <c r="I591">
        <v>1</v>
      </c>
      <c r="K591" t="s">
        <v>1276</v>
      </c>
      <c r="L591" t="s">
        <v>12853</v>
      </c>
    </row>
    <row r="592" spans="1:12" x14ac:dyDescent="0.25">
      <c r="A592">
        <v>591</v>
      </c>
      <c r="B592" t="s">
        <v>1277</v>
      </c>
      <c r="C592" t="s">
        <v>51</v>
      </c>
      <c r="D592" t="s">
        <v>51</v>
      </c>
      <c r="E592" t="s">
        <v>1279</v>
      </c>
      <c r="H592" t="s">
        <v>1278</v>
      </c>
      <c r="I592">
        <v>1</v>
      </c>
      <c r="K592" t="s">
        <v>1280</v>
      </c>
    </row>
    <row r="593" spans="1:12" x14ac:dyDescent="0.25">
      <c r="A593">
        <v>592</v>
      </c>
      <c r="B593" t="s">
        <v>1282</v>
      </c>
      <c r="C593" t="s">
        <v>51</v>
      </c>
      <c r="D593" t="s">
        <v>51</v>
      </c>
      <c r="E593" t="s">
        <v>640</v>
      </c>
      <c r="H593" t="s">
        <v>52</v>
      </c>
      <c r="I593">
        <v>1</v>
      </c>
      <c r="K593" t="s">
        <v>1283</v>
      </c>
      <c r="L593" t="s">
        <v>12853</v>
      </c>
    </row>
    <row r="594" spans="1:12" x14ac:dyDescent="0.25">
      <c r="A594">
        <v>593</v>
      </c>
      <c r="B594" t="s">
        <v>1284</v>
      </c>
      <c r="C594" t="s">
        <v>51</v>
      </c>
      <c r="D594" t="s">
        <v>51</v>
      </c>
      <c r="E594" t="s">
        <v>640</v>
      </c>
      <c r="H594" t="s">
        <v>52</v>
      </c>
      <c r="I594">
        <v>1</v>
      </c>
      <c r="K594" t="s">
        <v>1285</v>
      </c>
      <c r="L594" t="s">
        <v>12853</v>
      </c>
    </row>
    <row r="595" spans="1:12" x14ac:dyDescent="0.25">
      <c r="A595">
        <v>594</v>
      </c>
      <c r="B595" t="s">
        <v>1286</v>
      </c>
      <c r="C595" t="s">
        <v>51</v>
      </c>
      <c r="D595" t="s">
        <v>51</v>
      </c>
      <c r="E595" t="s">
        <v>640</v>
      </c>
      <c r="H595" t="s">
        <v>52</v>
      </c>
      <c r="I595">
        <v>1</v>
      </c>
      <c r="K595" t="s">
        <v>1287</v>
      </c>
      <c r="L595" t="s">
        <v>12853</v>
      </c>
    </row>
    <row r="596" spans="1:12" x14ac:dyDescent="0.25">
      <c r="A596">
        <v>595</v>
      </c>
      <c r="B596" t="s">
        <v>1288</v>
      </c>
      <c r="C596" t="s">
        <v>51</v>
      </c>
      <c r="D596" t="s">
        <v>51</v>
      </c>
      <c r="E596" t="s">
        <v>430</v>
      </c>
      <c r="H596" t="s">
        <v>52</v>
      </c>
      <c r="I596">
        <v>1</v>
      </c>
      <c r="K596" t="s">
        <v>1289</v>
      </c>
    </row>
    <row r="597" spans="1:12" x14ac:dyDescent="0.25">
      <c r="A597">
        <v>596</v>
      </c>
      <c r="B597" t="s">
        <v>1290</v>
      </c>
      <c r="C597" t="s">
        <v>51</v>
      </c>
      <c r="D597" t="s">
        <v>51</v>
      </c>
      <c r="E597" t="s">
        <v>430</v>
      </c>
      <c r="H597" t="s">
        <v>52</v>
      </c>
      <c r="I597">
        <v>1</v>
      </c>
      <c r="K597" t="s">
        <v>1291</v>
      </c>
      <c r="L597" t="s">
        <v>12853</v>
      </c>
    </row>
    <row r="598" spans="1:12" x14ac:dyDescent="0.25">
      <c r="A598">
        <v>597</v>
      </c>
      <c r="B598" t="s">
        <v>1294</v>
      </c>
      <c r="C598" t="s">
        <v>51</v>
      </c>
      <c r="D598" t="s">
        <v>51</v>
      </c>
      <c r="E598" t="s">
        <v>430</v>
      </c>
      <c r="H598" t="s">
        <v>52</v>
      </c>
      <c r="I598">
        <v>1</v>
      </c>
      <c r="K598" t="s">
        <v>1295</v>
      </c>
    </row>
    <row r="599" spans="1:12" x14ac:dyDescent="0.25">
      <c r="A599">
        <v>598</v>
      </c>
      <c r="B599" t="s">
        <v>1296</v>
      </c>
      <c r="C599" t="s">
        <v>51</v>
      </c>
      <c r="D599" t="s">
        <v>51</v>
      </c>
      <c r="E599" t="s">
        <v>430</v>
      </c>
      <c r="H599" t="s">
        <v>52</v>
      </c>
      <c r="I599">
        <v>1</v>
      </c>
      <c r="K599" t="s">
        <v>1297</v>
      </c>
      <c r="L599" t="s">
        <v>12853</v>
      </c>
    </row>
    <row r="600" spans="1:12" x14ac:dyDescent="0.25">
      <c r="A600">
        <v>599</v>
      </c>
      <c r="B600" t="s">
        <v>1298</v>
      </c>
      <c r="C600" t="s">
        <v>51</v>
      </c>
      <c r="D600" t="s">
        <v>51</v>
      </c>
      <c r="E600" t="s">
        <v>430</v>
      </c>
      <c r="H600" t="s">
        <v>52</v>
      </c>
      <c r="I600">
        <v>1</v>
      </c>
      <c r="K600" t="s">
        <v>1299</v>
      </c>
    </row>
    <row r="601" spans="1:12" x14ac:dyDescent="0.25">
      <c r="A601">
        <v>600</v>
      </c>
      <c r="B601" t="s">
        <v>1300</v>
      </c>
      <c r="C601" t="s">
        <v>51</v>
      </c>
      <c r="D601" t="s">
        <v>51</v>
      </c>
      <c r="E601" t="s">
        <v>430</v>
      </c>
      <c r="H601" t="s">
        <v>52</v>
      </c>
      <c r="I601">
        <v>1</v>
      </c>
      <c r="K601" t="s">
        <v>1301</v>
      </c>
      <c r="L601" t="s">
        <v>12853</v>
      </c>
    </row>
    <row r="602" spans="1:12" x14ac:dyDescent="0.25">
      <c r="A602">
        <v>601</v>
      </c>
      <c r="B602" t="s">
        <v>1302</v>
      </c>
      <c r="C602" t="s">
        <v>51</v>
      </c>
      <c r="D602" t="s">
        <v>51</v>
      </c>
      <c r="E602" t="s">
        <v>236</v>
      </c>
      <c r="H602" t="s">
        <v>52</v>
      </c>
      <c r="I602">
        <v>1</v>
      </c>
      <c r="K602" t="s">
        <v>1303</v>
      </c>
      <c r="L602" t="s">
        <v>12862</v>
      </c>
    </row>
    <row r="603" spans="1:12" x14ac:dyDescent="0.25">
      <c r="A603">
        <v>602</v>
      </c>
      <c r="B603" t="s">
        <v>1304</v>
      </c>
      <c r="C603" t="s">
        <v>51</v>
      </c>
      <c r="D603" t="s">
        <v>51</v>
      </c>
      <c r="E603" t="s">
        <v>236</v>
      </c>
      <c r="H603" t="s">
        <v>52</v>
      </c>
      <c r="I603">
        <v>1</v>
      </c>
      <c r="K603" t="s">
        <v>1305</v>
      </c>
      <c r="L603" t="s">
        <v>12862</v>
      </c>
    </row>
    <row r="604" spans="1:12" x14ac:dyDescent="0.25">
      <c r="A604">
        <v>603</v>
      </c>
      <c r="B604" t="s">
        <v>1306</v>
      </c>
      <c r="C604" t="s">
        <v>51</v>
      </c>
      <c r="D604" t="s">
        <v>51</v>
      </c>
      <c r="E604" t="s">
        <v>236</v>
      </c>
      <c r="H604" t="s">
        <v>52</v>
      </c>
      <c r="I604">
        <v>1</v>
      </c>
      <c r="K604" t="s">
        <v>1307</v>
      </c>
      <c r="L604" t="s">
        <v>12862</v>
      </c>
    </row>
    <row r="605" spans="1:12" x14ac:dyDescent="0.25">
      <c r="A605">
        <v>604</v>
      </c>
      <c r="B605" t="s">
        <v>1308</v>
      </c>
      <c r="C605" t="s">
        <v>51</v>
      </c>
      <c r="D605" t="s">
        <v>51</v>
      </c>
      <c r="E605" t="s">
        <v>236</v>
      </c>
      <c r="H605" t="s">
        <v>52</v>
      </c>
      <c r="I605">
        <v>1</v>
      </c>
      <c r="K605" t="s">
        <v>1309</v>
      </c>
      <c r="L605" t="s">
        <v>12862</v>
      </c>
    </row>
    <row r="606" spans="1:12" x14ac:dyDescent="0.25">
      <c r="A606">
        <v>605</v>
      </c>
      <c r="B606" t="s">
        <v>1310</v>
      </c>
      <c r="C606" t="s">
        <v>51</v>
      </c>
      <c r="D606" t="s">
        <v>51</v>
      </c>
      <c r="E606" t="s">
        <v>236</v>
      </c>
      <c r="H606" t="s">
        <v>52</v>
      </c>
      <c r="I606">
        <v>1</v>
      </c>
      <c r="K606" t="s">
        <v>1311</v>
      </c>
      <c r="L606" t="s">
        <v>12862</v>
      </c>
    </row>
    <row r="607" spans="1:12" x14ac:dyDescent="0.25">
      <c r="A607">
        <v>606</v>
      </c>
      <c r="B607" t="s">
        <v>1312</v>
      </c>
      <c r="C607" t="s">
        <v>51</v>
      </c>
      <c r="D607" t="s">
        <v>51</v>
      </c>
      <c r="E607" t="s">
        <v>1313</v>
      </c>
      <c r="H607" t="s">
        <v>52</v>
      </c>
      <c r="I607">
        <v>1</v>
      </c>
      <c r="J607">
        <v>81</v>
      </c>
      <c r="K607" t="s">
        <v>1314</v>
      </c>
      <c r="L607" t="s">
        <v>1321</v>
      </c>
    </row>
    <row r="608" spans="1:12" x14ac:dyDescent="0.25">
      <c r="A608">
        <v>607</v>
      </c>
      <c r="B608" t="s">
        <v>1322</v>
      </c>
      <c r="C608" t="s">
        <v>51</v>
      </c>
      <c r="D608" t="s">
        <v>51</v>
      </c>
      <c r="E608" t="s">
        <v>1313</v>
      </c>
      <c r="H608" t="s">
        <v>52</v>
      </c>
      <c r="I608">
        <v>1</v>
      </c>
      <c r="J608">
        <v>81</v>
      </c>
      <c r="K608" t="s">
        <v>1323</v>
      </c>
      <c r="L608" t="s">
        <v>1321</v>
      </c>
    </row>
    <row r="609" spans="1:12" x14ac:dyDescent="0.25">
      <c r="A609">
        <v>608</v>
      </c>
      <c r="B609" t="s">
        <v>1325</v>
      </c>
      <c r="C609" t="s">
        <v>51</v>
      </c>
      <c r="D609" t="s">
        <v>51</v>
      </c>
      <c r="E609" t="s">
        <v>1313</v>
      </c>
      <c r="H609" t="s">
        <v>52</v>
      </c>
      <c r="I609">
        <v>1</v>
      </c>
      <c r="J609">
        <v>81</v>
      </c>
      <c r="K609" t="s">
        <v>1326</v>
      </c>
      <c r="L609" t="s">
        <v>1319</v>
      </c>
    </row>
    <row r="610" spans="1:12" x14ac:dyDescent="0.25">
      <c r="A610">
        <v>609</v>
      </c>
      <c r="B610" t="s">
        <v>1328</v>
      </c>
      <c r="C610" t="s">
        <v>51</v>
      </c>
      <c r="D610" t="s">
        <v>51</v>
      </c>
      <c r="E610" t="s">
        <v>1329</v>
      </c>
      <c r="H610" t="s">
        <v>52</v>
      </c>
      <c r="I610">
        <v>1</v>
      </c>
      <c r="J610">
        <v>356</v>
      </c>
      <c r="K610" t="s">
        <v>1330</v>
      </c>
    </row>
    <row r="611" spans="1:12" x14ac:dyDescent="0.25">
      <c r="A611">
        <v>610</v>
      </c>
      <c r="B611" t="s">
        <v>1332</v>
      </c>
      <c r="C611" t="s">
        <v>51</v>
      </c>
      <c r="D611" t="s">
        <v>51</v>
      </c>
      <c r="E611" t="s">
        <v>1329</v>
      </c>
      <c r="H611" t="s">
        <v>52</v>
      </c>
      <c r="I611">
        <v>1</v>
      </c>
      <c r="J611">
        <v>356</v>
      </c>
      <c r="K611" t="s">
        <v>1333</v>
      </c>
    </row>
    <row r="612" spans="1:12" x14ac:dyDescent="0.25">
      <c r="A612">
        <v>611</v>
      </c>
      <c r="B612" t="s">
        <v>1315</v>
      </c>
      <c r="C612" t="s">
        <v>51</v>
      </c>
      <c r="D612" t="s">
        <v>51</v>
      </c>
      <c r="E612" t="s">
        <v>1334</v>
      </c>
      <c r="H612" t="s">
        <v>52</v>
      </c>
      <c r="I612">
        <v>1</v>
      </c>
      <c r="J612">
        <v>318</v>
      </c>
      <c r="K612" t="s">
        <v>1316</v>
      </c>
    </row>
    <row r="613" spans="1:12" x14ac:dyDescent="0.25">
      <c r="A613">
        <v>612</v>
      </c>
      <c r="B613" t="s">
        <v>1317</v>
      </c>
      <c r="C613" t="s">
        <v>51</v>
      </c>
      <c r="D613" t="s">
        <v>51</v>
      </c>
      <c r="E613" t="s">
        <v>1334</v>
      </c>
      <c r="H613" t="s">
        <v>52</v>
      </c>
      <c r="I613">
        <v>1</v>
      </c>
      <c r="J613">
        <v>318</v>
      </c>
      <c r="K613" t="s">
        <v>1318</v>
      </c>
    </row>
    <row r="614" spans="1:12" x14ac:dyDescent="0.25">
      <c r="A614">
        <v>613</v>
      </c>
      <c r="B614">
        <v>30004</v>
      </c>
      <c r="C614" t="s">
        <v>51</v>
      </c>
      <c r="D614" t="s">
        <v>51</v>
      </c>
      <c r="E614" t="s">
        <v>1313</v>
      </c>
      <c r="H614" t="s">
        <v>52</v>
      </c>
      <c r="I614">
        <v>1</v>
      </c>
      <c r="J614">
        <v>81</v>
      </c>
      <c r="K614" t="s">
        <v>1335</v>
      </c>
      <c r="L614" t="s">
        <v>1343</v>
      </c>
    </row>
    <row r="615" spans="1:12" x14ac:dyDescent="0.25">
      <c r="A615">
        <v>614</v>
      </c>
      <c r="B615" t="s">
        <v>1344</v>
      </c>
      <c r="C615" t="s">
        <v>51</v>
      </c>
      <c r="D615" t="s">
        <v>51</v>
      </c>
      <c r="E615" t="s">
        <v>1313</v>
      </c>
      <c r="H615" t="s">
        <v>52</v>
      </c>
      <c r="I615">
        <v>1</v>
      </c>
      <c r="J615">
        <v>81</v>
      </c>
      <c r="K615" t="s">
        <v>1345</v>
      </c>
      <c r="L615" t="s">
        <v>1343</v>
      </c>
    </row>
    <row r="616" spans="1:12" x14ac:dyDescent="0.25">
      <c r="A616">
        <v>615</v>
      </c>
      <c r="B616" t="s">
        <v>1337</v>
      </c>
      <c r="C616" t="s">
        <v>51</v>
      </c>
      <c r="D616" t="s">
        <v>51</v>
      </c>
      <c r="E616" t="s">
        <v>1313</v>
      </c>
      <c r="H616" t="s">
        <v>52</v>
      </c>
      <c r="I616">
        <v>1</v>
      </c>
      <c r="J616">
        <v>81</v>
      </c>
      <c r="K616" t="s">
        <v>1338</v>
      </c>
    </row>
    <row r="617" spans="1:12" x14ac:dyDescent="0.25">
      <c r="A617">
        <v>616</v>
      </c>
      <c r="B617" t="s">
        <v>1340</v>
      </c>
      <c r="C617" t="s">
        <v>51</v>
      </c>
      <c r="D617" t="s">
        <v>51</v>
      </c>
      <c r="E617" t="s">
        <v>1313</v>
      </c>
      <c r="H617" t="s">
        <v>52</v>
      </c>
      <c r="I617">
        <v>1</v>
      </c>
      <c r="J617">
        <v>81</v>
      </c>
      <c r="K617" t="s">
        <v>1341</v>
      </c>
    </row>
    <row r="618" spans="1:12" x14ac:dyDescent="0.25">
      <c r="A618">
        <v>617</v>
      </c>
      <c r="B618" t="s">
        <v>1347</v>
      </c>
      <c r="C618" t="s">
        <v>51</v>
      </c>
      <c r="D618" t="s">
        <v>51</v>
      </c>
      <c r="E618" t="s">
        <v>1348</v>
      </c>
      <c r="H618" t="s">
        <v>52</v>
      </c>
      <c r="I618">
        <v>1</v>
      </c>
      <c r="K618" t="s">
        <v>1349</v>
      </c>
    </row>
    <row r="619" spans="1:12" x14ac:dyDescent="0.25">
      <c r="A619">
        <v>618</v>
      </c>
      <c r="B619" t="s">
        <v>1350</v>
      </c>
      <c r="C619" t="s">
        <v>51</v>
      </c>
      <c r="D619" t="s">
        <v>51</v>
      </c>
      <c r="E619" t="s">
        <v>1348</v>
      </c>
      <c r="H619" t="s">
        <v>52</v>
      </c>
      <c r="I619">
        <v>1</v>
      </c>
      <c r="K619" t="s">
        <v>1351</v>
      </c>
      <c r="L619" t="s">
        <v>12853</v>
      </c>
    </row>
    <row r="620" spans="1:12" x14ac:dyDescent="0.25">
      <c r="A620">
        <v>619</v>
      </c>
      <c r="B620" t="s">
        <v>1352</v>
      </c>
      <c r="C620" t="s">
        <v>51</v>
      </c>
      <c r="D620" t="s">
        <v>51</v>
      </c>
      <c r="E620" t="s">
        <v>1353</v>
      </c>
      <c r="H620" t="s">
        <v>52</v>
      </c>
      <c r="I620">
        <v>1</v>
      </c>
      <c r="J620">
        <v>370</v>
      </c>
      <c r="K620" t="s">
        <v>1354</v>
      </c>
    </row>
    <row r="621" spans="1:12" x14ac:dyDescent="0.25">
      <c r="A621">
        <v>620</v>
      </c>
      <c r="B621" t="s">
        <v>1355</v>
      </c>
      <c r="C621" t="s">
        <v>51</v>
      </c>
      <c r="D621" t="s">
        <v>51</v>
      </c>
      <c r="E621" t="s">
        <v>1353</v>
      </c>
      <c r="H621" t="s">
        <v>52</v>
      </c>
      <c r="I621">
        <v>1</v>
      </c>
      <c r="J621">
        <v>370</v>
      </c>
      <c r="K621" t="s">
        <v>1356</v>
      </c>
      <c r="L621" t="s">
        <v>12853</v>
      </c>
    </row>
    <row r="622" spans="1:12" x14ac:dyDescent="0.25">
      <c r="A622">
        <v>621</v>
      </c>
      <c r="B622" t="s">
        <v>1357</v>
      </c>
      <c r="C622" t="s">
        <v>51</v>
      </c>
      <c r="D622" t="s">
        <v>51</v>
      </c>
      <c r="E622" t="s">
        <v>1358</v>
      </c>
      <c r="H622" t="s">
        <v>52</v>
      </c>
      <c r="I622">
        <v>1</v>
      </c>
      <c r="J622">
        <v>80</v>
      </c>
      <c r="K622" t="s">
        <v>1359</v>
      </c>
      <c r="L622" t="s">
        <v>1352</v>
      </c>
    </row>
    <row r="623" spans="1:12" x14ac:dyDescent="0.25">
      <c r="A623">
        <v>622</v>
      </c>
      <c r="B623" t="s">
        <v>1360</v>
      </c>
      <c r="C623" t="s">
        <v>51</v>
      </c>
      <c r="D623" t="s">
        <v>51</v>
      </c>
      <c r="E623" t="s">
        <v>1358</v>
      </c>
      <c r="H623" t="s">
        <v>52</v>
      </c>
      <c r="I623">
        <v>1</v>
      </c>
      <c r="J623">
        <v>80</v>
      </c>
      <c r="K623" t="s">
        <v>1361</v>
      </c>
      <c r="L623" t="s">
        <v>12865</v>
      </c>
    </row>
    <row r="624" spans="1:12" x14ac:dyDescent="0.25">
      <c r="A624">
        <v>623</v>
      </c>
      <c r="B624" t="s">
        <v>1362</v>
      </c>
      <c r="C624" t="s">
        <v>51</v>
      </c>
      <c r="D624" t="s">
        <v>51</v>
      </c>
      <c r="E624" t="s">
        <v>1358</v>
      </c>
      <c r="H624" t="s">
        <v>52</v>
      </c>
      <c r="I624">
        <v>1</v>
      </c>
      <c r="J624">
        <v>80</v>
      </c>
      <c r="K624" t="s">
        <v>1363</v>
      </c>
    </row>
    <row r="625" spans="1:12" x14ac:dyDescent="0.25">
      <c r="A625">
        <v>624</v>
      </c>
      <c r="B625" t="s">
        <v>1364</v>
      </c>
      <c r="C625" t="s">
        <v>51</v>
      </c>
      <c r="D625" t="s">
        <v>51</v>
      </c>
      <c r="E625" t="s">
        <v>1358</v>
      </c>
      <c r="H625" t="s">
        <v>52</v>
      </c>
      <c r="I625">
        <v>1</v>
      </c>
      <c r="J625">
        <v>80</v>
      </c>
      <c r="K625" t="s">
        <v>1365</v>
      </c>
      <c r="L625" t="s">
        <v>12853</v>
      </c>
    </row>
    <row r="626" spans="1:12" x14ac:dyDescent="0.25">
      <c r="A626">
        <v>625</v>
      </c>
      <c r="B626" t="s">
        <v>1366</v>
      </c>
      <c r="C626" t="s">
        <v>51</v>
      </c>
      <c r="D626" t="s">
        <v>51</v>
      </c>
      <c r="E626" t="s">
        <v>1358</v>
      </c>
      <c r="H626" t="s">
        <v>52</v>
      </c>
      <c r="I626">
        <v>1</v>
      </c>
      <c r="J626">
        <v>80</v>
      </c>
      <c r="K626" t="s">
        <v>1367</v>
      </c>
    </row>
    <row r="627" spans="1:12" x14ac:dyDescent="0.25">
      <c r="A627">
        <v>626</v>
      </c>
      <c r="B627" t="s">
        <v>1368</v>
      </c>
      <c r="C627" t="s">
        <v>51</v>
      </c>
      <c r="D627" t="s">
        <v>51</v>
      </c>
      <c r="E627" t="s">
        <v>1358</v>
      </c>
      <c r="H627" t="s">
        <v>52</v>
      </c>
      <c r="I627">
        <v>1</v>
      </c>
      <c r="J627">
        <v>80</v>
      </c>
      <c r="K627" t="s">
        <v>1369</v>
      </c>
      <c r="L627" t="s">
        <v>12853</v>
      </c>
    </row>
    <row r="628" spans="1:12" x14ac:dyDescent="0.25">
      <c r="A628">
        <v>627</v>
      </c>
      <c r="B628" t="s">
        <v>1370</v>
      </c>
      <c r="C628" t="s">
        <v>51</v>
      </c>
      <c r="D628" t="s">
        <v>51</v>
      </c>
      <c r="E628" t="s">
        <v>1353</v>
      </c>
      <c r="H628" t="s">
        <v>52</v>
      </c>
      <c r="I628">
        <v>1</v>
      </c>
      <c r="J628">
        <v>370</v>
      </c>
      <c r="K628" t="s">
        <v>1371</v>
      </c>
    </row>
    <row r="629" spans="1:12" x14ac:dyDescent="0.25">
      <c r="A629">
        <v>628</v>
      </c>
      <c r="B629" t="s">
        <v>1372</v>
      </c>
      <c r="C629" t="s">
        <v>51</v>
      </c>
      <c r="D629" t="s">
        <v>51</v>
      </c>
      <c r="E629" t="s">
        <v>1353</v>
      </c>
      <c r="H629" t="s">
        <v>52</v>
      </c>
      <c r="I629">
        <v>1</v>
      </c>
      <c r="J629">
        <v>370</v>
      </c>
      <c r="K629" t="s">
        <v>1373</v>
      </c>
      <c r="L629" t="s">
        <v>12853</v>
      </c>
    </row>
    <row r="630" spans="1:12" x14ac:dyDescent="0.25">
      <c r="A630">
        <v>629</v>
      </c>
      <c r="B630" t="s">
        <v>1374</v>
      </c>
      <c r="C630" t="s">
        <v>51</v>
      </c>
      <c r="D630" t="s">
        <v>51</v>
      </c>
      <c r="E630" t="s">
        <v>1353</v>
      </c>
      <c r="H630" t="s">
        <v>52</v>
      </c>
      <c r="I630">
        <v>1</v>
      </c>
      <c r="J630">
        <v>370</v>
      </c>
      <c r="K630" t="s">
        <v>1375</v>
      </c>
    </row>
    <row r="631" spans="1:12" x14ac:dyDescent="0.25">
      <c r="A631">
        <v>630</v>
      </c>
      <c r="B631" t="s">
        <v>1376</v>
      </c>
      <c r="C631" t="s">
        <v>51</v>
      </c>
      <c r="D631" t="s">
        <v>51</v>
      </c>
      <c r="E631" t="s">
        <v>1353</v>
      </c>
      <c r="H631" t="s">
        <v>52</v>
      </c>
      <c r="I631">
        <v>1</v>
      </c>
      <c r="J631">
        <v>370</v>
      </c>
      <c r="K631" t="s">
        <v>1377</v>
      </c>
      <c r="L631" t="s">
        <v>12853</v>
      </c>
    </row>
    <row r="632" spans="1:12" x14ac:dyDescent="0.25">
      <c r="A632">
        <v>631</v>
      </c>
      <c r="B632" t="s">
        <v>1378</v>
      </c>
      <c r="C632" t="s">
        <v>51</v>
      </c>
      <c r="D632" t="s">
        <v>51</v>
      </c>
      <c r="E632" t="s">
        <v>1329</v>
      </c>
      <c r="H632" t="s">
        <v>52</v>
      </c>
      <c r="I632">
        <v>1</v>
      </c>
      <c r="J632">
        <v>356</v>
      </c>
      <c r="K632" t="s">
        <v>1379</v>
      </c>
      <c r="L632" t="s">
        <v>1380</v>
      </c>
    </row>
    <row r="633" spans="1:12" x14ac:dyDescent="0.25">
      <c r="A633">
        <v>632</v>
      </c>
      <c r="B633" t="s">
        <v>1381</v>
      </c>
      <c r="C633" t="s">
        <v>51</v>
      </c>
      <c r="D633" t="s">
        <v>51</v>
      </c>
      <c r="E633" t="s">
        <v>1329</v>
      </c>
      <c r="H633" t="s">
        <v>52</v>
      </c>
      <c r="I633">
        <v>1</v>
      </c>
      <c r="J633">
        <v>356</v>
      </c>
      <c r="K633" t="s">
        <v>1382</v>
      </c>
      <c r="L633" t="s">
        <v>12866</v>
      </c>
    </row>
    <row r="634" spans="1:12" x14ac:dyDescent="0.25">
      <c r="A634">
        <v>633</v>
      </c>
      <c r="B634" t="s">
        <v>1383</v>
      </c>
      <c r="C634" t="s">
        <v>51</v>
      </c>
      <c r="D634" t="s">
        <v>51</v>
      </c>
      <c r="E634" t="s">
        <v>1353</v>
      </c>
      <c r="H634" t="s">
        <v>52</v>
      </c>
      <c r="I634">
        <v>1</v>
      </c>
      <c r="J634">
        <v>370</v>
      </c>
      <c r="K634" t="s">
        <v>1384</v>
      </c>
    </row>
    <row r="635" spans="1:12" x14ac:dyDescent="0.25">
      <c r="A635">
        <v>634</v>
      </c>
      <c r="B635" t="s">
        <v>1385</v>
      </c>
      <c r="C635" t="s">
        <v>51</v>
      </c>
      <c r="D635" t="s">
        <v>51</v>
      </c>
      <c r="E635" t="s">
        <v>1353</v>
      </c>
      <c r="H635" t="s">
        <v>52</v>
      </c>
      <c r="I635">
        <v>1</v>
      </c>
      <c r="J635">
        <v>370</v>
      </c>
      <c r="K635" t="s">
        <v>1386</v>
      </c>
      <c r="L635" t="s">
        <v>12853</v>
      </c>
    </row>
    <row r="636" spans="1:12" x14ac:dyDescent="0.25">
      <c r="A636">
        <v>635</v>
      </c>
      <c r="B636" t="s">
        <v>1387</v>
      </c>
      <c r="C636" t="s">
        <v>51</v>
      </c>
      <c r="D636" t="s">
        <v>51</v>
      </c>
      <c r="E636" t="s">
        <v>1353</v>
      </c>
      <c r="H636" t="s">
        <v>52</v>
      </c>
      <c r="I636">
        <v>1</v>
      </c>
      <c r="J636">
        <v>370</v>
      </c>
      <c r="K636" t="s">
        <v>1388</v>
      </c>
    </row>
    <row r="637" spans="1:12" x14ac:dyDescent="0.25">
      <c r="A637">
        <v>636</v>
      </c>
      <c r="B637" t="s">
        <v>1389</v>
      </c>
      <c r="C637" t="s">
        <v>51</v>
      </c>
      <c r="D637" t="s">
        <v>51</v>
      </c>
      <c r="E637" t="s">
        <v>1353</v>
      </c>
      <c r="H637" t="s">
        <v>52</v>
      </c>
      <c r="I637">
        <v>1</v>
      </c>
      <c r="J637">
        <v>370</v>
      </c>
      <c r="K637" t="s">
        <v>1390</v>
      </c>
      <c r="L637" t="s">
        <v>12853</v>
      </c>
    </row>
    <row r="638" spans="1:12" x14ac:dyDescent="0.25">
      <c r="A638">
        <v>637</v>
      </c>
      <c r="B638" t="s">
        <v>1391</v>
      </c>
      <c r="C638" t="s">
        <v>51</v>
      </c>
      <c r="D638" t="s">
        <v>51</v>
      </c>
      <c r="E638" t="s">
        <v>1329</v>
      </c>
      <c r="H638" t="s">
        <v>52</v>
      </c>
      <c r="I638">
        <v>1</v>
      </c>
      <c r="J638">
        <v>356</v>
      </c>
      <c r="K638" t="s">
        <v>1392</v>
      </c>
      <c r="L638" t="s">
        <v>1393</v>
      </c>
    </row>
    <row r="639" spans="1:12" x14ac:dyDescent="0.25">
      <c r="A639">
        <v>638</v>
      </c>
      <c r="B639" t="s">
        <v>1394</v>
      </c>
      <c r="C639" t="s">
        <v>51</v>
      </c>
      <c r="D639" t="s">
        <v>51</v>
      </c>
      <c r="E639" t="s">
        <v>1329</v>
      </c>
      <c r="H639" t="s">
        <v>52</v>
      </c>
      <c r="I639">
        <v>1</v>
      </c>
      <c r="J639">
        <v>356</v>
      </c>
      <c r="K639" t="s">
        <v>1395</v>
      </c>
      <c r="L639" t="s">
        <v>12867</v>
      </c>
    </row>
    <row r="640" spans="1:12" x14ac:dyDescent="0.25">
      <c r="A640">
        <v>639</v>
      </c>
      <c r="B640" t="s">
        <v>1396</v>
      </c>
      <c r="C640" t="s">
        <v>51</v>
      </c>
      <c r="D640" t="s">
        <v>51</v>
      </c>
      <c r="E640" t="s">
        <v>430</v>
      </c>
      <c r="H640" t="s">
        <v>52</v>
      </c>
      <c r="I640">
        <v>1</v>
      </c>
      <c r="K640" t="s">
        <v>1397</v>
      </c>
    </row>
    <row r="641" spans="1:12" x14ac:dyDescent="0.25">
      <c r="A641">
        <v>640</v>
      </c>
      <c r="B641" t="s">
        <v>1398</v>
      </c>
      <c r="C641" t="s">
        <v>51</v>
      </c>
      <c r="D641" t="s">
        <v>51</v>
      </c>
      <c r="E641" t="s">
        <v>430</v>
      </c>
      <c r="H641" t="s">
        <v>52</v>
      </c>
      <c r="I641">
        <v>1</v>
      </c>
      <c r="K641" t="s">
        <v>1399</v>
      </c>
      <c r="L641" t="s">
        <v>12853</v>
      </c>
    </row>
    <row r="642" spans="1:12" x14ac:dyDescent="0.25">
      <c r="A642">
        <v>641</v>
      </c>
      <c r="B642" t="s">
        <v>1400</v>
      </c>
      <c r="C642" t="s">
        <v>51</v>
      </c>
      <c r="D642" t="s">
        <v>51</v>
      </c>
      <c r="E642" t="s">
        <v>1353</v>
      </c>
      <c r="H642" t="s">
        <v>52</v>
      </c>
      <c r="I642">
        <v>1</v>
      </c>
      <c r="J642">
        <v>370</v>
      </c>
      <c r="K642" t="s">
        <v>1401</v>
      </c>
    </row>
    <row r="643" spans="1:12" x14ac:dyDescent="0.25">
      <c r="A643">
        <v>642</v>
      </c>
      <c r="B643" t="s">
        <v>1402</v>
      </c>
      <c r="C643" t="s">
        <v>51</v>
      </c>
      <c r="D643" t="s">
        <v>51</v>
      </c>
      <c r="E643" t="s">
        <v>1353</v>
      </c>
      <c r="H643" t="s">
        <v>52</v>
      </c>
      <c r="I643">
        <v>1</v>
      </c>
      <c r="J643">
        <v>370</v>
      </c>
      <c r="K643" t="s">
        <v>1403</v>
      </c>
      <c r="L643" t="s">
        <v>12853</v>
      </c>
    </row>
    <row r="644" spans="1:12" x14ac:dyDescent="0.25">
      <c r="A644">
        <v>643</v>
      </c>
      <c r="B644" t="s">
        <v>1404</v>
      </c>
      <c r="C644" t="s">
        <v>51</v>
      </c>
      <c r="D644" t="s">
        <v>51</v>
      </c>
      <c r="E644" t="s">
        <v>1353</v>
      </c>
      <c r="H644" t="s">
        <v>52</v>
      </c>
      <c r="I644">
        <v>1</v>
      </c>
      <c r="J644">
        <v>370</v>
      </c>
      <c r="K644" t="s">
        <v>1405</v>
      </c>
    </row>
    <row r="645" spans="1:12" x14ac:dyDescent="0.25">
      <c r="A645">
        <v>644</v>
      </c>
      <c r="B645" t="s">
        <v>1406</v>
      </c>
      <c r="C645" t="s">
        <v>51</v>
      </c>
      <c r="D645" t="s">
        <v>51</v>
      </c>
      <c r="E645" t="s">
        <v>1353</v>
      </c>
      <c r="H645" t="s">
        <v>52</v>
      </c>
      <c r="I645">
        <v>1</v>
      </c>
      <c r="J645">
        <v>370</v>
      </c>
      <c r="K645" t="s">
        <v>1407</v>
      </c>
      <c r="L645" t="s">
        <v>12853</v>
      </c>
    </row>
    <row r="646" spans="1:12" x14ac:dyDescent="0.25">
      <c r="A646">
        <v>645</v>
      </c>
      <c r="B646" t="s">
        <v>1408</v>
      </c>
      <c r="C646" t="s">
        <v>51</v>
      </c>
      <c r="D646" t="s">
        <v>51</v>
      </c>
      <c r="E646" t="s">
        <v>1409</v>
      </c>
      <c r="H646" t="s">
        <v>52</v>
      </c>
      <c r="I646">
        <v>1</v>
      </c>
      <c r="J646">
        <v>329</v>
      </c>
      <c r="K646" t="s">
        <v>1410</v>
      </c>
    </row>
    <row r="647" spans="1:12" x14ac:dyDescent="0.25">
      <c r="A647">
        <v>646</v>
      </c>
      <c r="B647" t="s">
        <v>1411</v>
      </c>
      <c r="C647" t="s">
        <v>51</v>
      </c>
      <c r="D647" t="s">
        <v>51</v>
      </c>
      <c r="E647" t="s">
        <v>1329</v>
      </c>
      <c r="H647" t="s">
        <v>52</v>
      </c>
      <c r="I647">
        <v>1</v>
      </c>
      <c r="J647">
        <v>356</v>
      </c>
      <c r="K647" t="s">
        <v>1412</v>
      </c>
      <c r="L647" t="s">
        <v>1413</v>
      </c>
    </row>
    <row r="648" spans="1:12" x14ac:dyDescent="0.25">
      <c r="A648">
        <v>647</v>
      </c>
      <c r="B648" t="s">
        <v>1414</v>
      </c>
      <c r="C648" t="s">
        <v>51</v>
      </c>
      <c r="D648" t="s">
        <v>51</v>
      </c>
      <c r="E648" t="s">
        <v>1329</v>
      </c>
      <c r="H648" t="s">
        <v>52</v>
      </c>
      <c r="I648">
        <v>1</v>
      </c>
      <c r="J648">
        <v>356</v>
      </c>
      <c r="K648" t="s">
        <v>1415</v>
      </c>
      <c r="L648" t="s">
        <v>12868</v>
      </c>
    </row>
    <row r="649" spans="1:12" x14ac:dyDescent="0.25">
      <c r="A649">
        <v>648</v>
      </c>
      <c r="B649" t="s">
        <v>1416</v>
      </c>
      <c r="C649" t="s">
        <v>51</v>
      </c>
      <c r="D649" t="s">
        <v>51</v>
      </c>
      <c r="E649" t="s">
        <v>1358</v>
      </c>
      <c r="H649" t="s">
        <v>52</v>
      </c>
      <c r="I649">
        <v>1</v>
      </c>
      <c r="J649">
        <v>80</v>
      </c>
      <c r="K649" t="s">
        <v>1417</v>
      </c>
    </row>
    <row r="650" spans="1:12" x14ac:dyDescent="0.25">
      <c r="A650">
        <v>649</v>
      </c>
      <c r="B650" t="s">
        <v>1418</v>
      </c>
      <c r="C650" t="s">
        <v>51</v>
      </c>
      <c r="D650" t="s">
        <v>51</v>
      </c>
      <c r="E650" t="s">
        <v>1358</v>
      </c>
      <c r="H650" t="s">
        <v>52</v>
      </c>
      <c r="I650">
        <v>1</v>
      </c>
      <c r="J650">
        <v>80</v>
      </c>
      <c r="K650" t="s">
        <v>1419</v>
      </c>
      <c r="L650" t="s">
        <v>12853</v>
      </c>
    </row>
    <row r="651" spans="1:12" x14ac:dyDescent="0.25">
      <c r="A651">
        <v>650</v>
      </c>
      <c r="B651" t="s">
        <v>1420</v>
      </c>
      <c r="C651" t="s">
        <v>51</v>
      </c>
      <c r="D651" t="s">
        <v>51</v>
      </c>
      <c r="E651" t="s">
        <v>1358</v>
      </c>
      <c r="H651" t="s">
        <v>52</v>
      </c>
      <c r="I651">
        <v>1</v>
      </c>
      <c r="J651">
        <v>80</v>
      </c>
      <c r="K651" t="s">
        <v>1421</v>
      </c>
    </row>
    <row r="652" spans="1:12" x14ac:dyDescent="0.25">
      <c r="A652">
        <v>651</v>
      </c>
      <c r="B652" t="s">
        <v>1422</v>
      </c>
      <c r="C652" t="s">
        <v>51</v>
      </c>
      <c r="D652" t="s">
        <v>51</v>
      </c>
      <c r="E652" t="s">
        <v>1358</v>
      </c>
      <c r="H652" t="s">
        <v>52</v>
      </c>
      <c r="I652">
        <v>1</v>
      </c>
      <c r="J652">
        <v>80</v>
      </c>
      <c r="K652" t="s">
        <v>1423</v>
      </c>
    </row>
    <row r="653" spans="1:12" x14ac:dyDescent="0.25">
      <c r="A653">
        <v>652</v>
      </c>
      <c r="B653" t="s">
        <v>1424</v>
      </c>
      <c r="C653" t="s">
        <v>51</v>
      </c>
      <c r="D653" t="s">
        <v>51</v>
      </c>
      <c r="E653" t="s">
        <v>1358</v>
      </c>
      <c r="H653" t="s">
        <v>52</v>
      </c>
      <c r="I653">
        <v>1</v>
      </c>
      <c r="J653">
        <v>80</v>
      </c>
      <c r="K653" t="s">
        <v>1425</v>
      </c>
      <c r="L653" t="s">
        <v>12853</v>
      </c>
    </row>
    <row r="654" spans="1:12" x14ac:dyDescent="0.25">
      <c r="A654">
        <v>653</v>
      </c>
      <c r="B654" t="s">
        <v>1426</v>
      </c>
      <c r="C654" t="s">
        <v>51</v>
      </c>
      <c r="D654" t="s">
        <v>51</v>
      </c>
      <c r="E654" t="s">
        <v>1358</v>
      </c>
      <c r="H654" t="s">
        <v>52</v>
      </c>
      <c r="I654">
        <v>1</v>
      </c>
      <c r="J654">
        <v>80</v>
      </c>
      <c r="K654" t="s">
        <v>1427</v>
      </c>
    </row>
    <row r="655" spans="1:12" x14ac:dyDescent="0.25">
      <c r="A655">
        <v>654</v>
      </c>
      <c r="B655" t="s">
        <v>1428</v>
      </c>
      <c r="C655" t="s">
        <v>51</v>
      </c>
      <c r="D655" t="s">
        <v>51</v>
      </c>
      <c r="E655" t="s">
        <v>1358</v>
      </c>
      <c r="H655" t="s">
        <v>52</v>
      </c>
      <c r="I655">
        <v>1</v>
      </c>
      <c r="J655">
        <v>80</v>
      </c>
      <c r="K655" t="s">
        <v>1429</v>
      </c>
      <c r="L655" t="s">
        <v>12853</v>
      </c>
    </row>
    <row r="656" spans="1:12" x14ac:dyDescent="0.25">
      <c r="A656">
        <v>655</v>
      </c>
      <c r="B656" t="s">
        <v>1430</v>
      </c>
      <c r="C656" t="s">
        <v>51</v>
      </c>
      <c r="D656" t="s">
        <v>51</v>
      </c>
      <c r="E656" t="s">
        <v>1358</v>
      </c>
      <c r="H656" t="s">
        <v>52</v>
      </c>
      <c r="I656">
        <v>1</v>
      </c>
      <c r="J656">
        <v>80</v>
      </c>
      <c r="K656" t="s">
        <v>1431</v>
      </c>
    </row>
    <row r="657" spans="1:12" x14ac:dyDescent="0.25">
      <c r="A657">
        <v>656</v>
      </c>
      <c r="B657" t="s">
        <v>1432</v>
      </c>
      <c r="C657" t="s">
        <v>51</v>
      </c>
      <c r="D657" t="s">
        <v>51</v>
      </c>
      <c r="E657" t="s">
        <v>1358</v>
      </c>
      <c r="H657" t="s">
        <v>52</v>
      </c>
      <c r="I657">
        <v>1</v>
      </c>
      <c r="J657">
        <v>80</v>
      </c>
      <c r="K657" t="s">
        <v>1433</v>
      </c>
      <c r="L657" t="s">
        <v>12853</v>
      </c>
    </row>
    <row r="658" spans="1:12" x14ac:dyDescent="0.25">
      <c r="A658">
        <v>657</v>
      </c>
      <c r="B658" t="s">
        <v>1434</v>
      </c>
      <c r="C658" t="s">
        <v>51</v>
      </c>
      <c r="D658" t="s">
        <v>51</v>
      </c>
      <c r="E658" t="s">
        <v>1358</v>
      </c>
      <c r="H658" t="s">
        <v>52</v>
      </c>
      <c r="I658">
        <v>1</v>
      </c>
      <c r="J658">
        <v>80</v>
      </c>
      <c r="K658" t="s">
        <v>1435</v>
      </c>
    </row>
    <row r="659" spans="1:12" x14ac:dyDescent="0.25">
      <c r="A659">
        <v>658</v>
      </c>
      <c r="B659" t="s">
        <v>1436</v>
      </c>
      <c r="C659" t="s">
        <v>51</v>
      </c>
      <c r="D659" t="s">
        <v>51</v>
      </c>
      <c r="E659" t="s">
        <v>1358</v>
      </c>
      <c r="H659" t="s">
        <v>52</v>
      </c>
      <c r="I659">
        <v>1</v>
      </c>
      <c r="J659">
        <v>80</v>
      </c>
      <c r="K659" t="s">
        <v>1437</v>
      </c>
      <c r="L659" t="s">
        <v>12853</v>
      </c>
    </row>
    <row r="660" spans="1:12" x14ac:dyDescent="0.25">
      <c r="A660">
        <v>659</v>
      </c>
      <c r="B660" t="s">
        <v>1438</v>
      </c>
      <c r="C660" t="s">
        <v>51</v>
      </c>
      <c r="D660" t="s">
        <v>51</v>
      </c>
      <c r="E660" t="s">
        <v>1439</v>
      </c>
      <c r="H660" t="s">
        <v>52</v>
      </c>
      <c r="I660">
        <v>1</v>
      </c>
      <c r="J660">
        <v>84</v>
      </c>
      <c r="K660" t="s">
        <v>1440</v>
      </c>
    </row>
    <row r="661" spans="1:12" x14ac:dyDescent="0.25">
      <c r="A661">
        <v>660</v>
      </c>
      <c r="B661" t="s">
        <v>1441</v>
      </c>
      <c r="C661" t="s">
        <v>51</v>
      </c>
      <c r="D661" t="s">
        <v>51</v>
      </c>
      <c r="E661" t="s">
        <v>1439</v>
      </c>
      <c r="H661" t="s">
        <v>52</v>
      </c>
      <c r="I661">
        <v>1</v>
      </c>
      <c r="J661">
        <v>84</v>
      </c>
      <c r="K661" t="s">
        <v>1442</v>
      </c>
      <c r="L661" t="s">
        <v>12853</v>
      </c>
    </row>
    <row r="662" spans="1:12" x14ac:dyDescent="0.25">
      <c r="A662">
        <v>661</v>
      </c>
      <c r="B662" t="s">
        <v>1443</v>
      </c>
      <c r="C662" t="s">
        <v>51</v>
      </c>
      <c r="D662" t="s">
        <v>51</v>
      </c>
      <c r="E662" t="s">
        <v>1358</v>
      </c>
      <c r="H662" t="s">
        <v>52</v>
      </c>
      <c r="I662">
        <v>1</v>
      </c>
      <c r="J662">
        <v>80</v>
      </c>
      <c r="K662" t="s">
        <v>1444</v>
      </c>
    </row>
    <row r="663" spans="1:12" x14ac:dyDescent="0.25">
      <c r="A663">
        <v>662</v>
      </c>
      <c r="B663" t="s">
        <v>1445</v>
      </c>
      <c r="C663" t="s">
        <v>51</v>
      </c>
      <c r="D663" t="s">
        <v>51</v>
      </c>
      <c r="E663" t="s">
        <v>1358</v>
      </c>
      <c r="H663" t="s">
        <v>52</v>
      </c>
      <c r="I663">
        <v>1</v>
      </c>
      <c r="J663">
        <v>80</v>
      </c>
      <c r="K663" t="s">
        <v>1446</v>
      </c>
      <c r="L663" t="s">
        <v>12853</v>
      </c>
    </row>
    <row r="664" spans="1:12" x14ac:dyDescent="0.25">
      <c r="A664">
        <v>663</v>
      </c>
      <c r="B664" t="s">
        <v>1447</v>
      </c>
      <c r="C664" t="s">
        <v>51</v>
      </c>
      <c r="D664" t="s">
        <v>51</v>
      </c>
      <c r="E664" t="s">
        <v>1358</v>
      </c>
      <c r="H664" t="s">
        <v>52</v>
      </c>
      <c r="I664">
        <v>1</v>
      </c>
      <c r="J664">
        <v>80</v>
      </c>
      <c r="K664" t="s">
        <v>1448</v>
      </c>
      <c r="L664" t="s">
        <v>1352</v>
      </c>
    </row>
    <row r="665" spans="1:12" x14ac:dyDescent="0.25">
      <c r="A665">
        <v>664</v>
      </c>
      <c r="B665" t="s">
        <v>1449</v>
      </c>
      <c r="C665" t="s">
        <v>51</v>
      </c>
      <c r="D665" t="s">
        <v>51</v>
      </c>
      <c r="E665" t="s">
        <v>1358</v>
      </c>
      <c r="H665" t="s">
        <v>52</v>
      </c>
      <c r="I665">
        <v>1</v>
      </c>
      <c r="J665">
        <v>80</v>
      </c>
      <c r="K665" t="s">
        <v>1450</v>
      </c>
      <c r="L665" t="s">
        <v>12865</v>
      </c>
    </row>
    <row r="666" spans="1:12" x14ac:dyDescent="0.25">
      <c r="A666">
        <v>665</v>
      </c>
      <c r="B666" t="s">
        <v>1451</v>
      </c>
      <c r="C666" t="s">
        <v>51</v>
      </c>
      <c r="D666" t="s">
        <v>51</v>
      </c>
      <c r="E666" t="s">
        <v>1358</v>
      </c>
      <c r="H666" t="s">
        <v>52</v>
      </c>
      <c r="I666">
        <v>1</v>
      </c>
      <c r="J666">
        <v>80</v>
      </c>
      <c r="K666" t="s">
        <v>1452</v>
      </c>
    </row>
    <row r="667" spans="1:12" x14ac:dyDescent="0.25">
      <c r="A667">
        <v>666</v>
      </c>
      <c r="B667" t="s">
        <v>1453</v>
      </c>
      <c r="C667" t="s">
        <v>51</v>
      </c>
      <c r="D667" t="s">
        <v>51</v>
      </c>
      <c r="E667" t="s">
        <v>1358</v>
      </c>
      <c r="H667" t="s">
        <v>52</v>
      </c>
      <c r="I667">
        <v>1</v>
      </c>
      <c r="J667">
        <v>80</v>
      </c>
      <c r="K667" t="s">
        <v>1454</v>
      </c>
      <c r="L667" t="s">
        <v>12853</v>
      </c>
    </row>
    <row r="668" spans="1:12" x14ac:dyDescent="0.25">
      <c r="A668">
        <v>667</v>
      </c>
      <c r="B668" t="s">
        <v>1455</v>
      </c>
      <c r="C668" t="s">
        <v>51</v>
      </c>
      <c r="D668" t="s">
        <v>51</v>
      </c>
      <c r="E668" t="s">
        <v>193</v>
      </c>
      <c r="H668" t="s">
        <v>52</v>
      </c>
      <c r="I668">
        <v>1</v>
      </c>
      <c r="K668" t="s">
        <v>1456</v>
      </c>
    </row>
    <row r="669" spans="1:12" x14ac:dyDescent="0.25">
      <c r="A669">
        <v>668</v>
      </c>
      <c r="B669" t="s">
        <v>1457</v>
      </c>
      <c r="C669" t="s">
        <v>51</v>
      </c>
      <c r="D669" t="s">
        <v>51</v>
      </c>
      <c r="E669" t="s">
        <v>193</v>
      </c>
      <c r="H669" t="s">
        <v>52</v>
      </c>
      <c r="I669">
        <v>1</v>
      </c>
      <c r="K669" t="s">
        <v>1458</v>
      </c>
      <c r="L669" t="s">
        <v>12853</v>
      </c>
    </row>
    <row r="670" spans="1:12" x14ac:dyDescent="0.25">
      <c r="A670">
        <v>669</v>
      </c>
      <c r="B670" t="s">
        <v>1459</v>
      </c>
      <c r="C670" t="s">
        <v>51</v>
      </c>
      <c r="D670" t="s">
        <v>51</v>
      </c>
      <c r="E670" t="s">
        <v>1358</v>
      </c>
      <c r="H670" t="s">
        <v>52</v>
      </c>
      <c r="I670">
        <v>1</v>
      </c>
      <c r="J670">
        <v>80</v>
      </c>
      <c r="K670" t="s">
        <v>1460</v>
      </c>
    </row>
    <row r="671" spans="1:12" x14ac:dyDescent="0.25">
      <c r="A671">
        <v>670</v>
      </c>
      <c r="B671" t="s">
        <v>1461</v>
      </c>
      <c r="C671" t="s">
        <v>51</v>
      </c>
      <c r="D671" t="s">
        <v>51</v>
      </c>
      <c r="E671" t="s">
        <v>1358</v>
      </c>
      <c r="H671" t="s">
        <v>52</v>
      </c>
      <c r="I671">
        <v>1</v>
      </c>
      <c r="J671">
        <v>80</v>
      </c>
      <c r="K671" t="s">
        <v>1462</v>
      </c>
      <c r="L671" t="s">
        <v>12853</v>
      </c>
    </row>
    <row r="672" spans="1:12" x14ac:dyDescent="0.25">
      <c r="A672">
        <v>671</v>
      </c>
      <c r="B672" t="s">
        <v>1463</v>
      </c>
      <c r="C672" t="s">
        <v>51</v>
      </c>
      <c r="D672" t="s">
        <v>51</v>
      </c>
      <c r="E672" t="s">
        <v>1358</v>
      </c>
      <c r="H672" t="s">
        <v>52</v>
      </c>
      <c r="I672">
        <v>1</v>
      </c>
      <c r="J672">
        <v>80</v>
      </c>
      <c r="K672" t="s">
        <v>1464</v>
      </c>
    </row>
    <row r="673" spans="1:12" x14ac:dyDescent="0.25">
      <c r="A673">
        <v>672</v>
      </c>
      <c r="B673" t="s">
        <v>1465</v>
      </c>
      <c r="C673" t="s">
        <v>51</v>
      </c>
      <c r="D673" t="s">
        <v>51</v>
      </c>
      <c r="E673" t="s">
        <v>1358</v>
      </c>
      <c r="H673" t="s">
        <v>52</v>
      </c>
      <c r="I673">
        <v>1</v>
      </c>
      <c r="J673">
        <v>80</v>
      </c>
      <c r="K673" t="s">
        <v>1466</v>
      </c>
      <c r="L673" t="s">
        <v>12853</v>
      </c>
    </row>
    <row r="674" spans="1:12" x14ac:dyDescent="0.25">
      <c r="A674">
        <v>673</v>
      </c>
      <c r="B674" t="s">
        <v>1467</v>
      </c>
      <c r="C674" t="s">
        <v>51</v>
      </c>
      <c r="D674" t="s">
        <v>51</v>
      </c>
      <c r="E674" t="s">
        <v>1358</v>
      </c>
      <c r="H674" t="s">
        <v>52</v>
      </c>
      <c r="I674">
        <v>1</v>
      </c>
      <c r="J674">
        <v>80</v>
      </c>
      <c r="K674" t="s">
        <v>1468</v>
      </c>
    </row>
    <row r="675" spans="1:12" x14ac:dyDescent="0.25">
      <c r="A675">
        <v>674</v>
      </c>
      <c r="B675" t="s">
        <v>1469</v>
      </c>
      <c r="C675" t="s">
        <v>51</v>
      </c>
      <c r="D675" t="s">
        <v>51</v>
      </c>
      <c r="E675" t="s">
        <v>1358</v>
      </c>
      <c r="H675" t="s">
        <v>52</v>
      </c>
      <c r="I675">
        <v>1</v>
      </c>
      <c r="J675">
        <v>80</v>
      </c>
      <c r="K675" t="s">
        <v>1470</v>
      </c>
      <c r="L675" t="s">
        <v>12853</v>
      </c>
    </row>
    <row r="676" spans="1:12" x14ac:dyDescent="0.25">
      <c r="A676">
        <v>675</v>
      </c>
      <c r="B676" t="s">
        <v>1471</v>
      </c>
      <c r="C676" t="s">
        <v>51</v>
      </c>
      <c r="D676" t="s">
        <v>51</v>
      </c>
      <c r="E676" t="s">
        <v>1358</v>
      </c>
      <c r="H676" t="s">
        <v>52</v>
      </c>
      <c r="I676">
        <v>1</v>
      </c>
      <c r="J676">
        <v>80</v>
      </c>
      <c r="K676" t="s">
        <v>1472</v>
      </c>
    </row>
    <row r="677" spans="1:12" x14ac:dyDescent="0.25">
      <c r="A677">
        <v>676</v>
      </c>
      <c r="B677" t="s">
        <v>1473</v>
      </c>
      <c r="C677" t="s">
        <v>51</v>
      </c>
      <c r="D677" t="s">
        <v>51</v>
      </c>
      <c r="E677" t="s">
        <v>1358</v>
      </c>
      <c r="H677" t="s">
        <v>52</v>
      </c>
      <c r="I677">
        <v>1</v>
      </c>
      <c r="J677">
        <v>80</v>
      </c>
      <c r="K677" t="s">
        <v>1474</v>
      </c>
      <c r="L677" t="s">
        <v>12853</v>
      </c>
    </row>
    <row r="678" spans="1:12" x14ac:dyDescent="0.25">
      <c r="A678">
        <v>677</v>
      </c>
      <c r="B678" t="s">
        <v>1475</v>
      </c>
      <c r="C678" t="s">
        <v>51</v>
      </c>
      <c r="D678" t="s">
        <v>51</v>
      </c>
      <c r="E678" t="s">
        <v>1353</v>
      </c>
      <c r="H678" t="s">
        <v>52</v>
      </c>
      <c r="I678">
        <v>1</v>
      </c>
      <c r="J678">
        <v>370</v>
      </c>
      <c r="K678" t="s">
        <v>1476</v>
      </c>
    </row>
    <row r="679" spans="1:12" x14ac:dyDescent="0.25">
      <c r="A679">
        <v>678</v>
      </c>
      <c r="B679" t="s">
        <v>1477</v>
      </c>
      <c r="C679" t="s">
        <v>51</v>
      </c>
      <c r="D679" t="s">
        <v>51</v>
      </c>
      <c r="E679" t="s">
        <v>1353</v>
      </c>
      <c r="H679" t="s">
        <v>52</v>
      </c>
      <c r="I679">
        <v>1</v>
      </c>
      <c r="J679">
        <v>370</v>
      </c>
      <c r="K679" t="s">
        <v>1478</v>
      </c>
      <c r="L679" t="s">
        <v>12853</v>
      </c>
    </row>
    <row r="680" spans="1:12" x14ac:dyDescent="0.25">
      <c r="A680">
        <v>679</v>
      </c>
      <c r="B680" t="s">
        <v>1479</v>
      </c>
      <c r="C680" t="s">
        <v>51</v>
      </c>
      <c r="D680" t="s">
        <v>51</v>
      </c>
      <c r="E680" t="s">
        <v>1353</v>
      </c>
      <c r="H680" t="s">
        <v>52</v>
      </c>
      <c r="I680">
        <v>1</v>
      </c>
      <c r="J680">
        <v>370</v>
      </c>
      <c r="K680" t="s">
        <v>1480</v>
      </c>
    </row>
    <row r="681" spans="1:12" x14ac:dyDescent="0.25">
      <c r="A681">
        <v>680</v>
      </c>
      <c r="B681" t="s">
        <v>1481</v>
      </c>
      <c r="C681" t="s">
        <v>51</v>
      </c>
      <c r="D681" t="s">
        <v>51</v>
      </c>
      <c r="E681" t="s">
        <v>1353</v>
      </c>
      <c r="H681" t="s">
        <v>52</v>
      </c>
      <c r="I681">
        <v>1</v>
      </c>
      <c r="J681">
        <v>370</v>
      </c>
      <c r="K681" t="s">
        <v>1482</v>
      </c>
      <c r="L681" t="s">
        <v>12853</v>
      </c>
    </row>
    <row r="682" spans="1:12" x14ac:dyDescent="0.25">
      <c r="A682">
        <v>681</v>
      </c>
      <c r="B682" t="s">
        <v>1483</v>
      </c>
      <c r="C682" t="s">
        <v>51</v>
      </c>
      <c r="D682" t="s">
        <v>51</v>
      </c>
      <c r="E682" t="s">
        <v>1329</v>
      </c>
      <c r="H682" t="s">
        <v>52</v>
      </c>
      <c r="I682">
        <v>1</v>
      </c>
      <c r="J682">
        <v>356</v>
      </c>
      <c r="K682" t="s">
        <v>1484</v>
      </c>
      <c r="L682" t="s">
        <v>1485</v>
      </c>
    </row>
    <row r="683" spans="1:12" x14ac:dyDescent="0.25">
      <c r="A683">
        <v>682</v>
      </c>
      <c r="B683" t="s">
        <v>1486</v>
      </c>
      <c r="C683" t="s">
        <v>51</v>
      </c>
      <c r="D683" t="s">
        <v>51</v>
      </c>
      <c r="E683" t="s">
        <v>1329</v>
      </c>
      <c r="H683" t="s">
        <v>52</v>
      </c>
      <c r="I683">
        <v>1</v>
      </c>
      <c r="J683">
        <v>356</v>
      </c>
      <c r="K683" t="s">
        <v>1487</v>
      </c>
      <c r="L683" t="s">
        <v>12869</v>
      </c>
    </row>
    <row r="684" spans="1:12" x14ac:dyDescent="0.25">
      <c r="A684">
        <v>683</v>
      </c>
      <c r="B684" t="s">
        <v>1488</v>
      </c>
      <c r="C684" t="s">
        <v>51</v>
      </c>
      <c r="D684" t="s">
        <v>51</v>
      </c>
      <c r="E684" t="s">
        <v>430</v>
      </c>
      <c r="H684" t="s">
        <v>52</v>
      </c>
      <c r="I684">
        <v>1</v>
      </c>
      <c r="K684" t="s">
        <v>1489</v>
      </c>
    </row>
    <row r="685" spans="1:12" x14ac:dyDescent="0.25">
      <c r="A685">
        <v>684</v>
      </c>
      <c r="B685" t="s">
        <v>1490</v>
      </c>
      <c r="C685" t="s">
        <v>51</v>
      </c>
      <c r="D685" t="s">
        <v>51</v>
      </c>
      <c r="E685" t="s">
        <v>430</v>
      </c>
      <c r="H685" t="s">
        <v>52</v>
      </c>
      <c r="I685">
        <v>1</v>
      </c>
      <c r="K685" t="s">
        <v>1491</v>
      </c>
      <c r="L685" t="s">
        <v>12853</v>
      </c>
    </row>
    <row r="686" spans="1:12" x14ac:dyDescent="0.25">
      <c r="A686">
        <v>685</v>
      </c>
      <c r="B686" t="s">
        <v>1492</v>
      </c>
      <c r="C686" t="s">
        <v>51</v>
      </c>
      <c r="D686" t="s">
        <v>51</v>
      </c>
      <c r="E686" t="s">
        <v>1493</v>
      </c>
      <c r="H686" t="s">
        <v>52</v>
      </c>
      <c r="I686">
        <v>1</v>
      </c>
      <c r="J686">
        <v>84</v>
      </c>
      <c r="K686" t="s">
        <v>1494</v>
      </c>
    </row>
    <row r="687" spans="1:12" x14ac:dyDescent="0.25">
      <c r="A687">
        <v>686</v>
      </c>
      <c r="B687" t="s">
        <v>1495</v>
      </c>
      <c r="C687" t="s">
        <v>51</v>
      </c>
      <c r="D687" t="s">
        <v>51</v>
      </c>
      <c r="E687" t="s">
        <v>1493</v>
      </c>
      <c r="H687" t="s">
        <v>52</v>
      </c>
      <c r="I687">
        <v>1</v>
      </c>
      <c r="J687">
        <v>84</v>
      </c>
      <c r="K687" t="s">
        <v>1496</v>
      </c>
      <c r="L687" t="s">
        <v>12853</v>
      </c>
    </row>
    <row r="688" spans="1:12" x14ac:dyDescent="0.25">
      <c r="A688">
        <v>687</v>
      </c>
      <c r="B688" t="s">
        <v>1497</v>
      </c>
      <c r="C688" t="s">
        <v>51</v>
      </c>
      <c r="D688" t="s">
        <v>51</v>
      </c>
      <c r="E688" t="s">
        <v>443</v>
      </c>
      <c r="H688" t="s">
        <v>52</v>
      </c>
      <c r="I688">
        <v>1</v>
      </c>
      <c r="J688">
        <v>356</v>
      </c>
      <c r="K688" t="s">
        <v>1498</v>
      </c>
      <c r="L688" t="s">
        <v>1492</v>
      </c>
    </row>
    <row r="689" spans="1:12" x14ac:dyDescent="0.25">
      <c r="A689">
        <v>688</v>
      </c>
      <c r="B689" t="s">
        <v>1499</v>
      </c>
      <c r="C689" t="s">
        <v>51</v>
      </c>
      <c r="D689" t="s">
        <v>51</v>
      </c>
      <c r="E689" t="s">
        <v>443</v>
      </c>
      <c r="H689" t="s">
        <v>52</v>
      </c>
      <c r="I689">
        <v>1</v>
      </c>
      <c r="J689">
        <v>356</v>
      </c>
      <c r="K689" t="s">
        <v>1500</v>
      </c>
      <c r="L689" t="s">
        <v>12870</v>
      </c>
    </row>
    <row r="690" spans="1:12" x14ac:dyDescent="0.25">
      <c r="A690">
        <v>689</v>
      </c>
      <c r="B690" t="s">
        <v>1501</v>
      </c>
      <c r="C690" t="s">
        <v>51</v>
      </c>
      <c r="D690" t="s">
        <v>51</v>
      </c>
      <c r="E690" t="s">
        <v>1358</v>
      </c>
      <c r="H690" t="s">
        <v>52</v>
      </c>
      <c r="I690">
        <v>1</v>
      </c>
      <c r="J690">
        <v>80</v>
      </c>
      <c r="K690" t="s">
        <v>1502</v>
      </c>
    </row>
    <row r="691" spans="1:12" x14ac:dyDescent="0.25">
      <c r="A691">
        <v>690</v>
      </c>
      <c r="B691" t="s">
        <v>1503</v>
      </c>
      <c r="C691" t="s">
        <v>51</v>
      </c>
      <c r="D691" t="s">
        <v>51</v>
      </c>
      <c r="E691" t="s">
        <v>1358</v>
      </c>
      <c r="H691" t="s">
        <v>52</v>
      </c>
      <c r="I691">
        <v>1</v>
      </c>
      <c r="J691">
        <v>80</v>
      </c>
      <c r="K691" t="s">
        <v>1504</v>
      </c>
      <c r="L691" t="s">
        <v>12853</v>
      </c>
    </row>
    <row r="692" spans="1:12" x14ac:dyDescent="0.25">
      <c r="A692">
        <v>691</v>
      </c>
      <c r="B692" t="s">
        <v>1505</v>
      </c>
      <c r="C692" t="s">
        <v>51</v>
      </c>
      <c r="D692" t="s">
        <v>51</v>
      </c>
      <c r="E692" t="s">
        <v>1358</v>
      </c>
      <c r="H692" t="s">
        <v>52</v>
      </c>
      <c r="I692">
        <v>1</v>
      </c>
      <c r="J692">
        <v>80</v>
      </c>
      <c r="K692" t="s">
        <v>1506</v>
      </c>
    </row>
    <row r="693" spans="1:12" x14ac:dyDescent="0.25">
      <c r="A693">
        <v>692</v>
      </c>
      <c r="B693" t="s">
        <v>1507</v>
      </c>
      <c r="C693" t="s">
        <v>51</v>
      </c>
      <c r="D693" t="s">
        <v>51</v>
      </c>
      <c r="E693" t="s">
        <v>1358</v>
      </c>
      <c r="H693" t="s">
        <v>52</v>
      </c>
      <c r="I693">
        <v>1</v>
      </c>
      <c r="J693">
        <v>80</v>
      </c>
      <c r="K693" t="s">
        <v>1508</v>
      </c>
      <c r="L693" t="s">
        <v>12853</v>
      </c>
    </row>
    <row r="694" spans="1:12" x14ac:dyDescent="0.25">
      <c r="A694">
        <v>693</v>
      </c>
      <c r="B694" t="s">
        <v>1509</v>
      </c>
      <c r="C694" t="s">
        <v>51</v>
      </c>
      <c r="D694" t="s">
        <v>51</v>
      </c>
      <c r="E694" t="s">
        <v>1358</v>
      </c>
      <c r="H694" t="s">
        <v>52</v>
      </c>
      <c r="I694">
        <v>1</v>
      </c>
      <c r="J694">
        <v>80</v>
      </c>
      <c r="K694" t="s">
        <v>1510</v>
      </c>
    </row>
    <row r="695" spans="1:12" x14ac:dyDescent="0.25">
      <c r="A695">
        <v>694</v>
      </c>
      <c r="B695" t="s">
        <v>1511</v>
      </c>
      <c r="C695" t="s">
        <v>51</v>
      </c>
      <c r="D695" t="s">
        <v>51</v>
      </c>
      <c r="E695" t="s">
        <v>1358</v>
      </c>
      <c r="H695" t="s">
        <v>52</v>
      </c>
      <c r="I695">
        <v>1</v>
      </c>
      <c r="J695">
        <v>80</v>
      </c>
      <c r="K695" t="s">
        <v>1512</v>
      </c>
      <c r="L695" t="s">
        <v>12853</v>
      </c>
    </row>
    <row r="696" spans="1:12" x14ac:dyDescent="0.25">
      <c r="A696">
        <v>695</v>
      </c>
      <c r="B696" t="s">
        <v>1513</v>
      </c>
      <c r="C696" t="s">
        <v>51</v>
      </c>
      <c r="D696" t="s">
        <v>51</v>
      </c>
      <c r="E696" t="s">
        <v>1439</v>
      </c>
      <c r="H696" t="s">
        <v>52</v>
      </c>
      <c r="I696">
        <v>1</v>
      </c>
      <c r="J696">
        <v>84</v>
      </c>
      <c r="K696" t="s">
        <v>1514</v>
      </c>
    </row>
    <row r="697" spans="1:12" x14ac:dyDescent="0.25">
      <c r="A697">
        <v>696</v>
      </c>
      <c r="B697" t="s">
        <v>1515</v>
      </c>
      <c r="C697" t="s">
        <v>51</v>
      </c>
      <c r="D697" t="s">
        <v>51</v>
      </c>
      <c r="E697" t="s">
        <v>1439</v>
      </c>
      <c r="H697" t="s">
        <v>52</v>
      </c>
      <c r="I697">
        <v>1</v>
      </c>
      <c r="J697">
        <v>84</v>
      </c>
      <c r="K697" t="s">
        <v>1516</v>
      </c>
      <c r="L697" t="s">
        <v>12853</v>
      </c>
    </row>
    <row r="698" spans="1:12" x14ac:dyDescent="0.25">
      <c r="A698">
        <v>697</v>
      </c>
      <c r="B698" t="s">
        <v>1517</v>
      </c>
      <c r="C698" t="s">
        <v>51</v>
      </c>
      <c r="D698" t="s">
        <v>51</v>
      </c>
      <c r="E698" t="s">
        <v>1518</v>
      </c>
      <c r="H698" t="s">
        <v>52</v>
      </c>
      <c r="I698">
        <v>1</v>
      </c>
      <c r="K698" t="s">
        <v>1519</v>
      </c>
    </row>
    <row r="699" spans="1:12" x14ac:dyDescent="0.25">
      <c r="A699">
        <v>698</v>
      </c>
      <c r="B699" t="s">
        <v>1520</v>
      </c>
      <c r="C699" t="s">
        <v>51</v>
      </c>
      <c r="D699" t="s">
        <v>51</v>
      </c>
      <c r="E699" t="s">
        <v>1518</v>
      </c>
      <c r="H699" t="s">
        <v>52</v>
      </c>
      <c r="I699">
        <v>1</v>
      </c>
      <c r="K699" t="s">
        <v>1521</v>
      </c>
      <c r="L699" t="s">
        <v>12853</v>
      </c>
    </row>
    <row r="700" spans="1:12" x14ac:dyDescent="0.25">
      <c r="A700">
        <v>699</v>
      </c>
      <c r="B700" t="s">
        <v>1522</v>
      </c>
      <c r="C700" t="s">
        <v>51</v>
      </c>
      <c r="D700" t="s">
        <v>51</v>
      </c>
      <c r="E700" t="s">
        <v>1439</v>
      </c>
      <c r="H700" t="s">
        <v>52</v>
      </c>
      <c r="I700">
        <v>1</v>
      </c>
      <c r="J700">
        <v>84</v>
      </c>
      <c r="K700" t="s">
        <v>1523</v>
      </c>
    </row>
    <row r="701" spans="1:12" x14ac:dyDescent="0.25">
      <c r="A701">
        <v>700</v>
      </c>
      <c r="B701" t="s">
        <v>1524</v>
      </c>
      <c r="C701" t="s">
        <v>51</v>
      </c>
      <c r="D701" t="s">
        <v>51</v>
      </c>
      <c r="E701" t="s">
        <v>1439</v>
      </c>
      <c r="H701" t="s">
        <v>52</v>
      </c>
      <c r="I701">
        <v>1</v>
      </c>
      <c r="J701">
        <v>84</v>
      </c>
      <c r="K701" t="s">
        <v>1525</v>
      </c>
      <c r="L701" t="s">
        <v>12853</v>
      </c>
    </row>
    <row r="702" spans="1:12" x14ac:dyDescent="0.25">
      <c r="A702">
        <v>701</v>
      </c>
      <c r="B702" t="s">
        <v>1526</v>
      </c>
      <c r="C702" t="s">
        <v>51</v>
      </c>
      <c r="D702" t="s">
        <v>51</v>
      </c>
      <c r="E702" t="s">
        <v>1527</v>
      </c>
      <c r="H702" t="s">
        <v>52</v>
      </c>
      <c r="I702">
        <v>1</v>
      </c>
      <c r="K702" t="s">
        <v>1528</v>
      </c>
    </row>
    <row r="703" spans="1:12" x14ac:dyDescent="0.25">
      <c r="A703">
        <v>702</v>
      </c>
      <c r="B703" t="s">
        <v>1529</v>
      </c>
      <c r="C703" t="s">
        <v>51</v>
      </c>
      <c r="D703" t="s">
        <v>51</v>
      </c>
      <c r="E703" t="s">
        <v>1527</v>
      </c>
      <c r="H703" t="s">
        <v>52</v>
      </c>
      <c r="I703">
        <v>1</v>
      </c>
      <c r="K703" t="s">
        <v>1530</v>
      </c>
      <c r="L703" t="s">
        <v>12853</v>
      </c>
    </row>
    <row r="704" spans="1:12" x14ac:dyDescent="0.25">
      <c r="A704">
        <v>703</v>
      </c>
      <c r="B704" t="s">
        <v>1531</v>
      </c>
      <c r="C704" t="s">
        <v>51</v>
      </c>
      <c r="D704" t="s">
        <v>51</v>
      </c>
      <c r="E704" t="s">
        <v>1527</v>
      </c>
      <c r="H704" t="s">
        <v>52</v>
      </c>
      <c r="I704">
        <v>1</v>
      </c>
      <c r="K704" t="s">
        <v>1532</v>
      </c>
    </row>
    <row r="705" spans="1:12" x14ac:dyDescent="0.25">
      <c r="A705">
        <v>704</v>
      </c>
      <c r="B705" t="s">
        <v>1533</v>
      </c>
      <c r="C705" t="s">
        <v>51</v>
      </c>
      <c r="D705" t="s">
        <v>51</v>
      </c>
      <c r="E705" t="s">
        <v>1527</v>
      </c>
      <c r="H705" t="s">
        <v>52</v>
      </c>
      <c r="I705">
        <v>1</v>
      </c>
      <c r="K705" t="s">
        <v>1534</v>
      </c>
      <c r="L705" t="s">
        <v>12853</v>
      </c>
    </row>
    <row r="706" spans="1:12" x14ac:dyDescent="0.25">
      <c r="A706">
        <v>705</v>
      </c>
      <c r="B706" t="s">
        <v>1535</v>
      </c>
      <c r="C706" t="s">
        <v>51</v>
      </c>
      <c r="D706" t="s">
        <v>51</v>
      </c>
      <c r="E706" t="s">
        <v>1353</v>
      </c>
      <c r="H706" t="s">
        <v>52</v>
      </c>
      <c r="I706">
        <v>1</v>
      </c>
      <c r="J706">
        <v>370</v>
      </c>
      <c r="K706" t="s">
        <v>1536</v>
      </c>
    </row>
    <row r="707" spans="1:12" x14ac:dyDescent="0.25">
      <c r="A707">
        <v>706</v>
      </c>
      <c r="B707" t="s">
        <v>1537</v>
      </c>
      <c r="C707" t="s">
        <v>51</v>
      </c>
      <c r="D707" t="s">
        <v>51</v>
      </c>
      <c r="E707" t="s">
        <v>1353</v>
      </c>
      <c r="H707" t="s">
        <v>52</v>
      </c>
      <c r="I707">
        <v>1</v>
      </c>
      <c r="J707">
        <v>370</v>
      </c>
      <c r="K707" t="s">
        <v>1538</v>
      </c>
      <c r="L707" t="s">
        <v>12853</v>
      </c>
    </row>
    <row r="708" spans="1:12" x14ac:dyDescent="0.25">
      <c r="A708">
        <v>707</v>
      </c>
      <c r="B708" t="s">
        <v>1539</v>
      </c>
      <c r="C708" t="s">
        <v>51</v>
      </c>
      <c r="D708" t="s">
        <v>51</v>
      </c>
      <c r="E708" t="s">
        <v>1358</v>
      </c>
      <c r="H708" t="s">
        <v>52</v>
      </c>
      <c r="I708">
        <v>1</v>
      </c>
      <c r="J708">
        <v>80</v>
      </c>
      <c r="K708" t="s">
        <v>1540</v>
      </c>
      <c r="L708" t="s">
        <v>1535</v>
      </c>
    </row>
    <row r="709" spans="1:12" x14ac:dyDescent="0.25">
      <c r="A709">
        <v>708</v>
      </c>
      <c r="B709" t="s">
        <v>1541</v>
      </c>
      <c r="C709" t="s">
        <v>51</v>
      </c>
      <c r="D709" t="s">
        <v>51</v>
      </c>
      <c r="E709" t="s">
        <v>1358</v>
      </c>
      <c r="H709" t="s">
        <v>52</v>
      </c>
      <c r="I709">
        <v>1</v>
      </c>
      <c r="J709">
        <v>80</v>
      </c>
      <c r="K709" t="s">
        <v>1542</v>
      </c>
      <c r="L709" t="s">
        <v>12871</v>
      </c>
    </row>
    <row r="710" spans="1:12" x14ac:dyDescent="0.25">
      <c r="A710">
        <v>709</v>
      </c>
      <c r="B710" t="s">
        <v>1543</v>
      </c>
      <c r="C710" t="s">
        <v>51</v>
      </c>
      <c r="D710" t="s">
        <v>51</v>
      </c>
      <c r="E710" t="s">
        <v>253</v>
      </c>
      <c r="H710" t="s">
        <v>52</v>
      </c>
      <c r="I710">
        <v>1</v>
      </c>
      <c r="J710">
        <v>356</v>
      </c>
      <c r="K710" t="s">
        <v>1544</v>
      </c>
    </row>
    <row r="711" spans="1:12" x14ac:dyDescent="0.25">
      <c r="A711">
        <v>710</v>
      </c>
      <c r="B711" t="s">
        <v>1545</v>
      </c>
      <c r="C711" t="s">
        <v>51</v>
      </c>
      <c r="D711" t="s">
        <v>51</v>
      </c>
      <c r="E711" t="s">
        <v>253</v>
      </c>
      <c r="H711" t="s">
        <v>52</v>
      </c>
      <c r="I711">
        <v>1</v>
      </c>
      <c r="J711">
        <v>356</v>
      </c>
      <c r="K711" t="s">
        <v>1546</v>
      </c>
      <c r="L711" t="s">
        <v>12853</v>
      </c>
    </row>
    <row r="712" spans="1:12" x14ac:dyDescent="0.25">
      <c r="A712">
        <v>711</v>
      </c>
      <c r="B712" t="s">
        <v>1547</v>
      </c>
      <c r="C712" t="s">
        <v>51</v>
      </c>
      <c r="D712" t="s">
        <v>51</v>
      </c>
      <c r="E712" t="s">
        <v>1313</v>
      </c>
      <c r="H712" t="s">
        <v>52</v>
      </c>
      <c r="I712">
        <v>1</v>
      </c>
      <c r="J712">
        <v>81</v>
      </c>
      <c r="K712" t="s">
        <v>1548</v>
      </c>
      <c r="L712" t="s">
        <v>1319</v>
      </c>
    </row>
    <row r="713" spans="1:12" x14ac:dyDescent="0.25">
      <c r="A713">
        <v>712</v>
      </c>
      <c r="B713" t="s">
        <v>1549</v>
      </c>
      <c r="C713" t="s">
        <v>51</v>
      </c>
      <c r="D713" t="s">
        <v>51</v>
      </c>
      <c r="E713" t="s">
        <v>1313</v>
      </c>
      <c r="H713" t="s">
        <v>52</v>
      </c>
      <c r="I713">
        <v>1</v>
      </c>
      <c r="J713">
        <v>81</v>
      </c>
      <c r="K713" t="s">
        <v>1550</v>
      </c>
    </row>
    <row r="714" spans="1:12" x14ac:dyDescent="0.25">
      <c r="A714">
        <v>713</v>
      </c>
      <c r="B714" t="s">
        <v>1551</v>
      </c>
      <c r="C714" t="s">
        <v>51</v>
      </c>
      <c r="D714" t="s">
        <v>51</v>
      </c>
      <c r="E714" t="s">
        <v>1313</v>
      </c>
      <c r="H714" t="s">
        <v>52</v>
      </c>
      <c r="I714">
        <v>1</v>
      </c>
      <c r="J714">
        <v>81</v>
      </c>
      <c r="K714" t="s">
        <v>1552</v>
      </c>
      <c r="L714" t="s">
        <v>1319</v>
      </c>
    </row>
    <row r="715" spans="1:12" x14ac:dyDescent="0.25">
      <c r="A715">
        <v>714</v>
      </c>
      <c r="B715" t="s">
        <v>1553</v>
      </c>
      <c r="C715" t="s">
        <v>51</v>
      </c>
      <c r="D715" t="s">
        <v>51</v>
      </c>
      <c r="E715" t="s">
        <v>1313</v>
      </c>
      <c r="H715" t="s">
        <v>52</v>
      </c>
      <c r="I715">
        <v>1</v>
      </c>
      <c r="J715">
        <v>81</v>
      </c>
      <c r="K715" t="s">
        <v>1554</v>
      </c>
      <c r="L715" t="s">
        <v>1319</v>
      </c>
    </row>
    <row r="716" spans="1:12" x14ac:dyDescent="0.25">
      <c r="A716">
        <v>715</v>
      </c>
      <c r="B716" t="s">
        <v>1555</v>
      </c>
      <c r="C716" t="s">
        <v>51</v>
      </c>
      <c r="D716" t="s">
        <v>51</v>
      </c>
      <c r="E716" t="s">
        <v>1313</v>
      </c>
      <c r="H716" t="s">
        <v>52</v>
      </c>
      <c r="I716">
        <v>1</v>
      </c>
      <c r="J716">
        <v>81</v>
      </c>
      <c r="K716" t="s">
        <v>1556</v>
      </c>
      <c r="L716" t="s">
        <v>1319</v>
      </c>
    </row>
    <row r="717" spans="1:12" x14ac:dyDescent="0.25">
      <c r="A717">
        <v>716</v>
      </c>
      <c r="B717" t="s">
        <v>1557</v>
      </c>
      <c r="C717" t="s">
        <v>51</v>
      </c>
      <c r="D717" t="s">
        <v>51</v>
      </c>
      <c r="E717" t="s">
        <v>1313</v>
      </c>
      <c r="H717" t="s">
        <v>52</v>
      </c>
      <c r="I717">
        <v>1</v>
      </c>
      <c r="J717">
        <v>81</v>
      </c>
      <c r="K717" t="s">
        <v>1558</v>
      </c>
      <c r="L717" t="s">
        <v>1319</v>
      </c>
    </row>
    <row r="718" spans="1:12" x14ac:dyDescent="0.25">
      <c r="A718">
        <v>717</v>
      </c>
      <c r="B718" t="s">
        <v>1559</v>
      </c>
      <c r="C718" t="s">
        <v>51</v>
      </c>
      <c r="D718" t="s">
        <v>51</v>
      </c>
      <c r="E718" t="s">
        <v>1313</v>
      </c>
      <c r="H718" t="s">
        <v>52</v>
      </c>
      <c r="I718">
        <v>1</v>
      </c>
      <c r="J718">
        <v>81</v>
      </c>
      <c r="K718" t="s">
        <v>1560</v>
      </c>
      <c r="L718" t="s">
        <v>1319</v>
      </c>
    </row>
    <row r="719" spans="1:12" x14ac:dyDescent="0.25">
      <c r="A719">
        <v>718</v>
      </c>
      <c r="B719" t="s">
        <v>1561</v>
      </c>
      <c r="C719" t="s">
        <v>51</v>
      </c>
      <c r="D719" t="s">
        <v>51</v>
      </c>
      <c r="E719" t="s">
        <v>1313</v>
      </c>
      <c r="H719" t="s">
        <v>52</v>
      </c>
      <c r="I719">
        <v>1</v>
      </c>
      <c r="J719">
        <v>81</v>
      </c>
      <c r="K719" t="s">
        <v>1562</v>
      </c>
      <c r="L719" t="s">
        <v>1319</v>
      </c>
    </row>
    <row r="720" spans="1:12" x14ac:dyDescent="0.25">
      <c r="A720">
        <v>719</v>
      </c>
      <c r="B720" t="s">
        <v>1563</v>
      </c>
      <c r="C720" t="s">
        <v>51</v>
      </c>
      <c r="D720" t="s">
        <v>51</v>
      </c>
      <c r="E720" t="s">
        <v>1313</v>
      </c>
      <c r="H720" t="s">
        <v>52</v>
      </c>
      <c r="I720">
        <v>1</v>
      </c>
      <c r="J720">
        <v>81</v>
      </c>
      <c r="K720" t="s">
        <v>1564</v>
      </c>
      <c r="L720" t="s">
        <v>1319</v>
      </c>
    </row>
    <row r="721" spans="1:12" x14ac:dyDescent="0.25">
      <c r="A721">
        <v>720</v>
      </c>
      <c r="B721" t="s">
        <v>1565</v>
      </c>
      <c r="C721" t="s">
        <v>51</v>
      </c>
      <c r="D721" t="s">
        <v>51</v>
      </c>
      <c r="E721" t="s">
        <v>1313</v>
      </c>
      <c r="H721" t="s">
        <v>52</v>
      </c>
      <c r="I721">
        <v>1</v>
      </c>
      <c r="J721">
        <v>81</v>
      </c>
      <c r="K721" t="s">
        <v>1566</v>
      </c>
      <c r="L721" t="s">
        <v>1319</v>
      </c>
    </row>
    <row r="722" spans="1:12" x14ac:dyDescent="0.25">
      <c r="A722">
        <v>721</v>
      </c>
      <c r="B722" t="s">
        <v>1567</v>
      </c>
      <c r="C722" t="s">
        <v>51</v>
      </c>
      <c r="D722" t="s">
        <v>51</v>
      </c>
      <c r="E722" t="s">
        <v>1313</v>
      </c>
      <c r="H722" t="s">
        <v>52</v>
      </c>
      <c r="I722">
        <v>1</v>
      </c>
      <c r="J722">
        <v>81</v>
      </c>
      <c r="K722" t="s">
        <v>1568</v>
      </c>
      <c r="L722" t="s">
        <v>1319</v>
      </c>
    </row>
    <row r="723" spans="1:12" x14ac:dyDescent="0.25">
      <c r="A723">
        <v>722</v>
      </c>
      <c r="B723" t="s">
        <v>1569</v>
      </c>
      <c r="C723" t="s">
        <v>51</v>
      </c>
      <c r="D723" t="s">
        <v>51</v>
      </c>
      <c r="E723" t="s">
        <v>1313</v>
      </c>
      <c r="H723" t="s">
        <v>52</v>
      </c>
      <c r="I723">
        <v>1</v>
      </c>
      <c r="J723">
        <v>81</v>
      </c>
      <c r="K723" t="s">
        <v>1570</v>
      </c>
      <c r="L723" t="s">
        <v>1319</v>
      </c>
    </row>
    <row r="724" spans="1:12" x14ac:dyDescent="0.25">
      <c r="A724">
        <v>723</v>
      </c>
      <c r="B724" t="s">
        <v>1571</v>
      </c>
      <c r="C724" t="s">
        <v>51</v>
      </c>
      <c r="D724" t="s">
        <v>51</v>
      </c>
      <c r="E724" t="s">
        <v>1313</v>
      </c>
      <c r="H724" t="s">
        <v>52</v>
      </c>
      <c r="I724">
        <v>1</v>
      </c>
      <c r="J724">
        <v>81</v>
      </c>
      <c r="K724" t="s">
        <v>1572</v>
      </c>
      <c r="L724" t="s">
        <v>1319</v>
      </c>
    </row>
    <row r="725" spans="1:12" x14ac:dyDescent="0.25">
      <c r="A725">
        <v>724</v>
      </c>
      <c r="B725" t="s">
        <v>1574</v>
      </c>
      <c r="C725" t="s">
        <v>51</v>
      </c>
      <c r="D725" t="s">
        <v>51</v>
      </c>
      <c r="E725" t="s">
        <v>1313</v>
      </c>
      <c r="H725" t="s">
        <v>52</v>
      </c>
      <c r="I725">
        <v>1</v>
      </c>
      <c r="J725">
        <v>81</v>
      </c>
      <c r="K725" t="s">
        <v>1575</v>
      </c>
      <c r="L725" t="s">
        <v>1319</v>
      </c>
    </row>
    <row r="726" spans="1:12" x14ac:dyDescent="0.25">
      <c r="A726">
        <v>725</v>
      </c>
      <c r="B726" t="s">
        <v>1577</v>
      </c>
      <c r="C726" t="s">
        <v>51</v>
      </c>
      <c r="D726" t="s">
        <v>51</v>
      </c>
      <c r="E726" t="s">
        <v>1313</v>
      </c>
      <c r="H726" t="s">
        <v>52</v>
      </c>
      <c r="I726">
        <v>1</v>
      </c>
      <c r="J726">
        <v>81</v>
      </c>
      <c r="K726" t="s">
        <v>1578</v>
      </c>
      <c r="L726" t="s">
        <v>1319</v>
      </c>
    </row>
    <row r="727" spans="1:12" x14ac:dyDescent="0.25">
      <c r="A727">
        <v>726</v>
      </c>
      <c r="B727" t="s">
        <v>1579</v>
      </c>
      <c r="C727" t="s">
        <v>51</v>
      </c>
      <c r="D727" t="s">
        <v>51</v>
      </c>
      <c r="E727" t="s">
        <v>1313</v>
      </c>
      <c r="H727" t="s">
        <v>52</v>
      </c>
      <c r="I727">
        <v>1</v>
      </c>
      <c r="J727">
        <v>81</v>
      </c>
      <c r="K727" t="s">
        <v>1580</v>
      </c>
      <c r="L727" t="s">
        <v>1319</v>
      </c>
    </row>
    <row r="728" spans="1:12" x14ac:dyDescent="0.25">
      <c r="A728">
        <v>727</v>
      </c>
      <c r="B728" t="s">
        <v>1582</v>
      </c>
      <c r="C728" t="s">
        <v>51</v>
      </c>
      <c r="D728" t="s">
        <v>51</v>
      </c>
      <c r="E728" t="s">
        <v>236</v>
      </c>
      <c r="H728" t="s">
        <v>52</v>
      </c>
      <c r="I728">
        <v>1</v>
      </c>
      <c r="K728" t="s">
        <v>1583</v>
      </c>
      <c r="L728" t="s">
        <v>12862</v>
      </c>
    </row>
    <row r="729" spans="1:12" x14ac:dyDescent="0.25">
      <c r="A729">
        <v>728</v>
      </c>
      <c r="B729" t="s">
        <v>1584</v>
      </c>
      <c r="C729" t="s">
        <v>51</v>
      </c>
      <c r="D729" t="s">
        <v>51</v>
      </c>
      <c r="E729" t="s">
        <v>236</v>
      </c>
      <c r="H729" t="s">
        <v>52</v>
      </c>
      <c r="I729">
        <v>1</v>
      </c>
      <c r="K729" t="s">
        <v>1585</v>
      </c>
      <c r="L729" t="s">
        <v>12862</v>
      </c>
    </row>
    <row r="730" spans="1:12" x14ac:dyDescent="0.25">
      <c r="A730">
        <v>729</v>
      </c>
      <c r="B730" t="s">
        <v>1586</v>
      </c>
      <c r="C730" t="s">
        <v>51</v>
      </c>
      <c r="D730" t="s">
        <v>51</v>
      </c>
      <c r="E730" t="s">
        <v>236</v>
      </c>
      <c r="H730" t="s">
        <v>52</v>
      </c>
      <c r="I730">
        <v>1</v>
      </c>
      <c r="K730" t="s">
        <v>1587</v>
      </c>
      <c r="L730" t="s">
        <v>12862</v>
      </c>
    </row>
    <row r="731" spans="1:12" x14ac:dyDescent="0.25">
      <c r="A731">
        <v>730</v>
      </c>
      <c r="B731" t="s">
        <v>1588</v>
      </c>
      <c r="C731" t="s">
        <v>51</v>
      </c>
      <c r="D731" t="s">
        <v>51</v>
      </c>
      <c r="E731" t="s">
        <v>236</v>
      </c>
      <c r="H731" t="s">
        <v>52</v>
      </c>
      <c r="I731">
        <v>1</v>
      </c>
      <c r="K731" t="s">
        <v>1589</v>
      </c>
      <c r="L731" t="s">
        <v>12862</v>
      </c>
    </row>
    <row r="732" spans="1:12" x14ac:dyDescent="0.25">
      <c r="A732">
        <v>731</v>
      </c>
      <c r="B732" t="s">
        <v>1590</v>
      </c>
      <c r="C732" t="s">
        <v>51</v>
      </c>
      <c r="D732" t="s">
        <v>51</v>
      </c>
      <c r="E732" t="s">
        <v>236</v>
      </c>
      <c r="H732" t="s">
        <v>52</v>
      </c>
      <c r="I732">
        <v>1</v>
      </c>
      <c r="K732" t="s">
        <v>1591</v>
      </c>
      <c r="L732" t="s">
        <v>12862</v>
      </c>
    </row>
    <row r="733" spans="1:12" x14ac:dyDescent="0.25">
      <c r="A733">
        <v>732</v>
      </c>
      <c r="B733">
        <v>40001</v>
      </c>
      <c r="C733" t="s">
        <v>51</v>
      </c>
      <c r="D733" t="s">
        <v>51</v>
      </c>
      <c r="E733" t="s">
        <v>1592</v>
      </c>
      <c r="H733" t="s">
        <v>52</v>
      </c>
      <c r="I733">
        <v>1</v>
      </c>
      <c r="J733">
        <v>332</v>
      </c>
      <c r="K733" t="s">
        <v>1593</v>
      </c>
      <c r="L733" t="s">
        <v>1602</v>
      </c>
    </row>
    <row r="734" spans="1:12" x14ac:dyDescent="0.25">
      <c r="A734">
        <v>733</v>
      </c>
      <c r="B734" t="s">
        <v>1603</v>
      </c>
      <c r="C734" t="s">
        <v>51</v>
      </c>
      <c r="D734" t="s">
        <v>51</v>
      </c>
      <c r="E734" t="s">
        <v>1592</v>
      </c>
      <c r="H734" t="s">
        <v>52</v>
      </c>
      <c r="I734">
        <v>1</v>
      </c>
      <c r="J734">
        <v>332</v>
      </c>
      <c r="K734" t="s">
        <v>1604</v>
      </c>
      <c r="L734" t="s">
        <v>1602</v>
      </c>
    </row>
    <row r="735" spans="1:12" x14ac:dyDescent="0.25">
      <c r="A735">
        <v>734</v>
      </c>
      <c r="B735" t="s">
        <v>1605</v>
      </c>
      <c r="C735" t="s">
        <v>51</v>
      </c>
      <c r="D735" t="s">
        <v>51</v>
      </c>
      <c r="E735" t="s">
        <v>1592</v>
      </c>
      <c r="H735" t="s">
        <v>52</v>
      </c>
      <c r="I735">
        <v>1</v>
      </c>
      <c r="J735">
        <v>332</v>
      </c>
      <c r="K735" t="s">
        <v>1606</v>
      </c>
      <c r="L735" t="s">
        <v>1602</v>
      </c>
    </row>
    <row r="736" spans="1:12" x14ac:dyDescent="0.25">
      <c r="A736">
        <v>735</v>
      </c>
      <c r="B736" t="s">
        <v>1608</v>
      </c>
      <c r="C736" t="s">
        <v>51</v>
      </c>
      <c r="D736" t="s">
        <v>51</v>
      </c>
      <c r="E736" t="s">
        <v>1592</v>
      </c>
      <c r="H736" t="s">
        <v>52</v>
      </c>
      <c r="I736">
        <v>1</v>
      </c>
      <c r="J736">
        <v>332</v>
      </c>
      <c r="K736" t="s">
        <v>1609</v>
      </c>
      <c r="L736" t="s">
        <v>1602</v>
      </c>
    </row>
    <row r="737" spans="1:12" x14ac:dyDescent="0.25">
      <c r="A737">
        <v>736</v>
      </c>
      <c r="B737" t="s">
        <v>1597</v>
      </c>
      <c r="C737" t="s">
        <v>51</v>
      </c>
      <c r="D737" t="s">
        <v>51</v>
      </c>
      <c r="E737" t="s">
        <v>1493</v>
      </c>
      <c r="H737" t="s">
        <v>52</v>
      </c>
      <c r="I737">
        <v>1</v>
      </c>
      <c r="J737">
        <v>84</v>
      </c>
      <c r="K737" t="s">
        <v>1598</v>
      </c>
    </row>
    <row r="738" spans="1:12" x14ac:dyDescent="0.25">
      <c r="A738">
        <v>737</v>
      </c>
      <c r="B738" t="s">
        <v>1599</v>
      </c>
      <c r="C738" t="s">
        <v>51</v>
      </c>
      <c r="D738" t="s">
        <v>51</v>
      </c>
      <c r="E738" t="s">
        <v>1493</v>
      </c>
      <c r="H738" t="s">
        <v>52</v>
      </c>
      <c r="I738">
        <v>1</v>
      </c>
      <c r="J738">
        <v>84</v>
      </c>
      <c r="K738" t="s">
        <v>1600</v>
      </c>
    </row>
    <row r="739" spans="1:12" x14ac:dyDescent="0.25">
      <c r="A739">
        <v>738</v>
      </c>
      <c r="B739">
        <v>40003</v>
      </c>
      <c r="C739" t="s">
        <v>51</v>
      </c>
      <c r="D739" t="s">
        <v>51</v>
      </c>
      <c r="E739" t="s">
        <v>1592</v>
      </c>
      <c r="H739" t="s">
        <v>52</v>
      </c>
      <c r="I739">
        <v>1</v>
      </c>
      <c r="J739">
        <v>332</v>
      </c>
      <c r="K739" t="s">
        <v>1611</v>
      </c>
      <c r="L739" t="s">
        <v>1619</v>
      </c>
    </row>
    <row r="740" spans="1:12" x14ac:dyDescent="0.25">
      <c r="A740">
        <v>739</v>
      </c>
      <c r="B740" t="s">
        <v>1620</v>
      </c>
      <c r="C740" t="s">
        <v>51</v>
      </c>
      <c r="D740" t="s">
        <v>51</v>
      </c>
      <c r="E740" t="s">
        <v>1592</v>
      </c>
      <c r="H740" t="s">
        <v>52</v>
      </c>
      <c r="I740">
        <v>1</v>
      </c>
      <c r="J740">
        <v>332</v>
      </c>
      <c r="K740" t="s">
        <v>1621</v>
      </c>
      <c r="L740" t="s">
        <v>1619</v>
      </c>
    </row>
    <row r="741" spans="1:12" x14ac:dyDescent="0.25">
      <c r="A741">
        <v>740</v>
      </c>
      <c r="B741" t="s">
        <v>1623</v>
      </c>
      <c r="C741" t="s">
        <v>51</v>
      </c>
      <c r="D741" t="s">
        <v>51</v>
      </c>
      <c r="E741" t="s">
        <v>1592</v>
      </c>
      <c r="H741" t="s">
        <v>52</v>
      </c>
      <c r="I741">
        <v>1</v>
      </c>
      <c r="J741">
        <v>332</v>
      </c>
      <c r="K741" t="s">
        <v>1624</v>
      </c>
      <c r="L741" t="s">
        <v>1619</v>
      </c>
    </row>
    <row r="742" spans="1:12" x14ac:dyDescent="0.25">
      <c r="A742">
        <v>741</v>
      </c>
      <c r="B742" t="s">
        <v>1625</v>
      </c>
      <c r="C742" t="s">
        <v>51</v>
      </c>
      <c r="D742" t="s">
        <v>51</v>
      </c>
      <c r="E742" t="s">
        <v>1592</v>
      </c>
      <c r="H742" t="s">
        <v>52</v>
      </c>
      <c r="I742">
        <v>1</v>
      </c>
      <c r="J742">
        <v>332</v>
      </c>
      <c r="K742" t="s">
        <v>1626</v>
      </c>
      <c r="L742" t="s">
        <v>1619</v>
      </c>
    </row>
    <row r="743" spans="1:12" x14ac:dyDescent="0.25">
      <c r="A743">
        <v>742</v>
      </c>
      <c r="B743" t="s">
        <v>1628</v>
      </c>
      <c r="C743" t="s">
        <v>51</v>
      </c>
      <c r="D743" t="s">
        <v>51</v>
      </c>
      <c r="E743" t="s">
        <v>1592</v>
      </c>
      <c r="H743" t="s">
        <v>52</v>
      </c>
      <c r="I743">
        <v>1</v>
      </c>
      <c r="J743">
        <v>332</v>
      </c>
      <c r="K743" t="s">
        <v>1629</v>
      </c>
      <c r="L743" t="s">
        <v>1619</v>
      </c>
    </row>
    <row r="744" spans="1:12" x14ac:dyDescent="0.25">
      <c r="A744">
        <v>743</v>
      </c>
      <c r="B744" t="s">
        <v>1615</v>
      </c>
      <c r="C744" t="s">
        <v>51</v>
      </c>
      <c r="D744" t="s">
        <v>51</v>
      </c>
      <c r="E744" t="s">
        <v>1493</v>
      </c>
      <c r="H744" t="s">
        <v>52</v>
      </c>
      <c r="I744">
        <v>1</v>
      </c>
      <c r="J744">
        <v>84</v>
      </c>
      <c r="K744" t="s">
        <v>1616</v>
      </c>
    </row>
    <row r="745" spans="1:12" x14ac:dyDescent="0.25">
      <c r="A745">
        <v>744</v>
      </c>
      <c r="B745" t="s">
        <v>1617</v>
      </c>
      <c r="C745" t="s">
        <v>51</v>
      </c>
      <c r="D745" t="s">
        <v>51</v>
      </c>
      <c r="E745" t="s">
        <v>1493</v>
      </c>
      <c r="H745" t="s">
        <v>52</v>
      </c>
      <c r="I745">
        <v>1</v>
      </c>
      <c r="J745">
        <v>84</v>
      </c>
      <c r="K745" t="s">
        <v>1618</v>
      </c>
    </row>
    <row r="746" spans="1:12" x14ac:dyDescent="0.25">
      <c r="A746">
        <v>745</v>
      </c>
      <c r="B746" t="s">
        <v>1630</v>
      </c>
      <c r="C746" t="s">
        <v>51</v>
      </c>
      <c r="D746" t="s">
        <v>51</v>
      </c>
      <c r="E746" t="s">
        <v>1592</v>
      </c>
      <c r="H746" t="s">
        <v>52</v>
      </c>
      <c r="I746">
        <v>1</v>
      </c>
      <c r="J746">
        <v>332</v>
      </c>
      <c r="K746" t="s">
        <v>1631</v>
      </c>
      <c r="L746" t="s">
        <v>1619</v>
      </c>
    </row>
    <row r="747" spans="1:12" x14ac:dyDescent="0.25">
      <c r="A747">
        <v>746</v>
      </c>
      <c r="B747">
        <v>40005</v>
      </c>
      <c r="C747" t="s">
        <v>51</v>
      </c>
      <c r="D747" t="s">
        <v>51</v>
      </c>
      <c r="E747" t="s">
        <v>1592</v>
      </c>
      <c r="H747" t="s">
        <v>52</v>
      </c>
      <c r="I747">
        <v>1</v>
      </c>
      <c r="J747">
        <v>332</v>
      </c>
      <c r="K747" t="s">
        <v>1633</v>
      </c>
      <c r="L747" t="s">
        <v>1640</v>
      </c>
    </row>
    <row r="748" spans="1:12" x14ac:dyDescent="0.25">
      <c r="A748">
        <v>747</v>
      </c>
      <c r="B748" t="s">
        <v>1641</v>
      </c>
      <c r="C748" t="s">
        <v>51</v>
      </c>
      <c r="D748" t="s">
        <v>51</v>
      </c>
      <c r="E748" t="s">
        <v>1592</v>
      </c>
      <c r="H748" t="s">
        <v>52</v>
      </c>
      <c r="I748">
        <v>1</v>
      </c>
      <c r="J748">
        <v>332</v>
      </c>
      <c r="K748" t="s">
        <v>1642</v>
      </c>
      <c r="L748" t="s">
        <v>1640</v>
      </c>
    </row>
    <row r="749" spans="1:12" x14ac:dyDescent="0.25">
      <c r="A749">
        <v>748</v>
      </c>
      <c r="B749" t="s">
        <v>1643</v>
      </c>
      <c r="C749" t="s">
        <v>51</v>
      </c>
      <c r="D749" t="s">
        <v>51</v>
      </c>
      <c r="E749" t="s">
        <v>1592</v>
      </c>
      <c r="H749" t="s">
        <v>52</v>
      </c>
      <c r="I749">
        <v>1</v>
      </c>
      <c r="J749">
        <v>332</v>
      </c>
      <c r="K749" t="s">
        <v>1644</v>
      </c>
      <c r="L749" t="s">
        <v>1640</v>
      </c>
    </row>
    <row r="750" spans="1:12" x14ac:dyDescent="0.25">
      <c r="A750">
        <v>749</v>
      </c>
      <c r="B750" t="s">
        <v>1645</v>
      </c>
      <c r="C750" t="s">
        <v>51</v>
      </c>
      <c r="D750" t="s">
        <v>51</v>
      </c>
      <c r="E750" t="s">
        <v>1592</v>
      </c>
      <c r="H750" t="s">
        <v>52</v>
      </c>
      <c r="I750">
        <v>1</v>
      </c>
      <c r="J750">
        <v>332</v>
      </c>
      <c r="K750" t="s">
        <v>1646</v>
      </c>
      <c r="L750" t="s">
        <v>1640</v>
      </c>
    </row>
    <row r="751" spans="1:12" x14ac:dyDescent="0.25">
      <c r="A751">
        <v>750</v>
      </c>
      <c r="B751" t="s">
        <v>1636</v>
      </c>
      <c r="C751" t="s">
        <v>51</v>
      </c>
      <c r="D751" t="s">
        <v>51</v>
      </c>
      <c r="E751" t="s">
        <v>1493</v>
      </c>
      <c r="H751" t="s">
        <v>52</v>
      </c>
      <c r="I751">
        <v>1</v>
      </c>
      <c r="J751">
        <v>84</v>
      </c>
      <c r="K751" t="s">
        <v>1637</v>
      </c>
    </row>
    <row r="752" spans="1:12" x14ac:dyDescent="0.25">
      <c r="A752">
        <v>751</v>
      </c>
      <c r="B752" t="s">
        <v>1638</v>
      </c>
      <c r="C752" t="s">
        <v>51</v>
      </c>
      <c r="D752" t="s">
        <v>51</v>
      </c>
      <c r="E752" t="s">
        <v>1493</v>
      </c>
      <c r="H752" t="s">
        <v>52</v>
      </c>
      <c r="I752">
        <v>1</v>
      </c>
      <c r="J752">
        <v>84</v>
      </c>
      <c r="K752" t="s">
        <v>1639</v>
      </c>
    </row>
    <row r="753" spans="1:12" x14ac:dyDescent="0.25">
      <c r="A753">
        <v>752</v>
      </c>
      <c r="B753" t="s">
        <v>1647</v>
      </c>
      <c r="C753" t="s">
        <v>51</v>
      </c>
      <c r="D753" t="s">
        <v>51</v>
      </c>
      <c r="E753" t="s">
        <v>1648</v>
      </c>
      <c r="H753" t="s">
        <v>52</v>
      </c>
      <c r="I753">
        <v>1</v>
      </c>
      <c r="K753" t="s">
        <v>1649</v>
      </c>
    </row>
    <row r="754" spans="1:12" x14ac:dyDescent="0.25">
      <c r="A754">
        <v>753</v>
      </c>
      <c r="B754" t="s">
        <v>1650</v>
      </c>
      <c r="C754" t="s">
        <v>51</v>
      </c>
      <c r="D754" t="s">
        <v>51</v>
      </c>
      <c r="E754" t="s">
        <v>1648</v>
      </c>
      <c r="H754" t="s">
        <v>52</v>
      </c>
      <c r="I754">
        <v>1</v>
      </c>
      <c r="K754" t="s">
        <v>1651</v>
      </c>
      <c r="L754" t="s">
        <v>12853</v>
      </c>
    </row>
    <row r="755" spans="1:12" x14ac:dyDescent="0.25">
      <c r="A755">
        <v>754</v>
      </c>
      <c r="B755" t="s">
        <v>1652</v>
      </c>
      <c r="C755" t="s">
        <v>51</v>
      </c>
      <c r="D755" t="s">
        <v>51</v>
      </c>
      <c r="E755" t="s">
        <v>418</v>
      </c>
      <c r="H755" t="s">
        <v>52</v>
      </c>
      <c r="I755">
        <v>1</v>
      </c>
      <c r="J755">
        <v>81</v>
      </c>
      <c r="K755" t="s">
        <v>1653</v>
      </c>
    </row>
    <row r="756" spans="1:12" x14ac:dyDescent="0.25">
      <c r="A756">
        <v>755</v>
      </c>
      <c r="B756" t="s">
        <v>1654</v>
      </c>
      <c r="C756" t="s">
        <v>51</v>
      </c>
      <c r="D756" t="s">
        <v>51</v>
      </c>
      <c r="E756" t="s">
        <v>418</v>
      </c>
      <c r="H756" t="s">
        <v>52</v>
      </c>
      <c r="I756">
        <v>1</v>
      </c>
      <c r="J756">
        <v>81</v>
      </c>
      <c r="K756" t="s">
        <v>1655</v>
      </c>
      <c r="L756" t="s">
        <v>12853</v>
      </c>
    </row>
    <row r="757" spans="1:12" x14ac:dyDescent="0.25">
      <c r="A757">
        <v>756</v>
      </c>
      <c r="B757" t="s">
        <v>1656</v>
      </c>
      <c r="C757" t="s">
        <v>51</v>
      </c>
      <c r="D757" t="s">
        <v>51</v>
      </c>
      <c r="E757" t="s">
        <v>1648</v>
      </c>
      <c r="H757" t="s">
        <v>52</v>
      </c>
      <c r="I757">
        <v>1</v>
      </c>
      <c r="K757" t="s">
        <v>1657</v>
      </c>
    </row>
    <row r="758" spans="1:12" x14ac:dyDescent="0.25">
      <c r="A758">
        <v>757</v>
      </c>
      <c r="B758" t="s">
        <v>1658</v>
      </c>
      <c r="C758" t="s">
        <v>51</v>
      </c>
      <c r="D758" t="s">
        <v>51</v>
      </c>
      <c r="E758" t="s">
        <v>1648</v>
      </c>
      <c r="H758" t="s">
        <v>52</v>
      </c>
      <c r="I758">
        <v>1</v>
      </c>
      <c r="K758" t="s">
        <v>1659</v>
      </c>
      <c r="L758" t="s">
        <v>12853</v>
      </c>
    </row>
    <row r="759" spans="1:12" x14ac:dyDescent="0.25">
      <c r="A759">
        <v>758</v>
      </c>
      <c r="B759" t="s">
        <v>1660</v>
      </c>
      <c r="C759" t="s">
        <v>51</v>
      </c>
      <c r="D759" t="s">
        <v>51</v>
      </c>
      <c r="E759" t="s">
        <v>1518</v>
      </c>
      <c r="H759" t="s">
        <v>52</v>
      </c>
      <c r="I759">
        <v>1</v>
      </c>
      <c r="K759" t="s">
        <v>1661</v>
      </c>
    </row>
    <row r="760" spans="1:12" x14ac:dyDescent="0.25">
      <c r="A760">
        <v>759</v>
      </c>
      <c r="B760" t="s">
        <v>1662</v>
      </c>
      <c r="C760" t="s">
        <v>51</v>
      </c>
      <c r="D760" t="s">
        <v>51</v>
      </c>
      <c r="E760" t="s">
        <v>1518</v>
      </c>
      <c r="H760" t="s">
        <v>52</v>
      </c>
      <c r="I760">
        <v>1</v>
      </c>
      <c r="K760" t="s">
        <v>1663</v>
      </c>
      <c r="L760" t="s">
        <v>12853</v>
      </c>
    </row>
    <row r="761" spans="1:12" x14ac:dyDescent="0.25">
      <c r="A761">
        <v>760</v>
      </c>
      <c r="B761" t="s">
        <v>1664</v>
      </c>
      <c r="C761" t="s">
        <v>51</v>
      </c>
      <c r="D761" t="s">
        <v>51</v>
      </c>
      <c r="E761" t="s">
        <v>1665</v>
      </c>
      <c r="H761" t="s">
        <v>52</v>
      </c>
      <c r="I761">
        <v>1</v>
      </c>
      <c r="J761">
        <v>82</v>
      </c>
      <c r="K761" t="s">
        <v>1666</v>
      </c>
    </row>
    <row r="762" spans="1:12" x14ac:dyDescent="0.25">
      <c r="A762">
        <v>761</v>
      </c>
      <c r="B762" t="s">
        <v>1667</v>
      </c>
      <c r="C762" t="s">
        <v>51</v>
      </c>
      <c r="D762" t="s">
        <v>51</v>
      </c>
      <c r="E762" t="s">
        <v>1665</v>
      </c>
      <c r="H762" t="s">
        <v>52</v>
      </c>
      <c r="I762">
        <v>1</v>
      </c>
      <c r="J762">
        <v>82</v>
      </c>
      <c r="K762" t="s">
        <v>1668</v>
      </c>
      <c r="L762" t="s">
        <v>12853</v>
      </c>
    </row>
    <row r="763" spans="1:12" x14ac:dyDescent="0.25">
      <c r="A763">
        <v>762</v>
      </c>
      <c r="B763" t="s">
        <v>1669</v>
      </c>
      <c r="C763" t="s">
        <v>51</v>
      </c>
      <c r="D763" t="s">
        <v>51</v>
      </c>
      <c r="E763" t="s">
        <v>1665</v>
      </c>
      <c r="H763" t="s">
        <v>52</v>
      </c>
      <c r="I763">
        <v>1</v>
      </c>
      <c r="J763">
        <v>82</v>
      </c>
      <c r="K763" t="s">
        <v>1670</v>
      </c>
    </row>
    <row r="764" spans="1:12" x14ac:dyDescent="0.25">
      <c r="A764">
        <v>763</v>
      </c>
      <c r="B764" t="s">
        <v>1671</v>
      </c>
      <c r="C764" t="s">
        <v>51</v>
      </c>
      <c r="D764" t="s">
        <v>51</v>
      </c>
      <c r="E764" t="s">
        <v>1665</v>
      </c>
      <c r="H764" t="s">
        <v>52</v>
      </c>
      <c r="I764">
        <v>1</v>
      </c>
      <c r="J764">
        <v>82</v>
      </c>
      <c r="K764" t="s">
        <v>1672</v>
      </c>
      <c r="L764" t="s">
        <v>12853</v>
      </c>
    </row>
    <row r="765" spans="1:12" x14ac:dyDescent="0.25">
      <c r="A765">
        <v>764</v>
      </c>
      <c r="B765" t="s">
        <v>1673</v>
      </c>
      <c r="C765" t="s">
        <v>51</v>
      </c>
      <c r="D765" t="s">
        <v>51</v>
      </c>
      <c r="E765" t="s">
        <v>1665</v>
      </c>
      <c r="H765" t="s">
        <v>52</v>
      </c>
      <c r="I765">
        <v>1</v>
      </c>
      <c r="J765">
        <v>82</v>
      </c>
      <c r="K765" t="s">
        <v>1674</v>
      </c>
    </row>
    <row r="766" spans="1:12" x14ac:dyDescent="0.25">
      <c r="A766">
        <v>765</v>
      </c>
      <c r="B766" t="s">
        <v>1675</v>
      </c>
      <c r="C766" t="s">
        <v>51</v>
      </c>
      <c r="D766" t="s">
        <v>51</v>
      </c>
      <c r="E766" t="s">
        <v>1665</v>
      </c>
      <c r="H766" t="s">
        <v>52</v>
      </c>
      <c r="I766">
        <v>1</v>
      </c>
      <c r="J766">
        <v>82</v>
      </c>
      <c r="K766" t="s">
        <v>1676</v>
      </c>
      <c r="L766" t="s">
        <v>12853</v>
      </c>
    </row>
    <row r="767" spans="1:12" x14ac:dyDescent="0.25">
      <c r="A767">
        <v>766</v>
      </c>
      <c r="B767" t="s">
        <v>1677</v>
      </c>
      <c r="C767" t="s">
        <v>51</v>
      </c>
      <c r="D767" t="s">
        <v>51</v>
      </c>
      <c r="E767" t="s">
        <v>1665</v>
      </c>
      <c r="H767" t="s">
        <v>52</v>
      </c>
      <c r="I767">
        <v>1</v>
      </c>
      <c r="J767">
        <v>82</v>
      </c>
      <c r="K767" t="s">
        <v>1678</v>
      </c>
    </row>
    <row r="768" spans="1:12" x14ac:dyDescent="0.25">
      <c r="A768">
        <v>767</v>
      </c>
      <c r="B768" t="s">
        <v>1679</v>
      </c>
      <c r="C768" t="s">
        <v>51</v>
      </c>
      <c r="D768" t="s">
        <v>51</v>
      </c>
      <c r="E768" t="s">
        <v>1665</v>
      </c>
      <c r="H768" t="s">
        <v>52</v>
      </c>
      <c r="I768">
        <v>1</v>
      </c>
      <c r="J768">
        <v>82</v>
      </c>
      <c r="K768" t="s">
        <v>1680</v>
      </c>
      <c r="L768" t="s">
        <v>12853</v>
      </c>
    </row>
    <row r="769" spans="1:12" x14ac:dyDescent="0.25">
      <c r="A769">
        <v>768</v>
      </c>
      <c r="B769" t="s">
        <v>1681</v>
      </c>
      <c r="C769" t="s">
        <v>51</v>
      </c>
      <c r="D769" t="s">
        <v>51</v>
      </c>
      <c r="E769" t="s">
        <v>1665</v>
      </c>
      <c r="H769" t="s">
        <v>52</v>
      </c>
      <c r="I769">
        <v>1</v>
      </c>
      <c r="J769">
        <v>82</v>
      </c>
      <c r="K769" t="s">
        <v>1682</v>
      </c>
    </row>
    <row r="770" spans="1:12" x14ac:dyDescent="0.25">
      <c r="A770">
        <v>769</v>
      </c>
      <c r="B770" t="s">
        <v>1684</v>
      </c>
      <c r="C770" t="s">
        <v>51</v>
      </c>
      <c r="D770" t="s">
        <v>51</v>
      </c>
      <c r="E770" t="s">
        <v>1665</v>
      </c>
      <c r="H770" t="s">
        <v>52</v>
      </c>
      <c r="I770">
        <v>1</v>
      </c>
      <c r="J770">
        <v>82</v>
      </c>
      <c r="K770" t="s">
        <v>1685</v>
      </c>
      <c r="L770" t="s">
        <v>12853</v>
      </c>
    </row>
    <row r="771" spans="1:12" x14ac:dyDescent="0.25">
      <c r="A771">
        <v>770</v>
      </c>
      <c r="B771" t="s">
        <v>1686</v>
      </c>
      <c r="C771" t="s">
        <v>51</v>
      </c>
      <c r="D771" t="s">
        <v>51</v>
      </c>
      <c r="E771" t="s">
        <v>1687</v>
      </c>
      <c r="H771" t="s">
        <v>52</v>
      </c>
      <c r="I771">
        <v>1</v>
      </c>
      <c r="J771">
        <v>329</v>
      </c>
      <c r="K771" t="s">
        <v>1688</v>
      </c>
    </row>
    <row r="772" spans="1:12" x14ac:dyDescent="0.25">
      <c r="A772">
        <v>771</v>
      </c>
      <c r="B772" t="s">
        <v>1689</v>
      </c>
      <c r="C772" t="s">
        <v>51</v>
      </c>
      <c r="D772" t="s">
        <v>51</v>
      </c>
      <c r="E772" t="s">
        <v>1687</v>
      </c>
      <c r="H772" t="s">
        <v>52</v>
      </c>
      <c r="I772">
        <v>1</v>
      </c>
      <c r="J772">
        <v>329</v>
      </c>
      <c r="K772" t="s">
        <v>1690</v>
      </c>
      <c r="L772" t="s">
        <v>12853</v>
      </c>
    </row>
    <row r="773" spans="1:12" x14ac:dyDescent="0.25">
      <c r="A773">
        <v>772</v>
      </c>
      <c r="B773" t="s">
        <v>1691</v>
      </c>
      <c r="C773" t="s">
        <v>51</v>
      </c>
      <c r="D773" t="s">
        <v>51</v>
      </c>
      <c r="E773" t="s">
        <v>1665</v>
      </c>
      <c r="H773" t="s">
        <v>52</v>
      </c>
      <c r="I773">
        <v>1</v>
      </c>
      <c r="J773">
        <v>82</v>
      </c>
      <c r="K773" t="s">
        <v>1692</v>
      </c>
    </row>
    <row r="774" spans="1:12" x14ac:dyDescent="0.25">
      <c r="A774">
        <v>773</v>
      </c>
      <c r="B774" t="s">
        <v>1694</v>
      </c>
      <c r="C774" t="s">
        <v>51</v>
      </c>
      <c r="D774" t="s">
        <v>51</v>
      </c>
      <c r="E774" t="s">
        <v>1665</v>
      </c>
      <c r="H774" t="s">
        <v>52</v>
      </c>
      <c r="I774">
        <v>1</v>
      </c>
      <c r="J774">
        <v>82</v>
      </c>
      <c r="K774" t="s">
        <v>1695</v>
      </c>
      <c r="L774" t="s">
        <v>12853</v>
      </c>
    </row>
    <row r="775" spans="1:12" x14ac:dyDescent="0.25">
      <c r="A775">
        <v>774</v>
      </c>
      <c r="B775" t="s">
        <v>1696</v>
      </c>
      <c r="C775" t="s">
        <v>51</v>
      </c>
      <c r="D775" t="s">
        <v>51</v>
      </c>
      <c r="E775" t="s">
        <v>1697</v>
      </c>
      <c r="H775" t="s">
        <v>52</v>
      </c>
      <c r="I775">
        <v>1</v>
      </c>
      <c r="K775" t="s">
        <v>1698</v>
      </c>
    </row>
    <row r="776" spans="1:12" x14ac:dyDescent="0.25">
      <c r="A776">
        <v>775</v>
      </c>
      <c r="B776" t="s">
        <v>1699</v>
      </c>
      <c r="C776" t="s">
        <v>51</v>
      </c>
      <c r="D776" t="s">
        <v>51</v>
      </c>
      <c r="E776" t="s">
        <v>1697</v>
      </c>
      <c r="H776" t="s">
        <v>52</v>
      </c>
      <c r="I776">
        <v>1</v>
      </c>
      <c r="K776" t="s">
        <v>1700</v>
      </c>
      <c r="L776" t="s">
        <v>12853</v>
      </c>
    </row>
    <row r="777" spans="1:12" x14ac:dyDescent="0.25">
      <c r="A777">
        <v>776</v>
      </c>
      <c r="B777" t="s">
        <v>1701</v>
      </c>
      <c r="C777" t="s">
        <v>51</v>
      </c>
      <c r="D777" t="s">
        <v>51</v>
      </c>
      <c r="E777" t="s">
        <v>1687</v>
      </c>
      <c r="H777" t="s">
        <v>52</v>
      </c>
      <c r="I777">
        <v>1</v>
      </c>
      <c r="J777">
        <v>329</v>
      </c>
      <c r="K777" t="s">
        <v>1702</v>
      </c>
    </row>
    <row r="778" spans="1:12" x14ac:dyDescent="0.25">
      <c r="A778">
        <v>777</v>
      </c>
      <c r="B778" t="s">
        <v>1703</v>
      </c>
      <c r="C778" t="s">
        <v>51</v>
      </c>
      <c r="D778" t="s">
        <v>51</v>
      </c>
      <c r="E778" t="s">
        <v>1687</v>
      </c>
      <c r="H778" t="s">
        <v>52</v>
      </c>
      <c r="I778">
        <v>1</v>
      </c>
      <c r="J778">
        <v>329</v>
      </c>
      <c r="K778" t="s">
        <v>1704</v>
      </c>
      <c r="L778" t="s">
        <v>12853</v>
      </c>
    </row>
    <row r="779" spans="1:12" x14ac:dyDescent="0.25">
      <c r="A779">
        <v>778</v>
      </c>
      <c r="B779" t="s">
        <v>1705</v>
      </c>
      <c r="C779" t="s">
        <v>51</v>
      </c>
      <c r="D779" t="s">
        <v>51</v>
      </c>
      <c r="E779" t="s">
        <v>1687</v>
      </c>
      <c r="H779" t="s">
        <v>52</v>
      </c>
      <c r="I779">
        <v>1</v>
      </c>
      <c r="J779">
        <v>329</v>
      </c>
      <c r="K779" t="s">
        <v>1706</v>
      </c>
      <c r="L779" t="s">
        <v>1707</v>
      </c>
    </row>
    <row r="780" spans="1:12" x14ac:dyDescent="0.25">
      <c r="A780">
        <v>779</v>
      </c>
      <c r="B780" t="s">
        <v>1709</v>
      </c>
      <c r="C780" t="s">
        <v>51</v>
      </c>
      <c r="D780" t="s">
        <v>51</v>
      </c>
      <c r="E780" t="s">
        <v>1687</v>
      </c>
      <c r="H780" t="s">
        <v>52</v>
      </c>
      <c r="I780">
        <v>1</v>
      </c>
      <c r="J780">
        <v>329</v>
      </c>
      <c r="K780" t="s">
        <v>1710</v>
      </c>
      <c r="L780" t="s">
        <v>12872</v>
      </c>
    </row>
    <row r="781" spans="1:12" x14ac:dyDescent="0.25">
      <c r="A781">
        <v>780</v>
      </c>
      <c r="B781" t="s">
        <v>1713</v>
      </c>
      <c r="C781" t="s">
        <v>51</v>
      </c>
      <c r="D781" t="s">
        <v>51</v>
      </c>
      <c r="E781" t="s">
        <v>1687</v>
      </c>
      <c r="H781" t="s">
        <v>52</v>
      </c>
      <c r="I781">
        <v>1</v>
      </c>
      <c r="J781">
        <v>329</v>
      </c>
      <c r="K781" t="s">
        <v>1714</v>
      </c>
    </row>
    <row r="782" spans="1:12" x14ac:dyDescent="0.25">
      <c r="A782">
        <v>781</v>
      </c>
      <c r="B782" t="s">
        <v>1715</v>
      </c>
      <c r="C782" t="s">
        <v>51</v>
      </c>
      <c r="D782" t="s">
        <v>51</v>
      </c>
      <c r="E782" t="s">
        <v>1687</v>
      </c>
      <c r="H782" t="s">
        <v>52</v>
      </c>
      <c r="I782">
        <v>1</v>
      </c>
      <c r="J782">
        <v>329</v>
      </c>
      <c r="K782" t="s">
        <v>1716</v>
      </c>
      <c r="L782" t="s">
        <v>12853</v>
      </c>
    </row>
    <row r="783" spans="1:12" x14ac:dyDescent="0.25">
      <c r="A783">
        <v>782</v>
      </c>
      <c r="B783" t="s">
        <v>1707</v>
      </c>
      <c r="C783" t="s">
        <v>51</v>
      </c>
      <c r="D783" t="s">
        <v>51</v>
      </c>
      <c r="E783" t="s">
        <v>1717</v>
      </c>
      <c r="H783" t="s">
        <v>52</v>
      </c>
      <c r="I783">
        <v>1</v>
      </c>
      <c r="K783" t="s">
        <v>1708</v>
      </c>
    </row>
    <row r="784" spans="1:12" x14ac:dyDescent="0.25">
      <c r="A784">
        <v>783</v>
      </c>
      <c r="B784" t="s">
        <v>1711</v>
      </c>
      <c r="C784" t="s">
        <v>51</v>
      </c>
      <c r="D784" t="s">
        <v>51</v>
      </c>
      <c r="E784" t="s">
        <v>1717</v>
      </c>
      <c r="H784" t="s">
        <v>52</v>
      </c>
      <c r="I784">
        <v>1</v>
      </c>
      <c r="K784" t="s">
        <v>1712</v>
      </c>
      <c r="L784" t="s">
        <v>12853</v>
      </c>
    </row>
    <row r="785" spans="1:12" x14ac:dyDescent="0.25">
      <c r="A785">
        <v>784</v>
      </c>
      <c r="B785" t="s">
        <v>1718</v>
      </c>
      <c r="C785" t="s">
        <v>51</v>
      </c>
      <c r="D785" t="s">
        <v>51</v>
      </c>
      <c r="E785" t="s">
        <v>1665</v>
      </c>
      <c r="H785" t="s">
        <v>52</v>
      </c>
      <c r="I785">
        <v>1</v>
      </c>
      <c r="J785">
        <v>82</v>
      </c>
      <c r="K785" t="s">
        <v>1719</v>
      </c>
    </row>
    <row r="786" spans="1:12" x14ac:dyDescent="0.25">
      <c r="A786">
        <v>785</v>
      </c>
      <c r="B786" t="s">
        <v>1720</v>
      </c>
      <c r="C786" t="s">
        <v>51</v>
      </c>
      <c r="D786" t="s">
        <v>51</v>
      </c>
      <c r="E786" t="s">
        <v>1665</v>
      </c>
      <c r="H786" t="s">
        <v>52</v>
      </c>
      <c r="I786">
        <v>1</v>
      </c>
      <c r="J786">
        <v>82</v>
      </c>
      <c r="K786" t="s">
        <v>1721</v>
      </c>
      <c r="L786" t="s">
        <v>12853</v>
      </c>
    </row>
    <row r="787" spans="1:12" x14ac:dyDescent="0.25">
      <c r="A787">
        <v>786</v>
      </c>
      <c r="B787" t="s">
        <v>1722</v>
      </c>
      <c r="C787" t="s">
        <v>51</v>
      </c>
      <c r="D787" t="s">
        <v>51</v>
      </c>
      <c r="E787" t="s">
        <v>1723</v>
      </c>
      <c r="H787" t="s">
        <v>52</v>
      </c>
      <c r="I787">
        <v>1</v>
      </c>
      <c r="K787" t="s">
        <v>1724</v>
      </c>
    </row>
    <row r="788" spans="1:12" x14ac:dyDescent="0.25">
      <c r="A788">
        <v>787</v>
      </c>
      <c r="B788" t="s">
        <v>1725</v>
      </c>
      <c r="C788" t="s">
        <v>51</v>
      </c>
      <c r="D788" t="s">
        <v>51</v>
      </c>
      <c r="E788" t="s">
        <v>1723</v>
      </c>
      <c r="H788" t="s">
        <v>52</v>
      </c>
      <c r="I788">
        <v>1</v>
      </c>
      <c r="K788" t="s">
        <v>1726</v>
      </c>
      <c r="L788" t="s">
        <v>12853</v>
      </c>
    </row>
    <row r="789" spans="1:12" x14ac:dyDescent="0.25">
      <c r="A789">
        <v>788</v>
      </c>
      <c r="B789" t="s">
        <v>1727</v>
      </c>
      <c r="C789" t="s">
        <v>51</v>
      </c>
      <c r="D789" t="s">
        <v>51</v>
      </c>
      <c r="E789" t="s">
        <v>1697</v>
      </c>
      <c r="H789" t="s">
        <v>52</v>
      </c>
      <c r="I789">
        <v>1</v>
      </c>
      <c r="K789" t="s">
        <v>1728</v>
      </c>
    </row>
    <row r="790" spans="1:12" x14ac:dyDescent="0.25">
      <c r="A790">
        <v>789</v>
      </c>
      <c r="B790" t="s">
        <v>1729</v>
      </c>
      <c r="C790" t="s">
        <v>51</v>
      </c>
      <c r="D790" t="s">
        <v>51</v>
      </c>
      <c r="E790" t="s">
        <v>1697</v>
      </c>
      <c r="H790" t="s">
        <v>52</v>
      </c>
      <c r="I790">
        <v>1</v>
      </c>
      <c r="K790" t="s">
        <v>1730</v>
      </c>
      <c r="L790" t="s">
        <v>12853</v>
      </c>
    </row>
    <row r="791" spans="1:12" x14ac:dyDescent="0.25">
      <c r="A791">
        <v>790</v>
      </c>
      <c r="B791" t="s">
        <v>1731</v>
      </c>
      <c r="C791" t="s">
        <v>51</v>
      </c>
      <c r="D791" t="s">
        <v>51</v>
      </c>
      <c r="E791" t="s">
        <v>1732</v>
      </c>
      <c r="H791" t="s">
        <v>52</v>
      </c>
      <c r="I791">
        <v>1</v>
      </c>
      <c r="K791" t="s">
        <v>1733</v>
      </c>
    </row>
    <row r="792" spans="1:12" x14ac:dyDescent="0.25">
      <c r="A792">
        <v>791</v>
      </c>
      <c r="B792" t="s">
        <v>1735</v>
      </c>
      <c r="C792" t="s">
        <v>51</v>
      </c>
      <c r="D792" t="s">
        <v>51</v>
      </c>
      <c r="E792" t="s">
        <v>1732</v>
      </c>
      <c r="H792" t="s">
        <v>52</v>
      </c>
      <c r="I792">
        <v>1</v>
      </c>
      <c r="K792" t="s">
        <v>1736</v>
      </c>
      <c r="L792" t="s">
        <v>12853</v>
      </c>
    </row>
    <row r="793" spans="1:12" x14ac:dyDescent="0.25">
      <c r="A793">
        <v>792</v>
      </c>
      <c r="B793" t="s">
        <v>1737</v>
      </c>
      <c r="C793" t="s">
        <v>51</v>
      </c>
      <c r="D793" t="s">
        <v>51</v>
      </c>
      <c r="E793" t="s">
        <v>1738</v>
      </c>
      <c r="H793" t="s">
        <v>52</v>
      </c>
      <c r="I793">
        <v>1</v>
      </c>
      <c r="J793">
        <v>84</v>
      </c>
      <c r="K793" t="s">
        <v>1739</v>
      </c>
    </row>
    <row r="794" spans="1:12" x14ac:dyDescent="0.25">
      <c r="A794">
        <v>793</v>
      </c>
      <c r="B794" t="s">
        <v>1740</v>
      </c>
      <c r="C794" t="s">
        <v>51</v>
      </c>
      <c r="D794" t="s">
        <v>51</v>
      </c>
      <c r="E794" t="s">
        <v>1738</v>
      </c>
      <c r="H794" t="s">
        <v>52</v>
      </c>
      <c r="I794">
        <v>1</v>
      </c>
      <c r="J794">
        <v>84</v>
      </c>
      <c r="K794" t="s">
        <v>1741</v>
      </c>
      <c r="L794" t="s">
        <v>12853</v>
      </c>
    </row>
    <row r="795" spans="1:12" x14ac:dyDescent="0.25">
      <c r="A795">
        <v>794</v>
      </c>
      <c r="B795" t="s">
        <v>1742</v>
      </c>
      <c r="C795" t="s">
        <v>51</v>
      </c>
      <c r="D795" t="s">
        <v>51</v>
      </c>
      <c r="E795" t="s">
        <v>1732</v>
      </c>
      <c r="H795" t="s">
        <v>52</v>
      </c>
      <c r="I795">
        <v>1</v>
      </c>
      <c r="K795" t="s">
        <v>1743</v>
      </c>
    </row>
    <row r="796" spans="1:12" x14ac:dyDescent="0.25">
      <c r="A796">
        <v>795</v>
      </c>
      <c r="B796" t="s">
        <v>1744</v>
      </c>
      <c r="C796" t="s">
        <v>51</v>
      </c>
      <c r="D796" t="s">
        <v>51</v>
      </c>
      <c r="E796" t="s">
        <v>1732</v>
      </c>
      <c r="H796" t="s">
        <v>52</v>
      </c>
      <c r="I796">
        <v>1</v>
      </c>
      <c r="K796" t="s">
        <v>1745</v>
      </c>
      <c r="L796" t="s">
        <v>12853</v>
      </c>
    </row>
    <row r="797" spans="1:12" x14ac:dyDescent="0.25">
      <c r="A797">
        <v>796</v>
      </c>
      <c r="B797" t="s">
        <v>1746</v>
      </c>
      <c r="C797" t="s">
        <v>51</v>
      </c>
      <c r="D797" t="s">
        <v>51</v>
      </c>
      <c r="E797" t="s">
        <v>1518</v>
      </c>
      <c r="H797" t="s">
        <v>52</v>
      </c>
      <c r="I797">
        <v>1</v>
      </c>
      <c r="K797" t="s">
        <v>1747</v>
      </c>
    </row>
    <row r="798" spans="1:12" x14ac:dyDescent="0.25">
      <c r="A798">
        <v>797</v>
      </c>
      <c r="B798" t="s">
        <v>1748</v>
      </c>
      <c r="C798" t="s">
        <v>51</v>
      </c>
      <c r="D798" t="s">
        <v>51</v>
      </c>
      <c r="E798" t="s">
        <v>1518</v>
      </c>
      <c r="H798" t="s">
        <v>52</v>
      </c>
      <c r="I798">
        <v>1</v>
      </c>
      <c r="K798" t="s">
        <v>1749</v>
      </c>
      <c r="L798" t="s">
        <v>12853</v>
      </c>
    </row>
    <row r="799" spans="1:12" x14ac:dyDescent="0.25">
      <c r="A799">
        <v>798</v>
      </c>
      <c r="B799">
        <v>4033</v>
      </c>
      <c r="C799" t="s">
        <v>51</v>
      </c>
      <c r="D799" t="s">
        <v>51</v>
      </c>
      <c r="E799" t="s">
        <v>1750</v>
      </c>
      <c r="H799" t="s">
        <v>52</v>
      </c>
      <c r="I799">
        <v>1</v>
      </c>
      <c r="J799">
        <v>354</v>
      </c>
      <c r="K799" t="s">
        <v>1751</v>
      </c>
    </row>
    <row r="800" spans="1:12" x14ac:dyDescent="0.25">
      <c r="A800">
        <v>799</v>
      </c>
      <c r="B800" t="s">
        <v>1753</v>
      </c>
      <c r="C800" t="s">
        <v>51</v>
      </c>
      <c r="D800" t="s">
        <v>51</v>
      </c>
      <c r="E800" t="s">
        <v>1754</v>
      </c>
      <c r="H800" t="s">
        <v>52</v>
      </c>
      <c r="I800">
        <v>1</v>
      </c>
      <c r="K800" t="s">
        <v>1755</v>
      </c>
    </row>
    <row r="801" spans="1:12" x14ac:dyDescent="0.25">
      <c r="A801">
        <v>800</v>
      </c>
      <c r="B801" t="s">
        <v>1756</v>
      </c>
      <c r="C801" t="s">
        <v>51</v>
      </c>
      <c r="D801" t="s">
        <v>51</v>
      </c>
      <c r="E801" t="s">
        <v>1754</v>
      </c>
      <c r="H801" t="s">
        <v>52</v>
      </c>
      <c r="I801">
        <v>1</v>
      </c>
      <c r="K801" t="s">
        <v>1757</v>
      </c>
      <c r="L801" t="s">
        <v>12853</v>
      </c>
    </row>
    <row r="802" spans="1:12" x14ac:dyDescent="0.25">
      <c r="A802">
        <v>801</v>
      </c>
      <c r="B802" t="s">
        <v>1758</v>
      </c>
      <c r="C802" t="s">
        <v>51</v>
      </c>
      <c r="D802" t="s">
        <v>51</v>
      </c>
      <c r="E802" t="s">
        <v>1732</v>
      </c>
      <c r="H802" t="s">
        <v>52</v>
      </c>
      <c r="I802">
        <v>1</v>
      </c>
      <c r="K802" t="s">
        <v>1759</v>
      </c>
    </row>
    <row r="803" spans="1:12" x14ac:dyDescent="0.25">
      <c r="A803">
        <v>802</v>
      </c>
      <c r="B803" t="s">
        <v>1760</v>
      </c>
      <c r="C803" t="s">
        <v>51</v>
      </c>
      <c r="D803" t="s">
        <v>51</v>
      </c>
      <c r="E803" t="s">
        <v>1732</v>
      </c>
      <c r="H803" t="s">
        <v>52</v>
      </c>
      <c r="I803">
        <v>1</v>
      </c>
      <c r="K803" t="s">
        <v>1761</v>
      </c>
      <c r="L803" t="s">
        <v>12853</v>
      </c>
    </row>
    <row r="804" spans="1:12" x14ac:dyDescent="0.25">
      <c r="A804">
        <v>803</v>
      </c>
      <c r="B804" t="s">
        <v>1762</v>
      </c>
      <c r="C804" t="s">
        <v>51</v>
      </c>
      <c r="D804" t="s">
        <v>51</v>
      </c>
      <c r="E804" t="s">
        <v>1723</v>
      </c>
      <c r="H804" t="s">
        <v>52</v>
      </c>
      <c r="I804">
        <v>1</v>
      </c>
      <c r="K804" t="s">
        <v>1763</v>
      </c>
    </row>
    <row r="805" spans="1:12" x14ac:dyDescent="0.25">
      <c r="A805">
        <v>804</v>
      </c>
      <c r="B805" t="s">
        <v>1764</v>
      </c>
      <c r="C805" t="s">
        <v>51</v>
      </c>
      <c r="D805" t="s">
        <v>51</v>
      </c>
      <c r="E805" t="s">
        <v>1723</v>
      </c>
      <c r="H805" t="s">
        <v>52</v>
      </c>
      <c r="I805">
        <v>1</v>
      </c>
      <c r="K805" t="s">
        <v>1765</v>
      </c>
      <c r="L805" t="s">
        <v>12853</v>
      </c>
    </row>
    <row r="806" spans="1:12" x14ac:dyDescent="0.25">
      <c r="A806">
        <v>805</v>
      </c>
      <c r="B806" t="s">
        <v>1766</v>
      </c>
      <c r="C806" t="s">
        <v>51</v>
      </c>
      <c r="D806" t="s">
        <v>51</v>
      </c>
      <c r="E806" t="s">
        <v>1648</v>
      </c>
      <c r="H806" t="s">
        <v>52</v>
      </c>
      <c r="I806">
        <v>1</v>
      </c>
      <c r="K806" t="s">
        <v>1767</v>
      </c>
    </row>
    <row r="807" spans="1:12" x14ac:dyDescent="0.25">
      <c r="A807">
        <v>806</v>
      </c>
      <c r="B807" t="s">
        <v>1768</v>
      </c>
      <c r="C807" t="s">
        <v>51</v>
      </c>
      <c r="D807" t="s">
        <v>51</v>
      </c>
      <c r="E807" t="s">
        <v>1648</v>
      </c>
      <c r="H807" t="s">
        <v>52</v>
      </c>
      <c r="I807">
        <v>1</v>
      </c>
      <c r="K807" t="s">
        <v>1769</v>
      </c>
      <c r="L807" t="s">
        <v>12853</v>
      </c>
    </row>
    <row r="808" spans="1:12" x14ac:dyDescent="0.25">
      <c r="A808">
        <v>807</v>
      </c>
      <c r="B808" t="s">
        <v>1770</v>
      </c>
      <c r="C808" t="s">
        <v>51</v>
      </c>
      <c r="D808" t="s">
        <v>51</v>
      </c>
      <c r="E808" t="s">
        <v>1648</v>
      </c>
      <c r="H808" t="s">
        <v>52</v>
      </c>
      <c r="I808">
        <v>1</v>
      </c>
      <c r="K808" t="s">
        <v>1771</v>
      </c>
    </row>
    <row r="809" spans="1:12" x14ac:dyDescent="0.25">
      <c r="A809">
        <v>808</v>
      </c>
      <c r="B809" t="s">
        <v>1772</v>
      </c>
      <c r="C809" t="s">
        <v>51</v>
      </c>
      <c r="D809" t="s">
        <v>51</v>
      </c>
      <c r="E809" t="s">
        <v>1648</v>
      </c>
      <c r="H809" t="s">
        <v>52</v>
      </c>
      <c r="I809">
        <v>1</v>
      </c>
      <c r="K809" t="s">
        <v>1773</v>
      </c>
      <c r="L809" t="s">
        <v>12853</v>
      </c>
    </row>
    <row r="810" spans="1:12" x14ac:dyDescent="0.25">
      <c r="A810">
        <v>809</v>
      </c>
      <c r="B810" t="s">
        <v>1774</v>
      </c>
      <c r="C810" t="s">
        <v>51</v>
      </c>
      <c r="D810" t="s">
        <v>51</v>
      </c>
      <c r="E810" t="s">
        <v>1648</v>
      </c>
      <c r="H810" t="s">
        <v>52</v>
      </c>
      <c r="I810">
        <v>1</v>
      </c>
      <c r="K810" t="s">
        <v>1775</v>
      </c>
    </row>
    <row r="811" spans="1:12" x14ac:dyDescent="0.25">
      <c r="A811">
        <v>810</v>
      </c>
      <c r="B811" t="s">
        <v>1776</v>
      </c>
      <c r="C811" t="s">
        <v>51</v>
      </c>
      <c r="D811" t="s">
        <v>51</v>
      </c>
      <c r="E811" t="s">
        <v>1648</v>
      </c>
      <c r="H811" t="s">
        <v>52</v>
      </c>
      <c r="I811">
        <v>1</v>
      </c>
      <c r="K811" t="s">
        <v>1777</v>
      </c>
      <c r="L811" t="s">
        <v>12853</v>
      </c>
    </row>
    <row r="812" spans="1:12" x14ac:dyDescent="0.25">
      <c r="A812">
        <v>811</v>
      </c>
      <c r="B812" t="s">
        <v>1778</v>
      </c>
      <c r="C812" t="s">
        <v>51</v>
      </c>
      <c r="D812" t="s">
        <v>51</v>
      </c>
      <c r="E812" t="s">
        <v>1648</v>
      </c>
      <c r="H812" t="s">
        <v>52</v>
      </c>
      <c r="I812">
        <v>1</v>
      </c>
      <c r="K812" t="s">
        <v>1779</v>
      </c>
    </row>
    <row r="813" spans="1:12" x14ac:dyDescent="0.25">
      <c r="A813">
        <v>812</v>
      </c>
      <c r="B813" t="s">
        <v>1780</v>
      </c>
      <c r="C813" t="s">
        <v>51</v>
      </c>
      <c r="D813" t="s">
        <v>51</v>
      </c>
      <c r="E813" t="s">
        <v>1648</v>
      </c>
      <c r="H813" t="s">
        <v>52</v>
      </c>
      <c r="I813">
        <v>1</v>
      </c>
      <c r="K813" t="s">
        <v>1781</v>
      </c>
      <c r="L813" t="s">
        <v>12853</v>
      </c>
    </row>
    <row r="814" spans="1:12" x14ac:dyDescent="0.25">
      <c r="A814">
        <v>813</v>
      </c>
      <c r="B814" t="s">
        <v>1782</v>
      </c>
      <c r="C814" t="s">
        <v>51</v>
      </c>
      <c r="D814" t="s">
        <v>51</v>
      </c>
      <c r="E814" t="s">
        <v>1783</v>
      </c>
      <c r="H814" t="s">
        <v>52</v>
      </c>
      <c r="I814">
        <v>1</v>
      </c>
      <c r="K814" t="s">
        <v>1784</v>
      </c>
    </row>
    <row r="815" spans="1:12" x14ac:dyDescent="0.25">
      <c r="A815">
        <v>814</v>
      </c>
      <c r="B815">
        <v>4046</v>
      </c>
      <c r="C815" t="s">
        <v>51</v>
      </c>
      <c r="D815" t="s">
        <v>51</v>
      </c>
      <c r="E815" t="s">
        <v>1786</v>
      </c>
      <c r="H815" t="s">
        <v>52</v>
      </c>
      <c r="I815">
        <v>1</v>
      </c>
      <c r="K815" t="s">
        <v>1787</v>
      </c>
    </row>
    <row r="816" spans="1:12" x14ac:dyDescent="0.25">
      <c r="A816">
        <v>815</v>
      </c>
      <c r="B816">
        <v>4050</v>
      </c>
      <c r="C816" t="s">
        <v>51</v>
      </c>
      <c r="D816" t="s">
        <v>51</v>
      </c>
      <c r="E816" t="s">
        <v>1687</v>
      </c>
      <c r="H816" t="s">
        <v>52</v>
      </c>
      <c r="I816">
        <v>1</v>
      </c>
      <c r="J816">
        <v>329</v>
      </c>
      <c r="K816" t="s">
        <v>1788</v>
      </c>
    </row>
    <row r="817" spans="1:12" x14ac:dyDescent="0.25">
      <c r="A817">
        <v>816</v>
      </c>
      <c r="B817" t="s">
        <v>1789</v>
      </c>
      <c r="C817" t="s">
        <v>51</v>
      </c>
      <c r="D817" t="s">
        <v>51</v>
      </c>
      <c r="E817" t="s">
        <v>1687</v>
      </c>
      <c r="H817" t="s">
        <v>52</v>
      </c>
      <c r="I817">
        <v>1</v>
      </c>
      <c r="J817">
        <v>329</v>
      </c>
      <c r="K817" t="s">
        <v>1790</v>
      </c>
      <c r="L817" t="s">
        <v>12873</v>
      </c>
    </row>
    <row r="818" spans="1:12" x14ac:dyDescent="0.25">
      <c r="A818">
        <v>817</v>
      </c>
      <c r="B818">
        <v>40500</v>
      </c>
      <c r="C818" t="s">
        <v>51</v>
      </c>
      <c r="D818" t="s">
        <v>51</v>
      </c>
      <c r="E818" t="s">
        <v>1793</v>
      </c>
      <c r="H818" t="s">
        <v>52</v>
      </c>
      <c r="I818">
        <v>1</v>
      </c>
      <c r="J818">
        <v>191</v>
      </c>
      <c r="K818" t="s">
        <v>1794</v>
      </c>
    </row>
    <row r="819" spans="1:12" x14ac:dyDescent="0.25">
      <c r="A819">
        <v>818</v>
      </c>
      <c r="B819" t="s">
        <v>1795</v>
      </c>
      <c r="C819" t="s">
        <v>51</v>
      </c>
      <c r="D819" t="s">
        <v>51</v>
      </c>
      <c r="E819" t="s">
        <v>1793</v>
      </c>
      <c r="H819" t="s">
        <v>52</v>
      </c>
      <c r="I819">
        <v>1</v>
      </c>
      <c r="J819">
        <v>191</v>
      </c>
      <c r="K819" t="s">
        <v>1796</v>
      </c>
    </row>
    <row r="820" spans="1:12" x14ac:dyDescent="0.25">
      <c r="A820">
        <v>819</v>
      </c>
      <c r="B820" t="s">
        <v>1797</v>
      </c>
      <c r="C820" t="s">
        <v>51</v>
      </c>
      <c r="D820" t="s">
        <v>51</v>
      </c>
      <c r="E820" t="s">
        <v>1793</v>
      </c>
      <c r="H820" t="s">
        <v>52</v>
      </c>
      <c r="I820">
        <v>1</v>
      </c>
      <c r="J820">
        <v>191</v>
      </c>
      <c r="K820" t="s">
        <v>1798</v>
      </c>
    </row>
    <row r="821" spans="1:12" x14ac:dyDescent="0.25">
      <c r="A821">
        <v>820</v>
      </c>
      <c r="B821" t="s">
        <v>1800</v>
      </c>
      <c r="C821" t="s">
        <v>51</v>
      </c>
      <c r="D821" t="s">
        <v>51</v>
      </c>
      <c r="E821" t="s">
        <v>1793</v>
      </c>
      <c r="H821" t="s">
        <v>52</v>
      </c>
      <c r="I821">
        <v>1</v>
      </c>
      <c r="J821">
        <v>191</v>
      </c>
      <c r="K821" t="s">
        <v>1801</v>
      </c>
    </row>
    <row r="822" spans="1:12" x14ac:dyDescent="0.25">
      <c r="A822">
        <v>821</v>
      </c>
      <c r="B822">
        <v>40501</v>
      </c>
      <c r="C822" t="s">
        <v>51</v>
      </c>
      <c r="D822" t="s">
        <v>51</v>
      </c>
      <c r="E822" t="s">
        <v>1804</v>
      </c>
      <c r="H822" t="s">
        <v>52</v>
      </c>
      <c r="I822">
        <v>1</v>
      </c>
      <c r="J822">
        <v>191</v>
      </c>
      <c r="K822" t="s">
        <v>1805</v>
      </c>
    </row>
    <row r="823" spans="1:12" x14ac:dyDescent="0.25">
      <c r="A823">
        <v>822</v>
      </c>
      <c r="B823">
        <v>40502</v>
      </c>
      <c r="C823" t="s">
        <v>51</v>
      </c>
      <c r="D823" t="s">
        <v>51</v>
      </c>
      <c r="E823" t="s">
        <v>1804</v>
      </c>
      <c r="H823" t="s">
        <v>52</v>
      </c>
      <c r="I823">
        <v>1</v>
      </c>
      <c r="J823">
        <v>191</v>
      </c>
      <c r="K823" t="s">
        <v>1806</v>
      </c>
    </row>
    <row r="824" spans="1:12" x14ac:dyDescent="0.25">
      <c r="A824">
        <v>823</v>
      </c>
      <c r="B824">
        <v>40503</v>
      </c>
      <c r="C824" t="s">
        <v>51</v>
      </c>
      <c r="D824" t="s">
        <v>51</v>
      </c>
      <c r="E824" t="s">
        <v>1807</v>
      </c>
      <c r="H824" t="s">
        <v>52</v>
      </c>
      <c r="I824">
        <v>1</v>
      </c>
      <c r="K824" t="s">
        <v>1808</v>
      </c>
    </row>
    <row r="825" spans="1:12" x14ac:dyDescent="0.25">
      <c r="A825">
        <v>824</v>
      </c>
      <c r="B825">
        <v>40504</v>
      </c>
      <c r="C825" t="s">
        <v>51</v>
      </c>
      <c r="D825" t="s">
        <v>51</v>
      </c>
      <c r="E825" t="s">
        <v>1807</v>
      </c>
      <c r="H825" t="s">
        <v>52</v>
      </c>
      <c r="I825">
        <v>1</v>
      </c>
      <c r="K825" t="s">
        <v>1809</v>
      </c>
    </row>
    <row r="826" spans="1:12" x14ac:dyDescent="0.25">
      <c r="A826">
        <v>825</v>
      </c>
      <c r="B826">
        <v>40505</v>
      </c>
      <c r="C826" t="s">
        <v>51</v>
      </c>
      <c r="D826" t="s">
        <v>51</v>
      </c>
      <c r="E826" t="s">
        <v>1793</v>
      </c>
      <c r="H826" t="s">
        <v>52</v>
      </c>
      <c r="I826">
        <v>1</v>
      </c>
      <c r="J826">
        <v>191</v>
      </c>
      <c r="K826" t="s">
        <v>1810</v>
      </c>
    </row>
    <row r="827" spans="1:12" x14ac:dyDescent="0.25">
      <c r="A827">
        <v>826</v>
      </c>
      <c r="B827">
        <v>40506</v>
      </c>
      <c r="C827" t="s">
        <v>51</v>
      </c>
      <c r="D827" t="s">
        <v>51</v>
      </c>
      <c r="E827" t="s">
        <v>1793</v>
      </c>
      <c r="H827" t="s">
        <v>52</v>
      </c>
      <c r="I827">
        <v>1</v>
      </c>
      <c r="J827">
        <v>191</v>
      </c>
      <c r="K827" t="s">
        <v>1811</v>
      </c>
    </row>
    <row r="828" spans="1:12" x14ac:dyDescent="0.25">
      <c r="A828">
        <v>827</v>
      </c>
      <c r="B828">
        <v>40507</v>
      </c>
      <c r="C828" t="s">
        <v>51</v>
      </c>
      <c r="D828" t="s">
        <v>51</v>
      </c>
      <c r="E828" t="s">
        <v>1793</v>
      </c>
      <c r="H828" t="s">
        <v>52</v>
      </c>
      <c r="I828">
        <v>1</v>
      </c>
      <c r="J828">
        <v>191</v>
      </c>
      <c r="K828" t="s">
        <v>1812</v>
      </c>
    </row>
    <row r="829" spans="1:12" x14ac:dyDescent="0.25">
      <c r="A829">
        <v>828</v>
      </c>
      <c r="B829">
        <v>40508</v>
      </c>
      <c r="C829" t="s">
        <v>51</v>
      </c>
      <c r="D829" t="s">
        <v>51</v>
      </c>
      <c r="H829" t="s">
        <v>52</v>
      </c>
      <c r="I829">
        <v>1</v>
      </c>
      <c r="K829" t="s">
        <v>1813</v>
      </c>
    </row>
    <row r="830" spans="1:12" x14ac:dyDescent="0.25">
      <c r="A830">
        <v>829</v>
      </c>
      <c r="B830" t="s">
        <v>1814</v>
      </c>
      <c r="C830" t="s">
        <v>51</v>
      </c>
      <c r="D830" t="s">
        <v>51</v>
      </c>
      <c r="E830" t="s">
        <v>1687</v>
      </c>
      <c r="H830" t="s">
        <v>52</v>
      </c>
      <c r="I830">
        <v>1</v>
      </c>
      <c r="J830">
        <v>329</v>
      </c>
      <c r="K830" t="s">
        <v>1815</v>
      </c>
      <c r="L830" t="s">
        <v>12873</v>
      </c>
    </row>
    <row r="831" spans="1:12" x14ac:dyDescent="0.25">
      <c r="A831">
        <v>830</v>
      </c>
      <c r="B831" t="s">
        <v>1816</v>
      </c>
      <c r="C831" t="s">
        <v>51</v>
      </c>
      <c r="D831" t="s">
        <v>51</v>
      </c>
      <c r="E831" t="s">
        <v>1687</v>
      </c>
      <c r="H831" t="s">
        <v>52</v>
      </c>
      <c r="I831">
        <v>1</v>
      </c>
      <c r="J831">
        <v>329</v>
      </c>
      <c r="K831" t="s">
        <v>1817</v>
      </c>
    </row>
    <row r="832" spans="1:12" x14ac:dyDescent="0.25">
      <c r="A832">
        <v>831</v>
      </c>
      <c r="B832">
        <v>4051</v>
      </c>
      <c r="C832" t="s">
        <v>51</v>
      </c>
      <c r="D832" t="s">
        <v>51</v>
      </c>
      <c r="E832" t="s">
        <v>1687</v>
      </c>
      <c r="H832" t="s">
        <v>52</v>
      </c>
      <c r="I832">
        <v>1</v>
      </c>
      <c r="J832">
        <v>329</v>
      </c>
      <c r="K832" t="s">
        <v>1818</v>
      </c>
    </row>
    <row r="833" spans="1:12" x14ac:dyDescent="0.25">
      <c r="A833">
        <v>832</v>
      </c>
      <c r="B833" t="s">
        <v>1819</v>
      </c>
      <c r="C833" t="s">
        <v>51</v>
      </c>
      <c r="D833" t="s">
        <v>51</v>
      </c>
      <c r="E833" t="s">
        <v>1687</v>
      </c>
      <c r="H833" t="s">
        <v>52</v>
      </c>
      <c r="I833">
        <v>1</v>
      </c>
      <c r="J833">
        <v>329</v>
      </c>
      <c r="K833" t="s">
        <v>1820</v>
      </c>
      <c r="L833" t="s">
        <v>12873</v>
      </c>
    </row>
    <row r="834" spans="1:12" x14ac:dyDescent="0.25">
      <c r="A834">
        <v>833</v>
      </c>
      <c r="B834" t="s">
        <v>1821</v>
      </c>
      <c r="C834" t="s">
        <v>51</v>
      </c>
      <c r="D834" t="s">
        <v>51</v>
      </c>
      <c r="E834" t="s">
        <v>1687</v>
      </c>
      <c r="H834" t="s">
        <v>52</v>
      </c>
      <c r="I834">
        <v>1</v>
      </c>
      <c r="J834">
        <v>329</v>
      </c>
      <c r="K834" t="s">
        <v>1822</v>
      </c>
    </row>
    <row r="835" spans="1:12" x14ac:dyDescent="0.25">
      <c r="A835">
        <v>834</v>
      </c>
      <c r="B835">
        <v>4052</v>
      </c>
      <c r="C835" t="s">
        <v>51</v>
      </c>
      <c r="D835" t="s">
        <v>51</v>
      </c>
      <c r="E835" t="s">
        <v>1687</v>
      </c>
      <c r="H835" t="s">
        <v>52</v>
      </c>
      <c r="I835">
        <v>1</v>
      </c>
      <c r="J835">
        <v>329</v>
      </c>
      <c r="K835" t="s">
        <v>1823</v>
      </c>
    </row>
    <row r="836" spans="1:12" x14ac:dyDescent="0.25">
      <c r="A836">
        <v>835</v>
      </c>
      <c r="B836" t="s">
        <v>1824</v>
      </c>
      <c r="C836" t="s">
        <v>51</v>
      </c>
      <c r="D836" t="s">
        <v>51</v>
      </c>
      <c r="E836" t="s">
        <v>1687</v>
      </c>
      <c r="H836" t="s">
        <v>52</v>
      </c>
      <c r="I836">
        <v>1</v>
      </c>
      <c r="J836">
        <v>329</v>
      </c>
      <c r="K836" t="s">
        <v>1825</v>
      </c>
      <c r="L836" t="s">
        <v>12873</v>
      </c>
    </row>
    <row r="837" spans="1:12" x14ac:dyDescent="0.25">
      <c r="A837">
        <v>836</v>
      </c>
      <c r="B837" t="s">
        <v>1826</v>
      </c>
      <c r="C837" t="s">
        <v>51</v>
      </c>
      <c r="D837" t="s">
        <v>51</v>
      </c>
      <c r="E837" t="s">
        <v>1687</v>
      </c>
      <c r="H837" t="s">
        <v>52</v>
      </c>
      <c r="I837">
        <v>1</v>
      </c>
      <c r="J837">
        <v>329</v>
      </c>
      <c r="K837" t="s">
        <v>1827</v>
      </c>
    </row>
    <row r="838" spans="1:12" x14ac:dyDescent="0.25">
      <c r="A838">
        <v>837</v>
      </c>
      <c r="B838">
        <v>4053</v>
      </c>
      <c r="C838" t="s">
        <v>51</v>
      </c>
      <c r="D838" t="s">
        <v>51</v>
      </c>
      <c r="E838" t="s">
        <v>1687</v>
      </c>
      <c r="H838" t="s">
        <v>52</v>
      </c>
      <c r="I838">
        <v>1</v>
      </c>
      <c r="J838">
        <v>329</v>
      </c>
      <c r="K838" t="s">
        <v>1828</v>
      </c>
    </row>
    <row r="839" spans="1:12" x14ac:dyDescent="0.25">
      <c r="A839">
        <v>838</v>
      </c>
      <c r="B839" t="s">
        <v>1829</v>
      </c>
      <c r="C839" t="s">
        <v>51</v>
      </c>
      <c r="D839" t="s">
        <v>51</v>
      </c>
      <c r="E839" t="s">
        <v>1687</v>
      </c>
      <c r="H839" t="s">
        <v>52</v>
      </c>
      <c r="I839">
        <v>1</v>
      </c>
      <c r="J839">
        <v>329</v>
      </c>
      <c r="K839" t="s">
        <v>1830</v>
      </c>
    </row>
    <row r="840" spans="1:12" x14ac:dyDescent="0.25">
      <c r="A840">
        <v>839</v>
      </c>
      <c r="B840">
        <v>4054</v>
      </c>
      <c r="C840" t="s">
        <v>51</v>
      </c>
      <c r="D840" t="s">
        <v>51</v>
      </c>
      <c r="E840" t="s">
        <v>1687</v>
      </c>
      <c r="H840" t="s">
        <v>52</v>
      </c>
      <c r="I840">
        <v>1</v>
      </c>
      <c r="J840">
        <v>329</v>
      </c>
      <c r="K840" t="s">
        <v>1831</v>
      </c>
    </row>
    <row r="841" spans="1:12" x14ac:dyDescent="0.25">
      <c r="A841">
        <v>840</v>
      </c>
      <c r="B841" t="s">
        <v>1832</v>
      </c>
      <c r="C841" t="s">
        <v>51</v>
      </c>
      <c r="D841" t="s">
        <v>51</v>
      </c>
      <c r="E841" t="s">
        <v>1687</v>
      </c>
      <c r="H841" t="s">
        <v>52</v>
      </c>
      <c r="I841">
        <v>1</v>
      </c>
      <c r="J841">
        <v>329</v>
      </c>
      <c r="K841" t="s">
        <v>1833</v>
      </c>
      <c r="L841" t="s">
        <v>12873</v>
      </c>
    </row>
    <row r="842" spans="1:12" x14ac:dyDescent="0.25">
      <c r="A842">
        <v>841</v>
      </c>
      <c r="B842" t="s">
        <v>1834</v>
      </c>
      <c r="C842" t="s">
        <v>51</v>
      </c>
      <c r="D842" t="s">
        <v>51</v>
      </c>
      <c r="E842" t="s">
        <v>1687</v>
      </c>
      <c r="H842" t="s">
        <v>52</v>
      </c>
      <c r="I842">
        <v>1</v>
      </c>
      <c r="J842">
        <v>329</v>
      </c>
      <c r="K842" t="s">
        <v>1830</v>
      </c>
    </row>
    <row r="843" spans="1:12" x14ac:dyDescent="0.25">
      <c r="A843">
        <v>842</v>
      </c>
      <c r="B843" t="s">
        <v>1835</v>
      </c>
      <c r="C843" t="s">
        <v>51</v>
      </c>
      <c r="D843" t="s">
        <v>51</v>
      </c>
      <c r="E843" t="s">
        <v>1687</v>
      </c>
      <c r="H843" t="s">
        <v>52</v>
      </c>
      <c r="I843">
        <v>1</v>
      </c>
      <c r="J843">
        <v>329</v>
      </c>
      <c r="K843" t="s">
        <v>1836</v>
      </c>
    </row>
    <row r="844" spans="1:12" x14ac:dyDescent="0.25">
      <c r="A844">
        <v>843</v>
      </c>
      <c r="B844" t="s">
        <v>1837</v>
      </c>
      <c r="C844" t="s">
        <v>51</v>
      </c>
      <c r="D844" t="s">
        <v>51</v>
      </c>
      <c r="E844" t="s">
        <v>1687</v>
      </c>
      <c r="H844" t="s">
        <v>52</v>
      </c>
      <c r="I844">
        <v>1</v>
      </c>
      <c r="J844">
        <v>329</v>
      </c>
      <c r="K844" t="s">
        <v>1838</v>
      </c>
    </row>
    <row r="845" spans="1:12" x14ac:dyDescent="0.25">
      <c r="A845">
        <v>844</v>
      </c>
      <c r="B845" t="s">
        <v>1839</v>
      </c>
      <c r="C845" t="s">
        <v>51</v>
      </c>
      <c r="D845" t="s">
        <v>51</v>
      </c>
      <c r="E845" t="s">
        <v>1687</v>
      </c>
      <c r="H845" t="s">
        <v>52</v>
      </c>
      <c r="I845">
        <v>1</v>
      </c>
      <c r="J845">
        <v>329</v>
      </c>
      <c r="K845" t="s">
        <v>1840</v>
      </c>
    </row>
    <row r="846" spans="1:12" x14ac:dyDescent="0.25">
      <c r="A846">
        <v>845</v>
      </c>
      <c r="B846">
        <v>41001</v>
      </c>
      <c r="C846" t="s">
        <v>51</v>
      </c>
      <c r="D846" t="s">
        <v>51</v>
      </c>
      <c r="E846" t="s">
        <v>1592</v>
      </c>
      <c r="H846" t="s">
        <v>52</v>
      </c>
      <c r="I846">
        <v>1</v>
      </c>
      <c r="J846">
        <v>332</v>
      </c>
      <c r="K846" t="s">
        <v>1841</v>
      </c>
      <c r="L846" t="s">
        <v>1846</v>
      </c>
    </row>
    <row r="847" spans="1:12" x14ac:dyDescent="0.25">
      <c r="A847">
        <v>846</v>
      </c>
      <c r="B847" t="s">
        <v>1847</v>
      </c>
      <c r="C847" t="s">
        <v>51</v>
      </c>
      <c r="D847" t="s">
        <v>51</v>
      </c>
      <c r="E847" t="s">
        <v>1592</v>
      </c>
      <c r="H847" t="s">
        <v>52</v>
      </c>
      <c r="I847">
        <v>1</v>
      </c>
      <c r="J847">
        <v>332</v>
      </c>
      <c r="K847" t="s">
        <v>1848</v>
      </c>
      <c r="L847" t="s">
        <v>1846</v>
      </c>
    </row>
    <row r="848" spans="1:12" x14ac:dyDescent="0.25">
      <c r="A848">
        <v>847</v>
      </c>
      <c r="B848" t="s">
        <v>1849</v>
      </c>
      <c r="C848" t="s">
        <v>51</v>
      </c>
      <c r="D848" t="s">
        <v>51</v>
      </c>
      <c r="E848" t="s">
        <v>1592</v>
      </c>
      <c r="H848" t="s">
        <v>52</v>
      </c>
      <c r="I848">
        <v>1</v>
      </c>
      <c r="J848">
        <v>332</v>
      </c>
      <c r="K848" t="s">
        <v>1850</v>
      </c>
      <c r="L848" t="s">
        <v>1846</v>
      </c>
    </row>
    <row r="849" spans="1:12" x14ac:dyDescent="0.25">
      <c r="A849">
        <v>848</v>
      </c>
      <c r="B849" t="s">
        <v>1851</v>
      </c>
      <c r="C849" t="s">
        <v>51</v>
      </c>
      <c r="D849" t="s">
        <v>51</v>
      </c>
      <c r="E849" t="s">
        <v>1592</v>
      </c>
      <c r="H849" t="s">
        <v>52</v>
      </c>
      <c r="I849">
        <v>1</v>
      </c>
      <c r="J849">
        <v>332</v>
      </c>
      <c r="K849" t="s">
        <v>1852</v>
      </c>
      <c r="L849" t="s">
        <v>1846</v>
      </c>
    </row>
    <row r="850" spans="1:12" x14ac:dyDescent="0.25">
      <c r="A850">
        <v>849</v>
      </c>
      <c r="B850" t="s">
        <v>1842</v>
      </c>
      <c r="C850" t="s">
        <v>51</v>
      </c>
      <c r="D850" t="s">
        <v>51</v>
      </c>
      <c r="E850" t="s">
        <v>1493</v>
      </c>
      <c r="H850" t="s">
        <v>52</v>
      </c>
      <c r="I850">
        <v>1</v>
      </c>
      <c r="J850">
        <v>84</v>
      </c>
      <c r="K850" t="s">
        <v>1843</v>
      </c>
    </row>
    <row r="851" spans="1:12" x14ac:dyDescent="0.25">
      <c r="A851">
        <v>850</v>
      </c>
      <c r="B851" t="s">
        <v>1844</v>
      </c>
      <c r="C851" t="s">
        <v>51</v>
      </c>
      <c r="D851" t="s">
        <v>51</v>
      </c>
      <c r="E851" t="s">
        <v>1493</v>
      </c>
      <c r="H851" t="s">
        <v>52</v>
      </c>
      <c r="I851">
        <v>1</v>
      </c>
      <c r="J851">
        <v>84</v>
      </c>
      <c r="K851" t="s">
        <v>1845</v>
      </c>
    </row>
    <row r="852" spans="1:12" x14ac:dyDescent="0.25">
      <c r="A852">
        <v>851</v>
      </c>
      <c r="B852">
        <v>41003</v>
      </c>
      <c r="C852" t="s">
        <v>51</v>
      </c>
      <c r="D852" t="s">
        <v>51</v>
      </c>
      <c r="E852" t="s">
        <v>1592</v>
      </c>
      <c r="H852" t="s">
        <v>52</v>
      </c>
      <c r="I852">
        <v>1</v>
      </c>
      <c r="J852">
        <v>332</v>
      </c>
      <c r="K852" t="s">
        <v>1854</v>
      </c>
      <c r="L852" t="s">
        <v>1859</v>
      </c>
    </row>
    <row r="853" spans="1:12" x14ac:dyDescent="0.25">
      <c r="A853">
        <v>852</v>
      </c>
      <c r="B853" t="s">
        <v>1860</v>
      </c>
      <c r="C853" t="s">
        <v>51</v>
      </c>
      <c r="D853" t="s">
        <v>51</v>
      </c>
      <c r="E853" t="s">
        <v>1592</v>
      </c>
      <c r="H853" t="s">
        <v>52</v>
      </c>
      <c r="I853">
        <v>1</v>
      </c>
      <c r="J853">
        <v>332</v>
      </c>
      <c r="K853" t="s">
        <v>1861</v>
      </c>
      <c r="L853" t="s">
        <v>1859</v>
      </c>
    </row>
    <row r="854" spans="1:12" x14ac:dyDescent="0.25">
      <c r="A854">
        <v>853</v>
      </c>
      <c r="B854" t="s">
        <v>1862</v>
      </c>
      <c r="C854" t="s">
        <v>51</v>
      </c>
      <c r="D854" t="s">
        <v>51</v>
      </c>
      <c r="E854" t="s">
        <v>1592</v>
      </c>
      <c r="H854" t="s">
        <v>52</v>
      </c>
      <c r="I854">
        <v>1</v>
      </c>
      <c r="J854">
        <v>332</v>
      </c>
      <c r="K854" t="s">
        <v>1863</v>
      </c>
      <c r="L854" t="s">
        <v>1859</v>
      </c>
    </row>
    <row r="855" spans="1:12" x14ac:dyDescent="0.25">
      <c r="A855">
        <v>854</v>
      </c>
      <c r="B855" t="s">
        <v>1864</v>
      </c>
      <c r="C855" t="s">
        <v>51</v>
      </c>
      <c r="D855" t="s">
        <v>51</v>
      </c>
      <c r="E855" t="s">
        <v>1592</v>
      </c>
      <c r="H855" t="s">
        <v>52</v>
      </c>
      <c r="I855">
        <v>1</v>
      </c>
      <c r="J855">
        <v>332</v>
      </c>
      <c r="K855" t="s">
        <v>1865</v>
      </c>
      <c r="L855" t="s">
        <v>1859</v>
      </c>
    </row>
    <row r="856" spans="1:12" x14ac:dyDescent="0.25">
      <c r="A856">
        <v>855</v>
      </c>
      <c r="B856" t="s">
        <v>1855</v>
      </c>
      <c r="C856" t="s">
        <v>51</v>
      </c>
      <c r="D856" t="s">
        <v>51</v>
      </c>
      <c r="E856" t="s">
        <v>1493</v>
      </c>
      <c r="H856" t="s">
        <v>52</v>
      </c>
      <c r="I856">
        <v>1</v>
      </c>
      <c r="J856">
        <v>84</v>
      </c>
      <c r="K856" t="s">
        <v>1856</v>
      </c>
    </row>
    <row r="857" spans="1:12" x14ac:dyDescent="0.25">
      <c r="A857">
        <v>856</v>
      </c>
      <c r="B857" t="s">
        <v>1857</v>
      </c>
      <c r="C857" t="s">
        <v>51</v>
      </c>
      <c r="D857" t="s">
        <v>51</v>
      </c>
      <c r="E857" t="s">
        <v>1493</v>
      </c>
      <c r="H857" t="s">
        <v>52</v>
      </c>
      <c r="I857">
        <v>1</v>
      </c>
      <c r="J857">
        <v>84</v>
      </c>
      <c r="K857" t="s">
        <v>1858</v>
      </c>
    </row>
    <row r="858" spans="1:12" x14ac:dyDescent="0.25">
      <c r="A858">
        <v>857</v>
      </c>
      <c r="B858">
        <v>41005</v>
      </c>
      <c r="C858" t="s">
        <v>51</v>
      </c>
      <c r="D858" t="s">
        <v>51</v>
      </c>
      <c r="E858" t="s">
        <v>1592</v>
      </c>
      <c r="H858" t="s">
        <v>52</v>
      </c>
      <c r="I858">
        <v>1</v>
      </c>
      <c r="J858">
        <v>332</v>
      </c>
      <c r="K858" t="s">
        <v>1866</v>
      </c>
      <c r="L858" t="s">
        <v>1871</v>
      </c>
    </row>
    <row r="859" spans="1:12" x14ac:dyDescent="0.25">
      <c r="A859">
        <v>858</v>
      </c>
      <c r="B859" t="s">
        <v>1872</v>
      </c>
      <c r="C859" t="s">
        <v>51</v>
      </c>
      <c r="D859" t="s">
        <v>51</v>
      </c>
      <c r="E859" t="s">
        <v>1592</v>
      </c>
      <c r="H859" t="s">
        <v>52</v>
      </c>
      <c r="I859">
        <v>1</v>
      </c>
      <c r="J859">
        <v>332</v>
      </c>
      <c r="K859" t="s">
        <v>1873</v>
      </c>
      <c r="L859" t="s">
        <v>1871</v>
      </c>
    </row>
    <row r="860" spans="1:12" x14ac:dyDescent="0.25">
      <c r="A860">
        <v>859</v>
      </c>
      <c r="B860" t="s">
        <v>1874</v>
      </c>
      <c r="C860" t="s">
        <v>51</v>
      </c>
      <c r="D860" t="s">
        <v>51</v>
      </c>
      <c r="E860" t="s">
        <v>1592</v>
      </c>
      <c r="H860" t="s">
        <v>52</v>
      </c>
      <c r="I860">
        <v>1</v>
      </c>
      <c r="J860">
        <v>332</v>
      </c>
      <c r="K860" t="s">
        <v>1875</v>
      </c>
      <c r="L860" t="s">
        <v>1871</v>
      </c>
    </row>
    <row r="861" spans="1:12" x14ac:dyDescent="0.25">
      <c r="A861">
        <v>860</v>
      </c>
      <c r="B861" t="s">
        <v>1876</v>
      </c>
      <c r="C861" t="s">
        <v>51</v>
      </c>
      <c r="D861" t="s">
        <v>51</v>
      </c>
      <c r="E861" t="s">
        <v>1592</v>
      </c>
      <c r="H861" t="s">
        <v>52</v>
      </c>
      <c r="I861">
        <v>1</v>
      </c>
      <c r="J861">
        <v>332</v>
      </c>
      <c r="K861" t="s">
        <v>1877</v>
      </c>
      <c r="L861" t="s">
        <v>1871</v>
      </c>
    </row>
    <row r="862" spans="1:12" x14ac:dyDescent="0.25">
      <c r="A862">
        <v>861</v>
      </c>
      <c r="B862" t="s">
        <v>1867</v>
      </c>
      <c r="C862" t="s">
        <v>51</v>
      </c>
      <c r="D862" t="s">
        <v>51</v>
      </c>
      <c r="E862" t="s">
        <v>1493</v>
      </c>
      <c r="H862" t="s">
        <v>52</v>
      </c>
      <c r="I862">
        <v>1</v>
      </c>
      <c r="J862">
        <v>84</v>
      </c>
      <c r="K862" t="s">
        <v>1868</v>
      </c>
    </row>
    <row r="863" spans="1:12" x14ac:dyDescent="0.25">
      <c r="A863">
        <v>862</v>
      </c>
      <c r="B863" t="s">
        <v>1869</v>
      </c>
      <c r="C863" t="s">
        <v>51</v>
      </c>
      <c r="D863" t="s">
        <v>51</v>
      </c>
      <c r="E863" t="s">
        <v>1493</v>
      </c>
      <c r="H863" t="s">
        <v>52</v>
      </c>
      <c r="I863">
        <v>1</v>
      </c>
      <c r="J863">
        <v>84</v>
      </c>
      <c r="K863" t="s">
        <v>1870</v>
      </c>
    </row>
    <row r="864" spans="1:12" x14ac:dyDescent="0.25">
      <c r="A864">
        <v>863</v>
      </c>
      <c r="B864" t="s">
        <v>1878</v>
      </c>
      <c r="C864" t="s">
        <v>51</v>
      </c>
      <c r="D864" t="s">
        <v>51</v>
      </c>
      <c r="E864" t="s">
        <v>1592</v>
      </c>
      <c r="H864" t="s">
        <v>52</v>
      </c>
      <c r="I864">
        <v>1</v>
      </c>
      <c r="J864">
        <v>332</v>
      </c>
      <c r="K864" t="s">
        <v>1879</v>
      </c>
      <c r="L864" t="s">
        <v>1602</v>
      </c>
    </row>
    <row r="865" spans="1:12" x14ac:dyDescent="0.25">
      <c r="A865">
        <v>864</v>
      </c>
      <c r="B865" t="s">
        <v>1881</v>
      </c>
      <c r="C865" t="s">
        <v>51</v>
      </c>
      <c r="D865" t="s">
        <v>51</v>
      </c>
      <c r="E865" t="s">
        <v>1592</v>
      </c>
      <c r="H865" t="s">
        <v>52</v>
      </c>
      <c r="I865">
        <v>1</v>
      </c>
      <c r="J865">
        <v>332</v>
      </c>
      <c r="K865" t="s">
        <v>1882</v>
      </c>
      <c r="L865" t="s">
        <v>1602</v>
      </c>
    </row>
    <row r="866" spans="1:12" x14ac:dyDescent="0.25">
      <c r="A866">
        <v>865</v>
      </c>
      <c r="B866" t="s">
        <v>1883</v>
      </c>
      <c r="C866" t="s">
        <v>51</v>
      </c>
      <c r="D866" t="s">
        <v>51</v>
      </c>
      <c r="E866" t="s">
        <v>1592</v>
      </c>
      <c r="H866" t="s">
        <v>52</v>
      </c>
      <c r="I866">
        <v>1</v>
      </c>
      <c r="J866">
        <v>332</v>
      </c>
      <c r="K866" t="s">
        <v>1884</v>
      </c>
      <c r="L866" t="s">
        <v>1619</v>
      </c>
    </row>
    <row r="867" spans="1:12" x14ac:dyDescent="0.25">
      <c r="A867">
        <v>866</v>
      </c>
      <c r="B867" t="s">
        <v>1885</v>
      </c>
      <c r="C867" t="s">
        <v>51</v>
      </c>
      <c r="D867" t="s">
        <v>51</v>
      </c>
      <c r="E867" t="s">
        <v>1592</v>
      </c>
      <c r="H867" t="s">
        <v>52</v>
      </c>
      <c r="I867">
        <v>1</v>
      </c>
      <c r="J867">
        <v>332</v>
      </c>
      <c r="K867" t="s">
        <v>1886</v>
      </c>
      <c r="L867" t="s">
        <v>1619</v>
      </c>
    </row>
    <row r="868" spans="1:12" x14ac:dyDescent="0.25">
      <c r="A868">
        <v>867</v>
      </c>
      <c r="B868" t="s">
        <v>1887</v>
      </c>
      <c r="C868" t="s">
        <v>51</v>
      </c>
      <c r="D868" t="s">
        <v>51</v>
      </c>
      <c r="E868" t="s">
        <v>1592</v>
      </c>
      <c r="H868" t="s">
        <v>52</v>
      </c>
      <c r="I868">
        <v>1</v>
      </c>
      <c r="J868">
        <v>332</v>
      </c>
      <c r="K868" t="s">
        <v>1888</v>
      </c>
      <c r="L868" t="s">
        <v>1640</v>
      </c>
    </row>
    <row r="869" spans="1:12" x14ac:dyDescent="0.25">
      <c r="A869">
        <v>868</v>
      </c>
      <c r="B869" t="s">
        <v>1889</v>
      </c>
      <c r="C869" t="s">
        <v>51</v>
      </c>
      <c r="D869" t="s">
        <v>51</v>
      </c>
      <c r="E869" t="s">
        <v>1592</v>
      </c>
      <c r="H869" t="s">
        <v>52</v>
      </c>
      <c r="I869">
        <v>1</v>
      </c>
      <c r="J869">
        <v>332</v>
      </c>
      <c r="K869" t="s">
        <v>1890</v>
      </c>
      <c r="L869" t="s">
        <v>1640</v>
      </c>
    </row>
    <row r="870" spans="1:12" x14ac:dyDescent="0.25">
      <c r="A870">
        <v>869</v>
      </c>
      <c r="B870" t="s">
        <v>1891</v>
      </c>
      <c r="C870" t="s">
        <v>51</v>
      </c>
      <c r="D870" t="s">
        <v>51</v>
      </c>
      <c r="E870" t="s">
        <v>1592</v>
      </c>
      <c r="H870" t="s">
        <v>52</v>
      </c>
      <c r="I870">
        <v>1</v>
      </c>
      <c r="J870">
        <v>332</v>
      </c>
      <c r="K870" t="s">
        <v>1892</v>
      </c>
      <c r="L870" t="s">
        <v>1846</v>
      </c>
    </row>
    <row r="871" spans="1:12" x14ac:dyDescent="0.25">
      <c r="A871">
        <v>870</v>
      </c>
      <c r="B871" t="s">
        <v>1893</v>
      </c>
      <c r="C871" t="s">
        <v>51</v>
      </c>
      <c r="D871" t="s">
        <v>51</v>
      </c>
      <c r="E871" t="s">
        <v>1592</v>
      </c>
      <c r="H871" t="s">
        <v>52</v>
      </c>
      <c r="I871">
        <v>1</v>
      </c>
      <c r="J871">
        <v>332</v>
      </c>
      <c r="K871" t="s">
        <v>1894</v>
      </c>
      <c r="L871" t="s">
        <v>1846</v>
      </c>
    </row>
    <row r="872" spans="1:12" x14ac:dyDescent="0.25">
      <c r="A872">
        <v>871</v>
      </c>
      <c r="B872" t="s">
        <v>1895</v>
      </c>
      <c r="C872" t="s">
        <v>51</v>
      </c>
      <c r="D872" t="s">
        <v>51</v>
      </c>
      <c r="E872" t="s">
        <v>1592</v>
      </c>
      <c r="H872" t="s">
        <v>52</v>
      </c>
      <c r="I872">
        <v>1</v>
      </c>
      <c r="J872">
        <v>332</v>
      </c>
      <c r="K872" t="s">
        <v>1896</v>
      </c>
      <c r="L872" t="s">
        <v>1859</v>
      </c>
    </row>
    <row r="873" spans="1:12" x14ac:dyDescent="0.25">
      <c r="A873">
        <v>872</v>
      </c>
      <c r="B873" t="s">
        <v>1897</v>
      </c>
      <c r="C873" t="s">
        <v>51</v>
      </c>
      <c r="D873" t="s">
        <v>51</v>
      </c>
      <c r="E873" t="s">
        <v>1592</v>
      </c>
      <c r="H873" t="s">
        <v>52</v>
      </c>
      <c r="I873">
        <v>1</v>
      </c>
      <c r="J873">
        <v>332</v>
      </c>
      <c r="K873" t="s">
        <v>1898</v>
      </c>
      <c r="L873" t="s">
        <v>1859</v>
      </c>
    </row>
    <row r="874" spans="1:12" x14ac:dyDescent="0.25">
      <c r="A874">
        <v>873</v>
      </c>
      <c r="B874" t="s">
        <v>1899</v>
      </c>
      <c r="C874" t="s">
        <v>51</v>
      </c>
      <c r="D874" t="s">
        <v>51</v>
      </c>
      <c r="E874" t="s">
        <v>1592</v>
      </c>
      <c r="H874" t="s">
        <v>52</v>
      </c>
      <c r="I874">
        <v>1</v>
      </c>
      <c r="J874">
        <v>332</v>
      </c>
      <c r="K874" t="s">
        <v>1900</v>
      </c>
      <c r="L874" t="s">
        <v>1871</v>
      </c>
    </row>
    <row r="875" spans="1:12" x14ac:dyDescent="0.25">
      <c r="A875">
        <v>874</v>
      </c>
      <c r="B875" t="s">
        <v>1901</v>
      </c>
      <c r="C875" t="s">
        <v>51</v>
      </c>
      <c r="D875" t="s">
        <v>51</v>
      </c>
      <c r="E875" t="s">
        <v>1592</v>
      </c>
      <c r="H875" t="s">
        <v>52</v>
      </c>
      <c r="I875">
        <v>1</v>
      </c>
      <c r="J875">
        <v>332</v>
      </c>
      <c r="K875" t="s">
        <v>1902</v>
      </c>
      <c r="L875" t="s">
        <v>1871</v>
      </c>
    </row>
    <row r="876" spans="1:12" x14ac:dyDescent="0.25">
      <c r="A876">
        <v>875</v>
      </c>
      <c r="B876">
        <v>42500</v>
      </c>
      <c r="C876" t="s">
        <v>51</v>
      </c>
      <c r="D876" t="s">
        <v>51</v>
      </c>
      <c r="E876" t="s">
        <v>1793</v>
      </c>
      <c r="H876" t="s">
        <v>52</v>
      </c>
      <c r="I876">
        <v>1</v>
      </c>
      <c r="J876">
        <v>191</v>
      </c>
      <c r="K876" t="s">
        <v>1903</v>
      </c>
    </row>
    <row r="877" spans="1:12" x14ac:dyDescent="0.25">
      <c r="A877">
        <v>876</v>
      </c>
      <c r="B877" t="s">
        <v>1904</v>
      </c>
      <c r="C877" t="s">
        <v>51</v>
      </c>
      <c r="D877" t="s">
        <v>51</v>
      </c>
      <c r="E877" t="s">
        <v>1793</v>
      </c>
      <c r="H877" t="s">
        <v>52</v>
      </c>
      <c r="I877">
        <v>1</v>
      </c>
      <c r="J877">
        <v>191</v>
      </c>
      <c r="K877" t="s">
        <v>1905</v>
      </c>
    </row>
    <row r="878" spans="1:12" x14ac:dyDescent="0.25">
      <c r="A878">
        <v>877</v>
      </c>
      <c r="B878" t="s">
        <v>1906</v>
      </c>
      <c r="C878" t="s">
        <v>51</v>
      </c>
      <c r="D878" t="s">
        <v>51</v>
      </c>
      <c r="E878" t="s">
        <v>1793</v>
      </c>
      <c r="H878" t="s">
        <v>52</v>
      </c>
      <c r="I878">
        <v>1</v>
      </c>
      <c r="J878">
        <v>191</v>
      </c>
      <c r="K878" t="s">
        <v>1907</v>
      </c>
    </row>
    <row r="879" spans="1:12" x14ac:dyDescent="0.25">
      <c r="A879">
        <v>878</v>
      </c>
      <c r="B879">
        <v>47001</v>
      </c>
      <c r="C879" t="s">
        <v>51</v>
      </c>
      <c r="D879" t="s">
        <v>51</v>
      </c>
      <c r="E879" t="s">
        <v>1592</v>
      </c>
      <c r="H879" t="s">
        <v>52</v>
      </c>
      <c r="I879">
        <v>1</v>
      </c>
      <c r="J879">
        <v>332</v>
      </c>
      <c r="K879" t="s">
        <v>1909</v>
      </c>
      <c r="L879" t="s">
        <v>1602</v>
      </c>
    </row>
    <row r="880" spans="1:12" x14ac:dyDescent="0.25">
      <c r="A880">
        <v>879</v>
      </c>
      <c r="B880" t="s">
        <v>1910</v>
      </c>
      <c r="C880" t="s">
        <v>51</v>
      </c>
      <c r="D880" t="s">
        <v>51</v>
      </c>
      <c r="E880" t="s">
        <v>1592</v>
      </c>
      <c r="H880" t="s">
        <v>52</v>
      </c>
      <c r="I880">
        <v>1</v>
      </c>
      <c r="J880">
        <v>332</v>
      </c>
      <c r="K880" t="s">
        <v>1911</v>
      </c>
      <c r="L880" t="s">
        <v>1602</v>
      </c>
    </row>
    <row r="881" spans="1:12" x14ac:dyDescent="0.25">
      <c r="A881">
        <v>880</v>
      </c>
      <c r="B881" t="s">
        <v>1912</v>
      </c>
      <c r="C881" t="s">
        <v>51</v>
      </c>
      <c r="D881" t="s">
        <v>51</v>
      </c>
      <c r="E881" t="s">
        <v>1592</v>
      </c>
      <c r="H881" t="s">
        <v>52</v>
      </c>
      <c r="I881">
        <v>1</v>
      </c>
      <c r="J881">
        <v>332</v>
      </c>
      <c r="K881" t="s">
        <v>1913</v>
      </c>
      <c r="L881" t="s">
        <v>1602</v>
      </c>
    </row>
    <row r="882" spans="1:12" x14ac:dyDescent="0.25">
      <c r="A882">
        <v>881</v>
      </c>
      <c r="B882" t="s">
        <v>1914</v>
      </c>
      <c r="C882" t="s">
        <v>51</v>
      </c>
      <c r="D882" t="s">
        <v>51</v>
      </c>
      <c r="E882" t="s">
        <v>1592</v>
      </c>
      <c r="H882" t="s">
        <v>52</v>
      </c>
      <c r="I882">
        <v>1</v>
      </c>
      <c r="J882">
        <v>332</v>
      </c>
      <c r="K882" t="s">
        <v>1915</v>
      </c>
      <c r="L882" t="s">
        <v>1602</v>
      </c>
    </row>
    <row r="883" spans="1:12" x14ac:dyDescent="0.25">
      <c r="A883">
        <v>882</v>
      </c>
      <c r="B883">
        <v>47003</v>
      </c>
      <c r="C883" t="s">
        <v>51</v>
      </c>
      <c r="D883" t="s">
        <v>51</v>
      </c>
      <c r="E883" t="s">
        <v>1592</v>
      </c>
      <c r="H883" t="s">
        <v>52</v>
      </c>
      <c r="I883">
        <v>1</v>
      </c>
      <c r="J883">
        <v>332</v>
      </c>
      <c r="K883" t="s">
        <v>1916</v>
      </c>
      <c r="L883" t="s">
        <v>1619</v>
      </c>
    </row>
    <row r="884" spans="1:12" x14ac:dyDescent="0.25">
      <c r="A884">
        <v>883</v>
      </c>
      <c r="B884" t="s">
        <v>1917</v>
      </c>
      <c r="C884" t="s">
        <v>51</v>
      </c>
      <c r="D884" t="s">
        <v>51</v>
      </c>
      <c r="E884" t="s">
        <v>1592</v>
      </c>
      <c r="H884" t="s">
        <v>52</v>
      </c>
      <c r="I884">
        <v>1</v>
      </c>
      <c r="J884">
        <v>332</v>
      </c>
      <c r="K884" t="s">
        <v>1918</v>
      </c>
      <c r="L884" t="s">
        <v>1619</v>
      </c>
    </row>
    <row r="885" spans="1:12" x14ac:dyDescent="0.25">
      <c r="A885">
        <v>884</v>
      </c>
      <c r="B885" t="s">
        <v>1919</v>
      </c>
      <c r="C885" t="s">
        <v>51</v>
      </c>
      <c r="D885" t="s">
        <v>51</v>
      </c>
      <c r="E885" t="s">
        <v>1592</v>
      </c>
      <c r="H885" t="s">
        <v>52</v>
      </c>
      <c r="I885">
        <v>1</v>
      </c>
      <c r="J885">
        <v>332</v>
      </c>
      <c r="K885" t="s">
        <v>1920</v>
      </c>
      <c r="L885" t="s">
        <v>1619</v>
      </c>
    </row>
    <row r="886" spans="1:12" x14ac:dyDescent="0.25">
      <c r="A886">
        <v>885</v>
      </c>
      <c r="B886" t="s">
        <v>1921</v>
      </c>
      <c r="C886" t="s">
        <v>51</v>
      </c>
      <c r="D886" t="s">
        <v>51</v>
      </c>
      <c r="E886" t="s">
        <v>1592</v>
      </c>
      <c r="H886" t="s">
        <v>52</v>
      </c>
      <c r="I886">
        <v>1</v>
      </c>
      <c r="J886">
        <v>332</v>
      </c>
      <c r="K886" t="s">
        <v>1922</v>
      </c>
      <c r="L886" t="s">
        <v>1619</v>
      </c>
    </row>
    <row r="887" spans="1:12" x14ac:dyDescent="0.25">
      <c r="A887">
        <v>886</v>
      </c>
      <c r="B887">
        <v>47005</v>
      </c>
      <c r="C887" t="s">
        <v>51</v>
      </c>
      <c r="D887" t="s">
        <v>51</v>
      </c>
      <c r="E887" t="s">
        <v>1592</v>
      </c>
      <c r="H887" t="s">
        <v>52</v>
      </c>
      <c r="I887">
        <v>1</v>
      </c>
      <c r="J887">
        <v>332</v>
      </c>
      <c r="K887" t="s">
        <v>1923</v>
      </c>
      <c r="L887" t="s">
        <v>1640</v>
      </c>
    </row>
    <row r="888" spans="1:12" x14ac:dyDescent="0.25">
      <c r="A888">
        <v>887</v>
      </c>
      <c r="B888" t="s">
        <v>1924</v>
      </c>
      <c r="C888" t="s">
        <v>51</v>
      </c>
      <c r="D888" t="s">
        <v>51</v>
      </c>
      <c r="E888" t="s">
        <v>1592</v>
      </c>
      <c r="H888" t="s">
        <v>52</v>
      </c>
      <c r="I888">
        <v>1</v>
      </c>
      <c r="J888">
        <v>332</v>
      </c>
      <c r="K888" t="s">
        <v>1925</v>
      </c>
      <c r="L888" t="s">
        <v>1640</v>
      </c>
    </row>
    <row r="889" spans="1:12" x14ac:dyDescent="0.25">
      <c r="A889">
        <v>888</v>
      </c>
      <c r="B889" t="s">
        <v>1926</v>
      </c>
      <c r="C889" t="s">
        <v>51</v>
      </c>
      <c r="D889" t="s">
        <v>51</v>
      </c>
      <c r="E889" t="s">
        <v>1592</v>
      </c>
      <c r="H889" t="s">
        <v>52</v>
      </c>
      <c r="I889">
        <v>1</v>
      </c>
      <c r="J889">
        <v>332</v>
      </c>
      <c r="K889" t="s">
        <v>1927</v>
      </c>
      <c r="L889" t="s">
        <v>1640</v>
      </c>
    </row>
    <row r="890" spans="1:12" x14ac:dyDescent="0.25">
      <c r="A890">
        <v>889</v>
      </c>
      <c r="B890" t="s">
        <v>1928</v>
      </c>
      <c r="C890" t="s">
        <v>51</v>
      </c>
      <c r="D890" t="s">
        <v>51</v>
      </c>
      <c r="E890" t="s">
        <v>1592</v>
      </c>
      <c r="H890" t="s">
        <v>52</v>
      </c>
      <c r="I890">
        <v>1</v>
      </c>
      <c r="J890">
        <v>332</v>
      </c>
      <c r="K890" t="s">
        <v>1929</v>
      </c>
      <c r="L890" t="s">
        <v>1640</v>
      </c>
    </row>
    <row r="891" spans="1:12" x14ac:dyDescent="0.25">
      <c r="A891">
        <v>890</v>
      </c>
      <c r="B891">
        <v>47101</v>
      </c>
      <c r="C891" t="s">
        <v>51</v>
      </c>
      <c r="D891" t="s">
        <v>51</v>
      </c>
      <c r="E891" t="s">
        <v>1592</v>
      </c>
      <c r="H891" t="s">
        <v>52</v>
      </c>
      <c r="I891">
        <v>1</v>
      </c>
      <c r="J891">
        <v>332</v>
      </c>
      <c r="K891" t="s">
        <v>1930</v>
      </c>
      <c r="L891" t="s">
        <v>1846</v>
      </c>
    </row>
    <row r="892" spans="1:12" x14ac:dyDescent="0.25">
      <c r="A892">
        <v>891</v>
      </c>
      <c r="B892" t="s">
        <v>1931</v>
      </c>
      <c r="C892" t="s">
        <v>51</v>
      </c>
      <c r="D892" t="s">
        <v>51</v>
      </c>
      <c r="E892" t="s">
        <v>1592</v>
      </c>
      <c r="H892" t="s">
        <v>52</v>
      </c>
      <c r="I892">
        <v>1</v>
      </c>
      <c r="J892">
        <v>332</v>
      </c>
      <c r="K892" t="s">
        <v>1932</v>
      </c>
      <c r="L892" t="s">
        <v>1846</v>
      </c>
    </row>
    <row r="893" spans="1:12" x14ac:dyDescent="0.25">
      <c r="A893">
        <v>892</v>
      </c>
      <c r="B893" t="s">
        <v>1933</v>
      </c>
      <c r="C893" t="s">
        <v>51</v>
      </c>
      <c r="D893" t="s">
        <v>51</v>
      </c>
      <c r="E893" t="s">
        <v>1592</v>
      </c>
      <c r="H893" t="s">
        <v>52</v>
      </c>
      <c r="I893">
        <v>1</v>
      </c>
      <c r="J893">
        <v>332</v>
      </c>
      <c r="K893" t="s">
        <v>1934</v>
      </c>
      <c r="L893" t="s">
        <v>1846</v>
      </c>
    </row>
    <row r="894" spans="1:12" x14ac:dyDescent="0.25">
      <c r="A894">
        <v>893</v>
      </c>
      <c r="B894" t="s">
        <v>1935</v>
      </c>
      <c r="C894" t="s">
        <v>51</v>
      </c>
      <c r="D894" t="s">
        <v>51</v>
      </c>
      <c r="E894" t="s">
        <v>1592</v>
      </c>
      <c r="H894" t="s">
        <v>52</v>
      </c>
      <c r="I894">
        <v>1</v>
      </c>
      <c r="J894">
        <v>332</v>
      </c>
      <c r="K894" t="s">
        <v>1936</v>
      </c>
      <c r="L894" t="s">
        <v>1846</v>
      </c>
    </row>
    <row r="895" spans="1:12" x14ac:dyDescent="0.25">
      <c r="A895">
        <v>894</v>
      </c>
      <c r="B895">
        <v>47103</v>
      </c>
      <c r="C895" t="s">
        <v>51</v>
      </c>
      <c r="D895" t="s">
        <v>51</v>
      </c>
      <c r="E895" t="s">
        <v>1592</v>
      </c>
      <c r="H895" t="s">
        <v>52</v>
      </c>
      <c r="I895">
        <v>1</v>
      </c>
      <c r="J895">
        <v>332</v>
      </c>
      <c r="K895" t="s">
        <v>1937</v>
      </c>
      <c r="L895" t="s">
        <v>1859</v>
      </c>
    </row>
    <row r="896" spans="1:12" x14ac:dyDescent="0.25">
      <c r="A896">
        <v>895</v>
      </c>
      <c r="B896" t="s">
        <v>1938</v>
      </c>
      <c r="C896" t="s">
        <v>51</v>
      </c>
      <c r="D896" t="s">
        <v>51</v>
      </c>
      <c r="E896" t="s">
        <v>1592</v>
      </c>
      <c r="H896" t="s">
        <v>52</v>
      </c>
      <c r="I896">
        <v>1</v>
      </c>
      <c r="J896">
        <v>332</v>
      </c>
      <c r="K896" t="s">
        <v>1939</v>
      </c>
      <c r="L896" t="s">
        <v>1859</v>
      </c>
    </row>
    <row r="897" spans="1:12" x14ac:dyDescent="0.25">
      <c r="A897">
        <v>896</v>
      </c>
      <c r="B897" t="s">
        <v>1940</v>
      </c>
      <c r="C897" t="s">
        <v>51</v>
      </c>
      <c r="D897" t="s">
        <v>51</v>
      </c>
      <c r="E897" t="s">
        <v>1592</v>
      </c>
      <c r="H897" t="s">
        <v>52</v>
      </c>
      <c r="I897">
        <v>1</v>
      </c>
      <c r="J897">
        <v>332</v>
      </c>
      <c r="K897" t="s">
        <v>1941</v>
      </c>
      <c r="L897" t="s">
        <v>1859</v>
      </c>
    </row>
    <row r="898" spans="1:12" x14ac:dyDescent="0.25">
      <c r="A898">
        <v>897</v>
      </c>
      <c r="B898" t="s">
        <v>1942</v>
      </c>
      <c r="C898" t="s">
        <v>51</v>
      </c>
      <c r="D898" t="s">
        <v>51</v>
      </c>
      <c r="E898" t="s">
        <v>1592</v>
      </c>
      <c r="H898" t="s">
        <v>52</v>
      </c>
      <c r="I898">
        <v>1</v>
      </c>
      <c r="J898">
        <v>332</v>
      </c>
      <c r="K898" t="s">
        <v>1943</v>
      </c>
      <c r="L898" t="s">
        <v>1859</v>
      </c>
    </row>
    <row r="899" spans="1:12" x14ac:dyDescent="0.25">
      <c r="A899">
        <v>898</v>
      </c>
      <c r="B899">
        <v>47105</v>
      </c>
      <c r="C899" t="s">
        <v>51</v>
      </c>
      <c r="D899" t="s">
        <v>51</v>
      </c>
      <c r="E899" t="s">
        <v>1592</v>
      </c>
      <c r="H899" t="s">
        <v>52</v>
      </c>
      <c r="I899">
        <v>1</v>
      </c>
      <c r="J899">
        <v>332</v>
      </c>
      <c r="K899" t="s">
        <v>1944</v>
      </c>
      <c r="L899" t="s">
        <v>1871</v>
      </c>
    </row>
    <row r="900" spans="1:12" x14ac:dyDescent="0.25">
      <c r="A900">
        <v>899</v>
      </c>
      <c r="B900" t="s">
        <v>1945</v>
      </c>
      <c r="C900" t="s">
        <v>51</v>
      </c>
      <c r="D900" t="s">
        <v>51</v>
      </c>
      <c r="E900" t="s">
        <v>1592</v>
      </c>
      <c r="H900" t="s">
        <v>52</v>
      </c>
      <c r="I900">
        <v>1</v>
      </c>
      <c r="J900">
        <v>332</v>
      </c>
      <c r="K900" t="s">
        <v>1946</v>
      </c>
      <c r="L900" t="s">
        <v>1871</v>
      </c>
    </row>
    <row r="901" spans="1:12" x14ac:dyDescent="0.25">
      <c r="A901">
        <v>900</v>
      </c>
      <c r="B901" t="s">
        <v>1947</v>
      </c>
      <c r="C901" t="s">
        <v>51</v>
      </c>
      <c r="D901" t="s">
        <v>51</v>
      </c>
      <c r="E901" t="s">
        <v>1592</v>
      </c>
      <c r="H901" t="s">
        <v>52</v>
      </c>
      <c r="I901">
        <v>1</v>
      </c>
      <c r="J901">
        <v>332</v>
      </c>
      <c r="K901" t="s">
        <v>1948</v>
      </c>
      <c r="L901" t="s">
        <v>1871</v>
      </c>
    </row>
    <row r="902" spans="1:12" x14ac:dyDescent="0.25">
      <c r="A902">
        <v>901</v>
      </c>
      <c r="B902" t="s">
        <v>1949</v>
      </c>
      <c r="C902" t="s">
        <v>51</v>
      </c>
      <c r="D902" t="s">
        <v>51</v>
      </c>
      <c r="E902" t="s">
        <v>1592</v>
      </c>
      <c r="H902" t="s">
        <v>52</v>
      </c>
      <c r="I902">
        <v>1</v>
      </c>
      <c r="J902">
        <v>332</v>
      </c>
      <c r="K902" t="s">
        <v>1950</v>
      </c>
      <c r="L902" t="s">
        <v>1871</v>
      </c>
    </row>
    <row r="903" spans="1:12" x14ac:dyDescent="0.25">
      <c r="A903">
        <v>902</v>
      </c>
      <c r="B903">
        <v>47500</v>
      </c>
      <c r="C903" t="s">
        <v>51</v>
      </c>
      <c r="D903" t="s">
        <v>51</v>
      </c>
      <c r="E903" t="s">
        <v>1793</v>
      </c>
      <c r="H903" t="s">
        <v>52</v>
      </c>
      <c r="I903">
        <v>1</v>
      </c>
      <c r="J903">
        <v>191</v>
      </c>
      <c r="K903" t="s">
        <v>1951</v>
      </c>
    </row>
    <row r="904" spans="1:12" x14ac:dyDescent="0.25">
      <c r="A904">
        <v>903</v>
      </c>
      <c r="B904" t="s">
        <v>1952</v>
      </c>
      <c r="C904" t="s">
        <v>51</v>
      </c>
      <c r="D904" t="s">
        <v>51</v>
      </c>
      <c r="E904" t="s">
        <v>1793</v>
      </c>
      <c r="H904" t="s">
        <v>52</v>
      </c>
      <c r="I904">
        <v>1</v>
      </c>
      <c r="J904">
        <v>191</v>
      </c>
      <c r="K904" t="s">
        <v>1953</v>
      </c>
    </row>
    <row r="905" spans="1:12" x14ac:dyDescent="0.25">
      <c r="A905">
        <v>904</v>
      </c>
      <c r="B905" t="s">
        <v>1954</v>
      </c>
      <c r="C905" t="s">
        <v>51</v>
      </c>
      <c r="D905" t="s">
        <v>51</v>
      </c>
      <c r="E905" t="s">
        <v>1793</v>
      </c>
      <c r="H905" t="s">
        <v>52</v>
      </c>
      <c r="I905">
        <v>1</v>
      </c>
      <c r="J905">
        <v>191</v>
      </c>
      <c r="K905" t="s">
        <v>1955</v>
      </c>
    </row>
    <row r="906" spans="1:12" x14ac:dyDescent="0.25">
      <c r="A906">
        <v>905</v>
      </c>
      <c r="B906" t="s">
        <v>1956</v>
      </c>
      <c r="C906" t="s">
        <v>51</v>
      </c>
      <c r="D906" t="s">
        <v>51</v>
      </c>
      <c r="E906" t="s">
        <v>1793</v>
      </c>
      <c r="H906" t="s">
        <v>52</v>
      </c>
      <c r="I906">
        <v>1</v>
      </c>
      <c r="J906">
        <v>191</v>
      </c>
      <c r="K906" t="s">
        <v>1957</v>
      </c>
    </row>
    <row r="907" spans="1:12" x14ac:dyDescent="0.25">
      <c r="A907">
        <v>906</v>
      </c>
      <c r="B907">
        <v>48001</v>
      </c>
      <c r="C907" t="s">
        <v>51</v>
      </c>
      <c r="D907" t="s">
        <v>51</v>
      </c>
      <c r="E907" t="s">
        <v>1592</v>
      </c>
      <c r="H907" t="s">
        <v>52</v>
      </c>
      <c r="I907">
        <v>1</v>
      </c>
      <c r="J907">
        <v>332</v>
      </c>
      <c r="K907" t="s">
        <v>1959</v>
      </c>
      <c r="L907" t="s">
        <v>1602</v>
      </c>
    </row>
    <row r="908" spans="1:12" x14ac:dyDescent="0.25">
      <c r="A908">
        <v>907</v>
      </c>
      <c r="B908" t="s">
        <v>1960</v>
      </c>
      <c r="C908" t="s">
        <v>51</v>
      </c>
      <c r="D908" t="s">
        <v>51</v>
      </c>
      <c r="E908" t="s">
        <v>1592</v>
      </c>
      <c r="H908" t="s">
        <v>52</v>
      </c>
      <c r="I908">
        <v>1</v>
      </c>
      <c r="J908">
        <v>332</v>
      </c>
      <c r="K908" t="s">
        <v>1961</v>
      </c>
      <c r="L908" t="s">
        <v>1602</v>
      </c>
    </row>
    <row r="909" spans="1:12" x14ac:dyDescent="0.25">
      <c r="A909">
        <v>908</v>
      </c>
      <c r="B909" t="s">
        <v>1962</v>
      </c>
      <c r="C909" t="s">
        <v>51</v>
      </c>
      <c r="D909" t="s">
        <v>51</v>
      </c>
      <c r="E909" t="s">
        <v>1592</v>
      </c>
      <c r="H909" t="s">
        <v>52</v>
      </c>
      <c r="I909">
        <v>1</v>
      </c>
      <c r="J909">
        <v>332</v>
      </c>
      <c r="K909" t="s">
        <v>1963</v>
      </c>
      <c r="L909" t="s">
        <v>1602</v>
      </c>
    </row>
    <row r="910" spans="1:12" x14ac:dyDescent="0.25">
      <c r="A910">
        <v>909</v>
      </c>
      <c r="B910" t="s">
        <v>1964</v>
      </c>
      <c r="C910" t="s">
        <v>51</v>
      </c>
      <c r="D910" t="s">
        <v>51</v>
      </c>
      <c r="E910" t="s">
        <v>1592</v>
      </c>
      <c r="H910" t="s">
        <v>52</v>
      </c>
      <c r="I910">
        <v>1</v>
      </c>
      <c r="J910">
        <v>332</v>
      </c>
      <c r="K910" t="s">
        <v>1965</v>
      </c>
      <c r="L910" t="s">
        <v>1602</v>
      </c>
    </row>
    <row r="911" spans="1:12" x14ac:dyDescent="0.25">
      <c r="A911">
        <v>910</v>
      </c>
      <c r="B911">
        <v>48003</v>
      </c>
      <c r="C911" t="s">
        <v>51</v>
      </c>
      <c r="D911" t="s">
        <v>51</v>
      </c>
      <c r="E911" t="s">
        <v>1592</v>
      </c>
      <c r="H911" t="s">
        <v>52</v>
      </c>
      <c r="I911">
        <v>1</v>
      </c>
      <c r="J911">
        <v>332</v>
      </c>
      <c r="K911" t="s">
        <v>1966</v>
      </c>
      <c r="L911" t="s">
        <v>1619</v>
      </c>
    </row>
    <row r="912" spans="1:12" x14ac:dyDescent="0.25">
      <c r="A912">
        <v>911</v>
      </c>
      <c r="B912" t="s">
        <v>1967</v>
      </c>
      <c r="C912" t="s">
        <v>51</v>
      </c>
      <c r="D912" t="s">
        <v>51</v>
      </c>
      <c r="E912" t="s">
        <v>1592</v>
      </c>
      <c r="H912" t="s">
        <v>52</v>
      </c>
      <c r="I912">
        <v>1</v>
      </c>
      <c r="J912">
        <v>332</v>
      </c>
      <c r="K912" t="s">
        <v>1968</v>
      </c>
      <c r="L912" t="s">
        <v>1619</v>
      </c>
    </row>
    <row r="913" spans="1:12" x14ac:dyDescent="0.25">
      <c r="A913">
        <v>912</v>
      </c>
      <c r="B913" t="s">
        <v>1969</v>
      </c>
      <c r="C913" t="s">
        <v>51</v>
      </c>
      <c r="D913" t="s">
        <v>51</v>
      </c>
      <c r="E913" t="s">
        <v>1592</v>
      </c>
      <c r="H913" t="s">
        <v>52</v>
      </c>
      <c r="I913">
        <v>1</v>
      </c>
      <c r="J913">
        <v>332</v>
      </c>
      <c r="K913" t="s">
        <v>1970</v>
      </c>
      <c r="L913" t="s">
        <v>1619</v>
      </c>
    </row>
    <row r="914" spans="1:12" x14ac:dyDescent="0.25">
      <c r="A914">
        <v>913</v>
      </c>
      <c r="B914" t="s">
        <v>1971</v>
      </c>
      <c r="C914" t="s">
        <v>51</v>
      </c>
      <c r="D914" t="s">
        <v>51</v>
      </c>
      <c r="E914" t="s">
        <v>1592</v>
      </c>
      <c r="H914" t="s">
        <v>52</v>
      </c>
      <c r="I914">
        <v>1</v>
      </c>
      <c r="J914">
        <v>332</v>
      </c>
      <c r="K914" t="s">
        <v>1972</v>
      </c>
      <c r="L914" t="s">
        <v>1619</v>
      </c>
    </row>
    <row r="915" spans="1:12" x14ac:dyDescent="0.25">
      <c r="A915">
        <v>914</v>
      </c>
      <c r="B915">
        <v>48005</v>
      </c>
      <c r="C915" t="s">
        <v>51</v>
      </c>
      <c r="D915" t="s">
        <v>51</v>
      </c>
      <c r="E915" t="s">
        <v>1592</v>
      </c>
      <c r="H915" t="s">
        <v>52</v>
      </c>
      <c r="I915">
        <v>1</v>
      </c>
      <c r="J915">
        <v>332</v>
      </c>
      <c r="K915" t="s">
        <v>1973</v>
      </c>
      <c r="L915" t="s">
        <v>1640</v>
      </c>
    </row>
    <row r="916" spans="1:12" x14ac:dyDescent="0.25">
      <c r="A916">
        <v>915</v>
      </c>
      <c r="B916" t="s">
        <v>1974</v>
      </c>
      <c r="C916" t="s">
        <v>51</v>
      </c>
      <c r="D916" t="s">
        <v>51</v>
      </c>
      <c r="E916" t="s">
        <v>1592</v>
      </c>
      <c r="H916" t="s">
        <v>52</v>
      </c>
      <c r="I916">
        <v>1</v>
      </c>
      <c r="J916">
        <v>332</v>
      </c>
      <c r="K916" t="s">
        <v>1975</v>
      </c>
      <c r="L916" t="s">
        <v>1640</v>
      </c>
    </row>
    <row r="917" spans="1:12" x14ac:dyDescent="0.25">
      <c r="A917">
        <v>916</v>
      </c>
      <c r="B917" t="s">
        <v>1976</v>
      </c>
      <c r="C917" t="s">
        <v>51</v>
      </c>
      <c r="D917" t="s">
        <v>51</v>
      </c>
      <c r="E917" t="s">
        <v>1592</v>
      </c>
      <c r="H917" t="s">
        <v>52</v>
      </c>
      <c r="I917">
        <v>1</v>
      </c>
      <c r="J917">
        <v>332</v>
      </c>
      <c r="K917" t="s">
        <v>1977</v>
      </c>
      <c r="L917" t="s">
        <v>1640</v>
      </c>
    </row>
    <row r="918" spans="1:12" x14ac:dyDescent="0.25">
      <c r="A918">
        <v>917</v>
      </c>
      <c r="B918" t="s">
        <v>1978</v>
      </c>
      <c r="C918" t="s">
        <v>51</v>
      </c>
      <c r="D918" t="s">
        <v>51</v>
      </c>
      <c r="E918" t="s">
        <v>1592</v>
      </c>
      <c r="H918" t="s">
        <v>52</v>
      </c>
      <c r="I918">
        <v>1</v>
      </c>
      <c r="J918">
        <v>332</v>
      </c>
      <c r="K918" t="s">
        <v>1979</v>
      </c>
      <c r="L918" t="s">
        <v>1640</v>
      </c>
    </row>
    <row r="919" spans="1:12" x14ac:dyDescent="0.25">
      <c r="A919">
        <v>918</v>
      </c>
      <c r="B919">
        <v>48101</v>
      </c>
      <c r="C919" t="s">
        <v>51</v>
      </c>
      <c r="D919" t="s">
        <v>51</v>
      </c>
      <c r="E919" t="s">
        <v>1592</v>
      </c>
      <c r="H919" t="s">
        <v>52</v>
      </c>
      <c r="I919">
        <v>1</v>
      </c>
      <c r="J919">
        <v>332</v>
      </c>
      <c r="K919" t="s">
        <v>1980</v>
      </c>
      <c r="L919" t="s">
        <v>1846</v>
      </c>
    </row>
    <row r="920" spans="1:12" x14ac:dyDescent="0.25">
      <c r="A920">
        <v>919</v>
      </c>
      <c r="B920" t="s">
        <v>1981</v>
      </c>
      <c r="C920" t="s">
        <v>51</v>
      </c>
      <c r="D920" t="s">
        <v>51</v>
      </c>
      <c r="E920" t="s">
        <v>1592</v>
      </c>
      <c r="H920" t="s">
        <v>52</v>
      </c>
      <c r="I920">
        <v>1</v>
      </c>
      <c r="J920">
        <v>332</v>
      </c>
      <c r="K920" t="s">
        <v>1982</v>
      </c>
      <c r="L920" t="s">
        <v>1846</v>
      </c>
    </row>
    <row r="921" spans="1:12" x14ac:dyDescent="0.25">
      <c r="A921">
        <v>920</v>
      </c>
      <c r="B921" t="s">
        <v>1983</v>
      </c>
      <c r="C921" t="s">
        <v>51</v>
      </c>
      <c r="D921" t="s">
        <v>51</v>
      </c>
      <c r="E921" t="s">
        <v>1592</v>
      </c>
      <c r="H921" t="s">
        <v>52</v>
      </c>
      <c r="I921">
        <v>1</v>
      </c>
      <c r="J921">
        <v>332</v>
      </c>
      <c r="K921" t="s">
        <v>1984</v>
      </c>
      <c r="L921" t="s">
        <v>1846</v>
      </c>
    </row>
    <row r="922" spans="1:12" x14ac:dyDescent="0.25">
      <c r="A922">
        <v>921</v>
      </c>
      <c r="B922" t="s">
        <v>1985</v>
      </c>
      <c r="C922" t="s">
        <v>51</v>
      </c>
      <c r="D922" t="s">
        <v>51</v>
      </c>
      <c r="E922" t="s">
        <v>1592</v>
      </c>
      <c r="H922" t="s">
        <v>52</v>
      </c>
      <c r="I922">
        <v>1</v>
      </c>
      <c r="J922">
        <v>332</v>
      </c>
      <c r="K922" t="s">
        <v>1986</v>
      </c>
      <c r="L922" t="s">
        <v>1846</v>
      </c>
    </row>
    <row r="923" spans="1:12" x14ac:dyDescent="0.25">
      <c r="A923">
        <v>922</v>
      </c>
      <c r="B923">
        <v>48103</v>
      </c>
      <c r="C923" t="s">
        <v>51</v>
      </c>
      <c r="D923" t="s">
        <v>51</v>
      </c>
      <c r="E923" t="s">
        <v>1592</v>
      </c>
      <c r="H923" t="s">
        <v>52</v>
      </c>
      <c r="I923">
        <v>1</v>
      </c>
      <c r="J923">
        <v>332</v>
      </c>
      <c r="K923" t="s">
        <v>1987</v>
      </c>
      <c r="L923" t="s">
        <v>1859</v>
      </c>
    </row>
    <row r="924" spans="1:12" x14ac:dyDescent="0.25">
      <c r="A924">
        <v>923</v>
      </c>
      <c r="B924" t="s">
        <v>1988</v>
      </c>
      <c r="C924" t="s">
        <v>51</v>
      </c>
      <c r="D924" t="s">
        <v>51</v>
      </c>
      <c r="E924" t="s">
        <v>1592</v>
      </c>
      <c r="H924" t="s">
        <v>52</v>
      </c>
      <c r="I924">
        <v>1</v>
      </c>
      <c r="J924">
        <v>332</v>
      </c>
      <c r="K924" t="s">
        <v>1989</v>
      </c>
      <c r="L924" t="s">
        <v>1859</v>
      </c>
    </row>
    <row r="925" spans="1:12" x14ac:dyDescent="0.25">
      <c r="A925">
        <v>924</v>
      </c>
      <c r="B925" t="s">
        <v>1990</v>
      </c>
      <c r="C925" t="s">
        <v>51</v>
      </c>
      <c r="D925" t="s">
        <v>51</v>
      </c>
      <c r="E925" t="s">
        <v>1592</v>
      </c>
      <c r="H925" t="s">
        <v>52</v>
      </c>
      <c r="I925">
        <v>1</v>
      </c>
      <c r="J925">
        <v>332</v>
      </c>
      <c r="K925" t="s">
        <v>1991</v>
      </c>
      <c r="L925" t="s">
        <v>1859</v>
      </c>
    </row>
    <row r="926" spans="1:12" x14ac:dyDescent="0.25">
      <c r="A926">
        <v>925</v>
      </c>
      <c r="B926" t="s">
        <v>1992</v>
      </c>
      <c r="C926" t="s">
        <v>51</v>
      </c>
      <c r="D926" t="s">
        <v>51</v>
      </c>
      <c r="E926" t="s">
        <v>1592</v>
      </c>
      <c r="H926" t="s">
        <v>52</v>
      </c>
      <c r="I926">
        <v>1</v>
      </c>
      <c r="J926">
        <v>332</v>
      </c>
      <c r="K926" t="s">
        <v>1993</v>
      </c>
      <c r="L926" t="s">
        <v>1859</v>
      </c>
    </row>
    <row r="927" spans="1:12" x14ac:dyDescent="0.25">
      <c r="A927">
        <v>926</v>
      </c>
      <c r="B927">
        <v>48105</v>
      </c>
      <c r="C927" t="s">
        <v>51</v>
      </c>
      <c r="D927" t="s">
        <v>51</v>
      </c>
      <c r="E927" t="s">
        <v>1592</v>
      </c>
      <c r="H927" t="s">
        <v>52</v>
      </c>
      <c r="I927">
        <v>1</v>
      </c>
      <c r="J927">
        <v>332</v>
      </c>
      <c r="K927" t="s">
        <v>1994</v>
      </c>
      <c r="L927" t="s">
        <v>1871</v>
      </c>
    </row>
    <row r="928" spans="1:12" x14ac:dyDescent="0.25">
      <c r="A928">
        <v>927</v>
      </c>
      <c r="B928" t="s">
        <v>1995</v>
      </c>
      <c r="C928" t="s">
        <v>51</v>
      </c>
      <c r="D928" t="s">
        <v>51</v>
      </c>
      <c r="E928" t="s">
        <v>1592</v>
      </c>
      <c r="H928" t="s">
        <v>52</v>
      </c>
      <c r="I928">
        <v>1</v>
      </c>
      <c r="J928">
        <v>332</v>
      </c>
      <c r="K928" t="s">
        <v>1996</v>
      </c>
      <c r="L928" t="s">
        <v>1871</v>
      </c>
    </row>
    <row r="929" spans="1:12" x14ac:dyDescent="0.25">
      <c r="A929">
        <v>928</v>
      </c>
      <c r="B929" t="s">
        <v>1997</v>
      </c>
      <c r="C929" t="s">
        <v>51</v>
      </c>
      <c r="D929" t="s">
        <v>51</v>
      </c>
      <c r="E929" t="s">
        <v>1592</v>
      </c>
      <c r="H929" t="s">
        <v>52</v>
      </c>
      <c r="I929">
        <v>1</v>
      </c>
      <c r="J929">
        <v>332</v>
      </c>
      <c r="K929" t="s">
        <v>1998</v>
      </c>
      <c r="L929" t="s">
        <v>1871</v>
      </c>
    </row>
    <row r="930" spans="1:12" x14ac:dyDescent="0.25">
      <c r="A930">
        <v>929</v>
      </c>
      <c r="B930" t="s">
        <v>1999</v>
      </c>
      <c r="C930" t="s">
        <v>51</v>
      </c>
      <c r="D930" t="s">
        <v>51</v>
      </c>
      <c r="E930" t="s">
        <v>1592</v>
      </c>
      <c r="H930" t="s">
        <v>52</v>
      </c>
      <c r="I930">
        <v>1</v>
      </c>
      <c r="J930">
        <v>332</v>
      </c>
      <c r="K930" t="s">
        <v>2000</v>
      </c>
      <c r="L930" t="s">
        <v>1871</v>
      </c>
    </row>
    <row r="931" spans="1:12" x14ac:dyDescent="0.25">
      <c r="A931">
        <v>930</v>
      </c>
      <c r="B931">
        <v>48500</v>
      </c>
      <c r="C931" t="s">
        <v>51</v>
      </c>
      <c r="D931" t="s">
        <v>51</v>
      </c>
      <c r="E931" t="s">
        <v>1793</v>
      </c>
      <c r="H931" t="s">
        <v>52</v>
      </c>
      <c r="I931">
        <v>1</v>
      </c>
      <c r="J931">
        <v>191</v>
      </c>
      <c r="K931" t="s">
        <v>2001</v>
      </c>
    </row>
    <row r="932" spans="1:12" x14ac:dyDescent="0.25">
      <c r="A932">
        <v>931</v>
      </c>
      <c r="B932" t="s">
        <v>2002</v>
      </c>
      <c r="C932" t="s">
        <v>51</v>
      </c>
      <c r="D932" t="s">
        <v>51</v>
      </c>
      <c r="E932" t="s">
        <v>1793</v>
      </c>
      <c r="H932" t="s">
        <v>52</v>
      </c>
      <c r="I932">
        <v>1</v>
      </c>
      <c r="J932">
        <v>191</v>
      </c>
      <c r="K932" t="s">
        <v>2003</v>
      </c>
    </row>
    <row r="933" spans="1:12" x14ac:dyDescent="0.25">
      <c r="A933">
        <v>932</v>
      </c>
      <c r="B933" t="s">
        <v>2004</v>
      </c>
      <c r="C933" t="s">
        <v>51</v>
      </c>
      <c r="D933" t="s">
        <v>51</v>
      </c>
      <c r="E933" t="s">
        <v>1793</v>
      </c>
      <c r="H933" t="s">
        <v>52</v>
      </c>
      <c r="I933">
        <v>1</v>
      </c>
      <c r="J933">
        <v>191</v>
      </c>
      <c r="K933" t="s">
        <v>2005</v>
      </c>
    </row>
    <row r="934" spans="1:12" x14ac:dyDescent="0.25">
      <c r="A934">
        <v>933</v>
      </c>
      <c r="B934" t="s">
        <v>2006</v>
      </c>
      <c r="C934" t="s">
        <v>51</v>
      </c>
      <c r="D934" t="s">
        <v>51</v>
      </c>
      <c r="E934" t="s">
        <v>1793</v>
      </c>
      <c r="H934" t="s">
        <v>52</v>
      </c>
      <c r="I934">
        <v>1</v>
      </c>
      <c r="J934">
        <v>191</v>
      </c>
      <c r="K934" t="s">
        <v>2007</v>
      </c>
    </row>
    <row r="935" spans="1:12" x14ac:dyDescent="0.25">
      <c r="A935">
        <v>934</v>
      </c>
      <c r="B935">
        <v>49001</v>
      </c>
      <c r="C935" t="s">
        <v>51</v>
      </c>
      <c r="D935" t="s">
        <v>51</v>
      </c>
      <c r="E935" t="s">
        <v>1592</v>
      </c>
      <c r="H935" t="s">
        <v>52</v>
      </c>
      <c r="I935">
        <v>1</v>
      </c>
      <c r="J935">
        <v>332</v>
      </c>
      <c r="K935" t="s">
        <v>2008</v>
      </c>
      <c r="L935" t="s">
        <v>1602</v>
      </c>
    </row>
    <row r="936" spans="1:12" x14ac:dyDescent="0.25">
      <c r="A936">
        <v>935</v>
      </c>
      <c r="B936" t="s">
        <v>2009</v>
      </c>
      <c r="C936" t="s">
        <v>51</v>
      </c>
      <c r="D936" t="s">
        <v>51</v>
      </c>
      <c r="E936" t="s">
        <v>1592</v>
      </c>
      <c r="H936" t="s">
        <v>52</v>
      </c>
      <c r="I936">
        <v>1</v>
      </c>
      <c r="J936">
        <v>332</v>
      </c>
      <c r="K936" t="s">
        <v>2010</v>
      </c>
      <c r="L936" t="s">
        <v>1602</v>
      </c>
    </row>
    <row r="937" spans="1:12" x14ac:dyDescent="0.25">
      <c r="A937">
        <v>936</v>
      </c>
      <c r="B937" t="s">
        <v>2011</v>
      </c>
      <c r="C937" t="s">
        <v>51</v>
      </c>
      <c r="D937" t="s">
        <v>51</v>
      </c>
      <c r="E937" t="s">
        <v>1592</v>
      </c>
      <c r="H937" t="s">
        <v>52</v>
      </c>
      <c r="I937">
        <v>1</v>
      </c>
      <c r="J937">
        <v>332</v>
      </c>
      <c r="K937" t="s">
        <v>2012</v>
      </c>
      <c r="L937" t="s">
        <v>1602</v>
      </c>
    </row>
    <row r="938" spans="1:12" x14ac:dyDescent="0.25">
      <c r="A938">
        <v>937</v>
      </c>
      <c r="B938" t="s">
        <v>2013</v>
      </c>
      <c r="C938" t="s">
        <v>51</v>
      </c>
      <c r="D938" t="s">
        <v>51</v>
      </c>
      <c r="E938" t="s">
        <v>1592</v>
      </c>
      <c r="H938" t="s">
        <v>52</v>
      </c>
      <c r="I938">
        <v>1</v>
      </c>
      <c r="J938">
        <v>332</v>
      </c>
      <c r="K938" t="s">
        <v>2014</v>
      </c>
      <c r="L938" t="s">
        <v>1602</v>
      </c>
    </row>
    <row r="939" spans="1:12" x14ac:dyDescent="0.25">
      <c r="A939">
        <v>938</v>
      </c>
      <c r="B939">
        <v>49003</v>
      </c>
      <c r="C939" t="s">
        <v>51</v>
      </c>
      <c r="D939" t="s">
        <v>51</v>
      </c>
      <c r="E939" t="s">
        <v>1592</v>
      </c>
      <c r="H939" t="s">
        <v>52</v>
      </c>
      <c r="I939">
        <v>1</v>
      </c>
      <c r="J939">
        <v>332</v>
      </c>
      <c r="K939" t="s">
        <v>2015</v>
      </c>
      <c r="L939" t="s">
        <v>1619</v>
      </c>
    </row>
    <row r="940" spans="1:12" x14ac:dyDescent="0.25">
      <c r="A940">
        <v>939</v>
      </c>
      <c r="B940" t="s">
        <v>2016</v>
      </c>
      <c r="C940" t="s">
        <v>51</v>
      </c>
      <c r="D940" t="s">
        <v>51</v>
      </c>
      <c r="E940" t="s">
        <v>1592</v>
      </c>
      <c r="H940" t="s">
        <v>52</v>
      </c>
      <c r="I940">
        <v>1</v>
      </c>
      <c r="J940">
        <v>332</v>
      </c>
      <c r="K940" t="s">
        <v>2017</v>
      </c>
      <c r="L940" t="s">
        <v>1619</v>
      </c>
    </row>
    <row r="941" spans="1:12" x14ac:dyDescent="0.25">
      <c r="A941">
        <v>940</v>
      </c>
      <c r="B941" t="s">
        <v>2018</v>
      </c>
      <c r="C941" t="s">
        <v>51</v>
      </c>
      <c r="D941" t="s">
        <v>51</v>
      </c>
      <c r="E941" t="s">
        <v>1592</v>
      </c>
      <c r="H941" t="s">
        <v>52</v>
      </c>
      <c r="I941">
        <v>1</v>
      </c>
      <c r="J941">
        <v>332</v>
      </c>
      <c r="K941" t="s">
        <v>2019</v>
      </c>
      <c r="L941" t="s">
        <v>1619</v>
      </c>
    </row>
    <row r="942" spans="1:12" x14ac:dyDescent="0.25">
      <c r="A942">
        <v>941</v>
      </c>
      <c r="B942" t="s">
        <v>2020</v>
      </c>
      <c r="C942" t="s">
        <v>51</v>
      </c>
      <c r="D942" t="s">
        <v>51</v>
      </c>
      <c r="E942" t="s">
        <v>1592</v>
      </c>
      <c r="H942" t="s">
        <v>52</v>
      </c>
      <c r="I942">
        <v>1</v>
      </c>
      <c r="J942">
        <v>332</v>
      </c>
      <c r="K942" t="s">
        <v>2021</v>
      </c>
      <c r="L942" t="s">
        <v>1619</v>
      </c>
    </row>
    <row r="943" spans="1:12" x14ac:dyDescent="0.25">
      <c r="A943">
        <v>942</v>
      </c>
      <c r="B943" t="s">
        <v>2022</v>
      </c>
      <c r="C943" t="s">
        <v>51</v>
      </c>
      <c r="D943" t="s">
        <v>51</v>
      </c>
      <c r="E943" t="s">
        <v>1592</v>
      </c>
      <c r="H943" t="s">
        <v>52</v>
      </c>
      <c r="I943">
        <v>1</v>
      </c>
      <c r="J943">
        <v>332</v>
      </c>
      <c r="K943" t="s">
        <v>2023</v>
      </c>
      <c r="L943" t="s">
        <v>1619</v>
      </c>
    </row>
    <row r="944" spans="1:12" x14ac:dyDescent="0.25">
      <c r="A944">
        <v>943</v>
      </c>
      <c r="B944" t="s">
        <v>2025</v>
      </c>
      <c r="C944" t="s">
        <v>51</v>
      </c>
      <c r="D944" t="s">
        <v>51</v>
      </c>
      <c r="E944" t="s">
        <v>1592</v>
      </c>
      <c r="H944" t="s">
        <v>52</v>
      </c>
      <c r="I944">
        <v>1</v>
      </c>
      <c r="J944">
        <v>332</v>
      </c>
      <c r="K944" t="s">
        <v>2026</v>
      </c>
      <c r="L944" t="s">
        <v>1619</v>
      </c>
    </row>
    <row r="945" spans="1:12" x14ac:dyDescent="0.25">
      <c r="A945">
        <v>944</v>
      </c>
      <c r="B945">
        <v>49005</v>
      </c>
      <c r="C945" t="s">
        <v>51</v>
      </c>
      <c r="D945" t="s">
        <v>51</v>
      </c>
      <c r="E945" t="s">
        <v>1592</v>
      </c>
      <c r="H945" t="s">
        <v>52</v>
      </c>
      <c r="I945">
        <v>1</v>
      </c>
      <c r="J945">
        <v>332</v>
      </c>
      <c r="K945" t="s">
        <v>2028</v>
      </c>
      <c r="L945" t="s">
        <v>1640</v>
      </c>
    </row>
    <row r="946" spans="1:12" x14ac:dyDescent="0.25">
      <c r="A946">
        <v>945</v>
      </c>
      <c r="B946" t="s">
        <v>2029</v>
      </c>
      <c r="C946" t="s">
        <v>51</v>
      </c>
      <c r="D946" t="s">
        <v>51</v>
      </c>
      <c r="E946" t="s">
        <v>1592</v>
      </c>
      <c r="H946" t="s">
        <v>52</v>
      </c>
      <c r="I946">
        <v>1</v>
      </c>
      <c r="J946">
        <v>332</v>
      </c>
      <c r="K946" t="s">
        <v>2030</v>
      </c>
      <c r="L946" t="s">
        <v>1640</v>
      </c>
    </row>
    <row r="947" spans="1:12" x14ac:dyDescent="0.25">
      <c r="A947">
        <v>946</v>
      </c>
      <c r="B947" t="s">
        <v>2031</v>
      </c>
      <c r="C947" t="s">
        <v>51</v>
      </c>
      <c r="D947" t="s">
        <v>51</v>
      </c>
      <c r="E947" t="s">
        <v>1592</v>
      </c>
      <c r="H947" t="s">
        <v>52</v>
      </c>
      <c r="I947">
        <v>1</v>
      </c>
      <c r="J947">
        <v>332</v>
      </c>
      <c r="K947" t="s">
        <v>2032</v>
      </c>
      <c r="L947" t="s">
        <v>1640</v>
      </c>
    </row>
    <row r="948" spans="1:12" x14ac:dyDescent="0.25">
      <c r="A948">
        <v>947</v>
      </c>
      <c r="B948" t="s">
        <v>2033</v>
      </c>
      <c r="C948" t="s">
        <v>51</v>
      </c>
      <c r="D948" t="s">
        <v>51</v>
      </c>
      <c r="E948" t="s">
        <v>1592</v>
      </c>
      <c r="H948" t="s">
        <v>52</v>
      </c>
      <c r="I948">
        <v>1</v>
      </c>
      <c r="J948">
        <v>332</v>
      </c>
      <c r="K948" t="s">
        <v>2034</v>
      </c>
      <c r="L948" t="s">
        <v>1640</v>
      </c>
    </row>
    <row r="949" spans="1:12" x14ac:dyDescent="0.25">
      <c r="A949">
        <v>948</v>
      </c>
      <c r="B949">
        <v>49101</v>
      </c>
      <c r="C949" t="s">
        <v>51</v>
      </c>
      <c r="D949" t="s">
        <v>51</v>
      </c>
      <c r="E949" t="s">
        <v>1592</v>
      </c>
      <c r="H949" t="s">
        <v>52</v>
      </c>
      <c r="I949">
        <v>1</v>
      </c>
      <c r="J949">
        <v>332</v>
      </c>
      <c r="K949" t="s">
        <v>2035</v>
      </c>
      <c r="L949" t="s">
        <v>1846</v>
      </c>
    </row>
    <row r="950" spans="1:12" x14ac:dyDescent="0.25">
      <c r="A950">
        <v>949</v>
      </c>
      <c r="B950" t="s">
        <v>2036</v>
      </c>
      <c r="C950" t="s">
        <v>51</v>
      </c>
      <c r="D950" t="s">
        <v>51</v>
      </c>
      <c r="E950" t="s">
        <v>1592</v>
      </c>
      <c r="H950" t="s">
        <v>52</v>
      </c>
      <c r="I950">
        <v>1</v>
      </c>
      <c r="J950">
        <v>332</v>
      </c>
      <c r="K950" t="s">
        <v>2037</v>
      </c>
      <c r="L950" t="s">
        <v>1846</v>
      </c>
    </row>
    <row r="951" spans="1:12" x14ac:dyDescent="0.25">
      <c r="A951">
        <v>950</v>
      </c>
      <c r="B951" t="s">
        <v>2038</v>
      </c>
      <c r="C951" t="s">
        <v>51</v>
      </c>
      <c r="D951" t="s">
        <v>51</v>
      </c>
      <c r="E951" t="s">
        <v>1592</v>
      </c>
      <c r="H951" t="s">
        <v>52</v>
      </c>
      <c r="I951">
        <v>1</v>
      </c>
      <c r="J951">
        <v>332</v>
      </c>
      <c r="K951" t="s">
        <v>2039</v>
      </c>
      <c r="L951" t="s">
        <v>1846</v>
      </c>
    </row>
    <row r="952" spans="1:12" x14ac:dyDescent="0.25">
      <c r="A952">
        <v>951</v>
      </c>
      <c r="B952" t="s">
        <v>2040</v>
      </c>
      <c r="C952" t="s">
        <v>51</v>
      </c>
      <c r="D952" t="s">
        <v>51</v>
      </c>
      <c r="E952" t="s">
        <v>1592</v>
      </c>
      <c r="H952" t="s">
        <v>52</v>
      </c>
      <c r="I952">
        <v>1</v>
      </c>
      <c r="J952">
        <v>332</v>
      </c>
      <c r="K952" t="s">
        <v>2041</v>
      </c>
      <c r="L952" t="s">
        <v>1846</v>
      </c>
    </row>
    <row r="953" spans="1:12" x14ac:dyDescent="0.25">
      <c r="A953">
        <v>952</v>
      </c>
      <c r="B953">
        <v>49103</v>
      </c>
      <c r="C953" t="s">
        <v>51</v>
      </c>
      <c r="D953" t="s">
        <v>51</v>
      </c>
      <c r="E953" t="s">
        <v>1592</v>
      </c>
      <c r="H953" t="s">
        <v>52</v>
      </c>
      <c r="I953">
        <v>1</v>
      </c>
      <c r="J953">
        <v>332</v>
      </c>
      <c r="K953" t="s">
        <v>2042</v>
      </c>
      <c r="L953" t="s">
        <v>1859</v>
      </c>
    </row>
    <row r="954" spans="1:12" x14ac:dyDescent="0.25">
      <c r="A954">
        <v>953</v>
      </c>
      <c r="B954" t="s">
        <v>2043</v>
      </c>
      <c r="C954" t="s">
        <v>51</v>
      </c>
      <c r="D954" t="s">
        <v>51</v>
      </c>
      <c r="E954" t="s">
        <v>1592</v>
      </c>
      <c r="H954" t="s">
        <v>52</v>
      </c>
      <c r="I954">
        <v>1</v>
      </c>
      <c r="J954">
        <v>332</v>
      </c>
      <c r="K954" t="s">
        <v>2044</v>
      </c>
      <c r="L954" t="s">
        <v>1859</v>
      </c>
    </row>
    <row r="955" spans="1:12" x14ac:dyDescent="0.25">
      <c r="A955">
        <v>954</v>
      </c>
      <c r="B955" t="s">
        <v>2045</v>
      </c>
      <c r="C955" t="s">
        <v>51</v>
      </c>
      <c r="D955" t="s">
        <v>51</v>
      </c>
      <c r="E955" t="s">
        <v>1592</v>
      </c>
      <c r="H955" t="s">
        <v>52</v>
      </c>
      <c r="I955">
        <v>1</v>
      </c>
      <c r="J955">
        <v>332</v>
      </c>
      <c r="K955" t="s">
        <v>2046</v>
      </c>
      <c r="L955" t="s">
        <v>1859</v>
      </c>
    </row>
    <row r="956" spans="1:12" x14ac:dyDescent="0.25">
      <c r="A956">
        <v>955</v>
      </c>
      <c r="B956" t="s">
        <v>2047</v>
      </c>
      <c r="C956" t="s">
        <v>51</v>
      </c>
      <c r="D956" t="s">
        <v>51</v>
      </c>
      <c r="E956" t="s">
        <v>1592</v>
      </c>
      <c r="H956" t="s">
        <v>52</v>
      </c>
      <c r="I956">
        <v>1</v>
      </c>
      <c r="J956">
        <v>332</v>
      </c>
      <c r="K956" t="s">
        <v>2048</v>
      </c>
      <c r="L956" t="s">
        <v>1859</v>
      </c>
    </row>
    <row r="957" spans="1:12" x14ac:dyDescent="0.25">
      <c r="A957">
        <v>956</v>
      </c>
      <c r="B957">
        <v>49105</v>
      </c>
      <c r="C957" t="s">
        <v>51</v>
      </c>
      <c r="D957" t="s">
        <v>51</v>
      </c>
      <c r="E957" t="s">
        <v>1592</v>
      </c>
      <c r="H957" t="s">
        <v>52</v>
      </c>
      <c r="I957">
        <v>1</v>
      </c>
      <c r="J957">
        <v>332</v>
      </c>
      <c r="K957" t="s">
        <v>2049</v>
      </c>
      <c r="L957" t="s">
        <v>1871</v>
      </c>
    </row>
    <row r="958" spans="1:12" x14ac:dyDescent="0.25">
      <c r="A958">
        <v>957</v>
      </c>
      <c r="B958" t="s">
        <v>2050</v>
      </c>
      <c r="C958" t="s">
        <v>51</v>
      </c>
      <c r="D958" t="s">
        <v>51</v>
      </c>
      <c r="E958" t="s">
        <v>1592</v>
      </c>
      <c r="H958" t="s">
        <v>52</v>
      </c>
      <c r="I958">
        <v>1</v>
      </c>
      <c r="J958">
        <v>332</v>
      </c>
      <c r="K958" t="s">
        <v>2051</v>
      </c>
      <c r="L958" t="s">
        <v>1871</v>
      </c>
    </row>
    <row r="959" spans="1:12" x14ac:dyDescent="0.25">
      <c r="A959">
        <v>958</v>
      </c>
      <c r="B959" t="s">
        <v>2052</v>
      </c>
      <c r="C959" t="s">
        <v>51</v>
      </c>
      <c r="D959" t="s">
        <v>51</v>
      </c>
      <c r="E959" t="s">
        <v>1592</v>
      </c>
      <c r="H959" t="s">
        <v>52</v>
      </c>
      <c r="I959">
        <v>1</v>
      </c>
      <c r="J959">
        <v>332</v>
      </c>
      <c r="K959" t="s">
        <v>2053</v>
      </c>
      <c r="L959" t="s">
        <v>1871</v>
      </c>
    </row>
    <row r="960" spans="1:12" x14ac:dyDescent="0.25">
      <c r="A960">
        <v>959</v>
      </c>
      <c r="B960" t="s">
        <v>2054</v>
      </c>
      <c r="C960" t="s">
        <v>51</v>
      </c>
      <c r="D960" t="s">
        <v>51</v>
      </c>
      <c r="E960" t="s">
        <v>1592</v>
      </c>
      <c r="H960" t="s">
        <v>52</v>
      </c>
      <c r="I960">
        <v>1</v>
      </c>
      <c r="J960">
        <v>332</v>
      </c>
      <c r="K960" t="s">
        <v>2055</v>
      </c>
      <c r="L960" t="s">
        <v>1871</v>
      </c>
    </row>
    <row r="961" spans="1:12" x14ac:dyDescent="0.25">
      <c r="A961">
        <v>960</v>
      </c>
      <c r="B961" t="s">
        <v>2056</v>
      </c>
      <c r="C961" t="s">
        <v>51</v>
      </c>
      <c r="D961" t="s">
        <v>51</v>
      </c>
      <c r="E961" t="s">
        <v>1592</v>
      </c>
      <c r="H961" t="s">
        <v>52</v>
      </c>
      <c r="I961">
        <v>1</v>
      </c>
      <c r="J961">
        <v>332</v>
      </c>
      <c r="K961" t="s">
        <v>2057</v>
      </c>
      <c r="L961" t="s">
        <v>1846</v>
      </c>
    </row>
    <row r="962" spans="1:12" x14ac:dyDescent="0.25">
      <c r="A962">
        <v>961</v>
      </c>
      <c r="B962" t="s">
        <v>2058</v>
      </c>
      <c r="C962" t="s">
        <v>51</v>
      </c>
      <c r="D962" t="s">
        <v>51</v>
      </c>
      <c r="E962" t="s">
        <v>1592</v>
      </c>
      <c r="H962" t="s">
        <v>52</v>
      </c>
      <c r="I962">
        <v>1</v>
      </c>
      <c r="J962">
        <v>332</v>
      </c>
      <c r="K962" t="s">
        <v>2059</v>
      </c>
      <c r="L962" t="s">
        <v>1859</v>
      </c>
    </row>
    <row r="963" spans="1:12" x14ac:dyDescent="0.25">
      <c r="A963">
        <v>962</v>
      </c>
      <c r="B963" t="s">
        <v>2060</v>
      </c>
      <c r="C963" t="s">
        <v>51</v>
      </c>
      <c r="D963" t="s">
        <v>51</v>
      </c>
      <c r="E963" t="s">
        <v>1592</v>
      </c>
      <c r="H963" t="s">
        <v>52</v>
      </c>
      <c r="I963">
        <v>1</v>
      </c>
      <c r="J963">
        <v>332</v>
      </c>
      <c r="K963" t="s">
        <v>2061</v>
      </c>
      <c r="L963" t="s">
        <v>1871</v>
      </c>
    </row>
    <row r="964" spans="1:12" x14ac:dyDescent="0.25">
      <c r="A964">
        <v>963</v>
      </c>
      <c r="B964">
        <v>49500</v>
      </c>
      <c r="C964" t="s">
        <v>51</v>
      </c>
      <c r="D964" t="s">
        <v>51</v>
      </c>
      <c r="E964" t="s">
        <v>1793</v>
      </c>
      <c r="H964" t="s">
        <v>52</v>
      </c>
      <c r="I964">
        <v>1</v>
      </c>
      <c r="J964">
        <v>191</v>
      </c>
      <c r="K964" t="s">
        <v>2062</v>
      </c>
    </row>
    <row r="965" spans="1:12" x14ac:dyDescent="0.25">
      <c r="A965">
        <v>964</v>
      </c>
      <c r="B965" t="s">
        <v>2063</v>
      </c>
      <c r="C965" t="s">
        <v>51</v>
      </c>
      <c r="D965" t="s">
        <v>51</v>
      </c>
      <c r="E965" t="s">
        <v>1793</v>
      </c>
      <c r="H965" t="s">
        <v>52</v>
      </c>
      <c r="I965">
        <v>1</v>
      </c>
      <c r="J965">
        <v>191</v>
      </c>
      <c r="K965" t="s">
        <v>2064</v>
      </c>
    </row>
    <row r="966" spans="1:12" x14ac:dyDescent="0.25">
      <c r="A966">
        <v>965</v>
      </c>
      <c r="B966" t="s">
        <v>2065</v>
      </c>
      <c r="C966" t="s">
        <v>51</v>
      </c>
      <c r="D966" t="s">
        <v>51</v>
      </c>
      <c r="E966" t="s">
        <v>1793</v>
      </c>
      <c r="H966" t="s">
        <v>52</v>
      </c>
      <c r="I966">
        <v>1</v>
      </c>
      <c r="J966">
        <v>191</v>
      </c>
      <c r="K966" t="s">
        <v>2066</v>
      </c>
    </row>
    <row r="967" spans="1:12" x14ac:dyDescent="0.25">
      <c r="A967">
        <v>966</v>
      </c>
      <c r="B967" t="s">
        <v>2067</v>
      </c>
      <c r="C967" t="s">
        <v>51</v>
      </c>
      <c r="D967" t="s">
        <v>51</v>
      </c>
      <c r="E967" t="s">
        <v>1793</v>
      </c>
      <c r="H967" t="s">
        <v>52</v>
      </c>
      <c r="I967">
        <v>1</v>
      </c>
      <c r="J967">
        <v>191</v>
      </c>
      <c r="K967" t="s">
        <v>2068</v>
      </c>
    </row>
    <row r="968" spans="1:12" x14ac:dyDescent="0.25">
      <c r="A968">
        <v>967</v>
      </c>
      <c r="B968" t="s">
        <v>2069</v>
      </c>
      <c r="C968" t="s">
        <v>51</v>
      </c>
      <c r="D968" t="s">
        <v>51</v>
      </c>
      <c r="E968" t="s">
        <v>236</v>
      </c>
      <c r="H968" t="s">
        <v>52</v>
      </c>
      <c r="I968">
        <v>1</v>
      </c>
      <c r="K968" t="s">
        <v>2070</v>
      </c>
      <c r="L968" t="s">
        <v>12862</v>
      </c>
    </row>
    <row r="969" spans="1:12" x14ac:dyDescent="0.25">
      <c r="A969">
        <v>968</v>
      </c>
      <c r="B969" t="s">
        <v>2071</v>
      </c>
      <c r="C969" t="s">
        <v>51</v>
      </c>
      <c r="D969" t="s">
        <v>51</v>
      </c>
      <c r="E969" t="s">
        <v>236</v>
      </c>
      <c r="H969" t="s">
        <v>52</v>
      </c>
      <c r="I969">
        <v>1</v>
      </c>
      <c r="K969" t="s">
        <v>2072</v>
      </c>
      <c r="L969" t="s">
        <v>12862</v>
      </c>
    </row>
    <row r="970" spans="1:12" x14ac:dyDescent="0.25">
      <c r="A970">
        <v>969</v>
      </c>
      <c r="B970" t="s">
        <v>2073</v>
      </c>
      <c r="C970" t="s">
        <v>51</v>
      </c>
      <c r="D970" t="s">
        <v>51</v>
      </c>
      <c r="E970" t="s">
        <v>236</v>
      </c>
      <c r="H970" t="s">
        <v>52</v>
      </c>
      <c r="I970">
        <v>1</v>
      </c>
      <c r="K970" t="s">
        <v>2074</v>
      </c>
      <c r="L970" t="s">
        <v>12862</v>
      </c>
    </row>
    <row r="971" spans="1:12" x14ac:dyDescent="0.25">
      <c r="A971">
        <v>970</v>
      </c>
      <c r="B971" t="s">
        <v>2075</v>
      </c>
      <c r="C971" t="s">
        <v>51</v>
      </c>
      <c r="D971" t="s">
        <v>51</v>
      </c>
      <c r="E971" t="s">
        <v>236</v>
      </c>
      <c r="H971" t="s">
        <v>52</v>
      </c>
      <c r="I971">
        <v>1</v>
      </c>
      <c r="K971" t="s">
        <v>2076</v>
      </c>
      <c r="L971" t="s">
        <v>12862</v>
      </c>
    </row>
    <row r="972" spans="1:12" x14ac:dyDescent="0.25">
      <c r="A972">
        <v>971</v>
      </c>
      <c r="B972" t="s">
        <v>2077</v>
      </c>
      <c r="C972" t="s">
        <v>51</v>
      </c>
      <c r="D972" t="s">
        <v>51</v>
      </c>
      <c r="E972" t="s">
        <v>236</v>
      </c>
      <c r="H972" t="s">
        <v>52</v>
      </c>
      <c r="I972">
        <v>1</v>
      </c>
      <c r="K972" t="s">
        <v>2078</v>
      </c>
      <c r="L972" t="s">
        <v>12862</v>
      </c>
    </row>
    <row r="973" spans="1:12" x14ac:dyDescent="0.25">
      <c r="A973">
        <v>972</v>
      </c>
      <c r="B973">
        <v>50000</v>
      </c>
      <c r="C973" t="s">
        <v>51</v>
      </c>
      <c r="D973" t="s">
        <v>51</v>
      </c>
      <c r="E973" t="s">
        <v>2079</v>
      </c>
      <c r="H973" t="s">
        <v>52</v>
      </c>
      <c r="I973">
        <v>1</v>
      </c>
      <c r="K973" t="s">
        <v>2080</v>
      </c>
      <c r="L973" t="s">
        <v>12874</v>
      </c>
    </row>
    <row r="974" spans="1:12" x14ac:dyDescent="0.25">
      <c r="A974">
        <v>973</v>
      </c>
      <c r="B974">
        <v>50001</v>
      </c>
      <c r="C974" t="s">
        <v>51</v>
      </c>
      <c r="D974" t="s">
        <v>51</v>
      </c>
      <c r="E974" t="s">
        <v>2082</v>
      </c>
      <c r="H974" t="s">
        <v>52</v>
      </c>
      <c r="I974">
        <v>1</v>
      </c>
      <c r="K974" t="s">
        <v>2083</v>
      </c>
    </row>
    <row r="975" spans="1:12" x14ac:dyDescent="0.25">
      <c r="A975">
        <v>974</v>
      </c>
      <c r="B975" t="s">
        <v>2084</v>
      </c>
      <c r="C975" t="s">
        <v>51</v>
      </c>
      <c r="D975" t="s">
        <v>51</v>
      </c>
      <c r="E975" t="s">
        <v>2082</v>
      </c>
      <c r="H975" t="s">
        <v>52</v>
      </c>
      <c r="I975">
        <v>1</v>
      </c>
      <c r="K975" t="s">
        <v>2085</v>
      </c>
    </row>
    <row r="976" spans="1:12" x14ac:dyDescent="0.25">
      <c r="A976">
        <v>975</v>
      </c>
      <c r="B976" t="s">
        <v>2086</v>
      </c>
      <c r="C976" t="s">
        <v>51</v>
      </c>
      <c r="D976" t="s">
        <v>51</v>
      </c>
      <c r="E976" t="s">
        <v>2082</v>
      </c>
      <c r="H976" t="s">
        <v>52</v>
      </c>
      <c r="I976">
        <v>1</v>
      </c>
      <c r="K976" t="s">
        <v>2087</v>
      </c>
    </row>
    <row r="977" spans="1:12" x14ac:dyDescent="0.25">
      <c r="A977">
        <v>976</v>
      </c>
      <c r="B977" t="s">
        <v>2088</v>
      </c>
      <c r="C977" t="s">
        <v>51</v>
      </c>
      <c r="D977" t="s">
        <v>51</v>
      </c>
      <c r="E977" t="s">
        <v>2089</v>
      </c>
      <c r="H977" t="s">
        <v>52</v>
      </c>
      <c r="I977">
        <v>1</v>
      </c>
      <c r="K977" t="s">
        <v>2090</v>
      </c>
    </row>
    <row r="978" spans="1:12" x14ac:dyDescent="0.25">
      <c r="A978">
        <v>977</v>
      </c>
      <c r="B978" t="s">
        <v>2091</v>
      </c>
      <c r="C978" t="s">
        <v>51</v>
      </c>
      <c r="D978" t="s">
        <v>51</v>
      </c>
      <c r="E978" t="s">
        <v>2082</v>
      </c>
      <c r="H978" t="s">
        <v>52</v>
      </c>
      <c r="I978">
        <v>1</v>
      </c>
      <c r="K978" t="s">
        <v>2092</v>
      </c>
    </row>
    <row r="979" spans="1:12" x14ac:dyDescent="0.25">
      <c r="A979">
        <v>978</v>
      </c>
      <c r="B979">
        <v>50002</v>
      </c>
      <c r="C979" t="s">
        <v>51</v>
      </c>
      <c r="D979" t="s">
        <v>51</v>
      </c>
      <c r="E979" t="s">
        <v>2093</v>
      </c>
      <c r="H979" t="s">
        <v>52</v>
      </c>
      <c r="I979">
        <v>1</v>
      </c>
      <c r="K979" t="s">
        <v>2094</v>
      </c>
    </row>
    <row r="980" spans="1:12" x14ac:dyDescent="0.25">
      <c r="A980">
        <v>979</v>
      </c>
      <c r="B980" t="s">
        <v>2095</v>
      </c>
      <c r="C980" t="s">
        <v>51</v>
      </c>
      <c r="D980" t="s">
        <v>51</v>
      </c>
      <c r="E980" t="s">
        <v>2096</v>
      </c>
      <c r="H980" t="s">
        <v>52</v>
      </c>
      <c r="I980">
        <v>1</v>
      </c>
      <c r="J980">
        <v>369</v>
      </c>
      <c r="K980" t="s">
        <v>2097</v>
      </c>
    </row>
    <row r="981" spans="1:12" x14ac:dyDescent="0.25">
      <c r="A981">
        <v>980</v>
      </c>
      <c r="B981" t="s">
        <v>2098</v>
      </c>
      <c r="C981" t="s">
        <v>51</v>
      </c>
      <c r="D981" t="s">
        <v>51</v>
      </c>
      <c r="E981" t="s">
        <v>2099</v>
      </c>
      <c r="H981" t="s">
        <v>52</v>
      </c>
      <c r="I981">
        <v>1</v>
      </c>
      <c r="K981" t="s">
        <v>2100</v>
      </c>
    </row>
    <row r="982" spans="1:12" x14ac:dyDescent="0.25">
      <c r="A982">
        <v>981</v>
      </c>
      <c r="B982" t="s">
        <v>2101</v>
      </c>
      <c r="C982" t="s">
        <v>51</v>
      </c>
      <c r="D982" t="s">
        <v>51</v>
      </c>
      <c r="E982" t="s">
        <v>2099</v>
      </c>
      <c r="H982" t="s">
        <v>52</v>
      </c>
      <c r="I982">
        <v>1</v>
      </c>
      <c r="K982" t="s">
        <v>2102</v>
      </c>
      <c r="L982" t="s">
        <v>12853</v>
      </c>
    </row>
    <row r="983" spans="1:12" x14ac:dyDescent="0.25">
      <c r="A983">
        <v>982</v>
      </c>
      <c r="B983">
        <v>50010</v>
      </c>
      <c r="C983" t="s">
        <v>51</v>
      </c>
      <c r="D983" t="s">
        <v>51</v>
      </c>
      <c r="E983" t="s">
        <v>2103</v>
      </c>
      <c r="H983" t="s">
        <v>52</v>
      </c>
      <c r="I983">
        <v>1</v>
      </c>
      <c r="J983">
        <v>211</v>
      </c>
      <c r="K983" t="s">
        <v>2104</v>
      </c>
      <c r="L983" t="s">
        <v>12874</v>
      </c>
    </row>
    <row r="984" spans="1:12" x14ac:dyDescent="0.25">
      <c r="A984">
        <v>983</v>
      </c>
      <c r="B984" t="s">
        <v>2107</v>
      </c>
      <c r="C984" t="s">
        <v>51</v>
      </c>
      <c r="D984" t="s">
        <v>51</v>
      </c>
      <c r="E984" t="s">
        <v>765</v>
      </c>
      <c r="H984" t="s">
        <v>52</v>
      </c>
      <c r="I984">
        <v>1</v>
      </c>
      <c r="K984" t="s">
        <v>2108</v>
      </c>
    </row>
    <row r="985" spans="1:12" x14ac:dyDescent="0.25">
      <c r="A985">
        <v>984</v>
      </c>
      <c r="B985" t="s">
        <v>2109</v>
      </c>
      <c r="C985" t="s">
        <v>51</v>
      </c>
      <c r="D985" t="s">
        <v>51</v>
      </c>
      <c r="E985" t="s">
        <v>2099</v>
      </c>
      <c r="H985" t="s">
        <v>52</v>
      </c>
      <c r="I985">
        <v>1</v>
      </c>
      <c r="K985" t="s">
        <v>2110</v>
      </c>
    </row>
    <row r="986" spans="1:12" x14ac:dyDescent="0.25">
      <c r="A986">
        <v>985</v>
      </c>
      <c r="B986" t="s">
        <v>2111</v>
      </c>
      <c r="C986" t="s">
        <v>51</v>
      </c>
      <c r="D986" t="s">
        <v>51</v>
      </c>
      <c r="E986" t="s">
        <v>2099</v>
      </c>
      <c r="H986" t="s">
        <v>52</v>
      </c>
      <c r="I986">
        <v>1</v>
      </c>
      <c r="K986" t="s">
        <v>2112</v>
      </c>
      <c r="L986" t="s">
        <v>12853</v>
      </c>
    </row>
    <row r="987" spans="1:12" x14ac:dyDescent="0.25">
      <c r="A987">
        <v>986</v>
      </c>
      <c r="B987" t="s">
        <v>2113</v>
      </c>
      <c r="C987" t="s">
        <v>51</v>
      </c>
      <c r="D987" t="s">
        <v>51</v>
      </c>
      <c r="E987" t="s">
        <v>2099</v>
      </c>
      <c r="H987" t="s">
        <v>52</v>
      </c>
      <c r="I987">
        <v>1</v>
      </c>
      <c r="K987" t="s">
        <v>2114</v>
      </c>
    </row>
    <row r="988" spans="1:12" x14ac:dyDescent="0.25">
      <c r="A988">
        <v>987</v>
      </c>
      <c r="B988">
        <v>50020</v>
      </c>
      <c r="C988" t="s">
        <v>51</v>
      </c>
      <c r="D988" t="s">
        <v>51</v>
      </c>
      <c r="E988" t="s">
        <v>2103</v>
      </c>
      <c r="H988" t="s">
        <v>52</v>
      </c>
      <c r="I988">
        <v>1</v>
      </c>
      <c r="J988">
        <v>211</v>
      </c>
      <c r="K988" t="s">
        <v>2115</v>
      </c>
      <c r="L988" t="s">
        <v>12874</v>
      </c>
    </row>
    <row r="989" spans="1:12" x14ac:dyDescent="0.25">
      <c r="A989">
        <v>988</v>
      </c>
      <c r="B989" t="s">
        <v>2118</v>
      </c>
      <c r="C989" t="s">
        <v>51</v>
      </c>
      <c r="D989" t="s">
        <v>51</v>
      </c>
      <c r="E989" t="s">
        <v>640</v>
      </c>
      <c r="H989" t="s">
        <v>52</v>
      </c>
      <c r="I989">
        <v>1</v>
      </c>
      <c r="K989" t="s">
        <v>2119</v>
      </c>
    </row>
    <row r="990" spans="1:12" x14ac:dyDescent="0.25">
      <c r="A990">
        <v>989</v>
      </c>
      <c r="B990" t="s">
        <v>2120</v>
      </c>
      <c r="C990" t="s">
        <v>51</v>
      </c>
      <c r="D990" t="s">
        <v>51</v>
      </c>
      <c r="E990" t="s">
        <v>640</v>
      </c>
      <c r="H990" t="s">
        <v>52</v>
      </c>
      <c r="I990">
        <v>1</v>
      </c>
      <c r="K990" t="s">
        <v>2121</v>
      </c>
      <c r="L990" t="s">
        <v>12853</v>
      </c>
    </row>
    <row r="991" spans="1:12" x14ac:dyDescent="0.25">
      <c r="A991">
        <v>990</v>
      </c>
      <c r="B991">
        <v>50030</v>
      </c>
      <c r="C991" t="s">
        <v>51</v>
      </c>
      <c r="D991" t="s">
        <v>51</v>
      </c>
      <c r="E991" t="s">
        <v>2122</v>
      </c>
      <c r="H991" t="s">
        <v>52</v>
      </c>
      <c r="I991">
        <v>1</v>
      </c>
      <c r="J991">
        <v>211</v>
      </c>
      <c r="K991" t="s">
        <v>2123</v>
      </c>
      <c r="L991" t="s">
        <v>12874</v>
      </c>
    </row>
    <row r="992" spans="1:12" x14ac:dyDescent="0.25">
      <c r="A992">
        <v>991</v>
      </c>
      <c r="B992" t="s">
        <v>2126</v>
      </c>
      <c r="C992" t="s">
        <v>51</v>
      </c>
      <c r="D992" t="s">
        <v>51</v>
      </c>
      <c r="E992" t="s">
        <v>2127</v>
      </c>
      <c r="H992" t="s">
        <v>52</v>
      </c>
      <c r="I992">
        <v>1</v>
      </c>
      <c r="K992" t="s">
        <v>2128</v>
      </c>
    </row>
    <row r="993" spans="1:12" x14ac:dyDescent="0.25">
      <c r="A993">
        <v>992</v>
      </c>
      <c r="B993" t="s">
        <v>2129</v>
      </c>
      <c r="C993" t="s">
        <v>51</v>
      </c>
      <c r="D993" t="s">
        <v>51</v>
      </c>
      <c r="E993" t="s">
        <v>2127</v>
      </c>
      <c r="H993" t="s">
        <v>52</v>
      </c>
      <c r="I993">
        <v>1</v>
      </c>
      <c r="K993" t="s">
        <v>2130</v>
      </c>
      <c r="L993" t="s">
        <v>12853</v>
      </c>
    </row>
    <row r="994" spans="1:12" x14ac:dyDescent="0.25">
      <c r="A994">
        <v>993</v>
      </c>
      <c r="B994">
        <v>50040</v>
      </c>
      <c r="C994" t="s">
        <v>51</v>
      </c>
      <c r="D994" t="s">
        <v>51</v>
      </c>
      <c r="E994" t="s">
        <v>2122</v>
      </c>
      <c r="H994" t="s">
        <v>52</v>
      </c>
      <c r="I994">
        <v>1</v>
      </c>
      <c r="J994">
        <v>211</v>
      </c>
      <c r="K994" t="s">
        <v>2131</v>
      </c>
      <c r="L994" t="s">
        <v>12874</v>
      </c>
    </row>
    <row r="995" spans="1:12" x14ac:dyDescent="0.25">
      <c r="A995">
        <v>994</v>
      </c>
      <c r="B995">
        <v>50041</v>
      </c>
      <c r="C995" t="s">
        <v>51</v>
      </c>
      <c r="D995" t="s">
        <v>51</v>
      </c>
      <c r="H995" t="s">
        <v>52</v>
      </c>
      <c r="I995">
        <v>1</v>
      </c>
      <c r="K995" t="s">
        <v>2132</v>
      </c>
      <c r="L995" t="s">
        <v>12875</v>
      </c>
    </row>
    <row r="996" spans="1:12" x14ac:dyDescent="0.25">
      <c r="A996">
        <v>995</v>
      </c>
      <c r="B996">
        <v>50042</v>
      </c>
      <c r="C996" t="s">
        <v>51</v>
      </c>
      <c r="D996" t="s">
        <v>51</v>
      </c>
      <c r="H996" t="s">
        <v>52</v>
      </c>
      <c r="I996">
        <v>1</v>
      </c>
      <c r="K996" t="s">
        <v>2133</v>
      </c>
      <c r="L996" t="s">
        <v>12875</v>
      </c>
    </row>
    <row r="997" spans="1:12" x14ac:dyDescent="0.25">
      <c r="A997">
        <v>996</v>
      </c>
      <c r="B997">
        <v>50043</v>
      </c>
      <c r="C997" t="s">
        <v>51</v>
      </c>
      <c r="D997" t="s">
        <v>51</v>
      </c>
      <c r="H997" t="s">
        <v>52</v>
      </c>
      <c r="I997">
        <v>1</v>
      </c>
      <c r="K997" t="s">
        <v>2134</v>
      </c>
      <c r="L997" t="s">
        <v>12875</v>
      </c>
    </row>
    <row r="998" spans="1:12" x14ac:dyDescent="0.25">
      <c r="A998">
        <v>997</v>
      </c>
      <c r="B998">
        <v>50044</v>
      </c>
      <c r="C998" t="s">
        <v>51</v>
      </c>
      <c r="D998" t="s">
        <v>51</v>
      </c>
      <c r="E998" t="s">
        <v>2135</v>
      </c>
      <c r="H998" t="s">
        <v>52</v>
      </c>
      <c r="I998">
        <v>1</v>
      </c>
      <c r="J998">
        <v>211</v>
      </c>
      <c r="K998" t="s">
        <v>2136</v>
      </c>
      <c r="L998" t="s">
        <v>12874</v>
      </c>
    </row>
    <row r="999" spans="1:12" x14ac:dyDescent="0.25">
      <c r="A999">
        <v>998</v>
      </c>
      <c r="B999">
        <v>50045</v>
      </c>
      <c r="C999" t="s">
        <v>51</v>
      </c>
      <c r="D999" t="s">
        <v>51</v>
      </c>
      <c r="E999" t="s">
        <v>2139</v>
      </c>
      <c r="H999" t="s">
        <v>52</v>
      </c>
      <c r="I999">
        <v>1</v>
      </c>
      <c r="K999" t="s">
        <v>2140</v>
      </c>
      <c r="L999" t="s">
        <v>12874</v>
      </c>
    </row>
    <row r="1000" spans="1:12" x14ac:dyDescent="0.25">
      <c r="A1000">
        <v>999</v>
      </c>
      <c r="B1000">
        <v>50046</v>
      </c>
      <c r="C1000" t="s">
        <v>51</v>
      </c>
      <c r="D1000" t="s">
        <v>51</v>
      </c>
      <c r="E1000" t="s">
        <v>2139</v>
      </c>
      <c r="H1000" t="s">
        <v>52</v>
      </c>
      <c r="I1000">
        <v>1</v>
      </c>
      <c r="K1000" t="s">
        <v>2143</v>
      </c>
      <c r="L1000" t="s">
        <v>12874</v>
      </c>
    </row>
    <row r="1001" spans="1:12" x14ac:dyDescent="0.25">
      <c r="A1001">
        <v>1000</v>
      </c>
      <c r="B1001" t="s">
        <v>2145</v>
      </c>
      <c r="C1001" t="s">
        <v>51</v>
      </c>
      <c r="D1001" t="s">
        <v>51</v>
      </c>
      <c r="E1001" t="s">
        <v>2127</v>
      </c>
      <c r="H1001" t="s">
        <v>52</v>
      </c>
      <c r="I1001">
        <v>1</v>
      </c>
      <c r="K1001" t="s">
        <v>2146</v>
      </c>
    </row>
    <row r="1002" spans="1:12" x14ac:dyDescent="0.25">
      <c r="A1002">
        <v>1001</v>
      </c>
      <c r="B1002" t="s">
        <v>2147</v>
      </c>
      <c r="C1002" t="s">
        <v>51</v>
      </c>
      <c r="D1002" t="s">
        <v>51</v>
      </c>
      <c r="E1002" t="s">
        <v>2127</v>
      </c>
      <c r="H1002" t="s">
        <v>52</v>
      </c>
      <c r="I1002">
        <v>1</v>
      </c>
      <c r="K1002" t="s">
        <v>2148</v>
      </c>
      <c r="L1002" t="s">
        <v>12853</v>
      </c>
    </row>
    <row r="1003" spans="1:12" x14ac:dyDescent="0.25">
      <c r="A1003">
        <v>1002</v>
      </c>
      <c r="B1003" t="s">
        <v>2149</v>
      </c>
      <c r="C1003" t="s">
        <v>51</v>
      </c>
      <c r="D1003" t="s">
        <v>51</v>
      </c>
      <c r="E1003" t="s">
        <v>2127</v>
      </c>
      <c r="H1003" t="s">
        <v>52</v>
      </c>
      <c r="I1003">
        <v>1</v>
      </c>
      <c r="K1003" t="s">
        <v>2150</v>
      </c>
    </row>
    <row r="1004" spans="1:12" x14ac:dyDescent="0.25">
      <c r="A1004">
        <v>1003</v>
      </c>
      <c r="B1004" t="s">
        <v>2151</v>
      </c>
      <c r="C1004" t="s">
        <v>51</v>
      </c>
      <c r="D1004" t="s">
        <v>51</v>
      </c>
      <c r="E1004" t="s">
        <v>2127</v>
      </c>
      <c r="H1004" t="s">
        <v>52</v>
      </c>
      <c r="I1004">
        <v>1</v>
      </c>
      <c r="K1004" t="s">
        <v>2152</v>
      </c>
      <c r="L1004" t="s">
        <v>12853</v>
      </c>
    </row>
    <row r="1005" spans="1:12" x14ac:dyDescent="0.25">
      <c r="A1005">
        <v>1004</v>
      </c>
      <c r="B1005">
        <v>50050</v>
      </c>
      <c r="C1005" t="s">
        <v>51</v>
      </c>
      <c r="D1005" t="s">
        <v>51</v>
      </c>
      <c r="E1005" t="s">
        <v>2122</v>
      </c>
      <c r="H1005" t="s">
        <v>52</v>
      </c>
      <c r="I1005">
        <v>1</v>
      </c>
      <c r="J1005">
        <v>211</v>
      </c>
      <c r="K1005" t="s">
        <v>2153</v>
      </c>
      <c r="L1005" t="s">
        <v>12876</v>
      </c>
    </row>
    <row r="1006" spans="1:12" x14ac:dyDescent="0.25">
      <c r="A1006">
        <v>1005</v>
      </c>
      <c r="B1006">
        <v>50053</v>
      </c>
      <c r="C1006" t="s">
        <v>51</v>
      </c>
      <c r="D1006" t="s">
        <v>51</v>
      </c>
      <c r="E1006" t="s">
        <v>2155</v>
      </c>
      <c r="H1006" t="s">
        <v>52</v>
      </c>
      <c r="I1006">
        <v>1</v>
      </c>
      <c r="J1006">
        <v>159</v>
      </c>
      <c r="K1006" t="s">
        <v>2156</v>
      </c>
      <c r="L1006" t="s">
        <v>12852</v>
      </c>
    </row>
    <row r="1007" spans="1:12" x14ac:dyDescent="0.25">
      <c r="A1007">
        <v>1006</v>
      </c>
      <c r="B1007">
        <v>50054</v>
      </c>
      <c r="C1007" t="s">
        <v>51</v>
      </c>
      <c r="D1007" t="s">
        <v>51</v>
      </c>
      <c r="E1007" t="s">
        <v>2155</v>
      </c>
      <c r="H1007" t="s">
        <v>52</v>
      </c>
      <c r="I1007">
        <v>1</v>
      </c>
      <c r="J1007">
        <v>159</v>
      </c>
      <c r="K1007" t="s">
        <v>2157</v>
      </c>
      <c r="L1007" t="s">
        <v>12852</v>
      </c>
    </row>
    <row r="1008" spans="1:12" x14ac:dyDescent="0.25">
      <c r="A1008">
        <v>1007</v>
      </c>
      <c r="B1008">
        <v>50055</v>
      </c>
      <c r="C1008" t="s">
        <v>51</v>
      </c>
      <c r="D1008" t="s">
        <v>51</v>
      </c>
      <c r="E1008" t="s">
        <v>2155</v>
      </c>
      <c r="H1008" t="s">
        <v>52</v>
      </c>
      <c r="I1008">
        <v>1</v>
      </c>
      <c r="J1008">
        <v>159</v>
      </c>
      <c r="K1008" t="s">
        <v>2158</v>
      </c>
      <c r="L1008" t="s">
        <v>12852</v>
      </c>
    </row>
    <row r="1009" spans="1:12" x14ac:dyDescent="0.25">
      <c r="A1009">
        <v>1008</v>
      </c>
      <c r="B1009">
        <v>50057</v>
      </c>
      <c r="C1009" t="s">
        <v>51</v>
      </c>
      <c r="D1009" t="s">
        <v>51</v>
      </c>
      <c r="E1009" t="s">
        <v>2155</v>
      </c>
      <c r="H1009" t="s">
        <v>52</v>
      </c>
      <c r="I1009">
        <v>1</v>
      </c>
      <c r="J1009">
        <v>159</v>
      </c>
      <c r="K1009" t="s">
        <v>2159</v>
      </c>
      <c r="L1009" t="s">
        <v>2160</v>
      </c>
    </row>
    <row r="1010" spans="1:12" x14ac:dyDescent="0.25">
      <c r="A1010">
        <v>1009</v>
      </c>
      <c r="B1010">
        <v>50060</v>
      </c>
      <c r="C1010" t="s">
        <v>51</v>
      </c>
      <c r="D1010" t="s">
        <v>51</v>
      </c>
      <c r="E1010" t="s">
        <v>2122</v>
      </c>
      <c r="H1010" t="s">
        <v>52</v>
      </c>
      <c r="I1010">
        <v>1</v>
      </c>
      <c r="J1010">
        <v>211</v>
      </c>
      <c r="K1010" t="s">
        <v>2162</v>
      </c>
      <c r="L1010" t="s">
        <v>12852</v>
      </c>
    </row>
    <row r="1011" spans="1:12" x14ac:dyDescent="0.25">
      <c r="A1011">
        <v>1010</v>
      </c>
      <c r="B1011">
        <v>50063</v>
      </c>
      <c r="C1011" t="s">
        <v>51</v>
      </c>
      <c r="D1011" t="s">
        <v>51</v>
      </c>
      <c r="E1011" t="s">
        <v>2122</v>
      </c>
      <c r="H1011" t="s">
        <v>52</v>
      </c>
      <c r="I1011">
        <v>1</v>
      </c>
      <c r="J1011">
        <v>211</v>
      </c>
      <c r="K1011" t="s">
        <v>2164</v>
      </c>
      <c r="L1011" t="s">
        <v>12852</v>
      </c>
    </row>
    <row r="1012" spans="1:12" x14ac:dyDescent="0.25">
      <c r="A1012">
        <v>1011</v>
      </c>
      <c r="B1012">
        <v>50064</v>
      </c>
      <c r="C1012" t="s">
        <v>51</v>
      </c>
      <c r="D1012" t="s">
        <v>51</v>
      </c>
      <c r="E1012" t="s">
        <v>2122</v>
      </c>
      <c r="H1012" t="s">
        <v>52</v>
      </c>
      <c r="I1012">
        <v>1</v>
      </c>
      <c r="J1012">
        <v>211</v>
      </c>
      <c r="K1012" t="s">
        <v>2165</v>
      </c>
      <c r="L1012" t="s">
        <v>12852</v>
      </c>
    </row>
    <row r="1013" spans="1:12" x14ac:dyDescent="0.25">
      <c r="A1013">
        <v>1012</v>
      </c>
      <c r="B1013">
        <v>50065</v>
      </c>
      <c r="C1013" t="s">
        <v>51</v>
      </c>
      <c r="D1013" t="s">
        <v>51</v>
      </c>
      <c r="E1013" t="s">
        <v>2122</v>
      </c>
      <c r="H1013" t="s">
        <v>52</v>
      </c>
      <c r="I1013">
        <v>1</v>
      </c>
      <c r="J1013">
        <v>211</v>
      </c>
      <c r="K1013" t="s">
        <v>2167</v>
      </c>
      <c r="L1013" t="s">
        <v>12852</v>
      </c>
    </row>
    <row r="1014" spans="1:12" x14ac:dyDescent="0.25">
      <c r="A1014">
        <v>1013</v>
      </c>
      <c r="B1014">
        <v>50066</v>
      </c>
      <c r="C1014" t="s">
        <v>51</v>
      </c>
      <c r="D1014" t="s">
        <v>51</v>
      </c>
      <c r="E1014" t="s">
        <v>2122</v>
      </c>
      <c r="H1014" t="s">
        <v>52</v>
      </c>
      <c r="I1014">
        <v>1</v>
      </c>
      <c r="J1014">
        <v>211</v>
      </c>
      <c r="K1014" t="s">
        <v>2169</v>
      </c>
      <c r="L1014" t="s">
        <v>12852</v>
      </c>
    </row>
    <row r="1015" spans="1:12" x14ac:dyDescent="0.25">
      <c r="A1015">
        <v>1014</v>
      </c>
      <c r="B1015">
        <v>50067</v>
      </c>
      <c r="C1015" t="s">
        <v>51</v>
      </c>
      <c r="D1015" t="s">
        <v>51</v>
      </c>
      <c r="E1015" t="s">
        <v>2122</v>
      </c>
      <c r="H1015" t="s">
        <v>52</v>
      </c>
      <c r="I1015">
        <v>1</v>
      </c>
      <c r="J1015">
        <v>211</v>
      </c>
      <c r="K1015" t="s">
        <v>2171</v>
      </c>
      <c r="L1015" t="s">
        <v>12852</v>
      </c>
    </row>
    <row r="1016" spans="1:12" x14ac:dyDescent="0.25">
      <c r="A1016">
        <v>1015</v>
      </c>
      <c r="B1016">
        <v>50068</v>
      </c>
      <c r="C1016" t="s">
        <v>51</v>
      </c>
      <c r="D1016" t="s">
        <v>51</v>
      </c>
      <c r="E1016" t="s">
        <v>2122</v>
      </c>
      <c r="H1016" t="s">
        <v>52</v>
      </c>
      <c r="I1016">
        <v>1</v>
      </c>
      <c r="J1016">
        <v>211</v>
      </c>
      <c r="K1016" t="s">
        <v>2172</v>
      </c>
      <c r="L1016" t="s">
        <v>12877</v>
      </c>
    </row>
    <row r="1017" spans="1:12" x14ac:dyDescent="0.25">
      <c r="A1017">
        <v>1016</v>
      </c>
      <c r="B1017">
        <v>50069</v>
      </c>
      <c r="C1017" t="s">
        <v>51</v>
      </c>
      <c r="D1017" t="s">
        <v>51</v>
      </c>
      <c r="E1017" t="s">
        <v>2122</v>
      </c>
      <c r="H1017" t="s">
        <v>52</v>
      </c>
      <c r="I1017">
        <v>1</v>
      </c>
      <c r="J1017">
        <v>211</v>
      </c>
      <c r="K1017" t="s">
        <v>2176</v>
      </c>
      <c r="L1017" t="s">
        <v>12852</v>
      </c>
    </row>
    <row r="1018" spans="1:12" x14ac:dyDescent="0.25">
      <c r="A1018">
        <v>1017</v>
      </c>
      <c r="B1018" t="s">
        <v>2179</v>
      </c>
      <c r="C1018" t="s">
        <v>51</v>
      </c>
      <c r="D1018" t="s">
        <v>51</v>
      </c>
      <c r="E1018" t="s">
        <v>2180</v>
      </c>
      <c r="H1018" t="s">
        <v>52</v>
      </c>
      <c r="I1018">
        <v>1</v>
      </c>
      <c r="K1018" t="s">
        <v>2181</v>
      </c>
    </row>
    <row r="1019" spans="1:12" x14ac:dyDescent="0.25">
      <c r="A1019">
        <v>1018</v>
      </c>
      <c r="B1019" t="s">
        <v>2182</v>
      </c>
      <c r="C1019" t="s">
        <v>51</v>
      </c>
      <c r="D1019" t="s">
        <v>51</v>
      </c>
      <c r="E1019" t="s">
        <v>2180</v>
      </c>
      <c r="H1019" t="s">
        <v>52</v>
      </c>
      <c r="I1019">
        <v>1</v>
      </c>
      <c r="K1019" t="s">
        <v>2183</v>
      </c>
      <c r="L1019" t="s">
        <v>12853</v>
      </c>
    </row>
    <row r="1020" spans="1:12" x14ac:dyDescent="0.25">
      <c r="A1020">
        <v>1019</v>
      </c>
      <c r="B1020">
        <v>50070</v>
      </c>
      <c r="C1020" t="s">
        <v>51</v>
      </c>
      <c r="D1020" t="s">
        <v>51</v>
      </c>
      <c r="E1020" t="s">
        <v>2122</v>
      </c>
      <c r="H1020" t="s">
        <v>52</v>
      </c>
      <c r="I1020">
        <v>1</v>
      </c>
      <c r="J1020">
        <v>211</v>
      </c>
      <c r="K1020" t="s">
        <v>2184</v>
      </c>
      <c r="L1020" t="s">
        <v>12874</v>
      </c>
    </row>
    <row r="1021" spans="1:12" x14ac:dyDescent="0.25">
      <c r="A1021">
        <v>1020</v>
      </c>
      <c r="B1021">
        <v>50071</v>
      </c>
      <c r="C1021" t="s">
        <v>51</v>
      </c>
      <c r="D1021" t="s">
        <v>51</v>
      </c>
      <c r="E1021" t="s">
        <v>2185</v>
      </c>
      <c r="H1021" t="s">
        <v>52</v>
      </c>
      <c r="I1021">
        <v>1</v>
      </c>
      <c r="J1021">
        <v>207</v>
      </c>
      <c r="K1021" t="s">
        <v>2186</v>
      </c>
      <c r="L1021" t="s">
        <v>12874</v>
      </c>
    </row>
    <row r="1022" spans="1:12" x14ac:dyDescent="0.25">
      <c r="A1022">
        <v>1021</v>
      </c>
      <c r="B1022">
        <v>50073</v>
      </c>
      <c r="C1022" t="s">
        <v>51</v>
      </c>
      <c r="D1022" t="s">
        <v>51</v>
      </c>
      <c r="E1022" t="s">
        <v>2122</v>
      </c>
      <c r="H1022" t="s">
        <v>52</v>
      </c>
      <c r="I1022">
        <v>1</v>
      </c>
      <c r="J1022">
        <v>211</v>
      </c>
      <c r="K1022" t="s">
        <v>2189</v>
      </c>
      <c r="L1022" t="s">
        <v>12852</v>
      </c>
    </row>
    <row r="1023" spans="1:12" x14ac:dyDescent="0.25">
      <c r="A1023">
        <v>1022</v>
      </c>
      <c r="B1023">
        <v>50074</v>
      </c>
      <c r="C1023" t="s">
        <v>51</v>
      </c>
      <c r="D1023" t="s">
        <v>51</v>
      </c>
      <c r="E1023" t="s">
        <v>2190</v>
      </c>
      <c r="H1023" t="s">
        <v>52</v>
      </c>
      <c r="I1023">
        <v>1</v>
      </c>
      <c r="K1023" t="s">
        <v>2191</v>
      </c>
      <c r="L1023" t="s">
        <v>12852</v>
      </c>
    </row>
    <row r="1024" spans="1:12" x14ac:dyDescent="0.25">
      <c r="A1024">
        <v>1023</v>
      </c>
      <c r="B1024">
        <v>50075</v>
      </c>
      <c r="C1024" t="s">
        <v>51</v>
      </c>
      <c r="D1024" t="s">
        <v>51</v>
      </c>
      <c r="E1024" t="s">
        <v>2190</v>
      </c>
      <c r="H1024" t="s">
        <v>52</v>
      </c>
      <c r="I1024">
        <v>1</v>
      </c>
      <c r="K1024" t="s">
        <v>2193</v>
      </c>
      <c r="L1024" t="s">
        <v>12852</v>
      </c>
    </row>
    <row r="1025" spans="1:12" x14ac:dyDescent="0.25">
      <c r="A1025">
        <v>1024</v>
      </c>
      <c r="B1025" t="s">
        <v>2195</v>
      </c>
      <c r="C1025" t="s">
        <v>51</v>
      </c>
      <c r="D1025" t="s">
        <v>51</v>
      </c>
      <c r="E1025" t="s">
        <v>443</v>
      </c>
      <c r="H1025" t="s">
        <v>52</v>
      </c>
      <c r="I1025">
        <v>1</v>
      </c>
      <c r="J1025">
        <v>356</v>
      </c>
      <c r="K1025" t="s">
        <v>2196</v>
      </c>
      <c r="L1025" t="s">
        <v>656</v>
      </c>
    </row>
    <row r="1026" spans="1:12" x14ac:dyDescent="0.25">
      <c r="A1026">
        <v>1025</v>
      </c>
      <c r="B1026" t="s">
        <v>2197</v>
      </c>
      <c r="C1026" t="s">
        <v>51</v>
      </c>
      <c r="D1026" t="s">
        <v>51</v>
      </c>
      <c r="E1026" t="s">
        <v>443</v>
      </c>
      <c r="H1026" t="s">
        <v>52</v>
      </c>
      <c r="I1026">
        <v>1</v>
      </c>
      <c r="J1026">
        <v>356</v>
      </c>
      <c r="K1026" t="s">
        <v>2198</v>
      </c>
      <c r="L1026" t="s">
        <v>12878</v>
      </c>
    </row>
    <row r="1027" spans="1:12" x14ac:dyDescent="0.25">
      <c r="A1027">
        <v>1026</v>
      </c>
      <c r="B1027">
        <v>50080</v>
      </c>
      <c r="C1027" t="s">
        <v>51</v>
      </c>
      <c r="D1027" t="s">
        <v>51</v>
      </c>
      <c r="E1027" t="s">
        <v>2139</v>
      </c>
      <c r="H1027" t="s">
        <v>52</v>
      </c>
      <c r="I1027">
        <v>1</v>
      </c>
      <c r="K1027" t="s">
        <v>2199</v>
      </c>
      <c r="L1027" t="s">
        <v>12879</v>
      </c>
    </row>
    <row r="1028" spans="1:12" x14ac:dyDescent="0.25">
      <c r="A1028">
        <v>1027</v>
      </c>
      <c r="B1028" t="s">
        <v>2204</v>
      </c>
      <c r="C1028" t="s">
        <v>51</v>
      </c>
      <c r="D1028" t="s">
        <v>51</v>
      </c>
      <c r="E1028" t="s">
        <v>2139</v>
      </c>
      <c r="H1028" t="s">
        <v>52</v>
      </c>
      <c r="I1028">
        <v>1</v>
      </c>
      <c r="K1028" t="s">
        <v>2205</v>
      </c>
      <c r="L1028" t="s">
        <v>12879</v>
      </c>
    </row>
    <row r="1029" spans="1:12" x14ac:dyDescent="0.25">
      <c r="A1029">
        <v>1028</v>
      </c>
      <c r="B1029">
        <v>50081</v>
      </c>
      <c r="C1029" t="s">
        <v>51</v>
      </c>
      <c r="D1029" t="s">
        <v>51</v>
      </c>
      <c r="E1029" t="s">
        <v>2139</v>
      </c>
      <c r="H1029" t="s">
        <v>52</v>
      </c>
      <c r="I1029">
        <v>1</v>
      </c>
      <c r="K1029" t="s">
        <v>2207</v>
      </c>
      <c r="L1029" t="s">
        <v>12879</v>
      </c>
    </row>
    <row r="1030" spans="1:12" x14ac:dyDescent="0.25">
      <c r="A1030">
        <v>1029</v>
      </c>
      <c r="B1030">
        <v>50085</v>
      </c>
      <c r="C1030" t="s">
        <v>51</v>
      </c>
      <c r="D1030" t="s">
        <v>51</v>
      </c>
      <c r="E1030" t="s">
        <v>2139</v>
      </c>
      <c r="H1030" t="s">
        <v>52</v>
      </c>
      <c r="I1030">
        <v>1</v>
      </c>
      <c r="K1030" t="s">
        <v>2209</v>
      </c>
      <c r="L1030" t="s">
        <v>12879</v>
      </c>
    </row>
    <row r="1031" spans="1:12" x14ac:dyDescent="0.25">
      <c r="A1031">
        <v>1030</v>
      </c>
      <c r="B1031" t="s">
        <v>2210</v>
      </c>
      <c r="C1031" t="s">
        <v>51</v>
      </c>
      <c r="D1031" t="s">
        <v>51</v>
      </c>
      <c r="E1031" t="s">
        <v>2139</v>
      </c>
      <c r="H1031" t="s">
        <v>52</v>
      </c>
      <c r="I1031">
        <v>1</v>
      </c>
      <c r="K1031" t="s">
        <v>2211</v>
      </c>
      <c r="L1031" t="s">
        <v>12879</v>
      </c>
    </row>
    <row r="1032" spans="1:12" x14ac:dyDescent="0.25">
      <c r="A1032">
        <v>1031</v>
      </c>
      <c r="B1032">
        <v>50086</v>
      </c>
      <c r="C1032" t="s">
        <v>51</v>
      </c>
      <c r="D1032" t="s">
        <v>51</v>
      </c>
      <c r="E1032" t="s">
        <v>2139</v>
      </c>
      <c r="H1032" t="s">
        <v>52</v>
      </c>
      <c r="I1032">
        <v>1</v>
      </c>
      <c r="K1032" t="s">
        <v>2212</v>
      </c>
      <c r="L1032" t="s">
        <v>12879</v>
      </c>
    </row>
    <row r="1033" spans="1:12" x14ac:dyDescent="0.25">
      <c r="A1033">
        <v>1032</v>
      </c>
      <c r="B1033">
        <v>50089</v>
      </c>
      <c r="C1033" t="s">
        <v>51</v>
      </c>
      <c r="D1033" t="s">
        <v>51</v>
      </c>
      <c r="E1033" t="s">
        <v>2214</v>
      </c>
      <c r="H1033" t="s">
        <v>52</v>
      </c>
      <c r="I1033">
        <v>1</v>
      </c>
      <c r="J1033">
        <v>177</v>
      </c>
      <c r="K1033" t="s">
        <v>2215</v>
      </c>
      <c r="L1033" t="s">
        <v>12874</v>
      </c>
    </row>
    <row r="1034" spans="1:12" x14ac:dyDescent="0.25">
      <c r="A1034">
        <v>1033</v>
      </c>
      <c r="B1034" t="s">
        <v>2216</v>
      </c>
      <c r="C1034" t="s">
        <v>51</v>
      </c>
      <c r="D1034" t="s">
        <v>51</v>
      </c>
      <c r="E1034" t="s">
        <v>2217</v>
      </c>
      <c r="H1034" t="s">
        <v>52</v>
      </c>
      <c r="I1034">
        <v>1</v>
      </c>
      <c r="K1034" t="s">
        <v>2218</v>
      </c>
    </row>
    <row r="1035" spans="1:12" x14ac:dyDescent="0.25">
      <c r="A1035">
        <v>1034</v>
      </c>
      <c r="B1035" t="s">
        <v>2219</v>
      </c>
      <c r="C1035" t="s">
        <v>51</v>
      </c>
      <c r="D1035" t="s">
        <v>51</v>
      </c>
      <c r="E1035" t="s">
        <v>2217</v>
      </c>
      <c r="H1035" t="s">
        <v>52</v>
      </c>
      <c r="I1035">
        <v>1</v>
      </c>
      <c r="K1035" t="s">
        <v>2220</v>
      </c>
      <c r="L1035" t="s">
        <v>12853</v>
      </c>
    </row>
    <row r="1036" spans="1:12" x14ac:dyDescent="0.25">
      <c r="A1036">
        <v>1035</v>
      </c>
      <c r="B1036">
        <v>50090</v>
      </c>
      <c r="C1036" t="s">
        <v>51</v>
      </c>
      <c r="D1036" t="s">
        <v>51</v>
      </c>
      <c r="E1036" t="s">
        <v>2139</v>
      </c>
      <c r="H1036" t="s">
        <v>52</v>
      </c>
      <c r="I1036">
        <v>1</v>
      </c>
      <c r="K1036" t="s">
        <v>2221</v>
      </c>
      <c r="L1036" t="s">
        <v>12879</v>
      </c>
    </row>
    <row r="1037" spans="1:12" x14ac:dyDescent="0.25">
      <c r="A1037">
        <v>1036</v>
      </c>
      <c r="B1037" t="s">
        <v>2222</v>
      </c>
      <c r="C1037" t="s">
        <v>51</v>
      </c>
      <c r="D1037" t="s">
        <v>51</v>
      </c>
      <c r="E1037" t="s">
        <v>2139</v>
      </c>
      <c r="H1037" t="s">
        <v>52</v>
      </c>
      <c r="I1037">
        <v>1</v>
      </c>
      <c r="K1037" t="s">
        <v>2223</v>
      </c>
      <c r="L1037" t="s">
        <v>12879</v>
      </c>
    </row>
    <row r="1038" spans="1:12" x14ac:dyDescent="0.25">
      <c r="A1038">
        <v>1037</v>
      </c>
      <c r="B1038">
        <v>50091</v>
      </c>
      <c r="C1038" t="s">
        <v>51</v>
      </c>
      <c r="D1038" t="s">
        <v>51</v>
      </c>
      <c r="E1038" t="s">
        <v>2139</v>
      </c>
      <c r="H1038" t="s">
        <v>52</v>
      </c>
      <c r="I1038">
        <v>1</v>
      </c>
      <c r="K1038" t="s">
        <v>2225</v>
      </c>
      <c r="L1038" t="s">
        <v>12879</v>
      </c>
    </row>
    <row r="1039" spans="1:12" x14ac:dyDescent="0.25">
      <c r="A1039">
        <v>1038</v>
      </c>
      <c r="B1039">
        <v>50092</v>
      </c>
      <c r="C1039" t="s">
        <v>51</v>
      </c>
      <c r="D1039" t="s">
        <v>51</v>
      </c>
      <c r="E1039" t="s">
        <v>2139</v>
      </c>
      <c r="H1039" t="s">
        <v>52</v>
      </c>
      <c r="I1039">
        <v>1</v>
      </c>
      <c r="K1039" t="s">
        <v>2226</v>
      </c>
      <c r="L1039" t="s">
        <v>12881</v>
      </c>
    </row>
    <row r="1040" spans="1:12" x14ac:dyDescent="0.25">
      <c r="A1040">
        <v>1039</v>
      </c>
      <c r="B1040">
        <v>50095</v>
      </c>
      <c r="C1040" t="s">
        <v>51</v>
      </c>
      <c r="D1040" t="s">
        <v>51</v>
      </c>
      <c r="E1040" t="s">
        <v>2139</v>
      </c>
      <c r="H1040" t="s">
        <v>52</v>
      </c>
      <c r="I1040">
        <v>1</v>
      </c>
      <c r="K1040" t="s">
        <v>2227</v>
      </c>
      <c r="L1040" t="s">
        <v>12879</v>
      </c>
    </row>
    <row r="1041" spans="1:12" x14ac:dyDescent="0.25">
      <c r="A1041">
        <v>1040</v>
      </c>
      <c r="B1041" t="s">
        <v>2228</v>
      </c>
      <c r="C1041" t="s">
        <v>51</v>
      </c>
      <c r="D1041" t="s">
        <v>51</v>
      </c>
      <c r="E1041" t="s">
        <v>2139</v>
      </c>
      <c r="H1041" t="s">
        <v>52</v>
      </c>
      <c r="I1041">
        <v>1</v>
      </c>
      <c r="K1041" t="s">
        <v>2229</v>
      </c>
      <c r="L1041" t="s">
        <v>12879</v>
      </c>
    </row>
    <row r="1042" spans="1:12" x14ac:dyDescent="0.25">
      <c r="A1042">
        <v>1041</v>
      </c>
      <c r="B1042">
        <v>50096</v>
      </c>
      <c r="C1042" t="s">
        <v>51</v>
      </c>
      <c r="D1042" t="s">
        <v>51</v>
      </c>
      <c r="E1042" t="s">
        <v>2139</v>
      </c>
      <c r="H1042" t="s">
        <v>52</v>
      </c>
      <c r="I1042">
        <v>1</v>
      </c>
      <c r="K1042" t="s">
        <v>2230</v>
      </c>
      <c r="L1042" t="s">
        <v>12879</v>
      </c>
    </row>
    <row r="1043" spans="1:12" x14ac:dyDescent="0.25">
      <c r="A1043">
        <v>1042</v>
      </c>
      <c r="B1043">
        <v>50098</v>
      </c>
      <c r="C1043" t="s">
        <v>51</v>
      </c>
      <c r="D1043" t="s">
        <v>51</v>
      </c>
      <c r="E1043" t="s">
        <v>2139</v>
      </c>
      <c r="H1043" t="s">
        <v>52</v>
      </c>
      <c r="I1043">
        <v>1</v>
      </c>
      <c r="K1043" t="s">
        <v>2231</v>
      </c>
      <c r="L1043" t="s">
        <v>2239</v>
      </c>
    </row>
    <row r="1044" spans="1:12" x14ac:dyDescent="0.25">
      <c r="A1044">
        <v>1043</v>
      </c>
      <c r="B1044" t="s">
        <v>2240</v>
      </c>
      <c r="C1044" t="s">
        <v>51</v>
      </c>
      <c r="D1044" t="s">
        <v>51</v>
      </c>
      <c r="E1044" t="s">
        <v>2241</v>
      </c>
      <c r="H1044" t="s">
        <v>52</v>
      </c>
      <c r="I1044">
        <v>1</v>
      </c>
      <c r="K1044" t="s">
        <v>2242</v>
      </c>
    </row>
    <row r="1045" spans="1:12" x14ac:dyDescent="0.25">
      <c r="A1045">
        <v>1044</v>
      </c>
      <c r="B1045" t="s">
        <v>2243</v>
      </c>
      <c r="C1045" t="s">
        <v>51</v>
      </c>
      <c r="D1045" t="s">
        <v>51</v>
      </c>
      <c r="E1045" t="s">
        <v>2241</v>
      </c>
      <c r="H1045" t="s">
        <v>52</v>
      </c>
      <c r="I1045">
        <v>1</v>
      </c>
      <c r="K1045" t="s">
        <v>2244</v>
      </c>
      <c r="L1045" t="s">
        <v>12853</v>
      </c>
    </row>
    <row r="1046" spans="1:12" x14ac:dyDescent="0.25">
      <c r="A1046">
        <v>1045</v>
      </c>
      <c r="B1046" t="s">
        <v>2245</v>
      </c>
      <c r="C1046" t="s">
        <v>51</v>
      </c>
      <c r="D1046" t="s">
        <v>51</v>
      </c>
      <c r="E1046" t="s">
        <v>2241</v>
      </c>
      <c r="H1046" t="s">
        <v>52</v>
      </c>
      <c r="I1046">
        <v>1</v>
      </c>
      <c r="K1046" t="s">
        <v>2246</v>
      </c>
    </row>
    <row r="1047" spans="1:12" x14ac:dyDescent="0.25">
      <c r="A1047">
        <v>1046</v>
      </c>
      <c r="B1047">
        <v>50102</v>
      </c>
      <c r="C1047" t="s">
        <v>51</v>
      </c>
      <c r="D1047" t="s">
        <v>51</v>
      </c>
      <c r="E1047" t="s">
        <v>2122</v>
      </c>
      <c r="H1047" t="s">
        <v>52</v>
      </c>
      <c r="I1047">
        <v>1</v>
      </c>
      <c r="J1047">
        <v>211</v>
      </c>
      <c r="K1047" t="s">
        <v>2247</v>
      </c>
      <c r="L1047" t="s">
        <v>12852</v>
      </c>
    </row>
    <row r="1048" spans="1:12" x14ac:dyDescent="0.25">
      <c r="A1048">
        <v>1047</v>
      </c>
      <c r="B1048">
        <v>50103</v>
      </c>
      <c r="C1048" t="s">
        <v>51</v>
      </c>
      <c r="D1048" t="s">
        <v>51</v>
      </c>
      <c r="E1048" t="s">
        <v>2139</v>
      </c>
      <c r="H1048" t="s">
        <v>52</v>
      </c>
      <c r="I1048">
        <v>1</v>
      </c>
      <c r="K1048" t="s">
        <v>2249</v>
      </c>
      <c r="L1048" t="s">
        <v>12882</v>
      </c>
    </row>
    <row r="1049" spans="1:12" x14ac:dyDescent="0.25">
      <c r="A1049">
        <v>1048</v>
      </c>
      <c r="B1049">
        <v>50104</v>
      </c>
      <c r="C1049" t="s">
        <v>51</v>
      </c>
      <c r="D1049" t="s">
        <v>51</v>
      </c>
      <c r="E1049" t="s">
        <v>2251</v>
      </c>
      <c r="H1049" t="s">
        <v>52</v>
      </c>
      <c r="I1049">
        <v>1</v>
      </c>
      <c r="J1049">
        <v>381</v>
      </c>
      <c r="K1049" t="s">
        <v>2252</v>
      </c>
      <c r="L1049" t="s">
        <v>12874</v>
      </c>
    </row>
    <row r="1050" spans="1:12" x14ac:dyDescent="0.25">
      <c r="A1050">
        <v>1049</v>
      </c>
      <c r="B1050" t="s">
        <v>2253</v>
      </c>
      <c r="C1050" t="s">
        <v>51</v>
      </c>
      <c r="D1050" t="s">
        <v>51</v>
      </c>
      <c r="E1050" t="s">
        <v>2254</v>
      </c>
      <c r="H1050" t="s">
        <v>52</v>
      </c>
      <c r="I1050">
        <v>1</v>
      </c>
      <c r="J1050">
        <v>381</v>
      </c>
      <c r="K1050" t="s">
        <v>2255</v>
      </c>
      <c r="L1050" t="s">
        <v>12874</v>
      </c>
    </row>
    <row r="1051" spans="1:12" x14ac:dyDescent="0.25">
      <c r="A1051">
        <v>1050</v>
      </c>
      <c r="B1051">
        <v>50105</v>
      </c>
      <c r="C1051" t="s">
        <v>51</v>
      </c>
      <c r="D1051" t="s">
        <v>51</v>
      </c>
      <c r="E1051" t="s">
        <v>2139</v>
      </c>
      <c r="H1051" t="s">
        <v>52</v>
      </c>
      <c r="I1051">
        <v>1</v>
      </c>
      <c r="K1051" t="s">
        <v>2256</v>
      </c>
      <c r="L1051" t="s">
        <v>12852</v>
      </c>
    </row>
    <row r="1052" spans="1:12" x14ac:dyDescent="0.25">
      <c r="A1052">
        <v>1051</v>
      </c>
      <c r="B1052" t="s">
        <v>2258</v>
      </c>
      <c r="C1052" t="s">
        <v>51</v>
      </c>
      <c r="D1052" t="s">
        <v>51</v>
      </c>
      <c r="E1052" t="s">
        <v>2139</v>
      </c>
      <c r="H1052" t="s">
        <v>52</v>
      </c>
      <c r="I1052">
        <v>1</v>
      </c>
      <c r="K1052" t="s">
        <v>2259</v>
      </c>
      <c r="L1052" t="s">
        <v>12852</v>
      </c>
    </row>
    <row r="1053" spans="1:12" x14ac:dyDescent="0.25">
      <c r="A1053">
        <v>1052</v>
      </c>
      <c r="B1053">
        <v>50108</v>
      </c>
      <c r="C1053" t="s">
        <v>51</v>
      </c>
      <c r="D1053" t="s">
        <v>51</v>
      </c>
      <c r="E1053" t="s">
        <v>2261</v>
      </c>
      <c r="H1053" t="s">
        <v>52</v>
      </c>
      <c r="I1053">
        <v>1</v>
      </c>
      <c r="J1053">
        <v>161</v>
      </c>
      <c r="K1053" t="s">
        <v>2262</v>
      </c>
      <c r="L1053" t="s">
        <v>12852</v>
      </c>
    </row>
    <row r="1054" spans="1:12" x14ac:dyDescent="0.25">
      <c r="A1054">
        <v>1053</v>
      </c>
      <c r="B1054">
        <v>50109</v>
      </c>
      <c r="C1054" t="s">
        <v>51</v>
      </c>
      <c r="D1054" t="s">
        <v>51</v>
      </c>
      <c r="E1054" t="s">
        <v>2261</v>
      </c>
      <c r="H1054" t="s">
        <v>52</v>
      </c>
      <c r="I1054">
        <v>1</v>
      </c>
      <c r="J1054">
        <v>161</v>
      </c>
      <c r="K1054" t="s">
        <v>2263</v>
      </c>
      <c r="L1054" t="s">
        <v>12852</v>
      </c>
    </row>
    <row r="1055" spans="1:12" x14ac:dyDescent="0.25">
      <c r="A1055">
        <v>1054</v>
      </c>
      <c r="B1055" t="s">
        <v>2264</v>
      </c>
      <c r="C1055" t="s">
        <v>51</v>
      </c>
      <c r="D1055" t="s">
        <v>51</v>
      </c>
      <c r="E1055" t="s">
        <v>814</v>
      </c>
      <c r="H1055" t="s">
        <v>52</v>
      </c>
      <c r="I1055">
        <v>1</v>
      </c>
      <c r="K1055" t="s">
        <v>2265</v>
      </c>
    </row>
    <row r="1056" spans="1:12" x14ac:dyDescent="0.25">
      <c r="A1056">
        <v>1055</v>
      </c>
      <c r="B1056" t="s">
        <v>2266</v>
      </c>
      <c r="C1056" t="s">
        <v>51</v>
      </c>
      <c r="D1056" t="s">
        <v>51</v>
      </c>
      <c r="E1056" t="s">
        <v>814</v>
      </c>
      <c r="H1056" t="s">
        <v>52</v>
      </c>
      <c r="I1056">
        <v>1</v>
      </c>
      <c r="K1056" t="s">
        <v>2267</v>
      </c>
      <c r="L1056" t="s">
        <v>12853</v>
      </c>
    </row>
    <row r="1057" spans="1:12" x14ac:dyDescent="0.25">
      <c r="A1057">
        <v>1056</v>
      </c>
      <c r="B1057">
        <v>50110</v>
      </c>
      <c r="C1057" t="s">
        <v>51</v>
      </c>
      <c r="D1057" t="s">
        <v>51</v>
      </c>
      <c r="E1057" t="s">
        <v>2261</v>
      </c>
      <c r="H1057" t="s">
        <v>52</v>
      </c>
      <c r="I1057">
        <v>1</v>
      </c>
      <c r="J1057">
        <v>161</v>
      </c>
      <c r="K1057" t="s">
        <v>2268</v>
      </c>
      <c r="L1057" t="s">
        <v>2269</v>
      </c>
    </row>
    <row r="1058" spans="1:12" x14ac:dyDescent="0.25">
      <c r="A1058">
        <v>1057</v>
      </c>
      <c r="B1058">
        <v>50111</v>
      </c>
      <c r="C1058" t="s">
        <v>51</v>
      </c>
      <c r="D1058" t="s">
        <v>51</v>
      </c>
      <c r="E1058" t="s">
        <v>2261</v>
      </c>
      <c r="H1058" t="s">
        <v>52</v>
      </c>
      <c r="I1058">
        <v>1</v>
      </c>
      <c r="J1058">
        <v>161</v>
      </c>
      <c r="K1058" t="s">
        <v>2270</v>
      </c>
      <c r="L1058" t="s">
        <v>12852</v>
      </c>
    </row>
    <row r="1059" spans="1:12" x14ac:dyDescent="0.25">
      <c r="A1059">
        <v>1058</v>
      </c>
      <c r="B1059">
        <v>50112</v>
      </c>
      <c r="C1059" t="s">
        <v>51</v>
      </c>
      <c r="D1059" t="s">
        <v>51</v>
      </c>
      <c r="E1059" t="s">
        <v>2272</v>
      </c>
      <c r="H1059" t="s">
        <v>52</v>
      </c>
      <c r="I1059">
        <v>1</v>
      </c>
      <c r="K1059" t="s">
        <v>2273</v>
      </c>
    </row>
    <row r="1060" spans="1:12" x14ac:dyDescent="0.25">
      <c r="A1060">
        <v>1059</v>
      </c>
      <c r="B1060">
        <v>50113</v>
      </c>
      <c r="C1060" t="s">
        <v>51</v>
      </c>
      <c r="D1060" t="s">
        <v>51</v>
      </c>
      <c r="E1060" t="s">
        <v>2139</v>
      </c>
      <c r="H1060" t="s">
        <v>52</v>
      </c>
      <c r="I1060">
        <v>1</v>
      </c>
      <c r="K1060" t="s">
        <v>2274</v>
      </c>
      <c r="L1060" t="s">
        <v>12852</v>
      </c>
    </row>
    <row r="1061" spans="1:12" x14ac:dyDescent="0.25">
      <c r="A1061">
        <v>1060</v>
      </c>
      <c r="B1061" t="s">
        <v>2275</v>
      </c>
      <c r="C1061" t="s">
        <v>51</v>
      </c>
      <c r="D1061" t="s">
        <v>51</v>
      </c>
      <c r="E1061" t="s">
        <v>2139</v>
      </c>
      <c r="H1061" t="s">
        <v>52</v>
      </c>
      <c r="I1061">
        <v>1</v>
      </c>
      <c r="K1061" t="s">
        <v>2276</v>
      </c>
      <c r="L1061" t="s">
        <v>12852</v>
      </c>
    </row>
    <row r="1062" spans="1:12" x14ac:dyDescent="0.25">
      <c r="A1062">
        <v>1061</v>
      </c>
      <c r="B1062">
        <v>50115</v>
      </c>
      <c r="C1062" t="s">
        <v>51</v>
      </c>
      <c r="D1062" t="s">
        <v>51</v>
      </c>
      <c r="E1062" t="s">
        <v>2277</v>
      </c>
      <c r="H1062" t="s">
        <v>52</v>
      </c>
      <c r="I1062">
        <v>1</v>
      </c>
      <c r="K1062" t="s">
        <v>2278</v>
      </c>
      <c r="L1062" t="s">
        <v>12883</v>
      </c>
    </row>
    <row r="1063" spans="1:12" x14ac:dyDescent="0.25">
      <c r="A1063">
        <v>1062</v>
      </c>
      <c r="B1063" t="s">
        <v>2279</v>
      </c>
      <c r="C1063" t="s">
        <v>51</v>
      </c>
      <c r="D1063" t="s">
        <v>51</v>
      </c>
      <c r="E1063" t="s">
        <v>2277</v>
      </c>
      <c r="H1063" t="s">
        <v>52</v>
      </c>
      <c r="I1063">
        <v>1</v>
      </c>
      <c r="K1063" t="s">
        <v>2280</v>
      </c>
      <c r="L1063" t="s">
        <v>12883</v>
      </c>
    </row>
    <row r="1064" spans="1:12" x14ac:dyDescent="0.25">
      <c r="A1064">
        <v>1063</v>
      </c>
      <c r="B1064">
        <v>50116</v>
      </c>
      <c r="C1064" t="s">
        <v>51</v>
      </c>
      <c r="D1064" t="s">
        <v>51</v>
      </c>
      <c r="E1064" t="s">
        <v>2277</v>
      </c>
      <c r="H1064" t="s">
        <v>52</v>
      </c>
      <c r="I1064">
        <v>1</v>
      </c>
      <c r="K1064" t="s">
        <v>2282</v>
      </c>
      <c r="L1064" t="s">
        <v>12852</v>
      </c>
    </row>
    <row r="1065" spans="1:12" x14ac:dyDescent="0.25">
      <c r="A1065">
        <v>1064</v>
      </c>
      <c r="B1065" t="s">
        <v>2283</v>
      </c>
      <c r="C1065" t="s">
        <v>51</v>
      </c>
      <c r="D1065" t="s">
        <v>51</v>
      </c>
      <c r="E1065" t="s">
        <v>2277</v>
      </c>
      <c r="H1065" t="s">
        <v>52</v>
      </c>
      <c r="I1065">
        <v>1</v>
      </c>
      <c r="K1065" t="s">
        <v>2284</v>
      </c>
      <c r="L1065" t="s">
        <v>12852</v>
      </c>
    </row>
    <row r="1066" spans="1:12" x14ac:dyDescent="0.25">
      <c r="A1066">
        <v>1065</v>
      </c>
      <c r="B1066">
        <v>50117</v>
      </c>
      <c r="C1066" t="s">
        <v>51</v>
      </c>
      <c r="D1066" t="s">
        <v>51</v>
      </c>
      <c r="E1066" t="s">
        <v>2122</v>
      </c>
      <c r="H1066" t="s">
        <v>52</v>
      </c>
      <c r="I1066">
        <v>1</v>
      </c>
      <c r="J1066">
        <v>211</v>
      </c>
      <c r="K1066" t="s">
        <v>2286</v>
      </c>
      <c r="L1066" t="s">
        <v>12884</v>
      </c>
    </row>
    <row r="1067" spans="1:12" x14ac:dyDescent="0.25">
      <c r="A1067">
        <v>1066</v>
      </c>
      <c r="B1067">
        <v>50118</v>
      </c>
      <c r="C1067" t="s">
        <v>51</v>
      </c>
      <c r="D1067" t="s">
        <v>51</v>
      </c>
      <c r="E1067" t="s">
        <v>2139</v>
      </c>
      <c r="H1067" t="s">
        <v>52</v>
      </c>
      <c r="I1067">
        <v>1</v>
      </c>
      <c r="K1067" t="s">
        <v>2289</v>
      </c>
      <c r="L1067" t="s">
        <v>12882</v>
      </c>
    </row>
    <row r="1068" spans="1:12" x14ac:dyDescent="0.25">
      <c r="A1068">
        <v>1067</v>
      </c>
      <c r="B1068">
        <v>50119</v>
      </c>
      <c r="C1068" t="s">
        <v>51</v>
      </c>
      <c r="D1068" t="s">
        <v>51</v>
      </c>
      <c r="E1068" t="s">
        <v>2139</v>
      </c>
      <c r="H1068" t="s">
        <v>52</v>
      </c>
      <c r="I1068">
        <v>1</v>
      </c>
      <c r="K1068" t="s">
        <v>2291</v>
      </c>
      <c r="L1068" t="s">
        <v>12882</v>
      </c>
    </row>
    <row r="1069" spans="1:12" x14ac:dyDescent="0.25">
      <c r="A1069">
        <v>1068</v>
      </c>
      <c r="B1069" t="s">
        <v>2292</v>
      </c>
      <c r="C1069" t="s">
        <v>51</v>
      </c>
      <c r="D1069" t="s">
        <v>51</v>
      </c>
      <c r="E1069" t="s">
        <v>2293</v>
      </c>
      <c r="H1069" t="s">
        <v>52</v>
      </c>
      <c r="I1069">
        <v>1</v>
      </c>
      <c r="J1069">
        <v>365</v>
      </c>
      <c r="K1069" t="s">
        <v>2294</v>
      </c>
    </row>
    <row r="1070" spans="1:12" x14ac:dyDescent="0.25">
      <c r="A1070">
        <v>1069</v>
      </c>
      <c r="B1070" t="s">
        <v>2295</v>
      </c>
      <c r="C1070" t="s">
        <v>51</v>
      </c>
      <c r="D1070" t="s">
        <v>51</v>
      </c>
      <c r="E1070" t="s">
        <v>2293</v>
      </c>
      <c r="H1070" t="s">
        <v>52</v>
      </c>
      <c r="I1070">
        <v>1</v>
      </c>
      <c r="J1070">
        <v>365</v>
      </c>
      <c r="K1070" t="s">
        <v>2296</v>
      </c>
      <c r="L1070" t="s">
        <v>12853</v>
      </c>
    </row>
    <row r="1071" spans="1:12" x14ac:dyDescent="0.25">
      <c r="A1071">
        <v>1070</v>
      </c>
      <c r="B1071" t="s">
        <v>2297</v>
      </c>
      <c r="C1071" t="s">
        <v>51</v>
      </c>
      <c r="D1071" t="s">
        <v>51</v>
      </c>
      <c r="E1071" t="s">
        <v>2293</v>
      </c>
      <c r="H1071" t="s">
        <v>52</v>
      </c>
      <c r="I1071">
        <v>1</v>
      </c>
      <c r="J1071">
        <v>365</v>
      </c>
      <c r="K1071" t="s">
        <v>2298</v>
      </c>
    </row>
    <row r="1072" spans="1:12" x14ac:dyDescent="0.25">
      <c r="A1072">
        <v>1071</v>
      </c>
      <c r="B1072">
        <v>50120</v>
      </c>
      <c r="C1072" t="s">
        <v>51</v>
      </c>
      <c r="D1072" t="s">
        <v>51</v>
      </c>
      <c r="E1072" t="s">
        <v>2122</v>
      </c>
      <c r="H1072" t="s">
        <v>52</v>
      </c>
      <c r="I1072">
        <v>1</v>
      </c>
      <c r="J1072">
        <v>211</v>
      </c>
      <c r="K1072" t="s">
        <v>2299</v>
      </c>
      <c r="L1072" t="s">
        <v>12852</v>
      </c>
    </row>
    <row r="1073" spans="1:12" x14ac:dyDescent="0.25">
      <c r="A1073">
        <v>1072</v>
      </c>
      <c r="B1073">
        <v>50121</v>
      </c>
      <c r="C1073" t="s">
        <v>51</v>
      </c>
      <c r="D1073" t="s">
        <v>51</v>
      </c>
      <c r="E1073" t="s">
        <v>2122</v>
      </c>
      <c r="H1073" t="s">
        <v>52</v>
      </c>
      <c r="I1073">
        <v>1</v>
      </c>
      <c r="J1073">
        <v>211</v>
      </c>
      <c r="K1073" t="s">
        <v>2301</v>
      </c>
      <c r="L1073" t="s">
        <v>12852</v>
      </c>
    </row>
    <row r="1074" spans="1:12" x14ac:dyDescent="0.25">
      <c r="A1074">
        <v>1073</v>
      </c>
      <c r="B1074" t="s">
        <v>2303</v>
      </c>
      <c r="C1074" t="s">
        <v>51</v>
      </c>
      <c r="D1074" t="s">
        <v>51</v>
      </c>
      <c r="E1074" t="s">
        <v>2122</v>
      </c>
      <c r="H1074" t="s">
        <v>52</v>
      </c>
      <c r="I1074">
        <v>1</v>
      </c>
      <c r="J1074">
        <v>211</v>
      </c>
      <c r="K1074" t="s">
        <v>2304</v>
      </c>
      <c r="L1074" t="s">
        <v>12852</v>
      </c>
    </row>
    <row r="1075" spans="1:12" x14ac:dyDescent="0.25">
      <c r="A1075">
        <v>1074</v>
      </c>
      <c r="B1075">
        <v>50122</v>
      </c>
      <c r="C1075" t="s">
        <v>51</v>
      </c>
      <c r="D1075" t="s">
        <v>51</v>
      </c>
      <c r="E1075" t="s">
        <v>2139</v>
      </c>
      <c r="H1075" t="s">
        <v>52</v>
      </c>
      <c r="I1075">
        <v>1</v>
      </c>
      <c r="K1075" t="s">
        <v>2307</v>
      </c>
      <c r="L1075" t="s">
        <v>12852</v>
      </c>
    </row>
    <row r="1076" spans="1:12" x14ac:dyDescent="0.25">
      <c r="A1076">
        <v>1075</v>
      </c>
      <c r="B1076">
        <v>50124</v>
      </c>
      <c r="C1076" t="s">
        <v>51</v>
      </c>
      <c r="D1076" t="s">
        <v>51</v>
      </c>
      <c r="E1076" t="s">
        <v>2139</v>
      </c>
      <c r="H1076" t="s">
        <v>52</v>
      </c>
      <c r="I1076">
        <v>1</v>
      </c>
      <c r="K1076" t="s">
        <v>2308</v>
      </c>
      <c r="L1076" t="s">
        <v>12852</v>
      </c>
    </row>
    <row r="1077" spans="1:12" x14ac:dyDescent="0.25">
      <c r="A1077">
        <v>1076</v>
      </c>
      <c r="B1077" t="s">
        <v>2309</v>
      </c>
      <c r="C1077" t="s">
        <v>51</v>
      </c>
      <c r="D1077" t="s">
        <v>51</v>
      </c>
      <c r="E1077" t="s">
        <v>2310</v>
      </c>
      <c r="H1077" t="s">
        <v>52</v>
      </c>
      <c r="I1077">
        <v>1</v>
      </c>
      <c r="K1077" t="s">
        <v>2311</v>
      </c>
    </row>
    <row r="1078" spans="1:12" x14ac:dyDescent="0.25">
      <c r="A1078">
        <v>1077</v>
      </c>
      <c r="B1078" t="s">
        <v>2312</v>
      </c>
      <c r="C1078" t="s">
        <v>51</v>
      </c>
      <c r="D1078" t="s">
        <v>51</v>
      </c>
      <c r="E1078" t="s">
        <v>2310</v>
      </c>
      <c r="H1078" t="s">
        <v>52</v>
      </c>
      <c r="I1078">
        <v>1</v>
      </c>
      <c r="K1078" t="s">
        <v>2313</v>
      </c>
      <c r="L1078" t="s">
        <v>12629</v>
      </c>
    </row>
    <row r="1079" spans="1:12" x14ac:dyDescent="0.25">
      <c r="A1079">
        <v>1078</v>
      </c>
      <c r="B1079" t="s">
        <v>2314</v>
      </c>
      <c r="C1079" t="s">
        <v>51</v>
      </c>
      <c r="D1079" t="s">
        <v>51</v>
      </c>
      <c r="E1079" t="s">
        <v>2310</v>
      </c>
      <c r="H1079" t="s">
        <v>52</v>
      </c>
      <c r="I1079">
        <v>1</v>
      </c>
      <c r="K1079" t="s">
        <v>2315</v>
      </c>
    </row>
    <row r="1080" spans="1:12" x14ac:dyDescent="0.25">
      <c r="A1080">
        <v>1079</v>
      </c>
      <c r="B1080" t="s">
        <v>2316</v>
      </c>
      <c r="C1080" t="s">
        <v>51</v>
      </c>
      <c r="D1080" t="s">
        <v>51</v>
      </c>
      <c r="E1080" t="s">
        <v>2310</v>
      </c>
      <c r="H1080" t="s">
        <v>52</v>
      </c>
      <c r="I1080">
        <v>1</v>
      </c>
      <c r="K1080" t="s">
        <v>2317</v>
      </c>
      <c r="L1080" t="s">
        <v>12630</v>
      </c>
    </row>
    <row r="1081" spans="1:12" x14ac:dyDescent="0.25">
      <c r="A1081">
        <v>1080</v>
      </c>
      <c r="B1081" t="s">
        <v>2318</v>
      </c>
      <c r="C1081" t="s">
        <v>51</v>
      </c>
      <c r="D1081" t="s">
        <v>51</v>
      </c>
      <c r="E1081" t="s">
        <v>2293</v>
      </c>
      <c r="H1081" t="s">
        <v>52</v>
      </c>
      <c r="I1081">
        <v>1</v>
      </c>
      <c r="J1081">
        <v>365</v>
      </c>
      <c r="K1081" t="s">
        <v>2319</v>
      </c>
    </row>
    <row r="1082" spans="1:12" x14ac:dyDescent="0.25">
      <c r="A1082">
        <v>1081</v>
      </c>
      <c r="B1082" t="s">
        <v>2320</v>
      </c>
      <c r="C1082" t="s">
        <v>51</v>
      </c>
      <c r="D1082" t="s">
        <v>51</v>
      </c>
      <c r="E1082" t="s">
        <v>2293</v>
      </c>
      <c r="H1082" t="s">
        <v>52</v>
      </c>
      <c r="I1082">
        <v>1</v>
      </c>
      <c r="J1082">
        <v>365</v>
      </c>
      <c r="K1082" t="s">
        <v>2321</v>
      </c>
      <c r="L1082" t="s">
        <v>12853</v>
      </c>
    </row>
    <row r="1083" spans="1:12" x14ac:dyDescent="0.25">
      <c r="A1083">
        <v>1082</v>
      </c>
      <c r="B1083" t="s">
        <v>2322</v>
      </c>
      <c r="C1083" t="s">
        <v>51</v>
      </c>
      <c r="D1083" t="s">
        <v>51</v>
      </c>
      <c r="E1083" t="s">
        <v>2310</v>
      </c>
      <c r="H1083" t="s">
        <v>52</v>
      </c>
      <c r="I1083">
        <v>1</v>
      </c>
      <c r="K1083" t="s">
        <v>2323</v>
      </c>
    </row>
    <row r="1084" spans="1:12" x14ac:dyDescent="0.25">
      <c r="A1084">
        <v>1083</v>
      </c>
      <c r="B1084" t="s">
        <v>2324</v>
      </c>
      <c r="C1084" t="s">
        <v>51</v>
      </c>
      <c r="D1084" t="s">
        <v>51</v>
      </c>
      <c r="E1084" t="s">
        <v>2310</v>
      </c>
      <c r="H1084" t="s">
        <v>52</v>
      </c>
      <c r="I1084">
        <v>1</v>
      </c>
      <c r="K1084" t="s">
        <v>2325</v>
      </c>
    </row>
    <row r="1085" spans="1:12" x14ac:dyDescent="0.25">
      <c r="A1085">
        <v>1084</v>
      </c>
      <c r="B1085">
        <v>50133</v>
      </c>
      <c r="C1085" t="s">
        <v>51</v>
      </c>
      <c r="D1085" t="s">
        <v>51</v>
      </c>
      <c r="E1085" t="s">
        <v>2310</v>
      </c>
      <c r="H1085" t="s">
        <v>52</v>
      </c>
      <c r="I1085">
        <v>1</v>
      </c>
      <c r="K1085" t="s">
        <v>2326</v>
      </c>
      <c r="L1085" t="s">
        <v>12885</v>
      </c>
    </row>
    <row r="1086" spans="1:12" x14ac:dyDescent="0.25">
      <c r="A1086">
        <v>1085</v>
      </c>
      <c r="B1086">
        <v>50134</v>
      </c>
      <c r="C1086" t="s">
        <v>51</v>
      </c>
      <c r="D1086" t="s">
        <v>51</v>
      </c>
      <c r="E1086" t="s">
        <v>2310</v>
      </c>
      <c r="H1086" t="s">
        <v>52</v>
      </c>
      <c r="I1086">
        <v>1</v>
      </c>
      <c r="K1086" t="s">
        <v>2327</v>
      </c>
      <c r="L1086" t="s">
        <v>12886</v>
      </c>
    </row>
    <row r="1087" spans="1:12" x14ac:dyDescent="0.25">
      <c r="A1087">
        <v>1086</v>
      </c>
      <c r="B1087">
        <v>50139</v>
      </c>
      <c r="C1087" t="s">
        <v>51</v>
      </c>
      <c r="D1087" t="s">
        <v>51</v>
      </c>
      <c r="E1087" t="s">
        <v>2310</v>
      </c>
      <c r="H1087" t="s">
        <v>52</v>
      </c>
      <c r="I1087">
        <v>1</v>
      </c>
      <c r="K1087" t="s">
        <v>2328</v>
      </c>
    </row>
    <row r="1088" spans="1:12" x14ac:dyDescent="0.25">
      <c r="A1088">
        <v>1087</v>
      </c>
      <c r="B1088" t="s">
        <v>2330</v>
      </c>
      <c r="C1088" t="s">
        <v>51</v>
      </c>
      <c r="D1088" t="s">
        <v>51</v>
      </c>
      <c r="E1088" t="s">
        <v>2331</v>
      </c>
      <c r="H1088" t="s">
        <v>52</v>
      </c>
      <c r="I1088">
        <v>1</v>
      </c>
      <c r="K1088" t="s">
        <v>2332</v>
      </c>
    </row>
    <row r="1089" spans="1:12" x14ac:dyDescent="0.25">
      <c r="A1089">
        <v>1088</v>
      </c>
      <c r="B1089" t="s">
        <v>2333</v>
      </c>
      <c r="C1089" t="s">
        <v>51</v>
      </c>
      <c r="D1089" t="s">
        <v>51</v>
      </c>
      <c r="E1089" t="s">
        <v>2331</v>
      </c>
      <c r="H1089" t="s">
        <v>52</v>
      </c>
      <c r="I1089">
        <v>1</v>
      </c>
      <c r="K1089" t="s">
        <v>2334</v>
      </c>
      <c r="L1089" t="s">
        <v>12853</v>
      </c>
    </row>
    <row r="1090" spans="1:12" x14ac:dyDescent="0.25">
      <c r="A1090">
        <v>1089</v>
      </c>
      <c r="B1090">
        <v>50140</v>
      </c>
      <c r="C1090" t="s">
        <v>51</v>
      </c>
      <c r="D1090" t="s">
        <v>51</v>
      </c>
      <c r="E1090" t="s">
        <v>2310</v>
      </c>
      <c r="H1090" t="s">
        <v>52</v>
      </c>
      <c r="I1090">
        <v>1</v>
      </c>
      <c r="K1090" t="s">
        <v>2335</v>
      </c>
      <c r="L1090" t="s">
        <v>12887</v>
      </c>
    </row>
    <row r="1091" spans="1:12" x14ac:dyDescent="0.25">
      <c r="A1091">
        <v>1090</v>
      </c>
      <c r="B1091">
        <v>50141</v>
      </c>
      <c r="C1091" t="s">
        <v>51</v>
      </c>
      <c r="D1091" t="s">
        <v>51</v>
      </c>
      <c r="E1091" t="s">
        <v>2310</v>
      </c>
      <c r="H1091" t="s">
        <v>52</v>
      </c>
      <c r="I1091">
        <v>1</v>
      </c>
      <c r="K1091" t="s">
        <v>2338</v>
      </c>
      <c r="L1091" t="s">
        <v>12887</v>
      </c>
    </row>
    <row r="1092" spans="1:12" x14ac:dyDescent="0.25">
      <c r="A1092">
        <v>1091</v>
      </c>
      <c r="B1092">
        <v>50142</v>
      </c>
      <c r="C1092" t="s">
        <v>51</v>
      </c>
      <c r="D1092" t="s">
        <v>51</v>
      </c>
      <c r="E1092" t="s">
        <v>2310</v>
      </c>
      <c r="H1092" t="s">
        <v>52</v>
      </c>
      <c r="I1092">
        <v>1</v>
      </c>
      <c r="K1092" t="s">
        <v>2340</v>
      </c>
      <c r="L1092" t="s">
        <v>12887</v>
      </c>
    </row>
    <row r="1093" spans="1:12" x14ac:dyDescent="0.25">
      <c r="A1093">
        <v>1092</v>
      </c>
      <c r="B1093">
        <v>50145</v>
      </c>
      <c r="C1093" t="s">
        <v>51</v>
      </c>
      <c r="D1093" t="s">
        <v>51</v>
      </c>
      <c r="E1093" t="s">
        <v>2139</v>
      </c>
      <c r="H1093" t="s">
        <v>52</v>
      </c>
      <c r="I1093">
        <v>1</v>
      </c>
      <c r="K1093" t="s">
        <v>2341</v>
      </c>
      <c r="L1093" t="s">
        <v>12888</v>
      </c>
    </row>
    <row r="1094" spans="1:12" x14ac:dyDescent="0.25">
      <c r="A1094">
        <v>1093</v>
      </c>
      <c r="B1094">
        <v>50146</v>
      </c>
      <c r="C1094" t="s">
        <v>51</v>
      </c>
      <c r="D1094" t="s">
        <v>51</v>
      </c>
      <c r="E1094" t="s">
        <v>2139</v>
      </c>
      <c r="H1094" t="s">
        <v>52</v>
      </c>
      <c r="I1094">
        <v>1</v>
      </c>
      <c r="K1094" t="s">
        <v>2343</v>
      </c>
      <c r="L1094" t="s">
        <v>12888</v>
      </c>
    </row>
    <row r="1095" spans="1:12" x14ac:dyDescent="0.25">
      <c r="A1095">
        <v>1094</v>
      </c>
      <c r="B1095">
        <v>50147</v>
      </c>
      <c r="C1095" t="s">
        <v>51</v>
      </c>
      <c r="D1095" t="s">
        <v>51</v>
      </c>
      <c r="E1095" t="s">
        <v>2139</v>
      </c>
      <c r="H1095" t="s">
        <v>52</v>
      </c>
      <c r="I1095">
        <v>1</v>
      </c>
      <c r="K1095" t="s">
        <v>2345</v>
      </c>
      <c r="L1095" t="s">
        <v>12852</v>
      </c>
    </row>
    <row r="1096" spans="1:12" x14ac:dyDescent="0.25">
      <c r="A1096">
        <v>1095</v>
      </c>
      <c r="B1096">
        <v>50148</v>
      </c>
      <c r="C1096" t="s">
        <v>51</v>
      </c>
      <c r="D1096" t="s">
        <v>51</v>
      </c>
      <c r="E1096" t="s">
        <v>2139</v>
      </c>
      <c r="H1096" t="s">
        <v>52</v>
      </c>
      <c r="I1096">
        <v>1</v>
      </c>
      <c r="K1096" t="s">
        <v>2348</v>
      </c>
      <c r="L1096" t="s">
        <v>12889</v>
      </c>
    </row>
    <row r="1097" spans="1:12" x14ac:dyDescent="0.25">
      <c r="A1097">
        <v>1096</v>
      </c>
      <c r="B1097" t="s">
        <v>2353</v>
      </c>
      <c r="C1097" t="s">
        <v>51</v>
      </c>
      <c r="D1097" t="s">
        <v>51</v>
      </c>
      <c r="E1097" t="s">
        <v>2331</v>
      </c>
      <c r="H1097" t="s">
        <v>52</v>
      </c>
      <c r="I1097">
        <v>1</v>
      </c>
      <c r="K1097" t="s">
        <v>2354</v>
      </c>
    </row>
    <row r="1098" spans="1:12" x14ac:dyDescent="0.25">
      <c r="A1098">
        <v>1097</v>
      </c>
      <c r="B1098" t="s">
        <v>2355</v>
      </c>
      <c r="C1098" t="s">
        <v>51</v>
      </c>
      <c r="D1098" t="s">
        <v>51</v>
      </c>
      <c r="E1098" t="s">
        <v>2331</v>
      </c>
      <c r="H1098" t="s">
        <v>52</v>
      </c>
      <c r="I1098">
        <v>1</v>
      </c>
      <c r="K1098" t="s">
        <v>2356</v>
      </c>
      <c r="L1098" t="s">
        <v>12853</v>
      </c>
    </row>
    <row r="1099" spans="1:12" x14ac:dyDescent="0.25">
      <c r="A1099">
        <v>1098</v>
      </c>
      <c r="B1099">
        <v>50150</v>
      </c>
      <c r="C1099" t="s">
        <v>51</v>
      </c>
      <c r="D1099" t="s">
        <v>51</v>
      </c>
      <c r="E1099" t="s">
        <v>2139</v>
      </c>
      <c r="H1099" t="s">
        <v>52</v>
      </c>
      <c r="I1099">
        <v>1</v>
      </c>
      <c r="K1099" t="s">
        <v>2357</v>
      </c>
      <c r="L1099" t="s">
        <v>12852</v>
      </c>
    </row>
    <row r="1100" spans="1:12" x14ac:dyDescent="0.25">
      <c r="A1100">
        <v>1099</v>
      </c>
      <c r="B1100">
        <v>50151</v>
      </c>
      <c r="C1100" t="s">
        <v>51</v>
      </c>
      <c r="D1100" t="s">
        <v>51</v>
      </c>
      <c r="E1100" t="s">
        <v>2139</v>
      </c>
      <c r="H1100" t="s">
        <v>52</v>
      </c>
      <c r="I1100">
        <v>1</v>
      </c>
      <c r="K1100" t="s">
        <v>2359</v>
      </c>
      <c r="L1100" t="s">
        <v>12852</v>
      </c>
    </row>
    <row r="1101" spans="1:12" x14ac:dyDescent="0.25">
      <c r="A1101">
        <v>1100</v>
      </c>
      <c r="B1101">
        <v>50152</v>
      </c>
      <c r="C1101" t="s">
        <v>51</v>
      </c>
      <c r="D1101" t="s">
        <v>51</v>
      </c>
      <c r="E1101" t="s">
        <v>2139</v>
      </c>
      <c r="H1101" t="s">
        <v>52</v>
      </c>
      <c r="I1101">
        <v>1</v>
      </c>
      <c r="K1101" t="s">
        <v>2361</v>
      </c>
      <c r="L1101" t="s">
        <v>12852</v>
      </c>
    </row>
    <row r="1102" spans="1:12" x14ac:dyDescent="0.25">
      <c r="A1102">
        <v>1101</v>
      </c>
      <c r="B1102">
        <v>50153</v>
      </c>
      <c r="C1102" t="s">
        <v>51</v>
      </c>
      <c r="D1102" t="s">
        <v>51</v>
      </c>
      <c r="E1102" t="s">
        <v>2139</v>
      </c>
      <c r="H1102" t="s">
        <v>52</v>
      </c>
      <c r="I1102">
        <v>1</v>
      </c>
      <c r="K1102" t="s">
        <v>2362</v>
      </c>
      <c r="L1102" t="s">
        <v>12874</v>
      </c>
    </row>
    <row r="1103" spans="1:12" x14ac:dyDescent="0.25">
      <c r="A1103">
        <v>1102</v>
      </c>
      <c r="B1103">
        <v>50154</v>
      </c>
      <c r="C1103" t="s">
        <v>51</v>
      </c>
      <c r="D1103" t="s">
        <v>51</v>
      </c>
      <c r="E1103" t="s">
        <v>2139</v>
      </c>
      <c r="H1103" t="s">
        <v>52</v>
      </c>
      <c r="I1103">
        <v>1</v>
      </c>
      <c r="K1103" t="s">
        <v>2363</v>
      </c>
      <c r="L1103" t="s">
        <v>12874</v>
      </c>
    </row>
    <row r="1104" spans="1:12" x14ac:dyDescent="0.25">
      <c r="A1104">
        <v>1103</v>
      </c>
      <c r="B1104">
        <v>50155</v>
      </c>
      <c r="C1104" t="s">
        <v>51</v>
      </c>
      <c r="D1104" t="s">
        <v>51</v>
      </c>
      <c r="E1104" t="s">
        <v>2139</v>
      </c>
      <c r="H1104" t="s">
        <v>52</v>
      </c>
      <c r="I1104">
        <v>1</v>
      </c>
      <c r="K1104" t="s">
        <v>2364</v>
      </c>
      <c r="L1104" t="s">
        <v>12852</v>
      </c>
    </row>
    <row r="1105" spans="1:12" x14ac:dyDescent="0.25">
      <c r="A1105">
        <v>1104</v>
      </c>
      <c r="B1105">
        <v>50156</v>
      </c>
      <c r="C1105" t="s">
        <v>51</v>
      </c>
      <c r="D1105" t="s">
        <v>51</v>
      </c>
      <c r="E1105" t="s">
        <v>2139</v>
      </c>
      <c r="H1105" t="s">
        <v>52</v>
      </c>
      <c r="I1105">
        <v>1</v>
      </c>
      <c r="K1105" t="s">
        <v>2367</v>
      </c>
      <c r="L1105" t="s">
        <v>12890</v>
      </c>
    </row>
    <row r="1106" spans="1:12" x14ac:dyDescent="0.25">
      <c r="A1106">
        <v>1105</v>
      </c>
      <c r="B1106" t="s">
        <v>2429</v>
      </c>
      <c r="C1106" t="s">
        <v>51</v>
      </c>
      <c r="D1106" t="s">
        <v>51</v>
      </c>
      <c r="E1106" t="s">
        <v>2430</v>
      </c>
      <c r="H1106" t="s">
        <v>52</v>
      </c>
      <c r="I1106">
        <v>1</v>
      </c>
      <c r="K1106" t="s">
        <v>2431</v>
      </c>
    </row>
    <row r="1107" spans="1:12" x14ac:dyDescent="0.25">
      <c r="A1107">
        <v>1106</v>
      </c>
      <c r="B1107" t="s">
        <v>2433</v>
      </c>
      <c r="C1107" t="s">
        <v>51</v>
      </c>
      <c r="D1107" t="s">
        <v>51</v>
      </c>
      <c r="E1107" t="s">
        <v>2430</v>
      </c>
      <c r="H1107" t="s">
        <v>52</v>
      </c>
      <c r="I1107">
        <v>1</v>
      </c>
      <c r="K1107" t="s">
        <v>2434</v>
      </c>
    </row>
    <row r="1108" spans="1:12" x14ac:dyDescent="0.25">
      <c r="A1108">
        <v>1107</v>
      </c>
      <c r="B1108" t="s">
        <v>2436</v>
      </c>
      <c r="C1108" t="s">
        <v>51</v>
      </c>
      <c r="D1108" t="s">
        <v>51</v>
      </c>
      <c r="E1108" t="s">
        <v>2430</v>
      </c>
      <c r="H1108" t="s">
        <v>52</v>
      </c>
      <c r="I1108">
        <v>1</v>
      </c>
      <c r="K1108" t="s">
        <v>2437</v>
      </c>
    </row>
    <row r="1109" spans="1:12" x14ac:dyDescent="0.25">
      <c r="A1109">
        <v>1108</v>
      </c>
      <c r="B1109" t="s">
        <v>2438</v>
      </c>
      <c r="C1109" t="s">
        <v>51</v>
      </c>
      <c r="D1109" t="s">
        <v>51</v>
      </c>
      <c r="E1109" t="s">
        <v>2430</v>
      </c>
      <c r="H1109" t="s">
        <v>52</v>
      </c>
      <c r="I1109">
        <v>1</v>
      </c>
      <c r="K1109" t="s">
        <v>2439</v>
      </c>
    </row>
    <row r="1110" spans="1:12" x14ac:dyDescent="0.25">
      <c r="A1110">
        <v>1109</v>
      </c>
      <c r="B1110" t="s">
        <v>2440</v>
      </c>
      <c r="C1110" t="s">
        <v>51</v>
      </c>
      <c r="D1110" t="s">
        <v>51</v>
      </c>
      <c r="E1110" t="s">
        <v>2430</v>
      </c>
      <c r="H1110" t="s">
        <v>52</v>
      </c>
      <c r="I1110">
        <v>1</v>
      </c>
      <c r="K1110" t="s">
        <v>2441</v>
      </c>
    </row>
    <row r="1111" spans="1:12" x14ac:dyDescent="0.25">
      <c r="A1111">
        <v>1110</v>
      </c>
      <c r="B1111" t="s">
        <v>2442</v>
      </c>
      <c r="C1111" t="s">
        <v>51</v>
      </c>
      <c r="D1111" t="s">
        <v>51</v>
      </c>
      <c r="E1111" t="s">
        <v>2430</v>
      </c>
      <c r="H1111" t="s">
        <v>52</v>
      </c>
      <c r="I1111">
        <v>1</v>
      </c>
      <c r="K1111" t="s">
        <v>2443</v>
      </c>
    </row>
    <row r="1112" spans="1:12" x14ac:dyDescent="0.25">
      <c r="A1112">
        <v>1111</v>
      </c>
      <c r="B1112" t="s">
        <v>2445</v>
      </c>
      <c r="C1112" t="s">
        <v>51</v>
      </c>
      <c r="D1112" t="s">
        <v>51</v>
      </c>
      <c r="E1112" t="s">
        <v>2430</v>
      </c>
      <c r="H1112" t="s">
        <v>52</v>
      </c>
      <c r="I1112">
        <v>1</v>
      </c>
      <c r="K1112" t="s">
        <v>2446</v>
      </c>
    </row>
    <row r="1113" spans="1:12" x14ac:dyDescent="0.25">
      <c r="A1113">
        <v>1112</v>
      </c>
      <c r="B1113" t="s">
        <v>2447</v>
      </c>
      <c r="C1113" t="s">
        <v>51</v>
      </c>
      <c r="D1113" t="s">
        <v>51</v>
      </c>
      <c r="E1113" t="s">
        <v>2430</v>
      </c>
      <c r="H1113" t="s">
        <v>52</v>
      </c>
      <c r="I1113">
        <v>1</v>
      </c>
      <c r="K1113" t="s">
        <v>2448</v>
      </c>
    </row>
    <row r="1114" spans="1:12" x14ac:dyDescent="0.25">
      <c r="A1114">
        <v>1113</v>
      </c>
      <c r="B1114" t="s">
        <v>2449</v>
      </c>
      <c r="C1114" t="s">
        <v>51</v>
      </c>
      <c r="D1114" t="s">
        <v>51</v>
      </c>
      <c r="E1114" t="s">
        <v>2430</v>
      </c>
      <c r="H1114" t="s">
        <v>52</v>
      </c>
      <c r="I1114">
        <v>1</v>
      </c>
      <c r="K1114" t="s">
        <v>2450</v>
      </c>
    </row>
    <row r="1115" spans="1:12" x14ac:dyDescent="0.25">
      <c r="A1115">
        <v>1114</v>
      </c>
      <c r="B1115" t="s">
        <v>2451</v>
      </c>
      <c r="C1115" t="s">
        <v>51</v>
      </c>
      <c r="D1115" t="s">
        <v>51</v>
      </c>
      <c r="E1115" t="s">
        <v>2430</v>
      </c>
      <c r="H1115" t="s">
        <v>52</v>
      </c>
      <c r="I1115">
        <v>1</v>
      </c>
      <c r="K1115" t="s">
        <v>2452</v>
      </c>
    </row>
    <row r="1116" spans="1:12" x14ac:dyDescent="0.25">
      <c r="A1116">
        <v>1115</v>
      </c>
      <c r="B1116" t="s">
        <v>2454</v>
      </c>
      <c r="C1116" t="s">
        <v>51</v>
      </c>
      <c r="D1116" t="s">
        <v>51</v>
      </c>
      <c r="E1116" t="s">
        <v>2430</v>
      </c>
      <c r="H1116" t="s">
        <v>52</v>
      </c>
      <c r="I1116">
        <v>1</v>
      </c>
      <c r="K1116" t="s">
        <v>2455</v>
      </c>
    </row>
    <row r="1117" spans="1:12" x14ac:dyDescent="0.25">
      <c r="A1117">
        <v>1116</v>
      </c>
      <c r="B1117" t="s">
        <v>2457</v>
      </c>
      <c r="C1117" t="s">
        <v>51</v>
      </c>
      <c r="D1117" t="s">
        <v>51</v>
      </c>
      <c r="E1117" t="s">
        <v>2430</v>
      </c>
      <c r="H1117" t="s">
        <v>52</v>
      </c>
      <c r="I1117">
        <v>1</v>
      </c>
      <c r="K1117" t="s">
        <v>2458</v>
      </c>
    </row>
    <row r="1118" spans="1:12" x14ac:dyDescent="0.25">
      <c r="A1118">
        <v>1117</v>
      </c>
      <c r="B1118" t="s">
        <v>2460</v>
      </c>
      <c r="C1118" t="s">
        <v>51</v>
      </c>
      <c r="D1118" t="s">
        <v>51</v>
      </c>
      <c r="E1118" t="s">
        <v>2430</v>
      </c>
      <c r="H1118" t="s">
        <v>52</v>
      </c>
      <c r="I1118">
        <v>1</v>
      </c>
      <c r="K1118" t="s">
        <v>2461</v>
      </c>
    </row>
    <row r="1119" spans="1:12" x14ac:dyDescent="0.25">
      <c r="A1119">
        <v>1118</v>
      </c>
      <c r="B1119" t="s">
        <v>2462</v>
      </c>
      <c r="C1119" t="s">
        <v>51</v>
      </c>
      <c r="D1119" t="s">
        <v>51</v>
      </c>
      <c r="E1119" t="s">
        <v>2430</v>
      </c>
      <c r="H1119" t="s">
        <v>52</v>
      </c>
      <c r="I1119">
        <v>1</v>
      </c>
      <c r="K1119" t="s">
        <v>2463</v>
      </c>
    </row>
    <row r="1120" spans="1:12" x14ac:dyDescent="0.25">
      <c r="A1120">
        <v>1119</v>
      </c>
      <c r="B1120" t="s">
        <v>2465</v>
      </c>
      <c r="C1120" t="s">
        <v>51</v>
      </c>
      <c r="D1120" t="s">
        <v>51</v>
      </c>
      <c r="E1120" t="s">
        <v>2430</v>
      </c>
      <c r="H1120" t="s">
        <v>52</v>
      </c>
      <c r="I1120">
        <v>1</v>
      </c>
      <c r="K1120" t="s">
        <v>2466</v>
      </c>
    </row>
    <row r="1121" spans="1:11" x14ac:dyDescent="0.25">
      <c r="A1121">
        <v>1120</v>
      </c>
      <c r="B1121" t="s">
        <v>2468</v>
      </c>
      <c r="C1121" t="s">
        <v>51</v>
      </c>
      <c r="D1121" t="s">
        <v>51</v>
      </c>
      <c r="E1121" t="s">
        <v>2430</v>
      </c>
      <c r="H1121" t="s">
        <v>52</v>
      </c>
      <c r="I1121">
        <v>1</v>
      </c>
      <c r="K1121" t="s">
        <v>2469</v>
      </c>
    </row>
    <row r="1122" spans="1:11" x14ac:dyDescent="0.25">
      <c r="A1122">
        <v>1121</v>
      </c>
      <c r="B1122" t="s">
        <v>2471</v>
      </c>
      <c r="C1122" t="s">
        <v>51</v>
      </c>
      <c r="D1122" t="s">
        <v>51</v>
      </c>
      <c r="E1122" t="s">
        <v>2430</v>
      </c>
      <c r="H1122" t="s">
        <v>52</v>
      </c>
      <c r="I1122">
        <v>1</v>
      </c>
      <c r="K1122" t="s">
        <v>2472</v>
      </c>
    </row>
    <row r="1123" spans="1:11" x14ac:dyDescent="0.25">
      <c r="A1123">
        <v>1122</v>
      </c>
      <c r="B1123" t="s">
        <v>2473</v>
      </c>
      <c r="C1123" t="s">
        <v>51</v>
      </c>
      <c r="D1123" t="s">
        <v>51</v>
      </c>
      <c r="E1123" t="s">
        <v>2430</v>
      </c>
      <c r="H1123" t="s">
        <v>52</v>
      </c>
      <c r="I1123">
        <v>1</v>
      </c>
      <c r="K1123" t="s">
        <v>2474</v>
      </c>
    </row>
    <row r="1124" spans="1:11" x14ac:dyDescent="0.25">
      <c r="A1124">
        <v>1123</v>
      </c>
      <c r="B1124" t="s">
        <v>2371</v>
      </c>
      <c r="C1124" t="s">
        <v>51</v>
      </c>
      <c r="D1124" t="s">
        <v>51</v>
      </c>
      <c r="E1124" t="s">
        <v>2430</v>
      </c>
      <c r="H1124" t="s">
        <v>52</v>
      </c>
      <c r="I1124">
        <v>1</v>
      </c>
      <c r="K1124" t="s">
        <v>2372</v>
      </c>
    </row>
    <row r="1125" spans="1:11" x14ac:dyDescent="0.25">
      <c r="A1125">
        <v>1124</v>
      </c>
      <c r="B1125" t="s">
        <v>2373</v>
      </c>
      <c r="C1125" t="s">
        <v>51</v>
      </c>
      <c r="D1125" t="s">
        <v>51</v>
      </c>
      <c r="E1125" t="s">
        <v>2430</v>
      </c>
      <c r="H1125" t="s">
        <v>52</v>
      </c>
      <c r="I1125">
        <v>1</v>
      </c>
      <c r="K1125" t="s">
        <v>2374</v>
      </c>
    </row>
    <row r="1126" spans="1:11" x14ac:dyDescent="0.25">
      <c r="A1126">
        <v>1125</v>
      </c>
      <c r="B1126" t="s">
        <v>2375</v>
      </c>
      <c r="C1126" t="s">
        <v>51</v>
      </c>
      <c r="D1126" t="s">
        <v>51</v>
      </c>
      <c r="E1126" t="s">
        <v>159</v>
      </c>
      <c r="H1126" t="s">
        <v>52</v>
      </c>
      <c r="I1126">
        <v>1</v>
      </c>
      <c r="K1126" t="s">
        <v>2376</v>
      </c>
    </row>
    <row r="1127" spans="1:11" x14ac:dyDescent="0.25">
      <c r="A1127">
        <v>1126</v>
      </c>
      <c r="B1127" t="s">
        <v>2377</v>
      </c>
      <c r="C1127" t="s">
        <v>51</v>
      </c>
      <c r="D1127" t="s">
        <v>51</v>
      </c>
      <c r="E1127" t="s">
        <v>2430</v>
      </c>
      <c r="H1127" t="s">
        <v>52</v>
      </c>
      <c r="I1127">
        <v>1</v>
      </c>
      <c r="K1127" t="s">
        <v>2378</v>
      </c>
    </row>
    <row r="1128" spans="1:11" x14ac:dyDescent="0.25">
      <c r="A1128">
        <v>1127</v>
      </c>
      <c r="B1128" t="s">
        <v>2395</v>
      </c>
      <c r="C1128" t="s">
        <v>51</v>
      </c>
      <c r="D1128" t="s">
        <v>51</v>
      </c>
      <c r="E1128" t="s">
        <v>2430</v>
      </c>
      <c r="H1128" t="s">
        <v>52</v>
      </c>
      <c r="I1128">
        <v>1</v>
      </c>
      <c r="K1128" t="s">
        <v>2396</v>
      </c>
    </row>
    <row r="1129" spans="1:11" x14ac:dyDescent="0.25">
      <c r="A1129">
        <v>1128</v>
      </c>
      <c r="B1129" t="s">
        <v>2397</v>
      </c>
      <c r="C1129" t="s">
        <v>51</v>
      </c>
      <c r="D1129" t="s">
        <v>51</v>
      </c>
      <c r="E1129" t="s">
        <v>2430</v>
      </c>
      <c r="H1129" t="s">
        <v>52</v>
      </c>
      <c r="I1129">
        <v>1</v>
      </c>
      <c r="K1129" t="s">
        <v>2398</v>
      </c>
    </row>
    <row r="1130" spans="1:11" x14ac:dyDescent="0.25">
      <c r="A1130">
        <v>1129</v>
      </c>
      <c r="B1130" t="s">
        <v>2399</v>
      </c>
      <c r="C1130" t="s">
        <v>51</v>
      </c>
      <c r="D1130" t="s">
        <v>51</v>
      </c>
      <c r="E1130" t="s">
        <v>2430</v>
      </c>
      <c r="H1130" t="s">
        <v>52</v>
      </c>
      <c r="I1130">
        <v>1</v>
      </c>
      <c r="K1130" t="s">
        <v>2400</v>
      </c>
    </row>
    <row r="1131" spans="1:11" x14ac:dyDescent="0.25">
      <c r="A1131">
        <v>1130</v>
      </c>
      <c r="B1131" t="s">
        <v>2401</v>
      </c>
      <c r="C1131" t="s">
        <v>51</v>
      </c>
      <c r="D1131" t="s">
        <v>51</v>
      </c>
      <c r="E1131" t="s">
        <v>2430</v>
      </c>
      <c r="H1131" t="s">
        <v>52</v>
      </c>
      <c r="I1131">
        <v>1</v>
      </c>
      <c r="K1131" t="s">
        <v>2402</v>
      </c>
    </row>
    <row r="1132" spans="1:11" x14ac:dyDescent="0.25">
      <c r="A1132">
        <v>1131</v>
      </c>
      <c r="B1132" t="s">
        <v>2403</v>
      </c>
      <c r="C1132" t="s">
        <v>51</v>
      </c>
      <c r="D1132" t="s">
        <v>51</v>
      </c>
      <c r="E1132" t="s">
        <v>2430</v>
      </c>
      <c r="H1132" t="s">
        <v>52</v>
      </c>
      <c r="I1132">
        <v>1</v>
      </c>
      <c r="K1132" t="s">
        <v>2404</v>
      </c>
    </row>
    <row r="1133" spans="1:11" x14ac:dyDescent="0.25">
      <c r="A1133">
        <v>1132</v>
      </c>
      <c r="B1133" t="s">
        <v>2405</v>
      </c>
      <c r="C1133" t="s">
        <v>51</v>
      </c>
      <c r="D1133" t="s">
        <v>51</v>
      </c>
      <c r="E1133" t="s">
        <v>2430</v>
      </c>
      <c r="H1133" t="s">
        <v>52</v>
      </c>
      <c r="I1133">
        <v>1</v>
      </c>
      <c r="K1133" t="s">
        <v>2406</v>
      </c>
    </row>
    <row r="1134" spans="1:11" x14ac:dyDescent="0.25">
      <c r="A1134">
        <v>1133</v>
      </c>
      <c r="B1134" t="s">
        <v>2407</v>
      </c>
      <c r="C1134" t="s">
        <v>51</v>
      </c>
      <c r="D1134" t="s">
        <v>51</v>
      </c>
      <c r="E1134" t="s">
        <v>2430</v>
      </c>
      <c r="H1134" t="s">
        <v>52</v>
      </c>
      <c r="I1134">
        <v>1</v>
      </c>
      <c r="K1134" t="s">
        <v>2408</v>
      </c>
    </row>
    <row r="1135" spans="1:11" x14ac:dyDescent="0.25">
      <c r="A1135">
        <v>1134</v>
      </c>
      <c r="B1135" t="s">
        <v>2409</v>
      </c>
      <c r="C1135" t="s">
        <v>51</v>
      </c>
      <c r="D1135" t="s">
        <v>51</v>
      </c>
      <c r="E1135" t="s">
        <v>2430</v>
      </c>
      <c r="H1135" t="s">
        <v>52</v>
      </c>
      <c r="I1135">
        <v>1</v>
      </c>
      <c r="K1135" t="s">
        <v>2410</v>
      </c>
    </row>
    <row r="1136" spans="1:11" x14ac:dyDescent="0.25">
      <c r="A1136">
        <v>1135</v>
      </c>
      <c r="B1136" t="s">
        <v>2411</v>
      </c>
      <c r="C1136" t="s">
        <v>51</v>
      </c>
      <c r="D1136" t="s">
        <v>51</v>
      </c>
      <c r="E1136" t="s">
        <v>2430</v>
      </c>
      <c r="H1136" t="s">
        <v>52</v>
      </c>
      <c r="I1136">
        <v>1</v>
      </c>
      <c r="K1136" t="s">
        <v>2412</v>
      </c>
    </row>
    <row r="1137" spans="1:11" x14ac:dyDescent="0.25">
      <c r="A1137">
        <v>1136</v>
      </c>
      <c r="B1137" t="s">
        <v>2413</v>
      </c>
      <c r="C1137" t="s">
        <v>51</v>
      </c>
      <c r="D1137" t="s">
        <v>51</v>
      </c>
      <c r="E1137" t="s">
        <v>2430</v>
      </c>
      <c r="H1137" t="s">
        <v>52</v>
      </c>
      <c r="I1137">
        <v>1</v>
      </c>
      <c r="K1137" t="s">
        <v>2414</v>
      </c>
    </row>
    <row r="1138" spans="1:11" x14ac:dyDescent="0.25">
      <c r="A1138">
        <v>1137</v>
      </c>
      <c r="B1138" t="s">
        <v>2379</v>
      </c>
      <c r="C1138" t="s">
        <v>51</v>
      </c>
      <c r="D1138" t="s">
        <v>51</v>
      </c>
      <c r="E1138" t="s">
        <v>2430</v>
      </c>
      <c r="H1138" t="s">
        <v>52</v>
      </c>
      <c r="I1138">
        <v>1</v>
      </c>
      <c r="K1138" t="s">
        <v>2380</v>
      </c>
    </row>
    <row r="1139" spans="1:11" x14ac:dyDescent="0.25">
      <c r="A1139">
        <v>1138</v>
      </c>
      <c r="B1139" t="s">
        <v>2415</v>
      </c>
      <c r="C1139" t="s">
        <v>51</v>
      </c>
      <c r="D1139" t="s">
        <v>51</v>
      </c>
      <c r="E1139" t="s">
        <v>2430</v>
      </c>
      <c r="H1139" t="s">
        <v>52</v>
      </c>
      <c r="I1139">
        <v>1</v>
      </c>
      <c r="K1139" t="s">
        <v>2416</v>
      </c>
    </row>
    <row r="1140" spans="1:11" x14ac:dyDescent="0.25">
      <c r="A1140">
        <v>1139</v>
      </c>
      <c r="B1140" t="s">
        <v>2417</v>
      </c>
      <c r="C1140" t="s">
        <v>51</v>
      </c>
      <c r="D1140" t="s">
        <v>51</v>
      </c>
      <c r="E1140" t="s">
        <v>2430</v>
      </c>
      <c r="H1140" t="s">
        <v>52</v>
      </c>
      <c r="I1140">
        <v>1</v>
      </c>
      <c r="K1140" t="s">
        <v>2418</v>
      </c>
    </row>
    <row r="1141" spans="1:11" x14ac:dyDescent="0.25">
      <c r="A1141">
        <v>1140</v>
      </c>
      <c r="B1141" t="s">
        <v>2419</v>
      </c>
      <c r="C1141" t="s">
        <v>51</v>
      </c>
      <c r="D1141" t="s">
        <v>51</v>
      </c>
      <c r="E1141" t="s">
        <v>2430</v>
      </c>
      <c r="H1141" t="s">
        <v>52</v>
      </c>
      <c r="I1141">
        <v>1</v>
      </c>
      <c r="K1141" t="s">
        <v>2420</v>
      </c>
    </row>
    <row r="1142" spans="1:11" x14ac:dyDescent="0.25">
      <c r="A1142">
        <v>1141</v>
      </c>
      <c r="B1142" t="s">
        <v>2421</v>
      </c>
      <c r="C1142" t="s">
        <v>51</v>
      </c>
      <c r="D1142" t="s">
        <v>51</v>
      </c>
      <c r="E1142" t="s">
        <v>2430</v>
      </c>
      <c r="H1142" t="s">
        <v>52</v>
      </c>
      <c r="I1142">
        <v>1</v>
      </c>
      <c r="K1142" t="s">
        <v>2422</v>
      </c>
    </row>
    <row r="1143" spans="1:11" x14ac:dyDescent="0.25">
      <c r="A1143">
        <v>1142</v>
      </c>
      <c r="B1143" t="s">
        <v>2423</v>
      </c>
      <c r="C1143" t="s">
        <v>51</v>
      </c>
      <c r="D1143" t="s">
        <v>51</v>
      </c>
      <c r="E1143" t="s">
        <v>2430</v>
      </c>
      <c r="H1143" t="s">
        <v>52</v>
      </c>
      <c r="I1143">
        <v>1</v>
      </c>
      <c r="K1143" t="s">
        <v>2424</v>
      </c>
    </row>
    <row r="1144" spans="1:11" x14ac:dyDescent="0.25">
      <c r="A1144">
        <v>1143</v>
      </c>
      <c r="B1144" t="s">
        <v>2425</v>
      </c>
      <c r="C1144" t="s">
        <v>51</v>
      </c>
      <c r="D1144" t="s">
        <v>51</v>
      </c>
      <c r="E1144" t="s">
        <v>2430</v>
      </c>
      <c r="H1144" t="s">
        <v>52</v>
      </c>
      <c r="I1144">
        <v>1</v>
      </c>
      <c r="K1144" t="s">
        <v>2426</v>
      </c>
    </row>
    <row r="1145" spans="1:11" x14ac:dyDescent="0.25">
      <c r="A1145">
        <v>1144</v>
      </c>
      <c r="B1145" t="s">
        <v>2427</v>
      </c>
      <c r="C1145" t="s">
        <v>51</v>
      </c>
      <c r="D1145" t="s">
        <v>51</v>
      </c>
      <c r="E1145" t="s">
        <v>2430</v>
      </c>
      <c r="H1145" t="s">
        <v>52</v>
      </c>
      <c r="I1145">
        <v>1</v>
      </c>
      <c r="K1145" t="s">
        <v>2428</v>
      </c>
    </row>
    <row r="1146" spans="1:11" x14ac:dyDescent="0.25">
      <c r="A1146">
        <v>1145</v>
      </c>
      <c r="B1146" t="s">
        <v>2381</v>
      </c>
      <c r="C1146" t="s">
        <v>51</v>
      </c>
      <c r="D1146" t="s">
        <v>51</v>
      </c>
      <c r="E1146" t="s">
        <v>2430</v>
      </c>
      <c r="H1146" t="s">
        <v>52</v>
      </c>
      <c r="I1146">
        <v>1</v>
      </c>
      <c r="K1146" t="s">
        <v>2382</v>
      </c>
    </row>
    <row r="1147" spans="1:11" x14ac:dyDescent="0.25">
      <c r="A1147">
        <v>1146</v>
      </c>
      <c r="B1147" t="s">
        <v>2383</v>
      </c>
      <c r="C1147" t="s">
        <v>51</v>
      </c>
      <c r="D1147" t="s">
        <v>51</v>
      </c>
      <c r="E1147" t="s">
        <v>2430</v>
      </c>
      <c r="H1147" t="s">
        <v>52</v>
      </c>
      <c r="I1147">
        <v>1</v>
      </c>
      <c r="K1147" t="s">
        <v>2384</v>
      </c>
    </row>
    <row r="1148" spans="1:11" x14ac:dyDescent="0.25">
      <c r="A1148">
        <v>1147</v>
      </c>
      <c r="B1148" t="s">
        <v>2385</v>
      </c>
      <c r="C1148" t="s">
        <v>51</v>
      </c>
      <c r="D1148" t="s">
        <v>51</v>
      </c>
      <c r="E1148" t="s">
        <v>2430</v>
      </c>
      <c r="H1148" t="s">
        <v>52</v>
      </c>
      <c r="I1148">
        <v>1</v>
      </c>
      <c r="K1148" t="s">
        <v>2386</v>
      </c>
    </row>
    <row r="1149" spans="1:11" x14ac:dyDescent="0.25">
      <c r="A1149">
        <v>1148</v>
      </c>
      <c r="B1149" t="s">
        <v>2387</v>
      </c>
      <c r="C1149" t="s">
        <v>51</v>
      </c>
      <c r="D1149" t="s">
        <v>51</v>
      </c>
      <c r="E1149" t="s">
        <v>2430</v>
      </c>
      <c r="H1149" t="s">
        <v>52</v>
      </c>
      <c r="I1149">
        <v>1</v>
      </c>
      <c r="K1149" t="s">
        <v>2388</v>
      </c>
    </row>
    <row r="1150" spans="1:11" x14ac:dyDescent="0.25">
      <c r="A1150">
        <v>1149</v>
      </c>
      <c r="B1150" t="s">
        <v>2389</v>
      </c>
      <c r="C1150" t="s">
        <v>51</v>
      </c>
      <c r="D1150" t="s">
        <v>51</v>
      </c>
      <c r="E1150" t="s">
        <v>2430</v>
      </c>
      <c r="H1150" t="s">
        <v>52</v>
      </c>
      <c r="I1150">
        <v>1</v>
      </c>
      <c r="K1150" t="s">
        <v>2390</v>
      </c>
    </row>
    <row r="1151" spans="1:11" x14ac:dyDescent="0.25">
      <c r="A1151">
        <v>1150</v>
      </c>
      <c r="B1151" t="s">
        <v>2391</v>
      </c>
      <c r="C1151" t="s">
        <v>51</v>
      </c>
      <c r="D1151" t="s">
        <v>51</v>
      </c>
      <c r="E1151" t="s">
        <v>2430</v>
      </c>
      <c r="H1151" t="s">
        <v>52</v>
      </c>
      <c r="I1151">
        <v>1</v>
      </c>
      <c r="K1151" t="s">
        <v>2392</v>
      </c>
    </row>
    <row r="1152" spans="1:11" x14ac:dyDescent="0.25">
      <c r="A1152">
        <v>1151</v>
      </c>
      <c r="B1152" t="s">
        <v>2393</v>
      </c>
      <c r="C1152" t="s">
        <v>51</v>
      </c>
      <c r="D1152" t="s">
        <v>51</v>
      </c>
      <c r="E1152" t="s">
        <v>2430</v>
      </c>
      <c r="H1152" t="s">
        <v>52</v>
      </c>
      <c r="I1152">
        <v>1</v>
      </c>
      <c r="K1152" t="s">
        <v>2394</v>
      </c>
    </row>
    <row r="1153" spans="1:12" x14ac:dyDescent="0.25">
      <c r="A1153">
        <v>1152</v>
      </c>
      <c r="B1153">
        <v>50157</v>
      </c>
      <c r="C1153" t="s">
        <v>51</v>
      </c>
      <c r="D1153" t="s">
        <v>51</v>
      </c>
      <c r="E1153" t="s">
        <v>2139</v>
      </c>
      <c r="H1153" t="s">
        <v>52</v>
      </c>
      <c r="I1153">
        <v>1</v>
      </c>
      <c r="K1153" t="s">
        <v>2475</v>
      </c>
      <c r="L1153" t="s">
        <v>12891</v>
      </c>
    </row>
    <row r="1154" spans="1:12" x14ac:dyDescent="0.25">
      <c r="A1154">
        <v>1153</v>
      </c>
      <c r="B1154">
        <v>50158</v>
      </c>
      <c r="C1154" t="s">
        <v>51</v>
      </c>
      <c r="D1154" t="s">
        <v>51</v>
      </c>
      <c r="E1154" t="s">
        <v>2139</v>
      </c>
      <c r="H1154" t="s">
        <v>52</v>
      </c>
      <c r="I1154">
        <v>1</v>
      </c>
      <c r="K1154" t="s">
        <v>2479</v>
      </c>
      <c r="L1154" t="s">
        <v>12852</v>
      </c>
    </row>
    <row r="1155" spans="1:12" x14ac:dyDescent="0.25">
      <c r="A1155">
        <v>1154</v>
      </c>
      <c r="B1155" t="s">
        <v>2481</v>
      </c>
      <c r="C1155" t="s">
        <v>51</v>
      </c>
      <c r="D1155" t="s">
        <v>51</v>
      </c>
      <c r="E1155" t="s">
        <v>814</v>
      </c>
      <c r="H1155" t="s">
        <v>52</v>
      </c>
      <c r="I1155">
        <v>1</v>
      </c>
      <c r="K1155" t="s">
        <v>2482</v>
      </c>
    </row>
    <row r="1156" spans="1:12" x14ac:dyDescent="0.25">
      <c r="A1156">
        <v>1155</v>
      </c>
      <c r="B1156" t="s">
        <v>2483</v>
      </c>
      <c r="C1156" t="s">
        <v>51</v>
      </c>
      <c r="D1156" t="s">
        <v>51</v>
      </c>
      <c r="E1156" t="s">
        <v>814</v>
      </c>
      <c r="H1156" t="s">
        <v>52</v>
      </c>
      <c r="I1156">
        <v>1</v>
      </c>
      <c r="K1156" t="s">
        <v>2484</v>
      </c>
      <c r="L1156" t="s">
        <v>12853</v>
      </c>
    </row>
    <row r="1157" spans="1:12" x14ac:dyDescent="0.25">
      <c r="A1157">
        <v>1156</v>
      </c>
      <c r="B1157">
        <v>50160</v>
      </c>
      <c r="C1157" t="s">
        <v>51</v>
      </c>
      <c r="D1157" t="s">
        <v>51</v>
      </c>
      <c r="E1157" t="s">
        <v>2139</v>
      </c>
      <c r="H1157" t="s">
        <v>52</v>
      </c>
      <c r="I1157">
        <v>1</v>
      </c>
      <c r="K1157" t="s">
        <v>2485</v>
      </c>
      <c r="L1157" t="s">
        <v>12852</v>
      </c>
    </row>
    <row r="1158" spans="1:12" x14ac:dyDescent="0.25">
      <c r="A1158">
        <v>1157</v>
      </c>
      <c r="B1158">
        <v>50161</v>
      </c>
      <c r="C1158" t="s">
        <v>51</v>
      </c>
      <c r="D1158" t="s">
        <v>51</v>
      </c>
      <c r="E1158" t="s">
        <v>2139</v>
      </c>
      <c r="H1158" t="s">
        <v>52</v>
      </c>
      <c r="I1158">
        <v>1</v>
      </c>
      <c r="K1158" t="s">
        <v>2487</v>
      </c>
      <c r="L1158" t="s">
        <v>12852</v>
      </c>
    </row>
    <row r="1159" spans="1:12" x14ac:dyDescent="0.25">
      <c r="A1159">
        <v>1158</v>
      </c>
      <c r="B1159">
        <v>50162</v>
      </c>
      <c r="C1159" t="s">
        <v>51</v>
      </c>
      <c r="D1159" t="s">
        <v>51</v>
      </c>
      <c r="E1159" t="s">
        <v>2139</v>
      </c>
      <c r="H1159" t="s">
        <v>52</v>
      </c>
      <c r="I1159">
        <v>1</v>
      </c>
      <c r="K1159" t="s">
        <v>2488</v>
      </c>
      <c r="L1159" t="s">
        <v>12852</v>
      </c>
    </row>
    <row r="1160" spans="1:12" x14ac:dyDescent="0.25">
      <c r="A1160">
        <v>1159</v>
      </c>
      <c r="B1160">
        <v>50163</v>
      </c>
      <c r="C1160" t="s">
        <v>51</v>
      </c>
      <c r="D1160" t="s">
        <v>51</v>
      </c>
      <c r="E1160" t="s">
        <v>2139</v>
      </c>
      <c r="H1160" t="s">
        <v>52</v>
      </c>
      <c r="I1160">
        <v>1</v>
      </c>
      <c r="K1160" t="s">
        <v>2489</v>
      </c>
      <c r="L1160" t="s">
        <v>12852</v>
      </c>
    </row>
    <row r="1161" spans="1:12" x14ac:dyDescent="0.25">
      <c r="A1161">
        <v>1160</v>
      </c>
      <c r="B1161">
        <v>50164</v>
      </c>
      <c r="C1161" t="s">
        <v>51</v>
      </c>
      <c r="D1161" t="s">
        <v>51</v>
      </c>
      <c r="E1161" t="s">
        <v>2490</v>
      </c>
      <c r="H1161" t="s">
        <v>52</v>
      </c>
      <c r="I1161">
        <v>1</v>
      </c>
      <c r="K1161" t="s">
        <v>2491</v>
      </c>
      <c r="L1161" t="s">
        <v>12852</v>
      </c>
    </row>
    <row r="1162" spans="1:12" x14ac:dyDescent="0.25">
      <c r="A1162">
        <v>1161</v>
      </c>
      <c r="B1162">
        <v>50165</v>
      </c>
      <c r="C1162" t="s">
        <v>51</v>
      </c>
      <c r="D1162" t="s">
        <v>51</v>
      </c>
      <c r="E1162" t="s">
        <v>2490</v>
      </c>
      <c r="H1162" t="s">
        <v>52</v>
      </c>
      <c r="I1162">
        <v>1</v>
      </c>
      <c r="K1162" t="s">
        <v>2492</v>
      </c>
      <c r="L1162" t="s">
        <v>12852</v>
      </c>
    </row>
    <row r="1163" spans="1:12" x14ac:dyDescent="0.25">
      <c r="A1163">
        <v>1162</v>
      </c>
      <c r="B1163">
        <v>50166</v>
      </c>
      <c r="C1163" t="s">
        <v>51</v>
      </c>
      <c r="D1163" t="s">
        <v>51</v>
      </c>
      <c r="E1163" t="s">
        <v>2139</v>
      </c>
      <c r="H1163" t="s">
        <v>52</v>
      </c>
      <c r="I1163">
        <v>1</v>
      </c>
      <c r="K1163" t="s">
        <v>2493</v>
      </c>
      <c r="L1163" t="s">
        <v>12852</v>
      </c>
    </row>
    <row r="1164" spans="1:12" x14ac:dyDescent="0.25">
      <c r="A1164">
        <v>1163</v>
      </c>
      <c r="B1164">
        <v>50167</v>
      </c>
      <c r="C1164" t="s">
        <v>51</v>
      </c>
      <c r="D1164" t="s">
        <v>51</v>
      </c>
      <c r="E1164" t="s">
        <v>2139</v>
      </c>
      <c r="H1164" t="s">
        <v>52</v>
      </c>
      <c r="I1164">
        <v>1</v>
      </c>
      <c r="K1164" t="s">
        <v>2494</v>
      </c>
      <c r="L1164" t="s">
        <v>12852</v>
      </c>
    </row>
    <row r="1165" spans="1:12" x14ac:dyDescent="0.25">
      <c r="A1165">
        <v>1164</v>
      </c>
      <c r="B1165">
        <v>50168</v>
      </c>
      <c r="C1165" t="s">
        <v>51</v>
      </c>
      <c r="D1165" t="s">
        <v>51</v>
      </c>
      <c r="E1165" t="s">
        <v>2139</v>
      </c>
      <c r="H1165" t="s">
        <v>52</v>
      </c>
      <c r="I1165">
        <v>1</v>
      </c>
      <c r="K1165" t="s">
        <v>2495</v>
      </c>
      <c r="L1165" t="s">
        <v>12852</v>
      </c>
    </row>
    <row r="1166" spans="1:12" x14ac:dyDescent="0.25">
      <c r="A1166">
        <v>1165</v>
      </c>
      <c r="B1166">
        <v>50169</v>
      </c>
      <c r="C1166" t="s">
        <v>51</v>
      </c>
      <c r="D1166" t="s">
        <v>51</v>
      </c>
      <c r="E1166" t="s">
        <v>2139</v>
      </c>
      <c r="H1166" t="s">
        <v>52</v>
      </c>
      <c r="I1166">
        <v>1</v>
      </c>
      <c r="K1166" t="s">
        <v>2496</v>
      </c>
      <c r="L1166" t="s">
        <v>12852</v>
      </c>
    </row>
    <row r="1167" spans="1:12" x14ac:dyDescent="0.25">
      <c r="A1167">
        <v>1166</v>
      </c>
      <c r="B1167" t="s">
        <v>2497</v>
      </c>
      <c r="C1167" t="s">
        <v>51</v>
      </c>
      <c r="D1167" t="s">
        <v>51</v>
      </c>
      <c r="E1167" t="s">
        <v>814</v>
      </c>
      <c r="H1167" t="s">
        <v>52</v>
      </c>
      <c r="I1167">
        <v>1</v>
      </c>
      <c r="K1167" t="s">
        <v>2498</v>
      </c>
    </row>
    <row r="1168" spans="1:12" x14ac:dyDescent="0.25">
      <c r="A1168">
        <v>1167</v>
      </c>
      <c r="B1168" t="s">
        <v>2499</v>
      </c>
      <c r="C1168" t="s">
        <v>51</v>
      </c>
      <c r="D1168" t="s">
        <v>51</v>
      </c>
      <c r="E1168" t="s">
        <v>814</v>
      </c>
      <c r="H1168" t="s">
        <v>52</v>
      </c>
      <c r="I1168">
        <v>1</v>
      </c>
      <c r="K1168" t="s">
        <v>2500</v>
      </c>
      <c r="L1168" t="s">
        <v>12853</v>
      </c>
    </row>
    <row r="1169" spans="1:12" x14ac:dyDescent="0.25">
      <c r="A1169">
        <v>1168</v>
      </c>
      <c r="B1169">
        <v>50170</v>
      </c>
      <c r="C1169" t="s">
        <v>51</v>
      </c>
      <c r="D1169" t="s">
        <v>51</v>
      </c>
      <c r="E1169" t="s">
        <v>2139</v>
      </c>
      <c r="H1169" t="s">
        <v>52</v>
      </c>
      <c r="I1169">
        <v>1</v>
      </c>
      <c r="K1169" t="s">
        <v>2501</v>
      </c>
      <c r="L1169" t="s">
        <v>12852</v>
      </c>
    </row>
    <row r="1170" spans="1:12" x14ac:dyDescent="0.25">
      <c r="A1170">
        <v>1169</v>
      </c>
      <c r="B1170">
        <v>50171</v>
      </c>
      <c r="C1170" t="s">
        <v>51</v>
      </c>
      <c r="D1170" t="s">
        <v>51</v>
      </c>
      <c r="E1170" t="s">
        <v>2502</v>
      </c>
      <c r="H1170" t="s">
        <v>52</v>
      </c>
      <c r="I1170">
        <v>1</v>
      </c>
      <c r="J1170">
        <v>130</v>
      </c>
      <c r="K1170" t="s">
        <v>2503</v>
      </c>
      <c r="L1170" t="s">
        <v>12852</v>
      </c>
    </row>
    <row r="1171" spans="1:12" x14ac:dyDescent="0.25">
      <c r="A1171">
        <v>1170</v>
      </c>
      <c r="B1171">
        <v>50172</v>
      </c>
      <c r="C1171" t="s">
        <v>51</v>
      </c>
      <c r="D1171" t="s">
        <v>51</v>
      </c>
      <c r="E1171" t="s">
        <v>2504</v>
      </c>
      <c r="H1171" t="s">
        <v>52</v>
      </c>
      <c r="I1171">
        <v>1</v>
      </c>
      <c r="K1171" t="s">
        <v>2505</v>
      </c>
      <c r="L1171" t="s">
        <v>12852</v>
      </c>
    </row>
    <row r="1172" spans="1:12" x14ac:dyDescent="0.25">
      <c r="A1172">
        <v>1171</v>
      </c>
      <c r="B1172">
        <v>50173</v>
      </c>
      <c r="C1172" t="s">
        <v>51</v>
      </c>
      <c r="D1172" t="s">
        <v>51</v>
      </c>
      <c r="E1172" t="s">
        <v>2506</v>
      </c>
      <c r="H1172" t="s">
        <v>52</v>
      </c>
      <c r="I1172">
        <v>1</v>
      </c>
      <c r="K1172" t="s">
        <v>2507</v>
      </c>
      <c r="L1172" t="s">
        <v>12874</v>
      </c>
    </row>
    <row r="1173" spans="1:12" x14ac:dyDescent="0.25">
      <c r="A1173">
        <v>1172</v>
      </c>
      <c r="B1173">
        <v>50174</v>
      </c>
      <c r="C1173" t="s">
        <v>51</v>
      </c>
      <c r="D1173" t="s">
        <v>51</v>
      </c>
      <c r="E1173" t="s">
        <v>2185</v>
      </c>
      <c r="H1173" t="s">
        <v>52</v>
      </c>
      <c r="I1173">
        <v>1</v>
      </c>
      <c r="J1173">
        <v>207</v>
      </c>
      <c r="K1173" t="s">
        <v>2508</v>
      </c>
      <c r="L1173" t="s">
        <v>12874</v>
      </c>
    </row>
    <row r="1174" spans="1:12" x14ac:dyDescent="0.25">
      <c r="A1174">
        <v>1173</v>
      </c>
      <c r="B1174">
        <v>50177</v>
      </c>
      <c r="C1174" t="s">
        <v>51</v>
      </c>
      <c r="D1174" t="s">
        <v>51</v>
      </c>
      <c r="E1174" t="s">
        <v>236</v>
      </c>
      <c r="H1174" t="s">
        <v>52</v>
      </c>
      <c r="I1174">
        <v>1</v>
      </c>
      <c r="K1174" t="s">
        <v>2509</v>
      </c>
      <c r="L1174" t="s">
        <v>12884</v>
      </c>
    </row>
    <row r="1175" spans="1:12" x14ac:dyDescent="0.25">
      <c r="A1175">
        <v>1174</v>
      </c>
      <c r="B1175">
        <v>50178</v>
      </c>
      <c r="C1175" t="s">
        <v>51</v>
      </c>
      <c r="D1175" t="s">
        <v>51</v>
      </c>
      <c r="E1175" t="s">
        <v>236</v>
      </c>
      <c r="H1175" t="s">
        <v>52</v>
      </c>
      <c r="I1175">
        <v>1</v>
      </c>
      <c r="K1175" t="s">
        <v>2510</v>
      </c>
      <c r="L1175" t="s">
        <v>12892</v>
      </c>
    </row>
    <row r="1176" spans="1:12" x14ac:dyDescent="0.25">
      <c r="A1176">
        <v>1175</v>
      </c>
      <c r="B1176" t="s">
        <v>2512</v>
      </c>
      <c r="C1176" t="s">
        <v>51</v>
      </c>
      <c r="D1176" t="s">
        <v>51</v>
      </c>
      <c r="E1176" t="s">
        <v>2513</v>
      </c>
      <c r="H1176" t="s">
        <v>52</v>
      </c>
      <c r="I1176">
        <v>1</v>
      </c>
      <c r="J1176">
        <v>80</v>
      </c>
      <c r="K1176" t="s">
        <v>2514</v>
      </c>
    </row>
    <row r="1177" spans="1:12" x14ac:dyDescent="0.25">
      <c r="A1177">
        <v>1176</v>
      </c>
      <c r="B1177" t="s">
        <v>2515</v>
      </c>
      <c r="C1177" t="s">
        <v>51</v>
      </c>
      <c r="D1177" t="s">
        <v>51</v>
      </c>
      <c r="E1177" t="s">
        <v>2513</v>
      </c>
      <c r="H1177" t="s">
        <v>52</v>
      </c>
      <c r="I1177">
        <v>1</v>
      </c>
      <c r="J1177">
        <v>80</v>
      </c>
      <c r="K1177" t="s">
        <v>2516</v>
      </c>
      <c r="L1177" t="s">
        <v>12853</v>
      </c>
    </row>
    <row r="1178" spans="1:12" x14ac:dyDescent="0.25">
      <c r="A1178">
        <v>1177</v>
      </c>
      <c r="B1178">
        <v>50180</v>
      </c>
      <c r="C1178" t="s">
        <v>51</v>
      </c>
      <c r="D1178" t="s">
        <v>51</v>
      </c>
      <c r="E1178" t="s">
        <v>2517</v>
      </c>
      <c r="H1178" t="s">
        <v>52</v>
      </c>
      <c r="I1178">
        <v>1</v>
      </c>
      <c r="J1178">
        <v>211</v>
      </c>
      <c r="K1178" t="s">
        <v>2518</v>
      </c>
      <c r="L1178" t="s">
        <v>2524</v>
      </c>
    </row>
    <row r="1179" spans="1:12" x14ac:dyDescent="0.25">
      <c r="A1179">
        <v>1178</v>
      </c>
      <c r="B1179" t="s">
        <v>2525</v>
      </c>
      <c r="C1179" t="s">
        <v>51</v>
      </c>
      <c r="D1179" t="s">
        <v>51</v>
      </c>
      <c r="E1179" t="s">
        <v>2099</v>
      </c>
      <c r="H1179" t="s">
        <v>52</v>
      </c>
      <c r="I1179">
        <v>1</v>
      </c>
      <c r="K1179" t="s">
        <v>2526</v>
      </c>
    </row>
    <row r="1180" spans="1:12" x14ac:dyDescent="0.25">
      <c r="A1180">
        <v>1179</v>
      </c>
      <c r="B1180" t="s">
        <v>2527</v>
      </c>
      <c r="C1180" t="s">
        <v>51</v>
      </c>
      <c r="D1180" t="s">
        <v>51</v>
      </c>
      <c r="E1180" t="s">
        <v>2099</v>
      </c>
      <c r="H1180" t="s">
        <v>52</v>
      </c>
      <c r="I1180">
        <v>1</v>
      </c>
      <c r="K1180" t="s">
        <v>2528</v>
      </c>
      <c r="L1180" t="s">
        <v>12853</v>
      </c>
    </row>
    <row r="1181" spans="1:12" x14ac:dyDescent="0.25">
      <c r="A1181">
        <v>1180</v>
      </c>
      <c r="B1181" t="s">
        <v>2529</v>
      </c>
      <c r="C1181" t="s">
        <v>51</v>
      </c>
      <c r="D1181" t="s">
        <v>51</v>
      </c>
      <c r="E1181" t="s">
        <v>2099</v>
      </c>
      <c r="H1181" t="s">
        <v>52</v>
      </c>
      <c r="I1181">
        <v>1</v>
      </c>
      <c r="K1181" t="s">
        <v>2530</v>
      </c>
    </row>
    <row r="1182" spans="1:12" x14ac:dyDescent="0.25">
      <c r="A1182">
        <v>1181</v>
      </c>
      <c r="B1182" t="s">
        <v>2531</v>
      </c>
      <c r="C1182" t="s">
        <v>51</v>
      </c>
      <c r="D1182" t="s">
        <v>51</v>
      </c>
      <c r="E1182" t="s">
        <v>2099</v>
      </c>
      <c r="H1182" t="s">
        <v>52</v>
      </c>
      <c r="I1182">
        <v>1</v>
      </c>
      <c r="K1182" t="s">
        <v>2532</v>
      </c>
    </row>
    <row r="1183" spans="1:12" x14ac:dyDescent="0.25">
      <c r="A1183">
        <v>1182</v>
      </c>
      <c r="B1183" t="s">
        <v>2533</v>
      </c>
      <c r="C1183" t="s">
        <v>51</v>
      </c>
      <c r="D1183" t="s">
        <v>51</v>
      </c>
      <c r="E1183" t="s">
        <v>2099</v>
      </c>
      <c r="H1183" t="s">
        <v>52</v>
      </c>
      <c r="I1183">
        <v>1</v>
      </c>
      <c r="K1183" t="s">
        <v>2534</v>
      </c>
      <c r="L1183" t="s">
        <v>12853</v>
      </c>
    </row>
    <row r="1184" spans="1:12" x14ac:dyDescent="0.25">
      <c r="A1184">
        <v>1183</v>
      </c>
      <c r="B1184" t="s">
        <v>2535</v>
      </c>
      <c r="C1184" t="s">
        <v>51</v>
      </c>
      <c r="D1184" t="s">
        <v>51</v>
      </c>
      <c r="E1184" t="s">
        <v>2099</v>
      </c>
      <c r="H1184" t="s">
        <v>52</v>
      </c>
      <c r="I1184">
        <v>1</v>
      </c>
      <c r="K1184" t="s">
        <v>2536</v>
      </c>
    </row>
    <row r="1185" spans="1:12" x14ac:dyDescent="0.25">
      <c r="A1185">
        <v>1184</v>
      </c>
      <c r="B1185">
        <v>50200</v>
      </c>
      <c r="C1185" t="s">
        <v>51</v>
      </c>
      <c r="D1185" t="s">
        <v>51</v>
      </c>
      <c r="E1185" t="s">
        <v>2537</v>
      </c>
      <c r="H1185" t="s">
        <v>52</v>
      </c>
      <c r="I1185">
        <v>1</v>
      </c>
      <c r="K1185" t="s">
        <v>2538</v>
      </c>
      <c r="L1185" t="s">
        <v>12874</v>
      </c>
    </row>
    <row r="1186" spans="1:12" x14ac:dyDescent="0.25">
      <c r="A1186">
        <v>1185</v>
      </c>
      <c r="B1186" t="s">
        <v>2540</v>
      </c>
      <c r="C1186" t="s">
        <v>51</v>
      </c>
      <c r="D1186" t="s">
        <v>51</v>
      </c>
      <c r="E1186" t="s">
        <v>2099</v>
      </c>
      <c r="H1186" t="s">
        <v>52</v>
      </c>
      <c r="I1186">
        <v>1</v>
      </c>
      <c r="K1186" t="s">
        <v>2541</v>
      </c>
    </row>
    <row r="1187" spans="1:12" x14ac:dyDescent="0.25">
      <c r="A1187">
        <v>1186</v>
      </c>
      <c r="B1187" t="s">
        <v>2542</v>
      </c>
      <c r="C1187" t="s">
        <v>51</v>
      </c>
      <c r="D1187" t="s">
        <v>51</v>
      </c>
      <c r="E1187" t="s">
        <v>2099</v>
      </c>
      <c r="H1187" t="s">
        <v>52</v>
      </c>
      <c r="I1187">
        <v>1</v>
      </c>
      <c r="K1187" t="s">
        <v>2543</v>
      </c>
      <c r="L1187" t="s">
        <v>12853</v>
      </c>
    </row>
    <row r="1188" spans="1:12" x14ac:dyDescent="0.25">
      <c r="A1188">
        <v>1187</v>
      </c>
      <c r="B1188">
        <v>50210</v>
      </c>
      <c r="C1188" t="s">
        <v>51</v>
      </c>
      <c r="D1188" t="s">
        <v>51</v>
      </c>
      <c r="E1188" t="s">
        <v>2537</v>
      </c>
      <c r="H1188" t="s">
        <v>52</v>
      </c>
      <c r="I1188">
        <v>1</v>
      </c>
      <c r="K1188" t="s">
        <v>2544</v>
      </c>
      <c r="L1188" t="s">
        <v>12874</v>
      </c>
    </row>
    <row r="1189" spans="1:12" x14ac:dyDescent="0.25">
      <c r="A1189">
        <v>1188</v>
      </c>
      <c r="B1189" t="s">
        <v>2545</v>
      </c>
      <c r="C1189" t="s">
        <v>51</v>
      </c>
      <c r="D1189" t="s">
        <v>51</v>
      </c>
      <c r="E1189" t="s">
        <v>2099</v>
      </c>
      <c r="H1189" t="s">
        <v>52</v>
      </c>
      <c r="I1189">
        <v>1</v>
      </c>
      <c r="K1189" t="s">
        <v>2546</v>
      </c>
    </row>
    <row r="1190" spans="1:12" x14ac:dyDescent="0.25">
      <c r="A1190">
        <v>1189</v>
      </c>
      <c r="B1190" t="s">
        <v>2547</v>
      </c>
      <c r="C1190" t="s">
        <v>51</v>
      </c>
      <c r="D1190" t="s">
        <v>51</v>
      </c>
      <c r="E1190" t="s">
        <v>2099</v>
      </c>
      <c r="H1190" t="s">
        <v>52</v>
      </c>
      <c r="I1190">
        <v>1</v>
      </c>
      <c r="K1190" t="s">
        <v>2548</v>
      </c>
      <c r="L1190" t="s">
        <v>12853</v>
      </c>
    </row>
    <row r="1191" spans="1:12" x14ac:dyDescent="0.25">
      <c r="A1191">
        <v>1190</v>
      </c>
      <c r="B1191">
        <v>50220</v>
      </c>
      <c r="C1191" t="s">
        <v>51</v>
      </c>
      <c r="D1191" t="s">
        <v>51</v>
      </c>
      <c r="E1191" t="s">
        <v>2537</v>
      </c>
      <c r="H1191" t="s">
        <v>52</v>
      </c>
      <c r="I1191">
        <v>1</v>
      </c>
      <c r="K1191" t="s">
        <v>2549</v>
      </c>
      <c r="L1191" t="s">
        <v>12874</v>
      </c>
    </row>
    <row r="1192" spans="1:12" x14ac:dyDescent="0.25">
      <c r="A1192">
        <v>1191</v>
      </c>
      <c r="B1192" t="s">
        <v>2550</v>
      </c>
      <c r="C1192" t="s">
        <v>51</v>
      </c>
      <c r="D1192" t="s">
        <v>51</v>
      </c>
      <c r="E1192" t="s">
        <v>2513</v>
      </c>
      <c r="H1192" t="s">
        <v>52</v>
      </c>
      <c r="I1192">
        <v>1</v>
      </c>
      <c r="J1192">
        <v>80</v>
      </c>
      <c r="K1192" t="s">
        <v>2551</v>
      </c>
    </row>
    <row r="1193" spans="1:12" x14ac:dyDescent="0.25">
      <c r="A1193">
        <v>1192</v>
      </c>
      <c r="B1193" t="s">
        <v>2552</v>
      </c>
      <c r="C1193" t="s">
        <v>51</v>
      </c>
      <c r="D1193" t="s">
        <v>51</v>
      </c>
      <c r="E1193" t="s">
        <v>2513</v>
      </c>
      <c r="H1193" t="s">
        <v>52</v>
      </c>
      <c r="I1193">
        <v>1</v>
      </c>
      <c r="J1193">
        <v>80</v>
      </c>
      <c r="K1193" t="s">
        <v>2553</v>
      </c>
      <c r="L1193" t="s">
        <v>12853</v>
      </c>
    </row>
    <row r="1194" spans="1:12" x14ac:dyDescent="0.25">
      <c r="A1194">
        <v>1193</v>
      </c>
      <c r="B1194">
        <v>50230</v>
      </c>
      <c r="C1194" t="s">
        <v>51</v>
      </c>
      <c r="D1194" t="s">
        <v>51</v>
      </c>
      <c r="E1194" t="s">
        <v>2537</v>
      </c>
      <c r="H1194" t="s">
        <v>52</v>
      </c>
      <c r="I1194">
        <v>1</v>
      </c>
      <c r="K1194" t="s">
        <v>2554</v>
      </c>
      <c r="L1194" t="s">
        <v>12874</v>
      </c>
    </row>
    <row r="1195" spans="1:12" x14ac:dyDescent="0.25">
      <c r="A1195">
        <v>1194</v>
      </c>
      <c r="B1195" t="s">
        <v>2555</v>
      </c>
      <c r="C1195" t="s">
        <v>51</v>
      </c>
      <c r="D1195" t="s">
        <v>51</v>
      </c>
      <c r="E1195" t="s">
        <v>2099</v>
      </c>
      <c r="H1195" t="s">
        <v>52</v>
      </c>
      <c r="I1195">
        <v>1</v>
      </c>
      <c r="K1195" t="s">
        <v>2556</v>
      </c>
    </row>
    <row r="1196" spans="1:12" x14ac:dyDescent="0.25">
      <c r="A1196">
        <v>1195</v>
      </c>
      <c r="B1196" t="s">
        <v>2557</v>
      </c>
      <c r="C1196" t="s">
        <v>51</v>
      </c>
      <c r="D1196" t="s">
        <v>51</v>
      </c>
      <c r="E1196" t="s">
        <v>2099</v>
      </c>
      <c r="H1196" t="s">
        <v>52</v>
      </c>
      <c r="I1196">
        <v>1</v>
      </c>
      <c r="K1196" t="s">
        <v>2558</v>
      </c>
      <c r="L1196" t="s">
        <v>12853</v>
      </c>
    </row>
    <row r="1197" spans="1:12" x14ac:dyDescent="0.25">
      <c r="A1197">
        <v>1196</v>
      </c>
      <c r="B1197">
        <v>50240</v>
      </c>
      <c r="C1197" t="s">
        <v>51</v>
      </c>
      <c r="D1197" t="s">
        <v>51</v>
      </c>
      <c r="E1197" t="s">
        <v>2537</v>
      </c>
      <c r="H1197" t="s">
        <v>52</v>
      </c>
      <c r="I1197">
        <v>1</v>
      </c>
      <c r="K1197" t="s">
        <v>2559</v>
      </c>
      <c r="L1197" t="s">
        <v>12874</v>
      </c>
    </row>
    <row r="1198" spans="1:12" x14ac:dyDescent="0.25">
      <c r="A1198">
        <v>1197</v>
      </c>
      <c r="B1198" t="s">
        <v>2561</v>
      </c>
      <c r="C1198" t="s">
        <v>51</v>
      </c>
      <c r="D1198" t="s">
        <v>51</v>
      </c>
      <c r="E1198" t="s">
        <v>2217</v>
      </c>
      <c r="H1198" t="s">
        <v>52</v>
      </c>
      <c r="I1198">
        <v>1</v>
      </c>
      <c r="K1198" t="s">
        <v>2562</v>
      </c>
    </row>
    <row r="1199" spans="1:12" x14ac:dyDescent="0.25">
      <c r="A1199">
        <v>1198</v>
      </c>
      <c r="B1199" t="s">
        <v>2563</v>
      </c>
      <c r="C1199" t="s">
        <v>51</v>
      </c>
      <c r="D1199" t="s">
        <v>51</v>
      </c>
      <c r="E1199" t="s">
        <v>2217</v>
      </c>
      <c r="H1199" t="s">
        <v>52</v>
      </c>
      <c r="I1199">
        <v>1</v>
      </c>
      <c r="K1199" t="s">
        <v>2564</v>
      </c>
      <c r="L1199" t="s">
        <v>12853</v>
      </c>
    </row>
    <row r="1200" spans="1:12" x14ac:dyDescent="0.25">
      <c r="A1200">
        <v>1199</v>
      </c>
      <c r="B1200">
        <v>50250</v>
      </c>
      <c r="C1200" t="s">
        <v>51</v>
      </c>
      <c r="D1200" t="s">
        <v>51</v>
      </c>
      <c r="E1200" t="s">
        <v>2537</v>
      </c>
      <c r="H1200" t="s">
        <v>52</v>
      </c>
      <c r="I1200">
        <v>1</v>
      </c>
      <c r="K1200" t="s">
        <v>2565</v>
      </c>
      <c r="L1200" t="s">
        <v>12874</v>
      </c>
    </row>
    <row r="1201" spans="1:12" x14ac:dyDescent="0.25">
      <c r="A1201">
        <v>1200</v>
      </c>
      <c r="B1201" t="s">
        <v>2566</v>
      </c>
      <c r="C1201" t="s">
        <v>51</v>
      </c>
      <c r="D1201" t="s">
        <v>51</v>
      </c>
      <c r="E1201" t="s">
        <v>2099</v>
      </c>
      <c r="H1201" t="s">
        <v>52</v>
      </c>
      <c r="I1201">
        <v>1</v>
      </c>
      <c r="K1201" t="s">
        <v>2567</v>
      </c>
    </row>
    <row r="1202" spans="1:12" x14ac:dyDescent="0.25">
      <c r="A1202">
        <v>1201</v>
      </c>
      <c r="B1202" t="s">
        <v>2568</v>
      </c>
      <c r="C1202" t="s">
        <v>51</v>
      </c>
      <c r="D1202" t="s">
        <v>51</v>
      </c>
      <c r="E1202" t="s">
        <v>2099</v>
      </c>
      <c r="H1202" t="s">
        <v>52</v>
      </c>
      <c r="I1202">
        <v>1</v>
      </c>
      <c r="K1202" t="s">
        <v>2569</v>
      </c>
      <c r="L1202" t="s">
        <v>12853</v>
      </c>
    </row>
    <row r="1203" spans="1:12" x14ac:dyDescent="0.25">
      <c r="A1203">
        <v>1202</v>
      </c>
      <c r="B1203" t="s">
        <v>2570</v>
      </c>
      <c r="C1203" t="s">
        <v>51</v>
      </c>
      <c r="D1203" t="s">
        <v>51</v>
      </c>
      <c r="E1203" t="s">
        <v>2099</v>
      </c>
      <c r="H1203" t="s">
        <v>52</v>
      </c>
      <c r="I1203">
        <v>1</v>
      </c>
      <c r="K1203" t="s">
        <v>2571</v>
      </c>
    </row>
    <row r="1204" spans="1:12" x14ac:dyDescent="0.25">
      <c r="A1204">
        <v>1203</v>
      </c>
      <c r="B1204" t="s">
        <v>2572</v>
      </c>
      <c r="C1204" t="s">
        <v>51</v>
      </c>
      <c r="D1204" t="s">
        <v>51</v>
      </c>
      <c r="E1204" t="s">
        <v>2099</v>
      </c>
      <c r="H1204" t="s">
        <v>52</v>
      </c>
      <c r="I1204">
        <v>1</v>
      </c>
      <c r="K1204" t="s">
        <v>2573</v>
      </c>
      <c r="L1204" t="s">
        <v>12853</v>
      </c>
    </row>
    <row r="1205" spans="1:12" x14ac:dyDescent="0.25">
      <c r="A1205">
        <v>1204</v>
      </c>
      <c r="B1205" t="s">
        <v>2574</v>
      </c>
      <c r="C1205" t="s">
        <v>51</v>
      </c>
      <c r="D1205" t="s">
        <v>51</v>
      </c>
      <c r="E1205" t="s">
        <v>2293</v>
      </c>
      <c r="H1205" t="s">
        <v>52</v>
      </c>
      <c r="I1205">
        <v>1</v>
      </c>
      <c r="J1205">
        <v>365</v>
      </c>
      <c r="K1205" t="s">
        <v>2575</v>
      </c>
    </row>
    <row r="1206" spans="1:12" x14ac:dyDescent="0.25">
      <c r="A1206">
        <v>1205</v>
      </c>
      <c r="B1206" t="s">
        <v>2576</v>
      </c>
      <c r="C1206" t="s">
        <v>51</v>
      </c>
      <c r="D1206" t="s">
        <v>51</v>
      </c>
      <c r="E1206" t="s">
        <v>2293</v>
      </c>
      <c r="H1206" t="s">
        <v>52</v>
      </c>
      <c r="I1206">
        <v>1</v>
      </c>
      <c r="J1206">
        <v>365</v>
      </c>
      <c r="K1206" t="s">
        <v>2577</v>
      </c>
      <c r="L1206" t="s">
        <v>12853</v>
      </c>
    </row>
    <row r="1207" spans="1:12" x14ac:dyDescent="0.25">
      <c r="A1207">
        <v>1206</v>
      </c>
      <c r="B1207" t="s">
        <v>2578</v>
      </c>
      <c r="C1207" t="s">
        <v>51</v>
      </c>
      <c r="D1207" t="s">
        <v>51</v>
      </c>
      <c r="E1207" t="s">
        <v>2293</v>
      </c>
      <c r="H1207" t="s">
        <v>52</v>
      </c>
      <c r="I1207">
        <v>1</v>
      </c>
      <c r="J1207">
        <v>365</v>
      </c>
      <c r="K1207" t="s">
        <v>2579</v>
      </c>
    </row>
    <row r="1208" spans="1:12" x14ac:dyDescent="0.25">
      <c r="A1208">
        <v>1207</v>
      </c>
      <c r="B1208" t="s">
        <v>2580</v>
      </c>
      <c r="C1208" t="s">
        <v>51</v>
      </c>
      <c r="D1208" t="s">
        <v>51</v>
      </c>
      <c r="E1208" t="s">
        <v>621</v>
      </c>
      <c r="H1208" t="s">
        <v>52</v>
      </c>
      <c r="I1208">
        <v>1</v>
      </c>
      <c r="K1208" t="s">
        <v>2581</v>
      </c>
    </row>
    <row r="1209" spans="1:12" x14ac:dyDescent="0.25">
      <c r="A1209">
        <v>1208</v>
      </c>
      <c r="B1209" t="s">
        <v>2582</v>
      </c>
      <c r="C1209" t="s">
        <v>51</v>
      </c>
      <c r="D1209" t="s">
        <v>51</v>
      </c>
      <c r="E1209" t="s">
        <v>621</v>
      </c>
      <c r="H1209" t="s">
        <v>52</v>
      </c>
      <c r="I1209">
        <v>1</v>
      </c>
      <c r="K1209" t="s">
        <v>2583</v>
      </c>
      <c r="L1209" t="s">
        <v>12853</v>
      </c>
    </row>
    <row r="1210" spans="1:12" x14ac:dyDescent="0.25">
      <c r="A1210">
        <v>1209</v>
      </c>
      <c r="B1210" t="s">
        <v>2584</v>
      </c>
      <c r="C1210" t="s">
        <v>51</v>
      </c>
      <c r="D1210" t="s">
        <v>51</v>
      </c>
      <c r="E1210" t="s">
        <v>621</v>
      </c>
      <c r="H1210" t="s">
        <v>52</v>
      </c>
      <c r="I1210">
        <v>1</v>
      </c>
      <c r="K1210" t="s">
        <v>2585</v>
      </c>
    </row>
    <row r="1211" spans="1:12" x14ac:dyDescent="0.25">
      <c r="A1211">
        <v>1210</v>
      </c>
      <c r="B1211">
        <v>50280</v>
      </c>
      <c r="C1211" t="s">
        <v>51</v>
      </c>
      <c r="D1211" t="s">
        <v>51</v>
      </c>
      <c r="E1211" t="s">
        <v>2537</v>
      </c>
      <c r="H1211" t="s">
        <v>52</v>
      </c>
      <c r="I1211">
        <v>1</v>
      </c>
      <c r="K1211" t="s">
        <v>2586</v>
      </c>
      <c r="L1211" t="s">
        <v>12874</v>
      </c>
    </row>
    <row r="1212" spans="1:12" x14ac:dyDescent="0.25">
      <c r="A1212">
        <v>1211</v>
      </c>
      <c r="B1212" t="s">
        <v>2587</v>
      </c>
      <c r="C1212" t="s">
        <v>51</v>
      </c>
      <c r="D1212" t="s">
        <v>51</v>
      </c>
      <c r="E1212" t="s">
        <v>2588</v>
      </c>
      <c r="H1212" t="s">
        <v>52</v>
      </c>
      <c r="I1212">
        <v>1</v>
      </c>
      <c r="K1212" t="s">
        <v>2589</v>
      </c>
    </row>
    <row r="1213" spans="1:12" x14ac:dyDescent="0.25">
      <c r="A1213">
        <v>1212</v>
      </c>
      <c r="B1213" t="s">
        <v>2590</v>
      </c>
      <c r="C1213" t="s">
        <v>51</v>
      </c>
      <c r="D1213" t="s">
        <v>51</v>
      </c>
      <c r="E1213" t="s">
        <v>2588</v>
      </c>
      <c r="H1213" t="s">
        <v>52</v>
      </c>
      <c r="I1213">
        <v>1</v>
      </c>
      <c r="K1213" t="s">
        <v>2591</v>
      </c>
      <c r="L1213" t="s">
        <v>12853</v>
      </c>
    </row>
    <row r="1214" spans="1:12" x14ac:dyDescent="0.25">
      <c r="A1214">
        <v>1213</v>
      </c>
      <c r="B1214" t="s">
        <v>2592</v>
      </c>
      <c r="C1214" t="s">
        <v>51</v>
      </c>
      <c r="D1214" t="s">
        <v>51</v>
      </c>
      <c r="E1214" t="s">
        <v>2588</v>
      </c>
      <c r="H1214" t="s">
        <v>52</v>
      </c>
      <c r="I1214">
        <v>1</v>
      </c>
      <c r="K1214" t="s">
        <v>2593</v>
      </c>
    </row>
    <row r="1215" spans="1:12" x14ac:dyDescent="0.25">
      <c r="A1215">
        <v>1214</v>
      </c>
      <c r="B1215">
        <v>50290</v>
      </c>
      <c r="C1215" t="s">
        <v>51</v>
      </c>
      <c r="D1215" t="s">
        <v>51</v>
      </c>
      <c r="E1215" t="s">
        <v>2537</v>
      </c>
      <c r="H1215" t="s">
        <v>52</v>
      </c>
      <c r="I1215">
        <v>1</v>
      </c>
      <c r="K1215" t="s">
        <v>2594</v>
      </c>
      <c r="L1215" t="s">
        <v>12874</v>
      </c>
    </row>
    <row r="1216" spans="1:12" x14ac:dyDescent="0.25">
      <c r="A1216">
        <v>1215</v>
      </c>
      <c r="B1216" t="s">
        <v>2595</v>
      </c>
      <c r="C1216" t="s">
        <v>51</v>
      </c>
      <c r="D1216" t="s">
        <v>51</v>
      </c>
      <c r="E1216" t="s">
        <v>2217</v>
      </c>
      <c r="H1216" t="s">
        <v>52</v>
      </c>
      <c r="I1216">
        <v>1</v>
      </c>
      <c r="K1216" t="s">
        <v>2596</v>
      </c>
    </row>
    <row r="1217" spans="1:12" x14ac:dyDescent="0.25">
      <c r="A1217">
        <v>1216</v>
      </c>
      <c r="B1217" t="s">
        <v>2597</v>
      </c>
      <c r="C1217" t="s">
        <v>51</v>
      </c>
      <c r="D1217" t="s">
        <v>51</v>
      </c>
      <c r="E1217" t="s">
        <v>2217</v>
      </c>
      <c r="H1217" t="s">
        <v>52</v>
      </c>
      <c r="I1217">
        <v>1</v>
      </c>
      <c r="K1217" t="s">
        <v>2598</v>
      </c>
      <c r="L1217" t="s">
        <v>12853</v>
      </c>
    </row>
    <row r="1218" spans="1:12" x14ac:dyDescent="0.25">
      <c r="A1218">
        <v>1217</v>
      </c>
      <c r="B1218">
        <v>50300</v>
      </c>
      <c r="C1218" t="s">
        <v>51</v>
      </c>
      <c r="D1218" t="s">
        <v>51</v>
      </c>
      <c r="E1218" t="s">
        <v>2537</v>
      </c>
      <c r="H1218" t="s">
        <v>52</v>
      </c>
      <c r="I1218">
        <v>1</v>
      </c>
      <c r="K1218" t="s">
        <v>2599</v>
      </c>
      <c r="L1218" t="s">
        <v>12874</v>
      </c>
    </row>
    <row r="1219" spans="1:12" x14ac:dyDescent="0.25">
      <c r="A1219">
        <v>1218</v>
      </c>
      <c r="B1219" t="s">
        <v>2600</v>
      </c>
      <c r="C1219" t="s">
        <v>51</v>
      </c>
      <c r="D1219" t="s">
        <v>51</v>
      </c>
      <c r="E1219" t="s">
        <v>2099</v>
      </c>
      <c r="H1219" t="s">
        <v>52</v>
      </c>
      <c r="I1219">
        <v>1</v>
      </c>
      <c r="K1219" t="s">
        <v>2601</v>
      </c>
    </row>
    <row r="1220" spans="1:12" x14ac:dyDescent="0.25">
      <c r="A1220">
        <v>1219</v>
      </c>
      <c r="B1220" t="s">
        <v>2602</v>
      </c>
      <c r="C1220" t="s">
        <v>51</v>
      </c>
      <c r="D1220" t="s">
        <v>51</v>
      </c>
      <c r="E1220" t="s">
        <v>2099</v>
      </c>
      <c r="H1220" t="s">
        <v>52</v>
      </c>
      <c r="I1220">
        <v>1</v>
      </c>
      <c r="K1220" t="s">
        <v>2603</v>
      </c>
      <c r="L1220" t="s">
        <v>12853</v>
      </c>
    </row>
    <row r="1221" spans="1:12" x14ac:dyDescent="0.25">
      <c r="A1221">
        <v>1220</v>
      </c>
      <c r="B1221">
        <v>50310</v>
      </c>
      <c r="C1221" t="s">
        <v>51</v>
      </c>
      <c r="D1221" t="s">
        <v>51</v>
      </c>
      <c r="E1221" t="s">
        <v>2537</v>
      </c>
      <c r="H1221" t="s">
        <v>52</v>
      </c>
      <c r="I1221">
        <v>1</v>
      </c>
      <c r="K1221" t="s">
        <v>2604</v>
      </c>
      <c r="L1221" t="s">
        <v>12874</v>
      </c>
    </row>
    <row r="1222" spans="1:12" x14ac:dyDescent="0.25">
      <c r="A1222">
        <v>1221</v>
      </c>
      <c r="B1222">
        <v>50311</v>
      </c>
      <c r="C1222" t="s">
        <v>51</v>
      </c>
      <c r="D1222" t="s">
        <v>51</v>
      </c>
      <c r="E1222" t="s">
        <v>2537</v>
      </c>
      <c r="H1222" t="s">
        <v>52</v>
      </c>
      <c r="I1222">
        <v>1</v>
      </c>
      <c r="K1222" t="s">
        <v>2605</v>
      </c>
      <c r="L1222" t="s">
        <v>12874</v>
      </c>
    </row>
    <row r="1223" spans="1:12" x14ac:dyDescent="0.25">
      <c r="A1223">
        <v>1222</v>
      </c>
      <c r="B1223">
        <v>50320</v>
      </c>
      <c r="C1223" t="s">
        <v>51</v>
      </c>
      <c r="D1223" t="s">
        <v>51</v>
      </c>
      <c r="E1223" t="s">
        <v>2537</v>
      </c>
      <c r="H1223" t="s">
        <v>52</v>
      </c>
      <c r="I1223">
        <v>1</v>
      </c>
      <c r="K1223" t="s">
        <v>2606</v>
      </c>
      <c r="L1223" t="s">
        <v>12874</v>
      </c>
    </row>
    <row r="1224" spans="1:12" x14ac:dyDescent="0.25">
      <c r="A1224">
        <v>1223</v>
      </c>
      <c r="B1224" t="s">
        <v>2607</v>
      </c>
      <c r="C1224" t="s">
        <v>51</v>
      </c>
      <c r="D1224" t="s">
        <v>51</v>
      </c>
      <c r="E1224" t="s">
        <v>2608</v>
      </c>
      <c r="H1224" t="s">
        <v>52</v>
      </c>
      <c r="I1224">
        <v>1</v>
      </c>
      <c r="K1224" t="s">
        <v>2609</v>
      </c>
    </row>
    <row r="1225" spans="1:12" x14ac:dyDescent="0.25">
      <c r="A1225">
        <v>1224</v>
      </c>
      <c r="B1225" t="s">
        <v>2610</v>
      </c>
      <c r="C1225" t="s">
        <v>51</v>
      </c>
      <c r="D1225" t="s">
        <v>51</v>
      </c>
      <c r="E1225" t="s">
        <v>2608</v>
      </c>
      <c r="H1225" t="s">
        <v>52</v>
      </c>
      <c r="I1225">
        <v>1</v>
      </c>
      <c r="K1225" t="s">
        <v>2611</v>
      </c>
      <c r="L1225" t="s">
        <v>12853</v>
      </c>
    </row>
    <row r="1226" spans="1:12" x14ac:dyDescent="0.25">
      <c r="A1226">
        <v>1225</v>
      </c>
      <c r="B1226">
        <v>50330</v>
      </c>
      <c r="C1226" t="s">
        <v>51</v>
      </c>
      <c r="D1226" t="s">
        <v>51</v>
      </c>
      <c r="E1226" t="s">
        <v>2612</v>
      </c>
      <c r="H1226" t="s">
        <v>52</v>
      </c>
      <c r="I1226">
        <v>1</v>
      </c>
      <c r="J1226">
        <v>211</v>
      </c>
      <c r="K1226" t="s">
        <v>2613</v>
      </c>
      <c r="L1226" t="s">
        <v>12874</v>
      </c>
    </row>
    <row r="1227" spans="1:12" x14ac:dyDescent="0.25">
      <c r="A1227">
        <v>1226</v>
      </c>
      <c r="B1227" t="s">
        <v>2614</v>
      </c>
      <c r="C1227" t="s">
        <v>51</v>
      </c>
      <c r="D1227" t="s">
        <v>51</v>
      </c>
      <c r="E1227" t="s">
        <v>2293</v>
      </c>
      <c r="H1227" t="s">
        <v>52</v>
      </c>
      <c r="I1227">
        <v>1</v>
      </c>
      <c r="J1227">
        <v>365</v>
      </c>
      <c r="K1227" t="s">
        <v>2615</v>
      </c>
    </row>
    <row r="1228" spans="1:12" x14ac:dyDescent="0.25">
      <c r="A1228">
        <v>1227</v>
      </c>
      <c r="B1228" t="s">
        <v>2616</v>
      </c>
      <c r="C1228" t="s">
        <v>51</v>
      </c>
      <c r="D1228" t="s">
        <v>51</v>
      </c>
      <c r="E1228" t="s">
        <v>2293</v>
      </c>
      <c r="H1228" t="s">
        <v>52</v>
      </c>
      <c r="I1228">
        <v>1</v>
      </c>
      <c r="J1228">
        <v>365</v>
      </c>
      <c r="K1228" t="s">
        <v>2617</v>
      </c>
      <c r="L1228" t="s">
        <v>12853</v>
      </c>
    </row>
    <row r="1229" spans="1:12" x14ac:dyDescent="0.25">
      <c r="A1229">
        <v>1228</v>
      </c>
      <c r="B1229" t="s">
        <v>2618</v>
      </c>
      <c r="C1229" t="s">
        <v>51</v>
      </c>
      <c r="D1229" t="s">
        <v>51</v>
      </c>
      <c r="E1229" t="s">
        <v>2099</v>
      </c>
      <c r="H1229" t="s">
        <v>52</v>
      </c>
      <c r="I1229">
        <v>1</v>
      </c>
      <c r="K1229" t="s">
        <v>2619</v>
      </c>
    </row>
    <row r="1230" spans="1:12" x14ac:dyDescent="0.25">
      <c r="A1230">
        <v>1229</v>
      </c>
      <c r="B1230" t="s">
        <v>2620</v>
      </c>
      <c r="C1230" t="s">
        <v>51</v>
      </c>
      <c r="D1230" t="s">
        <v>51</v>
      </c>
      <c r="E1230" t="s">
        <v>2099</v>
      </c>
      <c r="H1230" t="s">
        <v>52</v>
      </c>
      <c r="I1230">
        <v>1</v>
      </c>
      <c r="K1230" t="s">
        <v>2621</v>
      </c>
      <c r="L1230" t="s">
        <v>12853</v>
      </c>
    </row>
    <row r="1231" spans="1:12" x14ac:dyDescent="0.25">
      <c r="A1231">
        <v>1230</v>
      </c>
      <c r="B1231" t="s">
        <v>2622</v>
      </c>
      <c r="C1231" t="s">
        <v>51</v>
      </c>
      <c r="D1231" t="s">
        <v>51</v>
      </c>
      <c r="E1231" t="s">
        <v>2099</v>
      </c>
      <c r="H1231" t="s">
        <v>52</v>
      </c>
      <c r="I1231">
        <v>1</v>
      </c>
      <c r="K1231" t="s">
        <v>2623</v>
      </c>
    </row>
    <row r="1232" spans="1:12" x14ac:dyDescent="0.25">
      <c r="A1232">
        <v>1231</v>
      </c>
      <c r="B1232" t="s">
        <v>2624</v>
      </c>
      <c r="C1232" t="s">
        <v>51</v>
      </c>
      <c r="D1232" t="s">
        <v>51</v>
      </c>
      <c r="E1232" t="s">
        <v>2099</v>
      </c>
      <c r="H1232" t="s">
        <v>52</v>
      </c>
      <c r="I1232">
        <v>1</v>
      </c>
      <c r="K1232" t="s">
        <v>2625</v>
      </c>
    </row>
    <row r="1233" spans="1:12" x14ac:dyDescent="0.25">
      <c r="A1233">
        <v>1232</v>
      </c>
      <c r="B1233" t="s">
        <v>2626</v>
      </c>
      <c r="C1233" t="s">
        <v>51</v>
      </c>
      <c r="D1233" t="s">
        <v>51</v>
      </c>
      <c r="E1233" t="s">
        <v>2099</v>
      </c>
      <c r="H1233" t="s">
        <v>52</v>
      </c>
      <c r="I1233">
        <v>1</v>
      </c>
      <c r="K1233" t="s">
        <v>2627</v>
      </c>
      <c r="L1233" t="s">
        <v>12853</v>
      </c>
    </row>
    <row r="1234" spans="1:12" x14ac:dyDescent="0.25">
      <c r="A1234">
        <v>1233</v>
      </c>
      <c r="B1234" t="s">
        <v>2628</v>
      </c>
      <c r="C1234" t="s">
        <v>51</v>
      </c>
      <c r="D1234" t="s">
        <v>51</v>
      </c>
      <c r="E1234" t="s">
        <v>2099</v>
      </c>
      <c r="H1234" t="s">
        <v>52</v>
      </c>
      <c r="I1234">
        <v>1</v>
      </c>
      <c r="K1234" t="s">
        <v>2629</v>
      </c>
    </row>
    <row r="1235" spans="1:12" x14ac:dyDescent="0.25">
      <c r="A1235">
        <v>1234</v>
      </c>
      <c r="B1235" t="s">
        <v>2630</v>
      </c>
      <c r="C1235" t="s">
        <v>51</v>
      </c>
      <c r="D1235" t="s">
        <v>51</v>
      </c>
      <c r="E1235" t="s">
        <v>621</v>
      </c>
      <c r="H1235" t="s">
        <v>52</v>
      </c>
      <c r="I1235">
        <v>1</v>
      </c>
      <c r="K1235" t="s">
        <v>2631</v>
      </c>
    </row>
    <row r="1236" spans="1:12" x14ac:dyDescent="0.25">
      <c r="A1236">
        <v>1235</v>
      </c>
      <c r="B1236" t="s">
        <v>2632</v>
      </c>
      <c r="C1236" t="s">
        <v>51</v>
      </c>
      <c r="D1236" t="s">
        <v>51</v>
      </c>
      <c r="E1236" t="s">
        <v>621</v>
      </c>
      <c r="H1236" t="s">
        <v>52</v>
      </c>
      <c r="I1236">
        <v>1</v>
      </c>
      <c r="K1236" t="s">
        <v>2633</v>
      </c>
    </row>
    <row r="1237" spans="1:12" x14ac:dyDescent="0.25">
      <c r="A1237">
        <v>1236</v>
      </c>
      <c r="B1237" t="s">
        <v>2634</v>
      </c>
      <c r="C1237" t="s">
        <v>51</v>
      </c>
      <c r="D1237" t="s">
        <v>51</v>
      </c>
      <c r="E1237" t="s">
        <v>621</v>
      </c>
      <c r="H1237" t="s">
        <v>52</v>
      </c>
      <c r="I1237">
        <v>1</v>
      </c>
      <c r="K1237" t="s">
        <v>2635</v>
      </c>
      <c r="L1237" t="s">
        <v>12853</v>
      </c>
    </row>
    <row r="1238" spans="1:12" x14ac:dyDescent="0.25">
      <c r="A1238">
        <v>1237</v>
      </c>
      <c r="B1238" t="s">
        <v>2636</v>
      </c>
      <c r="C1238" t="s">
        <v>51</v>
      </c>
      <c r="D1238" t="s">
        <v>51</v>
      </c>
      <c r="E1238" t="s">
        <v>621</v>
      </c>
      <c r="H1238" t="s">
        <v>52</v>
      </c>
      <c r="I1238">
        <v>1</v>
      </c>
      <c r="K1238" t="s">
        <v>2637</v>
      </c>
    </row>
    <row r="1239" spans="1:12" x14ac:dyDescent="0.25">
      <c r="A1239">
        <v>1238</v>
      </c>
      <c r="B1239" t="s">
        <v>2638</v>
      </c>
      <c r="C1239" t="s">
        <v>51</v>
      </c>
      <c r="D1239" t="s">
        <v>51</v>
      </c>
      <c r="E1239" t="s">
        <v>814</v>
      </c>
      <c r="H1239" t="s">
        <v>52</v>
      </c>
      <c r="I1239">
        <v>1</v>
      </c>
      <c r="K1239" t="s">
        <v>2639</v>
      </c>
    </row>
    <row r="1240" spans="1:12" x14ac:dyDescent="0.25">
      <c r="A1240">
        <v>1239</v>
      </c>
      <c r="B1240" t="s">
        <v>2640</v>
      </c>
      <c r="C1240" t="s">
        <v>51</v>
      </c>
      <c r="D1240" t="s">
        <v>51</v>
      </c>
      <c r="E1240" t="s">
        <v>814</v>
      </c>
      <c r="H1240" t="s">
        <v>52</v>
      </c>
      <c r="I1240">
        <v>1</v>
      </c>
      <c r="K1240" t="s">
        <v>2641</v>
      </c>
      <c r="L1240" t="s">
        <v>12853</v>
      </c>
    </row>
    <row r="1241" spans="1:12" x14ac:dyDescent="0.25">
      <c r="A1241">
        <v>1240</v>
      </c>
      <c r="B1241" t="s">
        <v>2642</v>
      </c>
      <c r="C1241" t="s">
        <v>51</v>
      </c>
      <c r="D1241" t="s">
        <v>51</v>
      </c>
      <c r="E1241" t="s">
        <v>814</v>
      </c>
      <c r="H1241" t="s">
        <v>52</v>
      </c>
      <c r="I1241">
        <v>1</v>
      </c>
      <c r="K1241" t="s">
        <v>2643</v>
      </c>
    </row>
    <row r="1242" spans="1:12" x14ac:dyDescent="0.25">
      <c r="A1242">
        <v>1241</v>
      </c>
      <c r="B1242" t="s">
        <v>2644</v>
      </c>
      <c r="C1242" t="s">
        <v>51</v>
      </c>
      <c r="D1242" t="s">
        <v>51</v>
      </c>
      <c r="E1242" t="s">
        <v>814</v>
      </c>
      <c r="H1242" t="s">
        <v>52</v>
      </c>
      <c r="I1242">
        <v>1</v>
      </c>
      <c r="K1242" t="s">
        <v>2645</v>
      </c>
      <c r="L1242" t="s">
        <v>12853</v>
      </c>
    </row>
    <row r="1243" spans="1:12" x14ac:dyDescent="0.25">
      <c r="A1243">
        <v>1242</v>
      </c>
      <c r="B1243" t="s">
        <v>2646</v>
      </c>
      <c r="C1243" t="s">
        <v>51</v>
      </c>
      <c r="D1243" t="s">
        <v>51</v>
      </c>
      <c r="E1243" t="s">
        <v>2647</v>
      </c>
      <c r="H1243" t="s">
        <v>52</v>
      </c>
      <c r="I1243">
        <v>1</v>
      </c>
      <c r="K1243" t="s">
        <v>2648</v>
      </c>
    </row>
    <row r="1244" spans="1:12" x14ac:dyDescent="0.25">
      <c r="A1244">
        <v>1243</v>
      </c>
      <c r="B1244" t="s">
        <v>2649</v>
      </c>
      <c r="C1244" t="s">
        <v>51</v>
      </c>
      <c r="D1244" t="s">
        <v>51</v>
      </c>
      <c r="E1244" t="s">
        <v>2647</v>
      </c>
      <c r="H1244" t="s">
        <v>52</v>
      </c>
      <c r="I1244">
        <v>1</v>
      </c>
      <c r="K1244" t="s">
        <v>2650</v>
      </c>
      <c r="L1244" t="s">
        <v>12853</v>
      </c>
    </row>
    <row r="1245" spans="1:12" x14ac:dyDescent="0.25">
      <c r="A1245">
        <v>1244</v>
      </c>
      <c r="B1245" t="s">
        <v>2651</v>
      </c>
      <c r="C1245" t="s">
        <v>51</v>
      </c>
      <c r="D1245" t="s">
        <v>51</v>
      </c>
      <c r="E1245" t="s">
        <v>2647</v>
      </c>
      <c r="H1245" t="s">
        <v>52</v>
      </c>
      <c r="I1245">
        <v>1</v>
      </c>
      <c r="K1245" t="s">
        <v>2652</v>
      </c>
    </row>
    <row r="1246" spans="1:12" x14ac:dyDescent="0.25">
      <c r="A1246">
        <v>1245</v>
      </c>
      <c r="B1246" t="s">
        <v>2653</v>
      </c>
      <c r="C1246" t="s">
        <v>51</v>
      </c>
      <c r="D1246" t="s">
        <v>51</v>
      </c>
      <c r="E1246" t="s">
        <v>2647</v>
      </c>
      <c r="H1246" t="s">
        <v>52</v>
      </c>
      <c r="I1246">
        <v>1</v>
      </c>
      <c r="K1246" t="s">
        <v>2654</v>
      </c>
      <c r="L1246" t="s">
        <v>12853</v>
      </c>
    </row>
    <row r="1247" spans="1:12" x14ac:dyDescent="0.25">
      <c r="A1247">
        <v>1246</v>
      </c>
      <c r="B1247" t="s">
        <v>2655</v>
      </c>
      <c r="C1247" t="s">
        <v>51</v>
      </c>
      <c r="D1247" t="s">
        <v>51</v>
      </c>
      <c r="E1247" t="s">
        <v>2293</v>
      </c>
      <c r="H1247" t="s">
        <v>52</v>
      </c>
      <c r="I1247">
        <v>1</v>
      </c>
      <c r="J1247">
        <v>365</v>
      </c>
      <c r="K1247" t="s">
        <v>2656</v>
      </c>
    </row>
    <row r="1248" spans="1:12" x14ac:dyDescent="0.25">
      <c r="A1248">
        <v>1247</v>
      </c>
      <c r="B1248" t="s">
        <v>2657</v>
      </c>
      <c r="C1248" t="s">
        <v>51</v>
      </c>
      <c r="D1248" t="s">
        <v>51</v>
      </c>
      <c r="E1248" t="s">
        <v>2293</v>
      </c>
      <c r="H1248" t="s">
        <v>52</v>
      </c>
      <c r="I1248">
        <v>1</v>
      </c>
      <c r="J1248">
        <v>365</v>
      </c>
      <c r="K1248" t="s">
        <v>2658</v>
      </c>
      <c r="L1248" t="s">
        <v>12853</v>
      </c>
    </row>
    <row r="1249" spans="1:12" x14ac:dyDescent="0.25">
      <c r="A1249">
        <v>1248</v>
      </c>
      <c r="B1249" t="s">
        <v>2659</v>
      </c>
      <c r="C1249" t="s">
        <v>51</v>
      </c>
      <c r="D1249" t="s">
        <v>51</v>
      </c>
      <c r="E1249" t="s">
        <v>621</v>
      </c>
      <c r="H1249" t="s">
        <v>52</v>
      </c>
      <c r="I1249">
        <v>1</v>
      </c>
      <c r="K1249" t="s">
        <v>2660</v>
      </c>
    </row>
    <row r="1250" spans="1:12" x14ac:dyDescent="0.25">
      <c r="A1250">
        <v>1249</v>
      </c>
      <c r="B1250" t="s">
        <v>2661</v>
      </c>
      <c r="C1250" t="s">
        <v>51</v>
      </c>
      <c r="D1250" t="s">
        <v>51</v>
      </c>
      <c r="E1250" t="s">
        <v>621</v>
      </c>
      <c r="H1250" t="s">
        <v>52</v>
      </c>
      <c r="I1250">
        <v>1</v>
      </c>
      <c r="K1250" t="s">
        <v>2662</v>
      </c>
      <c r="L1250" t="s">
        <v>12853</v>
      </c>
    </row>
    <row r="1251" spans="1:12" x14ac:dyDescent="0.25">
      <c r="A1251">
        <v>1250</v>
      </c>
      <c r="B1251" t="s">
        <v>2663</v>
      </c>
      <c r="C1251" t="s">
        <v>51</v>
      </c>
      <c r="D1251" t="s">
        <v>51</v>
      </c>
      <c r="E1251" t="s">
        <v>2647</v>
      </c>
      <c r="H1251" t="s">
        <v>52</v>
      </c>
      <c r="I1251">
        <v>1</v>
      </c>
      <c r="K1251" t="s">
        <v>2664</v>
      </c>
    </row>
    <row r="1252" spans="1:12" x14ac:dyDescent="0.25">
      <c r="A1252">
        <v>1251</v>
      </c>
      <c r="B1252" t="s">
        <v>2665</v>
      </c>
      <c r="C1252" t="s">
        <v>51</v>
      </c>
      <c r="D1252" t="s">
        <v>51</v>
      </c>
      <c r="E1252" t="s">
        <v>2647</v>
      </c>
      <c r="H1252" t="s">
        <v>52</v>
      </c>
      <c r="I1252">
        <v>1</v>
      </c>
      <c r="K1252" t="s">
        <v>2666</v>
      </c>
      <c r="L1252" t="s">
        <v>12853</v>
      </c>
    </row>
    <row r="1253" spans="1:12" x14ac:dyDescent="0.25">
      <c r="A1253">
        <v>1252</v>
      </c>
      <c r="B1253" t="s">
        <v>2667</v>
      </c>
      <c r="C1253" t="s">
        <v>51</v>
      </c>
      <c r="D1253" t="s">
        <v>51</v>
      </c>
      <c r="E1253" t="s">
        <v>2647</v>
      </c>
      <c r="H1253" t="s">
        <v>52</v>
      </c>
      <c r="I1253">
        <v>1</v>
      </c>
      <c r="K1253" t="s">
        <v>2668</v>
      </c>
    </row>
    <row r="1254" spans="1:12" x14ac:dyDescent="0.25">
      <c r="A1254">
        <v>1253</v>
      </c>
      <c r="B1254" t="s">
        <v>2669</v>
      </c>
      <c r="C1254" t="s">
        <v>51</v>
      </c>
      <c r="D1254" t="s">
        <v>51</v>
      </c>
      <c r="E1254" t="s">
        <v>2647</v>
      </c>
      <c r="H1254" t="s">
        <v>52</v>
      </c>
      <c r="I1254">
        <v>1</v>
      </c>
      <c r="K1254" t="s">
        <v>2670</v>
      </c>
      <c r="L1254" t="s">
        <v>12853</v>
      </c>
    </row>
    <row r="1255" spans="1:12" x14ac:dyDescent="0.25">
      <c r="A1255">
        <v>1254</v>
      </c>
      <c r="B1255" t="s">
        <v>2671</v>
      </c>
      <c r="C1255" t="s">
        <v>51</v>
      </c>
      <c r="D1255" t="s">
        <v>51</v>
      </c>
      <c r="E1255" t="s">
        <v>2647</v>
      </c>
      <c r="H1255" t="s">
        <v>52</v>
      </c>
      <c r="I1255">
        <v>1</v>
      </c>
      <c r="K1255" t="s">
        <v>2672</v>
      </c>
    </row>
    <row r="1256" spans="1:12" x14ac:dyDescent="0.25">
      <c r="A1256">
        <v>1255</v>
      </c>
      <c r="B1256" t="s">
        <v>2673</v>
      </c>
      <c r="C1256" t="s">
        <v>51</v>
      </c>
      <c r="D1256" t="s">
        <v>51</v>
      </c>
      <c r="E1256" t="s">
        <v>2647</v>
      </c>
      <c r="H1256" t="s">
        <v>52</v>
      </c>
      <c r="I1256">
        <v>1</v>
      </c>
      <c r="K1256" t="s">
        <v>2674</v>
      </c>
      <c r="L1256" t="s">
        <v>12853</v>
      </c>
    </row>
    <row r="1257" spans="1:12" x14ac:dyDescent="0.25">
      <c r="A1257">
        <v>1256</v>
      </c>
      <c r="B1257" t="s">
        <v>2675</v>
      </c>
      <c r="C1257" t="s">
        <v>51</v>
      </c>
      <c r="D1257" t="s">
        <v>51</v>
      </c>
      <c r="E1257" t="s">
        <v>443</v>
      </c>
      <c r="H1257" t="s">
        <v>52</v>
      </c>
      <c r="I1257">
        <v>1</v>
      </c>
      <c r="J1257">
        <v>356</v>
      </c>
      <c r="K1257" t="s">
        <v>2676</v>
      </c>
    </row>
    <row r="1258" spans="1:12" x14ac:dyDescent="0.25">
      <c r="A1258">
        <v>1257</v>
      </c>
      <c r="B1258" t="s">
        <v>2677</v>
      </c>
      <c r="C1258" t="s">
        <v>51</v>
      </c>
      <c r="D1258" t="s">
        <v>51</v>
      </c>
      <c r="E1258" t="s">
        <v>443</v>
      </c>
      <c r="H1258" t="s">
        <v>52</v>
      </c>
      <c r="I1258">
        <v>1</v>
      </c>
      <c r="J1258">
        <v>356</v>
      </c>
      <c r="K1258" t="s">
        <v>2678</v>
      </c>
      <c r="L1258" t="s">
        <v>12853</v>
      </c>
    </row>
    <row r="1259" spans="1:12" x14ac:dyDescent="0.25">
      <c r="A1259">
        <v>1258</v>
      </c>
      <c r="B1259" t="s">
        <v>2679</v>
      </c>
      <c r="C1259" t="s">
        <v>51</v>
      </c>
      <c r="D1259" t="s">
        <v>51</v>
      </c>
      <c r="E1259" t="s">
        <v>443</v>
      </c>
      <c r="H1259" t="s">
        <v>52</v>
      </c>
      <c r="I1259">
        <v>1</v>
      </c>
      <c r="J1259">
        <v>356</v>
      </c>
      <c r="K1259" t="s">
        <v>2680</v>
      </c>
    </row>
    <row r="1260" spans="1:12" x14ac:dyDescent="0.25">
      <c r="A1260">
        <v>1259</v>
      </c>
      <c r="B1260" t="s">
        <v>2681</v>
      </c>
      <c r="C1260" t="s">
        <v>51</v>
      </c>
      <c r="D1260" t="s">
        <v>51</v>
      </c>
      <c r="E1260" t="s">
        <v>443</v>
      </c>
      <c r="H1260" t="s">
        <v>52</v>
      </c>
      <c r="I1260">
        <v>1</v>
      </c>
      <c r="J1260">
        <v>356</v>
      </c>
      <c r="K1260" t="s">
        <v>2682</v>
      </c>
      <c r="L1260" t="s">
        <v>12853</v>
      </c>
    </row>
    <row r="1261" spans="1:12" x14ac:dyDescent="0.25">
      <c r="A1261">
        <v>1260</v>
      </c>
      <c r="B1261" t="s">
        <v>2683</v>
      </c>
      <c r="C1261" t="s">
        <v>51</v>
      </c>
      <c r="D1261" t="s">
        <v>51</v>
      </c>
      <c r="E1261" t="s">
        <v>443</v>
      </c>
      <c r="H1261" t="s">
        <v>52</v>
      </c>
      <c r="I1261">
        <v>1</v>
      </c>
      <c r="J1261">
        <v>356</v>
      </c>
      <c r="K1261" t="s">
        <v>2684</v>
      </c>
    </row>
    <row r="1262" spans="1:12" x14ac:dyDescent="0.25">
      <c r="A1262">
        <v>1261</v>
      </c>
      <c r="B1262" t="s">
        <v>2685</v>
      </c>
      <c r="C1262" t="s">
        <v>51</v>
      </c>
      <c r="D1262" t="s">
        <v>51</v>
      </c>
      <c r="E1262" t="s">
        <v>443</v>
      </c>
      <c r="H1262" t="s">
        <v>52</v>
      </c>
      <c r="I1262">
        <v>1</v>
      </c>
      <c r="J1262">
        <v>356</v>
      </c>
      <c r="K1262" t="s">
        <v>2686</v>
      </c>
      <c r="L1262" t="s">
        <v>12853</v>
      </c>
    </row>
    <row r="1263" spans="1:12" x14ac:dyDescent="0.25">
      <c r="A1263">
        <v>1262</v>
      </c>
      <c r="B1263" t="s">
        <v>2687</v>
      </c>
      <c r="C1263" t="s">
        <v>51</v>
      </c>
      <c r="D1263" t="s">
        <v>51</v>
      </c>
      <c r="E1263" t="s">
        <v>2688</v>
      </c>
      <c r="H1263" t="s">
        <v>52</v>
      </c>
      <c r="I1263">
        <v>1</v>
      </c>
      <c r="J1263">
        <v>3</v>
      </c>
      <c r="K1263" t="s">
        <v>2689</v>
      </c>
    </row>
    <row r="1264" spans="1:12" x14ac:dyDescent="0.25">
      <c r="A1264">
        <v>1263</v>
      </c>
      <c r="B1264" t="s">
        <v>2690</v>
      </c>
      <c r="C1264" t="s">
        <v>51</v>
      </c>
      <c r="D1264" t="s">
        <v>51</v>
      </c>
      <c r="E1264" t="s">
        <v>2688</v>
      </c>
      <c r="H1264" t="s">
        <v>52</v>
      </c>
      <c r="I1264">
        <v>1</v>
      </c>
      <c r="J1264">
        <v>3</v>
      </c>
      <c r="K1264" t="s">
        <v>2691</v>
      </c>
    </row>
    <row r="1265" spans="1:12" x14ac:dyDescent="0.25">
      <c r="A1265">
        <v>1264</v>
      </c>
      <c r="B1265" t="s">
        <v>2692</v>
      </c>
      <c r="C1265" t="s">
        <v>51</v>
      </c>
      <c r="D1265" t="s">
        <v>51</v>
      </c>
      <c r="E1265" t="s">
        <v>2217</v>
      </c>
      <c r="H1265" t="s">
        <v>52</v>
      </c>
      <c r="I1265">
        <v>1</v>
      </c>
      <c r="K1265" t="s">
        <v>2693</v>
      </c>
    </row>
    <row r="1266" spans="1:12" x14ac:dyDescent="0.25">
      <c r="A1266">
        <v>1265</v>
      </c>
      <c r="B1266" t="s">
        <v>2695</v>
      </c>
      <c r="C1266" t="s">
        <v>51</v>
      </c>
      <c r="D1266" t="s">
        <v>51</v>
      </c>
      <c r="E1266" t="s">
        <v>2217</v>
      </c>
      <c r="H1266" t="s">
        <v>52</v>
      </c>
      <c r="I1266">
        <v>1</v>
      </c>
      <c r="K1266" t="s">
        <v>2696</v>
      </c>
      <c r="L1266" t="s">
        <v>12853</v>
      </c>
    </row>
    <row r="1267" spans="1:12" x14ac:dyDescent="0.25">
      <c r="A1267">
        <v>1266</v>
      </c>
      <c r="B1267" t="s">
        <v>2698</v>
      </c>
      <c r="C1267" t="s">
        <v>51</v>
      </c>
      <c r="D1267" t="s">
        <v>51</v>
      </c>
      <c r="E1267" t="s">
        <v>2588</v>
      </c>
      <c r="H1267" t="s">
        <v>52</v>
      </c>
      <c r="I1267">
        <v>1</v>
      </c>
      <c r="K1267" t="s">
        <v>2699</v>
      </c>
    </row>
    <row r="1268" spans="1:12" x14ac:dyDescent="0.25">
      <c r="A1268">
        <v>1267</v>
      </c>
      <c r="B1268" t="s">
        <v>2700</v>
      </c>
      <c r="C1268" t="s">
        <v>51</v>
      </c>
      <c r="D1268" t="s">
        <v>51</v>
      </c>
      <c r="E1268" t="s">
        <v>443</v>
      </c>
      <c r="H1268" t="s">
        <v>52</v>
      </c>
      <c r="I1268">
        <v>1</v>
      </c>
      <c r="J1268">
        <v>356</v>
      </c>
      <c r="K1268" t="s">
        <v>2701</v>
      </c>
    </row>
    <row r="1269" spans="1:12" x14ac:dyDescent="0.25">
      <c r="A1269">
        <v>1268</v>
      </c>
      <c r="B1269" t="s">
        <v>2702</v>
      </c>
      <c r="C1269" t="s">
        <v>51</v>
      </c>
      <c r="D1269" t="s">
        <v>51</v>
      </c>
      <c r="E1269" t="s">
        <v>443</v>
      </c>
      <c r="H1269" t="s">
        <v>52</v>
      </c>
      <c r="I1269">
        <v>1</v>
      </c>
      <c r="J1269">
        <v>356</v>
      </c>
      <c r="K1269" t="s">
        <v>2703</v>
      </c>
      <c r="L1269" t="s">
        <v>12853</v>
      </c>
    </row>
    <row r="1270" spans="1:12" x14ac:dyDescent="0.25">
      <c r="A1270">
        <v>1269</v>
      </c>
      <c r="B1270" t="s">
        <v>2704</v>
      </c>
      <c r="C1270" t="s">
        <v>51</v>
      </c>
      <c r="D1270" t="s">
        <v>51</v>
      </c>
      <c r="E1270" t="s">
        <v>443</v>
      </c>
      <c r="H1270" t="s">
        <v>52</v>
      </c>
      <c r="I1270">
        <v>1</v>
      </c>
      <c r="J1270">
        <v>356</v>
      </c>
      <c r="K1270" t="s">
        <v>2705</v>
      </c>
    </row>
    <row r="1271" spans="1:12" x14ac:dyDescent="0.25">
      <c r="A1271">
        <v>1270</v>
      </c>
      <c r="B1271" t="s">
        <v>2706</v>
      </c>
      <c r="C1271" t="s">
        <v>51</v>
      </c>
      <c r="D1271" t="s">
        <v>51</v>
      </c>
      <c r="E1271" t="s">
        <v>443</v>
      </c>
      <c r="H1271" t="s">
        <v>52</v>
      </c>
      <c r="I1271">
        <v>1</v>
      </c>
      <c r="J1271">
        <v>356</v>
      </c>
      <c r="K1271" t="s">
        <v>2707</v>
      </c>
      <c r="L1271" t="s">
        <v>12853</v>
      </c>
    </row>
    <row r="1272" spans="1:12" x14ac:dyDescent="0.25">
      <c r="A1272">
        <v>1271</v>
      </c>
      <c r="B1272" t="s">
        <v>2708</v>
      </c>
      <c r="C1272" t="s">
        <v>51</v>
      </c>
      <c r="D1272" t="s">
        <v>51</v>
      </c>
      <c r="E1272" t="s">
        <v>443</v>
      </c>
      <c r="H1272" t="s">
        <v>52</v>
      </c>
      <c r="I1272">
        <v>1</v>
      </c>
      <c r="J1272">
        <v>356</v>
      </c>
      <c r="K1272" t="s">
        <v>2709</v>
      </c>
    </row>
    <row r="1273" spans="1:12" x14ac:dyDescent="0.25">
      <c r="A1273">
        <v>1272</v>
      </c>
      <c r="B1273" t="s">
        <v>2710</v>
      </c>
      <c r="C1273" t="s">
        <v>51</v>
      </c>
      <c r="D1273" t="s">
        <v>51</v>
      </c>
      <c r="E1273" t="s">
        <v>443</v>
      </c>
      <c r="H1273" t="s">
        <v>52</v>
      </c>
      <c r="I1273">
        <v>1</v>
      </c>
      <c r="J1273">
        <v>356</v>
      </c>
      <c r="K1273" t="s">
        <v>2711</v>
      </c>
      <c r="L1273" t="s">
        <v>12853</v>
      </c>
    </row>
    <row r="1274" spans="1:12" x14ac:dyDescent="0.25">
      <c r="A1274">
        <v>1273</v>
      </c>
      <c r="B1274" t="s">
        <v>2712</v>
      </c>
      <c r="C1274" t="s">
        <v>51</v>
      </c>
      <c r="D1274" t="s">
        <v>51</v>
      </c>
      <c r="E1274" t="s">
        <v>2713</v>
      </c>
      <c r="H1274" t="s">
        <v>52</v>
      </c>
      <c r="I1274">
        <v>1</v>
      </c>
      <c r="J1274">
        <v>335</v>
      </c>
      <c r="K1274" t="s">
        <v>2714</v>
      </c>
    </row>
    <row r="1275" spans="1:12" x14ac:dyDescent="0.25">
      <c r="A1275">
        <v>1274</v>
      </c>
      <c r="B1275" t="s">
        <v>2715</v>
      </c>
      <c r="C1275" t="s">
        <v>51</v>
      </c>
      <c r="D1275" t="s">
        <v>51</v>
      </c>
      <c r="E1275" t="s">
        <v>2713</v>
      </c>
      <c r="H1275" t="s">
        <v>52</v>
      </c>
      <c r="I1275">
        <v>1</v>
      </c>
      <c r="J1275">
        <v>335</v>
      </c>
      <c r="K1275" t="s">
        <v>2716</v>
      </c>
      <c r="L1275" t="s">
        <v>12853</v>
      </c>
    </row>
    <row r="1276" spans="1:12" x14ac:dyDescent="0.25">
      <c r="A1276">
        <v>1275</v>
      </c>
      <c r="B1276" t="s">
        <v>2717</v>
      </c>
      <c r="C1276" t="s">
        <v>51</v>
      </c>
      <c r="D1276" t="s">
        <v>51</v>
      </c>
      <c r="E1276" t="s">
        <v>2713</v>
      </c>
      <c r="H1276" t="s">
        <v>52</v>
      </c>
      <c r="I1276">
        <v>1</v>
      </c>
      <c r="J1276">
        <v>335</v>
      </c>
      <c r="K1276" t="s">
        <v>2718</v>
      </c>
    </row>
    <row r="1277" spans="1:12" x14ac:dyDescent="0.25">
      <c r="A1277">
        <v>1276</v>
      </c>
      <c r="B1277" t="s">
        <v>2719</v>
      </c>
      <c r="C1277" t="s">
        <v>51</v>
      </c>
      <c r="D1277" t="s">
        <v>51</v>
      </c>
      <c r="E1277" t="s">
        <v>2713</v>
      </c>
      <c r="H1277" t="s">
        <v>52</v>
      </c>
      <c r="I1277">
        <v>1</v>
      </c>
      <c r="J1277">
        <v>335</v>
      </c>
      <c r="K1277" t="s">
        <v>2720</v>
      </c>
      <c r="L1277" t="s">
        <v>12853</v>
      </c>
    </row>
    <row r="1278" spans="1:12" x14ac:dyDescent="0.25">
      <c r="A1278">
        <v>1277</v>
      </c>
      <c r="B1278" t="s">
        <v>2721</v>
      </c>
      <c r="C1278" t="s">
        <v>51</v>
      </c>
      <c r="D1278" t="s">
        <v>51</v>
      </c>
      <c r="E1278" t="s">
        <v>2713</v>
      </c>
      <c r="H1278" t="s">
        <v>52</v>
      </c>
      <c r="I1278">
        <v>1</v>
      </c>
      <c r="J1278">
        <v>335</v>
      </c>
      <c r="K1278" t="s">
        <v>2722</v>
      </c>
    </row>
    <row r="1279" spans="1:12" x14ac:dyDescent="0.25">
      <c r="A1279">
        <v>1278</v>
      </c>
      <c r="B1279" t="s">
        <v>2724</v>
      </c>
      <c r="C1279" t="s">
        <v>51</v>
      </c>
      <c r="D1279" t="s">
        <v>51</v>
      </c>
      <c r="E1279" t="s">
        <v>2713</v>
      </c>
      <c r="H1279" t="s">
        <v>52</v>
      </c>
      <c r="I1279">
        <v>1</v>
      </c>
      <c r="J1279">
        <v>335</v>
      </c>
      <c r="K1279" t="s">
        <v>2725</v>
      </c>
      <c r="L1279" t="s">
        <v>12853</v>
      </c>
    </row>
    <row r="1280" spans="1:12" x14ac:dyDescent="0.25">
      <c r="A1280">
        <v>1279</v>
      </c>
      <c r="B1280" t="s">
        <v>2726</v>
      </c>
      <c r="C1280" t="s">
        <v>51</v>
      </c>
      <c r="D1280" t="s">
        <v>51</v>
      </c>
      <c r="E1280" t="s">
        <v>2713</v>
      </c>
      <c r="H1280" t="s">
        <v>52</v>
      </c>
      <c r="I1280">
        <v>1</v>
      </c>
      <c r="J1280">
        <v>335</v>
      </c>
      <c r="K1280" t="s">
        <v>2727</v>
      </c>
    </row>
    <row r="1281" spans="1:12" x14ac:dyDescent="0.25">
      <c r="A1281">
        <v>1280</v>
      </c>
      <c r="B1281" t="s">
        <v>2729</v>
      </c>
      <c r="C1281" t="s">
        <v>51</v>
      </c>
      <c r="D1281" t="s">
        <v>51</v>
      </c>
      <c r="E1281" t="s">
        <v>2713</v>
      </c>
      <c r="H1281" t="s">
        <v>52</v>
      </c>
      <c r="I1281">
        <v>1</v>
      </c>
      <c r="J1281">
        <v>335</v>
      </c>
      <c r="K1281" t="s">
        <v>2730</v>
      </c>
      <c r="L1281" t="s">
        <v>12853</v>
      </c>
    </row>
    <row r="1282" spans="1:12" x14ac:dyDescent="0.25">
      <c r="A1282">
        <v>1281</v>
      </c>
      <c r="B1282" t="s">
        <v>2731</v>
      </c>
      <c r="C1282" t="s">
        <v>51</v>
      </c>
      <c r="D1282" t="s">
        <v>51</v>
      </c>
      <c r="E1282" t="s">
        <v>253</v>
      </c>
      <c r="H1282" t="s">
        <v>52</v>
      </c>
      <c r="I1282">
        <v>1</v>
      </c>
      <c r="J1282">
        <v>356</v>
      </c>
      <c r="K1282" t="s">
        <v>2732</v>
      </c>
    </row>
    <row r="1283" spans="1:12" x14ac:dyDescent="0.25">
      <c r="A1283">
        <v>1282</v>
      </c>
      <c r="B1283" t="s">
        <v>2733</v>
      </c>
      <c r="C1283" t="s">
        <v>51</v>
      </c>
      <c r="D1283" t="s">
        <v>51</v>
      </c>
      <c r="E1283" t="s">
        <v>253</v>
      </c>
      <c r="H1283" t="s">
        <v>52</v>
      </c>
      <c r="I1283">
        <v>1</v>
      </c>
      <c r="J1283">
        <v>356</v>
      </c>
      <c r="K1283" t="s">
        <v>2734</v>
      </c>
      <c r="L1283" t="s">
        <v>12853</v>
      </c>
    </row>
    <row r="1284" spans="1:12" x14ac:dyDescent="0.25">
      <c r="A1284">
        <v>1283</v>
      </c>
      <c r="B1284" t="s">
        <v>2735</v>
      </c>
      <c r="C1284" t="s">
        <v>51</v>
      </c>
      <c r="D1284" t="s">
        <v>51</v>
      </c>
      <c r="E1284" t="s">
        <v>443</v>
      </c>
      <c r="H1284" t="s">
        <v>52</v>
      </c>
      <c r="I1284">
        <v>1</v>
      </c>
      <c r="J1284">
        <v>356</v>
      </c>
      <c r="K1284" t="s">
        <v>2736</v>
      </c>
    </row>
    <row r="1285" spans="1:12" x14ac:dyDescent="0.25">
      <c r="A1285">
        <v>1284</v>
      </c>
      <c r="B1285" t="s">
        <v>2737</v>
      </c>
      <c r="C1285" t="s">
        <v>51</v>
      </c>
      <c r="D1285" t="s">
        <v>51</v>
      </c>
      <c r="E1285" t="s">
        <v>443</v>
      </c>
      <c r="H1285" t="s">
        <v>52</v>
      </c>
      <c r="I1285">
        <v>1</v>
      </c>
      <c r="J1285">
        <v>356</v>
      </c>
      <c r="K1285" t="s">
        <v>2738</v>
      </c>
      <c r="L1285" t="s">
        <v>12853</v>
      </c>
    </row>
    <row r="1286" spans="1:12" x14ac:dyDescent="0.25">
      <c r="A1286">
        <v>1285</v>
      </c>
      <c r="B1286" t="s">
        <v>2739</v>
      </c>
      <c r="C1286" t="s">
        <v>51</v>
      </c>
      <c r="D1286" t="s">
        <v>51</v>
      </c>
      <c r="E1286" t="s">
        <v>443</v>
      </c>
      <c r="H1286" t="s">
        <v>52</v>
      </c>
      <c r="I1286">
        <v>1</v>
      </c>
      <c r="J1286">
        <v>356</v>
      </c>
      <c r="K1286" t="s">
        <v>2740</v>
      </c>
    </row>
    <row r="1287" spans="1:12" x14ac:dyDescent="0.25">
      <c r="A1287">
        <v>1286</v>
      </c>
      <c r="B1287" t="s">
        <v>2741</v>
      </c>
      <c r="C1287" t="s">
        <v>51</v>
      </c>
      <c r="D1287" t="s">
        <v>51</v>
      </c>
      <c r="E1287" t="s">
        <v>443</v>
      </c>
      <c r="H1287" t="s">
        <v>52</v>
      </c>
      <c r="I1287">
        <v>1</v>
      </c>
      <c r="J1287">
        <v>356</v>
      </c>
      <c r="K1287" t="s">
        <v>2742</v>
      </c>
      <c r="L1287" t="s">
        <v>12853</v>
      </c>
    </row>
    <row r="1288" spans="1:12" x14ac:dyDescent="0.25">
      <c r="A1288">
        <v>1287</v>
      </c>
      <c r="B1288" t="s">
        <v>2743</v>
      </c>
      <c r="C1288" t="s">
        <v>51</v>
      </c>
      <c r="D1288" t="s">
        <v>51</v>
      </c>
      <c r="E1288" t="s">
        <v>443</v>
      </c>
      <c r="H1288" t="s">
        <v>52</v>
      </c>
      <c r="I1288">
        <v>1</v>
      </c>
      <c r="J1288">
        <v>356</v>
      </c>
      <c r="K1288" t="s">
        <v>2744</v>
      </c>
    </row>
    <row r="1289" spans="1:12" x14ac:dyDescent="0.25">
      <c r="A1289">
        <v>1288</v>
      </c>
      <c r="B1289" t="s">
        <v>2745</v>
      </c>
      <c r="C1289" t="s">
        <v>51</v>
      </c>
      <c r="D1289" t="s">
        <v>51</v>
      </c>
      <c r="E1289" t="s">
        <v>443</v>
      </c>
      <c r="H1289" t="s">
        <v>52</v>
      </c>
      <c r="I1289">
        <v>1</v>
      </c>
      <c r="J1289">
        <v>356</v>
      </c>
      <c r="K1289" t="s">
        <v>2746</v>
      </c>
      <c r="L1289" t="s">
        <v>12853</v>
      </c>
    </row>
    <row r="1290" spans="1:12" x14ac:dyDescent="0.25">
      <c r="A1290">
        <v>1289</v>
      </c>
      <c r="B1290" t="s">
        <v>2747</v>
      </c>
      <c r="C1290" t="s">
        <v>51</v>
      </c>
      <c r="D1290" t="s">
        <v>51</v>
      </c>
      <c r="E1290" t="s">
        <v>443</v>
      </c>
      <c r="H1290" t="s">
        <v>52</v>
      </c>
      <c r="I1290">
        <v>1</v>
      </c>
      <c r="J1290">
        <v>356</v>
      </c>
      <c r="K1290" t="s">
        <v>2748</v>
      </c>
    </row>
    <row r="1291" spans="1:12" x14ac:dyDescent="0.25">
      <c r="A1291">
        <v>1290</v>
      </c>
      <c r="B1291" t="s">
        <v>2749</v>
      </c>
      <c r="C1291" t="s">
        <v>51</v>
      </c>
      <c r="D1291" t="s">
        <v>51</v>
      </c>
      <c r="E1291" t="s">
        <v>443</v>
      </c>
      <c r="H1291" t="s">
        <v>52</v>
      </c>
      <c r="I1291">
        <v>1</v>
      </c>
      <c r="J1291">
        <v>356</v>
      </c>
      <c r="K1291" t="s">
        <v>2750</v>
      </c>
      <c r="L1291" t="s">
        <v>12853</v>
      </c>
    </row>
    <row r="1292" spans="1:12" x14ac:dyDescent="0.25">
      <c r="A1292">
        <v>1291</v>
      </c>
      <c r="B1292" t="s">
        <v>2751</v>
      </c>
      <c r="C1292" t="s">
        <v>51</v>
      </c>
      <c r="D1292" t="s">
        <v>51</v>
      </c>
      <c r="E1292" t="s">
        <v>443</v>
      </c>
      <c r="H1292" t="s">
        <v>52</v>
      </c>
      <c r="I1292">
        <v>1</v>
      </c>
      <c r="J1292">
        <v>356</v>
      </c>
      <c r="K1292" t="s">
        <v>2752</v>
      </c>
    </row>
    <row r="1293" spans="1:12" x14ac:dyDescent="0.25">
      <c r="A1293">
        <v>1292</v>
      </c>
      <c r="B1293" t="s">
        <v>2753</v>
      </c>
      <c r="C1293" t="s">
        <v>51</v>
      </c>
      <c r="D1293" t="s">
        <v>51</v>
      </c>
      <c r="E1293" t="s">
        <v>443</v>
      </c>
      <c r="H1293" t="s">
        <v>52</v>
      </c>
      <c r="I1293">
        <v>1</v>
      </c>
      <c r="J1293">
        <v>356</v>
      </c>
      <c r="K1293" t="s">
        <v>2754</v>
      </c>
    </row>
    <row r="1294" spans="1:12" x14ac:dyDescent="0.25">
      <c r="A1294">
        <v>1293</v>
      </c>
      <c r="B1294" t="s">
        <v>2755</v>
      </c>
      <c r="C1294" t="s">
        <v>51</v>
      </c>
      <c r="D1294" t="s">
        <v>51</v>
      </c>
      <c r="E1294" t="s">
        <v>443</v>
      </c>
      <c r="H1294" t="s">
        <v>52</v>
      </c>
      <c r="I1294">
        <v>1</v>
      </c>
      <c r="J1294">
        <v>356</v>
      </c>
      <c r="K1294" t="s">
        <v>2756</v>
      </c>
    </row>
    <row r="1295" spans="1:12" x14ac:dyDescent="0.25">
      <c r="A1295">
        <v>1294</v>
      </c>
      <c r="B1295" t="s">
        <v>2757</v>
      </c>
      <c r="C1295" t="s">
        <v>51</v>
      </c>
      <c r="D1295" t="s">
        <v>51</v>
      </c>
      <c r="E1295" t="s">
        <v>443</v>
      </c>
      <c r="H1295" t="s">
        <v>52</v>
      </c>
      <c r="I1295">
        <v>1</v>
      </c>
      <c r="J1295">
        <v>356</v>
      </c>
      <c r="K1295" t="s">
        <v>2758</v>
      </c>
      <c r="L1295" t="s">
        <v>12853</v>
      </c>
    </row>
    <row r="1296" spans="1:12" x14ac:dyDescent="0.25">
      <c r="A1296">
        <v>1295</v>
      </c>
      <c r="B1296" t="s">
        <v>2759</v>
      </c>
      <c r="C1296" t="s">
        <v>51</v>
      </c>
      <c r="D1296" t="s">
        <v>51</v>
      </c>
      <c r="E1296" t="s">
        <v>765</v>
      </c>
      <c r="H1296" t="s">
        <v>52</v>
      </c>
      <c r="I1296">
        <v>1</v>
      </c>
      <c r="K1296" t="s">
        <v>2760</v>
      </c>
    </row>
    <row r="1297" spans="1:12" x14ac:dyDescent="0.25">
      <c r="A1297">
        <v>1296</v>
      </c>
      <c r="B1297" t="s">
        <v>2761</v>
      </c>
      <c r="C1297" t="s">
        <v>51</v>
      </c>
      <c r="D1297" t="s">
        <v>51</v>
      </c>
      <c r="E1297" t="s">
        <v>253</v>
      </c>
      <c r="H1297" t="s">
        <v>52</v>
      </c>
      <c r="I1297">
        <v>1</v>
      </c>
      <c r="J1297">
        <v>356</v>
      </c>
      <c r="K1297" t="s">
        <v>2762</v>
      </c>
    </row>
    <row r="1298" spans="1:12" x14ac:dyDescent="0.25">
      <c r="A1298">
        <v>1297</v>
      </c>
      <c r="B1298" t="s">
        <v>2763</v>
      </c>
      <c r="C1298" t="s">
        <v>51</v>
      </c>
      <c r="D1298" t="s">
        <v>51</v>
      </c>
      <c r="E1298" t="s">
        <v>253</v>
      </c>
      <c r="H1298" t="s">
        <v>52</v>
      </c>
      <c r="I1298">
        <v>1</v>
      </c>
      <c r="J1298">
        <v>356</v>
      </c>
      <c r="K1298" t="s">
        <v>2764</v>
      </c>
      <c r="L1298" t="s">
        <v>12853</v>
      </c>
    </row>
    <row r="1299" spans="1:12" x14ac:dyDescent="0.25">
      <c r="A1299">
        <v>1298</v>
      </c>
      <c r="B1299" t="s">
        <v>2765</v>
      </c>
      <c r="C1299" t="s">
        <v>51</v>
      </c>
      <c r="D1299" t="s">
        <v>51</v>
      </c>
      <c r="E1299" t="s">
        <v>253</v>
      </c>
      <c r="H1299" t="s">
        <v>52</v>
      </c>
      <c r="I1299">
        <v>1</v>
      </c>
      <c r="J1299">
        <v>356</v>
      </c>
      <c r="K1299" t="s">
        <v>2766</v>
      </c>
      <c r="L1299" t="s">
        <v>2759</v>
      </c>
    </row>
    <row r="1300" spans="1:12" x14ac:dyDescent="0.25">
      <c r="A1300">
        <v>1299</v>
      </c>
      <c r="B1300" t="s">
        <v>2767</v>
      </c>
      <c r="C1300" t="s">
        <v>51</v>
      </c>
      <c r="D1300" t="s">
        <v>51</v>
      </c>
      <c r="E1300" t="s">
        <v>765</v>
      </c>
      <c r="H1300" t="s">
        <v>52</v>
      </c>
      <c r="I1300">
        <v>1</v>
      </c>
      <c r="K1300" t="s">
        <v>2768</v>
      </c>
    </row>
    <row r="1301" spans="1:12" x14ac:dyDescent="0.25">
      <c r="A1301">
        <v>1300</v>
      </c>
      <c r="B1301" t="s">
        <v>2769</v>
      </c>
      <c r="C1301" t="s">
        <v>51</v>
      </c>
      <c r="D1301" t="s">
        <v>51</v>
      </c>
      <c r="E1301" t="s">
        <v>253</v>
      </c>
      <c r="H1301" t="s">
        <v>52</v>
      </c>
      <c r="I1301">
        <v>1</v>
      </c>
      <c r="J1301">
        <v>356</v>
      </c>
      <c r="K1301" t="s">
        <v>2770</v>
      </c>
    </row>
    <row r="1302" spans="1:12" x14ac:dyDescent="0.25">
      <c r="A1302">
        <v>1301</v>
      </c>
      <c r="B1302" t="s">
        <v>2771</v>
      </c>
      <c r="C1302" t="s">
        <v>51</v>
      </c>
      <c r="D1302" t="s">
        <v>51</v>
      </c>
      <c r="E1302" t="s">
        <v>253</v>
      </c>
      <c r="H1302" t="s">
        <v>52</v>
      </c>
      <c r="I1302">
        <v>1</v>
      </c>
      <c r="J1302">
        <v>356</v>
      </c>
      <c r="K1302" t="s">
        <v>2772</v>
      </c>
      <c r="L1302" t="s">
        <v>12853</v>
      </c>
    </row>
    <row r="1303" spans="1:12" x14ac:dyDescent="0.25">
      <c r="A1303">
        <v>1302</v>
      </c>
      <c r="B1303" t="s">
        <v>2773</v>
      </c>
      <c r="C1303" t="s">
        <v>51</v>
      </c>
      <c r="D1303" t="s">
        <v>51</v>
      </c>
      <c r="E1303" t="s">
        <v>253</v>
      </c>
      <c r="H1303" t="s">
        <v>52</v>
      </c>
      <c r="I1303">
        <v>1</v>
      </c>
      <c r="J1303">
        <v>356</v>
      </c>
      <c r="K1303" t="s">
        <v>2774</v>
      </c>
      <c r="L1303" t="s">
        <v>2767</v>
      </c>
    </row>
    <row r="1304" spans="1:12" x14ac:dyDescent="0.25">
      <c r="A1304">
        <v>1303</v>
      </c>
      <c r="B1304" t="s">
        <v>2775</v>
      </c>
      <c r="C1304" t="s">
        <v>51</v>
      </c>
      <c r="D1304" t="s">
        <v>51</v>
      </c>
      <c r="E1304" t="s">
        <v>443</v>
      </c>
      <c r="H1304" t="s">
        <v>52</v>
      </c>
      <c r="I1304">
        <v>1</v>
      </c>
      <c r="J1304">
        <v>356</v>
      </c>
      <c r="K1304" t="s">
        <v>2776</v>
      </c>
    </row>
    <row r="1305" spans="1:12" x14ac:dyDescent="0.25">
      <c r="A1305">
        <v>1304</v>
      </c>
      <c r="B1305" t="s">
        <v>2777</v>
      </c>
      <c r="C1305" t="s">
        <v>51</v>
      </c>
      <c r="D1305" t="s">
        <v>51</v>
      </c>
      <c r="E1305" t="s">
        <v>443</v>
      </c>
      <c r="H1305" t="s">
        <v>52</v>
      </c>
      <c r="I1305">
        <v>1</v>
      </c>
      <c r="J1305">
        <v>356</v>
      </c>
      <c r="K1305" t="s">
        <v>2778</v>
      </c>
      <c r="L1305" t="s">
        <v>12853</v>
      </c>
    </row>
    <row r="1306" spans="1:12" x14ac:dyDescent="0.25">
      <c r="A1306">
        <v>1305</v>
      </c>
      <c r="B1306" t="s">
        <v>2779</v>
      </c>
      <c r="C1306" t="s">
        <v>51</v>
      </c>
      <c r="D1306" t="s">
        <v>51</v>
      </c>
      <c r="E1306" t="s">
        <v>2780</v>
      </c>
      <c r="H1306" t="s">
        <v>52</v>
      </c>
      <c r="I1306">
        <v>1</v>
      </c>
      <c r="J1306">
        <v>192</v>
      </c>
      <c r="K1306" t="s">
        <v>2781</v>
      </c>
    </row>
    <row r="1307" spans="1:12" x14ac:dyDescent="0.25">
      <c r="A1307">
        <v>1306</v>
      </c>
      <c r="B1307" t="s">
        <v>2782</v>
      </c>
      <c r="C1307" t="s">
        <v>51</v>
      </c>
      <c r="D1307" t="s">
        <v>51</v>
      </c>
      <c r="E1307" t="s">
        <v>2780</v>
      </c>
      <c r="H1307" t="s">
        <v>52</v>
      </c>
      <c r="I1307">
        <v>1</v>
      </c>
      <c r="J1307">
        <v>192</v>
      </c>
      <c r="K1307" t="s">
        <v>2783</v>
      </c>
      <c r="L1307" t="s">
        <v>12853</v>
      </c>
    </row>
    <row r="1308" spans="1:12" x14ac:dyDescent="0.25">
      <c r="A1308">
        <v>1307</v>
      </c>
      <c r="B1308" t="s">
        <v>2784</v>
      </c>
      <c r="C1308" t="s">
        <v>51</v>
      </c>
      <c r="D1308" t="s">
        <v>51</v>
      </c>
      <c r="E1308" t="s">
        <v>443</v>
      </c>
      <c r="H1308" t="s">
        <v>52</v>
      </c>
      <c r="I1308">
        <v>1</v>
      </c>
      <c r="J1308">
        <v>356</v>
      </c>
      <c r="K1308" t="s">
        <v>2785</v>
      </c>
      <c r="L1308" t="s">
        <v>2779</v>
      </c>
    </row>
    <row r="1309" spans="1:12" x14ac:dyDescent="0.25">
      <c r="A1309">
        <v>1308</v>
      </c>
      <c r="B1309" t="s">
        <v>2786</v>
      </c>
      <c r="C1309" t="s">
        <v>51</v>
      </c>
      <c r="D1309" t="s">
        <v>51</v>
      </c>
      <c r="E1309" t="s">
        <v>443</v>
      </c>
      <c r="H1309" t="s">
        <v>52</v>
      </c>
      <c r="I1309">
        <v>1</v>
      </c>
      <c r="J1309">
        <v>356</v>
      </c>
      <c r="K1309" t="s">
        <v>2787</v>
      </c>
      <c r="L1309" t="s">
        <v>12893</v>
      </c>
    </row>
    <row r="1310" spans="1:12" x14ac:dyDescent="0.25">
      <c r="A1310">
        <v>1309</v>
      </c>
      <c r="B1310" t="s">
        <v>2788</v>
      </c>
      <c r="C1310" t="s">
        <v>51</v>
      </c>
      <c r="D1310" t="s">
        <v>51</v>
      </c>
      <c r="E1310" t="s">
        <v>443</v>
      </c>
      <c r="H1310" t="s">
        <v>52</v>
      </c>
      <c r="I1310">
        <v>1</v>
      </c>
      <c r="J1310">
        <v>356</v>
      </c>
      <c r="K1310" t="s">
        <v>2789</v>
      </c>
    </row>
    <row r="1311" spans="1:12" x14ac:dyDescent="0.25">
      <c r="A1311">
        <v>1310</v>
      </c>
      <c r="B1311" t="s">
        <v>2790</v>
      </c>
      <c r="C1311" t="s">
        <v>51</v>
      </c>
      <c r="D1311" t="s">
        <v>51</v>
      </c>
      <c r="E1311" t="s">
        <v>443</v>
      </c>
      <c r="H1311" t="s">
        <v>52</v>
      </c>
      <c r="I1311">
        <v>1</v>
      </c>
      <c r="J1311">
        <v>356</v>
      </c>
      <c r="K1311" t="s">
        <v>2791</v>
      </c>
      <c r="L1311" t="s">
        <v>12853</v>
      </c>
    </row>
    <row r="1312" spans="1:12" x14ac:dyDescent="0.25">
      <c r="A1312">
        <v>1311</v>
      </c>
      <c r="B1312" t="s">
        <v>2792</v>
      </c>
      <c r="C1312" t="s">
        <v>51</v>
      </c>
      <c r="D1312" t="s">
        <v>51</v>
      </c>
      <c r="E1312" t="s">
        <v>443</v>
      </c>
      <c r="H1312" t="s">
        <v>52</v>
      </c>
      <c r="I1312">
        <v>1</v>
      </c>
      <c r="J1312">
        <v>356</v>
      </c>
      <c r="K1312" t="s">
        <v>2793</v>
      </c>
    </row>
    <row r="1313" spans="1:12" x14ac:dyDescent="0.25">
      <c r="A1313">
        <v>1312</v>
      </c>
      <c r="B1313" t="s">
        <v>2794</v>
      </c>
      <c r="C1313" t="s">
        <v>51</v>
      </c>
      <c r="D1313" t="s">
        <v>51</v>
      </c>
      <c r="E1313" t="s">
        <v>443</v>
      </c>
      <c r="H1313" t="s">
        <v>52</v>
      </c>
      <c r="I1313">
        <v>1</v>
      </c>
      <c r="J1313">
        <v>356</v>
      </c>
      <c r="K1313" t="s">
        <v>2795</v>
      </c>
      <c r="L1313" t="s">
        <v>12853</v>
      </c>
    </row>
    <row r="1314" spans="1:12" x14ac:dyDescent="0.25">
      <c r="A1314">
        <v>1313</v>
      </c>
      <c r="B1314" t="s">
        <v>2796</v>
      </c>
      <c r="C1314" t="s">
        <v>51</v>
      </c>
      <c r="D1314" t="s">
        <v>51</v>
      </c>
      <c r="E1314" t="s">
        <v>253</v>
      </c>
      <c r="H1314" t="s">
        <v>52</v>
      </c>
      <c r="I1314">
        <v>1</v>
      </c>
      <c r="J1314">
        <v>356</v>
      </c>
      <c r="K1314" t="s">
        <v>2797</v>
      </c>
    </row>
    <row r="1315" spans="1:12" x14ac:dyDescent="0.25">
      <c r="A1315">
        <v>1314</v>
      </c>
      <c r="B1315" t="s">
        <v>2798</v>
      </c>
      <c r="C1315" t="s">
        <v>51</v>
      </c>
      <c r="D1315" t="s">
        <v>51</v>
      </c>
      <c r="E1315" t="s">
        <v>253</v>
      </c>
      <c r="H1315" t="s">
        <v>52</v>
      </c>
      <c r="I1315">
        <v>1</v>
      </c>
      <c r="J1315">
        <v>356</v>
      </c>
      <c r="K1315" t="s">
        <v>2799</v>
      </c>
      <c r="L1315" t="s">
        <v>12853</v>
      </c>
    </row>
    <row r="1316" spans="1:12" x14ac:dyDescent="0.25">
      <c r="A1316">
        <v>1315</v>
      </c>
      <c r="B1316" t="s">
        <v>2800</v>
      </c>
      <c r="C1316" t="s">
        <v>51</v>
      </c>
      <c r="D1316" t="s">
        <v>51</v>
      </c>
      <c r="E1316" t="s">
        <v>253</v>
      </c>
      <c r="H1316" t="s">
        <v>52</v>
      </c>
      <c r="I1316">
        <v>1</v>
      </c>
      <c r="J1316">
        <v>356</v>
      </c>
      <c r="K1316" t="s">
        <v>2801</v>
      </c>
    </row>
    <row r="1317" spans="1:12" x14ac:dyDescent="0.25">
      <c r="A1317">
        <v>1316</v>
      </c>
      <c r="B1317" t="s">
        <v>2802</v>
      </c>
      <c r="C1317" t="s">
        <v>51</v>
      </c>
      <c r="D1317" t="s">
        <v>51</v>
      </c>
      <c r="E1317" t="s">
        <v>253</v>
      </c>
      <c r="H1317" t="s">
        <v>52</v>
      </c>
      <c r="I1317">
        <v>1</v>
      </c>
      <c r="J1317">
        <v>356</v>
      </c>
      <c r="K1317" t="s">
        <v>2803</v>
      </c>
      <c r="L1317" t="s">
        <v>12853</v>
      </c>
    </row>
    <row r="1318" spans="1:12" x14ac:dyDescent="0.25">
      <c r="A1318">
        <v>1317</v>
      </c>
      <c r="B1318" t="s">
        <v>2804</v>
      </c>
      <c r="C1318" t="s">
        <v>51</v>
      </c>
      <c r="D1318" t="s">
        <v>51</v>
      </c>
      <c r="E1318" t="s">
        <v>253</v>
      </c>
      <c r="H1318" t="s">
        <v>52</v>
      </c>
      <c r="I1318">
        <v>1</v>
      </c>
      <c r="J1318">
        <v>356</v>
      </c>
      <c r="K1318" t="s">
        <v>2805</v>
      </c>
    </row>
    <row r="1319" spans="1:12" x14ac:dyDescent="0.25">
      <c r="A1319">
        <v>1318</v>
      </c>
      <c r="B1319" t="s">
        <v>2806</v>
      </c>
      <c r="C1319" t="s">
        <v>51</v>
      </c>
      <c r="D1319" t="s">
        <v>51</v>
      </c>
      <c r="E1319" t="s">
        <v>253</v>
      </c>
      <c r="H1319" t="s">
        <v>52</v>
      </c>
      <c r="I1319">
        <v>1</v>
      </c>
      <c r="J1319">
        <v>356</v>
      </c>
      <c r="K1319" t="s">
        <v>2807</v>
      </c>
      <c r="L1319" t="s">
        <v>12853</v>
      </c>
    </row>
    <row r="1320" spans="1:12" x14ac:dyDescent="0.25">
      <c r="A1320">
        <v>1319</v>
      </c>
      <c r="B1320" t="s">
        <v>2808</v>
      </c>
      <c r="C1320" t="s">
        <v>51</v>
      </c>
      <c r="D1320" t="s">
        <v>51</v>
      </c>
      <c r="E1320" t="s">
        <v>253</v>
      </c>
      <c r="H1320" t="s">
        <v>52</v>
      </c>
      <c r="I1320">
        <v>1</v>
      </c>
      <c r="J1320">
        <v>356</v>
      </c>
      <c r="K1320" t="s">
        <v>2809</v>
      </c>
    </row>
    <row r="1321" spans="1:12" x14ac:dyDescent="0.25">
      <c r="A1321">
        <v>1320</v>
      </c>
      <c r="B1321" t="s">
        <v>2810</v>
      </c>
      <c r="C1321" t="s">
        <v>51</v>
      </c>
      <c r="D1321" t="s">
        <v>51</v>
      </c>
      <c r="E1321" t="s">
        <v>253</v>
      </c>
      <c r="H1321" t="s">
        <v>52</v>
      </c>
      <c r="I1321">
        <v>1</v>
      </c>
      <c r="J1321">
        <v>356</v>
      </c>
      <c r="K1321" t="s">
        <v>2811</v>
      </c>
      <c r="L1321" t="s">
        <v>12853</v>
      </c>
    </row>
    <row r="1322" spans="1:12" x14ac:dyDescent="0.25">
      <c r="A1322">
        <v>1321</v>
      </c>
      <c r="B1322" t="s">
        <v>2812</v>
      </c>
      <c r="C1322" t="s">
        <v>51</v>
      </c>
      <c r="D1322" t="s">
        <v>51</v>
      </c>
      <c r="E1322" t="s">
        <v>765</v>
      </c>
      <c r="H1322" t="s">
        <v>52</v>
      </c>
      <c r="I1322">
        <v>1</v>
      </c>
      <c r="K1322" t="s">
        <v>2813</v>
      </c>
    </row>
    <row r="1323" spans="1:12" x14ac:dyDescent="0.25">
      <c r="A1323">
        <v>1322</v>
      </c>
      <c r="B1323" t="s">
        <v>2814</v>
      </c>
      <c r="C1323" t="s">
        <v>51</v>
      </c>
      <c r="D1323" t="s">
        <v>51</v>
      </c>
      <c r="E1323" t="s">
        <v>253</v>
      </c>
      <c r="H1323" t="s">
        <v>52</v>
      </c>
      <c r="I1323">
        <v>1</v>
      </c>
      <c r="J1323">
        <v>356</v>
      </c>
      <c r="K1323" t="s">
        <v>2815</v>
      </c>
    </row>
    <row r="1324" spans="1:12" x14ac:dyDescent="0.25">
      <c r="A1324">
        <v>1323</v>
      </c>
      <c r="B1324" t="s">
        <v>2816</v>
      </c>
      <c r="C1324" t="s">
        <v>51</v>
      </c>
      <c r="D1324" t="s">
        <v>51</v>
      </c>
      <c r="E1324" t="s">
        <v>253</v>
      </c>
      <c r="H1324" t="s">
        <v>52</v>
      </c>
      <c r="I1324">
        <v>1</v>
      </c>
      <c r="J1324">
        <v>356</v>
      </c>
      <c r="K1324" t="s">
        <v>2817</v>
      </c>
      <c r="L1324" t="s">
        <v>12853</v>
      </c>
    </row>
    <row r="1325" spans="1:12" x14ac:dyDescent="0.25">
      <c r="A1325">
        <v>1324</v>
      </c>
      <c r="B1325" t="s">
        <v>2818</v>
      </c>
      <c r="C1325" t="s">
        <v>51</v>
      </c>
      <c r="D1325" t="s">
        <v>51</v>
      </c>
      <c r="E1325" t="s">
        <v>253</v>
      </c>
      <c r="H1325" t="s">
        <v>52</v>
      </c>
      <c r="I1325">
        <v>1</v>
      </c>
      <c r="J1325">
        <v>356</v>
      </c>
      <c r="K1325" t="s">
        <v>2819</v>
      </c>
    </row>
    <row r="1326" spans="1:12" x14ac:dyDescent="0.25">
      <c r="A1326">
        <v>1325</v>
      </c>
      <c r="B1326" t="s">
        <v>2820</v>
      </c>
      <c r="C1326" t="s">
        <v>51</v>
      </c>
      <c r="D1326" t="s">
        <v>51</v>
      </c>
      <c r="E1326" t="s">
        <v>253</v>
      </c>
      <c r="H1326" t="s">
        <v>52</v>
      </c>
      <c r="I1326">
        <v>1</v>
      </c>
      <c r="J1326">
        <v>356</v>
      </c>
      <c r="K1326" t="s">
        <v>2821</v>
      </c>
      <c r="L1326" t="s">
        <v>12853</v>
      </c>
    </row>
    <row r="1327" spans="1:12" x14ac:dyDescent="0.25">
      <c r="A1327">
        <v>1326</v>
      </c>
      <c r="B1327" t="s">
        <v>2822</v>
      </c>
      <c r="C1327" t="s">
        <v>51</v>
      </c>
      <c r="D1327" t="s">
        <v>51</v>
      </c>
      <c r="E1327" t="s">
        <v>2647</v>
      </c>
      <c r="H1327" t="s">
        <v>52</v>
      </c>
      <c r="I1327">
        <v>1</v>
      </c>
      <c r="K1327" t="s">
        <v>2823</v>
      </c>
    </row>
    <row r="1328" spans="1:12" x14ac:dyDescent="0.25">
      <c r="A1328">
        <v>1327</v>
      </c>
      <c r="B1328" t="s">
        <v>2824</v>
      </c>
      <c r="C1328" t="s">
        <v>51</v>
      </c>
      <c r="D1328" t="s">
        <v>51</v>
      </c>
      <c r="E1328" t="s">
        <v>2647</v>
      </c>
      <c r="H1328" t="s">
        <v>52</v>
      </c>
      <c r="I1328">
        <v>1</v>
      </c>
      <c r="K1328" t="s">
        <v>2825</v>
      </c>
      <c r="L1328" t="s">
        <v>12853</v>
      </c>
    </row>
    <row r="1329" spans="1:12" x14ac:dyDescent="0.25">
      <c r="A1329">
        <v>1328</v>
      </c>
      <c r="B1329" t="s">
        <v>2826</v>
      </c>
      <c r="C1329" t="s">
        <v>51</v>
      </c>
      <c r="D1329" t="s">
        <v>51</v>
      </c>
      <c r="E1329" t="s">
        <v>2647</v>
      </c>
      <c r="H1329" t="s">
        <v>52</v>
      </c>
      <c r="I1329">
        <v>1</v>
      </c>
      <c r="K1329" t="s">
        <v>2827</v>
      </c>
    </row>
    <row r="1330" spans="1:12" x14ac:dyDescent="0.25">
      <c r="A1330">
        <v>1329</v>
      </c>
      <c r="B1330" t="s">
        <v>2828</v>
      </c>
      <c r="C1330" t="s">
        <v>51</v>
      </c>
      <c r="D1330" t="s">
        <v>51</v>
      </c>
      <c r="E1330" t="s">
        <v>2647</v>
      </c>
      <c r="H1330" t="s">
        <v>52</v>
      </c>
      <c r="I1330">
        <v>1</v>
      </c>
      <c r="K1330" t="s">
        <v>2829</v>
      </c>
      <c r="L1330" t="s">
        <v>12853</v>
      </c>
    </row>
    <row r="1331" spans="1:12" x14ac:dyDescent="0.25">
      <c r="A1331">
        <v>1330</v>
      </c>
      <c r="B1331" t="s">
        <v>2830</v>
      </c>
      <c r="C1331" t="s">
        <v>51</v>
      </c>
      <c r="D1331" t="s">
        <v>51</v>
      </c>
      <c r="E1331" t="s">
        <v>2647</v>
      </c>
      <c r="H1331" t="s">
        <v>52</v>
      </c>
      <c r="I1331">
        <v>1</v>
      </c>
      <c r="K1331" t="s">
        <v>2831</v>
      </c>
    </row>
    <row r="1332" spans="1:12" x14ac:dyDescent="0.25">
      <c r="A1332">
        <v>1331</v>
      </c>
      <c r="B1332" t="s">
        <v>2832</v>
      </c>
      <c r="C1332" t="s">
        <v>51</v>
      </c>
      <c r="D1332" t="s">
        <v>51</v>
      </c>
      <c r="E1332" t="s">
        <v>2647</v>
      </c>
      <c r="H1332" t="s">
        <v>52</v>
      </c>
      <c r="I1332">
        <v>1</v>
      </c>
      <c r="K1332" t="s">
        <v>2833</v>
      </c>
      <c r="L1332" t="s">
        <v>12853</v>
      </c>
    </row>
    <row r="1333" spans="1:12" x14ac:dyDescent="0.25">
      <c r="A1333">
        <v>1332</v>
      </c>
      <c r="B1333" t="s">
        <v>2834</v>
      </c>
      <c r="C1333" t="s">
        <v>51</v>
      </c>
      <c r="D1333" t="s">
        <v>51</v>
      </c>
      <c r="E1333" t="s">
        <v>2513</v>
      </c>
      <c r="H1333" t="s">
        <v>52</v>
      </c>
      <c r="I1333">
        <v>1</v>
      </c>
      <c r="J1333">
        <v>80</v>
      </c>
      <c r="K1333" t="s">
        <v>2835</v>
      </c>
    </row>
    <row r="1334" spans="1:12" x14ac:dyDescent="0.25">
      <c r="A1334">
        <v>1333</v>
      </c>
      <c r="B1334" t="s">
        <v>2836</v>
      </c>
      <c r="C1334" t="s">
        <v>51</v>
      </c>
      <c r="D1334" t="s">
        <v>51</v>
      </c>
      <c r="E1334" t="s">
        <v>2513</v>
      </c>
      <c r="H1334" t="s">
        <v>52</v>
      </c>
      <c r="I1334">
        <v>1</v>
      </c>
      <c r="J1334">
        <v>80</v>
      </c>
      <c r="K1334" t="s">
        <v>2837</v>
      </c>
      <c r="L1334" t="s">
        <v>12853</v>
      </c>
    </row>
    <row r="1335" spans="1:12" x14ac:dyDescent="0.25">
      <c r="A1335">
        <v>1334</v>
      </c>
      <c r="B1335" t="s">
        <v>2838</v>
      </c>
      <c r="C1335" t="s">
        <v>51</v>
      </c>
      <c r="D1335" t="s">
        <v>51</v>
      </c>
      <c r="E1335" t="s">
        <v>2513</v>
      </c>
      <c r="H1335" t="s">
        <v>52</v>
      </c>
      <c r="I1335">
        <v>1</v>
      </c>
      <c r="J1335">
        <v>80</v>
      </c>
      <c r="K1335" t="s">
        <v>2839</v>
      </c>
    </row>
    <row r="1336" spans="1:12" x14ac:dyDescent="0.25">
      <c r="A1336">
        <v>1335</v>
      </c>
      <c r="B1336" t="s">
        <v>2840</v>
      </c>
      <c r="C1336" t="s">
        <v>51</v>
      </c>
      <c r="D1336" t="s">
        <v>51</v>
      </c>
      <c r="E1336" t="s">
        <v>2513</v>
      </c>
      <c r="H1336" t="s">
        <v>52</v>
      </c>
      <c r="I1336">
        <v>1</v>
      </c>
      <c r="J1336">
        <v>80</v>
      </c>
      <c r="K1336" t="s">
        <v>2841</v>
      </c>
      <c r="L1336" t="s">
        <v>12853</v>
      </c>
    </row>
    <row r="1337" spans="1:12" x14ac:dyDescent="0.25">
      <c r="A1337">
        <v>1336</v>
      </c>
      <c r="B1337" t="s">
        <v>2842</v>
      </c>
      <c r="C1337" t="s">
        <v>51</v>
      </c>
      <c r="D1337" t="s">
        <v>51</v>
      </c>
      <c r="E1337" t="s">
        <v>640</v>
      </c>
      <c r="H1337" t="s">
        <v>52</v>
      </c>
      <c r="I1337">
        <v>1</v>
      </c>
      <c r="K1337" t="s">
        <v>2843</v>
      </c>
    </row>
    <row r="1338" spans="1:12" x14ac:dyDescent="0.25">
      <c r="A1338">
        <v>1337</v>
      </c>
      <c r="B1338" t="s">
        <v>2844</v>
      </c>
      <c r="C1338" t="s">
        <v>51</v>
      </c>
      <c r="D1338" t="s">
        <v>51</v>
      </c>
      <c r="E1338" t="s">
        <v>640</v>
      </c>
      <c r="H1338" t="s">
        <v>52</v>
      </c>
      <c r="I1338">
        <v>1</v>
      </c>
      <c r="K1338" t="s">
        <v>2845</v>
      </c>
      <c r="L1338" t="s">
        <v>12853</v>
      </c>
    </row>
    <row r="1339" spans="1:12" x14ac:dyDescent="0.25">
      <c r="A1339">
        <v>1338</v>
      </c>
      <c r="B1339" t="s">
        <v>2846</v>
      </c>
      <c r="C1339" t="s">
        <v>51</v>
      </c>
      <c r="D1339" t="s">
        <v>51</v>
      </c>
      <c r="E1339" t="s">
        <v>2647</v>
      </c>
      <c r="H1339" t="s">
        <v>52</v>
      </c>
      <c r="I1339">
        <v>1</v>
      </c>
      <c r="K1339" t="s">
        <v>2847</v>
      </c>
    </row>
    <row r="1340" spans="1:12" x14ac:dyDescent="0.25">
      <c r="A1340">
        <v>1339</v>
      </c>
      <c r="B1340" t="s">
        <v>2848</v>
      </c>
      <c r="C1340" t="s">
        <v>51</v>
      </c>
      <c r="D1340" t="s">
        <v>51</v>
      </c>
      <c r="E1340" t="s">
        <v>2647</v>
      </c>
      <c r="H1340" t="s">
        <v>52</v>
      </c>
      <c r="I1340">
        <v>1</v>
      </c>
      <c r="K1340" t="s">
        <v>2849</v>
      </c>
      <c r="L1340" t="s">
        <v>12853</v>
      </c>
    </row>
    <row r="1341" spans="1:12" x14ac:dyDescent="0.25">
      <c r="A1341">
        <v>1340</v>
      </c>
      <c r="B1341" t="s">
        <v>2850</v>
      </c>
      <c r="C1341" t="s">
        <v>51</v>
      </c>
      <c r="D1341" t="s">
        <v>51</v>
      </c>
      <c r="E1341" t="s">
        <v>253</v>
      </c>
      <c r="H1341" t="s">
        <v>52</v>
      </c>
      <c r="I1341">
        <v>1</v>
      </c>
      <c r="J1341">
        <v>356</v>
      </c>
      <c r="K1341" t="s">
        <v>2851</v>
      </c>
    </row>
    <row r="1342" spans="1:12" x14ac:dyDescent="0.25">
      <c r="A1342">
        <v>1341</v>
      </c>
      <c r="B1342" t="s">
        <v>2852</v>
      </c>
      <c r="C1342" t="s">
        <v>51</v>
      </c>
      <c r="D1342" t="s">
        <v>51</v>
      </c>
      <c r="E1342" t="s">
        <v>253</v>
      </c>
      <c r="H1342" t="s">
        <v>52</v>
      </c>
      <c r="I1342">
        <v>1</v>
      </c>
      <c r="J1342">
        <v>356</v>
      </c>
      <c r="K1342" t="s">
        <v>2853</v>
      </c>
      <c r="L1342" t="s">
        <v>12853</v>
      </c>
    </row>
    <row r="1343" spans="1:12" x14ac:dyDescent="0.25">
      <c r="A1343">
        <v>1342</v>
      </c>
      <c r="B1343" t="s">
        <v>2854</v>
      </c>
      <c r="C1343" t="s">
        <v>51</v>
      </c>
      <c r="D1343" t="s">
        <v>51</v>
      </c>
      <c r="E1343" t="s">
        <v>621</v>
      </c>
      <c r="H1343" t="s">
        <v>52</v>
      </c>
      <c r="I1343">
        <v>1</v>
      </c>
      <c r="K1343" t="s">
        <v>2855</v>
      </c>
    </row>
    <row r="1344" spans="1:12" x14ac:dyDescent="0.25">
      <c r="A1344">
        <v>1343</v>
      </c>
      <c r="B1344" t="s">
        <v>2856</v>
      </c>
      <c r="C1344" t="s">
        <v>51</v>
      </c>
      <c r="D1344" t="s">
        <v>51</v>
      </c>
      <c r="E1344" t="s">
        <v>621</v>
      </c>
      <c r="H1344" t="s">
        <v>52</v>
      </c>
      <c r="I1344">
        <v>1</v>
      </c>
      <c r="K1344" t="s">
        <v>2857</v>
      </c>
      <c r="L1344" t="s">
        <v>12853</v>
      </c>
    </row>
    <row r="1345" spans="1:12" x14ac:dyDescent="0.25">
      <c r="A1345">
        <v>1344</v>
      </c>
      <c r="B1345" t="s">
        <v>2858</v>
      </c>
      <c r="C1345" t="s">
        <v>51</v>
      </c>
      <c r="D1345" t="s">
        <v>51</v>
      </c>
      <c r="E1345" t="s">
        <v>621</v>
      </c>
      <c r="H1345" t="s">
        <v>52</v>
      </c>
      <c r="I1345">
        <v>1</v>
      </c>
      <c r="K1345" t="s">
        <v>2859</v>
      </c>
    </row>
    <row r="1346" spans="1:12" x14ac:dyDescent="0.25">
      <c r="A1346">
        <v>1345</v>
      </c>
      <c r="B1346" t="s">
        <v>2860</v>
      </c>
      <c r="C1346" t="s">
        <v>51</v>
      </c>
      <c r="D1346" t="s">
        <v>51</v>
      </c>
      <c r="E1346" t="s">
        <v>1439</v>
      </c>
      <c r="H1346" t="s">
        <v>52</v>
      </c>
      <c r="I1346">
        <v>1</v>
      </c>
      <c r="J1346">
        <v>84</v>
      </c>
      <c r="K1346" t="s">
        <v>2861</v>
      </c>
    </row>
    <row r="1347" spans="1:12" x14ac:dyDescent="0.25">
      <c r="A1347">
        <v>1346</v>
      </c>
      <c r="B1347" t="s">
        <v>2862</v>
      </c>
      <c r="C1347" t="s">
        <v>51</v>
      </c>
      <c r="D1347" t="s">
        <v>51</v>
      </c>
      <c r="E1347" t="s">
        <v>1439</v>
      </c>
      <c r="H1347" t="s">
        <v>52</v>
      </c>
      <c r="I1347">
        <v>1</v>
      </c>
      <c r="J1347">
        <v>84</v>
      </c>
      <c r="K1347" t="s">
        <v>2863</v>
      </c>
      <c r="L1347" t="s">
        <v>12853</v>
      </c>
    </row>
    <row r="1348" spans="1:12" x14ac:dyDescent="0.25">
      <c r="A1348">
        <v>1347</v>
      </c>
      <c r="B1348" t="s">
        <v>2864</v>
      </c>
      <c r="C1348" t="s">
        <v>51</v>
      </c>
      <c r="D1348" t="s">
        <v>51</v>
      </c>
      <c r="E1348" t="s">
        <v>443</v>
      </c>
      <c r="H1348" t="s">
        <v>52</v>
      </c>
      <c r="I1348">
        <v>1</v>
      </c>
      <c r="J1348">
        <v>356</v>
      </c>
      <c r="K1348" t="s">
        <v>2865</v>
      </c>
    </row>
    <row r="1349" spans="1:12" x14ac:dyDescent="0.25">
      <c r="A1349">
        <v>1348</v>
      </c>
      <c r="B1349" t="s">
        <v>2866</v>
      </c>
      <c r="C1349" t="s">
        <v>51</v>
      </c>
      <c r="D1349" t="s">
        <v>51</v>
      </c>
      <c r="E1349" t="s">
        <v>443</v>
      </c>
      <c r="H1349" t="s">
        <v>52</v>
      </c>
      <c r="I1349">
        <v>1</v>
      </c>
      <c r="J1349">
        <v>356</v>
      </c>
      <c r="K1349" t="s">
        <v>2867</v>
      </c>
      <c r="L1349" t="s">
        <v>12853</v>
      </c>
    </row>
    <row r="1350" spans="1:12" x14ac:dyDescent="0.25">
      <c r="A1350">
        <v>1349</v>
      </c>
      <c r="B1350" t="s">
        <v>2868</v>
      </c>
      <c r="C1350" t="s">
        <v>51</v>
      </c>
      <c r="D1350" t="s">
        <v>51</v>
      </c>
      <c r="E1350" t="s">
        <v>443</v>
      </c>
      <c r="H1350" t="s">
        <v>52</v>
      </c>
      <c r="I1350">
        <v>1</v>
      </c>
      <c r="J1350">
        <v>356</v>
      </c>
      <c r="K1350" t="s">
        <v>2869</v>
      </c>
    </row>
    <row r="1351" spans="1:12" x14ac:dyDescent="0.25">
      <c r="A1351">
        <v>1350</v>
      </c>
      <c r="B1351" t="s">
        <v>2870</v>
      </c>
      <c r="C1351" t="s">
        <v>51</v>
      </c>
      <c r="D1351" t="s">
        <v>51</v>
      </c>
      <c r="E1351" t="s">
        <v>443</v>
      </c>
      <c r="H1351" t="s">
        <v>52</v>
      </c>
      <c r="I1351">
        <v>1</v>
      </c>
      <c r="J1351">
        <v>356</v>
      </c>
      <c r="K1351" t="s">
        <v>2871</v>
      </c>
      <c r="L1351" t="s">
        <v>12853</v>
      </c>
    </row>
    <row r="1352" spans="1:12" x14ac:dyDescent="0.25">
      <c r="A1352">
        <v>1351</v>
      </c>
      <c r="B1352" t="s">
        <v>2872</v>
      </c>
      <c r="C1352" t="s">
        <v>51</v>
      </c>
      <c r="D1352" t="s">
        <v>51</v>
      </c>
      <c r="E1352" t="s">
        <v>443</v>
      </c>
      <c r="H1352" t="s">
        <v>52</v>
      </c>
      <c r="I1352">
        <v>1</v>
      </c>
      <c r="J1352">
        <v>356</v>
      </c>
      <c r="K1352" t="s">
        <v>2873</v>
      </c>
    </row>
    <row r="1353" spans="1:12" x14ac:dyDescent="0.25">
      <c r="A1353">
        <v>1352</v>
      </c>
      <c r="B1353" t="s">
        <v>2874</v>
      </c>
      <c r="C1353" t="s">
        <v>51</v>
      </c>
      <c r="D1353" t="s">
        <v>51</v>
      </c>
      <c r="E1353" t="s">
        <v>443</v>
      </c>
      <c r="H1353" t="s">
        <v>52</v>
      </c>
      <c r="I1353">
        <v>1</v>
      </c>
      <c r="J1353">
        <v>356</v>
      </c>
      <c r="K1353" t="s">
        <v>2875</v>
      </c>
      <c r="L1353" t="s">
        <v>12853</v>
      </c>
    </row>
    <row r="1354" spans="1:12" x14ac:dyDescent="0.25">
      <c r="A1354">
        <v>1353</v>
      </c>
      <c r="B1354" t="s">
        <v>2876</v>
      </c>
      <c r="C1354" t="s">
        <v>51</v>
      </c>
      <c r="D1354" t="s">
        <v>51</v>
      </c>
      <c r="E1354" t="s">
        <v>253</v>
      </c>
      <c r="H1354" t="s">
        <v>52</v>
      </c>
      <c r="I1354">
        <v>1</v>
      </c>
      <c r="J1354">
        <v>356</v>
      </c>
      <c r="K1354" t="s">
        <v>2877</v>
      </c>
    </row>
    <row r="1355" spans="1:12" x14ac:dyDescent="0.25">
      <c r="A1355">
        <v>1354</v>
      </c>
      <c r="B1355" t="s">
        <v>2878</v>
      </c>
      <c r="C1355" t="s">
        <v>51</v>
      </c>
      <c r="D1355" t="s">
        <v>51</v>
      </c>
      <c r="E1355" t="s">
        <v>253</v>
      </c>
      <c r="H1355" t="s">
        <v>52</v>
      </c>
      <c r="I1355">
        <v>1</v>
      </c>
      <c r="J1355">
        <v>356</v>
      </c>
      <c r="K1355" t="s">
        <v>2879</v>
      </c>
      <c r="L1355" t="s">
        <v>12853</v>
      </c>
    </row>
    <row r="1356" spans="1:12" x14ac:dyDescent="0.25">
      <c r="A1356">
        <v>1355</v>
      </c>
      <c r="B1356" t="s">
        <v>2880</v>
      </c>
      <c r="C1356" t="s">
        <v>51</v>
      </c>
      <c r="D1356" t="s">
        <v>51</v>
      </c>
      <c r="E1356" t="s">
        <v>253</v>
      </c>
      <c r="H1356" t="s">
        <v>52</v>
      </c>
      <c r="I1356">
        <v>1</v>
      </c>
      <c r="J1356">
        <v>356</v>
      </c>
      <c r="K1356" t="s">
        <v>2881</v>
      </c>
    </row>
    <row r="1357" spans="1:12" x14ac:dyDescent="0.25">
      <c r="A1357">
        <v>1356</v>
      </c>
      <c r="B1357" t="s">
        <v>2883</v>
      </c>
      <c r="C1357" t="s">
        <v>51</v>
      </c>
      <c r="D1357" t="s">
        <v>51</v>
      </c>
      <c r="E1357" t="s">
        <v>621</v>
      </c>
      <c r="H1357" t="s">
        <v>52</v>
      </c>
      <c r="I1357">
        <v>1</v>
      </c>
      <c r="K1357" t="s">
        <v>2884</v>
      </c>
    </row>
    <row r="1358" spans="1:12" x14ac:dyDescent="0.25">
      <c r="A1358">
        <v>1357</v>
      </c>
      <c r="B1358" t="s">
        <v>2885</v>
      </c>
      <c r="C1358" t="s">
        <v>51</v>
      </c>
      <c r="D1358" t="s">
        <v>51</v>
      </c>
      <c r="E1358" t="s">
        <v>621</v>
      </c>
      <c r="H1358" t="s">
        <v>52</v>
      </c>
      <c r="I1358">
        <v>1</v>
      </c>
      <c r="K1358" t="s">
        <v>2886</v>
      </c>
      <c r="L1358" t="s">
        <v>12853</v>
      </c>
    </row>
    <row r="1359" spans="1:12" x14ac:dyDescent="0.25">
      <c r="A1359">
        <v>1358</v>
      </c>
      <c r="B1359" t="s">
        <v>2887</v>
      </c>
      <c r="C1359" t="s">
        <v>51</v>
      </c>
      <c r="D1359" t="s">
        <v>51</v>
      </c>
      <c r="E1359" t="s">
        <v>621</v>
      </c>
      <c r="H1359" t="s">
        <v>52</v>
      </c>
      <c r="I1359">
        <v>1</v>
      </c>
      <c r="K1359" t="s">
        <v>2888</v>
      </c>
    </row>
    <row r="1360" spans="1:12" x14ac:dyDescent="0.25">
      <c r="A1360">
        <v>1359</v>
      </c>
      <c r="B1360" t="s">
        <v>2889</v>
      </c>
      <c r="C1360" t="s">
        <v>51</v>
      </c>
      <c r="D1360" t="s">
        <v>51</v>
      </c>
      <c r="E1360" t="s">
        <v>621</v>
      </c>
      <c r="H1360" t="s">
        <v>52</v>
      </c>
      <c r="I1360">
        <v>1</v>
      </c>
      <c r="K1360" t="s">
        <v>2890</v>
      </c>
      <c r="L1360" t="s">
        <v>12853</v>
      </c>
    </row>
    <row r="1361" spans="1:12" x14ac:dyDescent="0.25">
      <c r="A1361">
        <v>1360</v>
      </c>
      <c r="B1361" t="s">
        <v>2891</v>
      </c>
      <c r="C1361" t="s">
        <v>51</v>
      </c>
      <c r="D1361" t="s">
        <v>51</v>
      </c>
      <c r="E1361" t="s">
        <v>621</v>
      </c>
      <c r="H1361" t="s">
        <v>52</v>
      </c>
      <c r="I1361">
        <v>1</v>
      </c>
      <c r="K1361" t="s">
        <v>2892</v>
      </c>
    </row>
    <row r="1362" spans="1:12" x14ac:dyDescent="0.25">
      <c r="A1362">
        <v>1361</v>
      </c>
      <c r="B1362" t="s">
        <v>2893</v>
      </c>
      <c r="C1362" t="s">
        <v>51</v>
      </c>
      <c r="D1362" t="s">
        <v>51</v>
      </c>
      <c r="E1362" t="s">
        <v>2894</v>
      </c>
      <c r="H1362" t="s">
        <v>52</v>
      </c>
      <c r="I1362">
        <v>1</v>
      </c>
      <c r="K1362" t="s">
        <v>2895</v>
      </c>
    </row>
    <row r="1363" spans="1:12" x14ac:dyDescent="0.25">
      <c r="A1363">
        <v>1362</v>
      </c>
      <c r="B1363" t="s">
        <v>2896</v>
      </c>
      <c r="C1363" t="s">
        <v>51</v>
      </c>
      <c r="D1363" t="s">
        <v>51</v>
      </c>
      <c r="E1363" t="s">
        <v>2894</v>
      </c>
      <c r="H1363" t="s">
        <v>52</v>
      </c>
      <c r="I1363">
        <v>1</v>
      </c>
      <c r="K1363" t="s">
        <v>2897</v>
      </c>
    </row>
    <row r="1364" spans="1:12" x14ac:dyDescent="0.25">
      <c r="A1364">
        <v>1363</v>
      </c>
      <c r="B1364" t="s">
        <v>2898</v>
      </c>
      <c r="C1364" t="s">
        <v>51</v>
      </c>
      <c r="D1364" t="s">
        <v>51</v>
      </c>
      <c r="E1364" t="s">
        <v>253</v>
      </c>
      <c r="H1364" t="s">
        <v>52</v>
      </c>
      <c r="I1364">
        <v>1</v>
      </c>
      <c r="J1364">
        <v>356</v>
      </c>
      <c r="K1364" t="s">
        <v>2899</v>
      </c>
    </row>
    <row r="1365" spans="1:12" x14ac:dyDescent="0.25">
      <c r="A1365">
        <v>1364</v>
      </c>
      <c r="B1365" t="s">
        <v>2900</v>
      </c>
      <c r="C1365" t="s">
        <v>51</v>
      </c>
      <c r="D1365" t="s">
        <v>51</v>
      </c>
      <c r="E1365" t="s">
        <v>253</v>
      </c>
      <c r="H1365" t="s">
        <v>52</v>
      </c>
      <c r="I1365">
        <v>1</v>
      </c>
      <c r="J1365">
        <v>356</v>
      </c>
      <c r="K1365" t="s">
        <v>2901</v>
      </c>
      <c r="L1365" t="s">
        <v>12853</v>
      </c>
    </row>
    <row r="1366" spans="1:12" x14ac:dyDescent="0.25">
      <c r="A1366">
        <v>1365</v>
      </c>
      <c r="B1366" t="s">
        <v>2902</v>
      </c>
      <c r="C1366" t="s">
        <v>51</v>
      </c>
      <c r="D1366" t="s">
        <v>51</v>
      </c>
      <c r="E1366" t="s">
        <v>253</v>
      </c>
      <c r="H1366" t="s">
        <v>52</v>
      </c>
      <c r="I1366">
        <v>1</v>
      </c>
      <c r="J1366">
        <v>356</v>
      </c>
      <c r="K1366" t="s">
        <v>2903</v>
      </c>
    </row>
    <row r="1367" spans="1:12" x14ac:dyDescent="0.25">
      <c r="A1367">
        <v>1366</v>
      </c>
      <c r="B1367" t="s">
        <v>2904</v>
      </c>
      <c r="C1367" t="s">
        <v>51</v>
      </c>
      <c r="D1367" t="s">
        <v>51</v>
      </c>
      <c r="E1367" t="s">
        <v>253</v>
      </c>
      <c r="H1367" t="s">
        <v>52</v>
      </c>
      <c r="I1367">
        <v>1</v>
      </c>
      <c r="J1367">
        <v>356</v>
      </c>
      <c r="K1367" t="s">
        <v>2905</v>
      </c>
      <c r="L1367" t="s">
        <v>12853</v>
      </c>
    </row>
    <row r="1368" spans="1:12" x14ac:dyDescent="0.25">
      <c r="A1368">
        <v>1367</v>
      </c>
      <c r="B1368" t="s">
        <v>2906</v>
      </c>
      <c r="C1368" t="s">
        <v>51</v>
      </c>
      <c r="D1368" t="s">
        <v>51</v>
      </c>
      <c r="E1368" t="s">
        <v>253</v>
      </c>
      <c r="H1368" t="s">
        <v>52</v>
      </c>
      <c r="I1368">
        <v>1</v>
      </c>
      <c r="J1368">
        <v>356</v>
      </c>
      <c r="K1368" t="s">
        <v>2907</v>
      </c>
    </row>
    <row r="1369" spans="1:12" x14ac:dyDescent="0.25">
      <c r="A1369">
        <v>1368</v>
      </c>
      <c r="B1369" t="s">
        <v>2908</v>
      </c>
      <c r="C1369" t="s">
        <v>51</v>
      </c>
      <c r="D1369" t="s">
        <v>51</v>
      </c>
      <c r="E1369" t="s">
        <v>253</v>
      </c>
      <c r="H1369" t="s">
        <v>52</v>
      </c>
      <c r="I1369">
        <v>1</v>
      </c>
      <c r="J1369">
        <v>356</v>
      </c>
      <c r="K1369" t="s">
        <v>2909</v>
      </c>
      <c r="L1369" t="s">
        <v>12853</v>
      </c>
    </row>
    <row r="1370" spans="1:12" x14ac:dyDescent="0.25">
      <c r="A1370">
        <v>1369</v>
      </c>
      <c r="B1370" t="s">
        <v>2910</v>
      </c>
      <c r="C1370" t="s">
        <v>51</v>
      </c>
      <c r="D1370" t="s">
        <v>51</v>
      </c>
      <c r="E1370" t="s">
        <v>253</v>
      </c>
      <c r="H1370" t="s">
        <v>52</v>
      </c>
      <c r="I1370">
        <v>1</v>
      </c>
      <c r="J1370">
        <v>356</v>
      </c>
      <c r="K1370" t="s">
        <v>2911</v>
      </c>
    </row>
    <row r="1371" spans="1:12" x14ac:dyDescent="0.25">
      <c r="A1371">
        <v>1370</v>
      </c>
      <c r="B1371" t="s">
        <v>2912</v>
      </c>
      <c r="C1371" t="s">
        <v>51</v>
      </c>
      <c r="D1371" t="s">
        <v>51</v>
      </c>
      <c r="E1371" t="s">
        <v>443</v>
      </c>
      <c r="H1371" t="s">
        <v>52</v>
      </c>
      <c r="I1371">
        <v>1</v>
      </c>
      <c r="J1371">
        <v>356</v>
      </c>
      <c r="K1371" t="s">
        <v>2913</v>
      </c>
    </row>
    <row r="1372" spans="1:12" x14ac:dyDescent="0.25">
      <c r="A1372">
        <v>1371</v>
      </c>
      <c r="B1372" t="s">
        <v>2914</v>
      </c>
      <c r="C1372" t="s">
        <v>51</v>
      </c>
      <c r="D1372" t="s">
        <v>51</v>
      </c>
      <c r="E1372" t="s">
        <v>443</v>
      </c>
      <c r="H1372" t="s">
        <v>52</v>
      </c>
      <c r="I1372">
        <v>1</v>
      </c>
      <c r="J1372">
        <v>356</v>
      </c>
      <c r="K1372" t="s">
        <v>2915</v>
      </c>
      <c r="L1372" t="s">
        <v>12853</v>
      </c>
    </row>
    <row r="1373" spans="1:12" x14ac:dyDescent="0.25">
      <c r="A1373">
        <v>1372</v>
      </c>
      <c r="B1373" t="s">
        <v>2916</v>
      </c>
      <c r="C1373" t="s">
        <v>51</v>
      </c>
      <c r="D1373" t="s">
        <v>51</v>
      </c>
      <c r="E1373" t="s">
        <v>443</v>
      </c>
      <c r="H1373" t="s">
        <v>52</v>
      </c>
      <c r="I1373">
        <v>1</v>
      </c>
      <c r="J1373">
        <v>356</v>
      </c>
      <c r="K1373" t="s">
        <v>2917</v>
      </c>
    </row>
    <row r="1374" spans="1:12" x14ac:dyDescent="0.25">
      <c r="A1374">
        <v>1373</v>
      </c>
      <c r="B1374" t="s">
        <v>2918</v>
      </c>
      <c r="C1374" t="s">
        <v>51</v>
      </c>
      <c r="D1374" t="s">
        <v>51</v>
      </c>
      <c r="E1374" t="s">
        <v>443</v>
      </c>
      <c r="H1374" t="s">
        <v>52</v>
      </c>
      <c r="I1374">
        <v>1</v>
      </c>
      <c r="J1374">
        <v>356</v>
      </c>
      <c r="K1374" t="s">
        <v>2919</v>
      </c>
      <c r="L1374" t="s">
        <v>12853</v>
      </c>
    </row>
    <row r="1375" spans="1:12" x14ac:dyDescent="0.25">
      <c r="A1375">
        <v>1374</v>
      </c>
      <c r="B1375" t="s">
        <v>2920</v>
      </c>
      <c r="C1375" t="s">
        <v>51</v>
      </c>
      <c r="D1375" t="s">
        <v>51</v>
      </c>
      <c r="E1375" t="s">
        <v>443</v>
      </c>
      <c r="H1375" t="s">
        <v>52</v>
      </c>
      <c r="I1375">
        <v>1</v>
      </c>
      <c r="J1375">
        <v>356</v>
      </c>
      <c r="K1375" t="s">
        <v>2921</v>
      </c>
    </row>
    <row r="1376" spans="1:12" x14ac:dyDescent="0.25">
      <c r="A1376">
        <v>1375</v>
      </c>
      <c r="B1376" t="s">
        <v>2922</v>
      </c>
      <c r="C1376" t="s">
        <v>51</v>
      </c>
      <c r="D1376" t="s">
        <v>51</v>
      </c>
      <c r="E1376" t="s">
        <v>443</v>
      </c>
      <c r="H1376" t="s">
        <v>52</v>
      </c>
      <c r="I1376">
        <v>1</v>
      </c>
      <c r="J1376">
        <v>356</v>
      </c>
      <c r="K1376" t="s">
        <v>2923</v>
      </c>
      <c r="L1376" t="s">
        <v>12853</v>
      </c>
    </row>
    <row r="1377" spans="1:12" x14ac:dyDescent="0.25">
      <c r="A1377">
        <v>1376</v>
      </c>
      <c r="B1377" t="s">
        <v>2924</v>
      </c>
      <c r="C1377" t="s">
        <v>51</v>
      </c>
      <c r="D1377" t="s">
        <v>51</v>
      </c>
      <c r="E1377" t="s">
        <v>443</v>
      </c>
      <c r="H1377" t="s">
        <v>52</v>
      </c>
      <c r="I1377">
        <v>1</v>
      </c>
      <c r="J1377">
        <v>356</v>
      </c>
      <c r="K1377" t="s">
        <v>2925</v>
      </c>
    </row>
    <row r="1378" spans="1:12" x14ac:dyDescent="0.25">
      <c r="A1378">
        <v>1377</v>
      </c>
      <c r="B1378" t="s">
        <v>2926</v>
      </c>
      <c r="C1378" t="s">
        <v>51</v>
      </c>
      <c r="D1378" t="s">
        <v>51</v>
      </c>
      <c r="E1378" t="s">
        <v>443</v>
      </c>
      <c r="H1378" t="s">
        <v>52</v>
      </c>
      <c r="I1378">
        <v>1</v>
      </c>
      <c r="J1378">
        <v>356</v>
      </c>
      <c r="K1378" t="s">
        <v>2927</v>
      </c>
      <c r="L1378" t="s">
        <v>12853</v>
      </c>
    </row>
    <row r="1379" spans="1:12" x14ac:dyDescent="0.25">
      <c r="A1379">
        <v>1378</v>
      </c>
      <c r="B1379" t="s">
        <v>2928</v>
      </c>
      <c r="C1379" t="s">
        <v>51</v>
      </c>
      <c r="D1379" t="s">
        <v>51</v>
      </c>
      <c r="E1379" t="s">
        <v>2929</v>
      </c>
      <c r="H1379" t="s">
        <v>52</v>
      </c>
      <c r="I1379">
        <v>1</v>
      </c>
      <c r="K1379" t="s">
        <v>2930</v>
      </c>
    </row>
    <row r="1380" spans="1:12" x14ac:dyDescent="0.25">
      <c r="A1380">
        <v>1379</v>
      </c>
      <c r="B1380" t="s">
        <v>2931</v>
      </c>
      <c r="C1380" t="s">
        <v>51</v>
      </c>
      <c r="D1380" t="s">
        <v>51</v>
      </c>
      <c r="E1380" t="s">
        <v>2929</v>
      </c>
      <c r="H1380" t="s">
        <v>52</v>
      </c>
      <c r="I1380">
        <v>1</v>
      </c>
      <c r="K1380" t="s">
        <v>2932</v>
      </c>
      <c r="L1380" t="s">
        <v>12853</v>
      </c>
    </row>
    <row r="1381" spans="1:12" x14ac:dyDescent="0.25">
      <c r="A1381">
        <v>1380</v>
      </c>
      <c r="B1381" t="s">
        <v>2933</v>
      </c>
      <c r="C1381" t="s">
        <v>51</v>
      </c>
      <c r="D1381" t="s">
        <v>51</v>
      </c>
      <c r="E1381" t="s">
        <v>253</v>
      </c>
      <c r="H1381" t="s">
        <v>52</v>
      </c>
      <c r="I1381">
        <v>1</v>
      </c>
      <c r="J1381">
        <v>356</v>
      </c>
      <c r="K1381" t="s">
        <v>2934</v>
      </c>
    </row>
    <row r="1382" spans="1:12" x14ac:dyDescent="0.25">
      <c r="A1382">
        <v>1381</v>
      </c>
      <c r="B1382" t="s">
        <v>2935</v>
      </c>
      <c r="C1382" t="s">
        <v>51</v>
      </c>
      <c r="D1382" t="s">
        <v>51</v>
      </c>
      <c r="E1382" t="s">
        <v>253</v>
      </c>
      <c r="H1382" t="s">
        <v>52</v>
      </c>
      <c r="I1382">
        <v>1</v>
      </c>
      <c r="J1382">
        <v>356</v>
      </c>
      <c r="K1382" t="s">
        <v>2936</v>
      </c>
      <c r="L1382" t="s">
        <v>12853</v>
      </c>
    </row>
    <row r="1383" spans="1:12" x14ac:dyDescent="0.25">
      <c r="A1383">
        <v>1382</v>
      </c>
      <c r="B1383" t="s">
        <v>2937</v>
      </c>
      <c r="C1383" t="s">
        <v>51</v>
      </c>
      <c r="D1383" t="s">
        <v>51</v>
      </c>
      <c r="E1383" t="s">
        <v>253</v>
      </c>
      <c r="H1383" t="s">
        <v>52</v>
      </c>
      <c r="I1383">
        <v>1</v>
      </c>
      <c r="J1383">
        <v>356</v>
      </c>
      <c r="K1383" t="s">
        <v>2938</v>
      </c>
    </row>
    <row r="1384" spans="1:12" x14ac:dyDescent="0.25">
      <c r="A1384">
        <v>1383</v>
      </c>
      <c r="B1384" t="s">
        <v>2939</v>
      </c>
      <c r="C1384" t="s">
        <v>51</v>
      </c>
      <c r="D1384" t="s">
        <v>51</v>
      </c>
      <c r="E1384" t="s">
        <v>253</v>
      </c>
      <c r="H1384" t="s">
        <v>52</v>
      </c>
      <c r="I1384">
        <v>1</v>
      </c>
      <c r="J1384">
        <v>356</v>
      </c>
      <c r="K1384" t="s">
        <v>2940</v>
      </c>
    </row>
    <row r="1385" spans="1:12" x14ac:dyDescent="0.25">
      <c r="A1385">
        <v>1384</v>
      </c>
      <c r="B1385" t="s">
        <v>2941</v>
      </c>
      <c r="C1385" t="s">
        <v>51</v>
      </c>
      <c r="D1385" t="s">
        <v>51</v>
      </c>
      <c r="E1385" t="s">
        <v>443</v>
      </c>
      <c r="H1385" t="s">
        <v>52</v>
      </c>
      <c r="I1385">
        <v>1</v>
      </c>
      <c r="J1385">
        <v>356</v>
      </c>
      <c r="K1385" t="s">
        <v>2942</v>
      </c>
    </row>
    <row r="1386" spans="1:12" x14ac:dyDescent="0.25">
      <c r="A1386">
        <v>1385</v>
      </c>
      <c r="B1386" t="s">
        <v>2944</v>
      </c>
      <c r="C1386" t="s">
        <v>51</v>
      </c>
      <c r="D1386" t="s">
        <v>51</v>
      </c>
      <c r="E1386" t="s">
        <v>443</v>
      </c>
      <c r="H1386" t="s">
        <v>52</v>
      </c>
      <c r="I1386">
        <v>1</v>
      </c>
      <c r="J1386">
        <v>356</v>
      </c>
      <c r="K1386" t="s">
        <v>2945</v>
      </c>
      <c r="L1386" t="s">
        <v>12853</v>
      </c>
    </row>
    <row r="1387" spans="1:12" x14ac:dyDescent="0.25">
      <c r="A1387">
        <v>1386</v>
      </c>
      <c r="B1387" t="s">
        <v>2947</v>
      </c>
      <c r="C1387" t="s">
        <v>51</v>
      </c>
      <c r="D1387" t="s">
        <v>51</v>
      </c>
      <c r="E1387" t="s">
        <v>443</v>
      </c>
      <c r="H1387" t="s">
        <v>52</v>
      </c>
      <c r="I1387">
        <v>1</v>
      </c>
      <c r="J1387">
        <v>356</v>
      </c>
      <c r="K1387" t="s">
        <v>2948</v>
      </c>
    </row>
    <row r="1388" spans="1:12" x14ac:dyDescent="0.25">
      <c r="A1388">
        <v>1387</v>
      </c>
      <c r="B1388" t="s">
        <v>2950</v>
      </c>
      <c r="C1388" t="s">
        <v>51</v>
      </c>
      <c r="D1388" t="s">
        <v>51</v>
      </c>
      <c r="E1388" t="s">
        <v>443</v>
      </c>
      <c r="H1388" t="s">
        <v>52</v>
      </c>
      <c r="I1388">
        <v>1</v>
      </c>
      <c r="J1388">
        <v>356</v>
      </c>
      <c r="K1388" t="s">
        <v>2951</v>
      </c>
      <c r="L1388" t="s">
        <v>12853</v>
      </c>
    </row>
    <row r="1389" spans="1:12" x14ac:dyDescent="0.25">
      <c r="A1389">
        <v>1388</v>
      </c>
      <c r="B1389" t="s">
        <v>2953</v>
      </c>
      <c r="C1389" t="s">
        <v>51</v>
      </c>
      <c r="D1389" t="s">
        <v>51</v>
      </c>
      <c r="E1389" t="s">
        <v>443</v>
      </c>
      <c r="H1389" t="s">
        <v>52</v>
      </c>
      <c r="I1389">
        <v>1</v>
      </c>
      <c r="J1389">
        <v>356</v>
      </c>
      <c r="K1389" t="s">
        <v>2954</v>
      </c>
    </row>
    <row r="1390" spans="1:12" x14ac:dyDescent="0.25">
      <c r="A1390">
        <v>1389</v>
      </c>
      <c r="B1390" t="s">
        <v>2955</v>
      </c>
      <c r="C1390" t="s">
        <v>51</v>
      </c>
      <c r="D1390" t="s">
        <v>51</v>
      </c>
      <c r="E1390" t="s">
        <v>443</v>
      </c>
      <c r="H1390" t="s">
        <v>52</v>
      </c>
      <c r="I1390">
        <v>1</v>
      </c>
      <c r="J1390">
        <v>356</v>
      </c>
      <c r="K1390" t="s">
        <v>2956</v>
      </c>
      <c r="L1390" t="s">
        <v>12853</v>
      </c>
    </row>
    <row r="1391" spans="1:12" x14ac:dyDescent="0.25">
      <c r="A1391">
        <v>1390</v>
      </c>
      <c r="B1391" t="s">
        <v>2957</v>
      </c>
      <c r="C1391" t="s">
        <v>51</v>
      </c>
      <c r="D1391" t="s">
        <v>51</v>
      </c>
      <c r="E1391" t="s">
        <v>2958</v>
      </c>
      <c r="H1391" t="s">
        <v>52</v>
      </c>
      <c r="I1391">
        <v>1</v>
      </c>
      <c r="J1391">
        <v>166</v>
      </c>
      <c r="K1391" t="s">
        <v>2959</v>
      </c>
      <c r="L1391" t="s">
        <v>12852</v>
      </c>
    </row>
    <row r="1392" spans="1:12" x14ac:dyDescent="0.25">
      <c r="A1392">
        <v>1391</v>
      </c>
      <c r="B1392" t="s">
        <v>2961</v>
      </c>
      <c r="C1392" t="s">
        <v>51</v>
      </c>
      <c r="D1392" t="s">
        <v>51</v>
      </c>
      <c r="E1392" t="s">
        <v>2958</v>
      </c>
      <c r="H1392" t="s">
        <v>52</v>
      </c>
      <c r="I1392">
        <v>1</v>
      </c>
      <c r="J1392">
        <v>166</v>
      </c>
      <c r="K1392" t="s">
        <v>2962</v>
      </c>
      <c r="L1392" t="s">
        <v>12852</v>
      </c>
    </row>
    <row r="1393" spans="1:12" x14ac:dyDescent="0.25">
      <c r="A1393">
        <v>1392</v>
      </c>
      <c r="B1393">
        <v>51003</v>
      </c>
      <c r="C1393" t="s">
        <v>51</v>
      </c>
      <c r="D1393" t="s">
        <v>51</v>
      </c>
      <c r="E1393" t="s">
        <v>2964</v>
      </c>
      <c r="H1393" t="s">
        <v>52</v>
      </c>
      <c r="I1393">
        <v>1</v>
      </c>
      <c r="J1393">
        <v>14</v>
      </c>
      <c r="K1393" t="s">
        <v>2965</v>
      </c>
      <c r="L1393" t="s">
        <v>12874</v>
      </c>
    </row>
    <row r="1394" spans="1:12" x14ac:dyDescent="0.25">
      <c r="A1394">
        <v>1393</v>
      </c>
      <c r="B1394">
        <v>51004</v>
      </c>
      <c r="C1394" t="s">
        <v>51</v>
      </c>
      <c r="D1394" t="s">
        <v>51</v>
      </c>
      <c r="E1394" t="s">
        <v>2966</v>
      </c>
      <c r="H1394" t="s">
        <v>52</v>
      </c>
      <c r="I1394">
        <v>1</v>
      </c>
      <c r="K1394" t="s">
        <v>2967</v>
      </c>
      <c r="L1394" t="s">
        <v>12852</v>
      </c>
    </row>
    <row r="1395" spans="1:12" x14ac:dyDescent="0.25">
      <c r="A1395">
        <v>1394</v>
      </c>
      <c r="B1395">
        <v>51008</v>
      </c>
      <c r="C1395" t="s">
        <v>51</v>
      </c>
      <c r="D1395" t="s">
        <v>51</v>
      </c>
      <c r="E1395" t="s">
        <v>2969</v>
      </c>
      <c r="H1395" t="s">
        <v>52</v>
      </c>
      <c r="I1395">
        <v>1</v>
      </c>
      <c r="K1395" t="s">
        <v>2970</v>
      </c>
      <c r="L1395" t="s">
        <v>12883</v>
      </c>
    </row>
    <row r="1396" spans="1:12" x14ac:dyDescent="0.25">
      <c r="A1396">
        <v>1395</v>
      </c>
      <c r="B1396">
        <v>51009</v>
      </c>
      <c r="C1396" t="s">
        <v>51</v>
      </c>
      <c r="D1396" t="s">
        <v>51</v>
      </c>
      <c r="E1396" t="s">
        <v>2969</v>
      </c>
      <c r="H1396" t="s">
        <v>52</v>
      </c>
      <c r="I1396">
        <v>1</v>
      </c>
      <c r="K1396" t="s">
        <v>2972</v>
      </c>
      <c r="L1396" t="s">
        <v>12883</v>
      </c>
    </row>
    <row r="1397" spans="1:12" x14ac:dyDescent="0.25">
      <c r="A1397">
        <v>1396</v>
      </c>
      <c r="B1397" t="s">
        <v>2973</v>
      </c>
      <c r="C1397" t="s">
        <v>51</v>
      </c>
      <c r="D1397" t="s">
        <v>51</v>
      </c>
      <c r="E1397" t="s">
        <v>2974</v>
      </c>
      <c r="H1397" t="s">
        <v>52</v>
      </c>
      <c r="I1397">
        <v>1</v>
      </c>
      <c r="K1397" t="s">
        <v>2975</v>
      </c>
    </row>
    <row r="1398" spans="1:12" x14ac:dyDescent="0.25">
      <c r="A1398">
        <v>1397</v>
      </c>
      <c r="B1398" t="s">
        <v>2976</v>
      </c>
      <c r="C1398" t="s">
        <v>51</v>
      </c>
      <c r="D1398" t="s">
        <v>51</v>
      </c>
      <c r="E1398" t="s">
        <v>2974</v>
      </c>
      <c r="H1398" t="s">
        <v>52</v>
      </c>
      <c r="I1398">
        <v>1</v>
      </c>
      <c r="K1398" t="s">
        <v>2977</v>
      </c>
      <c r="L1398" t="s">
        <v>12853</v>
      </c>
    </row>
    <row r="1399" spans="1:12" x14ac:dyDescent="0.25">
      <c r="A1399">
        <v>1398</v>
      </c>
      <c r="B1399" t="s">
        <v>2978</v>
      </c>
      <c r="C1399" t="s">
        <v>51</v>
      </c>
      <c r="D1399" t="s">
        <v>51</v>
      </c>
      <c r="E1399" t="s">
        <v>2974</v>
      </c>
      <c r="H1399" t="s">
        <v>52</v>
      </c>
      <c r="I1399">
        <v>1</v>
      </c>
      <c r="K1399" t="s">
        <v>2979</v>
      </c>
    </row>
    <row r="1400" spans="1:12" x14ac:dyDescent="0.25">
      <c r="A1400">
        <v>1399</v>
      </c>
      <c r="B1400">
        <v>51010</v>
      </c>
      <c r="C1400" t="s">
        <v>51</v>
      </c>
      <c r="D1400" t="s">
        <v>51</v>
      </c>
      <c r="E1400" t="s">
        <v>2980</v>
      </c>
      <c r="H1400" t="s">
        <v>52</v>
      </c>
      <c r="I1400">
        <v>1</v>
      </c>
      <c r="J1400">
        <v>211</v>
      </c>
      <c r="K1400" t="s">
        <v>2981</v>
      </c>
      <c r="L1400" t="s">
        <v>12852</v>
      </c>
    </row>
    <row r="1401" spans="1:12" x14ac:dyDescent="0.25">
      <c r="A1401">
        <v>1400</v>
      </c>
      <c r="B1401">
        <v>51011</v>
      </c>
      <c r="C1401" t="s">
        <v>51</v>
      </c>
      <c r="D1401" t="s">
        <v>51</v>
      </c>
      <c r="E1401" t="s">
        <v>95</v>
      </c>
      <c r="H1401" t="s">
        <v>52</v>
      </c>
      <c r="I1401">
        <v>1</v>
      </c>
      <c r="J1401">
        <v>81</v>
      </c>
      <c r="K1401" t="s">
        <v>2982</v>
      </c>
      <c r="L1401" t="s">
        <v>12883</v>
      </c>
    </row>
    <row r="1402" spans="1:12" x14ac:dyDescent="0.25">
      <c r="A1402">
        <v>1401</v>
      </c>
      <c r="B1402">
        <v>51012</v>
      </c>
      <c r="C1402" t="s">
        <v>51</v>
      </c>
      <c r="D1402" t="s">
        <v>51</v>
      </c>
      <c r="E1402" t="s">
        <v>95</v>
      </c>
      <c r="H1402" t="s">
        <v>52</v>
      </c>
      <c r="I1402">
        <v>1</v>
      </c>
      <c r="J1402">
        <v>81</v>
      </c>
      <c r="K1402" t="s">
        <v>2983</v>
      </c>
      <c r="L1402" t="s">
        <v>12894</v>
      </c>
    </row>
    <row r="1403" spans="1:12" x14ac:dyDescent="0.25">
      <c r="A1403">
        <v>1402</v>
      </c>
      <c r="B1403" t="s">
        <v>2984</v>
      </c>
      <c r="C1403" t="s">
        <v>51</v>
      </c>
      <c r="D1403" t="s">
        <v>51</v>
      </c>
      <c r="E1403" t="s">
        <v>640</v>
      </c>
      <c r="H1403" t="s">
        <v>52</v>
      </c>
      <c r="I1403">
        <v>1</v>
      </c>
      <c r="K1403" t="s">
        <v>2985</v>
      </c>
    </row>
    <row r="1404" spans="1:12" x14ac:dyDescent="0.25">
      <c r="A1404">
        <v>1403</v>
      </c>
      <c r="B1404" t="s">
        <v>2986</v>
      </c>
      <c r="C1404" t="s">
        <v>51</v>
      </c>
      <c r="D1404" t="s">
        <v>51</v>
      </c>
      <c r="E1404" t="s">
        <v>640</v>
      </c>
      <c r="H1404" t="s">
        <v>52</v>
      </c>
      <c r="I1404">
        <v>1</v>
      </c>
      <c r="K1404" t="s">
        <v>2987</v>
      </c>
      <c r="L1404" t="s">
        <v>12853</v>
      </c>
    </row>
    <row r="1405" spans="1:12" x14ac:dyDescent="0.25">
      <c r="A1405">
        <v>1404</v>
      </c>
      <c r="B1405" t="s">
        <v>2988</v>
      </c>
      <c r="C1405" t="s">
        <v>51</v>
      </c>
      <c r="D1405" t="s">
        <v>51</v>
      </c>
      <c r="E1405" t="s">
        <v>443</v>
      </c>
      <c r="H1405" t="s">
        <v>52</v>
      </c>
      <c r="I1405">
        <v>1</v>
      </c>
      <c r="J1405">
        <v>356</v>
      </c>
      <c r="K1405" t="s">
        <v>2989</v>
      </c>
    </row>
    <row r="1406" spans="1:12" x14ac:dyDescent="0.25">
      <c r="A1406">
        <v>1405</v>
      </c>
      <c r="B1406" t="s">
        <v>2990</v>
      </c>
      <c r="C1406" t="s">
        <v>51</v>
      </c>
      <c r="D1406" t="s">
        <v>51</v>
      </c>
      <c r="E1406" t="s">
        <v>443</v>
      </c>
      <c r="H1406" t="s">
        <v>52</v>
      </c>
      <c r="I1406">
        <v>1</v>
      </c>
      <c r="J1406">
        <v>356</v>
      </c>
      <c r="K1406" t="s">
        <v>2991</v>
      </c>
      <c r="L1406" t="s">
        <v>12853</v>
      </c>
    </row>
    <row r="1407" spans="1:12" x14ac:dyDescent="0.25">
      <c r="A1407">
        <v>1406</v>
      </c>
      <c r="B1407" t="s">
        <v>2992</v>
      </c>
      <c r="C1407" t="s">
        <v>51</v>
      </c>
      <c r="D1407" t="s">
        <v>51</v>
      </c>
      <c r="E1407" t="s">
        <v>443</v>
      </c>
      <c r="H1407" t="s">
        <v>52</v>
      </c>
      <c r="I1407">
        <v>1</v>
      </c>
      <c r="J1407">
        <v>356</v>
      </c>
      <c r="K1407" t="s">
        <v>2993</v>
      </c>
    </row>
    <row r="1408" spans="1:12" x14ac:dyDescent="0.25">
      <c r="A1408">
        <v>1407</v>
      </c>
      <c r="B1408" t="s">
        <v>2994</v>
      </c>
      <c r="C1408" t="s">
        <v>51</v>
      </c>
      <c r="D1408" t="s">
        <v>51</v>
      </c>
      <c r="E1408" t="s">
        <v>443</v>
      </c>
      <c r="H1408" t="s">
        <v>52</v>
      </c>
      <c r="I1408">
        <v>1</v>
      </c>
      <c r="J1408">
        <v>356</v>
      </c>
      <c r="K1408" t="s">
        <v>2995</v>
      </c>
      <c r="L1408" t="s">
        <v>12853</v>
      </c>
    </row>
    <row r="1409" spans="1:12" x14ac:dyDescent="0.25">
      <c r="A1409">
        <v>1408</v>
      </c>
      <c r="B1409" t="s">
        <v>2996</v>
      </c>
      <c r="C1409" t="s">
        <v>51</v>
      </c>
      <c r="D1409" t="s">
        <v>51</v>
      </c>
      <c r="E1409" t="s">
        <v>443</v>
      </c>
      <c r="H1409" t="s">
        <v>52</v>
      </c>
      <c r="I1409">
        <v>1</v>
      </c>
      <c r="J1409">
        <v>356</v>
      </c>
      <c r="K1409" t="s">
        <v>2997</v>
      </c>
    </row>
    <row r="1410" spans="1:12" x14ac:dyDescent="0.25">
      <c r="A1410">
        <v>1409</v>
      </c>
      <c r="B1410" t="s">
        <v>2998</v>
      </c>
      <c r="C1410" t="s">
        <v>51</v>
      </c>
      <c r="D1410" t="s">
        <v>51</v>
      </c>
      <c r="E1410" t="s">
        <v>443</v>
      </c>
      <c r="H1410" t="s">
        <v>52</v>
      </c>
      <c r="I1410">
        <v>1</v>
      </c>
      <c r="J1410">
        <v>356</v>
      </c>
      <c r="K1410" t="s">
        <v>2999</v>
      </c>
      <c r="L1410" t="s">
        <v>12853</v>
      </c>
    </row>
    <row r="1411" spans="1:12" x14ac:dyDescent="0.25">
      <c r="A1411">
        <v>1410</v>
      </c>
      <c r="B1411" t="s">
        <v>3000</v>
      </c>
      <c r="C1411" t="s">
        <v>51</v>
      </c>
      <c r="D1411" t="s">
        <v>51</v>
      </c>
      <c r="E1411" t="s">
        <v>2217</v>
      </c>
      <c r="H1411" t="s">
        <v>52</v>
      </c>
      <c r="I1411">
        <v>1</v>
      </c>
      <c r="K1411" t="s">
        <v>3001</v>
      </c>
    </row>
    <row r="1412" spans="1:12" x14ac:dyDescent="0.25">
      <c r="A1412">
        <v>1411</v>
      </c>
      <c r="B1412" t="s">
        <v>3002</v>
      </c>
      <c r="C1412" t="s">
        <v>51</v>
      </c>
      <c r="D1412" t="s">
        <v>51</v>
      </c>
      <c r="E1412" t="s">
        <v>2217</v>
      </c>
      <c r="H1412" t="s">
        <v>52</v>
      </c>
      <c r="I1412">
        <v>1</v>
      </c>
      <c r="K1412" t="s">
        <v>3003</v>
      </c>
      <c r="L1412" t="s">
        <v>12853</v>
      </c>
    </row>
    <row r="1413" spans="1:12" x14ac:dyDescent="0.25">
      <c r="A1413">
        <v>1412</v>
      </c>
      <c r="B1413" t="s">
        <v>3004</v>
      </c>
      <c r="C1413" t="s">
        <v>51</v>
      </c>
      <c r="D1413" t="s">
        <v>51</v>
      </c>
      <c r="E1413" t="s">
        <v>443</v>
      </c>
      <c r="H1413" t="s">
        <v>52</v>
      </c>
      <c r="I1413">
        <v>1</v>
      </c>
      <c r="J1413">
        <v>356</v>
      </c>
      <c r="K1413" t="s">
        <v>3005</v>
      </c>
    </row>
    <row r="1414" spans="1:12" x14ac:dyDescent="0.25">
      <c r="A1414">
        <v>1413</v>
      </c>
      <c r="B1414" t="s">
        <v>3006</v>
      </c>
      <c r="C1414" t="s">
        <v>51</v>
      </c>
      <c r="D1414" t="s">
        <v>51</v>
      </c>
      <c r="E1414" t="s">
        <v>443</v>
      </c>
      <c r="H1414" t="s">
        <v>52</v>
      </c>
      <c r="I1414">
        <v>1</v>
      </c>
      <c r="J1414">
        <v>356</v>
      </c>
      <c r="K1414" t="s">
        <v>3007</v>
      </c>
      <c r="L1414" t="s">
        <v>12853</v>
      </c>
    </row>
    <row r="1415" spans="1:12" x14ac:dyDescent="0.25">
      <c r="A1415">
        <v>1414</v>
      </c>
      <c r="B1415" t="s">
        <v>3010</v>
      </c>
      <c r="C1415" t="s">
        <v>51</v>
      </c>
      <c r="D1415" t="s">
        <v>51</v>
      </c>
      <c r="E1415" t="s">
        <v>430</v>
      </c>
      <c r="H1415" t="s">
        <v>52</v>
      </c>
      <c r="I1415">
        <v>1</v>
      </c>
      <c r="K1415" t="s">
        <v>3011</v>
      </c>
    </row>
    <row r="1416" spans="1:12" x14ac:dyDescent="0.25">
      <c r="A1416">
        <v>1415</v>
      </c>
      <c r="B1416" t="s">
        <v>3012</v>
      </c>
      <c r="C1416" t="s">
        <v>51</v>
      </c>
      <c r="D1416" t="s">
        <v>51</v>
      </c>
      <c r="E1416" t="s">
        <v>430</v>
      </c>
      <c r="H1416" t="s">
        <v>52</v>
      </c>
      <c r="I1416">
        <v>1</v>
      </c>
      <c r="K1416" t="s">
        <v>3013</v>
      </c>
      <c r="L1416" t="s">
        <v>12853</v>
      </c>
    </row>
    <row r="1417" spans="1:12" x14ac:dyDescent="0.25">
      <c r="A1417">
        <v>1416</v>
      </c>
      <c r="B1417" t="s">
        <v>3014</v>
      </c>
      <c r="C1417" t="s">
        <v>51</v>
      </c>
      <c r="D1417" t="s">
        <v>51</v>
      </c>
      <c r="E1417" t="s">
        <v>430</v>
      </c>
      <c r="H1417" t="s">
        <v>52</v>
      </c>
      <c r="I1417">
        <v>1</v>
      </c>
      <c r="K1417" t="s">
        <v>3015</v>
      </c>
    </row>
    <row r="1418" spans="1:12" x14ac:dyDescent="0.25">
      <c r="A1418">
        <v>1417</v>
      </c>
      <c r="B1418" t="s">
        <v>3016</v>
      </c>
      <c r="C1418" t="s">
        <v>51</v>
      </c>
      <c r="D1418" t="s">
        <v>51</v>
      </c>
      <c r="E1418" t="s">
        <v>430</v>
      </c>
      <c r="H1418" t="s">
        <v>52</v>
      </c>
      <c r="I1418">
        <v>1</v>
      </c>
      <c r="K1418" t="s">
        <v>3017</v>
      </c>
      <c r="L1418" t="s">
        <v>12853</v>
      </c>
    </row>
    <row r="1419" spans="1:12" x14ac:dyDescent="0.25">
      <c r="A1419">
        <v>1418</v>
      </c>
      <c r="B1419" t="s">
        <v>3018</v>
      </c>
      <c r="C1419" t="s">
        <v>51</v>
      </c>
      <c r="D1419" t="s">
        <v>51</v>
      </c>
      <c r="E1419" t="s">
        <v>443</v>
      </c>
      <c r="H1419" t="s">
        <v>52</v>
      </c>
      <c r="I1419">
        <v>1</v>
      </c>
      <c r="J1419">
        <v>356</v>
      </c>
      <c r="K1419" t="s">
        <v>3019</v>
      </c>
    </row>
    <row r="1420" spans="1:12" x14ac:dyDescent="0.25">
      <c r="A1420">
        <v>1419</v>
      </c>
      <c r="B1420" t="s">
        <v>3020</v>
      </c>
      <c r="C1420" t="s">
        <v>51</v>
      </c>
      <c r="D1420" t="s">
        <v>51</v>
      </c>
      <c r="E1420" t="s">
        <v>443</v>
      </c>
      <c r="H1420" t="s">
        <v>52</v>
      </c>
      <c r="I1420">
        <v>1</v>
      </c>
      <c r="J1420">
        <v>356</v>
      </c>
      <c r="K1420" t="s">
        <v>3021</v>
      </c>
      <c r="L1420" t="s">
        <v>12853</v>
      </c>
    </row>
    <row r="1421" spans="1:12" x14ac:dyDescent="0.25">
      <c r="A1421">
        <v>1420</v>
      </c>
      <c r="B1421">
        <v>5111</v>
      </c>
      <c r="C1421" t="s">
        <v>51</v>
      </c>
      <c r="D1421" t="s">
        <v>51</v>
      </c>
      <c r="E1421" t="s">
        <v>430</v>
      </c>
      <c r="H1421" t="s">
        <v>52</v>
      </c>
      <c r="I1421">
        <v>1</v>
      </c>
      <c r="K1421" t="s">
        <v>3022</v>
      </c>
    </row>
    <row r="1422" spans="1:12" x14ac:dyDescent="0.25">
      <c r="A1422">
        <v>1421</v>
      </c>
      <c r="B1422">
        <v>5112</v>
      </c>
      <c r="C1422" t="s">
        <v>51</v>
      </c>
      <c r="D1422" t="s">
        <v>51</v>
      </c>
      <c r="E1422" t="s">
        <v>430</v>
      </c>
      <c r="H1422" t="s">
        <v>52</v>
      </c>
      <c r="I1422">
        <v>1</v>
      </c>
      <c r="K1422" t="s">
        <v>3024</v>
      </c>
    </row>
    <row r="1423" spans="1:12" x14ac:dyDescent="0.25">
      <c r="A1423">
        <v>1422</v>
      </c>
      <c r="B1423" t="s">
        <v>3025</v>
      </c>
      <c r="C1423" t="s">
        <v>51</v>
      </c>
      <c r="D1423" t="s">
        <v>51</v>
      </c>
      <c r="E1423" t="s">
        <v>2688</v>
      </c>
      <c r="H1423" t="s">
        <v>52</v>
      </c>
      <c r="I1423">
        <v>1</v>
      </c>
      <c r="J1423">
        <v>3</v>
      </c>
      <c r="K1423" t="s">
        <v>3026</v>
      </c>
    </row>
    <row r="1424" spans="1:12" x14ac:dyDescent="0.25">
      <c r="A1424">
        <v>1423</v>
      </c>
      <c r="B1424">
        <v>5151</v>
      </c>
      <c r="C1424" t="s">
        <v>51</v>
      </c>
      <c r="D1424" t="s">
        <v>51</v>
      </c>
      <c r="E1424" t="s">
        <v>3027</v>
      </c>
      <c r="H1424" t="s">
        <v>52</v>
      </c>
      <c r="I1424">
        <v>1</v>
      </c>
      <c r="K1424" t="s">
        <v>3028</v>
      </c>
    </row>
    <row r="1425" spans="1:12" x14ac:dyDescent="0.25">
      <c r="A1425">
        <v>1424</v>
      </c>
      <c r="B1425" t="s">
        <v>3029</v>
      </c>
      <c r="C1425" t="s">
        <v>51</v>
      </c>
      <c r="D1425" t="s">
        <v>51</v>
      </c>
      <c r="E1425" t="s">
        <v>1156</v>
      </c>
      <c r="H1425" t="s">
        <v>52</v>
      </c>
      <c r="I1425">
        <v>1</v>
      </c>
      <c r="K1425" t="s">
        <v>3030</v>
      </c>
      <c r="L1425" t="s">
        <v>12880</v>
      </c>
    </row>
    <row r="1426" spans="1:12" x14ac:dyDescent="0.25">
      <c r="A1426">
        <v>1425</v>
      </c>
      <c r="B1426" t="s">
        <v>3031</v>
      </c>
      <c r="C1426" t="s">
        <v>51</v>
      </c>
      <c r="D1426" t="s">
        <v>51</v>
      </c>
      <c r="E1426" t="s">
        <v>1156</v>
      </c>
      <c r="H1426" t="s">
        <v>52</v>
      </c>
      <c r="I1426">
        <v>1</v>
      </c>
      <c r="K1426" t="s">
        <v>3032</v>
      </c>
      <c r="L1426" t="s">
        <v>12895</v>
      </c>
    </row>
    <row r="1427" spans="1:12" x14ac:dyDescent="0.25">
      <c r="A1427">
        <v>1426</v>
      </c>
      <c r="B1427" t="s">
        <v>3033</v>
      </c>
      <c r="C1427" t="s">
        <v>51</v>
      </c>
      <c r="D1427" t="s">
        <v>51</v>
      </c>
      <c r="E1427" t="s">
        <v>1156</v>
      </c>
      <c r="H1427" t="s">
        <v>52</v>
      </c>
      <c r="I1427">
        <v>1</v>
      </c>
      <c r="K1427" t="s">
        <v>3034</v>
      </c>
      <c r="L1427" t="s">
        <v>12880</v>
      </c>
    </row>
    <row r="1428" spans="1:12" x14ac:dyDescent="0.25">
      <c r="A1428">
        <v>1427</v>
      </c>
      <c r="B1428" t="s">
        <v>3035</v>
      </c>
      <c r="C1428" t="s">
        <v>51</v>
      </c>
      <c r="D1428" t="s">
        <v>51</v>
      </c>
      <c r="E1428" t="s">
        <v>1156</v>
      </c>
      <c r="H1428" t="s">
        <v>52</v>
      </c>
      <c r="I1428">
        <v>1</v>
      </c>
      <c r="K1428" t="s">
        <v>3036</v>
      </c>
      <c r="L1428" t="s">
        <v>12895</v>
      </c>
    </row>
    <row r="1429" spans="1:12" x14ac:dyDescent="0.25">
      <c r="A1429">
        <v>1428</v>
      </c>
      <c r="B1429" t="s">
        <v>3037</v>
      </c>
      <c r="C1429" t="s">
        <v>51</v>
      </c>
      <c r="D1429" t="s">
        <v>51</v>
      </c>
      <c r="E1429" t="s">
        <v>1156</v>
      </c>
      <c r="H1429" t="s">
        <v>52</v>
      </c>
      <c r="I1429">
        <v>1</v>
      </c>
      <c r="K1429" t="s">
        <v>3038</v>
      </c>
      <c r="L1429" t="s">
        <v>12880</v>
      </c>
    </row>
    <row r="1430" spans="1:12" x14ac:dyDescent="0.25">
      <c r="A1430">
        <v>1429</v>
      </c>
      <c r="B1430" t="s">
        <v>3039</v>
      </c>
      <c r="C1430" t="s">
        <v>51</v>
      </c>
      <c r="D1430" t="s">
        <v>51</v>
      </c>
      <c r="E1430" t="s">
        <v>1156</v>
      </c>
      <c r="H1430" t="s">
        <v>52</v>
      </c>
      <c r="I1430">
        <v>1</v>
      </c>
      <c r="K1430" t="s">
        <v>3040</v>
      </c>
      <c r="L1430" t="s">
        <v>12895</v>
      </c>
    </row>
    <row r="1431" spans="1:12" x14ac:dyDescent="0.25">
      <c r="A1431">
        <v>1430</v>
      </c>
      <c r="B1431" t="s">
        <v>3041</v>
      </c>
      <c r="C1431" t="s">
        <v>51</v>
      </c>
      <c r="D1431" t="s">
        <v>51</v>
      </c>
      <c r="E1431" t="s">
        <v>1156</v>
      </c>
      <c r="H1431" t="s">
        <v>52</v>
      </c>
      <c r="I1431">
        <v>1</v>
      </c>
      <c r="K1431" t="s">
        <v>3042</v>
      </c>
      <c r="L1431" t="s">
        <v>12880</v>
      </c>
    </row>
    <row r="1432" spans="1:12" x14ac:dyDescent="0.25">
      <c r="A1432">
        <v>1431</v>
      </c>
      <c r="B1432" t="s">
        <v>3043</v>
      </c>
      <c r="C1432" t="s">
        <v>51</v>
      </c>
      <c r="D1432" t="s">
        <v>51</v>
      </c>
      <c r="E1432" t="s">
        <v>1156</v>
      </c>
      <c r="H1432" t="s">
        <v>52</v>
      </c>
      <c r="I1432">
        <v>1</v>
      </c>
      <c r="K1432" t="s">
        <v>3044</v>
      </c>
      <c r="L1432" t="s">
        <v>12895</v>
      </c>
    </row>
    <row r="1433" spans="1:12" x14ac:dyDescent="0.25">
      <c r="A1433">
        <v>1432</v>
      </c>
      <c r="B1433">
        <v>52004</v>
      </c>
      <c r="C1433" t="s">
        <v>51</v>
      </c>
      <c r="D1433" t="s">
        <v>51</v>
      </c>
      <c r="E1433" t="s">
        <v>1156</v>
      </c>
      <c r="H1433" t="s">
        <v>52</v>
      </c>
      <c r="I1433">
        <v>1</v>
      </c>
      <c r="K1433" t="s">
        <v>3045</v>
      </c>
      <c r="L1433" t="s">
        <v>12895</v>
      </c>
    </row>
    <row r="1434" spans="1:12" x14ac:dyDescent="0.25">
      <c r="A1434">
        <v>1433</v>
      </c>
      <c r="B1434">
        <v>52005</v>
      </c>
      <c r="C1434" t="s">
        <v>51</v>
      </c>
      <c r="D1434" t="s">
        <v>51</v>
      </c>
      <c r="E1434" t="s">
        <v>1156</v>
      </c>
      <c r="H1434" t="s">
        <v>52</v>
      </c>
      <c r="I1434">
        <v>1</v>
      </c>
      <c r="K1434" t="s">
        <v>3046</v>
      </c>
      <c r="L1434" t="s">
        <v>12895</v>
      </c>
    </row>
    <row r="1435" spans="1:12" x14ac:dyDescent="0.25">
      <c r="A1435">
        <v>1434</v>
      </c>
      <c r="B1435">
        <v>52007</v>
      </c>
      <c r="C1435" t="s">
        <v>51</v>
      </c>
      <c r="D1435" t="s">
        <v>51</v>
      </c>
      <c r="E1435" t="s">
        <v>1156</v>
      </c>
      <c r="H1435" t="s">
        <v>52</v>
      </c>
      <c r="I1435">
        <v>1</v>
      </c>
      <c r="K1435" t="s">
        <v>3047</v>
      </c>
      <c r="L1435" t="s">
        <v>12895</v>
      </c>
    </row>
    <row r="1436" spans="1:12" x14ac:dyDescent="0.25">
      <c r="A1436">
        <v>1435</v>
      </c>
      <c r="B1436">
        <v>52008</v>
      </c>
      <c r="C1436" t="s">
        <v>51</v>
      </c>
      <c r="D1436" t="s">
        <v>51</v>
      </c>
      <c r="E1436" t="s">
        <v>1156</v>
      </c>
      <c r="H1436" t="s">
        <v>52</v>
      </c>
      <c r="I1436">
        <v>1</v>
      </c>
      <c r="K1436" t="s">
        <v>3048</v>
      </c>
      <c r="L1436" t="s">
        <v>12880</v>
      </c>
    </row>
    <row r="1437" spans="1:12" x14ac:dyDescent="0.25">
      <c r="A1437">
        <v>1436</v>
      </c>
      <c r="B1437">
        <v>52008262300</v>
      </c>
      <c r="C1437" t="s">
        <v>51</v>
      </c>
      <c r="D1437" t="s">
        <v>51</v>
      </c>
      <c r="E1437" t="s">
        <v>1156</v>
      </c>
      <c r="H1437" t="s">
        <v>52</v>
      </c>
      <c r="I1437">
        <v>1</v>
      </c>
      <c r="K1437" t="s">
        <v>3049</v>
      </c>
    </row>
    <row r="1438" spans="1:12" x14ac:dyDescent="0.25">
      <c r="A1438">
        <v>1437</v>
      </c>
      <c r="B1438">
        <v>5200826230003</v>
      </c>
      <c r="C1438" t="s">
        <v>51</v>
      </c>
      <c r="D1438" t="s">
        <v>51</v>
      </c>
      <c r="E1438" t="s">
        <v>1156</v>
      </c>
      <c r="H1438" t="s">
        <v>52</v>
      </c>
      <c r="I1438">
        <v>1</v>
      </c>
      <c r="K1438" t="s">
        <v>3050</v>
      </c>
    </row>
    <row r="1439" spans="1:12" x14ac:dyDescent="0.25">
      <c r="A1439">
        <v>1438</v>
      </c>
      <c r="B1439">
        <v>52008262301</v>
      </c>
      <c r="C1439" t="s">
        <v>51</v>
      </c>
      <c r="D1439" t="s">
        <v>51</v>
      </c>
      <c r="E1439" t="s">
        <v>1156</v>
      </c>
      <c r="H1439" t="s">
        <v>52</v>
      </c>
      <c r="I1439">
        <v>1</v>
      </c>
      <c r="K1439" t="s">
        <v>3051</v>
      </c>
    </row>
    <row r="1440" spans="1:12" x14ac:dyDescent="0.25">
      <c r="A1440">
        <v>1439</v>
      </c>
      <c r="B1440">
        <v>52008262302</v>
      </c>
      <c r="C1440" t="s">
        <v>51</v>
      </c>
      <c r="D1440" t="s">
        <v>51</v>
      </c>
      <c r="E1440" t="s">
        <v>1156</v>
      </c>
      <c r="H1440" t="s">
        <v>52</v>
      </c>
      <c r="I1440">
        <v>1</v>
      </c>
      <c r="K1440" t="s">
        <v>3052</v>
      </c>
    </row>
    <row r="1441" spans="1:12" x14ac:dyDescent="0.25">
      <c r="A1441">
        <v>1440</v>
      </c>
      <c r="B1441">
        <v>52008362299</v>
      </c>
      <c r="C1441" t="s">
        <v>51</v>
      </c>
      <c r="D1441" t="s">
        <v>51</v>
      </c>
      <c r="E1441" t="s">
        <v>1156</v>
      </c>
      <c r="H1441" t="s">
        <v>52</v>
      </c>
      <c r="I1441">
        <v>1</v>
      </c>
      <c r="K1441" t="s">
        <v>3053</v>
      </c>
    </row>
    <row r="1442" spans="1:12" x14ac:dyDescent="0.25">
      <c r="A1442">
        <v>1441</v>
      </c>
      <c r="B1442">
        <v>52009</v>
      </c>
      <c r="C1442" t="s">
        <v>51</v>
      </c>
      <c r="D1442" t="s">
        <v>51</v>
      </c>
      <c r="E1442" t="s">
        <v>1156</v>
      </c>
      <c r="H1442" t="s">
        <v>52</v>
      </c>
      <c r="I1442">
        <v>1</v>
      </c>
      <c r="K1442" t="s">
        <v>3054</v>
      </c>
      <c r="L1442" t="s">
        <v>12880</v>
      </c>
    </row>
    <row r="1443" spans="1:12" x14ac:dyDescent="0.25">
      <c r="A1443">
        <v>1442</v>
      </c>
      <c r="B1443">
        <v>52010</v>
      </c>
      <c r="C1443" t="s">
        <v>51</v>
      </c>
      <c r="D1443" t="s">
        <v>51</v>
      </c>
      <c r="E1443" t="s">
        <v>1156</v>
      </c>
      <c r="H1443" t="s">
        <v>52</v>
      </c>
      <c r="I1443">
        <v>1</v>
      </c>
      <c r="K1443" t="s">
        <v>3055</v>
      </c>
      <c r="L1443" t="s">
        <v>12880</v>
      </c>
    </row>
    <row r="1444" spans="1:12" x14ac:dyDescent="0.25">
      <c r="A1444">
        <v>1443</v>
      </c>
      <c r="B1444">
        <v>52011</v>
      </c>
      <c r="C1444" t="s">
        <v>51</v>
      </c>
      <c r="D1444" t="s">
        <v>51</v>
      </c>
      <c r="E1444" t="s">
        <v>1156</v>
      </c>
      <c r="H1444" t="s">
        <v>52</v>
      </c>
      <c r="I1444">
        <v>1</v>
      </c>
      <c r="K1444" t="s">
        <v>3056</v>
      </c>
      <c r="L1444" t="s">
        <v>12880</v>
      </c>
    </row>
    <row r="1445" spans="1:12" x14ac:dyDescent="0.25">
      <c r="A1445">
        <v>1444</v>
      </c>
      <c r="B1445" t="s">
        <v>3057</v>
      </c>
      <c r="C1445" t="s">
        <v>51</v>
      </c>
      <c r="D1445" t="s">
        <v>51</v>
      </c>
      <c r="E1445" t="s">
        <v>1156</v>
      </c>
      <c r="H1445" t="s">
        <v>52</v>
      </c>
      <c r="I1445">
        <v>1</v>
      </c>
      <c r="K1445" t="s">
        <v>3058</v>
      </c>
    </row>
    <row r="1446" spans="1:12" x14ac:dyDescent="0.25">
      <c r="A1446">
        <v>1445</v>
      </c>
      <c r="B1446" t="s">
        <v>3059</v>
      </c>
      <c r="C1446" t="s">
        <v>51</v>
      </c>
      <c r="D1446" t="s">
        <v>51</v>
      </c>
      <c r="E1446" t="s">
        <v>1156</v>
      </c>
      <c r="H1446" t="s">
        <v>52</v>
      </c>
      <c r="I1446">
        <v>1</v>
      </c>
      <c r="K1446" t="s">
        <v>3060</v>
      </c>
      <c r="L1446" t="s">
        <v>12853</v>
      </c>
    </row>
    <row r="1447" spans="1:12" x14ac:dyDescent="0.25">
      <c r="A1447">
        <v>1446</v>
      </c>
      <c r="B1447" t="s">
        <v>3061</v>
      </c>
      <c r="C1447" t="s">
        <v>51</v>
      </c>
      <c r="D1447" t="s">
        <v>51</v>
      </c>
      <c r="E1447" t="s">
        <v>1156</v>
      </c>
      <c r="H1447" t="s">
        <v>52</v>
      </c>
      <c r="I1447">
        <v>1</v>
      </c>
      <c r="K1447" t="s">
        <v>3062</v>
      </c>
    </row>
    <row r="1448" spans="1:12" x14ac:dyDescent="0.25">
      <c r="A1448">
        <v>1447</v>
      </c>
      <c r="B1448" t="s">
        <v>3064</v>
      </c>
      <c r="C1448" t="s">
        <v>51</v>
      </c>
      <c r="D1448" t="s">
        <v>51</v>
      </c>
      <c r="E1448" t="s">
        <v>1156</v>
      </c>
      <c r="H1448" t="s">
        <v>52</v>
      </c>
      <c r="I1448">
        <v>1</v>
      </c>
      <c r="K1448" t="s">
        <v>3065</v>
      </c>
      <c r="L1448" t="s">
        <v>12853</v>
      </c>
    </row>
    <row r="1449" spans="1:12" x14ac:dyDescent="0.25">
      <c r="A1449">
        <v>1448</v>
      </c>
      <c r="B1449" t="s">
        <v>3066</v>
      </c>
      <c r="C1449" t="s">
        <v>51</v>
      </c>
      <c r="D1449" t="s">
        <v>51</v>
      </c>
      <c r="E1449" t="s">
        <v>1156</v>
      </c>
      <c r="H1449" t="s">
        <v>52</v>
      </c>
      <c r="I1449">
        <v>1</v>
      </c>
      <c r="K1449" t="s">
        <v>3067</v>
      </c>
    </row>
    <row r="1450" spans="1:12" x14ac:dyDescent="0.25">
      <c r="A1450">
        <v>1449</v>
      </c>
      <c r="B1450" t="s">
        <v>3068</v>
      </c>
      <c r="C1450" t="s">
        <v>51</v>
      </c>
      <c r="D1450" t="s">
        <v>51</v>
      </c>
      <c r="E1450" t="s">
        <v>1156</v>
      </c>
      <c r="H1450" t="s">
        <v>52</v>
      </c>
      <c r="I1450">
        <v>1</v>
      </c>
      <c r="K1450" t="s">
        <v>3069</v>
      </c>
      <c r="L1450" t="s">
        <v>12853</v>
      </c>
    </row>
    <row r="1451" spans="1:12" x14ac:dyDescent="0.25">
      <c r="A1451">
        <v>1450</v>
      </c>
      <c r="B1451" t="s">
        <v>3070</v>
      </c>
      <c r="C1451" t="s">
        <v>51</v>
      </c>
      <c r="D1451" t="s">
        <v>51</v>
      </c>
      <c r="E1451" t="s">
        <v>1156</v>
      </c>
      <c r="H1451" t="s">
        <v>52</v>
      </c>
      <c r="I1451">
        <v>1</v>
      </c>
      <c r="K1451" t="s">
        <v>3071</v>
      </c>
    </row>
    <row r="1452" spans="1:12" x14ac:dyDescent="0.25">
      <c r="A1452">
        <v>1451</v>
      </c>
      <c r="B1452" t="s">
        <v>3072</v>
      </c>
      <c r="C1452" t="s">
        <v>51</v>
      </c>
      <c r="D1452" t="s">
        <v>51</v>
      </c>
      <c r="E1452" t="s">
        <v>1156</v>
      </c>
      <c r="H1452" t="s">
        <v>52</v>
      </c>
      <c r="I1452">
        <v>1</v>
      </c>
      <c r="K1452" t="s">
        <v>3073</v>
      </c>
      <c r="L1452" t="s">
        <v>12853</v>
      </c>
    </row>
    <row r="1453" spans="1:12" x14ac:dyDescent="0.25">
      <c r="A1453">
        <v>1452</v>
      </c>
      <c r="B1453" t="s">
        <v>3074</v>
      </c>
      <c r="C1453" t="s">
        <v>51</v>
      </c>
      <c r="D1453" t="s">
        <v>51</v>
      </c>
      <c r="E1453" t="s">
        <v>1156</v>
      </c>
      <c r="H1453" t="s">
        <v>52</v>
      </c>
      <c r="I1453">
        <v>1</v>
      </c>
      <c r="K1453" t="s">
        <v>3075</v>
      </c>
    </row>
    <row r="1454" spans="1:12" x14ac:dyDescent="0.25">
      <c r="A1454">
        <v>1453</v>
      </c>
      <c r="B1454" t="s">
        <v>3076</v>
      </c>
      <c r="C1454" t="s">
        <v>51</v>
      </c>
      <c r="D1454" t="s">
        <v>51</v>
      </c>
      <c r="E1454" t="s">
        <v>1156</v>
      </c>
      <c r="H1454" t="s">
        <v>52</v>
      </c>
      <c r="I1454">
        <v>1</v>
      </c>
      <c r="K1454" t="s">
        <v>3077</v>
      </c>
      <c r="L1454" t="s">
        <v>12853</v>
      </c>
    </row>
    <row r="1455" spans="1:12" x14ac:dyDescent="0.25">
      <c r="A1455">
        <v>1454</v>
      </c>
      <c r="B1455" t="s">
        <v>3078</v>
      </c>
      <c r="C1455" t="s">
        <v>51</v>
      </c>
      <c r="D1455" t="s">
        <v>51</v>
      </c>
      <c r="E1455" t="s">
        <v>1156</v>
      </c>
      <c r="H1455" t="s">
        <v>52</v>
      </c>
      <c r="I1455">
        <v>1</v>
      </c>
      <c r="K1455" t="s">
        <v>3079</v>
      </c>
    </row>
    <row r="1456" spans="1:12" x14ac:dyDescent="0.25">
      <c r="A1456">
        <v>1455</v>
      </c>
      <c r="B1456" t="s">
        <v>3080</v>
      </c>
      <c r="C1456" t="s">
        <v>51</v>
      </c>
      <c r="D1456" t="s">
        <v>51</v>
      </c>
      <c r="E1456" t="s">
        <v>1156</v>
      </c>
      <c r="H1456" t="s">
        <v>52</v>
      </c>
      <c r="I1456">
        <v>1</v>
      </c>
      <c r="K1456" t="s">
        <v>3081</v>
      </c>
      <c r="L1456" t="s">
        <v>12853</v>
      </c>
    </row>
    <row r="1457" spans="1:12" x14ac:dyDescent="0.25">
      <c r="A1457">
        <v>1456</v>
      </c>
      <c r="B1457" t="s">
        <v>3082</v>
      </c>
      <c r="C1457" t="s">
        <v>51</v>
      </c>
      <c r="D1457" t="s">
        <v>51</v>
      </c>
      <c r="E1457" t="s">
        <v>1156</v>
      </c>
      <c r="H1457" t="s">
        <v>52</v>
      </c>
      <c r="I1457">
        <v>1</v>
      </c>
      <c r="K1457" t="s">
        <v>3083</v>
      </c>
    </row>
    <row r="1458" spans="1:12" x14ac:dyDescent="0.25">
      <c r="A1458">
        <v>1457</v>
      </c>
      <c r="B1458" t="s">
        <v>3084</v>
      </c>
      <c r="C1458" t="s">
        <v>51</v>
      </c>
      <c r="D1458" t="s">
        <v>51</v>
      </c>
      <c r="E1458" t="s">
        <v>1156</v>
      </c>
      <c r="H1458" t="s">
        <v>52</v>
      </c>
      <c r="I1458">
        <v>1</v>
      </c>
      <c r="K1458" t="s">
        <v>3085</v>
      </c>
      <c r="L1458" t="s">
        <v>12853</v>
      </c>
    </row>
    <row r="1459" spans="1:12" x14ac:dyDescent="0.25">
      <c r="A1459">
        <v>1458</v>
      </c>
      <c r="B1459" t="s">
        <v>3086</v>
      </c>
      <c r="C1459" t="s">
        <v>51</v>
      </c>
      <c r="D1459" t="s">
        <v>51</v>
      </c>
      <c r="E1459" t="s">
        <v>1156</v>
      </c>
      <c r="H1459" t="s">
        <v>52</v>
      </c>
      <c r="I1459">
        <v>1</v>
      </c>
      <c r="K1459" t="s">
        <v>3087</v>
      </c>
    </row>
    <row r="1460" spans="1:12" x14ac:dyDescent="0.25">
      <c r="A1460">
        <v>1459</v>
      </c>
      <c r="B1460" t="s">
        <v>3088</v>
      </c>
      <c r="C1460" t="s">
        <v>51</v>
      </c>
      <c r="D1460" t="s">
        <v>51</v>
      </c>
      <c r="E1460" t="s">
        <v>1156</v>
      </c>
      <c r="H1460" t="s">
        <v>52</v>
      </c>
      <c r="I1460">
        <v>1</v>
      </c>
      <c r="K1460" t="s">
        <v>3089</v>
      </c>
      <c r="L1460" t="s">
        <v>12853</v>
      </c>
    </row>
    <row r="1461" spans="1:12" x14ac:dyDescent="0.25">
      <c r="A1461">
        <v>1460</v>
      </c>
      <c r="B1461">
        <v>5202</v>
      </c>
      <c r="C1461" t="s">
        <v>51</v>
      </c>
      <c r="D1461" t="s">
        <v>51</v>
      </c>
      <c r="E1461" t="s">
        <v>3090</v>
      </c>
      <c r="H1461" t="s">
        <v>52</v>
      </c>
      <c r="I1461">
        <v>1</v>
      </c>
      <c r="J1461">
        <v>318</v>
      </c>
      <c r="K1461" t="s">
        <v>3091</v>
      </c>
    </row>
    <row r="1462" spans="1:12" x14ac:dyDescent="0.25">
      <c r="A1462">
        <v>1461</v>
      </c>
      <c r="B1462" t="s">
        <v>3092</v>
      </c>
      <c r="C1462" t="s">
        <v>51</v>
      </c>
      <c r="D1462" t="s">
        <v>51</v>
      </c>
      <c r="E1462" t="s">
        <v>1156</v>
      </c>
      <c r="H1462" t="s">
        <v>52</v>
      </c>
      <c r="I1462">
        <v>1</v>
      </c>
      <c r="K1462" t="s">
        <v>3093</v>
      </c>
    </row>
    <row r="1463" spans="1:12" x14ac:dyDescent="0.25">
      <c r="A1463">
        <v>1462</v>
      </c>
      <c r="B1463" t="s">
        <v>3094</v>
      </c>
      <c r="C1463" t="s">
        <v>51</v>
      </c>
      <c r="D1463" t="s">
        <v>51</v>
      </c>
      <c r="E1463" t="s">
        <v>1156</v>
      </c>
      <c r="H1463" t="s">
        <v>52</v>
      </c>
      <c r="I1463">
        <v>1</v>
      </c>
      <c r="K1463" t="s">
        <v>3095</v>
      </c>
      <c r="L1463" t="s">
        <v>12853</v>
      </c>
    </row>
    <row r="1464" spans="1:12" x14ac:dyDescent="0.25">
      <c r="A1464">
        <v>1463</v>
      </c>
      <c r="B1464" t="s">
        <v>3096</v>
      </c>
      <c r="C1464" t="s">
        <v>51</v>
      </c>
      <c r="D1464" t="s">
        <v>51</v>
      </c>
      <c r="E1464" t="s">
        <v>1156</v>
      </c>
      <c r="H1464" t="s">
        <v>52</v>
      </c>
      <c r="I1464">
        <v>1</v>
      </c>
      <c r="K1464" t="s">
        <v>3097</v>
      </c>
    </row>
    <row r="1465" spans="1:12" x14ac:dyDescent="0.25">
      <c r="A1465">
        <v>1464</v>
      </c>
      <c r="B1465" t="s">
        <v>3098</v>
      </c>
      <c r="C1465" t="s">
        <v>51</v>
      </c>
      <c r="D1465" t="s">
        <v>51</v>
      </c>
      <c r="E1465" t="s">
        <v>1156</v>
      </c>
      <c r="H1465" t="s">
        <v>52</v>
      </c>
      <c r="I1465">
        <v>1</v>
      </c>
      <c r="K1465" t="s">
        <v>3099</v>
      </c>
      <c r="L1465" t="s">
        <v>12853</v>
      </c>
    </row>
    <row r="1466" spans="1:12" x14ac:dyDescent="0.25">
      <c r="A1466">
        <v>1465</v>
      </c>
      <c r="B1466" t="s">
        <v>3100</v>
      </c>
      <c r="C1466" t="s">
        <v>51</v>
      </c>
      <c r="D1466" t="s">
        <v>51</v>
      </c>
      <c r="E1466" t="s">
        <v>1156</v>
      </c>
      <c r="H1466" t="s">
        <v>52</v>
      </c>
      <c r="I1466">
        <v>1</v>
      </c>
      <c r="K1466" t="s">
        <v>3101</v>
      </c>
    </row>
    <row r="1467" spans="1:12" x14ac:dyDescent="0.25">
      <c r="A1467">
        <v>1466</v>
      </c>
      <c r="B1467" t="s">
        <v>3102</v>
      </c>
      <c r="C1467" t="s">
        <v>51</v>
      </c>
      <c r="D1467" t="s">
        <v>51</v>
      </c>
      <c r="E1467" t="s">
        <v>1156</v>
      </c>
      <c r="H1467" t="s">
        <v>52</v>
      </c>
      <c r="I1467">
        <v>1</v>
      </c>
      <c r="K1467" t="s">
        <v>3103</v>
      </c>
      <c r="L1467" t="s">
        <v>12853</v>
      </c>
    </row>
    <row r="1468" spans="1:12" x14ac:dyDescent="0.25">
      <c r="A1468">
        <v>1467</v>
      </c>
      <c r="B1468" t="s">
        <v>3104</v>
      </c>
      <c r="C1468" t="s">
        <v>51</v>
      </c>
      <c r="D1468" t="s">
        <v>51</v>
      </c>
      <c r="E1468" t="s">
        <v>1156</v>
      </c>
      <c r="H1468" t="s">
        <v>52</v>
      </c>
      <c r="I1468">
        <v>1</v>
      </c>
      <c r="K1468" t="s">
        <v>3105</v>
      </c>
    </row>
    <row r="1469" spans="1:12" x14ac:dyDescent="0.25">
      <c r="A1469">
        <v>1468</v>
      </c>
      <c r="B1469" t="s">
        <v>3106</v>
      </c>
      <c r="C1469" t="s">
        <v>51</v>
      </c>
      <c r="D1469" t="s">
        <v>51</v>
      </c>
      <c r="E1469" t="s">
        <v>1156</v>
      </c>
      <c r="H1469" t="s">
        <v>52</v>
      </c>
      <c r="I1469">
        <v>1</v>
      </c>
      <c r="K1469" t="s">
        <v>3107</v>
      </c>
      <c r="L1469" t="s">
        <v>12853</v>
      </c>
    </row>
    <row r="1470" spans="1:12" x14ac:dyDescent="0.25">
      <c r="A1470">
        <v>1469</v>
      </c>
      <c r="B1470" t="s">
        <v>3108</v>
      </c>
      <c r="C1470" t="s">
        <v>51</v>
      </c>
      <c r="D1470" t="s">
        <v>51</v>
      </c>
      <c r="E1470" t="s">
        <v>1156</v>
      </c>
      <c r="H1470" t="s">
        <v>52</v>
      </c>
      <c r="I1470">
        <v>1</v>
      </c>
      <c r="K1470" t="s">
        <v>3109</v>
      </c>
    </row>
    <row r="1471" spans="1:12" x14ac:dyDescent="0.25">
      <c r="A1471">
        <v>1470</v>
      </c>
      <c r="B1471" t="s">
        <v>3110</v>
      </c>
      <c r="C1471" t="s">
        <v>51</v>
      </c>
      <c r="D1471" t="s">
        <v>51</v>
      </c>
      <c r="E1471" t="s">
        <v>1156</v>
      </c>
      <c r="H1471" t="s">
        <v>52</v>
      </c>
      <c r="I1471">
        <v>1</v>
      </c>
      <c r="K1471" t="s">
        <v>3111</v>
      </c>
      <c r="L1471" t="s">
        <v>12853</v>
      </c>
    </row>
    <row r="1472" spans="1:12" x14ac:dyDescent="0.25">
      <c r="A1472">
        <v>1471</v>
      </c>
      <c r="B1472" t="s">
        <v>3112</v>
      </c>
      <c r="C1472" t="s">
        <v>51</v>
      </c>
      <c r="D1472" t="s">
        <v>51</v>
      </c>
      <c r="E1472" t="s">
        <v>1156</v>
      </c>
      <c r="H1472" t="s">
        <v>52</v>
      </c>
      <c r="I1472">
        <v>1</v>
      </c>
      <c r="K1472" t="s">
        <v>3113</v>
      </c>
    </row>
    <row r="1473" spans="1:12" x14ac:dyDescent="0.25">
      <c r="A1473">
        <v>1472</v>
      </c>
      <c r="B1473" t="s">
        <v>3114</v>
      </c>
      <c r="C1473" t="s">
        <v>51</v>
      </c>
      <c r="D1473" t="s">
        <v>51</v>
      </c>
      <c r="E1473" t="s">
        <v>1156</v>
      </c>
      <c r="H1473" t="s">
        <v>52</v>
      </c>
      <c r="I1473">
        <v>1</v>
      </c>
      <c r="K1473" t="s">
        <v>3115</v>
      </c>
      <c r="L1473" t="s">
        <v>12853</v>
      </c>
    </row>
    <row r="1474" spans="1:12" x14ac:dyDescent="0.25">
      <c r="A1474">
        <v>1473</v>
      </c>
      <c r="B1474" t="s">
        <v>3116</v>
      </c>
      <c r="C1474" t="s">
        <v>51</v>
      </c>
      <c r="D1474" t="s">
        <v>51</v>
      </c>
      <c r="E1474" t="s">
        <v>1156</v>
      </c>
      <c r="H1474" t="s">
        <v>52</v>
      </c>
      <c r="I1474">
        <v>1</v>
      </c>
      <c r="K1474" t="s">
        <v>3117</v>
      </c>
    </row>
    <row r="1475" spans="1:12" x14ac:dyDescent="0.25">
      <c r="A1475">
        <v>1474</v>
      </c>
      <c r="B1475" t="s">
        <v>3118</v>
      </c>
      <c r="C1475" t="s">
        <v>51</v>
      </c>
      <c r="D1475" t="s">
        <v>51</v>
      </c>
      <c r="E1475" t="s">
        <v>1156</v>
      </c>
      <c r="H1475" t="s">
        <v>52</v>
      </c>
      <c r="I1475">
        <v>1</v>
      </c>
      <c r="K1475" t="s">
        <v>3119</v>
      </c>
      <c r="L1475" t="s">
        <v>12853</v>
      </c>
    </row>
    <row r="1476" spans="1:12" x14ac:dyDescent="0.25">
      <c r="A1476">
        <v>1475</v>
      </c>
      <c r="B1476" t="s">
        <v>3120</v>
      </c>
      <c r="C1476" t="s">
        <v>51</v>
      </c>
      <c r="D1476" t="s">
        <v>51</v>
      </c>
      <c r="E1476" t="s">
        <v>1156</v>
      </c>
      <c r="H1476" t="s">
        <v>52</v>
      </c>
      <c r="I1476">
        <v>1</v>
      </c>
      <c r="K1476" t="s">
        <v>3121</v>
      </c>
    </row>
    <row r="1477" spans="1:12" x14ac:dyDescent="0.25">
      <c r="A1477">
        <v>1476</v>
      </c>
      <c r="B1477" t="s">
        <v>3122</v>
      </c>
      <c r="C1477" t="s">
        <v>51</v>
      </c>
      <c r="D1477" t="s">
        <v>51</v>
      </c>
      <c r="E1477" t="s">
        <v>1156</v>
      </c>
      <c r="H1477" t="s">
        <v>52</v>
      </c>
      <c r="I1477">
        <v>1</v>
      </c>
      <c r="K1477" t="s">
        <v>3123</v>
      </c>
      <c r="L1477" t="s">
        <v>12853</v>
      </c>
    </row>
    <row r="1478" spans="1:12" x14ac:dyDescent="0.25">
      <c r="A1478">
        <v>1477</v>
      </c>
      <c r="B1478" t="s">
        <v>3124</v>
      </c>
      <c r="C1478" t="s">
        <v>51</v>
      </c>
      <c r="D1478" t="s">
        <v>51</v>
      </c>
      <c r="E1478" t="s">
        <v>1156</v>
      </c>
      <c r="H1478" t="s">
        <v>52</v>
      </c>
      <c r="I1478">
        <v>1</v>
      </c>
      <c r="K1478" t="s">
        <v>3125</v>
      </c>
    </row>
    <row r="1479" spans="1:12" x14ac:dyDescent="0.25">
      <c r="A1479">
        <v>1478</v>
      </c>
      <c r="B1479" t="s">
        <v>3126</v>
      </c>
      <c r="C1479" t="s">
        <v>51</v>
      </c>
      <c r="D1479" t="s">
        <v>51</v>
      </c>
      <c r="E1479" t="s">
        <v>1156</v>
      </c>
      <c r="H1479" t="s">
        <v>52</v>
      </c>
      <c r="I1479">
        <v>1</v>
      </c>
      <c r="K1479" t="s">
        <v>3127</v>
      </c>
      <c r="L1479" t="s">
        <v>12853</v>
      </c>
    </row>
    <row r="1480" spans="1:12" x14ac:dyDescent="0.25">
      <c r="A1480">
        <v>1479</v>
      </c>
      <c r="B1480" t="s">
        <v>3128</v>
      </c>
      <c r="C1480" t="s">
        <v>51</v>
      </c>
      <c r="D1480" t="s">
        <v>51</v>
      </c>
      <c r="E1480" t="s">
        <v>1156</v>
      </c>
      <c r="H1480" t="s">
        <v>52</v>
      </c>
      <c r="I1480">
        <v>1</v>
      </c>
      <c r="K1480" t="s">
        <v>3129</v>
      </c>
    </row>
    <row r="1481" spans="1:12" x14ac:dyDescent="0.25">
      <c r="A1481">
        <v>1480</v>
      </c>
      <c r="B1481" t="s">
        <v>3130</v>
      </c>
      <c r="C1481" t="s">
        <v>51</v>
      </c>
      <c r="D1481" t="s">
        <v>51</v>
      </c>
      <c r="E1481" t="s">
        <v>1156</v>
      </c>
      <c r="H1481" t="s">
        <v>52</v>
      </c>
      <c r="I1481">
        <v>1</v>
      </c>
      <c r="K1481" t="s">
        <v>3131</v>
      </c>
      <c r="L1481" t="s">
        <v>12853</v>
      </c>
    </row>
    <row r="1482" spans="1:12" x14ac:dyDescent="0.25">
      <c r="A1482">
        <v>1481</v>
      </c>
      <c r="B1482">
        <v>5203</v>
      </c>
      <c r="C1482" t="s">
        <v>51</v>
      </c>
      <c r="D1482" t="s">
        <v>51</v>
      </c>
      <c r="E1482" t="s">
        <v>3090</v>
      </c>
      <c r="H1482" t="s">
        <v>52</v>
      </c>
      <c r="I1482">
        <v>1</v>
      </c>
      <c r="J1482">
        <v>318</v>
      </c>
      <c r="K1482" t="s">
        <v>3132</v>
      </c>
    </row>
    <row r="1483" spans="1:12" x14ac:dyDescent="0.25">
      <c r="A1483">
        <v>1482</v>
      </c>
      <c r="B1483" t="s">
        <v>3133</v>
      </c>
      <c r="C1483" t="s">
        <v>51</v>
      </c>
      <c r="D1483" t="s">
        <v>51</v>
      </c>
      <c r="E1483" t="s">
        <v>1156</v>
      </c>
      <c r="H1483" t="s">
        <v>52</v>
      </c>
      <c r="I1483">
        <v>1</v>
      </c>
      <c r="K1483" t="s">
        <v>3134</v>
      </c>
    </row>
    <row r="1484" spans="1:12" x14ac:dyDescent="0.25">
      <c r="A1484">
        <v>1483</v>
      </c>
      <c r="B1484" t="s">
        <v>3135</v>
      </c>
      <c r="C1484" t="s">
        <v>51</v>
      </c>
      <c r="D1484" t="s">
        <v>51</v>
      </c>
      <c r="E1484" t="s">
        <v>1156</v>
      </c>
      <c r="H1484" t="s">
        <v>52</v>
      </c>
      <c r="I1484">
        <v>1</v>
      </c>
      <c r="K1484" t="s">
        <v>3136</v>
      </c>
      <c r="L1484" t="s">
        <v>12853</v>
      </c>
    </row>
    <row r="1485" spans="1:12" x14ac:dyDescent="0.25">
      <c r="A1485">
        <v>1484</v>
      </c>
      <c r="B1485" t="s">
        <v>3137</v>
      </c>
      <c r="C1485" t="s">
        <v>51</v>
      </c>
      <c r="D1485" t="s">
        <v>51</v>
      </c>
      <c r="E1485" t="s">
        <v>1156</v>
      </c>
      <c r="H1485" t="s">
        <v>52</v>
      </c>
      <c r="I1485">
        <v>1</v>
      </c>
      <c r="K1485" t="s">
        <v>3138</v>
      </c>
    </row>
    <row r="1486" spans="1:12" x14ac:dyDescent="0.25">
      <c r="A1486">
        <v>1485</v>
      </c>
      <c r="B1486" t="s">
        <v>3139</v>
      </c>
      <c r="C1486" t="s">
        <v>51</v>
      </c>
      <c r="D1486" t="s">
        <v>51</v>
      </c>
      <c r="E1486" t="s">
        <v>1156</v>
      </c>
      <c r="H1486" t="s">
        <v>52</v>
      </c>
      <c r="I1486">
        <v>1</v>
      </c>
      <c r="K1486" t="s">
        <v>3140</v>
      </c>
      <c r="L1486" t="s">
        <v>12853</v>
      </c>
    </row>
    <row r="1487" spans="1:12" x14ac:dyDescent="0.25">
      <c r="A1487">
        <v>1486</v>
      </c>
      <c r="B1487" t="s">
        <v>3141</v>
      </c>
      <c r="C1487" t="s">
        <v>51</v>
      </c>
      <c r="D1487" t="s">
        <v>51</v>
      </c>
      <c r="E1487" t="s">
        <v>1156</v>
      </c>
      <c r="H1487" t="s">
        <v>52</v>
      </c>
      <c r="I1487">
        <v>1</v>
      </c>
      <c r="K1487" t="s">
        <v>3142</v>
      </c>
      <c r="L1487" t="s">
        <v>12853</v>
      </c>
    </row>
    <row r="1488" spans="1:12" x14ac:dyDescent="0.25">
      <c r="A1488">
        <v>1487</v>
      </c>
      <c r="B1488" t="s">
        <v>3143</v>
      </c>
      <c r="C1488" t="s">
        <v>51</v>
      </c>
      <c r="D1488" t="s">
        <v>51</v>
      </c>
      <c r="E1488" t="s">
        <v>1156</v>
      </c>
      <c r="H1488" t="s">
        <v>52</v>
      </c>
      <c r="I1488">
        <v>1</v>
      </c>
      <c r="K1488" t="s">
        <v>3144</v>
      </c>
    </row>
    <row r="1489" spans="1:12" x14ac:dyDescent="0.25">
      <c r="A1489">
        <v>1488</v>
      </c>
      <c r="B1489" t="s">
        <v>3145</v>
      </c>
      <c r="C1489" t="s">
        <v>51</v>
      </c>
      <c r="D1489" t="s">
        <v>51</v>
      </c>
      <c r="E1489" t="s">
        <v>1156</v>
      </c>
      <c r="H1489" t="s">
        <v>52</v>
      </c>
      <c r="I1489">
        <v>1</v>
      </c>
      <c r="K1489" t="s">
        <v>3146</v>
      </c>
      <c r="L1489" t="s">
        <v>12853</v>
      </c>
    </row>
    <row r="1490" spans="1:12" x14ac:dyDescent="0.25">
      <c r="A1490">
        <v>1489</v>
      </c>
      <c r="B1490" t="s">
        <v>3147</v>
      </c>
      <c r="C1490" t="s">
        <v>51</v>
      </c>
      <c r="D1490" t="s">
        <v>51</v>
      </c>
      <c r="E1490" t="s">
        <v>1156</v>
      </c>
      <c r="H1490" t="s">
        <v>52</v>
      </c>
      <c r="I1490">
        <v>1</v>
      </c>
      <c r="K1490" t="s">
        <v>3148</v>
      </c>
    </row>
    <row r="1491" spans="1:12" x14ac:dyDescent="0.25">
      <c r="A1491">
        <v>1490</v>
      </c>
      <c r="B1491" t="s">
        <v>3149</v>
      </c>
      <c r="C1491" t="s">
        <v>51</v>
      </c>
      <c r="D1491" t="s">
        <v>51</v>
      </c>
      <c r="E1491" t="s">
        <v>1156</v>
      </c>
      <c r="H1491" t="s">
        <v>52</v>
      </c>
      <c r="I1491">
        <v>1</v>
      </c>
      <c r="K1491" t="s">
        <v>3150</v>
      </c>
      <c r="L1491" t="s">
        <v>12853</v>
      </c>
    </row>
    <row r="1492" spans="1:12" x14ac:dyDescent="0.25">
      <c r="A1492">
        <v>1491</v>
      </c>
      <c r="B1492" t="s">
        <v>3151</v>
      </c>
      <c r="C1492" t="s">
        <v>51</v>
      </c>
      <c r="D1492" t="s">
        <v>51</v>
      </c>
      <c r="E1492" t="s">
        <v>1156</v>
      </c>
      <c r="H1492" t="s">
        <v>52</v>
      </c>
      <c r="I1492">
        <v>1</v>
      </c>
      <c r="K1492" t="s">
        <v>3152</v>
      </c>
    </row>
    <row r="1493" spans="1:12" x14ac:dyDescent="0.25">
      <c r="A1493">
        <v>1492</v>
      </c>
      <c r="B1493" t="s">
        <v>3153</v>
      </c>
      <c r="C1493" t="s">
        <v>51</v>
      </c>
      <c r="D1493" t="s">
        <v>51</v>
      </c>
      <c r="E1493" t="s">
        <v>1156</v>
      </c>
      <c r="H1493" t="s">
        <v>52</v>
      </c>
      <c r="I1493">
        <v>1</v>
      </c>
      <c r="K1493" t="s">
        <v>3154</v>
      </c>
      <c r="L1493" t="s">
        <v>12853</v>
      </c>
    </row>
    <row r="1494" spans="1:12" x14ac:dyDescent="0.25">
      <c r="A1494">
        <v>1493</v>
      </c>
      <c r="B1494" t="s">
        <v>3155</v>
      </c>
      <c r="C1494" t="s">
        <v>51</v>
      </c>
      <c r="D1494" t="s">
        <v>51</v>
      </c>
      <c r="E1494" t="s">
        <v>1156</v>
      </c>
      <c r="H1494" t="s">
        <v>52</v>
      </c>
      <c r="I1494">
        <v>1</v>
      </c>
      <c r="K1494" t="s">
        <v>3156</v>
      </c>
    </row>
    <row r="1495" spans="1:12" x14ac:dyDescent="0.25">
      <c r="A1495">
        <v>1494</v>
      </c>
      <c r="B1495" t="s">
        <v>3157</v>
      </c>
      <c r="C1495" t="s">
        <v>51</v>
      </c>
      <c r="D1495" t="s">
        <v>51</v>
      </c>
      <c r="E1495" t="s">
        <v>1156</v>
      </c>
      <c r="H1495" t="s">
        <v>52</v>
      </c>
      <c r="I1495">
        <v>1</v>
      </c>
      <c r="K1495" t="s">
        <v>3158</v>
      </c>
      <c r="L1495" t="s">
        <v>12853</v>
      </c>
    </row>
    <row r="1496" spans="1:12" x14ac:dyDescent="0.25">
      <c r="A1496">
        <v>1495</v>
      </c>
      <c r="B1496" t="s">
        <v>3159</v>
      </c>
      <c r="C1496" t="s">
        <v>51</v>
      </c>
      <c r="D1496" t="s">
        <v>51</v>
      </c>
      <c r="E1496" t="s">
        <v>1156</v>
      </c>
      <c r="H1496" t="s">
        <v>52</v>
      </c>
      <c r="I1496">
        <v>1</v>
      </c>
      <c r="K1496" t="s">
        <v>3160</v>
      </c>
    </row>
    <row r="1497" spans="1:12" x14ac:dyDescent="0.25">
      <c r="A1497">
        <v>1496</v>
      </c>
      <c r="B1497" t="s">
        <v>3161</v>
      </c>
      <c r="C1497" t="s">
        <v>51</v>
      </c>
      <c r="D1497" t="s">
        <v>51</v>
      </c>
      <c r="E1497" t="s">
        <v>1156</v>
      </c>
      <c r="H1497" t="s">
        <v>52</v>
      </c>
      <c r="I1497">
        <v>1</v>
      </c>
      <c r="K1497" t="s">
        <v>3162</v>
      </c>
      <c r="L1497" t="s">
        <v>12853</v>
      </c>
    </row>
    <row r="1498" spans="1:12" x14ac:dyDescent="0.25">
      <c r="A1498">
        <v>1497</v>
      </c>
      <c r="B1498" t="s">
        <v>3163</v>
      </c>
      <c r="C1498" t="s">
        <v>51</v>
      </c>
      <c r="D1498" t="s">
        <v>51</v>
      </c>
      <c r="E1498" t="s">
        <v>1156</v>
      </c>
      <c r="H1498" t="s">
        <v>52</v>
      </c>
      <c r="I1498">
        <v>1</v>
      </c>
      <c r="K1498" t="s">
        <v>3164</v>
      </c>
    </row>
    <row r="1499" spans="1:12" x14ac:dyDescent="0.25">
      <c r="A1499">
        <v>1498</v>
      </c>
      <c r="B1499" t="s">
        <v>3165</v>
      </c>
      <c r="C1499" t="s">
        <v>51</v>
      </c>
      <c r="D1499" t="s">
        <v>51</v>
      </c>
      <c r="E1499" t="s">
        <v>1156</v>
      </c>
      <c r="H1499" t="s">
        <v>52</v>
      </c>
      <c r="I1499">
        <v>1</v>
      </c>
      <c r="K1499" t="s">
        <v>3166</v>
      </c>
      <c r="L1499" t="s">
        <v>12853</v>
      </c>
    </row>
    <row r="1500" spans="1:12" x14ac:dyDescent="0.25">
      <c r="A1500">
        <v>1499</v>
      </c>
      <c r="B1500" t="s">
        <v>3167</v>
      </c>
      <c r="C1500" t="s">
        <v>51</v>
      </c>
      <c r="D1500" t="s">
        <v>51</v>
      </c>
      <c r="E1500" t="s">
        <v>1156</v>
      </c>
      <c r="H1500" t="s">
        <v>52</v>
      </c>
      <c r="I1500">
        <v>1</v>
      </c>
      <c r="K1500" t="s">
        <v>3168</v>
      </c>
      <c r="L1500" t="s">
        <v>12853</v>
      </c>
    </row>
    <row r="1501" spans="1:12" x14ac:dyDescent="0.25">
      <c r="A1501">
        <v>1500</v>
      </c>
      <c r="B1501" t="s">
        <v>3169</v>
      </c>
      <c r="C1501" t="s">
        <v>51</v>
      </c>
      <c r="D1501" t="s">
        <v>51</v>
      </c>
      <c r="E1501" t="s">
        <v>3090</v>
      </c>
      <c r="H1501" t="s">
        <v>52</v>
      </c>
      <c r="I1501">
        <v>1</v>
      </c>
      <c r="J1501">
        <v>318</v>
      </c>
      <c r="K1501" t="s">
        <v>3170</v>
      </c>
    </row>
    <row r="1502" spans="1:12" x14ac:dyDescent="0.25">
      <c r="A1502">
        <v>1501</v>
      </c>
      <c r="B1502" t="s">
        <v>3171</v>
      </c>
      <c r="C1502" t="s">
        <v>51</v>
      </c>
      <c r="D1502" t="s">
        <v>51</v>
      </c>
      <c r="E1502" t="s">
        <v>3090</v>
      </c>
      <c r="H1502" t="s">
        <v>52</v>
      </c>
      <c r="I1502">
        <v>1</v>
      </c>
      <c r="J1502">
        <v>318</v>
      </c>
      <c r="K1502" t="s">
        <v>3172</v>
      </c>
    </row>
    <row r="1503" spans="1:12" x14ac:dyDescent="0.25">
      <c r="A1503">
        <v>1502</v>
      </c>
      <c r="B1503" t="s">
        <v>3173</v>
      </c>
      <c r="C1503" t="s">
        <v>51</v>
      </c>
      <c r="D1503" t="s">
        <v>51</v>
      </c>
      <c r="E1503" t="s">
        <v>3090</v>
      </c>
      <c r="H1503" t="s">
        <v>52</v>
      </c>
      <c r="I1503">
        <v>1</v>
      </c>
      <c r="J1503">
        <v>318</v>
      </c>
      <c r="K1503" t="s">
        <v>3174</v>
      </c>
    </row>
    <row r="1504" spans="1:12" x14ac:dyDescent="0.25">
      <c r="A1504">
        <v>1503</v>
      </c>
      <c r="B1504" t="s">
        <v>3175</v>
      </c>
      <c r="C1504" t="s">
        <v>51</v>
      </c>
      <c r="D1504" t="s">
        <v>51</v>
      </c>
      <c r="E1504" t="s">
        <v>3090</v>
      </c>
      <c r="H1504" t="s">
        <v>52</v>
      </c>
      <c r="I1504">
        <v>1</v>
      </c>
      <c r="J1504">
        <v>318</v>
      </c>
      <c r="K1504" t="s">
        <v>3176</v>
      </c>
    </row>
    <row r="1505" spans="1:12" x14ac:dyDescent="0.25">
      <c r="A1505">
        <v>1504</v>
      </c>
      <c r="B1505">
        <v>5204</v>
      </c>
      <c r="C1505" t="s">
        <v>51</v>
      </c>
      <c r="D1505" t="s">
        <v>51</v>
      </c>
      <c r="E1505" t="s">
        <v>3090</v>
      </c>
      <c r="H1505" t="s">
        <v>52</v>
      </c>
      <c r="I1505">
        <v>1</v>
      </c>
      <c r="J1505">
        <v>318</v>
      </c>
      <c r="K1505" t="s">
        <v>3177</v>
      </c>
    </row>
    <row r="1506" spans="1:12" x14ac:dyDescent="0.25">
      <c r="A1506">
        <v>1505</v>
      </c>
      <c r="B1506" t="s">
        <v>3178</v>
      </c>
      <c r="C1506" t="s">
        <v>51</v>
      </c>
      <c r="D1506" t="s">
        <v>51</v>
      </c>
      <c r="E1506" t="s">
        <v>1156</v>
      </c>
      <c r="H1506" t="s">
        <v>52</v>
      </c>
      <c r="I1506">
        <v>1</v>
      </c>
      <c r="K1506" t="s">
        <v>3179</v>
      </c>
    </row>
    <row r="1507" spans="1:12" x14ac:dyDescent="0.25">
      <c r="A1507">
        <v>1506</v>
      </c>
      <c r="B1507" t="s">
        <v>3180</v>
      </c>
      <c r="C1507" t="s">
        <v>51</v>
      </c>
      <c r="D1507" t="s">
        <v>51</v>
      </c>
      <c r="E1507" t="s">
        <v>1156</v>
      </c>
      <c r="H1507" t="s">
        <v>52</v>
      </c>
      <c r="I1507">
        <v>1</v>
      </c>
      <c r="K1507" t="s">
        <v>3181</v>
      </c>
      <c r="L1507" t="s">
        <v>12853</v>
      </c>
    </row>
    <row r="1508" spans="1:12" x14ac:dyDescent="0.25">
      <c r="A1508">
        <v>1507</v>
      </c>
      <c r="B1508" t="s">
        <v>3182</v>
      </c>
      <c r="C1508" t="s">
        <v>51</v>
      </c>
      <c r="D1508" t="s">
        <v>51</v>
      </c>
      <c r="E1508" t="s">
        <v>1156</v>
      </c>
      <c r="H1508" t="s">
        <v>52</v>
      </c>
      <c r="I1508">
        <v>1</v>
      </c>
      <c r="K1508" t="s">
        <v>3183</v>
      </c>
    </row>
    <row r="1509" spans="1:12" x14ac:dyDescent="0.25">
      <c r="A1509">
        <v>1508</v>
      </c>
      <c r="B1509" t="s">
        <v>3184</v>
      </c>
      <c r="C1509" t="s">
        <v>51</v>
      </c>
      <c r="D1509" t="s">
        <v>51</v>
      </c>
      <c r="E1509" t="s">
        <v>1156</v>
      </c>
      <c r="H1509" t="s">
        <v>52</v>
      </c>
      <c r="I1509">
        <v>1</v>
      </c>
      <c r="K1509" t="s">
        <v>3185</v>
      </c>
      <c r="L1509" t="s">
        <v>12853</v>
      </c>
    </row>
    <row r="1510" spans="1:12" x14ac:dyDescent="0.25">
      <c r="A1510">
        <v>1509</v>
      </c>
      <c r="B1510" t="s">
        <v>3186</v>
      </c>
      <c r="C1510" t="s">
        <v>51</v>
      </c>
      <c r="D1510" t="s">
        <v>51</v>
      </c>
      <c r="E1510" t="s">
        <v>1156</v>
      </c>
      <c r="H1510" t="s">
        <v>52</v>
      </c>
      <c r="I1510">
        <v>1</v>
      </c>
      <c r="K1510" t="s">
        <v>3187</v>
      </c>
    </row>
    <row r="1511" spans="1:12" x14ac:dyDescent="0.25">
      <c r="A1511">
        <v>1510</v>
      </c>
      <c r="B1511" t="s">
        <v>3188</v>
      </c>
      <c r="C1511" t="s">
        <v>51</v>
      </c>
      <c r="D1511" t="s">
        <v>51</v>
      </c>
      <c r="E1511" t="s">
        <v>1156</v>
      </c>
      <c r="H1511" t="s">
        <v>52</v>
      </c>
      <c r="I1511">
        <v>1</v>
      </c>
      <c r="K1511" t="s">
        <v>3189</v>
      </c>
      <c r="L1511" t="s">
        <v>12853</v>
      </c>
    </row>
    <row r="1512" spans="1:12" x14ac:dyDescent="0.25">
      <c r="A1512">
        <v>1511</v>
      </c>
      <c r="B1512" t="s">
        <v>3190</v>
      </c>
      <c r="C1512" t="s">
        <v>51</v>
      </c>
      <c r="D1512" t="s">
        <v>51</v>
      </c>
      <c r="E1512" t="s">
        <v>1156</v>
      </c>
      <c r="H1512" t="s">
        <v>52</v>
      </c>
      <c r="I1512">
        <v>1</v>
      </c>
      <c r="K1512" t="s">
        <v>3191</v>
      </c>
    </row>
    <row r="1513" spans="1:12" x14ac:dyDescent="0.25">
      <c r="A1513">
        <v>1512</v>
      </c>
      <c r="B1513" t="s">
        <v>3192</v>
      </c>
      <c r="C1513" t="s">
        <v>51</v>
      </c>
      <c r="D1513" t="s">
        <v>51</v>
      </c>
      <c r="E1513" t="s">
        <v>1156</v>
      </c>
      <c r="H1513" t="s">
        <v>52</v>
      </c>
      <c r="I1513">
        <v>1</v>
      </c>
      <c r="K1513" t="s">
        <v>3193</v>
      </c>
      <c r="L1513" t="s">
        <v>12853</v>
      </c>
    </row>
    <row r="1514" spans="1:12" x14ac:dyDescent="0.25">
      <c r="A1514">
        <v>1513</v>
      </c>
      <c r="B1514" t="s">
        <v>3194</v>
      </c>
      <c r="C1514" t="s">
        <v>51</v>
      </c>
      <c r="D1514" t="s">
        <v>51</v>
      </c>
      <c r="E1514" t="s">
        <v>1156</v>
      </c>
      <c r="H1514" t="s">
        <v>52</v>
      </c>
      <c r="I1514">
        <v>1</v>
      </c>
      <c r="K1514" t="s">
        <v>3195</v>
      </c>
    </row>
    <row r="1515" spans="1:12" x14ac:dyDescent="0.25">
      <c r="A1515">
        <v>1514</v>
      </c>
      <c r="B1515" t="s">
        <v>3196</v>
      </c>
      <c r="C1515" t="s">
        <v>51</v>
      </c>
      <c r="D1515" t="s">
        <v>51</v>
      </c>
      <c r="E1515" t="s">
        <v>1156</v>
      </c>
      <c r="H1515" t="s">
        <v>52</v>
      </c>
      <c r="I1515">
        <v>1</v>
      </c>
      <c r="K1515" t="s">
        <v>3197</v>
      </c>
      <c r="L1515" t="s">
        <v>12853</v>
      </c>
    </row>
    <row r="1516" spans="1:12" x14ac:dyDescent="0.25">
      <c r="A1516">
        <v>1515</v>
      </c>
      <c r="B1516" t="s">
        <v>3198</v>
      </c>
      <c r="C1516" t="s">
        <v>51</v>
      </c>
      <c r="D1516" t="s">
        <v>51</v>
      </c>
      <c r="E1516" t="s">
        <v>1156</v>
      </c>
      <c r="H1516" t="s">
        <v>52</v>
      </c>
      <c r="I1516">
        <v>1</v>
      </c>
      <c r="K1516" t="s">
        <v>3199</v>
      </c>
    </row>
    <row r="1517" spans="1:12" x14ac:dyDescent="0.25">
      <c r="A1517">
        <v>1516</v>
      </c>
      <c r="B1517" t="s">
        <v>3200</v>
      </c>
      <c r="C1517" t="s">
        <v>51</v>
      </c>
      <c r="D1517" t="s">
        <v>51</v>
      </c>
      <c r="E1517" t="s">
        <v>1156</v>
      </c>
      <c r="H1517" t="s">
        <v>52</v>
      </c>
      <c r="I1517">
        <v>1</v>
      </c>
      <c r="K1517" t="s">
        <v>3201</v>
      </c>
      <c r="L1517" t="s">
        <v>12853</v>
      </c>
    </row>
    <row r="1518" spans="1:12" x14ac:dyDescent="0.25">
      <c r="A1518">
        <v>1517</v>
      </c>
      <c r="B1518">
        <v>52046</v>
      </c>
      <c r="C1518" t="s">
        <v>51</v>
      </c>
      <c r="D1518" t="s">
        <v>51</v>
      </c>
      <c r="E1518" t="s">
        <v>1156</v>
      </c>
      <c r="H1518" t="s">
        <v>52</v>
      </c>
      <c r="I1518">
        <v>1</v>
      </c>
      <c r="K1518" t="s">
        <v>3202</v>
      </c>
      <c r="L1518" t="s">
        <v>12853</v>
      </c>
    </row>
    <row r="1519" spans="1:12" x14ac:dyDescent="0.25">
      <c r="A1519">
        <v>1518</v>
      </c>
      <c r="B1519">
        <v>52047</v>
      </c>
      <c r="C1519" t="s">
        <v>51</v>
      </c>
      <c r="D1519" t="s">
        <v>51</v>
      </c>
      <c r="E1519" t="s">
        <v>1156</v>
      </c>
      <c r="H1519" t="s">
        <v>52</v>
      </c>
      <c r="I1519">
        <v>1</v>
      </c>
      <c r="K1519" t="s">
        <v>3203</v>
      </c>
      <c r="L1519" t="s">
        <v>12853</v>
      </c>
    </row>
    <row r="1520" spans="1:12" x14ac:dyDescent="0.25">
      <c r="A1520">
        <v>1519</v>
      </c>
      <c r="B1520">
        <v>52048</v>
      </c>
      <c r="C1520" t="s">
        <v>51</v>
      </c>
      <c r="D1520" t="s">
        <v>51</v>
      </c>
      <c r="E1520" t="s">
        <v>1156</v>
      </c>
      <c r="H1520" t="s">
        <v>52</v>
      </c>
      <c r="I1520">
        <v>1</v>
      </c>
      <c r="K1520" t="s">
        <v>3204</v>
      </c>
      <c r="L1520" t="s">
        <v>12853</v>
      </c>
    </row>
    <row r="1521" spans="1:12" x14ac:dyDescent="0.25">
      <c r="A1521">
        <v>1520</v>
      </c>
      <c r="B1521">
        <v>52049</v>
      </c>
      <c r="C1521" t="s">
        <v>51</v>
      </c>
      <c r="D1521" t="s">
        <v>51</v>
      </c>
      <c r="E1521" t="s">
        <v>1156</v>
      </c>
      <c r="H1521" t="s">
        <v>52</v>
      </c>
      <c r="I1521">
        <v>1</v>
      </c>
      <c r="K1521" t="s">
        <v>3205</v>
      </c>
      <c r="L1521" t="s">
        <v>12853</v>
      </c>
    </row>
    <row r="1522" spans="1:12" x14ac:dyDescent="0.25">
      <c r="A1522">
        <v>1521</v>
      </c>
      <c r="B1522" t="s">
        <v>3206</v>
      </c>
      <c r="C1522" t="s">
        <v>51</v>
      </c>
      <c r="D1522" t="s">
        <v>51</v>
      </c>
      <c r="E1522" t="s">
        <v>3090</v>
      </c>
      <c r="H1522" t="s">
        <v>52</v>
      </c>
      <c r="I1522">
        <v>1</v>
      </c>
      <c r="J1522">
        <v>318</v>
      </c>
      <c r="K1522" t="s">
        <v>3207</v>
      </c>
    </row>
    <row r="1523" spans="1:12" x14ac:dyDescent="0.25">
      <c r="A1523">
        <v>1522</v>
      </c>
      <c r="B1523" t="s">
        <v>3208</v>
      </c>
      <c r="C1523" t="s">
        <v>51</v>
      </c>
      <c r="D1523" t="s">
        <v>51</v>
      </c>
      <c r="E1523" t="s">
        <v>3090</v>
      </c>
      <c r="H1523" t="s">
        <v>52</v>
      </c>
      <c r="I1523">
        <v>1</v>
      </c>
      <c r="J1523">
        <v>318</v>
      </c>
      <c r="K1523" t="s">
        <v>3209</v>
      </c>
    </row>
    <row r="1524" spans="1:12" x14ac:dyDescent="0.25">
      <c r="A1524">
        <v>1523</v>
      </c>
      <c r="B1524" t="s">
        <v>3210</v>
      </c>
      <c r="C1524" t="s">
        <v>51</v>
      </c>
      <c r="D1524" t="s">
        <v>51</v>
      </c>
      <c r="E1524" t="s">
        <v>3090</v>
      </c>
      <c r="H1524" t="s">
        <v>52</v>
      </c>
      <c r="I1524">
        <v>1</v>
      </c>
      <c r="J1524">
        <v>318</v>
      </c>
      <c r="K1524" t="s">
        <v>3211</v>
      </c>
    </row>
    <row r="1525" spans="1:12" x14ac:dyDescent="0.25">
      <c r="A1525">
        <v>1524</v>
      </c>
      <c r="B1525" t="s">
        <v>3212</v>
      </c>
      <c r="C1525" t="s">
        <v>51</v>
      </c>
      <c r="D1525" t="s">
        <v>51</v>
      </c>
      <c r="E1525" t="s">
        <v>3090</v>
      </c>
      <c r="H1525" t="s">
        <v>52</v>
      </c>
      <c r="I1525">
        <v>1</v>
      </c>
      <c r="J1525">
        <v>318</v>
      </c>
      <c r="K1525" t="s">
        <v>3213</v>
      </c>
    </row>
    <row r="1526" spans="1:12" x14ac:dyDescent="0.25">
      <c r="A1526">
        <v>1525</v>
      </c>
      <c r="B1526">
        <v>52052</v>
      </c>
      <c r="C1526" t="s">
        <v>51</v>
      </c>
      <c r="D1526" t="s">
        <v>51</v>
      </c>
      <c r="E1526" t="s">
        <v>1156</v>
      </c>
      <c r="H1526" t="s">
        <v>52</v>
      </c>
      <c r="I1526">
        <v>1</v>
      </c>
      <c r="K1526" t="s">
        <v>3214</v>
      </c>
      <c r="L1526" t="s">
        <v>12853</v>
      </c>
    </row>
    <row r="1527" spans="1:12" x14ac:dyDescent="0.25">
      <c r="A1527">
        <v>1526</v>
      </c>
      <c r="B1527">
        <v>52053</v>
      </c>
      <c r="C1527" t="s">
        <v>51</v>
      </c>
      <c r="D1527" t="s">
        <v>51</v>
      </c>
      <c r="E1527" t="s">
        <v>3215</v>
      </c>
      <c r="H1527" t="s">
        <v>52</v>
      </c>
      <c r="I1527">
        <v>1</v>
      </c>
      <c r="J1527">
        <v>198</v>
      </c>
      <c r="K1527" t="s">
        <v>3216</v>
      </c>
      <c r="L1527" t="s">
        <v>12853</v>
      </c>
    </row>
    <row r="1528" spans="1:12" x14ac:dyDescent="0.25">
      <c r="A1528">
        <v>1527</v>
      </c>
      <c r="B1528">
        <v>52054</v>
      </c>
      <c r="C1528" t="s">
        <v>51</v>
      </c>
      <c r="D1528" t="s">
        <v>51</v>
      </c>
      <c r="E1528" t="s">
        <v>3215</v>
      </c>
      <c r="H1528" t="s">
        <v>52</v>
      </c>
      <c r="I1528">
        <v>1</v>
      </c>
      <c r="J1528">
        <v>198</v>
      </c>
      <c r="K1528" t="s">
        <v>3217</v>
      </c>
      <c r="L1528" t="s">
        <v>12853</v>
      </c>
    </row>
    <row r="1529" spans="1:12" x14ac:dyDescent="0.25">
      <c r="A1529">
        <v>1528</v>
      </c>
      <c r="B1529" t="s">
        <v>3218</v>
      </c>
      <c r="C1529" t="s">
        <v>51</v>
      </c>
      <c r="D1529" t="s">
        <v>51</v>
      </c>
      <c r="E1529" t="s">
        <v>3219</v>
      </c>
      <c r="H1529" t="s">
        <v>52</v>
      </c>
      <c r="I1529">
        <v>1</v>
      </c>
      <c r="J1529">
        <v>198</v>
      </c>
      <c r="K1529" t="s">
        <v>3220</v>
      </c>
    </row>
    <row r="1530" spans="1:12" x14ac:dyDescent="0.25">
      <c r="A1530">
        <v>1529</v>
      </c>
      <c r="B1530" t="s">
        <v>3221</v>
      </c>
      <c r="C1530" t="s">
        <v>51</v>
      </c>
      <c r="D1530" t="s">
        <v>51</v>
      </c>
      <c r="E1530" t="s">
        <v>3219</v>
      </c>
      <c r="H1530" t="s">
        <v>52</v>
      </c>
      <c r="I1530">
        <v>1</v>
      </c>
      <c r="J1530">
        <v>198</v>
      </c>
      <c r="K1530" t="s">
        <v>3222</v>
      </c>
      <c r="L1530" t="s">
        <v>12853</v>
      </c>
    </row>
    <row r="1531" spans="1:12" x14ac:dyDescent="0.25">
      <c r="A1531">
        <v>1530</v>
      </c>
      <c r="B1531">
        <v>52056</v>
      </c>
      <c r="C1531" t="s">
        <v>51</v>
      </c>
      <c r="D1531" t="s">
        <v>51</v>
      </c>
      <c r="E1531" t="s">
        <v>1156</v>
      </c>
      <c r="H1531" t="s">
        <v>52</v>
      </c>
      <c r="I1531">
        <v>1</v>
      </c>
      <c r="K1531" t="s">
        <v>3223</v>
      </c>
      <c r="L1531" t="s">
        <v>12853</v>
      </c>
    </row>
    <row r="1532" spans="1:12" x14ac:dyDescent="0.25">
      <c r="A1532">
        <v>1531</v>
      </c>
      <c r="B1532">
        <v>52057</v>
      </c>
      <c r="C1532" t="s">
        <v>51</v>
      </c>
      <c r="D1532" t="s">
        <v>51</v>
      </c>
      <c r="E1532" t="s">
        <v>1156</v>
      </c>
      <c r="H1532" t="s">
        <v>52</v>
      </c>
      <c r="I1532">
        <v>1</v>
      </c>
      <c r="K1532" t="s">
        <v>3224</v>
      </c>
      <c r="L1532" t="s">
        <v>12853</v>
      </c>
    </row>
    <row r="1533" spans="1:12" x14ac:dyDescent="0.25">
      <c r="A1533">
        <v>1532</v>
      </c>
      <c r="B1533">
        <v>52058</v>
      </c>
      <c r="C1533" t="s">
        <v>51</v>
      </c>
      <c r="D1533" t="s">
        <v>51</v>
      </c>
      <c r="E1533" t="s">
        <v>1156</v>
      </c>
      <c r="H1533" t="s">
        <v>52</v>
      </c>
      <c r="I1533">
        <v>1</v>
      </c>
      <c r="K1533" t="s">
        <v>3225</v>
      </c>
      <c r="L1533" t="s">
        <v>12853</v>
      </c>
    </row>
    <row r="1534" spans="1:12" x14ac:dyDescent="0.25">
      <c r="A1534">
        <v>1533</v>
      </c>
      <c r="B1534">
        <v>52059</v>
      </c>
      <c r="C1534" t="s">
        <v>51</v>
      </c>
      <c r="D1534" t="s">
        <v>51</v>
      </c>
      <c r="E1534" t="s">
        <v>1156</v>
      </c>
      <c r="H1534" t="s">
        <v>52</v>
      </c>
      <c r="I1534">
        <v>1</v>
      </c>
      <c r="K1534" t="s">
        <v>3226</v>
      </c>
      <c r="L1534" t="s">
        <v>12853</v>
      </c>
    </row>
    <row r="1535" spans="1:12" x14ac:dyDescent="0.25">
      <c r="A1535">
        <v>1534</v>
      </c>
      <c r="B1535">
        <v>5206</v>
      </c>
      <c r="C1535" t="s">
        <v>51</v>
      </c>
      <c r="D1535" t="s">
        <v>51</v>
      </c>
      <c r="E1535" t="s">
        <v>3090</v>
      </c>
      <c r="H1535" t="s">
        <v>52</v>
      </c>
      <c r="I1535">
        <v>1</v>
      </c>
      <c r="J1535">
        <v>318</v>
      </c>
      <c r="K1535" t="s">
        <v>3227</v>
      </c>
    </row>
    <row r="1536" spans="1:12" x14ac:dyDescent="0.25">
      <c r="A1536">
        <v>1535</v>
      </c>
      <c r="B1536">
        <v>52060</v>
      </c>
      <c r="C1536" t="s">
        <v>51</v>
      </c>
      <c r="D1536" t="s">
        <v>51</v>
      </c>
      <c r="E1536" t="s">
        <v>1156</v>
      </c>
      <c r="H1536" t="s">
        <v>52</v>
      </c>
      <c r="I1536">
        <v>1</v>
      </c>
      <c r="K1536" t="s">
        <v>3228</v>
      </c>
      <c r="L1536" t="s">
        <v>12853</v>
      </c>
    </row>
    <row r="1537" spans="1:12" x14ac:dyDescent="0.25">
      <c r="A1537">
        <v>1536</v>
      </c>
      <c r="B1537">
        <v>52061</v>
      </c>
      <c r="C1537" t="s">
        <v>51</v>
      </c>
      <c r="D1537" t="s">
        <v>51</v>
      </c>
      <c r="E1537" t="s">
        <v>1156</v>
      </c>
      <c r="H1537" t="s">
        <v>52</v>
      </c>
      <c r="I1537">
        <v>1</v>
      </c>
      <c r="K1537" t="s">
        <v>3229</v>
      </c>
      <c r="L1537" t="s">
        <v>12853</v>
      </c>
    </row>
    <row r="1538" spans="1:12" x14ac:dyDescent="0.25">
      <c r="A1538">
        <v>1537</v>
      </c>
      <c r="B1538">
        <v>52062</v>
      </c>
      <c r="C1538" t="s">
        <v>51</v>
      </c>
      <c r="D1538" t="s">
        <v>51</v>
      </c>
      <c r="E1538" t="s">
        <v>1156</v>
      </c>
      <c r="H1538" t="s">
        <v>52</v>
      </c>
      <c r="I1538">
        <v>1</v>
      </c>
      <c r="K1538" t="s">
        <v>3230</v>
      </c>
      <c r="L1538" t="s">
        <v>12853</v>
      </c>
    </row>
    <row r="1539" spans="1:12" x14ac:dyDescent="0.25">
      <c r="A1539">
        <v>1538</v>
      </c>
      <c r="B1539">
        <v>52063</v>
      </c>
      <c r="C1539" t="s">
        <v>51</v>
      </c>
      <c r="D1539" t="s">
        <v>51</v>
      </c>
      <c r="E1539" t="s">
        <v>1156</v>
      </c>
      <c r="H1539" t="s">
        <v>52</v>
      </c>
      <c r="I1539">
        <v>1</v>
      </c>
      <c r="K1539" t="s">
        <v>3231</v>
      </c>
      <c r="L1539" t="s">
        <v>12853</v>
      </c>
    </row>
    <row r="1540" spans="1:12" x14ac:dyDescent="0.25">
      <c r="A1540">
        <v>1539</v>
      </c>
      <c r="B1540">
        <v>52064</v>
      </c>
      <c r="C1540" t="s">
        <v>51</v>
      </c>
      <c r="D1540" t="s">
        <v>51</v>
      </c>
      <c r="E1540" t="s">
        <v>1156</v>
      </c>
      <c r="H1540" t="s">
        <v>52</v>
      </c>
      <c r="I1540">
        <v>1</v>
      </c>
      <c r="K1540" t="s">
        <v>3232</v>
      </c>
      <c r="L1540" t="s">
        <v>12853</v>
      </c>
    </row>
    <row r="1541" spans="1:12" x14ac:dyDescent="0.25">
      <c r="A1541">
        <v>1540</v>
      </c>
      <c r="B1541">
        <v>52065</v>
      </c>
      <c r="C1541" t="s">
        <v>51</v>
      </c>
      <c r="D1541" t="s">
        <v>51</v>
      </c>
      <c r="E1541" t="s">
        <v>1156</v>
      </c>
      <c r="H1541" t="s">
        <v>52</v>
      </c>
      <c r="I1541">
        <v>1</v>
      </c>
      <c r="K1541" t="s">
        <v>3233</v>
      </c>
      <c r="L1541" t="s">
        <v>12853</v>
      </c>
    </row>
    <row r="1542" spans="1:12" x14ac:dyDescent="0.25">
      <c r="A1542">
        <v>1541</v>
      </c>
      <c r="B1542">
        <v>52066</v>
      </c>
      <c r="C1542" t="s">
        <v>51</v>
      </c>
      <c r="D1542" t="s">
        <v>51</v>
      </c>
      <c r="E1542" t="s">
        <v>1156</v>
      </c>
      <c r="H1542" t="s">
        <v>52</v>
      </c>
      <c r="I1542">
        <v>1</v>
      </c>
      <c r="K1542" t="s">
        <v>3234</v>
      </c>
      <c r="L1542" t="s">
        <v>12853</v>
      </c>
    </row>
    <row r="1543" spans="1:12" x14ac:dyDescent="0.25">
      <c r="A1543">
        <v>1542</v>
      </c>
      <c r="B1543">
        <v>52067</v>
      </c>
      <c r="C1543" t="s">
        <v>51</v>
      </c>
      <c r="D1543" t="s">
        <v>51</v>
      </c>
      <c r="E1543" t="s">
        <v>1156</v>
      </c>
      <c r="H1543" t="s">
        <v>52</v>
      </c>
      <c r="I1543">
        <v>1</v>
      </c>
      <c r="K1543" t="s">
        <v>3235</v>
      </c>
      <c r="L1543" t="s">
        <v>12853</v>
      </c>
    </row>
    <row r="1544" spans="1:12" x14ac:dyDescent="0.25">
      <c r="A1544">
        <v>1543</v>
      </c>
      <c r="B1544">
        <v>52068</v>
      </c>
      <c r="C1544" t="s">
        <v>51</v>
      </c>
      <c r="D1544" t="s">
        <v>51</v>
      </c>
      <c r="E1544" t="s">
        <v>1156</v>
      </c>
      <c r="H1544" t="s">
        <v>52</v>
      </c>
      <c r="I1544">
        <v>1</v>
      </c>
      <c r="K1544" t="s">
        <v>3236</v>
      </c>
      <c r="L1544" t="s">
        <v>12853</v>
      </c>
    </row>
    <row r="1545" spans="1:12" x14ac:dyDescent="0.25">
      <c r="A1545">
        <v>1544</v>
      </c>
      <c r="B1545">
        <v>52069</v>
      </c>
      <c r="C1545" t="s">
        <v>51</v>
      </c>
      <c r="D1545" t="s">
        <v>51</v>
      </c>
      <c r="E1545" t="s">
        <v>1156</v>
      </c>
      <c r="H1545" t="s">
        <v>52</v>
      </c>
      <c r="I1545">
        <v>1</v>
      </c>
      <c r="K1545" t="s">
        <v>3237</v>
      </c>
      <c r="L1545" t="s">
        <v>12853</v>
      </c>
    </row>
    <row r="1546" spans="1:12" x14ac:dyDescent="0.25">
      <c r="A1546">
        <v>1545</v>
      </c>
      <c r="B1546" t="s">
        <v>3238</v>
      </c>
      <c r="C1546" t="s">
        <v>51</v>
      </c>
      <c r="D1546" t="s">
        <v>51</v>
      </c>
      <c r="E1546" t="s">
        <v>3090</v>
      </c>
      <c r="H1546" t="s">
        <v>52</v>
      </c>
      <c r="I1546">
        <v>1</v>
      </c>
      <c r="J1546">
        <v>318</v>
      </c>
      <c r="K1546" t="s">
        <v>3239</v>
      </c>
    </row>
    <row r="1547" spans="1:12" x14ac:dyDescent="0.25">
      <c r="A1547">
        <v>1546</v>
      </c>
      <c r="B1547" t="s">
        <v>3241</v>
      </c>
      <c r="C1547" t="s">
        <v>51</v>
      </c>
      <c r="D1547" t="s">
        <v>51</v>
      </c>
      <c r="E1547" t="s">
        <v>3090</v>
      </c>
      <c r="H1547" t="s">
        <v>52</v>
      </c>
      <c r="I1547">
        <v>1</v>
      </c>
      <c r="J1547">
        <v>318</v>
      </c>
      <c r="K1547" t="s">
        <v>3242</v>
      </c>
    </row>
    <row r="1548" spans="1:12" x14ac:dyDescent="0.25">
      <c r="A1548">
        <v>1547</v>
      </c>
      <c r="B1548" t="s">
        <v>3243</v>
      </c>
      <c r="C1548" t="s">
        <v>51</v>
      </c>
      <c r="D1548" t="s">
        <v>51</v>
      </c>
      <c r="E1548" t="s">
        <v>3090</v>
      </c>
      <c r="H1548" t="s">
        <v>52</v>
      </c>
      <c r="I1548">
        <v>1</v>
      </c>
      <c r="J1548">
        <v>318</v>
      </c>
      <c r="K1548" t="s">
        <v>3244</v>
      </c>
    </row>
    <row r="1549" spans="1:12" x14ac:dyDescent="0.25">
      <c r="A1549">
        <v>1548</v>
      </c>
      <c r="B1549">
        <v>5207</v>
      </c>
      <c r="C1549" t="s">
        <v>51</v>
      </c>
      <c r="D1549" t="s">
        <v>51</v>
      </c>
      <c r="E1549" t="s">
        <v>3090</v>
      </c>
      <c r="H1549" t="s">
        <v>52</v>
      </c>
      <c r="I1549">
        <v>1</v>
      </c>
      <c r="J1549">
        <v>318</v>
      </c>
      <c r="K1549" t="s">
        <v>3245</v>
      </c>
    </row>
    <row r="1550" spans="1:12" x14ac:dyDescent="0.25">
      <c r="A1550">
        <v>1549</v>
      </c>
      <c r="B1550">
        <v>52070</v>
      </c>
      <c r="C1550" t="s">
        <v>51</v>
      </c>
      <c r="D1550" t="s">
        <v>51</v>
      </c>
      <c r="E1550" t="s">
        <v>1156</v>
      </c>
      <c r="H1550" t="s">
        <v>52</v>
      </c>
      <c r="I1550">
        <v>1</v>
      </c>
      <c r="K1550" t="s">
        <v>3246</v>
      </c>
      <c r="L1550" t="s">
        <v>12853</v>
      </c>
    </row>
    <row r="1551" spans="1:12" x14ac:dyDescent="0.25">
      <c r="A1551">
        <v>1550</v>
      </c>
      <c r="B1551">
        <v>52071</v>
      </c>
      <c r="C1551" t="s">
        <v>51</v>
      </c>
      <c r="D1551" t="s">
        <v>51</v>
      </c>
      <c r="E1551" t="s">
        <v>1156</v>
      </c>
      <c r="H1551" t="s">
        <v>52</v>
      </c>
      <c r="I1551">
        <v>1</v>
      </c>
      <c r="K1551" t="s">
        <v>3247</v>
      </c>
      <c r="L1551" t="s">
        <v>12853</v>
      </c>
    </row>
    <row r="1552" spans="1:12" x14ac:dyDescent="0.25">
      <c r="A1552">
        <v>1551</v>
      </c>
      <c r="B1552">
        <v>52078</v>
      </c>
      <c r="C1552" t="s">
        <v>51</v>
      </c>
      <c r="D1552" t="s">
        <v>51</v>
      </c>
      <c r="E1552" t="s">
        <v>1156</v>
      </c>
      <c r="H1552" t="s">
        <v>52</v>
      </c>
      <c r="I1552">
        <v>1</v>
      </c>
      <c r="K1552" t="s">
        <v>3248</v>
      </c>
      <c r="L1552" t="s">
        <v>12853</v>
      </c>
    </row>
    <row r="1553" spans="1:12" x14ac:dyDescent="0.25">
      <c r="A1553">
        <v>1552</v>
      </c>
      <c r="B1553">
        <v>52079</v>
      </c>
      <c r="C1553" t="s">
        <v>51</v>
      </c>
      <c r="D1553" t="s">
        <v>51</v>
      </c>
      <c r="E1553" t="s">
        <v>1156</v>
      </c>
      <c r="H1553" t="s">
        <v>52</v>
      </c>
      <c r="I1553">
        <v>1</v>
      </c>
      <c r="K1553" t="s">
        <v>3249</v>
      </c>
      <c r="L1553" t="s">
        <v>12853</v>
      </c>
    </row>
    <row r="1554" spans="1:12" x14ac:dyDescent="0.25">
      <c r="A1554">
        <v>1553</v>
      </c>
      <c r="B1554" t="s">
        <v>3250</v>
      </c>
      <c r="C1554" t="s">
        <v>51</v>
      </c>
      <c r="D1554" t="s">
        <v>51</v>
      </c>
      <c r="E1554" t="s">
        <v>3090</v>
      </c>
      <c r="H1554" t="s">
        <v>52</v>
      </c>
      <c r="I1554">
        <v>1</v>
      </c>
      <c r="J1554">
        <v>318</v>
      </c>
      <c r="K1554" t="s">
        <v>3251</v>
      </c>
    </row>
    <row r="1555" spans="1:12" x14ac:dyDescent="0.25">
      <c r="A1555">
        <v>1554</v>
      </c>
      <c r="B1555" t="s">
        <v>3252</v>
      </c>
      <c r="C1555" t="s">
        <v>51</v>
      </c>
      <c r="D1555" t="s">
        <v>51</v>
      </c>
      <c r="E1555" t="s">
        <v>3090</v>
      </c>
      <c r="H1555" t="s">
        <v>52</v>
      </c>
      <c r="I1555">
        <v>1</v>
      </c>
      <c r="J1555">
        <v>318</v>
      </c>
      <c r="K1555" t="s">
        <v>3253</v>
      </c>
    </row>
    <row r="1556" spans="1:12" x14ac:dyDescent="0.25">
      <c r="A1556">
        <v>1555</v>
      </c>
      <c r="B1556">
        <v>5208</v>
      </c>
      <c r="C1556" t="s">
        <v>51</v>
      </c>
      <c r="D1556" t="s">
        <v>51</v>
      </c>
      <c r="E1556" t="s">
        <v>3090</v>
      </c>
      <c r="H1556" t="s">
        <v>52</v>
      </c>
      <c r="I1556">
        <v>1</v>
      </c>
      <c r="J1556">
        <v>318</v>
      </c>
      <c r="K1556" t="s">
        <v>3254</v>
      </c>
    </row>
    <row r="1557" spans="1:12" x14ac:dyDescent="0.25">
      <c r="A1557">
        <v>1556</v>
      </c>
      <c r="B1557">
        <v>52080</v>
      </c>
      <c r="C1557" t="s">
        <v>51</v>
      </c>
      <c r="D1557" t="s">
        <v>51</v>
      </c>
      <c r="E1557" t="s">
        <v>1156</v>
      </c>
      <c r="H1557" t="s">
        <v>52</v>
      </c>
      <c r="I1557">
        <v>1</v>
      </c>
      <c r="K1557" t="s">
        <v>3255</v>
      </c>
    </row>
    <row r="1558" spans="1:12" x14ac:dyDescent="0.25">
      <c r="A1558">
        <v>1557</v>
      </c>
      <c r="B1558">
        <v>52081</v>
      </c>
      <c r="C1558" t="s">
        <v>51</v>
      </c>
      <c r="D1558" t="s">
        <v>51</v>
      </c>
      <c r="E1558" t="s">
        <v>1156</v>
      </c>
      <c r="H1558" t="s">
        <v>52</v>
      </c>
      <c r="I1558">
        <v>1</v>
      </c>
      <c r="K1558" t="s">
        <v>3256</v>
      </c>
    </row>
    <row r="1559" spans="1:12" x14ac:dyDescent="0.25">
      <c r="A1559">
        <v>1558</v>
      </c>
      <c r="B1559">
        <v>52082</v>
      </c>
      <c r="C1559" t="s">
        <v>51</v>
      </c>
      <c r="D1559" t="s">
        <v>51</v>
      </c>
      <c r="E1559" t="s">
        <v>1156</v>
      </c>
      <c r="H1559" t="s">
        <v>52</v>
      </c>
      <c r="I1559">
        <v>1</v>
      </c>
      <c r="K1559" t="s">
        <v>3257</v>
      </c>
    </row>
    <row r="1560" spans="1:12" x14ac:dyDescent="0.25">
      <c r="A1560">
        <v>1559</v>
      </c>
      <c r="B1560">
        <v>52083</v>
      </c>
      <c r="C1560" t="s">
        <v>51</v>
      </c>
      <c r="D1560" t="s">
        <v>51</v>
      </c>
      <c r="E1560" t="s">
        <v>1156</v>
      </c>
      <c r="H1560" t="s">
        <v>52</v>
      </c>
      <c r="I1560">
        <v>1</v>
      </c>
      <c r="K1560" t="s">
        <v>3258</v>
      </c>
    </row>
    <row r="1561" spans="1:12" x14ac:dyDescent="0.25">
      <c r="A1561">
        <v>1560</v>
      </c>
      <c r="B1561">
        <v>52084</v>
      </c>
      <c r="C1561" t="s">
        <v>51</v>
      </c>
      <c r="D1561" t="s">
        <v>51</v>
      </c>
      <c r="E1561" t="s">
        <v>1156</v>
      </c>
      <c r="H1561" t="s">
        <v>52</v>
      </c>
      <c r="I1561">
        <v>1</v>
      </c>
      <c r="K1561" t="s">
        <v>3259</v>
      </c>
    </row>
    <row r="1562" spans="1:12" x14ac:dyDescent="0.25">
      <c r="A1562">
        <v>1561</v>
      </c>
      <c r="B1562">
        <v>52085</v>
      </c>
      <c r="C1562" t="s">
        <v>51</v>
      </c>
      <c r="D1562" t="s">
        <v>51</v>
      </c>
      <c r="E1562" t="s">
        <v>1156</v>
      </c>
      <c r="H1562" t="s">
        <v>52</v>
      </c>
      <c r="I1562">
        <v>1</v>
      </c>
      <c r="K1562" t="s">
        <v>3260</v>
      </c>
    </row>
    <row r="1563" spans="1:12" x14ac:dyDescent="0.25">
      <c r="A1563">
        <v>1562</v>
      </c>
      <c r="B1563">
        <v>52086</v>
      </c>
      <c r="C1563" t="s">
        <v>51</v>
      </c>
      <c r="D1563" t="s">
        <v>51</v>
      </c>
      <c r="E1563" t="s">
        <v>1156</v>
      </c>
      <c r="H1563" t="s">
        <v>52</v>
      </c>
      <c r="I1563">
        <v>1</v>
      </c>
      <c r="K1563" t="s">
        <v>3261</v>
      </c>
    </row>
    <row r="1564" spans="1:12" x14ac:dyDescent="0.25">
      <c r="A1564">
        <v>1563</v>
      </c>
      <c r="B1564">
        <v>52087</v>
      </c>
      <c r="C1564" t="s">
        <v>51</v>
      </c>
      <c r="D1564" t="s">
        <v>51</v>
      </c>
      <c r="E1564" t="s">
        <v>1156</v>
      </c>
      <c r="H1564" t="s">
        <v>52</v>
      </c>
      <c r="I1564">
        <v>1</v>
      </c>
      <c r="K1564" t="s">
        <v>3262</v>
      </c>
    </row>
    <row r="1565" spans="1:12" x14ac:dyDescent="0.25">
      <c r="A1565">
        <v>1564</v>
      </c>
      <c r="B1565">
        <v>52088</v>
      </c>
      <c r="C1565" t="s">
        <v>51</v>
      </c>
      <c r="D1565" t="s">
        <v>51</v>
      </c>
      <c r="E1565" t="s">
        <v>1156</v>
      </c>
      <c r="H1565" t="s">
        <v>52</v>
      </c>
      <c r="I1565">
        <v>1</v>
      </c>
      <c r="K1565" t="s">
        <v>3263</v>
      </c>
    </row>
    <row r="1566" spans="1:12" x14ac:dyDescent="0.25">
      <c r="A1566">
        <v>1565</v>
      </c>
      <c r="B1566">
        <v>52089</v>
      </c>
      <c r="C1566" t="s">
        <v>51</v>
      </c>
      <c r="D1566" t="s">
        <v>51</v>
      </c>
      <c r="E1566" t="s">
        <v>1156</v>
      </c>
      <c r="H1566" t="s">
        <v>52</v>
      </c>
      <c r="I1566">
        <v>1</v>
      </c>
      <c r="K1566" t="s">
        <v>3264</v>
      </c>
    </row>
    <row r="1567" spans="1:12" x14ac:dyDescent="0.25">
      <c r="A1567">
        <v>1566</v>
      </c>
      <c r="B1567" t="s">
        <v>3265</v>
      </c>
      <c r="C1567" t="s">
        <v>51</v>
      </c>
      <c r="D1567" t="s">
        <v>51</v>
      </c>
      <c r="E1567" t="s">
        <v>3090</v>
      </c>
      <c r="H1567" t="s">
        <v>52</v>
      </c>
      <c r="I1567">
        <v>1</v>
      </c>
      <c r="J1567">
        <v>318</v>
      </c>
      <c r="K1567" t="s">
        <v>3266</v>
      </c>
    </row>
    <row r="1568" spans="1:12" x14ac:dyDescent="0.25">
      <c r="A1568">
        <v>1567</v>
      </c>
      <c r="B1568" t="s">
        <v>3267</v>
      </c>
      <c r="C1568" t="s">
        <v>51</v>
      </c>
      <c r="D1568" t="s">
        <v>51</v>
      </c>
      <c r="E1568" t="s">
        <v>3090</v>
      </c>
      <c r="H1568" t="s">
        <v>52</v>
      </c>
      <c r="I1568">
        <v>1</v>
      </c>
      <c r="J1568">
        <v>318</v>
      </c>
      <c r="K1568" t="s">
        <v>3268</v>
      </c>
    </row>
    <row r="1569" spans="1:12" x14ac:dyDescent="0.25">
      <c r="A1569">
        <v>1568</v>
      </c>
      <c r="B1569">
        <v>5209</v>
      </c>
      <c r="C1569" t="s">
        <v>51</v>
      </c>
      <c r="D1569" t="s">
        <v>51</v>
      </c>
      <c r="E1569" t="s">
        <v>3090</v>
      </c>
      <c r="H1569" t="s">
        <v>52</v>
      </c>
      <c r="I1569">
        <v>1</v>
      </c>
      <c r="J1569">
        <v>318</v>
      </c>
      <c r="K1569" t="s">
        <v>3269</v>
      </c>
    </row>
    <row r="1570" spans="1:12" x14ac:dyDescent="0.25">
      <c r="A1570">
        <v>1569</v>
      </c>
      <c r="B1570">
        <v>52090</v>
      </c>
      <c r="C1570" t="s">
        <v>51</v>
      </c>
      <c r="D1570" t="s">
        <v>51</v>
      </c>
      <c r="E1570" t="s">
        <v>1156</v>
      </c>
      <c r="H1570" t="s">
        <v>52</v>
      </c>
      <c r="I1570">
        <v>1</v>
      </c>
      <c r="K1570" t="s">
        <v>3270</v>
      </c>
    </row>
    <row r="1571" spans="1:12" x14ac:dyDescent="0.25">
      <c r="A1571">
        <v>1570</v>
      </c>
      <c r="B1571">
        <v>52091</v>
      </c>
      <c r="C1571" t="s">
        <v>51</v>
      </c>
      <c r="D1571" t="s">
        <v>51</v>
      </c>
      <c r="E1571" t="s">
        <v>1156</v>
      </c>
      <c r="H1571" t="s">
        <v>52</v>
      </c>
      <c r="I1571">
        <v>1</v>
      </c>
      <c r="K1571" t="s">
        <v>3271</v>
      </c>
    </row>
    <row r="1572" spans="1:12" x14ac:dyDescent="0.25">
      <c r="A1572">
        <v>1571</v>
      </c>
      <c r="B1572">
        <v>52092</v>
      </c>
      <c r="C1572" t="s">
        <v>51</v>
      </c>
      <c r="D1572" t="s">
        <v>51</v>
      </c>
      <c r="E1572" t="s">
        <v>1156</v>
      </c>
      <c r="H1572" t="s">
        <v>52</v>
      </c>
      <c r="I1572">
        <v>1</v>
      </c>
      <c r="K1572" t="s">
        <v>3272</v>
      </c>
    </row>
    <row r="1573" spans="1:12" x14ac:dyDescent="0.25">
      <c r="A1573">
        <v>1572</v>
      </c>
      <c r="B1573">
        <v>52093</v>
      </c>
      <c r="C1573" t="s">
        <v>51</v>
      </c>
      <c r="D1573" t="s">
        <v>51</v>
      </c>
      <c r="E1573" t="s">
        <v>1156</v>
      </c>
      <c r="H1573" t="s">
        <v>52</v>
      </c>
      <c r="I1573">
        <v>1</v>
      </c>
      <c r="K1573" t="s">
        <v>3273</v>
      </c>
    </row>
    <row r="1574" spans="1:12" x14ac:dyDescent="0.25">
      <c r="A1574">
        <v>1573</v>
      </c>
      <c r="B1574">
        <v>52094</v>
      </c>
      <c r="C1574" t="s">
        <v>51</v>
      </c>
      <c r="D1574" t="s">
        <v>51</v>
      </c>
      <c r="E1574" t="s">
        <v>1156</v>
      </c>
      <c r="H1574" t="s">
        <v>52</v>
      </c>
      <c r="I1574">
        <v>1</v>
      </c>
      <c r="K1574" t="s">
        <v>3274</v>
      </c>
    </row>
    <row r="1575" spans="1:12" x14ac:dyDescent="0.25">
      <c r="A1575">
        <v>1574</v>
      </c>
      <c r="B1575">
        <v>52095</v>
      </c>
      <c r="C1575" t="s">
        <v>51</v>
      </c>
      <c r="D1575" t="s">
        <v>51</v>
      </c>
      <c r="E1575" t="s">
        <v>1156</v>
      </c>
      <c r="H1575" t="s">
        <v>52</v>
      </c>
      <c r="I1575">
        <v>1</v>
      </c>
      <c r="K1575" t="s">
        <v>3275</v>
      </c>
    </row>
    <row r="1576" spans="1:12" x14ac:dyDescent="0.25">
      <c r="A1576">
        <v>1575</v>
      </c>
      <c r="B1576">
        <v>52096</v>
      </c>
      <c r="C1576" t="s">
        <v>51</v>
      </c>
      <c r="D1576" t="s">
        <v>51</v>
      </c>
      <c r="E1576" t="s">
        <v>1156</v>
      </c>
      <c r="H1576" t="s">
        <v>52</v>
      </c>
      <c r="I1576">
        <v>1</v>
      </c>
      <c r="K1576" t="s">
        <v>3276</v>
      </c>
    </row>
    <row r="1577" spans="1:12" x14ac:dyDescent="0.25">
      <c r="A1577">
        <v>1576</v>
      </c>
      <c r="B1577">
        <v>52097</v>
      </c>
      <c r="C1577" t="s">
        <v>51</v>
      </c>
      <c r="D1577" t="s">
        <v>51</v>
      </c>
      <c r="E1577" t="s">
        <v>1156</v>
      </c>
      <c r="H1577" t="s">
        <v>52</v>
      </c>
      <c r="I1577">
        <v>1</v>
      </c>
      <c r="K1577" t="s">
        <v>3277</v>
      </c>
    </row>
    <row r="1578" spans="1:12" x14ac:dyDescent="0.25">
      <c r="A1578">
        <v>1577</v>
      </c>
      <c r="B1578">
        <v>52098</v>
      </c>
      <c r="C1578" t="s">
        <v>51</v>
      </c>
      <c r="D1578" t="s">
        <v>51</v>
      </c>
      <c r="E1578" t="s">
        <v>1156</v>
      </c>
      <c r="H1578" t="s">
        <v>52</v>
      </c>
      <c r="I1578">
        <v>1</v>
      </c>
      <c r="K1578" t="s">
        <v>3278</v>
      </c>
    </row>
    <row r="1579" spans="1:12" x14ac:dyDescent="0.25">
      <c r="A1579">
        <v>1578</v>
      </c>
      <c r="B1579">
        <v>52099</v>
      </c>
      <c r="C1579" t="s">
        <v>51</v>
      </c>
      <c r="D1579" t="s">
        <v>51</v>
      </c>
      <c r="E1579" t="s">
        <v>1156</v>
      </c>
      <c r="H1579" t="s">
        <v>52</v>
      </c>
      <c r="I1579">
        <v>1</v>
      </c>
      <c r="K1579" t="s">
        <v>3279</v>
      </c>
    </row>
    <row r="1580" spans="1:12" x14ac:dyDescent="0.25">
      <c r="A1580">
        <v>1579</v>
      </c>
      <c r="B1580" t="s">
        <v>3280</v>
      </c>
      <c r="C1580" t="s">
        <v>51</v>
      </c>
      <c r="D1580" t="s">
        <v>51</v>
      </c>
      <c r="E1580" t="s">
        <v>3090</v>
      </c>
      <c r="H1580" t="s">
        <v>52</v>
      </c>
      <c r="I1580">
        <v>1</v>
      </c>
      <c r="J1580">
        <v>318</v>
      </c>
      <c r="K1580" t="s">
        <v>3281</v>
      </c>
    </row>
    <row r="1581" spans="1:12" x14ac:dyDescent="0.25">
      <c r="A1581">
        <v>1580</v>
      </c>
      <c r="B1581" t="s">
        <v>3282</v>
      </c>
      <c r="C1581" t="s">
        <v>51</v>
      </c>
      <c r="D1581" t="s">
        <v>51</v>
      </c>
      <c r="E1581" t="s">
        <v>3090</v>
      </c>
      <c r="H1581" t="s">
        <v>52</v>
      </c>
      <c r="I1581">
        <v>1</v>
      </c>
      <c r="J1581">
        <v>318</v>
      </c>
      <c r="K1581" t="s">
        <v>3283</v>
      </c>
    </row>
    <row r="1582" spans="1:12" x14ac:dyDescent="0.25">
      <c r="A1582">
        <v>1581</v>
      </c>
      <c r="B1582">
        <v>5210</v>
      </c>
      <c r="C1582" t="s">
        <v>51</v>
      </c>
      <c r="D1582" t="s">
        <v>51</v>
      </c>
      <c r="E1582" t="s">
        <v>3090</v>
      </c>
      <c r="H1582" t="s">
        <v>52</v>
      </c>
      <c r="I1582">
        <v>1</v>
      </c>
      <c r="J1582">
        <v>318</v>
      </c>
      <c r="K1582" t="s">
        <v>3284</v>
      </c>
    </row>
    <row r="1583" spans="1:12" x14ac:dyDescent="0.25">
      <c r="A1583">
        <v>1582</v>
      </c>
      <c r="B1583">
        <v>52100</v>
      </c>
      <c r="C1583" t="s">
        <v>51</v>
      </c>
      <c r="D1583" t="s">
        <v>51</v>
      </c>
      <c r="E1583" t="s">
        <v>1156</v>
      </c>
      <c r="H1583" t="s">
        <v>52</v>
      </c>
      <c r="I1583">
        <v>1</v>
      </c>
      <c r="K1583" t="s">
        <v>3285</v>
      </c>
    </row>
    <row r="1584" spans="1:12" x14ac:dyDescent="0.25">
      <c r="A1584">
        <v>1583</v>
      </c>
      <c r="B1584">
        <v>52101</v>
      </c>
      <c r="C1584" t="s">
        <v>51</v>
      </c>
      <c r="D1584" t="s">
        <v>51</v>
      </c>
      <c r="E1584" t="s">
        <v>1156</v>
      </c>
      <c r="H1584" t="s">
        <v>52</v>
      </c>
      <c r="I1584">
        <v>1</v>
      </c>
      <c r="K1584" t="s">
        <v>3286</v>
      </c>
      <c r="L1584" t="s">
        <v>12880</v>
      </c>
    </row>
    <row r="1585" spans="1:12" x14ac:dyDescent="0.25">
      <c r="A1585">
        <v>1584</v>
      </c>
      <c r="B1585">
        <v>52102</v>
      </c>
      <c r="C1585" t="s">
        <v>51</v>
      </c>
      <c r="D1585" t="s">
        <v>51</v>
      </c>
      <c r="E1585" t="s">
        <v>1156</v>
      </c>
      <c r="H1585" t="s">
        <v>52</v>
      </c>
      <c r="I1585">
        <v>1</v>
      </c>
      <c r="K1585" t="s">
        <v>3287</v>
      </c>
      <c r="L1585" t="s">
        <v>12880</v>
      </c>
    </row>
    <row r="1586" spans="1:12" x14ac:dyDescent="0.25">
      <c r="A1586">
        <v>1585</v>
      </c>
      <c r="B1586">
        <v>52103</v>
      </c>
      <c r="C1586" t="s">
        <v>51</v>
      </c>
      <c r="D1586" t="s">
        <v>51</v>
      </c>
      <c r="E1586" t="s">
        <v>1156</v>
      </c>
      <c r="H1586" t="s">
        <v>52</v>
      </c>
      <c r="I1586">
        <v>1</v>
      </c>
      <c r="K1586" t="s">
        <v>3288</v>
      </c>
      <c r="L1586" t="s">
        <v>12880</v>
      </c>
    </row>
    <row r="1587" spans="1:12" x14ac:dyDescent="0.25">
      <c r="A1587">
        <v>1586</v>
      </c>
      <c r="B1587">
        <v>52104</v>
      </c>
      <c r="C1587" t="s">
        <v>51</v>
      </c>
      <c r="D1587" t="s">
        <v>51</v>
      </c>
      <c r="E1587" t="s">
        <v>1156</v>
      </c>
      <c r="H1587" t="s">
        <v>52</v>
      </c>
      <c r="I1587">
        <v>1</v>
      </c>
      <c r="K1587" t="s">
        <v>3289</v>
      </c>
      <c r="L1587" t="s">
        <v>12880</v>
      </c>
    </row>
    <row r="1588" spans="1:12" x14ac:dyDescent="0.25">
      <c r="A1588">
        <v>1587</v>
      </c>
      <c r="B1588">
        <v>52105</v>
      </c>
      <c r="C1588" t="s">
        <v>51</v>
      </c>
      <c r="D1588" t="s">
        <v>51</v>
      </c>
      <c r="E1588" t="s">
        <v>1156</v>
      </c>
      <c r="H1588" t="s">
        <v>52</v>
      </c>
      <c r="I1588">
        <v>1</v>
      </c>
      <c r="K1588" t="s">
        <v>3290</v>
      </c>
      <c r="L1588" t="s">
        <v>12880</v>
      </c>
    </row>
    <row r="1589" spans="1:12" x14ac:dyDescent="0.25">
      <c r="A1589">
        <v>1588</v>
      </c>
      <c r="B1589">
        <v>52105262300</v>
      </c>
      <c r="C1589" t="s">
        <v>51</v>
      </c>
      <c r="D1589" t="s">
        <v>51</v>
      </c>
      <c r="E1589" t="s">
        <v>1156</v>
      </c>
      <c r="H1589" t="s">
        <v>52</v>
      </c>
      <c r="I1589">
        <v>1</v>
      </c>
      <c r="K1589" t="s">
        <v>3291</v>
      </c>
    </row>
    <row r="1590" spans="1:12" x14ac:dyDescent="0.25">
      <c r="A1590">
        <v>1589</v>
      </c>
      <c r="B1590">
        <v>5210526230003</v>
      </c>
      <c r="C1590" t="s">
        <v>51</v>
      </c>
      <c r="D1590" t="s">
        <v>51</v>
      </c>
      <c r="E1590" t="s">
        <v>1156</v>
      </c>
      <c r="H1590" t="s">
        <v>52</v>
      </c>
      <c r="I1590">
        <v>1</v>
      </c>
      <c r="K1590" t="s">
        <v>3292</v>
      </c>
    </row>
    <row r="1591" spans="1:12" x14ac:dyDescent="0.25">
      <c r="A1591">
        <v>1590</v>
      </c>
      <c r="B1591">
        <v>52105262301</v>
      </c>
      <c r="C1591" t="s">
        <v>51</v>
      </c>
      <c r="D1591" t="s">
        <v>51</v>
      </c>
      <c r="E1591" t="s">
        <v>1156</v>
      </c>
      <c r="H1591" t="s">
        <v>52</v>
      </c>
      <c r="I1591">
        <v>1</v>
      </c>
      <c r="K1591" t="s">
        <v>3293</v>
      </c>
    </row>
    <row r="1592" spans="1:12" x14ac:dyDescent="0.25">
      <c r="A1592">
        <v>1591</v>
      </c>
      <c r="B1592">
        <v>52105262302</v>
      </c>
      <c r="C1592" t="s">
        <v>51</v>
      </c>
      <c r="D1592" t="s">
        <v>51</v>
      </c>
      <c r="E1592" t="s">
        <v>1156</v>
      </c>
      <c r="H1592" t="s">
        <v>52</v>
      </c>
      <c r="I1592">
        <v>1</v>
      </c>
      <c r="K1592" t="s">
        <v>3294</v>
      </c>
    </row>
    <row r="1593" spans="1:12" x14ac:dyDescent="0.25">
      <c r="A1593">
        <v>1592</v>
      </c>
      <c r="B1593">
        <v>52105362299</v>
      </c>
      <c r="C1593" t="s">
        <v>51</v>
      </c>
      <c r="D1593" t="s">
        <v>51</v>
      </c>
      <c r="E1593" t="s">
        <v>1156</v>
      </c>
      <c r="H1593" t="s">
        <v>52</v>
      </c>
      <c r="I1593">
        <v>1</v>
      </c>
      <c r="K1593" t="s">
        <v>3295</v>
      </c>
    </row>
    <row r="1594" spans="1:12" x14ac:dyDescent="0.25">
      <c r="A1594">
        <v>1593</v>
      </c>
      <c r="B1594">
        <v>52106</v>
      </c>
      <c r="C1594" t="s">
        <v>51</v>
      </c>
      <c r="D1594" t="s">
        <v>51</v>
      </c>
      <c r="E1594" t="s">
        <v>1156</v>
      </c>
      <c r="H1594" t="s">
        <v>52</v>
      </c>
      <c r="I1594">
        <v>1</v>
      </c>
      <c r="K1594" t="s">
        <v>3296</v>
      </c>
      <c r="L1594" t="s">
        <v>12880</v>
      </c>
    </row>
    <row r="1595" spans="1:12" x14ac:dyDescent="0.25">
      <c r="A1595">
        <v>1594</v>
      </c>
      <c r="B1595">
        <v>52107</v>
      </c>
      <c r="C1595" t="s">
        <v>51</v>
      </c>
      <c r="D1595" t="s">
        <v>51</v>
      </c>
      <c r="E1595" t="s">
        <v>1156</v>
      </c>
      <c r="H1595" t="s">
        <v>52</v>
      </c>
      <c r="I1595">
        <v>1</v>
      </c>
      <c r="K1595" t="s">
        <v>3297</v>
      </c>
      <c r="L1595" t="s">
        <v>12880</v>
      </c>
    </row>
    <row r="1596" spans="1:12" x14ac:dyDescent="0.25">
      <c r="A1596">
        <v>1595</v>
      </c>
      <c r="B1596">
        <v>52108</v>
      </c>
      <c r="C1596" t="s">
        <v>51</v>
      </c>
      <c r="D1596" t="s">
        <v>51</v>
      </c>
      <c r="E1596" t="s">
        <v>1156</v>
      </c>
      <c r="H1596" t="s">
        <v>52</v>
      </c>
      <c r="I1596">
        <v>1</v>
      </c>
      <c r="K1596" t="s">
        <v>3298</v>
      </c>
      <c r="L1596" t="s">
        <v>12880</v>
      </c>
    </row>
    <row r="1597" spans="1:12" x14ac:dyDescent="0.25">
      <c r="A1597">
        <v>1596</v>
      </c>
      <c r="B1597">
        <v>52109</v>
      </c>
      <c r="C1597" t="s">
        <v>51</v>
      </c>
      <c r="D1597" t="s">
        <v>51</v>
      </c>
      <c r="E1597" t="s">
        <v>1156</v>
      </c>
      <c r="H1597" t="s">
        <v>52</v>
      </c>
      <c r="I1597">
        <v>1</v>
      </c>
      <c r="K1597" t="s">
        <v>3299</v>
      </c>
      <c r="L1597" t="s">
        <v>12880</v>
      </c>
    </row>
    <row r="1598" spans="1:12" x14ac:dyDescent="0.25">
      <c r="A1598">
        <v>1597</v>
      </c>
      <c r="B1598">
        <v>52109262300</v>
      </c>
      <c r="C1598" t="s">
        <v>51</v>
      </c>
      <c r="D1598" t="s">
        <v>51</v>
      </c>
      <c r="E1598" t="s">
        <v>1156</v>
      </c>
      <c r="H1598" t="s">
        <v>52</v>
      </c>
      <c r="I1598">
        <v>1</v>
      </c>
      <c r="K1598" t="s">
        <v>3300</v>
      </c>
    </row>
    <row r="1599" spans="1:12" x14ac:dyDescent="0.25">
      <c r="A1599">
        <v>1598</v>
      </c>
      <c r="B1599">
        <v>5210926230003</v>
      </c>
      <c r="C1599" t="s">
        <v>51</v>
      </c>
      <c r="D1599" t="s">
        <v>51</v>
      </c>
      <c r="E1599" t="s">
        <v>1156</v>
      </c>
      <c r="H1599" t="s">
        <v>52</v>
      </c>
      <c r="I1599">
        <v>1</v>
      </c>
      <c r="K1599" t="s">
        <v>3301</v>
      </c>
    </row>
    <row r="1600" spans="1:12" x14ac:dyDescent="0.25">
      <c r="A1600">
        <v>1599</v>
      </c>
      <c r="B1600">
        <v>52109262301</v>
      </c>
      <c r="C1600" t="s">
        <v>51</v>
      </c>
      <c r="D1600" t="s">
        <v>51</v>
      </c>
      <c r="E1600" t="s">
        <v>1156</v>
      </c>
      <c r="H1600" t="s">
        <v>52</v>
      </c>
      <c r="I1600">
        <v>1</v>
      </c>
      <c r="K1600" t="s">
        <v>3302</v>
      </c>
    </row>
    <row r="1601" spans="1:12" x14ac:dyDescent="0.25">
      <c r="A1601">
        <v>1600</v>
      </c>
      <c r="B1601">
        <v>52109262302</v>
      </c>
      <c r="C1601" t="s">
        <v>51</v>
      </c>
      <c r="D1601" t="s">
        <v>51</v>
      </c>
      <c r="E1601" t="s">
        <v>1156</v>
      </c>
      <c r="H1601" t="s">
        <v>52</v>
      </c>
      <c r="I1601">
        <v>1</v>
      </c>
      <c r="K1601" t="s">
        <v>3303</v>
      </c>
    </row>
    <row r="1602" spans="1:12" x14ac:dyDescent="0.25">
      <c r="A1602">
        <v>1601</v>
      </c>
      <c r="B1602">
        <v>52109362299</v>
      </c>
      <c r="C1602" t="s">
        <v>51</v>
      </c>
      <c r="D1602" t="s">
        <v>51</v>
      </c>
      <c r="E1602" t="s">
        <v>1156</v>
      </c>
      <c r="H1602" t="s">
        <v>52</v>
      </c>
      <c r="I1602">
        <v>1</v>
      </c>
      <c r="K1602" t="s">
        <v>3304</v>
      </c>
    </row>
    <row r="1603" spans="1:12" x14ac:dyDescent="0.25">
      <c r="A1603">
        <v>1602</v>
      </c>
      <c r="B1603">
        <v>5211</v>
      </c>
      <c r="C1603" t="s">
        <v>51</v>
      </c>
      <c r="D1603" t="s">
        <v>51</v>
      </c>
      <c r="E1603" t="s">
        <v>1329</v>
      </c>
      <c r="H1603" t="s">
        <v>52</v>
      </c>
      <c r="I1603">
        <v>1</v>
      </c>
      <c r="J1603">
        <v>356</v>
      </c>
      <c r="K1603" t="s">
        <v>3305</v>
      </c>
    </row>
    <row r="1604" spans="1:12" x14ac:dyDescent="0.25">
      <c r="A1604">
        <v>1603</v>
      </c>
      <c r="B1604">
        <v>52110</v>
      </c>
      <c r="C1604" t="s">
        <v>51</v>
      </c>
      <c r="D1604" t="s">
        <v>51</v>
      </c>
      <c r="E1604" t="s">
        <v>1156</v>
      </c>
      <c r="H1604" t="s">
        <v>52</v>
      </c>
      <c r="I1604">
        <v>1</v>
      </c>
      <c r="K1604" t="s">
        <v>3306</v>
      </c>
      <c r="L1604" t="s">
        <v>12880</v>
      </c>
    </row>
    <row r="1605" spans="1:12" x14ac:dyDescent="0.25">
      <c r="A1605">
        <v>1604</v>
      </c>
      <c r="B1605">
        <v>52111</v>
      </c>
      <c r="C1605" t="s">
        <v>51</v>
      </c>
      <c r="D1605" t="s">
        <v>51</v>
      </c>
      <c r="E1605" t="s">
        <v>1156</v>
      </c>
      <c r="H1605" t="s">
        <v>52</v>
      </c>
      <c r="I1605">
        <v>1</v>
      </c>
      <c r="K1605" t="s">
        <v>3307</v>
      </c>
      <c r="L1605" t="s">
        <v>12880</v>
      </c>
    </row>
    <row r="1606" spans="1:12" x14ac:dyDescent="0.25">
      <c r="A1606">
        <v>1605</v>
      </c>
      <c r="B1606">
        <v>52112</v>
      </c>
      <c r="C1606" t="s">
        <v>51</v>
      </c>
      <c r="D1606" t="s">
        <v>51</v>
      </c>
      <c r="E1606" t="s">
        <v>1156</v>
      </c>
      <c r="H1606" t="s">
        <v>52</v>
      </c>
      <c r="I1606">
        <v>1</v>
      </c>
      <c r="K1606" t="s">
        <v>3308</v>
      </c>
      <c r="L1606" t="s">
        <v>12880</v>
      </c>
    </row>
    <row r="1607" spans="1:12" x14ac:dyDescent="0.25">
      <c r="A1607">
        <v>1606</v>
      </c>
      <c r="B1607">
        <v>52113</v>
      </c>
      <c r="C1607" t="s">
        <v>51</v>
      </c>
      <c r="D1607" t="s">
        <v>51</v>
      </c>
      <c r="E1607" t="s">
        <v>1156</v>
      </c>
      <c r="H1607" t="s">
        <v>52</v>
      </c>
      <c r="I1607">
        <v>1</v>
      </c>
      <c r="K1607" t="s">
        <v>3309</v>
      </c>
    </row>
    <row r="1608" spans="1:12" x14ac:dyDescent="0.25">
      <c r="A1608">
        <v>1607</v>
      </c>
      <c r="B1608">
        <v>52114</v>
      </c>
      <c r="C1608" t="s">
        <v>51</v>
      </c>
      <c r="D1608" t="s">
        <v>51</v>
      </c>
      <c r="E1608" t="s">
        <v>1156</v>
      </c>
      <c r="H1608" t="s">
        <v>52</v>
      </c>
      <c r="I1608">
        <v>1</v>
      </c>
      <c r="K1608" t="s">
        <v>3310</v>
      </c>
      <c r="L1608" t="s">
        <v>12853</v>
      </c>
    </row>
    <row r="1609" spans="1:12" x14ac:dyDescent="0.25">
      <c r="A1609">
        <v>1608</v>
      </c>
      <c r="B1609">
        <v>52115</v>
      </c>
      <c r="C1609" t="s">
        <v>51</v>
      </c>
      <c r="D1609" t="s">
        <v>51</v>
      </c>
      <c r="E1609" t="s">
        <v>1156</v>
      </c>
      <c r="H1609" t="s">
        <v>52</v>
      </c>
      <c r="I1609">
        <v>1</v>
      </c>
      <c r="K1609" t="s">
        <v>3311</v>
      </c>
    </row>
    <row r="1610" spans="1:12" x14ac:dyDescent="0.25">
      <c r="A1610">
        <v>1609</v>
      </c>
      <c r="B1610">
        <v>52116</v>
      </c>
      <c r="C1610" t="s">
        <v>51</v>
      </c>
      <c r="D1610" t="s">
        <v>51</v>
      </c>
      <c r="E1610" t="s">
        <v>1156</v>
      </c>
      <c r="H1610" t="s">
        <v>52</v>
      </c>
      <c r="I1610">
        <v>1</v>
      </c>
      <c r="K1610" t="s">
        <v>3312</v>
      </c>
      <c r="L1610" t="s">
        <v>12853</v>
      </c>
    </row>
    <row r="1611" spans="1:12" x14ac:dyDescent="0.25">
      <c r="A1611">
        <v>1610</v>
      </c>
      <c r="B1611">
        <v>52117</v>
      </c>
      <c r="C1611" t="s">
        <v>51</v>
      </c>
      <c r="D1611" t="s">
        <v>51</v>
      </c>
      <c r="E1611" t="s">
        <v>1156</v>
      </c>
      <c r="H1611" t="s">
        <v>52</v>
      </c>
      <c r="I1611">
        <v>1</v>
      </c>
      <c r="K1611" t="s">
        <v>3313</v>
      </c>
    </row>
    <row r="1612" spans="1:12" x14ac:dyDescent="0.25">
      <c r="A1612">
        <v>1611</v>
      </c>
      <c r="B1612" t="s">
        <v>3314</v>
      </c>
      <c r="C1612" t="s">
        <v>51</v>
      </c>
      <c r="D1612" t="s">
        <v>51</v>
      </c>
      <c r="E1612" t="s">
        <v>1329</v>
      </c>
      <c r="H1612" t="s">
        <v>52</v>
      </c>
      <c r="I1612">
        <v>1</v>
      </c>
      <c r="J1612">
        <v>356</v>
      </c>
      <c r="K1612" t="s">
        <v>3315</v>
      </c>
    </row>
    <row r="1613" spans="1:12" x14ac:dyDescent="0.25">
      <c r="A1613">
        <v>1612</v>
      </c>
      <c r="B1613" t="s">
        <v>3316</v>
      </c>
      <c r="C1613" t="s">
        <v>51</v>
      </c>
      <c r="D1613" t="s">
        <v>51</v>
      </c>
      <c r="E1613" t="s">
        <v>1329</v>
      </c>
      <c r="H1613" t="s">
        <v>52</v>
      </c>
      <c r="I1613">
        <v>1</v>
      </c>
      <c r="J1613">
        <v>356</v>
      </c>
      <c r="K1613" t="s">
        <v>3317</v>
      </c>
    </row>
    <row r="1614" spans="1:12" x14ac:dyDescent="0.25">
      <c r="A1614">
        <v>1613</v>
      </c>
      <c r="B1614" t="s">
        <v>3318</v>
      </c>
      <c r="C1614" t="s">
        <v>51</v>
      </c>
      <c r="D1614" t="s">
        <v>51</v>
      </c>
      <c r="E1614" t="s">
        <v>1329</v>
      </c>
      <c r="H1614" t="s">
        <v>52</v>
      </c>
      <c r="I1614">
        <v>1</v>
      </c>
      <c r="J1614">
        <v>356</v>
      </c>
      <c r="K1614" t="s">
        <v>3319</v>
      </c>
    </row>
    <row r="1615" spans="1:12" x14ac:dyDescent="0.25">
      <c r="A1615">
        <v>1614</v>
      </c>
      <c r="B1615" t="s">
        <v>3320</v>
      </c>
      <c r="C1615" t="s">
        <v>51</v>
      </c>
      <c r="D1615" t="s">
        <v>51</v>
      </c>
      <c r="E1615" t="s">
        <v>1329</v>
      </c>
      <c r="H1615" t="s">
        <v>52</v>
      </c>
      <c r="I1615">
        <v>1</v>
      </c>
      <c r="J1615">
        <v>356</v>
      </c>
      <c r="K1615" t="s">
        <v>3321</v>
      </c>
    </row>
    <row r="1616" spans="1:12" x14ac:dyDescent="0.25">
      <c r="A1616">
        <v>1615</v>
      </c>
      <c r="B1616" t="s">
        <v>3322</v>
      </c>
      <c r="C1616" t="s">
        <v>51</v>
      </c>
      <c r="D1616" t="s">
        <v>51</v>
      </c>
      <c r="E1616" t="s">
        <v>1329</v>
      </c>
      <c r="H1616" t="s">
        <v>52</v>
      </c>
      <c r="I1616">
        <v>1</v>
      </c>
      <c r="J1616">
        <v>356</v>
      </c>
      <c r="K1616" t="s">
        <v>3323</v>
      </c>
    </row>
    <row r="1617" spans="1:12" x14ac:dyDescent="0.25">
      <c r="A1617">
        <v>1616</v>
      </c>
      <c r="B1617">
        <v>5212</v>
      </c>
      <c r="C1617" t="s">
        <v>51</v>
      </c>
      <c r="D1617" t="s">
        <v>51</v>
      </c>
      <c r="E1617" t="s">
        <v>3090</v>
      </c>
      <c r="H1617" t="s">
        <v>52</v>
      </c>
      <c r="I1617">
        <v>1</v>
      </c>
      <c r="J1617">
        <v>318</v>
      </c>
      <c r="K1617" t="s">
        <v>3324</v>
      </c>
    </row>
    <row r="1618" spans="1:12" x14ac:dyDescent="0.25">
      <c r="A1618">
        <v>1617</v>
      </c>
      <c r="B1618">
        <v>5213</v>
      </c>
      <c r="C1618" t="s">
        <v>51</v>
      </c>
      <c r="D1618" t="s">
        <v>51</v>
      </c>
      <c r="E1618" t="s">
        <v>3090</v>
      </c>
      <c r="H1618" t="s">
        <v>52</v>
      </c>
      <c r="I1618">
        <v>1</v>
      </c>
      <c r="J1618">
        <v>318</v>
      </c>
      <c r="K1618" t="s">
        <v>3325</v>
      </c>
    </row>
    <row r="1619" spans="1:12" x14ac:dyDescent="0.25">
      <c r="A1619">
        <v>1618</v>
      </c>
      <c r="B1619" t="s">
        <v>3326</v>
      </c>
      <c r="C1619" t="s">
        <v>51</v>
      </c>
      <c r="D1619" t="s">
        <v>51</v>
      </c>
      <c r="E1619" t="s">
        <v>1156</v>
      </c>
      <c r="H1619" t="s">
        <v>52</v>
      </c>
      <c r="I1619">
        <v>1</v>
      </c>
      <c r="K1619" t="s">
        <v>3327</v>
      </c>
      <c r="L1619" t="s">
        <v>12880</v>
      </c>
    </row>
    <row r="1620" spans="1:12" x14ac:dyDescent="0.25">
      <c r="A1620">
        <v>1619</v>
      </c>
      <c r="B1620" t="s">
        <v>3328</v>
      </c>
      <c r="C1620" t="s">
        <v>51</v>
      </c>
      <c r="D1620" t="s">
        <v>51</v>
      </c>
      <c r="E1620" t="s">
        <v>1156</v>
      </c>
      <c r="H1620" t="s">
        <v>52</v>
      </c>
      <c r="I1620">
        <v>1</v>
      </c>
      <c r="K1620" t="s">
        <v>3329</v>
      </c>
      <c r="L1620" t="s">
        <v>12895</v>
      </c>
    </row>
    <row r="1621" spans="1:12" x14ac:dyDescent="0.25">
      <c r="A1621">
        <v>1620</v>
      </c>
      <c r="B1621" t="s">
        <v>3330</v>
      </c>
      <c r="C1621" t="s">
        <v>51</v>
      </c>
      <c r="D1621" t="s">
        <v>51</v>
      </c>
      <c r="E1621" t="s">
        <v>1156</v>
      </c>
      <c r="H1621" t="s">
        <v>52</v>
      </c>
      <c r="I1621">
        <v>1</v>
      </c>
      <c r="K1621" t="s">
        <v>3331</v>
      </c>
    </row>
    <row r="1622" spans="1:12" x14ac:dyDescent="0.25">
      <c r="A1622">
        <v>1621</v>
      </c>
      <c r="B1622" t="s">
        <v>3332</v>
      </c>
      <c r="C1622" t="s">
        <v>51</v>
      </c>
      <c r="D1622" t="s">
        <v>51</v>
      </c>
      <c r="E1622" t="s">
        <v>1156</v>
      </c>
      <c r="H1622" t="s">
        <v>52</v>
      </c>
      <c r="I1622">
        <v>1</v>
      </c>
      <c r="K1622" t="s">
        <v>3333</v>
      </c>
      <c r="L1622" t="s">
        <v>12853</v>
      </c>
    </row>
    <row r="1623" spans="1:12" x14ac:dyDescent="0.25">
      <c r="A1623">
        <v>1622</v>
      </c>
      <c r="B1623">
        <v>5214</v>
      </c>
      <c r="C1623" t="s">
        <v>51</v>
      </c>
      <c r="D1623" t="s">
        <v>51</v>
      </c>
      <c r="E1623" t="s">
        <v>1329</v>
      </c>
      <c r="H1623" t="s">
        <v>52</v>
      </c>
      <c r="I1623">
        <v>1</v>
      </c>
      <c r="J1623">
        <v>356</v>
      </c>
      <c r="K1623" t="s">
        <v>3334</v>
      </c>
    </row>
    <row r="1624" spans="1:12" x14ac:dyDescent="0.25">
      <c r="A1624">
        <v>1623</v>
      </c>
      <c r="B1624" t="s">
        <v>3335</v>
      </c>
      <c r="C1624" t="s">
        <v>51</v>
      </c>
      <c r="D1624" t="s">
        <v>51</v>
      </c>
      <c r="E1624" t="s">
        <v>1156</v>
      </c>
      <c r="H1624" t="s">
        <v>52</v>
      </c>
      <c r="I1624">
        <v>1</v>
      </c>
      <c r="K1624" t="s">
        <v>3336</v>
      </c>
      <c r="L1624" t="s">
        <v>12880</v>
      </c>
    </row>
    <row r="1625" spans="1:12" x14ac:dyDescent="0.25">
      <c r="A1625">
        <v>1624</v>
      </c>
      <c r="B1625" t="s">
        <v>3337</v>
      </c>
      <c r="C1625" t="s">
        <v>51</v>
      </c>
      <c r="D1625" t="s">
        <v>51</v>
      </c>
      <c r="E1625" t="s">
        <v>1156</v>
      </c>
      <c r="H1625" t="s">
        <v>52</v>
      </c>
      <c r="I1625">
        <v>1</v>
      </c>
      <c r="K1625" t="s">
        <v>3338</v>
      </c>
      <c r="L1625" t="s">
        <v>12853</v>
      </c>
    </row>
    <row r="1626" spans="1:12" x14ac:dyDescent="0.25">
      <c r="A1626">
        <v>1625</v>
      </c>
      <c r="B1626" t="s">
        <v>3339</v>
      </c>
      <c r="C1626" t="s">
        <v>51</v>
      </c>
      <c r="D1626" t="s">
        <v>51</v>
      </c>
      <c r="E1626" t="s">
        <v>1156</v>
      </c>
      <c r="H1626" t="s">
        <v>52</v>
      </c>
      <c r="I1626">
        <v>1</v>
      </c>
      <c r="K1626" t="s">
        <v>3340</v>
      </c>
      <c r="L1626" t="s">
        <v>12880</v>
      </c>
    </row>
    <row r="1627" spans="1:12" x14ac:dyDescent="0.25">
      <c r="A1627">
        <v>1626</v>
      </c>
      <c r="B1627" t="s">
        <v>3341</v>
      </c>
      <c r="C1627" t="s">
        <v>51</v>
      </c>
      <c r="D1627" t="s">
        <v>51</v>
      </c>
      <c r="E1627" t="s">
        <v>1156</v>
      </c>
      <c r="H1627" t="s">
        <v>52</v>
      </c>
      <c r="I1627">
        <v>1</v>
      </c>
      <c r="K1627" t="s">
        <v>3342</v>
      </c>
      <c r="L1627" t="s">
        <v>12853</v>
      </c>
    </row>
    <row r="1628" spans="1:12" x14ac:dyDescent="0.25">
      <c r="A1628">
        <v>1627</v>
      </c>
      <c r="B1628" t="s">
        <v>3343</v>
      </c>
      <c r="C1628" t="s">
        <v>51</v>
      </c>
      <c r="D1628" t="s">
        <v>51</v>
      </c>
      <c r="E1628" t="s">
        <v>1156</v>
      </c>
      <c r="H1628" t="s">
        <v>52</v>
      </c>
      <c r="I1628">
        <v>1</v>
      </c>
      <c r="K1628" t="s">
        <v>3344</v>
      </c>
      <c r="L1628" t="s">
        <v>12880</v>
      </c>
    </row>
    <row r="1629" spans="1:12" x14ac:dyDescent="0.25">
      <c r="A1629">
        <v>1628</v>
      </c>
      <c r="B1629" t="s">
        <v>3345</v>
      </c>
      <c r="C1629" t="s">
        <v>51</v>
      </c>
      <c r="D1629" t="s">
        <v>51</v>
      </c>
      <c r="E1629" t="s">
        <v>1156</v>
      </c>
      <c r="H1629" t="s">
        <v>52</v>
      </c>
      <c r="I1629">
        <v>1</v>
      </c>
      <c r="K1629" t="s">
        <v>3346</v>
      </c>
      <c r="L1629" t="s">
        <v>12853</v>
      </c>
    </row>
    <row r="1630" spans="1:12" x14ac:dyDescent="0.25">
      <c r="A1630">
        <v>1629</v>
      </c>
      <c r="B1630" t="s">
        <v>3347</v>
      </c>
      <c r="C1630" t="s">
        <v>51</v>
      </c>
      <c r="D1630" t="s">
        <v>51</v>
      </c>
      <c r="E1630" t="s">
        <v>1156</v>
      </c>
      <c r="H1630" t="s">
        <v>52</v>
      </c>
      <c r="I1630">
        <v>1</v>
      </c>
      <c r="K1630" t="s">
        <v>3348</v>
      </c>
      <c r="L1630" t="s">
        <v>12880</v>
      </c>
    </row>
    <row r="1631" spans="1:12" x14ac:dyDescent="0.25">
      <c r="A1631">
        <v>1630</v>
      </c>
      <c r="B1631" t="s">
        <v>3349</v>
      </c>
      <c r="C1631" t="s">
        <v>51</v>
      </c>
      <c r="D1631" t="s">
        <v>51</v>
      </c>
      <c r="E1631" t="s">
        <v>1156</v>
      </c>
      <c r="H1631" t="s">
        <v>52</v>
      </c>
      <c r="I1631">
        <v>1</v>
      </c>
      <c r="K1631" t="s">
        <v>3350</v>
      </c>
      <c r="L1631" t="s">
        <v>12853</v>
      </c>
    </row>
    <row r="1632" spans="1:12" x14ac:dyDescent="0.25">
      <c r="A1632">
        <v>1631</v>
      </c>
      <c r="B1632" t="s">
        <v>3351</v>
      </c>
      <c r="C1632" t="s">
        <v>51</v>
      </c>
      <c r="D1632" t="s">
        <v>51</v>
      </c>
      <c r="E1632" t="s">
        <v>1156</v>
      </c>
      <c r="H1632" t="s">
        <v>52</v>
      </c>
      <c r="I1632">
        <v>1</v>
      </c>
      <c r="K1632" t="s">
        <v>3352</v>
      </c>
      <c r="L1632" t="s">
        <v>12880</v>
      </c>
    </row>
    <row r="1633" spans="1:12" x14ac:dyDescent="0.25">
      <c r="A1633">
        <v>1632</v>
      </c>
      <c r="B1633" t="s">
        <v>3353</v>
      </c>
      <c r="C1633" t="s">
        <v>51</v>
      </c>
      <c r="D1633" t="s">
        <v>51</v>
      </c>
      <c r="E1633" t="s">
        <v>1156</v>
      </c>
      <c r="H1633" t="s">
        <v>52</v>
      </c>
      <c r="I1633">
        <v>1</v>
      </c>
      <c r="K1633" t="s">
        <v>3354</v>
      </c>
      <c r="L1633" t="s">
        <v>12853</v>
      </c>
    </row>
    <row r="1634" spans="1:12" x14ac:dyDescent="0.25">
      <c r="A1634">
        <v>1633</v>
      </c>
      <c r="B1634" t="s">
        <v>3355</v>
      </c>
      <c r="C1634" t="s">
        <v>51</v>
      </c>
      <c r="D1634" t="s">
        <v>51</v>
      </c>
      <c r="E1634" t="s">
        <v>1156</v>
      </c>
      <c r="H1634" t="s">
        <v>52</v>
      </c>
      <c r="I1634">
        <v>1</v>
      </c>
      <c r="K1634" t="s">
        <v>3356</v>
      </c>
      <c r="L1634" t="s">
        <v>12880</v>
      </c>
    </row>
    <row r="1635" spans="1:12" x14ac:dyDescent="0.25">
      <c r="A1635">
        <v>1634</v>
      </c>
      <c r="B1635" t="s">
        <v>3357</v>
      </c>
      <c r="C1635" t="s">
        <v>51</v>
      </c>
      <c r="D1635" t="s">
        <v>51</v>
      </c>
      <c r="E1635" t="s">
        <v>1156</v>
      </c>
      <c r="H1635" t="s">
        <v>52</v>
      </c>
      <c r="I1635">
        <v>1</v>
      </c>
      <c r="K1635" t="s">
        <v>3358</v>
      </c>
      <c r="L1635" t="s">
        <v>12853</v>
      </c>
    </row>
    <row r="1636" spans="1:12" x14ac:dyDescent="0.25">
      <c r="A1636">
        <v>1635</v>
      </c>
      <c r="B1636" t="s">
        <v>3359</v>
      </c>
      <c r="C1636" t="s">
        <v>51</v>
      </c>
      <c r="D1636" t="s">
        <v>51</v>
      </c>
      <c r="E1636" t="s">
        <v>1156</v>
      </c>
      <c r="H1636" t="s">
        <v>52</v>
      </c>
      <c r="I1636">
        <v>1</v>
      </c>
      <c r="K1636" t="s">
        <v>3360</v>
      </c>
      <c r="L1636" t="s">
        <v>12880</v>
      </c>
    </row>
    <row r="1637" spans="1:12" x14ac:dyDescent="0.25">
      <c r="A1637">
        <v>1636</v>
      </c>
      <c r="B1637" t="s">
        <v>3361</v>
      </c>
      <c r="C1637" t="s">
        <v>51</v>
      </c>
      <c r="D1637" t="s">
        <v>51</v>
      </c>
      <c r="E1637" t="s">
        <v>1156</v>
      </c>
      <c r="H1637" t="s">
        <v>52</v>
      </c>
      <c r="I1637">
        <v>1</v>
      </c>
      <c r="K1637" t="s">
        <v>3362</v>
      </c>
      <c r="L1637" t="s">
        <v>12853</v>
      </c>
    </row>
    <row r="1638" spans="1:12" x14ac:dyDescent="0.25">
      <c r="A1638">
        <v>1637</v>
      </c>
      <c r="B1638" t="s">
        <v>3363</v>
      </c>
      <c r="C1638" t="s">
        <v>51</v>
      </c>
      <c r="D1638" t="s">
        <v>51</v>
      </c>
      <c r="E1638" t="s">
        <v>1156</v>
      </c>
      <c r="H1638" t="s">
        <v>52</v>
      </c>
      <c r="I1638">
        <v>1</v>
      </c>
      <c r="K1638" t="s">
        <v>3364</v>
      </c>
      <c r="L1638" t="s">
        <v>12880</v>
      </c>
    </row>
    <row r="1639" spans="1:12" x14ac:dyDescent="0.25">
      <c r="A1639">
        <v>1638</v>
      </c>
      <c r="B1639" t="s">
        <v>3365</v>
      </c>
      <c r="C1639" t="s">
        <v>51</v>
      </c>
      <c r="D1639" t="s">
        <v>51</v>
      </c>
      <c r="E1639" t="s">
        <v>1156</v>
      </c>
      <c r="H1639" t="s">
        <v>52</v>
      </c>
      <c r="I1639">
        <v>1</v>
      </c>
      <c r="K1639" t="s">
        <v>3366</v>
      </c>
      <c r="L1639" t="s">
        <v>12853</v>
      </c>
    </row>
    <row r="1640" spans="1:12" x14ac:dyDescent="0.25">
      <c r="A1640">
        <v>1639</v>
      </c>
      <c r="B1640" t="s">
        <v>3367</v>
      </c>
      <c r="C1640" t="s">
        <v>51</v>
      </c>
      <c r="D1640" t="s">
        <v>51</v>
      </c>
      <c r="E1640" t="s">
        <v>1156</v>
      </c>
      <c r="H1640" t="s">
        <v>52</v>
      </c>
      <c r="I1640">
        <v>1</v>
      </c>
      <c r="K1640" t="s">
        <v>3368</v>
      </c>
      <c r="L1640" t="s">
        <v>12880</v>
      </c>
    </row>
    <row r="1641" spans="1:12" x14ac:dyDescent="0.25">
      <c r="A1641">
        <v>1640</v>
      </c>
      <c r="B1641" t="s">
        <v>3369</v>
      </c>
      <c r="C1641" t="s">
        <v>51</v>
      </c>
      <c r="D1641" t="s">
        <v>51</v>
      </c>
      <c r="E1641" t="s">
        <v>1156</v>
      </c>
      <c r="H1641" t="s">
        <v>52</v>
      </c>
      <c r="I1641">
        <v>1</v>
      </c>
      <c r="K1641" t="s">
        <v>3370</v>
      </c>
      <c r="L1641" t="s">
        <v>12853</v>
      </c>
    </row>
    <row r="1642" spans="1:12" x14ac:dyDescent="0.25">
      <c r="A1642">
        <v>1641</v>
      </c>
      <c r="B1642" t="s">
        <v>3371</v>
      </c>
      <c r="C1642" t="s">
        <v>51</v>
      </c>
      <c r="D1642" t="s">
        <v>51</v>
      </c>
      <c r="E1642" t="s">
        <v>1156</v>
      </c>
      <c r="H1642" t="s">
        <v>52</v>
      </c>
      <c r="I1642">
        <v>1</v>
      </c>
      <c r="K1642" t="s">
        <v>3372</v>
      </c>
      <c r="L1642" t="s">
        <v>12880</v>
      </c>
    </row>
    <row r="1643" spans="1:12" x14ac:dyDescent="0.25">
      <c r="A1643">
        <v>1642</v>
      </c>
      <c r="B1643" t="s">
        <v>3373</v>
      </c>
      <c r="C1643" t="s">
        <v>51</v>
      </c>
      <c r="D1643" t="s">
        <v>51</v>
      </c>
      <c r="E1643" t="s">
        <v>1156</v>
      </c>
      <c r="H1643" t="s">
        <v>52</v>
      </c>
      <c r="I1643">
        <v>1</v>
      </c>
      <c r="K1643" t="s">
        <v>3374</v>
      </c>
      <c r="L1643" t="s">
        <v>12853</v>
      </c>
    </row>
    <row r="1644" spans="1:12" x14ac:dyDescent="0.25">
      <c r="A1644">
        <v>1643</v>
      </c>
      <c r="B1644" t="s">
        <v>3375</v>
      </c>
      <c r="C1644" t="s">
        <v>51</v>
      </c>
      <c r="D1644" t="s">
        <v>51</v>
      </c>
      <c r="E1644" t="s">
        <v>1329</v>
      </c>
      <c r="H1644" t="s">
        <v>52</v>
      </c>
      <c r="I1644">
        <v>1</v>
      </c>
      <c r="J1644">
        <v>356</v>
      </c>
      <c r="K1644" t="s">
        <v>3376</v>
      </c>
    </row>
    <row r="1645" spans="1:12" x14ac:dyDescent="0.25">
      <c r="A1645">
        <v>1644</v>
      </c>
      <c r="B1645" t="s">
        <v>3377</v>
      </c>
      <c r="C1645" t="s">
        <v>51</v>
      </c>
      <c r="D1645" t="s">
        <v>51</v>
      </c>
      <c r="E1645" t="s">
        <v>1329</v>
      </c>
      <c r="H1645" t="s">
        <v>52</v>
      </c>
      <c r="I1645">
        <v>1</v>
      </c>
      <c r="J1645">
        <v>356</v>
      </c>
      <c r="K1645" t="s">
        <v>3378</v>
      </c>
    </row>
    <row r="1646" spans="1:12" x14ac:dyDescent="0.25">
      <c r="A1646">
        <v>1645</v>
      </c>
      <c r="B1646" t="s">
        <v>3379</v>
      </c>
      <c r="C1646" t="s">
        <v>51</v>
      </c>
      <c r="D1646" t="s">
        <v>51</v>
      </c>
      <c r="E1646" t="s">
        <v>1329</v>
      </c>
      <c r="H1646" t="s">
        <v>52</v>
      </c>
      <c r="I1646">
        <v>1</v>
      </c>
      <c r="J1646">
        <v>356</v>
      </c>
      <c r="K1646" t="s">
        <v>3380</v>
      </c>
    </row>
    <row r="1647" spans="1:12" x14ac:dyDescent="0.25">
      <c r="A1647">
        <v>1646</v>
      </c>
      <c r="B1647">
        <v>5215</v>
      </c>
      <c r="C1647" t="s">
        <v>51</v>
      </c>
      <c r="D1647" t="s">
        <v>51</v>
      </c>
      <c r="E1647" t="s">
        <v>3090</v>
      </c>
      <c r="H1647" t="s">
        <v>52</v>
      </c>
      <c r="I1647">
        <v>1</v>
      </c>
      <c r="J1647">
        <v>318</v>
      </c>
      <c r="K1647" t="s">
        <v>3381</v>
      </c>
    </row>
    <row r="1648" spans="1:12" x14ac:dyDescent="0.25">
      <c r="A1648">
        <v>1647</v>
      </c>
      <c r="B1648" t="s">
        <v>3382</v>
      </c>
      <c r="C1648" t="s">
        <v>51</v>
      </c>
      <c r="D1648" t="s">
        <v>51</v>
      </c>
      <c r="E1648" t="s">
        <v>1156</v>
      </c>
      <c r="H1648" t="s">
        <v>52</v>
      </c>
      <c r="I1648">
        <v>1</v>
      </c>
      <c r="K1648" t="s">
        <v>3383</v>
      </c>
      <c r="L1648" t="s">
        <v>12880</v>
      </c>
    </row>
    <row r="1649" spans="1:12" x14ac:dyDescent="0.25">
      <c r="A1649">
        <v>1648</v>
      </c>
      <c r="B1649" t="s">
        <v>3384</v>
      </c>
      <c r="C1649" t="s">
        <v>51</v>
      </c>
      <c r="D1649" t="s">
        <v>51</v>
      </c>
      <c r="E1649" t="s">
        <v>1156</v>
      </c>
      <c r="H1649" t="s">
        <v>52</v>
      </c>
      <c r="I1649">
        <v>1</v>
      </c>
      <c r="K1649" t="s">
        <v>3385</v>
      </c>
      <c r="L1649" t="s">
        <v>12853</v>
      </c>
    </row>
    <row r="1650" spans="1:12" x14ac:dyDescent="0.25">
      <c r="A1650">
        <v>1649</v>
      </c>
      <c r="B1650" t="s">
        <v>3386</v>
      </c>
      <c r="C1650" t="s">
        <v>51</v>
      </c>
      <c r="D1650" t="s">
        <v>51</v>
      </c>
      <c r="E1650" t="s">
        <v>1156</v>
      </c>
      <c r="H1650" t="s">
        <v>52</v>
      </c>
      <c r="I1650">
        <v>1</v>
      </c>
      <c r="K1650" t="s">
        <v>3387</v>
      </c>
      <c r="L1650" t="s">
        <v>12880</v>
      </c>
    </row>
    <row r="1651" spans="1:12" x14ac:dyDescent="0.25">
      <c r="A1651">
        <v>1650</v>
      </c>
      <c r="B1651" t="s">
        <v>3388</v>
      </c>
      <c r="C1651" t="s">
        <v>51</v>
      </c>
      <c r="D1651" t="s">
        <v>51</v>
      </c>
      <c r="E1651" t="s">
        <v>1156</v>
      </c>
      <c r="H1651" t="s">
        <v>52</v>
      </c>
      <c r="I1651">
        <v>1</v>
      </c>
      <c r="K1651" t="s">
        <v>3389</v>
      </c>
      <c r="L1651" t="s">
        <v>12853</v>
      </c>
    </row>
    <row r="1652" spans="1:12" x14ac:dyDescent="0.25">
      <c r="A1652">
        <v>1651</v>
      </c>
      <c r="B1652" t="s">
        <v>3390</v>
      </c>
      <c r="C1652" t="s">
        <v>51</v>
      </c>
      <c r="D1652" t="s">
        <v>51</v>
      </c>
      <c r="E1652" t="s">
        <v>1156</v>
      </c>
      <c r="H1652" t="s">
        <v>52</v>
      </c>
      <c r="I1652">
        <v>1</v>
      </c>
      <c r="K1652" t="s">
        <v>3391</v>
      </c>
    </row>
    <row r="1653" spans="1:12" x14ac:dyDescent="0.25">
      <c r="A1653">
        <v>1652</v>
      </c>
      <c r="B1653" t="s">
        <v>3392</v>
      </c>
      <c r="C1653" t="s">
        <v>51</v>
      </c>
      <c r="D1653" t="s">
        <v>51</v>
      </c>
      <c r="E1653" t="s">
        <v>1156</v>
      </c>
      <c r="H1653" t="s">
        <v>52</v>
      </c>
      <c r="I1653">
        <v>1</v>
      </c>
      <c r="K1653" t="s">
        <v>3393</v>
      </c>
      <c r="L1653" t="s">
        <v>12853</v>
      </c>
    </row>
    <row r="1654" spans="1:12" x14ac:dyDescent="0.25">
      <c r="A1654">
        <v>1653</v>
      </c>
      <c r="B1654" t="s">
        <v>3394</v>
      </c>
      <c r="C1654" t="s">
        <v>51</v>
      </c>
      <c r="D1654" t="s">
        <v>51</v>
      </c>
      <c r="E1654" t="s">
        <v>1156</v>
      </c>
      <c r="H1654" t="s">
        <v>52</v>
      </c>
      <c r="I1654">
        <v>1</v>
      </c>
      <c r="K1654" t="s">
        <v>3395</v>
      </c>
    </row>
    <row r="1655" spans="1:12" x14ac:dyDescent="0.25">
      <c r="A1655">
        <v>1654</v>
      </c>
      <c r="B1655" t="s">
        <v>3396</v>
      </c>
      <c r="C1655" t="s">
        <v>51</v>
      </c>
      <c r="D1655" t="s">
        <v>51</v>
      </c>
      <c r="E1655" t="s">
        <v>1156</v>
      </c>
      <c r="H1655" t="s">
        <v>52</v>
      </c>
      <c r="I1655">
        <v>1</v>
      </c>
      <c r="K1655" t="s">
        <v>3397</v>
      </c>
      <c r="L1655" t="s">
        <v>12853</v>
      </c>
    </row>
    <row r="1656" spans="1:12" x14ac:dyDescent="0.25">
      <c r="A1656">
        <v>1655</v>
      </c>
      <c r="B1656" t="s">
        <v>3398</v>
      </c>
      <c r="C1656" t="s">
        <v>51</v>
      </c>
      <c r="D1656" t="s">
        <v>51</v>
      </c>
      <c r="E1656" t="s">
        <v>1156</v>
      </c>
      <c r="H1656" t="s">
        <v>52</v>
      </c>
      <c r="I1656">
        <v>1</v>
      </c>
      <c r="K1656" t="s">
        <v>3399</v>
      </c>
    </row>
    <row r="1657" spans="1:12" x14ac:dyDescent="0.25">
      <c r="A1657">
        <v>1656</v>
      </c>
      <c r="B1657" t="s">
        <v>3400</v>
      </c>
      <c r="C1657" t="s">
        <v>51</v>
      </c>
      <c r="D1657" t="s">
        <v>51</v>
      </c>
      <c r="E1657" t="s">
        <v>1156</v>
      </c>
      <c r="H1657" t="s">
        <v>52</v>
      </c>
      <c r="I1657">
        <v>1</v>
      </c>
      <c r="K1657" t="s">
        <v>3401</v>
      </c>
      <c r="L1657" t="s">
        <v>12853</v>
      </c>
    </row>
    <row r="1658" spans="1:12" x14ac:dyDescent="0.25">
      <c r="A1658">
        <v>1657</v>
      </c>
      <c r="B1658" t="s">
        <v>3402</v>
      </c>
      <c r="C1658" t="s">
        <v>51</v>
      </c>
      <c r="D1658" t="s">
        <v>51</v>
      </c>
      <c r="E1658" t="s">
        <v>1156</v>
      </c>
      <c r="H1658" t="s">
        <v>52</v>
      </c>
      <c r="I1658">
        <v>1</v>
      </c>
      <c r="K1658" t="s">
        <v>3403</v>
      </c>
    </row>
    <row r="1659" spans="1:12" x14ac:dyDescent="0.25">
      <c r="A1659">
        <v>1658</v>
      </c>
      <c r="B1659" t="s">
        <v>3404</v>
      </c>
      <c r="C1659" t="s">
        <v>51</v>
      </c>
      <c r="D1659" t="s">
        <v>51</v>
      </c>
      <c r="E1659" t="s">
        <v>1156</v>
      </c>
      <c r="H1659" t="s">
        <v>52</v>
      </c>
      <c r="I1659">
        <v>1</v>
      </c>
      <c r="K1659" t="s">
        <v>3405</v>
      </c>
      <c r="L1659" t="s">
        <v>12853</v>
      </c>
    </row>
    <row r="1660" spans="1:12" x14ac:dyDescent="0.25">
      <c r="A1660">
        <v>1659</v>
      </c>
      <c r="B1660" t="s">
        <v>3406</v>
      </c>
      <c r="C1660" t="s">
        <v>51</v>
      </c>
      <c r="D1660" t="s">
        <v>51</v>
      </c>
      <c r="E1660" t="s">
        <v>1156</v>
      </c>
      <c r="H1660" t="s">
        <v>52</v>
      </c>
      <c r="I1660">
        <v>1</v>
      </c>
      <c r="K1660" t="s">
        <v>3407</v>
      </c>
    </row>
    <row r="1661" spans="1:12" x14ac:dyDescent="0.25">
      <c r="A1661">
        <v>1660</v>
      </c>
      <c r="B1661" t="s">
        <v>3408</v>
      </c>
      <c r="C1661" t="s">
        <v>51</v>
      </c>
      <c r="D1661" t="s">
        <v>51</v>
      </c>
      <c r="E1661" t="s">
        <v>1156</v>
      </c>
      <c r="H1661" t="s">
        <v>52</v>
      </c>
      <c r="I1661">
        <v>1</v>
      </c>
      <c r="K1661" t="s">
        <v>3409</v>
      </c>
      <c r="L1661" t="s">
        <v>12853</v>
      </c>
    </row>
    <row r="1662" spans="1:12" x14ac:dyDescent="0.25">
      <c r="A1662">
        <v>1661</v>
      </c>
      <c r="B1662" t="s">
        <v>3410</v>
      </c>
      <c r="C1662" t="s">
        <v>51</v>
      </c>
      <c r="D1662" t="s">
        <v>51</v>
      </c>
      <c r="E1662" t="s">
        <v>1156</v>
      </c>
      <c r="H1662" t="s">
        <v>52</v>
      </c>
      <c r="I1662">
        <v>1</v>
      </c>
      <c r="K1662" t="s">
        <v>3411</v>
      </c>
    </row>
    <row r="1663" spans="1:12" x14ac:dyDescent="0.25">
      <c r="A1663">
        <v>1662</v>
      </c>
      <c r="B1663" t="s">
        <v>3412</v>
      </c>
      <c r="C1663" t="s">
        <v>51</v>
      </c>
      <c r="D1663" t="s">
        <v>51</v>
      </c>
      <c r="E1663" t="s">
        <v>1156</v>
      </c>
      <c r="H1663" t="s">
        <v>52</v>
      </c>
      <c r="I1663">
        <v>1</v>
      </c>
      <c r="K1663" t="s">
        <v>3413</v>
      </c>
      <c r="L1663" t="s">
        <v>12853</v>
      </c>
    </row>
    <row r="1664" spans="1:12" x14ac:dyDescent="0.25">
      <c r="A1664">
        <v>1663</v>
      </c>
      <c r="B1664" t="s">
        <v>3414</v>
      </c>
      <c r="C1664" t="s">
        <v>51</v>
      </c>
      <c r="D1664" t="s">
        <v>51</v>
      </c>
      <c r="E1664" t="s">
        <v>1156</v>
      </c>
      <c r="H1664" t="s">
        <v>52</v>
      </c>
      <c r="I1664">
        <v>1</v>
      </c>
      <c r="K1664" t="s">
        <v>3415</v>
      </c>
    </row>
    <row r="1665" spans="1:12" x14ac:dyDescent="0.25">
      <c r="A1665">
        <v>1664</v>
      </c>
      <c r="B1665" t="s">
        <v>3416</v>
      </c>
      <c r="C1665" t="s">
        <v>51</v>
      </c>
      <c r="D1665" t="s">
        <v>51</v>
      </c>
      <c r="E1665" t="s">
        <v>1156</v>
      </c>
      <c r="H1665" t="s">
        <v>52</v>
      </c>
      <c r="I1665">
        <v>1</v>
      </c>
      <c r="K1665" t="s">
        <v>3417</v>
      </c>
      <c r="L1665" t="s">
        <v>12853</v>
      </c>
    </row>
    <row r="1666" spans="1:12" x14ac:dyDescent="0.25">
      <c r="A1666">
        <v>1665</v>
      </c>
      <c r="B1666" t="s">
        <v>3418</v>
      </c>
      <c r="C1666" t="s">
        <v>51</v>
      </c>
      <c r="D1666" t="s">
        <v>51</v>
      </c>
      <c r="E1666" t="s">
        <v>1156</v>
      </c>
      <c r="H1666" t="s">
        <v>52</v>
      </c>
      <c r="I1666">
        <v>1</v>
      </c>
      <c r="K1666" t="s">
        <v>3415</v>
      </c>
    </row>
    <row r="1667" spans="1:12" x14ac:dyDescent="0.25">
      <c r="A1667">
        <v>1666</v>
      </c>
      <c r="B1667" t="s">
        <v>3419</v>
      </c>
      <c r="C1667" t="s">
        <v>51</v>
      </c>
      <c r="D1667" t="s">
        <v>51</v>
      </c>
      <c r="E1667" t="s">
        <v>1156</v>
      </c>
      <c r="H1667" t="s">
        <v>52</v>
      </c>
      <c r="I1667">
        <v>1</v>
      </c>
      <c r="K1667" t="s">
        <v>3417</v>
      </c>
      <c r="L1667" t="s">
        <v>12853</v>
      </c>
    </row>
    <row r="1668" spans="1:12" x14ac:dyDescent="0.25">
      <c r="A1668">
        <v>1667</v>
      </c>
      <c r="B1668">
        <v>5216</v>
      </c>
      <c r="C1668" t="s">
        <v>51</v>
      </c>
      <c r="D1668" t="s">
        <v>51</v>
      </c>
      <c r="E1668" t="s">
        <v>430</v>
      </c>
      <c r="H1668" t="s">
        <v>52</v>
      </c>
      <c r="I1668">
        <v>1</v>
      </c>
      <c r="K1668" t="s">
        <v>3420</v>
      </c>
    </row>
    <row r="1669" spans="1:12" x14ac:dyDescent="0.25">
      <c r="A1669">
        <v>1668</v>
      </c>
      <c r="B1669" t="s">
        <v>3421</v>
      </c>
      <c r="C1669" t="s">
        <v>51</v>
      </c>
      <c r="D1669" t="s">
        <v>51</v>
      </c>
      <c r="E1669" t="s">
        <v>1156</v>
      </c>
      <c r="H1669" t="s">
        <v>52</v>
      </c>
      <c r="I1669">
        <v>1</v>
      </c>
      <c r="K1669" t="s">
        <v>3422</v>
      </c>
    </row>
    <row r="1670" spans="1:12" x14ac:dyDescent="0.25">
      <c r="A1670">
        <v>1669</v>
      </c>
      <c r="B1670" t="s">
        <v>3423</v>
      </c>
      <c r="C1670" t="s">
        <v>51</v>
      </c>
      <c r="D1670" t="s">
        <v>51</v>
      </c>
      <c r="E1670" t="s">
        <v>1156</v>
      </c>
      <c r="H1670" t="s">
        <v>52</v>
      </c>
      <c r="I1670">
        <v>1</v>
      </c>
      <c r="K1670" t="s">
        <v>3424</v>
      </c>
      <c r="L1670" t="s">
        <v>12853</v>
      </c>
    </row>
    <row r="1671" spans="1:12" x14ac:dyDescent="0.25">
      <c r="A1671">
        <v>1670</v>
      </c>
      <c r="B1671">
        <v>52161</v>
      </c>
      <c r="C1671" t="s">
        <v>51</v>
      </c>
      <c r="D1671" t="s">
        <v>51</v>
      </c>
      <c r="E1671" t="s">
        <v>1156</v>
      </c>
      <c r="H1671" t="s">
        <v>52</v>
      </c>
      <c r="I1671">
        <v>1</v>
      </c>
      <c r="K1671" t="s">
        <v>3425</v>
      </c>
    </row>
    <row r="1672" spans="1:12" x14ac:dyDescent="0.25">
      <c r="A1672">
        <v>1671</v>
      </c>
      <c r="B1672">
        <v>52162</v>
      </c>
      <c r="C1672" t="s">
        <v>51</v>
      </c>
      <c r="D1672" t="s">
        <v>51</v>
      </c>
      <c r="E1672" t="s">
        <v>1156</v>
      </c>
      <c r="H1672" t="s">
        <v>52</v>
      </c>
      <c r="I1672">
        <v>1</v>
      </c>
      <c r="K1672" t="s">
        <v>3426</v>
      </c>
    </row>
    <row r="1673" spans="1:12" x14ac:dyDescent="0.25">
      <c r="A1673">
        <v>1672</v>
      </c>
      <c r="B1673">
        <v>5217</v>
      </c>
      <c r="C1673" t="s">
        <v>51</v>
      </c>
      <c r="D1673" t="s">
        <v>51</v>
      </c>
      <c r="E1673" t="s">
        <v>2713</v>
      </c>
      <c r="H1673" t="s">
        <v>52</v>
      </c>
      <c r="I1673">
        <v>1</v>
      </c>
      <c r="J1673">
        <v>335</v>
      </c>
      <c r="K1673" t="s">
        <v>3427</v>
      </c>
    </row>
    <row r="1674" spans="1:12" x14ac:dyDescent="0.25">
      <c r="A1674">
        <v>1673</v>
      </c>
      <c r="B1674">
        <v>5218</v>
      </c>
      <c r="C1674" t="s">
        <v>51</v>
      </c>
      <c r="D1674" t="s">
        <v>51</v>
      </c>
      <c r="E1674" t="s">
        <v>3428</v>
      </c>
      <c r="H1674" t="s">
        <v>52</v>
      </c>
      <c r="I1674">
        <v>1</v>
      </c>
      <c r="J1674">
        <v>356</v>
      </c>
      <c r="K1674" t="s">
        <v>3429</v>
      </c>
    </row>
    <row r="1675" spans="1:12" x14ac:dyDescent="0.25">
      <c r="A1675">
        <v>1674</v>
      </c>
      <c r="B1675" t="s">
        <v>3430</v>
      </c>
      <c r="C1675" t="s">
        <v>51</v>
      </c>
      <c r="D1675" t="s">
        <v>51</v>
      </c>
      <c r="E1675" t="s">
        <v>3428</v>
      </c>
      <c r="H1675" t="s">
        <v>52</v>
      </c>
      <c r="I1675">
        <v>1</v>
      </c>
      <c r="J1675">
        <v>356</v>
      </c>
      <c r="K1675" t="s">
        <v>3431</v>
      </c>
    </row>
    <row r="1676" spans="1:12" x14ac:dyDescent="0.25">
      <c r="A1676">
        <v>1675</v>
      </c>
      <c r="B1676">
        <v>5219</v>
      </c>
      <c r="C1676" t="s">
        <v>51</v>
      </c>
      <c r="D1676" t="s">
        <v>51</v>
      </c>
      <c r="E1676" t="s">
        <v>3428</v>
      </c>
      <c r="H1676" t="s">
        <v>52</v>
      </c>
      <c r="I1676">
        <v>1</v>
      </c>
      <c r="J1676">
        <v>356</v>
      </c>
      <c r="K1676" t="s">
        <v>3432</v>
      </c>
    </row>
    <row r="1677" spans="1:12" x14ac:dyDescent="0.25">
      <c r="A1677">
        <v>1676</v>
      </c>
      <c r="B1677">
        <v>5220</v>
      </c>
      <c r="C1677" t="s">
        <v>51</v>
      </c>
      <c r="D1677" t="s">
        <v>51</v>
      </c>
      <c r="E1677" t="s">
        <v>3090</v>
      </c>
      <c r="H1677" t="s">
        <v>52</v>
      </c>
      <c r="I1677">
        <v>1</v>
      </c>
      <c r="J1677">
        <v>318</v>
      </c>
      <c r="K1677" t="s">
        <v>3433</v>
      </c>
    </row>
    <row r="1678" spans="1:12" x14ac:dyDescent="0.25">
      <c r="A1678">
        <v>1677</v>
      </c>
      <c r="B1678">
        <v>5221</v>
      </c>
      <c r="C1678" t="s">
        <v>51</v>
      </c>
      <c r="D1678" t="s">
        <v>51</v>
      </c>
      <c r="E1678" t="s">
        <v>3090</v>
      </c>
      <c r="H1678" t="s">
        <v>52</v>
      </c>
      <c r="I1678">
        <v>1</v>
      </c>
      <c r="J1678">
        <v>318</v>
      </c>
      <c r="K1678" t="s">
        <v>3434</v>
      </c>
    </row>
    <row r="1679" spans="1:12" x14ac:dyDescent="0.25">
      <c r="A1679">
        <v>1678</v>
      </c>
      <c r="B1679">
        <v>5222</v>
      </c>
      <c r="C1679" t="s">
        <v>51</v>
      </c>
      <c r="D1679" t="s">
        <v>51</v>
      </c>
      <c r="E1679" t="s">
        <v>3090</v>
      </c>
      <c r="H1679" t="s">
        <v>52</v>
      </c>
      <c r="I1679">
        <v>1</v>
      </c>
      <c r="J1679">
        <v>318</v>
      </c>
      <c r="K1679" t="s">
        <v>3435</v>
      </c>
    </row>
    <row r="1680" spans="1:12" x14ac:dyDescent="0.25">
      <c r="A1680">
        <v>1679</v>
      </c>
      <c r="B1680">
        <v>5223</v>
      </c>
      <c r="C1680" t="s">
        <v>51</v>
      </c>
      <c r="D1680" t="s">
        <v>51</v>
      </c>
      <c r="E1680" t="s">
        <v>3090</v>
      </c>
      <c r="H1680" t="s">
        <v>52</v>
      </c>
      <c r="I1680">
        <v>1</v>
      </c>
      <c r="J1680">
        <v>318</v>
      </c>
      <c r="K1680" t="s">
        <v>3436</v>
      </c>
    </row>
    <row r="1681" spans="1:12" x14ac:dyDescent="0.25">
      <c r="A1681">
        <v>1680</v>
      </c>
      <c r="B1681">
        <v>5224</v>
      </c>
      <c r="C1681" t="s">
        <v>51</v>
      </c>
      <c r="D1681" t="s">
        <v>51</v>
      </c>
      <c r="E1681" t="s">
        <v>3437</v>
      </c>
      <c r="H1681" t="s">
        <v>52</v>
      </c>
      <c r="I1681">
        <v>1</v>
      </c>
      <c r="J1681">
        <v>387</v>
      </c>
      <c r="K1681" t="s">
        <v>3438</v>
      </c>
    </row>
    <row r="1682" spans="1:12" x14ac:dyDescent="0.25">
      <c r="A1682">
        <v>1681</v>
      </c>
      <c r="B1682">
        <v>5225</v>
      </c>
      <c r="C1682" t="s">
        <v>51</v>
      </c>
      <c r="D1682" t="s">
        <v>51</v>
      </c>
      <c r="E1682" t="s">
        <v>3437</v>
      </c>
      <c r="H1682" t="s">
        <v>52</v>
      </c>
      <c r="I1682">
        <v>1</v>
      </c>
      <c r="J1682">
        <v>387</v>
      </c>
      <c r="K1682" t="s">
        <v>3439</v>
      </c>
    </row>
    <row r="1683" spans="1:12" x14ac:dyDescent="0.25">
      <c r="A1683">
        <v>1682</v>
      </c>
      <c r="B1683">
        <v>5226</v>
      </c>
      <c r="C1683" t="s">
        <v>51</v>
      </c>
      <c r="D1683" t="s">
        <v>51</v>
      </c>
      <c r="E1683" t="s">
        <v>3437</v>
      </c>
      <c r="H1683" t="s">
        <v>52</v>
      </c>
      <c r="I1683">
        <v>1</v>
      </c>
      <c r="J1683">
        <v>387</v>
      </c>
      <c r="K1683" t="s">
        <v>3440</v>
      </c>
    </row>
    <row r="1684" spans="1:12" x14ac:dyDescent="0.25">
      <c r="A1684">
        <v>1683</v>
      </c>
      <c r="B1684">
        <v>5230</v>
      </c>
      <c r="C1684" t="s">
        <v>51</v>
      </c>
      <c r="D1684" t="s">
        <v>51</v>
      </c>
      <c r="E1684" t="s">
        <v>759</v>
      </c>
      <c r="H1684" t="s">
        <v>52</v>
      </c>
      <c r="I1684">
        <v>1</v>
      </c>
      <c r="K1684" t="s">
        <v>3441</v>
      </c>
      <c r="L1684" t="s">
        <v>12812</v>
      </c>
    </row>
    <row r="1685" spans="1:12" x14ac:dyDescent="0.25">
      <c r="A1685">
        <v>1684</v>
      </c>
      <c r="B1685" t="s">
        <v>3443</v>
      </c>
      <c r="C1685" t="s">
        <v>51</v>
      </c>
      <c r="D1685" t="s">
        <v>51</v>
      </c>
      <c r="E1685" t="s">
        <v>759</v>
      </c>
      <c r="H1685" t="s">
        <v>52</v>
      </c>
      <c r="I1685">
        <v>1</v>
      </c>
      <c r="K1685" t="s">
        <v>3444</v>
      </c>
      <c r="L1685" t="s">
        <v>12812</v>
      </c>
    </row>
    <row r="1686" spans="1:12" x14ac:dyDescent="0.25">
      <c r="A1686">
        <v>1685</v>
      </c>
      <c r="B1686">
        <v>5231</v>
      </c>
      <c r="C1686" t="s">
        <v>51</v>
      </c>
      <c r="D1686" t="s">
        <v>51</v>
      </c>
      <c r="E1686" t="s">
        <v>253</v>
      </c>
      <c r="H1686" t="s">
        <v>52</v>
      </c>
      <c r="I1686">
        <v>1</v>
      </c>
      <c r="J1686">
        <v>356</v>
      </c>
      <c r="K1686" t="s">
        <v>3442</v>
      </c>
    </row>
    <row r="1687" spans="1:12" x14ac:dyDescent="0.25">
      <c r="A1687">
        <v>1686</v>
      </c>
      <c r="B1687">
        <v>5250</v>
      </c>
      <c r="C1687" t="s">
        <v>51</v>
      </c>
      <c r="D1687" t="s">
        <v>51</v>
      </c>
      <c r="E1687" t="s">
        <v>3090</v>
      </c>
      <c r="H1687" t="s">
        <v>52</v>
      </c>
      <c r="I1687">
        <v>1</v>
      </c>
      <c r="J1687">
        <v>318</v>
      </c>
      <c r="K1687" t="s">
        <v>3445</v>
      </c>
    </row>
    <row r="1688" spans="1:12" x14ac:dyDescent="0.25">
      <c r="A1688">
        <v>1687</v>
      </c>
      <c r="B1688" t="s">
        <v>3446</v>
      </c>
      <c r="C1688" t="s">
        <v>51</v>
      </c>
      <c r="D1688" t="s">
        <v>51</v>
      </c>
      <c r="E1688" t="s">
        <v>3090</v>
      </c>
      <c r="H1688" t="s">
        <v>52</v>
      </c>
      <c r="I1688">
        <v>1</v>
      </c>
      <c r="J1688">
        <v>318</v>
      </c>
      <c r="K1688" t="s">
        <v>3447</v>
      </c>
    </row>
    <row r="1689" spans="1:12" x14ac:dyDescent="0.25">
      <c r="A1689">
        <v>1688</v>
      </c>
      <c r="B1689" t="s">
        <v>3448</v>
      </c>
      <c r="C1689" t="s">
        <v>51</v>
      </c>
      <c r="D1689" t="s">
        <v>51</v>
      </c>
      <c r="E1689" t="s">
        <v>3090</v>
      </c>
      <c r="H1689" t="s">
        <v>52</v>
      </c>
      <c r="I1689">
        <v>1</v>
      </c>
      <c r="J1689">
        <v>318</v>
      </c>
      <c r="K1689" t="s">
        <v>3449</v>
      </c>
    </row>
    <row r="1690" spans="1:12" x14ac:dyDescent="0.25">
      <c r="A1690">
        <v>1689</v>
      </c>
      <c r="B1690" t="s">
        <v>3450</v>
      </c>
      <c r="C1690" t="s">
        <v>51</v>
      </c>
      <c r="D1690" t="s">
        <v>51</v>
      </c>
      <c r="E1690" t="s">
        <v>3090</v>
      </c>
      <c r="H1690" t="s">
        <v>52</v>
      </c>
      <c r="I1690">
        <v>1</v>
      </c>
      <c r="J1690">
        <v>318</v>
      </c>
      <c r="K1690" t="s">
        <v>3451</v>
      </c>
    </row>
    <row r="1691" spans="1:12" x14ac:dyDescent="0.25">
      <c r="A1691">
        <v>1690</v>
      </c>
      <c r="B1691" t="s">
        <v>3452</v>
      </c>
      <c r="C1691" t="s">
        <v>51</v>
      </c>
      <c r="D1691" t="s">
        <v>51</v>
      </c>
      <c r="E1691" t="s">
        <v>3090</v>
      </c>
      <c r="H1691" t="s">
        <v>52</v>
      </c>
      <c r="I1691">
        <v>1</v>
      </c>
      <c r="J1691">
        <v>318</v>
      </c>
      <c r="K1691" t="s">
        <v>3453</v>
      </c>
    </row>
    <row r="1692" spans="1:12" x14ac:dyDescent="0.25">
      <c r="A1692">
        <v>1691</v>
      </c>
      <c r="B1692">
        <v>5255</v>
      </c>
      <c r="C1692" t="s">
        <v>51</v>
      </c>
      <c r="D1692" t="s">
        <v>51</v>
      </c>
      <c r="E1692" t="s">
        <v>3090</v>
      </c>
      <c r="H1692" t="s">
        <v>52</v>
      </c>
      <c r="I1692">
        <v>1</v>
      </c>
      <c r="J1692">
        <v>318</v>
      </c>
      <c r="K1692" t="s">
        <v>3454</v>
      </c>
    </row>
    <row r="1693" spans="1:12" x14ac:dyDescent="0.25">
      <c r="A1693">
        <v>1692</v>
      </c>
      <c r="B1693" t="s">
        <v>3455</v>
      </c>
      <c r="C1693" t="s">
        <v>51</v>
      </c>
      <c r="D1693" t="s">
        <v>51</v>
      </c>
      <c r="E1693" t="s">
        <v>3090</v>
      </c>
      <c r="H1693" t="s">
        <v>52</v>
      </c>
      <c r="I1693">
        <v>1</v>
      </c>
      <c r="J1693">
        <v>318</v>
      </c>
      <c r="K1693" t="s">
        <v>3456</v>
      </c>
    </row>
    <row r="1694" spans="1:12" x14ac:dyDescent="0.25">
      <c r="A1694">
        <v>1693</v>
      </c>
      <c r="B1694" t="s">
        <v>3457</v>
      </c>
      <c r="C1694" t="s">
        <v>51</v>
      </c>
      <c r="D1694" t="s">
        <v>51</v>
      </c>
      <c r="E1694" t="s">
        <v>3090</v>
      </c>
      <c r="H1694" t="s">
        <v>52</v>
      </c>
      <c r="I1694">
        <v>1</v>
      </c>
      <c r="J1694">
        <v>318</v>
      </c>
      <c r="K1694" t="s">
        <v>3458</v>
      </c>
    </row>
    <row r="1695" spans="1:12" x14ac:dyDescent="0.25">
      <c r="A1695">
        <v>1694</v>
      </c>
      <c r="B1695" t="s">
        <v>3459</v>
      </c>
      <c r="C1695" t="s">
        <v>51</v>
      </c>
      <c r="D1695" t="s">
        <v>51</v>
      </c>
      <c r="E1695" t="s">
        <v>3090</v>
      </c>
      <c r="H1695" t="s">
        <v>52</v>
      </c>
      <c r="I1695">
        <v>1</v>
      </c>
      <c r="J1695">
        <v>318</v>
      </c>
      <c r="K1695" t="s">
        <v>3460</v>
      </c>
    </row>
    <row r="1696" spans="1:12" x14ac:dyDescent="0.25">
      <c r="A1696">
        <v>1695</v>
      </c>
      <c r="B1696" t="s">
        <v>3461</v>
      </c>
      <c r="C1696" t="s">
        <v>51</v>
      </c>
      <c r="D1696" t="s">
        <v>51</v>
      </c>
      <c r="E1696" t="s">
        <v>3090</v>
      </c>
      <c r="H1696" t="s">
        <v>52</v>
      </c>
      <c r="I1696">
        <v>1</v>
      </c>
      <c r="J1696">
        <v>318</v>
      </c>
      <c r="K1696" t="s">
        <v>3462</v>
      </c>
    </row>
    <row r="1697" spans="1:11" x14ac:dyDescent="0.25">
      <c r="A1697">
        <v>1696</v>
      </c>
      <c r="B1697" t="s">
        <v>3463</v>
      </c>
      <c r="C1697" t="s">
        <v>51</v>
      </c>
      <c r="D1697" t="s">
        <v>51</v>
      </c>
      <c r="E1697" t="s">
        <v>3090</v>
      </c>
      <c r="H1697" t="s">
        <v>52</v>
      </c>
      <c r="I1697">
        <v>1</v>
      </c>
      <c r="J1697">
        <v>318</v>
      </c>
      <c r="K1697" t="s">
        <v>3464</v>
      </c>
    </row>
    <row r="1698" spans="1:11" x14ac:dyDescent="0.25">
      <c r="A1698">
        <v>1697</v>
      </c>
      <c r="B1698">
        <v>5256</v>
      </c>
      <c r="C1698" t="s">
        <v>51</v>
      </c>
      <c r="D1698" t="s">
        <v>51</v>
      </c>
      <c r="E1698" t="s">
        <v>3090</v>
      </c>
      <c r="H1698" t="s">
        <v>52</v>
      </c>
      <c r="I1698">
        <v>1</v>
      </c>
      <c r="J1698">
        <v>318</v>
      </c>
      <c r="K1698" t="s">
        <v>3465</v>
      </c>
    </row>
    <row r="1699" spans="1:11" x14ac:dyDescent="0.25">
      <c r="A1699">
        <v>1698</v>
      </c>
      <c r="B1699" t="s">
        <v>3466</v>
      </c>
      <c r="C1699" t="s">
        <v>51</v>
      </c>
      <c r="D1699" t="s">
        <v>51</v>
      </c>
      <c r="E1699" t="s">
        <v>3090</v>
      </c>
      <c r="H1699" t="s">
        <v>52</v>
      </c>
      <c r="I1699">
        <v>1</v>
      </c>
      <c r="J1699">
        <v>318</v>
      </c>
      <c r="K1699" t="s">
        <v>3467</v>
      </c>
    </row>
    <row r="1700" spans="1:11" x14ac:dyDescent="0.25">
      <c r="A1700">
        <v>1699</v>
      </c>
      <c r="B1700" t="s">
        <v>3468</v>
      </c>
      <c r="C1700" t="s">
        <v>51</v>
      </c>
      <c r="D1700" t="s">
        <v>51</v>
      </c>
      <c r="E1700" t="s">
        <v>3090</v>
      </c>
      <c r="H1700" t="s">
        <v>52</v>
      </c>
      <c r="I1700">
        <v>1</v>
      </c>
      <c r="J1700">
        <v>318</v>
      </c>
      <c r="K1700" t="s">
        <v>3469</v>
      </c>
    </row>
    <row r="1701" spans="1:11" x14ac:dyDescent="0.25">
      <c r="A1701">
        <v>1700</v>
      </c>
      <c r="B1701" t="s">
        <v>3470</v>
      </c>
      <c r="C1701" t="s">
        <v>51</v>
      </c>
      <c r="D1701" t="s">
        <v>51</v>
      </c>
      <c r="E1701" t="s">
        <v>3090</v>
      </c>
      <c r="H1701" t="s">
        <v>52</v>
      </c>
      <c r="I1701">
        <v>1</v>
      </c>
      <c r="J1701">
        <v>318</v>
      </c>
      <c r="K1701" t="s">
        <v>3471</v>
      </c>
    </row>
    <row r="1702" spans="1:11" x14ac:dyDescent="0.25">
      <c r="A1702">
        <v>1701</v>
      </c>
      <c r="B1702" t="s">
        <v>3472</v>
      </c>
      <c r="C1702" t="s">
        <v>51</v>
      </c>
      <c r="D1702" t="s">
        <v>51</v>
      </c>
      <c r="E1702" t="s">
        <v>3090</v>
      </c>
      <c r="H1702" t="s">
        <v>52</v>
      </c>
      <c r="I1702">
        <v>1</v>
      </c>
      <c r="J1702">
        <v>318</v>
      </c>
      <c r="K1702" t="s">
        <v>3473</v>
      </c>
    </row>
    <row r="1703" spans="1:11" x14ac:dyDescent="0.25">
      <c r="A1703">
        <v>1702</v>
      </c>
      <c r="B1703">
        <v>5260</v>
      </c>
      <c r="C1703" t="s">
        <v>51</v>
      </c>
      <c r="D1703" t="s">
        <v>51</v>
      </c>
      <c r="E1703" t="s">
        <v>3090</v>
      </c>
      <c r="H1703" t="s">
        <v>52</v>
      </c>
      <c r="I1703">
        <v>1</v>
      </c>
      <c r="J1703">
        <v>318</v>
      </c>
      <c r="K1703" t="s">
        <v>3474</v>
      </c>
    </row>
    <row r="1704" spans="1:11" x14ac:dyDescent="0.25">
      <c r="A1704">
        <v>1703</v>
      </c>
      <c r="B1704" t="s">
        <v>3475</v>
      </c>
      <c r="C1704" t="s">
        <v>51</v>
      </c>
      <c r="D1704" t="s">
        <v>51</v>
      </c>
      <c r="E1704" t="s">
        <v>3090</v>
      </c>
      <c r="H1704" t="s">
        <v>52</v>
      </c>
      <c r="I1704">
        <v>1</v>
      </c>
      <c r="J1704">
        <v>318</v>
      </c>
      <c r="K1704" t="s">
        <v>3476</v>
      </c>
    </row>
    <row r="1705" spans="1:11" x14ac:dyDescent="0.25">
      <c r="A1705">
        <v>1704</v>
      </c>
      <c r="B1705" t="s">
        <v>3477</v>
      </c>
      <c r="C1705" t="s">
        <v>51</v>
      </c>
      <c r="D1705" t="s">
        <v>51</v>
      </c>
      <c r="E1705" t="s">
        <v>3090</v>
      </c>
      <c r="H1705" t="s">
        <v>52</v>
      </c>
      <c r="I1705">
        <v>1</v>
      </c>
      <c r="J1705">
        <v>318</v>
      </c>
      <c r="K1705" t="s">
        <v>3478</v>
      </c>
    </row>
    <row r="1706" spans="1:11" x14ac:dyDescent="0.25">
      <c r="A1706">
        <v>1705</v>
      </c>
      <c r="B1706" t="s">
        <v>3479</v>
      </c>
      <c r="C1706" t="s">
        <v>51</v>
      </c>
      <c r="D1706" t="s">
        <v>51</v>
      </c>
      <c r="E1706" t="s">
        <v>3090</v>
      </c>
      <c r="H1706" t="s">
        <v>52</v>
      </c>
      <c r="I1706">
        <v>1</v>
      </c>
      <c r="J1706">
        <v>318</v>
      </c>
      <c r="K1706" t="s">
        <v>3480</v>
      </c>
    </row>
    <row r="1707" spans="1:11" x14ac:dyDescent="0.25">
      <c r="A1707">
        <v>1706</v>
      </c>
      <c r="B1707" t="s">
        <v>3481</v>
      </c>
      <c r="C1707" t="s">
        <v>51</v>
      </c>
      <c r="D1707" t="s">
        <v>51</v>
      </c>
      <c r="E1707" t="s">
        <v>3090</v>
      </c>
      <c r="H1707" t="s">
        <v>52</v>
      </c>
      <c r="I1707">
        <v>1</v>
      </c>
      <c r="J1707">
        <v>318</v>
      </c>
      <c r="K1707" t="s">
        <v>3482</v>
      </c>
    </row>
    <row r="1708" spans="1:11" x14ac:dyDescent="0.25">
      <c r="A1708">
        <v>1707</v>
      </c>
      <c r="B1708">
        <v>5288</v>
      </c>
      <c r="C1708" t="s">
        <v>51</v>
      </c>
      <c r="D1708" t="s">
        <v>51</v>
      </c>
      <c r="E1708" t="s">
        <v>3090</v>
      </c>
      <c r="H1708" t="s">
        <v>52</v>
      </c>
      <c r="I1708">
        <v>1</v>
      </c>
      <c r="J1708">
        <v>318</v>
      </c>
      <c r="K1708" t="s">
        <v>3483</v>
      </c>
    </row>
    <row r="1709" spans="1:11" x14ac:dyDescent="0.25">
      <c r="A1709">
        <v>1708</v>
      </c>
      <c r="B1709" t="s">
        <v>3484</v>
      </c>
      <c r="C1709" t="s">
        <v>51</v>
      </c>
      <c r="D1709" t="s">
        <v>51</v>
      </c>
      <c r="E1709" t="s">
        <v>3090</v>
      </c>
      <c r="H1709" t="s">
        <v>52</v>
      </c>
      <c r="I1709">
        <v>1</v>
      </c>
      <c r="J1709">
        <v>318</v>
      </c>
      <c r="K1709" t="s">
        <v>3485</v>
      </c>
    </row>
    <row r="1710" spans="1:11" x14ac:dyDescent="0.25">
      <c r="A1710">
        <v>1709</v>
      </c>
      <c r="B1710" t="s">
        <v>3486</v>
      </c>
      <c r="C1710" t="s">
        <v>51</v>
      </c>
      <c r="D1710" t="s">
        <v>51</v>
      </c>
      <c r="E1710" t="s">
        <v>3090</v>
      </c>
      <c r="H1710" t="s">
        <v>52</v>
      </c>
      <c r="I1710">
        <v>1</v>
      </c>
      <c r="J1710">
        <v>318</v>
      </c>
      <c r="K1710" t="s">
        <v>3487</v>
      </c>
    </row>
    <row r="1711" spans="1:11" x14ac:dyDescent="0.25">
      <c r="A1711">
        <v>1710</v>
      </c>
      <c r="B1711" t="s">
        <v>3488</v>
      </c>
      <c r="C1711" t="s">
        <v>51</v>
      </c>
      <c r="D1711" t="s">
        <v>51</v>
      </c>
      <c r="E1711" t="s">
        <v>3090</v>
      </c>
      <c r="H1711" t="s">
        <v>52</v>
      </c>
      <c r="I1711">
        <v>1</v>
      </c>
      <c r="J1711">
        <v>318</v>
      </c>
      <c r="K1711" t="s">
        <v>3489</v>
      </c>
    </row>
    <row r="1712" spans="1:11" x14ac:dyDescent="0.25">
      <c r="A1712">
        <v>1711</v>
      </c>
      <c r="B1712" t="s">
        <v>3490</v>
      </c>
      <c r="C1712" t="s">
        <v>51</v>
      </c>
      <c r="D1712" t="s">
        <v>51</v>
      </c>
      <c r="E1712" t="s">
        <v>3090</v>
      </c>
      <c r="H1712" t="s">
        <v>52</v>
      </c>
      <c r="I1712">
        <v>1</v>
      </c>
      <c r="J1712">
        <v>318</v>
      </c>
      <c r="K1712" t="s">
        <v>3491</v>
      </c>
    </row>
    <row r="1713" spans="1:12" x14ac:dyDescent="0.25">
      <c r="A1713">
        <v>1712</v>
      </c>
      <c r="B1713" t="s">
        <v>3492</v>
      </c>
      <c r="C1713" t="s">
        <v>51</v>
      </c>
      <c r="D1713" t="s">
        <v>51</v>
      </c>
      <c r="E1713" t="s">
        <v>3090</v>
      </c>
      <c r="H1713" t="s">
        <v>52</v>
      </c>
      <c r="I1713">
        <v>1</v>
      </c>
      <c r="J1713">
        <v>318</v>
      </c>
      <c r="K1713" t="s">
        <v>3493</v>
      </c>
    </row>
    <row r="1714" spans="1:12" x14ac:dyDescent="0.25">
      <c r="A1714">
        <v>1713</v>
      </c>
      <c r="B1714">
        <v>5299</v>
      </c>
      <c r="C1714" t="s">
        <v>51</v>
      </c>
      <c r="D1714" t="s">
        <v>51</v>
      </c>
      <c r="E1714" t="s">
        <v>3090</v>
      </c>
      <c r="H1714" t="s">
        <v>52</v>
      </c>
      <c r="I1714">
        <v>1</v>
      </c>
      <c r="J1714">
        <v>318</v>
      </c>
      <c r="K1714" t="s">
        <v>3494</v>
      </c>
    </row>
    <row r="1715" spans="1:12" x14ac:dyDescent="0.25">
      <c r="A1715">
        <v>1714</v>
      </c>
      <c r="B1715" t="s">
        <v>3495</v>
      </c>
      <c r="C1715" t="s">
        <v>51</v>
      </c>
      <c r="D1715" t="s">
        <v>51</v>
      </c>
      <c r="E1715" t="s">
        <v>3090</v>
      </c>
      <c r="H1715" t="s">
        <v>52</v>
      </c>
      <c r="I1715">
        <v>1</v>
      </c>
      <c r="J1715">
        <v>318</v>
      </c>
      <c r="K1715" t="s">
        <v>3496</v>
      </c>
    </row>
    <row r="1716" spans="1:12" x14ac:dyDescent="0.25">
      <c r="A1716">
        <v>1715</v>
      </c>
      <c r="B1716" t="s">
        <v>3497</v>
      </c>
      <c r="C1716" t="s">
        <v>51</v>
      </c>
      <c r="D1716" t="s">
        <v>51</v>
      </c>
      <c r="E1716" t="s">
        <v>3090</v>
      </c>
      <c r="H1716" t="s">
        <v>52</v>
      </c>
      <c r="I1716">
        <v>1</v>
      </c>
      <c r="J1716">
        <v>318</v>
      </c>
      <c r="K1716" t="s">
        <v>3498</v>
      </c>
    </row>
    <row r="1717" spans="1:12" x14ac:dyDescent="0.25">
      <c r="A1717">
        <v>1716</v>
      </c>
      <c r="B1717" t="s">
        <v>3499</v>
      </c>
      <c r="C1717" t="s">
        <v>51</v>
      </c>
      <c r="D1717" t="s">
        <v>51</v>
      </c>
      <c r="E1717" t="s">
        <v>3090</v>
      </c>
      <c r="H1717" t="s">
        <v>52</v>
      </c>
      <c r="I1717">
        <v>1</v>
      </c>
      <c r="J1717">
        <v>318</v>
      </c>
      <c r="K1717" t="s">
        <v>3500</v>
      </c>
    </row>
    <row r="1718" spans="1:12" x14ac:dyDescent="0.25">
      <c r="A1718">
        <v>1717</v>
      </c>
      <c r="B1718">
        <v>53000</v>
      </c>
      <c r="C1718" t="s">
        <v>51</v>
      </c>
      <c r="D1718" t="s">
        <v>51</v>
      </c>
      <c r="E1718" t="s">
        <v>1156</v>
      </c>
      <c r="H1718" t="s">
        <v>52</v>
      </c>
      <c r="I1718">
        <v>1</v>
      </c>
      <c r="K1718" t="s">
        <v>3501</v>
      </c>
      <c r="L1718" t="s">
        <v>12895</v>
      </c>
    </row>
    <row r="1719" spans="1:12" x14ac:dyDescent="0.25">
      <c r="A1719">
        <v>1718</v>
      </c>
      <c r="B1719">
        <v>53001</v>
      </c>
      <c r="C1719" t="s">
        <v>51</v>
      </c>
      <c r="D1719" t="s">
        <v>51</v>
      </c>
      <c r="E1719" t="s">
        <v>1156</v>
      </c>
      <c r="H1719" t="s">
        <v>52</v>
      </c>
      <c r="I1719">
        <v>1</v>
      </c>
      <c r="K1719" t="s">
        <v>3502</v>
      </c>
      <c r="L1719" t="s">
        <v>12853</v>
      </c>
    </row>
    <row r="1720" spans="1:12" x14ac:dyDescent="0.25">
      <c r="A1720">
        <v>1719</v>
      </c>
      <c r="B1720">
        <v>53002</v>
      </c>
      <c r="C1720" t="s">
        <v>51</v>
      </c>
      <c r="D1720" t="s">
        <v>51</v>
      </c>
      <c r="E1720" t="s">
        <v>1156</v>
      </c>
      <c r="H1720" t="s">
        <v>52</v>
      </c>
      <c r="I1720">
        <v>1</v>
      </c>
      <c r="K1720" t="s">
        <v>3503</v>
      </c>
      <c r="L1720" t="s">
        <v>12853</v>
      </c>
    </row>
    <row r="1721" spans="1:12" x14ac:dyDescent="0.25">
      <c r="A1721">
        <v>1720</v>
      </c>
      <c r="B1721">
        <v>53003</v>
      </c>
      <c r="C1721" t="s">
        <v>51</v>
      </c>
      <c r="D1721" t="s">
        <v>51</v>
      </c>
      <c r="E1721" t="s">
        <v>1156</v>
      </c>
      <c r="H1721" t="s">
        <v>52</v>
      </c>
      <c r="I1721">
        <v>1</v>
      </c>
      <c r="K1721" t="s">
        <v>3504</v>
      </c>
      <c r="L1721" t="s">
        <v>12853</v>
      </c>
    </row>
    <row r="1722" spans="1:12" x14ac:dyDescent="0.25">
      <c r="A1722">
        <v>1721</v>
      </c>
      <c r="B1722">
        <v>53004</v>
      </c>
      <c r="C1722" t="s">
        <v>51</v>
      </c>
      <c r="D1722" t="s">
        <v>51</v>
      </c>
      <c r="E1722" t="s">
        <v>1156</v>
      </c>
      <c r="H1722" t="s">
        <v>52</v>
      </c>
      <c r="I1722">
        <v>1</v>
      </c>
      <c r="K1722" t="s">
        <v>3505</v>
      </c>
      <c r="L1722" t="s">
        <v>12853</v>
      </c>
    </row>
    <row r="1723" spans="1:12" x14ac:dyDescent="0.25">
      <c r="A1723">
        <v>1722</v>
      </c>
      <c r="B1723">
        <v>53005</v>
      </c>
      <c r="C1723" t="s">
        <v>51</v>
      </c>
      <c r="D1723" t="s">
        <v>51</v>
      </c>
      <c r="E1723" t="s">
        <v>1156</v>
      </c>
      <c r="H1723" t="s">
        <v>52</v>
      </c>
      <c r="I1723">
        <v>1</v>
      </c>
      <c r="K1723" t="s">
        <v>3506</v>
      </c>
      <c r="L1723" t="s">
        <v>12853</v>
      </c>
    </row>
    <row r="1724" spans="1:12" x14ac:dyDescent="0.25">
      <c r="A1724">
        <v>1723</v>
      </c>
      <c r="B1724">
        <v>53006</v>
      </c>
      <c r="C1724" t="s">
        <v>51</v>
      </c>
      <c r="D1724" t="s">
        <v>51</v>
      </c>
      <c r="E1724" t="s">
        <v>1156</v>
      </c>
      <c r="H1724" t="s">
        <v>52</v>
      </c>
      <c r="I1724">
        <v>1</v>
      </c>
      <c r="K1724" t="s">
        <v>3507</v>
      </c>
      <c r="L1724" t="s">
        <v>12853</v>
      </c>
    </row>
    <row r="1725" spans="1:12" x14ac:dyDescent="0.25">
      <c r="A1725">
        <v>1724</v>
      </c>
      <c r="B1725">
        <v>53007</v>
      </c>
      <c r="C1725" t="s">
        <v>51</v>
      </c>
      <c r="D1725" t="s">
        <v>51</v>
      </c>
      <c r="E1725" t="s">
        <v>1156</v>
      </c>
      <c r="H1725" t="s">
        <v>52</v>
      </c>
      <c r="I1725">
        <v>1</v>
      </c>
      <c r="K1725" t="s">
        <v>3508</v>
      </c>
      <c r="L1725" t="s">
        <v>12853</v>
      </c>
    </row>
    <row r="1726" spans="1:12" x14ac:dyDescent="0.25">
      <c r="A1726">
        <v>1725</v>
      </c>
      <c r="B1726">
        <v>53008</v>
      </c>
      <c r="C1726" t="s">
        <v>51</v>
      </c>
      <c r="D1726" t="s">
        <v>51</v>
      </c>
      <c r="E1726" t="s">
        <v>1156</v>
      </c>
      <c r="H1726" t="s">
        <v>52</v>
      </c>
      <c r="I1726">
        <v>1</v>
      </c>
      <c r="K1726" t="s">
        <v>3509</v>
      </c>
      <c r="L1726" t="s">
        <v>12853</v>
      </c>
    </row>
    <row r="1727" spans="1:12" x14ac:dyDescent="0.25">
      <c r="A1727">
        <v>1726</v>
      </c>
      <c r="B1727">
        <v>53009</v>
      </c>
      <c r="C1727" t="s">
        <v>51</v>
      </c>
      <c r="D1727" t="s">
        <v>51</v>
      </c>
      <c r="E1727" t="s">
        <v>1156</v>
      </c>
      <c r="H1727" t="s">
        <v>52</v>
      </c>
      <c r="I1727">
        <v>1</v>
      </c>
      <c r="K1727" t="s">
        <v>3510</v>
      </c>
      <c r="L1727" t="s">
        <v>12853</v>
      </c>
    </row>
    <row r="1728" spans="1:12" x14ac:dyDescent="0.25">
      <c r="A1728">
        <v>1727</v>
      </c>
      <c r="B1728">
        <v>53010</v>
      </c>
      <c r="C1728" t="s">
        <v>51</v>
      </c>
      <c r="D1728" t="s">
        <v>51</v>
      </c>
      <c r="E1728" t="s">
        <v>1156</v>
      </c>
      <c r="H1728" t="s">
        <v>52</v>
      </c>
      <c r="I1728">
        <v>1</v>
      </c>
      <c r="K1728" t="s">
        <v>3511</v>
      </c>
      <c r="L1728" t="s">
        <v>12853</v>
      </c>
    </row>
    <row r="1729" spans="1:11" x14ac:dyDescent="0.25">
      <c r="A1729">
        <v>1728</v>
      </c>
      <c r="B1729">
        <v>5302</v>
      </c>
      <c r="C1729" t="s">
        <v>51</v>
      </c>
      <c r="D1729" t="s">
        <v>51</v>
      </c>
      <c r="E1729" t="s">
        <v>3090</v>
      </c>
      <c r="H1729" t="s">
        <v>52</v>
      </c>
      <c r="I1729">
        <v>1</v>
      </c>
      <c r="J1729">
        <v>318</v>
      </c>
      <c r="K1729" t="s">
        <v>3512</v>
      </c>
    </row>
    <row r="1730" spans="1:11" x14ac:dyDescent="0.25">
      <c r="A1730">
        <v>1729</v>
      </c>
      <c r="B1730">
        <v>5303</v>
      </c>
      <c r="C1730" t="s">
        <v>51</v>
      </c>
      <c r="D1730" t="s">
        <v>51</v>
      </c>
      <c r="E1730" t="s">
        <v>3090</v>
      </c>
      <c r="H1730" t="s">
        <v>52</v>
      </c>
      <c r="I1730">
        <v>1</v>
      </c>
      <c r="J1730">
        <v>318</v>
      </c>
      <c r="K1730" t="s">
        <v>3513</v>
      </c>
    </row>
    <row r="1731" spans="1:11" x14ac:dyDescent="0.25">
      <c r="A1731">
        <v>1730</v>
      </c>
      <c r="B1731" t="s">
        <v>3514</v>
      </c>
      <c r="C1731" t="s">
        <v>51</v>
      </c>
      <c r="D1731" t="s">
        <v>51</v>
      </c>
      <c r="E1731" t="s">
        <v>3090</v>
      </c>
      <c r="H1731" t="s">
        <v>52</v>
      </c>
      <c r="I1731">
        <v>1</v>
      </c>
      <c r="J1731">
        <v>318</v>
      </c>
      <c r="K1731" t="s">
        <v>3515</v>
      </c>
    </row>
    <row r="1732" spans="1:11" x14ac:dyDescent="0.25">
      <c r="A1732">
        <v>1731</v>
      </c>
      <c r="B1732" t="s">
        <v>3516</v>
      </c>
      <c r="C1732" t="s">
        <v>51</v>
      </c>
      <c r="D1732" t="s">
        <v>51</v>
      </c>
      <c r="E1732" t="s">
        <v>3090</v>
      </c>
      <c r="H1732" t="s">
        <v>52</v>
      </c>
      <c r="I1732">
        <v>1</v>
      </c>
      <c r="J1732">
        <v>318</v>
      </c>
      <c r="K1732" t="s">
        <v>3517</v>
      </c>
    </row>
    <row r="1733" spans="1:11" x14ac:dyDescent="0.25">
      <c r="A1733">
        <v>1732</v>
      </c>
      <c r="B1733" t="s">
        <v>3518</v>
      </c>
      <c r="C1733" t="s">
        <v>51</v>
      </c>
      <c r="D1733" t="s">
        <v>51</v>
      </c>
      <c r="E1733" t="s">
        <v>3090</v>
      </c>
      <c r="H1733" t="s">
        <v>52</v>
      </c>
      <c r="I1733">
        <v>1</v>
      </c>
      <c r="J1733">
        <v>318</v>
      </c>
      <c r="K1733" t="s">
        <v>3519</v>
      </c>
    </row>
    <row r="1734" spans="1:11" x14ac:dyDescent="0.25">
      <c r="A1734">
        <v>1733</v>
      </c>
      <c r="B1734" t="s">
        <v>3520</v>
      </c>
      <c r="C1734" t="s">
        <v>51</v>
      </c>
      <c r="D1734" t="s">
        <v>51</v>
      </c>
      <c r="E1734" t="s">
        <v>3090</v>
      </c>
      <c r="H1734" t="s">
        <v>52</v>
      </c>
      <c r="I1734">
        <v>1</v>
      </c>
      <c r="J1734">
        <v>318</v>
      </c>
      <c r="K1734" t="s">
        <v>3521</v>
      </c>
    </row>
    <row r="1735" spans="1:11" x14ac:dyDescent="0.25">
      <c r="A1735">
        <v>1734</v>
      </c>
      <c r="B1735">
        <v>5304</v>
      </c>
      <c r="C1735" t="s">
        <v>51</v>
      </c>
      <c r="D1735" t="s">
        <v>51</v>
      </c>
      <c r="E1735" t="s">
        <v>3090</v>
      </c>
      <c r="H1735" t="s">
        <v>52</v>
      </c>
      <c r="I1735">
        <v>1</v>
      </c>
      <c r="J1735">
        <v>318</v>
      </c>
      <c r="K1735" t="s">
        <v>3522</v>
      </c>
    </row>
    <row r="1736" spans="1:11" x14ac:dyDescent="0.25">
      <c r="A1736">
        <v>1735</v>
      </c>
      <c r="B1736" t="s">
        <v>3523</v>
      </c>
      <c r="C1736" t="s">
        <v>51</v>
      </c>
      <c r="D1736" t="s">
        <v>51</v>
      </c>
      <c r="E1736" t="s">
        <v>3090</v>
      </c>
      <c r="H1736" t="s">
        <v>52</v>
      </c>
      <c r="I1736">
        <v>1</v>
      </c>
      <c r="J1736">
        <v>318</v>
      </c>
      <c r="K1736" t="s">
        <v>3524</v>
      </c>
    </row>
    <row r="1737" spans="1:11" x14ac:dyDescent="0.25">
      <c r="A1737">
        <v>1736</v>
      </c>
      <c r="B1737" t="s">
        <v>3525</v>
      </c>
      <c r="C1737" t="s">
        <v>51</v>
      </c>
      <c r="D1737" t="s">
        <v>51</v>
      </c>
      <c r="E1737" t="s">
        <v>3090</v>
      </c>
      <c r="H1737" t="s">
        <v>52</v>
      </c>
      <c r="I1737">
        <v>1</v>
      </c>
      <c r="J1737">
        <v>318</v>
      </c>
      <c r="K1737" t="s">
        <v>3526</v>
      </c>
    </row>
    <row r="1738" spans="1:11" x14ac:dyDescent="0.25">
      <c r="A1738">
        <v>1737</v>
      </c>
      <c r="B1738" t="s">
        <v>3527</v>
      </c>
      <c r="C1738" t="s">
        <v>51</v>
      </c>
      <c r="D1738" t="s">
        <v>51</v>
      </c>
      <c r="E1738" t="s">
        <v>3090</v>
      </c>
      <c r="H1738" t="s">
        <v>52</v>
      </c>
      <c r="I1738">
        <v>1</v>
      </c>
      <c r="J1738">
        <v>318</v>
      </c>
      <c r="K1738" t="s">
        <v>3528</v>
      </c>
    </row>
    <row r="1739" spans="1:11" x14ac:dyDescent="0.25">
      <c r="A1739">
        <v>1738</v>
      </c>
      <c r="B1739" t="s">
        <v>3529</v>
      </c>
      <c r="C1739" t="s">
        <v>51</v>
      </c>
      <c r="D1739" t="s">
        <v>51</v>
      </c>
      <c r="E1739" t="s">
        <v>3090</v>
      </c>
      <c r="H1739" t="s">
        <v>52</v>
      </c>
      <c r="I1739">
        <v>1</v>
      </c>
      <c r="J1739">
        <v>318</v>
      </c>
      <c r="K1739" t="s">
        <v>3530</v>
      </c>
    </row>
    <row r="1740" spans="1:11" x14ac:dyDescent="0.25">
      <c r="A1740">
        <v>1739</v>
      </c>
      <c r="B1740">
        <v>5306</v>
      </c>
      <c r="C1740" t="s">
        <v>51</v>
      </c>
      <c r="D1740" t="s">
        <v>51</v>
      </c>
      <c r="E1740" t="s">
        <v>253</v>
      </c>
      <c r="H1740" t="s">
        <v>52</v>
      </c>
      <c r="I1740">
        <v>1</v>
      </c>
      <c r="J1740">
        <v>356</v>
      </c>
      <c r="K1740" t="s">
        <v>3531</v>
      </c>
    </row>
    <row r="1741" spans="1:11" x14ac:dyDescent="0.25">
      <c r="A1741">
        <v>1740</v>
      </c>
      <c r="B1741" t="s">
        <v>3532</v>
      </c>
      <c r="C1741" t="s">
        <v>51</v>
      </c>
      <c r="D1741" t="s">
        <v>51</v>
      </c>
      <c r="E1741" t="s">
        <v>253</v>
      </c>
      <c r="H1741" t="s">
        <v>52</v>
      </c>
      <c r="I1741">
        <v>1</v>
      </c>
      <c r="J1741">
        <v>356</v>
      </c>
      <c r="K1741" t="s">
        <v>3533</v>
      </c>
    </row>
    <row r="1742" spans="1:11" x14ac:dyDescent="0.25">
      <c r="A1742">
        <v>1741</v>
      </c>
      <c r="B1742" t="s">
        <v>3534</v>
      </c>
      <c r="C1742" t="s">
        <v>51</v>
      </c>
      <c r="D1742" t="s">
        <v>51</v>
      </c>
      <c r="E1742" t="s">
        <v>253</v>
      </c>
      <c r="H1742" t="s">
        <v>52</v>
      </c>
      <c r="I1742">
        <v>1</v>
      </c>
      <c r="J1742">
        <v>356</v>
      </c>
      <c r="K1742" t="s">
        <v>3535</v>
      </c>
    </row>
    <row r="1743" spans="1:11" x14ac:dyDescent="0.25">
      <c r="A1743">
        <v>1742</v>
      </c>
      <c r="B1743">
        <v>5307</v>
      </c>
      <c r="C1743" t="s">
        <v>51</v>
      </c>
      <c r="D1743" t="s">
        <v>51</v>
      </c>
      <c r="E1743" t="s">
        <v>3090</v>
      </c>
      <c r="H1743" t="s">
        <v>52</v>
      </c>
      <c r="I1743">
        <v>1</v>
      </c>
      <c r="J1743">
        <v>318</v>
      </c>
      <c r="K1743" t="s">
        <v>3536</v>
      </c>
    </row>
    <row r="1744" spans="1:11" x14ac:dyDescent="0.25">
      <c r="A1744">
        <v>1743</v>
      </c>
      <c r="B1744" t="s">
        <v>3537</v>
      </c>
      <c r="C1744" t="s">
        <v>51</v>
      </c>
      <c r="D1744" t="s">
        <v>51</v>
      </c>
      <c r="E1744" t="s">
        <v>3090</v>
      </c>
      <c r="H1744" t="s">
        <v>52</v>
      </c>
      <c r="I1744">
        <v>1</v>
      </c>
      <c r="J1744">
        <v>318</v>
      </c>
      <c r="K1744" t="s">
        <v>3538</v>
      </c>
    </row>
    <row r="1745" spans="1:12" x14ac:dyDescent="0.25">
      <c r="A1745">
        <v>1744</v>
      </c>
      <c r="B1745" t="s">
        <v>3539</v>
      </c>
      <c r="C1745" t="s">
        <v>51</v>
      </c>
      <c r="D1745" t="s">
        <v>51</v>
      </c>
      <c r="E1745" t="s">
        <v>3090</v>
      </c>
      <c r="H1745" t="s">
        <v>52</v>
      </c>
      <c r="I1745">
        <v>1</v>
      </c>
      <c r="J1745">
        <v>318</v>
      </c>
      <c r="K1745" t="s">
        <v>3540</v>
      </c>
    </row>
    <row r="1746" spans="1:12" x14ac:dyDescent="0.25">
      <c r="A1746">
        <v>1745</v>
      </c>
      <c r="B1746">
        <v>5308</v>
      </c>
      <c r="C1746" t="s">
        <v>51</v>
      </c>
      <c r="D1746" t="s">
        <v>51</v>
      </c>
      <c r="E1746" t="s">
        <v>3090</v>
      </c>
      <c r="H1746" t="s">
        <v>52</v>
      </c>
      <c r="I1746">
        <v>1</v>
      </c>
      <c r="J1746">
        <v>318</v>
      </c>
      <c r="K1746" t="s">
        <v>3541</v>
      </c>
    </row>
    <row r="1747" spans="1:12" x14ac:dyDescent="0.25">
      <c r="A1747">
        <v>1746</v>
      </c>
      <c r="B1747" t="s">
        <v>3542</v>
      </c>
      <c r="C1747" t="s">
        <v>51</v>
      </c>
      <c r="D1747" t="s">
        <v>51</v>
      </c>
      <c r="E1747" t="s">
        <v>3090</v>
      </c>
      <c r="H1747" t="s">
        <v>52</v>
      </c>
      <c r="I1747">
        <v>1</v>
      </c>
      <c r="J1747">
        <v>318</v>
      </c>
      <c r="K1747" t="s">
        <v>3543</v>
      </c>
    </row>
    <row r="1748" spans="1:12" x14ac:dyDescent="0.25">
      <c r="A1748">
        <v>1747</v>
      </c>
      <c r="B1748" t="s">
        <v>3544</v>
      </c>
      <c r="C1748" t="s">
        <v>51</v>
      </c>
      <c r="D1748" t="s">
        <v>51</v>
      </c>
      <c r="E1748" t="s">
        <v>3090</v>
      </c>
      <c r="H1748" t="s">
        <v>52</v>
      </c>
      <c r="I1748">
        <v>1</v>
      </c>
      <c r="J1748">
        <v>318</v>
      </c>
      <c r="K1748" t="s">
        <v>3545</v>
      </c>
    </row>
    <row r="1749" spans="1:12" x14ac:dyDescent="0.25">
      <c r="A1749">
        <v>1748</v>
      </c>
      <c r="B1749">
        <v>5309</v>
      </c>
      <c r="C1749" t="s">
        <v>51</v>
      </c>
      <c r="D1749" t="s">
        <v>51</v>
      </c>
      <c r="E1749" t="s">
        <v>3090</v>
      </c>
      <c r="H1749" t="s">
        <v>52</v>
      </c>
      <c r="I1749">
        <v>1</v>
      </c>
      <c r="J1749">
        <v>318</v>
      </c>
      <c r="K1749" t="s">
        <v>3546</v>
      </c>
    </row>
    <row r="1750" spans="1:12" x14ac:dyDescent="0.25">
      <c r="A1750">
        <v>1749</v>
      </c>
      <c r="B1750" t="s">
        <v>3547</v>
      </c>
      <c r="C1750" t="s">
        <v>51</v>
      </c>
      <c r="D1750" t="s">
        <v>51</v>
      </c>
      <c r="E1750" t="s">
        <v>3090</v>
      </c>
      <c r="H1750" t="s">
        <v>52</v>
      </c>
      <c r="I1750">
        <v>1</v>
      </c>
      <c r="J1750">
        <v>318</v>
      </c>
      <c r="K1750" t="s">
        <v>3548</v>
      </c>
    </row>
    <row r="1751" spans="1:12" x14ac:dyDescent="0.25">
      <c r="A1751">
        <v>1750</v>
      </c>
      <c r="B1751" t="s">
        <v>3549</v>
      </c>
      <c r="C1751" t="s">
        <v>51</v>
      </c>
      <c r="D1751" t="s">
        <v>51</v>
      </c>
      <c r="E1751" t="s">
        <v>3090</v>
      </c>
      <c r="H1751" t="s">
        <v>52</v>
      </c>
      <c r="I1751">
        <v>1</v>
      </c>
      <c r="J1751">
        <v>318</v>
      </c>
      <c r="K1751" t="s">
        <v>3550</v>
      </c>
    </row>
    <row r="1752" spans="1:12" x14ac:dyDescent="0.25">
      <c r="A1752">
        <v>1751</v>
      </c>
      <c r="B1752">
        <v>5310</v>
      </c>
      <c r="C1752" t="s">
        <v>51</v>
      </c>
      <c r="D1752" t="s">
        <v>51</v>
      </c>
      <c r="E1752" t="s">
        <v>3090</v>
      </c>
      <c r="H1752" t="s">
        <v>52</v>
      </c>
      <c r="I1752">
        <v>1</v>
      </c>
      <c r="J1752">
        <v>318</v>
      </c>
      <c r="K1752" t="s">
        <v>3551</v>
      </c>
    </row>
    <row r="1753" spans="1:12" x14ac:dyDescent="0.25">
      <c r="A1753">
        <v>1752</v>
      </c>
      <c r="B1753">
        <v>53101</v>
      </c>
      <c r="C1753" t="s">
        <v>51</v>
      </c>
      <c r="D1753" t="s">
        <v>51</v>
      </c>
      <c r="E1753" t="s">
        <v>3552</v>
      </c>
      <c r="H1753" t="s">
        <v>52</v>
      </c>
      <c r="I1753">
        <v>1</v>
      </c>
      <c r="K1753" t="s">
        <v>3553</v>
      </c>
      <c r="L1753" t="s">
        <v>12853</v>
      </c>
    </row>
    <row r="1754" spans="1:12" x14ac:dyDescent="0.25">
      <c r="A1754">
        <v>1753</v>
      </c>
      <c r="B1754">
        <v>53102</v>
      </c>
      <c r="C1754" t="s">
        <v>51</v>
      </c>
      <c r="D1754" t="s">
        <v>51</v>
      </c>
      <c r="E1754" t="s">
        <v>3552</v>
      </c>
      <c r="H1754" t="s">
        <v>52</v>
      </c>
      <c r="I1754">
        <v>1</v>
      </c>
      <c r="K1754" t="s">
        <v>3554</v>
      </c>
      <c r="L1754" t="s">
        <v>12853</v>
      </c>
    </row>
    <row r="1755" spans="1:12" x14ac:dyDescent="0.25">
      <c r="A1755">
        <v>1754</v>
      </c>
      <c r="B1755">
        <v>53103</v>
      </c>
      <c r="C1755" t="s">
        <v>51</v>
      </c>
      <c r="D1755" t="s">
        <v>51</v>
      </c>
      <c r="E1755" t="s">
        <v>3552</v>
      </c>
      <c r="H1755" t="s">
        <v>52</v>
      </c>
      <c r="I1755">
        <v>1</v>
      </c>
      <c r="K1755" t="s">
        <v>3555</v>
      </c>
      <c r="L1755" t="s">
        <v>12853</v>
      </c>
    </row>
    <row r="1756" spans="1:12" x14ac:dyDescent="0.25">
      <c r="A1756">
        <v>1755</v>
      </c>
      <c r="B1756">
        <v>53104</v>
      </c>
      <c r="C1756" t="s">
        <v>51</v>
      </c>
      <c r="D1756" t="s">
        <v>51</v>
      </c>
      <c r="E1756" t="s">
        <v>3552</v>
      </c>
      <c r="H1756" t="s">
        <v>52</v>
      </c>
      <c r="I1756">
        <v>1</v>
      </c>
      <c r="K1756" t="s">
        <v>3556</v>
      </c>
      <c r="L1756" t="s">
        <v>12853</v>
      </c>
    </row>
    <row r="1757" spans="1:12" x14ac:dyDescent="0.25">
      <c r="A1757">
        <v>1756</v>
      </c>
      <c r="B1757">
        <v>53105</v>
      </c>
      <c r="C1757" t="s">
        <v>51</v>
      </c>
      <c r="D1757" t="s">
        <v>51</v>
      </c>
      <c r="E1757" t="s">
        <v>3552</v>
      </c>
      <c r="H1757" t="s">
        <v>52</v>
      </c>
      <c r="I1757">
        <v>1</v>
      </c>
      <c r="K1757" t="s">
        <v>3557</v>
      </c>
      <c r="L1757" t="s">
        <v>12853</v>
      </c>
    </row>
    <row r="1758" spans="1:12" x14ac:dyDescent="0.25">
      <c r="A1758">
        <v>1757</v>
      </c>
      <c r="B1758">
        <v>53106</v>
      </c>
      <c r="C1758" t="s">
        <v>51</v>
      </c>
      <c r="D1758" t="s">
        <v>51</v>
      </c>
      <c r="E1758" t="s">
        <v>3552</v>
      </c>
      <c r="H1758" t="s">
        <v>52</v>
      </c>
      <c r="I1758">
        <v>1</v>
      </c>
      <c r="K1758" t="s">
        <v>3558</v>
      </c>
      <c r="L1758" t="s">
        <v>12853</v>
      </c>
    </row>
    <row r="1759" spans="1:12" x14ac:dyDescent="0.25">
      <c r="A1759">
        <v>1758</v>
      </c>
      <c r="B1759">
        <v>53107</v>
      </c>
      <c r="C1759" t="s">
        <v>51</v>
      </c>
      <c r="D1759" t="s">
        <v>51</v>
      </c>
      <c r="E1759" t="s">
        <v>3552</v>
      </c>
      <c r="H1759" t="s">
        <v>52</v>
      </c>
      <c r="I1759">
        <v>1</v>
      </c>
      <c r="K1759" t="s">
        <v>3559</v>
      </c>
      <c r="L1759" t="s">
        <v>12853</v>
      </c>
    </row>
    <row r="1760" spans="1:12" x14ac:dyDescent="0.25">
      <c r="A1760">
        <v>1759</v>
      </c>
      <c r="B1760">
        <v>53108</v>
      </c>
      <c r="C1760" t="s">
        <v>51</v>
      </c>
      <c r="D1760" t="s">
        <v>51</v>
      </c>
      <c r="E1760" t="s">
        <v>3552</v>
      </c>
      <c r="H1760" t="s">
        <v>52</v>
      </c>
      <c r="I1760">
        <v>1</v>
      </c>
      <c r="K1760" t="s">
        <v>3560</v>
      </c>
      <c r="L1760" t="s">
        <v>12853</v>
      </c>
    </row>
    <row r="1761" spans="1:12" x14ac:dyDescent="0.25">
      <c r="A1761">
        <v>1760</v>
      </c>
      <c r="B1761">
        <v>53109</v>
      </c>
      <c r="C1761" t="s">
        <v>51</v>
      </c>
      <c r="D1761" t="s">
        <v>51</v>
      </c>
      <c r="E1761" t="s">
        <v>3552</v>
      </c>
      <c r="H1761" t="s">
        <v>52</v>
      </c>
      <c r="I1761">
        <v>1</v>
      </c>
      <c r="K1761" t="s">
        <v>3561</v>
      </c>
      <c r="L1761" t="s">
        <v>12853</v>
      </c>
    </row>
    <row r="1762" spans="1:12" x14ac:dyDescent="0.25">
      <c r="A1762">
        <v>1761</v>
      </c>
      <c r="B1762">
        <v>5311</v>
      </c>
      <c r="C1762" t="s">
        <v>51</v>
      </c>
      <c r="D1762" t="s">
        <v>51</v>
      </c>
      <c r="E1762" t="s">
        <v>1329</v>
      </c>
      <c r="H1762" t="s">
        <v>52</v>
      </c>
      <c r="I1762">
        <v>1</v>
      </c>
      <c r="J1762">
        <v>356</v>
      </c>
      <c r="K1762" t="s">
        <v>3562</v>
      </c>
    </row>
    <row r="1763" spans="1:12" x14ac:dyDescent="0.25">
      <c r="A1763">
        <v>1762</v>
      </c>
      <c r="B1763" t="s">
        <v>3563</v>
      </c>
      <c r="C1763" t="s">
        <v>51</v>
      </c>
      <c r="D1763" t="s">
        <v>51</v>
      </c>
      <c r="E1763" t="s">
        <v>1329</v>
      </c>
      <c r="H1763" t="s">
        <v>52</v>
      </c>
      <c r="I1763">
        <v>1</v>
      </c>
      <c r="J1763">
        <v>356</v>
      </c>
      <c r="K1763" t="s">
        <v>3564</v>
      </c>
    </row>
    <row r="1764" spans="1:12" x14ac:dyDescent="0.25">
      <c r="A1764">
        <v>1763</v>
      </c>
      <c r="B1764" t="s">
        <v>3565</v>
      </c>
      <c r="C1764" t="s">
        <v>51</v>
      </c>
      <c r="D1764" t="s">
        <v>51</v>
      </c>
      <c r="E1764" t="s">
        <v>1329</v>
      </c>
      <c r="H1764" t="s">
        <v>52</v>
      </c>
      <c r="I1764">
        <v>1</v>
      </c>
      <c r="J1764">
        <v>356</v>
      </c>
      <c r="K1764" t="s">
        <v>3566</v>
      </c>
    </row>
    <row r="1765" spans="1:12" x14ac:dyDescent="0.25">
      <c r="A1765">
        <v>1764</v>
      </c>
      <c r="B1765" t="s">
        <v>3567</v>
      </c>
      <c r="C1765" t="s">
        <v>51</v>
      </c>
      <c r="D1765" t="s">
        <v>51</v>
      </c>
      <c r="E1765" t="s">
        <v>1329</v>
      </c>
      <c r="H1765" t="s">
        <v>52</v>
      </c>
      <c r="I1765">
        <v>1</v>
      </c>
      <c r="J1765">
        <v>356</v>
      </c>
      <c r="K1765" t="s">
        <v>3568</v>
      </c>
    </row>
    <row r="1766" spans="1:12" x14ac:dyDescent="0.25">
      <c r="A1766">
        <v>1765</v>
      </c>
      <c r="B1766" t="s">
        <v>3569</v>
      </c>
      <c r="C1766" t="s">
        <v>51</v>
      </c>
      <c r="D1766" t="s">
        <v>51</v>
      </c>
      <c r="E1766" t="s">
        <v>1329</v>
      </c>
      <c r="H1766" t="s">
        <v>52</v>
      </c>
      <c r="I1766">
        <v>1</v>
      </c>
      <c r="J1766">
        <v>356</v>
      </c>
      <c r="K1766" t="s">
        <v>3570</v>
      </c>
    </row>
    <row r="1767" spans="1:12" x14ac:dyDescent="0.25">
      <c r="A1767">
        <v>1766</v>
      </c>
      <c r="B1767" t="s">
        <v>3571</v>
      </c>
      <c r="C1767" t="s">
        <v>51</v>
      </c>
      <c r="D1767" t="s">
        <v>51</v>
      </c>
      <c r="E1767" t="s">
        <v>1329</v>
      </c>
      <c r="H1767" t="s">
        <v>52</v>
      </c>
      <c r="I1767">
        <v>1</v>
      </c>
      <c r="J1767">
        <v>356</v>
      </c>
      <c r="K1767" t="s">
        <v>3572</v>
      </c>
    </row>
    <row r="1768" spans="1:12" x14ac:dyDescent="0.25">
      <c r="A1768">
        <v>1767</v>
      </c>
      <c r="B1768">
        <v>5312</v>
      </c>
      <c r="C1768" t="s">
        <v>51</v>
      </c>
      <c r="D1768" t="s">
        <v>51</v>
      </c>
      <c r="E1768" t="s">
        <v>3090</v>
      </c>
      <c r="H1768" t="s">
        <v>52</v>
      </c>
      <c r="I1768">
        <v>1</v>
      </c>
      <c r="J1768">
        <v>318</v>
      </c>
      <c r="K1768" t="s">
        <v>3573</v>
      </c>
    </row>
    <row r="1769" spans="1:12" x14ac:dyDescent="0.25">
      <c r="A1769">
        <v>1768</v>
      </c>
      <c r="B1769">
        <v>5313</v>
      </c>
      <c r="C1769" t="s">
        <v>51</v>
      </c>
      <c r="D1769" t="s">
        <v>51</v>
      </c>
      <c r="E1769" t="s">
        <v>3090</v>
      </c>
      <c r="H1769" t="s">
        <v>52</v>
      </c>
      <c r="I1769">
        <v>1</v>
      </c>
      <c r="J1769">
        <v>318</v>
      </c>
      <c r="K1769" t="s">
        <v>3574</v>
      </c>
    </row>
    <row r="1770" spans="1:12" x14ac:dyDescent="0.25">
      <c r="A1770">
        <v>1769</v>
      </c>
      <c r="B1770">
        <v>5315</v>
      </c>
      <c r="C1770" t="s">
        <v>51</v>
      </c>
      <c r="D1770" t="s">
        <v>51</v>
      </c>
      <c r="E1770" t="s">
        <v>3090</v>
      </c>
      <c r="H1770" t="s">
        <v>52</v>
      </c>
      <c r="I1770">
        <v>1</v>
      </c>
      <c r="J1770">
        <v>318</v>
      </c>
      <c r="K1770" t="s">
        <v>3575</v>
      </c>
    </row>
    <row r="1771" spans="1:12" x14ac:dyDescent="0.25">
      <c r="A1771">
        <v>1770</v>
      </c>
      <c r="B1771">
        <v>53201</v>
      </c>
      <c r="C1771" t="s">
        <v>51</v>
      </c>
      <c r="D1771" t="s">
        <v>51</v>
      </c>
      <c r="E1771" t="s">
        <v>3552</v>
      </c>
      <c r="H1771" t="s">
        <v>52</v>
      </c>
      <c r="I1771">
        <v>1</v>
      </c>
      <c r="K1771" t="s">
        <v>3576</v>
      </c>
      <c r="L1771" t="s">
        <v>12853</v>
      </c>
    </row>
    <row r="1772" spans="1:12" x14ac:dyDescent="0.25">
      <c r="A1772">
        <v>1771</v>
      </c>
      <c r="B1772">
        <v>53202</v>
      </c>
      <c r="C1772" t="s">
        <v>51</v>
      </c>
      <c r="D1772" t="s">
        <v>51</v>
      </c>
      <c r="E1772" t="s">
        <v>3552</v>
      </c>
      <c r="H1772" t="s">
        <v>52</v>
      </c>
      <c r="I1772">
        <v>1</v>
      </c>
      <c r="K1772" t="s">
        <v>3577</v>
      </c>
      <c r="L1772" t="s">
        <v>12853</v>
      </c>
    </row>
    <row r="1773" spans="1:12" x14ac:dyDescent="0.25">
      <c r="A1773">
        <v>1772</v>
      </c>
      <c r="B1773">
        <v>53203</v>
      </c>
      <c r="C1773" t="s">
        <v>51</v>
      </c>
      <c r="D1773" t="s">
        <v>51</v>
      </c>
      <c r="E1773" t="s">
        <v>3552</v>
      </c>
      <c r="H1773" t="s">
        <v>52</v>
      </c>
      <c r="I1773">
        <v>1</v>
      </c>
      <c r="K1773" t="s">
        <v>3578</v>
      </c>
      <c r="L1773" t="s">
        <v>12853</v>
      </c>
    </row>
    <row r="1774" spans="1:12" x14ac:dyDescent="0.25">
      <c r="A1774">
        <v>1773</v>
      </c>
      <c r="B1774">
        <v>53204</v>
      </c>
      <c r="C1774" t="s">
        <v>51</v>
      </c>
      <c r="D1774" t="s">
        <v>51</v>
      </c>
      <c r="E1774" t="s">
        <v>3552</v>
      </c>
      <c r="H1774" t="s">
        <v>52</v>
      </c>
      <c r="I1774">
        <v>1</v>
      </c>
      <c r="K1774" t="s">
        <v>3579</v>
      </c>
      <c r="L1774" t="s">
        <v>12853</v>
      </c>
    </row>
    <row r="1775" spans="1:12" x14ac:dyDescent="0.25">
      <c r="A1775">
        <v>1774</v>
      </c>
      <c r="B1775">
        <v>53205</v>
      </c>
      <c r="C1775" t="s">
        <v>51</v>
      </c>
      <c r="D1775" t="s">
        <v>51</v>
      </c>
      <c r="E1775" t="s">
        <v>3552</v>
      </c>
      <c r="H1775" t="s">
        <v>52</v>
      </c>
      <c r="I1775">
        <v>1</v>
      </c>
      <c r="K1775" t="s">
        <v>3580</v>
      </c>
      <c r="L1775" t="s">
        <v>12853</v>
      </c>
    </row>
    <row r="1776" spans="1:12" x14ac:dyDescent="0.25">
      <c r="A1776">
        <v>1775</v>
      </c>
      <c r="B1776">
        <v>53206</v>
      </c>
      <c r="C1776" t="s">
        <v>51</v>
      </c>
      <c r="D1776" t="s">
        <v>51</v>
      </c>
      <c r="E1776" t="s">
        <v>3552</v>
      </c>
      <c r="H1776" t="s">
        <v>52</v>
      </c>
      <c r="I1776">
        <v>1</v>
      </c>
      <c r="K1776" t="s">
        <v>3581</v>
      </c>
      <c r="L1776" t="s">
        <v>12853</v>
      </c>
    </row>
    <row r="1777" spans="1:12" x14ac:dyDescent="0.25">
      <c r="A1777">
        <v>1776</v>
      </c>
      <c r="B1777">
        <v>53207</v>
      </c>
      <c r="C1777" t="s">
        <v>51</v>
      </c>
      <c r="D1777" t="s">
        <v>51</v>
      </c>
      <c r="E1777" t="s">
        <v>3552</v>
      </c>
      <c r="H1777" t="s">
        <v>52</v>
      </c>
      <c r="I1777">
        <v>1</v>
      </c>
      <c r="K1777" t="s">
        <v>3582</v>
      </c>
      <c r="L1777" t="s">
        <v>12853</v>
      </c>
    </row>
    <row r="1778" spans="1:12" x14ac:dyDescent="0.25">
      <c r="A1778">
        <v>1777</v>
      </c>
      <c r="B1778">
        <v>53208</v>
      </c>
      <c r="C1778" t="s">
        <v>51</v>
      </c>
      <c r="D1778" t="s">
        <v>51</v>
      </c>
      <c r="E1778" t="s">
        <v>3552</v>
      </c>
      <c r="H1778" t="s">
        <v>52</v>
      </c>
      <c r="I1778">
        <v>1</v>
      </c>
      <c r="K1778" t="s">
        <v>3583</v>
      </c>
      <c r="L1778" t="s">
        <v>12853</v>
      </c>
    </row>
    <row r="1779" spans="1:12" x14ac:dyDescent="0.25">
      <c r="A1779">
        <v>1778</v>
      </c>
      <c r="B1779">
        <v>53301</v>
      </c>
      <c r="C1779" t="s">
        <v>51</v>
      </c>
      <c r="D1779" t="s">
        <v>51</v>
      </c>
      <c r="E1779" t="s">
        <v>3552</v>
      </c>
      <c r="H1779" t="s">
        <v>52</v>
      </c>
      <c r="I1779">
        <v>1</v>
      </c>
      <c r="K1779" t="s">
        <v>3584</v>
      </c>
      <c r="L1779" t="s">
        <v>12853</v>
      </c>
    </row>
    <row r="1780" spans="1:12" x14ac:dyDescent="0.25">
      <c r="A1780">
        <v>1779</v>
      </c>
      <c r="B1780">
        <v>53302</v>
      </c>
      <c r="C1780" t="s">
        <v>51</v>
      </c>
      <c r="D1780" t="s">
        <v>51</v>
      </c>
      <c r="E1780" t="s">
        <v>3552</v>
      </c>
      <c r="H1780" t="s">
        <v>52</v>
      </c>
      <c r="I1780">
        <v>1</v>
      </c>
      <c r="K1780" t="s">
        <v>3585</v>
      </c>
      <c r="L1780" t="s">
        <v>12853</v>
      </c>
    </row>
    <row r="1781" spans="1:12" x14ac:dyDescent="0.25">
      <c r="A1781">
        <v>1780</v>
      </c>
      <c r="B1781">
        <v>53303</v>
      </c>
      <c r="C1781" t="s">
        <v>51</v>
      </c>
      <c r="D1781" t="s">
        <v>51</v>
      </c>
      <c r="E1781" t="s">
        <v>3552</v>
      </c>
      <c r="H1781" t="s">
        <v>52</v>
      </c>
      <c r="I1781">
        <v>1</v>
      </c>
      <c r="K1781" t="s">
        <v>3586</v>
      </c>
      <c r="L1781" t="s">
        <v>12853</v>
      </c>
    </row>
    <row r="1782" spans="1:12" x14ac:dyDescent="0.25">
      <c r="A1782">
        <v>1781</v>
      </c>
      <c r="B1782">
        <v>53304</v>
      </c>
      <c r="C1782" t="s">
        <v>51</v>
      </c>
      <c r="D1782" t="s">
        <v>51</v>
      </c>
      <c r="E1782" t="s">
        <v>3552</v>
      </c>
      <c r="H1782" t="s">
        <v>52</v>
      </c>
      <c r="I1782">
        <v>1</v>
      </c>
      <c r="K1782" t="s">
        <v>3587</v>
      </c>
      <c r="L1782" t="s">
        <v>12853</v>
      </c>
    </row>
    <row r="1783" spans="1:12" x14ac:dyDescent="0.25">
      <c r="A1783">
        <v>1782</v>
      </c>
      <c r="B1783">
        <v>53305</v>
      </c>
      <c r="C1783" t="s">
        <v>51</v>
      </c>
      <c r="D1783" t="s">
        <v>51</v>
      </c>
      <c r="E1783" t="s">
        <v>3552</v>
      </c>
      <c r="H1783" t="s">
        <v>52</v>
      </c>
      <c r="I1783">
        <v>1</v>
      </c>
      <c r="K1783" t="s">
        <v>3588</v>
      </c>
      <c r="L1783" t="s">
        <v>12853</v>
      </c>
    </row>
    <row r="1784" spans="1:12" x14ac:dyDescent="0.25">
      <c r="A1784">
        <v>1783</v>
      </c>
      <c r="B1784">
        <v>53306</v>
      </c>
      <c r="C1784" t="s">
        <v>51</v>
      </c>
      <c r="D1784" t="s">
        <v>51</v>
      </c>
      <c r="E1784" t="s">
        <v>3552</v>
      </c>
      <c r="H1784" t="s">
        <v>52</v>
      </c>
      <c r="I1784">
        <v>1</v>
      </c>
      <c r="K1784" t="s">
        <v>3589</v>
      </c>
      <c r="L1784" t="s">
        <v>12853</v>
      </c>
    </row>
    <row r="1785" spans="1:12" x14ac:dyDescent="0.25">
      <c r="A1785">
        <v>1784</v>
      </c>
      <c r="B1785">
        <v>53400</v>
      </c>
      <c r="C1785" t="s">
        <v>51</v>
      </c>
      <c r="D1785" t="s">
        <v>51</v>
      </c>
      <c r="E1785" t="s">
        <v>3590</v>
      </c>
      <c r="H1785" t="s">
        <v>52</v>
      </c>
      <c r="I1785">
        <v>1</v>
      </c>
      <c r="K1785" t="s">
        <v>3591</v>
      </c>
      <c r="L1785" t="s">
        <v>12632</v>
      </c>
    </row>
    <row r="1786" spans="1:12" x14ac:dyDescent="0.25">
      <c r="A1786">
        <v>1785</v>
      </c>
      <c r="B1786">
        <v>53401</v>
      </c>
      <c r="C1786" t="s">
        <v>51</v>
      </c>
      <c r="D1786" t="s">
        <v>51</v>
      </c>
      <c r="E1786" t="s">
        <v>3590</v>
      </c>
      <c r="H1786" t="s">
        <v>52</v>
      </c>
      <c r="I1786">
        <v>1</v>
      </c>
      <c r="K1786" t="s">
        <v>3592</v>
      </c>
      <c r="L1786">
        <v>7014</v>
      </c>
    </row>
    <row r="1787" spans="1:12" x14ac:dyDescent="0.25">
      <c r="A1787">
        <v>1786</v>
      </c>
      <c r="B1787">
        <v>53402</v>
      </c>
      <c r="C1787" t="s">
        <v>51</v>
      </c>
      <c r="D1787" t="s">
        <v>51</v>
      </c>
      <c r="E1787" t="s">
        <v>3590</v>
      </c>
      <c r="H1787" t="s">
        <v>52</v>
      </c>
      <c r="I1787">
        <v>1</v>
      </c>
      <c r="K1787" t="s">
        <v>3594</v>
      </c>
    </row>
    <row r="1788" spans="1:12" x14ac:dyDescent="0.25">
      <c r="A1788">
        <v>1787</v>
      </c>
      <c r="B1788" t="s">
        <v>3595</v>
      </c>
      <c r="C1788" t="s">
        <v>51</v>
      </c>
      <c r="D1788" t="s">
        <v>51</v>
      </c>
      <c r="E1788" t="s">
        <v>3590</v>
      </c>
      <c r="H1788" t="s">
        <v>52</v>
      </c>
      <c r="I1788">
        <v>1</v>
      </c>
      <c r="K1788" t="s">
        <v>3596</v>
      </c>
    </row>
    <row r="1789" spans="1:12" x14ac:dyDescent="0.25">
      <c r="A1789">
        <v>1788</v>
      </c>
      <c r="B1789" t="s">
        <v>3597</v>
      </c>
      <c r="C1789" t="s">
        <v>51</v>
      </c>
      <c r="D1789" t="s">
        <v>51</v>
      </c>
      <c r="E1789" t="s">
        <v>3590</v>
      </c>
      <c r="H1789" t="s">
        <v>52</v>
      </c>
      <c r="I1789">
        <v>1</v>
      </c>
      <c r="K1789" t="s">
        <v>3598</v>
      </c>
    </row>
    <row r="1790" spans="1:12" x14ac:dyDescent="0.25">
      <c r="A1790">
        <v>1789</v>
      </c>
      <c r="B1790">
        <v>5350</v>
      </c>
      <c r="C1790" t="s">
        <v>51</v>
      </c>
      <c r="D1790" t="s">
        <v>51</v>
      </c>
      <c r="E1790" t="s">
        <v>3090</v>
      </c>
      <c r="H1790" t="s">
        <v>52</v>
      </c>
      <c r="I1790">
        <v>1</v>
      </c>
      <c r="J1790">
        <v>318</v>
      </c>
      <c r="K1790" t="s">
        <v>3600</v>
      </c>
    </row>
    <row r="1791" spans="1:12" x14ac:dyDescent="0.25">
      <c r="A1791">
        <v>1790</v>
      </c>
      <c r="B1791">
        <v>53500</v>
      </c>
      <c r="C1791" t="s">
        <v>51</v>
      </c>
      <c r="D1791" t="s">
        <v>51</v>
      </c>
      <c r="E1791" t="s">
        <v>3552</v>
      </c>
      <c r="H1791" t="s">
        <v>52</v>
      </c>
      <c r="I1791">
        <v>1</v>
      </c>
      <c r="K1791" t="s">
        <v>3601</v>
      </c>
    </row>
    <row r="1792" spans="1:12" x14ac:dyDescent="0.25">
      <c r="A1792">
        <v>1791</v>
      </c>
      <c r="B1792">
        <v>53501</v>
      </c>
      <c r="C1792" t="s">
        <v>51</v>
      </c>
      <c r="D1792" t="s">
        <v>51</v>
      </c>
      <c r="E1792" t="s">
        <v>3552</v>
      </c>
      <c r="H1792" t="s">
        <v>52</v>
      </c>
      <c r="I1792">
        <v>1</v>
      </c>
      <c r="K1792" t="s">
        <v>3602</v>
      </c>
      <c r="L1792">
        <v>7012</v>
      </c>
    </row>
    <row r="1793" spans="1:12" x14ac:dyDescent="0.25">
      <c r="A1793">
        <v>1792</v>
      </c>
      <c r="B1793">
        <v>53502</v>
      </c>
      <c r="C1793" t="s">
        <v>51</v>
      </c>
      <c r="D1793" t="s">
        <v>51</v>
      </c>
      <c r="E1793" t="s">
        <v>3552</v>
      </c>
      <c r="H1793" t="s">
        <v>52</v>
      </c>
      <c r="I1793">
        <v>1</v>
      </c>
      <c r="K1793" t="s">
        <v>3604</v>
      </c>
      <c r="L1793" t="s">
        <v>3606</v>
      </c>
    </row>
    <row r="1794" spans="1:12" x14ac:dyDescent="0.25">
      <c r="A1794">
        <v>1793</v>
      </c>
      <c r="B1794" t="s">
        <v>3607</v>
      </c>
      <c r="C1794" t="s">
        <v>51</v>
      </c>
      <c r="D1794" t="s">
        <v>51</v>
      </c>
      <c r="E1794" t="s">
        <v>3552</v>
      </c>
      <c r="H1794" t="s">
        <v>52</v>
      </c>
      <c r="I1794">
        <v>1</v>
      </c>
      <c r="K1794" t="s">
        <v>3608</v>
      </c>
    </row>
    <row r="1795" spans="1:12" x14ac:dyDescent="0.25">
      <c r="A1795">
        <v>1794</v>
      </c>
      <c r="B1795" t="s">
        <v>3609</v>
      </c>
      <c r="C1795" t="s">
        <v>51</v>
      </c>
      <c r="D1795" t="s">
        <v>51</v>
      </c>
      <c r="E1795" t="s">
        <v>3552</v>
      </c>
      <c r="H1795" t="s">
        <v>52</v>
      </c>
      <c r="I1795">
        <v>1</v>
      </c>
      <c r="K1795" t="s">
        <v>3610</v>
      </c>
    </row>
    <row r="1796" spans="1:12" x14ac:dyDescent="0.25">
      <c r="A1796">
        <v>1795</v>
      </c>
      <c r="B1796">
        <v>53504</v>
      </c>
      <c r="C1796" t="s">
        <v>51</v>
      </c>
      <c r="D1796" t="s">
        <v>51</v>
      </c>
      <c r="E1796" t="s">
        <v>3611</v>
      </c>
      <c r="H1796" t="s">
        <v>52</v>
      </c>
      <c r="I1796">
        <v>1</v>
      </c>
      <c r="K1796" t="s">
        <v>3605</v>
      </c>
    </row>
    <row r="1797" spans="1:12" x14ac:dyDescent="0.25">
      <c r="A1797">
        <v>1796</v>
      </c>
      <c r="B1797" t="s">
        <v>3612</v>
      </c>
      <c r="C1797" t="s">
        <v>51</v>
      </c>
      <c r="D1797" t="s">
        <v>51</v>
      </c>
      <c r="E1797" t="s">
        <v>3090</v>
      </c>
      <c r="H1797" t="s">
        <v>52</v>
      </c>
      <c r="I1797">
        <v>1</v>
      </c>
      <c r="J1797">
        <v>318</v>
      </c>
      <c r="K1797" t="s">
        <v>3613</v>
      </c>
    </row>
    <row r="1798" spans="1:12" x14ac:dyDescent="0.25">
      <c r="A1798">
        <v>1797</v>
      </c>
      <c r="B1798" t="s">
        <v>3614</v>
      </c>
      <c r="C1798" t="s">
        <v>51</v>
      </c>
      <c r="D1798" t="s">
        <v>51</v>
      </c>
      <c r="E1798" t="s">
        <v>3090</v>
      </c>
      <c r="H1798" t="s">
        <v>52</v>
      </c>
      <c r="I1798">
        <v>1</v>
      </c>
      <c r="J1798">
        <v>318</v>
      </c>
      <c r="K1798" t="s">
        <v>3615</v>
      </c>
    </row>
    <row r="1799" spans="1:12" x14ac:dyDescent="0.25">
      <c r="A1799">
        <v>1798</v>
      </c>
      <c r="B1799" t="s">
        <v>3616</v>
      </c>
      <c r="C1799" t="s">
        <v>51</v>
      </c>
      <c r="D1799" t="s">
        <v>51</v>
      </c>
      <c r="E1799" t="s">
        <v>3090</v>
      </c>
      <c r="H1799" t="s">
        <v>52</v>
      </c>
      <c r="I1799">
        <v>1</v>
      </c>
      <c r="J1799">
        <v>318</v>
      </c>
      <c r="K1799" t="s">
        <v>3617</v>
      </c>
    </row>
    <row r="1800" spans="1:12" x14ac:dyDescent="0.25">
      <c r="A1800">
        <v>1799</v>
      </c>
      <c r="B1800" t="s">
        <v>3618</v>
      </c>
      <c r="C1800" t="s">
        <v>51</v>
      </c>
      <c r="D1800" t="s">
        <v>51</v>
      </c>
      <c r="E1800" t="s">
        <v>3090</v>
      </c>
      <c r="H1800" t="s">
        <v>52</v>
      </c>
      <c r="I1800">
        <v>1</v>
      </c>
      <c r="J1800">
        <v>318</v>
      </c>
      <c r="K1800" t="s">
        <v>3619</v>
      </c>
    </row>
    <row r="1801" spans="1:12" x14ac:dyDescent="0.25">
      <c r="A1801">
        <v>1800</v>
      </c>
      <c r="B1801">
        <v>5355</v>
      </c>
      <c r="C1801" t="s">
        <v>51</v>
      </c>
      <c r="D1801" t="s">
        <v>51</v>
      </c>
      <c r="E1801" t="s">
        <v>3090</v>
      </c>
      <c r="H1801" t="s">
        <v>52</v>
      </c>
      <c r="I1801">
        <v>1</v>
      </c>
      <c r="J1801">
        <v>318</v>
      </c>
      <c r="K1801" t="s">
        <v>3620</v>
      </c>
    </row>
    <row r="1802" spans="1:12" x14ac:dyDescent="0.25">
      <c r="A1802">
        <v>1801</v>
      </c>
      <c r="B1802" t="s">
        <v>3621</v>
      </c>
      <c r="C1802" t="s">
        <v>51</v>
      </c>
      <c r="D1802" t="s">
        <v>51</v>
      </c>
      <c r="E1802" t="s">
        <v>3090</v>
      </c>
      <c r="H1802" t="s">
        <v>52</v>
      </c>
      <c r="I1802">
        <v>1</v>
      </c>
      <c r="J1802">
        <v>318</v>
      </c>
      <c r="K1802" t="s">
        <v>3622</v>
      </c>
    </row>
    <row r="1803" spans="1:12" x14ac:dyDescent="0.25">
      <c r="A1803">
        <v>1802</v>
      </c>
      <c r="B1803" t="s">
        <v>3623</v>
      </c>
      <c r="C1803" t="s">
        <v>51</v>
      </c>
      <c r="D1803" t="s">
        <v>51</v>
      </c>
      <c r="E1803" t="s">
        <v>3090</v>
      </c>
      <c r="H1803" t="s">
        <v>52</v>
      </c>
      <c r="I1803">
        <v>1</v>
      </c>
      <c r="J1803">
        <v>318</v>
      </c>
      <c r="K1803" t="s">
        <v>3624</v>
      </c>
    </row>
    <row r="1804" spans="1:12" x14ac:dyDescent="0.25">
      <c r="A1804">
        <v>1803</v>
      </c>
      <c r="B1804" t="s">
        <v>3625</v>
      </c>
      <c r="C1804" t="s">
        <v>51</v>
      </c>
      <c r="D1804" t="s">
        <v>51</v>
      </c>
      <c r="E1804" t="s">
        <v>3090</v>
      </c>
      <c r="H1804" t="s">
        <v>52</v>
      </c>
      <c r="I1804">
        <v>1</v>
      </c>
      <c r="J1804">
        <v>318</v>
      </c>
      <c r="K1804" t="s">
        <v>3626</v>
      </c>
    </row>
    <row r="1805" spans="1:12" x14ac:dyDescent="0.25">
      <c r="A1805">
        <v>1804</v>
      </c>
      <c r="B1805" t="s">
        <v>3627</v>
      </c>
      <c r="C1805" t="s">
        <v>51</v>
      </c>
      <c r="D1805" t="s">
        <v>51</v>
      </c>
      <c r="E1805" t="s">
        <v>3090</v>
      </c>
      <c r="H1805" t="s">
        <v>52</v>
      </c>
      <c r="I1805">
        <v>1</v>
      </c>
      <c r="J1805">
        <v>318</v>
      </c>
      <c r="K1805" t="s">
        <v>3628</v>
      </c>
    </row>
    <row r="1806" spans="1:12" x14ac:dyDescent="0.25">
      <c r="A1806">
        <v>1805</v>
      </c>
      <c r="B1806">
        <v>5356</v>
      </c>
      <c r="C1806" t="s">
        <v>51</v>
      </c>
      <c r="D1806" t="s">
        <v>51</v>
      </c>
      <c r="E1806" t="s">
        <v>3090</v>
      </c>
      <c r="H1806" t="s">
        <v>52</v>
      </c>
      <c r="I1806">
        <v>1</v>
      </c>
      <c r="J1806">
        <v>318</v>
      </c>
      <c r="K1806" t="s">
        <v>3629</v>
      </c>
    </row>
    <row r="1807" spans="1:12" x14ac:dyDescent="0.25">
      <c r="A1807">
        <v>1806</v>
      </c>
      <c r="B1807" t="s">
        <v>3630</v>
      </c>
      <c r="C1807" t="s">
        <v>51</v>
      </c>
      <c r="D1807" t="s">
        <v>51</v>
      </c>
      <c r="E1807" t="s">
        <v>3090</v>
      </c>
      <c r="H1807" t="s">
        <v>52</v>
      </c>
      <c r="I1807">
        <v>1</v>
      </c>
      <c r="J1807">
        <v>318</v>
      </c>
      <c r="K1807" t="s">
        <v>3631</v>
      </c>
    </row>
    <row r="1808" spans="1:12" x14ac:dyDescent="0.25">
      <c r="A1808">
        <v>1807</v>
      </c>
      <c r="B1808" t="s">
        <v>3632</v>
      </c>
      <c r="C1808" t="s">
        <v>51</v>
      </c>
      <c r="D1808" t="s">
        <v>51</v>
      </c>
      <c r="E1808" t="s">
        <v>3090</v>
      </c>
      <c r="H1808" t="s">
        <v>52</v>
      </c>
      <c r="I1808">
        <v>1</v>
      </c>
      <c r="J1808">
        <v>318</v>
      </c>
      <c r="K1808" t="s">
        <v>3633</v>
      </c>
    </row>
    <row r="1809" spans="1:11" x14ac:dyDescent="0.25">
      <c r="A1809">
        <v>1808</v>
      </c>
      <c r="B1809" t="s">
        <v>3634</v>
      </c>
      <c r="C1809" t="s">
        <v>51</v>
      </c>
      <c r="D1809" t="s">
        <v>51</v>
      </c>
      <c r="E1809" t="s">
        <v>3090</v>
      </c>
      <c r="H1809" t="s">
        <v>52</v>
      </c>
      <c r="I1809">
        <v>1</v>
      </c>
      <c r="J1809">
        <v>318</v>
      </c>
      <c r="K1809" t="s">
        <v>3635</v>
      </c>
    </row>
    <row r="1810" spans="1:11" x14ac:dyDescent="0.25">
      <c r="A1810">
        <v>1809</v>
      </c>
      <c r="B1810" t="s">
        <v>3636</v>
      </c>
      <c r="C1810" t="s">
        <v>51</v>
      </c>
      <c r="D1810" t="s">
        <v>51</v>
      </c>
      <c r="E1810" t="s">
        <v>3090</v>
      </c>
      <c r="H1810" t="s">
        <v>52</v>
      </c>
      <c r="I1810">
        <v>1</v>
      </c>
      <c r="J1810">
        <v>318</v>
      </c>
      <c r="K1810" t="s">
        <v>3637</v>
      </c>
    </row>
    <row r="1811" spans="1:11" x14ac:dyDescent="0.25">
      <c r="A1811">
        <v>1810</v>
      </c>
      <c r="B1811">
        <v>5360</v>
      </c>
      <c r="C1811" t="s">
        <v>51</v>
      </c>
      <c r="D1811" t="s">
        <v>51</v>
      </c>
      <c r="E1811" t="s">
        <v>3090</v>
      </c>
      <c r="H1811" t="s">
        <v>52</v>
      </c>
      <c r="I1811">
        <v>1</v>
      </c>
      <c r="J1811">
        <v>318</v>
      </c>
      <c r="K1811" t="s">
        <v>3638</v>
      </c>
    </row>
    <row r="1812" spans="1:11" x14ac:dyDescent="0.25">
      <c r="A1812">
        <v>1811</v>
      </c>
      <c r="B1812" t="s">
        <v>3639</v>
      </c>
      <c r="C1812" t="s">
        <v>51</v>
      </c>
      <c r="D1812" t="s">
        <v>51</v>
      </c>
      <c r="E1812" t="s">
        <v>3552</v>
      </c>
      <c r="H1812" t="s">
        <v>52</v>
      </c>
      <c r="I1812">
        <v>1</v>
      </c>
      <c r="K1812" t="s">
        <v>3640</v>
      </c>
    </row>
    <row r="1813" spans="1:11" x14ac:dyDescent="0.25">
      <c r="A1813">
        <v>1812</v>
      </c>
      <c r="B1813" t="s">
        <v>3641</v>
      </c>
      <c r="C1813" t="s">
        <v>51</v>
      </c>
      <c r="D1813" t="s">
        <v>51</v>
      </c>
      <c r="E1813" t="s">
        <v>3552</v>
      </c>
      <c r="H1813" t="s">
        <v>52</v>
      </c>
      <c r="I1813">
        <v>1</v>
      </c>
      <c r="K1813" t="s">
        <v>3642</v>
      </c>
    </row>
    <row r="1814" spans="1:11" x14ac:dyDescent="0.25">
      <c r="A1814">
        <v>1813</v>
      </c>
      <c r="B1814" t="s">
        <v>3643</v>
      </c>
      <c r="C1814" t="s">
        <v>51</v>
      </c>
      <c r="D1814" t="s">
        <v>51</v>
      </c>
      <c r="E1814" t="s">
        <v>3552</v>
      </c>
      <c r="H1814" t="s">
        <v>52</v>
      </c>
      <c r="I1814">
        <v>1</v>
      </c>
      <c r="K1814" t="s">
        <v>3644</v>
      </c>
    </row>
    <row r="1815" spans="1:11" x14ac:dyDescent="0.25">
      <c r="A1815">
        <v>1814</v>
      </c>
      <c r="B1815" t="s">
        <v>3645</v>
      </c>
      <c r="C1815" t="s">
        <v>51</v>
      </c>
      <c r="D1815" t="s">
        <v>51</v>
      </c>
      <c r="E1815" t="s">
        <v>3552</v>
      </c>
      <c r="H1815" t="s">
        <v>52</v>
      </c>
      <c r="I1815">
        <v>1</v>
      </c>
      <c r="K1815" t="s">
        <v>3646</v>
      </c>
    </row>
    <row r="1816" spans="1:11" x14ac:dyDescent="0.25">
      <c r="A1816">
        <v>1815</v>
      </c>
      <c r="B1816" t="s">
        <v>3647</v>
      </c>
      <c r="C1816" t="s">
        <v>51</v>
      </c>
      <c r="D1816" t="s">
        <v>51</v>
      </c>
      <c r="E1816" t="s">
        <v>3552</v>
      </c>
      <c r="H1816" t="s">
        <v>52</v>
      </c>
      <c r="I1816">
        <v>1</v>
      </c>
      <c r="K1816" t="s">
        <v>3648</v>
      </c>
    </row>
    <row r="1817" spans="1:11" x14ac:dyDescent="0.25">
      <c r="A1817">
        <v>1816</v>
      </c>
      <c r="B1817" t="s">
        <v>3649</v>
      </c>
      <c r="C1817" t="s">
        <v>51</v>
      </c>
      <c r="D1817" t="s">
        <v>51</v>
      </c>
      <c r="E1817" t="s">
        <v>3552</v>
      </c>
      <c r="H1817" t="s">
        <v>52</v>
      </c>
      <c r="I1817">
        <v>1</v>
      </c>
      <c r="K1817" t="s">
        <v>3650</v>
      </c>
    </row>
    <row r="1818" spans="1:11" x14ac:dyDescent="0.25">
      <c r="A1818">
        <v>1817</v>
      </c>
      <c r="B1818" t="s">
        <v>3651</v>
      </c>
      <c r="C1818" t="s">
        <v>51</v>
      </c>
      <c r="D1818" t="s">
        <v>51</v>
      </c>
      <c r="E1818" t="s">
        <v>3090</v>
      </c>
      <c r="H1818" t="s">
        <v>52</v>
      </c>
      <c r="I1818">
        <v>1</v>
      </c>
      <c r="J1818">
        <v>318</v>
      </c>
      <c r="K1818" t="s">
        <v>3652</v>
      </c>
    </row>
    <row r="1819" spans="1:11" x14ac:dyDescent="0.25">
      <c r="A1819">
        <v>1818</v>
      </c>
      <c r="B1819" t="s">
        <v>3653</v>
      </c>
      <c r="C1819" t="s">
        <v>51</v>
      </c>
      <c r="D1819" t="s">
        <v>51</v>
      </c>
      <c r="E1819" t="s">
        <v>3090</v>
      </c>
      <c r="H1819" t="s">
        <v>52</v>
      </c>
      <c r="I1819">
        <v>1</v>
      </c>
      <c r="J1819">
        <v>318</v>
      </c>
      <c r="K1819" t="s">
        <v>3654</v>
      </c>
    </row>
    <row r="1820" spans="1:11" x14ac:dyDescent="0.25">
      <c r="A1820">
        <v>1819</v>
      </c>
      <c r="B1820" t="s">
        <v>3655</v>
      </c>
      <c r="C1820" t="s">
        <v>51</v>
      </c>
      <c r="D1820" t="s">
        <v>51</v>
      </c>
      <c r="E1820" t="s">
        <v>3090</v>
      </c>
      <c r="H1820" t="s">
        <v>52</v>
      </c>
      <c r="I1820">
        <v>1</v>
      </c>
      <c r="J1820">
        <v>318</v>
      </c>
      <c r="K1820" t="s">
        <v>3656</v>
      </c>
    </row>
    <row r="1821" spans="1:11" x14ac:dyDescent="0.25">
      <c r="A1821">
        <v>1820</v>
      </c>
      <c r="B1821" t="s">
        <v>3657</v>
      </c>
      <c r="C1821" t="s">
        <v>51</v>
      </c>
      <c r="D1821" t="s">
        <v>51</v>
      </c>
      <c r="E1821" t="s">
        <v>3090</v>
      </c>
      <c r="H1821" t="s">
        <v>52</v>
      </c>
      <c r="I1821">
        <v>1</v>
      </c>
      <c r="J1821">
        <v>318</v>
      </c>
      <c r="K1821" t="s">
        <v>3658</v>
      </c>
    </row>
    <row r="1822" spans="1:11" x14ac:dyDescent="0.25">
      <c r="A1822">
        <v>1821</v>
      </c>
      <c r="B1822" t="s">
        <v>3659</v>
      </c>
      <c r="C1822" t="s">
        <v>51</v>
      </c>
      <c r="D1822" t="s">
        <v>51</v>
      </c>
      <c r="E1822" t="s">
        <v>3552</v>
      </c>
      <c r="H1822" t="s">
        <v>52</v>
      </c>
      <c r="I1822">
        <v>1</v>
      </c>
      <c r="K1822" t="s">
        <v>3660</v>
      </c>
    </row>
    <row r="1823" spans="1:11" x14ac:dyDescent="0.25">
      <c r="A1823">
        <v>1822</v>
      </c>
      <c r="B1823" t="s">
        <v>3662</v>
      </c>
      <c r="C1823" t="s">
        <v>51</v>
      </c>
      <c r="D1823" t="s">
        <v>51</v>
      </c>
      <c r="E1823" t="s">
        <v>3552</v>
      </c>
      <c r="H1823" t="s">
        <v>52</v>
      </c>
      <c r="I1823">
        <v>1</v>
      </c>
      <c r="K1823" t="s">
        <v>3663</v>
      </c>
    </row>
    <row r="1824" spans="1:11" x14ac:dyDescent="0.25">
      <c r="A1824">
        <v>1823</v>
      </c>
      <c r="B1824" t="s">
        <v>3665</v>
      </c>
      <c r="C1824" t="s">
        <v>51</v>
      </c>
      <c r="D1824" t="s">
        <v>51</v>
      </c>
      <c r="E1824" t="s">
        <v>3552</v>
      </c>
      <c r="H1824" t="s">
        <v>52</v>
      </c>
      <c r="I1824">
        <v>1</v>
      </c>
      <c r="K1824" t="s">
        <v>3666</v>
      </c>
    </row>
    <row r="1825" spans="1:11" x14ac:dyDescent="0.25">
      <c r="A1825">
        <v>1824</v>
      </c>
      <c r="B1825" t="s">
        <v>3668</v>
      </c>
      <c r="C1825" t="s">
        <v>51</v>
      </c>
      <c r="D1825" t="s">
        <v>51</v>
      </c>
      <c r="E1825" t="s">
        <v>3552</v>
      </c>
      <c r="H1825" t="s">
        <v>52</v>
      </c>
      <c r="I1825">
        <v>1</v>
      </c>
      <c r="K1825" t="s">
        <v>3669</v>
      </c>
    </row>
    <row r="1826" spans="1:11" x14ac:dyDescent="0.25">
      <c r="A1826">
        <v>1825</v>
      </c>
      <c r="B1826" t="s">
        <v>3671</v>
      </c>
      <c r="C1826" t="s">
        <v>51</v>
      </c>
      <c r="D1826" t="s">
        <v>51</v>
      </c>
      <c r="E1826" t="s">
        <v>3552</v>
      </c>
      <c r="H1826" t="s">
        <v>52</v>
      </c>
      <c r="I1826">
        <v>1</v>
      </c>
      <c r="K1826" t="s">
        <v>3672</v>
      </c>
    </row>
    <row r="1827" spans="1:11" x14ac:dyDescent="0.25">
      <c r="A1827">
        <v>1826</v>
      </c>
      <c r="B1827" t="s">
        <v>3673</v>
      </c>
      <c r="C1827" t="s">
        <v>51</v>
      </c>
      <c r="D1827" t="s">
        <v>51</v>
      </c>
      <c r="E1827" t="s">
        <v>3552</v>
      </c>
      <c r="H1827" t="s">
        <v>52</v>
      </c>
      <c r="I1827">
        <v>1</v>
      </c>
      <c r="K1827" t="s">
        <v>3674</v>
      </c>
    </row>
    <row r="1828" spans="1:11" x14ac:dyDescent="0.25">
      <c r="A1828">
        <v>1827</v>
      </c>
      <c r="B1828" t="s">
        <v>3675</v>
      </c>
      <c r="C1828" t="s">
        <v>51</v>
      </c>
      <c r="D1828" t="s">
        <v>51</v>
      </c>
      <c r="E1828" t="s">
        <v>3552</v>
      </c>
      <c r="H1828" t="s">
        <v>52</v>
      </c>
      <c r="I1828">
        <v>1</v>
      </c>
      <c r="K1828" t="s">
        <v>3676</v>
      </c>
    </row>
    <row r="1829" spans="1:11" x14ac:dyDescent="0.25">
      <c r="A1829">
        <v>1828</v>
      </c>
      <c r="B1829" t="s">
        <v>3677</v>
      </c>
      <c r="C1829" t="s">
        <v>51</v>
      </c>
      <c r="D1829" t="s">
        <v>51</v>
      </c>
      <c r="E1829" t="s">
        <v>3552</v>
      </c>
      <c r="H1829" t="s">
        <v>52</v>
      </c>
      <c r="I1829">
        <v>1</v>
      </c>
      <c r="K1829" t="s">
        <v>3678</v>
      </c>
    </row>
    <row r="1830" spans="1:11" x14ac:dyDescent="0.25">
      <c r="A1830">
        <v>1829</v>
      </c>
      <c r="B1830" t="s">
        <v>3679</v>
      </c>
      <c r="C1830" t="s">
        <v>51</v>
      </c>
      <c r="D1830" t="s">
        <v>51</v>
      </c>
      <c r="E1830" t="s">
        <v>3552</v>
      </c>
      <c r="H1830" t="s">
        <v>52</v>
      </c>
      <c r="I1830">
        <v>1</v>
      </c>
      <c r="K1830" t="s">
        <v>3680</v>
      </c>
    </row>
    <row r="1831" spans="1:11" x14ac:dyDescent="0.25">
      <c r="A1831">
        <v>1830</v>
      </c>
      <c r="B1831" t="s">
        <v>3681</v>
      </c>
      <c r="C1831" t="s">
        <v>51</v>
      </c>
      <c r="D1831" t="s">
        <v>51</v>
      </c>
      <c r="E1831" t="s">
        <v>3552</v>
      </c>
      <c r="H1831" t="s">
        <v>52</v>
      </c>
      <c r="I1831">
        <v>1</v>
      </c>
      <c r="K1831" t="s">
        <v>3682</v>
      </c>
    </row>
    <row r="1832" spans="1:11" x14ac:dyDescent="0.25">
      <c r="A1832">
        <v>1831</v>
      </c>
      <c r="B1832" t="s">
        <v>3683</v>
      </c>
      <c r="C1832" t="s">
        <v>51</v>
      </c>
      <c r="D1832" t="s">
        <v>51</v>
      </c>
      <c r="E1832" t="s">
        <v>3552</v>
      </c>
      <c r="H1832" t="s">
        <v>52</v>
      </c>
      <c r="I1832">
        <v>1</v>
      </c>
      <c r="K1832" t="s">
        <v>3684</v>
      </c>
    </row>
    <row r="1833" spans="1:11" x14ac:dyDescent="0.25">
      <c r="A1833">
        <v>1832</v>
      </c>
      <c r="B1833" t="s">
        <v>3685</v>
      </c>
      <c r="C1833" t="s">
        <v>51</v>
      </c>
      <c r="D1833" t="s">
        <v>51</v>
      </c>
      <c r="E1833" t="s">
        <v>3552</v>
      </c>
      <c r="H1833" t="s">
        <v>52</v>
      </c>
      <c r="I1833">
        <v>1</v>
      </c>
      <c r="K1833" t="s">
        <v>3686</v>
      </c>
    </row>
    <row r="1834" spans="1:11" x14ac:dyDescent="0.25">
      <c r="A1834">
        <v>1833</v>
      </c>
      <c r="B1834" t="s">
        <v>3687</v>
      </c>
      <c r="C1834" t="s">
        <v>51</v>
      </c>
      <c r="D1834" t="s">
        <v>51</v>
      </c>
      <c r="E1834" t="s">
        <v>3552</v>
      </c>
      <c r="H1834" t="s">
        <v>52</v>
      </c>
      <c r="I1834">
        <v>1</v>
      </c>
      <c r="K1834" t="s">
        <v>3688</v>
      </c>
    </row>
    <row r="1835" spans="1:11" x14ac:dyDescent="0.25">
      <c r="A1835">
        <v>1834</v>
      </c>
      <c r="B1835" t="s">
        <v>3689</v>
      </c>
      <c r="C1835" t="s">
        <v>51</v>
      </c>
      <c r="D1835" t="s">
        <v>51</v>
      </c>
      <c r="E1835" t="s">
        <v>3552</v>
      </c>
      <c r="H1835" t="s">
        <v>52</v>
      </c>
      <c r="I1835">
        <v>1</v>
      </c>
      <c r="K1835" t="s">
        <v>3690</v>
      </c>
    </row>
    <row r="1836" spans="1:11" x14ac:dyDescent="0.25">
      <c r="A1836">
        <v>1835</v>
      </c>
      <c r="B1836" t="s">
        <v>3691</v>
      </c>
      <c r="C1836" t="s">
        <v>51</v>
      </c>
      <c r="D1836" t="s">
        <v>51</v>
      </c>
      <c r="E1836" t="s">
        <v>3552</v>
      </c>
      <c r="H1836" t="s">
        <v>52</v>
      </c>
      <c r="I1836">
        <v>1</v>
      </c>
      <c r="K1836" t="s">
        <v>3692</v>
      </c>
    </row>
    <row r="1837" spans="1:11" x14ac:dyDescent="0.25">
      <c r="A1837">
        <v>1836</v>
      </c>
      <c r="B1837" t="s">
        <v>3693</v>
      </c>
      <c r="C1837" t="s">
        <v>51</v>
      </c>
      <c r="D1837" t="s">
        <v>51</v>
      </c>
      <c r="E1837" t="s">
        <v>3552</v>
      </c>
      <c r="H1837" t="s">
        <v>52</v>
      </c>
      <c r="I1837">
        <v>1</v>
      </c>
      <c r="K1837" t="s">
        <v>3694</v>
      </c>
    </row>
    <row r="1838" spans="1:11" x14ac:dyDescent="0.25">
      <c r="A1838">
        <v>1837</v>
      </c>
      <c r="B1838" t="s">
        <v>3695</v>
      </c>
      <c r="C1838" t="s">
        <v>51</v>
      </c>
      <c r="D1838" t="s">
        <v>51</v>
      </c>
      <c r="E1838" t="s">
        <v>3552</v>
      </c>
      <c r="H1838" t="s">
        <v>52</v>
      </c>
      <c r="I1838">
        <v>1</v>
      </c>
      <c r="K1838" t="s">
        <v>3696</v>
      </c>
    </row>
    <row r="1839" spans="1:11" x14ac:dyDescent="0.25">
      <c r="A1839">
        <v>1838</v>
      </c>
      <c r="B1839" t="s">
        <v>3697</v>
      </c>
      <c r="C1839" t="s">
        <v>51</v>
      </c>
      <c r="D1839" t="s">
        <v>51</v>
      </c>
      <c r="E1839" t="s">
        <v>3552</v>
      </c>
      <c r="H1839" t="s">
        <v>52</v>
      </c>
      <c r="I1839">
        <v>1</v>
      </c>
      <c r="K1839" t="s">
        <v>3698</v>
      </c>
    </row>
    <row r="1840" spans="1:11" x14ac:dyDescent="0.25">
      <c r="A1840">
        <v>1839</v>
      </c>
      <c r="B1840" t="s">
        <v>3699</v>
      </c>
      <c r="C1840" t="s">
        <v>51</v>
      </c>
      <c r="D1840" t="s">
        <v>51</v>
      </c>
      <c r="E1840" t="s">
        <v>3552</v>
      </c>
      <c r="H1840" t="s">
        <v>52</v>
      </c>
      <c r="I1840">
        <v>1</v>
      </c>
      <c r="K1840" t="s">
        <v>3700</v>
      </c>
    </row>
    <row r="1841" spans="1:11" x14ac:dyDescent="0.25">
      <c r="A1841">
        <v>1840</v>
      </c>
      <c r="B1841" t="s">
        <v>3701</v>
      </c>
      <c r="C1841" t="s">
        <v>51</v>
      </c>
      <c r="D1841" t="s">
        <v>51</v>
      </c>
      <c r="E1841" t="s">
        <v>3552</v>
      </c>
      <c r="H1841" t="s">
        <v>52</v>
      </c>
      <c r="I1841">
        <v>1</v>
      </c>
      <c r="K1841" t="s">
        <v>3702</v>
      </c>
    </row>
    <row r="1842" spans="1:11" x14ac:dyDescent="0.25">
      <c r="A1842">
        <v>1841</v>
      </c>
      <c r="B1842" t="s">
        <v>3703</v>
      </c>
      <c r="C1842" t="s">
        <v>51</v>
      </c>
      <c r="D1842" t="s">
        <v>51</v>
      </c>
      <c r="E1842" t="s">
        <v>3552</v>
      </c>
      <c r="H1842" t="s">
        <v>52</v>
      </c>
      <c r="I1842">
        <v>1</v>
      </c>
      <c r="K1842" t="s">
        <v>3704</v>
      </c>
    </row>
    <row r="1843" spans="1:11" x14ac:dyDescent="0.25">
      <c r="A1843">
        <v>1842</v>
      </c>
      <c r="B1843" t="s">
        <v>3705</v>
      </c>
      <c r="C1843" t="s">
        <v>51</v>
      </c>
      <c r="D1843" t="s">
        <v>51</v>
      </c>
      <c r="E1843" t="s">
        <v>3552</v>
      </c>
      <c r="H1843" t="s">
        <v>52</v>
      </c>
      <c r="I1843">
        <v>1</v>
      </c>
      <c r="K1843" t="s">
        <v>3706</v>
      </c>
    </row>
    <row r="1844" spans="1:11" x14ac:dyDescent="0.25">
      <c r="A1844">
        <v>1843</v>
      </c>
      <c r="B1844" t="s">
        <v>3707</v>
      </c>
      <c r="C1844" t="s">
        <v>51</v>
      </c>
      <c r="D1844" t="s">
        <v>51</v>
      </c>
      <c r="E1844" t="s">
        <v>3552</v>
      </c>
      <c r="H1844" t="s">
        <v>52</v>
      </c>
      <c r="I1844">
        <v>1</v>
      </c>
      <c r="K1844" t="s">
        <v>3708</v>
      </c>
    </row>
    <row r="1845" spans="1:11" x14ac:dyDescent="0.25">
      <c r="A1845">
        <v>1844</v>
      </c>
      <c r="B1845" t="s">
        <v>3709</v>
      </c>
      <c r="C1845" t="s">
        <v>51</v>
      </c>
      <c r="D1845" t="s">
        <v>51</v>
      </c>
      <c r="E1845" t="s">
        <v>3552</v>
      </c>
      <c r="H1845" t="s">
        <v>52</v>
      </c>
      <c r="I1845">
        <v>1</v>
      </c>
      <c r="K1845" t="s">
        <v>3710</v>
      </c>
    </row>
    <row r="1846" spans="1:11" x14ac:dyDescent="0.25">
      <c r="A1846">
        <v>1845</v>
      </c>
      <c r="B1846" t="s">
        <v>3711</v>
      </c>
      <c r="C1846" t="s">
        <v>51</v>
      </c>
      <c r="D1846" t="s">
        <v>51</v>
      </c>
      <c r="E1846" t="s">
        <v>3552</v>
      </c>
      <c r="H1846" t="s">
        <v>52</v>
      </c>
      <c r="I1846">
        <v>1</v>
      </c>
      <c r="K1846" t="s">
        <v>3712</v>
      </c>
    </row>
    <row r="1847" spans="1:11" x14ac:dyDescent="0.25">
      <c r="A1847">
        <v>1846</v>
      </c>
      <c r="B1847" t="s">
        <v>3713</v>
      </c>
      <c r="C1847" t="s">
        <v>51</v>
      </c>
      <c r="D1847" t="s">
        <v>51</v>
      </c>
      <c r="E1847" t="s">
        <v>3552</v>
      </c>
      <c r="H1847" t="s">
        <v>52</v>
      </c>
      <c r="I1847">
        <v>1</v>
      </c>
      <c r="K1847" t="s">
        <v>3714</v>
      </c>
    </row>
    <row r="1848" spans="1:11" x14ac:dyDescent="0.25">
      <c r="A1848">
        <v>1847</v>
      </c>
      <c r="B1848" t="s">
        <v>3715</v>
      </c>
      <c r="C1848" t="s">
        <v>51</v>
      </c>
      <c r="D1848" t="s">
        <v>51</v>
      </c>
      <c r="E1848" t="s">
        <v>3552</v>
      </c>
      <c r="H1848" t="s">
        <v>52</v>
      </c>
      <c r="I1848">
        <v>1</v>
      </c>
      <c r="K1848" t="s">
        <v>3716</v>
      </c>
    </row>
    <row r="1849" spans="1:11" x14ac:dyDescent="0.25">
      <c r="A1849">
        <v>1848</v>
      </c>
      <c r="B1849" t="s">
        <v>3717</v>
      </c>
      <c r="C1849" t="s">
        <v>51</v>
      </c>
      <c r="D1849" t="s">
        <v>51</v>
      </c>
      <c r="E1849" t="s">
        <v>3552</v>
      </c>
      <c r="H1849" t="s">
        <v>52</v>
      </c>
      <c r="I1849">
        <v>1</v>
      </c>
      <c r="K1849" t="s">
        <v>3718</v>
      </c>
    </row>
    <row r="1850" spans="1:11" x14ac:dyDescent="0.25">
      <c r="A1850">
        <v>1849</v>
      </c>
      <c r="B1850" t="s">
        <v>3719</v>
      </c>
      <c r="C1850" t="s">
        <v>51</v>
      </c>
      <c r="D1850" t="s">
        <v>51</v>
      </c>
      <c r="E1850" t="s">
        <v>3552</v>
      </c>
      <c r="H1850" t="s">
        <v>52</v>
      </c>
      <c r="I1850">
        <v>1</v>
      </c>
      <c r="K1850" t="s">
        <v>3720</v>
      </c>
    </row>
    <row r="1851" spans="1:11" x14ac:dyDescent="0.25">
      <c r="A1851">
        <v>1850</v>
      </c>
      <c r="B1851" t="s">
        <v>3721</v>
      </c>
      <c r="C1851" t="s">
        <v>51</v>
      </c>
      <c r="D1851" t="s">
        <v>51</v>
      </c>
      <c r="E1851" t="s">
        <v>3552</v>
      </c>
      <c r="H1851" t="s">
        <v>52</v>
      </c>
      <c r="I1851">
        <v>1</v>
      </c>
      <c r="K1851" t="s">
        <v>3722</v>
      </c>
    </row>
    <row r="1852" spans="1:11" x14ac:dyDescent="0.25">
      <c r="A1852">
        <v>1851</v>
      </c>
      <c r="B1852">
        <v>5388</v>
      </c>
      <c r="C1852" t="s">
        <v>51</v>
      </c>
      <c r="D1852" t="s">
        <v>51</v>
      </c>
      <c r="E1852" t="s">
        <v>3090</v>
      </c>
      <c r="H1852" t="s">
        <v>52</v>
      </c>
      <c r="I1852">
        <v>1</v>
      </c>
      <c r="J1852">
        <v>318</v>
      </c>
      <c r="K1852" t="s">
        <v>3723</v>
      </c>
    </row>
    <row r="1853" spans="1:11" x14ac:dyDescent="0.25">
      <c r="A1853">
        <v>1852</v>
      </c>
      <c r="B1853" t="s">
        <v>3724</v>
      </c>
      <c r="C1853" t="s">
        <v>51</v>
      </c>
      <c r="D1853" t="s">
        <v>51</v>
      </c>
      <c r="E1853" t="s">
        <v>3090</v>
      </c>
      <c r="H1853" t="s">
        <v>52</v>
      </c>
      <c r="I1853">
        <v>1</v>
      </c>
      <c r="J1853">
        <v>318</v>
      </c>
      <c r="K1853" t="s">
        <v>3725</v>
      </c>
    </row>
    <row r="1854" spans="1:11" x14ac:dyDescent="0.25">
      <c r="A1854">
        <v>1853</v>
      </c>
      <c r="B1854" t="s">
        <v>3726</v>
      </c>
      <c r="C1854" t="s">
        <v>51</v>
      </c>
      <c r="D1854" t="s">
        <v>51</v>
      </c>
      <c r="E1854" t="s">
        <v>3090</v>
      </c>
      <c r="H1854" t="s">
        <v>52</v>
      </c>
      <c r="I1854">
        <v>1</v>
      </c>
      <c r="J1854">
        <v>318</v>
      </c>
      <c r="K1854" t="s">
        <v>3727</v>
      </c>
    </row>
    <row r="1855" spans="1:11" x14ac:dyDescent="0.25">
      <c r="A1855">
        <v>1854</v>
      </c>
      <c r="B1855" t="s">
        <v>3728</v>
      </c>
      <c r="C1855" t="s">
        <v>51</v>
      </c>
      <c r="D1855" t="s">
        <v>51</v>
      </c>
      <c r="E1855" t="s">
        <v>3090</v>
      </c>
      <c r="H1855" t="s">
        <v>52</v>
      </c>
      <c r="I1855">
        <v>1</v>
      </c>
      <c r="J1855">
        <v>318</v>
      </c>
      <c r="K1855" t="s">
        <v>3729</v>
      </c>
    </row>
    <row r="1856" spans="1:11" x14ac:dyDescent="0.25">
      <c r="A1856">
        <v>1855</v>
      </c>
      <c r="B1856" t="s">
        <v>3730</v>
      </c>
      <c r="C1856" t="s">
        <v>51</v>
      </c>
      <c r="D1856" t="s">
        <v>51</v>
      </c>
      <c r="E1856" t="s">
        <v>3090</v>
      </c>
      <c r="H1856" t="s">
        <v>52</v>
      </c>
      <c r="I1856">
        <v>1</v>
      </c>
      <c r="J1856">
        <v>318</v>
      </c>
      <c r="K1856" t="s">
        <v>3731</v>
      </c>
    </row>
    <row r="1857" spans="1:11" x14ac:dyDescent="0.25">
      <c r="A1857">
        <v>1856</v>
      </c>
      <c r="B1857">
        <v>5399</v>
      </c>
      <c r="C1857" t="s">
        <v>51</v>
      </c>
      <c r="D1857" t="s">
        <v>51</v>
      </c>
      <c r="E1857" t="s">
        <v>3090</v>
      </c>
      <c r="H1857" t="s">
        <v>52</v>
      </c>
      <c r="I1857">
        <v>1</v>
      </c>
      <c r="J1857">
        <v>318</v>
      </c>
      <c r="K1857" t="s">
        <v>3732</v>
      </c>
    </row>
    <row r="1858" spans="1:11" x14ac:dyDescent="0.25">
      <c r="A1858">
        <v>1857</v>
      </c>
      <c r="B1858" t="s">
        <v>3733</v>
      </c>
      <c r="C1858" t="s">
        <v>51</v>
      </c>
      <c r="D1858" t="s">
        <v>51</v>
      </c>
      <c r="E1858" t="s">
        <v>3090</v>
      </c>
      <c r="H1858" t="s">
        <v>52</v>
      </c>
      <c r="I1858">
        <v>1</v>
      </c>
      <c r="J1858">
        <v>318</v>
      </c>
      <c r="K1858" t="s">
        <v>3734</v>
      </c>
    </row>
    <row r="1859" spans="1:11" x14ac:dyDescent="0.25">
      <c r="A1859">
        <v>1858</v>
      </c>
      <c r="B1859" t="s">
        <v>3735</v>
      </c>
      <c r="C1859" t="s">
        <v>51</v>
      </c>
      <c r="D1859" t="s">
        <v>51</v>
      </c>
      <c r="E1859" t="s">
        <v>3090</v>
      </c>
      <c r="H1859" t="s">
        <v>52</v>
      </c>
      <c r="I1859">
        <v>1</v>
      </c>
      <c r="J1859">
        <v>318</v>
      </c>
      <c r="K1859" t="s">
        <v>3736</v>
      </c>
    </row>
    <row r="1860" spans="1:11" x14ac:dyDescent="0.25">
      <c r="A1860">
        <v>1859</v>
      </c>
      <c r="B1860" t="s">
        <v>3737</v>
      </c>
      <c r="C1860" t="s">
        <v>51</v>
      </c>
      <c r="D1860" t="s">
        <v>51</v>
      </c>
      <c r="E1860" t="s">
        <v>3090</v>
      </c>
      <c r="H1860" t="s">
        <v>52</v>
      </c>
      <c r="I1860">
        <v>1</v>
      </c>
      <c r="J1860">
        <v>318</v>
      </c>
      <c r="K1860" t="s">
        <v>3738</v>
      </c>
    </row>
    <row r="1861" spans="1:11" x14ac:dyDescent="0.25">
      <c r="A1861">
        <v>1860</v>
      </c>
      <c r="B1861" t="s">
        <v>3739</v>
      </c>
      <c r="C1861" t="s">
        <v>51</v>
      </c>
      <c r="D1861" t="s">
        <v>51</v>
      </c>
      <c r="E1861" t="s">
        <v>3090</v>
      </c>
      <c r="H1861" t="s">
        <v>52</v>
      </c>
      <c r="I1861">
        <v>1</v>
      </c>
      <c r="J1861">
        <v>318</v>
      </c>
      <c r="K1861" t="s">
        <v>3740</v>
      </c>
    </row>
    <row r="1862" spans="1:11" x14ac:dyDescent="0.25">
      <c r="A1862">
        <v>1861</v>
      </c>
      <c r="B1862">
        <v>5402</v>
      </c>
      <c r="C1862" t="s">
        <v>51</v>
      </c>
      <c r="D1862" t="s">
        <v>51</v>
      </c>
      <c r="E1862" t="s">
        <v>3090</v>
      </c>
      <c r="H1862" t="s">
        <v>52</v>
      </c>
      <c r="I1862">
        <v>1</v>
      </c>
      <c r="J1862">
        <v>318</v>
      </c>
      <c r="K1862" t="s">
        <v>3741</v>
      </c>
    </row>
    <row r="1863" spans="1:11" x14ac:dyDescent="0.25">
      <c r="A1863">
        <v>1862</v>
      </c>
      <c r="B1863">
        <v>5403</v>
      </c>
      <c r="C1863" t="s">
        <v>51</v>
      </c>
      <c r="D1863" t="s">
        <v>51</v>
      </c>
      <c r="E1863" t="s">
        <v>3090</v>
      </c>
      <c r="H1863" t="s">
        <v>52</v>
      </c>
      <c r="I1863">
        <v>1</v>
      </c>
      <c r="J1863">
        <v>318</v>
      </c>
      <c r="K1863" t="s">
        <v>3742</v>
      </c>
    </row>
    <row r="1864" spans="1:11" x14ac:dyDescent="0.25">
      <c r="A1864">
        <v>1863</v>
      </c>
      <c r="B1864" t="s">
        <v>3743</v>
      </c>
      <c r="C1864" t="s">
        <v>51</v>
      </c>
      <c r="D1864" t="s">
        <v>51</v>
      </c>
      <c r="E1864" t="s">
        <v>3090</v>
      </c>
      <c r="H1864" t="s">
        <v>52</v>
      </c>
      <c r="I1864">
        <v>1</v>
      </c>
      <c r="J1864">
        <v>318</v>
      </c>
      <c r="K1864" t="s">
        <v>3744</v>
      </c>
    </row>
    <row r="1865" spans="1:11" x14ac:dyDescent="0.25">
      <c r="A1865">
        <v>1864</v>
      </c>
      <c r="B1865" t="s">
        <v>3745</v>
      </c>
      <c r="C1865" t="s">
        <v>51</v>
      </c>
      <c r="D1865" t="s">
        <v>51</v>
      </c>
      <c r="E1865" t="s">
        <v>3090</v>
      </c>
      <c r="H1865" t="s">
        <v>52</v>
      </c>
      <c r="I1865">
        <v>1</v>
      </c>
      <c r="J1865">
        <v>318</v>
      </c>
      <c r="K1865" t="s">
        <v>3746</v>
      </c>
    </row>
    <row r="1866" spans="1:11" x14ac:dyDescent="0.25">
      <c r="A1866">
        <v>1865</v>
      </c>
      <c r="B1866" t="s">
        <v>3747</v>
      </c>
      <c r="C1866" t="s">
        <v>51</v>
      </c>
      <c r="D1866" t="s">
        <v>51</v>
      </c>
      <c r="E1866" t="s">
        <v>3090</v>
      </c>
      <c r="H1866" t="s">
        <v>52</v>
      </c>
      <c r="I1866">
        <v>1</v>
      </c>
      <c r="J1866">
        <v>318</v>
      </c>
      <c r="K1866" t="s">
        <v>3748</v>
      </c>
    </row>
    <row r="1867" spans="1:11" x14ac:dyDescent="0.25">
      <c r="A1867">
        <v>1866</v>
      </c>
      <c r="B1867" t="s">
        <v>3749</v>
      </c>
      <c r="C1867" t="s">
        <v>51</v>
      </c>
      <c r="D1867" t="s">
        <v>51</v>
      </c>
      <c r="E1867" t="s">
        <v>3090</v>
      </c>
      <c r="H1867" t="s">
        <v>52</v>
      </c>
      <c r="I1867">
        <v>1</v>
      </c>
      <c r="J1867">
        <v>318</v>
      </c>
      <c r="K1867" t="s">
        <v>3750</v>
      </c>
    </row>
    <row r="1868" spans="1:11" x14ac:dyDescent="0.25">
      <c r="A1868">
        <v>1867</v>
      </c>
      <c r="B1868">
        <v>5404</v>
      </c>
      <c r="C1868" t="s">
        <v>51</v>
      </c>
      <c r="D1868" t="s">
        <v>51</v>
      </c>
      <c r="E1868" t="s">
        <v>3090</v>
      </c>
      <c r="H1868" t="s">
        <v>52</v>
      </c>
      <c r="I1868">
        <v>1</v>
      </c>
      <c r="J1868">
        <v>318</v>
      </c>
      <c r="K1868" t="s">
        <v>3751</v>
      </c>
    </row>
    <row r="1869" spans="1:11" x14ac:dyDescent="0.25">
      <c r="A1869">
        <v>1868</v>
      </c>
      <c r="B1869" t="s">
        <v>3752</v>
      </c>
      <c r="C1869" t="s">
        <v>51</v>
      </c>
      <c r="D1869" t="s">
        <v>51</v>
      </c>
      <c r="E1869" t="s">
        <v>3090</v>
      </c>
      <c r="H1869" t="s">
        <v>52</v>
      </c>
      <c r="I1869">
        <v>1</v>
      </c>
      <c r="J1869">
        <v>318</v>
      </c>
      <c r="K1869" t="s">
        <v>3753</v>
      </c>
    </row>
    <row r="1870" spans="1:11" x14ac:dyDescent="0.25">
      <c r="A1870">
        <v>1869</v>
      </c>
      <c r="B1870" t="s">
        <v>3754</v>
      </c>
      <c r="C1870" t="s">
        <v>51</v>
      </c>
      <c r="D1870" t="s">
        <v>51</v>
      </c>
      <c r="E1870" t="s">
        <v>3090</v>
      </c>
      <c r="H1870" t="s">
        <v>52</v>
      </c>
      <c r="I1870">
        <v>1</v>
      </c>
      <c r="J1870">
        <v>318</v>
      </c>
      <c r="K1870" t="s">
        <v>3755</v>
      </c>
    </row>
    <row r="1871" spans="1:11" x14ac:dyDescent="0.25">
      <c r="A1871">
        <v>1870</v>
      </c>
      <c r="B1871" t="s">
        <v>3756</v>
      </c>
      <c r="C1871" t="s">
        <v>51</v>
      </c>
      <c r="D1871" t="s">
        <v>51</v>
      </c>
      <c r="E1871" t="s">
        <v>3090</v>
      </c>
      <c r="H1871" t="s">
        <v>52</v>
      </c>
      <c r="I1871">
        <v>1</v>
      </c>
      <c r="J1871">
        <v>318</v>
      </c>
      <c r="K1871" t="s">
        <v>3757</v>
      </c>
    </row>
    <row r="1872" spans="1:11" x14ac:dyDescent="0.25">
      <c r="A1872">
        <v>1871</v>
      </c>
      <c r="B1872" t="s">
        <v>3758</v>
      </c>
      <c r="C1872" t="s">
        <v>51</v>
      </c>
      <c r="D1872" t="s">
        <v>51</v>
      </c>
      <c r="E1872" t="s">
        <v>3090</v>
      </c>
      <c r="H1872" t="s">
        <v>52</v>
      </c>
      <c r="I1872">
        <v>1</v>
      </c>
      <c r="J1872">
        <v>318</v>
      </c>
      <c r="K1872" t="s">
        <v>3759</v>
      </c>
    </row>
    <row r="1873" spans="1:11" x14ac:dyDescent="0.25">
      <c r="A1873">
        <v>1872</v>
      </c>
      <c r="B1873">
        <v>5406</v>
      </c>
      <c r="C1873" t="s">
        <v>51</v>
      </c>
      <c r="D1873" t="s">
        <v>51</v>
      </c>
      <c r="E1873" t="s">
        <v>3090</v>
      </c>
      <c r="H1873" t="s">
        <v>52</v>
      </c>
      <c r="I1873">
        <v>1</v>
      </c>
      <c r="J1873">
        <v>318</v>
      </c>
      <c r="K1873" t="s">
        <v>3760</v>
      </c>
    </row>
    <row r="1874" spans="1:11" x14ac:dyDescent="0.25">
      <c r="A1874">
        <v>1873</v>
      </c>
      <c r="B1874" t="s">
        <v>3761</v>
      </c>
      <c r="C1874" t="s">
        <v>51</v>
      </c>
      <c r="D1874" t="s">
        <v>51</v>
      </c>
      <c r="E1874" t="s">
        <v>3090</v>
      </c>
      <c r="H1874" t="s">
        <v>52</v>
      </c>
      <c r="I1874">
        <v>1</v>
      </c>
      <c r="J1874">
        <v>318</v>
      </c>
      <c r="K1874" t="s">
        <v>3762</v>
      </c>
    </row>
    <row r="1875" spans="1:11" x14ac:dyDescent="0.25">
      <c r="A1875">
        <v>1874</v>
      </c>
      <c r="B1875" t="s">
        <v>3763</v>
      </c>
      <c r="C1875" t="s">
        <v>51</v>
      </c>
      <c r="D1875" t="s">
        <v>51</v>
      </c>
      <c r="E1875" t="s">
        <v>3090</v>
      </c>
      <c r="H1875" t="s">
        <v>52</v>
      </c>
      <c r="I1875">
        <v>1</v>
      </c>
      <c r="J1875">
        <v>318</v>
      </c>
      <c r="K1875" t="s">
        <v>3764</v>
      </c>
    </row>
    <row r="1876" spans="1:11" x14ac:dyDescent="0.25">
      <c r="A1876">
        <v>1875</v>
      </c>
      <c r="B1876">
        <v>5407</v>
      </c>
      <c r="C1876" t="s">
        <v>51</v>
      </c>
      <c r="D1876" t="s">
        <v>51</v>
      </c>
      <c r="E1876" t="s">
        <v>3090</v>
      </c>
      <c r="H1876" t="s">
        <v>52</v>
      </c>
      <c r="I1876">
        <v>1</v>
      </c>
      <c r="J1876">
        <v>318</v>
      </c>
      <c r="K1876" t="s">
        <v>3765</v>
      </c>
    </row>
    <row r="1877" spans="1:11" x14ac:dyDescent="0.25">
      <c r="A1877">
        <v>1876</v>
      </c>
      <c r="B1877" t="s">
        <v>3766</v>
      </c>
      <c r="C1877" t="s">
        <v>51</v>
      </c>
      <c r="D1877" t="s">
        <v>51</v>
      </c>
      <c r="E1877" t="s">
        <v>3090</v>
      </c>
      <c r="H1877" t="s">
        <v>52</v>
      </c>
      <c r="I1877">
        <v>1</v>
      </c>
      <c r="J1877">
        <v>318</v>
      </c>
      <c r="K1877" t="s">
        <v>3767</v>
      </c>
    </row>
    <row r="1878" spans="1:11" x14ac:dyDescent="0.25">
      <c r="A1878">
        <v>1877</v>
      </c>
      <c r="B1878" t="s">
        <v>3768</v>
      </c>
      <c r="C1878" t="s">
        <v>51</v>
      </c>
      <c r="D1878" t="s">
        <v>51</v>
      </c>
      <c r="E1878" t="s">
        <v>3090</v>
      </c>
      <c r="H1878" t="s">
        <v>52</v>
      </c>
      <c r="I1878">
        <v>1</v>
      </c>
      <c r="J1878">
        <v>318</v>
      </c>
      <c r="K1878" t="s">
        <v>3769</v>
      </c>
    </row>
    <row r="1879" spans="1:11" x14ac:dyDescent="0.25">
      <c r="A1879">
        <v>1878</v>
      </c>
      <c r="B1879">
        <v>5408</v>
      </c>
      <c r="C1879" t="s">
        <v>51</v>
      </c>
      <c r="D1879" t="s">
        <v>51</v>
      </c>
      <c r="E1879" t="s">
        <v>3090</v>
      </c>
      <c r="H1879" t="s">
        <v>52</v>
      </c>
      <c r="I1879">
        <v>1</v>
      </c>
      <c r="J1879">
        <v>318</v>
      </c>
      <c r="K1879" t="s">
        <v>3770</v>
      </c>
    </row>
    <row r="1880" spans="1:11" x14ac:dyDescent="0.25">
      <c r="A1880">
        <v>1879</v>
      </c>
      <c r="B1880" t="s">
        <v>3771</v>
      </c>
      <c r="C1880" t="s">
        <v>51</v>
      </c>
      <c r="D1880" t="s">
        <v>51</v>
      </c>
      <c r="E1880" t="s">
        <v>3090</v>
      </c>
      <c r="H1880" t="s">
        <v>52</v>
      </c>
      <c r="I1880">
        <v>1</v>
      </c>
      <c r="J1880">
        <v>318</v>
      </c>
      <c r="K1880" t="s">
        <v>3772</v>
      </c>
    </row>
    <row r="1881" spans="1:11" x14ac:dyDescent="0.25">
      <c r="A1881">
        <v>1880</v>
      </c>
      <c r="B1881" t="s">
        <v>3773</v>
      </c>
      <c r="C1881" t="s">
        <v>51</v>
      </c>
      <c r="D1881" t="s">
        <v>51</v>
      </c>
      <c r="E1881" t="s">
        <v>3090</v>
      </c>
      <c r="H1881" t="s">
        <v>52</v>
      </c>
      <c r="I1881">
        <v>1</v>
      </c>
      <c r="J1881">
        <v>318</v>
      </c>
      <c r="K1881" t="s">
        <v>3774</v>
      </c>
    </row>
    <row r="1882" spans="1:11" x14ac:dyDescent="0.25">
      <c r="A1882">
        <v>1881</v>
      </c>
      <c r="B1882">
        <v>5409</v>
      </c>
      <c r="C1882" t="s">
        <v>51</v>
      </c>
      <c r="D1882" t="s">
        <v>51</v>
      </c>
      <c r="E1882" t="s">
        <v>3090</v>
      </c>
      <c r="H1882" t="s">
        <v>52</v>
      </c>
      <c r="I1882">
        <v>1</v>
      </c>
      <c r="J1882">
        <v>318</v>
      </c>
      <c r="K1882" t="s">
        <v>3775</v>
      </c>
    </row>
    <row r="1883" spans="1:11" x14ac:dyDescent="0.25">
      <c r="A1883">
        <v>1882</v>
      </c>
      <c r="B1883" t="s">
        <v>3776</v>
      </c>
      <c r="C1883" t="s">
        <v>51</v>
      </c>
      <c r="D1883" t="s">
        <v>51</v>
      </c>
      <c r="E1883" t="s">
        <v>3090</v>
      </c>
      <c r="H1883" t="s">
        <v>52</v>
      </c>
      <c r="I1883">
        <v>1</v>
      </c>
      <c r="J1883">
        <v>318</v>
      </c>
      <c r="K1883" t="s">
        <v>3777</v>
      </c>
    </row>
    <row r="1884" spans="1:11" x14ac:dyDescent="0.25">
      <c r="A1884">
        <v>1883</v>
      </c>
      <c r="B1884" t="s">
        <v>3778</v>
      </c>
      <c r="C1884" t="s">
        <v>51</v>
      </c>
      <c r="D1884" t="s">
        <v>51</v>
      </c>
      <c r="E1884" t="s">
        <v>3090</v>
      </c>
      <c r="H1884" t="s">
        <v>52</v>
      </c>
      <c r="I1884">
        <v>1</v>
      </c>
      <c r="J1884">
        <v>318</v>
      </c>
      <c r="K1884" t="s">
        <v>3779</v>
      </c>
    </row>
    <row r="1885" spans="1:11" x14ac:dyDescent="0.25">
      <c r="A1885">
        <v>1884</v>
      </c>
      <c r="B1885">
        <v>5410</v>
      </c>
      <c r="C1885" t="s">
        <v>51</v>
      </c>
      <c r="D1885" t="s">
        <v>51</v>
      </c>
      <c r="E1885" t="s">
        <v>3090</v>
      </c>
      <c r="H1885" t="s">
        <v>52</v>
      </c>
      <c r="I1885">
        <v>1</v>
      </c>
      <c r="J1885">
        <v>318</v>
      </c>
      <c r="K1885" t="s">
        <v>3780</v>
      </c>
    </row>
    <row r="1886" spans="1:11" x14ac:dyDescent="0.25">
      <c r="A1886">
        <v>1885</v>
      </c>
      <c r="B1886">
        <v>5411</v>
      </c>
      <c r="C1886" t="s">
        <v>51</v>
      </c>
      <c r="D1886" t="s">
        <v>51</v>
      </c>
      <c r="E1886" t="s">
        <v>1329</v>
      </c>
      <c r="H1886" t="s">
        <v>52</v>
      </c>
      <c r="I1886">
        <v>1</v>
      </c>
      <c r="J1886">
        <v>356</v>
      </c>
      <c r="K1886" t="s">
        <v>3781</v>
      </c>
    </row>
    <row r="1887" spans="1:11" x14ac:dyDescent="0.25">
      <c r="A1887">
        <v>1886</v>
      </c>
      <c r="B1887" t="s">
        <v>3782</v>
      </c>
      <c r="C1887" t="s">
        <v>51</v>
      </c>
      <c r="D1887" t="s">
        <v>51</v>
      </c>
      <c r="E1887" t="s">
        <v>1329</v>
      </c>
      <c r="H1887" t="s">
        <v>52</v>
      </c>
      <c r="I1887">
        <v>1</v>
      </c>
      <c r="J1887">
        <v>356</v>
      </c>
      <c r="K1887" t="s">
        <v>3783</v>
      </c>
    </row>
    <row r="1888" spans="1:11" x14ac:dyDescent="0.25">
      <c r="A1888">
        <v>1887</v>
      </c>
      <c r="B1888" t="s">
        <v>3784</v>
      </c>
      <c r="C1888" t="s">
        <v>51</v>
      </c>
      <c r="D1888" t="s">
        <v>51</v>
      </c>
      <c r="E1888" t="s">
        <v>1329</v>
      </c>
      <c r="H1888" t="s">
        <v>52</v>
      </c>
      <c r="I1888">
        <v>1</v>
      </c>
      <c r="J1888">
        <v>356</v>
      </c>
      <c r="K1888" t="s">
        <v>3785</v>
      </c>
    </row>
    <row r="1889" spans="1:11" x14ac:dyDescent="0.25">
      <c r="A1889">
        <v>1888</v>
      </c>
      <c r="B1889" t="s">
        <v>3786</v>
      </c>
      <c r="C1889" t="s">
        <v>51</v>
      </c>
      <c r="D1889" t="s">
        <v>51</v>
      </c>
      <c r="E1889" t="s">
        <v>1329</v>
      </c>
      <c r="H1889" t="s">
        <v>52</v>
      </c>
      <c r="I1889">
        <v>1</v>
      </c>
      <c r="J1889">
        <v>356</v>
      </c>
      <c r="K1889" t="s">
        <v>3787</v>
      </c>
    </row>
    <row r="1890" spans="1:11" x14ac:dyDescent="0.25">
      <c r="A1890">
        <v>1889</v>
      </c>
      <c r="B1890" t="s">
        <v>3788</v>
      </c>
      <c r="C1890" t="s">
        <v>51</v>
      </c>
      <c r="D1890" t="s">
        <v>51</v>
      </c>
      <c r="E1890" t="s">
        <v>1329</v>
      </c>
      <c r="H1890" t="s">
        <v>52</v>
      </c>
      <c r="I1890">
        <v>1</v>
      </c>
      <c r="J1890">
        <v>356</v>
      </c>
      <c r="K1890" t="s">
        <v>3789</v>
      </c>
    </row>
    <row r="1891" spans="1:11" x14ac:dyDescent="0.25">
      <c r="A1891">
        <v>1890</v>
      </c>
      <c r="B1891" t="s">
        <v>3790</v>
      </c>
      <c r="C1891" t="s">
        <v>51</v>
      </c>
      <c r="D1891" t="s">
        <v>51</v>
      </c>
      <c r="E1891" t="s">
        <v>1329</v>
      </c>
      <c r="H1891" t="s">
        <v>52</v>
      </c>
      <c r="I1891">
        <v>1</v>
      </c>
      <c r="J1891">
        <v>356</v>
      </c>
      <c r="K1891" t="s">
        <v>3791</v>
      </c>
    </row>
    <row r="1892" spans="1:11" x14ac:dyDescent="0.25">
      <c r="A1892">
        <v>1891</v>
      </c>
      <c r="B1892">
        <v>5412</v>
      </c>
      <c r="C1892" t="s">
        <v>51</v>
      </c>
      <c r="D1892" t="s">
        <v>51</v>
      </c>
      <c r="E1892" t="s">
        <v>3090</v>
      </c>
      <c r="H1892" t="s">
        <v>52</v>
      </c>
      <c r="I1892">
        <v>1</v>
      </c>
      <c r="J1892">
        <v>318</v>
      </c>
      <c r="K1892" t="s">
        <v>3792</v>
      </c>
    </row>
    <row r="1893" spans="1:11" x14ac:dyDescent="0.25">
      <c r="A1893">
        <v>1892</v>
      </c>
      <c r="B1893">
        <v>5413</v>
      </c>
      <c r="C1893" t="s">
        <v>51</v>
      </c>
      <c r="D1893" t="s">
        <v>51</v>
      </c>
      <c r="E1893" t="s">
        <v>3090</v>
      </c>
      <c r="H1893" t="s">
        <v>52</v>
      </c>
      <c r="I1893">
        <v>1</v>
      </c>
      <c r="J1893">
        <v>318</v>
      </c>
      <c r="K1893" t="s">
        <v>3793</v>
      </c>
    </row>
    <row r="1894" spans="1:11" x14ac:dyDescent="0.25">
      <c r="A1894">
        <v>1893</v>
      </c>
      <c r="B1894">
        <v>5415</v>
      </c>
      <c r="C1894" t="s">
        <v>51</v>
      </c>
      <c r="D1894" t="s">
        <v>51</v>
      </c>
      <c r="E1894" t="s">
        <v>3090</v>
      </c>
      <c r="H1894" t="s">
        <v>52</v>
      </c>
      <c r="I1894">
        <v>1</v>
      </c>
      <c r="J1894">
        <v>318</v>
      </c>
      <c r="K1894" t="s">
        <v>3794</v>
      </c>
    </row>
    <row r="1895" spans="1:11" x14ac:dyDescent="0.25">
      <c r="A1895">
        <v>1894</v>
      </c>
      <c r="B1895">
        <v>5450</v>
      </c>
      <c r="C1895" t="s">
        <v>51</v>
      </c>
      <c r="D1895" t="s">
        <v>51</v>
      </c>
      <c r="E1895" t="s">
        <v>3090</v>
      </c>
      <c r="H1895" t="s">
        <v>52</v>
      </c>
      <c r="I1895">
        <v>1</v>
      </c>
      <c r="J1895">
        <v>318</v>
      </c>
      <c r="K1895" t="s">
        <v>3795</v>
      </c>
    </row>
    <row r="1896" spans="1:11" x14ac:dyDescent="0.25">
      <c r="A1896">
        <v>1895</v>
      </c>
      <c r="B1896" t="s">
        <v>3796</v>
      </c>
      <c r="C1896" t="s">
        <v>51</v>
      </c>
      <c r="D1896" t="s">
        <v>51</v>
      </c>
      <c r="E1896" t="s">
        <v>3090</v>
      </c>
      <c r="H1896" t="s">
        <v>52</v>
      </c>
      <c r="I1896">
        <v>1</v>
      </c>
      <c r="J1896">
        <v>318</v>
      </c>
      <c r="K1896" t="s">
        <v>3797</v>
      </c>
    </row>
    <row r="1897" spans="1:11" x14ac:dyDescent="0.25">
      <c r="A1897">
        <v>1896</v>
      </c>
      <c r="B1897" t="s">
        <v>3798</v>
      </c>
      <c r="C1897" t="s">
        <v>51</v>
      </c>
      <c r="D1897" t="s">
        <v>51</v>
      </c>
      <c r="E1897" t="s">
        <v>3090</v>
      </c>
      <c r="H1897" t="s">
        <v>52</v>
      </c>
      <c r="I1897">
        <v>1</v>
      </c>
      <c r="J1897">
        <v>318</v>
      </c>
      <c r="K1897" t="s">
        <v>3799</v>
      </c>
    </row>
    <row r="1898" spans="1:11" x14ac:dyDescent="0.25">
      <c r="A1898">
        <v>1897</v>
      </c>
      <c r="B1898" t="s">
        <v>3800</v>
      </c>
      <c r="C1898" t="s">
        <v>51</v>
      </c>
      <c r="D1898" t="s">
        <v>51</v>
      </c>
      <c r="E1898" t="s">
        <v>3090</v>
      </c>
      <c r="H1898" t="s">
        <v>52</v>
      </c>
      <c r="I1898">
        <v>1</v>
      </c>
      <c r="J1898">
        <v>318</v>
      </c>
      <c r="K1898" t="s">
        <v>3801</v>
      </c>
    </row>
    <row r="1899" spans="1:11" x14ac:dyDescent="0.25">
      <c r="A1899">
        <v>1898</v>
      </c>
      <c r="B1899" t="s">
        <v>3802</v>
      </c>
      <c r="C1899" t="s">
        <v>51</v>
      </c>
      <c r="D1899" t="s">
        <v>51</v>
      </c>
      <c r="E1899" t="s">
        <v>3090</v>
      </c>
      <c r="H1899" t="s">
        <v>52</v>
      </c>
      <c r="I1899">
        <v>1</v>
      </c>
      <c r="J1899">
        <v>318</v>
      </c>
      <c r="K1899" t="s">
        <v>3803</v>
      </c>
    </row>
    <row r="1900" spans="1:11" x14ac:dyDescent="0.25">
      <c r="A1900">
        <v>1899</v>
      </c>
      <c r="B1900">
        <v>5455</v>
      </c>
      <c r="C1900" t="s">
        <v>51</v>
      </c>
      <c r="D1900" t="s">
        <v>51</v>
      </c>
      <c r="E1900" t="s">
        <v>3090</v>
      </c>
      <c r="H1900" t="s">
        <v>52</v>
      </c>
      <c r="I1900">
        <v>1</v>
      </c>
      <c r="J1900">
        <v>318</v>
      </c>
      <c r="K1900" t="s">
        <v>3804</v>
      </c>
    </row>
    <row r="1901" spans="1:11" x14ac:dyDescent="0.25">
      <c r="A1901">
        <v>1900</v>
      </c>
      <c r="B1901" t="s">
        <v>3805</v>
      </c>
      <c r="C1901" t="s">
        <v>51</v>
      </c>
      <c r="D1901" t="s">
        <v>51</v>
      </c>
      <c r="E1901" t="s">
        <v>3090</v>
      </c>
      <c r="H1901" t="s">
        <v>52</v>
      </c>
      <c r="I1901">
        <v>1</v>
      </c>
      <c r="J1901">
        <v>318</v>
      </c>
      <c r="K1901" t="s">
        <v>3806</v>
      </c>
    </row>
    <row r="1902" spans="1:11" x14ac:dyDescent="0.25">
      <c r="A1902">
        <v>1901</v>
      </c>
      <c r="B1902" t="s">
        <v>3807</v>
      </c>
      <c r="C1902" t="s">
        <v>51</v>
      </c>
      <c r="D1902" t="s">
        <v>51</v>
      </c>
      <c r="E1902" t="s">
        <v>3090</v>
      </c>
      <c r="H1902" t="s">
        <v>52</v>
      </c>
      <c r="I1902">
        <v>1</v>
      </c>
      <c r="J1902">
        <v>318</v>
      </c>
      <c r="K1902" t="s">
        <v>3808</v>
      </c>
    </row>
    <row r="1903" spans="1:11" x14ac:dyDescent="0.25">
      <c r="A1903">
        <v>1902</v>
      </c>
      <c r="B1903" t="s">
        <v>3809</v>
      </c>
      <c r="C1903" t="s">
        <v>51</v>
      </c>
      <c r="D1903" t="s">
        <v>51</v>
      </c>
      <c r="E1903" t="s">
        <v>3090</v>
      </c>
      <c r="H1903" t="s">
        <v>52</v>
      </c>
      <c r="I1903">
        <v>1</v>
      </c>
      <c r="J1903">
        <v>318</v>
      </c>
      <c r="K1903" t="s">
        <v>3810</v>
      </c>
    </row>
    <row r="1904" spans="1:11" x14ac:dyDescent="0.25">
      <c r="A1904">
        <v>1903</v>
      </c>
      <c r="B1904" t="s">
        <v>3811</v>
      </c>
      <c r="C1904" t="s">
        <v>51</v>
      </c>
      <c r="D1904" t="s">
        <v>51</v>
      </c>
      <c r="E1904" t="s">
        <v>3090</v>
      </c>
      <c r="H1904" t="s">
        <v>52</v>
      </c>
      <c r="I1904">
        <v>1</v>
      </c>
      <c r="J1904">
        <v>318</v>
      </c>
      <c r="K1904" t="s">
        <v>3812</v>
      </c>
    </row>
    <row r="1905" spans="1:11" x14ac:dyDescent="0.25">
      <c r="A1905">
        <v>1904</v>
      </c>
      <c r="B1905">
        <v>5456</v>
      </c>
      <c r="C1905" t="s">
        <v>51</v>
      </c>
      <c r="D1905" t="s">
        <v>51</v>
      </c>
      <c r="E1905" t="s">
        <v>3090</v>
      </c>
      <c r="H1905" t="s">
        <v>52</v>
      </c>
      <c r="I1905">
        <v>1</v>
      </c>
      <c r="J1905">
        <v>318</v>
      </c>
      <c r="K1905" t="s">
        <v>3813</v>
      </c>
    </row>
    <row r="1906" spans="1:11" x14ac:dyDescent="0.25">
      <c r="A1906">
        <v>1905</v>
      </c>
      <c r="B1906" t="s">
        <v>3814</v>
      </c>
      <c r="C1906" t="s">
        <v>51</v>
      </c>
      <c r="D1906" t="s">
        <v>51</v>
      </c>
      <c r="E1906" t="s">
        <v>3090</v>
      </c>
      <c r="H1906" t="s">
        <v>52</v>
      </c>
      <c r="I1906">
        <v>1</v>
      </c>
      <c r="J1906">
        <v>318</v>
      </c>
      <c r="K1906" t="s">
        <v>3815</v>
      </c>
    </row>
    <row r="1907" spans="1:11" x14ac:dyDescent="0.25">
      <c r="A1907">
        <v>1906</v>
      </c>
      <c r="B1907" t="s">
        <v>3816</v>
      </c>
      <c r="C1907" t="s">
        <v>51</v>
      </c>
      <c r="D1907" t="s">
        <v>51</v>
      </c>
      <c r="E1907" t="s">
        <v>3090</v>
      </c>
      <c r="H1907" t="s">
        <v>52</v>
      </c>
      <c r="I1907">
        <v>1</v>
      </c>
      <c r="J1907">
        <v>318</v>
      </c>
      <c r="K1907" t="s">
        <v>3817</v>
      </c>
    </row>
    <row r="1908" spans="1:11" x14ac:dyDescent="0.25">
      <c r="A1908">
        <v>1907</v>
      </c>
      <c r="B1908" t="s">
        <v>3818</v>
      </c>
      <c r="C1908" t="s">
        <v>51</v>
      </c>
      <c r="D1908" t="s">
        <v>51</v>
      </c>
      <c r="E1908" t="s">
        <v>3090</v>
      </c>
      <c r="H1908" t="s">
        <v>52</v>
      </c>
      <c r="I1908">
        <v>1</v>
      </c>
      <c r="J1908">
        <v>318</v>
      </c>
      <c r="K1908" t="s">
        <v>3819</v>
      </c>
    </row>
    <row r="1909" spans="1:11" x14ac:dyDescent="0.25">
      <c r="A1909">
        <v>1908</v>
      </c>
      <c r="B1909" t="s">
        <v>3820</v>
      </c>
      <c r="C1909" t="s">
        <v>51</v>
      </c>
      <c r="D1909" t="s">
        <v>51</v>
      </c>
      <c r="E1909" t="s">
        <v>3090</v>
      </c>
      <c r="H1909" t="s">
        <v>52</v>
      </c>
      <c r="I1909">
        <v>1</v>
      </c>
      <c r="J1909">
        <v>318</v>
      </c>
      <c r="K1909" t="s">
        <v>3821</v>
      </c>
    </row>
    <row r="1910" spans="1:11" x14ac:dyDescent="0.25">
      <c r="A1910">
        <v>1909</v>
      </c>
      <c r="B1910">
        <v>5460</v>
      </c>
      <c r="C1910" t="s">
        <v>51</v>
      </c>
      <c r="D1910" t="s">
        <v>51</v>
      </c>
      <c r="E1910" t="s">
        <v>3090</v>
      </c>
      <c r="H1910" t="s">
        <v>52</v>
      </c>
      <c r="I1910">
        <v>1</v>
      </c>
      <c r="J1910">
        <v>318</v>
      </c>
      <c r="K1910" t="s">
        <v>3822</v>
      </c>
    </row>
    <row r="1911" spans="1:11" x14ac:dyDescent="0.25">
      <c r="A1911">
        <v>1910</v>
      </c>
      <c r="B1911" t="s">
        <v>3823</v>
      </c>
      <c r="C1911" t="s">
        <v>51</v>
      </c>
      <c r="D1911" t="s">
        <v>51</v>
      </c>
      <c r="E1911" t="s">
        <v>3090</v>
      </c>
      <c r="H1911" t="s">
        <v>52</v>
      </c>
      <c r="I1911">
        <v>1</v>
      </c>
      <c r="J1911">
        <v>318</v>
      </c>
      <c r="K1911" t="s">
        <v>3824</v>
      </c>
    </row>
    <row r="1912" spans="1:11" x14ac:dyDescent="0.25">
      <c r="A1912">
        <v>1911</v>
      </c>
      <c r="B1912" t="s">
        <v>3825</v>
      </c>
      <c r="C1912" t="s">
        <v>51</v>
      </c>
      <c r="D1912" t="s">
        <v>51</v>
      </c>
      <c r="E1912" t="s">
        <v>3090</v>
      </c>
      <c r="H1912" t="s">
        <v>52</v>
      </c>
      <c r="I1912">
        <v>1</v>
      </c>
      <c r="J1912">
        <v>318</v>
      </c>
      <c r="K1912" t="s">
        <v>3826</v>
      </c>
    </row>
    <row r="1913" spans="1:11" x14ac:dyDescent="0.25">
      <c r="A1913">
        <v>1912</v>
      </c>
      <c r="B1913" t="s">
        <v>3827</v>
      </c>
      <c r="C1913" t="s">
        <v>51</v>
      </c>
      <c r="D1913" t="s">
        <v>51</v>
      </c>
      <c r="E1913" t="s">
        <v>3090</v>
      </c>
      <c r="H1913" t="s">
        <v>52</v>
      </c>
      <c r="I1913">
        <v>1</v>
      </c>
      <c r="J1913">
        <v>318</v>
      </c>
      <c r="K1913" t="s">
        <v>3828</v>
      </c>
    </row>
    <row r="1914" spans="1:11" x14ac:dyDescent="0.25">
      <c r="A1914">
        <v>1913</v>
      </c>
      <c r="B1914" t="s">
        <v>3829</v>
      </c>
      <c r="C1914" t="s">
        <v>51</v>
      </c>
      <c r="D1914" t="s">
        <v>51</v>
      </c>
      <c r="E1914" t="s">
        <v>3090</v>
      </c>
      <c r="H1914" t="s">
        <v>52</v>
      </c>
      <c r="I1914">
        <v>1</v>
      </c>
      <c r="J1914">
        <v>318</v>
      </c>
      <c r="K1914" t="s">
        <v>3830</v>
      </c>
    </row>
    <row r="1915" spans="1:11" x14ac:dyDescent="0.25">
      <c r="A1915">
        <v>1914</v>
      </c>
      <c r="B1915">
        <v>5488</v>
      </c>
      <c r="C1915" t="s">
        <v>51</v>
      </c>
      <c r="D1915" t="s">
        <v>51</v>
      </c>
      <c r="E1915" t="s">
        <v>3090</v>
      </c>
      <c r="H1915" t="s">
        <v>52</v>
      </c>
      <c r="I1915">
        <v>1</v>
      </c>
      <c r="J1915">
        <v>318</v>
      </c>
      <c r="K1915" t="s">
        <v>3831</v>
      </c>
    </row>
    <row r="1916" spans="1:11" x14ac:dyDescent="0.25">
      <c r="A1916">
        <v>1915</v>
      </c>
      <c r="B1916" t="s">
        <v>3832</v>
      </c>
      <c r="C1916" t="s">
        <v>51</v>
      </c>
      <c r="D1916" t="s">
        <v>51</v>
      </c>
      <c r="E1916" t="s">
        <v>3090</v>
      </c>
      <c r="H1916" t="s">
        <v>52</v>
      </c>
      <c r="I1916">
        <v>1</v>
      </c>
      <c r="J1916">
        <v>318</v>
      </c>
      <c r="K1916" t="s">
        <v>3833</v>
      </c>
    </row>
    <row r="1917" spans="1:11" x14ac:dyDescent="0.25">
      <c r="A1917">
        <v>1916</v>
      </c>
      <c r="B1917" t="s">
        <v>3834</v>
      </c>
      <c r="C1917" t="s">
        <v>51</v>
      </c>
      <c r="D1917" t="s">
        <v>51</v>
      </c>
      <c r="E1917" t="s">
        <v>3090</v>
      </c>
      <c r="H1917" t="s">
        <v>52</v>
      </c>
      <c r="I1917">
        <v>1</v>
      </c>
      <c r="J1917">
        <v>318</v>
      </c>
      <c r="K1917" t="s">
        <v>3835</v>
      </c>
    </row>
    <row r="1918" spans="1:11" x14ac:dyDescent="0.25">
      <c r="A1918">
        <v>1917</v>
      </c>
      <c r="B1918" t="s">
        <v>3836</v>
      </c>
      <c r="C1918" t="s">
        <v>51</v>
      </c>
      <c r="D1918" t="s">
        <v>51</v>
      </c>
      <c r="E1918" t="s">
        <v>3090</v>
      </c>
      <c r="H1918" t="s">
        <v>52</v>
      </c>
      <c r="I1918">
        <v>1</v>
      </c>
      <c r="J1918">
        <v>318</v>
      </c>
      <c r="K1918" t="s">
        <v>3837</v>
      </c>
    </row>
    <row r="1919" spans="1:11" x14ac:dyDescent="0.25">
      <c r="A1919">
        <v>1918</v>
      </c>
      <c r="B1919" t="s">
        <v>3838</v>
      </c>
      <c r="C1919" t="s">
        <v>51</v>
      </c>
      <c r="D1919" t="s">
        <v>51</v>
      </c>
      <c r="E1919" t="s">
        <v>3090</v>
      </c>
      <c r="H1919" t="s">
        <v>52</v>
      </c>
      <c r="I1919">
        <v>1</v>
      </c>
      <c r="J1919">
        <v>318</v>
      </c>
      <c r="K1919" t="s">
        <v>3839</v>
      </c>
    </row>
    <row r="1920" spans="1:11" x14ac:dyDescent="0.25">
      <c r="A1920">
        <v>1919</v>
      </c>
      <c r="B1920">
        <v>5499</v>
      </c>
      <c r="C1920" t="s">
        <v>51</v>
      </c>
      <c r="D1920" t="s">
        <v>51</v>
      </c>
      <c r="E1920" t="s">
        <v>3090</v>
      </c>
      <c r="H1920" t="s">
        <v>52</v>
      </c>
      <c r="I1920">
        <v>1</v>
      </c>
      <c r="J1920">
        <v>318</v>
      </c>
      <c r="K1920" t="s">
        <v>3840</v>
      </c>
    </row>
    <row r="1921" spans="1:12" x14ac:dyDescent="0.25">
      <c r="A1921">
        <v>1920</v>
      </c>
      <c r="B1921" t="s">
        <v>3841</v>
      </c>
      <c r="C1921" t="s">
        <v>51</v>
      </c>
      <c r="D1921" t="s">
        <v>51</v>
      </c>
      <c r="E1921" t="s">
        <v>3090</v>
      </c>
      <c r="H1921" t="s">
        <v>52</v>
      </c>
      <c r="I1921">
        <v>1</v>
      </c>
      <c r="J1921">
        <v>318</v>
      </c>
      <c r="K1921" t="s">
        <v>3842</v>
      </c>
    </row>
    <row r="1922" spans="1:12" x14ac:dyDescent="0.25">
      <c r="A1922">
        <v>1921</v>
      </c>
      <c r="B1922" t="s">
        <v>3843</v>
      </c>
      <c r="C1922" t="s">
        <v>51</v>
      </c>
      <c r="D1922" t="s">
        <v>51</v>
      </c>
      <c r="E1922" t="s">
        <v>3090</v>
      </c>
      <c r="H1922" t="s">
        <v>52</v>
      </c>
      <c r="I1922">
        <v>1</v>
      </c>
      <c r="J1922">
        <v>318</v>
      </c>
      <c r="K1922" t="s">
        <v>3844</v>
      </c>
    </row>
    <row r="1923" spans="1:12" x14ac:dyDescent="0.25">
      <c r="A1923">
        <v>1922</v>
      </c>
      <c r="B1923" t="s">
        <v>3845</v>
      </c>
      <c r="C1923" t="s">
        <v>51</v>
      </c>
      <c r="D1923" t="s">
        <v>51</v>
      </c>
      <c r="E1923" t="s">
        <v>3090</v>
      </c>
      <c r="H1923" t="s">
        <v>52</v>
      </c>
      <c r="I1923">
        <v>1</v>
      </c>
      <c r="J1923">
        <v>318</v>
      </c>
      <c r="K1923" t="s">
        <v>3846</v>
      </c>
    </row>
    <row r="1924" spans="1:12" x14ac:dyDescent="0.25">
      <c r="A1924">
        <v>1923</v>
      </c>
      <c r="B1924" t="s">
        <v>3847</v>
      </c>
      <c r="C1924" t="s">
        <v>51</v>
      </c>
      <c r="D1924" t="s">
        <v>51</v>
      </c>
      <c r="E1924" t="s">
        <v>3090</v>
      </c>
      <c r="H1924" t="s">
        <v>52</v>
      </c>
      <c r="I1924">
        <v>1</v>
      </c>
      <c r="J1924">
        <v>318</v>
      </c>
      <c r="K1924" t="s">
        <v>3848</v>
      </c>
    </row>
    <row r="1925" spans="1:12" x14ac:dyDescent="0.25">
      <c r="A1925">
        <v>1924</v>
      </c>
      <c r="B1925" t="s">
        <v>3849</v>
      </c>
      <c r="C1925" t="s">
        <v>51</v>
      </c>
      <c r="D1925" t="s">
        <v>51</v>
      </c>
      <c r="E1925" t="s">
        <v>430</v>
      </c>
      <c r="H1925" t="s">
        <v>52</v>
      </c>
      <c r="I1925">
        <v>1</v>
      </c>
      <c r="K1925" t="s">
        <v>3850</v>
      </c>
    </row>
    <row r="1926" spans="1:12" x14ac:dyDescent="0.25">
      <c r="A1926">
        <v>1925</v>
      </c>
      <c r="B1926" t="s">
        <v>3851</v>
      </c>
      <c r="C1926" t="s">
        <v>51</v>
      </c>
      <c r="D1926" t="s">
        <v>51</v>
      </c>
      <c r="E1926" t="s">
        <v>430</v>
      </c>
      <c r="H1926" t="s">
        <v>52</v>
      </c>
      <c r="I1926">
        <v>1</v>
      </c>
      <c r="K1926" t="s">
        <v>3852</v>
      </c>
      <c r="L1926" t="s">
        <v>12853</v>
      </c>
    </row>
    <row r="1927" spans="1:12" x14ac:dyDescent="0.25">
      <c r="A1927">
        <v>1926</v>
      </c>
      <c r="B1927" t="s">
        <v>3853</v>
      </c>
      <c r="C1927" t="s">
        <v>51</v>
      </c>
      <c r="D1927" t="s">
        <v>51</v>
      </c>
      <c r="E1927" t="s">
        <v>430</v>
      </c>
      <c r="H1927" t="s">
        <v>52</v>
      </c>
      <c r="I1927">
        <v>1</v>
      </c>
      <c r="K1927" t="s">
        <v>3854</v>
      </c>
    </row>
    <row r="1928" spans="1:12" x14ac:dyDescent="0.25">
      <c r="A1928">
        <v>1927</v>
      </c>
      <c r="B1928" t="s">
        <v>3855</v>
      </c>
      <c r="C1928" t="s">
        <v>51</v>
      </c>
      <c r="D1928" t="s">
        <v>51</v>
      </c>
      <c r="E1928" t="s">
        <v>430</v>
      </c>
      <c r="H1928" t="s">
        <v>52</v>
      </c>
      <c r="I1928">
        <v>1</v>
      </c>
      <c r="K1928" t="s">
        <v>3856</v>
      </c>
      <c r="L1928" t="s">
        <v>12853</v>
      </c>
    </row>
    <row r="1929" spans="1:12" x14ac:dyDescent="0.25">
      <c r="A1929">
        <v>1928</v>
      </c>
      <c r="B1929" t="s">
        <v>3857</v>
      </c>
      <c r="C1929" t="s">
        <v>51</v>
      </c>
      <c r="D1929" t="s">
        <v>51</v>
      </c>
      <c r="E1929" t="s">
        <v>430</v>
      </c>
      <c r="H1929" t="s">
        <v>52</v>
      </c>
      <c r="I1929">
        <v>1</v>
      </c>
      <c r="K1929" t="s">
        <v>3858</v>
      </c>
    </row>
    <row r="1930" spans="1:12" x14ac:dyDescent="0.25">
      <c r="A1930">
        <v>1929</v>
      </c>
      <c r="B1930" t="s">
        <v>3859</v>
      </c>
      <c r="C1930" t="s">
        <v>51</v>
      </c>
      <c r="D1930" t="s">
        <v>51</v>
      </c>
      <c r="E1930" t="s">
        <v>430</v>
      </c>
      <c r="H1930" t="s">
        <v>52</v>
      </c>
      <c r="I1930">
        <v>1</v>
      </c>
      <c r="K1930" t="s">
        <v>3860</v>
      </c>
      <c r="L1930" t="s">
        <v>12853</v>
      </c>
    </row>
    <row r="1931" spans="1:12" x14ac:dyDescent="0.25">
      <c r="A1931">
        <v>1930</v>
      </c>
      <c r="B1931">
        <v>5602</v>
      </c>
      <c r="C1931" t="s">
        <v>51</v>
      </c>
      <c r="D1931" t="s">
        <v>51</v>
      </c>
      <c r="E1931" t="s">
        <v>3090</v>
      </c>
      <c r="H1931" t="s">
        <v>52</v>
      </c>
      <c r="I1931">
        <v>1</v>
      </c>
      <c r="J1931">
        <v>318</v>
      </c>
      <c r="K1931" t="s">
        <v>3861</v>
      </c>
    </row>
    <row r="1932" spans="1:12" x14ac:dyDescent="0.25">
      <c r="A1932">
        <v>1931</v>
      </c>
      <c r="B1932">
        <v>5603</v>
      </c>
      <c r="C1932" t="s">
        <v>51</v>
      </c>
      <c r="D1932" t="s">
        <v>51</v>
      </c>
      <c r="E1932" t="s">
        <v>3090</v>
      </c>
      <c r="H1932" t="s">
        <v>52</v>
      </c>
      <c r="I1932">
        <v>1</v>
      </c>
      <c r="J1932">
        <v>318</v>
      </c>
      <c r="K1932" t="s">
        <v>3862</v>
      </c>
    </row>
    <row r="1933" spans="1:12" x14ac:dyDescent="0.25">
      <c r="A1933">
        <v>1932</v>
      </c>
      <c r="B1933" t="s">
        <v>3863</v>
      </c>
      <c r="C1933" t="s">
        <v>51</v>
      </c>
      <c r="D1933" t="s">
        <v>51</v>
      </c>
      <c r="E1933" t="s">
        <v>3090</v>
      </c>
      <c r="H1933" t="s">
        <v>52</v>
      </c>
      <c r="I1933">
        <v>1</v>
      </c>
      <c r="J1933">
        <v>318</v>
      </c>
      <c r="K1933" t="s">
        <v>3864</v>
      </c>
    </row>
    <row r="1934" spans="1:12" x14ac:dyDescent="0.25">
      <c r="A1934">
        <v>1933</v>
      </c>
      <c r="B1934" t="s">
        <v>3865</v>
      </c>
      <c r="C1934" t="s">
        <v>51</v>
      </c>
      <c r="D1934" t="s">
        <v>51</v>
      </c>
      <c r="E1934" t="s">
        <v>3090</v>
      </c>
      <c r="H1934" t="s">
        <v>52</v>
      </c>
      <c r="I1934">
        <v>1</v>
      </c>
      <c r="J1934">
        <v>318</v>
      </c>
      <c r="K1934" t="s">
        <v>3866</v>
      </c>
    </row>
    <row r="1935" spans="1:12" x14ac:dyDescent="0.25">
      <c r="A1935">
        <v>1934</v>
      </c>
      <c r="B1935" t="s">
        <v>3867</v>
      </c>
      <c r="C1935" t="s">
        <v>51</v>
      </c>
      <c r="D1935" t="s">
        <v>51</v>
      </c>
      <c r="E1935" t="s">
        <v>3090</v>
      </c>
      <c r="H1935" t="s">
        <v>52</v>
      </c>
      <c r="I1935">
        <v>1</v>
      </c>
      <c r="J1935">
        <v>318</v>
      </c>
      <c r="K1935" t="s">
        <v>3868</v>
      </c>
    </row>
    <row r="1936" spans="1:12" x14ac:dyDescent="0.25">
      <c r="A1936">
        <v>1935</v>
      </c>
      <c r="B1936" t="s">
        <v>3869</v>
      </c>
      <c r="C1936" t="s">
        <v>51</v>
      </c>
      <c r="D1936" t="s">
        <v>51</v>
      </c>
      <c r="E1936" t="s">
        <v>3090</v>
      </c>
      <c r="H1936" t="s">
        <v>52</v>
      </c>
      <c r="I1936">
        <v>1</v>
      </c>
      <c r="J1936">
        <v>318</v>
      </c>
      <c r="K1936" t="s">
        <v>3870</v>
      </c>
    </row>
    <row r="1937" spans="1:11" x14ac:dyDescent="0.25">
      <c r="A1937">
        <v>1936</v>
      </c>
      <c r="B1937">
        <v>5604</v>
      </c>
      <c r="C1937" t="s">
        <v>51</v>
      </c>
      <c r="D1937" t="s">
        <v>51</v>
      </c>
      <c r="E1937" t="s">
        <v>3090</v>
      </c>
      <c r="H1937" t="s">
        <v>52</v>
      </c>
      <c r="I1937">
        <v>1</v>
      </c>
      <c r="J1937">
        <v>318</v>
      </c>
      <c r="K1937" t="s">
        <v>3871</v>
      </c>
    </row>
    <row r="1938" spans="1:11" x14ac:dyDescent="0.25">
      <c r="A1938">
        <v>1937</v>
      </c>
      <c r="B1938" t="s">
        <v>3872</v>
      </c>
      <c r="C1938" t="s">
        <v>51</v>
      </c>
      <c r="D1938" t="s">
        <v>51</v>
      </c>
      <c r="E1938" t="s">
        <v>3090</v>
      </c>
      <c r="H1938" t="s">
        <v>52</v>
      </c>
      <c r="I1938">
        <v>1</v>
      </c>
      <c r="J1938">
        <v>318</v>
      </c>
      <c r="K1938" t="s">
        <v>3873</v>
      </c>
    </row>
    <row r="1939" spans="1:11" x14ac:dyDescent="0.25">
      <c r="A1939">
        <v>1938</v>
      </c>
      <c r="B1939" t="s">
        <v>3874</v>
      </c>
      <c r="C1939" t="s">
        <v>51</v>
      </c>
      <c r="D1939" t="s">
        <v>51</v>
      </c>
      <c r="E1939" t="s">
        <v>3090</v>
      </c>
      <c r="H1939" t="s">
        <v>52</v>
      </c>
      <c r="I1939">
        <v>1</v>
      </c>
      <c r="J1939">
        <v>318</v>
      </c>
      <c r="K1939" t="s">
        <v>3875</v>
      </c>
    </row>
    <row r="1940" spans="1:11" x14ac:dyDescent="0.25">
      <c r="A1940">
        <v>1939</v>
      </c>
      <c r="B1940" t="s">
        <v>3876</v>
      </c>
      <c r="C1940" t="s">
        <v>51</v>
      </c>
      <c r="D1940" t="s">
        <v>51</v>
      </c>
      <c r="E1940" t="s">
        <v>3090</v>
      </c>
      <c r="H1940" t="s">
        <v>52</v>
      </c>
      <c r="I1940">
        <v>1</v>
      </c>
      <c r="J1940">
        <v>318</v>
      </c>
      <c r="K1940" t="s">
        <v>3877</v>
      </c>
    </row>
    <row r="1941" spans="1:11" x14ac:dyDescent="0.25">
      <c r="A1941">
        <v>1940</v>
      </c>
      <c r="B1941" t="s">
        <v>3878</v>
      </c>
      <c r="C1941" t="s">
        <v>51</v>
      </c>
      <c r="D1941" t="s">
        <v>51</v>
      </c>
      <c r="E1941" t="s">
        <v>3090</v>
      </c>
      <c r="H1941" t="s">
        <v>52</v>
      </c>
      <c r="I1941">
        <v>1</v>
      </c>
      <c r="J1941">
        <v>318</v>
      </c>
      <c r="K1941" t="s">
        <v>3879</v>
      </c>
    </row>
    <row r="1942" spans="1:11" x14ac:dyDescent="0.25">
      <c r="A1942">
        <v>1941</v>
      </c>
      <c r="B1942">
        <v>5606</v>
      </c>
      <c r="C1942" t="s">
        <v>51</v>
      </c>
      <c r="D1942" t="s">
        <v>51</v>
      </c>
      <c r="E1942" t="s">
        <v>3090</v>
      </c>
      <c r="H1942" t="s">
        <v>52</v>
      </c>
      <c r="I1942">
        <v>1</v>
      </c>
      <c r="J1942">
        <v>318</v>
      </c>
      <c r="K1942" t="s">
        <v>3880</v>
      </c>
    </row>
    <row r="1943" spans="1:11" x14ac:dyDescent="0.25">
      <c r="A1943">
        <v>1942</v>
      </c>
      <c r="B1943" t="s">
        <v>3881</v>
      </c>
      <c r="C1943" t="s">
        <v>51</v>
      </c>
      <c r="D1943" t="s">
        <v>51</v>
      </c>
      <c r="E1943" t="s">
        <v>3090</v>
      </c>
      <c r="H1943" t="s">
        <v>52</v>
      </c>
      <c r="I1943">
        <v>1</v>
      </c>
      <c r="J1943">
        <v>318</v>
      </c>
      <c r="K1943" t="s">
        <v>3882</v>
      </c>
    </row>
    <row r="1944" spans="1:11" x14ac:dyDescent="0.25">
      <c r="A1944">
        <v>1943</v>
      </c>
      <c r="B1944" t="s">
        <v>3883</v>
      </c>
      <c r="C1944" t="s">
        <v>51</v>
      </c>
      <c r="D1944" t="s">
        <v>51</v>
      </c>
      <c r="E1944" t="s">
        <v>3090</v>
      </c>
      <c r="H1944" t="s">
        <v>52</v>
      </c>
      <c r="I1944">
        <v>1</v>
      </c>
      <c r="J1944">
        <v>318</v>
      </c>
      <c r="K1944" t="s">
        <v>3884</v>
      </c>
    </row>
    <row r="1945" spans="1:11" x14ac:dyDescent="0.25">
      <c r="A1945">
        <v>1944</v>
      </c>
      <c r="B1945">
        <v>5607</v>
      </c>
      <c r="C1945" t="s">
        <v>51</v>
      </c>
      <c r="D1945" t="s">
        <v>51</v>
      </c>
      <c r="E1945" t="s">
        <v>3090</v>
      </c>
      <c r="H1945" t="s">
        <v>52</v>
      </c>
      <c r="I1945">
        <v>1</v>
      </c>
      <c r="J1945">
        <v>318</v>
      </c>
      <c r="K1945" t="s">
        <v>3885</v>
      </c>
    </row>
    <row r="1946" spans="1:11" x14ac:dyDescent="0.25">
      <c r="A1946">
        <v>1945</v>
      </c>
      <c r="B1946" t="s">
        <v>3886</v>
      </c>
      <c r="C1946" t="s">
        <v>51</v>
      </c>
      <c r="D1946" t="s">
        <v>51</v>
      </c>
      <c r="E1946" t="s">
        <v>3090</v>
      </c>
      <c r="H1946" t="s">
        <v>52</v>
      </c>
      <c r="I1946">
        <v>1</v>
      </c>
      <c r="J1946">
        <v>318</v>
      </c>
      <c r="K1946" t="s">
        <v>3887</v>
      </c>
    </row>
    <row r="1947" spans="1:11" x14ac:dyDescent="0.25">
      <c r="A1947">
        <v>1946</v>
      </c>
      <c r="B1947" t="s">
        <v>3888</v>
      </c>
      <c r="C1947" t="s">
        <v>51</v>
      </c>
      <c r="D1947" t="s">
        <v>51</v>
      </c>
      <c r="E1947" t="s">
        <v>3090</v>
      </c>
      <c r="H1947" t="s">
        <v>52</v>
      </c>
      <c r="I1947">
        <v>1</v>
      </c>
      <c r="J1947">
        <v>318</v>
      </c>
      <c r="K1947" t="s">
        <v>3889</v>
      </c>
    </row>
    <row r="1948" spans="1:11" x14ac:dyDescent="0.25">
      <c r="A1948">
        <v>1947</v>
      </c>
      <c r="B1948">
        <v>5608</v>
      </c>
      <c r="C1948" t="s">
        <v>51</v>
      </c>
      <c r="D1948" t="s">
        <v>51</v>
      </c>
      <c r="E1948" t="s">
        <v>3090</v>
      </c>
      <c r="H1948" t="s">
        <v>52</v>
      </c>
      <c r="I1948">
        <v>1</v>
      </c>
      <c r="J1948">
        <v>318</v>
      </c>
      <c r="K1948" t="s">
        <v>3890</v>
      </c>
    </row>
    <row r="1949" spans="1:11" x14ac:dyDescent="0.25">
      <c r="A1949">
        <v>1948</v>
      </c>
      <c r="B1949" t="s">
        <v>3891</v>
      </c>
      <c r="C1949" t="s">
        <v>51</v>
      </c>
      <c r="D1949" t="s">
        <v>51</v>
      </c>
      <c r="E1949" t="s">
        <v>3090</v>
      </c>
      <c r="H1949" t="s">
        <v>52</v>
      </c>
      <c r="I1949">
        <v>1</v>
      </c>
      <c r="J1949">
        <v>318</v>
      </c>
      <c r="K1949" t="s">
        <v>3892</v>
      </c>
    </row>
    <row r="1950" spans="1:11" x14ac:dyDescent="0.25">
      <c r="A1950">
        <v>1949</v>
      </c>
      <c r="B1950" t="s">
        <v>3893</v>
      </c>
      <c r="C1950" t="s">
        <v>51</v>
      </c>
      <c r="D1950" t="s">
        <v>51</v>
      </c>
      <c r="E1950" t="s">
        <v>3090</v>
      </c>
      <c r="H1950" t="s">
        <v>52</v>
      </c>
      <c r="I1950">
        <v>1</v>
      </c>
      <c r="J1950">
        <v>318</v>
      </c>
      <c r="K1950" t="s">
        <v>3894</v>
      </c>
    </row>
    <row r="1951" spans="1:11" x14ac:dyDescent="0.25">
      <c r="A1951">
        <v>1950</v>
      </c>
      <c r="B1951">
        <v>5609</v>
      </c>
      <c r="C1951" t="s">
        <v>51</v>
      </c>
      <c r="D1951" t="s">
        <v>51</v>
      </c>
      <c r="E1951" t="s">
        <v>3090</v>
      </c>
      <c r="H1951" t="s">
        <v>52</v>
      </c>
      <c r="I1951">
        <v>1</v>
      </c>
      <c r="J1951">
        <v>318</v>
      </c>
      <c r="K1951" t="s">
        <v>3895</v>
      </c>
    </row>
    <row r="1952" spans="1:11" x14ac:dyDescent="0.25">
      <c r="A1952">
        <v>1951</v>
      </c>
      <c r="B1952" t="s">
        <v>3896</v>
      </c>
      <c r="C1952" t="s">
        <v>51</v>
      </c>
      <c r="D1952" t="s">
        <v>51</v>
      </c>
      <c r="E1952" t="s">
        <v>3090</v>
      </c>
      <c r="H1952" t="s">
        <v>52</v>
      </c>
      <c r="I1952">
        <v>1</v>
      </c>
      <c r="J1952">
        <v>318</v>
      </c>
      <c r="K1952" t="s">
        <v>3897</v>
      </c>
    </row>
    <row r="1953" spans="1:11" x14ac:dyDescent="0.25">
      <c r="A1953">
        <v>1952</v>
      </c>
      <c r="B1953" t="s">
        <v>3898</v>
      </c>
      <c r="C1953" t="s">
        <v>51</v>
      </c>
      <c r="D1953" t="s">
        <v>51</v>
      </c>
      <c r="E1953" t="s">
        <v>3090</v>
      </c>
      <c r="H1953" t="s">
        <v>52</v>
      </c>
      <c r="I1953">
        <v>1</v>
      </c>
      <c r="J1953">
        <v>318</v>
      </c>
      <c r="K1953" t="s">
        <v>3899</v>
      </c>
    </row>
    <row r="1954" spans="1:11" x14ac:dyDescent="0.25">
      <c r="A1954">
        <v>1953</v>
      </c>
      <c r="B1954">
        <v>5610</v>
      </c>
      <c r="C1954" t="s">
        <v>51</v>
      </c>
      <c r="D1954" t="s">
        <v>51</v>
      </c>
      <c r="E1954" t="s">
        <v>3090</v>
      </c>
      <c r="H1954" t="s">
        <v>52</v>
      </c>
      <c r="I1954">
        <v>1</v>
      </c>
      <c r="J1954">
        <v>318</v>
      </c>
      <c r="K1954" t="s">
        <v>3900</v>
      </c>
    </row>
    <row r="1955" spans="1:11" x14ac:dyDescent="0.25">
      <c r="A1955">
        <v>1954</v>
      </c>
      <c r="B1955">
        <v>5611</v>
      </c>
      <c r="C1955" t="s">
        <v>51</v>
      </c>
      <c r="D1955" t="s">
        <v>51</v>
      </c>
      <c r="E1955" t="s">
        <v>1329</v>
      </c>
      <c r="H1955" t="s">
        <v>52</v>
      </c>
      <c r="I1955">
        <v>1</v>
      </c>
      <c r="J1955">
        <v>356</v>
      </c>
      <c r="K1955" t="s">
        <v>3901</v>
      </c>
    </row>
    <row r="1956" spans="1:11" x14ac:dyDescent="0.25">
      <c r="A1956">
        <v>1955</v>
      </c>
      <c r="B1956" t="s">
        <v>3902</v>
      </c>
      <c r="C1956" t="s">
        <v>51</v>
      </c>
      <c r="D1956" t="s">
        <v>51</v>
      </c>
      <c r="E1956" t="s">
        <v>1329</v>
      </c>
      <c r="H1956" t="s">
        <v>52</v>
      </c>
      <c r="I1956">
        <v>1</v>
      </c>
      <c r="J1956">
        <v>356</v>
      </c>
      <c r="K1956" t="s">
        <v>3903</v>
      </c>
    </row>
    <row r="1957" spans="1:11" x14ac:dyDescent="0.25">
      <c r="A1957">
        <v>1956</v>
      </c>
      <c r="B1957" t="s">
        <v>3904</v>
      </c>
      <c r="C1957" t="s">
        <v>51</v>
      </c>
      <c r="D1957" t="s">
        <v>51</v>
      </c>
      <c r="E1957" t="s">
        <v>1329</v>
      </c>
      <c r="H1957" t="s">
        <v>52</v>
      </c>
      <c r="I1957">
        <v>1</v>
      </c>
      <c r="J1957">
        <v>356</v>
      </c>
      <c r="K1957" t="s">
        <v>3905</v>
      </c>
    </row>
    <row r="1958" spans="1:11" x14ac:dyDescent="0.25">
      <c r="A1958">
        <v>1957</v>
      </c>
      <c r="B1958" t="s">
        <v>3906</v>
      </c>
      <c r="C1958" t="s">
        <v>51</v>
      </c>
      <c r="D1958" t="s">
        <v>51</v>
      </c>
      <c r="E1958" t="s">
        <v>1329</v>
      </c>
      <c r="H1958" t="s">
        <v>52</v>
      </c>
      <c r="I1958">
        <v>1</v>
      </c>
      <c r="J1958">
        <v>356</v>
      </c>
      <c r="K1958" t="s">
        <v>3907</v>
      </c>
    </row>
    <row r="1959" spans="1:11" x14ac:dyDescent="0.25">
      <c r="A1959">
        <v>1958</v>
      </c>
      <c r="B1959" t="s">
        <v>3908</v>
      </c>
      <c r="C1959" t="s">
        <v>51</v>
      </c>
      <c r="D1959" t="s">
        <v>51</v>
      </c>
      <c r="E1959" t="s">
        <v>1329</v>
      </c>
      <c r="H1959" t="s">
        <v>52</v>
      </c>
      <c r="I1959">
        <v>1</v>
      </c>
      <c r="J1959">
        <v>356</v>
      </c>
      <c r="K1959" t="s">
        <v>3909</v>
      </c>
    </row>
    <row r="1960" spans="1:11" x14ac:dyDescent="0.25">
      <c r="A1960">
        <v>1959</v>
      </c>
      <c r="B1960" t="s">
        <v>3910</v>
      </c>
      <c r="C1960" t="s">
        <v>51</v>
      </c>
      <c r="D1960" t="s">
        <v>51</v>
      </c>
      <c r="E1960" t="s">
        <v>1329</v>
      </c>
      <c r="H1960" t="s">
        <v>52</v>
      </c>
      <c r="I1960">
        <v>1</v>
      </c>
      <c r="J1960">
        <v>356</v>
      </c>
      <c r="K1960" t="s">
        <v>3911</v>
      </c>
    </row>
    <row r="1961" spans="1:11" x14ac:dyDescent="0.25">
      <c r="A1961">
        <v>1960</v>
      </c>
      <c r="B1961">
        <v>5612</v>
      </c>
      <c r="C1961" t="s">
        <v>51</v>
      </c>
      <c r="D1961" t="s">
        <v>51</v>
      </c>
      <c r="E1961" t="s">
        <v>3090</v>
      </c>
      <c r="H1961" t="s">
        <v>52</v>
      </c>
      <c r="I1961">
        <v>1</v>
      </c>
      <c r="J1961">
        <v>318</v>
      </c>
      <c r="K1961" t="s">
        <v>3912</v>
      </c>
    </row>
    <row r="1962" spans="1:11" x14ac:dyDescent="0.25">
      <c r="A1962">
        <v>1961</v>
      </c>
      <c r="B1962">
        <v>5613</v>
      </c>
      <c r="C1962" t="s">
        <v>51</v>
      </c>
      <c r="D1962" t="s">
        <v>51</v>
      </c>
      <c r="E1962" t="s">
        <v>3090</v>
      </c>
      <c r="H1962" t="s">
        <v>52</v>
      </c>
      <c r="I1962">
        <v>1</v>
      </c>
      <c r="J1962">
        <v>318</v>
      </c>
      <c r="K1962" t="s">
        <v>3913</v>
      </c>
    </row>
    <row r="1963" spans="1:11" x14ac:dyDescent="0.25">
      <c r="A1963">
        <v>1962</v>
      </c>
      <c r="B1963">
        <v>5615</v>
      </c>
      <c r="C1963" t="s">
        <v>51</v>
      </c>
      <c r="D1963" t="s">
        <v>51</v>
      </c>
      <c r="E1963" t="s">
        <v>3090</v>
      </c>
      <c r="H1963" t="s">
        <v>52</v>
      </c>
      <c r="I1963">
        <v>1</v>
      </c>
      <c r="J1963">
        <v>318</v>
      </c>
      <c r="K1963" t="s">
        <v>3914</v>
      </c>
    </row>
    <row r="1964" spans="1:11" x14ac:dyDescent="0.25">
      <c r="A1964">
        <v>1963</v>
      </c>
      <c r="B1964">
        <v>5650</v>
      </c>
      <c r="C1964" t="s">
        <v>51</v>
      </c>
      <c r="D1964" t="s">
        <v>51</v>
      </c>
      <c r="E1964" t="s">
        <v>3090</v>
      </c>
      <c r="H1964" t="s">
        <v>52</v>
      </c>
      <c r="I1964">
        <v>1</v>
      </c>
      <c r="J1964">
        <v>318</v>
      </c>
      <c r="K1964" t="s">
        <v>3915</v>
      </c>
    </row>
    <row r="1965" spans="1:11" x14ac:dyDescent="0.25">
      <c r="A1965">
        <v>1964</v>
      </c>
      <c r="B1965" t="s">
        <v>3916</v>
      </c>
      <c r="C1965" t="s">
        <v>51</v>
      </c>
      <c r="D1965" t="s">
        <v>51</v>
      </c>
      <c r="E1965" t="s">
        <v>3090</v>
      </c>
      <c r="H1965" t="s">
        <v>52</v>
      </c>
      <c r="I1965">
        <v>1</v>
      </c>
      <c r="J1965">
        <v>318</v>
      </c>
      <c r="K1965" t="s">
        <v>3917</v>
      </c>
    </row>
    <row r="1966" spans="1:11" x14ac:dyDescent="0.25">
      <c r="A1966">
        <v>1965</v>
      </c>
      <c r="B1966" t="s">
        <v>3918</v>
      </c>
      <c r="C1966" t="s">
        <v>51</v>
      </c>
      <c r="D1966" t="s">
        <v>51</v>
      </c>
      <c r="E1966" t="s">
        <v>3090</v>
      </c>
      <c r="H1966" t="s">
        <v>52</v>
      </c>
      <c r="I1966">
        <v>1</v>
      </c>
      <c r="J1966">
        <v>318</v>
      </c>
      <c r="K1966" t="s">
        <v>3919</v>
      </c>
    </row>
    <row r="1967" spans="1:11" x14ac:dyDescent="0.25">
      <c r="A1967">
        <v>1966</v>
      </c>
      <c r="B1967" t="s">
        <v>3920</v>
      </c>
      <c r="C1967" t="s">
        <v>51</v>
      </c>
      <c r="D1967" t="s">
        <v>51</v>
      </c>
      <c r="E1967" t="s">
        <v>3090</v>
      </c>
      <c r="H1967" t="s">
        <v>52</v>
      </c>
      <c r="I1967">
        <v>1</v>
      </c>
      <c r="J1967">
        <v>318</v>
      </c>
      <c r="K1967" t="s">
        <v>3921</v>
      </c>
    </row>
    <row r="1968" spans="1:11" x14ac:dyDescent="0.25">
      <c r="A1968">
        <v>1967</v>
      </c>
      <c r="B1968" t="s">
        <v>3922</v>
      </c>
      <c r="C1968" t="s">
        <v>51</v>
      </c>
      <c r="D1968" t="s">
        <v>51</v>
      </c>
      <c r="E1968" t="s">
        <v>3090</v>
      </c>
      <c r="H1968" t="s">
        <v>52</v>
      </c>
      <c r="I1968">
        <v>1</v>
      </c>
      <c r="J1968">
        <v>318</v>
      </c>
      <c r="K1968" t="s">
        <v>3923</v>
      </c>
    </row>
    <row r="1969" spans="1:11" x14ac:dyDescent="0.25">
      <c r="A1969">
        <v>1968</v>
      </c>
      <c r="B1969">
        <v>5655</v>
      </c>
      <c r="C1969" t="s">
        <v>51</v>
      </c>
      <c r="D1969" t="s">
        <v>51</v>
      </c>
      <c r="E1969" t="s">
        <v>3090</v>
      </c>
      <c r="H1969" t="s">
        <v>52</v>
      </c>
      <c r="I1969">
        <v>1</v>
      </c>
      <c r="J1969">
        <v>318</v>
      </c>
      <c r="K1969" t="s">
        <v>3924</v>
      </c>
    </row>
    <row r="1970" spans="1:11" x14ac:dyDescent="0.25">
      <c r="A1970">
        <v>1969</v>
      </c>
      <c r="B1970" t="s">
        <v>3925</v>
      </c>
      <c r="C1970" t="s">
        <v>51</v>
      </c>
      <c r="D1970" t="s">
        <v>51</v>
      </c>
      <c r="E1970" t="s">
        <v>3090</v>
      </c>
      <c r="H1970" t="s">
        <v>52</v>
      </c>
      <c r="I1970">
        <v>1</v>
      </c>
      <c r="J1970">
        <v>318</v>
      </c>
      <c r="K1970" t="s">
        <v>3926</v>
      </c>
    </row>
    <row r="1971" spans="1:11" x14ac:dyDescent="0.25">
      <c r="A1971">
        <v>1970</v>
      </c>
      <c r="B1971" t="s">
        <v>3927</v>
      </c>
      <c r="C1971" t="s">
        <v>51</v>
      </c>
      <c r="D1971" t="s">
        <v>51</v>
      </c>
      <c r="E1971" t="s">
        <v>3090</v>
      </c>
      <c r="H1971" t="s">
        <v>52</v>
      </c>
      <c r="I1971">
        <v>1</v>
      </c>
      <c r="J1971">
        <v>318</v>
      </c>
      <c r="K1971" t="s">
        <v>3928</v>
      </c>
    </row>
    <row r="1972" spans="1:11" x14ac:dyDescent="0.25">
      <c r="A1972">
        <v>1971</v>
      </c>
      <c r="B1972" t="s">
        <v>3929</v>
      </c>
      <c r="C1972" t="s">
        <v>51</v>
      </c>
      <c r="D1972" t="s">
        <v>51</v>
      </c>
      <c r="E1972" t="s">
        <v>3090</v>
      </c>
      <c r="H1972" t="s">
        <v>52</v>
      </c>
      <c r="I1972">
        <v>1</v>
      </c>
      <c r="J1972">
        <v>318</v>
      </c>
      <c r="K1972" t="s">
        <v>3930</v>
      </c>
    </row>
    <row r="1973" spans="1:11" x14ac:dyDescent="0.25">
      <c r="A1973">
        <v>1972</v>
      </c>
      <c r="B1973" t="s">
        <v>3931</v>
      </c>
      <c r="C1973" t="s">
        <v>51</v>
      </c>
      <c r="D1973" t="s">
        <v>51</v>
      </c>
      <c r="E1973" t="s">
        <v>3090</v>
      </c>
      <c r="H1973" t="s">
        <v>52</v>
      </c>
      <c r="I1973">
        <v>1</v>
      </c>
      <c r="J1973">
        <v>318</v>
      </c>
      <c r="K1973" t="s">
        <v>3932</v>
      </c>
    </row>
    <row r="1974" spans="1:11" x14ac:dyDescent="0.25">
      <c r="A1974">
        <v>1973</v>
      </c>
      <c r="B1974">
        <v>5656</v>
      </c>
      <c r="C1974" t="s">
        <v>51</v>
      </c>
      <c r="D1974" t="s">
        <v>51</v>
      </c>
      <c r="E1974" t="s">
        <v>3090</v>
      </c>
      <c r="H1974" t="s">
        <v>52</v>
      </c>
      <c r="I1974">
        <v>1</v>
      </c>
      <c r="J1974">
        <v>318</v>
      </c>
      <c r="K1974" t="s">
        <v>3933</v>
      </c>
    </row>
    <row r="1975" spans="1:11" x14ac:dyDescent="0.25">
      <c r="A1975">
        <v>1974</v>
      </c>
      <c r="B1975" t="s">
        <v>3934</v>
      </c>
      <c r="C1975" t="s">
        <v>51</v>
      </c>
      <c r="D1975" t="s">
        <v>51</v>
      </c>
      <c r="E1975" t="s">
        <v>3090</v>
      </c>
      <c r="H1975" t="s">
        <v>52</v>
      </c>
      <c r="I1975">
        <v>1</v>
      </c>
      <c r="J1975">
        <v>318</v>
      </c>
      <c r="K1975" t="s">
        <v>3935</v>
      </c>
    </row>
    <row r="1976" spans="1:11" x14ac:dyDescent="0.25">
      <c r="A1976">
        <v>1975</v>
      </c>
      <c r="B1976" t="s">
        <v>3936</v>
      </c>
      <c r="C1976" t="s">
        <v>51</v>
      </c>
      <c r="D1976" t="s">
        <v>51</v>
      </c>
      <c r="E1976" t="s">
        <v>3090</v>
      </c>
      <c r="H1976" t="s">
        <v>52</v>
      </c>
      <c r="I1976">
        <v>1</v>
      </c>
      <c r="J1976">
        <v>318</v>
      </c>
      <c r="K1976" t="s">
        <v>3937</v>
      </c>
    </row>
    <row r="1977" spans="1:11" x14ac:dyDescent="0.25">
      <c r="A1977">
        <v>1976</v>
      </c>
      <c r="B1977" t="s">
        <v>3938</v>
      </c>
      <c r="C1977" t="s">
        <v>51</v>
      </c>
      <c r="D1977" t="s">
        <v>51</v>
      </c>
      <c r="E1977" t="s">
        <v>3090</v>
      </c>
      <c r="H1977" t="s">
        <v>52</v>
      </c>
      <c r="I1977">
        <v>1</v>
      </c>
      <c r="J1977">
        <v>318</v>
      </c>
      <c r="K1977" t="s">
        <v>3939</v>
      </c>
    </row>
    <row r="1978" spans="1:11" x14ac:dyDescent="0.25">
      <c r="A1978">
        <v>1977</v>
      </c>
      <c r="B1978" t="s">
        <v>3940</v>
      </c>
      <c r="C1978" t="s">
        <v>51</v>
      </c>
      <c r="D1978" t="s">
        <v>51</v>
      </c>
      <c r="E1978" t="s">
        <v>3090</v>
      </c>
      <c r="H1978" t="s">
        <v>52</v>
      </c>
      <c r="I1978">
        <v>1</v>
      </c>
      <c r="J1978">
        <v>318</v>
      </c>
      <c r="K1978" t="s">
        <v>3941</v>
      </c>
    </row>
    <row r="1979" spans="1:11" x14ac:dyDescent="0.25">
      <c r="A1979">
        <v>1978</v>
      </c>
      <c r="B1979">
        <v>5660</v>
      </c>
      <c r="C1979" t="s">
        <v>51</v>
      </c>
      <c r="D1979" t="s">
        <v>51</v>
      </c>
      <c r="E1979" t="s">
        <v>3090</v>
      </c>
      <c r="H1979" t="s">
        <v>52</v>
      </c>
      <c r="I1979">
        <v>1</v>
      </c>
      <c r="J1979">
        <v>318</v>
      </c>
      <c r="K1979" t="s">
        <v>3942</v>
      </c>
    </row>
    <row r="1980" spans="1:11" x14ac:dyDescent="0.25">
      <c r="A1980">
        <v>1979</v>
      </c>
      <c r="B1980" t="s">
        <v>3943</v>
      </c>
      <c r="C1980" t="s">
        <v>51</v>
      </c>
      <c r="D1980" t="s">
        <v>51</v>
      </c>
      <c r="E1980" t="s">
        <v>3090</v>
      </c>
      <c r="H1980" t="s">
        <v>52</v>
      </c>
      <c r="I1980">
        <v>1</v>
      </c>
      <c r="J1980">
        <v>318</v>
      </c>
      <c r="K1980" t="s">
        <v>3944</v>
      </c>
    </row>
    <row r="1981" spans="1:11" x14ac:dyDescent="0.25">
      <c r="A1981">
        <v>1980</v>
      </c>
      <c r="B1981" t="s">
        <v>3945</v>
      </c>
      <c r="C1981" t="s">
        <v>51</v>
      </c>
      <c r="D1981" t="s">
        <v>51</v>
      </c>
      <c r="E1981" t="s">
        <v>3090</v>
      </c>
      <c r="H1981" t="s">
        <v>52</v>
      </c>
      <c r="I1981">
        <v>1</v>
      </c>
      <c r="J1981">
        <v>318</v>
      </c>
      <c r="K1981" t="s">
        <v>3946</v>
      </c>
    </row>
    <row r="1982" spans="1:11" x14ac:dyDescent="0.25">
      <c r="A1982">
        <v>1981</v>
      </c>
      <c r="B1982" t="s">
        <v>3947</v>
      </c>
      <c r="C1982" t="s">
        <v>51</v>
      </c>
      <c r="D1982" t="s">
        <v>51</v>
      </c>
      <c r="E1982" t="s">
        <v>3090</v>
      </c>
      <c r="H1982" t="s">
        <v>52</v>
      </c>
      <c r="I1982">
        <v>1</v>
      </c>
      <c r="J1982">
        <v>318</v>
      </c>
      <c r="K1982" t="s">
        <v>3948</v>
      </c>
    </row>
    <row r="1983" spans="1:11" x14ac:dyDescent="0.25">
      <c r="A1983">
        <v>1982</v>
      </c>
      <c r="B1983" t="s">
        <v>3949</v>
      </c>
      <c r="C1983" t="s">
        <v>51</v>
      </c>
      <c r="D1983" t="s">
        <v>51</v>
      </c>
      <c r="E1983" t="s">
        <v>3090</v>
      </c>
      <c r="H1983" t="s">
        <v>52</v>
      </c>
      <c r="I1983">
        <v>1</v>
      </c>
      <c r="J1983">
        <v>318</v>
      </c>
      <c r="K1983" t="s">
        <v>3950</v>
      </c>
    </row>
    <row r="1984" spans="1:11" x14ac:dyDescent="0.25">
      <c r="A1984">
        <v>1983</v>
      </c>
      <c r="B1984">
        <v>5688</v>
      </c>
      <c r="C1984" t="s">
        <v>51</v>
      </c>
      <c r="D1984" t="s">
        <v>51</v>
      </c>
      <c r="E1984" t="s">
        <v>3090</v>
      </c>
      <c r="H1984" t="s">
        <v>52</v>
      </c>
      <c r="I1984">
        <v>1</v>
      </c>
      <c r="J1984">
        <v>318</v>
      </c>
      <c r="K1984" t="s">
        <v>3951</v>
      </c>
    </row>
    <row r="1985" spans="1:12" x14ac:dyDescent="0.25">
      <c r="A1985">
        <v>1984</v>
      </c>
      <c r="B1985" t="s">
        <v>3952</v>
      </c>
      <c r="C1985" t="s">
        <v>51</v>
      </c>
      <c r="D1985" t="s">
        <v>51</v>
      </c>
      <c r="E1985" t="s">
        <v>3090</v>
      </c>
      <c r="H1985" t="s">
        <v>52</v>
      </c>
      <c r="I1985">
        <v>1</v>
      </c>
      <c r="J1985">
        <v>318</v>
      </c>
      <c r="K1985" t="s">
        <v>3953</v>
      </c>
    </row>
    <row r="1986" spans="1:12" x14ac:dyDescent="0.25">
      <c r="A1986">
        <v>1985</v>
      </c>
      <c r="B1986" t="s">
        <v>3954</v>
      </c>
      <c r="C1986" t="s">
        <v>51</v>
      </c>
      <c r="D1986" t="s">
        <v>51</v>
      </c>
      <c r="E1986" t="s">
        <v>3090</v>
      </c>
      <c r="H1986" t="s">
        <v>52</v>
      </c>
      <c r="I1986">
        <v>1</v>
      </c>
      <c r="J1986">
        <v>318</v>
      </c>
      <c r="K1986" t="s">
        <v>3955</v>
      </c>
    </row>
    <row r="1987" spans="1:12" x14ac:dyDescent="0.25">
      <c r="A1987">
        <v>1986</v>
      </c>
      <c r="B1987" t="s">
        <v>3956</v>
      </c>
      <c r="C1987" t="s">
        <v>51</v>
      </c>
      <c r="D1987" t="s">
        <v>51</v>
      </c>
      <c r="E1987" t="s">
        <v>3090</v>
      </c>
      <c r="H1987" t="s">
        <v>52</v>
      </c>
      <c r="I1987">
        <v>1</v>
      </c>
      <c r="J1987">
        <v>318</v>
      </c>
      <c r="K1987" t="s">
        <v>3957</v>
      </c>
    </row>
    <row r="1988" spans="1:12" x14ac:dyDescent="0.25">
      <c r="A1988">
        <v>1987</v>
      </c>
      <c r="B1988" t="s">
        <v>3958</v>
      </c>
      <c r="C1988" t="s">
        <v>51</v>
      </c>
      <c r="D1988" t="s">
        <v>51</v>
      </c>
      <c r="E1988" t="s">
        <v>3090</v>
      </c>
      <c r="H1988" t="s">
        <v>52</v>
      </c>
      <c r="I1988">
        <v>1</v>
      </c>
      <c r="J1988">
        <v>318</v>
      </c>
      <c r="K1988" t="s">
        <v>3959</v>
      </c>
    </row>
    <row r="1989" spans="1:12" x14ac:dyDescent="0.25">
      <c r="A1989">
        <v>1988</v>
      </c>
      <c r="B1989">
        <v>5699</v>
      </c>
      <c r="C1989" t="s">
        <v>51</v>
      </c>
      <c r="D1989" t="s">
        <v>51</v>
      </c>
      <c r="E1989" t="s">
        <v>3090</v>
      </c>
      <c r="H1989" t="s">
        <v>52</v>
      </c>
      <c r="I1989">
        <v>1</v>
      </c>
      <c r="J1989">
        <v>318</v>
      </c>
      <c r="K1989" t="s">
        <v>3960</v>
      </c>
    </row>
    <row r="1990" spans="1:12" x14ac:dyDescent="0.25">
      <c r="A1990">
        <v>1989</v>
      </c>
      <c r="B1990" t="s">
        <v>3961</v>
      </c>
      <c r="C1990" t="s">
        <v>51</v>
      </c>
      <c r="D1990" t="s">
        <v>51</v>
      </c>
      <c r="E1990" t="s">
        <v>3090</v>
      </c>
      <c r="H1990" t="s">
        <v>52</v>
      </c>
      <c r="I1990">
        <v>1</v>
      </c>
      <c r="J1990">
        <v>318</v>
      </c>
      <c r="K1990" t="s">
        <v>3962</v>
      </c>
    </row>
    <row r="1991" spans="1:12" x14ac:dyDescent="0.25">
      <c r="A1991">
        <v>1990</v>
      </c>
      <c r="B1991" t="s">
        <v>3963</v>
      </c>
      <c r="C1991" t="s">
        <v>51</v>
      </c>
      <c r="D1991" t="s">
        <v>51</v>
      </c>
      <c r="E1991" t="s">
        <v>3090</v>
      </c>
      <c r="H1991" t="s">
        <v>52</v>
      </c>
      <c r="I1991">
        <v>1</v>
      </c>
      <c r="J1991">
        <v>318</v>
      </c>
      <c r="K1991" t="s">
        <v>3964</v>
      </c>
    </row>
    <row r="1992" spans="1:12" x14ac:dyDescent="0.25">
      <c r="A1992">
        <v>1991</v>
      </c>
      <c r="B1992" t="s">
        <v>3965</v>
      </c>
      <c r="C1992" t="s">
        <v>51</v>
      </c>
      <c r="D1992" t="s">
        <v>51</v>
      </c>
      <c r="E1992" t="s">
        <v>3090</v>
      </c>
      <c r="H1992" t="s">
        <v>52</v>
      </c>
      <c r="I1992">
        <v>1</v>
      </c>
      <c r="J1992">
        <v>318</v>
      </c>
      <c r="K1992" t="s">
        <v>3966</v>
      </c>
    </row>
    <row r="1993" spans="1:12" x14ac:dyDescent="0.25">
      <c r="A1993">
        <v>1992</v>
      </c>
      <c r="B1993" t="s">
        <v>3967</v>
      </c>
      <c r="C1993" t="s">
        <v>51</v>
      </c>
      <c r="D1993" t="s">
        <v>51</v>
      </c>
      <c r="E1993" t="s">
        <v>3090</v>
      </c>
      <c r="H1993" t="s">
        <v>52</v>
      </c>
      <c r="I1993">
        <v>1</v>
      </c>
      <c r="J1993">
        <v>318</v>
      </c>
      <c r="K1993" t="s">
        <v>3968</v>
      </c>
    </row>
    <row r="1994" spans="1:12" x14ac:dyDescent="0.25">
      <c r="A1994">
        <v>1993</v>
      </c>
      <c r="B1994" t="s">
        <v>3969</v>
      </c>
      <c r="C1994" t="s">
        <v>51</v>
      </c>
      <c r="D1994" t="s">
        <v>51</v>
      </c>
      <c r="E1994" t="s">
        <v>236</v>
      </c>
      <c r="H1994" t="s">
        <v>52</v>
      </c>
      <c r="I1994">
        <v>1</v>
      </c>
      <c r="K1994" t="s">
        <v>3970</v>
      </c>
      <c r="L1994" t="s">
        <v>12862</v>
      </c>
    </row>
    <row r="1995" spans="1:12" x14ac:dyDescent="0.25">
      <c r="A1995">
        <v>1994</v>
      </c>
      <c r="B1995" t="s">
        <v>3971</v>
      </c>
      <c r="C1995" t="s">
        <v>51</v>
      </c>
      <c r="D1995" t="s">
        <v>51</v>
      </c>
      <c r="E1995" t="s">
        <v>236</v>
      </c>
      <c r="H1995" t="s">
        <v>52</v>
      </c>
      <c r="I1995">
        <v>1</v>
      </c>
      <c r="K1995" t="s">
        <v>3972</v>
      </c>
      <c r="L1995" t="s">
        <v>12862</v>
      </c>
    </row>
    <row r="1996" spans="1:12" x14ac:dyDescent="0.25">
      <c r="A1996">
        <v>1995</v>
      </c>
      <c r="B1996" t="s">
        <v>3973</v>
      </c>
      <c r="C1996" t="s">
        <v>51</v>
      </c>
      <c r="D1996" t="s">
        <v>51</v>
      </c>
      <c r="E1996" t="s">
        <v>236</v>
      </c>
      <c r="H1996" t="s">
        <v>52</v>
      </c>
      <c r="I1996">
        <v>1</v>
      </c>
      <c r="K1996" t="s">
        <v>3974</v>
      </c>
      <c r="L1996" t="s">
        <v>12862</v>
      </c>
    </row>
    <row r="1997" spans="1:12" x14ac:dyDescent="0.25">
      <c r="A1997">
        <v>1996</v>
      </c>
      <c r="B1997" t="s">
        <v>3975</v>
      </c>
      <c r="C1997" t="s">
        <v>51</v>
      </c>
      <c r="D1997" t="s">
        <v>51</v>
      </c>
      <c r="E1997" t="s">
        <v>236</v>
      </c>
      <c r="H1997" t="s">
        <v>52</v>
      </c>
      <c r="I1997">
        <v>1</v>
      </c>
      <c r="K1997" t="s">
        <v>3976</v>
      </c>
      <c r="L1997" t="s">
        <v>12862</v>
      </c>
    </row>
    <row r="1998" spans="1:12" x14ac:dyDescent="0.25">
      <c r="A1998">
        <v>1997</v>
      </c>
      <c r="B1998" t="s">
        <v>3977</v>
      </c>
      <c r="C1998" t="s">
        <v>51</v>
      </c>
      <c r="D1998" t="s">
        <v>51</v>
      </c>
      <c r="E1998" t="s">
        <v>236</v>
      </c>
      <c r="H1998" t="s">
        <v>52</v>
      </c>
      <c r="I1998">
        <v>1</v>
      </c>
      <c r="K1998" t="s">
        <v>3978</v>
      </c>
      <c r="L1998" t="s">
        <v>12862</v>
      </c>
    </row>
    <row r="1999" spans="1:12" x14ac:dyDescent="0.25">
      <c r="A1999">
        <v>1998</v>
      </c>
      <c r="B1999">
        <v>60000</v>
      </c>
      <c r="C1999" t="s">
        <v>51</v>
      </c>
      <c r="D1999" t="s">
        <v>51</v>
      </c>
      <c r="E1999" t="s">
        <v>3979</v>
      </c>
      <c r="H1999" t="s">
        <v>52</v>
      </c>
      <c r="I1999">
        <v>1</v>
      </c>
      <c r="K1999" t="s">
        <v>3980</v>
      </c>
    </row>
    <row r="2000" spans="1:12" x14ac:dyDescent="0.25">
      <c r="A2000">
        <v>1999</v>
      </c>
      <c r="B2000" t="s">
        <v>3981</v>
      </c>
      <c r="C2000" t="s">
        <v>51</v>
      </c>
      <c r="D2000" t="s">
        <v>51</v>
      </c>
      <c r="E2000" t="s">
        <v>3979</v>
      </c>
      <c r="H2000" t="s">
        <v>52</v>
      </c>
      <c r="I2000">
        <v>1</v>
      </c>
      <c r="K2000" t="s">
        <v>3982</v>
      </c>
    </row>
    <row r="2001" spans="1:12" x14ac:dyDescent="0.25">
      <c r="A2001">
        <v>2000</v>
      </c>
      <c r="B2001">
        <v>60001</v>
      </c>
      <c r="C2001" t="s">
        <v>51</v>
      </c>
      <c r="D2001" t="s">
        <v>51</v>
      </c>
      <c r="E2001" t="s">
        <v>3984</v>
      </c>
      <c r="H2001" t="s">
        <v>52</v>
      </c>
      <c r="I2001">
        <v>1</v>
      </c>
      <c r="K2001" t="s">
        <v>3985</v>
      </c>
    </row>
    <row r="2002" spans="1:12" x14ac:dyDescent="0.25">
      <c r="A2002">
        <v>2001</v>
      </c>
      <c r="B2002" t="s">
        <v>3986</v>
      </c>
      <c r="C2002" t="s">
        <v>51</v>
      </c>
      <c r="D2002" t="s">
        <v>51</v>
      </c>
      <c r="E2002" t="s">
        <v>3984</v>
      </c>
      <c r="H2002" t="s">
        <v>52</v>
      </c>
      <c r="I2002">
        <v>1</v>
      </c>
      <c r="K2002" t="s">
        <v>3987</v>
      </c>
    </row>
    <row r="2003" spans="1:12" x14ac:dyDescent="0.25">
      <c r="A2003">
        <v>2002</v>
      </c>
      <c r="B2003">
        <v>60002</v>
      </c>
      <c r="C2003" t="s">
        <v>51</v>
      </c>
      <c r="D2003" t="s">
        <v>51</v>
      </c>
      <c r="E2003" t="s">
        <v>3988</v>
      </c>
      <c r="H2003" t="s">
        <v>52</v>
      </c>
      <c r="I2003">
        <v>1</v>
      </c>
      <c r="K2003" t="s">
        <v>3989</v>
      </c>
    </row>
    <row r="2004" spans="1:12" x14ac:dyDescent="0.25">
      <c r="A2004">
        <v>2003</v>
      </c>
      <c r="B2004" t="s">
        <v>3990</v>
      </c>
      <c r="C2004" t="s">
        <v>51</v>
      </c>
      <c r="D2004" t="s">
        <v>51</v>
      </c>
      <c r="E2004" t="s">
        <v>3988</v>
      </c>
      <c r="H2004" t="s">
        <v>52</v>
      </c>
      <c r="I2004">
        <v>1</v>
      </c>
      <c r="K2004" t="s">
        <v>3991</v>
      </c>
    </row>
    <row r="2005" spans="1:12" x14ac:dyDescent="0.25">
      <c r="A2005">
        <v>2004</v>
      </c>
      <c r="B2005">
        <v>60003</v>
      </c>
      <c r="C2005" t="s">
        <v>51</v>
      </c>
      <c r="D2005" t="s">
        <v>51</v>
      </c>
      <c r="E2005" t="s">
        <v>3992</v>
      </c>
      <c r="H2005" t="s">
        <v>52</v>
      </c>
      <c r="I2005">
        <v>1</v>
      </c>
      <c r="K2005" t="s">
        <v>3993</v>
      </c>
    </row>
    <row r="2006" spans="1:12" x14ac:dyDescent="0.25">
      <c r="A2006">
        <v>2005</v>
      </c>
      <c r="B2006">
        <v>60004</v>
      </c>
      <c r="C2006" t="s">
        <v>51</v>
      </c>
      <c r="D2006" t="s">
        <v>51</v>
      </c>
      <c r="E2006" t="s">
        <v>443</v>
      </c>
      <c r="H2006" t="s">
        <v>52</v>
      </c>
      <c r="I2006">
        <v>1</v>
      </c>
      <c r="J2006">
        <v>356</v>
      </c>
      <c r="K2006" t="s">
        <v>3994</v>
      </c>
    </row>
    <row r="2007" spans="1:12" x14ac:dyDescent="0.25">
      <c r="A2007">
        <v>2006</v>
      </c>
      <c r="B2007" t="s">
        <v>3995</v>
      </c>
      <c r="C2007" t="s">
        <v>51</v>
      </c>
      <c r="D2007" t="s">
        <v>51</v>
      </c>
      <c r="E2007" t="s">
        <v>3979</v>
      </c>
      <c r="H2007" t="s">
        <v>52</v>
      </c>
      <c r="I2007">
        <v>1</v>
      </c>
      <c r="K2007" t="s">
        <v>3996</v>
      </c>
      <c r="L2007" t="s">
        <v>3998</v>
      </c>
    </row>
    <row r="2008" spans="1:12" x14ac:dyDescent="0.25">
      <c r="A2008">
        <v>2007</v>
      </c>
      <c r="B2008" t="s">
        <v>4000</v>
      </c>
      <c r="C2008" t="s">
        <v>51</v>
      </c>
      <c r="D2008" t="s">
        <v>51</v>
      </c>
      <c r="E2008" t="s">
        <v>3979</v>
      </c>
      <c r="H2008" t="s">
        <v>52</v>
      </c>
      <c r="I2008">
        <v>1</v>
      </c>
      <c r="K2008" t="s">
        <v>4001</v>
      </c>
      <c r="L2008" t="s">
        <v>3998</v>
      </c>
    </row>
    <row r="2009" spans="1:12" x14ac:dyDescent="0.25">
      <c r="A2009">
        <v>2008</v>
      </c>
      <c r="B2009" t="s">
        <v>4002</v>
      </c>
      <c r="C2009" t="s">
        <v>51</v>
      </c>
      <c r="D2009" t="s">
        <v>51</v>
      </c>
      <c r="E2009" t="s">
        <v>3979</v>
      </c>
      <c r="H2009" t="s">
        <v>52</v>
      </c>
      <c r="I2009">
        <v>1</v>
      </c>
      <c r="K2009" t="s">
        <v>4003</v>
      </c>
      <c r="L2009" t="s">
        <v>3998</v>
      </c>
    </row>
    <row r="2010" spans="1:12" x14ac:dyDescent="0.25">
      <c r="A2010">
        <v>2009</v>
      </c>
      <c r="B2010" t="s">
        <v>4004</v>
      </c>
      <c r="C2010" t="s">
        <v>51</v>
      </c>
      <c r="D2010" t="s">
        <v>51</v>
      </c>
      <c r="E2010" t="s">
        <v>3979</v>
      </c>
      <c r="H2010" t="s">
        <v>52</v>
      </c>
      <c r="I2010">
        <v>1</v>
      </c>
      <c r="K2010" t="s">
        <v>4005</v>
      </c>
      <c r="L2010" t="s">
        <v>3998</v>
      </c>
    </row>
    <row r="2011" spans="1:12" x14ac:dyDescent="0.25">
      <c r="A2011">
        <v>2010</v>
      </c>
      <c r="B2011" t="s">
        <v>4007</v>
      </c>
      <c r="C2011" t="s">
        <v>51</v>
      </c>
      <c r="D2011" t="s">
        <v>51</v>
      </c>
      <c r="E2011" t="s">
        <v>3979</v>
      </c>
      <c r="H2011" t="s">
        <v>52</v>
      </c>
      <c r="I2011">
        <v>1</v>
      </c>
      <c r="K2011" t="s">
        <v>4008</v>
      </c>
    </row>
    <row r="2012" spans="1:12" x14ac:dyDescent="0.25">
      <c r="A2012">
        <v>2011</v>
      </c>
      <c r="B2012" t="s">
        <v>3998</v>
      </c>
      <c r="C2012" t="s">
        <v>51</v>
      </c>
      <c r="D2012" t="s">
        <v>51</v>
      </c>
      <c r="E2012" t="s">
        <v>4009</v>
      </c>
      <c r="H2012" t="s">
        <v>52</v>
      </c>
      <c r="I2012">
        <v>1</v>
      </c>
      <c r="K2012" t="s">
        <v>3999</v>
      </c>
    </row>
    <row r="2013" spans="1:12" x14ac:dyDescent="0.25">
      <c r="A2013">
        <v>2012</v>
      </c>
      <c r="B2013" t="s">
        <v>4010</v>
      </c>
      <c r="C2013" t="s">
        <v>51</v>
      </c>
      <c r="D2013" t="s">
        <v>51</v>
      </c>
      <c r="E2013" t="s">
        <v>443</v>
      </c>
      <c r="H2013" t="s">
        <v>52</v>
      </c>
      <c r="I2013">
        <v>1</v>
      </c>
      <c r="J2013">
        <v>356</v>
      </c>
      <c r="K2013" t="s">
        <v>4011</v>
      </c>
    </row>
    <row r="2014" spans="1:12" x14ac:dyDescent="0.25">
      <c r="A2014">
        <v>2013</v>
      </c>
      <c r="B2014">
        <v>60005</v>
      </c>
      <c r="C2014" t="s">
        <v>51</v>
      </c>
      <c r="D2014" t="s">
        <v>51</v>
      </c>
      <c r="E2014" t="s">
        <v>4012</v>
      </c>
      <c r="H2014" t="s">
        <v>52</v>
      </c>
      <c r="I2014">
        <v>1</v>
      </c>
      <c r="K2014" t="s">
        <v>4013</v>
      </c>
    </row>
    <row r="2015" spans="1:12" x14ac:dyDescent="0.25">
      <c r="A2015">
        <v>2014</v>
      </c>
      <c r="B2015" t="s">
        <v>4014</v>
      </c>
      <c r="C2015" t="s">
        <v>51</v>
      </c>
      <c r="D2015" t="s">
        <v>51</v>
      </c>
      <c r="E2015" t="s">
        <v>4012</v>
      </c>
      <c r="H2015" t="s">
        <v>52</v>
      </c>
      <c r="I2015">
        <v>1</v>
      </c>
      <c r="K2015" t="s">
        <v>4015</v>
      </c>
    </row>
    <row r="2016" spans="1:12" x14ac:dyDescent="0.25">
      <c r="A2016">
        <v>2015</v>
      </c>
      <c r="B2016">
        <v>60006</v>
      </c>
      <c r="C2016" t="s">
        <v>51</v>
      </c>
      <c r="D2016" t="s">
        <v>51</v>
      </c>
      <c r="E2016" t="s">
        <v>3979</v>
      </c>
      <c r="H2016" t="s">
        <v>52</v>
      </c>
      <c r="I2016">
        <v>1</v>
      </c>
      <c r="K2016" t="s">
        <v>4016</v>
      </c>
    </row>
    <row r="2017" spans="1:11" x14ac:dyDescent="0.25">
      <c r="A2017">
        <v>2016</v>
      </c>
      <c r="B2017" t="s">
        <v>4017</v>
      </c>
      <c r="C2017" t="s">
        <v>51</v>
      </c>
      <c r="D2017" t="s">
        <v>51</v>
      </c>
      <c r="E2017" t="s">
        <v>3979</v>
      </c>
      <c r="H2017" t="s">
        <v>52</v>
      </c>
      <c r="I2017">
        <v>1</v>
      </c>
      <c r="K2017" t="s">
        <v>4018</v>
      </c>
    </row>
    <row r="2018" spans="1:11" x14ac:dyDescent="0.25">
      <c r="A2018">
        <v>2017</v>
      </c>
      <c r="B2018">
        <v>60008</v>
      </c>
      <c r="C2018" t="s">
        <v>51</v>
      </c>
      <c r="D2018" t="s">
        <v>51</v>
      </c>
      <c r="E2018" t="s">
        <v>4019</v>
      </c>
      <c r="H2018" t="s">
        <v>52</v>
      </c>
      <c r="I2018">
        <v>1</v>
      </c>
      <c r="K2018" t="s">
        <v>4020</v>
      </c>
    </row>
    <row r="2019" spans="1:11" x14ac:dyDescent="0.25">
      <c r="A2019">
        <v>2018</v>
      </c>
      <c r="B2019">
        <v>60009</v>
      </c>
      <c r="C2019" t="s">
        <v>51</v>
      </c>
      <c r="D2019" t="s">
        <v>51</v>
      </c>
      <c r="E2019" t="s">
        <v>4019</v>
      </c>
      <c r="H2019" t="s">
        <v>52</v>
      </c>
      <c r="I2019">
        <v>1</v>
      </c>
      <c r="K2019" t="s">
        <v>4021</v>
      </c>
    </row>
    <row r="2020" spans="1:11" x14ac:dyDescent="0.25">
      <c r="A2020">
        <v>2019</v>
      </c>
      <c r="B2020" t="s">
        <v>4022</v>
      </c>
      <c r="C2020" t="s">
        <v>51</v>
      </c>
      <c r="D2020" t="s">
        <v>51</v>
      </c>
      <c r="E2020" t="s">
        <v>4019</v>
      </c>
      <c r="H2020" t="s">
        <v>52</v>
      </c>
      <c r="I2020">
        <v>1</v>
      </c>
      <c r="K2020" t="s">
        <v>4023</v>
      </c>
    </row>
    <row r="2021" spans="1:11" x14ac:dyDescent="0.25">
      <c r="A2021">
        <v>2020</v>
      </c>
      <c r="B2021">
        <v>60010</v>
      </c>
      <c r="C2021" t="s">
        <v>51</v>
      </c>
      <c r="D2021" t="s">
        <v>51</v>
      </c>
      <c r="E2021" t="s">
        <v>4024</v>
      </c>
      <c r="H2021" t="s">
        <v>52</v>
      </c>
      <c r="I2021">
        <v>1</v>
      </c>
      <c r="K2021" t="s">
        <v>4025</v>
      </c>
    </row>
    <row r="2022" spans="1:11" x14ac:dyDescent="0.25">
      <c r="A2022">
        <v>2021</v>
      </c>
      <c r="B2022" t="s">
        <v>4026</v>
      </c>
      <c r="C2022" t="s">
        <v>51</v>
      </c>
      <c r="D2022" t="s">
        <v>51</v>
      </c>
      <c r="E2022" t="s">
        <v>4027</v>
      </c>
      <c r="H2022" t="s">
        <v>52</v>
      </c>
      <c r="I2022">
        <v>1</v>
      </c>
      <c r="K2022" t="s">
        <v>4028</v>
      </c>
    </row>
    <row r="2023" spans="1:11" x14ac:dyDescent="0.25">
      <c r="A2023">
        <v>2022</v>
      </c>
      <c r="B2023" t="s">
        <v>4029</v>
      </c>
      <c r="C2023" t="s">
        <v>51</v>
      </c>
      <c r="D2023" t="s">
        <v>51</v>
      </c>
      <c r="E2023" t="s">
        <v>4027</v>
      </c>
      <c r="H2023" t="s">
        <v>52</v>
      </c>
      <c r="I2023">
        <v>1</v>
      </c>
      <c r="K2023" t="s">
        <v>4030</v>
      </c>
    </row>
    <row r="2024" spans="1:11" x14ac:dyDescent="0.25">
      <c r="A2024">
        <v>2023</v>
      </c>
      <c r="B2024">
        <v>60011</v>
      </c>
      <c r="C2024" t="s">
        <v>51</v>
      </c>
      <c r="D2024" t="s">
        <v>51</v>
      </c>
      <c r="E2024" t="s">
        <v>3979</v>
      </c>
      <c r="H2024" t="s">
        <v>52</v>
      </c>
      <c r="I2024">
        <v>1</v>
      </c>
      <c r="K2024" t="s">
        <v>4031</v>
      </c>
    </row>
    <row r="2025" spans="1:11" x14ac:dyDescent="0.25">
      <c r="A2025">
        <v>2024</v>
      </c>
      <c r="B2025" t="s">
        <v>4032</v>
      </c>
      <c r="C2025" t="s">
        <v>51</v>
      </c>
      <c r="D2025" t="s">
        <v>51</v>
      </c>
      <c r="E2025" t="s">
        <v>3979</v>
      </c>
      <c r="H2025" t="s">
        <v>52</v>
      </c>
      <c r="I2025">
        <v>1</v>
      </c>
      <c r="K2025" t="s">
        <v>4033</v>
      </c>
    </row>
    <row r="2026" spans="1:11" x14ac:dyDescent="0.25">
      <c r="A2026">
        <v>2025</v>
      </c>
      <c r="B2026">
        <v>60012</v>
      </c>
      <c r="C2026" t="s">
        <v>51</v>
      </c>
      <c r="D2026" t="s">
        <v>51</v>
      </c>
      <c r="E2026" t="s">
        <v>3090</v>
      </c>
      <c r="H2026" t="s">
        <v>52</v>
      </c>
      <c r="I2026">
        <v>1</v>
      </c>
      <c r="J2026">
        <v>318</v>
      </c>
      <c r="K2026" t="s">
        <v>4034</v>
      </c>
    </row>
    <row r="2027" spans="1:11" x14ac:dyDescent="0.25">
      <c r="A2027">
        <v>2026</v>
      </c>
      <c r="B2027" t="s">
        <v>4035</v>
      </c>
      <c r="C2027" t="s">
        <v>51</v>
      </c>
      <c r="D2027" t="s">
        <v>51</v>
      </c>
      <c r="E2027" t="s">
        <v>4027</v>
      </c>
      <c r="H2027" t="s">
        <v>52</v>
      </c>
      <c r="I2027">
        <v>1</v>
      </c>
      <c r="K2027" t="s">
        <v>4036</v>
      </c>
    </row>
    <row r="2028" spans="1:11" x14ac:dyDescent="0.25">
      <c r="A2028">
        <v>2027</v>
      </c>
      <c r="B2028" t="s">
        <v>4037</v>
      </c>
      <c r="C2028" t="s">
        <v>51</v>
      </c>
      <c r="D2028" t="s">
        <v>51</v>
      </c>
      <c r="E2028" t="s">
        <v>4027</v>
      </c>
      <c r="H2028" t="s">
        <v>52</v>
      </c>
      <c r="I2028">
        <v>1</v>
      </c>
      <c r="K2028" t="s">
        <v>4038</v>
      </c>
    </row>
    <row r="2029" spans="1:11" x14ac:dyDescent="0.25">
      <c r="A2029">
        <v>2028</v>
      </c>
      <c r="B2029" t="s">
        <v>4039</v>
      </c>
      <c r="C2029" t="s">
        <v>51</v>
      </c>
      <c r="D2029" t="s">
        <v>51</v>
      </c>
      <c r="E2029" t="s">
        <v>4040</v>
      </c>
      <c r="H2029" t="s">
        <v>52</v>
      </c>
      <c r="I2029">
        <v>1</v>
      </c>
      <c r="K2029" t="s">
        <v>4041</v>
      </c>
    </row>
    <row r="2030" spans="1:11" x14ac:dyDescent="0.25">
      <c r="A2030">
        <v>2029</v>
      </c>
      <c r="B2030">
        <v>60013</v>
      </c>
      <c r="C2030" t="s">
        <v>51</v>
      </c>
      <c r="D2030" t="s">
        <v>51</v>
      </c>
      <c r="E2030" t="s">
        <v>4024</v>
      </c>
      <c r="H2030" t="s">
        <v>52</v>
      </c>
      <c r="I2030">
        <v>1</v>
      </c>
      <c r="K2030" t="s">
        <v>4042</v>
      </c>
    </row>
    <row r="2031" spans="1:11" x14ac:dyDescent="0.25">
      <c r="A2031">
        <v>2030</v>
      </c>
      <c r="B2031" t="s">
        <v>4043</v>
      </c>
      <c r="C2031" t="s">
        <v>51</v>
      </c>
      <c r="D2031" t="s">
        <v>51</v>
      </c>
      <c r="E2031" t="s">
        <v>4027</v>
      </c>
      <c r="H2031" t="s">
        <v>52</v>
      </c>
      <c r="I2031">
        <v>1</v>
      </c>
      <c r="K2031" t="s">
        <v>4044</v>
      </c>
    </row>
    <row r="2032" spans="1:11" x14ac:dyDescent="0.25">
      <c r="A2032">
        <v>2031</v>
      </c>
      <c r="B2032" t="s">
        <v>4045</v>
      </c>
      <c r="C2032" t="s">
        <v>51</v>
      </c>
      <c r="D2032" t="s">
        <v>51</v>
      </c>
      <c r="E2032" t="s">
        <v>4027</v>
      </c>
      <c r="H2032" t="s">
        <v>52</v>
      </c>
      <c r="I2032">
        <v>1</v>
      </c>
      <c r="K2032" t="s">
        <v>4046</v>
      </c>
    </row>
    <row r="2033" spans="1:11" x14ac:dyDescent="0.25">
      <c r="A2033">
        <v>2032</v>
      </c>
      <c r="B2033" t="s">
        <v>4047</v>
      </c>
      <c r="C2033" t="s">
        <v>51</v>
      </c>
      <c r="D2033" t="s">
        <v>51</v>
      </c>
      <c r="E2033" t="s">
        <v>4040</v>
      </c>
      <c r="H2033" t="s">
        <v>52</v>
      </c>
      <c r="I2033">
        <v>1</v>
      </c>
      <c r="K2033" t="s">
        <v>4048</v>
      </c>
    </row>
    <row r="2034" spans="1:11" x14ac:dyDescent="0.25">
      <c r="A2034">
        <v>2033</v>
      </c>
      <c r="B2034">
        <v>60014</v>
      </c>
      <c r="C2034" t="s">
        <v>51</v>
      </c>
      <c r="D2034" t="s">
        <v>51</v>
      </c>
      <c r="E2034" t="s">
        <v>4012</v>
      </c>
      <c r="H2034" t="s">
        <v>52</v>
      </c>
      <c r="I2034">
        <v>1</v>
      </c>
      <c r="K2034" t="s">
        <v>4049</v>
      </c>
    </row>
    <row r="2035" spans="1:11" x14ac:dyDescent="0.25">
      <c r="A2035">
        <v>2034</v>
      </c>
      <c r="B2035" t="s">
        <v>4050</v>
      </c>
      <c r="C2035" t="s">
        <v>51</v>
      </c>
      <c r="D2035" t="s">
        <v>51</v>
      </c>
      <c r="E2035" t="s">
        <v>4012</v>
      </c>
      <c r="H2035" t="s">
        <v>52</v>
      </c>
      <c r="I2035">
        <v>1</v>
      </c>
      <c r="K2035" t="s">
        <v>4051</v>
      </c>
    </row>
    <row r="2036" spans="1:11" x14ac:dyDescent="0.25">
      <c r="A2036">
        <v>2035</v>
      </c>
      <c r="B2036">
        <v>60015</v>
      </c>
      <c r="C2036" t="s">
        <v>51</v>
      </c>
      <c r="D2036" t="s">
        <v>51</v>
      </c>
      <c r="E2036" t="s">
        <v>4019</v>
      </c>
      <c r="H2036" t="s">
        <v>52</v>
      </c>
      <c r="I2036">
        <v>1</v>
      </c>
      <c r="K2036" t="s">
        <v>4052</v>
      </c>
    </row>
    <row r="2037" spans="1:11" x14ac:dyDescent="0.25">
      <c r="A2037">
        <v>2036</v>
      </c>
      <c r="B2037" t="s">
        <v>4053</v>
      </c>
      <c r="C2037" t="s">
        <v>51</v>
      </c>
      <c r="D2037" t="s">
        <v>51</v>
      </c>
      <c r="E2037" t="s">
        <v>4019</v>
      </c>
      <c r="H2037" t="s">
        <v>52</v>
      </c>
      <c r="I2037">
        <v>1</v>
      </c>
      <c r="K2037" t="s">
        <v>4054</v>
      </c>
    </row>
    <row r="2038" spans="1:11" x14ac:dyDescent="0.25">
      <c r="A2038">
        <v>2037</v>
      </c>
      <c r="B2038">
        <v>60016</v>
      </c>
      <c r="C2038" t="s">
        <v>51</v>
      </c>
      <c r="D2038" t="s">
        <v>51</v>
      </c>
      <c r="E2038" t="s">
        <v>3090</v>
      </c>
      <c r="H2038" t="s">
        <v>52</v>
      </c>
      <c r="I2038">
        <v>1</v>
      </c>
      <c r="J2038">
        <v>318</v>
      </c>
      <c r="K2038" t="s">
        <v>4055</v>
      </c>
    </row>
    <row r="2039" spans="1:11" x14ac:dyDescent="0.25">
      <c r="A2039">
        <v>2038</v>
      </c>
      <c r="B2039">
        <v>60017</v>
      </c>
      <c r="C2039" t="s">
        <v>51</v>
      </c>
      <c r="D2039" t="s">
        <v>51</v>
      </c>
      <c r="E2039" t="s">
        <v>3090</v>
      </c>
      <c r="H2039" t="s">
        <v>52</v>
      </c>
      <c r="I2039">
        <v>1</v>
      </c>
      <c r="J2039">
        <v>318</v>
      </c>
      <c r="K2039" t="s">
        <v>4056</v>
      </c>
    </row>
    <row r="2040" spans="1:11" x14ac:dyDescent="0.25">
      <c r="A2040">
        <v>2039</v>
      </c>
      <c r="B2040">
        <v>60018</v>
      </c>
      <c r="C2040" t="s">
        <v>51</v>
      </c>
      <c r="D2040" t="s">
        <v>51</v>
      </c>
      <c r="E2040" t="s">
        <v>3988</v>
      </c>
      <c r="H2040" t="s">
        <v>52</v>
      </c>
      <c r="I2040">
        <v>1</v>
      </c>
      <c r="K2040" t="s">
        <v>4057</v>
      </c>
    </row>
    <row r="2041" spans="1:11" x14ac:dyDescent="0.25">
      <c r="A2041">
        <v>2040</v>
      </c>
      <c r="B2041" t="s">
        <v>4058</v>
      </c>
      <c r="C2041" t="s">
        <v>51</v>
      </c>
      <c r="D2041" t="s">
        <v>51</v>
      </c>
      <c r="E2041" t="s">
        <v>3988</v>
      </c>
      <c r="H2041" t="s">
        <v>52</v>
      </c>
      <c r="I2041">
        <v>1</v>
      </c>
      <c r="K2041" t="s">
        <v>4059</v>
      </c>
    </row>
    <row r="2042" spans="1:11" x14ac:dyDescent="0.25">
      <c r="A2042">
        <v>2041</v>
      </c>
      <c r="B2042">
        <v>60019</v>
      </c>
      <c r="C2042" t="s">
        <v>51</v>
      </c>
      <c r="D2042" t="s">
        <v>51</v>
      </c>
      <c r="E2042" t="s">
        <v>3988</v>
      </c>
      <c r="H2042" t="s">
        <v>52</v>
      </c>
      <c r="I2042">
        <v>1</v>
      </c>
      <c r="K2042" t="s">
        <v>4060</v>
      </c>
    </row>
    <row r="2043" spans="1:11" x14ac:dyDescent="0.25">
      <c r="A2043">
        <v>2042</v>
      </c>
      <c r="B2043" t="s">
        <v>4061</v>
      </c>
      <c r="C2043" t="s">
        <v>51</v>
      </c>
      <c r="D2043" t="s">
        <v>51</v>
      </c>
      <c r="E2043" t="s">
        <v>3988</v>
      </c>
      <c r="H2043" t="s">
        <v>52</v>
      </c>
      <c r="I2043">
        <v>1</v>
      </c>
      <c r="K2043" t="s">
        <v>4062</v>
      </c>
    </row>
    <row r="2044" spans="1:11" x14ac:dyDescent="0.25">
      <c r="A2044">
        <v>2043</v>
      </c>
      <c r="B2044">
        <v>60020</v>
      </c>
      <c r="C2044" t="s">
        <v>51</v>
      </c>
      <c r="D2044" t="s">
        <v>51</v>
      </c>
      <c r="E2044" t="s">
        <v>3988</v>
      </c>
      <c r="H2044" t="s">
        <v>52</v>
      </c>
      <c r="I2044">
        <v>1</v>
      </c>
      <c r="K2044" t="s">
        <v>4063</v>
      </c>
    </row>
    <row r="2045" spans="1:11" x14ac:dyDescent="0.25">
      <c r="A2045">
        <v>2044</v>
      </c>
      <c r="B2045" t="s">
        <v>4064</v>
      </c>
      <c r="C2045" t="s">
        <v>51</v>
      </c>
      <c r="D2045" t="s">
        <v>51</v>
      </c>
      <c r="E2045" t="s">
        <v>3988</v>
      </c>
      <c r="H2045" t="s">
        <v>52</v>
      </c>
      <c r="I2045">
        <v>1</v>
      </c>
      <c r="K2045" t="s">
        <v>4065</v>
      </c>
    </row>
    <row r="2046" spans="1:11" x14ac:dyDescent="0.25">
      <c r="A2046">
        <v>2045</v>
      </c>
      <c r="B2046">
        <v>60021</v>
      </c>
      <c r="C2046" t="s">
        <v>51</v>
      </c>
      <c r="D2046" t="s">
        <v>51</v>
      </c>
      <c r="E2046" t="s">
        <v>3979</v>
      </c>
      <c r="H2046" t="s">
        <v>52</v>
      </c>
      <c r="I2046">
        <v>1</v>
      </c>
      <c r="K2046" t="s">
        <v>4066</v>
      </c>
    </row>
    <row r="2047" spans="1:11" x14ac:dyDescent="0.25">
      <c r="A2047">
        <v>2046</v>
      </c>
      <c r="B2047" t="s">
        <v>4067</v>
      </c>
      <c r="C2047" t="s">
        <v>51</v>
      </c>
      <c r="D2047" t="s">
        <v>51</v>
      </c>
      <c r="E2047" t="s">
        <v>3979</v>
      </c>
      <c r="H2047" t="s">
        <v>52</v>
      </c>
      <c r="I2047">
        <v>1</v>
      </c>
      <c r="K2047" t="s">
        <v>4068</v>
      </c>
    </row>
    <row r="2048" spans="1:11" x14ac:dyDescent="0.25">
      <c r="A2048">
        <v>2047</v>
      </c>
      <c r="B2048">
        <v>60022</v>
      </c>
      <c r="C2048" t="s">
        <v>51</v>
      </c>
      <c r="D2048" t="s">
        <v>51</v>
      </c>
      <c r="E2048" t="s">
        <v>3979</v>
      </c>
      <c r="H2048" t="s">
        <v>52</v>
      </c>
      <c r="I2048">
        <v>1</v>
      </c>
      <c r="K2048" t="s">
        <v>4069</v>
      </c>
    </row>
    <row r="2049" spans="1:12" x14ac:dyDescent="0.25">
      <c r="A2049">
        <v>2048</v>
      </c>
      <c r="B2049" t="s">
        <v>4070</v>
      </c>
      <c r="C2049" t="s">
        <v>51</v>
      </c>
      <c r="D2049" t="s">
        <v>51</v>
      </c>
      <c r="E2049" t="s">
        <v>3979</v>
      </c>
      <c r="H2049" t="s">
        <v>52</v>
      </c>
      <c r="I2049">
        <v>1</v>
      </c>
      <c r="K2049" t="s">
        <v>4071</v>
      </c>
    </row>
    <row r="2050" spans="1:12" x14ac:dyDescent="0.25">
      <c r="A2050">
        <v>2049</v>
      </c>
      <c r="B2050" t="s">
        <v>4072</v>
      </c>
      <c r="C2050" t="s">
        <v>51</v>
      </c>
      <c r="D2050" t="s">
        <v>51</v>
      </c>
      <c r="E2050" t="s">
        <v>3979</v>
      </c>
      <c r="H2050" t="s">
        <v>52</v>
      </c>
      <c r="I2050">
        <v>1</v>
      </c>
      <c r="K2050" t="s">
        <v>4073</v>
      </c>
      <c r="L2050" t="s">
        <v>4074</v>
      </c>
    </row>
    <row r="2051" spans="1:12" x14ac:dyDescent="0.25">
      <c r="A2051">
        <v>2050</v>
      </c>
      <c r="B2051" t="s">
        <v>4076</v>
      </c>
      <c r="C2051" t="s">
        <v>51</v>
      </c>
      <c r="D2051" t="s">
        <v>51</v>
      </c>
      <c r="E2051" t="s">
        <v>3979</v>
      </c>
      <c r="H2051" t="s">
        <v>52</v>
      </c>
      <c r="I2051">
        <v>1</v>
      </c>
      <c r="K2051" t="s">
        <v>4077</v>
      </c>
      <c r="L2051" t="s">
        <v>4074</v>
      </c>
    </row>
    <row r="2052" spans="1:12" x14ac:dyDescent="0.25">
      <c r="A2052">
        <v>2051</v>
      </c>
      <c r="B2052" t="s">
        <v>4078</v>
      </c>
      <c r="C2052" t="s">
        <v>51</v>
      </c>
      <c r="D2052" t="s">
        <v>51</v>
      </c>
      <c r="E2052" t="s">
        <v>3979</v>
      </c>
      <c r="H2052" t="s">
        <v>52</v>
      </c>
      <c r="I2052">
        <v>1</v>
      </c>
      <c r="K2052" t="s">
        <v>4079</v>
      </c>
      <c r="L2052" t="s">
        <v>4074</v>
      </c>
    </row>
    <row r="2053" spans="1:12" x14ac:dyDescent="0.25">
      <c r="A2053">
        <v>2052</v>
      </c>
      <c r="B2053" t="s">
        <v>4080</v>
      </c>
      <c r="C2053" t="s">
        <v>51</v>
      </c>
      <c r="D2053" t="s">
        <v>51</v>
      </c>
      <c r="E2053" t="s">
        <v>3979</v>
      </c>
      <c r="H2053" t="s">
        <v>52</v>
      </c>
      <c r="I2053">
        <v>1</v>
      </c>
      <c r="K2053" t="s">
        <v>4081</v>
      </c>
      <c r="L2053" t="s">
        <v>4074</v>
      </c>
    </row>
    <row r="2054" spans="1:12" x14ac:dyDescent="0.25">
      <c r="A2054">
        <v>2053</v>
      </c>
      <c r="B2054" t="s">
        <v>4082</v>
      </c>
      <c r="C2054" t="s">
        <v>51</v>
      </c>
      <c r="D2054" t="s">
        <v>51</v>
      </c>
      <c r="E2054" t="s">
        <v>3979</v>
      </c>
      <c r="H2054" t="s">
        <v>52</v>
      </c>
      <c r="I2054">
        <v>1</v>
      </c>
      <c r="K2054" t="s">
        <v>4083</v>
      </c>
    </row>
    <row r="2055" spans="1:12" x14ac:dyDescent="0.25">
      <c r="A2055">
        <v>2054</v>
      </c>
      <c r="B2055" t="s">
        <v>4084</v>
      </c>
      <c r="C2055" t="s">
        <v>51</v>
      </c>
      <c r="D2055" t="s">
        <v>51</v>
      </c>
      <c r="E2055" t="s">
        <v>3979</v>
      </c>
      <c r="H2055" t="s">
        <v>52</v>
      </c>
      <c r="I2055">
        <v>1</v>
      </c>
      <c r="K2055" t="s">
        <v>4085</v>
      </c>
    </row>
    <row r="2056" spans="1:12" x14ac:dyDescent="0.25">
      <c r="A2056">
        <v>2055</v>
      </c>
      <c r="B2056" t="s">
        <v>4074</v>
      </c>
      <c r="C2056" t="s">
        <v>51</v>
      </c>
      <c r="D2056" t="s">
        <v>51</v>
      </c>
      <c r="E2056" t="s">
        <v>4009</v>
      </c>
      <c r="H2056" t="s">
        <v>52</v>
      </c>
      <c r="I2056">
        <v>1</v>
      </c>
      <c r="K2056" t="s">
        <v>4075</v>
      </c>
    </row>
    <row r="2057" spans="1:12" x14ac:dyDescent="0.25">
      <c r="A2057">
        <v>2056</v>
      </c>
      <c r="B2057">
        <v>60025</v>
      </c>
      <c r="C2057" t="s">
        <v>51</v>
      </c>
      <c r="D2057" t="s">
        <v>51</v>
      </c>
      <c r="E2057" t="s">
        <v>3979</v>
      </c>
      <c r="H2057" t="s">
        <v>52</v>
      </c>
      <c r="I2057">
        <v>1</v>
      </c>
      <c r="K2057" t="s">
        <v>4086</v>
      </c>
    </row>
    <row r="2058" spans="1:12" x14ac:dyDescent="0.25">
      <c r="A2058">
        <v>2057</v>
      </c>
      <c r="B2058" t="s">
        <v>4087</v>
      </c>
      <c r="C2058" t="s">
        <v>51</v>
      </c>
      <c r="D2058" t="s">
        <v>51</v>
      </c>
      <c r="E2058" t="s">
        <v>3979</v>
      </c>
      <c r="H2058" t="s">
        <v>52</v>
      </c>
      <c r="I2058">
        <v>1</v>
      </c>
      <c r="K2058" t="s">
        <v>4088</v>
      </c>
    </row>
    <row r="2059" spans="1:12" x14ac:dyDescent="0.25">
      <c r="A2059">
        <v>2058</v>
      </c>
      <c r="B2059">
        <v>60026</v>
      </c>
      <c r="C2059" t="s">
        <v>51</v>
      </c>
      <c r="D2059" t="s">
        <v>51</v>
      </c>
      <c r="E2059" t="s">
        <v>443</v>
      </c>
      <c r="H2059" t="s">
        <v>52</v>
      </c>
      <c r="I2059">
        <v>1</v>
      </c>
      <c r="J2059">
        <v>356</v>
      </c>
      <c r="K2059" t="s">
        <v>4089</v>
      </c>
    </row>
    <row r="2060" spans="1:12" x14ac:dyDescent="0.25">
      <c r="A2060">
        <v>2059</v>
      </c>
      <c r="B2060" t="s">
        <v>4090</v>
      </c>
      <c r="C2060" t="s">
        <v>51</v>
      </c>
      <c r="D2060" t="s">
        <v>51</v>
      </c>
      <c r="E2060" t="s">
        <v>443</v>
      </c>
      <c r="H2060" t="s">
        <v>52</v>
      </c>
      <c r="I2060">
        <v>1</v>
      </c>
      <c r="J2060">
        <v>356</v>
      </c>
      <c r="K2060" t="s">
        <v>4091</v>
      </c>
    </row>
    <row r="2061" spans="1:12" x14ac:dyDescent="0.25">
      <c r="A2061">
        <v>2060</v>
      </c>
      <c r="B2061">
        <v>60027</v>
      </c>
      <c r="C2061" t="s">
        <v>51</v>
      </c>
      <c r="D2061" t="s">
        <v>51</v>
      </c>
      <c r="E2061" t="s">
        <v>3979</v>
      </c>
      <c r="H2061" t="s">
        <v>52</v>
      </c>
      <c r="I2061">
        <v>1</v>
      </c>
      <c r="K2061" t="s">
        <v>4092</v>
      </c>
    </row>
    <row r="2062" spans="1:12" x14ac:dyDescent="0.25">
      <c r="A2062">
        <v>2061</v>
      </c>
      <c r="B2062" t="s">
        <v>4093</v>
      </c>
      <c r="C2062" t="s">
        <v>51</v>
      </c>
      <c r="D2062" t="s">
        <v>51</v>
      </c>
      <c r="E2062" t="s">
        <v>443</v>
      </c>
      <c r="H2062" t="s">
        <v>52</v>
      </c>
      <c r="I2062">
        <v>1</v>
      </c>
      <c r="J2062">
        <v>356</v>
      </c>
      <c r="K2062" t="s">
        <v>4094</v>
      </c>
    </row>
    <row r="2063" spans="1:12" x14ac:dyDescent="0.25">
      <c r="A2063">
        <v>2062</v>
      </c>
      <c r="B2063">
        <v>60028</v>
      </c>
      <c r="C2063" t="s">
        <v>51</v>
      </c>
      <c r="D2063" t="s">
        <v>51</v>
      </c>
      <c r="E2063" t="s">
        <v>443</v>
      </c>
      <c r="H2063" t="s">
        <v>52</v>
      </c>
      <c r="I2063">
        <v>1</v>
      </c>
      <c r="J2063">
        <v>356</v>
      </c>
      <c r="K2063" t="s">
        <v>4095</v>
      </c>
    </row>
    <row r="2064" spans="1:12" x14ac:dyDescent="0.25">
      <c r="A2064">
        <v>2063</v>
      </c>
      <c r="B2064" t="s">
        <v>4096</v>
      </c>
      <c r="C2064" t="s">
        <v>51</v>
      </c>
      <c r="D2064" t="s">
        <v>51</v>
      </c>
      <c r="E2064" t="s">
        <v>443</v>
      </c>
      <c r="H2064" t="s">
        <v>52</v>
      </c>
      <c r="I2064">
        <v>1</v>
      </c>
      <c r="J2064">
        <v>356</v>
      </c>
      <c r="K2064" t="s">
        <v>4097</v>
      </c>
    </row>
    <row r="2065" spans="1:12" x14ac:dyDescent="0.25">
      <c r="A2065">
        <v>2064</v>
      </c>
      <c r="B2065">
        <v>60029</v>
      </c>
      <c r="C2065" t="s">
        <v>51</v>
      </c>
      <c r="D2065" t="s">
        <v>51</v>
      </c>
      <c r="E2065" t="s">
        <v>443</v>
      </c>
      <c r="H2065" t="s">
        <v>52</v>
      </c>
      <c r="I2065">
        <v>1</v>
      </c>
      <c r="J2065">
        <v>356</v>
      </c>
      <c r="K2065" t="s">
        <v>4098</v>
      </c>
    </row>
    <row r="2066" spans="1:12" x14ac:dyDescent="0.25">
      <c r="A2066">
        <v>2065</v>
      </c>
      <c r="B2066" t="s">
        <v>4099</v>
      </c>
      <c r="C2066" t="s">
        <v>51</v>
      </c>
      <c r="D2066" t="s">
        <v>51</v>
      </c>
      <c r="E2066" t="s">
        <v>443</v>
      </c>
      <c r="H2066" t="s">
        <v>52</v>
      </c>
      <c r="I2066">
        <v>1</v>
      </c>
      <c r="J2066">
        <v>356</v>
      </c>
      <c r="K2066" t="s">
        <v>4100</v>
      </c>
    </row>
    <row r="2067" spans="1:12" x14ac:dyDescent="0.25">
      <c r="A2067">
        <v>2066</v>
      </c>
      <c r="B2067">
        <v>60030</v>
      </c>
      <c r="C2067" t="s">
        <v>51</v>
      </c>
      <c r="D2067" t="s">
        <v>51</v>
      </c>
      <c r="E2067" t="s">
        <v>4101</v>
      </c>
      <c r="H2067" t="s">
        <v>52</v>
      </c>
      <c r="I2067">
        <v>1</v>
      </c>
      <c r="K2067" t="s">
        <v>4102</v>
      </c>
      <c r="L2067" t="s">
        <v>4108</v>
      </c>
    </row>
    <row r="2068" spans="1:12" x14ac:dyDescent="0.25">
      <c r="A2068">
        <v>2067</v>
      </c>
      <c r="B2068" t="s">
        <v>4109</v>
      </c>
      <c r="C2068" t="s">
        <v>51</v>
      </c>
      <c r="D2068" t="s">
        <v>51</v>
      </c>
      <c r="E2068" t="s">
        <v>4101</v>
      </c>
      <c r="H2068" t="s">
        <v>52</v>
      </c>
      <c r="I2068">
        <v>1</v>
      </c>
      <c r="K2068" t="s">
        <v>4110</v>
      </c>
      <c r="L2068" t="s">
        <v>4111</v>
      </c>
    </row>
    <row r="2069" spans="1:12" x14ac:dyDescent="0.25">
      <c r="A2069">
        <v>2068</v>
      </c>
      <c r="B2069" t="s">
        <v>4112</v>
      </c>
      <c r="C2069" t="s">
        <v>51</v>
      </c>
      <c r="D2069" t="s">
        <v>51</v>
      </c>
      <c r="E2069" t="s">
        <v>4101</v>
      </c>
      <c r="H2069" t="s">
        <v>52</v>
      </c>
      <c r="I2069">
        <v>1</v>
      </c>
      <c r="K2069" t="s">
        <v>4113</v>
      </c>
      <c r="L2069" t="s">
        <v>4117</v>
      </c>
    </row>
    <row r="2070" spans="1:12" x14ac:dyDescent="0.25">
      <c r="A2070">
        <v>2069</v>
      </c>
      <c r="B2070" t="s">
        <v>4115</v>
      </c>
      <c r="C2070" t="s">
        <v>51</v>
      </c>
      <c r="D2070" t="s">
        <v>51</v>
      </c>
      <c r="E2070" t="s">
        <v>2780</v>
      </c>
      <c r="H2070" t="s">
        <v>52</v>
      </c>
      <c r="I2070">
        <v>1</v>
      </c>
      <c r="J2070">
        <v>192</v>
      </c>
      <c r="K2070" t="s">
        <v>4116</v>
      </c>
    </row>
    <row r="2071" spans="1:12" x14ac:dyDescent="0.25">
      <c r="A2071">
        <v>2070</v>
      </c>
      <c r="B2071" t="s">
        <v>4118</v>
      </c>
      <c r="C2071" t="s">
        <v>51</v>
      </c>
      <c r="D2071" t="s">
        <v>51</v>
      </c>
      <c r="E2071" t="s">
        <v>4101</v>
      </c>
      <c r="H2071" t="s">
        <v>52</v>
      </c>
      <c r="I2071">
        <v>1</v>
      </c>
      <c r="K2071" t="s">
        <v>4119</v>
      </c>
      <c r="L2071" t="s">
        <v>4117</v>
      </c>
    </row>
    <row r="2072" spans="1:12" x14ac:dyDescent="0.25">
      <c r="A2072">
        <v>2071</v>
      </c>
      <c r="B2072" t="s">
        <v>4120</v>
      </c>
      <c r="C2072" t="s">
        <v>51</v>
      </c>
      <c r="D2072" t="s">
        <v>51</v>
      </c>
      <c r="E2072" t="s">
        <v>4101</v>
      </c>
      <c r="H2072" t="s">
        <v>52</v>
      </c>
      <c r="I2072">
        <v>1</v>
      </c>
      <c r="K2072" t="s">
        <v>4121</v>
      </c>
      <c r="L2072" t="s">
        <v>4117</v>
      </c>
    </row>
    <row r="2073" spans="1:12" x14ac:dyDescent="0.25">
      <c r="A2073">
        <v>2072</v>
      </c>
      <c r="B2073" t="s">
        <v>4122</v>
      </c>
      <c r="C2073" t="s">
        <v>51</v>
      </c>
      <c r="D2073" t="s">
        <v>51</v>
      </c>
      <c r="E2073" t="s">
        <v>4101</v>
      </c>
      <c r="H2073" t="s">
        <v>52</v>
      </c>
      <c r="I2073">
        <v>1</v>
      </c>
      <c r="K2073" t="s">
        <v>4123</v>
      </c>
      <c r="L2073" t="s">
        <v>4117</v>
      </c>
    </row>
    <row r="2074" spans="1:12" x14ac:dyDescent="0.25">
      <c r="A2074">
        <v>2073</v>
      </c>
      <c r="B2074" t="s">
        <v>4124</v>
      </c>
      <c r="C2074" t="s">
        <v>51</v>
      </c>
      <c r="D2074" t="s">
        <v>51</v>
      </c>
      <c r="E2074" t="s">
        <v>4101</v>
      </c>
      <c r="H2074" t="s">
        <v>52</v>
      </c>
      <c r="I2074">
        <v>1</v>
      </c>
      <c r="K2074" t="s">
        <v>4125</v>
      </c>
      <c r="L2074" t="s">
        <v>4117</v>
      </c>
    </row>
    <row r="2075" spans="1:12" x14ac:dyDescent="0.25">
      <c r="A2075">
        <v>2074</v>
      </c>
      <c r="B2075" t="s">
        <v>4103</v>
      </c>
      <c r="C2075" t="s">
        <v>51</v>
      </c>
      <c r="D2075" t="s">
        <v>51</v>
      </c>
      <c r="E2075" t="s">
        <v>2780</v>
      </c>
      <c r="H2075" t="s">
        <v>52</v>
      </c>
      <c r="I2075">
        <v>1</v>
      </c>
      <c r="J2075">
        <v>192</v>
      </c>
      <c r="K2075" t="s">
        <v>4104</v>
      </c>
    </row>
    <row r="2076" spans="1:12" x14ac:dyDescent="0.25">
      <c r="A2076">
        <v>2075</v>
      </c>
      <c r="B2076" t="s">
        <v>4126</v>
      </c>
      <c r="C2076" t="s">
        <v>51</v>
      </c>
      <c r="D2076" t="s">
        <v>51</v>
      </c>
      <c r="E2076" t="s">
        <v>4101</v>
      </c>
      <c r="H2076" t="s">
        <v>52</v>
      </c>
      <c r="I2076">
        <v>1</v>
      </c>
      <c r="K2076" t="s">
        <v>4127</v>
      </c>
      <c r="L2076" t="s">
        <v>4108</v>
      </c>
    </row>
    <row r="2077" spans="1:12" x14ac:dyDescent="0.25">
      <c r="A2077">
        <v>2076</v>
      </c>
      <c r="B2077">
        <v>60031</v>
      </c>
      <c r="C2077" t="s">
        <v>51</v>
      </c>
      <c r="D2077" t="s">
        <v>51</v>
      </c>
      <c r="E2077" t="s">
        <v>276</v>
      </c>
      <c r="H2077" t="s">
        <v>52</v>
      </c>
      <c r="I2077">
        <v>1</v>
      </c>
      <c r="K2077" t="s">
        <v>4105</v>
      </c>
    </row>
    <row r="2078" spans="1:12" x14ac:dyDescent="0.25">
      <c r="A2078">
        <v>2077</v>
      </c>
      <c r="B2078">
        <v>60032</v>
      </c>
      <c r="C2078" t="s">
        <v>51</v>
      </c>
      <c r="D2078" t="s">
        <v>51</v>
      </c>
      <c r="E2078" t="s">
        <v>4101</v>
      </c>
      <c r="H2078" t="s">
        <v>52</v>
      </c>
      <c r="I2078">
        <v>1</v>
      </c>
      <c r="K2078" t="s">
        <v>4128</v>
      </c>
      <c r="L2078" t="s">
        <v>12813</v>
      </c>
    </row>
    <row r="2079" spans="1:12" x14ac:dyDescent="0.25">
      <c r="A2079">
        <v>2078</v>
      </c>
      <c r="B2079" t="s">
        <v>4131</v>
      </c>
      <c r="C2079" t="s">
        <v>51</v>
      </c>
      <c r="D2079" t="s">
        <v>51</v>
      </c>
      <c r="E2079" t="s">
        <v>4101</v>
      </c>
      <c r="H2079" t="s">
        <v>52</v>
      </c>
      <c r="I2079">
        <v>1</v>
      </c>
      <c r="K2079" t="s">
        <v>4132</v>
      </c>
      <c r="L2079">
        <v>12001</v>
      </c>
    </row>
    <row r="2080" spans="1:12" x14ac:dyDescent="0.25">
      <c r="A2080">
        <v>2079</v>
      </c>
      <c r="B2080" t="s">
        <v>4133</v>
      </c>
      <c r="C2080" t="s">
        <v>51</v>
      </c>
      <c r="D2080" t="s">
        <v>51</v>
      </c>
      <c r="E2080" t="s">
        <v>4101</v>
      </c>
      <c r="H2080" t="s">
        <v>52</v>
      </c>
      <c r="I2080">
        <v>1</v>
      </c>
      <c r="K2080" t="s">
        <v>4134</v>
      </c>
      <c r="L2080" t="s">
        <v>12814</v>
      </c>
    </row>
    <row r="2081" spans="1:12" x14ac:dyDescent="0.25">
      <c r="A2081">
        <v>2080</v>
      </c>
      <c r="B2081" t="s">
        <v>4135</v>
      </c>
      <c r="C2081" t="s">
        <v>51</v>
      </c>
      <c r="D2081" t="s">
        <v>51</v>
      </c>
      <c r="E2081" t="s">
        <v>2780</v>
      </c>
      <c r="H2081" t="s">
        <v>52</v>
      </c>
      <c r="I2081">
        <v>1</v>
      </c>
      <c r="J2081">
        <v>192</v>
      </c>
      <c r="K2081" t="s">
        <v>4136</v>
      </c>
    </row>
    <row r="2082" spans="1:12" x14ac:dyDescent="0.25">
      <c r="A2082">
        <v>2081</v>
      </c>
      <c r="B2082" t="s">
        <v>4138</v>
      </c>
      <c r="C2082" t="s">
        <v>51</v>
      </c>
      <c r="D2082" t="s">
        <v>51</v>
      </c>
      <c r="E2082" t="s">
        <v>4101</v>
      </c>
      <c r="H2082" t="s">
        <v>52</v>
      </c>
      <c r="I2082">
        <v>1</v>
      </c>
      <c r="K2082" t="s">
        <v>4139</v>
      </c>
      <c r="L2082" t="s">
        <v>12814</v>
      </c>
    </row>
    <row r="2083" spans="1:12" x14ac:dyDescent="0.25">
      <c r="A2083">
        <v>2082</v>
      </c>
      <c r="B2083" t="s">
        <v>4140</v>
      </c>
      <c r="C2083" t="s">
        <v>51</v>
      </c>
      <c r="D2083" t="s">
        <v>51</v>
      </c>
      <c r="E2083" t="s">
        <v>4101</v>
      </c>
      <c r="H2083" t="s">
        <v>52</v>
      </c>
      <c r="I2083">
        <v>1</v>
      </c>
      <c r="K2083" t="s">
        <v>4141</v>
      </c>
      <c r="L2083" t="s">
        <v>12814</v>
      </c>
    </row>
    <row r="2084" spans="1:12" x14ac:dyDescent="0.25">
      <c r="A2084">
        <v>2083</v>
      </c>
      <c r="B2084" t="s">
        <v>4142</v>
      </c>
      <c r="C2084" t="s">
        <v>51</v>
      </c>
      <c r="D2084" t="s">
        <v>51</v>
      </c>
      <c r="E2084" t="s">
        <v>4101</v>
      </c>
      <c r="H2084" t="s">
        <v>52</v>
      </c>
      <c r="I2084">
        <v>1</v>
      </c>
      <c r="K2084" t="s">
        <v>4143</v>
      </c>
      <c r="L2084" t="s">
        <v>4137</v>
      </c>
    </row>
    <row r="2085" spans="1:12" x14ac:dyDescent="0.25">
      <c r="A2085">
        <v>2084</v>
      </c>
      <c r="B2085" t="s">
        <v>4144</v>
      </c>
      <c r="C2085" t="s">
        <v>51</v>
      </c>
      <c r="D2085" t="s">
        <v>51</v>
      </c>
      <c r="E2085" t="s">
        <v>4101</v>
      </c>
      <c r="H2085" t="s">
        <v>52</v>
      </c>
      <c r="I2085">
        <v>1</v>
      </c>
      <c r="K2085" t="s">
        <v>4145</v>
      </c>
      <c r="L2085" t="s">
        <v>12814</v>
      </c>
    </row>
    <row r="2086" spans="1:12" x14ac:dyDescent="0.25">
      <c r="A2086">
        <v>2085</v>
      </c>
      <c r="B2086" t="s">
        <v>4129</v>
      </c>
      <c r="C2086" t="s">
        <v>51</v>
      </c>
      <c r="D2086" t="s">
        <v>51</v>
      </c>
      <c r="E2086" t="s">
        <v>2780</v>
      </c>
      <c r="H2086" t="s">
        <v>52</v>
      </c>
      <c r="I2086">
        <v>1</v>
      </c>
      <c r="J2086">
        <v>192</v>
      </c>
      <c r="K2086" t="s">
        <v>4130</v>
      </c>
    </row>
    <row r="2087" spans="1:12" x14ac:dyDescent="0.25">
      <c r="A2087">
        <v>2086</v>
      </c>
      <c r="B2087" t="s">
        <v>4146</v>
      </c>
      <c r="C2087" t="s">
        <v>51</v>
      </c>
      <c r="D2087" t="s">
        <v>51</v>
      </c>
      <c r="E2087" t="s">
        <v>4101</v>
      </c>
      <c r="H2087" t="s">
        <v>52</v>
      </c>
      <c r="I2087">
        <v>1</v>
      </c>
      <c r="K2087" t="s">
        <v>4147</v>
      </c>
      <c r="L2087" t="s">
        <v>12813</v>
      </c>
    </row>
    <row r="2088" spans="1:12" x14ac:dyDescent="0.25">
      <c r="A2088">
        <v>2087</v>
      </c>
      <c r="B2088" t="s">
        <v>4106</v>
      </c>
      <c r="C2088" t="s">
        <v>51</v>
      </c>
      <c r="D2088" t="s">
        <v>51</v>
      </c>
      <c r="E2088" t="s">
        <v>4148</v>
      </c>
      <c r="H2088" t="s">
        <v>52</v>
      </c>
      <c r="I2088">
        <v>1</v>
      </c>
      <c r="K2088" t="s">
        <v>4107</v>
      </c>
    </row>
    <row r="2089" spans="1:12" x14ac:dyDescent="0.25">
      <c r="A2089">
        <v>2088</v>
      </c>
      <c r="B2089" t="s">
        <v>4149</v>
      </c>
      <c r="C2089" t="s">
        <v>51</v>
      </c>
      <c r="D2089" t="s">
        <v>51</v>
      </c>
      <c r="E2089" t="s">
        <v>4148</v>
      </c>
      <c r="H2089" t="s">
        <v>52</v>
      </c>
      <c r="I2089">
        <v>1</v>
      </c>
      <c r="K2089" t="s">
        <v>4150</v>
      </c>
    </row>
    <row r="2090" spans="1:12" x14ac:dyDescent="0.25">
      <c r="A2090">
        <v>2089</v>
      </c>
      <c r="B2090">
        <v>60033</v>
      </c>
      <c r="C2090" t="s">
        <v>51</v>
      </c>
      <c r="D2090" t="s">
        <v>51</v>
      </c>
      <c r="E2090" t="s">
        <v>4151</v>
      </c>
      <c r="H2090" t="s">
        <v>52</v>
      </c>
      <c r="I2090">
        <v>1</v>
      </c>
      <c r="K2090" t="s">
        <v>4152</v>
      </c>
    </row>
    <row r="2091" spans="1:12" x14ac:dyDescent="0.25">
      <c r="A2091">
        <v>2090</v>
      </c>
      <c r="B2091">
        <v>60034</v>
      </c>
      <c r="C2091" t="s">
        <v>51</v>
      </c>
      <c r="D2091" t="s">
        <v>51</v>
      </c>
      <c r="E2091" t="s">
        <v>443</v>
      </c>
      <c r="H2091" t="s">
        <v>52</v>
      </c>
      <c r="I2091">
        <v>1</v>
      </c>
      <c r="J2091">
        <v>356</v>
      </c>
      <c r="K2091" t="s">
        <v>4153</v>
      </c>
    </row>
    <row r="2092" spans="1:12" x14ac:dyDescent="0.25">
      <c r="A2092">
        <v>2091</v>
      </c>
      <c r="B2092">
        <v>60035</v>
      </c>
      <c r="C2092" t="s">
        <v>51</v>
      </c>
      <c r="D2092" t="s">
        <v>51</v>
      </c>
      <c r="E2092" t="s">
        <v>443</v>
      </c>
      <c r="H2092" t="s">
        <v>52</v>
      </c>
      <c r="I2092">
        <v>1</v>
      </c>
      <c r="J2092">
        <v>356</v>
      </c>
      <c r="K2092" t="s">
        <v>4154</v>
      </c>
    </row>
    <row r="2093" spans="1:12" x14ac:dyDescent="0.25">
      <c r="A2093">
        <v>2092</v>
      </c>
      <c r="B2093">
        <v>60299</v>
      </c>
      <c r="C2093" t="s">
        <v>51</v>
      </c>
      <c r="D2093" t="s">
        <v>51</v>
      </c>
      <c r="E2093" t="s">
        <v>3992</v>
      </c>
      <c r="H2093" t="s">
        <v>52</v>
      </c>
      <c r="I2093">
        <v>1</v>
      </c>
      <c r="K2093" t="s">
        <v>4155</v>
      </c>
      <c r="L2093" t="s">
        <v>12896</v>
      </c>
    </row>
    <row r="2094" spans="1:12" x14ac:dyDescent="0.25">
      <c r="A2094">
        <v>2093</v>
      </c>
      <c r="B2094" t="s">
        <v>4165</v>
      </c>
      <c r="C2094" t="s">
        <v>51</v>
      </c>
      <c r="D2094" t="s">
        <v>51</v>
      </c>
      <c r="E2094" t="s">
        <v>4166</v>
      </c>
      <c r="H2094" t="s">
        <v>52</v>
      </c>
      <c r="I2094">
        <v>1</v>
      </c>
      <c r="J2094">
        <v>84</v>
      </c>
      <c r="K2094" t="s">
        <v>4167</v>
      </c>
      <c r="L2094" t="s">
        <v>4168</v>
      </c>
    </row>
    <row r="2095" spans="1:12" x14ac:dyDescent="0.25">
      <c r="A2095">
        <v>2094</v>
      </c>
      <c r="B2095" t="s">
        <v>4157</v>
      </c>
      <c r="C2095" t="s">
        <v>51</v>
      </c>
      <c r="D2095" t="s">
        <v>51</v>
      </c>
      <c r="E2095" t="s">
        <v>2780</v>
      </c>
      <c r="H2095" t="s">
        <v>52</v>
      </c>
      <c r="I2095">
        <v>1</v>
      </c>
      <c r="J2095">
        <v>192</v>
      </c>
      <c r="K2095" t="s">
        <v>4158</v>
      </c>
    </row>
    <row r="2096" spans="1:12" x14ac:dyDescent="0.25">
      <c r="A2096">
        <v>2095</v>
      </c>
      <c r="B2096" t="s">
        <v>4163</v>
      </c>
      <c r="C2096" t="s">
        <v>51</v>
      </c>
      <c r="D2096" t="s">
        <v>51</v>
      </c>
      <c r="E2096" t="s">
        <v>4169</v>
      </c>
      <c r="H2096" t="s">
        <v>52</v>
      </c>
      <c r="I2096">
        <v>1</v>
      </c>
      <c r="J2096">
        <v>370</v>
      </c>
      <c r="K2096" t="s">
        <v>4164</v>
      </c>
    </row>
    <row r="2097" spans="1:12" x14ac:dyDescent="0.25">
      <c r="A2097">
        <v>2096</v>
      </c>
      <c r="B2097" t="s">
        <v>4159</v>
      </c>
      <c r="C2097" t="s">
        <v>51</v>
      </c>
      <c r="D2097" t="s">
        <v>51</v>
      </c>
      <c r="E2097" t="s">
        <v>4170</v>
      </c>
      <c r="H2097" t="s">
        <v>52</v>
      </c>
      <c r="I2097">
        <v>1</v>
      </c>
      <c r="K2097" t="s">
        <v>4160</v>
      </c>
    </row>
    <row r="2098" spans="1:12" x14ac:dyDescent="0.25">
      <c r="A2098">
        <v>2097</v>
      </c>
      <c r="B2098" t="s">
        <v>4161</v>
      </c>
      <c r="C2098" t="s">
        <v>51</v>
      </c>
      <c r="D2098" t="s">
        <v>51</v>
      </c>
      <c r="E2098" t="s">
        <v>4148</v>
      </c>
      <c r="H2098" t="s">
        <v>52</v>
      </c>
      <c r="I2098">
        <v>1</v>
      </c>
      <c r="K2098" t="s">
        <v>4162</v>
      </c>
    </row>
    <row r="2099" spans="1:12" x14ac:dyDescent="0.25">
      <c r="A2099">
        <v>2098</v>
      </c>
      <c r="B2099">
        <v>60300</v>
      </c>
      <c r="C2099" t="s">
        <v>51</v>
      </c>
      <c r="D2099" t="s">
        <v>51</v>
      </c>
      <c r="E2099" t="s">
        <v>3992</v>
      </c>
      <c r="H2099" t="s">
        <v>52</v>
      </c>
      <c r="I2099">
        <v>1</v>
      </c>
      <c r="K2099" t="s">
        <v>4171</v>
      </c>
      <c r="L2099" t="s">
        <v>12898</v>
      </c>
    </row>
    <row r="2100" spans="1:12" x14ac:dyDescent="0.25">
      <c r="A2100">
        <v>2099</v>
      </c>
      <c r="B2100" t="s">
        <v>4180</v>
      </c>
      <c r="C2100" t="s">
        <v>51</v>
      </c>
      <c r="D2100" t="s">
        <v>51</v>
      </c>
      <c r="E2100" t="s">
        <v>4166</v>
      </c>
      <c r="H2100" t="s">
        <v>52</v>
      </c>
      <c r="I2100">
        <v>1</v>
      </c>
      <c r="J2100">
        <v>84</v>
      </c>
      <c r="K2100" t="s">
        <v>4181</v>
      </c>
      <c r="L2100" t="s">
        <v>4182</v>
      </c>
    </row>
    <row r="2101" spans="1:12" x14ac:dyDescent="0.25">
      <c r="A2101">
        <v>2100</v>
      </c>
      <c r="B2101" t="s">
        <v>4172</v>
      </c>
      <c r="C2101" t="s">
        <v>51</v>
      </c>
      <c r="D2101" t="s">
        <v>51</v>
      </c>
      <c r="E2101" t="s">
        <v>2780</v>
      </c>
      <c r="H2101" t="s">
        <v>52</v>
      </c>
      <c r="I2101">
        <v>1</v>
      </c>
      <c r="J2101">
        <v>192</v>
      </c>
      <c r="K2101" t="s">
        <v>4173</v>
      </c>
    </row>
    <row r="2102" spans="1:12" x14ac:dyDescent="0.25">
      <c r="A2102">
        <v>2101</v>
      </c>
      <c r="B2102" t="s">
        <v>4178</v>
      </c>
      <c r="C2102" t="s">
        <v>51</v>
      </c>
      <c r="D2102" t="s">
        <v>51</v>
      </c>
      <c r="E2102" t="s">
        <v>4169</v>
      </c>
      <c r="H2102" t="s">
        <v>52</v>
      </c>
      <c r="I2102">
        <v>1</v>
      </c>
      <c r="J2102">
        <v>370</v>
      </c>
      <c r="K2102" t="s">
        <v>4179</v>
      </c>
    </row>
    <row r="2103" spans="1:12" x14ac:dyDescent="0.25">
      <c r="A2103">
        <v>2102</v>
      </c>
      <c r="B2103" t="s">
        <v>4174</v>
      </c>
      <c r="C2103" t="s">
        <v>51</v>
      </c>
      <c r="D2103" t="s">
        <v>51</v>
      </c>
      <c r="E2103" t="s">
        <v>4170</v>
      </c>
      <c r="H2103" t="s">
        <v>52</v>
      </c>
      <c r="I2103">
        <v>1</v>
      </c>
      <c r="K2103" t="s">
        <v>4175</v>
      </c>
    </row>
    <row r="2104" spans="1:12" x14ac:dyDescent="0.25">
      <c r="A2104">
        <v>2103</v>
      </c>
      <c r="B2104" t="s">
        <v>4176</v>
      </c>
      <c r="C2104" t="s">
        <v>51</v>
      </c>
      <c r="D2104" t="s">
        <v>51</v>
      </c>
      <c r="E2104" t="s">
        <v>4148</v>
      </c>
      <c r="H2104" t="s">
        <v>52</v>
      </c>
      <c r="I2104">
        <v>1</v>
      </c>
      <c r="K2104" t="s">
        <v>4177</v>
      </c>
    </row>
    <row r="2105" spans="1:12" x14ac:dyDescent="0.25">
      <c r="A2105">
        <v>2104</v>
      </c>
      <c r="B2105">
        <v>60301</v>
      </c>
      <c r="C2105" t="s">
        <v>51</v>
      </c>
      <c r="D2105" t="s">
        <v>51</v>
      </c>
      <c r="E2105" t="s">
        <v>3992</v>
      </c>
      <c r="H2105" t="s">
        <v>52</v>
      </c>
      <c r="I2105">
        <v>1</v>
      </c>
      <c r="K2105" t="s">
        <v>4183</v>
      </c>
      <c r="L2105" t="s">
        <v>12899</v>
      </c>
    </row>
    <row r="2106" spans="1:12" x14ac:dyDescent="0.25">
      <c r="A2106">
        <v>2105</v>
      </c>
      <c r="B2106" t="s">
        <v>4192</v>
      </c>
      <c r="C2106" t="s">
        <v>51</v>
      </c>
      <c r="D2106" t="s">
        <v>51</v>
      </c>
      <c r="E2106" t="s">
        <v>4166</v>
      </c>
      <c r="H2106" t="s">
        <v>52</v>
      </c>
      <c r="I2106">
        <v>1</v>
      </c>
      <c r="J2106">
        <v>84</v>
      </c>
      <c r="K2106" t="s">
        <v>4193</v>
      </c>
      <c r="L2106" t="s">
        <v>4194</v>
      </c>
    </row>
    <row r="2107" spans="1:12" x14ac:dyDescent="0.25">
      <c r="A2107">
        <v>2106</v>
      </c>
      <c r="B2107" t="s">
        <v>4184</v>
      </c>
      <c r="C2107" t="s">
        <v>51</v>
      </c>
      <c r="D2107" t="s">
        <v>51</v>
      </c>
      <c r="E2107" t="s">
        <v>2780</v>
      </c>
      <c r="H2107" t="s">
        <v>52</v>
      </c>
      <c r="I2107">
        <v>1</v>
      </c>
      <c r="J2107">
        <v>192</v>
      </c>
      <c r="K2107" t="s">
        <v>4185</v>
      </c>
    </row>
    <row r="2108" spans="1:12" x14ac:dyDescent="0.25">
      <c r="A2108">
        <v>2107</v>
      </c>
      <c r="B2108" t="s">
        <v>4190</v>
      </c>
      <c r="C2108" t="s">
        <v>51</v>
      </c>
      <c r="D2108" t="s">
        <v>51</v>
      </c>
      <c r="E2108" t="s">
        <v>4169</v>
      </c>
      <c r="H2108" t="s">
        <v>52</v>
      </c>
      <c r="I2108">
        <v>1</v>
      </c>
      <c r="J2108">
        <v>370</v>
      </c>
      <c r="K2108" t="s">
        <v>4191</v>
      </c>
    </row>
    <row r="2109" spans="1:12" x14ac:dyDescent="0.25">
      <c r="A2109">
        <v>2108</v>
      </c>
      <c r="B2109" t="s">
        <v>4186</v>
      </c>
      <c r="C2109" t="s">
        <v>51</v>
      </c>
      <c r="D2109" t="s">
        <v>51</v>
      </c>
      <c r="E2109" t="s">
        <v>4170</v>
      </c>
      <c r="H2109" t="s">
        <v>52</v>
      </c>
      <c r="I2109">
        <v>1</v>
      </c>
      <c r="K2109" t="s">
        <v>4187</v>
      </c>
    </row>
    <row r="2110" spans="1:12" x14ac:dyDescent="0.25">
      <c r="A2110">
        <v>2109</v>
      </c>
      <c r="B2110" t="s">
        <v>4188</v>
      </c>
      <c r="C2110" t="s">
        <v>51</v>
      </c>
      <c r="D2110" t="s">
        <v>51</v>
      </c>
      <c r="E2110" t="s">
        <v>4148</v>
      </c>
      <c r="H2110" t="s">
        <v>52</v>
      </c>
      <c r="I2110">
        <v>1</v>
      </c>
      <c r="K2110" t="s">
        <v>4189</v>
      </c>
    </row>
    <row r="2111" spans="1:12" x14ac:dyDescent="0.25">
      <c r="A2111">
        <v>2110</v>
      </c>
      <c r="B2111">
        <v>60302</v>
      </c>
      <c r="C2111" t="s">
        <v>51</v>
      </c>
      <c r="D2111" t="s">
        <v>51</v>
      </c>
      <c r="E2111" t="s">
        <v>3992</v>
      </c>
      <c r="H2111" t="s">
        <v>52</v>
      </c>
      <c r="I2111">
        <v>1</v>
      </c>
      <c r="K2111" t="s">
        <v>4195</v>
      </c>
      <c r="L2111" t="s">
        <v>12900</v>
      </c>
    </row>
    <row r="2112" spans="1:12" x14ac:dyDescent="0.25">
      <c r="A2112">
        <v>2111</v>
      </c>
      <c r="B2112" t="s">
        <v>4204</v>
      </c>
      <c r="C2112" t="s">
        <v>51</v>
      </c>
      <c r="D2112" t="s">
        <v>51</v>
      </c>
      <c r="E2112" t="s">
        <v>4166</v>
      </c>
      <c r="H2112" t="s">
        <v>52</v>
      </c>
      <c r="I2112">
        <v>1</v>
      </c>
      <c r="J2112">
        <v>84</v>
      </c>
      <c r="K2112" t="s">
        <v>4205</v>
      </c>
      <c r="L2112" t="s">
        <v>4206</v>
      </c>
    </row>
    <row r="2113" spans="1:12" x14ac:dyDescent="0.25">
      <c r="A2113">
        <v>2112</v>
      </c>
      <c r="B2113" t="s">
        <v>4196</v>
      </c>
      <c r="C2113" t="s">
        <v>51</v>
      </c>
      <c r="D2113" t="s">
        <v>51</v>
      </c>
      <c r="E2113" t="s">
        <v>2780</v>
      </c>
      <c r="H2113" t="s">
        <v>52</v>
      </c>
      <c r="I2113">
        <v>1</v>
      </c>
      <c r="J2113">
        <v>192</v>
      </c>
      <c r="K2113" t="s">
        <v>4197</v>
      </c>
    </row>
    <row r="2114" spans="1:12" x14ac:dyDescent="0.25">
      <c r="A2114">
        <v>2113</v>
      </c>
      <c r="B2114" t="s">
        <v>4202</v>
      </c>
      <c r="C2114" t="s">
        <v>51</v>
      </c>
      <c r="D2114" t="s">
        <v>51</v>
      </c>
      <c r="E2114" t="s">
        <v>4169</v>
      </c>
      <c r="H2114" t="s">
        <v>52</v>
      </c>
      <c r="I2114">
        <v>1</v>
      </c>
      <c r="J2114">
        <v>370</v>
      </c>
      <c r="K2114" t="s">
        <v>4203</v>
      </c>
    </row>
    <row r="2115" spans="1:12" x14ac:dyDescent="0.25">
      <c r="A2115">
        <v>2114</v>
      </c>
      <c r="B2115" t="s">
        <v>4198</v>
      </c>
      <c r="C2115" t="s">
        <v>51</v>
      </c>
      <c r="D2115" t="s">
        <v>51</v>
      </c>
      <c r="E2115" t="s">
        <v>4170</v>
      </c>
      <c r="H2115" t="s">
        <v>52</v>
      </c>
      <c r="I2115">
        <v>1</v>
      </c>
      <c r="K2115" t="s">
        <v>4199</v>
      </c>
    </row>
    <row r="2116" spans="1:12" x14ac:dyDescent="0.25">
      <c r="A2116">
        <v>2115</v>
      </c>
      <c r="B2116" t="s">
        <v>4200</v>
      </c>
      <c r="C2116" t="s">
        <v>51</v>
      </c>
      <c r="D2116" t="s">
        <v>51</v>
      </c>
      <c r="E2116" t="s">
        <v>4148</v>
      </c>
      <c r="H2116" t="s">
        <v>52</v>
      </c>
      <c r="I2116">
        <v>1</v>
      </c>
      <c r="K2116" t="s">
        <v>4201</v>
      </c>
    </row>
    <row r="2117" spans="1:12" x14ac:dyDescent="0.25">
      <c r="A2117">
        <v>2116</v>
      </c>
      <c r="B2117">
        <v>60303</v>
      </c>
      <c r="C2117" t="s">
        <v>51</v>
      </c>
      <c r="D2117" t="s">
        <v>51</v>
      </c>
      <c r="E2117" t="s">
        <v>3992</v>
      </c>
      <c r="H2117" t="s">
        <v>52</v>
      </c>
      <c r="I2117">
        <v>1</v>
      </c>
      <c r="K2117" t="s">
        <v>4207</v>
      </c>
      <c r="L2117" t="s">
        <v>12901</v>
      </c>
    </row>
    <row r="2118" spans="1:12" x14ac:dyDescent="0.25">
      <c r="A2118">
        <v>2117</v>
      </c>
      <c r="B2118" t="s">
        <v>4214</v>
      </c>
      <c r="C2118" t="s">
        <v>51</v>
      </c>
      <c r="D2118" t="s">
        <v>51</v>
      </c>
      <c r="E2118" t="s">
        <v>4166</v>
      </c>
      <c r="H2118" t="s">
        <v>52</v>
      </c>
      <c r="I2118">
        <v>1</v>
      </c>
      <c r="J2118">
        <v>84</v>
      </c>
      <c r="K2118" t="s">
        <v>4215</v>
      </c>
      <c r="L2118" t="s">
        <v>4216</v>
      </c>
    </row>
    <row r="2119" spans="1:12" x14ac:dyDescent="0.25">
      <c r="A2119">
        <v>2118</v>
      </c>
      <c r="B2119" t="s">
        <v>4208</v>
      </c>
      <c r="C2119" t="s">
        <v>51</v>
      </c>
      <c r="D2119" t="s">
        <v>51</v>
      </c>
      <c r="E2119" t="s">
        <v>2780</v>
      </c>
      <c r="H2119" t="s">
        <v>52</v>
      </c>
      <c r="I2119">
        <v>1</v>
      </c>
      <c r="J2119">
        <v>192</v>
      </c>
      <c r="K2119" t="s">
        <v>4209</v>
      </c>
    </row>
    <row r="2120" spans="1:12" x14ac:dyDescent="0.25">
      <c r="A2120">
        <v>2119</v>
      </c>
      <c r="B2120" t="s">
        <v>4212</v>
      </c>
      <c r="C2120" t="s">
        <v>51</v>
      </c>
      <c r="D2120" t="s">
        <v>51</v>
      </c>
      <c r="E2120" t="s">
        <v>4169</v>
      </c>
      <c r="H2120" t="s">
        <v>52</v>
      </c>
      <c r="I2120">
        <v>1</v>
      </c>
      <c r="J2120">
        <v>370</v>
      </c>
      <c r="K2120" t="s">
        <v>4213</v>
      </c>
    </row>
    <row r="2121" spans="1:12" x14ac:dyDescent="0.25">
      <c r="A2121">
        <v>2120</v>
      </c>
      <c r="B2121" t="s">
        <v>4217</v>
      </c>
      <c r="C2121" t="s">
        <v>51</v>
      </c>
      <c r="D2121" t="s">
        <v>51</v>
      </c>
      <c r="E2121" t="s">
        <v>4170</v>
      </c>
      <c r="H2121" t="s">
        <v>52</v>
      </c>
      <c r="I2121">
        <v>1</v>
      </c>
      <c r="K2121" t="s">
        <v>4218</v>
      </c>
    </row>
    <row r="2122" spans="1:12" x14ac:dyDescent="0.25">
      <c r="A2122">
        <v>2121</v>
      </c>
      <c r="B2122" t="s">
        <v>4210</v>
      </c>
      <c r="C2122" t="s">
        <v>51</v>
      </c>
      <c r="D2122" t="s">
        <v>51</v>
      </c>
      <c r="E2122" t="s">
        <v>4148</v>
      </c>
      <c r="H2122" t="s">
        <v>52</v>
      </c>
      <c r="I2122">
        <v>1</v>
      </c>
      <c r="K2122" t="s">
        <v>4211</v>
      </c>
    </row>
    <row r="2123" spans="1:12" x14ac:dyDescent="0.25">
      <c r="A2123">
        <v>2122</v>
      </c>
      <c r="B2123">
        <v>60304</v>
      </c>
      <c r="C2123" t="s">
        <v>51</v>
      </c>
      <c r="D2123" t="s">
        <v>51</v>
      </c>
      <c r="E2123" t="s">
        <v>3984</v>
      </c>
      <c r="H2123" t="s">
        <v>52</v>
      </c>
      <c r="I2123">
        <v>1</v>
      </c>
      <c r="K2123" t="s">
        <v>4219</v>
      </c>
      <c r="L2123" t="s">
        <v>12902</v>
      </c>
    </row>
    <row r="2124" spans="1:12" x14ac:dyDescent="0.25">
      <c r="A2124">
        <v>2123</v>
      </c>
      <c r="B2124" t="s">
        <v>4222</v>
      </c>
      <c r="C2124" t="s">
        <v>51</v>
      </c>
      <c r="D2124" t="s">
        <v>51</v>
      </c>
      <c r="E2124" t="s">
        <v>2241</v>
      </c>
      <c r="H2124" t="s">
        <v>52</v>
      </c>
      <c r="I2124">
        <v>1</v>
      </c>
      <c r="K2124" t="s">
        <v>4223</v>
      </c>
      <c r="L2124" t="s">
        <v>4220</v>
      </c>
    </row>
    <row r="2125" spans="1:12" x14ac:dyDescent="0.25">
      <c r="A2125">
        <v>2124</v>
      </c>
      <c r="B2125" t="s">
        <v>4220</v>
      </c>
      <c r="C2125" t="s">
        <v>51</v>
      </c>
      <c r="D2125" t="s">
        <v>51</v>
      </c>
      <c r="E2125" t="s">
        <v>4148</v>
      </c>
      <c r="H2125" t="s">
        <v>52</v>
      </c>
      <c r="I2125">
        <v>1</v>
      </c>
      <c r="K2125" t="s">
        <v>4221</v>
      </c>
    </row>
    <row r="2126" spans="1:12" x14ac:dyDescent="0.25">
      <c r="A2126">
        <v>2125</v>
      </c>
      <c r="B2126">
        <v>60305</v>
      </c>
      <c r="C2126" t="s">
        <v>51</v>
      </c>
      <c r="D2126" t="s">
        <v>51</v>
      </c>
      <c r="E2126" t="s">
        <v>3984</v>
      </c>
      <c r="H2126" t="s">
        <v>52</v>
      </c>
      <c r="I2126">
        <v>1</v>
      </c>
      <c r="K2126" t="s">
        <v>4224</v>
      </c>
      <c r="L2126" t="s">
        <v>12903</v>
      </c>
    </row>
    <row r="2127" spans="1:12" x14ac:dyDescent="0.25">
      <c r="A2127">
        <v>2126</v>
      </c>
      <c r="B2127" t="s">
        <v>4229</v>
      </c>
      <c r="C2127" t="s">
        <v>51</v>
      </c>
      <c r="D2127" t="s">
        <v>51</v>
      </c>
      <c r="E2127" t="s">
        <v>2241</v>
      </c>
      <c r="H2127" t="s">
        <v>52</v>
      </c>
      <c r="I2127">
        <v>1</v>
      </c>
      <c r="K2127" t="s">
        <v>4230</v>
      </c>
      <c r="L2127" t="s">
        <v>4231</v>
      </c>
    </row>
    <row r="2128" spans="1:12" x14ac:dyDescent="0.25">
      <c r="A2128">
        <v>2127</v>
      </c>
      <c r="B2128" t="s">
        <v>4227</v>
      </c>
      <c r="C2128" t="s">
        <v>51</v>
      </c>
      <c r="D2128" t="s">
        <v>51</v>
      </c>
      <c r="E2128" t="s">
        <v>4169</v>
      </c>
      <c r="H2128" t="s">
        <v>52</v>
      </c>
      <c r="I2128">
        <v>1</v>
      </c>
      <c r="J2128">
        <v>370</v>
      </c>
      <c r="K2128" t="s">
        <v>4228</v>
      </c>
    </row>
    <row r="2129" spans="1:12" x14ac:dyDescent="0.25">
      <c r="A2129">
        <v>2128</v>
      </c>
      <c r="B2129" t="s">
        <v>4225</v>
      </c>
      <c r="C2129" t="s">
        <v>51</v>
      </c>
      <c r="D2129" t="s">
        <v>51</v>
      </c>
      <c r="E2129" t="s">
        <v>4148</v>
      </c>
      <c r="H2129" t="s">
        <v>52</v>
      </c>
      <c r="I2129">
        <v>1</v>
      </c>
      <c r="K2129" t="s">
        <v>4226</v>
      </c>
    </row>
    <row r="2130" spans="1:12" x14ac:dyDescent="0.25">
      <c r="A2130">
        <v>2129</v>
      </c>
      <c r="B2130">
        <v>60306</v>
      </c>
      <c r="C2130" t="s">
        <v>51</v>
      </c>
      <c r="D2130" t="s">
        <v>51</v>
      </c>
      <c r="E2130" t="s">
        <v>3984</v>
      </c>
      <c r="H2130" t="s">
        <v>52</v>
      </c>
      <c r="I2130">
        <v>1</v>
      </c>
      <c r="K2130" t="s">
        <v>4232</v>
      </c>
      <c r="L2130" t="s">
        <v>12904</v>
      </c>
    </row>
    <row r="2131" spans="1:12" x14ac:dyDescent="0.25">
      <c r="A2131">
        <v>2130</v>
      </c>
      <c r="B2131" t="s">
        <v>4237</v>
      </c>
      <c r="C2131" t="s">
        <v>51</v>
      </c>
      <c r="D2131" t="s">
        <v>51</v>
      </c>
      <c r="E2131" t="s">
        <v>2241</v>
      </c>
      <c r="H2131" t="s">
        <v>52</v>
      </c>
      <c r="I2131">
        <v>1</v>
      </c>
      <c r="K2131" t="s">
        <v>4238</v>
      </c>
      <c r="L2131" t="s">
        <v>4239</v>
      </c>
    </row>
    <row r="2132" spans="1:12" x14ac:dyDescent="0.25">
      <c r="A2132">
        <v>2131</v>
      </c>
      <c r="B2132" t="s">
        <v>4235</v>
      </c>
      <c r="C2132" t="s">
        <v>51</v>
      </c>
      <c r="D2132" t="s">
        <v>51</v>
      </c>
      <c r="E2132" t="s">
        <v>4169</v>
      </c>
      <c r="H2132" t="s">
        <v>52</v>
      </c>
      <c r="I2132">
        <v>1</v>
      </c>
      <c r="J2132">
        <v>370</v>
      </c>
      <c r="K2132" t="s">
        <v>4236</v>
      </c>
    </row>
    <row r="2133" spans="1:12" x14ac:dyDescent="0.25">
      <c r="A2133">
        <v>2132</v>
      </c>
      <c r="B2133" t="s">
        <v>4233</v>
      </c>
      <c r="C2133" t="s">
        <v>51</v>
      </c>
      <c r="D2133" t="s">
        <v>51</v>
      </c>
      <c r="E2133" t="s">
        <v>4148</v>
      </c>
      <c r="H2133" t="s">
        <v>52</v>
      </c>
      <c r="I2133">
        <v>1</v>
      </c>
      <c r="K2133" t="s">
        <v>4234</v>
      </c>
    </row>
    <row r="2134" spans="1:12" x14ac:dyDescent="0.25">
      <c r="A2134">
        <v>2133</v>
      </c>
      <c r="B2134">
        <v>60307</v>
      </c>
      <c r="C2134" t="s">
        <v>51</v>
      </c>
      <c r="D2134" t="s">
        <v>51</v>
      </c>
      <c r="E2134" t="s">
        <v>3984</v>
      </c>
      <c r="H2134" t="s">
        <v>52</v>
      </c>
      <c r="I2134">
        <v>1</v>
      </c>
      <c r="K2134" t="s">
        <v>4240</v>
      </c>
      <c r="L2134" t="s">
        <v>12897</v>
      </c>
    </row>
    <row r="2135" spans="1:12" x14ac:dyDescent="0.25">
      <c r="A2135">
        <v>2134</v>
      </c>
      <c r="B2135" t="s">
        <v>4241</v>
      </c>
      <c r="C2135" t="s">
        <v>51</v>
      </c>
      <c r="D2135" t="s">
        <v>51</v>
      </c>
      <c r="E2135" t="s">
        <v>2241</v>
      </c>
      <c r="H2135" t="s">
        <v>52</v>
      </c>
      <c r="I2135">
        <v>1</v>
      </c>
      <c r="K2135" t="s">
        <v>4242</v>
      </c>
    </row>
    <row r="2136" spans="1:12" x14ac:dyDescent="0.25">
      <c r="A2136">
        <v>2135</v>
      </c>
      <c r="B2136">
        <v>60308</v>
      </c>
      <c r="C2136" t="s">
        <v>51</v>
      </c>
      <c r="D2136" t="s">
        <v>51</v>
      </c>
      <c r="E2136" t="s">
        <v>3984</v>
      </c>
      <c r="H2136" t="s">
        <v>52</v>
      </c>
      <c r="I2136">
        <v>1</v>
      </c>
      <c r="K2136" t="s">
        <v>4243</v>
      </c>
      <c r="L2136" t="s">
        <v>12905</v>
      </c>
    </row>
    <row r="2137" spans="1:12" x14ac:dyDescent="0.25">
      <c r="A2137">
        <v>2136</v>
      </c>
      <c r="B2137" t="s">
        <v>4246</v>
      </c>
      <c r="C2137" t="s">
        <v>51</v>
      </c>
      <c r="D2137" t="s">
        <v>51</v>
      </c>
      <c r="E2137" t="s">
        <v>2241</v>
      </c>
      <c r="H2137" t="s">
        <v>52</v>
      </c>
      <c r="I2137">
        <v>1</v>
      </c>
      <c r="K2137" t="s">
        <v>4247</v>
      </c>
      <c r="L2137" t="s">
        <v>4244</v>
      </c>
    </row>
    <row r="2138" spans="1:12" x14ac:dyDescent="0.25">
      <c r="A2138">
        <v>2137</v>
      </c>
      <c r="B2138" t="s">
        <v>4244</v>
      </c>
      <c r="C2138" t="s">
        <v>51</v>
      </c>
      <c r="D2138" t="s">
        <v>51</v>
      </c>
      <c r="E2138" t="s">
        <v>4169</v>
      </c>
      <c r="H2138" t="s">
        <v>52</v>
      </c>
      <c r="I2138">
        <v>1</v>
      </c>
      <c r="J2138">
        <v>370</v>
      </c>
      <c r="K2138" t="s">
        <v>4245</v>
      </c>
    </row>
    <row r="2139" spans="1:12" x14ac:dyDescent="0.25">
      <c r="A2139">
        <v>2138</v>
      </c>
      <c r="B2139">
        <v>60309</v>
      </c>
      <c r="C2139" t="s">
        <v>51</v>
      </c>
      <c r="D2139" t="s">
        <v>51</v>
      </c>
      <c r="E2139" t="s">
        <v>3984</v>
      </c>
      <c r="H2139" t="s">
        <v>52</v>
      </c>
      <c r="I2139">
        <v>1</v>
      </c>
      <c r="K2139" t="s">
        <v>4248</v>
      </c>
      <c r="L2139" t="s">
        <v>12906</v>
      </c>
    </row>
    <row r="2140" spans="1:12" x14ac:dyDescent="0.25">
      <c r="A2140">
        <v>2139</v>
      </c>
      <c r="B2140" t="s">
        <v>4251</v>
      </c>
      <c r="C2140" t="s">
        <v>51</v>
      </c>
      <c r="D2140" t="s">
        <v>51</v>
      </c>
      <c r="E2140" t="s">
        <v>2241</v>
      </c>
      <c r="H2140" t="s">
        <v>52</v>
      </c>
      <c r="I2140">
        <v>1</v>
      </c>
      <c r="K2140" t="s">
        <v>4252</v>
      </c>
      <c r="L2140" t="s">
        <v>4249</v>
      </c>
    </row>
    <row r="2141" spans="1:12" x14ac:dyDescent="0.25">
      <c r="A2141">
        <v>2140</v>
      </c>
      <c r="B2141" t="s">
        <v>4249</v>
      </c>
      <c r="C2141" t="s">
        <v>51</v>
      </c>
      <c r="D2141" t="s">
        <v>51</v>
      </c>
      <c r="E2141" t="s">
        <v>4169</v>
      </c>
      <c r="H2141" t="s">
        <v>52</v>
      </c>
      <c r="I2141">
        <v>1</v>
      </c>
      <c r="J2141">
        <v>370</v>
      </c>
      <c r="K2141" t="s">
        <v>4250</v>
      </c>
    </row>
    <row r="2142" spans="1:12" x14ac:dyDescent="0.25">
      <c r="A2142">
        <v>2141</v>
      </c>
      <c r="B2142" t="s">
        <v>4253</v>
      </c>
      <c r="C2142" t="s">
        <v>51</v>
      </c>
      <c r="D2142" t="s">
        <v>51</v>
      </c>
      <c r="E2142" t="s">
        <v>4254</v>
      </c>
      <c r="H2142" t="s">
        <v>52</v>
      </c>
      <c r="I2142">
        <v>1</v>
      </c>
      <c r="J2142">
        <v>97</v>
      </c>
      <c r="K2142" t="s">
        <v>4255</v>
      </c>
    </row>
    <row r="2143" spans="1:12" x14ac:dyDescent="0.25">
      <c r="A2143">
        <v>2142</v>
      </c>
      <c r="B2143" t="s">
        <v>4256</v>
      </c>
      <c r="C2143" t="s">
        <v>51</v>
      </c>
      <c r="D2143" t="s">
        <v>51</v>
      </c>
      <c r="E2143" t="s">
        <v>4254</v>
      </c>
      <c r="H2143" t="s">
        <v>52</v>
      </c>
      <c r="I2143">
        <v>1</v>
      </c>
      <c r="J2143">
        <v>97</v>
      </c>
      <c r="K2143" t="s">
        <v>4257</v>
      </c>
      <c r="L2143" t="s">
        <v>12853</v>
      </c>
    </row>
    <row r="2144" spans="1:12" x14ac:dyDescent="0.25">
      <c r="A2144">
        <v>2143</v>
      </c>
      <c r="B2144" t="s">
        <v>4258</v>
      </c>
      <c r="C2144" t="s">
        <v>51</v>
      </c>
      <c r="D2144" t="s">
        <v>51</v>
      </c>
      <c r="E2144" t="s">
        <v>4254</v>
      </c>
      <c r="H2144" t="s">
        <v>52</v>
      </c>
      <c r="I2144">
        <v>1</v>
      </c>
      <c r="J2144">
        <v>97</v>
      </c>
      <c r="K2144" t="s">
        <v>4259</v>
      </c>
    </row>
    <row r="2145" spans="1:12" x14ac:dyDescent="0.25">
      <c r="A2145">
        <v>2144</v>
      </c>
      <c r="B2145" t="s">
        <v>4260</v>
      </c>
      <c r="C2145" t="s">
        <v>51</v>
      </c>
      <c r="D2145" t="s">
        <v>51</v>
      </c>
      <c r="E2145" t="s">
        <v>4254</v>
      </c>
      <c r="H2145" t="s">
        <v>52</v>
      </c>
      <c r="I2145">
        <v>1</v>
      </c>
      <c r="J2145">
        <v>97</v>
      </c>
      <c r="K2145" t="s">
        <v>4261</v>
      </c>
      <c r="L2145" t="s">
        <v>12853</v>
      </c>
    </row>
    <row r="2146" spans="1:12" x14ac:dyDescent="0.25">
      <c r="A2146">
        <v>2145</v>
      </c>
      <c r="B2146">
        <v>61100</v>
      </c>
      <c r="C2146" t="s">
        <v>51</v>
      </c>
      <c r="D2146" t="s">
        <v>51</v>
      </c>
      <c r="E2146" t="s">
        <v>784</v>
      </c>
      <c r="H2146" t="s">
        <v>52</v>
      </c>
      <c r="I2146">
        <v>1</v>
      </c>
      <c r="J2146">
        <v>81</v>
      </c>
      <c r="K2146" t="s">
        <v>4262</v>
      </c>
      <c r="L2146" t="s">
        <v>4265</v>
      </c>
    </row>
    <row r="2147" spans="1:12" x14ac:dyDescent="0.25">
      <c r="A2147">
        <v>2146</v>
      </c>
      <c r="B2147">
        <v>61101</v>
      </c>
      <c r="C2147" t="s">
        <v>51</v>
      </c>
      <c r="D2147" t="s">
        <v>51</v>
      </c>
      <c r="E2147" t="s">
        <v>784</v>
      </c>
      <c r="H2147" t="s">
        <v>52</v>
      </c>
      <c r="I2147">
        <v>1</v>
      </c>
      <c r="J2147">
        <v>81</v>
      </c>
      <c r="K2147" t="s">
        <v>4266</v>
      </c>
    </row>
    <row r="2148" spans="1:12" x14ac:dyDescent="0.25">
      <c r="A2148">
        <v>2147</v>
      </c>
      <c r="B2148">
        <v>61102</v>
      </c>
      <c r="C2148" t="s">
        <v>51</v>
      </c>
      <c r="D2148" t="s">
        <v>51</v>
      </c>
      <c r="E2148" t="s">
        <v>784</v>
      </c>
      <c r="H2148" t="s">
        <v>52</v>
      </c>
      <c r="I2148">
        <v>1</v>
      </c>
      <c r="J2148">
        <v>81</v>
      </c>
      <c r="K2148" t="s">
        <v>4267</v>
      </c>
    </row>
    <row r="2149" spans="1:12" x14ac:dyDescent="0.25">
      <c r="A2149">
        <v>2148</v>
      </c>
      <c r="B2149">
        <v>61110</v>
      </c>
      <c r="C2149" t="s">
        <v>51</v>
      </c>
      <c r="D2149" t="s">
        <v>51</v>
      </c>
      <c r="E2149" t="s">
        <v>784</v>
      </c>
      <c r="H2149" t="s">
        <v>52</v>
      </c>
      <c r="I2149">
        <v>1</v>
      </c>
      <c r="J2149">
        <v>81</v>
      </c>
      <c r="K2149" t="s">
        <v>4268</v>
      </c>
    </row>
    <row r="2150" spans="1:12" x14ac:dyDescent="0.25">
      <c r="A2150">
        <v>2149</v>
      </c>
      <c r="B2150">
        <v>61207</v>
      </c>
      <c r="C2150" t="s">
        <v>51</v>
      </c>
      <c r="D2150" t="s">
        <v>51</v>
      </c>
      <c r="E2150" t="s">
        <v>4269</v>
      </c>
      <c r="H2150" t="s">
        <v>52</v>
      </c>
      <c r="I2150">
        <v>1</v>
      </c>
      <c r="J2150">
        <v>82</v>
      </c>
      <c r="K2150" t="s">
        <v>4270</v>
      </c>
    </row>
    <row r="2151" spans="1:12" x14ac:dyDescent="0.25">
      <c r="A2151">
        <v>2150</v>
      </c>
      <c r="B2151">
        <v>61208</v>
      </c>
      <c r="C2151" t="s">
        <v>51</v>
      </c>
      <c r="D2151" t="s">
        <v>51</v>
      </c>
      <c r="E2151" t="s">
        <v>4269</v>
      </c>
      <c r="H2151" t="s">
        <v>52</v>
      </c>
      <c r="I2151">
        <v>1</v>
      </c>
      <c r="J2151">
        <v>82</v>
      </c>
      <c r="K2151" t="s">
        <v>4271</v>
      </c>
    </row>
    <row r="2152" spans="1:12" x14ac:dyDescent="0.25">
      <c r="A2152">
        <v>2151</v>
      </c>
      <c r="B2152">
        <v>61209</v>
      </c>
      <c r="C2152" t="s">
        <v>51</v>
      </c>
      <c r="D2152" t="s">
        <v>51</v>
      </c>
      <c r="E2152" t="s">
        <v>4269</v>
      </c>
      <c r="H2152" t="s">
        <v>52</v>
      </c>
      <c r="I2152">
        <v>1</v>
      </c>
      <c r="J2152">
        <v>82</v>
      </c>
      <c r="K2152" t="s">
        <v>4272</v>
      </c>
    </row>
    <row r="2153" spans="1:12" x14ac:dyDescent="0.25">
      <c r="A2153">
        <v>2152</v>
      </c>
      <c r="B2153">
        <v>61210</v>
      </c>
      <c r="C2153" t="s">
        <v>51</v>
      </c>
      <c r="D2153" t="s">
        <v>51</v>
      </c>
      <c r="E2153" t="s">
        <v>4269</v>
      </c>
      <c r="H2153" t="s">
        <v>52</v>
      </c>
      <c r="I2153">
        <v>1</v>
      </c>
      <c r="J2153">
        <v>82</v>
      </c>
      <c r="K2153" t="s">
        <v>4273</v>
      </c>
    </row>
    <row r="2154" spans="1:12" x14ac:dyDescent="0.25">
      <c r="A2154">
        <v>2153</v>
      </c>
      <c r="B2154">
        <v>61211</v>
      </c>
      <c r="C2154" t="s">
        <v>51</v>
      </c>
      <c r="D2154" t="s">
        <v>51</v>
      </c>
      <c r="E2154" t="s">
        <v>4269</v>
      </c>
      <c r="H2154" t="s">
        <v>52</v>
      </c>
      <c r="I2154">
        <v>1</v>
      </c>
      <c r="J2154">
        <v>82</v>
      </c>
      <c r="K2154" t="s">
        <v>4274</v>
      </c>
    </row>
    <row r="2155" spans="1:12" x14ac:dyDescent="0.25">
      <c r="A2155">
        <v>2154</v>
      </c>
      <c r="B2155">
        <v>61213</v>
      </c>
      <c r="C2155" t="s">
        <v>51</v>
      </c>
      <c r="D2155" t="s">
        <v>51</v>
      </c>
      <c r="E2155" t="s">
        <v>430</v>
      </c>
      <c r="H2155" t="s">
        <v>52</v>
      </c>
      <c r="I2155">
        <v>1</v>
      </c>
      <c r="K2155" t="s">
        <v>4275</v>
      </c>
    </row>
    <row r="2156" spans="1:12" x14ac:dyDescent="0.25">
      <c r="A2156">
        <v>2155</v>
      </c>
      <c r="B2156">
        <v>61214</v>
      </c>
      <c r="C2156" t="s">
        <v>51</v>
      </c>
      <c r="D2156" t="s">
        <v>51</v>
      </c>
      <c r="E2156" t="s">
        <v>430</v>
      </c>
      <c r="H2156" t="s">
        <v>52</v>
      </c>
      <c r="I2156">
        <v>1</v>
      </c>
      <c r="K2156" t="s">
        <v>4276</v>
      </c>
    </row>
    <row r="2157" spans="1:12" x14ac:dyDescent="0.25">
      <c r="A2157">
        <v>2156</v>
      </c>
      <c r="B2157">
        <v>61215</v>
      </c>
      <c r="C2157" t="s">
        <v>51</v>
      </c>
      <c r="D2157" t="s">
        <v>51</v>
      </c>
      <c r="E2157" t="s">
        <v>430</v>
      </c>
      <c r="H2157" t="s">
        <v>52</v>
      </c>
      <c r="I2157">
        <v>1</v>
      </c>
      <c r="K2157" t="s">
        <v>4277</v>
      </c>
    </row>
    <row r="2158" spans="1:12" x14ac:dyDescent="0.25">
      <c r="A2158">
        <v>2157</v>
      </c>
      <c r="B2158">
        <v>61216</v>
      </c>
      <c r="C2158" t="s">
        <v>51</v>
      </c>
      <c r="D2158" t="s">
        <v>51</v>
      </c>
      <c r="E2158" t="s">
        <v>430</v>
      </c>
      <c r="H2158" t="s">
        <v>52</v>
      </c>
      <c r="I2158">
        <v>1</v>
      </c>
      <c r="K2158" t="s">
        <v>4278</v>
      </c>
    </row>
    <row r="2159" spans="1:12" x14ac:dyDescent="0.25">
      <c r="A2159">
        <v>2158</v>
      </c>
      <c r="B2159">
        <v>61245</v>
      </c>
      <c r="C2159" t="s">
        <v>51</v>
      </c>
      <c r="D2159" t="s">
        <v>51</v>
      </c>
      <c r="E2159" t="s">
        <v>4269</v>
      </c>
      <c r="H2159" t="s">
        <v>52</v>
      </c>
      <c r="I2159">
        <v>1</v>
      </c>
      <c r="J2159">
        <v>82</v>
      </c>
      <c r="K2159" t="s">
        <v>4279</v>
      </c>
    </row>
    <row r="2160" spans="1:12" x14ac:dyDescent="0.25">
      <c r="A2160">
        <v>2159</v>
      </c>
      <c r="B2160">
        <v>61249</v>
      </c>
      <c r="C2160" t="s">
        <v>51</v>
      </c>
      <c r="D2160" t="s">
        <v>51</v>
      </c>
      <c r="E2160" t="s">
        <v>4280</v>
      </c>
      <c r="H2160" t="s">
        <v>52</v>
      </c>
      <c r="I2160">
        <v>1</v>
      </c>
      <c r="K2160" t="s">
        <v>4281</v>
      </c>
    </row>
    <row r="2161" spans="1:12" x14ac:dyDescent="0.25">
      <c r="A2161">
        <v>2160</v>
      </c>
      <c r="B2161">
        <v>61250</v>
      </c>
      <c r="C2161" t="s">
        <v>51</v>
      </c>
      <c r="D2161" t="s">
        <v>51</v>
      </c>
      <c r="E2161" t="s">
        <v>4280</v>
      </c>
      <c r="H2161" t="s">
        <v>52</v>
      </c>
      <c r="I2161">
        <v>1</v>
      </c>
      <c r="K2161" t="s">
        <v>4282</v>
      </c>
    </row>
    <row r="2162" spans="1:12" x14ac:dyDescent="0.25">
      <c r="A2162">
        <v>2161</v>
      </c>
      <c r="B2162">
        <v>61258</v>
      </c>
      <c r="C2162" t="s">
        <v>51</v>
      </c>
      <c r="D2162" t="s">
        <v>51</v>
      </c>
      <c r="E2162" t="s">
        <v>4269</v>
      </c>
      <c r="H2162" t="s">
        <v>52</v>
      </c>
      <c r="I2162">
        <v>1</v>
      </c>
      <c r="J2162">
        <v>82</v>
      </c>
      <c r="K2162" t="s">
        <v>4283</v>
      </c>
    </row>
    <row r="2163" spans="1:12" x14ac:dyDescent="0.25">
      <c r="A2163">
        <v>2162</v>
      </c>
      <c r="B2163">
        <v>61259</v>
      </c>
      <c r="C2163" t="s">
        <v>51</v>
      </c>
      <c r="D2163" t="s">
        <v>51</v>
      </c>
      <c r="E2163" t="s">
        <v>4269</v>
      </c>
      <c r="H2163" t="s">
        <v>52</v>
      </c>
      <c r="I2163">
        <v>1</v>
      </c>
      <c r="J2163">
        <v>82</v>
      </c>
      <c r="K2163" t="s">
        <v>4284</v>
      </c>
    </row>
    <row r="2164" spans="1:12" x14ac:dyDescent="0.25">
      <c r="A2164">
        <v>2163</v>
      </c>
      <c r="B2164">
        <v>61260</v>
      </c>
      <c r="C2164" t="s">
        <v>51</v>
      </c>
      <c r="D2164" t="s">
        <v>51</v>
      </c>
      <c r="E2164" t="s">
        <v>4269</v>
      </c>
      <c r="H2164" t="s">
        <v>52</v>
      </c>
      <c r="I2164">
        <v>1</v>
      </c>
      <c r="J2164">
        <v>82</v>
      </c>
      <c r="K2164" t="s">
        <v>4285</v>
      </c>
    </row>
    <row r="2165" spans="1:12" x14ac:dyDescent="0.25">
      <c r="A2165">
        <v>2164</v>
      </c>
      <c r="B2165">
        <v>61266</v>
      </c>
      <c r="C2165" t="s">
        <v>51</v>
      </c>
      <c r="D2165" t="s">
        <v>51</v>
      </c>
      <c r="E2165" t="s">
        <v>4269</v>
      </c>
      <c r="H2165" t="s">
        <v>52</v>
      </c>
      <c r="I2165">
        <v>1</v>
      </c>
      <c r="J2165">
        <v>82</v>
      </c>
      <c r="K2165" t="s">
        <v>4286</v>
      </c>
    </row>
    <row r="2166" spans="1:12" x14ac:dyDescent="0.25">
      <c r="A2166">
        <v>2165</v>
      </c>
      <c r="B2166">
        <v>61267</v>
      </c>
      <c r="C2166" t="s">
        <v>51</v>
      </c>
      <c r="D2166" t="s">
        <v>51</v>
      </c>
      <c r="E2166" t="s">
        <v>4269</v>
      </c>
      <c r="H2166" t="s">
        <v>52</v>
      </c>
      <c r="I2166">
        <v>1</v>
      </c>
      <c r="J2166">
        <v>82</v>
      </c>
      <c r="K2166" t="s">
        <v>4287</v>
      </c>
    </row>
    <row r="2167" spans="1:12" x14ac:dyDescent="0.25">
      <c r="A2167">
        <v>2166</v>
      </c>
      <c r="B2167">
        <v>61268</v>
      </c>
      <c r="C2167" t="s">
        <v>51</v>
      </c>
      <c r="D2167" t="s">
        <v>51</v>
      </c>
      <c r="E2167" t="s">
        <v>4269</v>
      </c>
      <c r="H2167" t="s">
        <v>52</v>
      </c>
      <c r="I2167">
        <v>1</v>
      </c>
      <c r="J2167">
        <v>82</v>
      </c>
      <c r="K2167" t="s">
        <v>4288</v>
      </c>
    </row>
    <row r="2168" spans="1:12" x14ac:dyDescent="0.25">
      <c r="A2168">
        <v>2167</v>
      </c>
      <c r="B2168">
        <v>61274</v>
      </c>
      <c r="C2168" t="s">
        <v>51</v>
      </c>
      <c r="D2168" t="s">
        <v>51</v>
      </c>
      <c r="E2168" t="s">
        <v>2180</v>
      </c>
      <c r="H2168" t="s">
        <v>52</v>
      </c>
      <c r="I2168">
        <v>1</v>
      </c>
      <c r="K2168" t="s">
        <v>4289</v>
      </c>
    </row>
    <row r="2169" spans="1:12" x14ac:dyDescent="0.25">
      <c r="A2169">
        <v>2168</v>
      </c>
      <c r="B2169">
        <v>61275</v>
      </c>
      <c r="C2169" t="s">
        <v>51</v>
      </c>
      <c r="D2169" t="s">
        <v>51</v>
      </c>
      <c r="E2169" t="s">
        <v>4290</v>
      </c>
      <c r="H2169" t="s">
        <v>52</v>
      </c>
      <c r="I2169">
        <v>1</v>
      </c>
      <c r="K2169" t="s">
        <v>4291</v>
      </c>
    </row>
    <row r="2170" spans="1:12" x14ac:dyDescent="0.25">
      <c r="A2170">
        <v>2169</v>
      </c>
      <c r="B2170">
        <v>61276</v>
      </c>
      <c r="C2170" t="s">
        <v>51</v>
      </c>
      <c r="D2170" t="s">
        <v>51</v>
      </c>
      <c r="E2170" t="s">
        <v>4290</v>
      </c>
      <c r="H2170" t="s">
        <v>52</v>
      </c>
      <c r="I2170">
        <v>1</v>
      </c>
      <c r="K2170" t="s">
        <v>4292</v>
      </c>
    </row>
    <row r="2171" spans="1:12" x14ac:dyDescent="0.25">
      <c r="A2171">
        <v>2170</v>
      </c>
      <c r="B2171">
        <v>61277</v>
      </c>
      <c r="C2171" t="s">
        <v>51</v>
      </c>
      <c r="D2171" t="s">
        <v>51</v>
      </c>
      <c r="E2171" t="s">
        <v>452</v>
      </c>
      <c r="H2171" t="s">
        <v>52</v>
      </c>
      <c r="I2171">
        <v>1</v>
      </c>
      <c r="J2171">
        <v>356</v>
      </c>
      <c r="K2171" t="s">
        <v>4293</v>
      </c>
    </row>
    <row r="2172" spans="1:12" x14ac:dyDescent="0.25">
      <c r="A2172">
        <v>2171</v>
      </c>
      <c r="B2172">
        <v>61278</v>
      </c>
      <c r="C2172" t="s">
        <v>51</v>
      </c>
      <c r="D2172" t="s">
        <v>51</v>
      </c>
      <c r="E2172" t="s">
        <v>452</v>
      </c>
      <c r="H2172" t="s">
        <v>52</v>
      </c>
      <c r="I2172">
        <v>1</v>
      </c>
      <c r="J2172">
        <v>356</v>
      </c>
      <c r="K2172" t="s">
        <v>4295</v>
      </c>
    </row>
    <row r="2173" spans="1:12" x14ac:dyDescent="0.25">
      <c r="A2173">
        <v>2172</v>
      </c>
      <c r="B2173">
        <v>61279</v>
      </c>
      <c r="C2173" t="s">
        <v>51</v>
      </c>
      <c r="D2173" t="s">
        <v>51</v>
      </c>
      <c r="E2173" t="s">
        <v>4269</v>
      </c>
      <c r="H2173" t="s">
        <v>52</v>
      </c>
      <c r="I2173">
        <v>1</v>
      </c>
      <c r="J2173">
        <v>82</v>
      </c>
      <c r="K2173" t="s">
        <v>4296</v>
      </c>
    </row>
    <row r="2174" spans="1:12" x14ac:dyDescent="0.25">
      <c r="A2174">
        <v>2173</v>
      </c>
      <c r="B2174">
        <v>61280</v>
      </c>
      <c r="C2174" t="s">
        <v>51</v>
      </c>
      <c r="D2174" t="s">
        <v>51</v>
      </c>
      <c r="E2174" t="s">
        <v>4269</v>
      </c>
      <c r="H2174" t="s">
        <v>52</v>
      </c>
      <c r="I2174">
        <v>1</v>
      </c>
      <c r="J2174">
        <v>82</v>
      </c>
      <c r="K2174" t="s">
        <v>4297</v>
      </c>
    </row>
    <row r="2175" spans="1:12" x14ac:dyDescent="0.25">
      <c r="A2175">
        <v>2174</v>
      </c>
      <c r="B2175">
        <v>61281</v>
      </c>
      <c r="C2175" t="s">
        <v>51</v>
      </c>
      <c r="D2175" t="s">
        <v>51</v>
      </c>
      <c r="E2175" t="s">
        <v>784</v>
      </c>
      <c r="H2175" t="s">
        <v>52</v>
      </c>
      <c r="I2175">
        <v>1</v>
      </c>
      <c r="J2175">
        <v>81</v>
      </c>
      <c r="K2175" t="s">
        <v>4298</v>
      </c>
    </row>
    <row r="2176" spans="1:12" x14ac:dyDescent="0.25">
      <c r="A2176">
        <v>2175</v>
      </c>
      <c r="B2176">
        <v>61283</v>
      </c>
      <c r="C2176" t="s">
        <v>51</v>
      </c>
      <c r="D2176" t="s">
        <v>51</v>
      </c>
      <c r="E2176" t="s">
        <v>4299</v>
      </c>
      <c r="H2176" t="s">
        <v>52</v>
      </c>
      <c r="I2176">
        <v>1</v>
      </c>
      <c r="J2176">
        <v>352</v>
      </c>
      <c r="K2176" t="s">
        <v>4300</v>
      </c>
      <c r="L2176" t="s">
        <v>12907</v>
      </c>
    </row>
    <row r="2177" spans="1:12" x14ac:dyDescent="0.25">
      <c r="A2177">
        <v>2176</v>
      </c>
      <c r="B2177">
        <v>61284</v>
      </c>
      <c r="C2177" t="s">
        <v>51</v>
      </c>
      <c r="D2177" t="s">
        <v>51</v>
      </c>
      <c r="E2177" t="s">
        <v>4299</v>
      </c>
      <c r="H2177" t="s">
        <v>52</v>
      </c>
      <c r="I2177">
        <v>1</v>
      </c>
      <c r="J2177">
        <v>352</v>
      </c>
      <c r="K2177" t="s">
        <v>4305</v>
      </c>
    </row>
    <row r="2178" spans="1:12" x14ac:dyDescent="0.25">
      <c r="A2178">
        <v>2177</v>
      </c>
      <c r="B2178">
        <v>61285</v>
      </c>
      <c r="C2178" t="s">
        <v>51</v>
      </c>
      <c r="D2178" t="s">
        <v>51</v>
      </c>
      <c r="E2178" t="s">
        <v>1783</v>
      </c>
      <c r="H2178" t="s">
        <v>52</v>
      </c>
      <c r="I2178">
        <v>1</v>
      </c>
      <c r="K2178" t="s">
        <v>4301</v>
      </c>
      <c r="L2178" t="s">
        <v>12876</v>
      </c>
    </row>
    <row r="2179" spans="1:12" x14ac:dyDescent="0.25">
      <c r="A2179">
        <v>2178</v>
      </c>
      <c r="B2179">
        <v>61286</v>
      </c>
      <c r="C2179" t="s">
        <v>51</v>
      </c>
      <c r="D2179" t="s">
        <v>51</v>
      </c>
      <c r="E2179" t="s">
        <v>1783</v>
      </c>
      <c r="H2179" t="s">
        <v>52</v>
      </c>
      <c r="I2179">
        <v>1</v>
      </c>
      <c r="K2179" t="s">
        <v>4302</v>
      </c>
      <c r="L2179" t="s">
        <v>12876</v>
      </c>
    </row>
    <row r="2180" spans="1:12" x14ac:dyDescent="0.25">
      <c r="A2180">
        <v>2179</v>
      </c>
      <c r="B2180">
        <v>61287</v>
      </c>
      <c r="C2180" t="s">
        <v>51</v>
      </c>
      <c r="D2180" t="s">
        <v>51</v>
      </c>
      <c r="E2180" t="s">
        <v>1783</v>
      </c>
      <c r="H2180" t="s">
        <v>52</v>
      </c>
      <c r="I2180">
        <v>1</v>
      </c>
      <c r="K2180" t="s">
        <v>4303</v>
      </c>
      <c r="L2180" t="s">
        <v>12876</v>
      </c>
    </row>
    <row r="2181" spans="1:12" x14ac:dyDescent="0.25">
      <c r="A2181">
        <v>2180</v>
      </c>
      <c r="B2181">
        <v>61288</v>
      </c>
      <c r="C2181" t="s">
        <v>51</v>
      </c>
      <c r="D2181" t="s">
        <v>51</v>
      </c>
      <c r="E2181" t="s">
        <v>1783</v>
      </c>
      <c r="H2181" t="s">
        <v>52</v>
      </c>
      <c r="I2181">
        <v>1</v>
      </c>
      <c r="K2181" t="s">
        <v>4304</v>
      </c>
      <c r="L2181" t="s">
        <v>12876</v>
      </c>
    </row>
    <row r="2182" spans="1:12" x14ac:dyDescent="0.25">
      <c r="A2182">
        <v>2181</v>
      </c>
      <c r="B2182">
        <v>61290</v>
      </c>
      <c r="C2182" t="s">
        <v>51</v>
      </c>
      <c r="D2182" t="s">
        <v>51</v>
      </c>
      <c r="E2182" t="s">
        <v>4306</v>
      </c>
      <c r="H2182" t="s">
        <v>52</v>
      </c>
      <c r="I2182">
        <v>1</v>
      </c>
      <c r="K2182" t="s">
        <v>4307</v>
      </c>
      <c r="L2182" t="s">
        <v>4309</v>
      </c>
    </row>
    <row r="2183" spans="1:12" x14ac:dyDescent="0.25">
      <c r="A2183">
        <v>2182</v>
      </c>
      <c r="B2183">
        <v>61291</v>
      </c>
      <c r="C2183" t="s">
        <v>51</v>
      </c>
      <c r="D2183" t="s">
        <v>51</v>
      </c>
      <c r="E2183" t="s">
        <v>4310</v>
      </c>
      <c r="H2183" t="s">
        <v>52</v>
      </c>
      <c r="I2183">
        <v>1</v>
      </c>
      <c r="K2183" t="s">
        <v>4308</v>
      </c>
    </row>
    <row r="2184" spans="1:12" x14ac:dyDescent="0.25">
      <c r="A2184">
        <v>2183</v>
      </c>
      <c r="B2184">
        <v>61300</v>
      </c>
      <c r="C2184" t="s">
        <v>51</v>
      </c>
      <c r="D2184" t="s">
        <v>51</v>
      </c>
      <c r="E2184" t="s">
        <v>1732</v>
      </c>
      <c r="H2184" t="s">
        <v>52</v>
      </c>
      <c r="I2184">
        <v>1</v>
      </c>
      <c r="K2184" t="s">
        <v>4311</v>
      </c>
    </row>
    <row r="2185" spans="1:12" x14ac:dyDescent="0.25">
      <c r="A2185">
        <v>2184</v>
      </c>
      <c r="B2185">
        <v>61301</v>
      </c>
      <c r="C2185" t="s">
        <v>51</v>
      </c>
      <c r="D2185" t="s">
        <v>51</v>
      </c>
      <c r="E2185" t="s">
        <v>1783</v>
      </c>
      <c r="H2185" t="s">
        <v>52</v>
      </c>
      <c r="I2185">
        <v>1</v>
      </c>
      <c r="K2185" t="s">
        <v>4312</v>
      </c>
    </row>
    <row r="2186" spans="1:12" x14ac:dyDescent="0.25">
      <c r="A2186">
        <v>2185</v>
      </c>
      <c r="B2186">
        <v>61302</v>
      </c>
      <c r="C2186" t="s">
        <v>51</v>
      </c>
      <c r="D2186" t="s">
        <v>51</v>
      </c>
      <c r="E2186" t="s">
        <v>159</v>
      </c>
      <c r="H2186" t="s">
        <v>52</v>
      </c>
      <c r="I2186">
        <v>1</v>
      </c>
      <c r="K2186" t="s">
        <v>4313</v>
      </c>
    </row>
    <row r="2187" spans="1:12" x14ac:dyDescent="0.25">
      <c r="A2187">
        <v>2186</v>
      </c>
      <c r="B2187">
        <v>61303</v>
      </c>
      <c r="C2187" t="s">
        <v>51</v>
      </c>
      <c r="D2187" t="s">
        <v>51</v>
      </c>
      <c r="E2187" t="s">
        <v>4314</v>
      </c>
      <c r="H2187" t="s">
        <v>52</v>
      </c>
      <c r="I2187">
        <v>1</v>
      </c>
      <c r="J2187">
        <v>81</v>
      </c>
      <c r="K2187" t="s">
        <v>4315</v>
      </c>
    </row>
    <row r="2188" spans="1:12" x14ac:dyDescent="0.25">
      <c r="A2188">
        <v>2187</v>
      </c>
      <c r="B2188">
        <v>61305</v>
      </c>
      <c r="C2188" t="s">
        <v>51</v>
      </c>
      <c r="D2188" t="s">
        <v>51</v>
      </c>
      <c r="E2188" t="s">
        <v>1786</v>
      </c>
      <c r="H2188" t="s">
        <v>52</v>
      </c>
      <c r="I2188">
        <v>1</v>
      </c>
      <c r="K2188" t="s">
        <v>4316</v>
      </c>
    </row>
    <row r="2189" spans="1:12" x14ac:dyDescent="0.25">
      <c r="A2189">
        <v>2188</v>
      </c>
      <c r="B2189">
        <v>61306</v>
      </c>
      <c r="C2189" t="s">
        <v>51</v>
      </c>
      <c r="D2189" t="s">
        <v>51</v>
      </c>
      <c r="E2189" t="s">
        <v>1786</v>
      </c>
      <c r="H2189" t="s">
        <v>52</v>
      </c>
      <c r="I2189">
        <v>1</v>
      </c>
      <c r="K2189" t="s">
        <v>4317</v>
      </c>
    </row>
    <row r="2190" spans="1:12" x14ac:dyDescent="0.25">
      <c r="A2190">
        <v>2189</v>
      </c>
      <c r="B2190">
        <v>61307</v>
      </c>
      <c r="C2190" t="s">
        <v>51</v>
      </c>
      <c r="D2190" t="s">
        <v>51</v>
      </c>
      <c r="E2190" t="s">
        <v>1786</v>
      </c>
      <c r="H2190" t="s">
        <v>52</v>
      </c>
      <c r="I2190">
        <v>1</v>
      </c>
      <c r="K2190" t="s">
        <v>4318</v>
      </c>
    </row>
    <row r="2191" spans="1:12" x14ac:dyDescent="0.25">
      <c r="A2191">
        <v>2190</v>
      </c>
      <c r="B2191">
        <v>61308</v>
      </c>
      <c r="C2191" t="s">
        <v>51</v>
      </c>
      <c r="D2191" t="s">
        <v>51</v>
      </c>
      <c r="E2191" t="s">
        <v>1786</v>
      </c>
      <c r="H2191" t="s">
        <v>52</v>
      </c>
      <c r="I2191">
        <v>1</v>
      </c>
      <c r="K2191" t="s">
        <v>4319</v>
      </c>
    </row>
    <row r="2192" spans="1:12" x14ac:dyDescent="0.25">
      <c r="A2192">
        <v>2191</v>
      </c>
      <c r="B2192">
        <v>61309</v>
      </c>
      <c r="C2192" t="s">
        <v>51</v>
      </c>
      <c r="D2192" t="s">
        <v>51</v>
      </c>
      <c r="E2192" t="s">
        <v>1786</v>
      </c>
      <c r="H2192" t="s">
        <v>52</v>
      </c>
      <c r="I2192">
        <v>1</v>
      </c>
      <c r="K2192" t="s">
        <v>4320</v>
      </c>
    </row>
    <row r="2193" spans="1:11" x14ac:dyDescent="0.25">
      <c r="A2193">
        <v>2192</v>
      </c>
      <c r="B2193">
        <v>61310</v>
      </c>
      <c r="C2193" t="s">
        <v>51</v>
      </c>
      <c r="D2193" t="s">
        <v>51</v>
      </c>
      <c r="E2193" t="s">
        <v>4321</v>
      </c>
      <c r="H2193" t="s">
        <v>52</v>
      </c>
      <c r="I2193">
        <v>1</v>
      </c>
      <c r="J2193">
        <v>332</v>
      </c>
      <c r="K2193" t="s">
        <v>4322</v>
      </c>
    </row>
    <row r="2194" spans="1:11" x14ac:dyDescent="0.25">
      <c r="A2194">
        <v>2193</v>
      </c>
      <c r="B2194">
        <v>61311</v>
      </c>
      <c r="C2194" t="s">
        <v>51</v>
      </c>
      <c r="D2194" t="s">
        <v>51</v>
      </c>
      <c r="E2194" t="s">
        <v>4321</v>
      </c>
      <c r="H2194" t="s">
        <v>52</v>
      </c>
      <c r="I2194">
        <v>1</v>
      </c>
      <c r="J2194">
        <v>332</v>
      </c>
      <c r="K2194" t="s">
        <v>4323</v>
      </c>
    </row>
    <row r="2195" spans="1:11" x14ac:dyDescent="0.25">
      <c r="A2195">
        <v>2194</v>
      </c>
      <c r="B2195">
        <v>61312</v>
      </c>
      <c r="C2195" t="s">
        <v>51</v>
      </c>
      <c r="D2195" t="s">
        <v>51</v>
      </c>
      <c r="E2195" t="s">
        <v>4321</v>
      </c>
      <c r="H2195" t="s">
        <v>52</v>
      </c>
      <c r="I2195">
        <v>1</v>
      </c>
      <c r="J2195">
        <v>332</v>
      </c>
      <c r="K2195" t="s">
        <v>4324</v>
      </c>
    </row>
    <row r="2196" spans="1:11" x14ac:dyDescent="0.25">
      <c r="A2196">
        <v>2195</v>
      </c>
      <c r="B2196">
        <v>61313</v>
      </c>
      <c r="C2196" t="s">
        <v>51</v>
      </c>
      <c r="D2196" t="s">
        <v>51</v>
      </c>
      <c r="E2196" t="s">
        <v>4321</v>
      </c>
      <c r="H2196" t="s">
        <v>52</v>
      </c>
      <c r="I2196">
        <v>1</v>
      </c>
      <c r="J2196">
        <v>332</v>
      </c>
      <c r="K2196" t="s">
        <v>4325</v>
      </c>
    </row>
    <row r="2197" spans="1:11" x14ac:dyDescent="0.25">
      <c r="A2197">
        <v>2196</v>
      </c>
      <c r="B2197">
        <v>61314</v>
      </c>
      <c r="C2197" t="s">
        <v>51</v>
      </c>
      <c r="D2197" t="s">
        <v>51</v>
      </c>
      <c r="E2197" t="s">
        <v>1750</v>
      </c>
      <c r="H2197" t="s">
        <v>52</v>
      </c>
      <c r="I2197">
        <v>1</v>
      </c>
      <c r="J2197">
        <v>354</v>
      </c>
      <c r="K2197" t="s">
        <v>4326</v>
      </c>
    </row>
    <row r="2198" spans="1:11" x14ac:dyDescent="0.25">
      <c r="A2198">
        <v>2197</v>
      </c>
      <c r="B2198">
        <v>61315</v>
      </c>
      <c r="C2198" t="s">
        <v>51</v>
      </c>
      <c r="D2198" t="s">
        <v>51</v>
      </c>
      <c r="E2198" t="s">
        <v>1750</v>
      </c>
      <c r="H2198" t="s">
        <v>52</v>
      </c>
      <c r="I2198">
        <v>1</v>
      </c>
      <c r="J2198">
        <v>354</v>
      </c>
      <c r="K2198" t="s">
        <v>4327</v>
      </c>
    </row>
    <row r="2199" spans="1:11" x14ac:dyDescent="0.25">
      <c r="A2199">
        <v>2198</v>
      </c>
      <c r="B2199">
        <v>61316</v>
      </c>
      <c r="C2199" t="s">
        <v>51</v>
      </c>
      <c r="D2199" t="s">
        <v>51</v>
      </c>
      <c r="E2199" t="s">
        <v>4321</v>
      </c>
      <c r="H2199" t="s">
        <v>52</v>
      </c>
      <c r="I2199">
        <v>1</v>
      </c>
      <c r="J2199">
        <v>332</v>
      </c>
      <c r="K2199" t="s">
        <v>4328</v>
      </c>
    </row>
    <row r="2200" spans="1:11" x14ac:dyDescent="0.25">
      <c r="A2200">
        <v>2199</v>
      </c>
      <c r="B2200">
        <v>61317</v>
      </c>
      <c r="C2200" t="s">
        <v>51</v>
      </c>
      <c r="D2200" t="s">
        <v>51</v>
      </c>
      <c r="E2200" t="s">
        <v>4321</v>
      </c>
      <c r="H2200" t="s">
        <v>52</v>
      </c>
      <c r="I2200">
        <v>1</v>
      </c>
      <c r="J2200">
        <v>332</v>
      </c>
      <c r="K2200" t="s">
        <v>4329</v>
      </c>
    </row>
    <row r="2201" spans="1:11" x14ac:dyDescent="0.25">
      <c r="A2201">
        <v>2200</v>
      </c>
      <c r="B2201">
        <v>61318</v>
      </c>
      <c r="C2201" t="s">
        <v>51</v>
      </c>
      <c r="D2201" t="s">
        <v>51</v>
      </c>
      <c r="E2201" t="s">
        <v>4321</v>
      </c>
      <c r="H2201" t="s">
        <v>52</v>
      </c>
      <c r="I2201">
        <v>1</v>
      </c>
      <c r="J2201">
        <v>332</v>
      </c>
      <c r="K2201" t="s">
        <v>4330</v>
      </c>
    </row>
    <row r="2202" spans="1:11" x14ac:dyDescent="0.25">
      <c r="A2202">
        <v>2201</v>
      </c>
      <c r="B2202">
        <v>61319</v>
      </c>
      <c r="C2202" t="s">
        <v>51</v>
      </c>
      <c r="D2202" t="s">
        <v>51</v>
      </c>
      <c r="E2202" t="s">
        <v>4321</v>
      </c>
      <c r="H2202" t="s">
        <v>52</v>
      </c>
      <c r="I2202">
        <v>1</v>
      </c>
      <c r="J2202">
        <v>332</v>
      </c>
      <c r="K2202" t="s">
        <v>4331</v>
      </c>
    </row>
    <row r="2203" spans="1:11" x14ac:dyDescent="0.25">
      <c r="A2203">
        <v>2202</v>
      </c>
      <c r="B2203">
        <v>61320</v>
      </c>
      <c r="C2203" t="s">
        <v>51</v>
      </c>
      <c r="D2203" t="s">
        <v>51</v>
      </c>
      <c r="E2203" t="s">
        <v>430</v>
      </c>
      <c r="H2203" t="s">
        <v>52</v>
      </c>
      <c r="I2203">
        <v>1</v>
      </c>
      <c r="K2203" t="s">
        <v>4332</v>
      </c>
    </row>
    <row r="2204" spans="1:11" x14ac:dyDescent="0.25">
      <c r="A2204">
        <v>2203</v>
      </c>
      <c r="B2204">
        <v>61321</v>
      </c>
      <c r="C2204" t="s">
        <v>51</v>
      </c>
      <c r="D2204" t="s">
        <v>51</v>
      </c>
      <c r="E2204" t="s">
        <v>430</v>
      </c>
      <c r="H2204" t="s">
        <v>52</v>
      </c>
      <c r="I2204">
        <v>1</v>
      </c>
      <c r="K2204" t="s">
        <v>4333</v>
      </c>
    </row>
    <row r="2205" spans="1:11" x14ac:dyDescent="0.25">
      <c r="A2205">
        <v>2204</v>
      </c>
      <c r="B2205">
        <v>61322</v>
      </c>
      <c r="C2205" t="s">
        <v>51</v>
      </c>
      <c r="D2205" t="s">
        <v>51</v>
      </c>
      <c r="E2205" t="s">
        <v>4334</v>
      </c>
      <c r="H2205" t="s">
        <v>52</v>
      </c>
      <c r="I2205">
        <v>1</v>
      </c>
      <c r="K2205" t="s">
        <v>4335</v>
      </c>
    </row>
    <row r="2206" spans="1:11" x14ac:dyDescent="0.25">
      <c r="A2206">
        <v>2205</v>
      </c>
      <c r="B2206">
        <v>61323</v>
      </c>
      <c r="C2206" t="s">
        <v>51</v>
      </c>
      <c r="D2206" t="s">
        <v>51</v>
      </c>
      <c r="E2206" t="s">
        <v>4314</v>
      </c>
      <c r="H2206" t="s">
        <v>52</v>
      </c>
      <c r="I2206">
        <v>1</v>
      </c>
      <c r="J2206">
        <v>81</v>
      </c>
      <c r="K2206" t="s">
        <v>4336</v>
      </c>
    </row>
    <row r="2207" spans="1:11" x14ac:dyDescent="0.25">
      <c r="A2207">
        <v>2206</v>
      </c>
      <c r="B2207">
        <v>61324</v>
      </c>
      <c r="C2207" t="s">
        <v>51</v>
      </c>
      <c r="D2207" t="s">
        <v>51</v>
      </c>
      <c r="E2207" t="s">
        <v>159</v>
      </c>
      <c r="H2207" t="s">
        <v>52</v>
      </c>
      <c r="I2207">
        <v>1</v>
      </c>
      <c r="K2207" t="s">
        <v>4337</v>
      </c>
    </row>
    <row r="2208" spans="1:11" x14ac:dyDescent="0.25">
      <c r="A2208">
        <v>2207</v>
      </c>
      <c r="B2208">
        <v>61325</v>
      </c>
      <c r="C2208" t="s">
        <v>51</v>
      </c>
      <c r="D2208" t="s">
        <v>51</v>
      </c>
      <c r="E2208" t="s">
        <v>159</v>
      </c>
      <c r="H2208" t="s">
        <v>52</v>
      </c>
      <c r="I2208">
        <v>1</v>
      </c>
      <c r="K2208" t="s">
        <v>4338</v>
      </c>
    </row>
    <row r="2209" spans="1:12" x14ac:dyDescent="0.25">
      <c r="A2209">
        <v>2208</v>
      </c>
      <c r="B2209">
        <v>61326</v>
      </c>
      <c r="C2209" t="s">
        <v>51</v>
      </c>
      <c r="D2209" t="s">
        <v>51</v>
      </c>
      <c r="E2209" t="s">
        <v>4339</v>
      </c>
      <c r="H2209" t="s">
        <v>52</v>
      </c>
      <c r="I2209">
        <v>1</v>
      </c>
      <c r="K2209" t="s">
        <v>4340</v>
      </c>
    </row>
    <row r="2210" spans="1:12" x14ac:dyDescent="0.25">
      <c r="A2210">
        <v>2209</v>
      </c>
      <c r="B2210">
        <v>61330</v>
      </c>
      <c r="C2210" t="s">
        <v>51</v>
      </c>
      <c r="D2210" t="s">
        <v>51</v>
      </c>
      <c r="E2210" t="s">
        <v>95</v>
      </c>
      <c r="H2210" t="s">
        <v>52</v>
      </c>
      <c r="I2210">
        <v>1</v>
      </c>
      <c r="J2210">
        <v>81</v>
      </c>
      <c r="K2210" t="s">
        <v>4341</v>
      </c>
    </row>
    <row r="2211" spans="1:12" x14ac:dyDescent="0.25">
      <c r="A2211">
        <v>2210</v>
      </c>
      <c r="B2211">
        <v>61331</v>
      </c>
      <c r="C2211" t="s">
        <v>51</v>
      </c>
      <c r="D2211" t="s">
        <v>51</v>
      </c>
      <c r="E2211" t="s">
        <v>95</v>
      </c>
      <c r="H2211" t="s">
        <v>52</v>
      </c>
      <c r="I2211">
        <v>1</v>
      </c>
      <c r="J2211">
        <v>81</v>
      </c>
      <c r="K2211" t="s">
        <v>4342</v>
      </c>
    </row>
    <row r="2212" spans="1:12" x14ac:dyDescent="0.25">
      <c r="A2212">
        <v>2211</v>
      </c>
      <c r="B2212">
        <v>61333</v>
      </c>
      <c r="C2212" t="s">
        <v>51</v>
      </c>
      <c r="D2212" t="s">
        <v>51</v>
      </c>
      <c r="E2212" t="s">
        <v>95</v>
      </c>
      <c r="H2212" t="s">
        <v>52</v>
      </c>
      <c r="I2212">
        <v>1</v>
      </c>
      <c r="J2212">
        <v>81</v>
      </c>
      <c r="K2212" t="s">
        <v>4343</v>
      </c>
    </row>
    <row r="2213" spans="1:12" x14ac:dyDescent="0.25">
      <c r="A2213">
        <v>2212</v>
      </c>
      <c r="B2213">
        <v>61334</v>
      </c>
      <c r="C2213" t="s">
        <v>51</v>
      </c>
      <c r="D2213" t="s">
        <v>51</v>
      </c>
      <c r="E2213" t="s">
        <v>95</v>
      </c>
      <c r="H2213" t="s">
        <v>52</v>
      </c>
      <c r="I2213">
        <v>1</v>
      </c>
      <c r="J2213">
        <v>81</v>
      </c>
      <c r="K2213" t="s">
        <v>4344</v>
      </c>
    </row>
    <row r="2214" spans="1:12" x14ac:dyDescent="0.25">
      <c r="A2214">
        <v>2213</v>
      </c>
      <c r="B2214">
        <v>61335</v>
      </c>
      <c r="C2214" t="s">
        <v>51</v>
      </c>
      <c r="D2214" t="s">
        <v>51</v>
      </c>
      <c r="E2214" t="s">
        <v>95</v>
      </c>
      <c r="H2214" t="s">
        <v>52</v>
      </c>
      <c r="I2214">
        <v>1</v>
      </c>
      <c r="J2214">
        <v>81</v>
      </c>
      <c r="K2214" t="s">
        <v>4345</v>
      </c>
    </row>
    <row r="2215" spans="1:12" x14ac:dyDescent="0.25">
      <c r="A2215">
        <v>2214</v>
      </c>
      <c r="B2215">
        <v>61337</v>
      </c>
      <c r="C2215" t="s">
        <v>51</v>
      </c>
      <c r="D2215" t="s">
        <v>51</v>
      </c>
      <c r="E2215" t="s">
        <v>95</v>
      </c>
      <c r="H2215" t="s">
        <v>52</v>
      </c>
      <c r="I2215">
        <v>1</v>
      </c>
      <c r="J2215">
        <v>81</v>
      </c>
      <c r="K2215" t="s">
        <v>4346</v>
      </c>
    </row>
    <row r="2216" spans="1:12" x14ac:dyDescent="0.25">
      <c r="A2216">
        <v>2215</v>
      </c>
      <c r="B2216">
        <v>61340</v>
      </c>
      <c r="C2216" t="s">
        <v>51</v>
      </c>
      <c r="D2216" t="s">
        <v>51</v>
      </c>
      <c r="E2216" t="s">
        <v>95</v>
      </c>
      <c r="H2216" t="s">
        <v>52</v>
      </c>
      <c r="I2216">
        <v>1</v>
      </c>
      <c r="J2216">
        <v>81</v>
      </c>
      <c r="K2216" t="s">
        <v>4347</v>
      </c>
    </row>
    <row r="2217" spans="1:12" x14ac:dyDescent="0.25">
      <c r="A2217">
        <v>2216</v>
      </c>
      <c r="B2217">
        <v>61341</v>
      </c>
      <c r="C2217" t="s">
        <v>51</v>
      </c>
      <c r="D2217" t="s">
        <v>51</v>
      </c>
      <c r="E2217" t="s">
        <v>95</v>
      </c>
      <c r="H2217" t="s">
        <v>52</v>
      </c>
      <c r="I2217">
        <v>1</v>
      </c>
      <c r="J2217">
        <v>81</v>
      </c>
      <c r="K2217" t="s">
        <v>4348</v>
      </c>
    </row>
    <row r="2218" spans="1:12" x14ac:dyDescent="0.25">
      <c r="A2218">
        <v>2217</v>
      </c>
      <c r="B2218">
        <v>61350</v>
      </c>
      <c r="C2218" t="s">
        <v>51</v>
      </c>
      <c r="D2218" t="s">
        <v>51</v>
      </c>
      <c r="E2218" t="s">
        <v>95</v>
      </c>
      <c r="H2218" t="s">
        <v>52</v>
      </c>
      <c r="I2218">
        <v>1</v>
      </c>
      <c r="J2218">
        <v>81</v>
      </c>
      <c r="K2218" t="s">
        <v>4349</v>
      </c>
    </row>
    <row r="2219" spans="1:12" x14ac:dyDescent="0.25">
      <c r="A2219">
        <v>2218</v>
      </c>
      <c r="B2219">
        <v>61351</v>
      </c>
      <c r="C2219" t="s">
        <v>51</v>
      </c>
      <c r="D2219" t="s">
        <v>51</v>
      </c>
      <c r="E2219" t="s">
        <v>95</v>
      </c>
      <c r="H2219" t="s">
        <v>52</v>
      </c>
      <c r="I2219">
        <v>1</v>
      </c>
      <c r="J2219">
        <v>81</v>
      </c>
      <c r="K2219" t="s">
        <v>4350</v>
      </c>
    </row>
    <row r="2220" spans="1:12" x14ac:dyDescent="0.25">
      <c r="A2220">
        <v>2219</v>
      </c>
      <c r="B2220">
        <v>61362</v>
      </c>
      <c r="C2220" t="s">
        <v>51</v>
      </c>
      <c r="D2220" t="s">
        <v>51</v>
      </c>
      <c r="E2220" t="s">
        <v>95</v>
      </c>
      <c r="H2220" t="s">
        <v>52</v>
      </c>
      <c r="I2220">
        <v>1</v>
      </c>
      <c r="J2220">
        <v>81</v>
      </c>
      <c r="K2220" t="s">
        <v>4351</v>
      </c>
    </row>
    <row r="2221" spans="1:12" x14ac:dyDescent="0.25">
      <c r="A2221">
        <v>2220</v>
      </c>
      <c r="B2221">
        <v>61363</v>
      </c>
      <c r="C2221" t="s">
        <v>51</v>
      </c>
      <c r="D2221" t="s">
        <v>51</v>
      </c>
      <c r="E2221" t="s">
        <v>95</v>
      </c>
      <c r="H2221" t="s">
        <v>52</v>
      </c>
      <c r="I2221">
        <v>1</v>
      </c>
      <c r="J2221">
        <v>81</v>
      </c>
      <c r="K2221" t="s">
        <v>4352</v>
      </c>
    </row>
    <row r="2222" spans="1:12" x14ac:dyDescent="0.25">
      <c r="A2222">
        <v>2221</v>
      </c>
      <c r="B2222">
        <v>61364</v>
      </c>
      <c r="C2222" t="s">
        <v>51</v>
      </c>
      <c r="D2222" t="s">
        <v>51</v>
      </c>
      <c r="E2222" t="s">
        <v>95</v>
      </c>
      <c r="H2222" t="s">
        <v>52</v>
      </c>
      <c r="I2222">
        <v>1</v>
      </c>
      <c r="J2222">
        <v>81</v>
      </c>
      <c r="K2222" t="s">
        <v>4353</v>
      </c>
    </row>
    <row r="2223" spans="1:12" x14ac:dyDescent="0.25">
      <c r="A2223">
        <v>2222</v>
      </c>
      <c r="B2223">
        <v>61365</v>
      </c>
      <c r="C2223" t="s">
        <v>51</v>
      </c>
      <c r="D2223" t="s">
        <v>51</v>
      </c>
      <c r="E2223" t="s">
        <v>95</v>
      </c>
      <c r="H2223" t="s">
        <v>52</v>
      </c>
      <c r="I2223">
        <v>1</v>
      </c>
      <c r="J2223">
        <v>81</v>
      </c>
      <c r="K2223" t="s">
        <v>4354</v>
      </c>
    </row>
    <row r="2224" spans="1:12" x14ac:dyDescent="0.25">
      <c r="A2224">
        <v>2223</v>
      </c>
      <c r="B2224" t="s">
        <v>4355</v>
      </c>
      <c r="C2224" t="s">
        <v>51</v>
      </c>
      <c r="D2224" t="s">
        <v>51</v>
      </c>
      <c r="E2224" t="s">
        <v>4166</v>
      </c>
      <c r="H2224" t="s">
        <v>52</v>
      </c>
      <c r="I2224">
        <v>1</v>
      </c>
      <c r="J2224">
        <v>84</v>
      </c>
      <c r="K2224" t="s">
        <v>4356</v>
      </c>
      <c r="L2224" t="s">
        <v>12897</v>
      </c>
    </row>
    <row r="2225" spans="1:12" x14ac:dyDescent="0.25">
      <c r="A2225">
        <v>2224</v>
      </c>
      <c r="B2225" t="s">
        <v>4357</v>
      </c>
      <c r="C2225" t="s">
        <v>51</v>
      </c>
      <c r="D2225" t="s">
        <v>51</v>
      </c>
      <c r="E2225" t="s">
        <v>4166</v>
      </c>
      <c r="H2225" t="s">
        <v>52</v>
      </c>
      <c r="I2225">
        <v>1</v>
      </c>
      <c r="J2225">
        <v>84</v>
      </c>
      <c r="K2225" t="s">
        <v>4358</v>
      </c>
      <c r="L2225" t="s">
        <v>12897</v>
      </c>
    </row>
    <row r="2226" spans="1:12" x14ac:dyDescent="0.25">
      <c r="A2226">
        <v>2225</v>
      </c>
      <c r="B2226" t="s">
        <v>4359</v>
      </c>
      <c r="C2226" t="s">
        <v>51</v>
      </c>
      <c r="D2226" t="s">
        <v>51</v>
      </c>
      <c r="E2226" t="s">
        <v>4166</v>
      </c>
      <c r="H2226" t="s">
        <v>52</v>
      </c>
      <c r="I2226">
        <v>1</v>
      </c>
      <c r="J2226">
        <v>84</v>
      </c>
      <c r="K2226" t="s">
        <v>4360</v>
      </c>
      <c r="L2226" t="s">
        <v>12897</v>
      </c>
    </row>
    <row r="2227" spans="1:12" x14ac:dyDescent="0.25">
      <c r="A2227">
        <v>2226</v>
      </c>
      <c r="B2227" t="s">
        <v>4361</v>
      </c>
      <c r="C2227" t="s">
        <v>51</v>
      </c>
      <c r="D2227" t="s">
        <v>51</v>
      </c>
      <c r="E2227" t="s">
        <v>4166</v>
      </c>
      <c r="H2227" t="s">
        <v>52</v>
      </c>
      <c r="I2227">
        <v>1</v>
      </c>
      <c r="J2227">
        <v>84</v>
      </c>
      <c r="K2227" t="s">
        <v>4362</v>
      </c>
      <c r="L2227" t="s">
        <v>12897</v>
      </c>
    </row>
    <row r="2228" spans="1:12" x14ac:dyDescent="0.25">
      <c r="A2228">
        <v>2227</v>
      </c>
      <c r="B2228" t="s">
        <v>4363</v>
      </c>
      <c r="C2228" t="s">
        <v>51</v>
      </c>
      <c r="D2228" t="s">
        <v>51</v>
      </c>
      <c r="E2228" t="s">
        <v>4166</v>
      </c>
      <c r="H2228" t="s">
        <v>52</v>
      </c>
      <c r="I2228">
        <v>1</v>
      </c>
      <c r="J2228">
        <v>84</v>
      </c>
      <c r="K2228" t="s">
        <v>4364</v>
      </c>
      <c r="L2228" t="s">
        <v>12897</v>
      </c>
    </row>
    <row r="2229" spans="1:12" x14ac:dyDescent="0.25">
      <c r="A2229">
        <v>2228</v>
      </c>
      <c r="B2229" t="s">
        <v>4365</v>
      </c>
      <c r="C2229" t="s">
        <v>51</v>
      </c>
      <c r="D2229" t="s">
        <v>51</v>
      </c>
      <c r="E2229" t="s">
        <v>236</v>
      </c>
      <c r="H2229" t="s">
        <v>52</v>
      </c>
      <c r="I2229">
        <v>1</v>
      </c>
      <c r="K2229" t="s">
        <v>4366</v>
      </c>
      <c r="L2229" t="s">
        <v>12862</v>
      </c>
    </row>
    <row r="2230" spans="1:12" x14ac:dyDescent="0.25">
      <c r="A2230">
        <v>2229</v>
      </c>
      <c r="B2230" t="s">
        <v>4367</v>
      </c>
      <c r="C2230" t="s">
        <v>51</v>
      </c>
      <c r="D2230" t="s">
        <v>51</v>
      </c>
      <c r="E2230" t="s">
        <v>236</v>
      </c>
      <c r="H2230" t="s">
        <v>52</v>
      </c>
      <c r="I2230">
        <v>1</v>
      </c>
      <c r="K2230" t="s">
        <v>4368</v>
      </c>
      <c r="L2230" t="s">
        <v>12862</v>
      </c>
    </row>
    <row r="2231" spans="1:12" x14ac:dyDescent="0.25">
      <c r="A2231">
        <v>2230</v>
      </c>
      <c r="B2231" t="s">
        <v>4369</v>
      </c>
      <c r="C2231" t="s">
        <v>51</v>
      </c>
      <c r="D2231" t="s">
        <v>51</v>
      </c>
      <c r="E2231" t="s">
        <v>236</v>
      </c>
      <c r="H2231" t="s">
        <v>52</v>
      </c>
      <c r="I2231">
        <v>1</v>
      </c>
      <c r="K2231" t="s">
        <v>4370</v>
      </c>
      <c r="L2231" t="s">
        <v>12862</v>
      </c>
    </row>
    <row r="2232" spans="1:12" x14ac:dyDescent="0.25">
      <c r="A2232">
        <v>2231</v>
      </c>
      <c r="B2232" t="s">
        <v>4371</v>
      </c>
      <c r="C2232" t="s">
        <v>51</v>
      </c>
      <c r="D2232" t="s">
        <v>51</v>
      </c>
      <c r="E2232" t="s">
        <v>236</v>
      </c>
      <c r="H2232" t="s">
        <v>52</v>
      </c>
      <c r="I2232">
        <v>1</v>
      </c>
      <c r="K2232" t="s">
        <v>4372</v>
      </c>
      <c r="L2232" t="s">
        <v>12862</v>
      </c>
    </row>
    <row r="2233" spans="1:12" x14ac:dyDescent="0.25">
      <c r="A2233">
        <v>2232</v>
      </c>
      <c r="B2233" t="s">
        <v>4373</v>
      </c>
      <c r="C2233" t="s">
        <v>51</v>
      </c>
      <c r="D2233" t="s">
        <v>51</v>
      </c>
      <c r="E2233" t="s">
        <v>236</v>
      </c>
      <c r="H2233" t="s">
        <v>52</v>
      </c>
      <c r="I2233">
        <v>1</v>
      </c>
      <c r="K2233" t="s">
        <v>4374</v>
      </c>
      <c r="L2233" t="s">
        <v>12862</v>
      </c>
    </row>
    <row r="2234" spans="1:12" x14ac:dyDescent="0.25">
      <c r="A2234">
        <v>2233</v>
      </c>
      <c r="B2234" t="s">
        <v>4375</v>
      </c>
      <c r="C2234" t="s">
        <v>51</v>
      </c>
      <c r="D2234" t="s">
        <v>51</v>
      </c>
      <c r="E2234" t="s">
        <v>640</v>
      </c>
      <c r="H2234" t="s">
        <v>52</v>
      </c>
      <c r="I2234">
        <v>1</v>
      </c>
      <c r="K2234" t="s">
        <v>4376</v>
      </c>
    </row>
    <row r="2235" spans="1:12" x14ac:dyDescent="0.25">
      <c r="A2235">
        <v>2234</v>
      </c>
      <c r="B2235" t="s">
        <v>4377</v>
      </c>
      <c r="C2235" t="s">
        <v>51</v>
      </c>
      <c r="D2235" t="s">
        <v>51</v>
      </c>
      <c r="E2235" t="s">
        <v>640</v>
      </c>
      <c r="H2235" t="s">
        <v>52</v>
      </c>
      <c r="I2235">
        <v>1</v>
      </c>
      <c r="K2235" t="s">
        <v>4378</v>
      </c>
      <c r="L2235" t="s">
        <v>12853</v>
      </c>
    </row>
    <row r="2236" spans="1:12" x14ac:dyDescent="0.25">
      <c r="A2236">
        <v>2235</v>
      </c>
      <c r="B2236" t="s">
        <v>4379</v>
      </c>
      <c r="C2236" t="s">
        <v>51</v>
      </c>
      <c r="D2236" t="s">
        <v>51</v>
      </c>
      <c r="E2236" t="s">
        <v>640</v>
      </c>
      <c r="H2236" t="s">
        <v>52</v>
      </c>
      <c r="I2236">
        <v>1</v>
      </c>
      <c r="K2236" t="s">
        <v>4380</v>
      </c>
    </row>
    <row r="2237" spans="1:12" x14ac:dyDescent="0.25">
      <c r="A2237">
        <v>2236</v>
      </c>
      <c r="B2237" t="s">
        <v>4381</v>
      </c>
      <c r="C2237" t="s">
        <v>51</v>
      </c>
      <c r="D2237" t="s">
        <v>51</v>
      </c>
      <c r="E2237" t="s">
        <v>640</v>
      </c>
      <c r="H2237" t="s">
        <v>52</v>
      </c>
      <c r="I2237">
        <v>1</v>
      </c>
      <c r="K2237" t="s">
        <v>4382</v>
      </c>
      <c r="L2237" t="s">
        <v>12853</v>
      </c>
    </row>
    <row r="2238" spans="1:12" x14ac:dyDescent="0.25">
      <c r="A2238">
        <v>2237</v>
      </c>
      <c r="B2238" t="s">
        <v>4383</v>
      </c>
      <c r="C2238" t="s">
        <v>51</v>
      </c>
      <c r="D2238" t="s">
        <v>51</v>
      </c>
      <c r="E2238" t="s">
        <v>640</v>
      </c>
      <c r="H2238" t="s">
        <v>52</v>
      </c>
      <c r="I2238">
        <v>1</v>
      </c>
      <c r="K2238" t="s">
        <v>4384</v>
      </c>
    </row>
    <row r="2239" spans="1:12" x14ac:dyDescent="0.25">
      <c r="A2239">
        <v>2238</v>
      </c>
      <c r="B2239" t="s">
        <v>4385</v>
      </c>
      <c r="C2239" t="s">
        <v>51</v>
      </c>
      <c r="D2239" t="s">
        <v>51</v>
      </c>
      <c r="E2239" t="s">
        <v>640</v>
      </c>
      <c r="H2239" t="s">
        <v>52</v>
      </c>
      <c r="I2239">
        <v>1</v>
      </c>
      <c r="K2239" t="s">
        <v>4386</v>
      </c>
      <c r="L2239" t="s">
        <v>12853</v>
      </c>
    </row>
    <row r="2240" spans="1:12" x14ac:dyDescent="0.25">
      <c r="A2240">
        <v>2239</v>
      </c>
      <c r="B2240" t="s">
        <v>4387</v>
      </c>
      <c r="C2240" t="s">
        <v>51</v>
      </c>
      <c r="D2240" t="s">
        <v>51</v>
      </c>
      <c r="E2240" t="s">
        <v>640</v>
      </c>
      <c r="H2240" t="s">
        <v>52</v>
      </c>
      <c r="I2240">
        <v>1</v>
      </c>
      <c r="K2240" t="s">
        <v>4388</v>
      </c>
    </row>
    <row r="2241" spans="1:12" x14ac:dyDescent="0.25">
      <c r="A2241">
        <v>2240</v>
      </c>
      <c r="B2241" t="s">
        <v>4389</v>
      </c>
      <c r="C2241" t="s">
        <v>51</v>
      </c>
      <c r="D2241" t="s">
        <v>51</v>
      </c>
      <c r="E2241" t="s">
        <v>640</v>
      </c>
      <c r="H2241" t="s">
        <v>52</v>
      </c>
      <c r="I2241">
        <v>1</v>
      </c>
      <c r="K2241" t="s">
        <v>4390</v>
      </c>
      <c r="L2241" t="s">
        <v>12853</v>
      </c>
    </row>
    <row r="2242" spans="1:12" x14ac:dyDescent="0.25">
      <c r="A2242">
        <v>2241</v>
      </c>
      <c r="B2242" t="s">
        <v>4391</v>
      </c>
      <c r="C2242" t="s">
        <v>51</v>
      </c>
      <c r="D2242" t="s">
        <v>51</v>
      </c>
      <c r="E2242" t="s">
        <v>640</v>
      </c>
      <c r="H2242" t="s">
        <v>52</v>
      </c>
      <c r="I2242">
        <v>1</v>
      </c>
      <c r="K2242" t="s">
        <v>4392</v>
      </c>
    </row>
    <row r="2243" spans="1:12" x14ac:dyDescent="0.25">
      <c r="A2243">
        <v>2242</v>
      </c>
      <c r="B2243" t="s">
        <v>4393</v>
      </c>
      <c r="C2243" t="s">
        <v>51</v>
      </c>
      <c r="D2243" t="s">
        <v>51</v>
      </c>
      <c r="E2243" t="s">
        <v>640</v>
      </c>
      <c r="H2243" t="s">
        <v>52</v>
      </c>
      <c r="I2243">
        <v>1</v>
      </c>
      <c r="K2243" t="s">
        <v>4394</v>
      </c>
      <c r="L2243" t="s">
        <v>12853</v>
      </c>
    </row>
    <row r="2244" spans="1:12" x14ac:dyDescent="0.25">
      <c r="A2244">
        <v>2243</v>
      </c>
      <c r="B2244" t="s">
        <v>4395</v>
      </c>
      <c r="C2244" t="s">
        <v>51</v>
      </c>
      <c r="D2244" t="s">
        <v>51</v>
      </c>
      <c r="E2244" t="s">
        <v>640</v>
      </c>
      <c r="H2244" t="s">
        <v>52</v>
      </c>
      <c r="I2244">
        <v>1</v>
      </c>
      <c r="K2244" t="s">
        <v>4396</v>
      </c>
    </row>
    <row r="2245" spans="1:12" x14ac:dyDescent="0.25">
      <c r="A2245">
        <v>2244</v>
      </c>
      <c r="B2245" t="s">
        <v>4397</v>
      </c>
      <c r="C2245" t="s">
        <v>51</v>
      </c>
      <c r="D2245" t="s">
        <v>51</v>
      </c>
      <c r="E2245" t="s">
        <v>640</v>
      </c>
      <c r="H2245" t="s">
        <v>52</v>
      </c>
      <c r="I2245">
        <v>1</v>
      </c>
      <c r="K2245" t="s">
        <v>4398</v>
      </c>
      <c r="L2245" t="s">
        <v>12853</v>
      </c>
    </row>
    <row r="2246" spans="1:12" x14ac:dyDescent="0.25">
      <c r="A2246">
        <v>2245</v>
      </c>
      <c r="B2246" t="s">
        <v>4399</v>
      </c>
      <c r="C2246" t="s">
        <v>51</v>
      </c>
      <c r="D2246" t="s">
        <v>51</v>
      </c>
      <c r="E2246" t="s">
        <v>640</v>
      </c>
      <c r="H2246" t="s">
        <v>52</v>
      </c>
      <c r="I2246">
        <v>1</v>
      </c>
      <c r="K2246" t="s">
        <v>4400</v>
      </c>
    </row>
    <row r="2247" spans="1:12" x14ac:dyDescent="0.25">
      <c r="A2247">
        <v>2246</v>
      </c>
      <c r="B2247" t="s">
        <v>4401</v>
      </c>
      <c r="C2247" t="s">
        <v>51</v>
      </c>
      <c r="D2247" t="s">
        <v>51</v>
      </c>
      <c r="E2247" t="s">
        <v>640</v>
      </c>
      <c r="H2247" t="s">
        <v>52</v>
      </c>
      <c r="I2247">
        <v>1</v>
      </c>
      <c r="K2247" t="s">
        <v>4402</v>
      </c>
      <c r="L2247" t="s">
        <v>12853</v>
      </c>
    </row>
    <row r="2248" spans="1:12" x14ac:dyDescent="0.25">
      <c r="A2248">
        <v>2247</v>
      </c>
      <c r="B2248" t="s">
        <v>4403</v>
      </c>
      <c r="C2248" t="s">
        <v>51</v>
      </c>
      <c r="D2248" t="s">
        <v>51</v>
      </c>
      <c r="E2248" t="s">
        <v>640</v>
      </c>
      <c r="H2248" t="s">
        <v>52</v>
      </c>
      <c r="I2248">
        <v>1</v>
      </c>
      <c r="K2248" t="s">
        <v>4404</v>
      </c>
    </row>
    <row r="2249" spans="1:12" x14ac:dyDescent="0.25">
      <c r="A2249">
        <v>2248</v>
      </c>
      <c r="B2249" t="s">
        <v>4405</v>
      </c>
      <c r="C2249" t="s">
        <v>51</v>
      </c>
      <c r="D2249" t="s">
        <v>51</v>
      </c>
      <c r="E2249" t="s">
        <v>640</v>
      </c>
      <c r="H2249" t="s">
        <v>52</v>
      </c>
      <c r="I2249">
        <v>1</v>
      </c>
      <c r="K2249" t="s">
        <v>4406</v>
      </c>
      <c r="L2249" t="s">
        <v>12853</v>
      </c>
    </row>
    <row r="2250" spans="1:12" x14ac:dyDescent="0.25">
      <c r="A2250">
        <v>2249</v>
      </c>
      <c r="B2250" t="s">
        <v>4407</v>
      </c>
      <c r="C2250" t="s">
        <v>51</v>
      </c>
      <c r="D2250" t="s">
        <v>51</v>
      </c>
      <c r="E2250" t="s">
        <v>640</v>
      </c>
      <c r="H2250" t="s">
        <v>52</v>
      </c>
      <c r="I2250">
        <v>1</v>
      </c>
      <c r="K2250" t="s">
        <v>4408</v>
      </c>
    </row>
    <row r="2251" spans="1:12" x14ac:dyDescent="0.25">
      <c r="A2251">
        <v>2250</v>
      </c>
      <c r="B2251" t="s">
        <v>4409</v>
      </c>
      <c r="C2251" t="s">
        <v>51</v>
      </c>
      <c r="D2251" t="s">
        <v>51</v>
      </c>
      <c r="E2251" t="s">
        <v>640</v>
      </c>
      <c r="H2251" t="s">
        <v>52</v>
      </c>
      <c r="I2251">
        <v>1</v>
      </c>
      <c r="K2251" t="s">
        <v>4410</v>
      </c>
      <c r="L2251" t="s">
        <v>12853</v>
      </c>
    </row>
    <row r="2252" spans="1:12" x14ac:dyDescent="0.25">
      <c r="A2252">
        <v>2251</v>
      </c>
      <c r="B2252" t="s">
        <v>4411</v>
      </c>
      <c r="C2252" t="s">
        <v>51</v>
      </c>
      <c r="D2252" t="s">
        <v>51</v>
      </c>
      <c r="E2252" t="s">
        <v>640</v>
      </c>
      <c r="H2252" t="s">
        <v>52</v>
      </c>
      <c r="I2252">
        <v>1</v>
      </c>
      <c r="K2252" t="s">
        <v>4412</v>
      </c>
    </row>
    <row r="2253" spans="1:12" x14ac:dyDescent="0.25">
      <c r="A2253">
        <v>2252</v>
      </c>
      <c r="B2253" t="s">
        <v>4413</v>
      </c>
      <c r="C2253" t="s">
        <v>51</v>
      </c>
      <c r="D2253" t="s">
        <v>51</v>
      </c>
      <c r="E2253" t="s">
        <v>640</v>
      </c>
      <c r="H2253" t="s">
        <v>52</v>
      </c>
      <c r="I2253">
        <v>1</v>
      </c>
      <c r="K2253" t="s">
        <v>4414</v>
      </c>
      <c r="L2253" t="s">
        <v>12853</v>
      </c>
    </row>
    <row r="2254" spans="1:12" x14ac:dyDescent="0.25">
      <c r="A2254">
        <v>2253</v>
      </c>
      <c r="B2254" t="s">
        <v>4415</v>
      </c>
      <c r="C2254" t="s">
        <v>51</v>
      </c>
      <c r="D2254" t="s">
        <v>51</v>
      </c>
      <c r="E2254" t="s">
        <v>640</v>
      </c>
      <c r="H2254" t="s">
        <v>52</v>
      </c>
      <c r="I2254">
        <v>1</v>
      </c>
      <c r="K2254" t="s">
        <v>4416</v>
      </c>
    </row>
    <row r="2255" spans="1:12" x14ac:dyDescent="0.25">
      <c r="A2255">
        <v>2254</v>
      </c>
      <c r="B2255" t="s">
        <v>4417</v>
      </c>
      <c r="C2255" t="s">
        <v>51</v>
      </c>
      <c r="D2255" t="s">
        <v>51</v>
      </c>
      <c r="E2255" t="s">
        <v>640</v>
      </c>
      <c r="H2255" t="s">
        <v>52</v>
      </c>
      <c r="I2255">
        <v>1</v>
      </c>
      <c r="K2255" t="s">
        <v>4418</v>
      </c>
      <c r="L2255" t="s">
        <v>12853</v>
      </c>
    </row>
    <row r="2256" spans="1:12" x14ac:dyDescent="0.25">
      <c r="A2256">
        <v>2255</v>
      </c>
      <c r="B2256" t="s">
        <v>4419</v>
      </c>
      <c r="C2256" t="s">
        <v>51</v>
      </c>
      <c r="D2256" t="s">
        <v>51</v>
      </c>
      <c r="E2256" t="s">
        <v>640</v>
      </c>
      <c r="H2256" t="s">
        <v>52</v>
      </c>
      <c r="I2256">
        <v>1</v>
      </c>
      <c r="K2256" t="s">
        <v>4420</v>
      </c>
    </row>
    <row r="2257" spans="1:12" x14ac:dyDescent="0.25">
      <c r="A2257">
        <v>2256</v>
      </c>
      <c r="B2257" t="s">
        <v>4421</v>
      </c>
      <c r="C2257" t="s">
        <v>51</v>
      </c>
      <c r="D2257" t="s">
        <v>51</v>
      </c>
      <c r="E2257" t="s">
        <v>640</v>
      </c>
      <c r="H2257" t="s">
        <v>52</v>
      </c>
      <c r="I2257">
        <v>1</v>
      </c>
      <c r="K2257" t="s">
        <v>4422</v>
      </c>
      <c r="L2257" t="s">
        <v>12853</v>
      </c>
    </row>
    <row r="2258" spans="1:12" x14ac:dyDescent="0.25">
      <c r="A2258">
        <v>2257</v>
      </c>
      <c r="B2258" t="s">
        <v>4423</v>
      </c>
      <c r="C2258" t="s">
        <v>51</v>
      </c>
      <c r="D2258" t="s">
        <v>51</v>
      </c>
      <c r="E2258" t="s">
        <v>640</v>
      </c>
      <c r="H2258" t="s">
        <v>52</v>
      </c>
      <c r="I2258">
        <v>1</v>
      </c>
      <c r="K2258" t="s">
        <v>4424</v>
      </c>
    </row>
    <row r="2259" spans="1:12" x14ac:dyDescent="0.25">
      <c r="A2259">
        <v>2258</v>
      </c>
      <c r="B2259" t="s">
        <v>4425</v>
      </c>
      <c r="C2259" t="s">
        <v>51</v>
      </c>
      <c r="D2259" t="s">
        <v>51</v>
      </c>
      <c r="E2259" t="s">
        <v>640</v>
      </c>
      <c r="H2259" t="s">
        <v>52</v>
      </c>
      <c r="I2259">
        <v>1</v>
      </c>
      <c r="K2259" t="s">
        <v>4426</v>
      </c>
      <c r="L2259" t="s">
        <v>12853</v>
      </c>
    </row>
    <row r="2260" spans="1:12" x14ac:dyDescent="0.25">
      <c r="A2260">
        <v>2259</v>
      </c>
      <c r="B2260" t="s">
        <v>4427</v>
      </c>
      <c r="C2260" t="s">
        <v>51</v>
      </c>
      <c r="D2260" t="s">
        <v>51</v>
      </c>
      <c r="E2260" t="s">
        <v>640</v>
      </c>
      <c r="H2260" t="s">
        <v>52</v>
      </c>
      <c r="I2260">
        <v>1</v>
      </c>
      <c r="K2260" t="s">
        <v>4428</v>
      </c>
    </row>
    <row r="2261" spans="1:12" x14ac:dyDescent="0.25">
      <c r="A2261">
        <v>2260</v>
      </c>
      <c r="B2261" t="s">
        <v>4429</v>
      </c>
      <c r="C2261" t="s">
        <v>51</v>
      </c>
      <c r="D2261" t="s">
        <v>51</v>
      </c>
      <c r="E2261" t="s">
        <v>640</v>
      </c>
      <c r="H2261" t="s">
        <v>52</v>
      </c>
      <c r="I2261">
        <v>1</v>
      </c>
      <c r="K2261" t="s">
        <v>4430</v>
      </c>
      <c r="L2261" t="s">
        <v>12853</v>
      </c>
    </row>
    <row r="2262" spans="1:12" x14ac:dyDescent="0.25">
      <c r="A2262">
        <v>2261</v>
      </c>
      <c r="B2262" t="s">
        <v>4431</v>
      </c>
      <c r="C2262" t="s">
        <v>51</v>
      </c>
      <c r="D2262" t="s">
        <v>51</v>
      </c>
      <c r="E2262" t="s">
        <v>640</v>
      </c>
      <c r="H2262" t="s">
        <v>52</v>
      </c>
      <c r="I2262">
        <v>1</v>
      </c>
      <c r="K2262" t="s">
        <v>4432</v>
      </c>
    </row>
    <row r="2263" spans="1:12" x14ac:dyDescent="0.25">
      <c r="A2263">
        <v>2262</v>
      </c>
      <c r="B2263" t="s">
        <v>4433</v>
      </c>
      <c r="C2263" t="s">
        <v>51</v>
      </c>
      <c r="D2263" t="s">
        <v>51</v>
      </c>
      <c r="E2263" t="s">
        <v>640</v>
      </c>
      <c r="H2263" t="s">
        <v>52</v>
      </c>
      <c r="I2263">
        <v>1</v>
      </c>
      <c r="K2263" t="s">
        <v>4434</v>
      </c>
      <c r="L2263" t="s">
        <v>12853</v>
      </c>
    </row>
    <row r="2264" spans="1:12" x14ac:dyDescent="0.25">
      <c r="A2264">
        <v>2263</v>
      </c>
      <c r="B2264" t="s">
        <v>4435</v>
      </c>
      <c r="C2264" t="s">
        <v>51</v>
      </c>
      <c r="D2264" t="s">
        <v>51</v>
      </c>
      <c r="E2264" t="s">
        <v>640</v>
      </c>
      <c r="H2264" t="s">
        <v>52</v>
      </c>
      <c r="I2264">
        <v>1</v>
      </c>
      <c r="K2264" t="s">
        <v>4436</v>
      </c>
    </row>
    <row r="2265" spans="1:12" x14ac:dyDescent="0.25">
      <c r="A2265">
        <v>2264</v>
      </c>
      <c r="B2265" t="s">
        <v>4437</v>
      </c>
      <c r="C2265" t="s">
        <v>51</v>
      </c>
      <c r="D2265" t="s">
        <v>51</v>
      </c>
      <c r="E2265" t="s">
        <v>640</v>
      </c>
      <c r="H2265" t="s">
        <v>52</v>
      </c>
      <c r="I2265">
        <v>1</v>
      </c>
      <c r="K2265" t="s">
        <v>4438</v>
      </c>
      <c r="L2265" t="s">
        <v>12853</v>
      </c>
    </row>
    <row r="2266" spans="1:12" x14ac:dyDescent="0.25">
      <c r="A2266">
        <v>2265</v>
      </c>
      <c r="B2266" t="s">
        <v>4439</v>
      </c>
      <c r="C2266" t="s">
        <v>51</v>
      </c>
      <c r="D2266" t="s">
        <v>51</v>
      </c>
      <c r="E2266" t="s">
        <v>640</v>
      </c>
      <c r="H2266" t="s">
        <v>52</v>
      </c>
      <c r="I2266">
        <v>1</v>
      </c>
      <c r="K2266" t="s">
        <v>4440</v>
      </c>
    </row>
    <row r="2267" spans="1:12" x14ac:dyDescent="0.25">
      <c r="A2267">
        <v>2266</v>
      </c>
      <c r="B2267" t="s">
        <v>4441</v>
      </c>
      <c r="C2267" t="s">
        <v>51</v>
      </c>
      <c r="D2267" t="s">
        <v>51</v>
      </c>
      <c r="E2267" t="s">
        <v>640</v>
      </c>
      <c r="H2267" t="s">
        <v>52</v>
      </c>
      <c r="I2267">
        <v>1</v>
      </c>
      <c r="K2267" t="s">
        <v>4442</v>
      </c>
      <c r="L2267" t="s">
        <v>12853</v>
      </c>
    </row>
    <row r="2268" spans="1:12" x14ac:dyDescent="0.25">
      <c r="A2268">
        <v>2267</v>
      </c>
      <c r="B2268" t="s">
        <v>4443</v>
      </c>
      <c r="C2268" t="s">
        <v>51</v>
      </c>
      <c r="D2268" t="s">
        <v>51</v>
      </c>
      <c r="E2268" t="s">
        <v>640</v>
      </c>
      <c r="H2268" t="s">
        <v>52</v>
      </c>
      <c r="I2268">
        <v>1</v>
      </c>
      <c r="K2268" t="s">
        <v>4444</v>
      </c>
    </row>
    <row r="2269" spans="1:12" x14ac:dyDescent="0.25">
      <c r="A2269">
        <v>2268</v>
      </c>
      <c r="B2269" t="s">
        <v>4445</v>
      </c>
      <c r="C2269" t="s">
        <v>51</v>
      </c>
      <c r="D2269" t="s">
        <v>51</v>
      </c>
      <c r="E2269" t="s">
        <v>640</v>
      </c>
      <c r="H2269" t="s">
        <v>52</v>
      </c>
      <c r="I2269">
        <v>1</v>
      </c>
      <c r="K2269" t="s">
        <v>4446</v>
      </c>
      <c r="L2269" t="s">
        <v>12853</v>
      </c>
    </row>
    <row r="2270" spans="1:12" x14ac:dyDescent="0.25">
      <c r="A2270">
        <v>2269</v>
      </c>
      <c r="B2270" t="s">
        <v>4447</v>
      </c>
      <c r="C2270" t="s">
        <v>51</v>
      </c>
      <c r="D2270" t="s">
        <v>51</v>
      </c>
      <c r="E2270" t="s">
        <v>784</v>
      </c>
      <c r="H2270" t="s">
        <v>52</v>
      </c>
      <c r="I2270">
        <v>1</v>
      </c>
      <c r="J2270">
        <v>81</v>
      </c>
      <c r="K2270" t="s">
        <v>4448</v>
      </c>
    </row>
    <row r="2271" spans="1:12" x14ac:dyDescent="0.25">
      <c r="A2271">
        <v>2270</v>
      </c>
      <c r="B2271" t="s">
        <v>4449</v>
      </c>
      <c r="C2271" t="s">
        <v>51</v>
      </c>
      <c r="D2271" t="s">
        <v>51</v>
      </c>
      <c r="E2271" t="s">
        <v>784</v>
      </c>
      <c r="H2271" t="s">
        <v>52</v>
      </c>
      <c r="I2271">
        <v>1</v>
      </c>
      <c r="J2271">
        <v>81</v>
      </c>
      <c r="K2271" t="s">
        <v>4450</v>
      </c>
      <c r="L2271" t="s">
        <v>12853</v>
      </c>
    </row>
    <row r="2272" spans="1:12" x14ac:dyDescent="0.25">
      <c r="A2272">
        <v>2271</v>
      </c>
      <c r="B2272" t="s">
        <v>4451</v>
      </c>
      <c r="C2272" t="s">
        <v>51</v>
      </c>
      <c r="D2272" t="s">
        <v>51</v>
      </c>
      <c r="E2272" t="s">
        <v>640</v>
      </c>
      <c r="H2272" t="s">
        <v>52</v>
      </c>
      <c r="I2272">
        <v>1</v>
      </c>
      <c r="K2272" t="s">
        <v>4452</v>
      </c>
    </row>
    <row r="2273" spans="1:12" x14ac:dyDescent="0.25">
      <c r="A2273">
        <v>2272</v>
      </c>
      <c r="B2273" t="s">
        <v>4453</v>
      </c>
      <c r="C2273" t="s">
        <v>51</v>
      </c>
      <c r="D2273" t="s">
        <v>51</v>
      </c>
      <c r="E2273" t="s">
        <v>640</v>
      </c>
      <c r="H2273" t="s">
        <v>52</v>
      </c>
      <c r="I2273">
        <v>1</v>
      </c>
      <c r="K2273" t="s">
        <v>4454</v>
      </c>
      <c r="L2273" t="s">
        <v>12853</v>
      </c>
    </row>
    <row r="2274" spans="1:12" x14ac:dyDescent="0.25">
      <c r="A2274">
        <v>2273</v>
      </c>
      <c r="B2274" t="s">
        <v>4455</v>
      </c>
      <c r="C2274" t="s">
        <v>51</v>
      </c>
      <c r="D2274" t="s">
        <v>51</v>
      </c>
      <c r="E2274" t="s">
        <v>640</v>
      </c>
      <c r="H2274" t="s">
        <v>52</v>
      </c>
      <c r="I2274">
        <v>1</v>
      </c>
      <c r="K2274" t="s">
        <v>4456</v>
      </c>
    </row>
    <row r="2275" spans="1:12" x14ac:dyDescent="0.25">
      <c r="A2275">
        <v>2274</v>
      </c>
      <c r="B2275" t="s">
        <v>4457</v>
      </c>
      <c r="C2275" t="s">
        <v>51</v>
      </c>
      <c r="D2275" t="s">
        <v>51</v>
      </c>
      <c r="E2275" t="s">
        <v>640</v>
      </c>
      <c r="H2275" t="s">
        <v>52</v>
      </c>
      <c r="I2275">
        <v>1</v>
      </c>
      <c r="K2275" t="s">
        <v>4458</v>
      </c>
      <c r="L2275" t="s">
        <v>12853</v>
      </c>
    </row>
    <row r="2276" spans="1:12" x14ac:dyDescent="0.25">
      <c r="A2276">
        <v>2275</v>
      </c>
      <c r="B2276" t="s">
        <v>4459</v>
      </c>
      <c r="C2276" t="s">
        <v>51</v>
      </c>
      <c r="D2276" t="s">
        <v>51</v>
      </c>
      <c r="E2276" t="s">
        <v>640</v>
      </c>
      <c r="H2276" t="s">
        <v>52</v>
      </c>
      <c r="I2276">
        <v>1</v>
      </c>
      <c r="K2276" t="s">
        <v>4460</v>
      </c>
    </row>
    <row r="2277" spans="1:12" x14ac:dyDescent="0.25">
      <c r="A2277">
        <v>2276</v>
      </c>
      <c r="B2277" t="s">
        <v>4461</v>
      </c>
      <c r="C2277" t="s">
        <v>51</v>
      </c>
      <c r="D2277" t="s">
        <v>51</v>
      </c>
      <c r="E2277" t="s">
        <v>640</v>
      </c>
      <c r="H2277" t="s">
        <v>52</v>
      </c>
      <c r="I2277">
        <v>1</v>
      </c>
      <c r="K2277" t="s">
        <v>4462</v>
      </c>
      <c r="L2277" t="s">
        <v>12853</v>
      </c>
    </row>
    <row r="2278" spans="1:12" x14ac:dyDescent="0.25">
      <c r="A2278">
        <v>2277</v>
      </c>
      <c r="B2278" t="s">
        <v>4463</v>
      </c>
      <c r="C2278" t="s">
        <v>51</v>
      </c>
      <c r="D2278" t="s">
        <v>51</v>
      </c>
      <c r="E2278" t="s">
        <v>640</v>
      </c>
      <c r="H2278" t="s">
        <v>52</v>
      </c>
      <c r="I2278">
        <v>1</v>
      </c>
      <c r="K2278" t="s">
        <v>4464</v>
      </c>
    </row>
    <row r="2279" spans="1:12" x14ac:dyDescent="0.25">
      <c r="A2279">
        <v>2278</v>
      </c>
      <c r="B2279" t="s">
        <v>4465</v>
      </c>
      <c r="C2279" t="s">
        <v>51</v>
      </c>
      <c r="D2279" t="s">
        <v>51</v>
      </c>
      <c r="E2279" t="s">
        <v>640</v>
      </c>
      <c r="H2279" t="s">
        <v>52</v>
      </c>
      <c r="I2279">
        <v>1</v>
      </c>
      <c r="K2279" t="s">
        <v>4466</v>
      </c>
      <c r="L2279" t="s">
        <v>12853</v>
      </c>
    </row>
    <row r="2280" spans="1:12" x14ac:dyDescent="0.25">
      <c r="A2280">
        <v>2279</v>
      </c>
      <c r="B2280" t="s">
        <v>4467</v>
      </c>
      <c r="C2280" t="s">
        <v>51</v>
      </c>
      <c r="D2280" t="s">
        <v>51</v>
      </c>
      <c r="E2280" t="s">
        <v>430</v>
      </c>
      <c r="H2280" t="s">
        <v>52</v>
      </c>
      <c r="I2280">
        <v>1</v>
      </c>
      <c r="K2280" t="s">
        <v>4468</v>
      </c>
    </row>
    <row r="2281" spans="1:12" x14ac:dyDescent="0.25">
      <c r="A2281">
        <v>2280</v>
      </c>
      <c r="B2281" t="s">
        <v>4469</v>
      </c>
      <c r="C2281" t="s">
        <v>51</v>
      </c>
      <c r="D2281" t="s">
        <v>51</v>
      </c>
      <c r="E2281" t="s">
        <v>430</v>
      </c>
      <c r="H2281" t="s">
        <v>52</v>
      </c>
      <c r="I2281">
        <v>1</v>
      </c>
      <c r="K2281" t="s">
        <v>4470</v>
      </c>
      <c r="L2281" t="s">
        <v>12853</v>
      </c>
    </row>
    <row r="2282" spans="1:12" x14ac:dyDescent="0.25">
      <c r="A2282">
        <v>2281</v>
      </c>
      <c r="B2282" t="s">
        <v>4471</v>
      </c>
      <c r="C2282" t="s">
        <v>51</v>
      </c>
      <c r="D2282" t="s">
        <v>51</v>
      </c>
      <c r="E2282" t="s">
        <v>430</v>
      </c>
      <c r="H2282" t="s">
        <v>52</v>
      </c>
      <c r="I2282">
        <v>1</v>
      </c>
      <c r="K2282" t="s">
        <v>4472</v>
      </c>
    </row>
    <row r="2283" spans="1:12" x14ac:dyDescent="0.25">
      <c r="A2283">
        <v>2282</v>
      </c>
      <c r="B2283" t="s">
        <v>4473</v>
      </c>
      <c r="C2283" t="s">
        <v>51</v>
      </c>
      <c r="D2283" t="s">
        <v>51</v>
      </c>
      <c r="E2283" t="s">
        <v>430</v>
      </c>
      <c r="H2283" t="s">
        <v>52</v>
      </c>
      <c r="I2283">
        <v>1</v>
      </c>
      <c r="K2283" t="s">
        <v>4474</v>
      </c>
      <c r="L2283" t="s">
        <v>12853</v>
      </c>
    </row>
    <row r="2284" spans="1:12" x14ac:dyDescent="0.25">
      <c r="A2284">
        <v>2283</v>
      </c>
      <c r="B2284" t="s">
        <v>4475</v>
      </c>
      <c r="C2284" t="s">
        <v>51</v>
      </c>
      <c r="D2284" t="s">
        <v>51</v>
      </c>
      <c r="E2284" t="s">
        <v>430</v>
      </c>
      <c r="H2284" t="s">
        <v>52</v>
      </c>
      <c r="I2284">
        <v>1</v>
      </c>
      <c r="K2284" t="s">
        <v>4476</v>
      </c>
    </row>
    <row r="2285" spans="1:12" x14ac:dyDescent="0.25">
      <c r="A2285">
        <v>2284</v>
      </c>
      <c r="B2285" t="s">
        <v>4477</v>
      </c>
      <c r="C2285" t="s">
        <v>51</v>
      </c>
      <c r="D2285" t="s">
        <v>51</v>
      </c>
      <c r="E2285" t="s">
        <v>430</v>
      </c>
      <c r="H2285" t="s">
        <v>52</v>
      </c>
      <c r="I2285">
        <v>1</v>
      </c>
      <c r="K2285" t="s">
        <v>4478</v>
      </c>
      <c r="L2285" t="s">
        <v>12853</v>
      </c>
    </row>
    <row r="2286" spans="1:12" x14ac:dyDescent="0.25">
      <c r="A2286">
        <v>2285</v>
      </c>
      <c r="B2286" t="s">
        <v>4479</v>
      </c>
      <c r="C2286" t="s">
        <v>51</v>
      </c>
      <c r="D2286" t="s">
        <v>51</v>
      </c>
      <c r="E2286" t="s">
        <v>430</v>
      </c>
      <c r="H2286" t="s">
        <v>52</v>
      </c>
      <c r="I2286">
        <v>1</v>
      </c>
      <c r="K2286" t="s">
        <v>4480</v>
      </c>
    </row>
    <row r="2287" spans="1:12" x14ac:dyDescent="0.25">
      <c r="A2287">
        <v>2286</v>
      </c>
      <c r="B2287" t="s">
        <v>4481</v>
      </c>
      <c r="C2287" t="s">
        <v>51</v>
      </c>
      <c r="D2287" t="s">
        <v>51</v>
      </c>
      <c r="E2287" t="s">
        <v>430</v>
      </c>
      <c r="H2287" t="s">
        <v>52</v>
      </c>
      <c r="I2287">
        <v>1</v>
      </c>
      <c r="K2287" t="s">
        <v>4482</v>
      </c>
      <c r="L2287" t="s">
        <v>12853</v>
      </c>
    </row>
    <row r="2288" spans="1:12" x14ac:dyDescent="0.25">
      <c r="A2288">
        <v>2287</v>
      </c>
      <c r="B2288" t="s">
        <v>4483</v>
      </c>
      <c r="C2288" t="s">
        <v>51</v>
      </c>
      <c r="D2288" t="s">
        <v>51</v>
      </c>
      <c r="E2288" t="s">
        <v>430</v>
      </c>
      <c r="H2288" t="s">
        <v>52</v>
      </c>
      <c r="I2288">
        <v>1</v>
      </c>
      <c r="K2288" t="s">
        <v>4484</v>
      </c>
    </row>
    <row r="2289" spans="1:12" x14ac:dyDescent="0.25">
      <c r="A2289">
        <v>2288</v>
      </c>
      <c r="B2289" t="s">
        <v>4486</v>
      </c>
      <c r="C2289" t="s">
        <v>51</v>
      </c>
      <c r="D2289" t="s">
        <v>51</v>
      </c>
      <c r="E2289" t="s">
        <v>430</v>
      </c>
      <c r="H2289" t="s">
        <v>52</v>
      </c>
      <c r="I2289">
        <v>1</v>
      </c>
      <c r="K2289" t="s">
        <v>4487</v>
      </c>
      <c r="L2289" t="s">
        <v>12853</v>
      </c>
    </row>
    <row r="2290" spans="1:12" x14ac:dyDescent="0.25">
      <c r="A2290">
        <v>2289</v>
      </c>
      <c r="B2290" t="s">
        <v>4489</v>
      </c>
      <c r="C2290" t="s">
        <v>51</v>
      </c>
      <c r="D2290" t="s">
        <v>51</v>
      </c>
      <c r="E2290" t="s">
        <v>430</v>
      </c>
      <c r="H2290" t="s">
        <v>52</v>
      </c>
      <c r="I2290">
        <v>1</v>
      </c>
      <c r="K2290" t="s">
        <v>4490</v>
      </c>
    </row>
    <row r="2291" spans="1:12" x14ac:dyDescent="0.25">
      <c r="A2291">
        <v>2290</v>
      </c>
      <c r="B2291" t="s">
        <v>4491</v>
      </c>
      <c r="C2291" t="s">
        <v>51</v>
      </c>
      <c r="D2291" t="s">
        <v>51</v>
      </c>
      <c r="E2291" t="s">
        <v>430</v>
      </c>
      <c r="H2291" t="s">
        <v>52</v>
      </c>
      <c r="I2291">
        <v>1</v>
      </c>
      <c r="K2291" t="s">
        <v>4492</v>
      </c>
      <c r="L2291" t="s">
        <v>12853</v>
      </c>
    </row>
    <row r="2292" spans="1:12" x14ac:dyDescent="0.25">
      <c r="A2292">
        <v>2291</v>
      </c>
      <c r="B2292" t="s">
        <v>4493</v>
      </c>
      <c r="C2292" t="s">
        <v>51</v>
      </c>
      <c r="D2292" t="s">
        <v>51</v>
      </c>
      <c r="E2292" t="s">
        <v>784</v>
      </c>
      <c r="H2292" t="s">
        <v>52</v>
      </c>
      <c r="I2292">
        <v>1</v>
      </c>
      <c r="J2292">
        <v>81</v>
      </c>
      <c r="K2292" t="s">
        <v>4494</v>
      </c>
      <c r="L2292" t="s">
        <v>12853</v>
      </c>
    </row>
    <row r="2293" spans="1:12" x14ac:dyDescent="0.25">
      <c r="A2293">
        <v>2292</v>
      </c>
      <c r="B2293" t="s">
        <v>4495</v>
      </c>
      <c r="C2293" t="s">
        <v>51</v>
      </c>
      <c r="D2293" t="s">
        <v>51</v>
      </c>
      <c r="E2293" t="s">
        <v>430</v>
      </c>
      <c r="H2293" t="s">
        <v>52</v>
      </c>
      <c r="I2293">
        <v>1</v>
      </c>
      <c r="K2293" t="s">
        <v>4496</v>
      </c>
    </row>
    <row r="2294" spans="1:12" x14ac:dyDescent="0.25">
      <c r="A2294">
        <v>2293</v>
      </c>
      <c r="B2294" t="s">
        <v>4497</v>
      </c>
      <c r="C2294" t="s">
        <v>51</v>
      </c>
      <c r="D2294" t="s">
        <v>51</v>
      </c>
      <c r="E2294" t="s">
        <v>430</v>
      </c>
      <c r="H2294" t="s">
        <v>52</v>
      </c>
      <c r="I2294">
        <v>1</v>
      </c>
      <c r="K2294" t="s">
        <v>4498</v>
      </c>
      <c r="L2294" t="s">
        <v>12853</v>
      </c>
    </row>
    <row r="2295" spans="1:12" x14ac:dyDescent="0.25">
      <c r="A2295">
        <v>2294</v>
      </c>
      <c r="B2295" t="s">
        <v>4499</v>
      </c>
      <c r="C2295" t="s">
        <v>51</v>
      </c>
      <c r="D2295" t="s">
        <v>51</v>
      </c>
      <c r="E2295" t="s">
        <v>640</v>
      </c>
      <c r="H2295" t="s">
        <v>52</v>
      </c>
      <c r="I2295">
        <v>1</v>
      </c>
      <c r="K2295" t="s">
        <v>4500</v>
      </c>
    </row>
    <row r="2296" spans="1:12" x14ac:dyDescent="0.25">
      <c r="A2296">
        <v>2295</v>
      </c>
      <c r="B2296" t="s">
        <v>4501</v>
      </c>
      <c r="C2296" t="s">
        <v>51</v>
      </c>
      <c r="D2296" t="s">
        <v>51</v>
      </c>
      <c r="E2296" t="s">
        <v>640</v>
      </c>
      <c r="H2296" t="s">
        <v>52</v>
      </c>
      <c r="I2296">
        <v>1</v>
      </c>
      <c r="K2296" t="s">
        <v>4502</v>
      </c>
      <c r="L2296" t="s">
        <v>12853</v>
      </c>
    </row>
    <row r="2297" spans="1:12" x14ac:dyDescent="0.25">
      <c r="A2297">
        <v>2296</v>
      </c>
      <c r="B2297" t="s">
        <v>4503</v>
      </c>
      <c r="C2297" t="s">
        <v>51</v>
      </c>
      <c r="D2297" t="s">
        <v>51</v>
      </c>
      <c r="E2297" t="s">
        <v>430</v>
      </c>
      <c r="H2297" t="s">
        <v>52</v>
      </c>
      <c r="I2297">
        <v>1</v>
      </c>
      <c r="K2297" t="s">
        <v>4504</v>
      </c>
    </row>
    <row r="2298" spans="1:12" x14ac:dyDescent="0.25">
      <c r="A2298">
        <v>2297</v>
      </c>
      <c r="B2298" t="s">
        <v>4505</v>
      </c>
      <c r="C2298" t="s">
        <v>51</v>
      </c>
      <c r="D2298" t="s">
        <v>51</v>
      </c>
      <c r="E2298" t="s">
        <v>430</v>
      </c>
      <c r="H2298" t="s">
        <v>52</v>
      </c>
      <c r="I2298">
        <v>1</v>
      </c>
      <c r="K2298" t="s">
        <v>4506</v>
      </c>
      <c r="L2298" t="s">
        <v>12853</v>
      </c>
    </row>
    <row r="2299" spans="1:12" x14ac:dyDescent="0.25">
      <c r="A2299">
        <v>2298</v>
      </c>
      <c r="B2299" t="s">
        <v>4507</v>
      </c>
      <c r="C2299" t="s">
        <v>51</v>
      </c>
      <c r="D2299" t="s">
        <v>51</v>
      </c>
      <c r="E2299" t="s">
        <v>640</v>
      </c>
      <c r="H2299" t="s">
        <v>52</v>
      </c>
      <c r="I2299">
        <v>1</v>
      </c>
      <c r="K2299" t="s">
        <v>4508</v>
      </c>
    </row>
    <row r="2300" spans="1:12" x14ac:dyDescent="0.25">
      <c r="A2300">
        <v>2299</v>
      </c>
      <c r="B2300" t="s">
        <v>4509</v>
      </c>
      <c r="C2300" t="s">
        <v>51</v>
      </c>
      <c r="D2300" t="s">
        <v>51</v>
      </c>
      <c r="E2300" t="s">
        <v>640</v>
      </c>
      <c r="H2300" t="s">
        <v>52</v>
      </c>
      <c r="I2300">
        <v>1</v>
      </c>
      <c r="K2300" t="s">
        <v>4510</v>
      </c>
      <c r="L2300" t="s">
        <v>12853</v>
      </c>
    </row>
    <row r="2301" spans="1:12" x14ac:dyDescent="0.25">
      <c r="A2301">
        <v>2300</v>
      </c>
      <c r="B2301" t="s">
        <v>4511</v>
      </c>
      <c r="C2301" t="s">
        <v>51</v>
      </c>
      <c r="D2301" t="s">
        <v>51</v>
      </c>
      <c r="E2301" t="s">
        <v>640</v>
      </c>
      <c r="H2301" t="s">
        <v>52</v>
      </c>
      <c r="I2301">
        <v>1</v>
      </c>
      <c r="K2301" t="s">
        <v>4512</v>
      </c>
    </row>
    <row r="2302" spans="1:12" x14ac:dyDescent="0.25">
      <c r="A2302">
        <v>2301</v>
      </c>
      <c r="B2302" t="s">
        <v>4513</v>
      </c>
      <c r="C2302" t="s">
        <v>51</v>
      </c>
      <c r="D2302" t="s">
        <v>51</v>
      </c>
      <c r="E2302" t="s">
        <v>640</v>
      </c>
      <c r="H2302" t="s">
        <v>52</v>
      </c>
      <c r="I2302">
        <v>1</v>
      </c>
      <c r="K2302" t="s">
        <v>4514</v>
      </c>
      <c r="L2302" t="s">
        <v>12853</v>
      </c>
    </row>
    <row r="2303" spans="1:12" x14ac:dyDescent="0.25">
      <c r="A2303">
        <v>2302</v>
      </c>
      <c r="B2303" t="s">
        <v>4515</v>
      </c>
      <c r="C2303" t="s">
        <v>51</v>
      </c>
      <c r="D2303" t="s">
        <v>51</v>
      </c>
      <c r="E2303" t="s">
        <v>640</v>
      </c>
      <c r="H2303" t="s">
        <v>52</v>
      </c>
      <c r="I2303">
        <v>1</v>
      </c>
      <c r="K2303" t="s">
        <v>4516</v>
      </c>
    </row>
    <row r="2304" spans="1:12" x14ac:dyDescent="0.25">
      <c r="A2304">
        <v>2303</v>
      </c>
      <c r="B2304" t="s">
        <v>4517</v>
      </c>
      <c r="C2304" t="s">
        <v>51</v>
      </c>
      <c r="D2304" t="s">
        <v>51</v>
      </c>
      <c r="E2304" t="s">
        <v>640</v>
      </c>
      <c r="H2304" t="s">
        <v>52</v>
      </c>
      <c r="I2304">
        <v>1</v>
      </c>
      <c r="K2304" t="s">
        <v>4518</v>
      </c>
      <c r="L2304" t="s">
        <v>12853</v>
      </c>
    </row>
    <row r="2305" spans="1:12" x14ac:dyDescent="0.25">
      <c r="A2305">
        <v>2304</v>
      </c>
      <c r="B2305" t="s">
        <v>4519</v>
      </c>
      <c r="C2305" t="s">
        <v>51</v>
      </c>
      <c r="D2305" t="s">
        <v>51</v>
      </c>
      <c r="E2305" t="s">
        <v>784</v>
      </c>
      <c r="H2305" t="s">
        <v>52</v>
      </c>
      <c r="I2305">
        <v>1</v>
      </c>
      <c r="J2305">
        <v>81</v>
      </c>
      <c r="K2305" t="s">
        <v>4520</v>
      </c>
      <c r="L2305" t="s">
        <v>12853</v>
      </c>
    </row>
    <row r="2306" spans="1:12" x14ac:dyDescent="0.25">
      <c r="A2306">
        <v>2305</v>
      </c>
      <c r="B2306" t="s">
        <v>4521</v>
      </c>
      <c r="C2306" t="s">
        <v>51</v>
      </c>
      <c r="D2306" t="s">
        <v>51</v>
      </c>
      <c r="E2306" t="s">
        <v>443</v>
      </c>
      <c r="H2306" t="s">
        <v>52</v>
      </c>
      <c r="I2306">
        <v>1</v>
      </c>
      <c r="J2306">
        <v>356</v>
      </c>
      <c r="K2306" t="s">
        <v>4522</v>
      </c>
    </row>
    <row r="2307" spans="1:12" x14ac:dyDescent="0.25">
      <c r="A2307">
        <v>2306</v>
      </c>
      <c r="B2307" t="s">
        <v>4523</v>
      </c>
      <c r="C2307" t="s">
        <v>51</v>
      </c>
      <c r="D2307" t="s">
        <v>51</v>
      </c>
      <c r="E2307" t="s">
        <v>443</v>
      </c>
      <c r="H2307" t="s">
        <v>52</v>
      </c>
      <c r="I2307">
        <v>1</v>
      </c>
      <c r="J2307">
        <v>356</v>
      </c>
      <c r="K2307" t="s">
        <v>4524</v>
      </c>
      <c r="L2307" t="s">
        <v>12853</v>
      </c>
    </row>
    <row r="2308" spans="1:12" x14ac:dyDescent="0.25">
      <c r="A2308">
        <v>2307</v>
      </c>
      <c r="B2308" t="s">
        <v>4525</v>
      </c>
      <c r="C2308" t="s">
        <v>51</v>
      </c>
      <c r="D2308" t="s">
        <v>51</v>
      </c>
      <c r="E2308" t="s">
        <v>430</v>
      </c>
      <c r="H2308" t="s">
        <v>52</v>
      </c>
      <c r="I2308">
        <v>1</v>
      </c>
      <c r="K2308" t="s">
        <v>4526</v>
      </c>
    </row>
    <row r="2309" spans="1:12" x14ac:dyDescent="0.25">
      <c r="A2309">
        <v>2308</v>
      </c>
      <c r="B2309" t="s">
        <v>4527</v>
      </c>
      <c r="C2309" t="s">
        <v>51</v>
      </c>
      <c r="D2309" t="s">
        <v>51</v>
      </c>
      <c r="E2309" t="s">
        <v>430</v>
      </c>
      <c r="H2309" t="s">
        <v>52</v>
      </c>
      <c r="I2309">
        <v>1</v>
      </c>
      <c r="K2309" t="s">
        <v>4528</v>
      </c>
      <c r="L2309" t="s">
        <v>12853</v>
      </c>
    </row>
    <row r="2310" spans="1:12" x14ac:dyDescent="0.25">
      <c r="A2310">
        <v>2309</v>
      </c>
      <c r="B2310" t="s">
        <v>4529</v>
      </c>
      <c r="C2310" t="s">
        <v>51</v>
      </c>
      <c r="D2310" t="s">
        <v>51</v>
      </c>
      <c r="E2310" t="s">
        <v>640</v>
      </c>
      <c r="H2310" t="s">
        <v>52</v>
      </c>
      <c r="I2310">
        <v>1</v>
      </c>
      <c r="K2310" t="s">
        <v>4530</v>
      </c>
    </row>
    <row r="2311" spans="1:12" x14ac:dyDescent="0.25">
      <c r="A2311">
        <v>2310</v>
      </c>
      <c r="B2311" t="s">
        <v>4531</v>
      </c>
      <c r="C2311" t="s">
        <v>51</v>
      </c>
      <c r="D2311" t="s">
        <v>51</v>
      </c>
      <c r="E2311" t="s">
        <v>640</v>
      </c>
      <c r="H2311" t="s">
        <v>52</v>
      </c>
      <c r="I2311">
        <v>1</v>
      </c>
      <c r="K2311" t="s">
        <v>4532</v>
      </c>
      <c r="L2311" t="s">
        <v>12853</v>
      </c>
    </row>
    <row r="2312" spans="1:12" x14ac:dyDescent="0.25">
      <c r="A2312">
        <v>2311</v>
      </c>
      <c r="B2312" t="s">
        <v>4533</v>
      </c>
      <c r="C2312" t="s">
        <v>51</v>
      </c>
      <c r="D2312" t="s">
        <v>51</v>
      </c>
      <c r="E2312" t="s">
        <v>430</v>
      </c>
      <c r="H2312" t="s">
        <v>52</v>
      </c>
      <c r="I2312">
        <v>1</v>
      </c>
      <c r="K2312" t="s">
        <v>4534</v>
      </c>
    </row>
    <row r="2313" spans="1:12" x14ac:dyDescent="0.25">
      <c r="A2313">
        <v>2312</v>
      </c>
      <c r="B2313" t="s">
        <v>4535</v>
      </c>
      <c r="C2313" t="s">
        <v>51</v>
      </c>
      <c r="D2313" t="s">
        <v>51</v>
      </c>
      <c r="E2313" t="s">
        <v>430</v>
      </c>
      <c r="H2313" t="s">
        <v>52</v>
      </c>
      <c r="I2313">
        <v>1</v>
      </c>
      <c r="K2313" t="s">
        <v>4536</v>
      </c>
      <c r="L2313" t="s">
        <v>12853</v>
      </c>
    </row>
    <row r="2314" spans="1:12" x14ac:dyDescent="0.25">
      <c r="A2314">
        <v>2313</v>
      </c>
      <c r="B2314" t="s">
        <v>4537</v>
      </c>
      <c r="C2314" t="s">
        <v>51</v>
      </c>
      <c r="D2314" t="s">
        <v>51</v>
      </c>
      <c r="E2314" t="s">
        <v>430</v>
      </c>
      <c r="H2314" t="s">
        <v>52</v>
      </c>
      <c r="I2314">
        <v>1</v>
      </c>
      <c r="K2314" t="s">
        <v>4538</v>
      </c>
    </row>
    <row r="2315" spans="1:12" x14ac:dyDescent="0.25">
      <c r="A2315">
        <v>2314</v>
      </c>
      <c r="B2315" t="s">
        <v>4539</v>
      </c>
      <c r="C2315" t="s">
        <v>51</v>
      </c>
      <c r="D2315" t="s">
        <v>51</v>
      </c>
      <c r="E2315" t="s">
        <v>430</v>
      </c>
      <c r="H2315" t="s">
        <v>52</v>
      </c>
      <c r="I2315">
        <v>1</v>
      </c>
      <c r="K2315" t="s">
        <v>4540</v>
      </c>
      <c r="L2315" t="s">
        <v>12853</v>
      </c>
    </row>
    <row r="2316" spans="1:12" x14ac:dyDescent="0.25">
      <c r="A2316">
        <v>2315</v>
      </c>
      <c r="B2316" t="s">
        <v>4541</v>
      </c>
      <c r="C2316" t="s">
        <v>51</v>
      </c>
      <c r="D2316" t="s">
        <v>51</v>
      </c>
      <c r="E2316" t="s">
        <v>640</v>
      </c>
      <c r="H2316" t="s">
        <v>52</v>
      </c>
      <c r="I2316">
        <v>1</v>
      </c>
      <c r="K2316" t="s">
        <v>4542</v>
      </c>
    </row>
    <row r="2317" spans="1:12" x14ac:dyDescent="0.25">
      <c r="A2317">
        <v>2316</v>
      </c>
      <c r="B2317" t="s">
        <v>4543</v>
      </c>
      <c r="C2317" t="s">
        <v>51</v>
      </c>
      <c r="D2317" t="s">
        <v>51</v>
      </c>
      <c r="E2317" t="s">
        <v>640</v>
      </c>
      <c r="H2317" t="s">
        <v>52</v>
      </c>
      <c r="I2317">
        <v>1</v>
      </c>
      <c r="K2317" t="s">
        <v>4544</v>
      </c>
      <c r="L2317" t="s">
        <v>12853</v>
      </c>
    </row>
    <row r="2318" spans="1:12" x14ac:dyDescent="0.25">
      <c r="A2318">
        <v>2317</v>
      </c>
      <c r="B2318" t="s">
        <v>4545</v>
      </c>
      <c r="C2318" t="s">
        <v>51</v>
      </c>
      <c r="D2318" t="s">
        <v>51</v>
      </c>
      <c r="E2318" t="s">
        <v>784</v>
      </c>
      <c r="H2318" t="s">
        <v>52</v>
      </c>
      <c r="I2318">
        <v>1</v>
      </c>
      <c r="J2318">
        <v>81</v>
      </c>
      <c r="K2318" t="s">
        <v>4546</v>
      </c>
    </row>
    <row r="2319" spans="1:12" x14ac:dyDescent="0.25">
      <c r="A2319">
        <v>2318</v>
      </c>
      <c r="B2319" t="s">
        <v>4547</v>
      </c>
      <c r="C2319" t="s">
        <v>51</v>
      </c>
      <c r="D2319" t="s">
        <v>51</v>
      </c>
      <c r="E2319" t="s">
        <v>784</v>
      </c>
      <c r="H2319" t="s">
        <v>52</v>
      </c>
      <c r="I2319">
        <v>1</v>
      </c>
      <c r="J2319">
        <v>81</v>
      </c>
      <c r="K2319" t="s">
        <v>4548</v>
      </c>
      <c r="L2319" t="s">
        <v>12853</v>
      </c>
    </row>
    <row r="2320" spans="1:12" x14ac:dyDescent="0.25">
      <c r="A2320">
        <v>2319</v>
      </c>
      <c r="B2320" t="s">
        <v>4549</v>
      </c>
      <c r="C2320" t="s">
        <v>51</v>
      </c>
      <c r="D2320" t="s">
        <v>51</v>
      </c>
      <c r="E2320" t="s">
        <v>640</v>
      </c>
      <c r="H2320" t="s">
        <v>52</v>
      </c>
      <c r="I2320">
        <v>1</v>
      </c>
      <c r="K2320" t="s">
        <v>4550</v>
      </c>
    </row>
    <row r="2321" spans="1:12" x14ac:dyDescent="0.25">
      <c r="A2321">
        <v>2320</v>
      </c>
      <c r="B2321" t="s">
        <v>4551</v>
      </c>
      <c r="C2321" t="s">
        <v>51</v>
      </c>
      <c r="D2321" t="s">
        <v>51</v>
      </c>
      <c r="E2321" t="s">
        <v>640</v>
      </c>
      <c r="H2321" t="s">
        <v>52</v>
      </c>
      <c r="I2321">
        <v>1</v>
      </c>
      <c r="K2321" t="s">
        <v>4552</v>
      </c>
      <c r="L2321" t="s">
        <v>12853</v>
      </c>
    </row>
    <row r="2322" spans="1:12" x14ac:dyDescent="0.25">
      <c r="A2322">
        <v>2321</v>
      </c>
      <c r="B2322" t="s">
        <v>4553</v>
      </c>
      <c r="C2322" t="s">
        <v>51</v>
      </c>
      <c r="D2322" t="s">
        <v>51</v>
      </c>
      <c r="E2322" t="s">
        <v>640</v>
      </c>
      <c r="H2322" t="s">
        <v>52</v>
      </c>
      <c r="I2322">
        <v>1</v>
      </c>
      <c r="K2322" t="s">
        <v>4554</v>
      </c>
    </row>
    <row r="2323" spans="1:12" x14ac:dyDescent="0.25">
      <c r="A2323">
        <v>2322</v>
      </c>
      <c r="B2323" t="s">
        <v>4555</v>
      </c>
      <c r="C2323" t="s">
        <v>51</v>
      </c>
      <c r="D2323" t="s">
        <v>51</v>
      </c>
      <c r="E2323" t="s">
        <v>640</v>
      </c>
      <c r="H2323" t="s">
        <v>52</v>
      </c>
      <c r="I2323">
        <v>1</v>
      </c>
      <c r="K2323" t="s">
        <v>4556</v>
      </c>
      <c r="L2323" t="s">
        <v>12853</v>
      </c>
    </row>
    <row r="2324" spans="1:12" x14ac:dyDescent="0.25">
      <c r="A2324">
        <v>2323</v>
      </c>
      <c r="B2324" t="s">
        <v>4557</v>
      </c>
      <c r="C2324" t="s">
        <v>51</v>
      </c>
      <c r="D2324" t="s">
        <v>51</v>
      </c>
      <c r="E2324" t="s">
        <v>640</v>
      </c>
      <c r="H2324" t="s">
        <v>52</v>
      </c>
      <c r="I2324">
        <v>1</v>
      </c>
      <c r="K2324" t="s">
        <v>4558</v>
      </c>
    </row>
    <row r="2325" spans="1:12" x14ac:dyDescent="0.25">
      <c r="A2325">
        <v>2324</v>
      </c>
      <c r="B2325" t="s">
        <v>4559</v>
      </c>
      <c r="C2325" t="s">
        <v>51</v>
      </c>
      <c r="D2325" t="s">
        <v>51</v>
      </c>
      <c r="E2325" t="s">
        <v>640</v>
      </c>
      <c r="H2325" t="s">
        <v>52</v>
      </c>
      <c r="I2325">
        <v>1</v>
      </c>
      <c r="K2325" t="s">
        <v>4560</v>
      </c>
      <c r="L2325" t="s">
        <v>12853</v>
      </c>
    </row>
    <row r="2326" spans="1:12" x14ac:dyDescent="0.25">
      <c r="A2326">
        <v>2325</v>
      </c>
      <c r="B2326" t="s">
        <v>4561</v>
      </c>
      <c r="C2326" t="s">
        <v>51</v>
      </c>
      <c r="D2326" t="s">
        <v>51</v>
      </c>
      <c r="E2326" t="s">
        <v>640</v>
      </c>
      <c r="H2326" t="s">
        <v>52</v>
      </c>
      <c r="I2326">
        <v>1</v>
      </c>
      <c r="K2326" t="s">
        <v>4562</v>
      </c>
    </row>
    <row r="2327" spans="1:12" x14ac:dyDescent="0.25">
      <c r="A2327">
        <v>2326</v>
      </c>
      <c r="B2327" t="s">
        <v>4563</v>
      </c>
      <c r="C2327" t="s">
        <v>51</v>
      </c>
      <c r="D2327" t="s">
        <v>51</v>
      </c>
      <c r="E2327" t="s">
        <v>640</v>
      </c>
      <c r="H2327" t="s">
        <v>52</v>
      </c>
      <c r="I2327">
        <v>1</v>
      </c>
      <c r="K2327" t="s">
        <v>4564</v>
      </c>
      <c r="L2327" t="s">
        <v>12853</v>
      </c>
    </row>
    <row r="2328" spans="1:12" x14ac:dyDescent="0.25">
      <c r="A2328">
        <v>2327</v>
      </c>
      <c r="B2328" t="s">
        <v>4565</v>
      </c>
      <c r="C2328" t="s">
        <v>51</v>
      </c>
      <c r="D2328" t="s">
        <v>51</v>
      </c>
      <c r="E2328" t="s">
        <v>640</v>
      </c>
      <c r="H2328" t="s">
        <v>52</v>
      </c>
      <c r="I2328">
        <v>1</v>
      </c>
      <c r="K2328" t="s">
        <v>4566</v>
      </c>
    </row>
    <row r="2329" spans="1:12" x14ac:dyDescent="0.25">
      <c r="A2329">
        <v>2328</v>
      </c>
      <c r="B2329" t="s">
        <v>4567</v>
      </c>
      <c r="C2329" t="s">
        <v>51</v>
      </c>
      <c r="D2329" t="s">
        <v>51</v>
      </c>
      <c r="E2329" t="s">
        <v>640</v>
      </c>
      <c r="H2329" t="s">
        <v>52</v>
      </c>
      <c r="I2329">
        <v>1</v>
      </c>
      <c r="K2329" t="s">
        <v>4568</v>
      </c>
      <c r="L2329" t="s">
        <v>12853</v>
      </c>
    </row>
    <row r="2330" spans="1:12" x14ac:dyDescent="0.25">
      <c r="A2330">
        <v>2329</v>
      </c>
      <c r="B2330" t="s">
        <v>4569</v>
      </c>
      <c r="C2330" t="s">
        <v>51</v>
      </c>
      <c r="D2330" t="s">
        <v>51</v>
      </c>
      <c r="E2330" t="s">
        <v>640</v>
      </c>
      <c r="H2330" t="s">
        <v>52</v>
      </c>
      <c r="I2330">
        <v>1</v>
      </c>
      <c r="K2330" t="s">
        <v>4570</v>
      </c>
    </row>
    <row r="2331" spans="1:12" x14ac:dyDescent="0.25">
      <c r="A2331">
        <v>2330</v>
      </c>
      <c r="B2331" t="s">
        <v>4571</v>
      </c>
      <c r="C2331" t="s">
        <v>51</v>
      </c>
      <c r="D2331" t="s">
        <v>51</v>
      </c>
      <c r="E2331" t="s">
        <v>640</v>
      </c>
      <c r="H2331" t="s">
        <v>52</v>
      </c>
      <c r="I2331">
        <v>1</v>
      </c>
      <c r="K2331" t="s">
        <v>4572</v>
      </c>
      <c r="L2331" t="s">
        <v>12853</v>
      </c>
    </row>
    <row r="2332" spans="1:12" x14ac:dyDescent="0.25">
      <c r="A2332">
        <v>2331</v>
      </c>
      <c r="B2332" t="s">
        <v>4573</v>
      </c>
      <c r="C2332" t="s">
        <v>51</v>
      </c>
      <c r="D2332" t="s">
        <v>51</v>
      </c>
      <c r="E2332" t="s">
        <v>640</v>
      </c>
      <c r="H2332" t="s">
        <v>52</v>
      </c>
      <c r="I2332">
        <v>1</v>
      </c>
      <c r="K2332" t="s">
        <v>4574</v>
      </c>
    </row>
    <row r="2333" spans="1:12" x14ac:dyDescent="0.25">
      <c r="A2333">
        <v>2332</v>
      </c>
      <c r="B2333" t="s">
        <v>4575</v>
      </c>
      <c r="C2333" t="s">
        <v>51</v>
      </c>
      <c r="D2333" t="s">
        <v>51</v>
      </c>
      <c r="E2333" t="s">
        <v>640</v>
      </c>
      <c r="H2333" t="s">
        <v>52</v>
      </c>
      <c r="I2333">
        <v>1</v>
      </c>
      <c r="K2333" t="s">
        <v>4576</v>
      </c>
      <c r="L2333" t="s">
        <v>12853</v>
      </c>
    </row>
    <row r="2334" spans="1:12" x14ac:dyDescent="0.25">
      <c r="A2334">
        <v>2333</v>
      </c>
      <c r="B2334" t="s">
        <v>4577</v>
      </c>
      <c r="C2334" t="s">
        <v>51</v>
      </c>
      <c r="D2334" t="s">
        <v>51</v>
      </c>
      <c r="E2334" t="s">
        <v>640</v>
      </c>
      <c r="H2334" t="s">
        <v>52</v>
      </c>
      <c r="I2334">
        <v>1</v>
      </c>
      <c r="K2334" t="s">
        <v>4578</v>
      </c>
    </row>
    <row r="2335" spans="1:12" x14ac:dyDescent="0.25">
      <c r="A2335">
        <v>2334</v>
      </c>
      <c r="B2335" t="s">
        <v>4579</v>
      </c>
      <c r="C2335" t="s">
        <v>51</v>
      </c>
      <c r="D2335" t="s">
        <v>51</v>
      </c>
      <c r="E2335" t="s">
        <v>640</v>
      </c>
      <c r="H2335" t="s">
        <v>52</v>
      </c>
      <c r="I2335">
        <v>1</v>
      </c>
      <c r="K2335" t="s">
        <v>4580</v>
      </c>
      <c r="L2335" t="s">
        <v>12853</v>
      </c>
    </row>
    <row r="2336" spans="1:12" x14ac:dyDescent="0.25">
      <c r="A2336">
        <v>2335</v>
      </c>
      <c r="B2336" t="s">
        <v>4581</v>
      </c>
      <c r="C2336" t="s">
        <v>51</v>
      </c>
      <c r="D2336" t="s">
        <v>51</v>
      </c>
      <c r="E2336" t="s">
        <v>640</v>
      </c>
      <c r="H2336" t="s">
        <v>52</v>
      </c>
      <c r="I2336">
        <v>1</v>
      </c>
      <c r="K2336" t="s">
        <v>4582</v>
      </c>
    </row>
    <row r="2337" spans="1:12" x14ac:dyDescent="0.25">
      <c r="A2337">
        <v>2336</v>
      </c>
      <c r="B2337" t="s">
        <v>4583</v>
      </c>
      <c r="C2337" t="s">
        <v>51</v>
      </c>
      <c r="D2337" t="s">
        <v>51</v>
      </c>
      <c r="E2337" t="s">
        <v>640</v>
      </c>
      <c r="H2337" t="s">
        <v>52</v>
      </c>
      <c r="I2337">
        <v>1</v>
      </c>
      <c r="K2337" t="s">
        <v>4584</v>
      </c>
      <c r="L2337" t="s">
        <v>12853</v>
      </c>
    </row>
    <row r="2338" spans="1:12" x14ac:dyDescent="0.25">
      <c r="A2338">
        <v>2337</v>
      </c>
      <c r="B2338" t="s">
        <v>4585</v>
      </c>
      <c r="C2338" t="s">
        <v>51</v>
      </c>
      <c r="D2338" t="s">
        <v>51</v>
      </c>
      <c r="E2338" t="s">
        <v>430</v>
      </c>
      <c r="H2338" t="s">
        <v>52</v>
      </c>
      <c r="I2338">
        <v>1</v>
      </c>
      <c r="K2338" t="s">
        <v>4586</v>
      </c>
    </row>
    <row r="2339" spans="1:12" x14ac:dyDescent="0.25">
      <c r="A2339">
        <v>2338</v>
      </c>
      <c r="B2339" t="s">
        <v>4587</v>
      </c>
      <c r="C2339" t="s">
        <v>51</v>
      </c>
      <c r="D2339" t="s">
        <v>51</v>
      </c>
      <c r="E2339" t="s">
        <v>430</v>
      </c>
      <c r="H2339" t="s">
        <v>52</v>
      </c>
      <c r="I2339">
        <v>1</v>
      </c>
      <c r="K2339" t="s">
        <v>4588</v>
      </c>
      <c r="L2339" t="s">
        <v>12853</v>
      </c>
    </row>
    <row r="2340" spans="1:12" x14ac:dyDescent="0.25">
      <c r="A2340">
        <v>2339</v>
      </c>
      <c r="B2340" t="s">
        <v>4589</v>
      </c>
      <c r="C2340" t="s">
        <v>51</v>
      </c>
      <c r="D2340" t="s">
        <v>51</v>
      </c>
      <c r="E2340" t="s">
        <v>784</v>
      </c>
      <c r="H2340" t="s">
        <v>52</v>
      </c>
      <c r="I2340">
        <v>1</v>
      </c>
      <c r="J2340">
        <v>81</v>
      </c>
      <c r="K2340" t="s">
        <v>4590</v>
      </c>
    </row>
    <row r="2341" spans="1:12" x14ac:dyDescent="0.25">
      <c r="A2341">
        <v>2340</v>
      </c>
      <c r="B2341" t="s">
        <v>4591</v>
      </c>
      <c r="C2341" t="s">
        <v>51</v>
      </c>
      <c r="D2341" t="s">
        <v>51</v>
      </c>
      <c r="E2341" t="s">
        <v>784</v>
      </c>
      <c r="H2341" t="s">
        <v>52</v>
      </c>
      <c r="I2341">
        <v>1</v>
      </c>
      <c r="J2341">
        <v>81</v>
      </c>
      <c r="K2341" t="s">
        <v>4592</v>
      </c>
      <c r="L2341" t="s">
        <v>12853</v>
      </c>
    </row>
    <row r="2342" spans="1:12" x14ac:dyDescent="0.25">
      <c r="A2342">
        <v>2341</v>
      </c>
      <c r="B2342" t="s">
        <v>4593</v>
      </c>
      <c r="C2342" t="s">
        <v>51</v>
      </c>
      <c r="D2342" t="s">
        <v>51</v>
      </c>
      <c r="E2342" t="s">
        <v>640</v>
      </c>
      <c r="H2342" t="s">
        <v>52</v>
      </c>
      <c r="I2342">
        <v>1</v>
      </c>
      <c r="K2342" t="s">
        <v>4594</v>
      </c>
    </row>
    <row r="2343" spans="1:12" x14ac:dyDescent="0.25">
      <c r="A2343">
        <v>2342</v>
      </c>
      <c r="B2343" t="s">
        <v>4595</v>
      </c>
      <c r="C2343" t="s">
        <v>51</v>
      </c>
      <c r="D2343" t="s">
        <v>51</v>
      </c>
      <c r="E2343" t="s">
        <v>640</v>
      </c>
      <c r="H2343" t="s">
        <v>52</v>
      </c>
      <c r="I2343">
        <v>1</v>
      </c>
      <c r="K2343" t="s">
        <v>4596</v>
      </c>
      <c r="L2343" t="s">
        <v>12853</v>
      </c>
    </row>
    <row r="2344" spans="1:12" x14ac:dyDescent="0.25">
      <c r="A2344">
        <v>2343</v>
      </c>
      <c r="B2344" t="s">
        <v>4597</v>
      </c>
      <c r="C2344" t="s">
        <v>51</v>
      </c>
      <c r="D2344" t="s">
        <v>51</v>
      </c>
      <c r="E2344" t="s">
        <v>640</v>
      </c>
      <c r="H2344" t="s">
        <v>52</v>
      </c>
      <c r="I2344">
        <v>1</v>
      </c>
      <c r="K2344" t="s">
        <v>4598</v>
      </c>
    </row>
    <row r="2345" spans="1:12" x14ac:dyDescent="0.25">
      <c r="A2345">
        <v>2344</v>
      </c>
      <c r="B2345" t="s">
        <v>4599</v>
      </c>
      <c r="C2345" t="s">
        <v>51</v>
      </c>
      <c r="D2345" t="s">
        <v>51</v>
      </c>
      <c r="E2345" t="s">
        <v>640</v>
      </c>
      <c r="H2345" t="s">
        <v>52</v>
      </c>
      <c r="I2345">
        <v>1</v>
      </c>
      <c r="K2345" t="s">
        <v>4600</v>
      </c>
      <c r="L2345" t="s">
        <v>12853</v>
      </c>
    </row>
    <row r="2346" spans="1:12" x14ac:dyDescent="0.25">
      <c r="A2346">
        <v>2345</v>
      </c>
      <c r="B2346" t="s">
        <v>4601</v>
      </c>
      <c r="C2346" t="s">
        <v>51</v>
      </c>
      <c r="D2346" t="s">
        <v>51</v>
      </c>
      <c r="E2346" t="s">
        <v>640</v>
      </c>
      <c r="H2346" t="s">
        <v>52</v>
      </c>
      <c r="I2346">
        <v>1</v>
      </c>
      <c r="K2346" t="s">
        <v>4602</v>
      </c>
    </row>
    <row r="2347" spans="1:12" x14ac:dyDescent="0.25">
      <c r="A2347">
        <v>2346</v>
      </c>
      <c r="B2347" t="s">
        <v>4603</v>
      </c>
      <c r="C2347" t="s">
        <v>51</v>
      </c>
      <c r="D2347" t="s">
        <v>51</v>
      </c>
      <c r="E2347" t="s">
        <v>640</v>
      </c>
      <c r="H2347" t="s">
        <v>52</v>
      </c>
      <c r="I2347">
        <v>1</v>
      </c>
      <c r="K2347" t="s">
        <v>4604</v>
      </c>
      <c r="L2347" t="s">
        <v>12853</v>
      </c>
    </row>
    <row r="2348" spans="1:12" x14ac:dyDescent="0.25">
      <c r="A2348">
        <v>2347</v>
      </c>
      <c r="B2348" t="s">
        <v>4605</v>
      </c>
      <c r="C2348" t="s">
        <v>51</v>
      </c>
      <c r="D2348" t="s">
        <v>51</v>
      </c>
      <c r="E2348" t="s">
        <v>640</v>
      </c>
      <c r="H2348" t="s">
        <v>52</v>
      </c>
      <c r="I2348">
        <v>1</v>
      </c>
      <c r="K2348" t="s">
        <v>4606</v>
      </c>
    </row>
    <row r="2349" spans="1:12" x14ac:dyDescent="0.25">
      <c r="A2349">
        <v>2348</v>
      </c>
      <c r="B2349" t="s">
        <v>4607</v>
      </c>
      <c r="C2349" t="s">
        <v>51</v>
      </c>
      <c r="D2349" t="s">
        <v>51</v>
      </c>
      <c r="E2349" t="s">
        <v>640</v>
      </c>
      <c r="H2349" t="s">
        <v>52</v>
      </c>
      <c r="I2349">
        <v>1</v>
      </c>
      <c r="K2349" t="s">
        <v>4608</v>
      </c>
      <c r="L2349" t="s">
        <v>12853</v>
      </c>
    </row>
    <row r="2350" spans="1:12" x14ac:dyDescent="0.25">
      <c r="A2350">
        <v>2349</v>
      </c>
      <c r="B2350" t="s">
        <v>4609</v>
      </c>
      <c r="C2350" t="s">
        <v>51</v>
      </c>
      <c r="D2350" t="s">
        <v>51</v>
      </c>
      <c r="E2350" t="s">
        <v>640</v>
      </c>
      <c r="H2350" t="s">
        <v>52</v>
      </c>
      <c r="I2350">
        <v>1</v>
      </c>
      <c r="K2350" t="s">
        <v>4610</v>
      </c>
    </row>
    <row r="2351" spans="1:12" x14ac:dyDescent="0.25">
      <c r="A2351">
        <v>2350</v>
      </c>
      <c r="B2351" t="s">
        <v>4611</v>
      </c>
      <c r="C2351" t="s">
        <v>51</v>
      </c>
      <c r="D2351" t="s">
        <v>51</v>
      </c>
      <c r="E2351" t="s">
        <v>640</v>
      </c>
      <c r="H2351" t="s">
        <v>52</v>
      </c>
      <c r="I2351">
        <v>1</v>
      </c>
      <c r="K2351" t="s">
        <v>4612</v>
      </c>
      <c r="L2351" t="s">
        <v>12853</v>
      </c>
    </row>
    <row r="2352" spans="1:12" x14ac:dyDescent="0.25">
      <c r="A2352">
        <v>2351</v>
      </c>
      <c r="B2352" t="s">
        <v>4613</v>
      </c>
      <c r="C2352" t="s">
        <v>51</v>
      </c>
      <c r="D2352" t="s">
        <v>51</v>
      </c>
      <c r="E2352" t="s">
        <v>640</v>
      </c>
      <c r="H2352" t="s">
        <v>52</v>
      </c>
      <c r="I2352">
        <v>1</v>
      </c>
      <c r="K2352" t="s">
        <v>4614</v>
      </c>
    </row>
    <row r="2353" spans="1:12" x14ac:dyDescent="0.25">
      <c r="A2353">
        <v>2352</v>
      </c>
      <c r="B2353" t="s">
        <v>4615</v>
      </c>
      <c r="C2353" t="s">
        <v>51</v>
      </c>
      <c r="D2353" t="s">
        <v>51</v>
      </c>
      <c r="E2353" t="s">
        <v>640</v>
      </c>
      <c r="H2353" t="s">
        <v>52</v>
      </c>
      <c r="I2353">
        <v>1</v>
      </c>
      <c r="K2353" t="s">
        <v>4616</v>
      </c>
      <c r="L2353" t="s">
        <v>12853</v>
      </c>
    </row>
    <row r="2354" spans="1:12" x14ac:dyDescent="0.25">
      <c r="A2354">
        <v>2353</v>
      </c>
      <c r="B2354" t="s">
        <v>4617</v>
      </c>
      <c r="C2354" t="s">
        <v>51</v>
      </c>
      <c r="D2354" t="s">
        <v>51</v>
      </c>
      <c r="E2354" t="s">
        <v>640</v>
      </c>
      <c r="H2354" t="s">
        <v>52</v>
      </c>
      <c r="I2354">
        <v>1</v>
      </c>
      <c r="K2354" t="s">
        <v>4618</v>
      </c>
    </row>
    <row r="2355" spans="1:12" x14ac:dyDescent="0.25">
      <c r="A2355">
        <v>2354</v>
      </c>
      <c r="B2355" t="s">
        <v>4619</v>
      </c>
      <c r="C2355" t="s">
        <v>51</v>
      </c>
      <c r="D2355" t="s">
        <v>51</v>
      </c>
      <c r="E2355" t="s">
        <v>640</v>
      </c>
      <c r="H2355" t="s">
        <v>52</v>
      </c>
      <c r="I2355">
        <v>1</v>
      </c>
      <c r="K2355" t="s">
        <v>4620</v>
      </c>
      <c r="L2355" t="s">
        <v>12853</v>
      </c>
    </row>
    <row r="2356" spans="1:12" x14ac:dyDescent="0.25">
      <c r="A2356">
        <v>2355</v>
      </c>
      <c r="B2356" t="s">
        <v>4621</v>
      </c>
      <c r="C2356" t="s">
        <v>51</v>
      </c>
      <c r="D2356" t="s">
        <v>51</v>
      </c>
      <c r="E2356" t="s">
        <v>640</v>
      </c>
      <c r="H2356" t="s">
        <v>52</v>
      </c>
      <c r="I2356">
        <v>1</v>
      </c>
      <c r="K2356" t="s">
        <v>4622</v>
      </c>
    </row>
    <row r="2357" spans="1:12" x14ac:dyDescent="0.25">
      <c r="A2357">
        <v>2356</v>
      </c>
      <c r="B2357" t="s">
        <v>4623</v>
      </c>
      <c r="C2357" t="s">
        <v>51</v>
      </c>
      <c r="D2357" t="s">
        <v>51</v>
      </c>
      <c r="E2357" t="s">
        <v>640</v>
      </c>
      <c r="H2357" t="s">
        <v>52</v>
      </c>
      <c r="I2357">
        <v>1</v>
      </c>
      <c r="K2357" t="s">
        <v>4624</v>
      </c>
      <c r="L2357" t="s">
        <v>12853</v>
      </c>
    </row>
    <row r="2358" spans="1:12" x14ac:dyDescent="0.25">
      <c r="A2358">
        <v>2357</v>
      </c>
      <c r="B2358" t="s">
        <v>4625</v>
      </c>
      <c r="C2358" t="s">
        <v>51</v>
      </c>
      <c r="D2358" t="s">
        <v>51</v>
      </c>
      <c r="E2358" t="s">
        <v>784</v>
      </c>
      <c r="H2358" t="s">
        <v>52</v>
      </c>
      <c r="I2358">
        <v>1</v>
      </c>
      <c r="J2358">
        <v>81</v>
      </c>
      <c r="K2358" t="s">
        <v>4626</v>
      </c>
      <c r="L2358" t="s">
        <v>12853</v>
      </c>
    </row>
    <row r="2359" spans="1:12" x14ac:dyDescent="0.25">
      <c r="A2359">
        <v>2358</v>
      </c>
      <c r="B2359" t="s">
        <v>4627</v>
      </c>
      <c r="C2359" t="s">
        <v>51</v>
      </c>
      <c r="D2359" t="s">
        <v>51</v>
      </c>
      <c r="E2359" t="s">
        <v>784</v>
      </c>
      <c r="H2359" t="s">
        <v>52</v>
      </c>
      <c r="I2359">
        <v>1</v>
      </c>
      <c r="J2359">
        <v>81</v>
      </c>
      <c r="K2359" t="s">
        <v>4628</v>
      </c>
      <c r="L2359" t="s">
        <v>12853</v>
      </c>
    </row>
    <row r="2360" spans="1:12" x14ac:dyDescent="0.25">
      <c r="A2360">
        <v>2359</v>
      </c>
      <c r="B2360" t="s">
        <v>4629</v>
      </c>
      <c r="C2360" t="s">
        <v>51</v>
      </c>
      <c r="D2360" t="s">
        <v>51</v>
      </c>
      <c r="E2360" t="s">
        <v>784</v>
      </c>
      <c r="H2360" t="s">
        <v>52</v>
      </c>
      <c r="I2360">
        <v>1</v>
      </c>
      <c r="J2360">
        <v>81</v>
      </c>
      <c r="K2360" t="s">
        <v>4630</v>
      </c>
      <c r="L2360" t="s">
        <v>12853</v>
      </c>
    </row>
    <row r="2361" spans="1:12" x14ac:dyDescent="0.25">
      <c r="A2361">
        <v>2360</v>
      </c>
      <c r="B2361" t="s">
        <v>4631</v>
      </c>
      <c r="C2361" t="s">
        <v>51</v>
      </c>
      <c r="D2361" t="s">
        <v>51</v>
      </c>
      <c r="E2361" t="s">
        <v>784</v>
      </c>
      <c r="H2361" t="s">
        <v>52</v>
      </c>
      <c r="I2361">
        <v>1</v>
      </c>
      <c r="J2361">
        <v>81</v>
      </c>
      <c r="K2361" t="s">
        <v>4632</v>
      </c>
      <c r="L2361" t="s">
        <v>12853</v>
      </c>
    </row>
    <row r="2362" spans="1:12" x14ac:dyDescent="0.25">
      <c r="A2362">
        <v>2361</v>
      </c>
      <c r="B2362" t="s">
        <v>4633</v>
      </c>
      <c r="C2362" t="s">
        <v>51</v>
      </c>
      <c r="D2362" t="s">
        <v>51</v>
      </c>
      <c r="E2362" t="s">
        <v>784</v>
      </c>
      <c r="H2362" t="s">
        <v>52</v>
      </c>
      <c r="I2362">
        <v>1</v>
      </c>
      <c r="J2362">
        <v>81</v>
      </c>
      <c r="K2362" t="s">
        <v>4634</v>
      </c>
      <c r="L2362" t="s">
        <v>12853</v>
      </c>
    </row>
    <row r="2363" spans="1:12" x14ac:dyDescent="0.25">
      <c r="A2363">
        <v>2362</v>
      </c>
      <c r="B2363" t="s">
        <v>4635</v>
      </c>
      <c r="C2363" t="s">
        <v>51</v>
      </c>
      <c r="D2363" t="s">
        <v>51</v>
      </c>
      <c r="E2363" t="s">
        <v>784</v>
      </c>
      <c r="H2363" t="s">
        <v>52</v>
      </c>
      <c r="I2363">
        <v>1</v>
      </c>
      <c r="J2363">
        <v>81</v>
      </c>
      <c r="K2363" t="s">
        <v>4636</v>
      </c>
    </row>
    <row r="2364" spans="1:12" x14ac:dyDescent="0.25">
      <c r="A2364">
        <v>2363</v>
      </c>
      <c r="B2364" t="s">
        <v>4637</v>
      </c>
      <c r="C2364" t="s">
        <v>51</v>
      </c>
      <c r="D2364" t="s">
        <v>51</v>
      </c>
      <c r="E2364" t="s">
        <v>784</v>
      </c>
      <c r="H2364" t="s">
        <v>52</v>
      </c>
      <c r="I2364">
        <v>1</v>
      </c>
      <c r="J2364">
        <v>81</v>
      </c>
      <c r="K2364" t="s">
        <v>4638</v>
      </c>
      <c r="L2364" t="s">
        <v>12853</v>
      </c>
    </row>
    <row r="2365" spans="1:12" x14ac:dyDescent="0.25">
      <c r="A2365">
        <v>2364</v>
      </c>
      <c r="B2365" t="s">
        <v>4639</v>
      </c>
      <c r="C2365" t="s">
        <v>51</v>
      </c>
      <c r="D2365" t="s">
        <v>51</v>
      </c>
      <c r="E2365" t="s">
        <v>784</v>
      </c>
      <c r="H2365" t="s">
        <v>52</v>
      </c>
      <c r="I2365">
        <v>1</v>
      </c>
      <c r="J2365">
        <v>81</v>
      </c>
      <c r="K2365" t="s">
        <v>4640</v>
      </c>
    </row>
    <row r="2366" spans="1:12" x14ac:dyDescent="0.25">
      <c r="A2366">
        <v>2365</v>
      </c>
      <c r="B2366" t="s">
        <v>4641</v>
      </c>
      <c r="C2366" t="s">
        <v>51</v>
      </c>
      <c r="D2366" t="s">
        <v>51</v>
      </c>
      <c r="E2366" t="s">
        <v>784</v>
      </c>
      <c r="H2366" t="s">
        <v>52</v>
      </c>
      <c r="I2366">
        <v>1</v>
      </c>
      <c r="J2366">
        <v>81</v>
      </c>
      <c r="K2366" t="s">
        <v>4642</v>
      </c>
      <c r="L2366" t="s">
        <v>12853</v>
      </c>
    </row>
    <row r="2367" spans="1:12" x14ac:dyDescent="0.25">
      <c r="A2367">
        <v>2366</v>
      </c>
      <c r="B2367" t="s">
        <v>4643</v>
      </c>
      <c r="C2367" t="s">
        <v>51</v>
      </c>
      <c r="D2367" t="s">
        <v>51</v>
      </c>
      <c r="E2367" t="s">
        <v>784</v>
      </c>
      <c r="H2367" t="s">
        <v>52</v>
      </c>
      <c r="I2367">
        <v>1</v>
      </c>
      <c r="J2367">
        <v>81</v>
      </c>
      <c r="K2367" t="s">
        <v>4644</v>
      </c>
    </row>
    <row r="2368" spans="1:12" x14ac:dyDescent="0.25">
      <c r="A2368">
        <v>2367</v>
      </c>
      <c r="B2368">
        <v>7012</v>
      </c>
      <c r="C2368" t="s">
        <v>51</v>
      </c>
      <c r="D2368" t="s">
        <v>51</v>
      </c>
      <c r="E2368" t="s">
        <v>4645</v>
      </c>
      <c r="H2368" t="s">
        <v>52</v>
      </c>
      <c r="I2368">
        <v>1</v>
      </c>
      <c r="J2368">
        <v>335</v>
      </c>
      <c r="K2368" t="s">
        <v>3603</v>
      </c>
    </row>
    <row r="2369" spans="1:12" x14ac:dyDescent="0.25">
      <c r="A2369">
        <v>2368</v>
      </c>
      <c r="B2369">
        <v>7013</v>
      </c>
      <c r="C2369" t="s">
        <v>51</v>
      </c>
      <c r="D2369" t="s">
        <v>51</v>
      </c>
      <c r="E2369" t="s">
        <v>4645</v>
      </c>
      <c r="H2369" t="s">
        <v>52</v>
      </c>
      <c r="I2369">
        <v>1</v>
      </c>
      <c r="J2369">
        <v>335</v>
      </c>
      <c r="K2369" t="s">
        <v>4646</v>
      </c>
    </row>
    <row r="2370" spans="1:12" x14ac:dyDescent="0.25">
      <c r="A2370">
        <v>2369</v>
      </c>
      <c r="B2370">
        <v>7014</v>
      </c>
      <c r="C2370" t="s">
        <v>51</v>
      </c>
      <c r="D2370" t="s">
        <v>51</v>
      </c>
      <c r="E2370" t="s">
        <v>4645</v>
      </c>
      <c r="H2370" t="s">
        <v>52</v>
      </c>
      <c r="I2370">
        <v>1</v>
      </c>
      <c r="J2370">
        <v>335</v>
      </c>
      <c r="K2370" t="s">
        <v>3593</v>
      </c>
    </row>
    <row r="2371" spans="1:12" x14ac:dyDescent="0.25">
      <c r="A2371">
        <v>2370</v>
      </c>
      <c r="B2371">
        <v>7015</v>
      </c>
      <c r="C2371" t="s">
        <v>51</v>
      </c>
      <c r="D2371" t="s">
        <v>51</v>
      </c>
      <c r="E2371" t="s">
        <v>4645</v>
      </c>
      <c r="H2371" t="s">
        <v>52</v>
      </c>
      <c r="I2371">
        <v>1</v>
      </c>
      <c r="J2371">
        <v>335</v>
      </c>
      <c r="K2371" t="s">
        <v>4647</v>
      </c>
    </row>
    <row r="2372" spans="1:12" x14ac:dyDescent="0.25">
      <c r="A2372">
        <v>2371</v>
      </c>
      <c r="B2372">
        <v>7016</v>
      </c>
      <c r="C2372" t="s">
        <v>51</v>
      </c>
      <c r="D2372" t="s">
        <v>51</v>
      </c>
      <c r="E2372" t="s">
        <v>4645</v>
      </c>
      <c r="H2372" t="s">
        <v>52</v>
      </c>
      <c r="I2372">
        <v>1</v>
      </c>
      <c r="J2372">
        <v>335</v>
      </c>
      <c r="K2372" t="s">
        <v>4648</v>
      </c>
    </row>
    <row r="2373" spans="1:12" x14ac:dyDescent="0.25">
      <c r="A2373">
        <v>2372</v>
      </c>
      <c r="B2373" t="s">
        <v>4649</v>
      </c>
      <c r="C2373" t="s">
        <v>51</v>
      </c>
      <c r="D2373" t="s">
        <v>51</v>
      </c>
      <c r="E2373" t="s">
        <v>236</v>
      </c>
      <c r="H2373" t="s">
        <v>52</v>
      </c>
      <c r="I2373">
        <v>1</v>
      </c>
      <c r="K2373" t="s">
        <v>4650</v>
      </c>
      <c r="L2373" t="s">
        <v>12862</v>
      </c>
    </row>
    <row r="2374" spans="1:12" x14ac:dyDescent="0.25">
      <c r="A2374">
        <v>2373</v>
      </c>
      <c r="B2374" t="s">
        <v>4651</v>
      </c>
      <c r="C2374" t="s">
        <v>51</v>
      </c>
      <c r="D2374" t="s">
        <v>51</v>
      </c>
      <c r="E2374" t="s">
        <v>236</v>
      </c>
      <c r="H2374" t="s">
        <v>52</v>
      </c>
      <c r="I2374">
        <v>1</v>
      </c>
      <c r="K2374" t="s">
        <v>4652</v>
      </c>
      <c r="L2374" t="s">
        <v>12862</v>
      </c>
    </row>
    <row r="2375" spans="1:12" x14ac:dyDescent="0.25">
      <c r="A2375">
        <v>2374</v>
      </c>
      <c r="B2375" t="s">
        <v>4653</v>
      </c>
      <c r="C2375" t="s">
        <v>51</v>
      </c>
      <c r="D2375" t="s">
        <v>51</v>
      </c>
      <c r="E2375" t="s">
        <v>236</v>
      </c>
      <c r="H2375" t="s">
        <v>52</v>
      </c>
      <c r="I2375">
        <v>1</v>
      </c>
      <c r="K2375" t="s">
        <v>4654</v>
      </c>
      <c r="L2375" t="s">
        <v>12862</v>
      </c>
    </row>
    <row r="2376" spans="1:12" x14ac:dyDescent="0.25">
      <c r="A2376">
        <v>2375</v>
      </c>
      <c r="B2376" t="s">
        <v>4655</v>
      </c>
      <c r="C2376" t="s">
        <v>51</v>
      </c>
      <c r="D2376" t="s">
        <v>51</v>
      </c>
      <c r="E2376" t="s">
        <v>236</v>
      </c>
      <c r="H2376" t="s">
        <v>52</v>
      </c>
      <c r="I2376">
        <v>1</v>
      </c>
      <c r="K2376" t="s">
        <v>4656</v>
      </c>
      <c r="L2376" t="s">
        <v>12862</v>
      </c>
    </row>
    <row r="2377" spans="1:12" x14ac:dyDescent="0.25">
      <c r="A2377">
        <v>2376</v>
      </c>
      <c r="B2377" t="s">
        <v>4657</v>
      </c>
      <c r="C2377" t="s">
        <v>51</v>
      </c>
      <c r="D2377" t="s">
        <v>51</v>
      </c>
      <c r="E2377" t="s">
        <v>236</v>
      </c>
      <c r="H2377" t="s">
        <v>52</v>
      </c>
      <c r="I2377">
        <v>1</v>
      </c>
      <c r="K2377" t="s">
        <v>4658</v>
      </c>
      <c r="L2377" t="s">
        <v>12862</v>
      </c>
    </row>
    <row r="2378" spans="1:12" x14ac:dyDescent="0.25">
      <c r="A2378">
        <v>2377</v>
      </c>
      <c r="B2378">
        <v>8000</v>
      </c>
      <c r="C2378" t="s">
        <v>51</v>
      </c>
      <c r="D2378" t="s">
        <v>51</v>
      </c>
      <c r="E2378" t="s">
        <v>4659</v>
      </c>
      <c r="H2378" t="s">
        <v>52</v>
      </c>
      <c r="I2378">
        <v>1</v>
      </c>
      <c r="K2378" t="s">
        <v>4660</v>
      </c>
    </row>
    <row r="2379" spans="1:12" x14ac:dyDescent="0.25">
      <c r="A2379">
        <v>2378</v>
      </c>
      <c r="B2379">
        <v>8001</v>
      </c>
      <c r="C2379" t="s">
        <v>51</v>
      </c>
      <c r="D2379" t="s">
        <v>51</v>
      </c>
      <c r="E2379" t="s">
        <v>4659</v>
      </c>
      <c r="H2379" t="s">
        <v>52</v>
      </c>
      <c r="I2379">
        <v>1</v>
      </c>
      <c r="K2379" t="s">
        <v>4661</v>
      </c>
    </row>
    <row r="2380" spans="1:12" x14ac:dyDescent="0.25">
      <c r="A2380">
        <v>2379</v>
      </c>
      <c r="B2380">
        <v>8002</v>
      </c>
      <c r="C2380" t="s">
        <v>51</v>
      </c>
      <c r="D2380" t="s">
        <v>51</v>
      </c>
      <c r="E2380" t="s">
        <v>4659</v>
      </c>
      <c r="H2380" t="s">
        <v>52</v>
      </c>
      <c r="I2380">
        <v>1</v>
      </c>
      <c r="K2380" t="s">
        <v>4662</v>
      </c>
    </row>
    <row r="2381" spans="1:12" x14ac:dyDescent="0.25">
      <c r="A2381">
        <v>2380</v>
      </c>
      <c r="B2381">
        <v>8013</v>
      </c>
      <c r="C2381" t="s">
        <v>51</v>
      </c>
      <c r="D2381" t="s">
        <v>51</v>
      </c>
      <c r="E2381" t="s">
        <v>4659</v>
      </c>
      <c r="H2381" t="s">
        <v>52</v>
      </c>
      <c r="I2381">
        <v>1</v>
      </c>
      <c r="K2381" t="s">
        <v>4663</v>
      </c>
    </row>
    <row r="2382" spans="1:12" x14ac:dyDescent="0.25">
      <c r="A2382">
        <v>2381</v>
      </c>
      <c r="B2382">
        <v>80238</v>
      </c>
      <c r="C2382" t="s">
        <v>51</v>
      </c>
      <c r="D2382" t="s">
        <v>51</v>
      </c>
      <c r="E2382" t="s">
        <v>640</v>
      </c>
      <c r="H2382" t="s">
        <v>52</v>
      </c>
      <c r="I2382">
        <v>1</v>
      </c>
      <c r="K2382" t="s">
        <v>4664</v>
      </c>
    </row>
    <row r="2383" spans="1:12" x14ac:dyDescent="0.25">
      <c r="A2383">
        <v>2382</v>
      </c>
      <c r="B2383">
        <v>80250</v>
      </c>
      <c r="C2383" t="s">
        <v>51</v>
      </c>
      <c r="D2383" t="s">
        <v>51</v>
      </c>
      <c r="E2383" t="s">
        <v>814</v>
      </c>
      <c r="H2383" t="s">
        <v>52</v>
      </c>
      <c r="I2383">
        <v>1</v>
      </c>
      <c r="K2383" t="s">
        <v>4665</v>
      </c>
    </row>
    <row r="2384" spans="1:12" x14ac:dyDescent="0.25">
      <c r="A2384">
        <v>2383</v>
      </c>
      <c r="B2384">
        <v>80254</v>
      </c>
      <c r="C2384" t="s">
        <v>51</v>
      </c>
      <c r="D2384" t="s">
        <v>51</v>
      </c>
      <c r="E2384" t="s">
        <v>814</v>
      </c>
      <c r="H2384" t="s">
        <v>52</v>
      </c>
      <c r="I2384">
        <v>1</v>
      </c>
      <c r="K2384" t="s">
        <v>4666</v>
      </c>
    </row>
    <row r="2385" spans="1:11" x14ac:dyDescent="0.25">
      <c r="A2385">
        <v>2384</v>
      </c>
      <c r="B2385">
        <v>80256</v>
      </c>
      <c r="C2385" t="s">
        <v>51</v>
      </c>
      <c r="D2385" t="s">
        <v>51</v>
      </c>
      <c r="E2385" t="s">
        <v>814</v>
      </c>
      <c r="H2385" t="s">
        <v>52</v>
      </c>
      <c r="I2385">
        <v>1</v>
      </c>
      <c r="K2385" t="s">
        <v>4667</v>
      </c>
    </row>
    <row r="2386" spans="1:11" x14ac:dyDescent="0.25">
      <c r="A2386">
        <v>2385</v>
      </c>
      <c r="B2386" t="s">
        <v>59</v>
      </c>
      <c r="C2386" t="s">
        <v>51</v>
      </c>
      <c r="D2386" t="s">
        <v>51</v>
      </c>
      <c r="E2386" t="s">
        <v>4668</v>
      </c>
      <c r="H2386" t="s">
        <v>52</v>
      </c>
      <c r="I2386">
        <v>1</v>
      </c>
      <c r="K2386" t="s">
        <v>60</v>
      </c>
    </row>
    <row r="2387" spans="1:11" x14ac:dyDescent="0.25">
      <c r="A2387">
        <v>2386</v>
      </c>
      <c r="B2387" t="s">
        <v>63</v>
      </c>
      <c r="C2387" t="s">
        <v>51</v>
      </c>
      <c r="D2387" t="s">
        <v>51</v>
      </c>
      <c r="E2387" t="s">
        <v>4668</v>
      </c>
      <c r="H2387" t="s">
        <v>52</v>
      </c>
      <c r="I2387">
        <v>1</v>
      </c>
      <c r="K2387" t="s">
        <v>64</v>
      </c>
    </row>
    <row r="2388" spans="1:11" x14ac:dyDescent="0.25">
      <c r="A2388">
        <v>2387</v>
      </c>
      <c r="B2388" t="s">
        <v>121</v>
      </c>
      <c r="C2388" t="s">
        <v>51</v>
      </c>
      <c r="D2388" t="s">
        <v>51</v>
      </c>
      <c r="E2388" t="s">
        <v>4668</v>
      </c>
      <c r="H2388" t="s">
        <v>52</v>
      </c>
      <c r="I2388">
        <v>1</v>
      </c>
      <c r="K2388" t="s">
        <v>122</v>
      </c>
    </row>
    <row r="2389" spans="1:11" x14ac:dyDescent="0.25">
      <c r="A2389">
        <v>2388</v>
      </c>
      <c r="B2389">
        <v>82022</v>
      </c>
      <c r="C2389" t="s">
        <v>51</v>
      </c>
      <c r="D2389" t="s">
        <v>51</v>
      </c>
      <c r="E2389" t="s">
        <v>4659</v>
      </c>
      <c r="H2389" t="s">
        <v>52</v>
      </c>
      <c r="I2389">
        <v>1</v>
      </c>
      <c r="K2389" t="s">
        <v>4669</v>
      </c>
    </row>
    <row r="2390" spans="1:11" x14ac:dyDescent="0.25">
      <c r="A2390">
        <v>2389</v>
      </c>
      <c r="B2390">
        <v>82023</v>
      </c>
      <c r="C2390" t="s">
        <v>51</v>
      </c>
      <c r="D2390" t="s">
        <v>51</v>
      </c>
      <c r="E2390" t="s">
        <v>4659</v>
      </c>
      <c r="H2390" t="s">
        <v>52</v>
      </c>
      <c r="I2390">
        <v>1</v>
      </c>
      <c r="K2390" t="s">
        <v>4670</v>
      </c>
    </row>
    <row r="2391" spans="1:11" x14ac:dyDescent="0.25">
      <c r="A2391">
        <v>2390</v>
      </c>
      <c r="B2391" t="s">
        <v>4671</v>
      </c>
      <c r="C2391" t="s">
        <v>51</v>
      </c>
      <c r="D2391" t="s">
        <v>51</v>
      </c>
      <c r="E2391" t="s">
        <v>4659</v>
      </c>
      <c r="H2391" t="s">
        <v>52</v>
      </c>
      <c r="I2391">
        <v>1</v>
      </c>
      <c r="K2391" t="s">
        <v>4672</v>
      </c>
    </row>
    <row r="2392" spans="1:11" x14ac:dyDescent="0.25">
      <c r="A2392">
        <v>2391</v>
      </c>
      <c r="B2392">
        <v>82036</v>
      </c>
      <c r="C2392" t="s">
        <v>51</v>
      </c>
      <c r="D2392" t="s">
        <v>51</v>
      </c>
      <c r="E2392" t="s">
        <v>4659</v>
      </c>
      <c r="H2392" t="s">
        <v>52</v>
      </c>
      <c r="I2392">
        <v>1</v>
      </c>
      <c r="K2392" t="s">
        <v>4673</v>
      </c>
    </row>
    <row r="2393" spans="1:11" x14ac:dyDescent="0.25">
      <c r="A2393">
        <v>2392</v>
      </c>
      <c r="B2393" t="s">
        <v>4674</v>
      </c>
      <c r="C2393" t="s">
        <v>51</v>
      </c>
      <c r="D2393" t="s">
        <v>51</v>
      </c>
      <c r="E2393" t="s">
        <v>4659</v>
      </c>
      <c r="H2393" t="s">
        <v>52</v>
      </c>
      <c r="I2393">
        <v>1</v>
      </c>
      <c r="K2393" t="s">
        <v>4675</v>
      </c>
    </row>
    <row r="2394" spans="1:11" x14ac:dyDescent="0.25">
      <c r="A2394">
        <v>2393</v>
      </c>
      <c r="B2394">
        <v>82037</v>
      </c>
      <c r="C2394" t="s">
        <v>51</v>
      </c>
      <c r="D2394" t="s">
        <v>51</v>
      </c>
      <c r="E2394" t="s">
        <v>4659</v>
      </c>
      <c r="H2394" t="s">
        <v>52</v>
      </c>
      <c r="I2394">
        <v>1</v>
      </c>
      <c r="K2394" t="s">
        <v>4676</v>
      </c>
    </row>
    <row r="2395" spans="1:11" x14ac:dyDescent="0.25">
      <c r="A2395">
        <v>2394</v>
      </c>
      <c r="B2395">
        <v>82060</v>
      </c>
      <c r="C2395" t="s">
        <v>51</v>
      </c>
      <c r="D2395" t="s">
        <v>51</v>
      </c>
      <c r="E2395" t="s">
        <v>4659</v>
      </c>
      <c r="H2395" t="s">
        <v>52</v>
      </c>
      <c r="I2395">
        <v>1</v>
      </c>
      <c r="K2395" t="s">
        <v>4677</v>
      </c>
    </row>
    <row r="2396" spans="1:11" x14ac:dyDescent="0.25">
      <c r="A2396">
        <v>2395</v>
      </c>
      <c r="B2396" t="s">
        <v>1595</v>
      </c>
      <c r="C2396" t="s">
        <v>51</v>
      </c>
      <c r="D2396" t="s">
        <v>51</v>
      </c>
      <c r="E2396" t="s">
        <v>4668</v>
      </c>
      <c r="H2396" t="s">
        <v>52</v>
      </c>
      <c r="I2396">
        <v>1</v>
      </c>
      <c r="K2396" t="s">
        <v>1596</v>
      </c>
    </row>
    <row r="2397" spans="1:11" x14ac:dyDescent="0.25">
      <c r="A2397">
        <v>2396</v>
      </c>
      <c r="B2397" t="s">
        <v>1613</v>
      </c>
      <c r="C2397" t="s">
        <v>51</v>
      </c>
      <c r="D2397" t="s">
        <v>51</v>
      </c>
      <c r="E2397" t="s">
        <v>4668</v>
      </c>
      <c r="H2397" t="s">
        <v>52</v>
      </c>
      <c r="I2397">
        <v>1</v>
      </c>
      <c r="K2397" t="s">
        <v>1614</v>
      </c>
    </row>
    <row r="2398" spans="1:11" x14ac:dyDescent="0.25">
      <c r="A2398">
        <v>2397</v>
      </c>
      <c r="B2398" t="s">
        <v>1634</v>
      </c>
      <c r="C2398" t="s">
        <v>51</v>
      </c>
      <c r="D2398" t="s">
        <v>51</v>
      </c>
      <c r="E2398" t="s">
        <v>4668</v>
      </c>
      <c r="H2398" t="s">
        <v>52</v>
      </c>
      <c r="I2398">
        <v>1</v>
      </c>
      <c r="K2398" t="s">
        <v>1635</v>
      </c>
    </row>
    <row r="2399" spans="1:11" x14ac:dyDescent="0.25">
      <c r="A2399">
        <v>2398</v>
      </c>
      <c r="B2399" t="s">
        <v>4678</v>
      </c>
      <c r="C2399" t="s">
        <v>51</v>
      </c>
      <c r="D2399" t="s">
        <v>51</v>
      </c>
      <c r="E2399" t="s">
        <v>4668</v>
      </c>
      <c r="H2399" t="s">
        <v>52</v>
      </c>
      <c r="I2399">
        <v>1</v>
      </c>
      <c r="K2399" t="s">
        <v>4679</v>
      </c>
    </row>
    <row r="2400" spans="1:11" x14ac:dyDescent="0.25">
      <c r="A2400">
        <v>2399</v>
      </c>
      <c r="B2400" t="s">
        <v>1319</v>
      </c>
      <c r="C2400" t="s">
        <v>51</v>
      </c>
      <c r="D2400" t="s">
        <v>51</v>
      </c>
      <c r="E2400" t="s">
        <v>4668</v>
      </c>
      <c r="H2400" t="s">
        <v>52</v>
      </c>
      <c r="I2400">
        <v>1</v>
      </c>
      <c r="K2400" t="s">
        <v>1320</v>
      </c>
    </row>
    <row r="2401" spans="1:12" x14ac:dyDescent="0.25">
      <c r="A2401">
        <v>2400</v>
      </c>
      <c r="B2401">
        <v>85011</v>
      </c>
      <c r="C2401" t="s">
        <v>51</v>
      </c>
      <c r="D2401" t="s">
        <v>51</v>
      </c>
      <c r="E2401" t="s">
        <v>4659</v>
      </c>
      <c r="H2401" t="s">
        <v>52</v>
      </c>
      <c r="I2401">
        <v>1</v>
      </c>
      <c r="K2401" t="s">
        <v>4680</v>
      </c>
    </row>
    <row r="2402" spans="1:12" x14ac:dyDescent="0.25">
      <c r="A2402">
        <v>2401</v>
      </c>
      <c r="B2402">
        <v>85012</v>
      </c>
      <c r="C2402" t="s">
        <v>51</v>
      </c>
      <c r="D2402" t="s">
        <v>51</v>
      </c>
      <c r="E2402" t="s">
        <v>4659</v>
      </c>
      <c r="H2402" t="s">
        <v>52</v>
      </c>
      <c r="I2402">
        <v>1</v>
      </c>
      <c r="K2402" t="s">
        <v>4681</v>
      </c>
    </row>
    <row r="2403" spans="1:12" x14ac:dyDescent="0.25">
      <c r="A2403">
        <v>2402</v>
      </c>
      <c r="B2403">
        <v>85013</v>
      </c>
      <c r="C2403" t="s">
        <v>51</v>
      </c>
      <c r="D2403" t="s">
        <v>51</v>
      </c>
      <c r="E2403" t="s">
        <v>4682</v>
      </c>
      <c r="H2403" t="s">
        <v>52</v>
      </c>
      <c r="I2403">
        <v>1</v>
      </c>
      <c r="J2403">
        <v>211</v>
      </c>
      <c r="K2403" t="s">
        <v>4683</v>
      </c>
      <c r="L2403" t="s">
        <v>12853</v>
      </c>
    </row>
    <row r="2404" spans="1:12" x14ac:dyDescent="0.25">
      <c r="A2404">
        <v>2403</v>
      </c>
      <c r="B2404">
        <v>85027</v>
      </c>
      <c r="C2404" t="s">
        <v>51</v>
      </c>
      <c r="D2404" t="s">
        <v>51</v>
      </c>
      <c r="E2404" t="s">
        <v>4659</v>
      </c>
      <c r="H2404" t="s">
        <v>52</v>
      </c>
      <c r="I2404">
        <v>1</v>
      </c>
      <c r="K2404" t="s">
        <v>4684</v>
      </c>
    </row>
    <row r="2405" spans="1:12" x14ac:dyDescent="0.25">
      <c r="A2405">
        <v>2404</v>
      </c>
      <c r="B2405">
        <v>85037</v>
      </c>
      <c r="C2405" t="s">
        <v>51</v>
      </c>
      <c r="D2405" t="s">
        <v>51</v>
      </c>
      <c r="E2405" t="s">
        <v>4659</v>
      </c>
      <c r="H2405" t="s">
        <v>52</v>
      </c>
      <c r="I2405">
        <v>1</v>
      </c>
      <c r="K2405" t="s">
        <v>4685</v>
      </c>
    </row>
    <row r="2406" spans="1:12" x14ac:dyDescent="0.25">
      <c r="A2406">
        <v>2405</v>
      </c>
      <c r="B2406">
        <v>87000</v>
      </c>
      <c r="C2406" t="s">
        <v>51</v>
      </c>
      <c r="D2406" t="s">
        <v>51</v>
      </c>
      <c r="E2406" t="s">
        <v>765</v>
      </c>
      <c r="H2406" t="s">
        <v>52</v>
      </c>
      <c r="I2406">
        <v>1</v>
      </c>
      <c r="K2406" t="s">
        <v>4686</v>
      </c>
    </row>
    <row r="2407" spans="1:12" x14ac:dyDescent="0.25">
      <c r="A2407">
        <v>2406</v>
      </c>
      <c r="B2407" t="s">
        <v>4687</v>
      </c>
      <c r="C2407" t="s">
        <v>51</v>
      </c>
      <c r="D2407" t="s">
        <v>51</v>
      </c>
      <c r="E2407" t="s">
        <v>236</v>
      </c>
      <c r="H2407" t="s">
        <v>52</v>
      </c>
      <c r="I2407">
        <v>1</v>
      </c>
      <c r="K2407" t="s">
        <v>4688</v>
      </c>
      <c r="L2407" t="s">
        <v>12862</v>
      </c>
    </row>
    <row r="2408" spans="1:12" x14ac:dyDescent="0.25">
      <c r="A2408">
        <v>2407</v>
      </c>
      <c r="B2408" t="s">
        <v>4689</v>
      </c>
      <c r="C2408" t="s">
        <v>51</v>
      </c>
      <c r="D2408" t="s">
        <v>51</v>
      </c>
      <c r="E2408" t="s">
        <v>236</v>
      </c>
      <c r="H2408" t="s">
        <v>52</v>
      </c>
      <c r="I2408">
        <v>1</v>
      </c>
      <c r="K2408" t="s">
        <v>4690</v>
      </c>
      <c r="L2408" t="s">
        <v>12862</v>
      </c>
    </row>
    <row r="2409" spans="1:12" x14ac:dyDescent="0.25">
      <c r="A2409">
        <v>2408</v>
      </c>
      <c r="B2409" t="s">
        <v>4691</v>
      </c>
      <c r="C2409" t="s">
        <v>51</v>
      </c>
      <c r="D2409" t="s">
        <v>51</v>
      </c>
      <c r="E2409" t="s">
        <v>236</v>
      </c>
      <c r="H2409" t="s">
        <v>52</v>
      </c>
      <c r="I2409">
        <v>1</v>
      </c>
      <c r="K2409" t="s">
        <v>4692</v>
      </c>
      <c r="L2409" t="s">
        <v>12862</v>
      </c>
    </row>
    <row r="2410" spans="1:12" x14ac:dyDescent="0.25">
      <c r="A2410">
        <v>2409</v>
      </c>
      <c r="B2410" t="s">
        <v>4693</v>
      </c>
      <c r="C2410" t="s">
        <v>51</v>
      </c>
      <c r="D2410" t="s">
        <v>51</v>
      </c>
      <c r="E2410" t="s">
        <v>236</v>
      </c>
      <c r="H2410" t="s">
        <v>52</v>
      </c>
      <c r="I2410">
        <v>1</v>
      </c>
      <c r="K2410" t="s">
        <v>4694</v>
      </c>
      <c r="L2410" t="s">
        <v>12862</v>
      </c>
    </row>
    <row r="2411" spans="1:12" x14ac:dyDescent="0.25">
      <c r="A2411">
        <v>2410</v>
      </c>
      <c r="B2411" t="s">
        <v>4695</v>
      </c>
      <c r="C2411" t="s">
        <v>51</v>
      </c>
      <c r="D2411" t="s">
        <v>51</v>
      </c>
      <c r="E2411" t="s">
        <v>236</v>
      </c>
      <c r="H2411" t="s">
        <v>52</v>
      </c>
      <c r="I2411">
        <v>1</v>
      </c>
      <c r="K2411" t="s">
        <v>4696</v>
      </c>
      <c r="L2411" t="s">
        <v>12862</v>
      </c>
    </row>
    <row r="2412" spans="1:12" x14ac:dyDescent="0.25">
      <c r="A2412">
        <v>2411</v>
      </c>
      <c r="B2412" t="s">
        <v>4697</v>
      </c>
      <c r="C2412" t="s">
        <v>51</v>
      </c>
      <c r="D2412" t="s">
        <v>51</v>
      </c>
      <c r="E2412" t="s">
        <v>4698</v>
      </c>
      <c r="H2412" t="s">
        <v>52</v>
      </c>
      <c r="I2412">
        <v>1</v>
      </c>
      <c r="K2412" t="s">
        <v>4699</v>
      </c>
    </row>
    <row r="2413" spans="1:12" x14ac:dyDescent="0.25">
      <c r="A2413">
        <v>2412</v>
      </c>
      <c r="B2413" t="s">
        <v>4700</v>
      </c>
      <c r="C2413" t="s">
        <v>51</v>
      </c>
      <c r="D2413" t="s">
        <v>51</v>
      </c>
      <c r="E2413" t="s">
        <v>4698</v>
      </c>
      <c r="H2413" t="s">
        <v>52</v>
      </c>
      <c r="I2413">
        <v>1</v>
      </c>
      <c r="K2413" t="s">
        <v>4701</v>
      </c>
    </row>
    <row r="2414" spans="1:12" x14ac:dyDescent="0.25">
      <c r="A2414">
        <v>2413</v>
      </c>
      <c r="B2414" t="s">
        <v>4702</v>
      </c>
      <c r="C2414" t="s">
        <v>51</v>
      </c>
      <c r="D2414" t="s">
        <v>51</v>
      </c>
      <c r="E2414" t="s">
        <v>4698</v>
      </c>
      <c r="H2414" t="s">
        <v>52</v>
      </c>
      <c r="I2414">
        <v>1</v>
      </c>
      <c r="K2414" t="s">
        <v>4703</v>
      </c>
    </row>
    <row r="2415" spans="1:12" x14ac:dyDescent="0.25">
      <c r="A2415">
        <v>2414</v>
      </c>
      <c r="B2415" t="s">
        <v>4704</v>
      </c>
      <c r="C2415" t="s">
        <v>51</v>
      </c>
      <c r="D2415" t="s">
        <v>51</v>
      </c>
      <c r="E2415" t="s">
        <v>4698</v>
      </c>
      <c r="H2415" t="s">
        <v>52</v>
      </c>
      <c r="I2415">
        <v>1</v>
      </c>
      <c r="K2415" t="s">
        <v>4705</v>
      </c>
      <c r="L2415" t="s">
        <v>12853</v>
      </c>
    </row>
    <row r="2416" spans="1:12" x14ac:dyDescent="0.25">
      <c r="A2416">
        <v>2415</v>
      </c>
      <c r="B2416" t="s">
        <v>4706</v>
      </c>
      <c r="C2416" t="s">
        <v>51</v>
      </c>
      <c r="D2416" t="s">
        <v>51</v>
      </c>
      <c r="E2416" t="s">
        <v>4707</v>
      </c>
      <c r="H2416" t="s">
        <v>52</v>
      </c>
      <c r="I2416">
        <v>1</v>
      </c>
      <c r="K2416" t="s">
        <v>4708</v>
      </c>
    </row>
    <row r="2417" spans="1:12" x14ac:dyDescent="0.25">
      <c r="A2417">
        <v>2416</v>
      </c>
      <c r="B2417" t="s">
        <v>4709</v>
      </c>
      <c r="C2417" t="s">
        <v>51</v>
      </c>
      <c r="D2417" t="s">
        <v>51</v>
      </c>
      <c r="E2417" t="s">
        <v>4707</v>
      </c>
      <c r="H2417" t="s">
        <v>52</v>
      </c>
      <c r="I2417">
        <v>1</v>
      </c>
      <c r="K2417" t="s">
        <v>4710</v>
      </c>
      <c r="L2417" t="s">
        <v>12853</v>
      </c>
    </row>
    <row r="2418" spans="1:12" x14ac:dyDescent="0.25">
      <c r="A2418">
        <v>2417</v>
      </c>
      <c r="B2418" t="s">
        <v>4711</v>
      </c>
      <c r="C2418" t="s">
        <v>51</v>
      </c>
      <c r="D2418" t="s">
        <v>51</v>
      </c>
      <c r="E2418" t="s">
        <v>4712</v>
      </c>
      <c r="H2418" t="s">
        <v>52</v>
      </c>
      <c r="I2418">
        <v>1</v>
      </c>
      <c r="K2418" t="s">
        <v>4713</v>
      </c>
    </row>
    <row r="2419" spans="1:12" x14ac:dyDescent="0.25">
      <c r="A2419">
        <v>2418</v>
      </c>
      <c r="B2419" t="s">
        <v>4714</v>
      </c>
      <c r="C2419" t="s">
        <v>51</v>
      </c>
      <c r="D2419" t="s">
        <v>51</v>
      </c>
      <c r="E2419" t="s">
        <v>4712</v>
      </c>
      <c r="H2419" t="s">
        <v>52</v>
      </c>
      <c r="I2419">
        <v>1</v>
      </c>
      <c r="K2419" t="s">
        <v>4715</v>
      </c>
      <c r="L2419" t="s">
        <v>12853</v>
      </c>
    </row>
    <row r="2420" spans="1:12" x14ac:dyDescent="0.25">
      <c r="A2420">
        <v>2419</v>
      </c>
      <c r="B2420" t="s">
        <v>4716</v>
      </c>
      <c r="C2420" t="s">
        <v>51</v>
      </c>
      <c r="D2420" t="s">
        <v>51</v>
      </c>
      <c r="E2420" t="s">
        <v>814</v>
      </c>
      <c r="H2420" t="s">
        <v>52</v>
      </c>
      <c r="I2420">
        <v>1</v>
      </c>
      <c r="K2420" t="s">
        <v>4717</v>
      </c>
    </row>
    <row r="2421" spans="1:12" x14ac:dyDescent="0.25">
      <c r="A2421">
        <v>2420</v>
      </c>
      <c r="B2421" t="s">
        <v>4719</v>
      </c>
      <c r="C2421" t="s">
        <v>51</v>
      </c>
      <c r="D2421" t="s">
        <v>51</v>
      </c>
      <c r="E2421" t="s">
        <v>814</v>
      </c>
      <c r="H2421" t="s">
        <v>52</v>
      </c>
      <c r="I2421">
        <v>1</v>
      </c>
      <c r="K2421" t="s">
        <v>4720</v>
      </c>
      <c r="L2421" t="s">
        <v>12853</v>
      </c>
    </row>
    <row r="2422" spans="1:12" x14ac:dyDescent="0.25">
      <c r="A2422">
        <v>2421</v>
      </c>
      <c r="B2422" t="s">
        <v>4721</v>
      </c>
      <c r="C2422" t="s">
        <v>51</v>
      </c>
      <c r="D2422" t="s">
        <v>51</v>
      </c>
      <c r="E2422" t="s">
        <v>814</v>
      </c>
      <c r="H2422" t="s">
        <v>52</v>
      </c>
      <c r="I2422">
        <v>1</v>
      </c>
      <c r="K2422" t="s">
        <v>4722</v>
      </c>
    </row>
    <row r="2423" spans="1:12" x14ac:dyDescent="0.25">
      <c r="A2423">
        <v>2422</v>
      </c>
      <c r="B2423" t="s">
        <v>4724</v>
      </c>
      <c r="C2423" t="s">
        <v>51</v>
      </c>
      <c r="D2423" t="s">
        <v>51</v>
      </c>
      <c r="E2423" t="s">
        <v>814</v>
      </c>
      <c r="H2423" t="s">
        <v>52</v>
      </c>
      <c r="I2423">
        <v>1</v>
      </c>
      <c r="K2423" t="s">
        <v>4725</v>
      </c>
      <c r="L2423" t="s">
        <v>12853</v>
      </c>
    </row>
    <row r="2424" spans="1:12" x14ac:dyDescent="0.25">
      <c r="A2424">
        <v>2423</v>
      </c>
      <c r="B2424" t="s">
        <v>4726</v>
      </c>
      <c r="C2424" t="s">
        <v>51</v>
      </c>
      <c r="D2424" t="s">
        <v>51</v>
      </c>
      <c r="E2424" t="s">
        <v>4727</v>
      </c>
      <c r="H2424" t="s">
        <v>52</v>
      </c>
      <c r="I2424">
        <v>1</v>
      </c>
      <c r="K2424" t="s">
        <v>4728</v>
      </c>
    </row>
    <row r="2425" spans="1:12" x14ac:dyDescent="0.25">
      <c r="A2425">
        <v>2424</v>
      </c>
      <c r="B2425" t="s">
        <v>4729</v>
      </c>
      <c r="C2425" t="s">
        <v>51</v>
      </c>
      <c r="D2425" t="s">
        <v>51</v>
      </c>
      <c r="E2425" t="s">
        <v>4727</v>
      </c>
      <c r="H2425" t="s">
        <v>52</v>
      </c>
      <c r="I2425">
        <v>1</v>
      </c>
      <c r="K2425" t="s">
        <v>4730</v>
      </c>
      <c r="L2425" t="s">
        <v>12853</v>
      </c>
    </row>
    <row r="2426" spans="1:12" x14ac:dyDescent="0.25">
      <c r="A2426">
        <v>2425</v>
      </c>
      <c r="B2426" t="s">
        <v>4731</v>
      </c>
      <c r="C2426" t="s">
        <v>51</v>
      </c>
      <c r="D2426" t="s">
        <v>51</v>
      </c>
      <c r="E2426" t="s">
        <v>4727</v>
      </c>
      <c r="H2426" t="s">
        <v>52</v>
      </c>
      <c r="I2426">
        <v>1</v>
      </c>
      <c r="K2426" t="s">
        <v>4732</v>
      </c>
    </row>
    <row r="2427" spans="1:12" x14ac:dyDescent="0.25">
      <c r="A2427">
        <v>2426</v>
      </c>
      <c r="B2427" t="s">
        <v>4733</v>
      </c>
      <c r="C2427" t="s">
        <v>51</v>
      </c>
      <c r="D2427" t="s">
        <v>51</v>
      </c>
      <c r="E2427" t="s">
        <v>4727</v>
      </c>
      <c r="H2427" t="s">
        <v>52</v>
      </c>
      <c r="I2427">
        <v>1</v>
      </c>
      <c r="K2427" t="s">
        <v>4734</v>
      </c>
      <c r="L2427" t="s">
        <v>12853</v>
      </c>
    </row>
    <row r="2428" spans="1:12" x14ac:dyDescent="0.25">
      <c r="A2428">
        <v>2427</v>
      </c>
      <c r="B2428">
        <v>90080</v>
      </c>
      <c r="C2428" t="s">
        <v>51</v>
      </c>
      <c r="D2428" t="s">
        <v>51</v>
      </c>
      <c r="E2428" t="s">
        <v>4735</v>
      </c>
      <c r="H2428" t="s">
        <v>52</v>
      </c>
      <c r="I2428">
        <v>1</v>
      </c>
      <c r="J2428">
        <v>399</v>
      </c>
      <c r="K2428" t="s">
        <v>4736</v>
      </c>
      <c r="L2428" t="s">
        <v>12852</v>
      </c>
    </row>
    <row r="2429" spans="1:12" x14ac:dyDescent="0.25">
      <c r="A2429">
        <v>2428</v>
      </c>
      <c r="B2429" t="s">
        <v>4737</v>
      </c>
      <c r="C2429" t="s">
        <v>51</v>
      </c>
      <c r="D2429" t="s">
        <v>51</v>
      </c>
      <c r="E2429" t="s">
        <v>4735</v>
      </c>
      <c r="H2429" t="s">
        <v>52</v>
      </c>
      <c r="I2429">
        <v>1</v>
      </c>
      <c r="J2429">
        <v>399</v>
      </c>
      <c r="K2429" t="s">
        <v>4738</v>
      </c>
      <c r="L2429" t="s">
        <v>12852</v>
      </c>
    </row>
    <row r="2430" spans="1:12" x14ac:dyDescent="0.25">
      <c r="A2430">
        <v>2429</v>
      </c>
      <c r="B2430">
        <v>90081</v>
      </c>
      <c r="C2430" t="s">
        <v>51</v>
      </c>
      <c r="D2430" t="s">
        <v>51</v>
      </c>
      <c r="E2430" t="s">
        <v>4735</v>
      </c>
      <c r="H2430" t="s">
        <v>52</v>
      </c>
      <c r="I2430">
        <v>1</v>
      </c>
      <c r="J2430">
        <v>399</v>
      </c>
      <c r="K2430" t="s">
        <v>4739</v>
      </c>
      <c r="L2430" t="s">
        <v>12852</v>
      </c>
    </row>
    <row r="2431" spans="1:12" x14ac:dyDescent="0.25">
      <c r="A2431">
        <v>2430</v>
      </c>
      <c r="B2431" t="s">
        <v>4740</v>
      </c>
      <c r="C2431" t="s">
        <v>51</v>
      </c>
      <c r="D2431" t="s">
        <v>51</v>
      </c>
      <c r="E2431" t="s">
        <v>4735</v>
      </c>
      <c r="H2431" t="s">
        <v>52</v>
      </c>
      <c r="I2431">
        <v>1</v>
      </c>
      <c r="J2431">
        <v>399</v>
      </c>
      <c r="K2431" t="s">
        <v>4741</v>
      </c>
      <c r="L2431" t="s">
        <v>12852</v>
      </c>
    </row>
    <row r="2432" spans="1:12" x14ac:dyDescent="0.25">
      <c r="A2432">
        <v>2431</v>
      </c>
      <c r="B2432">
        <v>90082</v>
      </c>
      <c r="C2432" t="s">
        <v>51</v>
      </c>
      <c r="D2432" t="s">
        <v>51</v>
      </c>
      <c r="E2432" t="s">
        <v>4735</v>
      </c>
      <c r="H2432" t="s">
        <v>52</v>
      </c>
      <c r="I2432">
        <v>1</v>
      </c>
      <c r="J2432">
        <v>399</v>
      </c>
      <c r="K2432" t="s">
        <v>4742</v>
      </c>
      <c r="L2432" t="s">
        <v>12852</v>
      </c>
    </row>
    <row r="2433" spans="1:12" x14ac:dyDescent="0.25">
      <c r="A2433">
        <v>2432</v>
      </c>
      <c r="B2433" t="s">
        <v>4743</v>
      </c>
      <c r="C2433" t="s">
        <v>51</v>
      </c>
      <c r="D2433" t="s">
        <v>51</v>
      </c>
      <c r="E2433" t="s">
        <v>4735</v>
      </c>
      <c r="H2433" t="s">
        <v>52</v>
      </c>
      <c r="I2433">
        <v>1</v>
      </c>
      <c r="J2433">
        <v>399</v>
      </c>
      <c r="K2433" t="s">
        <v>4744</v>
      </c>
      <c r="L2433" t="s">
        <v>12852</v>
      </c>
    </row>
    <row r="2434" spans="1:12" x14ac:dyDescent="0.25">
      <c r="A2434">
        <v>2433</v>
      </c>
      <c r="B2434">
        <v>90083</v>
      </c>
      <c r="C2434" t="s">
        <v>51</v>
      </c>
      <c r="D2434" t="s">
        <v>51</v>
      </c>
      <c r="E2434" t="s">
        <v>4735</v>
      </c>
      <c r="H2434" t="s">
        <v>52</v>
      </c>
      <c r="I2434">
        <v>1</v>
      </c>
      <c r="J2434">
        <v>399</v>
      </c>
      <c r="K2434" t="s">
        <v>4745</v>
      </c>
      <c r="L2434" t="s">
        <v>12888</v>
      </c>
    </row>
    <row r="2435" spans="1:12" x14ac:dyDescent="0.25">
      <c r="A2435">
        <v>2434</v>
      </c>
      <c r="B2435" t="s">
        <v>4746</v>
      </c>
      <c r="C2435" t="s">
        <v>51</v>
      </c>
      <c r="D2435" t="s">
        <v>51</v>
      </c>
      <c r="E2435" t="s">
        <v>4735</v>
      </c>
      <c r="H2435" t="s">
        <v>52</v>
      </c>
      <c r="I2435">
        <v>1</v>
      </c>
      <c r="J2435">
        <v>399</v>
      </c>
      <c r="K2435" t="s">
        <v>4747</v>
      </c>
      <c r="L2435" t="s">
        <v>12888</v>
      </c>
    </row>
    <row r="2436" spans="1:12" x14ac:dyDescent="0.25">
      <c r="A2436">
        <v>2435</v>
      </c>
      <c r="B2436">
        <v>90084</v>
      </c>
      <c r="C2436" t="s">
        <v>51</v>
      </c>
      <c r="D2436" t="s">
        <v>51</v>
      </c>
      <c r="E2436" t="s">
        <v>4735</v>
      </c>
      <c r="H2436" t="s">
        <v>52</v>
      </c>
      <c r="I2436">
        <v>1</v>
      </c>
      <c r="J2436">
        <v>399</v>
      </c>
      <c r="K2436" t="s">
        <v>4748</v>
      </c>
      <c r="L2436" t="s">
        <v>12852</v>
      </c>
    </row>
    <row r="2437" spans="1:12" x14ac:dyDescent="0.25">
      <c r="A2437">
        <v>2436</v>
      </c>
      <c r="B2437" t="s">
        <v>4749</v>
      </c>
      <c r="C2437" t="s">
        <v>51</v>
      </c>
      <c r="D2437" t="s">
        <v>51</v>
      </c>
      <c r="E2437" t="s">
        <v>4735</v>
      </c>
      <c r="H2437" t="s">
        <v>52</v>
      </c>
      <c r="I2437">
        <v>1</v>
      </c>
      <c r="J2437">
        <v>399</v>
      </c>
      <c r="K2437" t="s">
        <v>4750</v>
      </c>
      <c r="L2437" t="s">
        <v>12852</v>
      </c>
    </row>
    <row r="2438" spans="1:12" x14ac:dyDescent="0.25">
      <c r="A2438">
        <v>2437</v>
      </c>
      <c r="B2438">
        <v>90085</v>
      </c>
      <c r="C2438" t="s">
        <v>51</v>
      </c>
      <c r="D2438" t="s">
        <v>51</v>
      </c>
      <c r="E2438" t="s">
        <v>4735</v>
      </c>
      <c r="H2438" t="s">
        <v>52</v>
      </c>
      <c r="I2438">
        <v>1</v>
      </c>
      <c r="J2438">
        <v>399</v>
      </c>
      <c r="K2438" t="s">
        <v>4751</v>
      </c>
      <c r="L2438" t="s">
        <v>12888</v>
      </c>
    </row>
    <row r="2439" spans="1:12" x14ac:dyDescent="0.25">
      <c r="A2439">
        <v>2438</v>
      </c>
      <c r="B2439" t="s">
        <v>4752</v>
      </c>
      <c r="C2439" t="s">
        <v>51</v>
      </c>
      <c r="D2439" t="s">
        <v>51</v>
      </c>
      <c r="E2439" t="s">
        <v>4735</v>
      </c>
      <c r="H2439" t="s">
        <v>52</v>
      </c>
      <c r="I2439">
        <v>1</v>
      </c>
      <c r="J2439">
        <v>399</v>
      </c>
      <c r="K2439" t="s">
        <v>4753</v>
      </c>
      <c r="L2439" t="s">
        <v>12888</v>
      </c>
    </row>
    <row r="2440" spans="1:12" x14ac:dyDescent="0.25">
      <c r="A2440">
        <v>2439</v>
      </c>
      <c r="B2440">
        <v>90086</v>
      </c>
      <c r="C2440" t="s">
        <v>51</v>
      </c>
      <c r="D2440" t="s">
        <v>51</v>
      </c>
      <c r="E2440" t="s">
        <v>4735</v>
      </c>
      <c r="H2440" t="s">
        <v>52</v>
      </c>
      <c r="I2440">
        <v>1</v>
      </c>
      <c r="J2440">
        <v>399</v>
      </c>
      <c r="K2440" t="s">
        <v>4754</v>
      </c>
      <c r="L2440" t="s">
        <v>12852</v>
      </c>
    </row>
    <row r="2441" spans="1:12" x14ac:dyDescent="0.25">
      <c r="A2441">
        <v>2440</v>
      </c>
      <c r="B2441" t="s">
        <v>4755</v>
      </c>
      <c r="C2441" t="s">
        <v>51</v>
      </c>
      <c r="D2441" t="s">
        <v>51</v>
      </c>
      <c r="E2441" t="s">
        <v>4735</v>
      </c>
      <c r="H2441" t="s">
        <v>52</v>
      </c>
      <c r="I2441">
        <v>1</v>
      </c>
      <c r="J2441">
        <v>399</v>
      </c>
      <c r="K2441" t="s">
        <v>4756</v>
      </c>
      <c r="L2441" t="s">
        <v>12852</v>
      </c>
    </row>
    <row r="2442" spans="1:12" x14ac:dyDescent="0.25">
      <c r="A2442">
        <v>2441</v>
      </c>
      <c r="B2442">
        <v>90087</v>
      </c>
      <c r="C2442" t="s">
        <v>51</v>
      </c>
      <c r="D2442" t="s">
        <v>51</v>
      </c>
      <c r="E2442" t="s">
        <v>4735</v>
      </c>
      <c r="H2442" t="s">
        <v>52</v>
      </c>
      <c r="I2442">
        <v>1</v>
      </c>
      <c r="J2442">
        <v>399</v>
      </c>
      <c r="K2442" t="s">
        <v>4757</v>
      </c>
      <c r="L2442" t="s">
        <v>12888</v>
      </c>
    </row>
    <row r="2443" spans="1:12" x14ac:dyDescent="0.25">
      <c r="A2443">
        <v>2442</v>
      </c>
      <c r="B2443" t="s">
        <v>4758</v>
      </c>
      <c r="C2443" t="s">
        <v>51</v>
      </c>
      <c r="D2443" t="s">
        <v>51</v>
      </c>
      <c r="E2443" t="s">
        <v>4735</v>
      </c>
      <c r="H2443" t="s">
        <v>52</v>
      </c>
      <c r="I2443">
        <v>1</v>
      </c>
      <c r="J2443">
        <v>399</v>
      </c>
      <c r="K2443" t="s">
        <v>4759</v>
      </c>
    </row>
    <row r="2444" spans="1:12" x14ac:dyDescent="0.25">
      <c r="A2444">
        <v>2443</v>
      </c>
      <c r="B2444" t="s">
        <v>4760</v>
      </c>
      <c r="C2444" t="s">
        <v>51</v>
      </c>
      <c r="D2444" t="s">
        <v>51</v>
      </c>
      <c r="E2444" t="s">
        <v>3437</v>
      </c>
      <c r="H2444" t="s">
        <v>52</v>
      </c>
      <c r="I2444">
        <v>1</v>
      </c>
      <c r="J2444">
        <v>387</v>
      </c>
      <c r="K2444" t="s">
        <v>4761</v>
      </c>
    </row>
    <row r="2445" spans="1:12" x14ac:dyDescent="0.25">
      <c r="A2445">
        <v>2444</v>
      </c>
      <c r="B2445" t="s">
        <v>4762</v>
      </c>
      <c r="C2445" t="s">
        <v>51</v>
      </c>
      <c r="D2445" t="s">
        <v>51</v>
      </c>
      <c r="E2445" t="s">
        <v>3437</v>
      </c>
      <c r="H2445" t="s">
        <v>52</v>
      </c>
      <c r="I2445">
        <v>1</v>
      </c>
      <c r="J2445">
        <v>387</v>
      </c>
      <c r="K2445" t="s">
        <v>4763</v>
      </c>
      <c r="L2445" t="s">
        <v>12853</v>
      </c>
    </row>
    <row r="2446" spans="1:12" x14ac:dyDescent="0.25">
      <c r="A2446">
        <v>2445</v>
      </c>
      <c r="B2446">
        <v>90090</v>
      </c>
      <c r="C2446" t="s">
        <v>51</v>
      </c>
      <c r="D2446" t="s">
        <v>51</v>
      </c>
      <c r="E2446" t="s">
        <v>4735</v>
      </c>
      <c r="H2446" t="s">
        <v>52</v>
      </c>
      <c r="I2446">
        <v>1</v>
      </c>
      <c r="J2446">
        <v>399</v>
      </c>
      <c r="K2446" t="s">
        <v>4764</v>
      </c>
      <c r="L2446" t="s">
        <v>12888</v>
      </c>
    </row>
    <row r="2447" spans="1:12" x14ac:dyDescent="0.25">
      <c r="A2447">
        <v>2446</v>
      </c>
      <c r="B2447" t="s">
        <v>4765</v>
      </c>
      <c r="C2447" t="s">
        <v>51</v>
      </c>
      <c r="D2447" t="s">
        <v>51</v>
      </c>
      <c r="E2447" t="s">
        <v>4735</v>
      </c>
      <c r="H2447" t="s">
        <v>52</v>
      </c>
      <c r="I2447">
        <v>1</v>
      </c>
      <c r="J2447">
        <v>399</v>
      </c>
      <c r="K2447" t="s">
        <v>4766</v>
      </c>
      <c r="L2447" t="s">
        <v>12888</v>
      </c>
    </row>
    <row r="2448" spans="1:12" x14ac:dyDescent="0.25">
      <c r="A2448">
        <v>2447</v>
      </c>
      <c r="B2448">
        <v>90091</v>
      </c>
      <c r="C2448" t="s">
        <v>51</v>
      </c>
      <c r="D2448" t="s">
        <v>51</v>
      </c>
      <c r="E2448" t="s">
        <v>4735</v>
      </c>
      <c r="H2448" t="s">
        <v>52</v>
      </c>
      <c r="I2448">
        <v>1</v>
      </c>
      <c r="J2448">
        <v>399</v>
      </c>
      <c r="K2448" t="s">
        <v>4767</v>
      </c>
      <c r="L2448" t="s">
        <v>12888</v>
      </c>
    </row>
    <row r="2449" spans="1:12" x14ac:dyDescent="0.25">
      <c r="A2449">
        <v>2448</v>
      </c>
      <c r="B2449" t="s">
        <v>4768</v>
      </c>
      <c r="C2449" t="s">
        <v>51</v>
      </c>
      <c r="D2449" t="s">
        <v>51</v>
      </c>
      <c r="E2449" t="s">
        <v>4735</v>
      </c>
      <c r="H2449" t="s">
        <v>52</v>
      </c>
      <c r="I2449">
        <v>1</v>
      </c>
      <c r="J2449">
        <v>399</v>
      </c>
      <c r="K2449" t="s">
        <v>4769</v>
      </c>
      <c r="L2449" t="s">
        <v>12888</v>
      </c>
    </row>
    <row r="2450" spans="1:12" x14ac:dyDescent="0.25">
      <c r="A2450">
        <v>2449</v>
      </c>
      <c r="B2450">
        <v>90092</v>
      </c>
      <c r="C2450" t="s">
        <v>51</v>
      </c>
      <c r="D2450" t="s">
        <v>51</v>
      </c>
      <c r="E2450" t="s">
        <v>4735</v>
      </c>
      <c r="H2450" t="s">
        <v>52</v>
      </c>
      <c r="I2450">
        <v>1</v>
      </c>
      <c r="J2450">
        <v>399</v>
      </c>
      <c r="K2450" t="s">
        <v>4770</v>
      </c>
      <c r="L2450" t="s">
        <v>12888</v>
      </c>
    </row>
    <row r="2451" spans="1:12" x14ac:dyDescent="0.25">
      <c r="A2451">
        <v>2450</v>
      </c>
      <c r="B2451" t="s">
        <v>4771</v>
      </c>
      <c r="C2451" t="s">
        <v>51</v>
      </c>
      <c r="D2451" t="s">
        <v>51</v>
      </c>
      <c r="E2451" t="s">
        <v>4735</v>
      </c>
      <c r="H2451" t="s">
        <v>52</v>
      </c>
      <c r="I2451">
        <v>1</v>
      </c>
      <c r="J2451">
        <v>399</v>
      </c>
      <c r="K2451" t="s">
        <v>4772</v>
      </c>
      <c r="L2451" t="s">
        <v>12888</v>
      </c>
    </row>
    <row r="2452" spans="1:12" x14ac:dyDescent="0.25">
      <c r="A2452">
        <v>2451</v>
      </c>
      <c r="B2452">
        <v>90095</v>
      </c>
      <c r="C2452" t="s">
        <v>51</v>
      </c>
      <c r="D2452" t="s">
        <v>51</v>
      </c>
      <c r="E2452" t="s">
        <v>4735</v>
      </c>
      <c r="H2452" t="s">
        <v>52</v>
      </c>
      <c r="I2452">
        <v>1</v>
      </c>
      <c r="J2452">
        <v>399</v>
      </c>
      <c r="K2452" t="s">
        <v>4773</v>
      </c>
      <c r="L2452" t="s">
        <v>12888</v>
      </c>
    </row>
    <row r="2453" spans="1:12" x14ac:dyDescent="0.25">
      <c r="A2453">
        <v>2452</v>
      </c>
      <c r="B2453" t="s">
        <v>4774</v>
      </c>
      <c r="C2453" t="s">
        <v>51</v>
      </c>
      <c r="D2453" t="s">
        <v>51</v>
      </c>
      <c r="E2453" t="s">
        <v>4735</v>
      </c>
      <c r="H2453" t="s">
        <v>52</v>
      </c>
      <c r="I2453">
        <v>1</v>
      </c>
      <c r="J2453">
        <v>399</v>
      </c>
      <c r="K2453" t="s">
        <v>4775</v>
      </c>
      <c r="L2453" t="s">
        <v>12888</v>
      </c>
    </row>
    <row r="2454" spans="1:12" x14ac:dyDescent="0.25">
      <c r="A2454">
        <v>2453</v>
      </c>
      <c r="B2454">
        <v>90097</v>
      </c>
      <c r="C2454" t="s">
        <v>51</v>
      </c>
      <c r="D2454" t="s">
        <v>51</v>
      </c>
      <c r="E2454" t="s">
        <v>4735</v>
      </c>
      <c r="H2454" t="s">
        <v>52</v>
      </c>
      <c r="I2454">
        <v>1</v>
      </c>
      <c r="J2454">
        <v>399</v>
      </c>
      <c r="K2454" t="s">
        <v>4776</v>
      </c>
      <c r="L2454" t="s">
        <v>12888</v>
      </c>
    </row>
    <row r="2455" spans="1:12" x14ac:dyDescent="0.25">
      <c r="A2455">
        <v>2454</v>
      </c>
      <c r="B2455">
        <v>90098</v>
      </c>
      <c r="C2455" t="s">
        <v>51</v>
      </c>
      <c r="D2455" t="s">
        <v>51</v>
      </c>
      <c r="E2455" t="s">
        <v>4735</v>
      </c>
      <c r="H2455" t="s">
        <v>52</v>
      </c>
      <c r="I2455">
        <v>1</v>
      </c>
      <c r="J2455">
        <v>399</v>
      </c>
      <c r="K2455" t="s">
        <v>4777</v>
      </c>
      <c r="L2455" t="s">
        <v>12888</v>
      </c>
    </row>
    <row r="2456" spans="1:12" x14ac:dyDescent="0.25">
      <c r="A2456">
        <v>2455</v>
      </c>
      <c r="B2456" t="s">
        <v>4778</v>
      </c>
      <c r="C2456" t="s">
        <v>51</v>
      </c>
      <c r="D2456" t="s">
        <v>51</v>
      </c>
      <c r="E2456" t="s">
        <v>4779</v>
      </c>
      <c r="H2456" t="s">
        <v>52</v>
      </c>
      <c r="I2456">
        <v>1</v>
      </c>
      <c r="K2456" t="s">
        <v>4780</v>
      </c>
    </row>
    <row r="2457" spans="1:12" x14ac:dyDescent="0.25">
      <c r="A2457">
        <v>2456</v>
      </c>
      <c r="B2457" t="s">
        <v>4781</v>
      </c>
      <c r="C2457" t="s">
        <v>51</v>
      </c>
      <c r="D2457" t="s">
        <v>51</v>
      </c>
      <c r="E2457" t="s">
        <v>4779</v>
      </c>
      <c r="H2457" t="s">
        <v>52</v>
      </c>
      <c r="I2457">
        <v>1</v>
      </c>
      <c r="K2457" t="s">
        <v>4782</v>
      </c>
      <c r="L2457" t="s">
        <v>12853</v>
      </c>
    </row>
    <row r="2458" spans="1:12" x14ac:dyDescent="0.25">
      <c r="A2458">
        <v>2457</v>
      </c>
      <c r="B2458" t="s">
        <v>4783</v>
      </c>
      <c r="C2458" t="s">
        <v>51</v>
      </c>
      <c r="D2458" t="s">
        <v>51</v>
      </c>
      <c r="E2458" t="s">
        <v>4784</v>
      </c>
      <c r="H2458" t="s">
        <v>52</v>
      </c>
      <c r="I2458">
        <v>1</v>
      </c>
      <c r="K2458" t="s">
        <v>4785</v>
      </c>
      <c r="L2458" t="s">
        <v>12874</v>
      </c>
    </row>
    <row r="2459" spans="1:12" x14ac:dyDescent="0.25">
      <c r="A2459">
        <v>2458</v>
      </c>
      <c r="B2459" t="s">
        <v>4787</v>
      </c>
      <c r="C2459" t="s">
        <v>51</v>
      </c>
      <c r="D2459" t="s">
        <v>51</v>
      </c>
      <c r="E2459" t="s">
        <v>4784</v>
      </c>
      <c r="H2459" t="s">
        <v>52</v>
      </c>
      <c r="I2459">
        <v>1</v>
      </c>
      <c r="K2459" t="s">
        <v>4788</v>
      </c>
      <c r="L2459" t="s">
        <v>12874</v>
      </c>
    </row>
    <row r="2460" spans="1:12" x14ac:dyDescent="0.25">
      <c r="A2460">
        <v>2459</v>
      </c>
      <c r="B2460" t="s">
        <v>4790</v>
      </c>
      <c r="C2460" t="s">
        <v>51</v>
      </c>
      <c r="D2460" t="s">
        <v>51</v>
      </c>
      <c r="E2460" t="s">
        <v>4784</v>
      </c>
      <c r="H2460" t="s">
        <v>52</v>
      </c>
      <c r="I2460">
        <v>1</v>
      </c>
      <c r="K2460" t="s">
        <v>4791</v>
      </c>
      <c r="L2460" t="s">
        <v>12888</v>
      </c>
    </row>
    <row r="2461" spans="1:12" x14ac:dyDescent="0.25">
      <c r="A2461">
        <v>2460</v>
      </c>
      <c r="B2461" t="s">
        <v>4792</v>
      </c>
      <c r="C2461" t="s">
        <v>51</v>
      </c>
      <c r="D2461" t="s">
        <v>51</v>
      </c>
      <c r="E2461" t="s">
        <v>4784</v>
      </c>
      <c r="H2461" t="s">
        <v>52</v>
      </c>
      <c r="I2461">
        <v>1</v>
      </c>
      <c r="K2461" t="s">
        <v>4793</v>
      </c>
      <c r="L2461" t="s">
        <v>12888</v>
      </c>
    </row>
    <row r="2462" spans="1:12" x14ac:dyDescent="0.25">
      <c r="A2462">
        <v>2461</v>
      </c>
      <c r="B2462" t="s">
        <v>4795</v>
      </c>
      <c r="C2462" t="s">
        <v>51</v>
      </c>
      <c r="D2462" t="s">
        <v>51</v>
      </c>
      <c r="E2462" t="s">
        <v>4796</v>
      </c>
      <c r="H2462" t="s">
        <v>52</v>
      </c>
      <c r="I2462">
        <v>1</v>
      </c>
      <c r="K2462" t="s">
        <v>4797</v>
      </c>
    </row>
    <row r="2463" spans="1:12" x14ac:dyDescent="0.25">
      <c r="A2463">
        <v>2462</v>
      </c>
      <c r="B2463" t="s">
        <v>4798</v>
      </c>
      <c r="C2463" t="s">
        <v>51</v>
      </c>
      <c r="D2463" t="s">
        <v>51</v>
      </c>
      <c r="E2463" t="s">
        <v>4796</v>
      </c>
      <c r="H2463" t="s">
        <v>52</v>
      </c>
      <c r="I2463">
        <v>1</v>
      </c>
      <c r="K2463" t="s">
        <v>4799</v>
      </c>
      <c r="L2463" t="s">
        <v>12853</v>
      </c>
    </row>
    <row r="2464" spans="1:12" x14ac:dyDescent="0.25">
      <c r="A2464">
        <v>2463</v>
      </c>
      <c r="B2464" t="s">
        <v>4800</v>
      </c>
      <c r="C2464" t="s">
        <v>51</v>
      </c>
      <c r="D2464" t="s">
        <v>51</v>
      </c>
      <c r="E2464" t="s">
        <v>4707</v>
      </c>
      <c r="H2464" t="s">
        <v>52</v>
      </c>
      <c r="I2464">
        <v>1</v>
      </c>
      <c r="K2464" t="s">
        <v>4801</v>
      </c>
    </row>
    <row r="2465" spans="1:12" x14ac:dyDescent="0.25">
      <c r="A2465">
        <v>2464</v>
      </c>
      <c r="B2465" t="s">
        <v>4802</v>
      </c>
      <c r="C2465" t="s">
        <v>51</v>
      </c>
      <c r="D2465" t="s">
        <v>51</v>
      </c>
      <c r="E2465" t="s">
        <v>4707</v>
      </c>
      <c r="H2465" t="s">
        <v>52</v>
      </c>
      <c r="I2465">
        <v>1</v>
      </c>
      <c r="K2465" t="s">
        <v>4803</v>
      </c>
      <c r="L2465" t="s">
        <v>12853</v>
      </c>
    </row>
    <row r="2466" spans="1:12" x14ac:dyDescent="0.25">
      <c r="A2466">
        <v>2465</v>
      </c>
      <c r="B2466" t="s">
        <v>4804</v>
      </c>
      <c r="C2466" t="s">
        <v>51</v>
      </c>
      <c r="D2466" t="s">
        <v>51</v>
      </c>
      <c r="E2466" t="s">
        <v>3437</v>
      </c>
      <c r="H2466" t="s">
        <v>52</v>
      </c>
      <c r="I2466">
        <v>1</v>
      </c>
      <c r="J2466">
        <v>387</v>
      </c>
      <c r="K2466" t="s">
        <v>4805</v>
      </c>
    </row>
    <row r="2467" spans="1:12" x14ac:dyDescent="0.25">
      <c r="A2467">
        <v>2466</v>
      </c>
      <c r="B2467" t="s">
        <v>4806</v>
      </c>
      <c r="C2467" t="s">
        <v>51</v>
      </c>
      <c r="D2467" t="s">
        <v>51</v>
      </c>
      <c r="E2467" t="s">
        <v>3437</v>
      </c>
      <c r="H2467" t="s">
        <v>52</v>
      </c>
      <c r="I2467">
        <v>1</v>
      </c>
      <c r="J2467">
        <v>387</v>
      </c>
      <c r="K2467" t="s">
        <v>4807</v>
      </c>
      <c r="L2467" t="s">
        <v>12853</v>
      </c>
    </row>
    <row r="2468" spans="1:12" x14ac:dyDescent="0.25">
      <c r="A2468">
        <v>2467</v>
      </c>
      <c r="B2468" t="s">
        <v>4808</v>
      </c>
      <c r="C2468" t="s">
        <v>51</v>
      </c>
      <c r="D2468" t="s">
        <v>51</v>
      </c>
      <c r="E2468" t="s">
        <v>1358</v>
      </c>
      <c r="H2468" t="s">
        <v>52</v>
      </c>
      <c r="I2468">
        <v>1</v>
      </c>
      <c r="J2468">
        <v>80</v>
      </c>
      <c r="K2468" t="s">
        <v>4809</v>
      </c>
    </row>
    <row r="2469" spans="1:12" x14ac:dyDescent="0.25">
      <c r="A2469">
        <v>2468</v>
      </c>
      <c r="B2469" t="s">
        <v>4810</v>
      </c>
      <c r="C2469" t="s">
        <v>51</v>
      </c>
      <c r="D2469" t="s">
        <v>51</v>
      </c>
      <c r="E2469" t="s">
        <v>1358</v>
      </c>
      <c r="H2469" t="s">
        <v>52</v>
      </c>
      <c r="I2469">
        <v>1</v>
      </c>
      <c r="J2469">
        <v>80</v>
      </c>
      <c r="K2469" t="s">
        <v>4811</v>
      </c>
      <c r="L2469" t="s">
        <v>12853</v>
      </c>
    </row>
    <row r="2470" spans="1:12" x14ac:dyDescent="0.25">
      <c r="A2470">
        <v>2469</v>
      </c>
      <c r="B2470" t="s">
        <v>4812</v>
      </c>
      <c r="C2470" t="s">
        <v>51</v>
      </c>
      <c r="D2470" t="s">
        <v>51</v>
      </c>
      <c r="E2470" t="s">
        <v>1358</v>
      </c>
      <c r="H2470" t="s">
        <v>52</v>
      </c>
      <c r="I2470">
        <v>1</v>
      </c>
      <c r="J2470">
        <v>80</v>
      </c>
      <c r="K2470" t="s">
        <v>4813</v>
      </c>
    </row>
    <row r="2471" spans="1:12" x14ac:dyDescent="0.25">
      <c r="A2471">
        <v>2470</v>
      </c>
      <c r="B2471" t="s">
        <v>4814</v>
      </c>
      <c r="C2471" t="s">
        <v>51</v>
      </c>
      <c r="D2471" t="s">
        <v>51</v>
      </c>
      <c r="E2471" t="s">
        <v>1358</v>
      </c>
      <c r="H2471" t="s">
        <v>52</v>
      </c>
      <c r="I2471">
        <v>1</v>
      </c>
      <c r="J2471">
        <v>80</v>
      </c>
      <c r="K2471" t="s">
        <v>4815</v>
      </c>
      <c r="L2471" t="s">
        <v>12853</v>
      </c>
    </row>
    <row r="2472" spans="1:12" x14ac:dyDescent="0.25">
      <c r="A2472">
        <v>2471</v>
      </c>
      <c r="B2472" t="s">
        <v>4816</v>
      </c>
      <c r="C2472" t="s">
        <v>51</v>
      </c>
      <c r="D2472" t="s">
        <v>51</v>
      </c>
      <c r="E2472" t="s">
        <v>4712</v>
      </c>
      <c r="H2472" t="s">
        <v>52</v>
      </c>
      <c r="I2472">
        <v>1</v>
      </c>
      <c r="K2472" t="s">
        <v>4817</v>
      </c>
    </row>
    <row r="2473" spans="1:12" x14ac:dyDescent="0.25">
      <c r="A2473">
        <v>2472</v>
      </c>
      <c r="B2473" t="s">
        <v>4818</v>
      </c>
      <c r="C2473" t="s">
        <v>51</v>
      </c>
      <c r="D2473" t="s">
        <v>51</v>
      </c>
      <c r="E2473" t="s">
        <v>4712</v>
      </c>
      <c r="H2473" t="s">
        <v>52</v>
      </c>
      <c r="I2473">
        <v>1</v>
      </c>
      <c r="K2473" t="s">
        <v>4819</v>
      </c>
      <c r="L2473" t="s">
        <v>12853</v>
      </c>
    </row>
    <row r="2474" spans="1:12" x14ac:dyDescent="0.25">
      <c r="A2474">
        <v>2473</v>
      </c>
      <c r="B2474" t="s">
        <v>4820</v>
      </c>
      <c r="C2474" t="s">
        <v>51</v>
      </c>
      <c r="D2474" t="s">
        <v>51</v>
      </c>
      <c r="E2474" t="s">
        <v>4712</v>
      </c>
      <c r="H2474" t="s">
        <v>52</v>
      </c>
      <c r="I2474">
        <v>1</v>
      </c>
      <c r="K2474" t="s">
        <v>4821</v>
      </c>
    </row>
    <row r="2475" spans="1:12" x14ac:dyDescent="0.25">
      <c r="A2475">
        <v>2474</v>
      </c>
      <c r="B2475" t="s">
        <v>4822</v>
      </c>
      <c r="C2475" t="s">
        <v>51</v>
      </c>
      <c r="D2475" t="s">
        <v>51</v>
      </c>
      <c r="E2475" t="s">
        <v>4712</v>
      </c>
      <c r="H2475" t="s">
        <v>52</v>
      </c>
      <c r="I2475">
        <v>1</v>
      </c>
      <c r="K2475" t="s">
        <v>4823</v>
      </c>
      <c r="L2475" t="s">
        <v>12853</v>
      </c>
    </row>
    <row r="2476" spans="1:12" x14ac:dyDescent="0.25">
      <c r="A2476">
        <v>2475</v>
      </c>
      <c r="B2476" t="s">
        <v>4824</v>
      </c>
      <c r="C2476" t="s">
        <v>51</v>
      </c>
      <c r="D2476" t="s">
        <v>51</v>
      </c>
      <c r="E2476" t="s">
        <v>621</v>
      </c>
      <c r="H2476" t="s">
        <v>52</v>
      </c>
      <c r="I2476">
        <v>1</v>
      </c>
      <c r="K2476" t="s">
        <v>4825</v>
      </c>
    </row>
    <row r="2477" spans="1:12" x14ac:dyDescent="0.25">
      <c r="A2477">
        <v>2476</v>
      </c>
      <c r="B2477" t="s">
        <v>4826</v>
      </c>
      <c r="C2477" t="s">
        <v>51</v>
      </c>
      <c r="D2477" t="s">
        <v>51</v>
      </c>
      <c r="E2477" t="s">
        <v>621</v>
      </c>
      <c r="H2477" t="s">
        <v>52</v>
      </c>
      <c r="I2477">
        <v>1</v>
      </c>
      <c r="K2477" t="s">
        <v>4827</v>
      </c>
      <c r="L2477" t="s">
        <v>12853</v>
      </c>
    </row>
    <row r="2478" spans="1:12" x14ac:dyDescent="0.25">
      <c r="A2478">
        <v>2477</v>
      </c>
      <c r="B2478" t="s">
        <v>4828</v>
      </c>
      <c r="C2478" t="s">
        <v>51</v>
      </c>
      <c r="D2478" t="s">
        <v>51</v>
      </c>
      <c r="E2478" t="s">
        <v>621</v>
      </c>
      <c r="H2478" t="s">
        <v>52</v>
      </c>
      <c r="I2478">
        <v>1</v>
      </c>
      <c r="K2478" t="s">
        <v>4829</v>
      </c>
    </row>
    <row r="2479" spans="1:12" x14ac:dyDescent="0.25">
      <c r="A2479">
        <v>2478</v>
      </c>
      <c r="B2479" t="s">
        <v>4830</v>
      </c>
      <c r="C2479" t="s">
        <v>51</v>
      </c>
      <c r="D2479" t="s">
        <v>51</v>
      </c>
      <c r="E2479" t="s">
        <v>4712</v>
      </c>
      <c r="H2479" t="s">
        <v>52</v>
      </c>
      <c r="I2479">
        <v>1</v>
      </c>
      <c r="K2479" t="s">
        <v>4831</v>
      </c>
    </row>
    <row r="2480" spans="1:12" x14ac:dyDescent="0.25">
      <c r="A2480">
        <v>2479</v>
      </c>
      <c r="B2480" t="s">
        <v>4832</v>
      </c>
      <c r="C2480" t="s">
        <v>51</v>
      </c>
      <c r="D2480" t="s">
        <v>51</v>
      </c>
      <c r="E2480" t="s">
        <v>4712</v>
      </c>
      <c r="H2480" t="s">
        <v>52</v>
      </c>
      <c r="I2480">
        <v>1</v>
      </c>
      <c r="K2480" t="s">
        <v>4833</v>
      </c>
      <c r="L2480" t="s">
        <v>12853</v>
      </c>
    </row>
    <row r="2481" spans="1:12" x14ac:dyDescent="0.25">
      <c r="A2481">
        <v>2480</v>
      </c>
      <c r="B2481" t="s">
        <v>4834</v>
      </c>
      <c r="C2481" t="s">
        <v>51</v>
      </c>
      <c r="D2481" t="s">
        <v>51</v>
      </c>
      <c r="E2481" t="s">
        <v>4835</v>
      </c>
      <c r="H2481" t="s">
        <v>52</v>
      </c>
      <c r="I2481">
        <v>1</v>
      </c>
      <c r="K2481" t="s">
        <v>4836</v>
      </c>
    </row>
    <row r="2482" spans="1:12" x14ac:dyDescent="0.25">
      <c r="A2482">
        <v>2481</v>
      </c>
      <c r="B2482" t="s">
        <v>4837</v>
      </c>
      <c r="C2482" t="s">
        <v>51</v>
      </c>
      <c r="D2482" t="s">
        <v>51</v>
      </c>
      <c r="E2482" t="s">
        <v>4835</v>
      </c>
      <c r="H2482" t="s">
        <v>52</v>
      </c>
      <c r="I2482">
        <v>1</v>
      </c>
      <c r="K2482" t="s">
        <v>4838</v>
      </c>
      <c r="L2482" t="s">
        <v>12853</v>
      </c>
    </row>
    <row r="2483" spans="1:12" x14ac:dyDescent="0.25">
      <c r="A2483">
        <v>2482</v>
      </c>
      <c r="B2483" t="s">
        <v>4839</v>
      </c>
      <c r="C2483" t="s">
        <v>51</v>
      </c>
      <c r="D2483" t="s">
        <v>51</v>
      </c>
      <c r="E2483" t="s">
        <v>4712</v>
      </c>
      <c r="H2483" t="s">
        <v>52</v>
      </c>
      <c r="I2483">
        <v>1</v>
      </c>
      <c r="K2483" t="s">
        <v>4840</v>
      </c>
    </row>
    <row r="2484" spans="1:12" x14ac:dyDescent="0.25">
      <c r="A2484">
        <v>2483</v>
      </c>
      <c r="B2484" t="s">
        <v>4841</v>
      </c>
      <c r="C2484" t="s">
        <v>51</v>
      </c>
      <c r="D2484" t="s">
        <v>51</v>
      </c>
      <c r="E2484" t="s">
        <v>4712</v>
      </c>
      <c r="H2484" t="s">
        <v>52</v>
      </c>
      <c r="I2484">
        <v>1</v>
      </c>
      <c r="K2484" t="s">
        <v>4842</v>
      </c>
      <c r="L2484" t="s">
        <v>12853</v>
      </c>
    </row>
    <row r="2485" spans="1:12" x14ac:dyDescent="0.25">
      <c r="A2485">
        <v>2484</v>
      </c>
      <c r="B2485" t="s">
        <v>4843</v>
      </c>
      <c r="C2485" t="s">
        <v>51</v>
      </c>
      <c r="D2485" t="s">
        <v>51</v>
      </c>
      <c r="E2485" t="s">
        <v>4712</v>
      </c>
      <c r="H2485" t="s">
        <v>52</v>
      </c>
      <c r="I2485">
        <v>1</v>
      </c>
      <c r="K2485" t="s">
        <v>4844</v>
      </c>
    </row>
    <row r="2486" spans="1:12" x14ac:dyDescent="0.25">
      <c r="A2486">
        <v>2485</v>
      </c>
      <c r="B2486" t="s">
        <v>4845</v>
      </c>
      <c r="C2486" t="s">
        <v>51</v>
      </c>
      <c r="D2486" t="s">
        <v>51</v>
      </c>
      <c r="E2486" t="s">
        <v>4712</v>
      </c>
      <c r="H2486" t="s">
        <v>52</v>
      </c>
      <c r="I2486">
        <v>1</v>
      </c>
      <c r="K2486" t="s">
        <v>4846</v>
      </c>
      <c r="L2486" t="s">
        <v>12853</v>
      </c>
    </row>
    <row r="2487" spans="1:12" x14ac:dyDescent="0.25">
      <c r="A2487">
        <v>2486</v>
      </c>
      <c r="B2487" t="s">
        <v>4847</v>
      </c>
      <c r="C2487" t="s">
        <v>51</v>
      </c>
      <c r="D2487" t="s">
        <v>51</v>
      </c>
      <c r="E2487" t="s">
        <v>4712</v>
      </c>
      <c r="H2487" t="s">
        <v>52</v>
      </c>
      <c r="I2487">
        <v>1</v>
      </c>
      <c r="K2487" t="s">
        <v>4848</v>
      </c>
    </row>
    <row r="2488" spans="1:12" x14ac:dyDescent="0.25">
      <c r="A2488">
        <v>2487</v>
      </c>
      <c r="B2488" t="s">
        <v>4849</v>
      </c>
      <c r="C2488" t="s">
        <v>51</v>
      </c>
      <c r="D2488" t="s">
        <v>51</v>
      </c>
      <c r="E2488" t="s">
        <v>4712</v>
      </c>
      <c r="H2488" t="s">
        <v>52</v>
      </c>
      <c r="I2488">
        <v>1</v>
      </c>
      <c r="K2488" t="s">
        <v>4850</v>
      </c>
      <c r="L2488" t="s">
        <v>12853</v>
      </c>
    </row>
    <row r="2489" spans="1:12" x14ac:dyDescent="0.25">
      <c r="A2489">
        <v>2488</v>
      </c>
      <c r="B2489" t="s">
        <v>4851</v>
      </c>
      <c r="C2489" t="s">
        <v>51</v>
      </c>
      <c r="D2489" t="s">
        <v>51</v>
      </c>
      <c r="E2489" t="s">
        <v>4712</v>
      </c>
      <c r="H2489" t="s">
        <v>52</v>
      </c>
      <c r="I2489">
        <v>1</v>
      </c>
      <c r="K2489" t="s">
        <v>4852</v>
      </c>
    </row>
    <row r="2490" spans="1:12" x14ac:dyDescent="0.25">
      <c r="A2490">
        <v>2489</v>
      </c>
      <c r="B2490" t="s">
        <v>4853</v>
      </c>
      <c r="C2490" t="s">
        <v>51</v>
      </c>
      <c r="D2490" t="s">
        <v>51</v>
      </c>
      <c r="E2490" t="s">
        <v>4712</v>
      </c>
      <c r="H2490" t="s">
        <v>52</v>
      </c>
      <c r="I2490">
        <v>1</v>
      </c>
      <c r="K2490" t="s">
        <v>4854</v>
      </c>
      <c r="L2490" t="s">
        <v>12853</v>
      </c>
    </row>
    <row r="2491" spans="1:12" x14ac:dyDescent="0.25">
      <c r="A2491">
        <v>2490</v>
      </c>
      <c r="B2491" t="s">
        <v>4855</v>
      </c>
      <c r="C2491" t="s">
        <v>51</v>
      </c>
      <c r="D2491" t="s">
        <v>51</v>
      </c>
      <c r="E2491" t="s">
        <v>4856</v>
      </c>
      <c r="H2491" t="s">
        <v>52</v>
      </c>
      <c r="I2491">
        <v>1</v>
      </c>
      <c r="K2491" t="s">
        <v>4857</v>
      </c>
    </row>
    <row r="2492" spans="1:12" x14ac:dyDescent="0.25">
      <c r="A2492">
        <v>2491</v>
      </c>
      <c r="B2492" t="s">
        <v>4858</v>
      </c>
      <c r="C2492" t="s">
        <v>51</v>
      </c>
      <c r="D2492" t="s">
        <v>51</v>
      </c>
      <c r="E2492" t="s">
        <v>4707</v>
      </c>
      <c r="H2492" t="s">
        <v>52</v>
      </c>
      <c r="I2492">
        <v>1</v>
      </c>
      <c r="K2492" t="s">
        <v>4859</v>
      </c>
    </row>
    <row r="2493" spans="1:12" x14ac:dyDescent="0.25">
      <c r="A2493">
        <v>2492</v>
      </c>
      <c r="B2493" t="s">
        <v>4860</v>
      </c>
      <c r="C2493" t="s">
        <v>51</v>
      </c>
      <c r="D2493" t="s">
        <v>51</v>
      </c>
      <c r="E2493" t="s">
        <v>4707</v>
      </c>
      <c r="H2493" t="s">
        <v>52</v>
      </c>
      <c r="I2493">
        <v>1</v>
      </c>
      <c r="K2493" t="s">
        <v>4861</v>
      </c>
      <c r="L2493" t="s">
        <v>12853</v>
      </c>
    </row>
    <row r="2494" spans="1:12" x14ac:dyDescent="0.25">
      <c r="A2494">
        <v>2493</v>
      </c>
      <c r="B2494" t="s">
        <v>4862</v>
      </c>
      <c r="C2494" t="s">
        <v>51</v>
      </c>
      <c r="D2494" t="s">
        <v>51</v>
      </c>
      <c r="E2494" t="s">
        <v>4863</v>
      </c>
      <c r="H2494" t="s">
        <v>52</v>
      </c>
      <c r="I2494">
        <v>1</v>
      </c>
      <c r="K2494" t="s">
        <v>4864</v>
      </c>
    </row>
    <row r="2495" spans="1:12" x14ac:dyDescent="0.25">
      <c r="A2495">
        <v>2494</v>
      </c>
      <c r="B2495" t="s">
        <v>4865</v>
      </c>
      <c r="C2495" t="s">
        <v>51</v>
      </c>
      <c r="D2495" t="s">
        <v>51</v>
      </c>
      <c r="E2495" t="s">
        <v>4863</v>
      </c>
      <c r="H2495" t="s">
        <v>52</v>
      </c>
      <c r="I2495">
        <v>1</v>
      </c>
      <c r="K2495" t="s">
        <v>4866</v>
      </c>
      <c r="L2495" t="s">
        <v>12853</v>
      </c>
    </row>
    <row r="2496" spans="1:12" x14ac:dyDescent="0.25">
      <c r="A2496">
        <v>2495</v>
      </c>
      <c r="B2496" t="s">
        <v>4867</v>
      </c>
      <c r="C2496" t="s">
        <v>51</v>
      </c>
      <c r="D2496" t="s">
        <v>51</v>
      </c>
      <c r="E2496" t="s">
        <v>4712</v>
      </c>
      <c r="H2496" t="s">
        <v>52</v>
      </c>
      <c r="I2496">
        <v>1</v>
      </c>
      <c r="K2496" t="s">
        <v>4868</v>
      </c>
    </row>
    <row r="2497" spans="1:12" x14ac:dyDescent="0.25">
      <c r="A2497">
        <v>2496</v>
      </c>
      <c r="B2497" t="s">
        <v>4869</v>
      </c>
      <c r="C2497" t="s">
        <v>51</v>
      </c>
      <c r="D2497" t="s">
        <v>51</v>
      </c>
      <c r="E2497" t="s">
        <v>4712</v>
      </c>
      <c r="H2497" t="s">
        <v>52</v>
      </c>
      <c r="I2497">
        <v>1</v>
      </c>
      <c r="K2497" t="s">
        <v>4870</v>
      </c>
      <c r="L2497" t="s">
        <v>12853</v>
      </c>
    </row>
    <row r="2498" spans="1:12" x14ac:dyDescent="0.25">
      <c r="A2498">
        <v>2497</v>
      </c>
      <c r="B2498" t="s">
        <v>4871</v>
      </c>
      <c r="C2498" t="s">
        <v>51</v>
      </c>
      <c r="D2498" t="s">
        <v>51</v>
      </c>
      <c r="E2498" t="s">
        <v>4314</v>
      </c>
      <c r="H2498" t="s">
        <v>52</v>
      </c>
      <c r="I2498">
        <v>1</v>
      </c>
      <c r="J2498">
        <v>81</v>
      </c>
      <c r="K2498" t="s">
        <v>4872</v>
      </c>
    </row>
    <row r="2499" spans="1:12" x14ac:dyDescent="0.25">
      <c r="A2499">
        <v>2498</v>
      </c>
      <c r="B2499" t="s">
        <v>4873</v>
      </c>
      <c r="C2499" t="s">
        <v>51</v>
      </c>
      <c r="D2499" t="s">
        <v>51</v>
      </c>
      <c r="E2499" t="s">
        <v>4314</v>
      </c>
      <c r="H2499" t="s">
        <v>52</v>
      </c>
      <c r="I2499">
        <v>1</v>
      </c>
      <c r="J2499">
        <v>81</v>
      </c>
      <c r="K2499" t="s">
        <v>4874</v>
      </c>
      <c r="L2499" t="s">
        <v>12853</v>
      </c>
    </row>
    <row r="2500" spans="1:12" x14ac:dyDescent="0.25">
      <c r="A2500">
        <v>2499</v>
      </c>
      <c r="B2500" t="s">
        <v>4875</v>
      </c>
      <c r="C2500" t="s">
        <v>51</v>
      </c>
      <c r="D2500" t="s">
        <v>51</v>
      </c>
      <c r="E2500" t="s">
        <v>4876</v>
      </c>
      <c r="H2500" t="s">
        <v>52</v>
      </c>
      <c r="I2500">
        <v>1</v>
      </c>
      <c r="K2500" t="s">
        <v>4877</v>
      </c>
    </row>
    <row r="2501" spans="1:12" x14ac:dyDescent="0.25">
      <c r="A2501">
        <v>2500</v>
      </c>
      <c r="B2501" t="s">
        <v>4878</v>
      </c>
      <c r="C2501" t="s">
        <v>51</v>
      </c>
      <c r="D2501" t="s">
        <v>51</v>
      </c>
      <c r="E2501" t="s">
        <v>4876</v>
      </c>
      <c r="H2501" t="s">
        <v>52</v>
      </c>
      <c r="I2501">
        <v>1</v>
      </c>
      <c r="K2501" t="s">
        <v>4879</v>
      </c>
      <c r="L2501" t="s">
        <v>12853</v>
      </c>
    </row>
    <row r="2502" spans="1:12" x14ac:dyDescent="0.25">
      <c r="A2502">
        <v>2501</v>
      </c>
      <c r="B2502" t="s">
        <v>4880</v>
      </c>
      <c r="C2502" t="s">
        <v>51</v>
      </c>
      <c r="D2502" t="s">
        <v>51</v>
      </c>
      <c r="E2502" t="s">
        <v>4712</v>
      </c>
      <c r="H2502" t="s">
        <v>52</v>
      </c>
      <c r="I2502">
        <v>1</v>
      </c>
      <c r="K2502" t="s">
        <v>4881</v>
      </c>
    </row>
    <row r="2503" spans="1:12" x14ac:dyDescent="0.25">
      <c r="A2503">
        <v>2502</v>
      </c>
      <c r="B2503" t="s">
        <v>4882</v>
      </c>
      <c r="C2503" t="s">
        <v>51</v>
      </c>
      <c r="D2503" t="s">
        <v>51</v>
      </c>
      <c r="E2503" t="s">
        <v>4712</v>
      </c>
      <c r="H2503" t="s">
        <v>52</v>
      </c>
      <c r="I2503">
        <v>1</v>
      </c>
      <c r="K2503" t="s">
        <v>4883</v>
      </c>
      <c r="L2503" t="s">
        <v>12853</v>
      </c>
    </row>
    <row r="2504" spans="1:12" x14ac:dyDescent="0.25">
      <c r="A2504">
        <v>2503</v>
      </c>
      <c r="B2504" t="s">
        <v>4884</v>
      </c>
      <c r="C2504" t="s">
        <v>51</v>
      </c>
      <c r="D2504" t="s">
        <v>51</v>
      </c>
      <c r="E2504" t="s">
        <v>4712</v>
      </c>
      <c r="H2504" t="s">
        <v>52</v>
      </c>
      <c r="I2504">
        <v>1</v>
      </c>
      <c r="K2504" t="s">
        <v>4885</v>
      </c>
    </row>
    <row r="2505" spans="1:12" x14ac:dyDescent="0.25">
      <c r="A2505">
        <v>2504</v>
      </c>
      <c r="B2505" t="s">
        <v>4886</v>
      </c>
      <c r="C2505" t="s">
        <v>51</v>
      </c>
      <c r="D2505" t="s">
        <v>51</v>
      </c>
      <c r="E2505" t="s">
        <v>4712</v>
      </c>
      <c r="H2505" t="s">
        <v>52</v>
      </c>
      <c r="I2505">
        <v>1</v>
      </c>
      <c r="K2505" t="s">
        <v>4887</v>
      </c>
      <c r="L2505" t="s">
        <v>12853</v>
      </c>
    </row>
    <row r="2506" spans="1:12" x14ac:dyDescent="0.25">
      <c r="A2506">
        <v>2505</v>
      </c>
      <c r="B2506" t="s">
        <v>4888</v>
      </c>
      <c r="C2506" t="s">
        <v>51</v>
      </c>
      <c r="D2506" t="s">
        <v>51</v>
      </c>
      <c r="E2506" t="s">
        <v>4889</v>
      </c>
      <c r="H2506" t="s">
        <v>52</v>
      </c>
      <c r="I2506">
        <v>1</v>
      </c>
      <c r="J2506">
        <v>86</v>
      </c>
      <c r="K2506" t="s">
        <v>4890</v>
      </c>
    </row>
    <row r="2507" spans="1:12" x14ac:dyDescent="0.25">
      <c r="A2507">
        <v>2506</v>
      </c>
      <c r="B2507" t="s">
        <v>4891</v>
      </c>
      <c r="C2507" t="s">
        <v>51</v>
      </c>
      <c r="D2507" t="s">
        <v>51</v>
      </c>
      <c r="E2507" t="s">
        <v>4889</v>
      </c>
      <c r="H2507" t="s">
        <v>52</v>
      </c>
      <c r="I2507">
        <v>1</v>
      </c>
      <c r="J2507">
        <v>86</v>
      </c>
      <c r="K2507" t="s">
        <v>4892</v>
      </c>
      <c r="L2507" t="s">
        <v>12853</v>
      </c>
    </row>
    <row r="2508" spans="1:12" x14ac:dyDescent="0.25">
      <c r="A2508">
        <v>2507</v>
      </c>
      <c r="B2508" t="s">
        <v>4893</v>
      </c>
      <c r="C2508" t="s">
        <v>51</v>
      </c>
      <c r="D2508" t="s">
        <v>51</v>
      </c>
      <c r="E2508" t="s">
        <v>4889</v>
      </c>
      <c r="H2508" t="s">
        <v>52</v>
      </c>
      <c r="I2508">
        <v>1</v>
      </c>
      <c r="J2508">
        <v>86</v>
      </c>
      <c r="K2508" t="s">
        <v>4894</v>
      </c>
    </row>
    <row r="2509" spans="1:12" x14ac:dyDescent="0.25">
      <c r="A2509">
        <v>2508</v>
      </c>
      <c r="B2509" t="s">
        <v>4895</v>
      </c>
      <c r="C2509" t="s">
        <v>51</v>
      </c>
      <c r="D2509" t="s">
        <v>51</v>
      </c>
      <c r="E2509" t="s">
        <v>4889</v>
      </c>
      <c r="H2509" t="s">
        <v>52</v>
      </c>
      <c r="I2509">
        <v>1</v>
      </c>
      <c r="J2509">
        <v>86</v>
      </c>
      <c r="K2509" t="s">
        <v>4896</v>
      </c>
      <c r="L2509" t="s">
        <v>12853</v>
      </c>
    </row>
    <row r="2510" spans="1:12" x14ac:dyDescent="0.25">
      <c r="A2510">
        <v>2509</v>
      </c>
      <c r="B2510" t="s">
        <v>4897</v>
      </c>
      <c r="C2510" t="s">
        <v>51</v>
      </c>
      <c r="D2510" t="s">
        <v>51</v>
      </c>
      <c r="E2510" t="s">
        <v>4889</v>
      </c>
      <c r="H2510" t="s">
        <v>52</v>
      </c>
      <c r="I2510">
        <v>1</v>
      </c>
      <c r="J2510">
        <v>86</v>
      </c>
      <c r="K2510" t="s">
        <v>4898</v>
      </c>
    </row>
    <row r="2511" spans="1:12" x14ac:dyDescent="0.25">
      <c r="A2511">
        <v>2510</v>
      </c>
      <c r="B2511" t="s">
        <v>4899</v>
      </c>
      <c r="C2511" t="s">
        <v>51</v>
      </c>
      <c r="D2511" t="s">
        <v>51</v>
      </c>
      <c r="E2511" t="s">
        <v>4889</v>
      </c>
      <c r="H2511" t="s">
        <v>52</v>
      </c>
      <c r="I2511">
        <v>1</v>
      </c>
      <c r="J2511">
        <v>86</v>
      </c>
      <c r="K2511" t="s">
        <v>4900</v>
      </c>
      <c r="L2511" t="s">
        <v>12853</v>
      </c>
    </row>
    <row r="2512" spans="1:12" x14ac:dyDescent="0.25">
      <c r="A2512">
        <v>2511</v>
      </c>
      <c r="B2512" t="s">
        <v>4901</v>
      </c>
      <c r="C2512" t="s">
        <v>51</v>
      </c>
      <c r="D2512" t="s">
        <v>51</v>
      </c>
      <c r="E2512" t="s">
        <v>4889</v>
      </c>
      <c r="H2512" t="s">
        <v>52</v>
      </c>
      <c r="I2512">
        <v>1</v>
      </c>
      <c r="J2512">
        <v>86</v>
      </c>
      <c r="K2512" t="s">
        <v>4902</v>
      </c>
    </row>
    <row r="2513" spans="1:12" x14ac:dyDescent="0.25">
      <c r="A2513">
        <v>2512</v>
      </c>
      <c r="B2513" t="s">
        <v>4904</v>
      </c>
      <c r="C2513" t="s">
        <v>51</v>
      </c>
      <c r="D2513" t="s">
        <v>51</v>
      </c>
      <c r="E2513" t="s">
        <v>4889</v>
      </c>
      <c r="H2513" t="s">
        <v>52</v>
      </c>
      <c r="I2513">
        <v>1</v>
      </c>
      <c r="J2513">
        <v>86</v>
      </c>
      <c r="K2513" t="s">
        <v>4905</v>
      </c>
      <c r="L2513" t="s">
        <v>12853</v>
      </c>
    </row>
    <row r="2514" spans="1:12" x14ac:dyDescent="0.25">
      <c r="A2514">
        <v>2513</v>
      </c>
      <c r="B2514" t="s">
        <v>4906</v>
      </c>
      <c r="C2514" t="s">
        <v>51</v>
      </c>
      <c r="D2514" t="s">
        <v>51</v>
      </c>
      <c r="E2514" t="s">
        <v>4889</v>
      </c>
      <c r="H2514" t="s">
        <v>52</v>
      </c>
      <c r="I2514">
        <v>1</v>
      </c>
      <c r="J2514">
        <v>86</v>
      </c>
      <c r="K2514" t="s">
        <v>4907</v>
      </c>
    </row>
    <row r="2515" spans="1:12" x14ac:dyDescent="0.25">
      <c r="A2515">
        <v>2514</v>
      </c>
      <c r="B2515" t="s">
        <v>4908</v>
      </c>
      <c r="C2515" t="s">
        <v>51</v>
      </c>
      <c r="D2515" t="s">
        <v>51</v>
      </c>
      <c r="E2515" t="s">
        <v>4889</v>
      </c>
      <c r="H2515" t="s">
        <v>52</v>
      </c>
      <c r="I2515">
        <v>1</v>
      </c>
      <c r="J2515">
        <v>86</v>
      </c>
      <c r="K2515" t="s">
        <v>4909</v>
      </c>
      <c r="L2515" t="s">
        <v>12853</v>
      </c>
    </row>
    <row r="2516" spans="1:12" x14ac:dyDescent="0.25">
      <c r="A2516">
        <v>2515</v>
      </c>
      <c r="B2516" t="s">
        <v>4910</v>
      </c>
      <c r="C2516" t="s">
        <v>51</v>
      </c>
      <c r="D2516" t="s">
        <v>51</v>
      </c>
      <c r="E2516" t="s">
        <v>4889</v>
      </c>
      <c r="H2516" t="s">
        <v>52</v>
      </c>
      <c r="I2516">
        <v>1</v>
      </c>
      <c r="J2516">
        <v>86</v>
      </c>
      <c r="K2516" t="s">
        <v>4911</v>
      </c>
    </row>
    <row r="2517" spans="1:12" x14ac:dyDescent="0.25">
      <c r="A2517">
        <v>2516</v>
      </c>
      <c r="B2517" t="s">
        <v>4912</v>
      </c>
      <c r="C2517" t="s">
        <v>51</v>
      </c>
      <c r="D2517" t="s">
        <v>51</v>
      </c>
      <c r="E2517" t="s">
        <v>4889</v>
      </c>
      <c r="H2517" t="s">
        <v>52</v>
      </c>
      <c r="I2517">
        <v>1</v>
      </c>
      <c r="J2517">
        <v>86</v>
      </c>
      <c r="K2517" t="s">
        <v>4913</v>
      </c>
      <c r="L2517" t="s">
        <v>12853</v>
      </c>
    </row>
    <row r="2518" spans="1:12" x14ac:dyDescent="0.25">
      <c r="A2518">
        <v>2517</v>
      </c>
      <c r="B2518" t="s">
        <v>4914</v>
      </c>
      <c r="C2518" t="s">
        <v>51</v>
      </c>
      <c r="D2518" t="s">
        <v>51</v>
      </c>
      <c r="E2518" t="s">
        <v>4889</v>
      </c>
      <c r="H2518" t="s">
        <v>52</v>
      </c>
      <c r="I2518">
        <v>1</v>
      </c>
      <c r="J2518">
        <v>86</v>
      </c>
      <c r="K2518" t="s">
        <v>4915</v>
      </c>
    </row>
    <row r="2519" spans="1:12" x14ac:dyDescent="0.25">
      <c r="A2519">
        <v>2518</v>
      </c>
      <c r="B2519" t="s">
        <v>4916</v>
      </c>
      <c r="C2519" t="s">
        <v>51</v>
      </c>
      <c r="D2519" t="s">
        <v>51</v>
      </c>
      <c r="E2519" t="s">
        <v>4889</v>
      </c>
      <c r="H2519" t="s">
        <v>52</v>
      </c>
      <c r="I2519">
        <v>1</v>
      </c>
      <c r="J2519">
        <v>86</v>
      </c>
      <c r="K2519" t="s">
        <v>4917</v>
      </c>
      <c r="L2519" t="s">
        <v>12853</v>
      </c>
    </row>
    <row r="2520" spans="1:12" x14ac:dyDescent="0.25">
      <c r="A2520">
        <v>2519</v>
      </c>
      <c r="B2520" t="s">
        <v>4918</v>
      </c>
      <c r="C2520" t="s">
        <v>51</v>
      </c>
      <c r="D2520" t="s">
        <v>51</v>
      </c>
      <c r="E2520" t="s">
        <v>4889</v>
      </c>
      <c r="H2520" t="s">
        <v>52</v>
      </c>
      <c r="I2520">
        <v>1</v>
      </c>
      <c r="J2520">
        <v>86</v>
      </c>
      <c r="K2520" t="s">
        <v>4919</v>
      </c>
    </row>
    <row r="2521" spans="1:12" x14ac:dyDescent="0.25">
      <c r="A2521">
        <v>2520</v>
      </c>
      <c r="B2521" t="s">
        <v>4920</v>
      </c>
      <c r="C2521" t="s">
        <v>51</v>
      </c>
      <c r="D2521" t="s">
        <v>51</v>
      </c>
      <c r="E2521" t="s">
        <v>4889</v>
      </c>
      <c r="H2521" t="s">
        <v>52</v>
      </c>
      <c r="I2521">
        <v>1</v>
      </c>
      <c r="J2521">
        <v>86</v>
      </c>
      <c r="K2521" t="s">
        <v>4921</v>
      </c>
      <c r="L2521" t="s">
        <v>12853</v>
      </c>
    </row>
    <row r="2522" spans="1:12" x14ac:dyDescent="0.25">
      <c r="A2522">
        <v>2521</v>
      </c>
      <c r="B2522" t="s">
        <v>4922</v>
      </c>
      <c r="C2522" t="s">
        <v>51</v>
      </c>
      <c r="D2522" t="s">
        <v>51</v>
      </c>
      <c r="E2522" t="s">
        <v>4889</v>
      </c>
      <c r="H2522" t="s">
        <v>52</v>
      </c>
      <c r="I2522">
        <v>1</v>
      </c>
      <c r="J2522">
        <v>86</v>
      </c>
      <c r="K2522" t="s">
        <v>4923</v>
      </c>
    </row>
    <row r="2523" spans="1:12" x14ac:dyDescent="0.25">
      <c r="A2523">
        <v>2522</v>
      </c>
      <c r="B2523" t="s">
        <v>4924</v>
      </c>
      <c r="C2523" t="s">
        <v>51</v>
      </c>
      <c r="D2523" t="s">
        <v>51</v>
      </c>
      <c r="E2523" t="s">
        <v>4889</v>
      </c>
      <c r="H2523" t="s">
        <v>52</v>
      </c>
      <c r="I2523">
        <v>1</v>
      </c>
      <c r="J2523">
        <v>86</v>
      </c>
      <c r="K2523" t="s">
        <v>4925</v>
      </c>
      <c r="L2523" t="s">
        <v>12853</v>
      </c>
    </row>
    <row r="2524" spans="1:12" x14ac:dyDescent="0.25">
      <c r="A2524">
        <v>2523</v>
      </c>
      <c r="B2524" t="s">
        <v>4926</v>
      </c>
      <c r="C2524" t="s">
        <v>51</v>
      </c>
      <c r="D2524" t="s">
        <v>51</v>
      </c>
      <c r="E2524" t="s">
        <v>4889</v>
      </c>
      <c r="H2524" t="s">
        <v>52</v>
      </c>
      <c r="I2524">
        <v>1</v>
      </c>
      <c r="J2524">
        <v>86</v>
      </c>
      <c r="K2524" t="s">
        <v>4927</v>
      </c>
    </row>
    <row r="2525" spans="1:12" x14ac:dyDescent="0.25">
      <c r="A2525">
        <v>2524</v>
      </c>
      <c r="B2525" t="s">
        <v>4929</v>
      </c>
      <c r="C2525" t="s">
        <v>51</v>
      </c>
      <c r="D2525" t="s">
        <v>51</v>
      </c>
      <c r="E2525" t="s">
        <v>4889</v>
      </c>
      <c r="H2525" t="s">
        <v>52</v>
      </c>
      <c r="I2525">
        <v>1</v>
      </c>
      <c r="J2525">
        <v>86</v>
      </c>
      <c r="K2525" t="s">
        <v>4930</v>
      </c>
      <c r="L2525" t="s">
        <v>12853</v>
      </c>
    </row>
    <row r="2526" spans="1:12" x14ac:dyDescent="0.25">
      <c r="A2526">
        <v>2525</v>
      </c>
      <c r="B2526" t="s">
        <v>4932</v>
      </c>
      <c r="C2526" t="s">
        <v>51</v>
      </c>
      <c r="D2526" t="s">
        <v>51</v>
      </c>
      <c r="E2526" t="s">
        <v>4889</v>
      </c>
      <c r="H2526" t="s">
        <v>52</v>
      </c>
      <c r="I2526">
        <v>1</v>
      </c>
      <c r="J2526">
        <v>86</v>
      </c>
      <c r="K2526" t="s">
        <v>4933</v>
      </c>
    </row>
    <row r="2527" spans="1:12" x14ac:dyDescent="0.25">
      <c r="A2527">
        <v>2526</v>
      </c>
      <c r="B2527" t="s">
        <v>4934</v>
      </c>
      <c r="C2527" t="s">
        <v>51</v>
      </c>
      <c r="D2527" t="s">
        <v>51</v>
      </c>
      <c r="E2527" t="s">
        <v>4889</v>
      </c>
      <c r="H2527" t="s">
        <v>52</v>
      </c>
      <c r="I2527">
        <v>1</v>
      </c>
      <c r="J2527">
        <v>86</v>
      </c>
      <c r="K2527" t="s">
        <v>4935</v>
      </c>
      <c r="L2527" t="s">
        <v>12853</v>
      </c>
    </row>
    <row r="2528" spans="1:12" x14ac:dyDescent="0.25">
      <c r="A2528">
        <v>2527</v>
      </c>
      <c r="B2528" t="s">
        <v>4936</v>
      </c>
      <c r="C2528" t="s">
        <v>51</v>
      </c>
      <c r="D2528" t="s">
        <v>51</v>
      </c>
      <c r="E2528" t="s">
        <v>4889</v>
      </c>
      <c r="H2528" t="s">
        <v>52</v>
      </c>
      <c r="I2528">
        <v>1</v>
      </c>
      <c r="J2528">
        <v>86</v>
      </c>
      <c r="K2528" t="s">
        <v>4937</v>
      </c>
    </row>
    <row r="2529" spans="1:12" x14ac:dyDescent="0.25">
      <c r="A2529">
        <v>2528</v>
      </c>
      <c r="B2529" t="s">
        <v>4938</v>
      </c>
      <c r="C2529" t="s">
        <v>51</v>
      </c>
      <c r="D2529" t="s">
        <v>51</v>
      </c>
      <c r="E2529" t="s">
        <v>4889</v>
      </c>
      <c r="H2529" t="s">
        <v>52</v>
      </c>
      <c r="I2529">
        <v>1</v>
      </c>
      <c r="J2529">
        <v>86</v>
      </c>
      <c r="K2529" t="s">
        <v>4939</v>
      </c>
      <c r="L2529" t="s">
        <v>12853</v>
      </c>
    </row>
    <row r="2530" spans="1:12" x14ac:dyDescent="0.25">
      <c r="A2530">
        <v>2529</v>
      </c>
      <c r="B2530" t="s">
        <v>4940</v>
      </c>
      <c r="C2530" t="s">
        <v>51</v>
      </c>
      <c r="D2530" t="s">
        <v>51</v>
      </c>
      <c r="E2530" t="s">
        <v>4707</v>
      </c>
      <c r="H2530" t="s">
        <v>52</v>
      </c>
      <c r="I2530">
        <v>1</v>
      </c>
      <c r="K2530" t="s">
        <v>4941</v>
      </c>
    </row>
    <row r="2531" spans="1:12" x14ac:dyDescent="0.25">
      <c r="A2531">
        <v>2530</v>
      </c>
      <c r="B2531" t="s">
        <v>4942</v>
      </c>
      <c r="C2531" t="s">
        <v>51</v>
      </c>
      <c r="D2531" t="s">
        <v>51</v>
      </c>
      <c r="E2531" t="s">
        <v>4707</v>
      </c>
      <c r="H2531" t="s">
        <v>52</v>
      </c>
      <c r="I2531">
        <v>1</v>
      </c>
      <c r="K2531" t="s">
        <v>4943</v>
      </c>
      <c r="L2531" t="s">
        <v>12853</v>
      </c>
    </row>
    <row r="2532" spans="1:12" x14ac:dyDescent="0.25">
      <c r="A2532">
        <v>2531</v>
      </c>
      <c r="B2532" t="s">
        <v>4944</v>
      </c>
      <c r="C2532" t="s">
        <v>51</v>
      </c>
      <c r="D2532" t="s">
        <v>51</v>
      </c>
      <c r="E2532" t="s">
        <v>430</v>
      </c>
      <c r="H2532" t="s">
        <v>52</v>
      </c>
      <c r="I2532">
        <v>1</v>
      </c>
      <c r="K2532" t="s">
        <v>4945</v>
      </c>
    </row>
    <row r="2533" spans="1:12" x14ac:dyDescent="0.25">
      <c r="A2533">
        <v>2532</v>
      </c>
      <c r="B2533" t="s">
        <v>4946</v>
      </c>
      <c r="C2533" t="s">
        <v>51</v>
      </c>
      <c r="D2533" t="s">
        <v>51</v>
      </c>
      <c r="E2533" t="s">
        <v>430</v>
      </c>
      <c r="H2533" t="s">
        <v>52</v>
      </c>
      <c r="I2533">
        <v>1</v>
      </c>
      <c r="K2533" t="s">
        <v>4947</v>
      </c>
      <c r="L2533" t="s">
        <v>12853</v>
      </c>
    </row>
    <row r="2534" spans="1:12" x14ac:dyDescent="0.25">
      <c r="A2534">
        <v>2533</v>
      </c>
      <c r="B2534" t="s">
        <v>4948</v>
      </c>
      <c r="C2534" t="s">
        <v>51</v>
      </c>
      <c r="D2534" t="s">
        <v>51</v>
      </c>
      <c r="E2534" t="s">
        <v>430</v>
      </c>
      <c r="H2534" t="s">
        <v>52</v>
      </c>
      <c r="I2534">
        <v>1</v>
      </c>
      <c r="K2534" t="s">
        <v>4949</v>
      </c>
    </row>
    <row r="2535" spans="1:12" x14ac:dyDescent="0.25">
      <c r="A2535">
        <v>2534</v>
      </c>
      <c r="B2535" t="s">
        <v>4950</v>
      </c>
      <c r="C2535" t="s">
        <v>51</v>
      </c>
      <c r="D2535" t="s">
        <v>51</v>
      </c>
      <c r="E2535" t="s">
        <v>430</v>
      </c>
      <c r="H2535" t="s">
        <v>52</v>
      </c>
      <c r="I2535">
        <v>1</v>
      </c>
      <c r="K2535" t="s">
        <v>4951</v>
      </c>
      <c r="L2535" t="s">
        <v>12853</v>
      </c>
    </row>
    <row r="2536" spans="1:12" x14ac:dyDescent="0.25">
      <c r="A2536">
        <v>2535</v>
      </c>
      <c r="B2536" t="s">
        <v>4952</v>
      </c>
      <c r="C2536" t="s">
        <v>51</v>
      </c>
      <c r="D2536" t="s">
        <v>51</v>
      </c>
      <c r="E2536" t="s">
        <v>430</v>
      </c>
      <c r="H2536" t="s">
        <v>52</v>
      </c>
      <c r="I2536">
        <v>1</v>
      </c>
      <c r="K2536" t="s">
        <v>4953</v>
      </c>
    </row>
    <row r="2537" spans="1:12" x14ac:dyDescent="0.25">
      <c r="A2537">
        <v>2536</v>
      </c>
      <c r="B2537" t="s">
        <v>4954</v>
      </c>
      <c r="C2537" t="s">
        <v>51</v>
      </c>
      <c r="D2537" t="s">
        <v>51</v>
      </c>
      <c r="E2537" t="s">
        <v>430</v>
      </c>
      <c r="H2537" t="s">
        <v>52</v>
      </c>
      <c r="I2537">
        <v>1</v>
      </c>
      <c r="K2537" t="s">
        <v>4955</v>
      </c>
      <c r="L2537" t="s">
        <v>12853</v>
      </c>
    </row>
    <row r="2538" spans="1:12" x14ac:dyDescent="0.25">
      <c r="A2538">
        <v>2537</v>
      </c>
      <c r="B2538" t="s">
        <v>4956</v>
      </c>
      <c r="C2538" t="s">
        <v>51</v>
      </c>
      <c r="D2538" t="s">
        <v>51</v>
      </c>
      <c r="E2538" t="s">
        <v>3437</v>
      </c>
      <c r="H2538" t="s">
        <v>52</v>
      </c>
      <c r="I2538">
        <v>1</v>
      </c>
      <c r="J2538">
        <v>387</v>
      </c>
      <c r="K2538" t="s">
        <v>4957</v>
      </c>
    </row>
    <row r="2539" spans="1:12" x14ac:dyDescent="0.25">
      <c r="A2539">
        <v>2538</v>
      </c>
      <c r="B2539" t="s">
        <v>4959</v>
      </c>
      <c r="C2539" t="s">
        <v>51</v>
      </c>
      <c r="D2539" t="s">
        <v>51</v>
      </c>
      <c r="E2539" t="s">
        <v>3437</v>
      </c>
      <c r="H2539" t="s">
        <v>52</v>
      </c>
      <c r="I2539">
        <v>1</v>
      </c>
      <c r="J2539">
        <v>387</v>
      </c>
      <c r="K2539" t="s">
        <v>4960</v>
      </c>
      <c r="L2539" t="s">
        <v>12853</v>
      </c>
    </row>
    <row r="2540" spans="1:12" x14ac:dyDescent="0.25">
      <c r="A2540">
        <v>2539</v>
      </c>
      <c r="B2540" t="s">
        <v>4961</v>
      </c>
      <c r="C2540" t="s">
        <v>51</v>
      </c>
      <c r="D2540" t="s">
        <v>51</v>
      </c>
      <c r="E2540" t="s">
        <v>430</v>
      </c>
      <c r="H2540" t="s">
        <v>52</v>
      </c>
      <c r="I2540">
        <v>1</v>
      </c>
      <c r="K2540" t="s">
        <v>4962</v>
      </c>
    </row>
    <row r="2541" spans="1:12" x14ac:dyDescent="0.25">
      <c r="A2541">
        <v>2540</v>
      </c>
      <c r="B2541" t="s">
        <v>4963</v>
      </c>
      <c r="C2541" t="s">
        <v>51</v>
      </c>
      <c r="D2541" t="s">
        <v>51</v>
      </c>
      <c r="E2541" t="s">
        <v>430</v>
      </c>
      <c r="H2541" t="s">
        <v>52</v>
      </c>
      <c r="I2541">
        <v>1</v>
      </c>
      <c r="K2541" t="s">
        <v>4964</v>
      </c>
      <c r="L2541" t="s">
        <v>12853</v>
      </c>
    </row>
    <row r="2542" spans="1:12" x14ac:dyDescent="0.25">
      <c r="A2542">
        <v>2541</v>
      </c>
      <c r="B2542" t="s">
        <v>4965</v>
      </c>
      <c r="C2542" t="s">
        <v>51</v>
      </c>
      <c r="D2542" t="s">
        <v>51</v>
      </c>
      <c r="E2542" t="s">
        <v>430</v>
      </c>
      <c r="H2542" t="s">
        <v>52</v>
      </c>
      <c r="I2542">
        <v>1</v>
      </c>
      <c r="K2542" t="s">
        <v>4966</v>
      </c>
    </row>
    <row r="2543" spans="1:12" x14ac:dyDescent="0.25">
      <c r="A2543">
        <v>2542</v>
      </c>
      <c r="B2543" t="s">
        <v>4967</v>
      </c>
      <c r="C2543" t="s">
        <v>51</v>
      </c>
      <c r="D2543" t="s">
        <v>51</v>
      </c>
      <c r="E2543" t="s">
        <v>430</v>
      </c>
      <c r="H2543" t="s">
        <v>52</v>
      </c>
      <c r="I2543">
        <v>1</v>
      </c>
      <c r="K2543" t="s">
        <v>4968</v>
      </c>
      <c r="L2543" t="s">
        <v>12853</v>
      </c>
    </row>
    <row r="2544" spans="1:12" x14ac:dyDescent="0.25">
      <c r="A2544">
        <v>2543</v>
      </c>
      <c r="B2544" t="s">
        <v>4969</v>
      </c>
      <c r="C2544" t="s">
        <v>51</v>
      </c>
      <c r="D2544" t="s">
        <v>51</v>
      </c>
      <c r="E2544" t="s">
        <v>430</v>
      </c>
      <c r="H2544" t="s">
        <v>52</v>
      </c>
      <c r="I2544">
        <v>1</v>
      </c>
      <c r="K2544" t="s">
        <v>4970</v>
      </c>
    </row>
    <row r="2545" spans="1:12" x14ac:dyDescent="0.25">
      <c r="A2545">
        <v>2544</v>
      </c>
      <c r="B2545" t="s">
        <v>4971</v>
      </c>
      <c r="C2545" t="s">
        <v>51</v>
      </c>
      <c r="D2545" t="s">
        <v>51</v>
      </c>
      <c r="E2545" t="s">
        <v>430</v>
      </c>
      <c r="H2545" t="s">
        <v>52</v>
      </c>
      <c r="I2545">
        <v>1</v>
      </c>
      <c r="K2545" t="s">
        <v>4972</v>
      </c>
      <c r="L2545" t="s">
        <v>12853</v>
      </c>
    </row>
    <row r="2546" spans="1:12" x14ac:dyDescent="0.25">
      <c r="A2546">
        <v>2545</v>
      </c>
      <c r="B2546" t="s">
        <v>4973</v>
      </c>
      <c r="C2546" t="s">
        <v>51</v>
      </c>
      <c r="D2546" t="s">
        <v>51</v>
      </c>
      <c r="E2546" t="s">
        <v>430</v>
      </c>
      <c r="H2546" t="s">
        <v>52</v>
      </c>
      <c r="I2546">
        <v>1</v>
      </c>
      <c r="K2546" t="s">
        <v>4974</v>
      </c>
    </row>
    <row r="2547" spans="1:12" x14ac:dyDescent="0.25">
      <c r="A2547">
        <v>2546</v>
      </c>
      <c r="B2547" t="s">
        <v>4975</v>
      </c>
      <c r="C2547" t="s">
        <v>51</v>
      </c>
      <c r="D2547" t="s">
        <v>51</v>
      </c>
      <c r="E2547" t="s">
        <v>430</v>
      </c>
      <c r="H2547" t="s">
        <v>52</v>
      </c>
      <c r="I2547">
        <v>1</v>
      </c>
      <c r="K2547" t="s">
        <v>4976</v>
      </c>
      <c r="L2547" t="s">
        <v>12853</v>
      </c>
    </row>
    <row r="2548" spans="1:12" x14ac:dyDescent="0.25">
      <c r="A2548">
        <v>2547</v>
      </c>
      <c r="B2548" t="s">
        <v>4977</v>
      </c>
      <c r="C2548" t="s">
        <v>51</v>
      </c>
      <c r="D2548" t="s">
        <v>51</v>
      </c>
      <c r="E2548" t="s">
        <v>430</v>
      </c>
      <c r="H2548" t="s">
        <v>52</v>
      </c>
      <c r="I2548">
        <v>1</v>
      </c>
      <c r="K2548" t="s">
        <v>4978</v>
      </c>
    </row>
    <row r="2549" spans="1:12" x14ac:dyDescent="0.25">
      <c r="A2549">
        <v>2548</v>
      </c>
      <c r="B2549" t="s">
        <v>4979</v>
      </c>
      <c r="C2549" t="s">
        <v>51</v>
      </c>
      <c r="D2549" t="s">
        <v>51</v>
      </c>
      <c r="E2549" t="s">
        <v>430</v>
      </c>
      <c r="H2549" t="s">
        <v>52</v>
      </c>
      <c r="I2549">
        <v>1</v>
      </c>
      <c r="K2549" t="s">
        <v>4980</v>
      </c>
      <c r="L2549" t="s">
        <v>12853</v>
      </c>
    </row>
    <row r="2550" spans="1:12" x14ac:dyDescent="0.25">
      <c r="A2550">
        <v>2549</v>
      </c>
      <c r="B2550" t="s">
        <v>4981</v>
      </c>
      <c r="C2550" t="s">
        <v>51</v>
      </c>
      <c r="D2550" t="s">
        <v>51</v>
      </c>
      <c r="E2550" t="s">
        <v>4982</v>
      </c>
      <c r="H2550" t="s">
        <v>52</v>
      </c>
      <c r="I2550">
        <v>1</v>
      </c>
      <c r="J2550">
        <v>86</v>
      </c>
      <c r="K2550" t="s">
        <v>4983</v>
      </c>
    </row>
    <row r="2551" spans="1:12" x14ac:dyDescent="0.25">
      <c r="A2551">
        <v>2550</v>
      </c>
      <c r="B2551" t="s">
        <v>4984</v>
      </c>
      <c r="C2551" t="s">
        <v>51</v>
      </c>
      <c r="D2551" t="s">
        <v>51</v>
      </c>
      <c r="E2551" t="s">
        <v>430</v>
      </c>
      <c r="H2551" t="s">
        <v>52</v>
      </c>
      <c r="I2551">
        <v>1</v>
      </c>
      <c r="K2551" t="s">
        <v>4985</v>
      </c>
    </row>
    <row r="2552" spans="1:12" x14ac:dyDescent="0.25">
      <c r="A2552">
        <v>2551</v>
      </c>
      <c r="B2552" t="s">
        <v>4986</v>
      </c>
      <c r="C2552" t="s">
        <v>51</v>
      </c>
      <c r="D2552" t="s">
        <v>51</v>
      </c>
      <c r="E2552" t="s">
        <v>430</v>
      </c>
      <c r="H2552" t="s">
        <v>52</v>
      </c>
      <c r="I2552">
        <v>1</v>
      </c>
      <c r="K2552" t="s">
        <v>4987</v>
      </c>
      <c r="L2552" t="s">
        <v>12853</v>
      </c>
    </row>
    <row r="2553" spans="1:12" x14ac:dyDescent="0.25">
      <c r="A2553">
        <v>2552</v>
      </c>
      <c r="B2553" t="s">
        <v>4988</v>
      </c>
      <c r="C2553" t="s">
        <v>51</v>
      </c>
      <c r="D2553" t="s">
        <v>51</v>
      </c>
      <c r="E2553" t="s">
        <v>430</v>
      </c>
      <c r="H2553" t="s">
        <v>52</v>
      </c>
      <c r="I2553">
        <v>1</v>
      </c>
      <c r="K2553" t="s">
        <v>4989</v>
      </c>
    </row>
    <row r="2554" spans="1:12" x14ac:dyDescent="0.25">
      <c r="A2554">
        <v>2553</v>
      </c>
      <c r="B2554" t="s">
        <v>4990</v>
      </c>
      <c r="C2554" t="s">
        <v>51</v>
      </c>
      <c r="D2554" t="s">
        <v>51</v>
      </c>
      <c r="E2554" t="s">
        <v>430</v>
      </c>
      <c r="H2554" t="s">
        <v>52</v>
      </c>
      <c r="I2554">
        <v>1</v>
      </c>
      <c r="K2554" t="s">
        <v>4991</v>
      </c>
      <c r="L2554" t="s">
        <v>12853</v>
      </c>
    </row>
    <row r="2555" spans="1:12" x14ac:dyDescent="0.25">
      <c r="A2555">
        <v>2554</v>
      </c>
      <c r="B2555" t="s">
        <v>4992</v>
      </c>
      <c r="C2555" t="s">
        <v>51</v>
      </c>
      <c r="D2555" t="s">
        <v>51</v>
      </c>
      <c r="E2555" t="s">
        <v>430</v>
      </c>
      <c r="H2555" t="s">
        <v>52</v>
      </c>
      <c r="I2555">
        <v>1</v>
      </c>
      <c r="K2555" t="s">
        <v>4993</v>
      </c>
    </row>
    <row r="2556" spans="1:12" x14ac:dyDescent="0.25">
      <c r="A2556">
        <v>2555</v>
      </c>
      <c r="B2556" t="s">
        <v>4994</v>
      </c>
      <c r="C2556" t="s">
        <v>51</v>
      </c>
      <c r="D2556" t="s">
        <v>51</v>
      </c>
      <c r="E2556" t="s">
        <v>430</v>
      </c>
      <c r="H2556" t="s">
        <v>52</v>
      </c>
      <c r="I2556">
        <v>1</v>
      </c>
      <c r="K2556" t="s">
        <v>4995</v>
      </c>
      <c r="L2556" t="s">
        <v>12853</v>
      </c>
    </row>
    <row r="2557" spans="1:12" x14ac:dyDescent="0.25">
      <c r="A2557">
        <v>2556</v>
      </c>
      <c r="B2557" t="s">
        <v>4996</v>
      </c>
      <c r="C2557" t="s">
        <v>51</v>
      </c>
      <c r="D2557" t="s">
        <v>51</v>
      </c>
      <c r="E2557" t="s">
        <v>4835</v>
      </c>
      <c r="H2557" t="s">
        <v>52</v>
      </c>
      <c r="I2557">
        <v>1</v>
      </c>
      <c r="K2557" t="s">
        <v>4997</v>
      </c>
    </row>
    <row r="2558" spans="1:12" x14ac:dyDescent="0.25">
      <c r="A2558">
        <v>2557</v>
      </c>
      <c r="B2558" t="s">
        <v>4998</v>
      </c>
      <c r="C2558" t="s">
        <v>51</v>
      </c>
      <c r="D2558" t="s">
        <v>51</v>
      </c>
      <c r="E2558" t="s">
        <v>4835</v>
      </c>
      <c r="H2558" t="s">
        <v>52</v>
      </c>
      <c r="I2558">
        <v>1</v>
      </c>
      <c r="K2558" t="s">
        <v>4999</v>
      </c>
      <c r="L2558" t="s">
        <v>12853</v>
      </c>
    </row>
    <row r="2559" spans="1:12" x14ac:dyDescent="0.25">
      <c r="A2559">
        <v>2558</v>
      </c>
      <c r="B2559" t="s">
        <v>5000</v>
      </c>
      <c r="C2559" t="s">
        <v>51</v>
      </c>
      <c r="D2559" t="s">
        <v>51</v>
      </c>
      <c r="E2559" t="s">
        <v>5001</v>
      </c>
      <c r="H2559" t="s">
        <v>52</v>
      </c>
      <c r="I2559">
        <v>1</v>
      </c>
      <c r="J2559">
        <v>86</v>
      </c>
      <c r="K2559" t="s">
        <v>5002</v>
      </c>
    </row>
    <row r="2560" spans="1:12" x14ac:dyDescent="0.25">
      <c r="A2560">
        <v>2559</v>
      </c>
      <c r="B2560" t="s">
        <v>5003</v>
      </c>
      <c r="C2560" t="s">
        <v>51</v>
      </c>
      <c r="D2560" t="s">
        <v>51</v>
      </c>
      <c r="E2560" t="s">
        <v>4835</v>
      </c>
      <c r="H2560" t="s">
        <v>52</v>
      </c>
      <c r="I2560">
        <v>1</v>
      </c>
      <c r="K2560" t="s">
        <v>5004</v>
      </c>
    </row>
    <row r="2561" spans="1:12" x14ac:dyDescent="0.25">
      <c r="A2561">
        <v>2560</v>
      </c>
      <c r="B2561" t="s">
        <v>5005</v>
      </c>
      <c r="C2561" t="s">
        <v>51</v>
      </c>
      <c r="D2561" t="s">
        <v>51</v>
      </c>
      <c r="E2561" t="s">
        <v>4835</v>
      </c>
      <c r="H2561" t="s">
        <v>52</v>
      </c>
      <c r="I2561">
        <v>1</v>
      </c>
      <c r="K2561" t="s">
        <v>5006</v>
      </c>
      <c r="L2561" t="s">
        <v>12853</v>
      </c>
    </row>
    <row r="2562" spans="1:12" x14ac:dyDescent="0.25">
      <c r="A2562">
        <v>2561</v>
      </c>
      <c r="B2562" t="s">
        <v>5007</v>
      </c>
      <c r="C2562" t="s">
        <v>51</v>
      </c>
      <c r="D2562" t="s">
        <v>51</v>
      </c>
      <c r="E2562" t="s">
        <v>5008</v>
      </c>
      <c r="H2562" t="s">
        <v>52</v>
      </c>
      <c r="I2562">
        <v>1</v>
      </c>
      <c r="K2562" t="s">
        <v>5009</v>
      </c>
    </row>
    <row r="2563" spans="1:12" x14ac:dyDescent="0.25">
      <c r="A2563">
        <v>2562</v>
      </c>
      <c r="B2563" t="s">
        <v>5010</v>
      </c>
      <c r="C2563" t="s">
        <v>51</v>
      </c>
      <c r="D2563" t="s">
        <v>51</v>
      </c>
      <c r="E2563" t="s">
        <v>5008</v>
      </c>
      <c r="H2563" t="s">
        <v>52</v>
      </c>
      <c r="I2563">
        <v>1</v>
      </c>
      <c r="K2563" t="s">
        <v>5011</v>
      </c>
      <c r="L2563" t="s">
        <v>12853</v>
      </c>
    </row>
    <row r="2564" spans="1:12" x14ac:dyDescent="0.25">
      <c r="A2564">
        <v>2563</v>
      </c>
      <c r="B2564" t="s">
        <v>5012</v>
      </c>
      <c r="C2564" t="s">
        <v>51</v>
      </c>
      <c r="D2564" t="s">
        <v>51</v>
      </c>
      <c r="E2564" t="s">
        <v>430</v>
      </c>
      <c r="H2564" t="s">
        <v>52</v>
      </c>
      <c r="I2564">
        <v>1</v>
      </c>
      <c r="K2564" t="s">
        <v>5013</v>
      </c>
    </row>
    <row r="2565" spans="1:12" x14ac:dyDescent="0.25">
      <c r="A2565">
        <v>2564</v>
      </c>
      <c r="B2565" t="s">
        <v>5014</v>
      </c>
      <c r="C2565" t="s">
        <v>51</v>
      </c>
      <c r="D2565" t="s">
        <v>51</v>
      </c>
      <c r="E2565" t="s">
        <v>430</v>
      </c>
      <c r="H2565" t="s">
        <v>52</v>
      </c>
      <c r="I2565">
        <v>1</v>
      </c>
      <c r="K2565" t="s">
        <v>5015</v>
      </c>
      <c r="L2565" t="s">
        <v>12853</v>
      </c>
    </row>
    <row r="2566" spans="1:12" x14ac:dyDescent="0.25">
      <c r="A2566">
        <v>2565</v>
      </c>
      <c r="B2566" t="s">
        <v>5016</v>
      </c>
      <c r="C2566" t="s">
        <v>51</v>
      </c>
      <c r="D2566" t="s">
        <v>51</v>
      </c>
      <c r="E2566" t="s">
        <v>430</v>
      </c>
      <c r="H2566" t="s">
        <v>52</v>
      </c>
      <c r="I2566">
        <v>1</v>
      </c>
      <c r="K2566" t="s">
        <v>5017</v>
      </c>
    </row>
    <row r="2567" spans="1:12" x14ac:dyDescent="0.25">
      <c r="A2567">
        <v>2566</v>
      </c>
      <c r="B2567" t="s">
        <v>5018</v>
      </c>
      <c r="C2567" t="s">
        <v>51</v>
      </c>
      <c r="D2567" t="s">
        <v>51</v>
      </c>
      <c r="E2567" t="s">
        <v>430</v>
      </c>
      <c r="H2567" t="s">
        <v>52</v>
      </c>
      <c r="I2567">
        <v>1</v>
      </c>
      <c r="K2567" t="s">
        <v>5019</v>
      </c>
      <c r="L2567" t="s">
        <v>12853</v>
      </c>
    </row>
    <row r="2568" spans="1:12" x14ac:dyDescent="0.25">
      <c r="A2568">
        <v>2567</v>
      </c>
      <c r="B2568" t="s">
        <v>5020</v>
      </c>
      <c r="C2568" t="s">
        <v>51</v>
      </c>
      <c r="D2568" t="s">
        <v>51</v>
      </c>
      <c r="E2568" t="s">
        <v>430</v>
      </c>
      <c r="H2568" t="s">
        <v>52</v>
      </c>
      <c r="I2568">
        <v>1</v>
      </c>
      <c r="K2568" t="s">
        <v>5021</v>
      </c>
    </row>
    <row r="2569" spans="1:12" x14ac:dyDescent="0.25">
      <c r="A2569">
        <v>2568</v>
      </c>
      <c r="B2569" t="s">
        <v>5022</v>
      </c>
      <c r="C2569" t="s">
        <v>51</v>
      </c>
      <c r="D2569" t="s">
        <v>51</v>
      </c>
      <c r="E2569" t="s">
        <v>430</v>
      </c>
      <c r="H2569" t="s">
        <v>52</v>
      </c>
      <c r="I2569">
        <v>1</v>
      </c>
      <c r="K2569" t="s">
        <v>5023</v>
      </c>
      <c r="L2569" t="s">
        <v>12853</v>
      </c>
    </row>
    <row r="2570" spans="1:12" x14ac:dyDescent="0.25">
      <c r="A2570">
        <v>2569</v>
      </c>
      <c r="B2570" t="s">
        <v>5024</v>
      </c>
      <c r="C2570" t="s">
        <v>51</v>
      </c>
      <c r="D2570" t="s">
        <v>51</v>
      </c>
      <c r="E2570" t="s">
        <v>430</v>
      </c>
      <c r="H2570" t="s">
        <v>52</v>
      </c>
      <c r="I2570">
        <v>1</v>
      </c>
      <c r="K2570" t="s">
        <v>5025</v>
      </c>
    </row>
    <row r="2571" spans="1:12" x14ac:dyDescent="0.25">
      <c r="A2571">
        <v>2570</v>
      </c>
      <c r="B2571" t="s">
        <v>5026</v>
      </c>
      <c r="C2571" t="s">
        <v>51</v>
      </c>
      <c r="D2571" t="s">
        <v>51</v>
      </c>
      <c r="E2571" t="s">
        <v>430</v>
      </c>
      <c r="H2571" t="s">
        <v>52</v>
      </c>
      <c r="I2571">
        <v>1</v>
      </c>
      <c r="K2571" t="s">
        <v>5027</v>
      </c>
      <c r="L2571" t="s">
        <v>12853</v>
      </c>
    </row>
    <row r="2572" spans="1:12" x14ac:dyDescent="0.25">
      <c r="A2572">
        <v>2571</v>
      </c>
      <c r="B2572" t="s">
        <v>5028</v>
      </c>
      <c r="C2572" t="s">
        <v>51</v>
      </c>
      <c r="D2572" t="s">
        <v>51</v>
      </c>
      <c r="E2572" t="s">
        <v>1358</v>
      </c>
      <c r="H2572" t="s">
        <v>52</v>
      </c>
      <c r="I2572">
        <v>1</v>
      </c>
      <c r="J2572">
        <v>80</v>
      </c>
      <c r="K2572" t="s">
        <v>5029</v>
      </c>
    </row>
    <row r="2573" spans="1:12" x14ac:dyDescent="0.25">
      <c r="A2573">
        <v>2572</v>
      </c>
      <c r="B2573" t="s">
        <v>5030</v>
      </c>
      <c r="C2573" t="s">
        <v>51</v>
      </c>
      <c r="D2573" t="s">
        <v>51</v>
      </c>
      <c r="E2573" t="s">
        <v>1358</v>
      </c>
      <c r="H2573" t="s">
        <v>52</v>
      </c>
      <c r="I2573">
        <v>1</v>
      </c>
      <c r="J2573">
        <v>80</v>
      </c>
      <c r="K2573" t="s">
        <v>5031</v>
      </c>
      <c r="L2573" t="s">
        <v>12853</v>
      </c>
    </row>
    <row r="2574" spans="1:12" x14ac:dyDescent="0.25">
      <c r="A2574">
        <v>2573</v>
      </c>
      <c r="B2574" t="s">
        <v>5032</v>
      </c>
      <c r="C2574" t="s">
        <v>51</v>
      </c>
      <c r="D2574" t="s">
        <v>51</v>
      </c>
      <c r="E2574" t="s">
        <v>4889</v>
      </c>
      <c r="H2574" t="s">
        <v>52</v>
      </c>
      <c r="I2574">
        <v>1</v>
      </c>
      <c r="J2574">
        <v>86</v>
      </c>
      <c r="K2574" t="s">
        <v>5033</v>
      </c>
    </row>
    <row r="2575" spans="1:12" x14ac:dyDescent="0.25">
      <c r="A2575">
        <v>2574</v>
      </c>
      <c r="B2575" t="s">
        <v>5034</v>
      </c>
      <c r="C2575" t="s">
        <v>51</v>
      </c>
      <c r="D2575" t="s">
        <v>51</v>
      </c>
      <c r="E2575" t="s">
        <v>4889</v>
      </c>
      <c r="H2575" t="s">
        <v>52</v>
      </c>
      <c r="I2575">
        <v>1</v>
      </c>
      <c r="J2575">
        <v>86</v>
      </c>
      <c r="K2575" t="s">
        <v>5035</v>
      </c>
      <c r="L2575" t="s">
        <v>12853</v>
      </c>
    </row>
    <row r="2576" spans="1:12" x14ac:dyDescent="0.25">
      <c r="A2576">
        <v>2575</v>
      </c>
      <c r="B2576" t="s">
        <v>5036</v>
      </c>
      <c r="C2576" t="s">
        <v>51</v>
      </c>
      <c r="D2576" t="s">
        <v>51</v>
      </c>
      <c r="E2576" t="s">
        <v>1358</v>
      </c>
      <c r="H2576" t="s">
        <v>52</v>
      </c>
      <c r="I2576">
        <v>1</v>
      </c>
      <c r="J2576">
        <v>80</v>
      </c>
      <c r="K2576" t="s">
        <v>5037</v>
      </c>
    </row>
    <row r="2577" spans="1:12" x14ac:dyDescent="0.25">
      <c r="A2577">
        <v>2576</v>
      </c>
      <c r="B2577" t="s">
        <v>5038</v>
      </c>
      <c r="C2577" t="s">
        <v>51</v>
      </c>
      <c r="D2577" t="s">
        <v>51</v>
      </c>
      <c r="E2577" t="s">
        <v>1358</v>
      </c>
      <c r="H2577" t="s">
        <v>52</v>
      </c>
      <c r="I2577">
        <v>1</v>
      </c>
      <c r="J2577">
        <v>80</v>
      </c>
      <c r="K2577" t="s">
        <v>5039</v>
      </c>
      <c r="L2577" t="s">
        <v>12853</v>
      </c>
    </row>
    <row r="2578" spans="1:12" x14ac:dyDescent="0.25">
      <c r="A2578">
        <v>2577</v>
      </c>
      <c r="B2578" t="s">
        <v>5040</v>
      </c>
      <c r="C2578" t="s">
        <v>51</v>
      </c>
      <c r="D2578" t="s">
        <v>51</v>
      </c>
      <c r="E2578" t="s">
        <v>1358</v>
      </c>
      <c r="H2578" t="s">
        <v>52</v>
      </c>
      <c r="I2578">
        <v>1</v>
      </c>
      <c r="J2578">
        <v>80</v>
      </c>
      <c r="K2578" t="s">
        <v>5041</v>
      </c>
    </row>
    <row r="2579" spans="1:12" x14ac:dyDescent="0.25">
      <c r="A2579">
        <v>2578</v>
      </c>
      <c r="B2579" t="s">
        <v>5042</v>
      </c>
      <c r="C2579" t="s">
        <v>51</v>
      </c>
      <c r="D2579" t="s">
        <v>51</v>
      </c>
      <c r="E2579" t="s">
        <v>1358</v>
      </c>
      <c r="H2579" t="s">
        <v>52</v>
      </c>
      <c r="I2579">
        <v>1</v>
      </c>
      <c r="J2579">
        <v>80</v>
      </c>
      <c r="K2579" t="s">
        <v>5043</v>
      </c>
      <c r="L2579" t="s">
        <v>12853</v>
      </c>
    </row>
    <row r="2580" spans="1:12" x14ac:dyDescent="0.25">
      <c r="A2580">
        <v>2579</v>
      </c>
      <c r="B2580" t="s">
        <v>5044</v>
      </c>
      <c r="C2580" t="s">
        <v>51</v>
      </c>
      <c r="D2580" t="s">
        <v>51</v>
      </c>
      <c r="E2580" t="s">
        <v>1358</v>
      </c>
      <c r="H2580" t="s">
        <v>52</v>
      </c>
      <c r="I2580">
        <v>1</v>
      </c>
      <c r="J2580">
        <v>80</v>
      </c>
      <c r="K2580" t="s">
        <v>5045</v>
      </c>
    </row>
    <row r="2581" spans="1:12" x14ac:dyDescent="0.25">
      <c r="A2581">
        <v>2580</v>
      </c>
      <c r="B2581" t="s">
        <v>5046</v>
      </c>
      <c r="C2581" t="s">
        <v>51</v>
      </c>
      <c r="D2581" t="s">
        <v>51</v>
      </c>
      <c r="E2581" t="s">
        <v>1358</v>
      </c>
      <c r="H2581" t="s">
        <v>52</v>
      </c>
      <c r="I2581">
        <v>1</v>
      </c>
      <c r="J2581">
        <v>80</v>
      </c>
      <c r="K2581" t="s">
        <v>5047</v>
      </c>
      <c r="L2581" t="s">
        <v>12853</v>
      </c>
    </row>
    <row r="2582" spans="1:12" x14ac:dyDescent="0.25">
      <c r="A2582">
        <v>2581</v>
      </c>
      <c r="B2582" t="s">
        <v>5048</v>
      </c>
      <c r="C2582" t="s">
        <v>51</v>
      </c>
      <c r="D2582" t="s">
        <v>51</v>
      </c>
      <c r="E2582" t="s">
        <v>2647</v>
      </c>
      <c r="H2582" t="s">
        <v>52</v>
      </c>
      <c r="I2582">
        <v>1</v>
      </c>
      <c r="K2582" t="s">
        <v>5049</v>
      </c>
    </row>
    <row r="2583" spans="1:12" x14ac:dyDescent="0.25">
      <c r="A2583">
        <v>2582</v>
      </c>
      <c r="B2583" t="s">
        <v>5050</v>
      </c>
      <c r="C2583" t="s">
        <v>51</v>
      </c>
      <c r="D2583" t="s">
        <v>51</v>
      </c>
      <c r="E2583" t="s">
        <v>2647</v>
      </c>
      <c r="H2583" t="s">
        <v>52</v>
      </c>
      <c r="I2583">
        <v>1</v>
      </c>
      <c r="K2583" t="s">
        <v>5051</v>
      </c>
      <c r="L2583" t="s">
        <v>12853</v>
      </c>
    </row>
    <row r="2584" spans="1:12" x14ac:dyDescent="0.25">
      <c r="A2584">
        <v>2583</v>
      </c>
      <c r="B2584" t="s">
        <v>5052</v>
      </c>
      <c r="C2584" t="s">
        <v>51</v>
      </c>
      <c r="D2584" t="s">
        <v>51</v>
      </c>
      <c r="E2584" t="s">
        <v>4889</v>
      </c>
      <c r="H2584" t="s">
        <v>52</v>
      </c>
      <c r="I2584">
        <v>1</v>
      </c>
      <c r="J2584">
        <v>86</v>
      </c>
      <c r="K2584" t="s">
        <v>5053</v>
      </c>
    </row>
    <row r="2585" spans="1:12" x14ac:dyDescent="0.25">
      <c r="A2585">
        <v>2584</v>
      </c>
      <c r="B2585" t="s">
        <v>5054</v>
      </c>
      <c r="C2585" t="s">
        <v>51</v>
      </c>
      <c r="D2585" t="s">
        <v>51</v>
      </c>
      <c r="E2585" t="s">
        <v>4889</v>
      </c>
      <c r="H2585" t="s">
        <v>52</v>
      </c>
      <c r="I2585">
        <v>1</v>
      </c>
      <c r="J2585">
        <v>86</v>
      </c>
      <c r="K2585" t="s">
        <v>5055</v>
      </c>
      <c r="L2585" t="s">
        <v>12853</v>
      </c>
    </row>
    <row r="2586" spans="1:12" x14ac:dyDescent="0.25">
      <c r="A2586">
        <v>2585</v>
      </c>
      <c r="B2586" t="s">
        <v>5056</v>
      </c>
      <c r="C2586" t="s">
        <v>51</v>
      </c>
      <c r="D2586" t="s">
        <v>51</v>
      </c>
      <c r="E2586" t="s">
        <v>183</v>
      </c>
      <c r="H2586" t="s">
        <v>52</v>
      </c>
      <c r="I2586">
        <v>1</v>
      </c>
      <c r="J2586">
        <v>156</v>
      </c>
      <c r="K2586" t="s">
        <v>5057</v>
      </c>
    </row>
    <row r="2587" spans="1:12" x14ac:dyDescent="0.25">
      <c r="A2587">
        <v>2586</v>
      </c>
      <c r="B2587" t="s">
        <v>5058</v>
      </c>
      <c r="C2587" t="s">
        <v>51</v>
      </c>
      <c r="D2587" t="s">
        <v>51</v>
      </c>
      <c r="E2587" t="s">
        <v>183</v>
      </c>
      <c r="H2587" t="s">
        <v>52</v>
      </c>
      <c r="I2587">
        <v>1</v>
      </c>
      <c r="J2587">
        <v>156</v>
      </c>
      <c r="K2587" t="s">
        <v>5059</v>
      </c>
      <c r="L2587" t="s">
        <v>12853</v>
      </c>
    </row>
    <row r="2588" spans="1:12" x14ac:dyDescent="0.25">
      <c r="A2588">
        <v>2587</v>
      </c>
      <c r="B2588" t="s">
        <v>5060</v>
      </c>
      <c r="C2588" t="s">
        <v>51</v>
      </c>
      <c r="D2588" t="s">
        <v>51</v>
      </c>
      <c r="E2588" t="s">
        <v>4982</v>
      </c>
      <c r="H2588" t="s">
        <v>52</v>
      </c>
      <c r="I2588">
        <v>1</v>
      </c>
      <c r="J2588">
        <v>86</v>
      </c>
      <c r="K2588" t="s">
        <v>5061</v>
      </c>
    </row>
    <row r="2589" spans="1:12" x14ac:dyDescent="0.25">
      <c r="A2589">
        <v>2588</v>
      </c>
      <c r="B2589" t="s">
        <v>5062</v>
      </c>
      <c r="C2589" t="s">
        <v>51</v>
      </c>
      <c r="D2589" t="s">
        <v>51</v>
      </c>
      <c r="E2589" t="s">
        <v>4982</v>
      </c>
      <c r="H2589" t="s">
        <v>52</v>
      </c>
      <c r="I2589">
        <v>1</v>
      </c>
      <c r="J2589">
        <v>86</v>
      </c>
      <c r="K2589" t="s">
        <v>5063</v>
      </c>
      <c r="L2589" t="s">
        <v>12853</v>
      </c>
    </row>
    <row r="2590" spans="1:12" x14ac:dyDescent="0.25">
      <c r="A2590">
        <v>2589</v>
      </c>
      <c r="B2590" t="s">
        <v>5064</v>
      </c>
      <c r="C2590" t="s">
        <v>51</v>
      </c>
      <c r="D2590" t="s">
        <v>51</v>
      </c>
      <c r="E2590" t="s">
        <v>163</v>
      </c>
      <c r="H2590" t="s">
        <v>52</v>
      </c>
      <c r="I2590">
        <v>1</v>
      </c>
      <c r="K2590" t="s">
        <v>5065</v>
      </c>
    </row>
    <row r="2591" spans="1:12" x14ac:dyDescent="0.25">
      <c r="A2591">
        <v>2590</v>
      </c>
      <c r="B2591" t="s">
        <v>5066</v>
      </c>
      <c r="C2591" t="s">
        <v>51</v>
      </c>
      <c r="D2591" t="s">
        <v>51</v>
      </c>
      <c r="E2591" t="s">
        <v>163</v>
      </c>
      <c r="H2591" t="s">
        <v>52</v>
      </c>
      <c r="I2591">
        <v>1</v>
      </c>
      <c r="K2591" t="s">
        <v>5067</v>
      </c>
      <c r="L2591" t="s">
        <v>12853</v>
      </c>
    </row>
    <row r="2592" spans="1:12" x14ac:dyDescent="0.25">
      <c r="A2592">
        <v>2591</v>
      </c>
      <c r="B2592" t="s">
        <v>5068</v>
      </c>
      <c r="C2592" t="s">
        <v>51</v>
      </c>
      <c r="D2592" t="s">
        <v>51</v>
      </c>
      <c r="E2592" t="s">
        <v>163</v>
      </c>
      <c r="H2592" t="s">
        <v>52</v>
      </c>
      <c r="I2592">
        <v>1</v>
      </c>
      <c r="K2592" t="s">
        <v>5069</v>
      </c>
    </row>
    <row r="2593" spans="1:12" x14ac:dyDescent="0.25">
      <c r="A2593">
        <v>2592</v>
      </c>
      <c r="B2593" t="s">
        <v>5070</v>
      </c>
      <c r="C2593" t="s">
        <v>51</v>
      </c>
      <c r="D2593" t="s">
        <v>51</v>
      </c>
      <c r="E2593" t="s">
        <v>163</v>
      </c>
      <c r="H2593" t="s">
        <v>52</v>
      </c>
      <c r="I2593">
        <v>1</v>
      </c>
      <c r="K2593" t="s">
        <v>5071</v>
      </c>
      <c r="L2593" t="s">
        <v>12853</v>
      </c>
    </row>
    <row r="2594" spans="1:12" x14ac:dyDescent="0.25">
      <c r="A2594">
        <v>2593</v>
      </c>
      <c r="B2594" t="s">
        <v>5072</v>
      </c>
      <c r="C2594" t="s">
        <v>51</v>
      </c>
      <c r="D2594" t="s">
        <v>51</v>
      </c>
      <c r="E2594" t="s">
        <v>87</v>
      </c>
      <c r="H2594" t="s">
        <v>52</v>
      </c>
      <c r="I2594">
        <v>1</v>
      </c>
      <c r="K2594" t="s">
        <v>5073</v>
      </c>
    </row>
    <row r="2595" spans="1:12" x14ac:dyDescent="0.25">
      <c r="A2595">
        <v>2594</v>
      </c>
      <c r="B2595" t="s">
        <v>5074</v>
      </c>
      <c r="C2595" t="s">
        <v>51</v>
      </c>
      <c r="D2595" t="s">
        <v>51</v>
      </c>
      <c r="E2595" t="s">
        <v>87</v>
      </c>
      <c r="H2595" t="s">
        <v>52</v>
      </c>
      <c r="I2595">
        <v>1</v>
      </c>
      <c r="K2595" t="s">
        <v>5075</v>
      </c>
      <c r="L2595" t="s">
        <v>12853</v>
      </c>
    </row>
    <row r="2596" spans="1:12" x14ac:dyDescent="0.25">
      <c r="A2596">
        <v>2595</v>
      </c>
      <c r="B2596" t="s">
        <v>5076</v>
      </c>
      <c r="C2596" t="s">
        <v>51</v>
      </c>
      <c r="D2596" t="s">
        <v>51</v>
      </c>
      <c r="E2596" t="s">
        <v>452</v>
      </c>
      <c r="H2596" t="s">
        <v>52</v>
      </c>
      <c r="I2596">
        <v>1</v>
      </c>
      <c r="J2596">
        <v>356</v>
      </c>
      <c r="K2596" t="s">
        <v>5077</v>
      </c>
    </row>
    <row r="2597" spans="1:12" x14ac:dyDescent="0.25">
      <c r="A2597">
        <v>2596</v>
      </c>
      <c r="B2597" t="s">
        <v>5078</v>
      </c>
      <c r="C2597" t="s">
        <v>51</v>
      </c>
      <c r="D2597" t="s">
        <v>51</v>
      </c>
      <c r="E2597" t="s">
        <v>452</v>
      </c>
      <c r="H2597" t="s">
        <v>52</v>
      </c>
      <c r="I2597">
        <v>1</v>
      </c>
      <c r="J2597">
        <v>356</v>
      </c>
      <c r="K2597" t="s">
        <v>5079</v>
      </c>
      <c r="L2597" t="s">
        <v>12853</v>
      </c>
    </row>
    <row r="2598" spans="1:12" x14ac:dyDescent="0.25">
      <c r="A2598">
        <v>2597</v>
      </c>
      <c r="B2598" t="s">
        <v>5080</v>
      </c>
      <c r="C2598" t="s">
        <v>51</v>
      </c>
      <c r="D2598" t="s">
        <v>51</v>
      </c>
      <c r="E2598" t="s">
        <v>452</v>
      </c>
      <c r="H2598" t="s">
        <v>52</v>
      </c>
      <c r="I2598">
        <v>1</v>
      </c>
      <c r="J2598">
        <v>356</v>
      </c>
      <c r="K2598" t="s">
        <v>5081</v>
      </c>
    </row>
    <row r="2599" spans="1:12" x14ac:dyDescent="0.25">
      <c r="A2599">
        <v>2598</v>
      </c>
      <c r="B2599" t="s">
        <v>5082</v>
      </c>
      <c r="C2599" t="s">
        <v>51</v>
      </c>
      <c r="D2599" t="s">
        <v>51</v>
      </c>
      <c r="E2599" t="s">
        <v>452</v>
      </c>
      <c r="H2599" t="s">
        <v>52</v>
      </c>
      <c r="I2599">
        <v>1</v>
      </c>
      <c r="J2599">
        <v>356</v>
      </c>
      <c r="K2599" t="s">
        <v>5083</v>
      </c>
      <c r="L2599" t="s">
        <v>12853</v>
      </c>
    </row>
    <row r="2600" spans="1:12" x14ac:dyDescent="0.25">
      <c r="A2600">
        <v>2599</v>
      </c>
      <c r="B2600" t="s">
        <v>5084</v>
      </c>
      <c r="C2600" t="s">
        <v>51</v>
      </c>
      <c r="D2600" t="s">
        <v>51</v>
      </c>
      <c r="E2600" t="s">
        <v>621</v>
      </c>
      <c r="H2600" t="s">
        <v>52</v>
      </c>
      <c r="I2600">
        <v>1</v>
      </c>
      <c r="K2600" t="s">
        <v>5085</v>
      </c>
    </row>
    <row r="2601" spans="1:12" x14ac:dyDescent="0.25">
      <c r="A2601">
        <v>2600</v>
      </c>
      <c r="B2601" t="s">
        <v>5086</v>
      </c>
      <c r="C2601" t="s">
        <v>51</v>
      </c>
      <c r="D2601" t="s">
        <v>51</v>
      </c>
      <c r="E2601" t="s">
        <v>621</v>
      </c>
      <c r="H2601" t="s">
        <v>52</v>
      </c>
      <c r="I2601">
        <v>1</v>
      </c>
      <c r="K2601" t="s">
        <v>5087</v>
      </c>
    </row>
    <row r="2602" spans="1:12" x14ac:dyDescent="0.25">
      <c r="A2602">
        <v>2601</v>
      </c>
      <c r="B2602" t="s">
        <v>5088</v>
      </c>
      <c r="C2602" t="s">
        <v>51</v>
      </c>
      <c r="D2602" t="s">
        <v>51</v>
      </c>
      <c r="E2602" t="s">
        <v>452</v>
      </c>
      <c r="H2602" t="s">
        <v>52</v>
      </c>
      <c r="I2602">
        <v>1</v>
      </c>
      <c r="J2602">
        <v>356</v>
      </c>
      <c r="K2602" t="s">
        <v>5089</v>
      </c>
    </row>
    <row r="2603" spans="1:12" x14ac:dyDescent="0.25">
      <c r="A2603">
        <v>2602</v>
      </c>
      <c r="B2603" t="s">
        <v>5090</v>
      </c>
      <c r="C2603" t="s">
        <v>51</v>
      </c>
      <c r="D2603" t="s">
        <v>51</v>
      </c>
      <c r="E2603" t="s">
        <v>452</v>
      </c>
      <c r="H2603" t="s">
        <v>52</v>
      </c>
      <c r="I2603">
        <v>1</v>
      </c>
      <c r="J2603">
        <v>356</v>
      </c>
      <c r="K2603" t="s">
        <v>5091</v>
      </c>
      <c r="L2603" t="s">
        <v>12853</v>
      </c>
    </row>
    <row r="2604" spans="1:12" x14ac:dyDescent="0.25">
      <c r="A2604">
        <v>2603</v>
      </c>
      <c r="B2604" t="s">
        <v>5092</v>
      </c>
      <c r="C2604" t="s">
        <v>51</v>
      </c>
      <c r="D2604" t="s">
        <v>51</v>
      </c>
      <c r="E2604" t="s">
        <v>4659</v>
      </c>
      <c r="H2604" t="s">
        <v>52</v>
      </c>
      <c r="I2604">
        <v>1</v>
      </c>
      <c r="K2604" t="s">
        <v>5093</v>
      </c>
    </row>
    <row r="2605" spans="1:12" x14ac:dyDescent="0.25">
      <c r="A2605">
        <v>2604</v>
      </c>
      <c r="B2605" t="s">
        <v>5094</v>
      </c>
      <c r="C2605" t="s">
        <v>51</v>
      </c>
      <c r="D2605" t="s">
        <v>51</v>
      </c>
      <c r="E2605" t="s">
        <v>1358</v>
      </c>
      <c r="H2605" t="s">
        <v>52</v>
      </c>
      <c r="I2605">
        <v>1</v>
      </c>
      <c r="J2605">
        <v>80</v>
      </c>
      <c r="K2605" t="s">
        <v>5095</v>
      </c>
    </row>
    <row r="2606" spans="1:12" x14ac:dyDescent="0.25">
      <c r="A2606">
        <v>2605</v>
      </c>
      <c r="B2606" t="s">
        <v>5096</v>
      </c>
      <c r="C2606" t="s">
        <v>51</v>
      </c>
      <c r="D2606" t="s">
        <v>51</v>
      </c>
      <c r="E2606" t="s">
        <v>5097</v>
      </c>
      <c r="H2606" t="s">
        <v>52</v>
      </c>
      <c r="I2606">
        <v>1</v>
      </c>
      <c r="J2606">
        <v>86</v>
      </c>
      <c r="K2606" t="s">
        <v>5098</v>
      </c>
    </row>
    <row r="2607" spans="1:12" x14ac:dyDescent="0.25">
      <c r="A2607">
        <v>2606</v>
      </c>
      <c r="B2607" t="s">
        <v>5099</v>
      </c>
      <c r="C2607" t="s">
        <v>51</v>
      </c>
      <c r="D2607" t="s">
        <v>51</v>
      </c>
      <c r="E2607" t="s">
        <v>5100</v>
      </c>
      <c r="H2607" t="s">
        <v>52</v>
      </c>
      <c r="I2607">
        <v>1</v>
      </c>
      <c r="K2607" t="s">
        <v>5101</v>
      </c>
    </row>
    <row r="2608" spans="1:12" x14ac:dyDescent="0.25">
      <c r="A2608">
        <v>2607</v>
      </c>
      <c r="B2608" t="s">
        <v>5102</v>
      </c>
      <c r="C2608" t="s">
        <v>51</v>
      </c>
      <c r="D2608" t="s">
        <v>51</v>
      </c>
      <c r="E2608" t="s">
        <v>5100</v>
      </c>
      <c r="H2608" t="s">
        <v>52</v>
      </c>
      <c r="I2608">
        <v>1</v>
      </c>
      <c r="K2608" t="s">
        <v>5103</v>
      </c>
      <c r="L2608" t="s">
        <v>12853</v>
      </c>
    </row>
    <row r="2609" spans="1:12" x14ac:dyDescent="0.25">
      <c r="A2609">
        <v>2608</v>
      </c>
      <c r="B2609" t="s">
        <v>5104</v>
      </c>
      <c r="C2609" t="s">
        <v>51</v>
      </c>
      <c r="D2609" t="s">
        <v>51</v>
      </c>
      <c r="E2609" t="s">
        <v>2099</v>
      </c>
      <c r="H2609" t="s">
        <v>52</v>
      </c>
      <c r="I2609">
        <v>1</v>
      </c>
      <c r="K2609" t="s">
        <v>5105</v>
      </c>
      <c r="L2609" t="s">
        <v>5099</v>
      </c>
    </row>
    <row r="2610" spans="1:12" x14ac:dyDescent="0.25">
      <c r="A2610">
        <v>2609</v>
      </c>
      <c r="B2610" t="s">
        <v>5106</v>
      </c>
      <c r="C2610" t="s">
        <v>51</v>
      </c>
      <c r="D2610" t="s">
        <v>51</v>
      </c>
      <c r="E2610" t="s">
        <v>2099</v>
      </c>
      <c r="H2610" t="s">
        <v>52</v>
      </c>
      <c r="I2610">
        <v>1</v>
      </c>
      <c r="K2610" t="s">
        <v>5107</v>
      </c>
      <c r="L2610" t="s">
        <v>12908</v>
      </c>
    </row>
    <row r="2611" spans="1:12" x14ac:dyDescent="0.25">
      <c r="A2611">
        <v>2610</v>
      </c>
      <c r="B2611" t="s">
        <v>5108</v>
      </c>
      <c r="C2611" t="s">
        <v>51</v>
      </c>
      <c r="D2611" t="s">
        <v>51</v>
      </c>
      <c r="E2611" t="s">
        <v>4856</v>
      </c>
      <c r="H2611" t="s">
        <v>52</v>
      </c>
      <c r="I2611">
        <v>1</v>
      </c>
      <c r="K2611" t="s">
        <v>5109</v>
      </c>
    </row>
    <row r="2612" spans="1:12" x14ac:dyDescent="0.25">
      <c r="A2612">
        <v>2611</v>
      </c>
      <c r="B2612" t="s">
        <v>5110</v>
      </c>
      <c r="C2612" t="s">
        <v>51</v>
      </c>
      <c r="D2612" t="s">
        <v>51</v>
      </c>
      <c r="E2612" t="s">
        <v>430</v>
      </c>
      <c r="H2612" t="s">
        <v>52</v>
      </c>
      <c r="I2612">
        <v>1</v>
      </c>
      <c r="K2612" t="s">
        <v>5111</v>
      </c>
    </row>
    <row r="2613" spans="1:12" x14ac:dyDescent="0.25">
      <c r="A2613">
        <v>2612</v>
      </c>
      <c r="B2613" t="s">
        <v>5112</v>
      </c>
      <c r="C2613" t="s">
        <v>51</v>
      </c>
      <c r="D2613" t="s">
        <v>51</v>
      </c>
      <c r="E2613" t="s">
        <v>430</v>
      </c>
      <c r="H2613" t="s">
        <v>52</v>
      </c>
      <c r="I2613">
        <v>1</v>
      </c>
      <c r="K2613" t="s">
        <v>5113</v>
      </c>
      <c r="L2613" t="s">
        <v>12853</v>
      </c>
    </row>
    <row r="2614" spans="1:12" x14ac:dyDescent="0.25">
      <c r="A2614">
        <v>2613</v>
      </c>
      <c r="B2614" t="s">
        <v>5114</v>
      </c>
      <c r="C2614" t="s">
        <v>51</v>
      </c>
      <c r="D2614" t="s">
        <v>51</v>
      </c>
      <c r="E2614" t="s">
        <v>430</v>
      </c>
      <c r="H2614" t="s">
        <v>52</v>
      </c>
      <c r="I2614">
        <v>1</v>
      </c>
      <c r="K2614" t="s">
        <v>5115</v>
      </c>
    </row>
    <row r="2615" spans="1:12" x14ac:dyDescent="0.25">
      <c r="A2615">
        <v>2614</v>
      </c>
      <c r="B2615" t="s">
        <v>5116</v>
      </c>
      <c r="C2615" t="s">
        <v>51</v>
      </c>
      <c r="D2615" t="s">
        <v>51</v>
      </c>
      <c r="E2615" t="s">
        <v>430</v>
      </c>
      <c r="H2615" t="s">
        <v>52</v>
      </c>
      <c r="I2615">
        <v>1</v>
      </c>
      <c r="K2615" t="s">
        <v>5117</v>
      </c>
      <c r="L2615" t="s">
        <v>12853</v>
      </c>
    </row>
    <row r="2616" spans="1:12" x14ac:dyDescent="0.25">
      <c r="A2616">
        <v>2615</v>
      </c>
      <c r="B2616" t="s">
        <v>5118</v>
      </c>
      <c r="C2616" t="s">
        <v>51</v>
      </c>
      <c r="D2616" t="s">
        <v>51</v>
      </c>
      <c r="E2616" t="s">
        <v>430</v>
      </c>
      <c r="H2616" t="s">
        <v>52</v>
      </c>
      <c r="I2616">
        <v>1</v>
      </c>
      <c r="K2616" t="s">
        <v>5119</v>
      </c>
    </row>
    <row r="2617" spans="1:12" x14ac:dyDescent="0.25">
      <c r="A2617">
        <v>2616</v>
      </c>
      <c r="B2617" t="s">
        <v>5120</v>
      </c>
      <c r="C2617" t="s">
        <v>51</v>
      </c>
      <c r="D2617" t="s">
        <v>51</v>
      </c>
      <c r="E2617" t="s">
        <v>430</v>
      </c>
      <c r="H2617" t="s">
        <v>52</v>
      </c>
      <c r="I2617">
        <v>1</v>
      </c>
      <c r="K2617" t="s">
        <v>5121</v>
      </c>
      <c r="L2617" t="s">
        <v>12853</v>
      </c>
    </row>
    <row r="2618" spans="1:12" x14ac:dyDescent="0.25">
      <c r="A2618">
        <v>2617</v>
      </c>
      <c r="B2618" t="s">
        <v>5122</v>
      </c>
      <c r="C2618" t="s">
        <v>51</v>
      </c>
      <c r="D2618" t="s">
        <v>51</v>
      </c>
      <c r="E2618" t="s">
        <v>430</v>
      </c>
      <c r="H2618" t="s">
        <v>52</v>
      </c>
      <c r="I2618">
        <v>1</v>
      </c>
      <c r="K2618" t="s">
        <v>5123</v>
      </c>
    </row>
    <row r="2619" spans="1:12" x14ac:dyDescent="0.25">
      <c r="A2619">
        <v>2618</v>
      </c>
      <c r="B2619" t="s">
        <v>5124</v>
      </c>
      <c r="C2619" t="s">
        <v>51</v>
      </c>
      <c r="D2619" t="s">
        <v>51</v>
      </c>
      <c r="E2619" t="s">
        <v>430</v>
      </c>
      <c r="H2619" t="s">
        <v>52</v>
      </c>
      <c r="I2619">
        <v>1</v>
      </c>
      <c r="K2619" t="s">
        <v>5125</v>
      </c>
      <c r="L2619" t="s">
        <v>12853</v>
      </c>
    </row>
    <row r="2620" spans="1:12" x14ac:dyDescent="0.25">
      <c r="A2620">
        <v>2619</v>
      </c>
      <c r="B2620" t="s">
        <v>5126</v>
      </c>
      <c r="C2620" t="s">
        <v>51</v>
      </c>
      <c r="D2620" t="s">
        <v>51</v>
      </c>
      <c r="E2620" t="s">
        <v>430</v>
      </c>
      <c r="H2620" t="s">
        <v>52</v>
      </c>
      <c r="I2620">
        <v>1</v>
      </c>
      <c r="K2620" t="s">
        <v>5127</v>
      </c>
    </row>
    <row r="2621" spans="1:12" x14ac:dyDescent="0.25">
      <c r="A2621">
        <v>2620</v>
      </c>
      <c r="B2621" t="s">
        <v>5128</v>
      </c>
      <c r="C2621" t="s">
        <v>51</v>
      </c>
      <c r="D2621" t="s">
        <v>51</v>
      </c>
      <c r="E2621" t="s">
        <v>430</v>
      </c>
      <c r="H2621" t="s">
        <v>52</v>
      </c>
      <c r="I2621">
        <v>1</v>
      </c>
      <c r="K2621" t="s">
        <v>5129</v>
      </c>
      <c r="L2621" t="s">
        <v>12853</v>
      </c>
    </row>
    <row r="2622" spans="1:12" x14ac:dyDescent="0.25">
      <c r="A2622">
        <v>2621</v>
      </c>
      <c r="B2622" t="s">
        <v>5130</v>
      </c>
      <c r="C2622" t="s">
        <v>51</v>
      </c>
      <c r="D2622" t="s">
        <v>51</v>
      </c>
      <c r="E2622" t="s">
        <v>3437</v>
      </c>
      <c r="H2622" t="s">
        <v>52</v>
      </c>
      <c r="I2622">
        <v>1</v>
      </c>
      <c r="J2622">
        <v>387</v>
      </c>
      <c r="K2622" t="s">
        <v>5131</v>
      </c>
    </row>
    <row r="2623" spans="1:12" x14ac:dyDescent="0.25">
      <c r="A2623">
        <v>2622</v>
      </c>
      <c r="B2623" t="s">
        <v>5132</v>
      </c>
      <c r="C2623" t="s">
        <v>51</v>
      </c>
      <c r="D2623" t="s">
        <v>51</v>
      </c>
      <c r="E2623" t="s">
        <v>3437</v>
      </c>
      <c r="H2623" t="s">
        <v>52</v>
      </c>
      <c r="I2623">
        <v>1</v>
      </c>
      <c r="J2623">
        <v>387</v>
      </c>
      <c r="K2623" t="s">
        <v>5133</v>
      </c>
      <c r="L2623" t="s">
        <v>12853</v>
      </c>
    </row>
    <row r="2624" spans="1:12" x14ac:dyDescent="0.25">
      <c r="A2624">
        <v>2623</v>
      </c>
      <c r="B2624" t="s">
        <v>5134</v>
      </c>
      <c r="C2624" t="s">
        <v>51</v>
      </c>
      <c r="D2624" t="s">
        <v>51</v>
      </c>
      <c r="E2624" t="s">
        <v>3437</v>
      </c>
      <c r="H2624" t="s">
        <v>52</v>
      </c>
      <c r="I2624">
        <v>1</v>
      </c>
      <c r="J2624">
        <v>387</v>
      </c>
      <c r="K2624" t="s">
        <v>5135</v>
      </c>
    </row>
    <row r="2625" spans="1:12" x14ac:dyDescent="0.25">
      <c r="A2625">
        <v>2624</v>
      </c>
      <c r="B2625" t="s">
        <v>5136</v>
      </c>
      <c r="C2625" t="s">
        <v>51</v>
      </c>
      <c r="D2625" t="s">
        <v>51</v>
      </c>
      <c r="E2625" t="s">
        <v>3437</v>
      </c>
      <c r="H2625" t="s">
        <v>52</v>
      </c>
      <c r="I2625">
        <v>1</v>
      </c>
      <c r="J2625">
        <v>387</v>
      </c>
      <c r="K2625" t="s">
        <v>5137</v>
      </c>
      <c r="L2625" t="s">
        <v>12853</v>
      </c>
    </row>
    <row r="2626" spans="1:12" x14ac:dyDescent="0.25">
      <c r="A2626">
        <v>2625</v>
      </c>
      <c r="B2626" t="s">
        <v>5138</v>
      </c>
      <c r="C2626" t="s">
        <v>51</v>
      </c>
      <c r="D2626" t="s">
        <v>51</v>
      </c>
      <c r="E2626" t="s">
        <v>3437</v>
      </c>
      <c r="H2626" t="s">
        <v>52</v>
      </c>
      <c r="I2626">
        <v>1</v>
      </c>
      <c r="J2626">
        <v>387</v>
      </c>
      <c r="K2626" t="s">
        <v>5139</v>
      </c>
    </row>
    <row r="2627" spans="1:12" x14ac:dyDescent="0.25">
      <c r="A2627">
        <v>2626</v>
      </c>
      <c r="B2627" t="s">
        <v>5140</v>
      </c>
      <c r="C2627" t="s">
        <v>51</v>
      </c>
      <c r="D2627" t="s">
        <v>51</v>
      </c>
      <c r="E2627" t="s">
        <v>3437</v>
      </c>
      <c r="H2627" t="s">
        <v>52</v>
      </c>
      <c r="I2627">
        <v>1</v>
      </c>
      <c r="J2627">
        <v>387</v>
      </c>
      <c r="K2627" t="s">
        <v>5141</v>
      </c>
      <c r="L2627" t="s">
        <v>12853</v>
      </c>
    </row>
    <row r="2628" spans="1:12" x14ac:dyDescent="0.25">
      <c r="A2628">
        <v>2627</v>
      </c>
      <c r="B2628" t="s">
        <v>5142</v>
      </c>
      <c r="C2628" t="s">
        <v>51</v>
      </c>
      <c r="D2628" t="s">
        <v>51</v>
      </c>
      <c r="E2628" t="s">
        <v>87</v>
      </c>
      <c r="H2628" t="s">
        <v>52</v>
      </c>
      <c r="I2628">
        <v>1</v>
      </c>
      <c r="K2628" t="s">
        <v>5143</v>
      </c>
    </row>
    <row r="2629" spans="1:12" x14ac:dyDescent="0.25">
      <c r="A2629">
        <v>2628</v>
      </c>
      <c r="B2629" t="s">
        <v>5144</v>
      </c>
      <c r="C2629" t="s">
        <v>51</v>
      </c>
      <c r="D2629" t="s">
        <v>51</v>
      </c>
      <c r="E2629" t="s">
        <v>87</v>
      </c>
      <c r="H2629" t="s">
        <v>52</v>
      </c>
      <c r="I2629">
        <v>1</v>
      </c>
      <c r="K2629" t="s">
        <v>5145</v>
      </c>
      <c r="L2629" t="s">
        <v>12853</v>
      </c>
    </row>
    <row r="2630" spans="1:12" x14ac:dyDescent="0.25">
      <c r="A2630">
        <v>2629</v>
      </c>
      <c r="B2630" t="s">
        <v>5146</v>
      </c>
      <c r="C2630" t="s">
        <v>51</v>
      </c>
      <c r="D2630" t="s">
        <v>51</v>
      </c>
      <c r="E2630" t="s">
        <v>163</v>
      </c>
      <c r="H2630" t="s">
        <v>52</v>
      </c>
      <c r="I2630">
        <v>1</v>
      </c>
      <c r="K2630" t="s">
        <v>5147</v>
      </c>
    </row>
    <row r="2631" spans="1:12" x14ac:dyDescent="0.25">
      <c r="A2631">
        <v>2630</v>
      </c>
      <c r="B2631" t="s">
        <v>5148</v>
      </c>
      <c r="C2631" t="s">
        <v>51</v>
      </c>
      <c r="D2631" t="s">
        <v>51</v>
      </c>
      <c r="E2631" t="s">
        <v>163</v>
      </c>
      <c r="H2631" t="s">
        <v>52</v>
      </c>
      <c r="I2631">
        <v>1</v>
      </c>
      <c r="K2631" t="s">
        <v>5149</v>
      </c>
      <c r="L2631" t="s">
        <v>12853</v>
      </c>
    </row>
    <row r="2632" spans="1:12" x14ac:dyDescent="0.25">
      <c r="A2632">
        <v>2631</v>
      </c>
      <c r="B2632" t="s">
        <v>5150</v>
      </c>
      <c r="C2632" t="s">
        <v>51</v>
      </c>
      <c r="D2632" t="s">
        <v>51</v>
      </c>
      <c r="E2632" t="s">
        <v>163</v>
      </c>
      <c r="H2632" t="s">
        <v>52</v>
      </c>
      <c r="I2632">
        <v>1</v>
      </c>
      <c r="K2632" t="s">
        <v>5151</v>
      </c>
    </row>
    <row r="2633" spans="1:12" x14ac:dyDescent="0.25">
      <c r="A2633">
        <v>2632</v>
      </c>
      <c r="B2633" t="s">
        <v>5152</v>
      </c>
      <c r="C2633" t="s">
        <v>51</v>
      </c>
      <c r="D2633" t="s">
        <v>51</v>
      </c>
      <c r="E2633" t="s">
        <v>163</v>
      </c>
      <c r="H2633" t="s">
        <v>52</v>
      </c>
      <c r="I2633">
        <v>1</v>
      </c>
      <c r="K2633" t="s">
        <v>5153</v>
      </c>
      <c r="L2633" t="s">
        <v>12853</v>
      </c>
    </row>
    <row r="2634" spans="1:12" x14ac:dyDescent="0.25">
      <c r="A2634">
        <v>2633</v>
      </c>
      <c r="B2634" t="s">
        <v>5154</v>
      </c>
      <c r="C2634" t="s">
        <v>51</v>
      </c>
      <c r="D2634" t="s">
        <v>51</v>
      </c>
      <c r="E2634" t="s">
        <v>452</v>
      </c>
      <c r="H2634" t="s">
        <v>52</v>
      </c>
      <c r="I2634">
        <v>1</v>
      </c>
      <c r="J2634">
        <v>356</v>
      </c>
      <c r="K2634" t="s">
        <v>5155</v>
      </c>
    </row>
    <row r="2635" spans="1:12" x14ac:dyDescent="0.25">
      <c r="A2635">
        <v>2634</v>
      </c>
      <c r="B2635" t="s">
        <v>5156</v>
      </c>
      <c r="C2635" t="s">
        <v>51</v>
      </c>
      <c r="D2635" t="s">
        <v>51</v>
      </c>
      <c r="E2635" t="s">
        <v>452</v>
      </c>
      <c r="H2635" t="s">
        <v>52</v>
      </c>
      <c r="I2635">
        <v>1</v>
      </c>
      <c r="J2635">
        <v>356</v>
      </c>
      <c r="K2635" t="s">
        <v>5157</v>
      </c>
      <c r="L2635" t="s">
        <v>12853</v>
      </c>
    </row>
    <row r="2636" spans="1:12" x14ac:dyDescent="0.25">
      <c r="A2636">
        <v>2635</v>
      </c>
      <c r="B2636" t="s">
        <v>5158</v>
      </c>
      <c r="C2636" t="s">
        <v>51</v>
      </c>
      <c r="D2636" t="s">
        <v>51</v>
      </c>
      <c r="E2636" t="s">
        <v>452</v>
      </c>
      <c r="H2636" t="s">
        <v>52</v>
      </c>
      <c r="I2636">
        <v>1</v>
      </c>
      <c r="J2636">
        <v>356</v>
      </c>
      <c r="K2636" t="s">
        <v>5159</v>
      </c>
    </row>
    <row r="2637" spans="1:12" x14ac:dyDescent="0.25">
      <c r="A2637">
        <v>2636</v>
      </c>
      <c r="B2637" t="s">
        <v>5160</v>
      </c>
      <c r="C2637" t="s">
        <v>51</v>
      </c>
      <c r="D2637" t="s">
        <v>51</v>
      </c>
      <c r="E2637" t="s">
        <v>452</v>
      </c>
      <c r="H2637" t="s">
        <v>52</v>
      </c>
      <c r="I2637">
        <v>1</v>
      </c>
      <c r="J2637">
        <v>356</v>
      </c>
      <c r="K2637" t="s">
        <v>5161</v>
      </c>
      <c r="L2637" t="s">
        <v>12853</v>
      </c>
    </row>
    <row r="2638" spans="1:12" x14ac:dyDescent="0.25">
      <c r="A2638">
        <v>2637</v>
      </c>
      <c r="B2638" t="s">
        <v>5162</v>
      </c>
      <c r="C2638" t="s">
        <v>51</v>
      </c>
      <c r="D2638" t="s">
        <v>51</v>
      </c>
      <c r="E2638" t="s">
        <v>452</v>
      </c>
      <c r="H2638" t="s">
        <v>52</v>
      </c>
      <c r="I2638">
        <v>1</v>
      </c>
      <c r="J2638">
        <v>356</v>
      </c>
      <c r="K2638" t="s">
        <v>5163</v>
      </c>
    </row>
    <row r="2639" spans="1:12" x14ac:dyDescent="0.25">
      <c r="A2639">
        <v>2638</v>
      </c>
      <c r="B2639" t="s">
        <v>5164</v>
      </c>
      <c r="C2639" t="s">
        <v>51</v>
      </c>
      <c r="D2639" t="s">
        <v>51</v>
      </c>
      <c r="E2639" t="s">
        <v>452</v>
      </c>
      <c r="H2639" t="s">
        <v>52</v>
      </c>
      <c r="I2639">
        <v>1</v>
      </c>
      <c r="J2639">
        <v>356</v>
      </c>
      <c r="K2639" t="s">
        <v>5165</v>
      </c>
      <c r="L2639" t="s">
        <v>12853</v>
      </c>
    </row>
    <row r="2640" spans="1:12" x14ac:dyDescent="0.25">
      <c r="A2640">
        <v>2639</v>
      </c>
      <c r="B2640" t="s">
        <v>5166</v>
      </c>
      <c r="C2640" t="s">
        <v>51</v>
      </c>
      <c r="D2640" t="s">
        <v>51</v>
      </c>
      <c r="E2640" t="s">
        <v>163</v>
      </c>
      <c r="H2640" t="s">
        <v>52</v>
      </c>
      <c r="I2640">
        <v>1</v>
      </c>
      <c r="K2640" t="s">
        <v>5167</v>
      </c>
    </row>
    <row r="2641" spans="1:12" x14ac:dyDescent="0.25">
      <c r="A2641">
        <v>2640</v>
      </c>
      <c r="B2641" t="s">
        <v>5168</v>
      </c>
      <c r="C2641" t="s">
        <v>51</v>
      </c>
      <c r="D2641" t="s">
        <v>51</v>
      </c>
      <c r="E2641" t="s">
        <v>163</v>
      </c>
      <c r="H2641" t="s">
        <v>52</v>
      </c>
      <c r="I2641">
        <v>1</v>
      </c>
      <c r="K2641" t="s">
        <v>5169</v>
      </c>
      <c r="L2641" t="s">
        <v>12853</v>
      </c>
    </row>
    <row r="2642" spans="1:12" x14ac:dyDescent="0.25">
      <c r="A2642">
        <v>2641</v>
      </c>
      <c r="B2642" t="s">
        <v>5170</v>
      </c>
      <c r="C2642" t="s">
        <v>51</v>
      </c>
      <c r="D2642" t="s">
        <v>51</v>
      </c>
      <c r="E2642" t="s">
        <v>452</v>
      </c>
      <c r="H2642" t="s">
        <v>52</v>
      </c>
      <c r="I2642">
        <v>1</v>
      </c>
      <c r="J2642">
        <v>356</v>
      </c>
      <c r="K2642" t="s">
        <v>5171</v>
      </c>
    </row>
    <row r="2643" spans="1:12" x14ac:dyDescent="0.25">
      <c r="A2643">
        <v>2642</v>
      </c>
      <c r="B2643" t="s">
        <v>5172</v>
      </c>
      <c r="C2643" t="s">
        <v>51</v>
      </c>
      <c r="D2643" t="s">
        <v>51</v>
      </c>
      <c r="E2643" t="s">
        <v>452</v>
      </c>
      <c r="H2643" t="s">
        <v>52</v>
      </c>
      <c r="I2643">
        <v>1</v>
      </c>
      <c r="J2643">
        <v>356</v>
      </c>
      <c r="K2643" t="s">
        <v>5173</v>
      </c>
      <c r="L2643" t="s">
        <v>12853</v>
      </c>
    </row>
    <row r="2644" spans="1:12" x14ac:dyDescent="0.25">
      <c r="A2644">
        <v>2643</v>
      </c>
      <c r="B2644" t="s">
        <v>5174</v>
      </c>
      <c r="C2644" t="s">
        <v>51</v>
      </c>
      <c r="D2644" t="s">
        <v>51</v>
      </c>
      <c r="E2644" t="s">
        <v>452</v>
      </c>
      <c r="H2644" t="s">
        <v>52</v>
      </c>
      <c r="I2644">
        <v>1</v>
      </c>
      <c r="J2644">
        <v>356</v>
      </c>
      <c r="K2644" t="s">
        <v>5175</v>
      </c>
    </row>
    <row r="2645" spans="1:12" x14ac:dyDescent="0.25">
      <c r="A2645">
        <v>2644</v>
      </c>
      <c r="B2645" t="s">
        <v>5176</v>
      </c>
      <c r="C2645" t="s">
        <v>51</v>
      </c>
      <c r="D2645" t="s">
        <v>51</v>
      </c>
      <c r="E2645" t="s">
        <v>452</v>
      </c>
      <c r="H2645" t="s">
        <v>52</v>
      </c>
      <c r="I2645">
        <v>1</v>
      </c>
      <c r="J2645">
        <v>356</v>
      </c>
      <c r="K2645" t="s">
        <v>5177</v>
      </c>
      <c r="L2645" t="s">
        <v>12853</v>
      </c>
    </row>
    <row r="2646" spans="1:12" x14ac:dyDescent="0.25">
      <c r="A2646">
        <v>2645</v>
      </c>
      <c r="B2646" t="s">
        <v>5178</v>
      </c>
      <c r="C2646" t="s">
        <v>51</v>
      </c>
      <c r="D2646" t="s">
        <v>51</v>
      </c>
      <c r="E2646" t="s">
        <v>452</v>
      </c>
      <c r="H2646" t="s">
        <v>52</v>
      </c>
      <c r="I2646">
        <v>1</v>
      </c>
      <c r="J2646">
        <v>356</v>
      </c>
      <c r="K2646" t="s">
        <v>5179</v>
      </c>
    </row>
    <row r="2647" spans="1:12" x14ac:dyDescent="0.25">
      <c r="A2647">
        <v>2646</v>
      </c>
      <c r="B2647" t="s">
        <v>5180</v>
      </c>
      <c r="C2647" t="s">
        <v>51</v>
      </c>
      <c r="D2647" t="s">
        <v>51</v>
      </c>
      <c r="E2647" t="s">
        <v>452</v>
      </c>
      <c r="H2647" t="s">
        <v>52</v>
      </c>
      <c r="I2647">
        <v>1</v>
      </c>
      <c r="J2647">
        <v>356</v>
      </c>
      <c r="K2647" t="s">
        <v>5181</v>
      </c>
      <c r="L2647" t="s">
        <v>12853</v>
      </c>
    </row>
    <row r="2648" spans="1:12" x14ac:dyDescent="0.25">
      <c r="A2648">
        <v>2647</v>
      </c>
      <c r="B2648" t="s">
        <v>5182</v>
      </c>
      <c r="C2648" t="s">
        <v>51</v>
      </c>
      <c r="D2648" t="s">
        <v>51</v>
      </c>
      <c r="E2648" t="s">
        <v>452</v>
      </c>
      <c r="H2648" t="s">
        <v>52</v>
      </c>
      <c r="I2648">
        <v>1</v>
      </c>
      <c r="J2648">
        <v>356</v>
      </c>
      <c r="K2648" t="s">
        <v>5183</v>
      </c>
    </row>
    <row r="2649" spans="1:12" x14ac:dyDescent="0.25">
      <c r="A2649">
        <v>2648</v>
      </c>
      <c r="B2649" t="s">
        <v>5184</v>
      </c>
      <c r="C2649" t="s">
        <v>51</v>
      </c>
      <c r="D2649" t="s">
        <v>51</v>
      </c>
      <c r="E2649" t="s">
        <v>452</v>
      </c>
      <c r="H2649" t="s">
        <v>52</v>
      </c>
      <c r="I2649">
        <v>1</v>
      </c>
      <c r="J2649">
        <v>356</v>
      </c>
      <c r="K2649" t="s">
        <v>5185</v>
      </c>
      <c r="L2649" t="s">
        <v>12853</v>
      </c>
    </row>
    <row r="2650" spans="1:12" x14ac:dyDescent="0.25">
      <c r="A2650">
        <v>2649</v>
      </c>
      <c r="B2650" t="s">
        <v>5186</v>
      </c>
      <c r="C2650" t="s">
        <v>51</v>
      </c>
      <c r="D2650" t="s">
        <v>51</v>
      </c>
      <c r="E2650" t="s">
        <v>4712</v>
      </c>
      <c r="H2650" t="s">
        <v>52</v>
      </c>
      <c r="I2650">
        <v>1</v>
      </c>
      <c r="K2650" t="s">
        <v>5187</v>
      </c>
    </row>
    <row r="2651" spans="1:12" x14ac:dyDescent="0.25">
      <c r="A2651">
        <v>2650</v>
      </c>
      <c r="B2651" t="s">
        <v>5188</v>
      </c>
      <c r="C2651" t="s">
        <v>51</v>
      </c>
      <c r="D2651" t="s">
        <v>51</v>
      </c>
      <c r="E2651" t="s">
        <v>4712</v>
      </c>
      <c r="H2651" t="s">
        <v>52</v>
      </c>
      <c r="I2651">
        <v>1</v>
      </c>
      <c r="K2651" t="s">
        <v>5189</v>
      </c>
      <c r="L2651" t="s">
        <v>12853</v>
      </c>
    </row>
    <row r="2652" spans="1:12" x14ac:dyDescent="0.25">
      <c r="A2652">
        <v>2651</v>
      </c>
      <c r="B2652" t="s">
        <v>5190</v>
      </c>
      <c r="C2652" t="s">
        <v>51</v>
      </c>
      <c r="D2652" t="s">
        <v>51</v>
      </c>
      <c r="E2652" t="s">
        <v>4712</v>
      </c>
      <c r="H2652" t="s">
        <v>52</v>
      </c>
      <c r="I2652">
        <v>1</v>
      </c>
      <c r="K2652" t="s">
        <v>5191</v>
      </c>
    </row>
    <row r="2653" spans="1:12" x14ac:dyDescent="0.25">
      <c r="A2653">
        <v>2652</v>
      </c>
      <c r="B2653" t="s">
        <v>5192</v>
      </c>
      <c r="C2653" t="s">
        <v>51</v>
      </c>
      <c r="D2653" t="s">
        <v>51</v>
      </c>
      <c r="E2653" t="s">
        <v>4712</v>
      </c>
      <c r="H2653" t="s">
        <v>52</v>
      </c>
      <c r="I2653">
        <v>1</v>
      </c>
      <c r="K2653" t="s">
        <v>5193</v>
      </c>
      <c r="L2653" t="s">
        <v>12853</v>
      </c>
    </row>
    <row r="2654" spans="1:12" x14ac:dyDescent="0.25">
      <c r="A2654">
        <v>2653</v>
      </c>
      <c r="B2654" t="s">
        <v>5194</v>
      </c>
      <c r="C2654" t="s">
        <v>51</v>
      </c>
      <c r="D2654" t="s">
        <v>51</v>
      </c>
      <c r="E2654" t="s">
        <v>4712</v>
      </c>
      <c r="H2654" t="s">
        <v>52</v>
      </c>
      <c r="I2654">
        <v>1</v>
      </c>
      <c r="K2654" t="s">
        <v>5195</v>
      </c>
    </row>
    <row r="2655" spans="1:12" x14ac:dyDescent="0.25">
      <c r="A2655">
        <v>2654</v>
      </c>
      <c r="B2655" t="s">
        <v>5196</v>
      </c>
      <c r="C2655" t="s">
        <v>51</v>
      </c>
      <c r="D2655" t="s">
        <v>51</v>
      </c>
      <c r="E2655" t="s">
        <v>4712</v>
      </c>
      <c r="H2655" t="s">
        <v>52</v>
      </c>
      <c r="I2655">
        <v>1</v>
      </c>
      <c r="K2655" t="s">
        <v>5197</v>
      </c>
      <c r="L2655" t="s">
        <v>12853</v>
      </c>
    </row>
    <row r="2656" spans="1:12" x14ac:dyDescent="0.25">
      <c r="A2656">
        <v>2655</v>
      </c>
      <c r="B2656" t="s">
        <v>5198</v>
      </c>
      <c r="C2656" t="s">
        <v>51</v>
      </c>
      <c r="D2656" t="s">
        <v>51</v>
      </c>
      <c r="E2656" t="s">
        <v>430</v>
      </c>
      <c r="H2656" t="s">
        <v>52</v>
      </c>
      <c r="I2656">
        <v>1</v>
      </c>
      <c r="K2656" t="s">
        <v>5199</v>
      </c>
    </row>
    <row r="2657" spans="1:12" x14ac:dyDescent="0.25">
      <c r="A2657">
        <v>2656</v>
      </c>
      <c r="B2657" t="s">
        <v>5200</v>
      </c>
      <c r="C2657" t="s">
        <v>51</v>
      </c>
      <c r="D2657" t="s">
        <v>51</v>
      </c>
      <c r="E2657" t="s">
        <v>430</v>
      </c>
      <c r="H2657" t="s">
        <v>52</v>
      </c>
      <c r="I2657">
        <v>1</v>
      </c>
      <c r="K2657" t="s">
        <v>5201</v>
      </c>
      <c r="L2657" t="s">
        <v>12853</v>
      </c>
    </row>
    <row r="2658" spans="1:12" x14ac:dyDescent="0.25">
      <c r="A2658">
        <v>2657</v>
      </c>
      <c r="B2658" t="s">
        <v>5202</v>
      </c>
      <c r="C2658" t="s">
        <v>51</v>
      </c>
      <c r="D2658" t="s">
        <v>51</v>
      </c>
      <c r="E2658" t="s">
        <v>430</v>
      </c>
      <c r="H2658" t="s">
        <v>52</v>
      </c>
      <c r="I2658">
        <v>1</v>
      </c>
      <c r="K2658" t="s">
        <v>5203</v>
      </c>
    </row>
    <row r="2659" spans="1:12" x14ac:dyDescent="0.25">
      <c r="A2659">
        <v>2658</v>
      </c>
      <c r="B2659" t="s">
        <v>5204</v>
      </c>
      <c r="C2659" t="s">
        <v>51</v>
      </c>
      <c r="D2659" t="s">
        <v>51</v>
      </c>
      <c r="E2659" t="s">
        <v>430</v>
      </c>
      <c r="H2659" t="s">
        <v>52</v>
      </c>
      <c r="I2659">
        <v>1</v>
      </c>
      <c r="K2659" t="s">
        <v>5205</v>
      </c>
      <c r="L2659" t="s">
        <v>12853</v>
      </c>
    </row>
    <row r="2660" spans="1:12" x14ac:dyDescent="0.25">
      <c r="A2660">
        <v>2659</v>
      </c>
      <c r="B2660" t="s">
        <v>5206</v>
      </c>
      <c r="C2660" t="s">
        <v>51</v>
      </c>
      <c r="D2660" t="s">
        <v>51</v>
      </c>
      <c r="E2660" t="s">
        <v>3437</v>
      </c>
      <c r="H2660" t="s">
        <v>52</v>
      </c>
      <c r="I2660">
        <v>1</v>
      </c>
      <c r="J2660">
        <v>387</v>
      </c>
      <c r="K2660" t="s">
        <v>5207</v>
      </c>
    </row>
    <row r="2661" spans="1:12" x14ac:dyDescent="0.25">
      <c r="A2661">
        <v>2660</v>
      </c>
      <c r="B2661" t="s">
        <v>5208</v>
      </c>
      <c r="C2661" t="s">
        <v>51</v>
      </c>
      <c r="D2661" t="s">
        <v>51</v>
      </c>
      <c r="E2661" t="s">
        <v>3437</v>
      </c>
      <c r="H2661" t="s">
        <v>52</v>
      </c>
      <c r="I2661">
        <v>1</v>
      </c>
      <c r="J2661">
        <v>387</v>
      </c>
      <c r="K2661" t="s">
        <v>5209</v>
      </c>
      <c r="L2661" t="s">
        <v>12853</v>
      </c>
    </row>
    <row r="2662" spans="1:12" x14ac:dyDescent="0.25">
      <c r="A2662">
        <v>2661</v>
      </c>
      <c r="B2662" t="s">
        <v>5210</v>
      </c>
      <c r="C2662" t="s">
        <v>51</v>
      </c>
      <c r="D2662" t="s">
        <v>51</v>
      </c>
      <c r="E2662" t="s">
        <v>1358</v>
      </c>
      <c r="H2662" t="s">
        <v>52</v>
      </c>
      <c r="I2662">
        <v>1</v>
      </c>
      <c r="J2662">
        <v>80</v>
      </c>
      <c r="K2662" t="s">
        <v>5211</v>
      </c>
    </row>
    <row r="2663" spans="1:12" x14ac:dyDescent="0.25">
      <c r="A2663">
        <v>2662</v>
      </c>
      <c r="B2663" t="s">
        <v>5212</v>
      </c>
      <c r="C2663" t="s">
        <v>51</v>
      </c>
      <c r="D2663" t="s">
        <v>51</v>
      </c>
      <c r="E2663" t="s">
        <v>1358</v>
      </c>
      <c r="H2663" t="s">
        <v>52</v>
      </c>
      <c r="I2663">
        <v>1</v>
      </c>
      <c r="J2663">
        <v>80</v>
      </c>
      <c r="K2663" t="s">
        <v>5213</v>
      </c>
      <c r="L2663" t="s">
        <v>12853</v>
      </c>
    </row>
    <row r="2664" spans="1:12" x14ac:dyDescent="0.25">
      <c r="A2664">
        <v>2663</v>
      </c>
      <c r="B2664" t="s">
        <v>5214</v>
      </c>
      <c r="C2664" t="s">
        <v>51</v>
      </c>
      <c r="D2664" t="s">
        <v>51</v>
      </c>
      <c r="E2664" t="s">
        <v>2713</v>
      </c>
      <c r="H2664" t="s">
        <v>52</v>
      </c>
      <c r="I2664">
        <v>1</v>
      </c>
      <c r="J2664">
        <v>335</v>
      </c>
      <c r="K2664" t="s">
        <v>5215</v>
      </c>
    </row>
    <row r="2665" spans="1:12" x14ac:dyDescent="0.25">
      <c r="A2665">
        <v>2664</v>
      </c>
      <c r="B2665" t="s">
        <v>5216</v>
      </c>
      <c r="C2665" t="s">
        <v>51</v>
      </c>
      <c r="D2665" t="s">
        <v>51</v>
      </c>
      <c r="E2665" t="s">
        <v>2713</v>
      </c>
      <c r="H2665" t="s">
        <v>52</v>
      </c>
      <c r="I2665">
        <v>1</v>
      </c>
      <c r="J2665">
        <v>335</v>
      </c>
      <c r="K2665" t="s">
        <v>5217</v>
      </c>
      <c r="L2665" t="s">
        <v>12853</v>
      </c>
    </row>
    <row r="2666" spans="1:12" x14ac:dyDescent="0.25">
      <c r="A2666">
        <v>2665</v>
      </c>
      <c r="B2666" t="s">
        <v>5218</v>
      </c>
      <c r="C2666" t="s">
        <v>51</v>
      </c>
      <c r="D2666" t="s">
        <v>51</v>
      </c>
      <c r="E2666" t="s">
        <v>814</v>
      </c>
      <c r="H2666" t="s">
        <v>52</v>
      </c>
      <c r="I2666">
        <v>1</v>
      </c>
      <c r="K2666" t="s">
        <v>5219</v>
      </c>
    </row>
    <row r="2667" spans="1:12" x14ac:dyDescent="0.25">
      <c r="A2667">
        <v>2666</v>
      </c>
      <c r="B2667" t="s">
        <v>5220</v>
      </c>
      <c r="C2667" t="s">
        <v>51</v>
      </c>
      <c r="D2667" t="s">
        <v>51</v>
      </c>
      <c r="E2667" t="s">
        <v>814</v>
      </c>
      <c r="H2667" t="s">
        <v>52</v>
      </c>
      <c r="I2667">
        <v>1</v>
      </c>
      <c r="K2667" t="s">
        <v>5221</v>
      </c>
      <c r="L2667" t="s">
        <v>12853</v>
      </c>
    </row>
    <row r="2668" spans="1:12" x14ac:dyDescent="0.25">
      <c r="A2668">
        <v>2667</v>
      </c>
      <c r="B2668" t="s">
        <v>5222</v>
      </c>
      <c r="C2668" t="s">
        <v>51</v>
      </c>
      <c r="D2668" t="s">
        <v>51</v>
      </c>
      <c r="E2668" t="s">
        <v>1358</v>
      </c>
      <c r="H2668" t="s">
        <v>52</v>
      </c>
      <c r="I2668">
        <v>1</v>
      </c>
      <c r="J2668">
        <v>80</v>
      </c>
      <c r="K2668" t="s">
        <v>5223</v>
      </c>
    </row>
    <row r="2669" spans="1:12" x14ac:dyDescent="0.25">
      <c r="A2669">
        <v>2668</v>
      </c>
      <c r="B2669" t="s">
        <v>5224</v>
      </c>
      <c r="C2669" t="s">
        <v>51</v>
      </c>
      <c r="D2669" t="s">
        <v>51</v>
      </c>
      <c r="E2669" t="s">
        <v>1358</v>
      </c>
      <c r="H2669" t="s">
        <v>52</v>
      </c>
      <c r="I2669">
        <v>1</v>
      </c>
      <c r="J2669">
        <v>80</v>
      </c>
      <c r="K2669" t="s">
        <v>5225</v>
      </c>
      <c r="L2669" t="s">
        <v>12853</v>
      </c>
    </row>
    <row r="2670" spans="1:12" x14ac:dyDescent="0.25">
      <c r="A2670">
        <v>2669</v>
      </c>
      <c r="B2670" t="s">
        <v>5226</v>
      </c>
      <c r="C2670" t="s">
        <v>51</v>
      </c>
      <c r="D2670" t="s">
        <v>51</v>
      </c>
      <c r="E2670" t="s">
        <v>443</v>
      </c>
      <c r="H2670" t="s">
        <v>52</v>
      </c>
      <c r="I2670">
        <v>1</v>
      </c>
      <c r="J2670">
        <v>356</v>
      </c>
      <c r="K2670" t="s">
        <v>5227</v>
      </c>
    </row>
    <row r="2671" spans="1:12" x14ac:dyDescent="0.25">
      <c r="A2671">
        <v>2670</v>
      </c>
      <c r="B2671" t="s">
        <v>5228</v>
      </c>
      <c r="C2671" t="s">
        <v>51</v>
      </c>
      <c r="D2671" t="s">
        <v>51</v>
      </c>
      <c r="E2671" t="s">
        <v>443</v>
      </c>
      <c r="H2671" t="s">
        <v>52</v>
      </c>
      <c r="I2671">
        <v>1</v>
      </c>
      <c r="J2671">
        <v>356</v>
      </c>
      <c r="K2671" t="s">
        <v>5229</v>
      </c>
      <c r="L2671" t="s">
        <v>12853</v>
      </c>
    </row>
    <row r="2672" spans="1:12" x14ac:dyDescent="0.25">
      <c r="A2672">
        <v>2671</v>
      </c>
      <c r="B2672" t="s">
        <v>5230</v>
      </c>
      <c r="C2672" t="s">
        <v>51</v>
      </c>
      <c r="D2672" t="s">
        <v>51</v>
      </c>
      <c r="E2672" t="s">
        <v>4889</v>
      </c>
      <c r="H2672" t="s">
        <v>52</v>
      </c>
      <c r="I2672">
        <v>1</v>
      </c>
      <c r="J2672">
        <v>86</v>
      </c>
      <c r="K2672" t="s">
        <v>5231</v>
      </c>
    </row>
    <row r="2673" spans="1:12" x14ac:dyDescent="0.25">
      <c r="A2673">
        <v>2672</v>
      </c>
      <c r="B2673" t="s">
        <v>5232</v>
      </c>
      <c r="C2673" t="s">
        <v>51</v>
      </c>
      <c r="D2673" t="s">
        <v>51</v>
      </c>
      <c r="E2673" t="s">
        <v>4889</v>
      </c>
      <c r="H2673" t="s">
        <v>52</v>
      </c>
      <c r="I2673">
        <v>1</v>
      </c>
      <c r="J2673">
        <v>86</v>
      </c>
      <c r="K2673" t="s">
        <v>5233</v>
      </c>
      <c r="L2673" t="s">
        <v>12853</v>
      </c>
    </row>
    <row r="2674" spans="1:12" x14ac:dyDescent="0.25">
      <c r="A2674">
        <v>2673</v>
      </c>
      <c r="B2674" t="s">
        <v>5234</v>
      </c>
      <c r="C2674" t="s">
        <v>51</v>
      </c>
      <c r="D2674" t="s">
        <v>51</v>
      </c>
      <c r="E2674" t="s">
        <v>4889</v>
      </c>
      <c r="H2674" t="s">
        <v>52</v>
      </c>
      <c r="I2674">
        <v>1</v>
      </c>
      <c r="J2674">
        <v>86</v>
      </c>
      <c r="K2674" t="s">
        <v>5235</v>
      </c>
    </row>
    <row r="2675" spans="1:12" x14ac:dyDescent="0.25">
      <c r="A2675">
        <v>2674</v>
      </c>
      <c r="B2675" t="s">
        <v>5236</v>
      </c>
      <c r="C2675" t="s">
        <v>51</v>
      </c>
      <c r="D2675" t="s">
        <v>51</v>
      </c>
      <c r="E2675" t="s">
        <v>4889</v>
      </c>
      <c r="H2675" t="s">
        <v>52</v>
      </c>
      <c r="I2675">
        <v>1</v>
      </c>
      <c r="J2675">
        <v>86</v>
      </c>
      <c r="K2675" t="s">
        <v>5237</v>
      </c>
      <c r="L2675" t="s">
        <v>12853</v>
      </c>
    </row>
    <row r="2676" spans="1:12" x14ac:dyDescent="0.25">
      <c r="A2676">
        <v>2675</v>
      </c>
      <c r="B2676" t="s">
        <v>5238</v>
      </c>
      <c r="C2676" t="s">
        <v>51</v>
      </c>
      <c r="D2676" t="s">
        <v>51</v>
      </c>
      <c r="E2676" t="s">
        <v>430</v>
      </c>
      <c r="H2676" t="s">
        <v>52</v>
      </c>
      <c r="I2676">
        <v>1</v>
      </c>
      <c r="K2676" t="s">
        <v>5239</v>
      </c>
    </row>
    <row r="2677" spans="1:12" x14ac:dyDescent="0.25">
      <c r="A2677">
        <v>2676</v>
      </c>
      <c r="B2677" t="s">
        <v>5240</v>
      </c>
      <c r="C2677" t="s">
        <v>51</v>
      </c>
      <c r="D2677" t="s">
        <v>51</v>
      </c>
      <c r="E2677" t="s">
        <v>430</v>
      </c>
      <c r="H2677" t="s">
        <v>52</v>
      </c>
      <c r="I2677">
        <v>1</v>
      </c>
      <c r="K2677" t="s">
        <v>5241</v>
      </c>
      <c r="L2677" t="s">
        <v>12853</v>
      </c>
    </row>
    <row r="2678" spans="1:12" x14ac:dyDescent="0.25">
      <c r="A2678">
        <v>2677</v>
      </c>
      <c r="B2678" t="s">
        <v>5242</v>
      </c>
      <c r="C2678" t="s">
        <v>51</v>
      </c>
      <c r="D2678" t="s">
        <v>51</v>
      </c>
      <c r="E2678" t="s">
        <v>430</v>
      </c>
      <c r="H2678" t="s">
        <v>52</v>
      </c>
      <c r="I2678">
        <v>1</v>
      </c>
      <c r="K2678" t="s">
        <v>5243</v>
      </c>
    </row>
    <row r="2679" spans="1:12" x14ac:dyDescent="0.25">
      <c r="A2679">
        <v>2678</v>
      </c>
      <c r="B2679" t="s">
        <v>5244</v>
      </c>
      <c r="C2679" t="s">
        <v>51</v>
      </c>
      <c r="D2679" t="s">
        <v>51</v>
      </c>
      <c r="E2679" t="s">
        <v>430</v>
      </c>
      <c r="H2679" t="s">
        <v>52</v>
      </c>
      <c r="I2679">
        <v>1</v>
      </c>
      <c r="K2679" t="s">
        <v>5245</v>
      </c>
      <c r="L2679" t="s">
        <v>12853</v>
      </c>
    </row>
    <row r="2680" spans="1:12" x14ac:dyDescent="0.25">
      <c r="A2680">
        <v>2679</v>
      </c>
      <c r="B2680" t="s">
        <v>5246</v>
      </c>
      <c r="C2680" t="s">
        <v>51</v>
      </c>
      <c r="D2680" t="s">
        <v>51</v>
      </c>
      <c r="E2680" t="s">
        <v>430</v>
      </c>
      <c r="H2680" t="s">
        <v>52</v>
      </c>
      <c r="I2680">
        <v>1</v>
      </c>
      <c r="K2680" t="s">
        <v>5247</v>
      </c>
    </row>
    <row r="2681" spans="1:12" x14ac:dyDescent="0.25">
      <c r="A2681">
        <v>2680</v>
      </c>
      <c r="B2681" t="s">
        <v>5248</v>
      </c>
      <c r="C2681" t="s">
        <v>51</v>
      </c>
      <c r="D2681" t="s">
        <v>51</v>
      </c>
      <c r="E2681" t="s">
        <v>430</v>
      </c>
      <c r="H2681" t="s">
        <v>52</v>
      </c>
      <c r="I2681">
        <v>1</v>
      </c>
      <c r="K2681" t="s">
        <v>5249</v>
      </c>
      <c r="L2681" t="s">
        <v>12853</v>
      </c>
    </row>
    <row r="2682" spans="1:12" x14ac:dyDescent="0.25">
      <c r="A2682">
        <v>2681</v>
      </c>
      <c r="B2682" t="s">
        <v>5250</v>
      </c>
      <c r="C2682" t="s">
        <v>51</v>
      </c>
      <c r="D2682" t="s">
        <v>51</v>
      </c>
      <c r="E2682" t="s">
        <v>430</v>
      </c>
      <c r="H2682" t="s">
        <v>52</v>
      </c>
      <c r="I2682">
        <v>1</v>
      </c>
      <c r="K2682" t="s">
        <v>5251</v>
      </c>
    </row>
    <row r="2683" spans="1:12" x14ac:dyDescent="0.25">
      <c r="A2683">
        <v>2682</v>
      </c>
      <c r="B2683" t="s">
        <v>5252</v>
      </c>
      <c r="C2683" t="s">
        <v>51</v>
      </c>
      <c r="D2683" t="s">
        <v>51</v>
      </c>
      <c r="E2683" t="s">
        <v>430</v>
      </c>
      <c r="H2683" t="s">
        <v>52</v>
      </c>
      <c r="I2683">
        <v>1</v>
      </c>
      <c r="K2683" t="s">
        <v>5253</v>
      </c>
      <c r="L2683" t="s">
        <v>12853</v>
      </c>
    </row>
    <row r="2684" spans="1:12" x14ac:dyDescent="0.25">
      <c r="A2684">
        <v>2683</v>
      </c>
      <c r="B2684" t="s">
        <v>5254</v>
      </c>
      <c r="C2684" t="s">
        <v>51</v>
      </c>
      <c r="D2684" t="s">
        <v>51</v>
      </c>
      <c r="E2684" t="s">
        <v>3437</v>
      </c>
      <c r="H2684" t="s">
        <v>52</v>
      </c>
      <c r="I2684">
        <v>1</v>
      </c>
      <c r="J2684">
        <v>387</v>
      </c>
      <c r="K2684" t="s">
        <v>5255</v>
      </c>
    </row>
    <row r="2685" spans="1:12" x14ac:dyDescent="0.25">
      <c r="A2685">
        <v>2684</v>
      </c>
      <c r="B2685" t="s">
        <v>5256</v>
      </c>
      <c r="C2685" t="s">
        <v>51</v>
      </c>
      <c r="D2685" t="s">
        <v>51</v>
      </c>
      <c r="E2685" t="s">
        <v>3437</v>
      </c>
      <c r="H2685" t="s">
        <v>52</v>
      </c>
      <c r="I2685">
        <v>1</v>
      </c>
      <c r="J2685">
        <v>387</v>
      </c>
      <c r="K2685" t="s">
        <v>5257</v>
      </c>
      <c r="L2685" t="s">
        <v>12853</v>
      </c>
    </row>
    <row r="2686" spans="1:12" x14ac:dyDescent="0.25">
      <c r="A2686">
        <v>2685</v>
      </c>
      <c r="B2686" t="s">
        <v>5258</v>
      </c>
      <c r="C2686" t="s">
        <v>51</v>
      </c>
      <c r="D2686" t="s">
        <v>51</v>
      </c>
      <c r="E2686" t="s">
        <v>1439</v>
      </c>
      <c r="H2686" t="s">
        <v>52</v>
      </c>
      <c r="I2686">
        <v>1</v>
      </c>
      <c r="J2686">
        <v>84</v>
      </c>
      <c r="K2686" t="s">
        <v>5259</v>
      </c>
    </row>
    <row r="2687" spans="1:12" x14ac:dyDescent="0.25">
      <c r="A2687">
        <v>2686</v>
      </c>
      <c r="B2687" t="s">
        <v>5261</v>
      </c>
      <c r="C2687" t="s">
        <v>51</v>
      </c>
      <c r="D2687" t="s">
        <v>51</v>
      </c>
      <c r="E2687" t="s">
        <v>1439</v>
      </c>
      <c r="H2687" t="s">
        <v>52</v>
      </c>
      <c r="I2687">
        <v>1</v>
      </c>
      <c r="J2687">
        <v>84</v>
      </c>
      <c r="K2687" t="s">
        <v>5262</v>
      </c>
      <c r="L2687" t="s">
        <v>12853</v>
      </c>
    </row>
    <row r="2688" spans="1:12" x14ac:dyDescent="0.25">
      <c r="A2688">
        <v>2687</v>
      </c>
      <c r="B2688" t="s">
        <v>5264</v>
      </c>
      <c r="C2688" t="s">
        <v>51</v>
      </c>
      <c r="D2688" t="s">
        <v>51</v>
      </c>
      <c r="E2688" t="s">
        <v>1439</v>
      </c>
      <c r="H2688" t="s">
        <v>52</v>
      </c>
      <c r="I2688">
        <v>1</v>
      </c>
      <c r="J2688">
        <v>84</v>
      </c>
      <c r="K2688" t="s">
        <v>5265</v>
      </c>
    </row>
    <row r="2689" spans="1:12" x14ac:dyDescent="0.25">
      <c r="A2689">
        <v>2688</v>
      </c>
      <c r="B2689" t="s">
        <v>5266</v>
      </c>
      <c r="C2689" t="s">
        <v>51</v>
      </c>
      <c r="D2689" t="s">
        <v>51</v>
      </c>
      <c r="E2689" t="s">
        <v>1439</v>
      </c>
      <c r="H2689" t="s">
        <v>52</v>
      </c>
      <c r="I2689">
        <v>1</v>
      </c>
      <c r="J2689">
        <v>84</v>
      </c>
      <c r="K2689" t="s">
        <v>5267</v>
      </c>
      <c r="L2689" t="s">
        <v>12853</v>
      </c>
    </row>
    <row r="2690" spans="1:12" x14ac:dyDescent="0.25">
      <c r="A2690">
        <v>2689</v>
      </c>
      <c r="B2690" t="s">
        <v>5268</v>
      </c>
      <c r="C2690" t="s">
        <v>51</v>
      </c>
      <c r="D2690" t="s">
        <v>51</v>
      </c>
      <c r="E2690" t="s">
        <v>3437</v>
      </c>
      <c r="H2690" t="s">
        <v>52</v>
      </c>
      <c r="I2690">
        <v>1</v>
      </c>
      <c r="J2690">
        <v>387</v>
      </c>
      <c r="K2690" t="s">
        <v>5269</v>
      </c>
    </row>
    <row r="2691" spans="1:12" x14ac:dyDescent="0.25">
      <c r="A2691">
        <v>2690</v>
      </c>
      <c r="B2691" t="s">
        <v>5270</v>
      </c>
      <c r="C2691" t="s">
        <v>51</v>
      </c>
      <c r="D2691" t="s">
        <v>51</v>
      </c>
      <c r="E2691" t="s">
        <v>3437</v>
      </c>
      <c r="H2691" t="s">
        <v>52</v>
      </c>
      <c r="I2691">
        <v>1</v>
      </c>
      <c r="J2691">
        <v>387</v>
      </c>
      <c r="K2691" t="s">
        <v>5271</v>
      </c>
      <c r="L2691" t="s">
        <v>12853</v>
      </c>
    </row>
    <row r="2692" spans="1:12" x14ac:dyDescent="0.25">
      <c r="A2692">
        <v>2691</v>
      </c>
      <c r="B2692" t="s">
        <v>5272</v>
      </c>
      <c r="C2692" t="s">
        <v>51</v>
      </c>
      <c r="D2692" t="s">
        <v>51</v>
      </c>
      <c r="E2692" t="s">
        <v>3437</v>
      </c>
      <c r="H2692" t="s">
        <v>52</v>
      </c>
      <c r="I2692">
        <v>1</v>
      </c>
      <c r="J2692">
        <v>387</v>
      </c>
      <c r="K2692" t="s">
        <v>5273</v>
      </c>
    </row>
    <row r="2693" spans="1:12" x14ac:dyDescent="0.25">
      <c r="A2693">
        <v>2692</v>
      </c>
      <c r="B2693" t="s">
        <v>5274</v>
      </c>
      <c r="C2693" t="s">
        <v>51</v>
      </c>
      <c r="D2693" t="s">
        <v>51</v>
      </c>
      <c r="E2693" t="s">
        <v>3437</v>
      </c>
      <c r="H2693" t="s">
        <v>52</v>
      </c>
      <c r="I2693">
        <v>1</v>
      </c>
      <c r="J2693">
        <v>387</v>
      </c>
      <c r="K2693" t="s">
        <v>5275</v>
      </c>
      <c r="L2693" t="s">
        <v>12853</v>
      </c>
    </row>
    <row r="2694" spans="1:12" x14ac:dyDescent="0.25">
      <c r="A2694">
        <v>2693</v>
      </c>
      <c r="B2694" t="s">
        <v>5276</v>
      </c>
      <c r="C2694" t="s">
        <v>51</v>
      </c>
      <c r="D2694" t="s">
        <v>51</v>
      </c>
      <c r="E2694" t="s">
        <v>1439</v>
      </c>
      <c r="H2694" t="s">
        <v>52</v>
      </c>
      <c r="I2694">
        <v>1</v>
      </c>
      <c r="J2694">
        <v>84</v>
      </c>
      <c r="K2694" t="s">
        <v>5277</v>
      </c>
    </row>
    <row r="2695" spans="1:12" x14ac:dyDescent="0.25">
      <c r="A2695">
        <v>2694</v>
      </c>
      <c r="B2695" t="s">
        <v>5278</v>
      </c>
      <c r="C2695" t="s">
        <v>51</v>
      </c>
      <c r="D2695" t="s">
        <v>51</v>
      </c>
      <c r="E2695" t="s">
        <v>1439</v>
      </c>
      <c r="H2695" t="s">
        <v>52</v>
      </c>
      <c r="I2695">
        <v>1</v>
      </c>
      <c r="J2695">
        <v>84</v>
      </c>
      <c r="K2695" t="s">
        <v>5279</v>
      </c>
      <c r="L2695" t="s">
        <v>12853</v>
      </c>
    </row>
    <row r="2696" spans="1:12" x14ac:dyDescent="0.25">
      <c r="A2696">
        <v>2695</v>
      </c>
      <c r="B2696" t="s">
        <v>5280</v>
      </c>
      <c r="C2696" t="s">
        <v>51</v>
      </c>
      <c r="D2696" t="s">
        <v>51</v>
      </c>
      <c r="E2696" t="s">
        <v>1439</v>
      </c>
      <c r="H2696" t="s">
        <v>52</v>
      </c>
      <c r="I2696">
        <v>1</v>
      </c>
      <c r="J2696">
        <v>84</v>
      </c>
      <c r="K2696" t="s">
        <v>5281</v>
      </c>
    </row>
    <row r="2697" spans="1:12" x14ac:dyDescent="0.25">
      <c r="A2697">
        <v>2696</v>
      </c>
      <c r="B2697" t="s">
        <v>5282</v>
      </c>
      <c r="C2697" t="s">
        <v>51</v>
      </c>
      <c r="D2697" t="s">
        <v>51</v>
      </c>
      <c r="E2697" t="s">
        <v>1439</v>
      </c>
      <c r="H2697" t="s">
        <v>52</v>
      </c>
      <c r="I2697">
        <v>1</v>
      </c>
      <c r="J2697">
        <v>84</v>
      </c>
      <c r="K2697" t="s">
        <v>5283</v>
      </c>
      <c r="L2697" t="s">
        <v>12853</v>
      </c>
    </row>
    <row r="2698" spans="1:12" x14ac:dyDescent="0.25">
      <c r="A2698">
        <v>2697</v>
      </c>
      <c r="B2698" t="s">
        <v>5284</v>
      </c>
      <c r="C2698" t="s">
        <v>51</v>
      </c>
      <c r="D2698" t="s">
        <v>51</v>
      </c>
      <c r="E2698" t="s">
        <v>3437</v>
      </c>
      <c r="H2698" t="s">
        <v>52</v>
      </c>
      <c r="I2698">
        <v>1</v>
      </c>
      <c r="J2698">
        <v>387</v>
      </c>
      <c r="K2698" t="s">
        <v>5285</v>
      </c>
    </row>
    <row r="2699" spans="1:12" x14ac:dyDescent="0.25">
      <c r="A2699">
        <v>2698</v>
      </c>
      <c r="B2699" t="s">
        <v>5286</v>
      </c>
      <c r="C2699" t="s">
        <v>51</v>
      </c>
      <c r="D2699" t="s">
        <v>51</v>
      </c>
      <c r="E2699" t="s">
        <v>3437</v>
      </c>
      <c r="H2699" t="s">
        <v>52</v>
      </c>
      <c r="I2699">
        <v>1</v>
      </c>
      <c r="J2699">
        <v>387</v>
      </c>
      <c r="K2699" t="s">
        <v>5287</v>
      </c>
      <c r="L2699" t="s">
        <v>12853</v>
      </c>
    </row>
    <row r="2700" spans="1:12" x14ac:dyDescent="0.25">
      <c r="A2700">
        <v>2699</v>
      </c>
      <c r="B2700" t="s">
        <v>5288</v>
      </c>
      <c r="C2700" t="s">
        <v>51</v>
      </c>
      <c r="D2700" t="s">
        <v>51</v>
      </c>
      <c r="E2700" t="s">
        <v>3437</v>
      </c>
      <c r="H2700" t="s">
        <v>52</v>
      </c>
      <c r="I2700">
        <v>1</v>
      </c>
      <c r="J2700">
        <v>387</v>
      </c>
      <c r="K2700" t="s">
        <v>5289</v>
      </c>
    </row>
    <row r="2701" spans="1:12" x14ac:dyDescent="0.25">
      <c r="A2701">
        <v>2700</v>
      </c>
      <c r="B2701" t="s">
        <v>5290</v>
      </c>
      <c r="C2701" t="s">
        <v>51</v>
      </c>
      <c r="D2701" t="s">
        <v>51</v>
      </c>
      <c r="E2701" t="s">
        <v>3437</v>
      </c>
      <c r="H2701" t="s">
        <v>52</v>
      </c>
      <c r="I2701">
        <v>1</v>
      </c>
      <c r="J2701">
        <v>387</v>
      </c>
      <c r="K2701" t="s">
        <v>5291</v>
      </c>
      <c r="L2701" t="s">
        <v>12853</v>
      </c>
    </row>
    <row r="2702" spans="1:12" x14ac:dyDescent="0.25">
      <c r="A2702">
        <v>2701</v>
      </c>
      <c r="B2702" t="s">
        <v>5292</v>
      </c>
      <c r="C2702" t="s">
        <v>51</v>
      </c>
      <c r="D2702" t="s">
        <v>51</v>
      </c>
      <c r="E2702" t="s">
        <v>5293</v>
      </c>
      <c r="H2702" t="s">
        <v>52</v>
      </c>
      <c r="I2702">
        <v>1</v>
      </c>
      <c r="J2702">
        <v>86</v>
      </c>
      <c r="K2702" t="s">
        <v>5294</v>
      </c>
    </row>
    <row r="2703" spans="1:12" x14ac:dyDescent="0.25">
      <c r="A2703">
        <v>2702</v>
      </c>
      <c r="B2703" t="s">
        <v>5295</v>
      </c>
      <c r="C2703" t="s">
        <v>51</v>
      </c>
      <c r="D2703" t="s">
        <v>51</v>
      </c>
      <c r="E2703" t="s">
        <v>640</v>
      </c>
      <c r="H2703" t="s">
        <v>52</v>
      </c>
      <c r="I2703">
        <v>1</v>
      </c>
      <c r="K2703" t="s">
        <v>5296</v>
      </c>
    </row>
    <row r="2704" spans="1:12" x14ac:dyDescent="0.25">
      <c r="A2704">
        <v>2703</v>
      </c>
      <c r="B2704" t="s">
        <v>5297</v>
      </c>
      <c r="C2704" t="s">
        <v>51</v>
      </c>
      <c r="D2704" t="s">
        <v>51</v>
      </c>
      <c r="E2704" t="s">
        <v>640</v>
      </c>
      <c r="H2704" t="s">
        <v>52</v>
      </c>
      <c r="I2704">
        <v>1</v>
      </c>
      <c r="K2704" t="s">
        <v>5298</v>
      </c>
      <c r="L2704" t="s">
        <v>12853</v>
      </c>
    </row>
    <row r="2705" spans="1:12" x14ac:dyDescent="0.25">
      <c r="A2705">
        <v>2704</v>
      </c>
      <c r="B2705" t="s">
        <v>5299</v>
      </c>
      <c r="C2705" t="s">
        <v>51</v>
      </c>
      <c r="D2705" t="s">
        <v>51</v>
      </c>
      <c r="E2705" t="s">
        <v>640</v>
      </c>
      <c r="H2705" t="s">
        <v>52</v>
      </c>
      <c r="I2705">
        <v>1</v>
      </c>
      <c r="K2705" t="s">
        <v>5300</v>
      </c>
    </row>
    <row r="2706" spans="1:12" x14ac:dyDescent="0.25">
      <c r="A2706">
        <v>2705</v>
      </c>
      <c r="B2706" t="s">
        <v>5301</v>
      </c>
      <c r="C2706" t="s">
        <v>51</v>
      </c>
      <c r="D2706" t="s">
        <v>51</v>
      </c>
      <c r="E2706" t="s">
        <v>640</v>
      </c>
      <c r="H2706" t="s">
        <v>52</v>
      </c>
      <c r="I2706">
        <v>1</v>
      </c>
      <c r="K2706" t="s">
        <v>5302</v>
      </c>
      <c r="L2706" t="s">
        <v>12853</v>
      </c>
    </row>
    <row r="2707" spans="1:12" x14ac:dyDescent="0.25">
      <c r="A2707">
        <v>2706</v>
      </c>
      <c r="B2707" t="s">
        <v>5303</v>
      </c>
      <c r="C2707" t="s">
        <v>51</v>
      </c>
      <c r="D2707" t="s">
        <v>51</v>
      </c>
      <c r="E2707" t="s">
        <v>640</v>
      </c>
      <c r="H2707" t="s">
        <v>52</v>
      </c>
      <c r="I2707">
        <v>1</v>
      </c>
      <c r="K2707" t="s">
        <v>5304</v>
      </c>
    </row>
    <row r="2708" spans="1:12" x14ac:dyDescent="0.25">
      <c r="A2708">
        <v>2707</v>
      </c>
      <c r="B2708" t="s">
        <v>5305</v>
      </c>
      <c r="C2708" t="s">
        <v>51</v>
      </c>
      <c r="D2708" t="s">
        <v>51</v>
      </c>
      <c r="E2708" t="s">
        <v>640</v>
      </c>
      <c r="H2708" t="s">
        <v>52</v>
      </c>
      <c r="I2708">
        <v>1</v>
      </c>
      <c r="K2708" t="s">
        <v>5306</v>
      </c>
      <c r="L2708" t="s">
        <v>12853</v>
      </c>
    </row>
    <row r="2709" spans="1:12" x14ac:dyDescent="0.25">
      <c r="A2709">
        <v>2708</v>
      </c>
      <c r="B2709" t="s">
        <v>5307</v>
      </c>
      <c r="C2709" t="s">
        <v>51</v>
      </c>
      <c r="D2709" t="s">
        <v>51</v>
      </c>
      <c r="E2709" t="s">
        <v>430</v>
      </c>
      <c r="H2709" t="s">
        <v>52</v>
      </c>
      <c r="I2709">
        <v>1</v>
      </c>
      <c r="K2709" t="s">
        <v>5308</v>
      </c>
    </row>
    <row r="2710" spans="1:12" x14ac:dyDescent="0.25">
      <c r="A2710">
        <v>2709</v>
      </c>
      <c r="B2710" t="s">
        <v>5309</v>
      </c>
      <c r="C2710" t="s">
        <v>51</v>
      </c>
      <c r="D2710" t="s">
        <v>51</v>
      </c>
      <c r="E2710" t="s">
        <v>430</v>
      </c>
      <c r="H2710" t="s">
        <v>52</v>
      </c>
      <c r="I2710">
        <v>1</v>
      </c>
      <c r="K2710" t="s">
        <v>5310</v>
      </c>
      <c r="L2710" t="s">
        <v>12853</v>
      </c>
    </row>
    <row r="2711" spans="1:12" x14ac:dyDescent="0.25">
      <c r="A2711">
        <v>2710</v>
      </c>
      <c r="B2711" t="s">
        <v>5311</v>
      </c>
      <c r="C2711" t="s">
        <v>51</v>
      </c>
      <c r="D2711" t="s">
        <v>51</v>
      </c>
      <c r="E2711" t="s">
        <v>430</v>
      </c>
      <c r="H2711" t="s">
        <v>52</v>
      </c>
      <c r="I2711">
        <v>1</v>
      </c>
      <c r="K2711" t="s">
        <v>5312</v>
      </c>
    </row>
    <row r="2712" spans="1:12" x14ac:dyDescent="0.25">
      <c r="A2712">
        <v>2711</v>
      </c>
      <c r="B2712" t="s">
        <v>5313</v>
      </c>
      <c r="C2712" t="s">
        <v>51</v>
      </c>
      <c r="D2712" t="s">
        <v>51</v>
      </c>
      <c r="E2712" t="s">
        <v>430</v>
      </c>
      <c r="H2712" t="s">
        <v>52</v>
      </c>
      <c r="I2712">
        <v>1</v>
      </c>
      <c r="K2712" t="s">
        <v>5314</v>
      </c>
      <c r="L2712" t="s">
        <v>12853</v>
      </c>
    </row>
    <row r="2713" spans="1:12" x14ac:dyDescent="0.25">
      <c r="A2713">
        <v>2712</v>
      </c>
      <c r="B2713" t="s">
        <v>5315</v>
      </c>
      <c r="C2713" t="s">
        <v>51</v>
      </c>
      <c r="D2713" t="s">
        <v>51</v>
      </c>
      <c r="E2713" t="s">
        <v>430</v>
      </c>
      <c r="H2713" t="s">
        <v>52</v>
      </c>
      <c r="I2713">
        <v>1</v>
      </c>
      <c r="K2713" t="s">
        <v>5316</v>
      </c>
    </row>
    <row r="2714" spans="1:12" x14ac:dyDescent="0.25">
      <c r="A2714">
        <v>2713</v>
      </c>
      <c r="B2714" t="s">
        <v>5317</v>
      </c>
      <c r="C2714" t="s">
        <v>51</v>
      </c>
      <c r="D2714" t="s">
        <v>51</v>
      </c>
      <c r="E2714" t="s">
        <v>430</v>
      </c>
      <c r="H2714" t="s">
        <v>52</v>
      </c>
      <c r="I2714">
        <v>1</v>
      </c>
      <c r="K2714" t="s">
        <v>5318</v>
      </c>
      <c r="L2714" t="s">
        <v>12853</v>
      </c>
    </row>
    <row r="2715" spans="1:12" x14ac:dyDescent="0.25">
      <c r="A2715">
        <v>2714</v>
      </c>
      <c r="B2715" t="s">
        <v>5319</v>
      </c>
      <c r="C2715" t="s">
        <v>51</v>
      </c>
      <c r="D2715" t="s">
        <v>51</v>
      </c>
      <c r="E2715" t="s">
        <v>452</v>
      </c>
      <c r="H2715" t="s">
        <v>52</v>
      </c>
      <c r="I2715">
        <v>1</v>
      </c>
      <c r="J2715">
        <v>356</v>
      </c>
      <c r="K2715" t="s">
        <v>5320</v>
      </c>
    </row>
    <row r="2716" spans="1:12" x14ac:dyDescent="0.25">
      <c r="A2716">
        <v>2715</v>
      </c>
      <c r="B2716" t="s">
        <v>5321</v>
      </c>
      <c r="C2716" t="s">
        <v>51</v>
      </c>
      <c r="D2716" t="s">
        <v>51</v>
      </c>
      <c r="E2716" t="s">
        <v>452</v>
      </c>
      <c r="H2716" t="s">
        <v>52</v>
      </c>
      <c r="I2716">
        <v>1</v>
      </c>
      <c r="J2716">
        <v>356</v>
      </c>
      <c r="K2716" t="s">
        <v>5322</v>
      </c>
      <c r="L2716" t="s">
        <v>12853</v>
      </c>
    </row>
    <row r="2717" spans="1:12" x14ac:dyDescent="0.25">
      <c r="A2717">
        <v>2716</v>
      </c>
      <c r="B2717" t="s">
        <v>5323</v>
      </c>
      <c r="C2717" t="s">
        <v>51</v>
      </c>
      <c r="D2717" t="s">
        <v>51</v>
      </c>
      <c r="E2717" t="s">
        <v>452</v>
      </c>
      <c r="H2717" t="s">
        <v>52</v>
      </c>
      <c r="I2717">
        <v>1</v>
      </c>
      <c r="J2717">
        <v>356</v>
      </c>
      <c r="K2717" t="s">
        <v>5324</v>
      </c>
    </row>
    <row r="2718" spans="1:12" x14ac:dyDescent="0.25">
      <c r="A2718">
        <v>2717</v>
      </c>
      <c r="B2718" t="s">
        <v>5325</v>
      </c>
      <c r="C2718" t="s">
        <v>51</v>
      </c>
      <c r="D2718" t="s">
        <v>51</v>
      </c>
      <c r="E2718" t="s">
        <v>452</v>
      </c>
      <c r="H2718" t="s">
        <v>52</v>
      </c>
      <c r="I2718">
        <v>1</v>
      </c>
      <c r="J2718">
        <v>356</v>
      </c>
      <c r="K2718" t="s">
        <v>5326</v>
      </c>
      <c r="L2718" t="s">
        <v>12853</v>
      </c>
    </row>
    <row r="2719" spans="1:12" x14ac:dyDescent="0.25">
      <c r="A2719">
        <v>2718</v>
      </c>
      <c r="B2719" t="s">
        <v>5327</v>
      </c>
      <c r="C2719" t="s">
        <v>51</v>
      </c>
      <c r="D2719" t="s">
        <v>51</v>
      </c>
      <c r="E2719" t="s">
        <v>4835</v>
      </c>
      <c r="H2719" t="s">
        <v>52</v>
      </c>
      <c r="I2719">
        <v>1</v>
      </c>
      <c r="K2719" t="s">
        <v>5328</v>
      </c>
    </row>
    <row r="2720" spans="1:12" x14ac:dyDescent="0.25">
      <c r="A2720">
        <v>2719</v>
      </c>
      <c r="B2720" t="s">
        <v>5329</v>
      </c>
      <c r="C2720" t="s">
        <v>51</v>
      </c>
      <c r="D2720" t="s">
        <v>51</v>
      </c>
      <c r="E2720" t="s">
        <v>4835</v>
      </c>
      <c r="H2720" t="s">
        <v>52</v>
      </c>
      <c r="I2720">
        <v>1</v>
      </c>
      <c r="K2720" t="s">
        <v>5330</v>
      </c>
      <c r="L2720" t="s">
        <v>12853</v>
      </c>
    </row>
    <row r="2721" spans="1:12" x14ac:dyDescent="0.25">
      <c r="A2721">
        <v>2720</v>
      </c>
      <c r="B2721" t="s">
        <v>5331</v>
      </c>
      <c r="C2721" t="s">
        <v>51</v>
      </c>
      <c r="D2721" t="s">
        <v>51</v>
      </c>
      <c r="E2721" t="s">
        <v>3437</v>
      </c>
      <c r="H2721" t="s">
        <v>52</v>
      </c>
      <c r="I2721">
        <v>1</v>
      </c>
      <c r="J2721">
        <v>387</v>
      </c>
      <c r="K2721" t="s">
        <v>5332</v>
      </c>
    </row>
    <row r="2722" spans="1:12" x14ac:dyDescent="0.25">
      <c r="A2722">
        <v>2721</v>
      </c>
      <c r="B2722" t="s">
        <v>5333</v>
      </c>
      <c r="C2722" t="s">
        <v>51</v>
      </c>
      <c r="D2722" t="s">
        <v>51</v>
      </c>
      <c r="E2722" t="s">
        <v>3437</v>
      </c>
      <c r="H2722" t="s">
        <v>52</v>
      </c>
      <c r="I2722">
        <v>1</v>
      </c>
      <c r="J2722">
        <v>387</v>
      </c>
      <c r="K2722" t="s">
        <v>5334</v>
      </c>
      <c r="L2722" t="s">
        <v>12853</v>
      </c>
    </row>
    <row r="2723" spans="1:12" x14ac:dyDescent="0.25">
      <c r="A2723">
        <v>2722</v>
      </c>
      <c r="B2723" t="s">
        <v>5335</v>
      </c>
      <c r="C2723" t="s">
        <v>51</v>
      </c>
      <c r="D2723" t="s">
        <v>51</v>
      </c>
      <c r="E2723" t="s">
        <v>3437</v>
      </c>
      <c r="H2723" t="s">
        <v>52</v>
      </c>
      <c r="I2723">
        <v>1</v>
      </c>
      <c r="J2723">
        <v>387</v>
      </c>
      <c r="K2723" t="s">
        <v>5336</v>
      </c>
    </row>
    <row r="2724" spans="1:12" x14ac:dyDescent="0.25">
      <c r="A2724">
        <v>2723</v>
      </c>
      <c r="B2724" t="s">
        <v>5337</v>
      </c>
      <c r="C2724" t="s">
        <v>51</v>
      </c>
      <c r="D2724" t="s">
        <v>51</v>
      </c>
      <c r="E2724" t="s">
        <v>3437</v>
      </c>
      <c r="H2724" t="s">
        <v>52</v>
      </c>
      <c r="I2724">
        <v>1</v>
      </c>
      <c r="J2724">
        <v>387</v>
      </c>
      <c r="K2724" t="s">
        <v>5338</v>
      </c>
      <c r="L2724" t="s">
        <v>12853</v>
      </c>
    </row>
    <row r="2725" spans="1:12" x14ac:dyDescent="0.25">
      <c r="A2725">
        <v>2724</v>
      </c>
      <c r="B2725" t="s">
        <v>5339</v>
      </c>
      <c r="C2725" t="s">
        <v>51</v>
      </c>
      <c r="D2725" t="s">
        <v>51</v>
      </c>
      <c r="E2725" t="s">
        <v>3437</v>
      </c>
      <c r="H2725" t="s">
        <v>52</v>
      </c>
      <c r="I2725">
        <v>1</v>
      </c>
      <c r="J2725">
        <v>387</v>
      </c>
      <c r="K2725" t="s">
        <v>5340</v>
      </c>
    </row>
    <row r="2726" spans="1:12" x14ac:dyDescent="0.25">
      <c r="A2726">
        <v>2725</v>
      </c>
      <c r="B2726" t="s">
        <v>5341</v>
      </c>
      <c r="C2726" t="s">
        <v>51</v>
      </c>
      <c r="D2726" t="s">
        <v>51</v>
      </c>
      <c r="E2726" t="s">
        <v>3437</v>
      </c>
      <c r="H2726" t="s">
        <v>52</v>
      </c>
      <c r="I2726">
        <v>1</v>
      </c>
      <c r="J2726">
        <v>387</v>
      </c>
      <c r="K2726" t="s">
        <v>5342</v>
      </c>
      <c r="L2726" t="s">
        <v>12853</v>
      </c>
    </row>
    <row r="2727" spans="1:12" x14ac:dyDescent="0.25">
      <c r="A2727">
        <v>2726</v>
      </c>
      <c r="B2727" t="s">
        <v>5343</v>
      </c>
      <c r="C2727" t="s">
        <v>51</v>
      </c>
      <c r="D2727" t="s">
        <v>51</v>
      </c>
      <c r="E2727" t="s">
        <v>1439</v>
      </c>
      <c r="H2727" t="s">
        <v>52</v>
      </c>
      <c r="I2727">
        <v>1</v>
      </c>
      <c r="J2727">
        <v>84</v>
      </c>
      <c r="K2727" t="s">
        <v>5344</v>
      </c>
    </row>
    <row r="2728" spans="1:12" x14ac:dyDescent="0.25">
      <c r="A2728">
        <v>2727</v>
      </c>
      <c r="B2728" t="s">
        <v>5345</v>
      </c>
      <c r="C2728" t="s">
        <v>51</v>
      </c>
      <c r="D2728" t="s">
        <v>51</v>
      </c>
      <c r="E2728" t="s">
        <v>1439</v>
      </c>
      <c r="H2728" t="s">
        <v>52</v>
      </c>
      <c r="I2728">
        <v>1</v>
      </c>
      <c r="J2728">
        <v>84</v>
      </c>
      <c r="K2728" t="s">
        <v>5346</v>
      </c>
      <c r="L2728" t="s">
        <v>12853</v>
      </c>
    </row>
    <row r="2729" spans="1:12" x14ac:dyDescent="0.25">
      <c r="A2729">
        <v>2728</v>
      </c>
      <c r="B2729" t="s">
        <v>5347</v>
      </c>
      <c r="C2729" t="s">
        <v>51</v>
      </c>
      <c r="D2729" t="s">
        <v>51</v>
      </c>
      <c r="E2729" t="s">
        <v>5348</v>
      </c>
      <c r="H2729" t="s">
        <v>52</v>
      </c>
      <c r="I2729">
        <v>1</v>
      </c>
      <c r="K2729" t="s">
        <v>5349</v>
      </c>
    </row>
    <row r="2730" spans="1:12" x14ac:dyDescent="0.25">
      <c r="A2730">
        <v>2729</v>
      </c>
      <c r="B2730" t="s">
        <v>5350</v>
      </c>
      <c r="C2730" t="s">
        <v>51</v>
      </c>
      <c r="D2730" t="s">
        <v>51</v>
      </c>
      <c r="E2730" t="s">
        <v>5348</v>
      </c>
      <c r="H2730" t="s">
        <v>52</v>
      </c>
      <c r="I2730">
        <v>1</v>
      </c>
      <c r="K2730" t="s">
        <v>5351</v>
      </c>
      <c r="L2730" t="s">
        <v>12853</v>
      </c>
    </row>
    <row r="2731" spans="1:12" x14ac:dyDescent="0.25">
      <c r="A2731">
        <v>2730</v>
      </c>
      <c r="B2731" t="s">
        <v>5352</v>
      </c>
      <c r="C2731" t="s">
        <v>51</v>
      </c>
      <c r="D2731" t="s">
        <v>51</v>
      </c>
      <c r="E2731" t="s">
        <v>1439</v>
      </c>
      <c r="H2731" t="s">
        <v>52</v>
      </c>
      <c r="I2731">
        <v>1</v>
      </c>
      <c r="J2731">
        <v>84</v>
      </c>
      <c r="K2731" t="s">
        <v>5353</v>
      </c>
    </row>
    <row r="2732" spans="1:12" x14ac:dyDescent="0.25">
      <c r="A2732">
        <v>2731</v>
      </c>
      <c r="B2732" t="s">
        <v>5354</v>
      </c>
      <c r="C2732" t="s">
        <v>51</v>
      </c>
      <c r="D2732" t="s">
        <v>51</v>
      </c>
      <c r="E2732" t="s">
        <v>1439</v>
      </c>
      <c r="H2732" t="s">
        <v>52</v>
      </c>
      <c r="I2732">
        <v>1</v>
      </c>
      <c r="J2732">
        <v>84</v>
      </c>
      <c r="K2732" t="s">
        <v>5355</v>
      </c>
      <c r="L2732" t="s">
        <v>12853</v>
      </c>
    </row>
    <row r="2733" spans="1:12" x14ac:dyDescent="0.25">
      <c r="A2733">
        <v>2732</v>
      </c>
      <c r="B2733" t="s">
        <v>5356</v>
      </c>
      <c r="C2733" t="s">
        <v>51</v>
      </c>
      <c r="D2733" t="s">
        <v>51</v>
      </c>
      <c r="E2733" t="s">
        <v>5348</v>
      </c>
      <c r="H2733" t="s">
        <v>52</v>
      </c>
      <c r="I2733">
        <v>1</v>
      </c>
      <c r="K2733" t="s">
        <v>5357</v>
      </c>
    </row>
    <row r="2734" spans="1:12" x14ac:dyDescent="0.25">
      <c r="A2734">
        <v>2733</v>
      </c>
      <c r="B2734" t="s">
        <v>5358</v>
      </c>
      <c r="C2734" t="s">
        <v>51</v>
      </c>
      <c r="D2734" t="s">
        <v>51</v>
      </c>
      <c r="E2734" t="s">
        <v>5348</v>
      </c>
      <c r="H2734" t="s">
        <v>52</v>
      </c>
      <c r="I2734">
        <v>1</v>
      </c>
      <c r="K2734" t="s">
        <v>5359</v>
      </c>
      <c r="L2734" t="s">
        <v>12853</v>
      </c>
    </row>
    <row r="2735" spans="1:12" x14ac:dyDescent="0.25">
      <c r="A2735">
        <v>2734</v>
      </c>
      <c r="B2735" t="s">
        <v>5360</v>
      </c>
      <c r="C2735" t="s">
        <v>51</v>
      </c>
      <c r="D2735" t="s">
        <v>51</v>
      </c>
      <c r="E2735" t="s">
        <v>4889</v>
      </c>
      <c r="H2735" t="s">
        <v>52</v>
      </c>
      <c r="I2735">
        <v>1</v>
      </c>
      <c r="J2735">
        <v>86</v>
      </c>
      <c r="K2735" t="s">
        <v>5361</v>
      </c>
    </row>
    <row r="2736" spans="1:12" x14ac:dyDescent="0.25">
      <c r="A2736">
        <v>2735</v>
      </c>
      <c r="B2736" t="s">
        <v>5362</v>
      </c>
      <c r="C2736" t="s">
        <v>51</v>
      </c>
      <c r="D2736" t="s">
        <v>51</v>
      </c>
      <c r="E2736" t="s">
        <v>4889</v>
      </c>
      <c r="H2736" t="s">
        <v>52</v>
      </c>
      <c r="I2736">
        <v>1</v>
      </c>
      <c r="J2736">
        <v>86</v>
      </c>
      <c r="K2736" t="s">
        <v>5363</v>
      </c>
      <c r="L2736" t="s">
        <v>12853</v>
      </c>
    </row>
    <row r="2737" spans="1:12" x14ac:dyDescent="0.25">
      <c r="A2737">
        <v>2736</v>
      </c>
      <c r="B2737" t="s">
        <v>5364</v>
      </c>
      <c r="C2737" t="s">
        <v>51</v>
      </c>
      <c r="D2737" t="s">
        <v>51</v>
      </c>
      <c r="E2737" t="s">
        <v>4889</v>
      </c>
      <c r="H2737" t="s">
        <v>52</v>
      </c>
      <c r="I2737">
        <v>1</v>
      </c>
      <c r="J2737">
        <v>86</v>
      </c>
      <c r="K2737" t="s">
        <v>5365</v>
      </c>
    </row>
    <row r="2738" spans="1:12" x14ac:dyDescent="0.25">
      <c r="A2738">
        <v>2737</v>
      </c>
      <c r="B2738" t="s">
        <v>5366</v>
      </c>
      <c r="C2738" t="s">
        <v>51</v>
      </c>
      <c r="D2738" t="s">
        <v>51</v>
      </c>
      <c r="E2738" t="s">
        <v>4889</v>
      </c>
      <c r="H2738" t="s">
        <v>52</v>
      </c>
      <c r="I2738">
        <v>1</v>
      </c>
      <c r="J2738">
        <v>86</v>
      </c>
      <c r="K2738" t="s">
        <v>5367</v>
      </c>
      <c r="L2738" t="s">
        <v>12853</v>
      </c>
    </row>
    <row r="2739" spans="1:12" x14ac:dyDescent="0.25">
      <c r="A2739">
        <v>2738</v>
      </c>
      <c r="B2739" t="s">
        <v>5368</v>
      </c>
      <c r="C2739" t="s">
        <v>51</v>
      </c>
      <c r="D2739" t="s">
        <v>51</v>
      </c>
      <c r="E2739" t="s">
        <v>784</v>
      </c>
      <c r="H2739" t="s">
        <v>52</v>
      </c>
      <c r="I2739">
        <v>1</v>
      </c>
      <c r="J2739">
        <v>81</v>
      </c>
      <c r="K2739" t="s">
        <v>5369</v>
      </c>
      <c r="L2739" t="s">
        <v>12853</v>
      </c>
    </row>
    <row r="2740" spans="1:12" x14ac:dyDescent="0.25">
      <c r="A2740">
        <v>2739</v>
      </c>
      <c r="B2740" t="s">
        <v>5370</v>
      </c>
      <c r="C2740" t="s">
        <v>51</v>
      </c>
      <c r="D2740" t="s">
        <v>51</v>
      </c>
      <c r="E2740" t="s">
        <v>784</v>
      </c>
      <c r="H2740" t="s">
        <v>52</v>
      </c>
      <c r="I2740">
        <v>1</v>
      </c>
      <c r="J2740">
        <v>81</v>
      </c>
      <c r="K2740" t="s">
        <v>5371</v>
      </c>
    </row>
    <row r="2741" spans="1:12" x14ac:dyDescent="0.25">
      <c r="A2741">
        <v>2740</v>
      </c>
      <c r="B2741">
        <v>9311</v>
      </c>
      <c r="C2741" t="s">
        <v>51</v>
      </c>
      <c r="D2741" t="s">
        <v>51</v>
      </c>
      <c r="E2741" t="s">
        <v>5372</v>
      </c>
      <c r="H2741" t="s">
        <v>52</v>
      </c>
      <c r="I2741">
        <v>1</v>
      </c>
      <c r="K2741" t="s">
        <v>5373</v>
      </c>
    </row>
    <row r="2742" spans="1:12" x14ac:dyDescent="0.25">
      <c r="A2742">
        <v>2741</v>
      </c>
      <c r="B2742">
        <v>9312</v>
      </c>
      <c r="C2742" t="s">
        <v>51</v>
      </c>
      <c r="D2742" t="s">
        <v>51</v>
      </c>
      <c r="E2742" t="s">
        <v>5372</v>
      </c>
      <c r="H2742" t="s">
        <v>52</v>
      </c>
      <c r="I2742">
        <v>1</v>
      </c>
      <c r="K2742" t="s">
        <v>5374</v>
      </c>
    </row>
    <row r="2743" spans="1:12" x14ac:dyDescent="0.25">
      <c r="A2743">
        <v>2742</v>
      </c>
      <c r="B2743">
        <v>9313</v>
      </c>
      <c r="C2743" t="s">
        <v>51</v>
      </c>
      <c r="D2743" t="s">
        <v>51</v>
      </c>
      <c r="E2743" t="s">
        <v>5375</v>
      </c>
      <c r="H2743" t="s">
        <v>52</v>
      </c>
      <c r="I2743">
        <v>1</v>
      </c>
      <c r="K2743" t="s">
        <v>5376</v>
      </c>
    </row>
    <row r="2744" spans="1:12" x14ac:dyDescent="0.25">
      <c r="A2744">
        <v>2743</v>
      </c>
      <c r="B2744">
        <v>9314</v>
      </c>
      <c r="C2744" t="s">
        <v>51</v>
      </c>
      <c r="D2744" t="s">
        <v>51</v>
      </c>
      <c r="E2744" t="s">
        <v>5375</v>
      </c>
      <c r="H2744" t="s">
        <v>52</v>
      </c>
      <c r="I2744">
        <v>1</v>
      </c>
      <c r="K2744" t="s">
        <v>5377</v>
      </c>
    </row>
    <row r="2745" spans="1:12" x14ac:dyDescent="0.25">
      <c r="A2745">
        <v>2744</v>
      </c>
      <c r="B2745">
        <v>9315</v>
      </c>
      <c r="C2745" t="s">
        <v>51</v>
      </c>
      <c r="D2745" t="s">
        <v>51</v>
      </c>
      <c r="E2745" t="s">
        <v>3437</v>
      </c>
      <c r="H2745" t="s">
        <v>52</v>
      </c>
      <c r="I2745">
        <v>1</v>
      </c>
      <c r="J2745">
        <v>387</v>
      </c>
      <c r="K2745" t="s">
        <v>2173</v>
      </c>
    </row>
    <row r="2746" spans="1:12" x14ac:dyDescent="0.25">
      <c r="A2746">
        <v>2745</v>
      </c>
      <c r="B2746" t="s">
        <v>5378</v>
      </c>
      <c r="C2746" t="s">
        <v>51</v>
      </c>
      <c r="D2746" t="s">
        <v>51</v>
      </c>
      <c r="E2746" t="s">
        <v>5379</v>
      </c>
      <c r="H2746" t="s">
        <v>52</v>
      </c>
      <c r="I2746">
        <v>1</v>
      </c>
      <c r="K2746" t="s">
        <v>5380</v>
      </c>
    </row>
    <row r="2747" spans="1:12" x14ac:dyDescent="0.25">
      <c r="A2747">
        <v>2746</v>
      </c>
      <c r="B2747" t="s">
        <v>5381</v>
      </c>
      <c r="C2747" t="s">
        <v>51</v>
      </c>
      <c r="D2747" t="s">
        <v>51</v>
      </c>
      <c r="E2747" t="s">
        <v>3437</v>
      </c>
      <c r="H2747" t="s">
        <v>52</v>
      </c>
      <c r="I2747">
        <v>1</v>
      </c>
      <c r="J2747">
        <v>387</v>
      </c>
      <c r="K2747" t="s">
        <v>5382</v>
      </c>
    </row>
    <row r="2748" spans="1:12" x14ac:dyDescent="0.25">
      <c r="A2748">
        <v>2747</v>
      </c>
      <c r="B2748" t="s">
        <v>5383</v>
      </c>
      <c r="C2748" t="s">
        <v>51</v>
      </c>
      <c r="D2748" t="s">
        <v>51</v>
      </c>
      <c r="E2748" t="s">
        <v>5379</v>
      </c>
      <c r="H2748" t="s">
        <v>52</v>
      </c>
      <c r="I2748">
        <v>1</v>
      </c>
      <c r="K2748" t="s">
        <v>5384</v>
      </c>
    </row>
    <row r="2749" spans="1:12" x14ac:dyDescent="0.25">
      <c r="A2749">
        <v>2748</v>
      </c>
      <c r="B2749">
        <v>9316</v>
      </c>
      <c r="C2749" t="s">
        <v>51</v>
      </c>
      <c r="D2749" t="s">
        <v>51</v>
      </c>
      <c r="E2749" t="s">
        <v>4269</v>
      </c>
      <c r="H2749" t="s">
        <v>52</v>
      </c>
      <c r="I2749">
        <v>1</v>
      </c>
      <c r="J2749">
        <v>82</v>
      </c>
      <c r="K2749" t="s">
        <v>2174</v>
      </c>
      <c r="L2749" t="s">
        <v>5385</v>
      </c>
    </row>
    <row r="2750" spans="1:12" x14ac:dyDescent="0.25">
      <c r="A2750">
        <v>2749</v>
      </c>
      <c r="B2750" t="s">
        <v>5385</v>
      </c>
      <c r="C2750" t="s">
        <v>51</v>
      </c>
      <c r="D2750" t="s">
        <v>51</v>
      </c>
      <c r="E2750" t="s">
        <v>1353</v>
      </c>
      <c r="H2750" t="s">
        <v>52</v>
      </c>
      <c r="I2750">
        <v>1</v>
      </c>
      <c r="J2750">
        <v>370</v>
      </c>
      <c r="K2750" t="s">
        <v>5386</v>
      </c>
    </row>
    <row r="2751" spans="1:12" x14ac:dyDescent="0.25">
      <c r="A2751">
        <v>2750</v>
      </c>
      <c r="B2751" t="s">
        <v>5387</v>
      </c>
      <c r="C2751" t="s">
        <v>51</v>
      </c>
      <c r="D2751" t="s">
        <v>51</v>
      </c>
      <c r="E2751" t="s">
        <v>4269</v>
      </c>
      <c r="H2751" t="s">
        <v>52</v>
      </c>
      <c r="I2751">
        <v>1</v>
      </c>
      <c r="J2751">
        <v>82</v>
      </c>
      <c r="K2751" t="s">
        <v>5388</v>
      </c>
      <c r="L2751" t="s">
        <v>5385</v>
      </c>
    </row>
    <row r="2752" spans="1:12" x14ac:dyDescent="0.25">
      <c r="A2752">
        <v>2751</v>
      </c>
      <c r="B2752">
        <v>9317</v>
      </c>
      <c r="C2752" t="s">
        <v>51</v>
      </c>
      <c r="D2752" t="s">
        <v>51</v>
      </c>
      <c r="E2752" t="s">
        <v>4269</v>
      </c>
      <c r="H2752" t="s">
        <v>52</v>
      </c>
      <c r="I2752">
        <v>1</v>
      </c>
      <c r="J2752">
        <v>82</v>
      </c>
      <c r="K2752" t="s">
        <v>4263</v>
      </c>
      <c r="L2752" t="s">
        <v>5389</v>
      </c>
    </row>
    <row r="2753" spans="1:12" x14ac:dyDescent="0.25">
      <c r="A2753">
        <v>2752</v>
      </c>
      <c r="B2753" t="s">
        <v>5389</v>
      </c>
      <c r="C2753" t="s">
        <v>51</v>
      </c>
      <c r="D2753" t="s">
        <v>51</v>
      </c>
      <c r="E2753" t="s">
        <v>1353</v>
      </c>
      <c r="H2753" t="s">
        <v>52</v>
      </c>
      <c r="I2753">
        <v>1</v>
      </c>
      <c r="J2753">
        <v>370</v>
      </c>
      <c r="K2753" t="s">
        <v>5390</v>
      </c>
    </row>
    <row r="2754" spans="1:12" x14ac:dyDescent="0.25">
      <c r="A2754">
        <v>2753</v>
      </c>
      <c r="B2754" t="s">
        <v>5391</v>
      </c>
      <c r="C2754" t="s">
        <v>51</v>
      </c>
      <c r="D2754" t="s">
        <v>51</v>
      </c>
      <c r="E2754" t="s">
        <v>4269</v>
      </c>
      <c r="H2754" t="s">
        <v>52</v>
      </c>
      <c r="I2754">
        <v>1</v>
      </c>
      <c r="J2754">
        <v>82</v>
      </c>
      <c r="K2754" t="s">
        <v>5392</v>
      </c>
      <c r="L2754" t="s">
        <v>5389</v>
      </c>
    </row>
    <row r="2755" spans="1:12" x14ac:dyDescent="0.25">
      <c r="A2755">
        <v>2754</v>
      </c>
      <c r="B2755">
        <v>9318</v>
      </c>
      <c r="C2755" t="s">
        <v>51</v>
      </c>
      <c r="D2755" t="s">
        <v>51</v>
      </c>
      <c r="E2755" t="s">
        <v>4269</v>
      </c>
      <c r="H2755" t="s">
        <v>52</v>
      </c>
      <c r="I2755">
        <v>1</v>
      </c>
      <c r="J2755">
        <v>82</v>
      </c>
      <c r="K2755" t="s">
        <v>2175</v>
      </c>
      <c r="L2755" t="s">
        <v>5393</v>
      </c>
    </row>
    <row r="2756" spans="1:12" x14ac:dyDescent="0.25">
      <c r="A2756">
        <v>2755</v>
      </c>
      <c r="B2756" t="s">
        <v>5393</v>
      </c>
      <c r="C2756" t="s">
        <v>51</v>
      </c>
      <c r="D2756" t="s">
        <v>51</v>
      </c>
      <c r="E2756" t="s">
        <v>1353</v>
      </c>
      <c r="H2756" t="s">
        <v>52</v>
      </c>
      <c r="I2756">
        <v>1</v>
      </c>
      <c r="J2756">
        <v>370</v>
      </c>
      <c r="K2756" t="s">
        <v>5394</v>
      </c>
    </row>
    <row r="2757" spans="1:12" x14ac:dyDescent="0.25">
      <c r="A2757">
        <v>2756</v>
      </c>
      <c r="B2757" t="s">
        <v>5395</v>
      </c>
      <c r="C2757" t="s">
        <v>51</v>
      </c>
      <c r="D2757" t="s">
        <v>51</v>
      </c>
      <c r="E2757" t="s">
        <v>4269</v>
      </c>
      <c r="H2757" t="s">
        <v>52</v>
      </c>
      <c r="I2757">
        <v>1</v>
      </c>
      <c r="J2757">
        <v>82</v>
      </c>
      <c r="K2757" t="s">
        <v>5396</v>
      </c>
      <c r="L2757" t="s">
        <v>5393</v>
      </c>
    </row>
    <row r="2758" spans="1:12" x14ac:dyDescent="0.25">
      <c r="A2758">
        <v>2757</v>
      </c>
      <c r="B2758">
        <v>9319</v>
      </c>
      <c r="C2758" t="s">
        <v>51</v>
      </c>
      <c r="D2758" t="s">
        <v>51</v>
      </c>
      <c r="E2758" t="s">
        <v>4269</v>
      </c>
      <c r="H2758" t="s">
        <v>52</v>
      </c>
      <c r="I2758">
        <v>1</v>
      </c>
      <c r="J2758">
        <v>82</v>
      </c>
      <c r="K2758" t="s">
        <v>4264</v>
      </c>
      <c r="L2758" t="s">
        <v>5397</v>
      </c>
    </row>
    <row r="2759" spans="1:12" x14ac:dyDescent="0.25">
      <c r="A2759">
        <v>2758</v>
      </c>
      <c r="B2759" t="s">
        <v>5397</v>
      </c>
      <c r="C2759" t="s">
        <v>51</v>
      </c>
      <c r="D2759" t="s">
        <v>51</v>
      </c>
      <c r="E2759" t="s">
        <v>1353</v>
      </c>
      <c r="H2759" t="s">
        <v>52</v>
      </c>
      <c r="I2759">
        <v>1</v>
      </c>
      <c r="J2759">
        <v>370</v>
      </c>
      <c r="K2759" t="s">
        <v>5398</v>
      </c>
    </row>
    <row r="2760" spans="1:12" x14ac:dyDescent="0.25">
      <c r="A2760">
        <v>2759</v>
      </c>
      <c r="B2760" t="s">
        <v>5399</v>
      </c>
      <c r="C2760" t="s">
        <v>51</v>
      </c>
      <c r="D2760" t="s">
        <v>51</v>
      </c>
      <c r="E2760" t="s">
        <v>4269</v>
      </c>
      <c r="H2760" t="s">
        <v>52</v>
      </c>
      <c r="I2760">
        <v>1</v>
      </c>
      <c r="J2760">
        <v>82</v>
      </c>
      <c r="K2760" t="s">
        <v>5400</v>
      </c>
      <c r="L2760" t="s">
        <v>5397</v>
      </c>
    </row>
    <row r="2761" spans="1:12" x14ac:dyDescent="0.25">
      <c r="A2761">
        <v>2760</v>
      </c>
      <c r="B2761">
        <v>9320</v>
      </c>
      <c r="C2761" t="s">
        <v>51</v>
      </c>
      <c r="D2761" t="s">
        <v>51</v>
      </c>
      <c r="E2761" t="s">
        <v>4269</v>
      </c>
      <c r="H2761" t="s">
        <v>52</v>
      </c>
      <c r="I2761">
        <v>1</v>
      </c>
      <c r="J2761">
        <v>82</v>
      </c>
      <c r="K2761" t="s">
        <v>5401</v>
      </c>
      <c r="L2761" t="s">
        <v>5402</v>
      </c>
    </row>
    <row r="2762" spans="1:12" x14ac:dyDescent="0.25">
      <c r="A2762">
        <v>2761</v>
      </c>
      <c r="B2762" t="s">
        <v>5402</v>
      </c>
      <c r="C2762" t="s">
        <v>51</v>
      </c>
      <c r="D2762" t="s">
        <v>51</v>
      </c>
      <c r="E2762" t="s">
        <v>1353</v>
      </c>
      <c r="H2762" t="s">
        <v>52</v>
      </c>
      <c r="I2762">
        <v>1</v>
      </c>
      <c r="J2762">
        <v>370</v>
      </c>
      <c r="K2762" t="s">
        <v>5403</v>
      </c>
    </row>
    <row r="2763" spans="1:12" x14ac:dyDescent="0.25">
      <c r="A2763">
        <v>2762</v>
      </c>
      <c r="B2763" t="s">
        <v>5404</v>
      </c>
      <c r="C2763" t="s">
        <v>51</v>
      </c>
      <c r="D2763" t="s">
        <v>51</v>
      </c>
      <c r="E2763" t="s">
        <v>4269</v>
      </c>
      <c r="H2763" t="s">
        <v>52</v>
      </c>
      <c r="I2763">
        <v>1</v>
      </c>
      <c r="J2763">
        <v>82</v>
      </c>
      <c r="K2763" t="s">
        <v>5405</v>
      </c>
      <c r="L2763" t="s">
        <v>5402</v>
      </c>
    </row>
    <row r="2764" spans="1:12" x14ac:dyDescent="0.25">
      <c r="A2764">
        <v>2763</v>
      </c>
      <c r="B2764">
        <v>9321</v>
      </c>
      <c r="C2764" t="s">
        <v>51</v>
      </c>
      <c r="D2764" t="s">
        <v>51</v>
      </c>
      <c r="E2764" t="s">
        <v>5406</v>
      </c>
      <c r="H2764" t="s">
        <v>52</v>
      </c>
      <c r="I2764">
        <v>1</v>
      </c>
      <c r="K2764" t="s">
        <v>5407</v>
      </c>
      <c r="L2764" t="s">
        <v>5410</v>
      </c>
    </row>
    <row r="2765" spans="1:12" x14ac:dyDescent="0.25">
      <c r="A2765">
        <v>2764</v>
      </c>
      <c r="B2765" t="s">
        <v>5408</v>
      </c>
      <c r="C2765" t="s">
        <v>51</v>
      </c>
      <c r="D2765" t="s">
        <v>51</v>
      </c>
      <c r="E2765" t="s">
        <v>5411</v>
      </c>
      <c r="H2765" t="s">
        <v>52</v>
      </c>
      <c r="I2765">
        <v>1</v>
      </c>
      <c r="J2765">
        <v>387</v>
      </c>
      <c r="K2765" t="s">
        <v>5409</v>
      </c>
    </row>
    <row r="2766" spans="1:12" x14ac:dyDescent="0.25">
      <c r="A2766">
        <v>2765</v>
      </c>
      <c r="B2766" t="s">
        <v>5412</v>
      </c>
      <c r="C2766" t="s">
        <v>51</v>
      </c>
      <c r="D2766" t="s">
        <v>51</v>
      </c>
      <c r="E2766" t="s">
        <v>5406</v>
      </c>
      <c r="H2766" t="s">
        <v>52</v>
      </c>
      <c r="I2766">
        <v>1</v>
      </c>
      <c r="K2766" t="s">
        <v>5413</v>
      </c>
      <c r="L2766" t="s">
        <v>5410</v>
      </c>
    </row>
    <row r="2767" spans="1:12" x14ac:dyDescent="0.25">
      <c r="A2767">
        <v>2766</v>
      </c>
      <c r="B2767">
        <v>9322</v>
      </c>
      <c r="C2767" t="s">
        <v>51</v>
      </c>
      <c r="D2767" t="s">
        <v>51</v>
      </c>
      <c r="E2767" t="s">
        <v>5414</v>
      </c>
      <c r="H2767" t="s">
        <v>52</v>
      </c>
      <c r="I2767">
        <v>1</v>
      </c>
      <c r="K2767" t="s">
        <v>5415</v>
      </c>
      <c r="L2767" t="s">
        <v>5425</v>
      </c>
    </row>
    <row r="2768" spans="1:12" x14ac:dyDescent="0.25">
      <c r="A2768">
        <v>2767</v>
      </c>
      <c r="B2768" t="s">
        <v>5426</v>
      </c>
      <c r="C2768" t="s">
        <v>51</v>
      </c>
      <c r="D2768" t="s">
        <v>51</v>
      </c>
      <c r="E2768" t="s">
        <v>5414</v>
      </c>
      <c r="H2768" t="s">
        <v>52</v>
      </c>
      <c r="I2768">
        <v>1</v>
      </c>
      <c r="K2768" t="s">
        <v>5427</v>
      </c>
      <c r="L2768" t="s">
        <v>5425</v>
      </c>
    </row>
    <row r="2769" spans="1:12" x14ac:dyDescent="0.25">
      <c r="A2769">
        <v>2768</v>
      </c>
      <c r="B2769">
        <v>9323</v>
      </c>
      <c r="C2769" t="s">
        <v>51</v>
      </c>
      <c r="D2769" t="s">
        <v>51</v>
      </c>
      <c r="E2769" t="s">
        <v>5414</v>
      </c>
      <c r="H2769" t="s">
        <v>52</v>
      </c>
      <c r="I2769">
        <v>1</v>
      </c>
      <c r="K2769" t="s">
        <v>5429</v>
      </c>
      <c r="L2769" t="s">
        <v>12819</v>
      </c>
    </row>
    <row r="2770" spans="1:12" x14ac:dyDescent="0.25">
      <c r="A2770">
        <v>2769</v>
      </c>
      <c r="B2770" t="s">
        <v>5436</v>
      </c>
      <c r="C2770" t="s">
        <v>51</v>
      </c>
      <c r="D2770" t="s">
        <v>51</v>
      </c>
      <c r="E2770" t="s">
        <v>5414</v>
      </c>
      <c r="H2770" t="s">
        <v>52</v>
      </c>
      <c r="I2770">
        <v>1</v>
      </c>
      <c r="K2770" t="s">
        <v>5437</v>
      </c>
      <c r="L2770" t="s">
        <v>5435</v>
      </c>
    </row>
    <row r="2771" spans="1:12" x14ac:dyDescent="0.25">
      <c r="A2771">
        <v>2770</v>
      </c>
      <c r="B2771" t="s">
        <v>5416</v>
      </c>
      <c r="C2771" t="s">
        <v>51</v>
      </c>
      <c r="D2771" t="s">
        <v>51</v>
      </c>
      <c r="E2771" t="s">
        <v>5438</v>
      </c>
      <c r="H2771" t="s">
        <v>52</v>
      </c>
      <c r="I2771">
        <v>1</v>
      </c>
      <c r="K2771" t="s">
        <v>5417</v>
      </c>
    </row>
    <row r="2772" spans="1:12" x14ac:dyDescent="0.25">
      <c r="A2772">
        <v>2771</v>
      </c>
      <c r="B2772" t="s">
        <v>5418</v>
      </c>
      <c r="C2772" t="s">
        <v>51</v>
      </c>
      <c r="D2772" t="s">
        <v>51</v>
      </c>
      <c r="E2772" t="s">
        <v>5438</v>
      </c>
      <c r="H2772" t="s">
        <v>52</v>
      </c>
      <c r="I2772">
        <v>1</v>
      </c>
      <c r="K2772" t="s">
        <v>5419</v>
      </c>
    </row>
    <row r="2773" spans="1:12" x14ac:dyDescent="0.25">
      <c r="A2773">
        <v>2772</v>
      </c>
      <c r="B2773" t="s">
        <v>5430</v>
      </c>
      <c r="C2773" t="s">
        <v>51</v>
      </c>
      <c r="D2773" t="s">
        <v>51</v>
      </c>
      <c r="E2773" t="s">
        <v>5439</v>
      </c>
      <c r="H2773" t="s">
        <v>52</v>
      </c>
      <c r="I2773">
        <v>1</v>
      </c>
      <c r="K2773" t="s">
        <v>5431</v>
      </c>
    </row>
    <row r="2774" spans="1:12" x14ac:dyDescent="0.25">
      <c r="A2774">
        <v>2773</v>
      </c>
      <c r="B2774" t="s">
        <v>5432</v>
      </c>
      <c r="C2774" t="s">
        <v>51</v>
      </c>
      <c r="D2774" t="s">
        <v>51</v>
      </c>
      <c r="E2774" t="s">
        <v>5439</v>
      </c>
      <c r="H2774" t="s">
        <v>52</v>
      </c>
      <c r="I2774">
        <v>1</v>
      </c>
      <c r="K2774" t="s">
        <v>5433</v>
      </c>
    </row>
    <row r="2775" spans="1:12" x14ac:dyDescent="0.25">
      <c r="A2775">
        <v>2774</v>
      </c>
      <c r="B2775">
        <v>9326</v>
      </c>
      <c r="C2775" t="s">
        <v>51</v>
      </c>
      <c r="D2775" t="s">
        <v>51</v>
      </c>
      <c r="E2775" t="s">
        <v>4645</v>
      </c>
      <c r="H2775" t="s">
        <v>52</v>
      </c>
      <c r="I2775">
        <v>1</v>
      </c>
      <c r="J2775">
        <v>335</v>
      </c>
      <c r="K2775" t="s">
        <v>5420</v>
      </c>
    </row>
    <row r="2776" spans="1:12" x14ac:dyDescent="0.25">
      <c r="A2776">
        <v>2775</v>
      </c>
      <c r="B2776">
        <v>9327</v>
      </c>
      <c r="C2776" t="s">
        <v>51</v>
      </c>
      <c r="D2776" t="s">
        <v>51</v>
      </c>
      <c r="E2776" t="s">
        <v>4645</v>
      </c>
      <c r="H2776" t="s">
        <v>52</v>
      </c>
      <c r="I2776">
        <v>1</v>
      </c>
      <c r="J2776">
        <v>335</v>
      </c>
      <c r="K2776" t="s">
        <v>5434</v>
      </c>
    </row>
    <row r="2777" spans="1:12" x14ac:dyDescent="0.25">
      <c r="A2777">
        <v>2776</v>
      </c>
      <c r="B2777">
        <v>9328</v>
      </c>
      <c r="C2777" t="s">
        <v>51</v>
      </c>
      <c r="D2777" t="s">
        <v>51</v>
      </c>
      <c r="E2777" t="s">
        <v>5440</v>
      </c>
      <c r="H2777" t="s">
        <v>52</v>
      </c>
      <c r="I2777">
        <v>1</v>
      </c>
      <c r="K2777" t="s">
        <v>5422</v>
      </c>
    </row>
    <row r="2778" spans="1:12" x14ac:dyDescent="0.25">
      <c r="A2778">
        <v>2777</v>
      </c>
      <c r="B2778">
        <v>9329</v>
      </c>
      <c r="C2778" t="s">
        <v>51</v>
      </c>
      <c r="D2778" t="s">
        <v>51</v>
      </c>
      <c r="E2778" t="s">
        <v>5440</v>
      </c>
      <c r="H2778" t="s">
        <v>52</v>
      </c>
      <c r="I2778">
        <v>1</v>
      </c>
      <c r="K2778" t="s">
        <v>5421</v>
      </c>
    </row>
    <row r="2779" spans="1:12" x14ac:dyDescent="0.25">
      <c r="A2779">
        <v>2778</v>
      </c>
      <c r="B2779" t="s">
        <v>5441</v>
      </c>
      <c r="C2779" t="s">
        <v>51</v>
      </c>
      <c r="D2779" t="s">
        <v>51</v>
      </c>
      <c r="E2779" t="s">
        <v>5442</v>
      </c>
      <c r="H2779" t="s">
        <v>52</v>
      </c>
      <c r="I2779">
        <v>1</v>
      </c>
      <c r="K2779" t="s">
        <v>5443</v>
      </c>
    </row>
    <row r="2780" spans="1:12" x14ac:dyDescent="0.25">
      <c r="A2780">
        <v>2779</v>
      </c>
      <c r="B2780" t="s">
        <v>5423</v>
      </c>
      <c r="C2780" t="s">
        <v>51</v>
      </c>
      <c r="D2780" t="s">
        <v>51</v>
      </c>
      <c r="E2780" t="s">
        <v>5442</v>
      </c>
      <c r="H2780" t="s">
        <v>52</v>
      </c>
      <c r="I2780">
        <v>1</v>
      </c>
      <c r="K2780" t="s">
        <v>5424</v>
      </c>
    </row>
    <row r="2781" spans="1:12" x14ac:dyDescent="0.25">
      <c r="A2781">
        <v>2780</v>
      </c>
      <c r="B2781" t="s">
        <v>5444</v>
      </c>
      <c r="C2781" t="s">
        <v>51</v>
      </c>
      <c r="D2781" t="s">
        <v>51</v>
      </c>
      <c r="E2781" t="s">
        <v>5445</v>
      </c>
      <c r="H2781" t="s">
        <v>52</v>
      </c>
      <c r="I2781">
        <v>1</v>
      </c>
      <c r="K2781" t="s">
        <v>5446</v>
      </c>
    </row>
    <row r="2782" spans="1:12" x14ac:dyDescent="0.25">
      <c r="A2782">
        <v>2781</v>
      </c>
      <c r="B2782">
        <v>9330</v>
      </c>
      <c r="C2782" t="s">
        <v>51</v>
      </c>
      <c r="D2782" t="s">
        <v>51</v>
      </c>
      <c r="E2782" t="s">
        <v>5447</v>
      </c>
      <c r="H2782" t="s">
        <v>52</v>
      </c>
      <c r="I2782">
        <v>1</v>
      </c>
      <c r="J2782">
        <v>399</v>
      </c>
      <c r="K2782" t="s">
        <v>5448</v>
      </c>
    </row>
    <row r="2783" spans="1:12" x14ac:dyDescent="0.25">
      <c r="A2783">
        <v>2782</v>
      </c>
      <c r="B2783" t="s">
        <v>5449</v>
      </c>
      <c r="C2783" t="s">
        <v>51</v>
      </c>
      <c r="D2783" t="s">
        <v>51</v>
      </c>
      <c r="E2783" t="s">
        <v>4269</v>
      </c>
      <c r="H2783" t="s">
        <v>52</v>
      </c>
      <c r="I2783">
        <v>1</v>
      </c>
      <c r="J2783">
        <v>82</v>
      </c>
      <c r="K2783" t="s">
        <v>5450</v>
      </c>
    </row>
    <row r="2784" spans="1:12" x14ac:dyDescent="0.25">
      <c r="A2784">
        <v>2783</v>
      </c>
      <c r="B2784" t="s">
        <v>5451</v>
      </c>
      <c r="C2784" t="s">
        <v>51</v>
      </c>
      <c r="D2784" t="s">
        <v>51</v>
      </c>
      <c r="E2784" t="s">
        <v>4269</v>
      </c>
      <c r="H2784" t="s">
        <v>52</v>
      </c>
      <c r="I2784">
        <v>1</v>
      </c>
      <c r="J2784">
        <v>82</v>
      </c>
      <c r="K2784" t="s">
        <v>5452</v>
      </c>
    </row>
    <row r="2785" spans="1:11" x14ac:dyDescent="0.25">
      <c r="A2785">
        <v>2784</v>
      </c>
      <c r="B2785" t="s">
        <v>5453</v>
      </c>
      <c r="C2785" t="s">
        <v>51</v>
      </c>
      <c r="D2785" t="s">
        <v>51</v>
      </c>
      <c r="E2785" t="s">
        <v>4269</v>
      </c>
      <c r="H2785" t="s">
        <v>52</v>
      </c>
      <c r="I2785">
        <v>1</v>
      </c>
      <c r="J2785">
        <v>82</v>
      </c>
      <c r="K2785" t="s">
        <v>5454</v>
      </c>
    </row>
    <row r="2786" spans="1:11" x14ac:dyDescent="0.25">
      <c r="A2786">
        <v>2785</v>
      </c>
      <c r="B2786" t="s">
        <v>5455</v>
      </c>
      <c r="C2786" t="s">
        <v>51</v>
      </c>
      <c r="D2786" t="s">
        <v>51</v>
      </c>
      <c r="E2786" t="s">
        <v>4889</v>
      </c>
      <c r="H2786" t="s">
        <v>52</v>
      </c>
      <c r="I2786">
        <v>1</v>
      </c>
      <c r="J2786">
        <v>86</v>
      </c>
      <c r="K2786" t="s">
        <v>5456</v>
      </c>
    </row>
    <row r="2787" spans="1:11" x14ac:dyDescent="0.25">
      <c r="A2787">
        <v>2786</v>
      </c>
      <c r="B2787" t="s">
        <v>5457</v>
      </c>
      <c r="C2787" t="s">
        <v>51</v>
      </c>
      <c r="D2787" t="s">
        <v>51</v>
      </c>
      <c r="E2787" t="s">
        <v>4889</v>
      </c>
      <c r="H2787" t="s">
        <v>52</v>
      </c>
      <c r="I2787">
        <v>1</v>
      </c>
      <c r="J2787">
        <v>86</v>
      </c>
      <c r="K2787" t="s">
        <v>5458</v>
      </c>
    </row>
    <row r="2788" spans="1:11" x14ac:dyDescent="0.25">
      <c r="A2788">
        <v>2787</v>
      </c>
      <c r="B2788" t="s">
        <v>5459</v>
      </c>
      <c r="C2788" t="s">
        <v>51</v>
      </c>
      <c r="D2788" t="s">
        <v>51</v>
      </c>
      <c r="E2788" t="s">
        <v>4889</v>
      </c>
      <c r="H2788" t="s">
        <v>52</v>
      </c>
      <c r="I2788">
        <v>1</v>
      </c>
      <c r="J2788">
        <v>86</v>
      </c>
      <c r="K2788" t="s">
        <v>5460</v>
      </c>
    </row>
    <row r="2789" spans="1:11" x14ac:dyDescent="0.25">
      <c r="A2789">
        <v>2788</v>
      </c>
      <c r="B2789" t="s">
        <v>5461</v>
      </c>
      <c r="C2789" t="s">
        <v>51</v>
      </c>
      <c r="D2789" t="s">
        <v>51</v>
      </c>
      <c r="E2789" t="s">
        <v>4889</v>
      </c>
      <c r="H2789" t="s">
        <v>52</v>
      </c>
      <c r="I2789">
        <v>1</v>
      </c>
      <c r="J2789">
        <v>86</v>
      </c>
      <c r="K2789" t="s">
        <v>5462</v>
      </c>
    </row>
    <row r="2790" spans="1:11" x14ac:dyDescent="0.25">
      <c r="A2790">
        <v>2789</v>
      </c>
      <c r="B2790" t="s">
        <v>5464</v>
      </c>
      <c r="C2790" t="s">
        <v>51</v>
      </c>
      <c r="D2790" t="s">
        <v>51</v>
      </c>
      <c r="E2790" t="s">
        <v>4889</v>
      </c>
      <c r="H2790" t="s">
        <v>52</v>
      </c>
      <c r="I2790">
        <v>1</v>
      </c>
      <c r="J2790">
        <v>86</v>
      </c>
      <c r="K2790" t="s">
        <v>5465</v>
      </c>
    </row>
    <row r="2791" spans="1:11" x14ac:dyDescent="0.25">
      <c r="A2791">
        <v>2790</v>
      </c>
      <c r="B2791" t="s">
        <v>5466</v>
      </c>
      <c r="C2791" t="s">
        <v>51</v>
      </c>
      <c r="D2791" t="s">
        <v>51</v>
      </c>
      <c r="E2791" t="s">
        <v>4889</v>
      </c>
      <c r="H2791" t="s">
        <v>52</v>
      </c>
      <c r="I2791">
        <v>1</v>
      </c>
      <c r="J2791">
        <v>86</v>
      </c>
      <c r="K2791" t="s">
        <v>5467</v>
      </c>
    </row>
    <row r="2792" spans="1:11" x14ac:dyDescent="0.25">
      <c r="A2792">
        <v>2791</v>
      </c>
      <c r="B2792" t="s">
        <v>5468</v>
      </c>
      <c r="C2792" t="s">
        <v>51</v>
      </c>
      <c r="D2792" t="s">
        <v>51</v>
      </c>
      <c r="E2792" t="s">
        <v>4889</v>
      </c>
      <c r="H2792" t="s">
        <v>52</v>
      </c>
      <c r="I2792">
        <v>1</v>
      </c>
      <c r="J2792">
        <v>86</v>
      </c>
      <c r="K2792" t="s">
        <v>5469</v>
      </c>
    </row>
    <row r="2793" spans="1:11" x14ac:dyDescent="0.25">
      <c r="A2793">
        <v>2792</v>
      </c>
      <c r="B2793" t="s">
        <v>5470</v>
      </c>
      <c r="C2793" t="s">
        <v>51</v>
      </c>
      <c r="D2793" t="s">
        <v>51</v>
      </c>
      <c r="E2793" t="s">
        <v>4889</v>
      </c>
      <c r="H2793" t="s">
        <v>52</v>
      </c>
      <c r="I2793">
        <v>1</v>
      </c>
      <c r="J2793">
        <v>86</v>
      </c>
      <c r="K2793" t="s">
        <v>5471</v>
      </c>
    </row>
    <row r="2794" spans="1:11" x14ac:dyDescent="0.25">
      <c r="A2794">
        <v>2793</v>
      </c>
      <c r="B2794" t="s">
        <v>5472</v>
      </c>
      <c r="C2794" t="s">
        <v>51</v>
      </c>
      <c r="D2794" t="s">
        <v>51</v>
      </c>
      <c r="E2794" t="s">
        <v>4889</v>
      </c>
      <c r="H2794" t="s">
        <v>52</v>
      </c>
      <c r="I2794">
        <v>1</v>
      </c>
      <c r="J2794">
        <v>86</v>
      </c>
      <c r="K2794" t="s">
        <v>5473</v>
      </c>
    </row>
    <row r="2795" spans="1:11" x14ac:dyDescent="0.25">
      <c r="A2795">
        <v>2794</v>
      </c>
      <c r="B2795" t="s">
        <v>5474</v>
      </c>
      <c r="C2795" t="s">
        <v>51</v>
      </c>
      <c r="D2795" t="s">
        <v>51</v>
      </c>
      <c r="E2795" t="s">
        <v>4889</v>
      </c>
      <c r="H2795" t="s">
        <v>52</v>
      </c>
      <c r="I2795">
        <v>1</v>
      </c>
      <c r="J2795">
        <v>86</v>
      </c>
      <c r="K2795" t="s">
        <v>5475</v>
      </c>
    </row>
    <row r="2796" spans="1:11" x14ac:dyDescent="0.25">
      <c r="A2796">
        <v>2795</v>
      </c>
      <c r="B2796" t="s">
        <v>5477</v>
      </c>
      <c r="C2796" t="s">
        <v>51</v>
      </c>
      <c r="D2796" t="s">
        <v>51</v>
      </c>
      <c r="E2796" t="s">
        <v>4889</v>
      </c>
      <c r="H2796" t="s">
        <v>52</v>
      </c>
      <c r="I2796">
        <v>1</v>
      </c>
      <c r="J2796">
        <v>86</v>
      </c>
      <c r="K2796" t="s">
        <v>5478</v>
      </c>
    </row>
    <row r="2797" spans="1:11" x14ac:dyDescent="0.25">
      <c r="A2797">
        <v>2796</v>
      </c>
      <c r="B2797" t="s">
        <v>5479</v>
      </c>
      <c r="C2797" t="s">
        <v>51</v>
      </c>
      <c r="D2797" t="s">
        <v>51</v>
      </c>
      <c r="E2797" t="s">
        <v>4889</v>
      </c>
      <c r="H2797" t="s">
        <v>52</v>
      </c>
      <c r="I2797">
        <v>1</v>
      </c>
      <c r="J2797">
        <v>86</v>
      </c>
      <c r="K2797" t="s">
        <v>5480</v>
      </c>
    </row>
    <row r="2798" spans="1:11" x14ac:dyDescent="0.25">
      <c r="A2798">
        <v>2797</v>
      </c>
      <c r="B2798" t="s">
        <v>5481</v>
      </c>
      <c r="C2798" t="s">
        <v>51</v>
      </c>
      <c r="D2798" t="s">
        <v>51</v>
      </c>
      <c r="E2798" t="s">
        <v>4889</v>
      </c>
      <c r="H2798" t="s">
        <v>52</v>
      </c>
      <c r="I2798">
        <v>1</v>
      </c>
      <c r="J2798">
        <v>86</v>
      </c>
      <c r="K2798" t="s">
        <v>5482</v>
      </c>
    </row>
    <row r="2799" spans="1:11" x14ac:dyDescent="0.25">
      <c r="A2799">
        <v>2798</v>
      </c>
      <c r="B2799" t="s">
        <v>5483</v>
      </c>
      <c r="C2799" t="s">
        <v>51</v>
      </c>
      <c r="D2799" t="s">
        <v>51</v>
      </c>
      <c r="E2799" t="s">
        <v>4889</v>
      </c>
      <c r="H2799" t="s">
        <v>52</v>
      </c>
      <c r="I2799">
        <v>1</v>
      </c>
      <c r="J2799">
        <v>86</v>
      </c>
      <c r="K2799" t="s">
        <v>5484</v>
      </c>
    </row>
    <row r="2800" spans="1:11" x14ac:dyDescent="0.25">
      <c r="A2800">
        <v>2799</v>
      </c>
      <c r="B2800" t="s">
        <v>5485</v>
      </c>
      <c r="C2800" t="s">
        <v>51</v>
      </c>
      <c r="D2800" t="s">
        <v>51</v>
      </c>
      <c r="E2800" t="s">
        <v>4889</v>
      </c>
      <c r="H2800" t="s">
        <v>52</v>
      </c>
      <c r="I2800">
        <v>1</v>
      </c>
      <c r="J2800">
        <v>86</v>
      </c>
      <c r="K2800" t="s">
        <v>5486</v>
      </c>
    </row>
    <row r="2801" spans="1:11" x14ac:dyDescent="0.25">
      <c r="A2801">
        <v>2800</v>
      </c>
      <c r="B2801" t="s">
        <v>5487</v>
      </c>
      <c r="C2801" t="s">
        <v>51</v>
      </c>
      <c r="D2801" t="s">
        <v>51</v>
      </c>
      <c r="E2801" t="s">
        <v>4889</v>
      </c>
      <c r="H2801" t="s">
        <v>52</v>
      </c>
      <c r="I2801">
        <v>1</v>
      </c>
      <c r="J2801">
        <v>86</v>
      </c>
      <c r="K2801" t="s">
        <v>5488</v>
      </c>
    </row>
    <row r="2802" spans="1:11" x14ac:dyDescent="0.25">
      <c r="A2802">
        <v>2801</v>
      </c>
      <c r="B2802" t="s">
        <v>5489</v>
      </c>
      <c r="C2802" t="s">
        <v>51</v>
      </c>
      <c r="D2802" t="s">
        <v>51</v>
      </c>
      <c r="E2802" t="s">
        <v>4889</v>
      </c>
      <c r="H2802" t="s">
        <v>52</v>
      </c>
      <c r="I2802">
        <v>1</v>
      </c>
      <c r="J2802">
        <v>86</v>
      </c>
      <c r="K2802" t="s">
        <v>5490</v>
      </c>
    </row>
    <row r="2803" spans="1:11" x14ac:dyDescent="0.25">
      <c r="A2803">
        <v>2802</v>
      </c>
      <c r="B2803">
        <v>9450</v>
      </c>
      <c r="C2803" t="s">
        <v>51</v>
      </c>
      <c r="D2803" t="s">
        <v>51</v>
      </c>
      <c r="E2803" t="s">
        <v>5491</v>
      </c>
      <c r="H2803" t="s">
        <v>52</v>
      </c>
      <c r="I2803">
        <v>1</v>
      </c>
      <c r="J2803">
        <v>86</v>
      </c>
      <c r="K2803" t="s">
        <v>5492</v>
      </c>
    </row>
    <row r="2804" spans="1:11" x14ac:dyDescent="0.25">
      <c r="A2804">
        <v>2803</v>
      </c>
      <c r="B2804">
        <v>9451</v>
      </c>
      <c r="C2804" t="s">
        <v>51</v>
      </c>
      <c r="D2804" t="s">
        <v>51</v>
      </c>
      <c r="E2804" t="s">
        <v>4982</v>
      </c>
      <c r="H2804" t="s">
        <v>52</v>
      </c>
      <c r="I2804">
        <v>1</v>
      </c>
      <c r="J2804">
        <v>86</v>
      </c>
      <c r="K2804" t="s">
        <v>5493</v>
      </c>
    </row>
    <row r="2805" spans="1:11" x14ac:dyDescent="0.25">
      <c r="A2805">
        <v>2804</v>
      </c>
      <c r="B2805">
        <v>9452</v>
      </c>
      <c r="C2805" t="s">
        <v>51</v>
      </c>
      <c r="D2805" t="s">
        <v>51</v>
      </c>
      <c r="E2805" t="s">
        <v>5494</v>
      </c>
      <c r="H2805" t="s">
        <v>52</v>
      </c>
      <c r="I2805">
        <v>1</v>
      </c>
      <c r="J2805">
        <v>382</v>
      </c>
      <c r="K2805" t="s">
        <v>5495</v>
      </c>
    </row>
    <row r="2806" spans="1:11" x14ac:dyDescent="0.25">
      <c r="A2806">
        <v>2805</v>
      </c>
      <c r="B2806">
        <v>9453</v>
      </c>
      <c r="C2806" t="s">
        <v>51</v>
      </c>
      <c r="D2806" t="s">
        <v>51</v>
      </c>
      <c r="E2806" t="s">
        <v>5097</v>
      </c>
      <c r="H2806" t="s">
        <v>52</v>
      </c>
      <c r="I2806">
        <v>1</v>
      </c>
      <c r="J2806">
        <v>86</v>
      </c>
      <c r="K2806" t="s">
        <v>5496</v>
      </c>
    </row>
    <row r="2807" spans="1:11" x14ac:dyDescent="0.25">
      <c r="A2807">
        <v>2806</v>
      </c>
      <c r="B2807">
        <v>9454</v>
      </c>
      <c r="C2807" t="s">
        <v>51</v>
      </c>
      <c r="D2807" t="s">
        <v>51</v>
      </c>
      <c r="E2807" t="s">
        <v>5293</v>
      </c>
      <c r="H2807" t="s">
        <v>52</v>
      </c>
      <c r="I2807">
        <v>1</v>
      </c>
      <c r="J2807">
        <v>86</v>
      </c>
      <c r="K2807" t="s">
        <v>5497</v>
      </c>
    </row>
    <row r="2808" spans="1:11" x14ac:dyDescent="0.25">
      <c r="A2808">
        <v>2807</v>
      </c>
      <c r="B2808">
        <v>9455</v>
      </c>
      <c r="C2808" t="s">
        <v>51</v>
      </c>
      <c r="D2808" t="s">
        <v>51</v>
      </c>
      <c r="E2808" t="s">
        <v>5097</v>
      </c>
      <c r="H2808" t="s">
        <v>52</v>
      </c>
      <c r="I2808">
        <v>1</v>
      </c>
      <c r="J2808">
        <v>86</v>
      </c>
      <c r="K2808" t="s">
        <v>5498</v>
      </c>
    </row>
    <row r="2809" spans="1:11" x14ac:dyDescent="0.25">
      <c r="A2809">
        <v>2808</v>
      </c>
      <c r="B2809" t="s">
        <v>5499</v>
      </c>
      <c r="C2809" t="s">
        <v>51</v>
      </c>
      <c r="D2809" t="s">
        <v>51</v>
      </c>
      <c r="E2809" t="s">
        <v>5097</v>
      </c>
      <c r="H2809" t="s">
        <v>52</v>
      </c>
      <c r="I2809">
        <v>1</v>
      </c>
      <c r="J2809">
        <v>86</v>
      </c>
      <c r="K2809" t="s">
        <v>5500</v>
      </c>
    </row>
    <row r="2810" spans="1:11" x14ac:dyDescent="0.25">
      <c r="A2810">
        <v>2809</v>
      </c>
      <c r="B2810">
        <v>9456</v>
      </c>
      <c r="C2810" t="s">
        <v>51</v>
      </c>
      <c r="D2810" t="s">
        <v>51</v>
      </c>
      <c r="E2810" t="s">
        <v>5293</v>
      </c>
      <c r="H2810" t="s">
        <v>52</v>
      </c>
      <c r="I2810">
        <v>1</v>
      </c>
      <c r="J2810">
        <v>86</v>
      </c>
      <c r="K2810" t="s">
        <v>5501</v>
      </c>
    </row>
    <row r="2811" spans="1:11" x14ac:dyDescent="0.25">
      <c r="A2811">
        <v>2810</v>
      </c>
      <c r="B2811" t="s">
        <v>5502</v>
      </c>
      <c r="C2811" t="s">
        <v>51</v>
      </c>
      <c r="D2811" t="s">
        <v>51</v>
      </c>
      <c r="E2811" t="s">
        <v>5293</v>
      </c>
      <c r="H2811" t="s">
        <v>52</v>
      </c>
      <c r="I2811">
        <v>1</v>
      </c>
      <c r="J2811">
        <v>86</v>
      </c>
      <c r="K2811" t="s">
        <v>5503</v>
      </c>
    </row>
    <row r="2812" spans="1:11" x14ac:dyDescent="0.25">
      <c r="A2812">
        <v>2811</v>
      </c>
      <c r="B2812">
        <v>9457</v>
      </c>
      <c r="C2812" t="s">
        <v>51</v>
      </c>
      <c r="D2812" t="s">
        <v>51</v>
      </c>
      <c r="E2812" t="s">
        <v>4982</v>
      </c>
      <c r="H2812" t="s">
        <v>52</v>
      </c>
      <c r="I2812">
        <v>1</v>
      </c>
      <c r="J2812">
        <v>86</v>
      </c>
      <c r="K2812" t="s">
        <v>5504</v>
      </c>
    </row>
    <row r="2813" spans="1:11" x14ac:dyDescent="0.25">
      <c r="A2813">
        <v>2812</v>
      </c>
      <c r="B2813" t="s">
        <v>5505</v>
      </c>
      <c r="C2813" t="s">
        <v>51</v>
      </c>
      <c r="D2813" t="s">
        <v>51</v>
      </c>
      <c r="E2813" t="s">
        <v>4982</v>
      </c>
      <c r="H2813" t="s">
        <v>52</v>
      </c>
      <c r="I2813">
        <v>1</v>
      </c>
      <c r="J2813">
        <v>86</v>
      </c>
      <c r="K2813" t="s">
        <v>5506</v>
      </c>
    </row>
    <row r="2814" spans="1:11" x14ac:dyDescent="0.25">
      <c r="A2814">
        <v>2813</v>
      </c>
      <c r="B2814">
        <v>9458</v>
      </c>
      <c r="C2814" t="s">
        <v>51</v>
      </c>
      <c r="D2814" t="s">
        <v>51</v>
      </c>
      <c r="E2814" t="s">
        <v>5001</v>
      </c>
      <c r="H2814" t="s">
        <v>52</v>
      </c>
      <c r="I2814">
        <v>1</v>
      </c>
      <c r="J2814">
        <v>86</v>
      </c>
      <c r="K2814" t="s">
        <v>5507</v>
      </c>
    </row>
    <row r="2815" spans="1:11" x14ac:dyDescent="0.25">
      <c r="A2815">
        <v>2814</v>
      </c>
      <c r="B2815" t="s">
        <v>5508</v>
      </c>
      <c r="C2815" t="s">
        <v>51</v>
      </c>
      <c r="D2815" t="s">
        <v>51</v>
      </c>
      <c r="E2815" t="s">
        <v>5001</v>
      </c>
      <c r="H2815" t="s">
        <v>52</v>
      </c>
      <c r="I2815">
        <v>1</v>
      </c>
      <c r="J2815">
        <v>86</v>
      </c>
      <c r="K2815" t="s">
        <v>5509</v>
      </c>
    </row>
    <row r="2816" spans="1:11" x14ac:dyDescent="0.25">
      <c r="A2816">
        <v>2815</v>
      </c>
      <c r="B2816">
        <v>9459</v>
      </c>
      <c r="C2816" t="s">
        <v>51</v>
      </c>
      <c r="D2816" t="s">
        <v>51</v>
      </c>
      <c r="E2816" t="s">
        <v>5510</v>
      </c>
      <c r="H2816" t="s">
        <v>52</v>
      </c>
      <c r="I2816">
        <v>1</v>
      </c>
      <c r="J2816">
        <v>369</v>
      </c>
      <c r="K2816" t="s">
        <v>5511</v>
      </c>
    </row>
    <row r="2817" spans="1:11" x14ac:dyDescent="0.25">
      <c r="A2817">
        <v>2816</v>
      </c>
      <c r="B2817" t="s">
        <v>5512</v>
      </c>
      <c r="C2817" t="s">
        <v>51</v>
      </c>
      <c r="D2817" t="s">
        <v>51</v>
      </c>
      <c r="E2817" t="s">
        <v>5510</v>
      </c>
      <c r="H2817" t="s">
        <v>52</v>
      </c>
      <c r="I2817">
        <v>1</v>
      </c>
      <c r="J2817">
        <v>369</v>
      </c>
      <c r="K2817" t="s">
        <v>5513</v>
      </c>
    </row>
    <row r="2818" spans="1:11" x14ac:dyDescent="0.25">
      <c r="A2818">
        <v>2817</v>
      </c>
      <c r="B2818">
        <v>9460</v>
      </c>
      <c r="C2818" t="s">
        <v>51</v>
      </c>
      <c r="D2818" t="s">
        <v>51</v>
      </c>
      <c r="E2818" t="s">
        <v>5514</v>
      </c>
      <c r="H2818" t="s">
        <v>52</v>
      </c>
      <c r="I2818">
        <v>1</v>
      </c>
      <c r="J2818">
        <v>86</v>
      </c>
      <c r="K2818" t="s">
        <v>5515</v>
      </c>
    </row>
    <row r="2819" spans="1:11" x14ac:dyDescent="0.25">
      <c r="A2819">
        <v>2818</v>
      </c>
      <c r="B2819" t="s">
        <v>5516</v>
      </c>
      <c r="C2819" t="s">
        <v>51</v>
      </c>
      <c r="D2819" t="s">
        <v>51</v>
      </c>
      <c r="E2819" t="s">
        <v>5514</v>
      </c>
      <c r="H2819" t="s">
        <v>52</v>
      </c>
      <c r="I2819">
        <v>1</v>
      </c>
      <c r="J2819">
        <v>86</v>
      </c>
      <c r="K2819" t="s">
        <v>5517</v>
      </c>
    </row>
    <row r="2820" spans="1:11" x14ac:dyDescent="0.25">
      <c r="A2820">
        <v>2819</v>
      </c>
      <c r="B2820">
        <v>9461</v>
      </c>
      <c r="C2820" t="s">
        <v>51</v>
      </c>
      <c r="D2820" t="s">
        <v>51</v>
      </c>
      <c r="E2820" t="s">
        <v>5491</v>
      </c>
      <c r="H2820" t="s">
        <v>52</v>
      </c>
      <c r="I2820">
        <v>1</v>
      </c>
      <c r="J2820">
        <v>86</v>
      </c>
      <c r="K2820" t="s">
        <v>5518</v>
      </c>
    </row>
    <row r="2821" spans="1:11" x14ac:dyDescent="0.25">
      <c r="A2821">
        <v>2820</v>
      </c>
      <c r="B2821" t="s">
        <v>5519</v>
      </c>
      <c r="C2821" t="s">
        <v>51</v>
      </c>
      <c r="D2821" t="s">
        <v>51</v>
      </c>
      <c r="E2821" t="s">
        <v>5491</v>
      </c>
      <c r="H2821" t="s">
        <v>52</v>
      </c>
      <c r="I2821">
        <v>1</v>
      </c>
      <c r="J2821">
        <v>86</v>
      </c>
      <c r="K2821" t="s">
        <v>5520</v>
      </c>
    </row>
    <row r="2822" spans="1:11" x14ac:dyDescent="0.25">
      <c r="A2822">
        <v>2821</v>
      </c>
      <c r="B2822">
        <v>9462</v>
      </c>
      <c r="C2822" t="s">
        <v>51</v>
      </c>
      <c r="D2822" t="s">
        <v>51</v>
      </c>
      <c r="E2822" t="s">
        <v>5293</v>
      </c>
      <c r="H2822" t="s">
        <v>52</v>
      </c>
      <c r="I2822">
        <v>1</v>
      </c>
      <c r="J2822">
        <v>86</v>
      </c>
      <c r="K2822" t="s">
        <v>5521</v>
      </c>
    </row>
    <row r="2823" spans="1:11" x14ac:dyDescent="0.25">
      <c r="A2823">
        <v>2822</v>
      </c>
      <c r="B2823" t="s">
        <v>5522</v>
      </c>
      <c r="C2823" t="s">
        <v>51</v>
      </c>
      <c r="D2823" t="s">
        <v>51</v>
      </c>
      <c r="E2823" t="s">
        <v>5293</v>
      </c>
      <c r="H2823" t="s">
        <v>52</v>
      </c>
      <c r="I2823">
        <v>1</v>
      </c>
      <c r="J2823">
        <v>86</v>
      </c>
      <c r="K2823" t="s">
        <v>5523</v>
      </c>
    </row>
    <row r="2824" spans="1:11" x14ac:dyDescent="0.25">
      <c r="A2824">
        <v>2823</v>
      </c>
      <c r="B2824">
        <v>9463</v>
      </c>
      <c r="C2824" t="s">
        <v>51</v>
      </c>
      <c r="D2824" t="s">
        <v>51</v>
      </c>
      <c r="E2824" t="s">
        <v>4982</v>
      </c>
      <c r="H2824" t="s">
        <v>52</v>
      </c>
      <c r="I2824">
        <v>1</v>
      </c>
      <c r="J2824">
        <v>86</v>
      </c>
      <c r="K2824" t="s">
        <v>5524</v>
      </c>
    </row>
    <row r="2825" spans="1:11" x14ac:dyDescent="0.25">
      <c r="A2825">
        <v>2824</v>
      </c>
      <c r="B2825" t="s">
        <v>5525</v>
      </c>
      <c r="C2825" t="s">
        <v>51</v>
      </c>
      <c r="D2825" t="s">
        <v>51</v>
      </c>
      <c r="E2825" t="s">
        <v>4982</v>
      </c>
      <c r="H2825" t="s">
        <v>52</v>
      </c>
      <c r="I2825">
        <v>1</v>
      </c>
      <c r="J2825">
        <v>86</v>
      </c>
      <c r="K2825" t="s">
        <v>5526</v>
      </c>
    </row>
    <row r="2826" spans="1:11" x14ac:dyDescent="0.25">
      <c r="A2826">
        <v>2825</v>
      </c>
      <c r="B2826">
        <v>9464</v>
      </c>
      <c r="C2826" t="s">
        <v>51</v>
      </c>
      <c r="D2826" t="s">
        <v>51</v>
      </c>
      <c r="E2826" t="s">
        <v>5001</v>
      </c>
      <c r="H2826" t="s">
        <v>52</v>
      </c>
      <c r="I2826">
        <v>1</v>
      </c>
      <c r="J2826">
        <v>86</v>
      </c>
      <c r="K2826" t="s">
        <v>5527</v>
      </c>
    </row>
    <row r="2827" spans="1:11" x14ac:dyDescent="0.25">
      <c r="A2827">
        <v>2826</v>
      </c>
      <c r="B2827" t="s">
        <v>5528</v>
      </c>
      <c r="C2827" t="s">
        <v>51</v>
      </c>
      <c r="D2827" t="s">
        <v>51</v>
      </c>
      <c r="E2827" t="s">
        <v>5001</v>
      </c>
      <c r="H2827" t="s">
        <v>52</v>
      </c>
      <c r="I2827">
        <v>1</v>
      </c>
      <c r="J2827">
        <v>86</v>
      </c>
      <c r="K2827" t="s">
        <v>5529</v>
      </c>
    </row>
    <row r="2828" spans="1:11" x14ac:dyDescent="0.25">
      <c r="A2828">
        <v>2827</v>
      </c>
      <c r="B2828">
        <v>9465</v>
      </c>
      <c r="C2828" t="s">
        <v>51</v>
      </c>
      <c r="D2828" t="s">
        <v>51</v>
      </c>
      <c r="E2828" t="s">
        <v>5494</v>
      </c>
      <c r="H2828" t="s">
        <v>52</v>
      </c>
      <c r="I2828">
        <v>1</v>
      </c>
      <c r="J2828">
        <v>382</v>
      </c>
      <c r="K2828" t="s">
        <v>5530</v>
      </c>
    </row>
    <row r="2829" spans="1:11" x14ac:dyDescent="0.25">
      <c r="A2829">
        <v>2828</v>
      </c>
      <c r="B2829" t="s">
        <v>5531</v>
      </c>
      <c r="C2829" t="s">
        <v>51</v>
      </c>
      <c r="D2829" t="s">
        <v>51</v>
      </c>
      <c r="E2829" t="s">
        <v>5494</v>
      </c>
      <c r="H2829" t="s">
        <v>52</v>
      </c>
      <c r="I2829">
        <v>1</v>
      </c>
      <c r="J2829">
        <v>382</v>
      </c>
      <c r="K2829" t="s">
        <v>5532</v>
      </c>
    </row>
    <row r="2830" spans="1:11" x14ac:dyDescent="0.25">
      <c r="A2830">
        <v>2829</v>
      </c>
      <c r="B2830" t="s">
        <v>5533</v>
      </c>
      <c r="C2830" t="s">
        <v>51</v>
      </c>
      <c r="D2830" t="s">
        <v>51</v>
      </c>
      <c r="E2830" t="s">
        <v>4982</v>
      </c>
      <c r="H2830" t="s">
        <v>52</v>
      </c>
      <c r="I2830">
        <v>1</v>
      </c>
      <c r="J2830">
        <v>86</v>
      </c>
      <c r="K2830" t="s">
        <v>5534</v>
      </c>
    </row>
    <row r="2831" spans="1:11" x14ac:dyDescent="0.25">
      <c r="A2831">
        <v>2830</v>
      </c>
      <c r="B2831" t="s">
        <v>5536</v>
      </c>
      <c r="C2831" t="s">
        <v>51</v>
      </c>
      <c r="D2831" t="s">
        <v>51</v>
      </c>
      <c r="E2831" t="s">
        <v>5001</v>
      </c>
      <c r="H2831" t="s">
        <v>52</v>
      </c>
      <c r="I2831">
        <v>1</v>
      </c>
      <c r="J2831">
        <v>86</v>
      </c>
      <c r="K2831" t="s">
        <v>5537</v>
      </c>
    </row>
    <row r="2832" spans="1:11" x14ac:dyDescent="0.25">
      <c r="A2832">
        <v>2831</v>
      </c>
      <c r="B2832" t="s">
        <v>5538</v>
      </c>
      <c r="C2832" t="s">
        <v>51</v>
      </c>
      <c r="D2832" t="s">
        <v>51</v>
      </c>
      <c r="E2832" t="s">
        <v>5491</v>
      </c>
      <c r="H2832" t="s">
        <v>52</v>
      </c>
      <c r="I2832">
        <v>1</v>
      </c>
      <c r="J2832">
        <v>86</v>
      </c>
      <c r="K2832" t="s">
        <v>5539</v>
      </c>
    </row>
    <row r="2833" spans="1:12" x14ac:dyDescent="0.25">
      <c r="A2833">
        <v>2832</v>
      </c>
      <c r="B2833" t="s">
        <v>5540</v>
      </c>
      <c r="C2833" t="s">
        <v>51</v>
      </c>
      <c r="D2833" t="s">
        <v>51</v>
      </c>
      <c r="E2833" t="s">
        <v>5491</v>
      </c>
      <c r="H2833" t="s">
        <v>52</v>
      </c>
      <c r="I2833">
        <v>1</v>
      </c>
      <c r="J2833">
        <v>86</v>
      </c>
      <c r="K2833" t="s">
        <v>5541</v>
      </c>
    </row>
    <row r="2834" spans="1:12" x14ac:dyDescent="0.25">
      <c r="A2834">
        <v>2833</v>
      </c>
      <c r="B2834" t="s">
        <v>5542</v>
      </c>
      <c r="C2834" t="s">
        <v>51</v>
      </c>
      <c r="D2834" t="s">
        <v>51</v>
      </c>
      <c r="E2834" t="s">
        <v>430</v>
      </c>
      <c r="H2834" t="s">
        <v>52</v>
      </c>
      <c r="I2834">
        <v>1</v>
      </c>
      <c r="K2834" t="s">
        <v>5543</v>
      </c>
    </row>
    <row r="2835" spans="1:12" x14ac:dyDescent="0.25">
      <c r="A2835">
        <v>2834</v>
      </c>
      <c r="B2835" t="s">
        <v>5544</v>
      </c>
      <c r="C2835" t="s">
        <v>51</v>
      </c>
      <c r="D2835" t="s">
        <v>51</v>
      </c>
      <c r="E2835" t="s">
        <v>430</v>
      </c>
      <c r="H2835" t="s">
        <v>52</v>
      </c>
      <c r="I2835">
        <v>1</v>
      </c>
      <c r="K2835" t="s">
        <v>5545</v>
      </c>
      <c r="L2835" t="s">
        <v>12853</v>
      </c>
    </row>
    <row r="2836" spans="1:12" x14ac:dyDescent="0.25">
      <c r="A2836">
        <v>2835</v>
      </c>
      <c r="B2836" t="s">
        <v>5546</v>
      </c>
      <c r="C2836" t="s">
        <v>51</v>
      </c>
      <c r="D2836" t="s">
        <v>51</v>
      </c>
      <c r="E2836" t="s">
        <v>430</v>
      </c>
      <c r="H2836" t="s">
        <v>52</v>
      </c>
      <c r="I2836">
        <v>1</v>
      </c>
      <c r="K2836" t="s">
        <v>5547</v>
      </c>
    </row>
    <row r="2837" spans="1:12" x14ac:dyDescent="0.25">
      <c r="A2837">
        <v>2836</v>
      </c>
      <c r="B2837" t="s">
        <v>5548</v>
      </c>
      <c r="C2837" t="s">
        <v>51</v>
      </c>
      <c r="D2837" t="s">
        <v>51</v>
      </c>
      <c r="E2837" t="s">
        <v>430</v>
      </c>
      <c r="H2837" t="s">
        <v>52</v>
      </c>
      <c r="I2837">
        <v>1</v>
      </c>
      <c r="K2837" t="s">
        <v>5549</v>
      </c>
      <c r="L2837" t="s">
        <v>12853</v>
      </c>
    </row>
    <row r="2838" spans="1:12" x14ac:dyDescent="0.25">
      <c r="A2838">
        <v>2837</v>
      </c>
      <c r="B2838" t="s">
        <v>5550</v>
      </c>
      <c r="C2838" t="s">
        <v>51</v>
      </c>
      <c r="D2838" t="s">
        <v>51</v>
      </c>
      <c r="E2838" t="s">
        <v>430</v>
      </c>
      <c r="H2838" t="s">
        <v>52</v>
      </c>
      <c r="I2838">
        <v>1</v>
      </c>
      <c r="K2838" t="s">
        <v>5551</v>
      </c>
    </row>
    <row r="2839" spans="1:12" x14ac:dyDescent="0.25">
      <c r="A2839">
        <v>2838</v>
      </c>
      <c r="B2839" t="s">
        <v>5552</v>
      </c>
      <c r="C2839" t="s">
        <v>51</v>
      </c>
      <c r="D2839" t="s">
        <v>51</v>
      </c>
      <c r="E2839" t="s">
        <v>430</v>
      </c>
      <c r="H2839" t="s">
        <v>52</v>
      </c>
      <c r="I2839">
        <v>1</v>
      </c>
      <c r="K2839" t="s">
        <v>5553</v>
      </c>
      <c r="L2839" t="s">
        <v>12853</v>
      </c>
    </row>
    <row r="2840" spans="1:12" x14ac:dyDescent="0.25">
      <c r="A2840">
        <v>2839</v>
      </c>
      <c r="B2840" t="s">
        <v>5554</v>
      </c>
      <c r="C2840" t="s">
        <v>51</v>
      </c>
      <c r="D2840" t="s">
        <v>51</v>
      </c>
      <c r="E2840" t="s">
        <v>430</v>
      </c>
      <c r="H2840" t="s">
        <v>52</v>
      </c>
      <c r="I2840">
        <v>1</v>
      </c>
      <c r="K2840" t="s">
        <v>5555</v>
      </c>
    </row>
    <row r="2841" spans="1:12" x14ac:dyDescent="0.25">
      <c r="A2841">
        <v>2840</v>
      </c>
      <c r="B2841" t="s">
        <v>5556</v>
      </c>
      <c r="C2841" t="s">
        <v>51</v>
      </c>
      <c r="D2841" t="s">
        <v>51</v>
      </c>
      <c r="E2841" t="s">
        <v>430</v>
      </c>
      <c r="H2841" t="s">
        <v>52</v>
      </c>
      <c r="I2841">
        <v>1</v>
      </c>
      <c r="K2841" t="s">
        <v>5557</v>
      </c>
      <c r="L2841" t="s">
        <v>12853</v>
      </c>
    </row>
    <row r="2842" spans="1:12" x14ac:dyDescent="0.25">
      <c r="A2842">
        <v>2841</v>
      </c>
      <c r="B2842" t="s">
        <v>5558</v>
      </c>
      <c r="C2842" t="s">
        <v>51</v>
      </c>
      <c r="D2842" t="s">
        <v>51</v>
      </c>
      <c r="E2842" t="s">
        <v>430</v>
      </c>
      <c r="H2842" t="s">
        <v>52</v>
      </c>
      <c r="I2842">
        <v>1</v>
      </c>
      <c r="K2842" t="s">
        <v>5559</v>
      </c>
    </row>
    <row r="2843" spans="1:12" x14ac:dyDescent="0.25">
      <c r="A2843">
        <v>2842</v>
      </c>
      <c r="B2843" t="s">
        <v>5560</v>
      </c>
      <c r="C2843" t="s">
        <v>51</v>
      </c>
      <c r="D2843" t="s">
        <v>51</v>
      </c>
      <c r="E2843" t="s">
        <v>430</v>
      </c>
      <c r="H2843" t="s">
        <v>52</v>
      </c>
      <c r="I2843">
        <v>1</v>
      </c>
      <c r="K2843" t="s">
        <v>5561</v>
      </c>
      <c r="L2843" t="s">
        <v>12853</v>
      </c>
    </row>
    <row r="2844" spans="1:12" x14ac:dyDescent="0.25">
      <c r="A2844">
        <v>2843</v>
      </c>
      <c r="B2844" t="s">
        <v>5562</v>
      </c>
      <c r="C2844" t="s">
        <v>51</v>
      </c>
      <c r="D2844" t="s">
        <v>51</v>
      </c>
      <c r="E2844" t="s">
        <v>3437</v>
      </c>
      <c r="H2844" t="s">
        <v>52</v>
      </c>
      <c r="I2844">
        <v>1</v>
      </c>
      <c r="J2844">
        <v>387</v>
      </c>
      <c r="K2844" t="s">
        <v>5563</v>
      </c>
    </row>
    <row r="2845" spans="1:12" x14ac:dyDescent="0.25">
      <c r="A2845">
        <v>2844</v>
      </c>
      <c r="B2845" t="s">
        <v>5564</v>
      </c>
      <c r="C2845" t="s">
        <v>51</v>
      </c>
      <c r="D2845" t="s">
        <v>51</v>
      </c>
      <c r="E2845" t="s">
        <v>3437</v>
      </c>
      <c r="H2845" t="s">
        <v>52</v>
      </c>
      <c r="I2845">
        <v>1</v>
      </c>
      <c r="J2845">
        <v>387</v>
      </c>
      <c r="K2845" t="s">
        <v>5565</v>
      </c>
      <c r="L2845" t="s">
        <v>12853</v>
      </c>
    </row>
    <row r="2846" spans="1:12" x14ac:dyDescent="0.25">
      <c r="A2846">
        <v>2845</v>
      </c>
      <c r="B2846" t="s">
        <v>5566</v>
      </c>
      <c r="C2846" t="s">
        <v>51</v>
      </c>
      <c r="D2846" t="s">
        <v>51</v>
      </c>
      <c r="E2846" t="s">
        <v>1358</v>
      </c>
      <c r="H2846" t="s">
        <v>52</v>
      </c>
      <c r="I2846">
        <v>1</v>
      </c>
      <c r="J2846">
        <v>80</v>
      </c>
      <c r="K2846" t="s">
        <v>5567</v>
      </c>
    </row>
    <row r="2847" spans="1:12" x14ac:dyDescent="0.25">
      <c r="A2847">
        <v>2846</v>
      </c>
      <c r="B2847" t="s">
        <v>5568</v>
      </c>
      <c r="C2847" t="s">
        <v>51</v>
      </c>
      <c r="D2847" t="s">
        <v>51</v>
      </c>
      <c r="E2847" t="s">
        <v>1358</v>
      </c>
      <c r="H2847" t="s">
        <v>52</v>
      </c>
      <c r="I2847">
        <v>1</v>
      </c>
      <c r="J2847">
        <v>80</v>
      </c>
      <c r="K2847" t="s">
        <v>5569</v>
      </c>
      <c r="L2847" t="s">
        <v>12853</v>
      </c>
    </row>
    <row r="2848" spans="1:12" x14ac:dyDescent="0.25">
      <c r="A2848">
        <v>2847</v>
      </c>
      <c r="B2848" t="s">
        <v>5570</v>
      </c>
      <c r="C2848" t="s">
        <v>51</v>
      </c>
      <c r="D2848" t="s">
        <v>51</v>
      </c>
      <c r="E2848" t="s">
        <v>1358</v>
      </c>
      <c r="H2848" t="s">
        <v>52</v>
      </c>
      <c r="I2848">
        <v>1</v>
      </c>
      <c r="J2848">
        <v>80</v>
      </c>
      <c r="K2848" t="s">
        <v>5571</v>
      </c>
    </row>
    <row r="2849" spans="1:12" x14ac:dyDescent="0.25">
      <c r="A2849">
        <v>2848</v>
      </c>
      <c r="B2849" t="s">
        <v>5572</v>
      </c>
      <c r="C2849" t="s">
        <v>51</v>
      </c>
      <c r="D2849" t="s">
        <v>51</v>
      </c>
      <c r="E2849" t="s">
        <v>1358</v>
      </c>
      <c r="H2849" t="s">
        <v>52</v>
      </c>
      <c r="I2849">
        <v>1</v>
      </c>
      <c r="J2849">
        <v>80</v>
      </c>
      <c r="K2849" t="s">
        <v>5573</v>
      </c>
      <c r="L2849" t="s">
        <v>12853</v>
      </c>
    </row>
    <row r="2850" spans="1:12" x14ac:dyDescent="0.25">
      <c r="A2850">
        <v>2849</v>
      </c>
      <c r="B2850" t="s">
        <v>5575</v>
      </c>
      <c r="C2850" t="s">
        <v>51</v>
      </c>
      <c r="D2850" t="s">
        <v>51</v>
      </c>
      <c r="E2850" t="s">
        <v>430</v>
      </c>
      <c r="H2850" t="s">
        <v>52</v>
      </c>
      <c r="I2850">
        <v>1</v>
      </c>
      <c r="K2850" t="s">
        <v>5576</v>
      </c>
    </row>
    <row r="2851" spans="1:12" x14ac:dyDescent="0.25">
      <c r="A2851">
        <v>2850</v>
      </c>
      <c r="B2851" t="s">
        <v>5577</v>
      </c>
      <c r="C2851" t="s">
        <v>51</v>
      </c>
      <c r="D2851" t="s">
        <v>51</v>
      </c>
      <c r="E2851" t="s">
        <v>430</v>
      </c>
      <c r="H2851" t="s">
        <v>52</v>
      </c>
      <c r="I2851">
        <v>1</v>
      </c>
      <c r="K2851" t="s">
        <v>5578</v>
      </c>
      <c r="L2851" t="s">
        <v>12853</v>
      </c>
    </row>
    <row r="2852" spans="1:12" x14ac:dyDescent="0.25">
      <c r="A2852">
        <v>2851</v>
      </c>
      <c r="B2852" t="s">
        <v>5579</v>
      </c>
      <c r="C2852" t="s">
        <v>51</v>
      </c>
      <c r="D2852" t="s">
        <v>51</v>
      </c>
      <c r="E2852" t="s">
        <v>430</v>
      </c>
      <c r="H2852" t="s">
        <v>52</v>
      </c>
      <c r="I2852">
        <v>1</v>
      </c>
      <c r="K2852" t="s">
        <v>5580</v>
      </c>
    </row>
    <row r="2853" spans="1:12" x14ac:dyDescent="0.25">
      <c r="A2853">
        <v>2852</v>
      </c>
      <c r="B2853" t="s">
        <v>5581</v>
      </c>
      <c r="C2853" t="s">
        <v>51</v>
      </c>
      <c r="D2853" t="s">
        <v>51</v>
      </c>
      <c r="E2853" t="s">
        <v>430</v>
      </c>
      <c r="H2853" t="s">
        <v>52</v>
      </c>
      <c r="I2853">
        <v>1</v>
      </c>
      <c r="K2853" t="s">
        <v>5582</v>
      </c>
      <c r="L2853" t="s">
        <v>12853</v>
      </c>
    </row>
    <row r="2854" spans="1:12" x14ac:dyDescent="0.25">
      <c r="A2854">
        <v>2853</v>
      </c>
      <c r="B2854" t="s">
        <v>5583</v>
      </c>
      <c r="C2854" t="s">
        <v>51</v>
      </c>
      <c r="D2854" t="s">
        <v>51</v>
      </c>
      <c r="E2854" t="s">
        <v>430</v>
      </c>
      <c r="H2854" t="s">
        <v>52</v>
      </c>
      <c r="I2854">
        <v>1</v>
      </c>
      <c r="K2854" t="s">
        <v>5584</v>
      </c>
    </row>
    <row r="2855" spans="1:12" x14ac:dyDescent="0.25">
      <c r="A2855">
        <v>2854</v>
      </c>
      <c r="B2855" t="s">
        <v>5585</v>
      </c>
      <c r="C2855" t="s">
        <v>51</v>
      </c>
      <c r="D2855" t="s">
        <v>51</v>
      </c>
      <c r="E2855" t="s">
        <v>430</v>
      </c>
      <c r="H2855" t="s">
        <v>52</v>
      </c>
      <c r="I2855">
        <v>1</v>
      </c>
      <c r="K2855" t="s">
        <v>5586</v>
      </c>
      <c r="L2855" t="s">
        <v>12853</v>
      </c>
    </row>
    <row r="2856" spans="1:12" x14ac:dyDescent="0.25">
      <c r="A2856">
        <v>2855</v>
      </c>
      <c r="B2856" t="s">
        <v>5587</v>
      </c>
      <c r="C2856" t="s">
        <v>51</v>
      </c>
      <c r="D2856" t="s">
        <v>51</v>
      </c>
      <c r="E2856" t="s">
        <v>430</v>
      </c>
      <c r="H2856" t="s">
        <v>52</v>
      </c>
      <c r="I2856">
        <v>1</v>
      </c>
      <c r="K2856" t="s">
        <v>5588</v>
      </c>
    </row>
    <row r="2857" spans="1:12" x14ac:dyDescent="0.25">
      <c r="A2857">
        <v>2856</v>
      </c>
      <c r="B2857" t="s">
        <v>5589</v>
      </c>
      <c r="C2857" t="s">
        <v>51</v>
      </c>
      <c r="D2857" t="s">
        <v>51</v>
      </c>
      <c r="E2857" t="s">
        <v>430</v>
      </c>
      <c r="H2857" t="s">
        <v>52</v>
      </c>
      <c r="I2857">
        <v>1</v>
      </c>
      <c r="K2857" t="s">
        <v>5590</v>
      </c>
      <c r="L2857" t="s">
        <v>12853</v>
      </c>
    </row>
    <row r="2858" spans="1:12" x14ac:dyDescent="0.25">
      <c r="A2858">
        <v>2857</v>
      </c>
      <c r="B2858" t="s">
        <v>5591</v>
      </c>
      <c r="C2858" t="s">
        <v>51</v>
      </c>
      <c r="D2858" t="s">
        <v>51</v>
      </c>
      <c r="E2858" t="s">
        <v>430</v>
      </c>
      <c r="H2858" t="s">
        <v>52</v>
      </c>
      <c r="I2858">
        <v>1</v>
      </c>
      <c r="K2858" t="s">
        <v>5592</v>
      </c>
    </row>
    <row r="2859" spans="1:12" x14ac:dyDescent="0.25">
      <c r="A2859">
        <v>2858</v>
      </c>
      <c r="B2859" t="s">
        <v>5593</v>
      </c>
      <c r="C2859" t="s">
        <v>51</v>
      </c>
      <c r="D2859" t="s">
        <v>51</v>
      </c>
      <c r="E2859" t="s">
        <v>430</v>
      </c>
      <c r="H2859" t="s">
        <v>52</v>
      </c>
      <c r="I2859">
        <v>1</v>
      </c>
      <c r="K2859" t="s">
        <v>5594</v>
      </c>
      <c r="L2859" t="s">
        <v>12853</v>
      </c>
    </row>
    <row r="2860" spans="1:12" x14ac:dyDescent="0.25">
      <c r="A2860">
        <v>2859</v>
      </c>
      <c r="B2860" t="s">
        <v>5595</v>
      </c>
      <c r="C2860" t="s">
        <v>51</v>
      </c>
      <c r="D2860" t="s">
        <v>51</v>
      </c>
      <c r="E2860" t="s">
        <v>430</v>
      </c>
      <c r="H2860" t="s">
        <v>52</v>
      </c>
      <c r="I2860">
        <v>1</v>
      </c>
      <c r="K2860" t="s">
        <v>5596</v>
      </c>
    </row>
    <row r="2861" spans="1:12" x14ac:dyDescent="0.25">
      <c r="A2861">
        <v>2860</v>
      </c>
      <c r="B2861" t="s">
        <v>5597</v>
      </c>
      <c r="C2861" t="s">
        <v>51</v>
      </c>
      <c r="D2861" t="s">
        <v>51</v>
      </c>
      <c r="E2861" t="s">
        <v>430</v>
      </c>
      <c r="H2861" t="s">
        <v>52</v>
      </c>
      <c r="I2861">
        <v>1</v>
      </c>
      <c r="K2861" t="s">
        <v>5598</v>
      </c>
      <c r="L2861" t="s">
        <v>12853</v>
      </c>
    </row>
    <row r="2862" spans="1:12" x14ac:dyDescent="0.25">
      <c r="A2862">
        <v>2861</v>
      </c>
      <c r="B2862" t="s">
        <v>5599</v>
      </c>
      <c r="C2862" t="s">
        <v>51</v>
      </c>
      <c r="D2862" t="s">
        <v>51</v>
      </c>
      <c r="E2862" t="s">
        <v>430</v>
      </c>
      <c r="H2862" t="s">
        <v>52</v>
      </c>
      <c r="I2862">
        <v>1</v>
      </c>
      <c r="K2862" t="s">
        <v>5600</v>
      </c>
    </row>
    <row r="2863" spans="1:12" x14ac:dyDescent="0.25">
      <c r="A2863">
        <v>2862</v>
      </c>
      <c r="B2863" t="s">
        <v>5601</v>
      </c>
      <c r="C2863" t="s">
        <v>51</v>
      </c>
      <c r="D2863" t="s">
        <v>51</v>
      </c>
      <c r="E2863" t="s">
        <v>430</v>
      </c>
      <c r="H2863" t="s">
        <v>52</v>
      </c>
      <c r="I2863">
        <v>1</v>
      </c>
      <c r="K2863" t="s">
        <v>5602</v>
      </c>
      <c r="L2863" t="s">
        <v>12853</v>
      </c>
    </row>
    <row r="2864" spans="1:12" x14ac:dyDescent="0.25">
      <c r="A2864">
        <v>2863</v>
      </c>
      <c r="B2864" t="s">
        <v>5603</v>
      </c>
      <c r="C2864" t="s">
        <v>51</v>
      </c>
      <c r="D2864" t="s">
        <v>51</v>
      </c>
      <c r="E2864" t="s">
        <v>430</v>
      </c>
      <c r="H2864" t="s">
        <v>52</v>
      </c>
      <c r="I2864">
        <v>1</v>
      </c>
      <c r="K2864" t="s">
        <v>5604</v>
      </c>
    </row>
    <row r="2865" spans="1:12" x14ac:dyDescent="0.25">
      <c r="A2865">
        <v>2864</v>
      </c>
      <c r="B2865" t="s">
        <v>5605</v>
      </c>
      <c r="C2865" t="s">
        <v>51</v>
      </c>
      <c r="D2865" t="s">
        <v>51</v>
      </c>
      <c r="E2865" t="s">
        <v>430</v>
      </c>
      <c r="H2865" t="s">
        <v>52</v>
      </c>
      <c r="I2865">
        <v>1</v>
      </c>
      <c r="K2865" t="s">
        <v>5606</v>
      </c>
      <c r="L2865" t="s">
        <v>12853</v>
      </c>
    </row>
    <row r="2866" spans="1:12" x14ac:dyDescent="0.25">
      <c r="A2866">
        <v>2865</v>
      </c>
      <c r="B2866" t="s">
        <v>5607</v>
      </c>
      <c r="C2866" t="s">
        <v>51</v>
      </c>
      <c r="D2866" t="s">
        <v>51</v>
      </c>
      <c r="E2866" t="s">
        <v>430</v>
      </c>
      <c r="H2866" t="s">
        <v>52</v>
      </c>
      <c r="I2866">
        <v>1</v>
      </c>
      <c r="K2866" t="s">
        <v>5608</v>
      </c>
    </row>
    <row r="2867" spans="1:12" x14ac:dyDescent="0.25">
      <c r="A2867">
        <v>2866</v>
      </c>
      <c r="B2867" t="s">
        <v>5609</v>
      </c>
      <c r="C2867" t="s">
        <v>51</v>
      </c>
      <c r="D2867" t="s">
        <v>51</v>
      </c>
      <c r="E2867" t="s">
        <v>430</v>
      </c>
      <c r="H2867" t="s">
        <v>52</v>
      </c>
      <c r="I2867">
        <v>1</v>
      </c>
      <c r="K2867" t="s">
        <v>5610</v>
      </c>
      <c r="L2867" t="s">
        <v>12853</v>
      </c>
    </row>
    <row r="2868" spans="1:12" x14ac:dyDescent="0.25">
      <c r="A2868">
        <v>2867</v>
      </c>
      <c r="B2868" t="s">
        <v>5611</v>
      </c>
      <c r="C2868" t="s">
        <v>51</v>
      </c>
      <c r="D2868" t="s">
        <v>51</v>
      </c>
      <c r="E2868" t="s">
        <v>430</v>
      </c>
      <c r="H2868" t="s">
        <v>52</v>
      </c>
      <c r="I2868">
        <v>1</v>
      </c>
      <c r="K2868" t="s">
        <v>5612</v>
      </c>
    </row>
    <row r="2869" spans="1:12" x14ac:dyDescent="0.25">
      <c r="A2869">
        <v>2868</v>
      </c>
      <c r="B2869" t="s">
        <v>5613</v>
      </c>
      <c r="C2869" t="s">
        <v>51</v>
      </c>
      <c r="D2869" t="s">
        <v>51</v>
      </c>
      <c r="E2869" t="s">
        <v>430</v>
      </c>
      <c r="H2869" t="s">
        <v>52</v>
      </c>
      <c r="I2869">
        <v>1</v>
      </c>
      <c r="K2869" t="s">
        <v>5614</v>
      </c>
      <c r="L2869" t="s">
        <v>12853</v>
      </c>
    </row>
    <row r="2870" spans="1:12" x14ac:dyDescent="0.25">
      <c r="A2870">
        <v>2869</v>
      </c>
      <c r="B2870" t="s">
        <v>5615</v>
      </c>
      <c r="C2870" t="s">
        <v>51</v>
      </c>
      <c r="D2870" t="s">
        <v>51</v>
      </c>
      <c r="E2870" t="s">
        <v>430</v>
      </c>
      <c r="H2870" t="s">
        <v>52</v>
      </c>
      <c r="I2870">
        <v>1</v>
      </c>
      <c r="K2870" t="s">
        <v>5616</v>
      </c>
    </row>
    <row r="2871" spans="1:12" x14ac:dyDescent="0.25">
      <c r="A2871">
        <v>2870</v>
      </c>
      <c r="B2871" t="s">
        <v>5617</v>
      </c>
      <c r="C2871" t="s">
        <v>51</v>
      </c>
      <c r="D2871" t="s">
        <v>51</v>
      </c>
      <c r="E2871" t="s">
        <v>430</v>
      </c>
      <c r="H2871" t="s">
        <v>52</v>
      </c>
      <c r="I2871">
        <v>1</v>
      </c>
      <c r="K2871" t="s">
        <v>5618</v>
      </c>
      <c r="L2871" t="s">
        <v>12853</v>
      </c>
    </row>
    <row r="2872" spans="1:12" x14ac:dyDescent="0.25">
      <c r="A2872">
        <v>2871</v>
      </c>
      <c r="B2872" t="s">
        <v>5621</v>
      </c>
      <c r="C2872" t="s">
        <v>51</v>
      </c>
      <c r="D2872" t="s">
        <v>51</v>
      </c>
      <c r="E2872" t="s">
        <v>95</v>
      </c>
      <c r="H2872" t="s">
        <v>52</v>
      </c>
      <c r="I2872">
        <v>1</v>
      </c>
      <c r="J2872">
        <v>81</v>
      </c>
      <c r="K2872" t="s">
        <v>5622</v>
      </c>
    </row>
    <row r="2873" spans="1:12" x14ac:dyDescent="0.25">
      <c r="A2873">
        <v>2872</v>
      </c>
      <c r="B2873" t="s">
        <v>5623</v>
      </c>
      <c r="C2873" t="s">
        <v>51</v>
      </c>
      <c r="D2873" t="s">
        <v>51</v>
      </c>
      <c r="E2873" t="s">
        <v>95</v>
      </c>
      <c r="H2873" t="s">
        <v>52</v>
      </c>
      <c r="I2873">
        <v>1</v>
      </c>
      <c r="J2873">
        <v>81</v>
      </c>
      <c r="K2873" t="s">
        <v>5624</v>
      </c>
      <c r="L2873" t="s">
        <v>12853</v>
      </c>
    </row>
    <row r="2874" spans="1:12" x14ac:dyDescent="0.25">
      <c r="A2874">
        <v>2873</v>
      </c>
      <c r="B2874" t="s">
        <v>5625</v>
      </c>
      <c r="C2874" t="s">
        <v>51</v>
      </c>
      <c r="D2874" t="s">
        <v>51</v>
      </c>
      <c r="E2874" t="s">
        <v>95</v>
      </c>
      <c r="H2874" t="s">
        <v>52</v>
      </c>
      <c r="I2874">
        <v>1</v>
      </c>
      <c r="J2874">
        <v>81</v>
      </c>
      <c r="K2874" t="s">
        <v>5626</v>
      </c>
    </row>
    <row r="2875" spans="1:12" x14ac:dyDescent="0.25">
      <c r="A2875">
        <v>2874</v>
      </c>
      <c r="B2875" t="s">
        <v>5627</v>
      </c>
      <c r="C2875" t="s">
        <v>51</v>
      </c>
      <c r="D2875" t="s">
        <v>51</v>
      </c>
      <c r="E2875" t="s">
        <v>95</v>
      </c>
      <c r="H2875" t="s">
        <v>52</v>
      </c>
      <c r="I2875">
        <v>1</v>
      </c>
      <c r="J2875">
        <v>81</v>
      </c>
      <c r="K2875" t="s">
        <v>5628</v>
      </c>
      <c r="L2875" t="s">
        <v>12853</v>
      </c>
    </row>
    <row r="2876" spans="1:12" x14ac:dyDescent="0.25">
      <c r="A2876">
        <v>2875</v>
      </c>
      <c r="B2876" t="s">
        <v>5629</v>
      </c>
      <c r="C2876" t="s">
        <v>51</v>
      </c>
      <c r="D2876" t="s">
        <v>51</v>
      </c>
      <c r="E2876" t="s">
        <v>95</v>
      </c>
      <c r="H2876" t="s">
        <v>52</v>
      </c>
      <c r="I2876">
        <v>1</v>
      </c>
      <c r="J2876">
        <v>81</v>
      </c>
      <c r="K2876" t="s">
        <v>5630</v>
      </c>
    </row>
    <row r="2877" spans="1:12" x14ac:dyDescent="0.25">
      <c r="A2877">
        <v>2876</v>
      </c>
      <c r="B2877" t="s">
        <v>5631</v>
      </c>
      <c r="C2877" t="s">
        <v>51</v>
      </c>
      <c r="D2877" t="s">
        <v>51</v>
      </c>
      <c r="E2877" t="s">
        <v>95</v>
      </c>
      <c r="H2877" t="s">
        <v>52</v>
      </c>
      <c r="I2877">
        <v>1</v>
      </c>
      <c r="J2877">
        <v>81</v>
      </c>
      <c r="K2877" t="s">
        <v>5632</v>
      </c>
      <c r="L2877" t="s">
        <v>12853</v>
      </c>
    </row>
    <row r="2878" spans="1:12" x14ac:dyDescent="0.25">
      <c r="A2878">
        <v>2877</v>
      </c>
      <c r="B2878" t="s">
        <v>5633</v>
      </c>
      <c r="C2878" t="s">
        <v>51</v>
      </c>
      <c r="D2878" t="s">
        <v>51</v>
      </c>
      <c r="E2878" t="s">
        <v>95</v>
      </c>
      <c r="H2878" t="s">
        <v>52</v>
      </c>
      <c r="I2878">
        <v>1</v>
      </c>
      <c r="J2878">
        <v>81</v>
      </c>
      <c r="K2878" t="s">
        <v>5634</v>
      </c>
    </row>
    <row r="2879" spans="1:12" x14ac:dyDescent="0.25">
      <c r="A2879">
        <v>2878</v>
      </c>
      <c r="B2879" t="s">
        <v>5635</v>
      </c>
      <c r="C2879" t="s">
        <v>51</v>
      </c>
      <c r="D2879" t="s">
        <v>51</v>
      </c>
      <c r="E2879" t="s">
        <v>95</v>
      </c>
      <c r="H2879" t="s">
        <v>52</v>
      </c>
      <c r="I2879">
        <v>1</v>
      </c>
      <c r="J2879">
        <v>81</v>
      </c>
      <c r="K2879" t="s">
        <v>5636</v>
      </c>
      <c r="L2879" t="s">
        <v>12853</v>
      </c>
    </row>
    <row r="2880" spans="1:12" x14ac:dyDescent="0.25">
      <c r="A2880">
        <v>2879</v>
      </c>
      <c r="B2880">
        <v>9599</v>
      </c>
      <c r="C2880" t="s">
        <v>51</v>
      </c>
      <c r="D2880" t="s">
        <v>51</v>
      </c>
      <c r="E2880" t="s">
        <v>1156</v>
      </c>
      <c r="H2880" t="s">
        <v>52</v>
      </c>
      <c r="I2880">
        <v>1</v>
      </c>
      <c r="K2880" t="s">
        <v>5637</v>
      </c>
      <c r="L2880" t="s">
        <v>12880</v>
      </c>
    </row>
    <row r="2881" spans="1:12" x14ac:dyDescent="0.25">
      <c r="A2881">
        <v>2880</v>
      </c>
      <c r="B2881" t="s">
        <v>5638</v>
      </c>
      <c r="C2881" t="s">
        <v>51</v>
      </c>
      <c r="D2881" t="s">
        <v>51</v>
      </c>
      <c r="E2881" t="s">
        <v>1156</v>
      </c>
      <c r="H2881" t="s">
        <v>52</v>
      </c>
      <c r="I2881">
        <v>1</v>
      </c>
      <c r="K2881" t="s">
        <v>5639</v>
      </c>
      <c r="L2881" t="s">
        <v>12880</v>
      </c>
    </row>
    <row r="2882" spans="1:12" x14ac:dyDescent="0.25">
      <c r="A2882">
        <v>2881</v>
      </c>
      <c r="B2882" t="s">
        <v>5641</v>
      </c>
      <c r="C2882" t="s">
        <v>51</v>
      </c>
      <c r="D2882" t="s">
        <v>51</v>
      </c>
      <c r="E2882" t="s">
        <v>1156</v>
      </c>
      <c r="H2882" t="s">
        <v>52</v>
      </c>
      <c r="I2882">
        <v>1</v>
      </c>
      <c r="K2882" t="s">
        <v>5642</v>
      </c>
      <c r="L2882" t="s">
        <v>12880</v>
      </c>
    </row>
    <row r="2883" spans="1:12" x14ac:dyDescent="0.25">
      <c r="A2883">
        <v>2882</v>
      </c>
      <c r="B2883" t="s">
        <v>5644</v>
      </c>
      <c r="C2883" t="s">
        <v>51</v>
      </c>
      <c r="D2883" t="s">
        <v>51</v>
      </c>
      <c r="E2883" t="s">
        <v>1156</v>
      </c>
      <c r="H2883" t="s">
        <v>52</v>
      </c>
      <c r="I2883">
        <v>1</v>
      </c>
      <c r="K2883" t="s">
        <v>5645</v>
      </c>
      <c r="L2883" t="s">
        <v>12880</v>
      </c>
    </row>
    <row r="2884" spans="1:12" x14ac:dyDescent="0.25">
      <c r="A2884">
        <v>2883</v>
      </c>
      <c r="B2884" t="s">
        <v>5647</v>
      </c>
      <c r="C2884" t="s">
        <v>51</v>
      </c>
      <c r="D2884" t="s">
        <v>51</v>
      </c>
      <c r="E2884" t="s">
        <v>1156</v>
      </c>
      <c r="H2884" t="s">
        <v>52</v>
      </c>
      <c r="I2884">
        <v>1</v>
      </c>
      <c r="K2884" t="s">
        <v>5648</v>
      </c>
      <c r="L2884" t="s">
        <v>12880</v>
      </c>
    </row>
    <row r="2885" spans="1:12" x14ac:dyDescent="0.25">
      <c r="A2885">
        <v>2884</v>
      </c>
      <c r="B2885" t="s">
        <v>5650</v>
      </c>
      <c r="C2885" t="s">
        <v>51</v>
      </c>
      <c r="D2885" t="s">
        <v>51</v>
      </c>
      <c r="E2885" t="s">
        <v>1156</v>
      </c>
      <c r="H2885" t="s">
        <v>52</v>
      </c>
      <c r="I2885">
        <v>1</v>
      </c>
      <c r="K2885" t="s">
        <v>5651</v>
      </c>
      <c r="L2885" t="s">
        <v>12880</v>
      </c>
    </row>
    <row r="2886" spans="1:12" x14ac:dyDescent="0.25">
      <c r="A2886">
        <v>2885</v>
      </c>
      <c r="B2886" t="s">
        <v>5653</v>
      </c>
      <c r="C2886" t="s">
        <v>51</v>
      </c>
      <c r="D2886" t="s">
        <v>51</v>
      </c>
      <c r="E2886" t="s">
        <v>1156</v>
      </c>
      <c r="H2886" t="s">
        <v>52</v>
      </c>
      <c r="I2886">
        <v>1</v>
      </c>
      <c r="K2886" t="s">
        <v>5654</v>
      </c>
      <c r="L2886" t="s">
        <v>12853</v>
      </c>
    </row>
    <row r="2887" spans="1:12" x14ac:dyDescent="0.25">
      <c r="A2887">
        <v>2886</v>
      </c>
      <c r="B2887" t="s">
        <v>5655</v>
      </c>
      <c r="C2887" t="s">
        <v>51</v>
      </c>
      <c r="D2887" t="s">
        <v>51</v>
      </c>
      <c r="E2887" t="s">
        <v>1156</v>
      </c>
      <c r="H2887" t="s">
        <v>52</v>
      </c>
      <c r="I2887">
        <v>1</v>
      </c>
      <c r="K2887" t="s">
        <v>5656</v>
      </c>
      <c r="L2887" t="s">
        <v>12895</v>
      </c>
    </row>
    <row r="2888" spans="1:12" x14ac:dyDescent="0.25">
      <c r="A2888">
        <v>2887</v>
      </c>
      <c r="B2888" t="s">
        <v>5658</v>
      </c>
      <c r="C2888" t="s">
        <v>51</v>
      </c>
      <c r="D2888" t="s">
        <v>51</v>
      </c>
      <c r="E2888" t="s">
        <v>1156</v>
      </c>
      <c r="H2888" t="s">
        <v>52</v>
      </c>
      <c r="I2888">
        <v>1</v>
      </c>
      <c r="K2888" t="s">
        <v>5659</v>
      </c>
      <c r="L2888" t="s">
        <v>12880</v>
      </c>
    </row>
    <row r="2889" spans="1:12" x14ac:dyDescent="0.25">
      <c r="A2889">
        <v>2888</v>
      </c>
      <c r="B2889" t="s">
        <v>5661</v>
      </c>
      <c r="C2889" t="s">
        <v>51</v>
      </c>
      <c r="D2889" t="s">
        <v>51</v>
      </c>
      <c r="E2889" t="s">
        <v>1156</v>
      </c>
      <c r="H2889" t="s">
        <v>52</v>
      </c>
      <c r="I2889">
        <v>1</v>
      </c>
      <c r="K2889" t="s">
        <v>5662</v>
      </c>
      <c r="L2889" t="s">
        <v>12880</v>
      </c>
    </row>
    <row r="2890" spans="1:12" x14ac:dyDescent="0.25">
      <c r="A2890">
        <v>2889</v>
      </c>
      <c r="B2890" t="s">
        <v>5664</v>
      </c>
      <c r="C2890" t="s">
        <v>51</v>
      </c>
      <c r="D2890" t="s">
        <v>51</v>
      </c>
      <c r="E2890" t="s">
        <v>1156</v>
      </c>
      <c r="H2890" t="s">
        <v>52</v>
      </c>
      <c r="I2890">
        <v>1</v>
      </c>
      <c r="K2890" t="s">
        <v>5665</v>
      </c>
      <c r="L2890" t="s">
        <v>12880</v>
      </c>
    </row>
    <row r="2891" spans="1:12" x14ac:dyDescent="0.25">
      <c r="A2891">
        <v>2890</v>
      </c>
      <c r="B2891" t="s">
        <v>5667</v>
      </c>
      <c r="C2891" t="s">
        <v>51</v>
      </c>
      <c r="D2891" t="s">
        <v>51</v>
      </c>
      <c r="E2891" t="s">
        <v>1156</v>
      </c>
      <c r="H2891" t="s">
        <v>52</v>
      </c>
      <c r="I2891">
        <v>1</v>
      </c>
      <c r="K2891" t="s">
        <v>5668</v>
      </c>
      <c r="L2891" t="s">
        <v>12880</v>
      </c>
    </row>
    <row r="2892" spans="1:12" x14ac:dyDescent="0.25">
      <c r="A2892">
        <v>2891</v>
      </c>
      <c r="B2892" t="s">
        <v>5670</v>
      </c>
      <c r="C2892" t="s">
        <v>51</v>
      </c>
      <c r="D2892" t="s">
        <v>51</v>
      </c>
      <c r="E2892" t="s">
        <v>1156</v>
      </c>
      <c r="H2892" t="s">
        <v>52</v>
      </c>
      <c r="I2892">
        <v>1</v>
      </c>
      <c r="K2892" t="s">
        <v>5671</v>
      </c>
      <c r="L2892" t="s">
        <v>12880</v>
      </c>
    </row>
    <row r="2893" spans="1:12" x14ac:dyDescent="0.25">
      <c r="A2893">
        <v>2892</v>
      </c>
      <c r="B2893" t="s">
        <v>5673</v>
      </c>
      <c r="C2893" t="s">
        <v>51</v>
      </c>
      <c r="D2893" t="s">
        <v>51</v>
      </c>
      <c r="E2893" t="s">
        <v>1156</v>
      </c>
      <c r="H2893" t="s">
        <v>52</v>
      </c>
      <c r="I2893">
        <v>1</v>
      </c>
      <c r="K2893" t="s">
        <v>5674</v>
      </c>
      <c r="L2893" t="s">
        <v>12880</v>
      </c>
    </row>
    <row r="2894" spans="1:12" x14ac:dyDescent="0.25">
      <c r="A2894">
        <v>2893</v>
      </c>
      <c r="B2894" t="s">
        <v>5676</v>
      </c>
      <c r="C2894" t="s">
        <v>51</v>
      </c>
      <c r="D2894" t="s">
        <v>51</v>
      </c>
      <c r="E2894" t="s">
        <v>1156</v>
      </c>
      <c r="H2894" t="s">
        <v>52</v>
      </c>
      <c r="I2894">
        <v>1</v>
      </c>
      <c r="K2894" t="s">
        <v>5677</v>
      </c>
      <c r="L2894" t="s">
        <v>12880</v>
      </c>
    </row>
    <row r="2895" spans="1:12" x14ac:dyDescent="0.25">
      <c r="A2895">
        <v>2894</v>
      </c>
      <c r="B2895" t="s">
        <v>5679</v>
      </c>
      <c r="C2895" t="s">
        <v>51</v>
      </c>
      <c r="D2895" t="s">
        <v>51</v>
      </c>
      <c r="E2895" t="s">
        <v>1156</v>
      </c>
      <c r="H2895" t="s">
        <v>52</v>
      </c>
      <c r="I2895">
        <v>1</v>
      </c>
      <c r="K2895" t="s">
        <v>5680</v>
      </c>
      <c r="L2895" t="s">
        <v>12880</v>
      </c>
    </row>
    <row r="2896" spans="1:12" x14ac:dyDescent="0.25">
      <c r="A2896">
        <v>2895</v>
      </c>
      <c r="B2896" t="s">
        <v>5682</v>
      </c>
      <c r="C2896" t="s">
        <v>51</v>
      </c>
      <c r="D2896" t="s">
        <v>51</v>
      </c>
      <c r="E2896" t="s">
        <v>1156</v>
      </c>
      <c r="H2896" t="s">
        <v>52</v>
      </c>
      <c r="I2896">
        <v>1</v>
      </c>
      <c r="K2896" t="s">
        <v>5683</v>
      </c>
      <c r="L2896" t="s">
        <v>12880</v>
      </c>
    </row>
    <row r="2897" spans="1:12" x14ac:dyDescent="0.25">
      <c r="A2897">
        <v>2896</v>
      </c>
      <c r="B2897" t="s">
        <v>5684</v>
      </c>
      <c r="C2897" t="s">
        <v>51</v>
      </c>
      <c r="D2897" t="s">
        <v>51</v>
      </c>
      <c r="E2897" t="s">
        <v>1156</v>
      </c>
      <c r="H2897" t="s">
        <v>52</v>
      </c>
      <c r="I2897">
        <v>1</v>
      </c>
      <c r="K2897" t="s">
        <v>5685</v>
      </c>
      <c r="L2897" t="s">
        <v>12853</v>
      </c>
    </row>
    <row r="2898" spans="1:12" x14ac:dyDescent="0.25">
      <c r="A2898">
        <v>2897</v>
      </c>
      <c r="B2898" t="s">
        <v>5687</v>
      </c>
      <c r="C2898" t="s">
        <v>51</v>
      </c>
      <c r="D2898" t="s">
        <v>51</v>
      </c>
      <c r="E2898" t="s">
        <v>1156</v>
      </c>
      <c r="H2898" t="s">
        <v>52</v>
      </c>
      <c r="I2898">
        <v>1</v>
      </c>
      <c r="K2898" t="s">
        <v>5688</v>
      </c>
    </row>
    <row r="2899" spans="1:12" x14ac:dyDescent="0.25">
      <c r="A2899">
        <v>2898</v>
      </c>
      <c r="B2899" t="s">
        <v>5689</v>
      </c>
      <c r="C2899" t="s">
        <v>51</v>
      </c>
      <c r="D2899" t="s">
        <v>51</v>
      </c>
      <c r="E2899" t="s">
        <v>1156</v>
      </c>
      <c r="H2899" t="s">
        <v>52</v>
      </c>
      <c r="I2899">
        <v>1</v>
      </c>
      <c r="K2899" t="s">
        <v>5690</v>
      </c>
      <c r="L2899" t="s">
        <v>12853</v>
      </c>
    </row>
    <row r="2900" spans="1:12" x14ac:dyDescent="0.25">
      <c r="A2900">
        <v>2899</v>
      </c>
      <c r="B2900" t="s">
        <v>5691</v>
      </c>
      <c r="C2900" t="s">
        <v>51</v>
      </c>
      <c r="D2900" t="s">
        <v>51</v>
      </c>
      <c r="E2900" t="s">
        <v>1156</v>
      </c>
      <c r="H2900" t="s">
        <v>52</v>
      </c>
      <c r="I2900">
        <v>1</v>
      </c>
      <c r="K2900" t="s">
        <v>5692</v>
      </c>
      <c r="L2900" t="s">
        <v>12880</v>
      </c>
    </row>
    <row r="2901" spans="1:12" x14ac:dyDescent="0.25">
      <c r="A2901">
        <v>2900</v>
      </c>
      <c r="B2901" t="s">
        <v>5693</v>
      </c>
      <c r="C2901" t="s">
        <v>51</v>
      </c>
      <c r="D2901" t="s">
        <v>51</v>
      </c>
      <c r="E2901" t="s">
        <v>1156</v>
      </c>
      <c r="H2901" t="s">
        <v>52</v>
      </c>
      <c r="I2901">
        <v>1</v>
      </c>
      <c r="K2901" t="s">
        <v>5694</v>
      </c>
      <c r="L2901" t="s">
        <v>12895</v>
      </c>
    </row>
    <row r="2902" spans="1:12" x14ac:dyDescent="0.25">
      <c r="A2902">
        <v>2901</v>
      </c>
      <c r="B2902" t="s">
        <v>5695</v>
      </c>
      <c r="C2902" t="s">
        <v>51</v>
      </c>
      <c r="D2902" t="s">
        <v>51</v>
      </c>
      <c r="E2902" t="s">
        <v>1156</v>
      </c>
      <c r="H2902" t="s">
        <v>52</v>
      </c>
      <c r="I2902">
        <v>1</v>
      </c>
      <c r="K2902" t="s">
        <v>5696</v>
      </c>
      <c r="L2902" t="s">
        <v>12880</v>
      </c>
    </row>
    <row r="2903" spans="1:12" x14ac:dyDescent="0.25">
      <c r="A2903">
        <v>2902</v>
      </c>
      <c r="B2903" t="s">
        <v>5697</v>
      </c>
      <c r="C2903" t="s">
        <v>51</v>
      </c>
      <c r="D2903" t="s">
        <v>51</v>
      </c>
      <c r="E2903" t="s">
        <v>1156</v>
      </c>
      <c r="H2903" t="s">
        <v>52</v>
      </c>
      <c r="I2903">
        <v>1</v>
      </c>
      <c r="K2903" t="s">
        <v>5698</v>
      </c>
      <c r="L2903" t="s">
        <v>12895</v>
      </c>
    </row>
    <row r="2904" spans="1:12" x14ac:dyDescent="0.25">
      <c r="A2904">
        <v>2903</v>
      </c>
      <c r="B2904" t="s">
        <v>5699</v>
      </c>
      <c r="C2904" t="s">
        <v>51</v>
      </c>
      <c r="D2904" t="s">
        <v>51</v>
      </c>
      <c r="E2904" t="s">
        <v>1156</v>
      </c>
      <c r="H2904" t="s">
        <v>52</v>
      </c>
      <c r="I2904">
        <v>1</v>
      </c>
      <c r="K2904" t="s">
        <v>5700</v>
      </c>
      <c r="L2904" t="s">
        <v>12880</v>
      </c>
    </row>
    <row r="2905" spans="1:12" x14ac:dyDescent="0.25">
      <c r="A2905">
        <v>2904</v>
      </c>
      <c r="B2905" t="s">
        <v>5701</v>
      </c>
      <c r="C2905" t="s">
        <v>51</v>
      </c>
      <c r="D2905" t="s">
        <v>51</v>
      </c>
      <c r="E2905" t="s">
        <v>1156</v>
      </c>
      <c r="H2905" t="s">
        <v>52</v>
      </c>
      <c r="I2905">
        <v>1</v>
      </c>
      <c r="K2905" t="s">
        <v>5702</v>
      </c>
      <c r="L2905" t="s">
        <v>12895</v>
      </c>
    </row>
    <row r="2906" spans="1:12" x14ac:dyDescent="0.25">
      <c r="A2906">
        <v>2905</v>
      </c>
      <c r="B2906" t="s">
        <v>5703</v>
      </c>
      <c r="C2906" t="s">
        <v>51</v>
      </c>
      <c r="D2906" t="s">
        <v>51</v>
      </c>
      <c r="E2906" t="s">
        <v>1156</v>
      </c>
      <c r="H2906" t="s">
        <v>52</v>
      </c>
      <c r="I2906">
        <v>1</v>
      </c>
      <c r="K2906" t="s">
        <v>5704</v>
      </c>
    </row>
    <row r="2907" spans="1:12" x14ac:dyDescent="0.25">
      <c r="A2907">
        <v>2906</v>
      </c>
      <c r="B2907" t="s">
        <v>5705</v>
      </c>
      <c r="C2907" t="s">
        <v>51</v>
      </c>
      <c r="D2907" t="s">
        <v>51</v>
      </c>
      <c r="E2907" t="s">
        <v>1156</v>
      </c>
      <c r="H2907" t="s">
        <v>52</v>
      </c>
      <c r="I2907">
        <v>1</v>
      </c>
      <c r="K2907" t="s">
        <v>5706</v>
      </c>
      <c r="L2907" t="s">
        <v>12853</v>
      </c>
    </row>
    <row r="2908" spans="1:12" x14ac:dyDescent="0.25">
      <c r="A2908">
        <v>2907</v>
      </c>
      <c r="B2908" t="s">
        <v>5707</v>
      </c>
      <c r="C2908" t="s">
        <v>51</v>
      </c>
      <c r="D2908" t="s">
        <v>51</v>
      </c>
      <c r="E2908" t="s">
        <v>1156</v>
      </c>
      <c r="H2908" t="s">
        <v>52</v>
      </c>
      <c r="I2908">
        <v>1</v>
      </c>
      <c r="K2908" t="s">
        <v>5708</v>
      </c>
    </row>
    <row r="2909" spans="1:12" x14ac:dyDescent="0.25">
      <c r="A2909">
        <v>2908</v>
      </c>
      <c r="B2909" t="s">
        <v>5709</v>
      </c>
      <c r="C2909" t="s">
        <v>51</v>
      </c>
      <c r="D2909" t="s">
        <v>51</v>
      </c>
      <c r="E2909" t="s">
        <v>1156</v>
      </c>
      <c r="H2909" t="s">
        <v>52</v>
      </c>
      <c r="I2909">
        <v>1</v>
      </c>
      <c r="K2909" t="s">
        <v>5710</v>
      </c>
      <c r="L2909" t="s">
        <v>12853</v>
      </c>
    </row>
    <row r="2910" spans="1:12" x14ac:dyDescent="0.25">
      <c r="A2910">
        <v>2909</v>
      </c>
      <c r="B2910" t="s">
        <v>5711</v>
      </c>
      <c r="C2910" t="s">
        <v>51</v>
      </c>
      <c r="D2910" t="s">
        <v>51</v>
      </c>
      <c r="E2910" t="s">
        <v>1156</v>
      </c>
      <c r="H2910" t="s">
        <v>52</v>
      </c>
      <c r="I2910">
        <v>1</v>
      </c>
      <c r="K2910" t="s">
        <v>5712</v>
      </c>
    </row>
    <row r="2911" spans="1:12" x14ac:dyDescent="0.25">
      <c r="A2911">
        <v>2910</v>
      </c>
      <c r="B2911" t="s">
        <v>5713</v>
      </c>
      <c r="C2911" t="s">
        <v>51</v>
      </c>
      <c r="D2911" t="s">
        <v>51</v>
      </c>
      <c r="E2911" t="s">
        <v>1156</v>
      </c>
      <c r="H2911" t="s">
        <v>52</v>
      </c>
      <c r="I2911">
        <v>1</v>
      </c>
      <c r="K2911" t="s">
        <v>5714</v>
      </c>
      <c r="L2911" t="s">
        <v>12853</v>
      </c>
    </row>
    <row r="2912" spans="1:12" x14ac:dyDescent="0.25">
      <c r="A2912">
        <v>2911</v>
      </c>
      <c r="B2912" t="s">
        <v>5715</v>
      </c>
      <c r="C2912" t="s">
        <v>51</v>
      </c>
      <c r="D2912" t="s">
        <v>51</v>
      </c>
      <c r="E2912" t="s">
        <v>1156</v>
      </c>
      <c r="H2912" t="s">
        <v>52</v>
      </c>
      <c r="I2912">
        <v>1</v>
      </c>
      <c r="K2912" t="s">
        <v>5716</v>
      </c>
    </row>
    <row r="2913" spans="1:12" x14ac:dyDescent="0.25">
      <c r="A2913">
        <v>2912</v>
      </c>
      <c r="B2913" t="s">
        <v>5717</v>
      </c>
      <c r="C2913" t="s">
        <v>51</v>
      </c>
      <c r="D2913" t="s">
        <v>51</v>
      </c>
      <c r="E2913" t="s">
        <v>1156</v>
      </c>
      <c r="H2913" t="s">
        <v>52</v>
      </c>
      <c r="I2913">
        <v>1</v>
      </c>
      <c r="K2913" t="s">
        <v>5718</v>
      </c>
      <c r="L2913" t="s">
        <v>12853</v>
      </c>
    </row>
    <row r="2914" spans="1:12" x14ac:dyDescent="0.25">
      <c r="A2914">
        <v>2913</v>
      </c>
      <c r="B2914" t="s">
        <v>5719</v>
      </c>
      <c r="C2914" t="s">
        <v>51</v>
      </c>
      <c r="D2914" t="s">
        <v>51</v>
      </c>
      <c r="E2914" t="s">
        <v>1156</v>
      </c>
      <c r="H2914" t="s">
        <v>52</v>
      </c>
      <c r="I2914">
        <v>1</v>
      </c>
      <c r="K2914" t="s">
        <v>5720</v>
      </c>
    </row>
    <row r="2915" spans="1:12" x14ac:dyDescent="0.25">
      <c r="A2915">
        <v>2914</v>
      </c>
      <c r="B2915" t="s">
        <v>5721</v>
      </c>
      <c r="C2915" t="s">
        <v>51</v>
      </c>
      <c r="D2915" t="s">
        <v>51</v>
      </c>
      <c r="E2915" t="s">
        <v>1156</v>
      </c>
      <c r="H2915" t="s">
        <v>52</v>
      </c>
      <c r="I2915">
        <v>1</v>
      </c>
      <c r="K2915" t="s">
        <v>5722</v>
      </c>
      <c r="L2915" t="s">
        <v>12853</v>
      </c>
    </row>
    <row r="2916" spans="1:12" x14ac:dyDescent="0.25">
      <c r="A2916">
        <v>2915</v>
      </c>
      <c r="B2916" t="s">
        <v>5723</v>
      </c>
      <c r="C2916" t="s">
        <v>51</v>
      </c>
      <c r="D2916" t="s">
        <v>51</v>
      </c>
      <c r="E2916" t="s">
        <v>1156</v>
      </c>
      <c r="H2916" t="s">
        <v>52</v>
      </c>
      <c r="I2916">
        <v>1</v>
      </c>
      <c r="K2916" t="s">
        <v>5724</v>
      </c>
    </row>
    <row r="2917" spans="1:12" x14ac:dyDescent="0.25">
      <c r="A2917">
        <v>2916</v>
      </c>
      <c r="B2917" t="s">
        <v>5725</v>
      </c>
      <c r="C2917" t="s">
        <v>51</v>
      </c>
      <c r="D2917" t="s">
        <v>51</v>
      </c>
      <c r="E2917" t="s">
        <v>1156</v>
      </c>
      <c r="H2917" t="s">
        <v>52</v>
      </c>
      <c r="I2917">
        <v>1</v>
      </c>
      <c r="K2917" t="s">
        <v>5726</v>
      </c>
      <c r="L2917" t="s">
        <v>12853</v>
      </c>
    </row>
    <row r="2918" spans="1:12" x14ac:dyDescent="0.25">
      <c r="A2918">
        <v>2917</v>
      </c>
      <c r="B2918" t="s">
        <v>5727</v>
      </c>
      <c r="C2918" t="s">
        <v>51</v>
      </c>
      <c r="D2918" t="s">
        <v>51</v>
      </c>
      <c r="E2918" t="s">
        <v>1156</v>
      </c>
      <c r="H2918" t="s">
        <v>52</v>
      </c>
      <c r="I2918">
        <v>1</v>
      </c>
      <c r="K2918" t="s">
        <v>5728</v>
      </c>
    </row>
    <row r="2919" spans="1:12" x14ac:dyDescent="0.25">
      <c r="A2919">
        <v>2918</v>
      </c>
      <c r="B2919" t="s">
        <v>5729</v>
      </c>
      <c r="C2919" t="s">
        <v>51</v>
      </c>
      <c r="D2919" t="s">
        <v>51</v>
      </c>
      <c r="E2919" t="s">
        <v>1156</v>
      </c>
      <c r="H2919" t="s">
        <v>52</v>
      </c>
      <c r="I2919">
        <v>1</v>
      </c>
      <c r="K2919" t="s">
        <v>5730</v>
      </c>
      <c r="L2919" t="s">
        <v>12853</v>
      </c>
    </row>
    <row r="2920" spans="1:12" x14ac:dyDescent="0.25">
      <c r="A2920">
        <v>2919</v>
      </c>
      <c r="B2920" t="s">
        <v>5731</v>
      </c>
      <c r="C2920" t="s">
        <v>51</v>
      </c>
      <c r="D2920" t="s">
        <v>51</v>
      </c>
      <c r="E2920" t="s">
        <v>1156</v>
      </c>
      <c r="H2920" t="s">
        <v>52</v>
      </c>
      <c r="I2920">
        <v>1</v>
      </c>
      <c r="K2920" t="s">
        <v>5732</v>
      </c>
    </row>
    <row r="2921" spans="1:12" x14ac:dyDescent="0.25">
      <c r="A2921">
        <v>2920</v>
      </c>
      <c r="B2921" t="s">
        <v>5733</v>
      </c>
      <c r="C2921" t="s">
        <v>51</v>
      </c>
      <c r="D2921" t="s">
        <v>51</v>
      </c>
      <c r="E2921" t="s">
        <v>1156</v>
      </c>
      <c r="H2921" t="s">
        <v>52</v>
      </c>
      <c r="I2921">
        <v>1</v>
      </c>
      <c r="K2921" t="s">
        <v>5734</v>
      </c>
      <c r="L2921" t="s">
        <v>12853</v>
      </c>
    </row>
    <row r="2922" spans="1:12" x14ac:dyDescent="0.25">
      <c r="A2922">
        <v>2921</v>
      </c>
      <c r="B2922" t="s">
        <v>5735</v>
      </c>
      <c r="C2922" t="s">
        <v>51</v>
      </c>
      <c r="D2922" t="s">
        <v>51</v>
      </c>
      <c r="E2922" t="s">
        <v>1156</v>
      </c>
      <c r="H2922" t="s">
        <v>52</v>
      </c>
      <c r="I2922">
        <v>1</v>
      </c>
      <c r="K2922" t="s">
        <v>5736</v>
      </c>
    </row>
    <row r="2923" spans="1:12" x14ac:dyDescent="0.25">
      <c r="A2923">
        <v>2922</v>
      </c>
      <c r="B2923" t="s">
        <v>5737</v>
      </c>
      <c r="C2923" t="s">
        <v>51</v>
      </c>
      <c r="D2923" t="s">
        <v>51</v>
      </c>
      <c r="E2923" t="s">
        <v>1156</v>
      </c>
      <c r="H2923" t="s">
        <v>52</v>
      </c>
      <c r="I2923">
        <v>1</v>
      </c>
      <c r="K2923" t="s">
        <v>5738</v>
      </c>
      <c r="L2923" t="s">
        <v>12853</v>
      </c>
    </row>
    <row r="2924" spans="1:12" x14ac:dyDescent="0.25">
      <c r="A2924">
        <v>2923</v>
      </c>
      <c r="B2924" t="s">
        <v>5739</v>
      </c>
      <c r="C2924" t="s">
        <v>51</v>
      </c>
      <c r="D2924" t="s">
        <v>51</v>
      </c>
      <c r="E2924" t="s">
        <v>1156</v>
      </c>
      <c r="H2924" t="s">
        <v>52</v>
      </c>
      <c r="I2924">
        <v>1</v>
      </c>
      <c r="K2924" t="s">
        <v>5740</v>
      </c>
    </row>
    <row r="2925" spans="1:12" x14ac:dyDescent="0.25">
      <c r="A2925">
        <v>2924</v>
      </c>
      <c r="B2925" t="s">
        <v>5741</v>
      </c>
      <c r="C2925" t="s">
        <v>51</v>
      </c>
      <c r="D2925" t="s">
        <v>51</v>
      </c>
      <c r="E2925" t="s">
        <v>1156</v>
      </c>
      <c r="H2925" t="s">
        <v>52</v>
      </c>
      <c r="I2925">
        <v>1</v>
      </c>
      <c r="K2925" t="s">
        <v>5742</v>
      </c>
      <c r="L2925" t="s">
        <v>12853</v>
      </c>
    </row>
    <row r="2926" spans="1:12" x14ac:dyDescent="0.25">
      <c r="A2926">
        <v>2925</v>
      </c>
      <c r="B2926" t="s">
        <v>5743</v>
      </c>
      <c r="C2926" t="s">
        <v>51</v>
      </c>
      <c r="D2926" t="s">
        <v>51</v>
      </c>
      <c r="E2926" t="s">
        <v>1156</v>
      </c>
      <c r="H2926" t="s">
        <v>52</v>
      </c>
      <c r="I2926">
        <v>1</v>
      </c>
      <c r="K2926" t="s">
        <v>5744</v>
      </c>
    </row>
    <row r="2927" spans="1:12" x14ac:dyDescent="0.25">
      <c r="A2927">
        <v>2926</v>
      </c>
      <c r="B2927" t="s">
        <v>5745</v>
      </c>
      <c r="C2927" t="s">
        <v>51</v>
      </c>
      <c r="D2927" t="s">
        <v>51</v>
      </c>
      <c r="E2927" t="s">
        <v>1156</v>
      </c>
      <c r="H2927" t="s">
        <v>52</v>
      </c>
      <c r="I2927">
        <v>1</v>
      </c>
      <c r="K2927" t="s">
        <v>5746</v>
      </c>
      <c r="L2927" t="s">
        <v>12853</v>
      </c>
    </row>
    <row r="2928" spans="1:12" x14ac:dyDescent="0.25">
      <c r="A2928">
        <v>2927</v>
      </c>
      <c r="B2928" t="s">
        <v>5747</v>
      </c>
      <c r="C2928" t="s">
        <v>51</v>
      </c>
      <c r="D2928" t="s">
        <v>51</v>
      </c>
      <c r="E2928" t="s">
        <v>1156</v>
      </c>
      <c r="H2928" t="s">
        <v>52</v>
      </c>
      <c r="I2928">
        <v>1</v>
      </c>
      <c r="K2928" t="s">
        <v>5748</v>
      </c>
    </row>
    <row r="2929" spans="1:12" x14ac:dyDescent="0.25">
      <c r="A2929">
        <v>2928</v>
      </c>
      <c r="B2929" t="s">
        <v>5749</v>
      </c>
      <c r="C2929" t="s">
        <v>51</v>
      </c>
      <c r="D2929" t="s">
        <v>51</v>
      </c>
      <c r="E2929" t="s">
        <v>1156</v>
      </c>
      <c r="H2929" t="s">
        <v>52</v>
      </c>
      <c r="I2929">
        <v>1</v>
      </c>
      <c r="K2929" t="s">
        <v>5750</v>
      </c>
      <c r="L2929" t="s">
        <v>12853</v>
      </c>
    </row>
    <row r="2930" spans="1:12" x14ac:dyDescent="0.25">
      <c r="A2930">
        <v>2929</v>
      </c>
      <c r="B2930" t="s">
        <v>5751</v>
      </c>
      <c r="C2930" t="s">
        <v>51</v>
      </c>
      <c r="D2930" t="s">
        <v>51</v>
      </c>
      <c r="E2930" t="s">
        <v>1156</v>
      </c>
      <c r="H2930" t="s">
        <v>52</v>
      </c>
      <c r="I2930">
        <v>1</v>
      </c>
      <c r="K2930" t="s">
        <v>5752</v>
      </c>
    </row>
    <row r="2931" spans="1:12" x14ac:dyDescent="0.25">
      <c r="A2931">
        <v>2930</v>
      </c>
      <c r="B2931" t="s">
        <v>5753</v>
      </c>
      <c r="C2931" t="s">
        <v>51</v>
      </c>
      <c r="D2931" t="s">
        <v>51</v>
      </c>
      <c r="E2931" t="s">
        <v>1156</v>
      </c>
      <c r="H2931" t="s">
        <v>52</v>
      </c>
      <c r="I2931">
        <v>1</v>
      </c>
      <c r="K2931" t="s">
        <v>5754</v>
      </c>
      <c r="L2931" t="s">
        <v>12853</v>
      </c>
    </row>
    <row r="2932" spans="1:12" x14ac:dyDescent="0.25">
      <c r="A2932">
        <v>2931</v>
      </c>
      <c r="B2932" t="s">
        <v>5755</v>
      </c>
      <c r="C2932" t="s">
        <v>51</v>
      </c>
      <c r="D2932" t="s">
        <v>51</v>
      </c>
      <c r="E2932" t="s">
        <v>1156</v>
      </c>
      <c r="H2932" t="s">
        <v>52</v>
      </c>
      <c r="I2932">
        <v>1</v>
      </c>
      <c r="K2932" t="s">
        <v>5756</v>
      </c>
    </row>
    <row r="2933" spans="1:12" x14ac:dyDescent="0.25">
      <c r="A2933">
        <v>2932</v>
      </c>
      <c r="B2933" t="s">
        <v>5757</v>
      </c>
      <c r="C2933" t="s">
        <v>51</v>
      </c>
      <c r="D2933" t="s">
        <v>51</v>
      </c>
      <c r="E2933" t="s">
        <v>1156</v>
      </c>
      <c r="H2933" t="s">
        <v>52</v>
      </c>
      <c r="I2933">
        <v>1</v>
      </c>
      <c r="K2933" t="s">
        <v>5758</v>
      </c>
      <c r="L2933" t="s">
        <v>12853</v>
      </c>
    </row>
    <row r="2934" spans="1:12" x14ac:dyDescent="0.25">
      <c r="A2934">
        <v>2933</v>
      </c>
      <c r="B2934" t="s">
        <v>5759</v>
      </c>
      <c r="C2934" t="s">
        <v>51</v>
      </c>
      <c r="D2934" t="s">
        <v>51</v>
      </c>
      <c r="E2934" t="s">
        <v>1156</v>
      </c>
      <c r="H2934" t="s">
        <v>52</v>
      </c>
      <c r="I2934">
        <v>1</v>
      </c>
      <c r="K2934" t="s">
        <v>5760</v>
      </c>
    </row>
    <row r="2935" spans="1:12" x14ac:dyDescent="0.25">
      <c r="A2935">
        <v>2934</v>
      </c>
      <c r="B2935" t="s">
        <v>5761</v>
      </c>
      <c r="C2935" t="s">
        <v>51</v>
      </c>
      <c r="D2935" t="s">
        <v>51</v>
      </c>
      <c r="E2935" t="s">
        <v>1156</v>
      </c>
      <c r="H2935" t="s">
        <v>52</v>
      </c>
      <c r="I2935">
        <v>1</v>
      </c>
      <c r="K2935" t="s">
        <v>5762</v>
      </c>
      <c r="L2935" t="s">
        <v>12853</v>
      </c>
    </row>
    <row r="2936" spans="1:12" x14ac:dyDescent="0.25">
      <c r="A2936">
        <v>2935</v>
      </c>
      <c r="B2936" t="s">
        <v>5763</v>
      </c>
      <c r="C2936" t="s">
        <v>51</v>
      </c>
      <c r="D2936" t="s">
        <v>51</v>
      </c>
      <c r="E2936" t="s">
        <v>1156</v>
      </c>
      <c r="H2936" t="s">
        <v>52</v>
      </c>
      <c r="I2936">
        <v>1</v>
      </c>
      <c r="K2936" t="s">
        <v>5764</v>
      </c>
    </row>
    <row r="2937" spans="1:12" x14ac:dyDescent="0.25">
      <c r="A2937">
        <v>2936</v>
      </c>
      <c r="B2937" t="s">
        <v>5765</v>
      </c>
      <c r="C2937" t="s">
        <v>51</v>
      </c>
      <c r="D2937" t="s">
        <v>51</v>
      </c>
      <c r="E2937" t="s">
        <v>1156</v>
      </c>
      <c r="H2937" t="s">
        <v>52</v>
      </c>
      <c r="I2937">
        <v>1</v>
      </c>
      <c r="K2937" t="s">
        <v>5766</v>
      </c>
      <c r="L2937" t="s">
        <v>12853</v>
      </c>
    </row>
    <row r="2938" spans="1:12" x14ac:dyDescent="0.25">
      <c r="A2938">
        <v>2937</v>
      </c>
      <c r="B2938" t="s">
        <v>5767</v>
      </c>
      <c r="C2938" t="s">
        <v>51</v>
      </c>
      <c r="D2938" t="s">
        <v>51</v>
      </c>
      <c r="E2938" t="s">
        <v>1156</v>
      </c>
      <c r="H2938" t="s">
        <v>52</v>
      </c>
      <c r="I2938">
        <v>1</v>
      </c>
      <c r="K2938" t="s">
        <v>5768</v>
      </c>
    </row>
    <row r="2939" spans="1:12" x14ac:dyDescent="0.25">
      <c r="A2939">
        <v>2938</v>
      </c>
      <c r="B2939" t="s">
        <v>5769</v>
      </c>
      <c r="C2939" t="s">
        <v>51</v>
      </c>
      <c r="D2939" t="s">
        <v>51</v>
      </c>
      <c r="E2939" t="s">
        <v>1156</v>
      </c>
      <c r="H2939" t="s">
        <v>52</v>
      </c>
      <c r="I2939">
        <v>1</v>
      </c>
      <c r="K2939" t="s">
        <v>5770</v>
      </c>
      <c r="L2939" t="s">
        <v>12853</v>
      </c>
    </row>
    <row r="2940" spans="1:12" x14ac:dyDescent="0.25">
      <c r="A2940">
        <v>2939</v>
      </c>
      <c r="B2940" t="s">
        <v>5771</v>
      </c>
      <c r="C2940" t="s">
        <v>51</v>
      </c>
      <c r="D2940" t="s">
        <v>51</v>
      </c>
      <c r="E2940" t="s">
        <v>1156</v>
      </c>
      <c r="H2940" t="s">
        <v>52</v>
      </c>
      <c r="I2940">
        <v>1</v>
      </c>
      <c r="K2940" t="s">
        <v>5772</v>
      </c>
    </row>
    <row r="2941" spans="1:12" x14ac:dyDescent="0.25">
      <c r="A2941">
        <v>2940</v>
      </c>
      <c r="B2941" t="s">
        <v>5773</v>
      </c>
      <c r="C2941" t="s">
        <v>51</v>
      </c>
      <c r="D2941" t="s">
        <v>51</v>
      </c>
      <c r="E2941" t="s">
        <v>1156</v>
      </c>
      <c r="H2941" t="s">
        <v>52</v>
      </c>
      <c r="I2941">
        <v>1</v>
      </c>
      <c r="K2941" t="s">
        <v>5774</v>
      </c>
      <c r="L2941" t="s">
        <v>12853</v>
      </c>
    </row>
    <row r="2942" spans="1:12" x14ac:dyDescent="0.25">
      <c r="A2942">
        <v>2941</v>
      </c>
      <c r="B2942" t="s">
        <v>5775</v>
      </c>
      <c r="C2942" t="s">
        <v>51</v>
      </c>
      <c r="D2942" t="s">
        <v>51</v>
      </c>
      <c r="E2942" t="s">
        <v>1156</v>
      </c>
      <c r="H2942" t="s">
        <v>52</v>
      </c>
      <c r="I2942">
        <v>1</v>
      </c>
      <c r="K2942" t="s">
        <v>5776</v>
      </c>
    </row>
    <row r="2943" spans="1:12" x14ac:dyDescent="0.25">
      <c r="A2943">
        <v>2942</v>
      </c>
      <c r="B2943" t="s">
        <v>5777</v>
      </c>
      <c r="C2943" t="s">
        <v>51</v>
      </c>
      <c r="D2943" t="s">
        <v>51</v>
      </c>
      <c r="E2943" t="s">
        <v>1156</v>
      </c>
      <c r="H2943" t="s">
        <v>52</v>
      </c>
      <c r="I2943">
        <v>1</v>
      </c>
      <c r="K2943" t="s">
        <v>5778</v>
      </c>
      <c r="L2943" t="s">
        <v>12853</v>
      </c>
    </row>
    <row r="2944" spans="1:12" x14ac:dyDescent="0.25">
      <c r="A2944">
        <v>2943</v>
      </c>
      <c r="B2944" t="s">
        <v>5779</v>
      </c>
      <c r="C2944" t="s">
        <v>51</v>
      </c>
      <c r="D2944" t="s">
        <v>51</v>
      </c>
      <c r="E2944" t="s">
        <v>1156</v>
      </c>
      <c r="H2944" t="s">
        <v>52</v>
      </c>
      <c r="I2944">
        <v>1</v>
      </c>
      <c r="K2944" t="s">
        <v>5780</v>
      </c>
    </row>
    <row r="2945" spans="1:12" x14ac:dyDescent="0.25">
      <c r="A2945">
        <v>2944</v>
      </c>
      <c r="B2945" t="s">
        <v>5781</v>
      </c>
      <c r="C2945" t="s">
        <v>51</v>
      </c>
      <c r="D2945" t="s">
        <v>51</v>
      </c>
      <c r="E2945" t="s">
        <v>1156</v>
      </c>
      <c r="H2945" t="s">
        <v>52</v>
      </c>
      <c r="I2945">
        <v>1</v>
      </c>
      <c r="K2945" t="s">
        <v>5782</v>
      </c>
      <c r="L2945" t="s">
        <v>12853</v>
      </c>
    </row>
    <row r="2946" spans="1:12" x14ac:dyDescent="0.25">
      <c r="A2946">
        <v>2945</v>
      </c>
      <c r="B2946" t="s">
        <v>5783</v>
      </c>
      <c r="C2946" t="s">
        <v>51</v>
      </c>
      <c r="D2946" t="s">
        <v>51</v>
      </c>
      <c r="E2946" t="s">
        <v>1156</v>
      </c>
      <c r="H2946" t="s">
        <v>52</v>
      </c>
      <c r="I2946">
        <v>1</v>
      </c>
      <c r="K2946" t="s">
        <v>5784</v>
      </c>
      <c r="L2946" t="s">
        <v>12880</v>
      </c>
    </row>
    <row r="2947" spans="1:12" x14ac:dyDescent="0.25">
      <c r="A2947">
        <v>2946</v>
      </c>
      <c r="B2947" t="s">
        <v>5785</v>
      </c>
      <c r="C2947" t="s">
        <v>51</v>
      </c>
      <c r="D2947" t="s">
        <v>51</v>
      </c>
      <c r="E2947" t="s">
        <v>1156</v>
      </c>
      <c r="H2947" t="s">
        <v>52</v>
      </c>
      <c r="I2947">
        <v>1</v>
      </c>
      <c r="K2947" t="s">
        <v>5786</v>
      </c>
      <c r="L2947" t="s">
        <v>12895</v>
      </c>
    </row>
    <row r="2948" spans="1:12" x14ac:dyDescent="0.25">
      <c r="A2948">
        <v>2947</v>
      </c>
      <c r="B2948" t="s">
        <v>5787</v>
      </c>
      <c r="C2948" t="s">
        <v>51</v>
      </c>
      <c r="D2948" t="s">
        <v>51</v>
      </c>
      <c r="E2948" t="s">
        <v>1156</v>
      </c>
      <c r="H2948" t="s">
        <v>52</v>
      </c>
      <c r="I2948">
        <v>1</v>
      </c>
      <c r="K2948" t="s">
        <v>5788</v>
      </c>
      <c r="L2948" t="s">
        <v>12880</v>
      </c>
    </row>
    <row r="2949" spans="1:12" x14ac:dyDescent="0.25">
      <c r="A2949">
        <v>2948</v>
      </c>
      <c r="B2949" t="s">
        <v>5789</v>
      </c>
      <c r="C2949" t="s">
        <v>51</v>
      </c>
      <c r="D2949" t="s">
        <v>51</v>
      </c>
      <c r="E2949" t="s">
        <v>1156</v>
      </c>
      <c r="H2949" t="s">
        <v>52</v>
      </c>
      <c r="I2949">
        <v>1</v>
      </c>
      <c r="K2949" t="s">
        <v>5790</v>
      </c>
      <c r="L2949" t="s">
        <v>12895</v>
      </c>
    </row>
    <row r="2950" spans="1:12" x14ac:dyDescent="0.25">
      <c r="A2950">
        <v>2949</v>
      </c>
      <c r="B2950" t="s">
        <v>5791</v>
      </c>
      <c r="C2950" t="s">
        <v>51</v>
      </c>
      <c r="D2950" t="s">
        <v>51</v>
      </c>
      <c r="E2950" t="s">
        <v>1156</v>
      </c>
      <c r="H2950" t="s">
        <v>52</v>
      </c>
      <c r="I2950">
        <v>1</v>
      </c>
      <c r="K2950" t="s">
        <v>5792</v>
      </c>
      <c r="L2950" t="s">
        <v>12880</v>
      </c>
    </row>
    <row r="2951" spans="1:12" x14ac:dyDescent="0.25">
      <c r="A2951">
        <v>2950</v>
      </c>
      <c r="B2951" t="s">
        <v>5793</v>
      </c>
      <c r="C2951" t="s">
        <v>51</v>
      </c>
      <c r="D2951" t="s">
        <v>51</v>
      </c>
      <c r="E2951" t="s">
        <v>1156</v>
      </c>
      <c r="H2951" t="s">
        <v>52</v>
      </c>
      <c r="I2951">
        <v>1</v>
      </c>
      <c r="K2951" t="s">
        <v>5794</v>
      </c>
      <c r="L2951" t="s">
        <v>12895</v>
      </c>
    </row>
    <row r="2952" spans="1:12" x14ac:dyDescent="0.25">
      <c r="A2952">
        <v>2951</v>
      </c>
      <c r="B2952" t="s">
        <v>5795</v>
      </c>
      <c r="C2952" t="s">
        <v>51</v>
      </c>
      <c r="D2952" t="s">
        <v>51</v>
      </c>
      <c r="E2952" t="s">
        <v>1156</v>
      </c>
      <c r="H2952" t="s">
        <v>52</v>
      </c>
      <c r="I2952">
        <v>1</v>
      </c>
      <c r="K2952" t="s">
        <v>5796</v>
      </c>
      <c r="L2952" t="s">
        <v>12880</v>
      </c>
    </row>
    <row r="2953" spans="1:12" x14ac:dyDescent="0.25">
      <c r="A2953">
        <v>2952</v>
      </c>
      <c r="B2953" t="s">
        <v>5797</v>
      </c>
      <c r="C2953" t="s">
        <v>51</v>
      </c>
      <c r="D2953" t="s">
        <v>51</v>
      </c>
      <c r="E2953" t="s">
        <v>1156</v>
      </c>
      <c r="H2953" t="s">
        <v>52</v>
      </c>
      <c r="I2953">
        <v>1</v>
      </c>
      <c r="K2953" t="s">
        <v>5798</v>
      </c>
      <c r="L2953" t="s">
        <v>12895</v>
      </c>
    </row>
    <row r="2954" spans="1:12" x14ac:dyDescent="0.25">
      <c r="A2954">
        <v>2953</v>
      </c>
      <c r="B2954" t="s">
        <v>5799</v>
      </c>
      <c r="C2954" t="s">
        <v>51</v>
      </c>
      <c r="D2954" t="s">
        <v>51</v>
      </c>
      <c r="E2954" t="s">
        <v>1156</v>
      </c>
      <c r="H2954" t="s">
        <v>52</v>
      </c>
      <c r="I2954">
        <v>1</v>
      </c>
      <c r="K2954" t="s">
        <v>5800</v>
      </c>
      <c r="L2954" t="s">
        <v>12880</v>
      </c>
    </row>
    <row r="2955" spans="1:12" x14ac:dyDescent="0.25">
      <c r="A2955">
        <v>2954</v>
      </c>
      <c r="B2955" t="s">
        <v>5801</v>
      </c>
      <c r="C2955" t="s">
        <v>51</v>
      </c>
      <c r="D2955" t="s">
        <v>51</v>
      </c>
      <c r="E2955" t="s">
        <v>1156</v>
      </c>
      <c r="H2955" t="s">
        <v>52</v>
      </c>
      <c r="I2955">
        <v>1</v>
      </c>
      <c r="K2955" t="s">
        <v>5802</v>
      </c>
      <c r="L2955" t="s">
        <v>12895</v>
      </c>
    </row>
    <row r="2956" spans="1:12" x14ac:dyDescent="0.25">
      <c r="A2956">
        <v>2955</v>
      </c>
      <c r="B2956" t="s">
        <v>5803</v>
      </c>
      <c r="C2956" t="s">
        <v>51</v>
      </c>
      <c r="D2956" t="s">
        <v>51</v>
      </c>
      <c r="E2956" t="s">
        <v>1156</v>
      </c>
      <c r="H2956" t="s">
        <v>52</v>
      </c>
      <c r="I2956">
        <v>1</v>
      </c>
      <c r="K2956" t="s">
        <v>5804</v>
      </c>
    </row>
    <row r="2957" spans="1:12" x14ac:dyDescent="0.25">
      <c r="A2957">
        <v>2956</v>
      </c>
      <c r="B2957" t="s">
        <v>5805</v>
      </c>
      <c r="C2957" t="s">
        <v>51</v>
      </c>
      <c r="D2957" t="s">
        <v>51</v>
      </c>
      <c r="E2957" t="s">
        <v>1156</v>
      </c>
      <c r="H2957" t="s">
        <v>52</v>
      </c>
      <c r="I2957">
        <v>1</v>
      </c>
      <c r="K2957" t="s">
        <v>5806</v>
      </c>
      <c r="L2957" t="s">
        <v>12853</v>
      </c>
    </row>
    <row r="2958" spans="1:12" x14ac:dyDescent="0.25">
      <c r="A2958">
        <v>2957</v>
      </c>
      <c r="B2958" t="s">
        <v>5807</v>
      </c>
      <c r="C2958" t="s">
        <v>51</v>
      </c>
      <c r="D2958" t="s">
        <v>51</v>
      </c>
      <c r="E2958" t="s">
        <v>1156</v>
      </c>
      <c r="H2958" t="s">
        <v>52</v>
      </c>
      <c r="I2958">
        <v>1</v>
      </c>
      <c r="K2958" t="s">
        <v>5808</v>
      </c>
    </row>
    <row r="2959" spans="1:12" x14ac:dyDescent="0.25">
      <c r="A2959">
        <v>2958</v>
      </c>
      <c r="B2959" t="s">
        <v>5809</v>
      </c>
      <c r="C2959" t="s">
        <v>51</v>
      </c>
      <c r="D2959" t="s">
        <v>51</v>
      </c>
      <c r="E2959" t="s">
        <v>1156</v>
      </c>
      <c r="H2959" t="s">
        <v>52</v>
      </c>
      <c r="I2959">
        <v>1</v>
      </c>
      <c r="K2959" t="s">
        <v>5810</v>
      </c>
      <c r="L2959" t="s">
        <v>12853</v>
      </c>
    </row>
    <row r="2960" spans="1:12" x14ac:dyDescent="0.25">
      <c r="A2960">
        <v>2959</v>
      </c>
      <c r="B2960" t="s">
        <v>5811</v>
      </c>
      <c r="C2960" t="s">
        <v>51</v>
      </c>
      <c r="D2960" t="s">
        <v>51</v>
      </c>
      <c r="E2960" t="s">
        <v>1156</v>
      </c>
      <c r="H2960" t="s">
        <v>52</v>
      </c>
      <c r="I2960">
        <v>1</v>
      </c>
      <c r="K2960" t="s">
        <v>5812</v>
      </c>
    </row>
    <row r="2961" spans="1:12" x14ac:dyDescent="0.25">
      <c r="A2961">
        <v>2960</v>
      </c>
      <c r="B2961" t="s">
        <v>5813</v>
      </c>
      <c r="C2961" t="s">
        <v>51</v>
      </c>
      <c r="D2961" t="s">
        <v>51</v>
      </c>
      <c r="E2961" t="s">
        <v>1156</v>
      </c>
      <c r="H2961" t="s">
        <v>52</v>
      </c>
      <c r="I2961">
        <v>1</v>
      </c>
      <c r="K2961" t="s">
        <v>5814</v>
      </c>
      <c r="L2961" t="s">
        <v>12853</v>
      </c>
    </row>
    <row r="2962" spans="1:12" x14ac:dyDescent="0.25">
      <c r="A2962">
        <v>2961</v>
      </c>
      <c r="B2962" t="s">
        <v>5815</v>
      </c>
      <c r="C2962" t="s">
        <v>51</v>
      </c>
      <c r="D2962" t="s">
        <v>51</v>
      </c>
      <c r="E2962" t="s">
        <v>1156</v>
      </c>
      <c r="H2962" t="s">
        <v>52</v>
      </c>
      <c r="I2962">
        <v>1</v>
      </c>
      <c r="K2962" t="s">
        <v>5816</v>
      </c>
    </row>
    <row r="2963" spans="1:12" x14ac:dyDescent="0.25">
      <c r="A2963">
        <v>2962</v>
      </c>
      <c r="B2963" t="s">
        <v>5817</v>
      </c>
      <c r="C2963" t="s">
        <v>51</v>
      </c>
      <c r="D2963" t="s">
        <v>51</v>
      </c>
      <c r="E2963" t="s">
        <v>1156</v>
      </c>
      <c r="H2963" t="s">
        <v>52</v>
      </c>
      <c r="I2963">
        <v>1</v>
      </c>
      <c r="K2963" t="s">
        <v>5818</v>
      </c>
      <c r="L2963" t="s">
        <v>12853</v>
      </c>
    </row>
    <row r="2964" spans="1:12" x14ac:dyDescent="0.25">
      <c r="A2964">
        <v>2963</v>
      </c>
      <c r="B2964" t="s">
        <v>5819</v>
      </c>
      <c r="C2964" t="s">
        <v>51</v>
      </c>
      <c r="D2964" t="s">
        <v>51</v>
      </c>
      <c r="E2964" t="s">
        <v>1156</v>
      </c>
      <c r="H2964" t="s">
        <v>52</v>
      </c>
      <c r="I2964">
        <v>1</v>
      </c>
      <c r="K2964" t="s">
        <v>5820</v>
      </c>
    </row>
    <row r="2965" spans="1:12" x14ac:dyDescent="0.25">
      <c r="A2965">
        <v>2964</v>
      </c>
      <c r="B2965" t="s">
        <v>5821</v>
      </c>
      <c r="C2965" t="s">
        <v>51</v>
      </c>
      <c r="D2965" t="s">
        <v>51</v>
      </c>
      <c r="E2965" t="s">
        <v>1156</v>
      </c>
      <c r="H2965" t="s">
        <v>52</v>
      </c>
      <c r="I2965">
        <v>1</v>
      </c>
      <c r="K2965" t="s">
        <v>5822</v>
      </c>
      <c r="L2965" t="s">
        <v>12853</v>
      </c>
    </row>
    <row r="2966" spans="1:12" x14ac:dyDescent="0.25">
      <c r="A2966">
        <v>2965</v>
      </c>
      <c r="B2966" t="s">
        <v>5823</v>
      </c>
      <c r="C2966" t="s">
        <v>51</v>
      </c>
      <c r="D2966" t="s">
        <v>51</v>
      </c>
      <c r="E2966" t="s">
        <v>1156</v>
      </c>
      <c r="H2966" t="s">
        <v>52</v>
      </c>
      <c r="I2966">
        <v>1</v>
      </c>
      <c r="K2966" t="s">
        <v>5824</v>
      </c>
    </row>
    <row r="2967" spans="1:12" x14ac:dyDescent="0.25">
      <c r="A2967">
        <v>2966</v>
      </c>
      <c r="B2967" t="s">
        <v>5825</v>
      </c>
      <c r="C2967" t="s">
        <v>51</v>
      </c>
      <c r="D2967" t="s">
        <v>51</v>
      </c>
      <c r="E2967" t="s">
        <v>1156</v>
      </c>
      <c r="H2967" t="s">
        <v>52</v>
      </c>
      <c r="I2967">
        <v>1</v>
      </c>
      <c r="K2967" t="s">
        <v>5826</v>
      </c>
      <c r="L2967" t="s">
        <v>12853</v>
      </c>
    </row>
    <row r="2968" spans="1:12" x14ac:dyDescent="0.25">
      <c r="A2968">
        <v>2967</v>
      </c>
      <c r="B2968" t="s">
        <v>5827</v>
      </c>
      <c r="C2968" t="s">
        <v>51</v>
      </c>
      <c r="D2968" t="s">
        <v>51</v>
      </c>
      <c r="E2968" t="s">
        <v>1156</v>
      </c>
      <c r="H2968" t="s">
        <v>52</v>
      </c>
      <c r="I2968">
        <v>1</v>
      </c>
      <c r="K2968" t="s">
        <v>5828</v>
      </c>
    </row>
    <row r="2969" spans="1:12" x14ac:dyDescent="0.25">
      <c r="A2969">
        <v>2968</v>
      </c>
      <c r="B2969" t="s">
        <v>5829</v>
      </c>
      <c r="C2969" t="s">
        <v>51</v>
      </c>
      <c r="D2969" t="s">
        <v>51</v>
      </c>
      <c r="E2969" t="s">
        <v>1156</v>
      </c>
      <c r="H2969" t="s">
        <v>52</v>
      </c>
      <c r="I2969">
        <v>1</v>
      </c>
      <c r="K2969" t="s">
        <v>5830</v>
      </c>
      <c r="L2969" t="s">
        <v>12853</v>
      </c>
    </row>
    <row r="2970" spans="1:12" x14ac:dyDescent="0.25">
      <c r="A2970">
        <v>2969</v>
      </c>
      <c r="B2970" t="s">
        <v>5831</v>
      </c>
      <c r="C2970" t="s">
        <v>51</v>
      </c>
      <c r="D2970" t="s">
        <v>51</v>
      </c>
      <c r="E2970" t="s">
        <v>1156</v>
      </c>
      <c r="H2970" t="s">
        <v>52</v>
      </c>
      <c r="I2970">
        <v>1</v>
      </c>
      <c r="K2970" t="s">
        <v>5832</v>
      </c>
      <c r="L2970" t="s">
        <v>12880</v>
      </c>
    </row>
    <row r="2971" spans="1:12" x14ac:dyDescent="0.25">
      <c r="A2971">
        <v>2970</v>
      </c>
      <c r="B2971" t="s">
        <v>5833</v>
      </c>
      <c r="C2971" t="s">
        <v>51</v>
      </c>
      <c r="D2971" t="s">
        <v>51</v>
      </c>
      <c r="E2971" t="s">
        <v>1156</v>
      </c>
      <c r="H2971" t="s">
        <v>52</v>
      </c>
      <c r="I2971">
        <v>1</v>
      </c>
      <c r="K2971" t="s">
        <v>5834</v>
      </c>
      <c r="L2971" t="s">
        <v>12895</v>
      </c>
    </row>
    <row r="2972" spans="1:12" x14ac:dyDescent="0.25">
      <c r="A2972">
        <v>2971</v>
      </c>
      <c r="B2972" t="s">
        <v>5835</v>
      </c>
      <c r="C2972" t="s">
        <v>51</v>
      </c>
      <c r="D2972" t="s">
        <v>51</v>
      </c>
      <c r="E2972" t="s">
        <v>1156</v>
      </c>
      <c r="H2972" t="s">
        <v>52</v>
      </c>
      <c r="I2972">
        <v>1</v>
      </c>
      <c r="K2972" t="s">
        <v>5836</v>
      </c>
    </row>
    <row r="2973" spans="1:12" x14ac:dyDescent="0.25">
      <c r="A2973">
        <v>2972</v>
      </c>
      <c r="B2973" t="s">
        <v>5837</v>
      </c>
      <c r="C2973" t="s">
        <v>51</v>
      </c>
      <c r="D2973" t="s">
        <v>51</v>
      </c>
      <c r="E2973" t="s">
        <v>1156</v>
      </c>
      <c r="H2973" t="s">
        <v>52</v>
      </c>
      <c r="I2973">
        <v>1</v>
      </c>
      <c r="K2973" t="s">
        <v>5838</v>
      </c>
      <c r="L2973" t="s">
        <v>12853</v>
      </c>
    </row>
    <row r="2974" spans="1:12" x14ac:dyDescent="0.25">
      <c r="A2974">
        <v>2973</v>
      </c>
      <c r="B2974" t="s">
        <v>5839</v>
      </c>
      <c r="C2974" t="s">
        <v>51</v>
      </c>
      <c r="D2974" t="s">
        <v>51</v>
      </c>
      <c r="E2974" t="s">
        <v>1156</v>
      </c>
      <c r="H2974" t="s">
        <v>52</v>
      </c>
      <c r="I2974">
        <v>1</v>
      </c>
      <c r="K2974" t="s">
        <v>5840</v>
      </c>
    </row>
    <row r="2975" spans="1:12" x14ac:dyDescent="0.25">
      <c r="A2975">
        <v>2974</v>
      </c>
      <c r="B2975" t="s">
        <v>5841</v>
      </c>
      <c r="C2975" t="s">
        <v>51</v>
      </c>
      <c r="D2975" t="s">
        <v>51</v>
      </c>
      <c r="E2975" t="s">
        <v>1156</v>
      </c>
      <c r="H2975" t="s">
        <v>52</v>
      </c>
      <c r="I2975">
        <v>1</v>
      </c>
      <c r="K2975" t="s">
        <v>5842</v>
      </c>
      <c r="L2975" t="s">
        <v>12853</v>
      </c>
    </row>
    <row r="2976" spans="1:12" x14ac:dyDescent="0.25">
      <c r="A2976">
        <v>2975</v>
      </c>
      <c r="B2976" t="s">
        <v>5843</v>
      </c>
      <c r="C2976" t="s">
        <v>51</v>
      </c>
      <c r="D2976" t="s">
        <v>51</v>
      </c>
      <c r="E2976" t="s">
        <v>1156</v>
      </c>
      <c r="H2976" t="s">
        <v>52</v>
      </c>
      <c r="I2976">
        <v>1</v>
      </c>
      <c r="K2976" t="s">
        <v>5844</v>
      </c>
    </row>
    <row r="2977" spans="1:12" x14ac:dyDescent="0.25">
      <c r="A2977">
        <v>2976</v>
      </c>
      <c r="B2977" t="s">
        <v>5845</v>
      </c>
      <c r="C2977" t="s">
        <v>51</v>
      </c>
      <c r="D2977" t="s">
        <v>51</v>
      </c>
      <c r="E2977" t="s">
        <v>1156</v>
      </c>
      <c r="H2977" t="s">
        <v>52</v>
      </c>
      <c r="I2977">
        <v>1</v>
      </c>
      <c r="K2977" t="s">
        <v>5846</v>
      </c>
      <c r="L2977" t="s">
        <v>12853</v>
      </c>
    </row>
    <row r="2978" spans="1:12" x14ac:dyDescent="0.25">
      <c r="A2978">
        <v>2977</v>
      </c>
      <c r="B2978" t="s">
        <v>5847</v>
      </c>
      <c r="C2978" t="s">
        <v>51</v>
      </c>
      <c r="D2978" t="s">
        <v>51</v>
      </c>
      <c r="E2978" t="s">
        <v>1156</v>
      </c>
      <c r="H2978" t="s">
        <v>52</v>
      </c>
      <c r="I2978">
        <v>1</v>
      </c>
      <c r="K2978" t="s">
        <v>5848</v>
      </c>
    </row>
    <row r="2979" spans="1:12" x14ac:dyDescent="0.25">
      <c r="A2979">
        <v>2978</v>
      </c>
      <c r="B2979" t="s">
        <v>5849</v>
      </c>
      <c r="C2979" t="s">
        <v>51</v>
      </c>
      <c r="D2979" t="s">
        <v>51</v>
      </c>
      <c r="E2979" t="s">
        <v>1156</v>
      </c>
      <c r="H2979" t="s">
        <v>52</v>
      </c>
      <c r="I2979">
        <v>1</v>
      </c>
      <c r="K2979" t="s">
        <v>5850</v>
      </c>
      <c r="L2979" t="s">
        <v>12853</v>
      </c>
    </row>
    <row r="2980" spans="1:12" x14ac:dyDescent="0.25">
      <c r="A2980">
        <v>2979</v>
      </c>
      <c r="B2980" t="s">
        <v>5851</v>
      </c>
      <c r="C2980" t="s">
        <v>51</v>
      </c>
      <c r="D2980" t="s">
        <v>51</v>
      </c>
      <c r="E2980" t="s">
        <v>1156</v>
      </c>
      <c r="H2980" t="s">
        <v>52</v>
      </c>
      <c r="I2980">
        <v>1</v>
      </c>
      <c r="K2980" t="s">
        <v>5852</v>
      </c>
    </row>
    <row r="2981" spans="1:12" x14ac:dyDescent="0.25">
      <c r="A2981">
        <v>2980</v>
      </c>
      <c r="B2981" t="s">
        <v>5853</v>
      </c>
      <c r="C2981" t="s">
        <v>51</v>
      </c>
      <c r="D2981" t="s">
        <v>51</v>
      </c>
      <c r="E2981" t="s">
        <v>1156</v>
      </c>
      <c r="H2981" t="s">
        <v>52</v>
      </c>
      <c r="I2981">
        <v>1</v>
      </c>
      <c r="K2981" t="s">
        <v>5854</v>
      </c>
      <c r="L2981" t="s">
        <v>12853</v>
      </c>
    </row>
    <row r="2982" spans="1:12" x14ac:dyDescent="0.25">
      <c r="A2982">
        <v>2981</v>
      </c>
      <c r="B2982" t="s">
        <v>5855</v>
      </c>
      <c r="C2982" t="s">
        <v>51</v>
      </c>
      <c r="D2982" t="s">
        <v>51</v>
      </c>
      <c r="E2982" t="s">
        <v>1156</v>
      </c>
      <c r="H2982" t="s">
        <v>52</v>
      </c>
      <c r="I2982">
        <v>1</v>
      </c>
      <c r="K2982" t="s">
        <v>5856</v>
      </c>
      <c r="L2982" t="s">
        <v>12880</v>
      </c>
    </row>
    <row r="2983" spans="1:12" x14ac:dyDescent="0.25">
      <c r="A2983">
        <v>2982</v>
      </c>
      <c r="B2983" t="s">
        <v>5857</v>
      </c>
      <c r="C2983" t="s">
        <v>51</v>
      </c>
      <c r="D2983" t="s">
        <v>51</v>
      </c>
      <c r="E2983" t="s">
        <v>1156</v>
      </c>
      <c r="H2983" t="s">
        <v>52</v>
      </c>
      <c r="I2983">
        <v>1</v>
      </c>
      <c r="K2983" t="s">
        <v>5858</v>
      </c>
      <c r="L2983" t="s">
        <v>12895</v>
      </c>
    </row>
    <row r="2984" spans="1:12" x14ac:dyDescent="0.25">
      <c r="A2984">
        <v>2983</v>
      </c>
      <c r="B2984" t="s">
        <v>5859</v>
      </c>
      <c r="C2984" t="s">
        <v>51</v>
      </c>
      <c r="D2984" t="s">
        <v>51</v>
      </c>
      <c r="E2984" t="s">
        <v>1156</v>
      </c>
      <c r="H2984" t="s">
        <v>52</v>
      </c>
      <c r="I2984">
        <v>1</v>
      </c>
      <c r="K2984" t="s">
        <v>5860</v>
      </c>
      <c r="L2984" t="s">
        <v>12880</v>
      </c>
    </row>
    <row r="2985" spans="1:12" x14ac:dyDescent="0.25">
      <c r="A2985">
        <v>2984</v>
      </c>
      <c r="B2985" t="s">
        <v>5861</v>
      </c>
      <c r="C2985" t="s">
        <v>51</v>
      </c>
      <c r="D2985" t="s">
        <v>51</v>
      </c>
      <c r="E2985" t="s">
        <v>1156</v>
      </c>
      <c r="H2985" t="s">
        <v>52</v>
      </c>
      <c r="I2985">
        <v>1</v>
      </c>
      <c r="K2985" t="s">
        <v>5862</v>
      </c>
      <c r="L2985" t="s">
        <v>12895</v>
      </c>
    </row>
    <row r="2986" spans="1:12" x14ac:dyDescent="0.25">
      <c r="A2986">
        <v>2985</v>
      </c>
      <c r="B2986">
        <v>9610</v>
      </c>
      <c r="C2986" t="s">
        <v>51</v>
      </c>
      <c r="D2986" t="s">
        <v>51</v>
      </c>
      <c r="E2986" t="s">
        <v>1156</v>
      </c>
      <c r="H2986" t="s">
        <v>52</v>
      </c>
      <c r="I2986">
        <v>1</v>
      </c>
      <c r="K2986" t="s">
        <v>5863</v>
      </c>
      <c r="L2986" t="s">
        <v>12895</v>
      </c>
    </row>
    <row r="2987" spans="1:12" x14ac:dyDescent="0.25">
      <c r="A2987">
        <v>2986</v>
      </c>
      <c r="B2987">
        <v>961010</v>
      </c>
      <c r="C2987" t="s">
        <v>51</v>
      </c>
      <c r="D2987" t="s">
        <v>51</v>
      </c>
      <c r="E2987" t="s">
        <v>1156</v>
      </c>
      <c r="H2987" t="s">
        <v>52</v>
      </c>
      <c r="I2987">
        <v>1</v>
      </c>
      <c r="K2987" t="s">
        <v>5864</v>
      </c>
      <c r="L2987" t="s">
        <v>12853</v>
      </c>
    </row>
    <row r="2988" spans="1:12" x14ac:dyDescent="0.25">
      <c r="A2988">
        <v>2987</v>
      </c>
      <c r="B2988">
        <v>961015</v>
      </c>
      <c r="C2988" t="s">
        <v>51</v>
      </c>
      <c r="D2988" t="s">
        <v>51</v>
      </c>
      <c r="E2988" t="s">
        <v>1156</v>
      </c>
      <c r="H2988" t="s">
        <v>52</v>
      </c>
      <c r="I2988">
        <v>1</v>
      </c>
      <c r="K2988" t="s">
        <v>5865</v>
      </c>
      <c r="L2988" t="s">
        <v>12853</v>
      </c>
    </row>
    <row r="2989" spans="1:12" x14ac:dyDescent="0.25">
      <c r="A2989">
        <v>2988</v>
      </c>
      <c r="B2989">
        <v>961020</v>
      </c>
      <c r="C2989" t="s">
        <v>51</v>
      </c>
      <c r="D2989" t="s">
        <v>51</v>
      </c>
      <c r="E2989" t="s">
        <v>1156</v>
      </c>
      <c r="H2989" t="s">
        <v>52</v>
      </c>
      <c r="I2989">
        <v>1</v>
      </c>
      <c r="K2989" t="s">
        <v>5866</v>
      </c>
      <c r="L2989" t="s">
        <v>12853</v>
      </c>
    </row>
    <row r="2990" spans="1:12" x14ac:dyDescent="0.25">
      <c r="A2990">
        <v>2989</v>
      </c>
      <c r="B2990">
        <v>961025</v>
      </c>
      <c r="C2990" t="s">
        <v>51</v>
      </c>
      <c r="D2990" t="s">
        <v>51</v>
      </c>
      <c r="E2990" t="s">
        <v>1156</v>
      </c>
      <c r="H2990" t="s">
        <v>52</v>
      </c>
      <c r="I2990">
        <v>1</v>
      </c>
      <c r="K2990" t="s">
        <v>5867</v>
      </c>
      <c r="L2990" t="s">
        <v>12853</v>
      </c>
    </row>
    <row r="2991" spans="1:12" x14ac:dyDescent="0.25">
      <c r="A2991">
        <v>2990</v>
      </c>
      <c r="B2991">
        <v>961029501</v>
      </c>
      <c r="C2991" t="s">
        <v>51</v>
      </c>
      <c r="D2991" t="s">
        <v>51</v>
      </c>
      <c r="E2991" t="s">
        <v>1156</v>
      </c>
      <c r="H2991" t="s">
        <v>52</v>
      </c>
      <c r="I2991">
        <v>1</v>
      </c>
      <c r="K2991" t="s">
        <v>5868</v>
      </c>
      <c r="L2991" t="s">
        <v>12853</v>
      </c>
    </row>
    <row r="2992" spans="1:12" x14ac:dyDescent="0.25">
      <c r="A2992">
        <v>2991</v>
      </c>
      <c r="B2992">
        <v>961030</v>
      </c>
      <c r="C2992" t="s">
        <v>51</v>
      </c>
      <c r="D2992" t="s">
        <v>51</v>
      </c>
      <c r="E2992" t="s">
        <v>1156</v>
      </c>
      <c r="H2992" t="s">
        <v>52</v>
      </c>
      <c r="I2992">
        <v>1</v>
      </c>
      <c r="K2992" t="s">
        <v>5869</v>
      </c>
      <c r="L2992" t="s">
        <v>12853</v>
      </c>
    </row>
    <row r="2993" spans="1:12" x14ac:dyDescent="0.25">
      <c r="A2993">
        <v>2992</v>
      </c>
      <c r="B2993">
        <v>961035</v>
      </c>
      <c r="C2993" t="s">
        <v>51</v>
      </c>
      <c r="D2993" t="s">
        <v>51</v>
      </c>
      <c r="E2993" t="s">
        <v>1156</v>
      </c>
      <c r="H2993" t="s">
        <v>52</v>
      </c>
      <c r="I2993">
        <v>1</v>
      </c>
      <c r="K2993" t="s">
        <v>5870</v>
      </c>
      <c r="L2993" t="s">
        <v>12853</v>
      </c>
    </row>
    <row r="2994" spans="1:12" x14ac:dyDescent="0.25">
      <c r="A2994">
        <v>2993</v>
      </c>
      <c r="B2994">
        <v>961040</v>
      </c>
      <c r="C2994" t="s">
        <v>51</v>
      </c>
      <c r="D2994" t="s">
        <v>51</v>
      </c>
      <c r="E2994" t="s">
        <v>1156</v>
      </c>
      <c r="H2994" t="s">
        <v>52</v>
      </c>
      <c r="I2994">
        <v>1</v>
      </c>
      <c r="K2994" t="s">
        <v>5871</v>
      </c>
      <c r="L2994" t="s">
        <v>12853</v>
      </c>
    </row>
    <row r="2995" spans="1:12" x14ac:dyDescent="0.25">
      <c r="A2995">
        <v>2994</v>
      </c>
      <c r="B2995">
        <v>961045</v>
      </c>
      <c r="C2995" t="s">
        <v>51</v>
      </c>
      <c r="D2995" t="s">
        <v>51</v>
      </c>
      <c r="E2995" t="s">
        <v>1156</v>
      </c>
      <c r="H2995" t="s">
        <v>52</v>
      </c>
      <c r="I2995">
        <v>1</v>
      </c>
      <c r="K2995" t="s">
        <v>5872</v>
      </c>
      <c r="L2995" t="s">
        <v>12853</v>
      </c>
    </row>
    <row r="2996" spans="1:12" x14ac:dyDescent="0.25">
      <c r="A2996">
        <v>2995</v>
      </c>
      <c r="B2996">
        <v>961050</v>
      </c>
      <c r="C2996" t="s">
        <v>51</v>
      </c>
      <c r="D2996" t="s">
        <v>51</v>
      </c>
      <c r="E2996" t="s">
        <v>1156</v>
      </c>
      <c r="H2996" t="s">
        <v>52</v>
      </c>
      <c r="I2996">
        <v>1</v>
      </c>
      <c r="K2996" t="s">
        <v>5873</v>
      </c>
      <c r="L2996" t="s">
        <v>12853</v>
      </c>
    </row>
    <row r="2997" spans="1:12" x14ac:dyDescent="0.25">
      <c r="A2997">
        <v>2996</v>
      </c>
      <c r="B2997">
        <v>961051</v>
      </c>
      <c r="C2997" t="s">
        <v>51</v>
      </c>
      <c r="D2997" t="s">
        <v>51</v>
      </c>
      <c r="E2997" t="s">
        <v>1156</v>
      </c>
      <c r="H2997" t="s">
        <v>52</v>
      </c>
      <c r="I2997">
        <v>1</v>
      </c>
      <c r="K2997" t="s">
        <v>5874</v>
      </c>
      <c r="L2997" t="s">
        <v>12853</v>
      </c>
    </row>
    <row r="2998" spans="1:12" x14ac:dyDescent="0.25">
      <c r="A2998">
        <v>2997</v>
      </c>
      <c r="B2998">
        <v>961052</v>
      </c>
      <c r="C2998" t="s">
        <v>51</v>
      </c>
      <c r="D2998" t="s">
        <v>51</v>
      </c>
      <c r="E2998" t="s">
        <v>1156</v>
      </c>
      <c r="H2998" t="s">
        <v>52</v>
      </c>
      <c r="I2998">
        <v>1</v>
      </c>
      <c r="K2998" t="s">
        <v>5875</v>
      </c>
      <c r="L2998" t="s">
        <v>12853</v>
      </c>
    </row>
    <row r="2999" spans="1:12" x14ac:dyDescent="0.25">
      <c r="A2999">
        <v>2998</v>
      </c>
      <c r="B2999">
        <v>961053</v>
      </c>
      <c r="C2999" t="s">
        <v>51</v>
      </c>
      <c r="D2999" t="s">
        <v>51</v>
      </c>
      <c r="E2999" t="s">
        <v>1156</v>
      </c>
      <c r="H2999" t="s">
        <v>52</v>
      </c>
      <c r="I2999">
        <v>1</v>
      </c>
      <c r="K2999" t="s">
        <v>5876</v>
      </c>
      <c r="L2999" t="s">
        <v>12853</v>
      </c>
    </row>
    <row r="3000" spans="1:12" x14ac:dyDescent="0.25">
      <c r="A3000">
        <v>2999</v>
      </c>
      <c r="B3000">
        <v>961054</v>
      </c>
      <c r="C3000" t="s">
        <v>51</v>
      </c>
      <c r="D3000" t="s">
        <v>51</v>
      </c>
      <c r="E3000" t="s">
        <v>1156</v>
      </c>
      <c r="H3000" t="s">
        <v>52</v>
      </c>
      <c r="I3000">
        <v>1</v>
      </c>
      <c r="K3000" t="s">
        <v>5877</v>
      </c>
      <c r="L3000" t="s">
        <v>12853</v>
      </c>
    </row>
    <row r="3001" spans="1:12" x14ac:dyDescent="0.25">
      <c r="A3001">
        <v>3000</v>
      </c>
      <c r="B3001">
        <v>961055</v>
      </c>
      <c r="C3001" t="s">
        <v>51</v>
      </c>
      <c r="D3001" t="s">
        <v>51</v>
      </c>
      <c r="E3001" t="s">
        <v>1156</v>
      </c>
      <c r="H3001" t="s">
        <v>52</v>
      </c>
      <c r="I3001">
        <v>1</v>
      </c>
      <c r="K3001" t="s">
        <v>5878</v>
      </c>
      <c r="L3001" t="s">
        <v>12853</v>
      </c>
    </row>
    <row r="3002" spans="1:12" x14ac:dyDescent="0.25">
      <c r="A3002">
        <v>3001</v>
      </c>
      <c r="B3002">
        <v>961056</v>
      </c>
      <c r="C3002" t="s">
        <v>51</v>
      </c>
      <c r="D3002" t="s">
        <v>51</v>
      </c>
      <c r="E3002" t="s">
        <v>1156</v>
      </c>
      <c r="H3002" t="s">
        <v>52</v>
      </c>
      <c r="I3002">
        <v>1</v>
      </c>
      <c r="K3002" t="s">
        <v>5879</v>
      </c>
      <c r="L3002" t="s">
        <v>12853</v>
      </c>
    </row>
    <row r="3003" spans="1:12" x14ac:dyDescent="0.25">
      <c r="A3003">
        <v>3002</v>
      </c>
      <c r="B3003">
        <v>961057</v>
      </c>
      <c r="C3003" t="s">
        <v>51</v>
      </c>
      <c r="D3003" t="s">
        <v>51</v>
      </c>
      <c r="E3003" t="s">
        <v>1156</v>
      </c>
      <c r="H3003" t="s">
        <v>52</v>
      </c>
      <c r="I3003">
        <v>1</v>
      </c>
      <c r="K3003" t="s">
        <v>5880</v>
      </c>
      <c r="L3003" t="s">
        <v>12853</v>
      </c>
    </row>
    <row r="3004" spans="1:12" x14ac:dyDescent="0.25">
      <c r="A3004">
        <v>3003</v>
      </c>
      <c r="B3004">
        <v>961058</v>
      </c>
      <c r="C3004" t="s">
        <v>51</v>
      </c>
      <c r="D3004" t="s">
        <v>51</v>
      </c>
      <c r="E3004" t="s">
        <v>1156</v>
      </c>
      <c r="H3004" t="s">
        <v>52</v>
      </c>
      <c r="I3004">
        <v>1</v>
      </c>
      <c r="K3004" t="s">
        <v>5881</v>
      </c>
      <c r="L3004" t="s">
        <v>12853</v>
      </c>
    </row>
    <row r="3005" spans="1:12" x14ac:dyDescent="0.25">
      <c r="A3005">
        <v>3004</v>
      </c>
      <c r="B3005">
        <v>961059</v>
      </c>
      <c r="C3005" t="s">
        <v>51</v>
      </c>
      <c r="D3005" t="s">
        <v>51</v>
      </c>
      <c r="E3005" t="s">
        <v>1156</v>
      </c>
      <c r="H3005" t="s">
        <v>52</v>
      </c>
      <c r="I3005">
        <v>1</v>
      </c>
      <c r="K3005" t="s">
        <v>5882</v>
      </c>
      <c r="L3005" t="s">
        <v>12853</v>
      </c>
    </row>
    <row r="3006" spans="1:12" x14ac:dyDescent="0.25">
      <c r="A3006">
        <v>3005</v>
      </c>
      <c r="B3006">
        <v>96109141</v>
      </c>
      <c r="C3006" t="s">
        <v>51</v>
      </c>
      <c r="D3006" t="s">
        <v>51</v>
      </c>
      <c r="E3006" t="s">
        <v>1156</v>
      </c>
      <c r="H3006" t="s">
        <v>52</v>
      </c>
      <c r="I3006">
        <v>1</v>
      </c>
      <c r="K3006" t="s">
        <v>5883</v>
      </c>
      <c r="L3006" t="s">
        <v>12853</v>
      </c>
    </row>
    <row r="3007" spans="1:12" x14ac:dyDescent="0.25">
      <c r="A3007">
        <v>3006</v>
      </c>
      <c r="B3007">
        <v>961095023</v>
      </c>
      <c r="C3007" t="s">
        <v>51</v>
      </c>
      <c r="D3007" t="s">
        <v>51</v>
      </c>
      <c r="E3007" t="s">
        <v>1156</v>
      </c>
      <c r="H3007" t="s">
        <v>52</v>
      </c>
      <c r="I3007">
        <v>1</v>
      </c>
      <c r="K3007" t="s">
        <v>5884</v>
      </c>
      <c r="L3007" t="s">
        <v>12853</v>
      </c>
    </row>
    <row r="3008" spans="1:12" x14ac:dyDescent="0.25">
      <c r="A3008">
        <v>3007</v>
      </c>
      <c r="B3008">
        <v>9626</v>
      </c>
      <c r="C3008" t="s">
        <v>51</v>
      </c>
      <c r="D3008" t="s">
        <v>51</v>
      </c>
      <c r="E3008" t="s">
        <v>1156</v>
      </c>
      <c r="H3008" t="s">
        <v>52</v>
      </c>
      <c r="I3008">
        <v>1</v>
      </c>
      <c r="K3008" t="s">
        <v>5885</v>
      </c>
      <c r="L3008" t="s">
        <v>12895</v>
      </c>
    </row>
    <row r="3009" spans="1:12" x14ac:dyDescent="0.25">
      <c r="A3009">
        <v>3008</v>
      </c>
      <c r="B3009">
        <v>9628</v>
      </c>
      <c r="C3009" t="s">
        <v>51</v>
      </c>
      <c r="D3009" t="s">
        <v>51</v>
      </c>
      <c r="E3009" t="s">
        <v>5886</v>
      </c>
      <c r="H3009" t="s">
        <v>52</v>
      </c>
      <c r="I3009">
        <v>1</v>
      </c>
      <c r="J3009">
        <v>355</v>
      </c>
      <c r="K3009" t="s">
        <v>5887</v>
      </c>
    </row>
    <row r="3010" spans="1:12" x14ac:dyDescent="0.25">
      <c r="A3010">
        <v>3009</v>
      </c>
      <c r="B3010">
        <v>9629</v>
      </c>
      <c r="C3010" t="s">
        <v>51</v>
      </c>
      <c r="D3010" t="s">
        <v>51</v>
      </c>
      <c r="E3010" t="s">
        <v>5888</v>
      </c>
      <c r="H3010" t="s">
        <v>52</v>
      </c>
      <c r="I3010">
        <v>1</v>
      </c>
      <c r="K3010" t="s">
        <v>5889</v>
      </c>
    </row>
    <row r="3011" spans="1:12" x14ac:dyDescent="0.25">
      <c r="A3011">
        <v>3010</v>
      </c>
      <c r="B3011" t="s">
        <v>5890</v>
      </c>
      <c r="C3011" t="s">
        <v>51</v>
      </c>
      <c r="D3011" t="s">
        <v>51</v>
      </c>
      <c r="E3011" t="s">
        <v>1156</v>
      </c>
      <c r="H3011" t="s">
        <v>52</v>
      </c>
      <c r="I3011">
        <v>1</v>
      </c>
      <c r="K3011" t="s">
        <v>5891</v>
      </c>
      <c r="L3011" t="s">
        <v>12880</v>
      </c>
    </row>
    <row r="3012" spans="1:12" x14ac:dyDescent="0.25">
      <c r="A3012">
        <v>3011</v>
      </c>
      <c r="B3012" t="s">
        <v>5892</v>
      </c>
      <c r="C3012" t="s">
        <v>51</v>
      </c>
      <c r="D3012" t="s">
        <v>51</v>
      </c>
      <c r="E3012" t="s">
        <v>1156</v>
      </c>
      <c r="H3012" t="s">
        <v>52</v>
      </c>
      <c r="I3012">
        <v>1</v>
      </c>
      <c r="K3012" t="s">
        <v>5893</v>
      </c>
      <c r="L3012" t="s">
        <v>12895</v>
      </c>
    </row>
    <row r="3013" spans="1:12" x14ac:dyDescent="0.25">
      <c r="A3013">
        <v>3012</v>
      </c>
      <c r="B3013" t="s">
        <v>5894</v>
      </c>
      <c r="C3013" t="s">
        <v>51</v>
      </c>
      <c r="D3013" t="s">
        <v>51</v>
      </c>
      <c r="E3013" t="s">
        <v>1156</v>
      </c>
      <c r="H3013" t="s">
        <v>52</v>
      </c>
      <c r="I3013">
        <v>1</v>
      </c>
      <c r="K3013" t="s">
        <v>5895</v>
      </c>
    </row>
    <row r="3014" spans="1:12" x14ac:dyDescent="0.25">
      <c r="A3014">
        <v>3013</v>
      </c>
      <c r="B3014" t="s">
        <v>5896</v>
      </c>
      <c r="C3014" t="s">
        <v>51</v>
      </c>
      <c r="D3014" t="s">
        <v>51</v>
      </c>
      <c r="E3014" t="s">
        <v>1156</v>
      </c>
      <c r="H3014" t="s">
        <v>52</v>
      </c>
      <c r="I3014">
        <v>1</v>
      </c>
      <c r="K3014" t="s">
        <v>5897</v>
      </c>
      <c r="L3014" t="s">
        <v>12853</v>
      </c>
    </row>
    <row r="3015" spans="1:12" x14ac:dyDescent="0.25">
      <c r="A3015">
        <v>3014</v>
      </c>
      <c r="B3015" t="s">
        <v>5898</v>
      </c>
      <c r="C3015" t="s">
        <v>51</v>
      </c>
      <c r="D3015" t="s">
        <v>51</v>
      </c>
      <c r="E3015" t="s">
        <v>1156</v>
      </c>
      <c r="H3015" t="s">
        <v>52</v>
      </c>
      <c r="I3015">
        <v>1</v>
      </c>
      <c r="K3015" t="s">
        <v>5899</v>
      </c>
    </row>
    <row r="3016" spans="1:12" x14ac:dyDescent="0.25">
      <c r="A3016">
        <v>3015</v>
      </c>
      <c r="B3016" t="s">
        <v>5900</v>
      </c>
      <c r="C3016" t="s">
        <v>51</v>
      </c>
      <c r="D3016" t="s">
        <v>51</v>
      </c>
      <c r="E3016" t="s">
        <v>1156</v>
      </c>
      <c r="H3016" t="s">
        <v>52</v>
      </c>
      <c r="I3016">
        <v>1</v>
      </c>
      <c r="K3016" t="s">
        <v>5901</v>
      </c>
      <c r="L3016" t="s">
        <v>12853</v>
      </c>
    </row>
    <row r="3017" spans="1:12" x14ac:dyDescent="0.25">
      <c r="A3017">
        <v>3016</v>
      </c>
      <c r="B3017" t="s">
        <v>5902</v>
      </c>
      <c r="C3017" t="s">
        <v>51</v>
      </c>
      <c r="D3017" t="s">
        <v>51</v>
      </c>
      <c r="E3017" t="s">
        <v>1156</v>
      </c>
      <c r="H3017" t="s">
        <v>52</v>
      </c>
      <c r="I3017">
        <v>1</v>
      </c>
      <c r="K3017" t="s">
        <v>5903</v>
      </c>
    </row>
    <row r="3018" spans="1:12" x14ac:dyDescent="0.25">
      <c r="A3018">
        <v>3017</v>
      </c>
      <c r="B3018" t="s">
        <v>5904</v>
      </c>
      <c r="C3018" t="s">
        <v>51</v>
      </c>
      <c r="D3018" t="s">
        <v>51</v>
      </c>
      <c r="E3018" t="s">
        <v>1156</v>
      </c>
      <c r="H3018" t="s">
        <v>52</v>
      </c>
      <c r="I3018">
        <v>1</v>
      </c>
      <c r="K3018" t="s">
        <v>5905</v>
      </c>
      <c r="L3018" t="s">
        <v>12853</v>
      </c>
    </row>
    <row r="3019" spans="1:12" x14ac:dyDescent="0.25">
      <c r="A3019">
        <v>3018</v>
      </c>
      <c r="B3019" t="s">
        <v>5906</v>
      </c>
      <c r="C3019" t="s">
        <v>51</v>
      </c>
      <c r="D3019" t="s">
        <v>51</v>
      </c>
      <c r="E3019" t="s">
        <v>1156</v>
      </c>
      <c r="H3019" t="s">
        <v>52</v>
      </c>
      <c r="I3019">
        <v>1</v>
      </c>
      <c r="K3019" t="s">
        <v>5907</v>
      </c>
    </row>
    <row r="3020" spans="1:12" x14ac:dyDescent="0.25">
      <c r="A3020">
        <v>3019</v>
      </c>
      <c r="B3020" t="s">
        <v>5908</v>
      </c>
      <c r="C3020" t="s">
        <v>51</v>
      </c>
      <c r="D3020" t="s">
        <v>51</v>
      </c>
      <c r="E3020" t="s">
        <v>1156</v>
      </c>
      <c r="H3020" t="s">
        <v>52</v>
      </c>
      <c r="I3020">
        <v>1</v>
      </c>
      <c r="K3020" t="s">
        <v>5909</v>
      </c>
      <c r="L3020" t="s">
        <v>12853</v>
      </c>
    </row>
    <row r="3021" spans="1:12" x14ac:dyDescent="0.25">
      <c r="A3021">
        <v>3020</v>
      </c>
      <c r="B3021" t="s">
        <v>5910</v>
      </c>
      <c r="C3021" t="s">
        <v>51</v>
      </c>
      <c r="D3021" t="s">
        <v>51</v>
      </c>
      <c r="E3021" t="s">
        <v>1156</v>
      </c>
      <c r="H3021" t="s">
        <v>52</v>
      </c>
      <c r="I3021">
        <v>1</v>
      </c>
      <c r="K3021" t="s">
        <v>5911</v>
      </c>
      <c r="L3021" t="s">
        <v>12880</v>
      </c>
    </row>
    <row r="3022" spans="1:12" x14ac:dyDescent="0.25">
      <c r="A3022">
        <v>3021</v>
      </c>
      <c r="B3022" t="s">
        <v>5912</v>
      </c>
      <c r="C3022" t="s">
        <v>51</v>
      </c>
      <c r="D3022" t="s">
        <v>51</v>
      </c>
      <c r="E3022" t="s">
        <v>1156</v>
      </c>
      <c r="H3022" t="s">
        <v>52</v>
      </c>
      <c r="I3022">
        <v>1</v>
      </c>
      <c r="K3022" t="s">
        <v>5913</v>
      </c>
      <c r="L3022" t="s">
        <v>12895</v>
      </c>
    </row>
    <row r="3023" spans="1:12" x14ac:dyDescent="0.25">
      <c r="A3023">
        <v>3022</v>
      </c>
      <c r="B3023" t="s">
        <v>5914</v>
      </c>
      <c r="C3023" t="s">
        <v>51</v>
      </c>
      <c r="D3023" t="s">
        <v>51</v>
      </c>
      <c r="E3023" t="s">
        <v>1156</v>
      </c>
      <c r="H3023" t="s">
        <v>52</v>
      </c>
      <c r="I3023">
        <v>1</v>
      </c>
      <c r="K3023" t="s">
        <v>5915</v>
      </c>
      <c r="L3023" t="s">
        <v>12880</v>
      </c>
    </row>
    <row r="3024" spans="1:12" x14ac:dyDescent="0.25">
      <c r="A3024">
        <v>3023</v>
      </c>
      <c r="B3024" t="s">
        <v>5916</v>
      </c>
      <c r="C3024" t="s">
        <v>51</v>
      </c>
      <c r="D3024" t="s">
        <v>51</v>
      </c>
      <c r="E3024" t="s">
        <v>1156</v>
      </c>
      <c r="H3024" t="s">
        <v>52</v>
      </c>
      <c r="I3024">
        <v>1</v>
      </c>
      <c r="K3024" t="s">
        <v>5917</v>
      </c>
      <c r="L3024" t="s">
        <v>12895</v>
      </c>
    </row>
    <row r="3025" spans="1:12" x14ac:dyDescent="0.25">
      <c r="A3025">
        <v>3024</v>
      </c>
      <c r="B3025" t="s">
        <v>5918</v>
      </c>
      <c r="C3025" t="s">
        <v>51</v>
      </c>
      <c r="D3025" t="s">
        <v>51</v>
      </c>
      <c r="E3025" t="s">
        <v>1156</v>
      </c>
      <c r="H3025" t="s">
        <v>52</v>
      </c>
      <c r="I3025">
        <v>1</v>
      </c>
      <c r="K3025" t="s">
        <v>5919</v>
      </c>
      <c r="L3025" t="s">
        <v>12880</v>
      </c>
    </row>
    <row r="3026" spans="1:12" x14ac:dyDescent="0.25">
      <c r="A3026">
        <v>3025</v>
      </c>
      <c r="B3026" t="s">
        <v>5920</v>
      </c>
      <c r="C3026" t="s">
        <v>51</v>
      </c>
      <c r="D3026" t="s">
        <v>51</v>
      </c>
      <c r="E3026" t="s">
        <v>1156</v>
      </c>
      <c r="H3026" t="s">
        <v>52</v>
      </c>
      <c r="I3026">
        <v>1</v>
      </c>
      <c r="K3026" t="s">
        <v>5921</v>
      </c>
      <c r="L3026" t="s">
        <v>12895</v>
      </c>
    </row>
    <row r="3027" spans="1:12" x14ac:dyDescent="0.25">
      <c r="A3027">
        <v>3026</v>
      </c>
      <c r="B3027" t="s">
        <v>5922</v>
      </c>
      <c r="C3027" t="s">
        <v>51</v>
      </c>
      <c r="D3027" t="s">
        <v>51</v>
      </c>
      <c r="E3027" t="s">
        <v>1156</v>
      </c>
      <c r="H3027" t="s">
        <v>52</v>
      </c>
      <c r="I3027">
        <v>1</v>
      </c>
      <c r="K3027" t="s">
        <v>5923</v>
      </c>
      <c r="L3027" t="s">
        <v>12880</v>
      </c>
    </row>
    <row r="3028" spans="1:12" x14ac:dyDescent="0.25">
      <c r="A3028">
        <v>3027</v>
      </c>
      <c r="B3028" t="s">
        <v>5924</v>
      </c>
      <c r="C3028" t="s">
        <v>51</v>
      </c>
      <c r="D3028" t="s">
        <v>51</v>
      </c>
      <c r="E3028" t="s">
        <v>1156</v>
      </c>
      <c r="H3028" t="s">
        <v>52</v>
      </c>
      <c r="I3028">
        <v>1</v>
      </c>
      <c r="K3028" t="s">
        <v>5925</v>
      </c>
      <c r="L3028" t="s">
        <v>12895</v>
      </c>
    </row>
    <row r="3029" spans="1:12" x14ac:dyDescent="0.25">
      <c r="A3029">
        <v>3028</v>
      </c>
      <c r="B3029" t="s">
        <v>5926</v>
      </c>
      <c r="C3029" t="s">
        <v>51</v>
      </c>
      <c r="D3029" t="s">
        <v>51</v>
      </c>
      <c r="E3029" t="s">
        <v>1156</v>
      </c>
      <c r="H3029" t="s">
        <v>52</v>
      </c>
      <c r="I3029">
        <v>1</v>
      </c>
      <c r="K3029" t="s">
        <v>5927</v>
      </c>
      <c r="L3029" t="s">
        <v>12880</v>
      </c>
    </row>
    <row r="3030" spans="1:12" x14ac:dyDescent="0.25">
      <c r="A3030">
        <v>3029</v>
      </c>
      <c r="B3030" t="s">
        <v>5928</v>
      </c>
      <c r="C3030" t="s">
        <v>51</v>
      </c>
      <c r="D3030" t="s">
        <v>51</v>
      </c>
      <c r="E3030" t="s">
        <v>1156</v>
      </c>
      <c r="H3030" t="s">
        <v>52</v>
      </c>
      <c r="I3030">
        <v>1</v>
      </c>
      <c r="K3030" t="s">
        <v>5929</v>
      </c>
      <c r="L3030" t="s">
        <v>12895</v>
      </c>
    </row>
    <row r="3031" spans="1:12" x14ac:dyDescent="0.25">
      <c r="A3031">
        <v>3030</v>
      </c>
      <c r="B3031" t="s">
        <v>5930</v>
      </c>
      <c r="C3031" t="s">
        <v>51</v>
      </c>
      <c r="D3031" t="s">
        <v>51</v>
      </c>
      <c r="E3031" t="s">
        <v>1156</v>
      </c>
      <c r="H3031" t="s">
        <v>52</v>
      </c>
      <c r="I3031">
        <v>1</v>
      </c>
      <c r="K3031" t="s">
        <v>5931</v>
      </c>
      <c r="L3031" t="s">
        <v>12880</v>
      </c>
    </row>
    <row r="3032" spans="1:12" x14ac:dyDescent="0.25">
      <c r="A3032">
        <v>3031</v>
      </c>
      <c r="B3032" t="s">
        <v>5932</v>
      </c>
      <c r="C3032" t="s">
        <v>51</v>
      </c>
      <c r="D3032" t="s">
        <v>51</v>
      </c>
      <c r="E3032" t="s">
        <v>1156</v>
      </c>
      <c r="H3032" t="s">
        <v>52</v>
      </c>
      <c r="I3032">
        <v>1</v>
      </c>
      <c r="K3032" t="s">
        <v>5933</v>
      </c>
      <c r="L3032" t="s">
        <v>12895</v>
      </c>
    </row>
    <row r="3033" spans="1:12" x14ac:dyDescent="0.25">
      <c r="A3033">
        <v>3032</v>
      </c>
      <c r="B3033" t="s">
        <v>5934</v>
      </c>
      <c r="C3033" t="s">
        <v>51</v>
      </c>
      <c r="D3033" t="s">
        <v>51</v>
      </c>
      <c r="E3033" t="s">
        <v>1156</v>
      </c>
      <c r="H3033" t="s">
        <v>52</v>
      </c>
      <c r="I3033">
        <v>1</v>
      </c>
      <c r="K3033" t="s">
        <v>5935</v>
      </c>
      <c r="L3033" t="s">
        <v>12880</v>
      </c>
    </row>
    <row r="3034" spans="1:12" x14ac:dyDescent="0.25">
      <c r="A3034">
        <v>3033</v>
      </c>
      <c r="B3034" t="s">
        <v>5936</v>
      </c>
      <c r="C3034" t="s">
        <v>51</v>
      </c>
      <c r="D3034" t="s">
        <v>51</v>
      </c>
      <c r="E3034" t="s">
        <v>1156</v>
      </c>
      <c r="H3034" t="s">
        <v>52</v>
      </c>
      <c r="I3034">
        <v>1</v>
      </c>
      <c r="K3034" t="s">
        <v>5937</v>
      </c>
      <c r="L3034" t="s">
        <v>12895</v>
      </c>
    </row>
    <row r="3035" spans="1:12" x14ac:dyDescent="0.25">
      <c r="A3035">
        <v>3034</v>
      </c>
      <c r="B3035" t="s">
        <v>5938</v>
      </c>
      <c r="C3035" t="s">
        <v>51</v>
      </c>
      <c r="D3035" t="s">
        <v>51</v>
      </c>
      <c r="E3035" t="s">
        <v>1156</v>
      </c>
      <c r="H3035" t="s">
        <v>52</v>
      </c>
      <c r="I3035">
        <v>1</v>
      </c>
      <c r="K3035" t="s">
        <v>5939</v>
      </c>
      <c r="L3035" t="s">
        <v>12880</v>
      </c>
    </row>
    <row r="3036" spans="1:12" x14ac:dyDescent="0.25">
      <c r="A3036">
        <v>3035</v>
      </c>
      <c r="B3036" t="s">
        <v>5940</v>
      </c>
      <c r="C3036" t="s">
        <v>51</v>
      </c>
      <c r="D3036" t="s">
        <v>51</v>
      </c>
      <c r="E3036" t="s">
        <v>1156</v>
      </c>
      <c r="H3036" t="s">
        <v>52</v>
      </c>
      <c r="I3036">
        <v>1</v>
      </c>
      <c r="K3036" t="s">
        <v>5941</v>
      </c>
      <c r="L3036" t="s">
        <v>12895</v>
      </c>
    </row>
    <row r="3037" spans="1:12" x14ac:dyDescent="0.25">
      <c r="A3037">
        <v>3036</v>
      </c>
      <c r="B3037" t="s">
        <v>5942</v>
      </c>
      <c r="C3037" t="s">
        <v>51</v>
      </c>
      <c r="D3037" t="s">
        <v>51</v>
      </c>
      <c r="E3037" t="s">
        <v>1156</v>
      </c>
      <c r="H3037" t="s">
        <v>52</v>
      </c>
      <c r="I3037">
        <v>1</v>
      </c>
      <c r="K3037" t="s">
        <v>5943</v>
      </c>
      <c r="L3037" t="s">
        <v>12880</v>
      </c>
    </row>
    <row r="3038" spans="1:12" x14ac:dyDescent="0.25">
      <c r="A3038">
        <v>3037</v>
      </c>
      <c r="B3038" t="s">
        <v>5944</v>
      </c>
      <c r="C3038" t="s">
        <v>51</v>
      </c>
      <c r="D3038" t="s">
        <v>51</v>
      </c>
      <c r="E3038" t="s">
        <v>1156</v>
      </c>
      <c r="H3038" t="s">
        <v>52</v>
      </c>
      <c r="I3038">
        <v>1</v>
      </c>
      <c r="K3038" t="s">
        <v>5945</v>
      </c>
      <c r="L3038" t="s">
        <v>12895</v>
      </c>
    </row>
    <row r="3039" spans="1:12" x14ac:dyDescent="0.25">
      <c r="A3039">
        <v>3038</v>
      </c>
      <c r="B3039" t="s">
        <v>5946</v>
      </c>
      <c r="C3039" t="s">
        <v>51</v>
      </c>
      <c r="D3039" t="s">
        <v>51</v>
      </c>
      <c r="E3039" t="s">
        <v>1156</v>
      </c>
      <c r="H3039" t="s">
        <v>52</v>
      </c>
      <c r="I3039">
        <v>1</v>
      </c>
      <c r="K3039" t="s">
        <v>5947</v>
      </c>
    </row>
    <row r="3040" spans="1:12" x14ac:dyDescent="0.25">
      <c r="A3040">
        <v>3039</v>
      </c>
      <c r="B3040" t="s">
        <v>5949</v>
      </c>
      <c r="C3040" t="s">
        <v>51</v>
      </c>
      <c r="D3040" t="s">
        <v>51</v>
      </c>
      <c r="E3040" t="s">
        <v>1156</v>
      </c>
      <c r="H3040" t="s">
        <v>52</v>
      </c>
      <c r="I3040">
        <v>1</v>
      </c>
      <c r="K3040" t="s">
        <v>5950</v>
      </c>
      <c r="L3040" t="s">
        <v>12853</v>
      </c>
    </row>
    <row r="3041" spans="1:12" x14ac:dyDescent="0.25">
      <c r="A3041">
        <v>3040</v>
      </c>
      <c r="B3041" t="s">
        <v>5951</v>
      </c>
      <c r="C3041" t="s">
        <v>51</v>
      </c>
      <c r="D3041" t="s">
        <v>51</v>
      </c>
      <c r="E3041" t="s">
        <v>1156</v>
      </c>
      <c r="H3041" t="s">
        <v>52</v>
      </c>
      <c r="I3041">
        <v>1</v>
      </c>
      <c r="K3041" t="s">
        <v>5952</v>
      </c>
      <c r="L3041" t="s">
        <v>12880</v>
      </c>
    </row>
    <row r="3042" spans="1:12" x14ac:dyDescent="0.25">
      <c r="A3042">
        <v>3041</v>
      </c>
      <c r="B3042" t="s">
        <v>5953</v>
      </c>
      <c r="C3042" t="s">
        <v>51</v>
      </c>
      <c r="D3042" t="s">
        <v>51</v>
      </c>
      <c r="E3042" t="s">
        <v>1156</v>
      </c>
      <c r="H3042" t="s">
        <v>52</v>
      </c>
      <c r="I3042">
        <v>1</v>
      </c>
      <c r="K3042" t="s">
        <v>5954</v>
      </c>
      <c r="L3042" t="s">
        <v>12895</v>
      </c>
    </row>
    <row r="3043" spans="1:12" x14ac:dyDescent="0.25">
      <c r="A3043">
        <v>3042</v>
      </c>
      <c r="B3043" t="s">
        <v>5955</v>
      </c>
      <c r="C3043" t="s">
        <v>51</v>
      </c>
      <c r="D3043" t="s">
        <v>51</v>
      </c>
      <c r="E3043" t="s">
        <v>1156</v>
      </c>
      <c r="H3043" t="s">
        <v>52</v>
      </c>
      <c r="I3043">
        <v>1</v>
      </c>
      <c r="K3043" t="s">
        <v>5956</v>
      </c>
    </row>
    <row r="3044" spans="1:12" x14ac:dyDescent="0.25">
      <c r="A3044">
        <v>3043</v>
      </c>
      <c r="B3044" t="s">
        <v>5957</v>
      </c>
      <c r="C3044" t="s">
        <v>51</v>
      </c>
      <c r="D3044" t="s">
        <v>51</v>
      </c>
      <c r="E3044" t="s">
        <v>1156</v>
      </c>
      <c r="H3044" t="s">
        <v>52</v>
      </c>
      <c r="I3044">
        <v>1</v>
      </c>
      <c r="K3044" t="s">
        <v>5958</v>
      </c>
      <c r="L3044" t="s">
        <v>12853</v>
      </c>
    </row>
    <row r="3045" spans="1:12" x14ac:dyDescent="0.25">
      <c r="A3045">
        <v>3044</v>
      </c>
      <c r="B3045">
        <v>9660</v>
      </c>
      <c r="C3045" t="s">
        <v>51</v>
      </c>
      <c r="D3045" t="s">
        <v>51</v>
      </c>
      <c r="E3045" t="s">
        <v>1156</v>
      </c>
      <c r="H3045" t="s">
        <v>52</v>
      </c>
      <c r="I3045">
        <v>1</v>
      </c>
      <c r="K3045" t="s">
        <v>5959</v>
      </c>
      <c r="L3045" t="s">
        <v>12880</v>
      </c>
    </row>
    <row r="3046" spans="1:12" x14ac:dyDescent="0.25">
      <c r="A3046">
        <v>3045</v>
      </c>
      <c r="B3046">
        <v>96601</v>
      </c>
      <c r="C3046" t="s">
        <v>51</v>
      </c>
      <c r="D3046" t="s">
        <v>51</v>
      </c>
      <c r="E3046" t="s">
        <v>1156</v>
      </c>
      <c r="H3046" t="s">
        <v>52</v>
      </c>
      <c r="I3046">
        <v>1</v>
      </c>
      <c r="K3046" t="s">
        <v>5960</v>
      </c>
      <c r="L3046" t="s">
        <v>12880</v>
      </c>
    </row>
    <row r="3047" spans="1:12" x14ac:dyDescent="0.25">
      <c r="A3047">
        <v>3046</v>
      </c>
      <c r="B3047">
        <v>2834285</v>
      </c>
      <c r="C3047" t="s">
        <v>51</v>
      </c>
      <c r="D3047" t="s">
        <v>51</v>
      </c>
      <c r="E3047" t="s">
        <v>1156</v>
      </c>
      <c r="H3047" t="s">
        <v>52</v>
      </c>
      <c r="I3047">
        <v>1</v>
      </c>
      <c r="K3047" t="s">
        <v>5961</v>
      </c>
      <c r="L3047" t="s">
        <v>12880</v>
      </c>
    </row>
    <row r="3048" spans="1:12" x14ac:dyDescent="0.25">
      <c r="A3048">
        <v>3047</v>
      </c>
      <c r="B3048">
        <v>966010</v>
      </c>
      <c r="C3048" t="s">
        <v>51</v>
      </c>
      <c r="D3048" t="s">
        <v>51</v>
      </c>
      <c r="E3048" t="s">
        <v>1156</v>
      </c>
      <c r="H3048" t="s">
        <v>52</v>
      </c>
      <c r="I3048">
        <v>1</v>
      </c>
      <c r="K3048" t="s">
        <v>5962</v>
      </c>
    </row>
    <row r="3049" spans="1:12" x14ac:dyDescent="0.25">
      <c r="A3049">
        <v>3048</v>
      </c>
      <c r="B3049">
        <v>966015</v>
      </c>
      <c r="C3049" t="s">
        <v>51</v>
      </c>
      <c r="D3049" t="s">
        <v>51</v>
      </c>
      <c r="E3049" t="s">
        <v>1156</v>
      </c>
      <c r="H3049" t="s">
        <v>52</v>
      </c>
      <c r="I3049">
        <v>1</v>
      </c>
      <c r="K3049" t="s">
        <v>5963</v>
      </c>
    </row>
    <row r="3050" spans="1:12" x14ac:dyDescent="0.25">
      <c r="A3050">
        <v>3049</v>
      </c>
      <c r="B3050">
        <v>96602</v>
      </c>
      <c r="C3050" t="s">
        <v>51</v>
      </c>
      <c r="D3050" t="s">
        <v>51</v>
      </c>
      <c r="E3050" t="s">
        <v>1156</v>
      </c>
      <c r="H3050" t="s">
        <v>52</v>
      </c>
      <c r="I3050">
        <v>1</v>
      </c>
      <c r="K3050" t="s">
        <v>5964</v>
      </c>
      <c r="L3050" t="s">
        <v>12880</v>
      </c>
    </row>
    <row r="3051" spans="1:12" x14ac:dyDescent="0.25">
      <c r="A3051">
        <v>3050</v>
      </c>
      <c r="B3051">
        <v>966020</v>
      </c>
      <c r="C3051" t="s">
        <v>51</v>
      </c>
      <c r="D3051" t="s">
        <v>51</v>
      </c>
      <c r="E3051" t="s">
        <v>1156</v>
      </c>
      <c r="H3051" t="s">
        <v>52</v>
      </c>
      <c r="I3051">
        <v>1</v>
      </c>
      <c r="K3051" t="s">
        <v>5965</v>
      </c>
    </row>
    <row r="3052" spans="1:12" x14ac:dyDescent="0.25">
      <c r="A3052">
        <v>3051</v>
      </c>
      <c r="B3052">
        <v>966025</v>
      </c>
      <c r="C3052" t="s">
        <v>51</v>
      </c>
      <c r="D3052" t="s">
        <v>51</v>
      </c>
      <c r="E3052" t="s">
        <v>1156</v>
      </c>
      <c r="H3052" t="s">
        <v>52</v>
      </c>
      <c r="I3052">
        <v>1</v>
      </c>
      <c r="K3052" t="s">
        <v>5966</v>
      </c>
    </row>
    <row r="3053" spans="1:12" x14ac:dyDescent="0.25">
      <c r="A3053">
        <v>3052</v>
      </c>
      <c r="B3053">
        <v>966026</v>
      </c>
      <c r="C3053" t="s">
        <v>51</v>
      </c>
      <c r="D3053" t="s">
        <v>51</v>
      </c>
      <c r="E3053" t="s">
        <v>1156</v>
      </c>
      <c r="H3053" t="s">
        <v>52</v>
      </c>
      <c r="I3053">
        <v>1</v>
      </c>
      <c r="K3053" t="s">
        <v>5967</v>
      </c>
    </row>
    <row r="3054" spans="1:12" x14ac:dyDescent="0.25">
      <c r="A3054">
        <v>3053</v>
      </c>
      <c r="B3054">
        <v>966027</v>
      </c>
      <c r="C3054" t="s">
        <v>51</v>
      </c>
      <c r="D3054" t="s">
        <v>51</v>
      </c>
      <c r="E3054" t="s">
        <v>1156</v>
      </c>
      <c r="H3054" t="s">
        <v>52</v>
      </c>
      <c r="I3054">
        <v>1</v>
      </c>
      <c r="K3054" t="s">
        <v>5968</v>
      </c>
    </row>
    <row r="3055" spans="1:12" x14ac:dyDescent="0.25">
      <c r="A3055">
        <v>3054</v>
      </c>
      <c r="B3055">
        <v>966028</v>
      </c>
      <c r="C3055" t="s">
        <v>51</v>
      </c>
      <c r="D3055" t="s">
        <v>51</v>
      </c>
      <c r="E3055" t="s">
        <v>1156</v>
      </c>
      <c r="H3055" t="s">
        <v>52</v>
      </c>
      <c r="I3055">
        <v>1</v>
      </c>
      <c r="K3055" t="s">
        <v>5969</v>
      </c>
    </row>
    <row r="3056" spans="1:12" x14ac:dyDescent="0.25">
      <c r="A3056">
        <v>3055</v>
      </c>
      <c r="B3056">
        <v>966030</v>
      </c>
      <c r="C3056" t="s">
        <v>51</v>
      </c>
      <c r="D3056" t="s">
        <v>51</v>
      </c>
      <c r="E3056" t="s">
        <v>1156</v>
      </c>
      <c r="H3056" t="s">
        <v>52</v>
      </c>
      <c r="I3056">
        <v>1</v>
      </c>
      <c r="K3056" t="s">
        <v>5970</v>
      </c>
    </row>
    <row r="3057" spans="1:12" x14ac:dyDescent="0.25">
      <c r="A3057">
        <v>3056</v>
      </c>
      <c r="B3057">
        <v>966035</v>
      </c>
      <c r="C3057" t="s">
        <v>51</v>
      </c>
      <c r="D3057" t="s">
        <v>51</v>
      </c>
      <c r="E3057" t="s">
        <v>1156</v>
      </c>
      <c r="H3057" t="s">
        <v>52</v>
      </c>
      <c r="I3057">
        <v>1</v>
      </c>
      <c r="K3057" t="s">
        <v>5971</v>
      </c>
    </row>
    <row r="3058" spans="1:12" x14ac:dyDescent="0.25">
      <c r="A3058">
        <v>3057</v>
      </c>
      <c r="B3058">
        <v>966040</v>
      </c>
      <c r="C3058" t="s">
        <v>51</v>
      </c>
      <c r="D3058" t="s">
        <v>51</v>
      </c>
      <c r="E3058" t="s">
        <v>1156</v>
      </c>
      <c r="H3058" t="s">
        <v>52</v>
      </c>
      <c r="I3058">
        <v>1</v>
      </c>
      <c r="K3058" t="s">
        <v>5972</v>
      </c>
    </row>
    <row r="3059" spans="1:12" x14ac:dyDescent="0.25">
      <c r="A3059">
        <v>3058</v>
      </c>
      <c r="B3059">
        <v>966045</v>
      </c>
      <c r="C3059" t="s">
        <v>51</v>
      </c>
      <c r="D3059" t="s">
        <v>51</v>
      </c>
      <c r="E3059" t="s">
        <v>1156</v>
      </c>
      <c r="H3059" t="s">
        <v>52</v>
      </c>
      <c r="I3059">
        <v>1</v>
      </c>
      <c r="K3059" t="s">
        <v>5973</v>
      </c>
    </row>
    <row r="3060" spans="1:12" x14ac:dyDescent="0.25">
      <c r="A3060">
        <v>3059</v>
      </c>
      <c r="B3060">
        <v>96605</v>
      </c>
      <c r="C3060" t="s">
        <v>51</v>
      </c>
      <c r="D3060" t="s">
        <v>51</v>
      </c>
      <c r="E3060" t="s">
        <v>1156</v>
      </c>
      <c r="H3060" t="s">
        <v>52</v>
      </c>
      <c r="I3060">
        <v>1</v>
      </c>
      <c r="K3060" t="s">
        <v>5974</v>
      </c>
      <c r="L3060" t="s">
        <v>12880</v>
      </c>
    </row>
    <row r="3061" spans="1:12" x14ac:dyDescent="0.25">
      <c r="A3061">
        <v>3060</v>
      </c>
      <c r="B3061">
        <v>966050</v>
      </c>
      <c r="C3061" t="s">
        <v>51</v>
      </c>
      <c r="D3061" t="s">
        <v>51</v>
      </c>
      <c r="E3061" t="s">
        <v>1156</v>
      </c>
      <c r="H3061" t="s">
        <v>52</v>
      </c>
      <c r="I3061">
        <v>1</v>
      </c>
      <c r="K3061" t="s">
        <v>5975</v>
      </c>
    </row>
    <row r="3062" spans="1:12" x14ac:dyDescent="0.25">
      <c r="A3062">
        <v>3061</v>
      </c>
      <c r="B3062">
        <v>966051</v>
      </c>
      <c r="C3062" t="s">
        <v>51</v>
      </c>
      <c r="D3062" t="s">
        <v>51</v>
      </c>
      <c r="E3062" t="s">
        <v>1156</v>
      </c>
      <c r="H3062" t="s">
        <v>52</v>
      </c>
      <c r="I3062">
        <v>1</v>
      </c>
      <c r="K3062" t="s">
        <v>5976</v>
      </c>
    </row>
    <row r="3063" spans="1:12" x14ac:dyDescent="0.25">
      <c r="A3063">
        <v>3062</v>
      </c>
      <c r="B3063">
        <v>966052</v>
      </c>
      <c r="C3063" t="s">
        <v>51</v>
      </c>
      <c r="D3063" t="s">
        <v>51</v>
      </c>
      <c r="E3063" t="s">
        <v>1156</v>
      </c>
      <c r="H3063" t="s">
        <v>52</v>
      </c>
      <c r="I3063">
        <v>1</v>
      </c>
      <c r="K3063" t="s">
        <v>5977</v>
      </c>
    </row>
    <row r="3064" spans="1:12" x14ac:dyDescent="0.25">
      <c r="A3064">
        <v>3063</v>
      </c>
      <c r="B3064">
        <v>966053</v>
      </c>
      <c r="C3064" t="s">
        <v>51</v>
      </c>
      <c r="D3064" t="s">
        <v>51</v>
      </c>
      <c r="E3064" t="s">
        <v>1156</v>
      </c>
      <c r="H3064" t="s">
        <v>52</v>
      </c>
      <c r="I3064">
        <v>1</v>
      </c>
      <c r="K3064" t="s">
        <v>5978</v>
      </c>
    </row>
    <row r="3065" spans="1:12" x14ac:dyDescent="0.25">
      <c r="A3065">
        <v>3064</v>
      </c>
      <c r="B3065">
        <v>966054</v>
      </c>
      <c r="C3065" t="s">
        <v>51</v>
      </c>
      <c r="D3065" t="s">
        <v>51</v>
      </c>
      <c r="E3065" t="s">
        <v>1156</v>
      </c>
      <c r="H3065" t="s">
        <v>52</v>
      </c>
      <c r="I3065">
        <v>1</v>
      </c>
      <c r="K3065" t="s">
        <v>5979</v>
      </c>
    </row>
    <row r="3066" spans="1:12" x14ac:dyDescent="0.25">
      <c r="A3066">
        <v>3065</v>
      </c>
      <c r="B3066">
        <v>966055</v>
      </c>
      <c r="C3066" t="s">
        <v>51</v>
      </c>
      <c r="D3066" t="s">
        <v>51</v>
      </c>
      <c r="E3066" t="s">
        <v>1156</v>
      </c>
      <c r="H3066" t="s">
        <v>52</v>
      </c>
      <c r="I3066">
        <v>1</v>
      </c>
      <c r="K3066" t="s">
        <v>5980</v>
      </c>
    </row>
    <row r="3067" spans="1:12" x14ac:dyDescent="0.25">
      <c r="A3067">
        <v>3066</v>
      </c>
      <c r="B3067">
        <v>966056</v>
      </c>
      <c r="C3067" t="s">
        <v>51</v>
      </c>
      <c r="D3067" t="s">
        <v>51</v>
      </c>
      <c r="E3067" t="s">
        <v>1156</v>
      </c>
      <c r="H3067" t="s">
        <v>52</v>
      </c>
      <c r="I3067">
        <v>1</v>
      </c>
      <c r="K3067" t="s">
        <v>5981</v>
      </c>
    </row>
    <row r="3068" spans="1:12" x14ac:dyDescent="0.25">
      <c r="A3068">
        <v>3067</v>
      </c>
      <c r="B3068">
        <v>96606</v>
      </c>
      <c r="C3068" t="s">
        <v>51</v>
      </c>
      <c r="D3068" t="s">
        <v>51</v>
      </c>
      <c r="E3068" t="s">
        <v>1156</v>
      </c>
      <c r="H3068" t="s">
        <v>52</v>
      </c>
      <c r="I3068">
        <v>1</v>
      </c>
      <c r="K3068" t="s">
        <v>5982</v>
      </c>
      <c r="L3068" t="s">
        <v>12880</v>
      </c>
    </row>
    <row r="3069" spans="1:12" x14ac:dyDescent="0.25">
      <c r="A3069">
        <v>3068</v>
      </c>
      <c r="B3069">
        <v>96609</v>
      </c>
      <c r="C3069" t="s">
        <v>51</v>
      </c>
      <c r="D3069" t="s">
        <v>51</v>
      </c>
      <c r="E3069" t="s">
        <v>1156</v>
      </c>
      <c r="H3069" t="s">
        <v>52</v>
      </c>
      <c r="I3069">
        <v>1</v>
      </c>
      <c r="K3069" t="s">
        <v>5983</v>
      </c>
      <c r="L3069" t="s">
        <v>12880</v>
      </c>
    </row>
    <row r="3070" spans="1:12" x14ac:dyDescent="0.25">
      <c r="A3070">
        <v>3069</v>
      </c>
      <c r="B3070">
        <v>9661</v>
      </c>
      <c r="C3070" t="s">
        <v>51</v>
      </c>
      <c r="D3070" t="s">
        <v>51</v>
      </c>
      <c r="E3070" t="s">
        <v>1156</v>
      </c>
      <c r="H3070" t="s">
        <v>52</v>
      </c>
      <c r="I3070">
        <v>1</v>
      </c>
      <c r="K3070" t="s">
        <v>5984</v>
      </c>
      <c r="L3070" t="s">
        <v>12880</v>
      </c>
    </row>
    <row r="3071" spans="1:12" x14ac:dyDescent="0.25">
      <c r="A3071">
        <v>3070</v>
      </c>
      <c r="B3071">
        <v>96610</v>
      </c>
      <c r="C3071" t="s">
        <v>51</v>
      </c>
      <c r="D3071" t="s">
        <v>51</v>
      </c>
      <c r="E3071" t="s">
        <v>1156</v>
      </c>
      <c r="H3071" t="s">
        <v>52</v>
      </c>
      <c r="I3071">
        <v>1</v>
      </c>
      <c r="K3071" t="s">
        <v>5985</v>
      </c>
      <c r="L3071" t="s">
        <v>12880</v>
      </c>
    </row>
    <row r="3072" spans="1:12" x14ac:dyDescent="0.25">
      <c r="A3072">
        <v>3071</v>
      </c>
      <c r="B3072">
        <v>96611</v>
      </c>
      <c r="C3072" t="s">
        <v>51</v>
      </c>
      <c r="D3072" t="s">
        <v>51</v>
      </c>
      <c r="E3072" t="s">
        <v>1156</v>
      </c>
      <c r="H3072" t="s">
        <v>52</v>
      </c>
      <c r="I3072">
        <v>1</v>
      </c>
      <c r="K3072" t="s">
        <v>5986</v>
      </c>
      <c r="L3072" t="s">
        <v>12880</v>
      </c>
    </row>
    <row r="3073" spans="1:12" x14ac:dyDescent="0.25">
      <c r="A3073">
        <v>3072</v>
      </c>
      <c r="B3073">
        <v>96612</v>
      </c>
      <c r="C3073" t="s">
        <v>51</v>
      </c>
      <c r="D3073" t="s">
        <v>51</v>
      </c>
      <c r="E3073" t="s">
        <v>1156</v>
      </c>
      <c r="H3073" t="s">
        <v>52</v>
      </c>
      <c r="I3073">
        <v>1</v>
      </c>
      <c r="K3073" t="s">
        <v>5987</v>
      </c>
      <c r="L3073" t="s">
        <v>12880</v>
      </c>
    </row>
    <row r="3074" spans="1:12" x14ac:dyDescent="0.25">
      <c r="A3074">
        <v>3073</v>
      </c>
      <c r="B3074">
        <v>96613</v>
      </c>
      <c r="C3074" t="s">
        <v>51</v>
      </c>
      <c r="D3074" t="s">
        <v>51</v>
      </c>
      <c r="E3074" t="s">
        <v>1156</v>
      </c>
      <c r="H3074" t="s">
        <v>52</v>
      </c>
      <c r="I3074">
        <v>1</v>
      </c>
      <c r="K3074" t="s">
        <v>5988</v>
      </c>
      <c r="L3074" t="s">
        <v>12880</v>
      </c>
    </row>
    <row r="3075" spans="1:12" x14ac:dyDescent="0.25">
      <c r="A3075">
        <v>3074</v>
      </c>
      <c r="B3075">
        <v>966150</v>
      </c>
      <c r="C3075" t="s">
        <v>51</v>
      </c>
      <c r="D3075" t="s">
        <v>51</v>
      </c>
      <c r="E3075" t="s">
        <v>1156</v>
      </c>
      <c r="H3075" t="s">
        <v>52</v>
      </c>
      <c r="I3075">
        <v>1</v>
      </c>
      <c r="K3075" t="s">
        <v>5989</v>
      </c>
    </row>
    <row r="3076" spans="1:12" x14ac:dyDescent="0.25">
      <c r="A3076">
        <v>3075</v>
      </c>
      <c r="B3076">
        <v>966151</v>
      </c>
      <c r="C3076" t="s">
        <v>51</v>
      </c>
      <c r="D3076" t="s">
        <v>51</v>
      </c>
      <c r="E3076" t="s">
        <v>1156</v>
      </c>
      <c r="H3076" t="s">
        <v>52</v>
      </c>
      <c r="I3076">
        <v>1</v>
      </c>
      <c r="K3076" t="s">
        <v>5990</v>
      </c>
    </row>
    <row r="3077" spans="1:12" x14ac:dyDescent="0.25">
      <c r="A3077">
        <v>3076</v>
      </c>
      <c r="B3077">
        <v>966152</v>
      </c>
      <c r="C3077" t="s">
        <v>51</v>
      </c>
      <c r="D3077" t="s">
        <v>51</v>
      </c>
      <c r="E3077" t="s">
        <v>1156</v>
      </c>
      <c r="H3077" t="s">
        <v>52</v>
      </c>
      <c r="I3077">
        <v>1</v>
      </c>
      <c r="K3077" t="s">
        <v>5991</v>
      </c>
    </row>
    <row r="3078" spans="1:12" x14ac:dyDescent="0.25">
      <c r="A3078">
        <v>3077</v>
      </c>
      <c r="B3078">
        <v>966153</v>
      </c>
      <c r="C3078" t="s">
        <v>51</v>
      </c>
      <c r="D3078" t="s">
        <v>51</v>
      </c>
      <c r="E3078" t="s">
        <v>1156</v>
      </c>
      <c r="H3078" t="s">
        <v>52</v>
      </c>
      <c r="I3078">
        <v>1</v>
      </c>
      <c r="K3078" t="s">
        <v>5992</v>
      </c>
    </row>
    <row r="3079" spans="1:12" x14ac:dyDescent="0.25">
      <c r="A3079">
        <v>3078</v>
      </c>
      <c r="B3079">
        <v>96617</v>
      </c>
      <c r="C3079" t="s">
        <v>51</v>
      </c>
      <c r="D3079" t="s">
        <v>51</v>
      </c>
      <c r="E3079" t="s">
        <v>1156</v>
      </c>
      <c r="H3079" t="s">
        <v>52</v>
      </c>
      <c r="I3079">
        <v>1</v>
      </c>
      <c r="K3079" t="s">
        <v>5993</v>
      </c>
      <c r="L3079" t="s">
        <v>12880</v>
      </c>
    </row>
    <row r="3080" spans="1:12" x14ac:dyDescent="0.25">
      <c r="A3080">
        <v>3079</v>
      </c>
      <c r="B3080">
        <v>9662</v>
      </c>
      <c r="C3080" t="s">
        <v>51</v>
      </c>
      <c r="D3080" t="s">
        <v>51</v>
      </c>
      <c r="E3080" t="s">
        <v>1156</v>
      </c>
      <c r="H3080" t="s">
        <v>52</v>
      </c>
      <c r="I3080">
        <v>1</v>
      </c>
      <c r="K3080" t="s">
        <v>5994</v>
      </c>
      <c r="L3080" t="s">
        <v>12880</v>
      </c>
    </row>
    <row r="3081" spans="1:12" x14ac:dyDescent="0.25">
      <c r="A3081">
        <v>3080</v>
      </c>
      <c r="B3081">
        <v>96624</v>
      </c>
      <c r="C3081" t="s">
        <v>51</v>
      </c>
      <c r="D3081" t="s">
        <v>51</v>
      </c>
      <c r="E3081" t="s">
        <v>1156</v>
      </c>
      <c r="H3081" t="s">
        <v>52</v>
      </c>
      <c r="I3081">
        <v>1</v>
      </c>
      <c r="K3081" t="s">
        <v>5995</v>
      </c>
      <c r="L3081" t="s">
        <v>12880</v>
      </c>
    </row>
    <row r="3082" spans="1:12" x14ac:dyDescent="0.25">
      <c r="A3082">
        <v>3081</v>
      </c>
      <c r="B3082">
        <v>966250</v>
      </c>
      <c r="C3082" t="s">
        <v>51</v>
      </c>
      <c r="D3082" t="s">
        <v>51</v>
      </c>
      <c r="E3082" t="s">
        <v>1156</v>
      </c>
      <c r="H3082" t="s">
        <v>52</v>
      </c>
      <c r="I3082">
        <v>1</v>
      </c>
      <c r="K3082" t="s">
        <v>5996</v>
      </c>
    </row>
    <row r="3083" spans="1:12" x14ac:dyDescent="0.25">
      <c r="A3083">
        <v>3082</v>
      </c>
      <c r="B3083">
        <v>966251</v>
      </c>
      <c r="C3083" t="s">
        <v>51</v>
      </c>
      <c r="D3083" t="s">
        <v>51</v>
      </c>
      <c r="E3083" t="s">
        <v>1156</v>
      </c>
      <c r="H3083" t="s">
        <v>52</v>
      </c>
      <c r="I3083">
        <v>1</v>
      </c>
      <c r="K3083" t="s">
        <v>5997</v>
      </c>
    </row>
    <row r="3084" spans="1:12" x14ac:dyDescent="0.25">
      <c r="A3084">
        <v>3083</v>
      </c>
      <c r="B3084">
        <v>966252</v>
      </c>
      <c r="C3084" t="s">
        <v>51</v>
      </c>
      <c r="D3084" t="s">
        <v>51</v>
      </c>
      <c r="E3084" t="s">
        <v>1156</v>
      </c>
      <c r="H3084" t="s">
        <v>52</v>
      </c>
      <c r="I3084">
        <v>1</v>
      </c>
      <c r="K3084" t="s">
        <v>5998</v>
      </c>
    </row>
    <row r="3085" spans="1:12" x14ac:dyDescent="0.25">
      <c r="A3085">
        <v>3084</v>
      </c>
      <c r="B3085">
        <v>966253</v>
      </c>
      <c r="C3085" t="s">
        <v>51</v>
      </c>
      <c r="D3085" t="s">
        <v>51</v>
      </c>
      <c r="E3085" t="s">
        <v>1156</v>
      </c>
      <c r="H3085" t="s">
        <v>52</v>
      </c>
      <c r="I3085">
        <v>1</v>
      </c>
      <c r="K3085" t="s">
        <v>5999</v>
      </c>
    </row>
    <row r="3086" spans="1:12" x14ac:dyDescent="0.25">
      <c r="A3086">
        <v>3085</v>
      </c>
      <c r="B3086">
        <v>96628</v>
      </c>
      <c r="C3086" t="s">
        <v>51</v>
      </c>
      <c r="D3086" t="s">
        <v>51</v>
      </c>
      <c r="E3086" t="s">
        <v>1156</v>
      </c>
      <c r="H3086" t="s">
        <v>52</v>
      </c>
      <c r="I3086">
        <v>1</v>
      </c>
      <c r="K3086" t="s">
        <v>6000</v>
      </c>
      <c r="L3086" t="s">
        <v>12880</v>
      </c>
    </row>
    <row r="3087" spans="1:12" x14ac:dyDescent="0.25">
      <c r="A3087">
        <v>3086</v>
      </c>
      <c r="B3087">
        <v>9663</v>
      </c>
      <c r="C3087" t="s">
        <v>51</v>
      </c>
      <c r="D3087" t="s">
        <v>51</v>
      </c>
      <c r="E3087" t="s">
        <v>1156</v>
      </c>
      <c r="H3087" t="s">
        <v>52</v>
      </c>
      <c r="I3087">
        <v>1</v>
      </c>
      <c r="K3087" t="s">
        <v>6001</v>
      </c>
      <c r="L3087" t="s">
        <v>12880</v>
      </c>
    </row>
    <row r="3088" spans="1:12" x14ac:dyDescent="0.25">
      <c r="A3088">
        <v>3087</v>
      </c>
      <c r="B3088" t="s">
        <v>6002</v>
      </c>
      <c r="C3088" t="s">
        <v>51</v>
      </c>
      <c r="D3088" t="s">
        <v>51</v>
      </c>
      <c r="E3088" t="s">
        <v>1156</v>
      </c>
      <c r="H3088" t="s">
        <v>52</v>
      </c>
      <c r="I3088">
        <v>1</v>
      </c>
      <c r="K3088" t="s">
        <v>6003</v>
      </c>
    </row>
    <row r="3089" spans="1:12" x14ac:dyDescent="0.25">
      <c r="A3089">
        <v>3088</v>
      </c>
      <c r="B3089" t="s">
        <v>6006</v>
      </c>
      <c r="C3089" t="s">
        <v>51</v>
      </c>
      <c r="D3089" t="s">
        <v>51</v>
      </c>
      <c r="E3089" t="s">
        <v>1156</v>
      </c>
      <c r="H3089" t="s">
        <v>52</v>
      </c>
      <c r="I3089">
        <v>1</v>
      </c>
      <c r="K3089" t="s">
        <v>6007</v>
      </c>
      <c r="L3089" t="s">
        <v>12853</v>
      </c>
    </row>
    <row r="3090" spans="1:12" x14ac:dyDescent="0.25">
      <c r="A3090">
        <v>3089</v>
      </c>
      <c r="B3090" t="s">
        <v>6008</v>
      </c>
      <c r="C3090" t="s">
        <v>51</v>
      </c>
      <c r="D3090" t="s">
        <v>51</v>
      </c>
      <c r="E3090" t="s">
        <v>1156</v>
      </c>
      <c r="H3090" t="s">
        <v>52</v>
      </c>
      <c r="I3090">
        <v>1</v>
      </c>
      <c r="K3090" t="s">
        <v>6009</v>
      </c>
    </row>
    <row r="3091" spans="1:12" x14ac:dyDescent="0.25">
      <c r="A3091">
        <v>3090</v>
      </c>
      <c r="B3091" t="s">
        <v>6010</v>
      </c>
      <c r="C3091" t="s">
        <v>51</v>
      </c>
      <c r="D3091" t="s">
        <v>51</v>
      </c>
      <c r="E3091" t="s">
        <v>1156</v>
      </c>
      <c r="H3091" t="s">
        <v>52</v>
      </c>
      <c r="I3091">
        <v>1</v>
      </c>
      <c r="K3091" t="s">
        <v>6011</v>
      </c>
      <c r="L3091" t="s">
        <v>12853</v>
      </c>
    </row>
    <row r="3092" spans="1:12" x14ac:dyDescent="0.25">
      <c r="A3092">
        <v>3091</v>
      </c>
      <c r="B3092" t="s">
        <v>6012</v>
      </c>
      <c r="C3092" t="s">
        <v>51</v>
      </c>
      <c r="D3092" t="s">
        <v>51</v>
      </c>
      <c r="E3092" t="s">
        <v>1156</v>
      </c>
      <c r="H3092" t="s">
        <v>52</v>
      </c>
      <c r="I3092">
        <v>1</v>
      </c>
      <c r="K3092" t="s">
        <v>6013</v>
      </c>
    </row>
    <row r="3093" spans="1:12" x14ac:dyDescent="0.25">
      <c r="A3093">
        <v>3092</v>
      </c>
      <c r="B3093" t="s">
        <v>6014</v>
      </c>
      <c r="C3093" t="s">
        <v>51</v>
      </c>
      <c r="D3093" t="s">
        <v>51</v>
      </c>
      <c r="E3093" t="s">
        <v>1156</v>
      </c>
      <c r="H3093" t="s">
        <v>52</v>
      </c>
      <c r="I3093">
        <v>1</v>
      </c>
      <c r="K3093" t="s">
        <v>6015</v>
      </c>
      <c r="L3093" t="s">
        <v>12853</v>
      </c>
    </row>
    <row r="3094" spans="1:12" x14ac:dyDescent="0.25">
      <c r="A3094">
        <v>3093</v>
      </c>
      <c r="B3094" t="s">
        <v>6016</v>
      </c>
      <c r="C3094" t="s">
        <v>51</v>
      </c>
      <c r="D3094" t="s">
        <v>51</v>
      </c>
      <c r="E3094" t="s">
        <v>1156</v>
      </c>
      <c r="H3094" t="s">
        <v>52</v>
      </c>
      <c r="I3094">
        <v>1</v>
      </c>
      <c r="K3094" t="s">
        <v>6017</v>
      </c>
    </row>
    <row r="3095" spans="1:12" x14ac:dyDescent="0.25">
      <c r="A3095">
        <v>3094</v>
      </c>
      <c r="B3095" t="s">
        <v>6018</v>
      </c>
      <c r="C3095" t="s">
        <v>51</v>
      </c>
      <c r="D3095" t="s">
        <v>51</v>
      </c>
      <c r="E3095" t="s">
        <v>1156</v>
      </c>
      <c r="H3095" t="s">
        <v>52</v>
      </c>
      <c r="I3095">
        <v>1</v>
      </c>
      <c r="K3095" t="s">
        <v>6019</v>
      </c>
      <c r="L3095" t="s">
        <v>12853</v>
      </c>
    </row>
    <row r="3096" spans="1:12" x14ac:dyDescent="0.25">
      <c r="A3096">
        <v>3095</v>
      </c>
      <c r="B3096" t="s">
        <v>6020</v>
      </c>
      <c r="C3096" t="s">
        <v>51</v>
      </c>
      <c r="D3096" t="s">
        <v>51</v>
      </c>
      <c r="E3096" t="s">
        <v>1156</v>
      </c>
      <c r="H3096" t="s">
        <v>52</v>
      </c>
      <c r="I3096">
        <v>1</v>
      </c>
      <c r="K3096" t="s">
        <v>6021</v>
      </c>
    </row>
    <row r="3097" spans="1:12" x14ac:dyDescent="0.25">
      <c r="A3097">
        <v>3096</v>
      </c>
      <c r="B3097" t="s">
        <v>6022</v>
      </c>
      <c r="C3097" t="s">
        <v>51</v>
      </c>
      <c r="D3097" t="s">
        <v>51</v>
      </c>
      <c r="E3097" t="s">
        <v>1156</v>
      </c>
      <c r="H3097" t="s">
        <v>52</v>
      </c>
      <c r="I3097">
        <v>1</v>
      </c>
      <c r="K3097" t="s">
        <v>6023</v>
      </c>
      <c r="L3097" t="s">
        <v>12853</v>
      </c>
    </row>
    <row r="3098" spans="1:12" x14ac:dyDescent="0.25">
      <c r="A3098">
        <v>3097</v>
      </c>
      <c r="B3098">
        <v>9676</v>
      </c>
      <c r="C3098" t="s">
        <v>51</v>
      </c>
      <c r="D3098" t="s">
        <v>51</v>
      </c>
      <c r="E3098" t="s">
        <v>6024</v>
      </c>
      <c r="H3098" t="s">
        <v>52</v>
      </c>
      <c r="I3098">
        <v>1</v>
      </c>
      <c r="J3098">
        <v>358</v>
      </c>
      <c r="K3098" t="s">
        <v>6025</v>
      </c>
      <c r="L3098" t="s">
        <v>12883</v>
      </c>
    </row>
    <row r="3099" spans="1:12" x14ac:dyDescent="0.25">
      <c r="A3099">
        <v>3098</v>
      </c>
      <c r="B3099">
        <v>9677</v>
      </c>
      <c r="C3099" t="s">
        <v>51</v>
      </c>
      <c r="D3099" t="s">
        <v>51</v>
      </c>
      <c r="E3099" t="s">
        <v>6024</v>
      </c>
      <c r="H3099" t="s">
        <v>52</v>
      </c>
      <c r="I3099">
        <v>1</v>
      </c>
      <c r="J3099">
        <v>358</v>
      </c>
      <c r="K3099" t="s">
        <v>6027</v>
      </c>
      <c r="L3099" t="s">
        <v>12874</v>
      </c>
    </row>
    <row r="3100" spans="1:12" x14ac:dyDescent="0.25">
      <c r="A3100">
        <v>3099</v>
      </c>
      <c r="B3100">
        <v>9679</v>
      </c>
      <c r="C3100" t="s">
        <v>51</v>
      </c>
      <c r="D3100" t="s">
        <v>51</v>
      </c>
      <c r="E3100" t="s">
        <v>1150</v>
      </c>
      <c r="H3100" t="s">
        <v>52</v>
      </c>
      <c r="I3100">
        <v>1</v>
      </c>
      <c r="J3100">
        <v>130</v>
      </c>
      <c r="K3100" t="s">
        <v>6029</v>
      </c>
      <c r="L3100" t="s">
        <v>12909</v>
      </c>
    </row>
    <row r="3101" spans="1:12" x14ac:dyDescent="0.25">
      <c r="A3101">
        <v>3100</v>
      </c>
      <c r="B3101">
        <v>9682</v>
      </c>
      <c r="C3101" t="s">
        <v>51</v>
      </c>
      <c r="D3101" t="s">
        <v>51</v>
      </c>
      <c r="E3101" t="s">
        <v>6032</v>
      </c>
      <c r="H3101" t="s">
        <v>52</v>
      </c>
      <c r="I3101">
        <v>1</v>
      </c>
      <c r="J3101">
        <v>125</v>
      </c>
      <c r="K3101" t="s">
        <v>6033</v>
      </c>
    </row>
    <row r="3102" spans="1:12" x14ac:dyDescent="0.25">
      <c r="A3102">
        <v>3101</v>
      </c>
      <c r="B3102">
        <v>9683</v>
      </c>
      <c r="C3102" t="s">
        <v>51</v>
      </c>
      <c r="D3102" t="s">
        <v>51</v>
      </c>
      <c r="E3102" t="s">
        <v>6024</v>
      </c>
      <c r="H3102" t="s">
        <v>52</v>
      </c>
      <c r="I3102">
        <v>1</v>
      </c>
      <c r="J3102">
        <v>358</v>
      </c>
      <c r="K3102" t="s">
        <v>6035</v>
      </c>
      <c r="L3102" t="s">
        <v>12874</v>
      </c>
    </row>
    <row r="3103" spans="1:12" x14ac:dyDescent="0.25">
      <c r="A3103">
        <v>3102</v>
      </c>
      <c r="B3103">
        <v>9684</v>
      </c>
      <c r="C3103" t="s">
        <v>51</v>
      </c>
      <c r="D3103" t="s">
        <v>51</v>
      </c>
      <c r="E3103" t="s">
        <v>6032</v>
      </c>
      <c r="H3103" t="s">
        <v>52</v>
      </c>
      <c r="I3103">
        <v>1</v>
      </c>
      <c r="J3103">
        <v>125</v>
      </c>
      <c r="K3103" t="s">
        <v>6038</v>
      </c>
    </row>
    <row r="3104" spans="1:12" x14ac:dyDescent="0.25">
      <c r="A3104">
        <v>3103</v>
      </c>
      <c r="B3104" t="s">
        <v>6040</v>
      </c>
      <c r="C3104" t="s">
        <v>51</v>
      </c>
      <c r="D3104" t="s">
        <v>51</v>
      </c>
      <c r="E3104" t="s">
        <v>6041</v>
      </c>
      <c r="H3104" t="s">
        <v>52</v>
      </c>
      <c r="I3104">
        <v>1</v>
      </c>
      <c r="K3104" t="s">
        <v>6042</v>
      </c>
    </row>
    <row r="3105" spans="1:12" x14ac:dyDescent="0.25">
      <c r="A3105">
        <v>3104</v>
      </c>
      <c r="B3105">
        <v>9685</v>
      </c>
      <c r="C3105" t="s">
        <v>51</v>
      </c>
      <c r="D3105" t="s">
        <v>51</v>
      </c>
      <c r="E3105" t="s">
        <v>6032</v>
      </c>
      <c r="H3105" t="s">
        <v>52</v>
      </c>
      <c r="I3105">
        <v>1</v>
      </c>
      <c r="J3105">
        <v>125</v>
      </c>
      <c r="K3105" t="s">
        <v>6043</v>
      </c>
    </row>
    <row r="3106" spans="1:12" x14ac:dyDescent="0.25">
      <c r="A3106">
        <v>3105</v>
      </c>
      <c r="B3106">
        <v>9686</v>
      </c>
      <c r="C3106" t="s">
        <v>51</v>
      </c>
      <c r="D3106" t="s">
        <v>51</v>
      </c>
      <c r="E3106" t="s">
        <v>6032</v>
      </c>
      <c r="H3106" t="s">
        <v>52</v>
      </c>
      <c r="I3106">
        <v>1</v>
      </c>
      <c r="J3106">
        <v>125</v>
      </c>
      <c r="K3106" t="s">
        <v>6044</v>
      </c>
    </row>
    <row r="3107" spans="1:12" x14ac:dyDescent="0.25">
      <c r="A3107">
        <v>3106</v>
      </c>
      <c r="B3107" t="s">
        <v>6045</v>
      </c>
      <c r="C3107" t="s">
        <v>51</v>
      </c>
      <c r="D3107" t="s">
        <v>51</v>
      </c>
      <c r="E3107" t="s">
        <v>6032</v>
      </c>
      <c r="H3107" t="s">
        <v>52</v>
      </c>
      <c r="I3107">
        <v>1</v>
      </c>
      <c r="J3107">
        <v>125</v>
      </c>
      <c r="K3107" t="s">
        <v>6046</v>
      </c>
    </row>
    <row r="3108" spans="1:12" x14ac:dyDescent="0.25">
      <c r="A3108">
        <v>3107</v>
      </c>
      <c r="B3108">
        <v>9687</v>
      </c>
      <c r="C3108" t="s">
        <v>51</v>
      </c>
      <c r="D3108" t="s">
        <v>51</v>
      </c>
      <c r="E3108" t="s">
        <v>1150</v>
      </c>
      <c r="H3108" t="s">
        <v>52</v>
      </c>
      <c r="I3108">
        <v>1</v>
      </c>
      <c r="J3108">
        <v>130</v>
      </c>
      <c r="K3108" t="s">
        <v>6047</v>
      </c>
      <c r="L3108" t="s">
        <v>12874</v>
      </c>
    </row>
    <row r="3109" spans="1:12" x14ac:dyDescent="0.25">
      <c r="A3109">
        <v>3108</v>
      </c>
      <c r="B3109">
        <v>9688</v>
      </c>
      <c r="C3109" t="s">
        <v>51</v>
      </c>
      <c r="D3109" t="s">
        <v>51</v>
      </c>
      <c r="E3109" t="s">
        <v>1150</v>
      </c>
      <c r="H3109" t="s">
        <v>52</v>
      </c>
      <c r="I3109">
        <v>1</v>
      </c>
      <c r="J3109">
        <v>130</v>
      </c>
      <c r="K3109" t="s">
        <v>6049</v>
      </c>
    </row>
    <row r="3110" spans="1:12" x14ac:dyDescent="0.25">
      <c r="A3110">
        <v>3109</v>
      </c>
      <c r="B3110">
        <v>9690</v>
      </c>
      <c r="C3110" t="s">
        <v>51</v>
      </c>
      <c r="D3110" t="s">
        <v>51</v>
      </c>
      <c r="E3110" t="s">
        <v>6024</v>
      </c>
      <c r="H3110" t="s">
        <v>52</v>
      </c>
      <c r="I3110">
        <v>1</v>
      </c>
      <c r="J3110">
        <v>358</v>
      </c>
      <c r="K3110" t="s">
        <v>6051</v>
      </c>
    </row>
    <row r="3111" spans="1:12" x14ac:dyDescent="0.25">
      <c r="A3111">
        <v>3110</v>
      </c>
      <c r="B3111">
        <v>9691</v>
      </c>
      <c r="C3111" t="s">
        <v>51</v>
      </c>
      <c r="D3111" t="s">
        <v>51</v>
      </c>
      <c r="E3111" t="s">
        <v>6024</v>
      </c>
      <c r="H3111" t="s">
        <v>52</v>
      </c>
      <c r="I3111">
        <v>1</v>
      </c>
      <c r="J3111">
        <v>358</v>
      </c>
      <c r="K3111" t="s">
        <v>6053</v>
      </c>
    </row>
    <row r="3112" spans="1:12" x14ac:dyDescent="0.25">
      <c r="A3112">
        <v>3111</v>
      </c>
      <c r="B3112">
        <v>9692</v>
      </c>
      <c r="C3112" t="s">
        <v>51</v>
      </c>
      <c r="D3112" t="s">
        <v>51</v>
      </c>
      <c r="E3112" t="s">
        <v>6024</v>
      </c>
      <c r="H3112" t="s">
        <v>52</v>
      </c>
      <c r="I3112">
        <v>1</v>
      </c>
      <c r="J3112">
        <v>358</v>
      </c>
      <c r="K3112" t="s">
        <v>6054</v>
      </c>
    </row>
    <row r="3113" spans="1:12" x14ac:dyDescent="0.25">
      <c r="A3113">
        <v>3112</v>
      </c>
      <c r="B3113" t="s">
        <v>6058</v>
      </c>
      <c r="C3113" t="s">
        <v>51</v>
      </c>
      <c r="D3113" t="s">
        <v>51</v>
      </c>
      <c r="E3113" t="s">
        <v>6024</v>
      </c>
      <c r="H3113" t="s">
        <v>52</v>
      </c>
      <c r="I3113">
        <v>1</v>
      </c>
      <c r="J3113">
        <v>358</v>
      </c>
      <c r="K3113" t="s">
        <v>6059</v>
      </c>
    </row>
    <row r="3114" spans="1:12" x14ac:dyDescent="0.25">
      <c r="A3114">
        <v>3113</v>
      </c>
      <c r="B3114">
        <v>9693</v>
      </c>
      <c r="C3114" t="s">
        <v>51</v>
      </c>
      <c r="D3114" t="s">
        <v>51</v>
      </c>
      <c r="E3114" t="s">
        <v>5886</v>
      </c>
      <c r="H3114" t="s">
        <v>52</v>
      </c>
      <c r="I3114">
        <v>1</v>
      </c>
      <c r="J3114">
        <v>355</v>
      </c>
      <c r="K3114" t="s">
        <v>6061</v>
      </c>
    </row>
    <row r="3115" spans="1:12" x14ac:dyDescent="0.25">
      <c r="A3115">
        <v>3114</v>
      </c>
      <c r="B3115" t="s">
        <v>6062</v>
      </c>
      <c r="C3115" t="s">
        <v>51</v>
      </c>
      <c r="D3115" t="s">
        <v>51</v>
      </c>
      <c r="E3115" t="s">
        <v>5886</v>
      </c>
      <c r="H3115" t="s">
        <v>52</v>
      </c>
      <c r="I3115">
        <v>1</v>
      </c>
      <c r="J3115">
        <v>355</v>
      </c>
      <c r="K3115" t="s">
        <v>6063</v>
      </c>
    </row>
    <row r="3116" spans="1:12" x14ac:dyDescent="0.25">
      <c r="A3116">
        <v>3115</v>
      </c>
      <c r="B3116">
        <v>9694</v>
      </c>
      <c r="C3116" t="s">
        <v>51</v>
      </c>
      <c r="D3116" t="s">
        <v>51</v>
      </c>
      <c r="E3116" t="s">
        <v>6024</v>
      </c>
      <c r="H3116" t="s">
        <v>52</v>
      </c>
      <c r="I3116">
        <v>1</v>
      </c>
      <c r="J3116">
        <v>358</v>
      </c>
      <c r="K3116" t="s">
        <v>6064</v>
      </c>
    </row>
    <row r="3117" spans="1:12" x14ac:dyDescent="0.25">
      <c r="A3117">
        <v>3116</v>
      </c>
      <c r="B3117" t="s">
        <v>6067</v>
      </c>
      <c r="C3117" t="s">
        <v>51</v>
      </c>
      <c r="D3117" t="s">
        <v>51</v>
      </c>
      <c r="E3117" t="s">
        <v>6024</v>
      </c>
      <c r="H3117" t="s">
        <v>52</v>
      </c>
      <c r="I3117">
        <v>1</v>
      </c>
      <c r="J3117">
        <v>358</v>
      </c>
      <c r="K3117" t="s">
        <v>6068</v>
      </c>
    </row>
    <row r="3118" spans="1:12" x14ac:dyDescent="0.25">
      <c r="A3118">
        <v>3117</v>
      </c>
      <c r="B3118" t="s">
        <v>6071</v>
      </c>
      <c r="C3118" t="s">
        <v>51</v>
      </c>
      <c r="D3118" t="s">
        <v>51</v>
      </c>
      <c r="E3118" t="s">
        <v>4299</v>
      </c>
      <c r="H3118" t="s">
        <v>52</v>
      </c>
      <c r="I3118">
        <v>1</v>
      </c>
      <c r="J3118">
        <v>352</v>
      </c>
      <c r="K3118" t="s">
        <v>6072</v>
      </c>
      <c r="L3118" t="s">
        <v>12883</v>
      </c>
    </row>
    <row r="3119" spans="1:12" x14ac:dyDescent="0.25">
      <c r="A3119">
        <v>3118</v>
      </c>
      <c r="B3119" t="s">
        <v>6073</v>
      </c>
      <c r="C3119" t="s">
        <v>51</v>
      </c>
      <c r="D3119" t="s">
        <v>51</v>
      </c>
      <c r="E3119" t="s">
        <v>4299</v>
      </c>
      <c r="H3119" t="s">
        <v>52</v>
      </c>
      <c r="I3119">
        <v>1</v>
      </c>
      <c r="J3119">
        <v>352</v>
      </c>
      <c r="K3119" t="s">
        <v>6074</v>
      </c>
      <c r="L3119" t="s">
        <v>12894</v>
      </c>
    </row>
    <row r="3120" spans="1:12" x14ac:dyDescent="0.25">
      <c r="A3120">
        <v>3119</v>
      </c>
      <c r="B3120" t="s">
        <v>6075</v>
      </c>
      <c r="C3120" t="s">
        <v>51</v>
      </c>
      <c r="D3120" t="s">
        <v>51</v>
      </c>
      <c r="E3120" t="s">
        <v>4299</v>
      </c>
      <c r="H3120" t="s">
        <v>52</v>
      </c>
      <c r="I3120">
        <v>1</v>
      </c>
      <c r="J3120">
        <v>352</v>
      </c>
      <c r="K3120" t="s">
        <v>6076</v>
      </c>
      <c r="L3120" t="s">
        <v>12883</v>
      </c>
    </row>
    <row r="3121" spans="1:12" x14ac:dyDescent="0.25">
      <c r="A3121">
        <v>3120</v>
      </c>
      <c r="B3121" t="s">
        <v>6077</v>
      </c>
      <c r="C3121" t="s">
        <v>51</v>
      </c>
      <c r="D3121" t="s">
        <v>51</v>
      </c>
      <c r="E3121" t="s">
        <v>4299</v>
      </c>
      <c r="H3121" t="s">
        <v>52</v>
      </c>
      <c r="I3121">
        <v>1</v>
      </c>
      <c r="J3121">
        <v>352</v>
      </c>
      <c r="K3121" t="s">
        <v>6078</v>
      </c>
      <c r="L3121" t="s">
        <v>12894</v>
      </c>
    </row>
    <row r="3122" spans="1:12" x14ac:dyDescent="0.25">
      <c r="A3122">
        <v>3121</v>
      </c>
      <c r="B3122">
        <v>9697</v>
      </c>
      <c r="C3122" t="s">
        <v>51</v>
      </c>
      <c r="D3122" t="s">
        <v>51</v>
      </c>
      <c r="H3122" t="s">
        <v>52</v>
      </c>
      <c r="I3122">
        <v>1</v>
      </c>
      <c r="K3122" t="s">
        <v>6079</v>
      </c>
      <c r="L3122" t="s">
        <v>12883</v>
      </c>
    </row>
    <row r="3123" spans="1:12" x14ac:dyDescent="0.25">
      <c r="A3123">
        <v>3122</v>
      </c>
      <c r="B3123" t="s">
        <v>6080</v>
      </c>
      <c r="C3123" t="s">
        <v>51</v>
      </c>
      <c r="D3123" t="s">
        <v>51</v>
      </c>
      <c r="H3123" t="s">
        <v>52</v>
      </c>
      <c r="I3123">
        <v>1</v>
      </c>
      <c r="K3123" t="s">
        <v>6081</v>
      </c>
      <c r="L3123" t="s">
        <v>12883</v>
      </c>
    </row>
    <row r="3124" spans="1:12" x14ac:dyDescent="0.25">
      <c r="A3124">
        <v>3123</v>
      </c>
      <c r="B3124">
        <v>9698</v>
      </c>
      <c r="C3124" t="s">
        <v>51</v>
      </c>
      <c r="D3124" t="s">
        <v>51</v>
      </c>
      <c r="E3124" t="s">
        <v>6024</v>
      </c>
      <c r="H3124" t="s">
        <v>52</v>
      </c>
      <c r="I3124">
        <v>1</v>
      </c>
      <c r="J3124">
        <v>358</v>
      </c>
      <c r="K3124" t="s">
        <v>6082</v>
      </c>
    </row>
    <row r="3125" spans="1:12" x14ac:dyDescent="0.25">
      <c r="A3125">
        <v>3124</v>
      </c>
      <c r="B3125" t="s">
        <v>6083</v>
      </c>
      <c r="C3125" t="s">
        <v>51</v>
      </c>
      <c r="D3125" t="s">
        <v>51</v>
      </c>
      <c r="E3125" t="s">
        <v>5886</v>
      </c>
      <c r="H3125" t="s">
        <v>52</v>
      </c>
      <c r="I3125">
        <v>1</v>
      </c>
      <c r="J3125">
        <v>355</v>
      </c>
      <c r="K3125" t="s">
        <v>6084</v>
      </c>
    </row>
    <row r="3126" spans="1:12" x14ac:dyDescent="0.25">
      <c r="A3126">
        <v>3125</v>
      </c>
      <c r="B3126" t="s">
        <v>6085</v>
      </c>
      <c r="C3126" t="s">
        <v>51</v>
      </c>
      <c r="D3126" t="s">
        <v>51</v>
      </c>
      <c r="E3126" t="s">
        <v>6024</v>
      </c>
      <c r="H3126" t="s">
        <v>52</v>
      </c>
      <c r="I3126">
        <v>1</v>
      </c>
      <c r="J3126">
        <v>358</v>
      </c>
      <c r="K3126" t="s">
        <v>6086</v>
      </c>
    </row>
    <row r="3127" spans="1:12" x14ac:dyDescent="0.25">
      <c r="A3127">
        <v>3126</v>
      </c>
      <c r="B3127" t="s">
        <v>6087</v>
      </c>
      <c r="C3127" t="s">
        <v>51</v>
      </c>
      <c r="D3127" t="s">
        <v>51</v>
      </c>
      <c r="E3127" t="s">
        <v>1156</v>
      </c>
      <c r="H3127" t="s">
        <v>52</v>
      </c>
      <c r="I3127">
        <v>1</v>
      </c>
      <c r="K3127" t="s">
        <v>6088</v>
      </c>
    </row>
    <row r="3128" spans="1:12" x14ac:dyDescent="0.25">
      <c r="A3128">
        <v>3127</v>
      </c>
      <c r="B3128" t="s">
        <v>6089</v>
      </c>
      <c r="C3128" t="s">
        <v>51</v>
      </c>
      <c r="D3128" t="s">
        <v>51</v>
      </c>
      <c r="E3128" t="s">
        <v>1156</v>
      </c>
      <c r="H3128" t="s">
        <v>52</v>
      </c>
      <c r="I3128">
        <v>1</v>
      </c>
      <c r="K3128" t="s">
        <v>6090</v>
      </c>
      <c r="L3128" t="s">
        <v>12880</v>
      </c>
    </row>
    <row r="3129" spans="1:12" x14ac:dyDescent="0.25">
      <c r="A3129">
        <v>3128</v>
      </c>
      <c r="B3129" t="s">
        <v>6091</v>
      </c>
      <c r="C3129" t="s">
        <v>51</v>
      </c>
      <c r="D3129" t="s">
        <v>51</v>
      </c>
      <c r="E3129" t="s">
        <v>4645</v>
      </c>
      <c r="H3129" t="s">
        <v>52</v>
      </c>
      <c r="I3129">
        <v>1</v>
      </c>
      <c r="J3129">
        <v>335</v>
      </c>
      <c r="K3129" t="s">
        <v>6092</v>
      </c>
    </row>
    <row r="3130" spans="1:12" x14ac:dyDescent="0.25">
      <c r="A3130">
        <v>3129</v>
      </c>
      <c r="B3130" t="s">
        <v>6093</v>
      </c>
      <c r="C3130" t="s">
        <v>51</v>
      </c>
      <c r="D3130" t="s">
        <v>51</v>
      </c>
      <c r="E3130" t="s">
        <v>4645</v>
      </c>
      <c r="H3130" t="s">
        <v>52</v>
      </c>
      <c r="I3130">
        <v>1</v>
      </c>
      <c r="J3130">
        <v>335</v>
      </c>
      <c r="K3130" t="s">
        <v>6094</v>
      </c>
      <c r="L3130" t="s">
        <v>12853</v>
      </c>
    </row>
    <row r="3131" spans="1:12" x14ac:dyDescent="0.25">
      <c r="A3131">
        <v>3130</v>
      </c>
      <c r="B3131" t="s">
        <v>6095</v>
      </c>
      <c r="C3131" t="s">
        <v>51</v>
      </c>
      <c r="D3131" t="s">
        <v>51</v>
      </c>
      <c r="E3131" t="s">
        <v>4645</v>
      </c>
      <c r="H3131" t="s">
        <v>52</v>
      </c>
      <c r="I3131">
        <v>1</v>
      </c>
      <c r="J3131">
        <v>335</v>
      </c>
      <c r="K3131" t="s">
        <v>6096</v>
      </c>
    </row>
    <row r="3132" spans="1:12" x14ac:dyDescent="0.25">
      <c r="A3132">
        <v>3131</v>
      </c>
      <c r="B3132" t="s">
        <v>6097</v>
      </c>
      <c r="C3132" t="s">
        <v>51</v>
      </c>
      <c r="D3132" t="s">
        <v>51</v>
      </c>
      <c r="E3132" t="s">
        <v>4645</v>
      </c>
      <c r="H3132" t="s">
        <v>52</v>
      </c>
      <c r="I3132">
        <v>1</v>
      </c>
      <c r="J3132">
        <v>335</v>
      </c>
      <c r="K3132" t="s">
        <v>6098</v>
      </c>
    </row>
    <row r="3133" spans="1:12" x14ac:dyDescent="0.25">
      <c r="A3133">
        <v>3132</v>
      </c>
      <c r="B3133" t="s">
        <v>6099</v>
      </c>
      <c r="C3133" t="s">
        <v>51</v>
      </c>
      <c r="D3133" t="s">
        <v>51</v>
      </c>
      <c r="E3133" t="s">
        <v>4645</v>
      </c>
      <c r="H3133" t="s">
        <v>52</v>
      </c>
      <c r="I3133">
        <v>1</v>
      </c>
      <c r="J3133">
        <v>335</v>
      </c>
      <c r="K3133" t="s">
        <v>6100</v>
      </c>
      <c r="L3133" t="s">
        <v>12853</v>
      </c>
    </row>
    <row r="3134" spans="1:12" x14ac:dyDescent="0.25">
      <c r="A3134">
        <v>3133</v>
      </c>
      <c r="B3134" t="s">
        <v>6101</v>
      </c>
      <c r="C3134" t="s">
        <v>51</v>
      </c>
      <c r="D3134" t="s">
        <v>51</v>
      </c>
      <c r="E3134" t="s">
        <v>4645</v>
      </c>
      <c r="H3134" t="s">
        <v>52</v>
      </c>
      <c r="I3134">
        <v>1</v>
      </c>
      <c r="J3134">
        <v>335</v>
      </c>
      <c r="K3134" t="s">
        <v>6102</v>
      </c>
    </row>
    <row r="3135" spans="1:12" x14ac:dyDescent="0.25">
      <c r="A3135">
        <v>3134</v>
      </c>
      <c r="B3135" t="s">
        <v>6103</v>
      </c>
      <c r="C3135" t="s">
        <v>51</v>
      </c>
      <c r="D3135" t="s">
        <v>51</v>
      </c>
      <c r="E3135" t="s">
        <v>4645</v>
      </c>
      <c r="H3135" t="s">
        <v>52</v>
      </c>
      <c r="I3135">
        <v>1</v>
      </c>
      <c r="J3135">
        <v>335</v>
      </c>
      <c r="K3135" t="s">
        <v>6104</v>
      </c>
      <c r="L3135" t="s">
        <v>12853</v>
      </c>
    </row>
    <row r="3136" spans="1:12" x14ac:dyDescent="0.25">
      <c r="A3136">
        <v>3135</v>
      </c>
      <c r="B3136" t="s">
        <v>6105</v>
      </c>
      <c r="C3136" t="s">
        <v>51</v>
      </c>
      <c r="D3136" t="s">
        <v>51</v>
      </c>
      <c r="E3136" t="s">
        <v>4645</v>
      </c>
      <c r="H3136" t="s">
        <v>52</v>
      </c>
      <c r="I3136">
        <v>1</v>
      </c>
      <c r="J3136">
        <v>335</v>
      </c>
      <c r="K3136" t="s">
        <v>6106</v>
      </c>
    </row>
    <row r="3137" spans="1:12" x14ac:dyDescent="0.25">
      <c r="A3137">
        <v>3136</v>
      </c>
      <c r="B3137" t="s">
        <v>6107</v>
      </c>
      <c r="C3137" t="s">
        <v>51</v>
      </c>
      <c r="D3137" t="s">
        <v>51</v>
      </c>
      <c r="E3137" t="s">
        <v>4645</v>
      </c>
      <c r="H3137" t="s">
        <v>52</v>
      </c>
      <c r="I3137">
        <v>1</v>
      </c>
      <c r="J3137">
        <v>335</v>
      </c>
      <c r="K3137" t="s">
        <v>6108</v>
      </c>
      <c r="L3137" t="s">
        <v>12853</v>
      </c>
    </row>
    <row r="3138" spans="1:12" x14ac:dyDescent="0.25">
      <c r="A3138">
        <v>3137</v>
      </c>
      <c r="B3138" t="s">
        <v>6109</v>
      </c>
      <c r="C3138" t="s">
        <v>51</v>
      </c>
      <c r="D3138" t="s">
        <v>51</v>
      </c>
      <c r="E3138" t="s">
        <v>4645</v>
      </c>
      <c r="H3138" t="s">
        <v>52</v>
      </c>
      <c r="I3138">
        <v>1</v>
      </c>
      <c r="J3138">
        <v>335</v>
      </c>
      <c r="K3138" t="s">
        <v>6110</v>
      </c>
      <c r="L3138" t="s">
        <v>12853</v>
      </c>
    </row>
    <row r="3139" spans="1:12" x14ac:dyDescent="0.25">
      <c r="A3139">
        <v>3138</v>
      </c>
      <c r="B3139" t="s">
        <v>6111</v>
      </c>
      <c r="C3139" t="s">
        <v>51</v>
      </c>
      <c r="D3139" t="s">
        <v>51</v>
      </c>
      <c r="E3139" t="s">
        <v>4645</v>
      </c>
      <c r="H3139" t="s">
        <v>52</v>
      </c>
      <c r="I3139">
        <v>1</v>
      </c>
      <c r="J3139">
        <v>335</v>
      </c>
      <c r="K3139" t="s">
        <v>6112</v>
      </c>
      <c r="L3139" t="s">
        <v>12853</v>
      </c>
    </row>
    <row r="3140" spans="1:12" x14ac:dyDescent="0.25">
      <c r="A3140">
        <v>3139</v>
      </c>
      <c r="B3140">
        <v>9710</v>
      </c>
      <c r="C3140" t="s">
        <v>51</v>
      </c>
      <c r="D3140" t="s">
        <v>51</v>
      </c>
      <c r="E3140" t="s">
        <v>4645</v>
      </c>
      <c r="H3140" t="s">
        <v>52</v>
      </c>
      <c r="I3140">
        <v>1</v>
      </c>
      <c r="J3140">
        <v>335</v>
      </c>
      <c r="K3140" t="s">
        <v>6113</v>
      </c>
    </row>
    <row r="3141" spans="1:12" x14ac:dyDescent="0.25">
      <c r="A3141">
        <v>3140</v>
      </c>
      <c r="B3141">
        <v>9711</v>
      </c>
      <c r="C3141" t="s">
        <v>51</v>
      </c>
      <c r="D3141" t="s">
        <v>51</v>
      </c>
      <c r="E3141" t="s">
        <v>4645</v>
      </c>
      <c r="H3141" t="s">
        <v>52</v>
      </c>
      <c r="I3141">
        <v>1</v>
      </c>
      <c r="J3141">
        <v>335</v>
      </c>
      <c r="K3141" t="s">
        <v>6114</v>
      </c>
    </row>
    <row r="3142" spans="1:12" x14ac:dyDescent="0.25">
      <c r="A3142">
        <v>3141</v>
      </c>
      <c r="B3142">
        <v>9714</v>
      </c>
      <c r="C3142" t="s">
        <v>51</v>
      </c>
      <c r="D3142" t="s">
        <v>51</v>
      </c>
      <c r="E3142" t="s">
        <v>4645</v>
      </c>
      <c r="H3142" t="s">
        <v>52</v>
      </c>
      <c r="I3142">
        <v>1</v>
      </c>
      <c r="J3142">
        <v>335</v>
      </c>
      <c r="K3142" t="s">
        <v>1172</v>
      </c>
    </row>
    <row r="3143" spans="1:12" x14ac:dyDescent="0.25">
      <c r="A3143">
        <v>3142</v>
      </c>
      <c r="B3143">
        <v>9715</v>
      </c>
      <c r="C3143" t="s">
        <v>51</v>
      </c>
      <c r="D3143" t="s">
        <v>51</v>
      </c>
      <c r="E3143" t="s">
        <v>4645</v>
      </c>
      <c r="H3143" t="s">
        <v>52</v>
      </c>
      <c r="I3143">
        <v>1</v>
      </c>
      <c r="J3143">
        <v>335</v>
      </c>
      <c r="K3143" t="s">
        <v>6115</v>
      </c>
    </row>
    <row r="3144" spans="1:12" x14ac:dyDescent="0.25">
      <c r="A3144">
        <v>3143</v>
      </c>
      <c r="B3144">
        <v>9716</v>
      </c>
      <c r="C3144" t="s">
        <v>51</v>
      </c>
      <c r="D3144" t="s">
        <v>51</v>
      </c>
      <c r="E3144" t="s">
        <v>4645</v>
      </c>
      <c r="H3144" t="s">
        <v>52</v>
      </c>
      <c r="I3144">
        <v>1</v>
      </c>
      <c r="J3144">
        <v>335</v>
      </c>
      <c r="K3144" t="s">
        <v>6116</v>
      </c>
    </row>
    <row r="3145" spans="1:12" x14ac:dyDescent="0.25">
      <c r="A3145">
        <v>3144</v>
      </c>
      <c r="B3145" t="s">
        <v>6117</v>
      </c>
      <c r="C3145" t="s">
        <v>51</v>
      </c>
      <c r="D3145" t="s">
        <v>51</v>
      </c>
      <c r="E3145" t="s">
        <v>4645</v>
      </c>
      <c r="H3145" t="s">
        <v>52</v>
      </c>
      <c r="I3145">
        <v>1</v>
      </c>
      <c r="J3145">
        <v>335</v>
      </c>
      <c r="K3145" t="s">
        <v>6118</v>
      </c>
    </row>
    <row r="3146" spans="1:12" x14ac:dyDescent="0.25">
      <c r="A3146">
        <v>3145</v>
      </c>
      <c r="B3146" t="s">
        <v>6119</v>
      </c>
      <c r="C3146" t="s">
        <v>51</v>
      </c>
      <c r="D3146" t="s">
        <v>51</v>
      </c>
      <c r="E3146" t="s">
        <v>4645</v>
      </c>
      <c r="H3146" t="s">
        <v>52</v>
      </c>
      <c r="I3146">
        <v>1</v>
      </c>
      <c r="J3146">
        <v>335</v>
      </c>
      <c r="K3146" t="s">
        <v>6120</v>
      </c>
      <c r="L3146" t="s">
        <v>12853</v>
      </c>
    </row>
    <row r="3147" spans="1:12" x14ac:dyDescent="0.25">
      <c r="A3147">
        <v>3146</v>
      </c>
      <c r="B3147">
        <v>9730</v>
      </c>
      <c r="C3147" t="s">
        <v>51</v>
      </c>
      <c r="D3147" t="s">
        <v>51</v>
      </c>
      <c r="E3147" t="s">
        <v>4645</v>
      </c>
      <c r="H3147" t="s">
        <v>52</v>
      </c>
      <c r="I3147">
        <v>1</v>
      </c>
      <c r="J3147">
        <v>335</v>
      </c>
      <c r="K3147" t="s">
        <v>6121</v>
      </c>
      <c r="L3147" t="s">
        <v>6135</v>
      </c>
    </row>
    <row r="3148" spans="1:12" x14ac:dyDescent="0.25">
      <c r="A3148">
        <v>3147</v>
      </c>
      <c r="B3148">
        <v>9731</v>
      </c>
      <c r="C3148" t="s">
        <v>51</v>
      </c>
      <c r="D3148" t="s">
        <v>51</v>
      </c>
      <c r="E3148" t="s">
        <v>4645</v>
      </c>
      <c r="H3148" t="s">
        <v>52</v>
      </c>
      <c r="I3148">
        <v>1</v>
      </c>
      <c r="J3148">
        <v>335</v>
      </c>
      <c r="K3148" t="s">
        <v>6136</v>
      </c>
      <c r="L3148" t="s">
        <v>6135</v>
      </c>
    </row>
    <row r="3149" spans="1:12" x14ac:dyDescent="0.25">
      <c r="A3149">
        <v>3148</v>
      </c>
      <c r="B3149">
        <v>9732</v>
      </c>
      <c r="C3149" t="s">
        <v>51</v>
      </c>
      <c r="D3149" t="s">
        <v>51</v>
      </c>
      <c r="E3149" t="s">
        <v>6137</v>
      </c>
      <c r="H3149" t="s">
        <v>52</v>
      </c>
      <c r="I3149">
        <v>1</v>
      </c>
      <c r="J3149">
        <v>335</v>
      </c>
      <c r="K3149" t="s">
        <v>6122</v>
      </c>
    </row>
    <row r="3150" spans="1:12" x14ac:dyDescent="0.25">
      <c r="A3150">
        <v>3149</v>
      </c>
      <c r="B3150">
        <v>9733</v>
      </c>
      <c r="C3150" t="s">
        <v>51</v>
      </c>
      <c r="D3150" t="s">
        <v>51</v>
      </c>
      <c r="E3150" t="s">
        <v>6137</v>
      </c>
      <c r="H3150" t="s">
        <v>52</v>
      </c>
      <c r="I3150">
        <v>1</v>
      </c>
      <c r="J3150">
        <v>335</v>
      </c>
      <c r="K3150" t="s">
        <v>6123</v>
      </c>
    </row>
    <row r="3151" spans="1:12" x14ac:dyDescent="0.25">
      <c r="A3151">
        <v>3150</v>
      </c>
      <c r="B3151">
        <v>9748</v>
      </c>
      <c r="C3151" t="s">
        <v>51</v>
      </c>
      <c r="D3151" t="s">
        <v>51</v>
      </c>
      <c r="E3151" t="s">
        <v>6138</v>
      </c>
      <c r="H3151" t="s">
        <v>52</v>
      </c>
      <c r="I3151">
        <v>1</v>
      </c>
      <c r="K3151" t="s">
        <v>6139</v>
      </c>
    </row>
    <row r="3152" spans="1:12" x14ac:dyDescent="0.25">
      <c r="A3152">
        <v>3151</v>
      </c>
      <c r="B3152">
        <v>9749</v>
      </c>
      <c r="C3152" t="s">
        <v>51</v>
      </c>
      <c r="D3152" t="s">
        <v>51</v>
      </c>
      <c r="E3152" t="s">
        <v>765</v>
      </c>
      <c r="H3152" t="s">
        <v>52</v>
      </c>
      <c r="I3152">
        <v>1</v>
      </c>
      <c r="K3152" t="s">
        <v>6140</v>
      </c>
    </row>
    <row r="3153" spans="1:12" x14ac:dyDescent="0.25">
      <c r="A3153">
        <v>3152</v>
      </c>
      <c r="B3153">
        <v>9750</v>
      </c>
      <c r="C3153" t="s">
        <v>51</v>
      </c>
      <c r="D3153" t="s">
        <v>51</v>
      </c>
      <c r="E3153" t="s">
        <v>4645</v>
      </c>
      <c r="H3153" t="s">
        <v>52</v>
      </c>
      <c r="I3153">
        <v>1</v>
      </c>
      <c r="J3153">
        <v>335</v>
      </c>
      <c r="K3153" t="s">
        <v>6141</v>
      </c>
      <c r="L3153" t="s">
        <v>6142</v>
      </c>
    </row>
    <row r="3154" spans="1:12" x14ac:dyDescent="0.25">
      <c r="A3154">
        <v>3153</v>
      </c>
      <c r="B3154" t="s">
        <v>6143</v>
      </c>
      <c r="C3154" t="s">
        <v>51</v>
      </c>
      <c r="D3154" t="s">
        <v>51</v>
      </c>
      <c r="E3154" t="s">
        <v>4645</v>
      </c>
      <c r="H3154" t="s">
        <v>52</v>
      </c>
      <c r="I3154">
        <v>1</v>
      </c>
      <c r="J3154">
        <v>335</v>
      </c>
      <c r="K3154" t="s">
        <v>6144</v>
      </c>
      <c r="L3154" t="s">
        <v>6145</v>
      </c>
    </row>
    <row r="3155" spans="1:12" x14ac:dyDescent="0.25">
      <c r="A3155">
        <v>3154</v>
      </c>
      <c r="B3155">
        <v>9751</v>
      </c>
      <c r="C3155" t="s">
        <v>51</v>
      </c>
      <c r="D3155" t="s">
        <v>51</v>
      </c>
      <c r="E3155" t="s">
        <v>4645</v>
      </c>
      <c r="H3155" t="s">
        <v>52</v>
      </c>
      <c r="I3155">
        <v>1</v>
      </c>
      <c r="J3155">
        <v>335</v>
      </c>
      <c r="K3155" t="s">
        <v>6146</v>
      </c>
      <c r="L3155" t="s">
        <v>6142</v>
      </c>
    </row>
    <row r="3156" spans="1:12" x14ac:dyDescent="0.25">
      <c r="A3156">
        <v>3155</v>
      </c>
      <c r="B3156" t="s">
        <v>6147</v>
      </c>
      <c r="C3156" t="s">
        <v>51</v>
      </c>
      <c r="D3156" t="s">
        <v>51</v>
      </c>
      <c r="E3156" t="s">
        <v>4645</v>
      </c>
      <c r="H3156" t="s">
        <v>52</v>
      </c>
      <c r="I3156">
        <v>1</v>
      </c>
      <c r="J3156">
        <v>335</v>
      </c>
      <c r="K3156" t="s">
        <v>6148</v>
      </c>
      <c r="L3156" t="s">
        <v>6145</v>
      </c>
    </row>
    <row r="3157" spans="1:12" x14ac:dyDescent="0.25">
      <c r="A3157">
        <v>3156</v>
      </c>
      <c r="B3157">
        <v>9752</v>
      </c>
      <c r="C3157" t="s">
        <v>51</v>
      </c>
      <c r="D3157" t="s">
        <v>51</v>
      </c>
      <c r="E3157" t="s">
        <v>6137</v>
      </c>
      <c r="H3157" t="s">
        <v>52</v>
      </c>
      <c r="I3157">
        <v>1</v>
      </c>
      <c r="J3157">
        <v>335</v>
      </c>
      <c r="K3157" t="s">
        <v>6124</v>
      </c>
    </row>
    <row r="3158" spans="1:12" x14ac:dyDescent="0.25">
      <c r="A3158">
        <v>3157</v>
      </c>
      <c r="B3158">
        <v>9753</v>
      </c>
      <c r="C3158" t="s">
        <v>51</v>
      </c>
      <c r="D3158" t="s">
        <v>51</v>
      </c>
      <c r="E3158" t="s">
        <v>6137</v>
      </c>
      <c r="H3158" t="s">
        <v>52</v>
      </c>
      <c r="I3158">
        <v>1</v>
      </c>
      <c r="J3158">
        <v>335</v>
      </c>
      <c r="K3158" t="s">
        <v>6125</v>
      </c>
    </row>
    <row r="3159" spans="1:12" x14ac:dyDescent="0.25">
      <c r="A3159">
        <v>3158</v>
      </c>
      <c r="B3159">
        <v>9754</v>
      </c>
      <c r="C3159" t="s">
        <v>51</v>
      </c>
      <c r="D3159" t="s">
        <v>51</v>
      </c>
      <c r="E3159" t="s">
        <v>6137</v>
      </c>
      <c r="H3159" t="s">
        <v>52</v>
      </c>
      <c r="I3159">
        <v>1</v>
      </c>
      <c r="J3159">
        <v>335</v>
      </c>
      <c r="K3159" t="s">
        <v>6126</v>
      </c>
    </row>
    <row r="3160" spans="1:12" x14ac:dyDescent="0.25">
      <c r="A3160">
        <v>3159</v>
      </c>
      <c r="B3160">
        <v>9755</v>
      </c>
      <c r="C3160" t="s">
        <v>51</v>
      </c>
      <c r="D3160" t="s">
        <v>51</v>
      </c>
      <c r="E3160" t="s">
        <v>6137</v>
      </c>
      <c r="H3160" t="s">
        <v>52</v>
      </c>
      <c r="I3160">
        <v>1</v>
      </c>
      <c r="J3160">
        <v>335</v>
      </c>
      <c r="K3160" t="s">
        <v>6127</v>
      </c>
    </row>
    <row r="3161" spans="1:12" x14ac:dyDescent="0.25">
      <c r="A3161">
        <v>3160</v>
      </c>
      <c r="B3161">
        <v>9756</v>
      </c>
      <c r="C3161" t="s">
        <v>51</v>
      </c>
      <c r="D3161" t="s">
        <v>51</v>
      </c>
      <c r="E3161" t="s">
        <v>6137</v>
      </c>
      <c r="H3161" t="s">
        <v>52</v>
      </c>
      <c r="I3161">
        <v>1</v>
      </c>
      <c r="J3161">
        <v>335</v>
      </c>
      <c r="K3161" t="s">
        <v>6128</v>
      </c>
    </row>
    <row r="3162" spans="1:12" x14ac:dyDescent="0.25">
      <c r="A3162">
        <v>3161</v>
      </c>
      <c r="B3162">
        <v>9757</v>
      </c>
      <c r="C3162" t="s">
        <v>51</v>
      </c>
      <c r="D3162" t="s">
        <v>51</v>
      </c>
      <c r="E3162" t="s">
        <v>6137</v>
      </c>
      <c r="H3162" t="s">
        <v>52</v>
      </c>
      <c r="I3162">
        <v>1</v>
      </c>
      <c r="J3162">
        <v>335</v>
      </c>
      <c r="K3162" t="s">
        <v>6129</v>
      </c>
    </row>
    <row r="3163" spans="1:12" x14ac:dyDescent="0.25">
      <c r="A3163">
        <v>3162</v>
      </c>
      <c r="B3163">
        <v>9758</v>
      </c>
      <c r="C3163" t="s">
        <v>51</v>
      </c>
      <c r="D3163" t="s">
        <v>51</v>
      </c>
      <c r="E3163" t="s">
        <v>6137</v>
      </c>
      <c r="H3163" t="s">
        <v>52</v>
      </c>
      <c r="I3163">
        <v>1</v>
      </c>
      <c r="J3163">
        <v>335</v>
      </c>
      <c r="K3163" t="s">
        <v>6130</v>
      </c>
    </row>
    <row r="3164" spans="1:12" x14ac:dyDescent="0.25">
      <c r="A3164">
        <v>3163</v>
      </c>
      <c r="B3164">
        <v>9770</v>
      </c>
      <c r="C3164" t="s">
        <v>51</v>
      </c>
      <c r="D3164" t="s">
        <v>51</v>
      </c>
      <c r="E3164" t="s">
        <v>6137</v>
      </c>
      <c r="H3164" t="s">
        <v>52</v>
      </c>
      <c r="I3164">
        <v>1</v>
      </c>
      <c r="J3164">
        <v>335</v>
      </c>
      <c r="K3164" t="s">
        <v>6131</v>
      </c>
    </row>
    <row r="3165" spans="1:12" x14ac:dyDescent="0.25">
      <c r="A3165">
        <v>3164</v>
      </c>
      <c r="B3165">
        <v>9771</v>
      </c>
      <c r="C3165" t="s">
        <v>51</v>
      </c>
      <c r="D3165" t="s">
        <v>51</v>
      </c>
      <c r="E3165" t="s">
        <v>6137</v>
      </c>
      <c r="H3165" t="s">
        <v>52</v>
      </c>
      <c r="I3165">
        <v>1</v>
      </c>
      <c r="J3165">
        <v>335</v>
      </c>
      <c r="K3165" t="s">
        <v>6133</v>
      </c>
    </row>
    <row r="3166" spans="1:12" x14ac:dyDescent="0.25">
      <c r="A3166">
        <v>3165</v>
      </c>
      <c r="B3166">
        <v>9773</v>
      </c>
      <c r="C3166" t="s">
        <v>51</v>
      </c>
      <c r="D3166" t="s">
        <v>51</v>
      </c>
      <c r="E3166" t="s">
        <v>2310</v>
      </c>
      <c r="H3166" t="s">
        <v>52</v>
      </c>
      <c r="I3166">
        <v>1</v>
      </c>
      <c r="K3166" t="s">
        <v>6149</v>
      </c>
    </row>
    <row r="3167" spans="1:12" x14ac:dyDescent="0.25">
      <c r="A3167">
        <v>3166</v>
      </c>
      <c r="B3167">
        <v>9774</v>
      </c>
      <c r="C3167" t="s">
        <v>51</v>
      </c>
      <c r="D3167" t="s">
        <v>51</v>
      </c>
      <c r="E3167" t="s">
        <v>2310</v>
      </c>
      <c r="H3167" t="s">
        <v>52</v>
      </c>
      <c r="I3167">
        <v>1</v>
      </c>
      <c r="K3167" t="s">
        <v>6150</v>
      </c>
    </row>
    <row r="3168" spans="1:12" x14ac:dyDescent="0.25">
      <c r="A3168">
        <v>3167</v>
      </c>
      <c r="B3168" t="s">
        <v>6151</v>
      </c>
      <c r="C3168" t="s">
        <v>51</v>
      </c>
      <c r="D3168" t="s">
        <v>51</v>
      </c>
      <c r="E3168" t="s">
        <v>640</v>
      </c>
      <c r="H3168" t="s">
        <v>52</v>
      </c>
      <c r="I3168">
        <v>1</v>
      </c>
      <c r="K3168" t="s">
        <v>6152</v>
      </c>
    </row>
    <row r="3169" spans="1:12" x14ac:dyDescent="0.25">
      <c r="A3169">
        <v>3168</v>
      </c>
      <c r="B3169" t="s">
        <v>6153</v>
      </c>
      <c r="C3169" t="s">
        <v>51</v>
      </c>
      <c r="D3169" t="s">
        <v>51</v>
      </c>
      <c r="E3169" t="s">
        <v>640</v>
      </c>
      <c r="H3169" t="s">
        <v>52</v>
      </c>
      <c r="I3169">
        <v>1</v>
      </c>
      <c r="K3169" t="s">
        <v>6154</v>
      </c>
      <c r="L3169" t="s">
        <v>12853</v>
      </c>
    </row>
    <row r="3170" spans="1:12" x14ac:dyDescent="0.25">
      <c r="A3170">
        <v>3169</v>
      </c>
      <c r="B3170" t="s">
        <v>6155</v>
      </c>
      <c r="C3170" t="s">
        <v>51</v>
      </c>
      <c r="D3170" t="s">
        <v>51</v>
      </c>
      <c r="E3170" t="s">
        <v>640</v>
      </c>
      <c r="H3170" t="s">
        <v>52</v>
      </c>
      <c r="I3170">
        <v>1</v>
      </c>
      <c r="K3170" t="s">
        <v>6156</v>
      </c>
    </row>
    <row r="3171" spans="1:12" x14ac:dyDescent="0.25">
      <c r="A3171">
        <v>3170</v>
      </c>
      <c r="B3171" t="s">
        <v>6157</v>
      </c>
      <c r="C3171" t="s">
        <v>51</v>
      </c>
      <c r="D3171" t="s">
        <v>51</v>
      </c>
      <c r="E3171" t="s">
        <v>640</v>
      </c>
      <c r="H3171" t="s">
        <v>52</v>
      </c>
      <c r="I3171">
        <v>1</v>
      </c>
      <c r="K3171" t="s">
        <v>6158</v>
      </c>
      <c r="L3171" t="s">
        <v>12853</v>
      </c>
    </row>
    <row r="3172" spans="1:12" x14ac:dyDescent="0.25">
      <c r="A3172">
        <v>3171</v>
      </c>
      <c r="B3172" t="s">
        <v>6159</v>
      </c>
      <c r="C3172" t="s">
        <v>51</v>
      </c>
      <c r="D3172" t="s">
        <v>51</v>
      </c>
      <c r="E3172" t="s">
        <v>640</v>
      </c>
      <c r="H3172" t="s">
        <v>52</v>
      </c>
      <c r="I3172">
        <v>1</v>
      </c>
      <c r="K3172" t="s">
        <v>6160</v>
      </c>
    </row>
    <row r="3173" spans="1:12" x14ac:dyDescent="0.25">
      <c r="A3173">
        <v>3172</v>
      </c>
      <c r="B3173" t="s">
        <v>6161</v>
      </c>
      <c r="C3173" t="s">
        <v>51</v>
      </c>
      <c r="D3173" t="s">
        <v>51</v>
      </c>
      <c r="E3173" t="s">
        <v>640</v>
      </c>
      <c r="H3173" t="s">
        <v>52</v>
      </c>
      <c r="I3173">
        <v>1</v>
      </c>
      <c r="K3173" t="s">
        <v>6162</v>
      </c>
      <c r="L3173" t="s">
        <v>12853</v>
      </c>
    </row>
    <row r="3174" spans="1:12" x14ac:dyDescent="0.25">
      <c r="A3174">
        <v>3173</v>
      </c>
      <c r="B3174" t="s">
        <v>6163</v>
      </c>
      <c r="C3174" t="s">
        <v>51</v>
      </c>
      <c r="D3174" t="s">
        <v>51</v>
      </c>
      <c r="E3174" t="s">
        <v>640</v>
      </c>
      <c r="H3174" t="s">
        <v>52</v>
      </c>
      <c r="I3174">
        <v>1</v>
      </c>
      <c r="K3174" t="s">
        <v>6164</v>
      </c>
    </row>
    <row r="3175" spans="1:12" x14ac:dyDescent="0.25">
      <c r="A3175">
        <v>3174</v>
      </c>
      <c r="B3175" t="s">
        <v>6165</v>
      </c>
      <c r="C3175" t="s">
        <v>51</v>
      </c>
      <c r="D3175" t="s">
        <v>51</v>
      </c>
      <c r="E3175" t="s">
        <v>640</v>
      </c>
      <c r="H3175" t="s">
        <v>52</v>
      </c>
      <c r="I3175">
        <v>1</v>
      </c>
      <c r="K3175" t="s">
        <v>6166</v>
      </c>
      <c r="L3175" t="s">
        <v>12853</v>
      </c>
    </row>
    <row r="3176" spans="1:12" x14ac:dyDescent="0.25">
      <c r="A3176">
        <v>3175</v>
      </c>
      <c r="B3176">
        <v>99017</v>
      </c>
      <c r="C3176" t="s">
        <v>51</v>
      </c>
      <c r="D3176" t="s">
        <v>51</v>
      </c>
      <c r="E3176" t="s">
        <v>6167</v>
      </c>
      <c r="H3176" t="s">
        <v>52</v>
      </c>
      <c r="I3176">
        <v>1</v>
      </c>
      <c r="J3176">
        <v>130</v>
      </c>
      <c r="K3176" t="s">
        <v>6168</v>
      </c>
    </row>
    <row r="3177" spans="1:12" x14ac:dyDescent="0.25">
      <c r="A3177">
        <v>3176</v>
      </c>
      <c r="B3177">
        <v>99026</v>
      </c>
      <c r="C3177" t="s">
        <v>51</v>
      </c>
      <c r="D3177" t="s">
        <v>51</v>
      </c>
      <c r="E3177" t="s">
        <v>6170</v>
      </c>
      <c r="H3177" t="s">
        <v>52</v>
      </c>
      <c r="I3177">
        <v>1</v>
      </c>
      <c r="J3177">
        <v>18</v>
      </c>
      <c r="K3177" t="s">
        <v>6171</v>
      </c>
    </row>
    <row r="3178" spans="1:12" x14ac:dyDescent="0.25">
      <c r="A3178">
        <v>3177</v>
      </c>
      <c r="B3178" t="s">
        <v>6173</v>
      </c>
      <c r="C3178" t="s">
        <v>51</v>
      </c>
      <c r="D3178" t="s">
        <v>51</v>
      </c>
      <c r="E3178" t="s">
        <v>5293</v>
      </c>
      <c r="H3178" t="s">
        <v>52</v>
      </c>
      <c r="I3178">
        <v>1</v>
      </c>
      <c r="J3178">
        <v>86</v>
      </c>
      <c r="K3178" t="s">
        <v>6174</v>
      </c>
    </row>
    <row r="3179" spans="1:12" x14ac:dyDescent="0.25">
      <c r="A3179">
        <v>3178</v>
      </c>
      <c r="B3179" t="s">
        <v>6175</v>
      </c>
      <c r="C3179" t="s">
        <v>51</v>
      </c>
      <c r="D3179" t="s">
        <v>51</v>
      </c>
      <c r="E3179" t="s">
        <v>5293</v>
      </c>
      <c r="H3179" t="s">
        <v>52</v>
      </c>
      <c r="I3179">
        <v>1</v>
      </c>
      <c r="J3179">
        <v>86</v>
      </c>
      <c r="K3179" t="s">
        <v>6176</v>
      </c>
      <c r="L3179" t="s">
        <v>12853</v>
      </c>
    </row>
    <row r="3180" spans="1:12" x14ac:dyDescent="0.25">
      <c r="A3180">
        <v>3179</v>
      </c>
      <c r="B3180" t="s">
        <v>6178</v>
      </c>
      <c r="C3180" t="s">
        <v>51</v>
      </c>
      <c r="D3180" t="s">
        <v>51</v>
      </c>
      <c r="E3180" t="s">
        <v>5293</v>
      </c>
      <c r="H3180" t="s">
        <v>52</v>
      </c>
      <c r="I3180">
        <v>1</v>
      </c>
      <c r="J3180">
        <v>86</v>
      </c>
      <c r="K3180" t="s">
        <v>6179</v>
      </c>
    </row>
    <row r="3181" spans="1:12" x14ac:dyDescent="0.25">
      <c r="A3181">
        <v>3180</v>
      </c>
      <c r="B3181" t="s">
        <v>6180</v>
      </c>
      <c r="C3181" t="s">
        <v>51</v>
      </c>
      <c r="D3181" t="s">
        <v>51</v>
      </c>
      <c r="E3181" t="s">
        <v>5293</v>
      </c>
      <c r="H3181" t="s">
        <v>52</v>
      </c>
      <c r="I3181">
        <v>1</v>
      </c>
      <c r="J3181">
        <v>86</v>
      </c>
      <c r="K3181" t="s">
        <v>6181</v>
      </c>
      <c r="L3181" t="s">
        <v>12853</v>
      </c>
    </row>
    <row r="3182" spans="1:12" x14ac:dyDescent="0.25">
      <c r="A3182">
        <v>3181</v>
      </c>
      <c r="B3182" t="s">
        <v>6182</v>
      </c>
      <c r="C3182" t="s">
        <v>51</v>
      </c>
      <c r="D3182" t="s">
        <v>51</v>
      </c>
      <c r="E3182" t="s">
        <v>5293</v>
      </c>
      <c r="H3182" t="s">
        <v>52</v>
      </c>
      <c r="I3182">
        <v>1</v>
      </c>
      <c r="J3182">
        <v>86</v>
      </c>
      <c r="K3182" t="s">
        <v>6183</v>
      </c>
    </row>
    <row r="3183" spans="1:12" x14ac:dyDescent="0.25">
      <c r="A3183">
        <v>3182</v>
      </c>
      <c r="B3183" t="s">
        <v>6184</v>
      </c>
      <c r="C3183" t="s">
        <v>51</v>
      </c>
      <c r="D3183" t="s">
        <v>51</v>
      </c>
      <c r="E3183" t="s">
        <v>5293</v>
      </c>
      <c r="H3183" t="s">
        <v>52</v>
      </c>
      <c r="I3183">
        <v>1</v>
      </c>
      <c r="J3183">
        <v>86</v>
      </c>
      <c r="K3183" t="s">
        <v>6185</v>
      </c>
      <c r="L3183" t="s">
        <v>12853</v>
      </c>
    </row>
    <row r="3184" spans="1:12" x14ac:dyDescent="0.25">
      <c r="A3184">
        <v>3183</v>
      </c>
      <c r="B3184" t="s">
        <v>6186</v>
      </c>
      <c r="C3184" t="s">
        <v>51</v>
      </c>
      <c r="D3184" t="s">
        <v>51</v>
      </c>
      <c r="E3184" t="s">
        <v>4835</v>
      </c>
      <c r="H3184" t="s">
        <v>52</v>
      </c>
      <c r="I3184">
        <v>1</v>
      </c>
      <c r="K3184" t="s">
        <v>6187</v>
      </c>
    </row>
    <row r="3185" spans="1:12" x14ac:dyDescent="0.25">
      <c r="A3185">
        <v>3184</v>
      </c>
      <c r="B3185" t="s">
        <v>6188</v>
      </c>
      <c r="C3185" t="s">
        <v>51</v>
      </c>
      <c r="D3185" t="s">
        <v>51</v>
      </c>
      <c r="E3185" t="s">
        <v>4835</v>
      </c>
      <c r="H3185" t="s">
        <v>52</v>
      </c>
      <c r="I3185">
        <v>1</v>
      </c>
      <c r="K3185" t="s">
        <v>6189</v>
      </c>
      <c r="L3185" t="s">
        <v>12853</v>
      </c>
    </row>
    <row r="3186" spans="1:12" x14ac:dyDescent="0.25">
      <c r="A3186">
        <v>3185</v>
      </c>
      <c r="B3186" t="s">
        <v>6190</v>
      </c>
      <c r="C3186" t="s">
        <v>51</v>
      </c>
      <c r="D3186" t="s">
        <v>51</v>
      </c>
      <c r="E3186" t="s">
        <v>430</v>
      </c>
      <c r="H3186" t="s">
        <v>52</v>
      </c>
      <c r="I3186">
        <v>1</v>
      </c>
      <c r="K3186" t="s">
        <v>6191</v>
      </c>
    </row>
    <row r="3187" spans="1:12" x14ac:dyDescent="0.25">
      <c r="A3187">
        <v>3186</v>
      </c>
      <c r="B3187" t="s">
        <v>6192</v>
      </c>
      <c r="C3187" t="s">
        <v>51</v>
      </c>
      <c r="D3187" t="s">
        <v>51</v>
      </c>
      <c r="E3187" t="s">
        <v>430</v>
      </c>
      <c r="H3187" t="s">
        <v>52</v>
      </c>
      <c r="I3187">
        <v>1</v>
      </c>
      <c r="K3187" t="s">
        <v>6193</v>
      </c>
      <c r="L3187" t="s">
        <v>12853</v>
      </c>
    </row>
    <row r="3188" spans="1:12" x14ac:dyDescent="0.25">
      <c r="A3188">
        <v>3187</v>
      </c>
      <c r="B3188" t="s">
        <v>6194</v>
      </c>
      <c r="C3188" t="s">
        <v>51</v>
      </c>
      <c r="D3188" t="s">
        <v>51</v>
      </c>
      <c r="E3188" t="s">
        <v>430</v>
      </c>
      <c r="H3188" t="s">
        <v>52</v>
      </c>
      <c r="I3188">
        <v>1</v>
      </c>
      <c r="K3188" t="s">
        <v>6195</v>
      </c>
    </row>
    <row r="3189" spans="1:12" x14ac:dyDescent="0.25">
      <c r="A3189">
        <v>3188</v>
      </c>
      <c r="B3189" t="s">
        <v>6196</v>
      </c>
      <c r="C3189" t="s">
        <v>51</v>
      </c>
      <c r="D3189" t="s">
        <v>51</v>
      </c>
      <c r="E3189" t="s">
        <v>430</v>
      </c>
      <c r="H3189" t="s">
        <v>52</v>
      </c>
      <c r="I3189">
        <v>1</v>
      </c>
      <c r="K3189" t="s">
        <v>6197</v>
      </c>
      <c r="L3189" t="s">
        <v>12853</v>
      </c>
    </row>
    <row r="3190" spans="1:12" x14ac:dyDescent="0.25">
      <c r="A3190">
        <v>3189</v>
      </c>
      <c r="B3190" t="s">
        <v>6198</v>
      </c>
      <c r="C3190" t="s">
        <v>51</v>
      </c>
      <c r="D3190" t="s">
        <v>51</v>
      </c>
      <c r="E3190" t="s">
        <v>430</v>
      </c>
      <c r="H3190" t="s">
        <v>52</v>
      </c>
      <c r="I3190">
        <v>1</v>
      </c>
      <c r="K3190" t="s">
        <v>6199</v>
      </c>
    </row>
    <row r="3191" spans="1:12" x14ac:dyDescent="0.25">
      <c r="A3191">
        <v>3190</v>
      </c>
      <c r="B3191" t="s">
        <v>6200</v>
      </c>
      <c r="C3191" t="s">
        <v>51</v>
      </c>
      <c r="D3191" t="s">
        <v>51</v>
      </c>
      <c r="E3191" t="s">
        <v>430</v>
      </c>
      <c r="H3191" t="s">
        <v>52</v>
      </c>
      <c r="I3191">
        <v>1</v>
      </c>
      <c r="K3191" t="s">
        <v>6201</v>
      </c>
      <c r="L3191" t="s">
        <v>12853</v>
      </c>
    </row>
    <row r="3192" spans="1:12" x14ac:dyDescent="0.25">
      <c r="A3192">
        <v>3191</v>
      </c>
      <c r="B3192" t="s">
        <v>6202</v>
      </c>
      <c r="C3192" t="s">
        <v>51</v>
      </c>
      <c r="D3192" t="s">
        <v>51</v>
      </c>
      <c r="E3192" t="s">
        <v>430</v>
      </c>
      <c r="H3192" t="s">
        <v>52</v>
      </c>
      <c r="I3192">
        <v>1</v>
      </c>
      <c r="K3192" t="s">
        <v>6203</v>
      </c>
    </row>
    <row r="3193" spans="1:12" x14ac:dyDescent="0.25">
      <c r="A3193">
        <v>3192</v>
      </c>
      <c r="B3193" t="s">
        <v>6204</v>
      </c>
      <c r="C3193" t="s">
        <v>51</v>
      </c>
      <c r="D3193" t="s">
        <v>51</v>
      </c>
      <c r="E3193" t="s">
        <v>430</v>
      </c>
      <c r="H3193" t="s">
        <v>52</v>
      </c>
      <c r="I3193">
        <v>1</v>
      </c>
      <c r="K3193" t="s">
        <v>6205</v>
      </c>
      <c r="L3193" t="s">
        <v>12853</v>
      </c>
    </row>
    <row r="3194" spans="1:12" x14ac:dyDescent="0.25">
      <c r="A3194">
        <v>3193</v>
      </c>
      <c r="B3194" t="s">
        <v>6206</v>
      </c>
      <c r="C3194" t="s">
        <v>51</v>
      </c>
      <c r="D3194" t="s">
        <v>51</v>
      </c>
      <c r="E3194" t="s">
        <v>694</v>
      </c>
      <c r="H3194" t="s">
        <v>52</v>
      </c>
      <c r="I3194">
        <v>1</v>
      </c>
      <c r="J3194">
        <v>81</v>
      </c>
      <c r="K3194" t="s">
        <v>6207</v>
      </c>
    </row>
    <row r="3195" spans="1:12" x14ac:dyDescent="0.25">
      <c r="A3195">
        <v>3194</v>
      </c>
      <c r="B3195" t="s">
        <v>6208</v>
      </c>
      <c r="C3195" t="s">
        <v>51</v>
      </c>
      <c r="D3195" t="s">
        <v>51</v>
      </c>
      <c r="E3195" t="s">
        <v>694</v>
      </c>
      <c r="H3195" t="s">
        <v>52</v>
      </c>
      <c r="I3195">
        <v>1</v>
      </c>
      <c r="J3195">
        <v>81</v>
      </c>
      <c r="K3195" t="s">
        <v>6209</v>
      </c>
      <c r="L3195" t="s">
        <v>12853</v>
      </c>
    </row>
    <row r="3196" spans="1:12" x14ac:dyDescent="0.25">
      <c r="A3196">
        <v>3195</v>
      </c>
      <c r="B3196" t="s">
        <v>6210</v>
      </c>
      <c r="C3196" t="s">
        <v>51</v>
      </c>
      <c r="D3196" t="s">
        <v>51</v>
      </c>
      <c r="E3196" t="s">
        <v>694</v>
      </c>
      <c r="H3196" t="s">
        <v>52</v>
      </c>
      <c r="I3196">
        <v>1</v>
      </c>
      <c r="J3196">
        <v>81</v>
      </c>
      <c r="K3196" t="s">
        <v>6211</v>
      </c>
    </row>
    <row r="3197" spans="1:12" x14ac:dyDescent="0.25">
      <c r="A3197">
        <v>3196</v>
      </c>
      <c r="B3197" t="s">
        <v>6212</v>
      </c>
      <c r="C3197" t="s">
        <v>51</v>
      </c>
      <c r="D3197" t="s">
        <v>51</v>
      </c>
      <c r="E3197" t="s">
        <v>694</v>
      </c>
      <c r="H3197" t="s">
        <v>52</v>
      </c>
      <c r="I3197">
        <v>1</v>
      </c>
      <c r="J3197">
        <v>81</v>
      </c>
      <c r="K3197" t="s">
        <v>6213</v>
      </c>
      <c r="L3197" t="s">
        <v>12853</v>
      </c>
    </row>
    <row r="3198" spans="1:12" x14ac:dyDescent="0.25">
      <c r="A3198">
        <v>3197</v>
      </c>
      <c r="B3198" t="s">
        <v>6214</v>
      </c>
      <c r="C3198" t="s">
        <v>51</v>
      </c>
      <c r="D3198" t="s">
        <v>51</v>
      </c>
      <c r="E3198" t="s">
        <v>640</v>
      </c>
      <c r="H3198" t="s">
        <v>52</v>
      </c>
      <c r="I3198">
        <v>1</v>
      </c>
      <c r="K3198" t="s">
        <v>6215</v>
      </c>
    </row>
    <row r="3199" spans="1:12" x14ac:dyDescent="0.25">
      <c r="A3199">
        <v>3198</v>
      </c>
      <c r="B3199" t="s">
        <v>6216</v>
      </c>
      <c r="C3199" t="s">
        <v>51</v>
      </c>
      <c r="D3199" t="s">
        <v>51</v>
      </c>
      <c r="E3199" t="s">
        <v>640</v>
      </c>
      <c r="H3199" t="s">
        <v>52</v>
      </c>
      <c r="I3199">
        <v>1</v>
      </c>
      <c r="K3199" t="s">
        <v>6217</v>
      </c>
      <c r="L3199" t="s">
        <v>12853</v>
      </c>
    </row>
    <row r="3200" spans="1:12" x14ac:dyDescent="0.25">
      <c r="A3200">
        <v>3199</v>
      </c>
      <c r="B3200" t="s">
        <v>6218</v>
      </c>
      <c r="C3200" t="s">
        <v>51</v>
      </c>
      <c r="D3200" t="s">
        <v>51</v>
      </c>
      <c r="E3200" t="s">
        <v>640</v>
      </c>
      <c r="H3200" t="s">
        <v>52</v>
      </c>
      <c r="I3200">
        <v>1</v>
      </c>
      <c r="K3200" t="s">
        <v>6219</v>
      </c>
    </row>
    <row r="3201" spans="1:12" x14ac:dyDescent="0.25">
      <c r="A3201">
        <v>3200</v>
      </c>
      <c r="B3201" t="s">
        <v>6220</v>
      </c>
      <c r="C3201" t="s">
        <v>51</v>
      </c>
      <c r="D3201" t="s">
        <v>51</v>
      </c>
      <c r="E3201" t="s">
        <v>640</v>
      </c>
      <c r="H3201" t="s">
        <v>52</v>
      </c>
      <c r="I3201">
        <v>1</v>
      </c>
      <c r="K3201" t="s">
        <v>6221</v>
      </c>
      <c r="L3201" t="s">
        <v>12853</v>
      </c>
    </row>
    <row r="3202" spans="1:12" x14ac:dyDescent="0.25">
      <c r="A3202">
        <v>3201</v>
      </c>
      <c r="B3202" t="s">
        <v>6222</v>
      </c>
      <c r="C3202" t="s">
        <v>51</v>
      </c>
      <c r="D3202" t="s">
        <v>51</v>
      </c>
      <c r="E3202" t="s">
        <v>640</v>
      </c>
      <c r="H3202" t="s">
        <v>52</v>
      </c>
      <c r="I3202">
        <v>1</v>
      </c>
      <c r="K3202" t="s">
        <v>6223</v>
      </c>
    </row>
    <row r="3203" spans="1:12" x14ac:dyDescent="0.25">
      <c r="A3203">
        <v>3202</v>
      </c>
      <c r="B3203" t="s">
        <v>6224</v>
      </c>
      <c r="C3203" t="s">
        <v>51</v>
      </c>
      <c r="D3203" t="s">
        <v>51</v>
      </c>
      <c r="E3203" t="s">
        <v>640</v>
      </c>
      <c r="H3203" t="s">
        <v>52</v>
      </c>
      <c r="I3203">
        <v>1</v>
      </c>
      <c r="K3203" t="s">
        <v>6225</v>
      </c>
      <c r="L3203" t="s">
        <v>12853</v>
      </c>
    </row>
    <row r="3204" spans="1:12" x14ac:dyDescent="0.25">
      <c r="A3204">
        <v>3203</v>
      </c>
      <c r="B3204" t="s">
        <v>6226</v>
      </c>
      <c r="C3204" t="s">
        <v>51</v>
      </c>
      <c r="D3204" t="s">
        <v>51</v>
      </c>
      <c r="E3204" t="s">
        <v>640</v>
      </c>
      <c r="H3204" t="s">
        <v>52</v>
      </c>
      <c r="I3204">
        <v>1</v>
      </c>
      <c r="K3204" t="s">
        <v>6227</v>
      </c>
    </row>
    <row r="3205" spans="1:12" x14ac:dyDescent="0.25">
      <c r="A3205">
        <v>3204</v>
      </c>
      <c r="B3205" t="s">
        <v>6228</v>
      </c>
      <c r="C3205" t="s">
        <v>51</v>
      </c>
      <c r="D3205" t="s">
        <v>51</v>
      </c>
      <c r="E3205" t="s">
        <v>640</v>
      </c>
      <c r="H3205" t="s">
        <v>52</v>
      </c>
      <c r="I3205">
        <v>1</v>
      </c>
      <c r="K3205" t="s">
        <v>6229</v>
      </c>
      <c r="L3205" t="s">
        <v>12853</v>
      </c>
    </row>
    <row r="3206" spans="1:12" x14ac:dyDescent="0.25">
      <c r="A3206">
        <v>3205</v>
      </c>
      <c r="B3206" t="s">
        <v>6230</v>
      </c>
      <c r="C3206" t="s">
        <v>51</v>
      </c>
      <c r="D3206" t="s">
        <v>51</v>
      </c>
      <c r="E3206" t="s">
        <v>640</v>
      </c>
      <c r="H3206" t="s">
        <v>52</v>
      </c>
      <c r="I3206">
        <v>1</v>
      </c>
      <c r="K3206" t="s">
        <v>6231</v>
      </c>
    </row>
    <row r="3207" spans="1:12" x14ac:dyDescent="0.25">
      <c r="A3207">
        <v>3206</v>
      </c>
      <c r="B3207" t="s">
        <v>6232</v>
      </c>
      <c r="C3207" t="s">
        <v>51</v>
      </c>
      <c r="D3207" t="s">
        <v>51</v>
      </c>
      <c r="E3207" t="s">
        <v>640</v>
      </c>
      <c r="H3207" t="s">
        <v>52</v>
      </c>
      <c r="I3207">
        <v>1</v>
      </c>
      <c r="K3207" t="s">
        <v>6233</v>
      </c>
      <c r="L3207" t="s">
        <v>12853</v>
      </c>
    </row>
    <row r="3208" spans="1:12" x14ac:dyDescent="0.25">
      <c r="A3208">
        <v>3207</v>
      </c>
      <c r="B3208" t="s">
        <v>6234</v>
      </c>
      <c r="C3208" t="s">
        <v>51</v>
      </c>
      <c r="D3208" t="s">
        <v>51</v>
      </c>
      <c r="E3208" t="s">
        <v>640</v>
      </c>
      <c r="H3208" t="s">
        <v>52</v>
      </c>
      <c r="I3208">
        <v>1</v>
      </c>
      <c r="K3208" t="s">
        <v>6235</v>
      </c>
    </row>
    <row r="3209" spans="1:12" x14ac:dyDescent="0.25">
      <c r="A3209">
        <v>3208</v>
      </c>
      <c r="B3209" t="s">
        <v>6236</v>
      </c>
      <c r="C3209" t="s">
        <v>51</v>
      </c>
      <c r="D3209" t="s">
        <v>51</v>
      </c>
      <c r="E3209" t="s">
        <v>640</v>
      </c>
      <c r="H3209" t="s">
        <v>52</v>
      </c>
      <c r="I3209">
        <v>1</v>
      </c>
      <c r="K3209" t="s">
        <v>6237</v>
      </c>
      <c r="L3209" t="s">
        <v>12853</v>
      </c>
    </row>
    <row r="3210" spans="1:12" x14ac:dyDescent="0.25">
      <c r="A3210">
        <v>3209</v>
      </c>
      <c r="B3210" t="s">
        <v>6238</v>
      </c>
      <c r="C3210" t="s">
        <v>51</v>
      </c>
      <c r="D3210" t="s">
        <v>51</v>
      </c>
      <c r="E3210" t="s">
        <v>640</v>
      </c>
      <c r="H3210" t="s">
        <v>52</v>
      </c>
      <c r="I3210">
        <v>1</v>
      </c>
      <c r="K3210" t="s">
        <v>6239</v>
      </c>
    </row>
    <row r="3211" spans="1:12" x14ac:dyDescent="0.25">
      <c r="A3211">
        <v>3210</v>
      </c>
      <c r="B3211" t="s">
        <v>6240</v>
      </c>
      <c r="C3211" t="s">
        <v>51</v>
      </c>
      <c r="D3211" t="s">
        <v>51</v>
      </c>
      <c r="E3211" t="s">
        <v>640</v>
      </c>
      <c r="H3211" t="s">
        <v>52</v>
      </c>
      <c r="I3211">
        <v>1</v>
      </c>
      <c r="K3211" t="s">
        <v>6241</v>
      </c>
      <c r="L3211" t="s">
        <v>12853</v>
      </c>
    </row>
    <row r="3212" spans="1:12" x14ac:dyDescent="0.25">
      <c r="A3212">
        <v>3211</v>
      </c>
      <c r="B3212" t="s">
        <v>6242</v>
      </c>
      <c r="C3212" t="s">
        <v>51</v>
      </c>
      <c r="D3212" t="s">
        <v>51</v>
      </c>
      <c r="E3212" t="s">
        <v>640</v>
      </c>
      <c r="H3212" t="s">
        <v>52</v>
      </c>
      <c r="I3212">
        <v>1</v>
      </c>
      <c r="K3212" t="s">
        <v>6243</v>
      </c>
    </row>
    <row r="3213" spans="1:12" x14ac:dyDescent="0.25">
      <c r="A3213">
        <v>3212</v>
      </c>
      <c r="B3213" t="s">
        <v>6244</v>
      </c>
      <c r="C3213" t="s">
        <v>51</v>
      </c>
      <c r="D3213" t="s">
        <v>51</v>
      </c>
      <c r="E3213" t="s">
        <v>640</v>
      </c>
      <c r="H3213" t="s">
        <v>52</v>
      </c>
      <c r="I3213">
        <v>1</v>
      </c>
      <c r="K3213" t="s">
        <v>6245</v>
      </c>
      <c r="L3213" t="s">
        <v>12853</v>
      </c>
    </row>
    <row r="3214" spans="1:12" x14ac:dyDescent="0.25">
      <c r="A3214">
        <v>3213</v>
      </c>
      <c r="B3214" t="s">
        <v>6246</v>
      </c>
      <c r="C3214" t="s">
        <v>51</v>
      </c>
      <c r="D3214" t="s">
        <v>51</v>
      </c>
      <c r="E3214" t="s">
        <v>640</v>
      </c>
      <c r="H3214" t="s">
        <v>52</v>
      </c>
      <c r="I3214">
        <v>1</v>
      </c>
      <c r="K3214" t="s">
        <v>6247</v>
      </c>
    </row>
    <row r="3215" spans="1:12" x14ac:dyDescent="0.25">
      <c r="A3215">
        <v>3214</v>
      </c>
      <c r="B3215">
        <v>966054</v>
      </c>
      <c r="C3215" t="s">
        <v>51</v>
      </c>
      <c r="D3215" t="s">
        <v>51</v>
      </c>
      <c r="E3215" t="s">
        <v>1156</v>
      </c>
      <c r="H3215" t="s">
        <v>52</v>
      </c>
      <c r="I3215">
        <v>1</v>
      </c>
      <c r="K3215" t="s">
        <v>5979</v>
      </c>
    </row>
    <row r="3216" spans="1:12" x14ac:dyDescent="0.25">
      <c r="A3216">
        <v>3215</v>
      </c>
      <c r="B3216">
        <v>966055</v>
      </c>
      <c r="C3216" t="s">
        <v>51</v>
      </c>
      <c r="D3216" t="s">
        <v>51</v>
      </c>
      <c r="E3216" t="s">
        <v>1156</v>
      </c>
      <c r="H3216" t="s">
        <v>52</v>
      </c>
      <c r="I3216">
        <v>1</v>
      </c>
      <c r="K3216" t="s">
        <v>5980</v>
      </c>
    </row>
    <row r="3217" spans="1:12" x14ac:dyDescent="0.25">
      <c r="A3217">
        <v>3216</v>
      </c>
      <c r="B3217">
        <v>966056</v>
      </c>
      <c r="C3217" t="s">
        <v>51</v>
      </c>
      <c r="D3217" t="s">
        <v>51</v>
      </c>
      <c r="E3217" t="s">
        <v>1156</v>
      </c>
      <c r="H3217" t="s">
        <v>52</v>
      </c>
      <c r="I3217">
        <v>1</v>
      </c>
      <c r="K3217" t="s">
        <v>5981</v>
      </c>
    </row>
    <row r="3218" spans="1:12" x14ac:dyDescent="0.25">
      <c r="A3218">
        <v>3217</v>
      </c>
      <c r="B3218">
        <v>96606</v>
      </c>
      <c r="C3218" t="s">
        <v>51</v>
      </c>
      <c r="D3218" t="s">
        <v>51</v>
      </c>
      <c r="E3218" t="s">
        <v>1156</v>
      </c>
      <c r="H3218" t="s">
        <v>52</v>
      </c>
      <c r="I3218">
        <v>1</v>
      </c>
      <c r="K3218" t="s">
        <v>5982</v>
      </c>
      <c r="L3218" t="s">
        <v>12880</v>
      </c>
    </row>
    <row r="3219" spans="1:12" x14ac:dyDescent="0.25">
      <c r="A3219">
        <v>3218</v>
      </c>
      <c r="B3219">
        <v>96609</v>
      </c>
      <c r="C3219" t="s">
        <v>51</v>
      </c>
      <c r="D3219" t="s">
        <v>51</v>
      </c>
      <c r="E3219" t="s">
        <v>1156</v>
      </c>
      <c r="H3219" t="s">
        <v>52</v>
      </c>
      <c r="I3219">
        <v>1</v>
      </c>
      <c r="K3219" t="s">
        <v>5983</v>
      </c>
      <c r="L3219" t="s">
        <v>12880</v>
      </c>
    </row>
    <row r="3220" spans="1:12" x14ac:dyDescent="0.25">
      <c r="A3220">
        <v>3219</v>
      </c>
      <c r="B3220">
        <v>9661</v>
      </c>
      <c r="C3220" t="s">
        <v>51</v>
      </c>
      <c r="D3220" t="s">
        <v>51</v>
      </c>
      <c r="E3220" t="s">
        <v>1156</v>
      </c>
      <c r="H3220" t="s">
        <v>52</v>
      </c>
      <c r="I3220">
        <v>1</v>
      </c>
      <c r="K3220" t="s">
        <v>5984</v>
      </c>
      <c r="L3220" t="s">
        <v>12880</v>
      </c>
    </row>
    <row r="3221" spans="1:12" x14ac:dyDescent="0.25">
      <c r="A3221">
        <v>3220</v>
      </c>
      <c r="B3221">
        <v>96610</v>
      </c>
      <c r="C3221" t="s">
        <v>51</v>
      </c>
      <c r="D3221" t="s">
        <v>51</v>
      </c>
      <c r="E3221" t="s">
        <v>1156</v>
      </c>
      <c r="H3221" t="s">
        <v>52</v>
      </c>
      <c r="I3221">
        <v>1</v>
      </c>
      <c r="K3221" t="s">
        <v>5985</v>
      </c>
      <c r="L3221" t="s">
        <v>12880</v>
      </c>
    </row>
    <row r="3222" spans="1:12" x14ac:dyDescent="0.25">
      <c r="A3222">
        <v>3221</v>
      </c>
      <c r="B3222">
        <v>96611</v>
      </c>
      <c r="C3222" t="s">
        <v>51</v>
      </c>
      <c r="D3222" t="s">
        <v>51</v>
      </c>
      <c r="E3222" t="s">
        <v>1156</v>
      </c>
      <c r="H3222" t="s">
        <v>52</v>
      </c>
      <c r="I3222">
        <v>1</v>
      </c>
      <c r="K3222" t="s">
        <v>5986</v>
      </c>
      <c r="L3222" t="s">
        <v>12880</v>
      </c>
    </row>
    <row r="3223" spans="1:12" x14ac:dyDescent="0.25">
      <c r="A3223">
        <v>3222</v>
      </c>
      <c r="B3223">
        <v>96612</v>
      </c>
      <c r="C3223" t="s">
        <v>51</v>
      </c>
      <c r="D3223" t="s">
        <v>51</v>
      </c>
      <c r="E3223" t="s">
        <v>1156</v>
      </c>
      <c r="H3223" t="s">
        <v>52</v>
      </c>
      <c r="I3223">
        <v>1</v>
      </c>
      <c r="K3223" t="s">
        <v>5987</v>
      </c>
      <c r="L3223" t="s">
        <v>12880</v>
      </c>
    </row>
    <row r="3224" spans="1:12" x14ac:dyDescent="0.25">
      <c r="A3224">
        <v>3223</v>
      </c>
      <c r="B3224">
        <v>96613</v>
      </c>
      <c r="C3224" t="s">
        <v>51</v>
      </c>
      <c r="D3224" t="s">
        <v>51</v>
      </c>
      <c r="E3224" t="s">
        <v>1156</v>
      </c>
      <c r="H3224" t="s">
        <v>52</v>
      </c>
      <c r="I3224">
        <v>1</v>
      </c>
      <c r="K3224" t="s">
        <v>5988</v>
      </c>
      <c r="L3224" t="s">
        <v>12880</v>
      </c>
    </row>
    <row r="3225" spans="1:12" x14ac:dyDescent="0.25">
      <c r="A3225">
        <v>3224</v>
      </c>
      <c r="B3225">
        <v>966150</v>
      </c>
      <c r="C3225" t="s">
        <v>51</v>
      </c>
      <c r="D3225" t="s">
        <v>51</v>
      </c>
      <c r="E3225" t="s">
        <v>1156</v>
      </c>
      <c r="H3225" t="s">
        <v>52</v>
      </c>
      <c r="I3225">
        <v>1</v>
      </c>
      <c r="K3225" t="s">
        <v>5989</v>
      </c>
    </row>
    <row r="3226" spans="1:12" x14ac:dyDescent="0.25">
      <c r="A3226">
        <v>3225</v>
      </c>
      <c r="B3226">
        <v>966151</v>
      </c>
      <c r="C3226" t="s">
        <v>51</v>
      </c>
      <c r="D3226" t="s">
        <v>51</v>
      </c>
      <c r="E3226" t="s">
        <v>1156</v>
      </c>
      <c r="H3226" t="s">
        <v>52</v>
      </c>
      <c r="I3226">
        <v>1</v>
      </c>
      <c r="K3226" t="s">
        <v>5990</v>
      </c>
    </row>
    <row r="3227" spans="1:12" x14ac:dyDescent="0.25">
      <c r="A3227">
        <v>3226</v>
      </c>
      <c r="B3227">
        <v>966152</v>
      </c>
      <c r="C3227" t="s">
        <v>51</v>
      </c>
      <c r="D3227" t="s">
        <v>51</v>
      </c>
      <c r="E3227" t="s">
        <v>1156</v>
      </c>
      <c r="H3227" t="s">
        <v>52</v>
      </c>
      <c r="I3227">
        <v>1</v>
      </c>
      <c r="K3227" t="s">
        <v>5991</v>
      </c>
    </row>
    <row r="3228" spans="1:12" x14ac:dyDescent="0.25">
      <c r="A3228">
        <v>3227</v>
      </c>
      <c r="B3228">
        <v>966153</v>
      </c>
      <c r="C3228" t="s">
        <v>51</v>
      </c>
      <c r="D3228" t="s">
        <v>51</v>
      </c>
      <c r="E3228" t="s">
        <v>1156</v>
      </c>
      <c r="H3228" t="s">
        <v>52</v>
      </c>
      <c r="I3228">
        <v>1</v>
      </c>
      <c r="K3228" t="s">
        <v>5992</v>
      </c>
    </row>
    <row r="3229" spans="1:12" x14ac:dyDescent="0.25">
      <c r="A3229">
        <v>3228</v>
      </c>
      <c r="B3229">
        <v>96617</v>
      </c>
      <c r="C3229" t="s">
        <v>51</v>
      </c>
      <c r="D3229" t="s">
        <v>51</v>
      </c>
      <c r="E3229" t="s">
        <v>1156</v>
      </c>
      <c r="H3229" t="s">
        <v>52</v>
      </c>
      <c r="I3229">
        <v>1</v>
      </c>
      <c r="K3229" t="s">
        <v>5993</v>
      </c>
      <c r="L3229" t="s">
        <v>12880</v>
      </c>
    </row>
    <row r="3230" spans="1:12" x14ac:dyDescent="0.25">
      <c r="A3230">
        <v>3229</v>
      </c>
      <c r="B3230">
        <v>9662</v>
      </c>
      <c r="C3230" t="s">
        <v>51</v>
      </c>
      <c r="D3230" t="s">
        <v>51</v>
      </c>
      <c r="E3230" t="s">
        <v>1156</v>
      </c>
      <c r="H3230" t="s">
        <v>52</v>
      </c>
      <c r="I3230">
        <v>1</v>
      </c>
      <c r="K3230" t="s">
        <v>5994</v>
      </c>
      <c r="L3230" t="s">
        <v>12880</v>
      </c>
    </row>
    <row r="3231" spans="1:12" x14ac:dyDescent="0.25">
      <c r="A3231">
        <v>3230</v>
      </c>
      <c r="B3231">
        <v>96624</v>
      </c>
      <c r="C3231" t="s">
        <v>51</v>
      </c>
      <c r="D3231" t="s">
        <v>51</v>
      </c>
      <c r="E3231" t="s">
        <v>1156</v>
      </c>
      <c r="H3231" t="s">
        <v>52</v>
      </c>
      <c r="I3231">
        <v>1</v>
      </c>
      <c r="K3231" t="s">
        <v>5995</v>
      </c>
      <c r="L3231" t="s">
        <v>12880</v>
      </c>
    </row>
    <row r="3232" spans="1:12" x14ac:dyDescent="0.25">
      <c r="A3232">
        <v>3231</v>
      </c>
      <c r="B3232">
        <v>966250</v>
      </c>
      <c r="C3232" t="s">
        <v>51</v>
      </c>
      <c r="D3232" t="s">
        <v>51</v>
      </c>
      <c r="E3232" t="s">
        <v>1156</v>
      </c>
      <c r="H3232" t="s">
        <v>52</v>
      </c>
      <c r="I3232">
        <v>1</v>
      </c>
      <c r="K3232" t="s">
        <v>5996</v>
      </c>
    </row>
    <row r="3233" spans="1:12" x14ac:dyDescent="0.25">
      <c r="A3233">
        <v>3232</v>
      </c>
      <c r="B3233">
        <v>966251</v>
      </c>
      <c r="C3233" t="s">
        <v>51</v>
      </c>
      <c r="D3233" t="s">
        <v>51</v>
      </c>
      <c r="E3233" t="s">
        <v>1156</v>
      </c>
      <c r="H3233" t="s">
        <v>52</v>
      </c>
      <c r="I3233">
        <v>1</v>
      </c>
      <c r="K3233" t="s">
        <v>5997</v>
      </c>
    </row>
    <row r="3234" spans="1:12" x14ac:dyDescent="0.25">
      <c r="A3234">
        <v>3233</v>
      </c>
      <c r="B3234">
        <v>966252</v>
      </c>
      <c r="C3234" t="s">
        <v>51</v>
      </c>
      <c r="D3234" t="s">
        <v>51</v>
      </c>
      <c r="E3234" t="s">
        <v>1156</v>
      </c>
      <c r="H3234" t="s">
        <v>52</v>
      </c>
      <c r="I3234">
        <v>1</v>
      </c>
      <c r="K3234" t="s">
        <v>5998</v>
      </c>
    </row>
    <row r="3235" spans="1:12" x14ac:dyDescent="0.25">
      <c r="A3235">
        <v>3234</v>
      </c>
      <c r="B3235">
        <v>966253</v>
      </c>
      <c r="C3235" t="s">
        <v>51</v>
      </c>
      <c r="D3235" t="s">
        <v>51</v>
      </c>
      <c r="E3235" t="s">
        <v>1156</v>
      </c>
      <c r="H3235" t="s">
        <v>52</v>
      </c>
      <c r="I3235">
        <v>1</v>
      </c>
      <c r="K3235" t="s">
        <v>5999</v>
      </c>
    </row>
    <row r="3236" spans="1:12" x14ac:dyDescent="0.25">
      <c r="A3236">
        <v>3235</v>
      </c>
      <c r="B3236">
        <v>96628</v>
      </c>
      <c r="C3236" t="s">
        <v>51</v>
      </c>
      <c r="D3236" t="s">
        <v>51</v>
      </c>
      <c r="E3236" t="s">
        <v>1156</v>
      </c>
      <c r="H3236" t="s">
        <v>52</v>
      </c>
      <c r="I3236">
        <v>1</v>
      </c>
      <c r="K3236" t="s">
        <v>6000</v>
      </c>
      <c r="L3236" t="s">
        <v>12880</v>
      </c>
    </row>
    <row r="3237" spans="1:12" x14ac:dyDescent="0.25">
      <c r="A3237">
        <v>3236</v>
      </c>
      <c r="B3237">
        <v>9663</v>
      </c>
      <c r="C3237" t="s">
        <v>51</v>
      </c>
      <c r="D3237" t="s">
        <v>51</v>
      </c>
      <c r="E3237" t="s">
        <v>1156</v>
      </c>
      <c r="H3237" t="s">
        <v>52</v>
      </c>
      <c r="I3237">
        <v>1</v>
      </c>
      <c r="K3237" t="s">
        <v>6001</v>
      </c>
      <c r="L3237" t="s">
        <v>12880</v>
      </c>
    </row>
    <row r="3238" spans="1:12" x14ac:dyDescent="0.25">
      <c r="A3238">
        <v>3237</v>
      </c>
      <c r="B3238" t="s">
        <v>6002</v>
      </c>
      <c r="C3238" t="s">
        <v>51</v>
      </c>
      <c r="D3238" t="s">
        <v>51</v>
      </c>
      <c r="E3238" t="s">
        <v>1156</v>
      </c>
      <c r="H3238" t="s">
        <v>52</v>
      </c>
      <c r="I3238">
        <v>1</v>
      </c>
      <c r="K3238" t="s">
        <v>6003</v>
      </c>
    </row>
    <row r="3239" spans="1:12" x14ac:dyDescent="0.25">
      <c r="A3239">
        <v>3238</v>
      </c>
      <c r="B3239" t="s">
        <v>6006</v>
      </c>
      <c r="C3239" t="s">
        <v>51</v>
      </c>
      <c r="D3239" t="s">
        <v>51</v>
      </c>
      <c r="E3239" t="s">
        <v>1156</v>
      </c>
      <c r="H3239" t="s">
        <v>52</v>
      </c>
      <c r="I3239">
        <v>1</v>
      </c>
      <c r="K3239" t="s">
        <v>6007</v>
      </c>
      <c r="L3239" t="s">
        <v>12853</v>
      </c>
    </row>
    <row r="3240" spans="1:12" x14ac:dyDescent="0.25">
      <c r="A3240">
        <v>3239</v>
      </c>
      <c r="B3240" t="s">
        <v>6008</v>
      </c>
      <c r="C3240" t="s">
        <v>51</v>
      </c>
      <c r="D3240" t="s">
        <v>51</v>
      </c>
      <c r="E3240" t="s">
        <v>1156</v>
      </c>
      <c r="H3240" t="s">
        <v>52</v>
      </c>
      <c r="I3240">
        <v>1</v>
      </c>
      <c r="K3240" t="s">
        <v>6009</v>
      </c>
    </row>
    <row r="3241" spans="1:12" x14ac:dyDescent="0.25">
      <c r="A3241">
        <v>3240</v>
      </c>
      <c r="B3241" t="s">
        <v>6010</v>
      </c>
      <c r="C3241" t="s">
        <v>51</v>
      </c>
      <c r="D3241" t="s">
        <v>51</v>
      </c>
      <c r="E3241" t="s">
        <v>1156</v>
      </c>
      <c r="H3241" t="s">
        <v>52</v>
      </c>
      <c r="I3241">
        <v>1</v>
      </c>
      <c r="K3241" t="s">
        <v>6011</v>
      </c>
      <c r="L3241" t="s">
        <v>12853</v>
      </c>
    </row>
    <row r="3242" spans="1:12" x14ac:dyDescent="0.25">
      <c r="A3242">
        <v>3241</v>
      </c>
      <c r="B3242" t="s">
        <v>6012</v>
      </c>
      <c r="C3242" t="s">
        <v>51</v>
      </c>
      <c r="D3242" t="s">
        <v>51</v>
      </c>
      <c r="E3242" t="s">
        <v>1156</v>
      </c>
      <c r="H3242" t="s">
        <v>52</v>
      </c>
      <c r="I3242">
        <v>1</v>
      </c>
      <c r="K3242" t="s">
        <v>6013</v>
      </c>
    </row>
    <row r="3243" spans="1:12" x14ac:dyDescent="0.25">
      <c r="A3243">
        <v>3242</v>
      </c>
      <c r="B3243" t="s">
        <v>6014</v>
      </c>
      <c r="C3243" t="s">
        <v>51</v>
      </c>
      <c r="D3243" t="s">
        <v>51</v>
      </c>
      <c r="E3243" t="s">
        <v>1156</v>
      </c>
      <c r="H3243" t="s">
        <v>52</v>
      </c>
      <c r="I3243">
        <v>1</v>
      </c>
      <c r="K3243" t="s">
        <v>6015</v>
      </c>
      <c r="L3243" t="s">
        <v>12853</v>
      </c>
    </row>
    <row r="3244" spans="1:12" x14ac:dyDescent="0.25">
      <c r="A3244">
        <v>3243</v>
      </c>
      <c r="B3244" t="s">
        <v>6016</v>
      </c>
      <c r="C3244" t="s">
        <v>51</v>
      </c>
      <c r="D3244" t="s">
        <v>51</v>
      </c>
      <c r="E3244" t="s">
        <v>1156</v>
      </c>
      <c r="H3244" t="s">
        <v>52</v>
      </c>
      <c r="I3244">
        <v>1</v>
      </c>
      <c r="K3244" t="s">
        <v>6017</v>
      </c>
    </row>
    <row r="3245" spans="1:12" x14ac:dyDescent="0.25">
      <c r="A3245">
        <v>3244</v>
      </c>
      <c r="B3245" t="s">
        <v>6018</v>
      </c>
      <c r="C3245" t="s">
        <v>51</v>
      </c>
      <c r="D3245" t="s">
        <v>51</v>
      </c>
      <c r="E3245" t="s">
        <v>1156</v>
      </c>
      <c r="H3245" t="s">
        <v>52</v>
      </c>
      <c r="I3245">
        <v>1</v>
      </c>
      <c r="K3245" t="s">
        <v>6019</v>
      </c>
      <c r="L3245" t="s">
        <v>12853</v>
      </c>
    </row>
    <row r="3246" spans="1:12" x14ac:dyDescent="0.25">
      <c r="A3246">
        <v>3245</v>
      </c>
      <c r="B3246" t="s">
        <v>6020</v>
      </c>
      <c r="C3246" t="s">
        <v>51</v>
      </c>
      <c r="D3246" t="s">
        <v>51</v>
      </c>
      <c r="E3246" t="s">
        <v>1156</v>
      </c>
      <c r="H3246" t="s">
        <v>52</v>
      </c>
      <c r="I3246">
        <v>1</v>
      </c>
      <c r="K3246" t="s">
        <v>6021</v>
      </c>
    </row>
    <row r="3247" spans="1:12" x14ac:dyDescent="0.25">
      <c r="A3247">
        <v>3246</v>
      </c>
      <c r="B3247" t="s">
        <v>6022</v>
      </c>
      <c r="C3247" t="s">
        <v>51</v>
      </c>
      <c r="D3247" t="s">
        <v>51</v>
      </c>
      <c r="E3247" t="s">
        <v>1156</v>
      </c>
      <c r="H3247" t="s">
        <v>52</v>
      </c>
      <c r="I3247">
        <v>1</v>
      </c>
      <c r="K3247" t="s">
        <v>6023</v>
      </c>
      <c r="L3247" t="s">
        <v>12853</v>
      </c>
    </row>
    <row r="3248" spans="1:12" x14ac:dyDescent="0.25">
      <c r="A3248">
        <v>3247</v>
      </c>
      <c r="B3248">
        <v>9676</v>
      </c>
      <c r="C3248" t="s">
        <v>51</v>
      </c>
      <c r="D3248" t="s">
        <v>51</v>
      </c>
      <c r="E3248" t="s">
        <v>6024</v>
      </c>
      <c r="H3248" t="s">
        <v>52</v>
      </c>
      <c r="I3248">
        <v>1</v>
      </c>
      <c r="J3248">
        <v>358</v>
      </c>
      <c r="K3248" t="s">
        <v>6025</v>
      </c>
      <c r="L3248" t="s">
        <v>12883</v>
      </c>
    </row>
    <row r="3249" spans="1:12" x14ac:dyDescent="0.25">
      <c r="A3249">
        <v>3248</v>
      </c>
      <c r="B3249">
        <v>9677</v>
      </c>
      <c r="C3249" t="s">
        <v>51</v>
      </c>
      <c r="D3249" t="s">
        <v>51</v>
      </c>
      <c r="E3249" t="s">
        <v>6024</v>
      </c>
      <c r="H3249" t="s">
        <v>52</v>
      </c>
      <c r="I3249">
        <v>1</v>
      </c>
      <c r="J3249">
        <v>358</v>
      </c>
      <c r="K3249" t="s">
        <v>6027</v>
      </c>
      <c r="L3249" t="s">
        <v>12874</v>
      </c>
    </row>
    <row r="3250" spans="1:12" x14ac:dyDescent="0.25">
      <c r="A3250">
        <v>3249</v>
      </c>
      <c r="B3250">
        <v>9679</v>
      </c>
      <c r="C3250" t="s">
        <v>51</v>
      </c>
      <c r="D3250" t="s">
        <v>51</v>
      </c>
      <c r="E3250" t="s">
        <v>1150</v>
      </c>
      <c r="H3250" t="s">
        <v>52</v>
      </c>
      <c r="I3250">
        <v>1</v>
      </c>
      <c r="J3250">
        <v>130</v>
      </c>
      <c r="K3250" t="s">
        <v>6029</v>
      </c>
      <c r="L3250" t="s">
        <v>12909</v>
      </c>
    </row>
    <row r="3251" spans="1:12" x14ac:dyDescent="0.25">
      <c r="A3251">
        <v>3250</v>
      </c>
      <c r="B3251">
        <v>9682</v>
      </c>
      <c r="C3251" t="s">
        <v>51</v>
      </c>
      <c r="D3251" t="s">
        <v>51</v>
      </c>
      <c r="E3251" t="s">
        <v>6032</v>
      </c>
      <c r="H3251" t="s">
        <v>52</v>
      </c>
      <c r="I3251">
        <v>1</v>
      </c>
      <c r="J3251">
        <v>125</v>
      </c>
      <c r="K3251" t="s">
        <v>6033</v>
      </c>
    </row>
    <row r="3252" spans="1:12" x14ac:dyDescent="0.25">
      <c r="A3252">
        <v>3251</v>
      </c>
      <c r="B3252">
        <v>9683</v>
      </c>
      <c r="C3252" t="s">
        <v>51</v>
      </c>
      <c r="D3252" t="s">
        <v>51</v>
      </c>
      <c r="E3252" t="s">
        <v>6024</v>
      </c>
      <c r="H3252" t="s">
        <v>52</v>
      </c>
      <c r="I3252">
        <v>1</v>
      </c>
      <c r="J3252">
        <v>358</v>
      </c>
      <c r="K3252" t="s">
        <v>6035</v>
      </c>
      <c r="L3252" t="s">
        <v>12874</v>
      </c>
    </row>
    <row r="3253" spans="1:12" x14ac:dyDescent="0.25">
      <c r="A3253">
        <v>3252</v>
      </c>
      <c r="B3253">
        <v>9684</v>
      </c>
      <c r="C3253" t="s">
        <v>51</v>
      </c>
      <c r="D3253" t="s">
        <v>51</v>
      </c>
      <c r="E3253" t="s">
        <v>6032</v>
      </c>
      <c r="H3253" t="s">
        <v>52</v>
      </c>
      <c r="I3253">
        <v>1</v>
      </c>
      <c r="J3253">
        <v>125</v>
      </c>
      <c r="K3253" t="s">
        <v>6038</v>
      </c>
    </row>
    <row r="3254" spans="1:12" x14ac:dyDescent="0.25">
      <c r="A3254">
        <v>3253</v>
      </c>
      <c r="B3254" t="s">
        <v>6040</v>
      </c>
      <c r="C3254" t="s">
        <v>51</v>
      </c>
      <c r="D3254" t="s">
        <v>51</v>
      </c>
      <c r="E3254" t="s">
        <v>6041</v>
      </c>
      <c r="H3254" t="s">
        <v>52</v>
      </c>
      <c r="I3254">
        <v>1</v>
      </c>
      <c r="K3254" t="s">
        <v>6042</v>
      </c>
    </row>
    <row r="3255" spans="1:12" x14ac:dyDescent="0.25">
      <c r="A3255">
        <v>3254</v>
      </c>
      <c r="B3255">
        <v>9685</v>
      </c>
      <c r="C3255" t="s">
        <v>51</v>
      </c>
      <c r="D3255" t="s">
        <v>51</v>
      </c>
      <c r="E3255" t="s">
        <v>6032</v>
      </c>
      <c r="H3255" t="s">
        <v>52</v>
      </c>
      <c r="I3255">
        <v>1</v>
      </c>
      <c r="J3255">
        <v>125</v>
      </c>
      <c r="K3255" t="s">
        <v>6043</v>
      </c>
    </row>
    <row r="3256" spans="1:12" x14ac:dyDescent="0.25">
      <c r="A3256">
        <v>3255</v>
      </c>
      <c r="B3256">
        <v>9686</v>
      </c>
      <c r="C3256" t="s">
        <v>51</v>
      </c>
      <c r="D3256" t="s">
        <v>51</v>
      </c>
      <c r="E3256" t="s">
        <v>6032</v>
      </c>
      <c r="H3256" t="s">
        <v>52</v>
      </c>
      <c r="I3256">
        <v>1</v>
      </c>
      <c r="J3256">
        <v>125</v>
      </c>
      <c r="K3256" t="s">
        <v>6044</v>
      </c>
    </row>
    <row r="3257" spans="1:12" x14ac:dyDescent="0.25">
      <c r="A3257">
        <v>3256</v>
      </c>
      <c r="B3257" t="s">
        <v>6045</v>
      </c>
      <c r="C3257" t="s">
        <v>51</v>
      </c>
      <c r="D3257" t="s">
        <v>51</v>
      </c>
      <c r="E3257" t="s">
        <v>6032</v>
      </c>
      <c r="H3257" t="s">
        <v>52</v>
      </c>
      <c r="I3257">
        <v>1</v>
      </c>
      <c r="J3257">
        <v>125</v>
      </c>
      <c r="K3257" t="s">
        <v>6046</v>
      </c>
    </row>
    <row r="3258" spans="1:12" x14ac:dyDescent="0.25">
      <c r="A3258">
        <v>3257</v>
      </c>
      <c r="B3258">
        <v>9687</v>
      </c>
      <c r="C3258" t="s">
        <v>51</v>
      </c>
      <c r="D3258" t="s">
        <v>51</v>
      </c>
      <c r="E3258" t="s">
        <v>1150</v>
      </c>
      <c r="H3258" t="s">
        <v>52</v>
      </c>
      <c r="I3258">
        <v>1</v>
      </c>
      <c r="J3258">
        <v>130</v>
      </c>
      <c r="K3258" t="s">
        <v>6047</v>
      </c>
      <c r="L3258" t="s">
        <v>12874</v>
      </c>
    </row>
    <row r="3259" spans="1:12" x14ac:dyDescent="0.25">
      <c r="A3259">
        <v>3258</v>
      </c>
      <c r="B3259">
        <v>9688</v>
      </c>
      <c r="C3259" t="s">
        <v>51</v>
      </c>
      <c r="D3259" t="s">
        <v>51</v>
      </c>
      <c r="E3259" t="s">
        <v>1150</v>
      </c>
      <c r="H3259" t="s">
        <v>52</v>
      </c>
      <c r="I3259">
        <v>1</v>
      </c>
      <c r="J3259">
        <v>130</v>
      </c>
      <c r="K3259" t="s">
        <v>6049</v>
      </c>
    </row>
    <row r="3260" spans="1:12" x14ac:dyDescent="0.25">
      <c r="A3260">
        <v>3259</v>
      </c>
      <c r="B3260">
        <v>9690</v>
      </c>
      <c r="C3260" t="s">
        <v>51</v>
      </c>
      <c r="D3260" t="s">
        <v>51</v>
      </c>
      <c r="E3260" t="s">
        <v>6024</v>
      </c>
      <c r="H3260" t="s">
        <v>52</v>
      </c>
      <c r="I3260">
        <v>1</v>
      </c>
      <c r="J3260">
        <v>358</v>
      </c>
      <c r="K3260" t="s">
        <v>6051</v>
      </c>
    </row>
    <row r="3261" spans="1:12" x14ac:dyDescent="0.25">
      <c r="A3261">
        <v>3260</v>
      </c>
      <c r="B3261">
        <v>9691</v>
      </c>
      <c r="C3261" t="s">
        <v>51</v>
      </c>
      <c r="D3261" t="s">
        <v>51</v>
      </c>
      <c r="E3261" t="s">
        <v>6024</v>
      </c>
      <c r="H3261" t="s">
        <v>52</v>
      </c>
      <c r="I3261">
        <v>1</v>
      </c>
      <c r="J3261">
        <v>358</v>
      </c>
      <c r="K3261" t="s">
        <v>6053</v>
      </c>
    </row>
    <row r="3262" spans="1:12" x14ac:dyDescent="0.25">
      <c r="A3262">
        <v>3261</v>
      </c>
      <c r="B3262">
        <v>9692</v>
      </c>
      <c r="C3262" t="s">
        <v>51</v>
      </c>
      <c r="D3262" t="s">
        <v>51</v>
      </c>
      <c r="E3262" t="s">
        <v>6024</v>
      </c>
      <c r="H3262" t="s">
        <v>52</v>
      </c>
      <c r="I3262">
        <v>1</v>
      </c>
      <c r="J3262">
        <v>358</v>
      </c>
      <c r="K3262" t="s">
        <v>6054</v>
      </c>
    </row>
    <row r="3263" spans="1:12" x14ac:dyDescent="0.25">
      <c r="A3263">
        <v>3262</v>
      </c>
      <c r="B3263" t="s">
        <v>6058</v>
      </c>
      <c r="C3263" t="s">
        <v>51</v>
      </c>
      <c r="D3263" t="s">
        <v>51</v>
      </c>
      <c r="E3263" t="s">
        <v>6024</v>
      </c>
      <c r="H3263" t="s">
        <v>52</v>
      </c>
      <c r="I3263">
        <v>1</v>
      </c>
      <c r="J3263">
        <v>358</v>
      </c>
      <c r="K3263" t="s">
        <v>6059</v>
      </c>
    </row>
    <row r="3264" spans="1:12" x14ac:dyDescent="0.25">
      <c r="A3264">
        <v>3263</v>
      </c>
      <c r="B3264">
        <v>9693</v>
      </c>
      <c r="C3264" t="s">
        <v>51</v>
      </c>
      <c r="D3264" t="s">
        <v>51</v>
      </c>
      <c r="E3264" t="s">
        <v>5886</v>
      </c>
      <c r="H3264" t="s">
        <v>52</v>
      </c>
      <c r="I3264">
        <v>1</v>
      </c>
      <c r="J3264">
        <v>355</v>
      </c>
      <c r="K3264" t="s">
        <v>6061</v>
      </c>
    </row>
    <row r="3265" spans="1:12" x14ac:dyDescent="0.25">
      <c r="A3265">
        <v>3264</v>
      </c>
      <c r="B3265" t="s">
        <v>6062</v>
      </c>
      <c r="C3265" t="s">
        <v>51</v>
      </c>
      <c r="D3265" t="s">
        <v>51</v>
      </c>
      <c r="E3265" t="s">
        <v>5886</v>
      </c>
      <c r="H3265" t="s">
        <v>52</v>
      </c>
      <c r="I3265">
        <v>1</v>
      </c>
      <c r="J3265">
        <v>355</v>
      </c>
      <c r="K3265" t="s">
        <v>6063</v>
      </c>
    </row>
    <row r="3266" spans="1:12" x14ac:dyDescent="0.25">
      <c r="A3266">
        <v>3265</v>
      </c>
      <c r="B3266">
        <v>9694</v>
      </c>
      <c r="C3266" t="s">
        <v>51</v>
      </c>
      <c r="D3266" t="s">
        <v>51</v>
      </c>
      <c r="E3266" t="s">
        <v>6024</v>
      </c>
      <c r="H3266" t="s">
        <v>52</v>
      </c>
      <c r="I3266">
        <v>1</v>
      </c>
      <c r="J3266">
        <v>358</v>
      </c>
      <c r="K3266" t="s">
        <v>6064</v>
      </c>
    </row>
    <row r="3267" spans="1:12" x14ac:dyDescent="0.25">
      <c r="A3267">
        <v>3266</v>
      </c>
      <c r="B3267" t="s">
        <v>6067</v>
      </c>
      <c r="C3267" t="s">
        <v>51</v>
      </c>
      <c r="D3267" t="s">
        <v>51</v>
      </c>
      <c r="E3267" t="s">
        <v>6024</v>
      </c>
      <c r="H3267" t="s">
        <v>52</v>
      </c>
      <c r="I3267">
        <v>1</v>
      </c>
      <c r="J3267">
        <v>358</v>
      </c>
      <c r="K3267" t="s">
        <v>6068</v>
      </c>
    </row>
    <row r="3268" spans="1:12" x14ac:dyDescent="0.25">
      <c r="A3268">
        <v>3267</v>
      </c>
      <c r="B3268" t="s">
        <v>6071</v>
      </c>
      <c r="C3268" t="s">
        <v>51</v>
      </c>
      <c r="D3268" t="s">
        <v>51</v>
      </c>
      <c r="E3268" t="s">
        <v>4299</v>
      </c>
      <c r="H3268" t="s">
        <v>52</v>
      </c>
      <c r="I3268">
        <v>1</v>
      </c>
      <c r="J3268">
        <v>352</v>
      </c>
      <c r="K3268" t="s">
        <v>6072</v>
      </c>
      <c r="L3268" t="s">
        <v>12883</v>
      </c>
    </row>
    <row r="3269" spans="1:12" x14ac:dyDescent="0.25">
      <c r="A3269">
        <v>3268</v>
      </c>
      <c r="B3269" t="s">
        <v>6073</v>
      </c>
      <c r="C3269" t="s">
        <v>51</v>
      </c>
      <c r="D3269" t="s">
        <v>51</v>
      </c>
      <c r="E3269" t="s">
        <v>4299</v>
      </c>
      <c r="H3269" t="s">
        <v>52</v>
      </c>
      <c r="I3269">
        <v>1</v>
      </c>
      <c r="J3269">
        <v>352</v>
      </c>
      <c r="K3269" t="s">
        <v>6074</v>
      </c>
      <c r="L3269" t="s">
        <v>12894</v>
      </c>
    </row>
    <row r="3270" spans="1:12" x14ac:dyDescent="0.25">
      <c r="A3270">
        <v>3269</v>
      </c>
      <c r="B3270" t="s">
        <v>6075</v>
      </c>
      <c r="C3270" t="s">
        <v>51</v>
      </c>
      <c r="D3270" t="s">
        <v>51</v>
      </c>
      <c r="E3270" t="s">
        <v>4299</v>
      </c>
      <c r="H3270" t="s">
        <v>52</v>
      </c>
      <c r="I3270">
        <v>1</v>
      </c>
      <c r="J3270">
        <v>352</v>
      </c>
      <c r="K3270" t="s">
        <v>6076</v>
      </c>
      <c r="L3270" t="s">
        <v>12883</v>
      </c>
    </row>
    <row r="3271" spans="1:12" x14ac:dyDescent="0.25">
      <c r="A3271">
        <v>3270</v>
      </c>
      <c r="B3271" t="s">
        <v>6077</v>
      </c>
      <c r="C3271" t="s">
        <v>51</v>
      </c>
      <c r="D3271" t="s">
        <v>51</v>
      </c>
      <c r="E3271" t="s">
        <v>4299</v>
      </c>
      <c r="H3271" t="s">
        <v>52</v>
      </c>
      <c r="I3271">
        <v>1</v>
      </c>
      <c r="J3271">
        <v>352</v>
      </c>
      <c r="K3271" t="s">
        <v>6078</v>
      </c>
      <c r="L3271" t="s">
        <v>12894</v>
      </c>
    </row>
    <row r="3272" spans="1:12" x14ac:dyDescent="0.25">
      <c r="A3272">
        <v>3271</v>
      </c>
      <c r="B3272">
        <v>9697</v>
      </c>
      <c r="C3272" t="s">
        <v>51</v>
      </c>
      <c r="D3272" t="s">
        <v>51</v>
      </c>
      <c r="H3272" t="s">
        <v>52</v>
      </c>
      <c r="I3272">
        <v>1</v>
      </c>
      <c r="K3272" t="s">
        <v>6079</v>
      </c>
      <c r="L3272" t="s">
        <v>12883</v>
      </c>
    </row>
    <row r="3273" spans="1:12" x14ac:dyDescent="0.25">
      <c r="A3273">
        <v>3272</v>
      </c>
      <c r="B3273" t="s">
        <v>6080</v>
      </c>
      <c r="C3273" t="s">
        <v>51</v>
      </c>
      <c r="D3273" t="s">
        <v>51</v>
      </c>
      <c r="H3273" t="s">
        <v>52</v>
      </c>
      <c r="I3273">
        <v>1</v>
      </c>
      <c r="K3273" t="s">
        <v>6081</v>
      </c>
      <c r="L3273" t="s">
        <v>12883</v>
      </c>
    </row>
    <row r="3274" spans="1:12" x14ac:dyDescent="0.25">
      <c r="A3274">
        <v>3273</v>
      </c>
      <c r="B3274">
        <v>9698</v>
      </c>
      <c r="C3274" t="s">
        <v>51</v>
      </c>
      <c r="D3274" t="s">
        <v>51</v>
      </c>
      <c r="E3274" t="s">
        <v>6024</v>
      </c>
      <c r="H3274" t="s">
        <v>52</v>
      </c>
      <c r="I3274">
        <v>1</v>
      </c>
      <c r="J3274">
        <v>358</v>
      </c>
      <c r="K3274" t="s">
        <v>6082</v>
      </c>
    </row>
    <row r="3275" spans="1:12" x14ac:dyDescent="0.25">
      <c r="A3275">
        <v>3274</v>
      </c>
      <c r="B3275" t="s">
        <v>6083</v>
      </c>
      <c r="C3275" t="s">
        <v>51</v>
      </c>
      <c r="D3275" t="s">
        <v>51</v>
      </c>
      <c r="E3275" t="s">
        <v>5886</v>
      </c>
      <c r="H3275" t="s">
        <v>52</v>
      </c>
      <c r="I3275">
        <v>1</v>
      </c>
      <c r="J3275">
        <v>355</v>
      </c>
      <c r="K3275" t="s">
        <v>6084</v>
      </c>
    </row>
    <row r="3276" spans="1:12" x14ac:dyDescent="0.25">
      <c r="A3276">
        <v>3275</v>
      </c>
      <c r="B3276" t="s">
        <v>6085</v>
      </c>
      <c r="C3276" t="s">
        <v>51</v>
      </c>
      <c r="D3276" t="s">
        <v>51</v>
      </c>
      <c r="E3276" t="s">
        <v>6024</v>
      </c>
      <c r="H3276" t="s">
        <v>52</v>
      </c>
      <c r="I3276">
        <v>1</v>
      </c>
      <c r="J3276">
        <v>358</v>
      </c>
      <c r="K3276" t="s">
        <v>6086</v>
      </c>
    </row>
    <row r="3277" spans="1:12" x14ac:dyDescent="0.25">
      <c r="A3277">
        <v>3276</v>
      </c>
      <c r="B3277" t="s">
        <v>6087</v>
      </c>
      <c r="C3277" t="s">
        <v>51</v>
      </c>
      <c r="D3277" t="s">
        <v>51</v>
      </c>
      <c r="E3277" t="s">
        <v>1156</v>
      </c>
      <c r="H3277" t="s">
        <v>52</v>
      </c>
      <c r="I3277">
        <v>1</v>
      </c>
      <c r="K3277" t="s">
        <v>6088</v>
      </c>
      <c r="L3277" t="s">
        <v>12880</v>
      </c>
    </row>
    <row r="3278" spans="1:12" x14ac:dyDescent="0.25">
      <c r="A3278">
        <v>3277</v>
      </c>
      <c r="B3278" t="s">
        <v>6089</v>
      </c>
      <c r="C3278" t="s">
        <v>51</v>
      </c>
      <c r="D3278" t="s">
        <v>51</v>
      </c>
      <c r="E3278" t="s">
        <v>1156</v>
      </c>
      <c r="H3278" t="s">
        <v>52</v>
      </c>
      <c r="I3278">
        <v>1</v>
      </c>
      <c r="K3278" t="s">
        <v>6090</v>
      </c>
      <c r="L3278" t="s">
        <v>12880</v>
      </c>
    </row>
    <row r="3279" spans="1:12" x14ac:dyDescent="0.25">
      <c r="A3279">
        <v>3278</v>
      </c>
      <c r="B3279" t="s">
        <v>6091</v>
      </c>
      <c r="C3279" t="s">
        <v>51</v>
      </c>
      <c r="D3279" t="s">
        <v>51</v>
      </c>
      <c r="E3279" t="s">
        <v>4645</v>
      </c>
      <c r="H3279" t="s">
        <v>52</v>
      </c>
      <c r="I3279">
        <v>1</v>
      </c>
      <c r="J3279">
        <v>335</v>
      </c>
      <c r="K3279" t="s">
        <v>6092</v>
      </c>
    </row>
    <row r="3280" spans="1:12" x14ac:dyDescent="0.25">
      <c r="A3280">
        <v>3279</v>
      </c>
      <c r="B3280" t="s">
        <v>6093</v>
      </c>
      <c r="C3280" t="s">
        <v>51</v>
      </c>
      <c r="D3280" t="s">
        <v>51</v>
      </c>
      <c r="E3280" t="s">
        <v>4645</v>
      </c>
      <c r="H3280" t="s">
        <v>52</v>
      </c>
      <c r="I3280">
        <v>1</v>
      </c>
      <c r="J3280">
        <v>335</v>
      </c>
      <c r="K3280" t="s">
        <v>6094</v>
      </c>
      <c r="L3280" t="s">
        <v>12853</v>
      </c>
    </row>
    <row r="3281" spans="1:12" x14ac:dyDescent="0.25">
      <c r="A3281">
        <v>3280</v>
      </c>
      <c r="B3281" t="s">
        <v>6095</v>
      </c>
      <c r="C3281" t="s">
        <v>51</v>
      </c>
      <c r="D3281" t="s">
        <v>51</v>
      </c>
      <c r="E3281" t="s">
        <v>4645</v>
      </c>
      <c r="H3281" t="s">
        <v>52</v>
      </c>
      <c r="I3281">
        <v>1</v>
      </c>
      <c r="J3281">
        <v>335</v>
      </c>
      <c r="K3281" t="s">
        <v>6096</v>
      </c>
    </row>
    <row r="3282" spans="1:12" x14ac:dyDescent="0.25">
      <c r="A3282">
        <v>3281</v>
      </c>
      <c r="B3282" t="s">
        <v>6097</v>
      </c>
      <c r="C3282" t="s">
        <v>51</v>
      </c>
      <c r="D3282" t="s">
        <v>51</v>
      </c>
      <c r="E3282" t="s">
        <v>4645</v>
      </c>
      <c r="H3282" t="s">
        <v>52</v>
      </c>
      <c r="I3282">
        <v>1</v>
      </c>
      <c r="J3282">
        <v>335</v>
      </c>
      <c r="K3282" t="s">
        <v>6098</v>
      </c>
    </row>
    <row r="3283" spans="1:12" x14ac:dyDescent="0.25">
      <c r="A3283">
        <v>3282</v>
      </c>
      <c r="B3283" t="s">
        <v>6099</v>
      </c>
      <c r="C3283" t="s">
        <v>51</v>
      </c>
      <c r="D3283" t="s">
        <v>51</v>
      </c>
      <c r="E3283" t="s">
        <v>4645</v>
      </c>
      <c r="H3283" t="s">
        <v>52</v>
      </c>
      <c r="I3283">
        <v>1</v>
      </c>
      <c r="J3283">
        <v>335</v>
      </c>
      <c r="K3283" t="s">
        <v>6100</v>
      </c>
      <c r="L3283" t="s">
        <v>12853</v>
      </c>
    </row>
    <row r="3284" spans="1:12" x14ac:dyDescent="0.25">
      <c r="A3284">
        <v>3283</v>
      </c>
      <c r="B3284" t="s">
        <v>6101</v>
      </c>
      <c r="C3284" t="s">
        <v>51</v>
      </c>
      <c r="D3284" t="s">
        <v>51</v>
      </c>
      <c r="E3284" t="s">
        <v>4645</v>
      </c>
      <c r="H3284" t="s">
        <v>52</v>
      </c>
      <c r="I3284">
        <v>1</v>
      </c>
      <c r="J3284">
        <v>335</v>
      </c>
      <c r="K3284" t="s">
        <v>6102</v>
      </c>
    </row>
    <row r="3285" spans="1:12" x14ac:dyDescent="0.25">
      <c r="A3285">
        <v>3284</v>
      </c>
      <c r="B3285" t="s">
        <v>6103</v>
      </c>
      <c r="C3285" t="s">
        <v>51</v>
      </c>
      <c r="D3285" t="s">
        <v>51</v>
      </c>
      <c r="E3285" t="s">
        <v>4645</v>
      </c>
      <c r="H3285" t="s">
        <v>52</v>
      </c>
      <c r="I3285">
        <v>1</v>
      </c>
      <c r="J3285">
        <v>335</v>
      </c>
      <c r="K3285" t="s">
        <v>6104</v>
      </c>
      <c r="L3285" t="s">
        <v>12853</v>
      </c>
    </row>
    <row r="3286" spans="1:12" x14ac:dyDescent="0.25">
      <c r="A3286">
        <v>3285</v>
      </c>
      <c r="B3286" t="s">
        <v>6105</v>
      </c>
      <c r="C3286" t="s">
        <v>51</v>
      </c>
      <c r="D3286" t="s">
        <v>51</v>
      </c>
      <c r="E3286" t="s">
        <v>4645</v>
      </c>
      <c r="H3286" t="s">
        <v>52</v>
      </c>
      <c r="I3286">
        <v>1</v>
      </c>
      <c r="J3286">
        <v>335</v>
      </c>
      <c r="K3286" t="s">
        <v>6106</v>
      </c>
    </row>
    <row r="3287" spans="1:12" x14ac:dyDescent="0.25">
      <c r="A3287">
        <v>3286</v>
      </c>
      <c r="B3287" t="s">
        <v>6107</v>
      </c>
      <c r="C3287" t="s">
        <v>51</v>
      </c>
      <c r="D3287" t="s">
        <v>51</v>
      </c>
      <c r="E3287" t="s">
        <v>4645</v>
      </c>
      <c r="H3287" t="s">
        <v>52</v>
      </c>
      <c r="I3287">
        <v>1</v>
      </c>
      <c r="J3287">
        <v>335</v>
      </c>
      <c r="K3287" t="s">
        <v>6108</v>
      </c>
      <c r="L3287" t="s">
        <v>12853</v>
      </c>
    </row>
    <row r="3288" spans="1:12" x14ac:dyDescent="0.25">
      <c r="A3288">
        <v>3287</v>
      </c>
      <c r="B3288" t="s">
        <v>6109</v>
      </c>
      <c r="C3288" t="s">
        <v>51</v>
      </c>
      <c r="D3288" t="s">
        <v>51</v>
      </c>
      <c r="E3288" t="s">
        <v>4645</v>
      </c>
      <c r="H3288" t="s">
        <v>52</v>
      </c>
      <c r="I3288">
        <v>1</v>
      </c>
      <c r="J3288">
        <v>335</v>
      </c>
      <c r="K3288" t="s">
        <v>6110</v>
      </c>
      <c r="L3288" t="s">
        <v>12853</v>
      </c>
    </row>
    <row r="3289" spans="1:12" x14ac:dyDescent="0.25">
      <c r="A3289">
        <v>3288</v>
      </c>
      <c r="B3289" t="s">
        <v>6111</v>
      </c>
      <c r="C3289" t="s">
        <v>51</v>
      </c>
      <c r="D3289" t="s">
        <v>51</v>
      </c>
      <c r="E3289" t="s">
        <v>4645</v>
      </c>
      <c r="H3289" t="s">
        <v>52</v>
      </c>
      <c r="I3289">
        <v>1</v>
      </c>
      <c r="J3289">
        <v>335</v>
      </c>
      <c r="K3289" t="s">
        <v>6112</v>
      </c>
      <c r="L3289" t="s">
        <v>12853</v>
      </c>
    </row>
    <row r="3290" spans="1:12" x14ac:dyDescent="0.25">
      <c r="A3290">
        <v>3289</v>
      </c>
      <c r="B3290">
        <v>9710</v>
      </c>
      <c r="C3290" t="s">
        <v>51</v>
      </c>
      <c r="D3290" t="s">
        <v>51</v>
      </c>
      <c r="E3290" t="s">
        <v>4645</v>
      </c>
      <c r="H3290" t="s">
        <v>52</v>
      </c>
      <c r="I3290">
        <v>1</v>
      </c>
      <c r="J3290">
        <v>335</v>
      </c>
      <c r="K3290" t="s">
        <v>6113</v>
      </c>
    </row>
    <row r="3291" spans="1:12" x14ac:dyDescent="0.25">
      <c r="A3291">
        <v>3290</v>
      </c>
      <c r="B3291">
        <v>9711</v>
      </c>
      <c r="C3291" t="s">
        <v>51</v>
      </c>
      <c r="D3291" t="s">
        <v>51</v>
      </c>
      <c r="E3291" t="s">
        <v>4645</v>
      </c>
      <c r="H3291" t="s">
        <v>52</v>
      </c>
      <c r="I3291">
        <v>1</v>
      </c>
      <c r="J3291">
        <v>335</v>
      </c>
      <c r="K3291" t="s">
        <v>6114</v>
      </c>
    </row>
    <row r="3292" spans="1:12" x14ac:dyDescent="0.25">
      <c r="A3292">
        <v>3291</v>
      </c>
      <c r="B3292">
        <v>9714</v>
      </c>
      <c r="C3292" t="s">
        <v>51</v>
      </c>
      <c r="D3292" t="s">
        <v>51</v>
      </c>
      <c r="E3292" t="s">
        <v>4645</v>
      </c>
      <c r="H3292" t="s">
        <v>52</v>
      </c>
      <c r="I3292">
        <v>1</v>
      </c>
      <c r="J3292">
        <v>335</v>
      </c>
      <c r="K3292" t="s">
        <v>1172</v>
      </c>
    </row>
    <row r="3293" spans="1:12" x14ac:dyDescent="0.25">
      <c r="A3293">
        <v>3292</v>
      </c>
      <c r="B3293">
        <v>9715</v>
      </c>
      <c r="C3293" t="s">
        <v>51</v>
      </c>
      <c r="D3293" t="s">
        <v>51</v>
      </c>
      <c r="E3293" t="s">
        <v>4645</v>
      </c>
      <c r="H3293" t="s">
        <v>52</v>
      </c>
      <c r="I3293">
        <v>1</v>
      </c>
      <c r="J3293">
        <v>335</v>
      </c>
      <c r="K3293" t="s">
        <v>6115</v>
      </c>
    </row>
    <row r="3294" spans="1:12" x14ac:dyDescent="0.25">
      <c r="A3294">
        <v>3293</v>
      </c>
      <c r="B3294">
        <v>9716</v>
      </c>
      <c r="C3294" t="s">
        <v>51</v>
      </c>
      <c r="D3294" t="s">
        <v>51</v>
      </c>
      <c r="E3294" t="s">
        <v>4645</v>
      </c>
      <c r="H3294" t="s">
        <v>52</v>
      </c>
      <c r="I3294">
        <v>1</v>
      </c>
      <c r="J3294">
        <v>335</v>
      </c>
      <c r="K3294" t="s">
        <v>6116</v>
      </c>
    </row>
    <row r="3295" spans="1:12" x14ac:dyDescent="0.25">
      <c r="A3295">
        <v>3294</v>
      </c>
      <c r="B3295" t="s">
        <v>6117</v>
      </c>
      <c r="C3295" t="s">
        <v>51</v>
      </c>
      <c r="D3295" t="s">
        <v>51</v>
      </c>
      <c r="E3295" t="s">
        <v>4645</v>
      </c>
      <c r="H3295" t="s">
        <v>52</v>
      </c>
      <c r="I3295">
        <v>1</v>
      </c>
      <c r="J3295">
        <v>335</v>
      </c>
      <c r="K3295" t="s">
        <v>6118</v>
      </c>
    </row>
    <row r="3296" spans="1:12" x14ac:dyDescent="0.25">
      <c r="A3296">
        <v>3295</v>
      </c>
      <c r="B3296" t="s">
        <v>6119</v>
      </c>
      <c r="C3296" t="s">
        <v>51</v>
      </c>
      <c r="D3296" t="s">
        <v>51</v>
      </c>
      <c r="E3296" t="s">
        <v>4645</v>
      </c>
      <c r="H3296" t="s">
        <v>52</v>
      </c>
      <c r="I3296">
        <v>1</v>
      </c>
      <c r="J3296">
        <v>335</v>
      </c>
      <c r="K3296" t="s">
        <v>6120</v>
      </c>
      <c r="L3296" t="s">
        <v>12853</v>
      </c>
    </row>
    <row r="3297" spans="1:12" x14ac:dyDescent="0.25">
      <c r="A3297">
        <v>3296</v>
      </c>
      <c r="B3297">
        <v>9730</v>
      </c>
      <c r="C3297" t="s">
        <v>51</v>
      </c>
      <c r="D3297" t="s">
        <v>51</v>
      </c>
      <c r="E3297" t="s">
        <v>4645</v>
      </c>
      <c r="H3297" t="s">
        <v>52</v>
      </c>
      <c r="I3297">
        <v>1</v>
      </c>
      <c r="J3297">
        <v>335</v>
      </c>
      <c r="K3297" t="s">
        <v>6121</v>
      </c>
      <c r="L3297" t="s">
        <v>6135</v>
      </c>
    </row>
    <row r="3298" spans="1:12" x14ac:dyDescent="0.25">
      <c r="A3298">
        <v>3297</v>
      </c>
      <c r="B3298">
        <v>9731</v>
      </c>
      <c r="C3298" t="s">
        <v>51</v>
      </c>
      <c r="D3298" t="s">
        <v>51</v>
      </c>
      <c r="E3298" t="s">
        <v>4645</v>
      </c>
      <c r="H3298" t="s">
        <v>52</v>
      </c>
      <c r="I3298">
        <v>1</v>
      </c>
      <c r="J3298">
        <v>335</v>
      </c>
      <c r="K3298" t="s">
        <v>6136</v>
      </c>
      <c r="L3298" t="s">
        <v>6135</v>
      </c>
    </row>
    <row r="3299" spans="1:12" x14ac:dyDescent="0.25">
      <c r="A3299">
        <v>3298</v>
      </c>
      <c r="B3299">
        <v>9732</v>
      </c>
      <c r="C3299" t="s">
        <v>51</v>
      </c>
      <c r="D3299" t="s">
        <v>51</v>
      </c>
      <c r="E3299" t="s">
        <v>6137</v>
      </c>
      <c r="H3299" t="s">
        <v>52</v>
      </c>
      <c r="I3299">
        <v>1</v>
      </c>
      <c r="J3299">
        <v>335</v>
      </c>
      <c r="K3299" t="s">
        <v>6122</v>
      </c>
    </row>
    <row r="3300" spans="1:12" x14ac:dyDescent="0.25">
      <c r="A3300">
        <v>3299</v>
      </c>
      <c r="B3300">
        <v>9733</v>
      </c>
      <c r="C3300" t="s">
        <v>51</v>
      </c>
      <c r="D3300" t="s">
        <v>51</v>
      </c>
      <c r="E3300" t="s">
        <v>6137</v>
      </c>
      <c r="H3300" t="s">
        <v>52</v>
      </c>
      <c r="I3300">
        <v>1</v>
      </c>
      <c r="J3300">
        <v>335</v>
      </c>
      <c r="K3300" t="s">
        <v>6123</v>
      </c>
    </row>
    <row r="3301" spans="1:12" x14ac:dyDescent="0.25">
      <c r="A3301">
        <v>3300</v>
      </c>
      <c r="B3301">
        <v>9748</v>
      </c>
      <c r="C3301" t="s">
        <v>51</v>
      </c>
      <c r="D3301" t="s">
        <v>51</v>
      </c>
      <c r="E3301" t="s">
        <v>6138</v>
      </c>
      <c r="H3301" t="s">
        <v>52</v>
      </c>
      <c r="I3301">
        <v>1</v>
      </c>
      <c r="K3301" t="s">
        <v>6139</v>
      </c>
    </row>
    <row r="3302" spans="1:12" x14ac:dyDescent="0.25">
      <c r="A3302">
        <v>3301</v>
      </c>
      <c r="B3302">
        <v>9749</v>
      </c>
      <c r="C3302" t="s">
        <v>51</v>
      </c>
      <c r="D3302" t="s">
        <v>51</v>
      </c>
      <c r="E3302" t="s">
        <v>765</v>
      </c>
      <c r="H3302" t="s">
        <v>52</v>
      </c>
      <c r="I3302">
        <v>1</v>
      </c>
      <c r="K3302" t="s">
        <v>6140</v>
      </c>
    </row>
    <row r="3303" spans="1:12" x14ac:dyDescent="0.25">
      <c r="A3303">
        <v>3302</v>
      </c>
      <c r="B3303">
        <v>9750</v>
      </c>
      <c r="C3303" t="s">
        <v>51</v>
      </c>
      <c r="D3303" t="s">
        <v>51</v>
      </c>
      <c r="E3303" t="s">
        <v>4645</v>
      </c>
      <c r="H3303" t="s">
        <v>52</v>
      </c>
      <c r="I3303">
        <v>1</v>
      </c>
      <c r="J3303">
        <v>335</v>
      </c>
      <c r="K3303" t="s">
        <v>6141</v>
      </c>
      <c r="L3303" t="s">
        <v>6142</v>
      </c>
    </row>
    <row r="3304" spans="1:12" x14ac:dyDescent="0.25">
      <c r="A3304">
        <v>3303</v>
      </c>
      <c r="B3304" t="s">
        <v>6143</v>
      </c>
      <c r="C3304" t="s">
        <v>51</v>
      </c>
      <c r="D3304" t="s">
        <v>51</v>
      </c>
      <c r="E3304" t="s">
        <v>4645</v>
      </c>
      <c r="H3304" t="s">
        <v>52</v>
      </c>
      <c r="I3304">
        <v>1</v>
      </c>
      <c r="J3304">
        <v>335</v>
      </c>
      <c r="K3304" t="s">
        <v>6144</v>
      </c>
      <c r="L3304" t="s">
        <v>6145</v>
      </c>
    </row>
    <row r="3305" spans="1:12" x14ac:dyDescent="0.25">
      <c r="A3305">
        <v>3304</v>
      </c>
      <c r="B3305">
        <v>9751</v>
      </c>
      <c r="C3305" t="s">
        <v>51</v>
      </c>
      <c r="D3305" t="s">
        <v>51</v>
      </c>
      <c r="E3305" t="s">
        <v>4645</v>
      </c>
      <c r="H3305" t="s">
        <v>52</v>
      </c>
      <c r="I3305">
        <v>1</v>
      </c>
      <c r="J3305">
        <v>335</v>
      </c>
      <c r="K3305" t="s">
        <v>6146</v>
      </c>
      <c r="L3305" t="s">
        <v>6142</v>
      </c>
    </row>
    <row r="3306" spans="1:12" x14ac:dyDescent="0.25">
      <c r="A3306">
        <v>3305</v>
      </c>
      <c r="B3306" t="s">
        <v>6147</v>
      </c>
      <c r="C3306" t="s">
        <v>51</v>
      </c>
      <c r="D3306" t="s">
        <v>51</v>
      </c>
      <c r="E3306" t="s">
        <v>4645</v>
      </c>
      <c r="H3306" t="s">
        <v>52</v>
      </c>
      <c r="I3306">
        <v>1</v>
      </c>
      <c r="J3306">
        <v>335</v>
      </c>
      <c r="K3306" t="s">
        <v>6148</v>
      </c>
      <c r="L3306" t="s">
        <v>6145</v>
      </c>
    </row>
    <row r="3307" spans="1:12" x14ac:dyDescent="0.25">
      <c r="A3307">
        <v>3306</v>
      </c>
      <c r="B3307">
        <v>9752</v>
      </c>
      <c r="C3307" t="s">
        <v>51</v>
      </c>
      <c r="D3307" t="s">
        <v>51</v>
      </c>
      <c r="E3307" t="s">
        <v>6137</v>
      </c>
      <c r="H3307" t="s">
        <v>52</v>
      </c>
      <c r="I3307">
        <v>1</v>
      </c>
      <c r="J3307">
        <v>335</v>
      </c>
      <c r="K3307" t="s">
        <v>6124</v>
      </c>
    </row>
    <row r="3308" spans="1:12" x14ac:dyDescent="0.25">
      <c r="A3308">
        <v>3307</v>
      </c>
      <c r="B3308">
        <v>9753</v>
      </c>
      <c r="C3308" t="s">
        <v>51</v>
      </c>
      <c r="D3308" t="s">
        <v>51</v>
      </c>
      <c r="E3308" t="s">
        <v>6137</v>
      </c>
      <c r="H3308" t="s">
        <v>52</v>
      </c>
      <c r="I3308">
        <v>1</v>
      </c>
      <c r="J3308">
        <v>335</v>
      </c>
      <c r="K3308" t="s">
        <v>6125</v>
      </c>
    </row>
    <row r="3309" spans="1:12" x14ac:dyDescent="0.25">
      <c r="A3309">
        <v>3308</v>
      </c>
      <c r="B3309">
        <v>9754</v>
      </c>
      <c r="C3309" t="s">
        <v>51</v>
      </c>
      <c r="D3309" t="s">
        <v>51</v>
      </c>
      <c r="E3309" t="s">
        <v>6137</v>
      </c>
      <c r="H3309" t="s">
        <v>52</v>
      </c>
      <c r="I3309">
        <v>1</v>
      </c>
      <c r="J3309">
        <v>335</v>
      </c>
      <c r="K3309" t="s">
        <v>6126</v>
      </c>
    </row>
    <row r="3310" spans="1:12" x14ac:dyDescent="0.25">
      <c r="A3310">
        <v>3309</v>
      </c>
      <c r="B3310">
        <v>9755</v>
      </c>
      <c r="C3310" t="s">
        <v>51</v>
      </c>
      <c r="D3310" t="s">
        <v>51</v>
      </c>
      <c r="E3310" t="s">
        <v>6137</v>
      </c>
      <c r="H3310" t="s">
        <v>52</v>
      </c>
      <c r="I3310">
        <v>1</v>
      </c>
      <c r="J3310">
        <v>335</v>
      </c>
      <c r="K3310" t="s">
        <v>6127</v>
      </c>
    </row>
    <row r="3311" spans="1:12" x14ac:dyDescent="0.25">
      <c r="A3311">
        <v>3310</v>
      </c>
      <c r="B3311">
        <v>9756</v>
      </c>
      <c r="C3311" t="s">
        <v>51</v>
      </c>
      <c r="D3311" t="s">
        <v>51</v>
      </c>
      <c r="E3311" t="s">
        <v>6137</v>
      </c>
      <c r="H3311" t="s">
        <v>52</v>
      </c>
      <c r="I3311">
        <v>1</v>
      </c>
      <c r="J3311">
        <v>335</v>
      </c>
      <c r="K3311" t="s">
        <v>6128</v>
      </c>
    </row>
    <row r="3312" spans="1:12" x14ac:dyDescent="0.25">
      <c r="A3312">
        <v>3311</v>
      </c>
      <c r="B3312">
        <v>9757</v>
      </c>
      <c r="C3312" t="s">
        <v>51</v>
      </c>
      <c r="D3312" t="s">
        <v>51</v>
      </c>
      <c r="E3312" t="s">
        <v>6137</v>
      </c>
      <c r="H3312" t="s">
        <v>52</v>
      </c>
      <c r="I3312">
        <v>1</v>
      </c>
      <c r="J3312">
        <v>335</v>
      </c>
      <c r="K3312" t="s">
        <v>6129</v>
      </c>
    </row>
    <row r="3313" spans="1:12" x14ac:dyDescent="0.25">
      <c r="A3313">
        <v>3312</v>
      </c>
      <c r="B3313">
        <v>9758</v>
      </c>
      <c r="C3313" t="s">
        <v>51</v>
      </c>
      <c r="D3313" t="s">
        <v>51</v>
      </c>
      <c r="E3313" t="s">
        <v>6137</v>
      </c>
      <c r="H3313" t="s">
        <v>52</v>
      </c>
      <c r="I3313">
        <v>1</v>
      </c>
      <c r="J3313">
        <v>335</v>
      </c>
      <c r="K3313" t="s">
        <v>6130</v>
      </c>
    </row>
    <row r="3314" spans="1:12" x14ac:dyDescent="0.25">
      <c r="A3314">
        <v>3313</v>
      </c>
      <c r="B3314">
        <v>9770</v>
      </c>
      <c r="C3314" t="s">
        <v>51</v>
      </c>
      <c r="D3314" t="s">
        <v>51</v>
      </c>
      <c r="E3314" t="s">
        <v>6137</v>
      </c>
      <c r="H3314" t="s">
        <v>52</v>
      </c>
      <c r="I3314">
        <v>1</v>
      </c>
      <c r="J3314">
        <v>335</v>
      </c>
      <c r="K3314" t="s">
        <v>6131</v>
      </c>
    </row>
    <row r="3315" spans="1:12" x14ac:dyDescent="0.25">
      <c r="A3315">
        <v>3314</v>
      </c>
      <c r="B3315">
        <v>9771</v>
      </c>
      <c r="C3315" t="s">
        <v>51</v>
      </c>
      <c r="D3315" t="s">
        <v>51</v>
      </c>
      <c r="E3315" t="s">
        <v>6137</v>
      </c>
      <c r="H3315" t="s">
        <v>52</v>
      </c>
      <c r="I3315">
        <v>1</v>
      </c>
      <c r="J3315">
        <v>335</v>
      </c>
      <c r="K3315" t="s">
        <v>6133</v>
      </c>
    </row>
    <row r="3316" spans="1:12" x14ac:dyDescent="0.25">
      <c r="A3316">
        <v>3315</v>
      </c>
      <c r="B3316">
        <v>9773</v>
      </c>
      <c r="C3316" t="s">
        <v>51</v>
      </c>
      <c r="D3316" t="s">
        <v>51</v>
      </c>
      <c r="E3316" t="s">
        <v>2310</v>
      </c>
      <c r="H3316" t="s">
        <v>52</v>
      </c>
      <c r="I3316">
        <v>1</v>
      </c>
      <c r="K3316" t="s">
        <v>6149</v>
      </c>
    </row>
    <row r="3317" spans="1:12" x14ac:dyDescent="0.25">
      <c r="A3317">
        <v>3316</v>
      </c>
      <c r="B3317">
        <v>9774</v>
      </c>
      <c r="C3317" t="s">
        <v>51</v>
      </c>
      <c r="D3317" t="s">
        <v>51</v>
      </c>
      <c r="E3317" t="s">
        <v>2310</v>
      </c>
      <c r="H3317" t="s">
        <v>52</v>
      </c>
      <c r="I3317">
        <v>1</v>
      </c>
      <c r="K3317" t="s">
        <v>6150</v>
      </c>
    </row>
    <row r="3318" spans="1:12" x14ac:dyDescent="0.25">
      <c r="A3318">
        <v>3317</v>
      </c>
      <c r="B3318" t="s">
        <v>6151</v>
      </c>
      <c r="C3318" t="s">
        <v>51</v>
      </c>
      <c r="D3318" t="s">
        <v>51</v>
      </c>
      <c r="E3318" t="s">
        <v>640</v>
      </c>
      <c r="H3318" t="s">
        <v>52</v>
      </c>
      <c r="I3318">
        <v>1</v>
      </c>
      <c r="K3318" t="s">
        <v>6152</v>
      </c>
    </row>
    <row r="3319" spans="1:12" x14ac:dyDescent="0.25">
      <c r="A3319">
        <v>3318</v>
      </c>
      <c r="B3319" t="s">
        <v>6153</v>
      </c>
      <c r="C3319" t="s">
        <v>51</v>
      </c>
      <c r="D3319" t="s">
        <v>51</v>
      </c>
      <c r="E3319" t="s">
        <v>640</v>
      </c>
      <c r="H3319" t="s">
        <v>52</v>
      </c>
      <c r="I3319">
        <v>1</v>
      </c>
      <c r="K3319" t="s">
        <v>6154</v>
      </c>
      <c r="L3319" t="s">
        <v>12853</v>
      </c>
    </row>
    <row r="3320" spans="1:12" x14ac:dyDescent="0.25">
      <c r="A3320">
        <v>3319</v>
      </c>
      <c r="B3320" t="s">
        <v>6155</v>
      </c>
      <c r="C3320" t="s">
        <v>51</v>
      </c>
      <c r="D3320" t="s">
        <v>51</v>
      </c>
      <c r="E3320" t="s">
        <v>640</v>
      </c>
      <c r="H3320" t="s">
        <v>52</v>
      </c>
      <c r="I3320">
        <v>1</v>
      </c>
      <c r="K3320" t="s">
        <v>6156</v>
      </c>
    </row>
    <row r="3321" spans="1:12" x14ac:dyDescent="0.25">
      <c r="A3321">
        <v>3320</v>
      </c>
      <c r="B3321" t="s">
        <v>6157</v>
      </c>
      <c r="C3321" t="s">
        <v>51</v>
      </c>
      <c r="D3321" t="s">
        <v>51</v>
      </c>
      <c r="E3321" t="s">
        <v>640</v>
      </c>
      <c r="H3321" t="s">
        <v>52</v>
      </c>
      <c r="I3321">
        <v>1</v>
      </c>
      <c r="K3321" t="s">
        <v>6158</v>
      </c>
      <c r="L3321" t="s">
        <v>12853</v>
      </c>
    </row>
    <row r="3322" spans="1:12" x14ac:dyDescent="0.25">
      <c r="A3322">
        <v>3321</v>
      </c>
      <c r="B3322" t="s">
        <v>6159</v>
      </c>
      <c r="C3322" t="s">
        <v>51</v>
      </c>
      <c r="D3322" t="s">
        <v>51</v>
      </c>
      <c r="E3322" t="s">
        <v>640</v>
      </c>
      <c r="H3322" t="s">
        <v>52</v>
      </c>
      <c r="I3322">
        <v>1</v>
      </c>
      <c r="K3322" t="s">
        <v>6160</v>
      </c>
    </row>
    <row r="3323" spans="1:12" x14ac:dyDescent="0.25">
      <c r="A3323">
        <v>3322</v>
      </c>
      <c r="B3323" t="s">
        <v>6161</v>
      </c>
      <c r="C3323" t="s">
        <v>51</v>
      </c>
      <c r="D3323" t="s">
        <v>51</v>
      </c>
      <c r="E3323" t="s">
        <v>640</v>
      </c>
      <c r="H3323" t="s">
        <v>52</v>
      </c>
      <c r="I3323">
        <v>1</v>
      </c>
      <c r="K3323" t="s">
        <v>6162</v>
      </c>
      <c r="L3323" t="s">
        <v>12853</v>
      </c>
    </row>
    <row r="3324" spans="1:12" x14ac:dyDescent="0.25">
      <c r="A3324">
        <v>3323</v>
      </c>
      <c r="B3324" t="s">
        <v>6163</v>
      </c>
      <c r="C3324" t="s">
        <v>51</v>
      </c>
      <c r="D3324" t="s">
        <v>51</v>
      </c>
      <c r="E3324" t="s">
        <v>640</v>
      </c>
      <c r="H3324" t="s">
        <v>52</v>
      </c>
      <c r="I3324">
        <v>1</v>
      </c>
      <c r="K3324" t="s">
        <v>6164</v>
      </c>
    </row>
    <row r="3325" spans="1:12" x14ac:dyDescent="0.25">
      <c r="A3325">
        <v>3324</v>
      </c>
      <c r="B3325" t="s">
        <v>6165</v>
      </c>
      <c r="C3325" t="s">
        <v>51</v>
      </c>
      <c r="D3325" t="s">
        <v>51</v>
      </c>
      <c r="E3325" t="s">
        <v>640</v>
      </c>
      <c r="H3325" t="s">
        <v>52</v>
      </c>
      <c r="I3325">
        <v>1</v>
      </c>
      <c r="K3325" t="s">
        <v>6166</v>
      </c>
      <c r="L3325" t="s">
        <v>12853</v>
      </c>
    </row>
    <row r="3326" spans="1:12" x14ac:dyDescent="0.25">
      <c r="A3326">
        <v>3325</v>
      </c>
      <c r="B3326">
        <v>99017</v>
      </c>
      <c r="C3326" t="s">
        <v>51</v>
      </c>
      <c r="D3326" t="s">
        <v>51</v>
      </c>
      <c r="E3326" t="s">
        <v>6167</v>
      </c>
      <c r="H3326" t="s">
        <v>52</v>
      </c>
      <c r="I3326">
        <v>1</v>
      </c>
      <c r="J3326">
        <v>130</v>
      </c>
      <c r="K3326" t="s">
        <v>6168</v>
      </c>
    </row>
    <row r="3327" spans="1:12" x14ac:dyDescent="0.25">
      <c r="A3327">
        <v>3326</v>
      </c>
      <c r="B3327">
        <v>99026</v>
      </c>
      <c r="C3327" t="s">
        <v>51</v>
      </c>
      <c r="D3327" t="s">
        <v>51</v>
      </c>
      <c r="E3327" t="s">
        <v>6170</v>
      </c>
      <c r="H3327" t="s">
        <v>52</v>
      </c>
      <c r="I3327">
        <v>1</v>
      </c>
      <c r="J3327">
        <v>18</v>
      </c>
      <c r="K3327" t="s">
        <v>6171</v>
      </c>
    </row>
    <row r="3328" spans="1:12" x14ac:dyDescent="0.25">
      <c r="A3328">
        <v>3327</v>
      </c>
      <c r="B3328" t="s">
        <v>6173</v>
      </c>
      <c r="C3328" t="s">
        <v>51</v>
      </c>
      <c r="D3328" t="s">
        <v>51</v>
      </c>
      <c r="E3328" t="s">
        <v>5293</v>
      </c>
      <c r="H3328" t="s">
        <v>52</v>
      </c>
      <c r="I3328">
        <v>1</v>
      </c>
      <c r="J3328">
        <v>86</v>
      </c>
      <c r="K3328" t="s">
        <v>6174</v>
      </c>
    </row>
    <row r="3329" spans="1:12" x14ac:dyDescent="0.25">
      <c r="A3329">
        <v>3328</v>
      </c>
      <c r="B3329" t="s">
        <v>6175</v>
      </c>
      <c r="C3329" t="s">
        <v>51</v>
      </c>
      <c r="D3329" t="s">
        <v>51</v>
      </c>
      <c r="E3329" t="s">
        <v>5293</v>
      </c>
      <c r="H3329" t="s">
        <v>52</v>
      </c>
      <c r="I3329">
        <v>1</v>
      </c>
      <c r="J3329">
        <v>86</v>
      </c>
      <c r="K3329" t="s">
        <v>6176</v>
      </c>
      <c r="L3329" t="s">
        <v>12853</v>
      </c>
    </row>
    <row r="3330" spans="1:12" x14ac:dyDescent="0.25">
      <c r="A3330">
        <v>3329</v>
      </c>
      <c r="B3330" t="s">
        <v>6178</v>
      </c>
      <c r="C3330" t="s">
        <v>51</v>
      </c>
      <c r="D3330" t="s">
        <v>51</v>
      </c>
      <c r="E3330" t="s">
        <v>5293</v>
      </c>
      <c r="H3330" t="s">
        <v>52</v>
      </c>
      <c r="I3330">
        <v>1</v>
      </c>
      <c r="J3330">
        <v>86</v>
      </c>
      <c r="K3330" t="s">
        <v>6179</v>
      </c>
    </row>
    <row r="3331" spans="1:12" x14ac:dyDescent="0.25">
      <c r="A3331">
        <v>3330</v>
      </c>
      <c r="B3331" t="s">
        <v>6180</v>
      </c>
      <c r="C3331" t="s">
        <v>51</v>
      </c>
      <c r="D3331" t="s">
        <v>51</v>
      </c>
      <c r="E3331" t="s">
        <v>5293</v>
      </c>
      <c r="H3331" t="s">
        <v>52</v>
      </c>
      <c r="I3331">
        <v>1</v>
      </c>
      <c r="J3331">
        <v>86</v>
      </c>
      <c r="K3331" t="s">
        <v>6181</v>
      </c>
      <c r="L3331" t="s">
        <v>12853</v>
      </c>
    </row>
    <row r="3332" spans="1:12" x14ac:dyDescent="0.25">
      <c r="A3332">
        <v>3331</v>
      </c>
      <c r="B3332" t="s">
        <v>6182</v>
      </c>
      <c r="C3332" t="s">
        <v>51</v>
      </c>
      <c r="D3332" t="s">
        <v>51</v>
      </c>
      <c r="E3332" t="s">
        <v>5293</v>
      </c>
      <c r="H3332" t="s">
        <v>52</v>
      </c>
      <c r="I3332">
        <v>1</v>
      </c>
      <c r="J3332">
        <v>86</v>
      </c>
      <c r="K3332" t="s">
        <v>6183</v>
      </c>
    </row>
    <row r="3333" spans="1:12" x14ac:dyDescent="0.25">
      <c r="A3333">
        <v>3332</v>
      </c>
      <c r="B3333" t="s">
        <v>6184</v>
      </c>
      <c r="C3333" t="s">
        <v>51</v>
      </c>
      <c r="D3333" t="s">
        <v>51</v>
      </c>
      <c r="E3333" t="s">
        <v>5293</v>
      </c>
      <c r="H3333" t="s">
        <v>52</v>
      </c>
      <c r="I3333">
        <v>1</v>
      </c>
      <c r="J3333">
        <v>86</v>
      </c>
      <c r="K3333" t="s">
        <v>6185</v>
      </c>
      <c r="L3333" t="s">
        <v>12853</v>
      </c>
    </row>
    <row r="3334" spans="1:12" x14ac:dyDescent="0.25">
      <c r="A3334">
        <v>3333</v>
      </c>
      <c r="B3334" t="s">
        <v>6186</v>
      </c>
      <c r="C3334" t="s">
        <v>51</v>
      </c>
      <c r="D3334" t="s">
        <v>51</v>
      </c>
      <c r="E3334" t="s">
        <v>4835</v>
      </c>
      <c r="H3334" t="s">
        <v>52</v>
      </c>
      <c r="I3334">
        <v>1</v>
      </c>
      <c r="K3334" t="s">
        <v>6187</v>
      </c>
    </row>
    <row r="3335" spans="1:12" x14ac:dyDescent="0.25">
      <c r="A3335">
        <v>3334</v>
      </c>
      <c r="B3335" t="s">
        <v>6188</v>
      </c>
      <c r="C3335" t="s">
        <v>51</v>
      </c>
      <c r="D3335" t="s">
        <v>51</v>
      </c>
      <c r="E3335" t="s">
        <v>4835</v>
      </c>
      <c r="H3335" t="s">
        <v>52</v>
      </c>
      <c r="I3335">
        <v>1</v>
      </c>
      <c r="K3335" t="s">
        <v>6189</v>
      </c>
      <c r="L3335" t="s">
        <v>12853</v>
      </c>
    </row>
    <row r="3336" spans="1:12" x14ac:dyDescent="0.25">
      <c r="A3336">
        <v>3335</v>
      </c>
      <c r="B3336" t="s">
        <v>6190</v>
      </c>
      <c r="C3336" t="s">
        <v>51</v>
      </c>
      <c r="D3336" t="s">
        <v>51</v>
      </c>
      <c r="E3336" t="s">
        <v>430</v>
      </c>
      <c r="H3336" t="s">
        <v>52</v>
      </c>
      <c r="I3336">
        <v>1</v>
      </c>
      <c r="K3336" t="s">
        <v>6191</v>
      </c>
    </row>
    <row r="3337" spans="1:12" x14ac:dyDescent="0.25">
      <c r="A3337">
        <v>3336</v>
      </c>
      <c r="B3337" t="s">
        <v>6192</v>
      </c>
      <c r="C3337" t="s">
        <v>51</v>
      </c>
      <c r="D3337" t="s">
        <v>51</v>
      </c>
      <c r="E3337" t="s">
        <v>430</v>
      </c>
      <c r="H3337" t="s">
        <v>52</v>
      </c>
      <c r="I3337">
        <v>1</v>
      </c>
      <c r="K3337" t="s">
        <v>6193</v>
      </c>
      <c r="L3337" t="s">
        <v>12853</v>
      </c>
    </row>
    <row r="3338" spans="1:12" x14ac:dyDescent="0.25">
      <c r="A3338">
        <v>3337</v>
      </c>
      <c r="B3338" t="s">
        <v>6194</v>
      </c>
      <c r="C3338" t="s">
        <v>51</v>
      </c>
      <c r="D3338" t="s">
        <v>51</v>
      </c>
      <c r="E3338" t="s">
        <v>430</v>
      </c>
      <c r="H3338" t="s">
        <v>52</v>
      </c>
      <c r="I3338">
        <v>1</v>
      </c>
      <c r="K3338" t="s">
        <v>6195</v>
      </c>
    </row>
    <row r="3339" spans="1:12" x14ac:dyDescent="0.25">
      <c r="A3339">
        <v>3338</v>
      </c>
      <c r="B3339" t="s">
        <v>6196</v>
      </c>
      <c r="C3339" t="s">
        <v>51</v>
      </c>
      <c r="D3339" t="s">
        <v>51</v>
      </c>
      <c r="E3339" t="s">
        <v>430</v>
      </c>
      <c r="H3339" t="s">
        <v>52</v>
      </c>
      <c r="I3339">
        <v>1</v>
      </c>
      <c r="K3339" t="s">
        <v>6197</v>
      </c>
      <c r="L3339" t="s">
        <v>12853</v>
      </c>
    </row>
    <row r="3340" spans="1:12" x14ac:dyDescent="0.25">
      <c r="A3340">
        <v>3339</v>
      </c>
      <c r="B3340" t="s">
        <v>6198</v>
      </c>
      <c r="C3340" t="s">
        <v>51</v>
      </c>
      <c r="D3340" t="s">
        <v>51</v>
      </c>
      <c r="E3340" t="s">
        <v>430</v>
      </c>
      <c r="H3340" t="s">
        <v>52</v>
      </c>
      <c r="I3340">
        <v>1</v>
      </c>
      <c r="K3340" t="s">
        <v>6199</v>
      </c>
    </row>
    <row r="3341" spans="1:12" x14ac:dyDescent="0.25">
      <c r="A3341">
        <v>3340</v>
      </c>
      <c r="B3341" t="s">
        <v>6200</v>
      </c>
      <c r="C3341" t="s">
        <v>51</v>
      </c>
      <c r="D3341" t="s">
        <v>51</v>
      </c>
      <c r="E3341" t="s">
        <v>430</v>
      </c>
      <c r="H3341" t="s">
        <v>52</v>
      </c>
      <c r="I3341">
        <v>1</v>
      </c>
      <c r="K3341" t="s">
        <v>6201</v>
      </c>
      <c r="L3341" t="s">
        <v>12853</v>
      </c>
    </row>
    <row r="3342" spans="1:12" x14ac:dyDescent="0.25">
      <c r="A3342">
        <v>3341</v>
      </c>
      <c r="B3342" t="s">
        <v>6202</v>
      </c>
      <c r="C3342" t="s">
        <v>51</v>
      </c>
      <c r="D3342" t="s">
        <v>51</v>
      </c>
      <c r="E3342" t="s">
        <v>430</v>
      </c>
      <c r="H3342" t="s">
        <v>52</v>
      </c>
      <c r="I3342">
        <v>1</v>
      </c>
      <c r="K3342" t="s">
        <v>6203</v>
      </c>
    </row>
    <row r="3343" spans="1:12" x14ac:dyDescent="0.25">
      <c r="A3343">
        <v>3342</v>
      </c>
      <c r="B3343" t="s">
        <v>6204</v>
      </c>
      <c r="C3343" t="s">
        <v>51</v>
      </c>
      <c r="D3343" t="s">
        <v>51</v>
      </c>
      <c r="E3343" t="s">
        <v>430</v>
      </c>
      <c r="H3343" t="s">
        <v>52</v>
      </c>
      <c r="I3343">
        <v>1</v>
      </c>
      <c r="K3343" t="s">
        <v>6205</v>
      </c>
      <c r="L3343" t="s">
        <v>12853</v>
      </c>
    </row>
    <row r="3344" spans="1:12" x14ac:dyDescent="0.25">
      <c r="A3344">
        <v>3343</v>
      </c>
      <c r="B3344" t="s">
        <v>6206</v>
      </c>
      <c r="C3344" t="s">
        <v>51</v>
      </c>
      <c r="D3344" t="s">
        <v>51</v>
      </c>
      <c r="E3344" t="s">
        <v>694</v>
      </c>
      <c r="H3344" t="s">
        <v>52</v>
      </c>
      <c r="I3344">
        <v>1</v>
      </c>
      <c r="J3344">
        <v>81</v>
      </c>
      <c r="K3344" t="s">
        <v>6207</v>
      </c>
    </row>
    <row r="3345" spans="1:12" x14ac:dyDescent="0.25">
      <c r="A3345">
        <v>3344</v>
      </c>
      <c r="B3345" t="s">
        <v>6208</v>
      </c>
      <c r="C3345" t="s">
        <v>51</v>
      </c>
      <c r="D3345" t="s">
        <v>51</v>
      </c>
      <c r="E3345" t="s">
        <v>694</v>
      </c>
      <c r="H3345" t="s">
        <v>52</v>
      </c>
      <c r="I3345">
        <v>1</v>
      </c>
      <c r="J3345">
        <v>81</v>
      </c>
      <c r="K3345" t="s">
        <v>6209</v>
      </c>
      <c r="L3345" t="s">
        <v>12853</v>
      </c>
    </row>
    <row r="3346" spans="1:12" x14ac:dyDescent="0.25">
      <c r="A3346">
        <v>3345</v>
      </c>
      <c r="B3346" t="s">
        <v>6210</v>
      </c>
      <c r="C3346" t="s">
        <v>51</v>
      </c>
      <c r="D3346" t="s">
        <v>51</v>
      </c>
      <c r="E3346" t="s">
        <v>694</v>
      </c>
      <c r="H3346" t="s">
        <v>52</v>
      </c>
      <c r="I3346">
        <v>1</v>
      </c>
      <c r="J3346">
        <v>81</v>
      </c>
      <c r="K3346" t="s">
        <v>6211</v>
      </c>
    </row>
    <row r="3347" spans="1:12" x14ac:dyDescent="0.25">
      <c r="A3347">
        <v>3346</v>
      </c>
      <c r="B3347" t="s">
        <v>6212</v>
      </c>
      <c r="C3347" t="s">
        <v>51</v>
      </c>
      <c r="D3347" t="s">
        <v>51</v>
      </c>
      <c r="E3347" t="s">
        <v>694</v>
      </c>
      <c r="H3347" t="s">
        <v>52</v>
      </c>
      <c r="I3347">
        <v>1</v>
      </c>
      <c r="J3347">
        <v>81</v>
      </c>
      <c r="K3347" t="s">
        <v>6213</v>
      </c>
      <c r="L3347" t="s">
        <v>12853</v>
      </c>
    </row>
    <row r="3348" spans="1:12" x14ac:dyDescent="0.25">
      <c r="A3348">
        <v>3347</v>
      </c>
      <c r="B3348" t="s">
        <v>6214</v>
      </c>
      <c r="C3348" t="s">
        <v>51</v>
      </c>
      <c r="D3348" t="s">
        <v>51</v>
      </c>
      <c r="E3348" t="s">
        <v>640</v>
      </c>
      <c r="H3348" t="s">
        <v>52</v>
      </c>
      <c r="I3348">
        <v>1</v>
      </c>
      <c r="K3348" t="s">
        <v>6215</v>
      </c>
    </row>
    <row r="3349" spans="1:12" x14ac:dyDescent="0.25">
      <c r="A3349">
        <v>3348</v>
      </c>
      <c r="B3349" t="s">
        <v>6216</v>
      </c>
      <c r="C3349" t="s">
        <v>51</v>
      </c>
      <c r="D3349" t="s">
        <v>51</v>
      </c>
      <c r="E3349" t="s">
        <v>640</v>
      </c>
      <c r="H3349" t="s">
        <v>52</v>
      </c>
      <c r="I3349">
        <v>1</v>
      </c>
      <c r="K3349" t="s">
        <v>6217</v>
      </c>
      <c r="L3349" t="s">
        <v>12853</v>
      </c>
    </row>
    <row r="3350" spans="1:12" x14ac:dyDescent="0.25">
      <c r="A3350">
        <v>3349</v>
      </c>
      <c r="B3350" t="s">
        <v>6218</v>
      </c>
      <c r="C3350" t="s">
        <v>51</v>
      </c>
      <c r="D3350" t="s">
        <v>51</v>
      </c>
      <c r="E3350" t="s">
        <v>640</v>
      </c>
      <c r="H3350" t="s">
        <v>52</v>
      </c>
      <c r="I3350">
        <v>1</v>
      </c>
      <c r="K3350" t="s">
        <v>6219</v>
      </c>
    </row>
    <row r="3351" spans="1:12" x14ac:dyDescent="0.25">
      <c r="A3351">
        <v>3350</v>
      </c>
      <c r="B3351" t="s">
        <v>6220</v>
      </c>
      <c r="C3351" t="s">
        <v>51</v>
      </c>
      <c r="D3351" t="s">
        <v>51</v>
      </c>
      <c r="E3351" t="s">
        <v>640</v>
      </c>
      <c r="H3351" t="s">
        <v>52</v>
      </c>
      <c r="I3351">
        <v>1</v>
      </c>
      <c r="K3351" t="s">
        <v>6221</v>
      </c>
      <c r="L3351" t="s">
        <v>12853</v>
      </c>
    </row>
    <row r="3352" spans="1:12" x14ac:dyDescent="0.25">
      <c r="A3352">
        <v>3351</v>
      </c>
      <c r="B3352" t="s">
        <v>6222</v>
      </c>
      <c r="C3352" t="s">
        <v>51</v>
      </c>
      <c r="D3352" t="s">
        <v>51</v>
      </c>
      <c r="E3352" t="s">
        <v>640</v>
      </c>
      <c r="H3352" t="s">
        <v>52</v>
      </c>
      <c r="I3352">
        <v>1</v>
      </c>
      <c r="K3352" t="s">
        <v>6223</v>
      </c>
    </row>
    <row r="3353" spans="1:12" x14ac:dyDescent="0.25">
      <c r="A3353">
        <v>3352</v>
      </c>
      <c r="B3353" t="s">
        <v>6224</v>
      </c>
      <c r="C3353" t="s">
        <v>51</v>
      </c>
      <c r="D3353" t="s">
        <v>51</v>
      </c>
      <c r="E3353" t="s">
        <v>640</v>
      </c>
      <c r="H3353" t="s">
        <v>52</v>
      </c>
      <c r="I3353">
        <v>1</v>
      </c>
      <c r="K3353" t="s">
        <v>6225</v>
      </c>
      <c r="L3353" t="s">
        <v>12853</v>
      </c>
    </row>
    <row r="3354" spans="1:12" x14ac:dyDescent="0.25">
      <c r="A3354">
        <v>3353</v>
      </c>
      <c r="B3354" t="s">
        <v>6226</v>
      </c>
      <c r="C3354" t="s">
        <v>51</v>
      </c>
      <c r="D3354" t="s">
        <v>51</v>
      </c>
      <c r="E3354" t="s">
        <v>640</v>
      </c>
      <c r="H3354" t="s">
        <v>52</v>
      </c>
      <c r="I3354">
        <v>1</v>
      </c>
      <c r="K3354" t="s">
        <v>6227</v>
      </c>
    </row>
    <row r="3355" spans="1:12" x14ac:dyDescent="0.25">
      <c r="A3355">
        <v>3354</v>
      </c>
      <c r="B3355" t="s">
        <v>6228</v>
      </c>
      <c r="C3355" t="s">
        <v>51</v>
      </c>
      <c r="D3355" t="s">
        <v>51</v>
      </c>
      <c r="E3355" t="s">
        <v>640</v>
      </c>
      <c r="H3355" t="s">
        <v>52</v>
      </c>
      <c r="I3355">
        <v>1</v>
      </c>
      <c r="K3355" t="s">
        <v>6229</v>
      </c>
      <c r="L3355" t="s">
        <v>12853</v>
      </c>
    </row>
    <row r="3356" spans="1:12" x14ac:dyDescent="0.25">
      <c r="A3356">
        <v>3355</v>
      </c>
      <c r="B3356" t="s">
        <v>6230</v>
      </c>
      <c r="C3356" t="s">
        <v>51</v>
      </c>
      <c r="D3356" t="s">
        <v>51</v>
      </c>
      <c r="E3356" t="s">
        <v>640</v>
      </c>
      <c r="H3356" t="s">
        <v>52</v>
      </c>
      <c r="I3356">
        <v>1</v>
      </c>
      <c r="K3356" t="s">
        <v>6231</v>
      </c>
    </row>
    <row r="3357" spans="1:12" x14ac:dyDescent="0.25">
      <c r="A3357">
        <v>3356</v>
      </c>
      <c r="B3357" t="s">
        <v>6232</v>
      </c>
      <c r="C3357" t="s">
        <v>51</v>
      </c>
      <c r="D3357" t="s">
        <v>51</v>
      </c>
      <c r="E3357" t="s">
        <v>640</v>
      </c>
      <c r="H3357" t="s">
        <v>52</v>
      </c>
      <c r="I3357">
        <v>1</v>
      </c>
      <c r="K3357" t="s">
        <v>6233</v>
      </c>
      <c r="L3357" t="s">
        <v>12853</v>
      </c>
    </row>
    <row r="3358" spans="1:12" x14ac:dyDescent="0.25">
      <c r="A3358">
        <v>3357</v>
      </c>
      <c r="B3358" t="s">
        <v>6234</v>
      </c>
      <c r="C3358" t="s">
        <v>51</v>
      </c>
      <c r="D3358" t="s">
        <v>51</v>
      </c>
      <c r="E3358" t="s">
        <v>640</v>
      </c>
      <c r="H3358" t="s">
        <v>52</v>
      </c>
      <c r="I3358">
        <v>1</v>
      </c>
      <c r="K3358" t="s">
        <v>6235</v>
      </c>
    </row>
    <row r="3359" spans="1:12" x14ac:dyDescent="0.25">
      <c r="A3359">
        <v>3358</v>
      </c>
      <c r="B3359" t="s">
        <v>6236</v>
      </c>
      <c r="C3359" t="s">
        <v>51</v>
      </c>
      <c r="D3359" t="s">
        <v>51</v>
      </c>
      <c r="E3359" t="s">
        <v>640</v>
      </c>
      <c r="H3359" t="s">
        <v>52</v>
      </c>
      <c r="I3359">
        <v>1</v>
      </c>
      <c r="K3359" t="s">
        <v>6237</v>
      </c>
      <c r="L3359" t="s">
        <v>12853</v>
      </c>
    </row>
    <row r="3360" spans="1:12" x14ac:dyDescent="0.25">
      <c r="A3360">
        <v>3359</v>
      </c>
      <c r="B3360" t="s">
        <v>6238</v>
      </c>
      <c r="C3360" t="s">
        <v>51</v>
      </c>
      <c r="D3360" t="s">
        <v>51</v>
      </c>
      <c r="E3360" t="s">
        <v>640</v>
      </c>
      <c r="H3360" t="s">
        <v>52</v>
      </c>
      <c r="I3360">
        <v>1</v>
      </c>
      <c r="K3360" t="s">
        <v>6239</v>
      </c>
    </row>
    <row r="3361" spans="1:12" x14ac:dyDescent="0.25">
      <c r="A3361">
        <v>3360</v>
      </c>
      <c r="B3361" t="s">
        <v>6240</v>
      </c>
      <c r="C3361" t="s">
        <v>51</v>
      </c>
      <c r="D3361" t="s">
        <v>51</v>
      </c>
      <c r="E3361" t="s">
        <v>640</v>
      </c>
      <c r="H3361" t="s">
        <v>52</v>
      </c>
      <c r="I3361">
        <v>1</v>
      </c>
      <c r="K3361" t="s">
        <v>6241</v>
      </c>
      <c r="L3361" t="s">
        <v>12853</v>
      </c>
    </row>
    <row r="3362" spans="1:12" x14ac:dyDescent="0.25">
      <c r="A3362">
        <v>3361</v>
      </c>
      <c r="B3362" t="s">
        <v>6242</v>
      </c>
      <c r="C3362" t="s">
        <v>51</v>
      </c>
      <c r="D3362" t="s">
        <v>51</v>
      </c>
      <c r="E3362" t="s">
        <v>640</v>
      </c>
      <c r="H3362" t="s">
        <v>52</v>
      </c>
      <c r="I3362">
        <v>1</v>
      </c>
      <c r="K3362" t="s">
        <v>6243</v>
      </c>
    </row>
    <row r="3363" spans="1:12" x14ac:dyDescent="0.25">
      <c r="A3363">
        <v>3362</v>
      </c>
      <c r="B3363" t="s">
        <v>6244</v>
      </c>
      <c r="C3363" t="s">
        <v>51</v>
      </c>
      <c r="D3363" t="s">
        <v>51</v>
      </c>
      <c r="E3363" t="s">
        <v>640</v>
      </c>
      <c r="H3363" t="s">
        <v>52</v>
      </c>
      <c r="I3363">
        <v>1</v>
      </c>
      <c r="K3363" t="s">
        <v>6245</v>
      </c>
      <c r="L3363" t="s">
        <v>12853</v>
      </c>
    </row>
    <row r="3364" spans="1:12" x14ac:dyDescent="0.25">
      <c r="A3364">
        <v>3363</v>
      </c>
      <c r="B3364" t="s">
        <v>6246</v>
      </c>
      <c r="C3364" t="s">
        <v>51</v>
      </c>
      <c r="D3364" t="s">
        <v>51</v>
      </c>
      <c r="E3364" t="s">
        <v>640</v>
      </c>
      <c r="H3364" t="s">
        <v>52</v>
      </c>
      <c r="I3364">
        <v>1</v>
      </c>
      <c r="K3364" t="s">
        <v>6247</v>
      </c>
    </row>
    <row r="3365" spans="1:12" x14ac:dyDescent="0.25">
      <c r="A3365">
        <v>3364</v>
      </c>
      <c r="B3365" t="s">
        <v>6248</v>
      </c>
      <c r="C3365" t="s">
        <v>51</v>
      </c>
      <c r="D3365" t="s">
        <v>51</v>
      </c>
      <c r="E3365" t="s">
        <v>640</v>
      </c>
      <c r="H3365" t="s">
        <v>52</v>
      </c>
      <c r="I3365">
        <v>1</v>
      </c>
      <c r="K3365" t="s">
        <v>6249</v>
      </c>
      <c r="L3365" t="s">
        <v>12853</v>
      </c>
    </row>
    <row r="3366" spans="1:12" x14ac:dyDescent="0.25">
      <c r="A3366">
        <v>3365</v>
      </c>
      <c r="B3366" t="s">
        <v>6250</v>
      </c>
      <c r="C3366" t="s">
        <v>51</v>
      </c>
      <c r="D3366" t="s">
        <v>51</v>
      </c>
      <c r="E3366" t="s">
        <v>640</v>
      </c>
      <c r="H3366" t="s">
        <v>52</v>
      </c>
      <c r="I3366">
        <v>1</v>
      </c>
      <c r="K3366" t="s">
        <v>6251</v>
      </c>
    </row>
    <row r="3367" spans="1:12" x14ac:dyDescent="0.25">
      <c r="A3367">
        <v>3366</v>
      </c>
      <c r="B3367" t="s">
        <v>6252</v>
      </c>
      <c r="C3367" t="s">
        <v>51</v>
      </c>
      <c r="D3367" t="s">
        <v>51</v>
      </c>
      <c r="E3367" t="s">
        <v>640</v>
      </c>
      <c r="H3367" t="s">
        <v>52</v>
      </c>
      <c r="I3367">
        <v>1</v>
      </c>
      <c r="K3367" t="s">
        <v>6253</v>
      </c>
      <c r="L3367" t="s">
        <v>12853</v>
      </c>
    </row>
    <row r="3368" spans="1:12" x14ac:dyDescent="0.25">
      <c r="A3368">
        <v>3367</v>
      </c>
      <c r="B3368" t="s">
        <v>6254</v>
      </c>
      <c r="C3368" t="s">
        <v>51</v>
      </c>
      <c r="D3368" t="s">
        <v>51</v>
      </c>
      <c r="E3368" t="s">
        <v>640</v>
      </c>
      <c r="H3368" t="s">
        <v>52</v>
      </c>
      <c r="I3368">
        <v>1</v>
      </c>
      <c r="K3368" t="s">
        <v>6255</v>
      </c>
    </row>
    <row r="3369" spans="1:12" x14ac:dyDescent="0.25">
      <c r="A3369">
        <v>3368</v>
      </c>
      <c r="B3369" t="s">
        <v>6256</v>
      </c>
      <c r="C3369" t="s">
        <v>51</v>
      </c>
      <c r="D3369" t="s">
        <v>51</v>
      </c>
      <c r="E3369" t="s">
        <v>640</v>
      </c>
      <c r="H3369" t="s">
        <v>52</v>
      </c>
      <c r="I3369">
        <v>1</v>
      </c>
      <c r="K3369" t="s">
        <v>6257</v>
      </c>
      <c r="L3369" t="s">
        <v>12853</v>
      </c>
    </row>
    <row r="3370" spans="1:12" x14ac:dyDescent="0.25">
      <c r="A3370">
        <v>3369</v>
      </c>
      <c r="B3370" t="s">
        <v>6258</v>
      </c>
      <c r="C3370" t="s">
        <v>51</v>
      </c>
      <c r="D3370" t="s">
        <v>51</v>
      </c>
      <c r="E3370" t="s">
        <v>163</v>
      </c>
      <c r="H3370" t="s">
        <v>52</v>
      </c>
      <c r="I3370">
        <v>1</v>
      </c>
      <c r="K3370" t="s">
        <v>6259</v>
      </c>
    </row>
    <row r="3371" spans="1:12" x14ac:dyDescent="0.25">
      <c r="A3371">
        <v>3370</v>
      </c>
      <c r="B3371" t="s">
        <v>6260</v>
      </c>
      <c r="C3371" t="s">
        <v>51</v>
      </c>
      <c r="D3371" t="s">
        <v>51</v>
      </c>
      <c r="E3371" t="s">
        <v>163</v>
      </c>
      <c r="H3371" t="s">
        <v>52</v>
      </c>
      <c r="I3371">
        <v>1</v>
      </c>
      <c r="K3371" t="s">
        <v>6261</v>
      </c>
      <c r="L3371" t="s">
        <v>12853</v>
      </c>
    </row>
    <row r="3372" spans="1:12" x14ac:dyDescent="0.25">
      <c r="A3372">
        <v>3371</v>
      </c>
      <c r="B3372" t="s">
        <v>6262</v>
      </c>
      <c r="C3372" t="s">
        <v>51</v>
      </c>
      <c r="D3372" t="s">
        <v>51</v>
      </c>
      <c r="E3372" t="s">
        <v>2099</v>
      </c>
      <c r="H3372" t="s">
        <v>52</v>
      </c>
      <c r="I3372">
        <v>1</v>
      </c>
      <c r="K3372" t="s">
        <v>6263</v>
      </c>
    </row>
    <row r="3373" spans="1:12" x14ac:dyDescent="0.25">
      <c r="A3373">
        <v>3372</v>
      </c>
      <c r="B3373" t="s">
        <v>6264</v>
      </c>
      <c r="C3373" t="s">
        <v>51</v>
      </c>
      <c r="D3373" t="s">
        <v>51</v>
      </c>
      <c r="E3373" t="s">
        <v>2099</v>
      </c>
      <c r="H3373" t="s">
        <v>52</v>
      </c>
      <c r="I3373">
        <v>1</v>
      </c>
      <c r="K3373" t="s">
        <v>6265</v>
      </c>
      <c r="L3373" t="s">
        <v>12853</v>
      </c>
    </row>
    <row r="3374" spans="1:12" x14ac:dyDescent="0.25">
      <c r="A3374">
        <v>3373</v>
      </c>
      <c r="B3374" t="s">
        <v>6266</v>
      </c>
      <c r="C3374" t="s">
        <v>51</v>
      </c>
      <c r="D3374" t="s">
        <v>51</v>
      </c>
      <c r="E3374" t="s">
        <v>2099</v>
      </c>
      <c r="H3374" t="s">
        <v>52</v>
      </c>
      <c r="I3374">
        <v>1</v>
      </c>
      <c r="K3374" t="s">
        <v>6267</v>
      </c>
    </row>
    <row r="3375" spans="1:12" x14ac:dyDescent="0.25">
      <c r="A3375">
        <v>3374</v>
      </c>
      <c r="B3375" t="s">
        <v>6268</v>
      </c>
      <c r="C3375" t="s">
        <v>51</v>
      </c>
      <c r="D3375" t="s">
        <v>51</v>
      </c>
      <c r="E3375" t="s">
        <v>2099</v>
      </c>
      <c r="H3375" t="s">
        <v>52</v>
      </c>
      <c r="I3375">
        <v>1</v>
      </c>
      <c r="K3375" t="s">
        <v>6269</v>
      </c>
      <c r="L3375" t="s">
        <v>12853</v>
      </c>
    </row>
    <row r="3376" spans="1:12" x14ac:dyDescent="0.25">
      <c r="A3376">
        <v>3375</v>
      </c>
      <c r="B3376" t="s">
        <v>6270</v>
      </c>
      <c r="C3376" t="s">
        <v>51</v>
      </c>
      <c r="D3376" t="s">
        <v>51</v>
      </c>
      <c r="E3376" t="s">
        <v>2099</v>
      </c>
      <c r="H3376" t="s">
        <v>52</v>
      </c>
      <c r="I3376">
        <v>1</v>
      </c>
      <c r="K3376" t="s">
        <v>6271</v>
      </c>
    </row>
    <row r="3377" spans="1:12" x14ac:dyDescent="0.25">
      <c r="A3377">
        <v>3376</v>
      </c>
      <c r="B3377" t="s">
        <v>6272</v>
      </c>
      <c r="C3377" t="s">
        <v>51</v>
      </c>
      <c r="D3377" t="s">
        <v>51</v>
      </c>
      <c r="E3377" t="s">
        <v>2099</v>
      </c>
      <c r="H3377" t="s">
        <v>52</v>
      </c>
      <c r="I3377">
        <v>1</v>
      </c>
      <c r="K3377" t="s">
        <v>6273</v>
      </c>
      <c r="L3377" t="s">
        <v>12853</v>
      </c>
    </row>
    <row r="3378" spans="1:12" x14ac:dyDescent="0.25">
      <c r="A3378">
        <v>3377</v>
      </c>
      <c r="B3378" t="s">
        <v>6274</v>
      </c>
      <c r="C3378" t="s">
        <v>51</v>
      </c>
      <c r="D3378" t="s">
        <v>51</v>
      </c>
      <c r="E3378" t="s">
        <v>640</v>
      </c>
      <c r="H3378" t="s">
        <v>52</v>
      </c>
      <c r="I3378">
        <v>1</v>
      </c>
      <c r="K3378" t="s">
        <v>6275</v>
      </c>
    </row>
    <row r="3379" spans="1:12" x14ac:dyDescent="0.25">
      <c r="A3379">
        <v>3378</v>
      </c>
      <c r="B3379" t="s">
        <v>6276</v>
      </c>
      <c r="C3379" t="s">
        <v>51</v>
      </c>
      <c r="D3379" t="s">
        <v>51</v>
      </c>
      <c r="E3379" t="s">
        <v>640</v>
      </c>
      <c r="H3379" t="s">
        <v>52</v>
      </c>
      <c r="I3379">
        <v>1</v>
      </c>
      <c r="K3379" t="s">
        <v>6277</v>
      </c>
      <c r="L3379" t="s">
        <v>12853</v>
      </c>
    </row>
    <row r="3380" spans="1:12" x14ac:dyDescent="0.25">
      <c r="A3380">
        <v>3379</v>
      </c>
      <c r="B3380" t="s">
        <v>6278</v>
      </c>
      <c r="C3380" t="s">
        <v>51</v>
      </c>
      <c r="D3380" t="s">
        <v>51</v>
      </c>
      <c r="E3380" t="s">
        <v>87</v>
      </c>
      <c r="H3380" t="s">
        <v>52</v>
      </c>
      <c r="I3380">
        <v>1</v>
      </c>
      <c r="K3380" t="s">
        <v>6279</v>
      </c>
    </row>
    <row r="3381" spans="1:12" x14ac:dyDescent="0.25">
      <c r="A3381">
        <v>3380</v>
      </c>
      <c r="B3381" t="s">
        <v>6280</v>
      </c>
      <c r="C3381" t="s">
        <v>51</v>
      </c>
      <c r="D3381" t="s">
        <v>51</v>
      </c>
      <c r="E3381" t="s">
        <v>87</v>
      </c>
      <c r="H3381" t="s">
        <v>52</v>
      </c>
      <c r="I3381">
        <v>1</v>
      </c>
      <c r="K3381" t="s">
        <v>6281</v>
      </c>
      <c r="L3381" t="s">
        <v>12853</v>
      </c>
    </row>
    <row r="3382" spans="1:12" x14ac:dyDescent="0.25">
      <c r="A3382">
        <v>3381</v>
      </c>
      <c r="B3382" t="s">
        <v>6282</v>
      </c>
      <c r="C3382" t="s">
        <v>51</v>
      </c>
      <c r="D3382" t="s">
        <v>51</v>
      </c>
      <c r="E3382" t="s">
        <v>87</v>
      </c>
      <c r="H3382" t="s">
        <v>52</v>
      </c>
      <c r="I3382">
        <v>1</v>
      </c>
      <c r="K3382" t="s">
        <v>6283</v>
      </c>
    </row>
    <row r="3383" spans="1:12" x14ac:dyDescent="0.25">
      <c r="A3383">
        <v>3382</v>
      </c>
      <c r="B3383" t="s">
        <v>6284</v>
      </c>
      <c r="C3383" t="s">
        <v>51</v>
      </c>
      <c r="D3383" t="s">
        <v>51</v>
      </c>
      <c r="E3383" t="s">
        <v>87</v>
      </c>
      <c r="H3383" t="s">
        <v>52</v>
      </c>
      <c r="I3383">
        <v>1</v>
      </c>
      <c r="K3383" t="s">
        <v>6285</v>
      </c>
      <c r="L3383" t="s">
        <v>12853</v>
      </c>
    </row>
    <row r="3384" spans="1:12" x14ac:dyDescent="0.25">
      <c r="A3384">
        <v>3383</v>
      </c>
      <c r="B3384" t="s">
        <v>6286</v>
      </c>
      <c r="C3384" t="s">
        <v>51</v>
      </c>
      <c r="D3384" t="s">
        <v>51</v>
      </c>
      <c r="E3384" t="s">
        <v>87</v>
      </c>
      <c r="H3384" t="s">
        <v>52</v>
      </c>
      <c r="I3384">
        <v>1</v>
      </c>
      <c r="K3384" t="s">
        <v>6287</v>
      </c>
    </row>
    <row r="3385" spans="1:12" x14ac:dyDescent="0.25">
      <c r="A3385">
        <v>3384</v>
      </c>
      <c r="B3385" t="s">
        <v>6288</v>
      </c>
      <c r="C3385" t="s">
        <v>51</v>
      </c>
      <c r="D3385" t="s">
        <v>51</v>
      </c>
      <c r="E3385" t="s">
        <v>87</v>
      </c>
      <c r="H3385" t="s">
        <v>52</v>
      </c>
      <c r="I3385">
        <v>1</v>
      </c>
      <c r="K3385" t="s">
        <v>6289</v>
      </c>
      <c r="L3385" t="s">
        <v>12853</v>
      </c>
    </row>
    <row r="3386" spans="1:12" x14ac:dyDescent="0.25">
      <c r="A3386">
        <v>3385</v>
      </c>
      <c r="B3386" t="s">
        <v>6290</v>
      </c>
      <c r="C3386" t="s">
        <v>51</v>
      </c>
      <c r="D3386" t="s">
        <v>51</v>
      </c>
      <c r="E3386" t="s">
        <v>183</v>
      </c>
      <c r="H3386" t="s">
        <v>52</v>
      </c>
      <c r="I3386">
        <v>1</v>
      </c>
      <c r="J3386">
        <v>156</v>
      </c>
      <c r="K3386" t="s">
        <v>6291</v>
      </c>
    </row>
    <row r="3387" spans="1:12" x14ac:dyDescent="0.25">
      <c r="A3387">
        <v>3386</v>
      </c>
      <c r="B3387" t="s">
        <v>6292</v>
      </c>
      <c r="C3387" t="s">
        <v>51</v>
      </c>
      <c r="D3387" t="s">
        <v>51</v>
      </c>
      <c r="E3387" t="s">
        <v>183</v>
      </c>
      <c r="H3387" t="s">
        <v>52</v>
      </c>
      <c r="I3387">
        <v>1</v>
      </c>
      <c r="J3387">
        <v>156</v>
      </c>
      <c r="K3387" t="s">
        <v>6293</v>
      </c>
      <c r="L3387" t="s">
        <v>12853</v>
      </c>
    </row>
    <row r="3388" spans="1:12" x14ac:dyDescent="0.25">
      <c r="A3388">
        <v>3387</v>
      </c>
      <c r="B3388" t="s">
        <v>6294</v>
      </c>
      <c r="C3388" t="s">
        <v>51</v>
      </c>
      <c r="D3388" t="s">
        <v>51</v>
      </c>
      <c r="E3388" t="s">
        <v>183</v>
      </c>
      <c r="H3388" t="s">
        <v>52</v>
      </c>
      <c r="I3388">
        <v>1</v>
      </c>
      <c r="J3388">
        <v>156</v>
      </c>
      <c r="K3388" t="s">
        <v>6295</v>
      </c>
    </row>
    <row r="3389" spans="1:12" x14ac:dyDescent="0.25">
      <c r="A3389">
        <v>3388</v>
      </c>
      <c r="B3389" t="s">
        <v>6296</v>
      </c>
      <c r="C3389" t="s">
        <v>51</v>
      </c>
      <c r="D3389" t="s">
        <v>51</v>
      </c>
      <c r="E3389" t="s">
        <v>183</v>
      </c>
      <c r="H3389" t="s">
        <v>52</v>
      </c>
      <c r="I3389">
        <v>1</v>
      </c>
      <c r="J3389">
        <v>156</v>
      </c>
      <c r="K3389" t="s">
        <v>6297</v>
      </c>
      <c r="L3389" t="s">
        <v>12853</v>
      </c>
    </row>
    <row r="3390" spans="1:12" x14ac:dyDescent="0.25">
      <c r="A3390">
        <v>3389</v>
      </c>
      <c r="B3390" t="s">
        <v>6298</v>
      </c>
      <c r="C3390" t="s">
        <v>51</v>
      </c>
      <c r="D3390" t="s">
        <v>51</v>
      </c>
      <c r="E3390" t="s">
        <v>430</v>
      </c>
      <c r="H3390" t="s">
        <v>52</v>
      </c>
      <c r="I3390">
        <v>1</v>
      </c>
      <c r="K3390" t="s">
        <v>6299</v>
      </c>
    </row>
    <row r="3391" spans="1:12" x14ac:dyDescent="0.25">
      <c r="A3391">
        <v>3390</v>
      </c>
      <c r="B3391" t="s">
        <v>6300</v>
      </c>
      <c r="C3391" t="s">
        <v>51</v>
      </c>
      <c r="D3391" t="s">
        <v>51</v>
      </c>
      <c r="E3391" t="s">
        <v>430</v>
      </c>
      <c r="H3391" t="s">
        <v>52</v>
      </c>
      <c r="I3391">
        <v>1</v>
      </c>
      <c r="K3391" t="s">
        <v>6301</v>
      </c>
      <c r="L3391" t="s">
        <v>12853</v>
      </c>
    </row>
    <row r="3392" spans="1:12" x14ac:dyDescent="0.25">
      <c r="A3392">
        <v>3391</v>
      </c>
      <c r="B3392" t="s">
        <v>6302</v>
      </c>
      <c r="C3392" t="s">
        <v>51</v>
      </c>
      <c r="D3392" t="s">
        <v>51</v>
      </c>
      <c r="E3392" t="s">
        <v>183</v>
      </c>
      <c r="H3392" t="s">
        <v>52</v>
      </c>
      <c r="I3392">
        <v>1</v>
      </c>
      <c r="J3392">
        <v>156</v>
      </c>
      <c r="K3392" t="s">
        <v>6303</v>
      </c>
    </row>
    <row r="3393" spans="1:12" x14ac:dyDescent="0.25">
      <c r="A3393">
        <v>3392</v>
      </c>
      <c r="B3393" t="s">
        <v>6304</v>
      </c>
      <c r="C3393" t="s">
        <v>51</v>
      </c>
      <c r="D3393" t="s">
        <v>51</v>
      </c>
      <c r="E3393" t="s">
        <v>183</v>
      </c>
      <c r="H3393" t="s">
        <v>52</v>
      </c>
      <c r="I3393">
        <v>1</v>
      </c>
      <c r="J3393">
        <v>156</v>
      </c>
      <c r="K3393" t="s">
        <v>6305</v>
      </c>
      <c r="L3393" t="s">
        <v>12853</v>
      </c>
    </row>
    <row r="3394" spans="1:12" x14ac:dyDescent="0.25">
      <c r="A3394">
        <v>3393</v>
      </c>
      <c r="B3394" t="s">
        <v>6306</v>
      </c>
      <c r="C3394" t="s">
        <v>51</v>
      </c>
      <c r="D3394" t="s">
        <v>51</v>
      </c>
      <c r="E3394" t="s">
        <v>183</v>
      </c>
      <c r="H3394" t="s">
        <v>52</v>
      </c>
      <c r="I3394">
        <v>1</v>
      </c>
      <c r="J3394">
        <v>156</v>
      </c>
      <c r="K3394" t="s">
        <v>6307</v>
      </c>
    </row>
    <row r="3395" spans="1:12" x14ac:dyDescent="0.25">
      <c r="A3395">
        <v>3394</v>
      </c>
      <c r="B3395" t="s">
        <v>6309</v>
      </c>
      <c r="C3395" t="s">
        <v>51</v>
      </c>
      <c r="D3395" t="s">
        <v>51</v>
      </c>
      <c r="E3395" t="s">
        <v>183</v>
      </c>
      <c r="H3395" t="s">
        <v>52</v>
      </c>
      <c r="I3395">
        <v>1</v>
      </c>
      <c r="J3395">
        <v>156</v>
      </c>
      <c r="K3395" t="s">
        <v>6310</v>
      </c>
      <c r="L3395" t="s">
        <v>12853</v>
      </c>
    </row>
    <row r="3396" spans="1:12" x14ac:dyDescent="0.25">
      <c r="A3396">
        <v>3395</v>
      </c>
      <c r="B3396" t="s">
        <v>6312</v>
      </c>
      <c r="C3396" t="s">
        <v>51</v>
      </c>
      <c r="D3396" t="s">
        <v>51</v>
      </c>
      <c r="E3396" t="s">
        <v>236</v>
      </c>
      <c r="H3396" t="s">
        <v>52</v>
      </c>
      <c r="I3396">
        <v>1</v>
      </c>
      <c r="K3396" t="s">
        <v>6313</v>
      </c>
      <c r="L3396" t="s">
        <v>12857</v>
      </c>
    </row>
    <row r="3397" spans="1:12" x14ac:dyDescent="0.25">
      <c r="A3397">
        <v>3396</v>
      </c>
      <c r="B3397" t="s">
        <v>6314</v>
      </c>
      <c r="C3397" t="s">
        <v>51</v>
      </c>
      <c r="D3397" t="s">
        <v>51</v>
      </c>
      <c r="E3397" t="s">
        <v>236</v>
      </c>
      <c r="H3397" t="s">
        <v>52</v>
      </c>
      <c r="I3397">
        <v>1</v>
      </c>
      <c r="K3397" t="s">
        <v>6315</v>
      </c>
      <c r="L3397" t="s">
        <v>12857</v>
      </c>
    </row>
    <row r="3398" spans="1:12" x14ac:dyDescent="0.25">
      <c r="A3398">
        <v>3397</v>
      </c>
      <c r="B3398" t="s">
        <v>6316</v>
      </c>
      <c r="C3398" t="s">
        <v>51</v>
      </c>
      <c r="D3398" t="s">
        <v>51</v>
      </c>
      <c r="E3398" t="s">
        <v>236</v>
      </c>
      <c r="H3398" t="s">
        <v>52</v>
      </c>
      <c r="I3398">
        <v>1</v>
      </c>
      <c r="K3398" t="s">
        <v>6317</v>
      </c>
      <c r="L3398" t="s">
        <v>12857</v>
      </c>
    </row>
    <row r="3399" spans="1:12" x14ac:dyDescent="0.25">
      <c r="A3399">
        <v>3398</v>
      </c>
      <c r="B3399" t="s">
        <v>6318</v>
      </c>
      <c r="C3399" t="s">
        <v>51</v>
      </c>
      <c r="D3399" t="s">
        <v>51</v>
      </c>
      <c r="E3399" t="s">
        <v>236</v>
      </c>
      <c r="H3399" t="s">
        <v>52</v>
      </c>
      <c r="I3399">
        <v>1</v>
      </c>
      <c r="K3399" t="s">
        <v>6319</v>
      </c>
      <c r="L3399" t="s">
        <v>12857</v>
      </c>
    </row>
    <row r="3400" spans="1:12" x14ac:dyDescent="0.25">
      <c r="A3400">
        <v>3399</v>
      </c>
      <c r="B3400" t="s">
        <v>6320</v>
      </c>
      <c r="C3400" t="s">
        <v>51</v>
      </c>
      <c r="D3400" t="s">
        <v>51</v>
      </c>
      <c r="E3400" t="s">
        <v>236</v>
      </c>
      <c r="H3400" t="s">
        <v>52</v>
      </c>
      <c r="I3400">
        <v>1</v>
      </c>
      <c r="K3400" t="s">
        <v>6321</v>
      </c>
      <c r="L3400" t="s">
        <v>12857</v>
      </c>
    </row>
    <row r="3401" spans="1:12" x14ac:dyDescent="0.25">
      <c r="A3401">
        <v>3400</v>
      </c>
      <c r="B3401" t="s">
        <v>6322</v>
      </c>
      <c r="C3401" t="s">
        <v>51</v>
      </c>
      <c r="D3401" t="s">
        <v>51</v>
      </c>
      <c r="E3401" t="s">
        <v>6324</v>
      </c>
      <c r="H3401" t="s">
        <v>6323</v>
      </c>
      <c r="I3401">
        <v>1</v>
      </c>
      <c r="J3401">
        <v>79</v>
      </c>
      <c r="K3401" t="s">
        <v>6325</v>
      </c>
    </row>
    <row r="3402" spans="1:12" x14ac:dyDescent="0.25">
      <c r="A3402">
        <v>3401</v>
      </c>
      <c r="B3402" t="s">
        <v>6326</v>
      </c>
      <c r="C3402" t="s">
        <v>51</v>
      </c>
      <c r="D3402" t="s">
        <v>51</v>
      </c>
      <c r="E3402" t="s">
        <v>6324</v>
      </c>
      <c r="H3402" t="s">
        <v>6323</v>
      </c>
      <c r="I3402">
        <v>1</v>
      </c>
      <c r="J3402">
        <v>79</v>
      </c>
      <c r="K3402" t="s">
        <v>6327</v>
      </c>
    </row>
    <row r="3403" spans="1:12" x14ac:dyDescent="0.25">
      <c r="A3403">
        <v>3402</v>
      </c>
      <c r="B3403" t="s">
        <v>6328</v>
      </c>
      <c r="C3403" t="s">
        <v>51</v>
      </c>
      <c r="D3403" t="s">
        <v>51</v>
      </c>
      <c r="E3403" t="s">
        <v>6324</v>
      </c>
      <c r="H3403" t="s">
        <v>6323</v>
      </c>
      <c r="I3403">
        <v>1</v>
      </c>
      <c r="J3403">
        <v>79</v>
      </c>
      <c r="K3403" t="s">
        <v>6329</v>
      </c>
    </row>
    <row r="3404" spans="1:12" x14ac:dyDescent="0.25">
      <c r="A3404">
        <v>3403</v>
      </c>
      <c r="B3404" t="s">
        <v>6332</v>
      </c>
      <c r="C3404" t="s">
        <v>51</v>
      </c>
      <c r="D3404" t="s">
        <v>51</v>
      </c>
      <c r="E3404" t="s">
        <v>6333</v>
      </c>
      <c r="H3404" t="s">
        <v>6323</v>
      </c>
      <c r="I3404">
        <v>1</v>
      </c>
      <c r="J3404">
        <v>79</v>
      </c>
      <c r="K3404" t="s">
        <v>6334</v>
      </c>
    </row>
    <row r="3405" spans="1:12" x14ac:dyDescent="0.25">
      <c r="A3405">
        <v>3404</v>
      </c>
      <c r="B3405" t="s">
        <v>6335</v>
      </c>
      <c r="C3405" t="s">
        <v>51</v>
      </c>
      <c r="D3405" t="s">
        <v>51</v>
      </c>
      <c r="E3405" t="s">
        <v>6333</v>
      </c>
      <c r="H3405" t="s">
        <v>6323</v>
      </c>
      <c r="I3405">
        <v>1</v>
      </c>
      <c r="J3405">
        <v>79</v>
      </c>
      <c r="K3405" t="s">
        <v>6336</v>
      </c>
    </row>
    <row r="3406" spans="1:12" x14ac:dyDescent="0.25">
      <c r="A3406">
        <v>3405</v>
      </c>
      <c r="B3406" t="s">
        <v>6337</v>
      </c>
      <c r="C3406" t="s">
        <v>51</v>
      </c>
      <c r="D3406" t="s">
        <v>51</v>
      </c>
      <c r="E3406" t="s">
        <v>6338</v>
      </c>
      <c r="H3406" t="s">
        <v>6323</v>
      </c>
      <c r="I3406">
        <v>1</v>
      </c>
      <c r="J3406">
        <v>79</v>
      </c>
      <c r="K3406" t="s">
        <v>6339</v>
      </c>
    </row>
    <row r="3407" spans="1:12" x14ac:dyDescent="0.25">
      <c r="A3407">
        <v>3406</v>
      </c>
      <c r="B3407" t="s">
        <v>6340</v>
      </c>
      <c r="C3407" t="s">
        <v>51</v>
      </c>
      <c r="D3407" t="s">
        <v>51</v>
      </c>
      <c r="E3407" t="s">
        <v>6338</v>
      </c>
      <c r="H3407" t="s">
        <v>6323</v>
      </c>
      <c r="I3407">
        <v>1</v>
      </c>
      <c r="J3407">
        <v>79</v>
      </c>
      <c r="K3407" t="s">
        <v>6341</v>
      </c>
    </row>
    <row r="3408" spans="1:12" x14ac:dyDescent="0.25">
      <c r="A3408">
        <v>3407</v>
      </c>
      <c r="B3408" t="s">
        <v>6342</v>
      </c>
      <c r="C3408" t="s">
        <v>51</v>
      </c>
      <c r="D3408" t="s">
        <v>51</v>
      </c>
      <c r="E3408" t="s">
        <v>6343</v>
      </c>
      <c r="H3408" t="s">
        <v>6323</v>
      </c>
      <c r="I3408">
        <v>1</v>
      </c>
      <c r="J3408">
        <v>79</v>
      </c>
      <c r="K3408" t="s">
        <v>6344</v>
      </c>
    </row>
    <row r="3409" spans="1:11" x14ac:dyDescent="0.25">
      <c r="A3409">
        <v>3408</v>
      </c>
      <c r="B3409" t="s">
        <v>6345</v>
      </c>
      <c r="C3409" t="s">
        <v>51</v>
      </c>
      <c r="D3409" t="s">
        <v>51</v>
      </c>
      <c r="E3409" t="s">
        <v>6343</v>
      </c>
      <c r="H3409" t="s">
        <v>6323</v>
      </c>
      <c r="I3409">
        <v>1</v>
      </c>
      <c r="J3409">
        <v>79</v>
      </c>
      <c r="K3409" t="s">
        <v>6346</v>
      </c>
    </row>
    <row r="3410" spans="1:11" x14ac:dyDescent="0.25">
      <c r="A3410">
        <v>3409</v>
      </c>
      <c r="B3410" t="s">
        <v>6347</v>
      </c>
      <c r="C3410" t="s">
        <v>51</v>
      </c>
      <c r="D3410" t="s">
        <v>51</v>
      </c>
      <c r="E3410" t="s">
        <v>6348</v>
      </c>
      <c r="H3410" t="s">
        <v>6323</v>
      </c>
      <c r="I3410">
        <v>1</v>
      </c>
      <c r="K3410" t="s">
        <v>6349</v>
      </c>
    </row>
    <row r="3411" spans="1:11" x14ac:dyDescent="0.25">
      <c r="A3411">
        <v>3410</v>
      </c>
      <c r="B3411" t="s">
        <v>6350</v>
      </c>
      <c r="C3411" t="s">
        <v>51</v>
      </c>
      <c r="D3411" t="s">
        <v>51</v>
      </c>
      <c r="E3411" t="s">
        <v>6348</v>
      </c>
      <c r="H3411" t="s">
        <v>6323</v>
      </c>
      <c r="I3411">
        <v>1</v>
      </c>
      <c r="K3411" t="s">
        <v>6351</v>
      </c>
    </row>
    <row r="3412" spans="1:11" x14ac:dyDescent="0.25">
      <c r="A3412">
        <v>3411</v>
      </c>
      <c r="B3412" t="s">
        <v>6352</v>
      </c>
      <c r="C3412" t="s">
        <v>51</v>
      </c>
      <c r="D3412" t="s">
        <v>51</v>
      </c>
      <c r="E3412" t="s">
        <v>6353</v>
      </c>
      <c r="H3412" t="s">
        <v>6323</v>
      </c>
      <c r="I3412">
        <v>1</v>
      </c>
      <c r="J3412">
        <v>79</v>
      </c>
      <c r="K3412" t="s">
        <v>6354</v>
      </c>
    </row>
    <row r="3413" spans="1:11" x14ac:dyDescent="0.25">
      <c r="A3413">
        <v>3412</v>
      </c>
      <c r="B3413" t="s">
        <v>6355</v>
      </c>
      <c r="C3413" t="s">
        <v>51</v>
      </c>
      <c r="D3413" t="s">
        <v>51</v>
      </c>
      <c r="E3413" t="s">
        <v>6353</v>
      </c>
      <c r="H3413" t="s">
        <v>6323</v>
      </c>
      <c r="I3413">
        <v>1</v>
      </c>
      <c r="J3413">
        <v>79</v>
      </c>
      <c r="K3413" t="s">
        <v>6356</v>
      </c>
    </row>
    <row r="3414" spans="1:11" x14ac:dyDescent="0.25">
      <c r="A3414">
        <v>3413</v>
      </c>
      <c r="B3414" t="s">
        <v>6357</v>
      </c>
      <c r="C3414" t="s">
        <v>51</v>
      </c>
      <c r="D3414" t="s">
        <v>51</v>
      </c>
      <c r="E3414" t="s">
        <v>6358</v>
      </c>
      <c r="H3414" t="s">
        <v>6323</v>
      </c>
      <c r="I3414">
        <v>1</v>
      </c>
      <c r="K3414" t="s">
        <v>6359</v>
      </c>
    </row>
    <row r="3415" spans="1:11" x14ac:dyDescent="0.25">
      <c r="A3415">
        <v>3414</v>
      </c>
      <c r="B3415" t="s">
        <v>6360</v>
      </c>
      <c r="C3415" t="s">
        <v>51</v>
      </c>
      <c r="D3415" t="s">
        <v>51</v>
      </c>
      <c r="E3415" t="s">
        <v>6358</v>
      </c>
      <c r="H3415" t="s">
        <v>6323</v>
      </c>
      <c r="I3415">
        <v>1</v>
      </c>
      <c r="K3415" t="s">
        <v>6361</v>
      </c>
    </row>
    <row r="3416" spans="1:11" x14ac:dyDescent="0.25">
      <c r="A3416">
        <v>3415</v>
      </c>
      <c r="B3416" t="s">
        <v>6362</v>
      </c>
      <c r="C3416" t="s">
        <v>51</v>
      </c>
      <c r="D3416" t="s">
        <v>51</v>
      </c>
      <c r="E3416" t="s">
        <v>6363</v>
      </c>
      <c r="H3416" t="s">
        <v>6323</v>
      </c>
      <c r="I3416">
        <v>1</v>
      </c>
      <c r="J3416">
        <v>86</v>
      </c>
      <c r="K3416" t="s">
        <v>6364</v>
      </c>
    </row>
    <row r="3417" spans="1:11" x14ac:dyDescent="0.25">
      <c r="A3417">
        <v>3416</v>
      </c>
      <c r="B3417" t="s">
        <v>6365</v>
      </c>
      <c r="C3417" t="s">
        <v>51</v>
      </c>
      <c r="D3417" t="s">
        <v>51</v>
      </c>
      <c r="E3417" t="s">
        <v>6363</v>
      </c>
      <c r="H3417" t="s">
        <v>6323</v>
      </c>
      <c r="I3417">
        <v>1</v>
      </c>
      <c r="J3417">
        <v>86</v>
      </c>
      <c r="K3417" t="s">
        <v>6366</v>
      </c>
    </row>
    <row r="3418" spans="1:11" x14ac:dyDescent="0.25">
      <c r="A3418">
        <v>3417</v>
      </c>
      <c r="B3418" t="s">
        <v>6367</v>
      </c>
      <c r="C3418" t="s">
        <v>51</v>
      </c>
      <c r="D3418" t="s">
        <v>51</v>
      </c>
      <c r="E3418" t="s">
        <v>6368</v>
      </c>
      <c r="H3418" t="s">
        <v>6323</v>
      </c>
      <c r="I3418">
        <v>1</v>
      </c>
      <c r="J3418">
        <v>79</v>
      </c>
      <c r="K3418" t="s">
        <v>6369</v>
      </c>
    </row>
    <row r="3419" spans="1:11" x14ac:dyDescent="0.25">
      <c r="A3419">
        <v>3418</v>
      </c>
      <c r="B3419" t="s">
        <v>6370</v>
      </c>
      <c r="C3419" t="s">
        <v>51</v>
      </c>
      <c r="D3419" t="s">
        <v>51</v>
      </c>
      <c r="E3419" t="s">
        <v>6368</v>
      </c>
      <c r="H3419" t="s">
        <v>6323</v>
      </c>
      <c r="I3419">
        <v>1</v>
      </c>
      <c r="J3419">
        <v>79</v>
      </c>
      <c r="K3419" t="s">
        <v>6371</v>
      </c>
    </row>
    <row r="3420" spans="1:11" x14ac:dyDescent="0.25">
      <c r="A3420">
        <v>3419</v>
      </c>
      <c r="B3420" t="s">
        <v>6372</v>
      </c>
      <c r="C3420" t="s">
        <v>51</v>
      </c>
      <c r="D3420" t="s">
        <v>51</v>
      </c>
      <c r="E3420" t="s">
        <v>6373</v>
      </c>
      <c r="H3420" t="s">
        <v>6323</v>
      </c>
      <c r="I3420">
        <v>1</v>
      </c>
      <c r="J3420">
        <v>79</v>
      </c>
      <c r="K3420" t="s">
        <v>6374</v>
      </c>
    </row>
    <row r="3421" spans="1:11" x14ac:dyDescent="0.25">
      <c r="A3421">
        <v>3420</v>
      </c>
      <c r="B3421" t="s">
        <v>6375</v>
      </c>
      <c r="C3421" t="s">
        <v>51</v>
      </c>
      <c r="D3421" t="s">
        <v>51</v>
      </c>
      <c r="E3421" t="s">
        <v>6373</v>
      </c>
      <c r="H3421" t="s">
        <v>6323</v>
      </c>
      <c r="I3421">
        <v>1</v>
      </c>
      <c r="J3421">
        <v>79</v>
      </c>
      <c r="K3421" t="s">
        <v>6376</v>
      </c>
    </row>
    <row r="3422" spans="1:11" x14ac:dyDescent="0.25">
      <c r="A3422">
        <v>3421</v>
      </c>
      <c r="B3422" t="s">
        <v>6379</v>
      </c>
      <c r="C3422" t="s">
        <v>51</v>
      </c>
      <c r="D3422" t="s">
        <v>51</v>
      </c>
      <c r="E3422" t="s">
        <v>6324</v>
      </c>
      <c r="H3422" t="s">
        <v>6323</v>
      </c>
      <c r="I3422">
        <v>1</v>
      </c>
      <c r="J3422">
        <v>79</v>
      </c>
      <c r="K3422" t="s">
        <v>6380</v>
      </c>
    </row>
    <row r="3423" spans="1:11" x14ac:dyDescent="0.25">
      <c r="A3423">
        <v>3422</v>
      </c>
      <c r="B3423" t="s">
        <v>6381</v>
      </c>
      <c r="C3423" t="s">
        <v>51</v>
      </c>
      <c r="D3423" t="s">
        <v>51</v>
      </c>
      <c r="E3423" t="s">
        <v>6333</v>
      </c>
      <c r="H3423" t="s">
        <v>6323</v>
      </c>
      <c r="I3423">
        <v>1</v>
      </c>
      <c r="J3423">
        <v>79</v>
      </c>
      <c r="K3423" t="s">
        <v>6382</v>
      </c>
    </row>
    <row r="3424" spans="1:11" x14ac:dyDescent="0.25">
      <c r="A3424">
        <v>3423</v>
      </c>
      <c r="B3424" t="s">
        <v>6383</v>
      </c>
      <c r="C3424" t="s">
        <v>51</v>
      </c>
      <c r="D3424" t="s">
        <v>51</v>
      </c>
      <c r="E3424" t="s">
        <v>6373</v>
      </c>
      <c r="H3424" t="s">
        <v>6323</v>
      </c>
      <c r="I3424">
        <v>1</v>
      </c>
      <c r="J3424">
        <v>79</v>
      </c>
      <c r="K3424" t="s">
        <v>6384</v>
      </c>
    </row>
    <row r="3425" spans="1:11" x14ac:dyDescent="0.25">
      <c r="A3425">
        <v>3424</v>
      </c>
      <c r="B3425" t="s">
        <v>6385</v>
      </c>
      <c r="C3425" t="s">
        <v>51</v>
      </c>
      <c r="D3425" t="s">
        <v>51</v>
      </c>
      <c r="E3425" t="s">
        <v>6373</v>
      </c>
      <c r="H3425" t="s">
        <v>6323</v>
      </c>
      <c r="I3425">
        <v>1</v>
      </c>
      <c r="J3425">
        <v>79</v>
      </c>
      <c r="K3425" t="s">
        <v>6386</v>
      </c>
    </row>
    <row r="3426" spans="1:11" x14ac:dyDescent="0.25">
      <c r="A3426">
        <v>3425</v>
      </c>
      <c r="B3426" t="s">
        <v>6387</v>
      </c>
      <c r="C3426" t="s">
        <v>51</v>
      </c>
      <c r="D3426" t="s">
        <v>51</v>
      </c>
      <c r="E3426" t="s">
        <v>6388</v>
      </c>
      <c r="H3426" t="s">
        <v>6323</v>
      </c>
      <c r="I3426">
        <v>1</v>
      </c>
      <c r="K3426" t="s">
        <v>6389</v>
      </c>
    </row>
    <row r="3427" spans="1:11" x14ac:dyDescent="0.25">
      <c r="A3427">
        <v>3426</v>
      </c>
      <c r="B3427" t="s">
        <v>6390</v>
      </c>
      <c r="C3427" t="s">
        <v>51</v>
      </c>
      <c r="D3427" t="s">
        <v>51</v>
      </c>
      <c r="E3427" t="s">
        <v>6388</v>
      </c>
      <c r="H3427" t="s">
        <v>6323</v>
      </c>
      <c r="I3427">
        <v>1</v>
      </c>
      <c r="K3427" t="s">
        <v>6391</v>
      </c>
    </row>
    <row r="3428" spans="1:11" x14ac:dyDescent="0.25">
      <c r="A3428">
        <v>3427</v>
      </c>
      <c r="B3428" t="s">
        <v>6392</v>
      </c>
      <c r="C3428" t="s">
        <v>51</v>
      </c>
      <c r="D3428" t="s">
        <v>51</v>
      </c>
      <c r="E3428" t="s">
        <v>6393</v>
      </c>
      <c r="H3428" t="s">
        <v>6323</v>
      </c>
      <c r="I3428">
        <v>1</v>
      </c>
      <c r="K3428" t="s">
        <v>6394</v>
      </c>
    </row>
    <row r="3429" spans="1:11" x14ac:dyDescent="0.25">
      <c r="A3429">
        <v>3428</v>
      </c>
      <c r="B3429" t="s">
        <v>6395</v>
      </c>
      <c r="C3429" t="s">
        <v>51</v>
      </c>
      <c r="D3429" t="s">
        <v>51</v>
      </c>
      <c r="E3429" t="s">
        <v>6393</v>
      </c>
      <c r="H3429" t="s">
        <v>6323</v>
      </c>
      <c r="I3429">
        <v>1</v>
      </c>
      <c r="K3429" t="s">
        <v>6396</v>
      </c>
    </row>
    <row r="3430" spans="1:11" x14ac:dyDescent="0.25">
      <c r="A3430">
        <v>3429</v>
      </c>
      <c r="B3430" t="s">
        <v>6397</v>
      </c>
      <c r="C3430" t="s">
        <v>51</v>
      </c>
      <c r="D3430" t="s">
        <v>51</v>
      </c>
      <c r="E3430" t="s">
        <v>6388</v>
      </c>
      <c r="H3430" t="s">
        <v>6323</v>
      </c>
      <c r="I3430">
        <v>1</v>
      </c>
      <c r="K3430" t="s">
        <v>6398</v>
      </c>
    </row>
    <row r="3431" spans="1:11" x14ac:dyDescent="0.25">
      <c r="A3431">
        <v>3430</v>
      </c>
      <c r="B3431" t="s">
        <v>6399</v>
      </c>
      <c r="C3431" t="s">
        <v>51</v>
      </c>
      <c r="D3431" t="s">
        <v>51</v>
      </c>
      <c r="E3431" t="s">
        <v>6388</v>
      </c>
      <c r="H3431" t="s">
        <v>6323</v>
      </c>
      <c r="I3431">
        <v>1</v>
      </c>
      <c r="K3431" t="s">
        <v>6400</v>
      </c>
    </row>
    <row r="3432" spans="1:11" x14ac:dyDescent="0.25">
      <c r="A3432">
        <v>3431</v>
      </c>
      <c r="B3432" t="s">
        <v>6401</v>
      </c>
      <c r="C3432" t="s">
        <v>51</v>
      </c>
      <c r="D3432" t="s">
        <v>51</v>
      </c>
      <c r="E3432" t="s">
        <v>6402</v>
      </c>
      <c r="H3432" t="s">
        <v>6323</v>
      </c>
      <c r="I3432">
        <v>1</v>
      </c>
      <c r="J3432">
        <v>79</v>
      </c>
      <c r="K3432" t="s">
        <v>6403</v>
      </c>
    </row>
    <row r="3433" spans="1:11" x14ac:dyDescent="0.25">
      <c r="A3433">
        <v>3432</v>
      </c>
      <c r="B3433" t="s">
        <v>6404</v>
      </c>
      <c r="C3433" t="s">
        <v>51</v>
      </c>
      <c r="D3433" t="s">
        <v>51</v>
      </c>
      <c r="E3433" t="s">
        <v>6402</v>
      </c>
      <c r="H3433" t="s">
        <v>6323</v>
      </c>
      <c r="I3433">
        <v>1</v>
      </c>
      <c r="J3433">
        <v>79</v>
      </c>
      <c r="K3433" t="s">
        <v>6405</v>
      </c>
    </row>
    <row r="3434" spans="1:11" x14ac:dyDescent="0.25">
      <c r="A3434">
        <v>3433</v>
      </c>
      <c r="B3434" t="s">
        <v>6406</v>
      </c>
      <c r="C3434" t="s">
        <v>51</v>
      </c>
      <c r="D3434" t="s">
        <v>51</v>
      </c>
      <c r="E3434" t="s">
        <v>6407</v>
      </c>
      <c r="H3434" t="s">
        <v>6323</v>
      </c>
      <c r="I3434">
        <v>1</v>
      </c>
      <c r="J3434">
        <v>79</v>
      </c>
      <c r="K3434" t="s">
        <v>6408</v>
      </c>
    </row>
    <row r="3435" spans="1:11" x14ac:dyDescent="0.25">
      <c r="A3435">
        <v>3434</v>
      </c>
      <c r="B3435" t="s">
        <v>6409</v>
      </c>
      <c r="C3435" t="s">
        <v>51</v>
      </c>
      <c r="D3435" t="s">
        <v>51</v>
      </c>
      <c r="E3435" t="s">
        <v>6407</v>
      </c>
      <c r="H3435" t="s">
        <v>6323</v>
      </c>
      <c r="I3435">
        <v>1</v>
      </c>
      <c r="J3435">
        <v>79</v>
      </c>
      <c r="K3435" t="s">
        <v>6410</v>
      </c>
    </row>
    <row r="3436" spans="1:11" x14ac:dyDescent="0.25">
      <c r="A3436">
        <v>3435</v>
      </c>
      <c r="B3436" t="s">
        <v>6411</v>
      </c>
      <c r="C3436" t="s">
        <v>51</v>
      </c>
      <c r="D3436" t="s">
        <v>51</v>
      </c>
      <c r="E3436" t="s">
        <v>6333</v>
      </c>
      <c r="H3436" t="s">
        <v>6323</v>
      </c>
      <c r="I3436">
        <v>1</v>
      </c>
      <c r="J3436">
        <v>79</v>
      </c>
      <c r="K3436" t="s">
        <v>6412</v>
      </c>
    </row>
    <row r="3437" spans="1:11" x14ac:dyDescent="0.25">
      <c r="A3437">
        <v>3436</v>
      </c>
      <c r="B3437" t="s">
        <v>6413</v>
      </c>
      <c r="C3437" t="s">
        <v>51</v>
      </c>
      <c r="D3437" t="s">
        <v>51</v>
      </c>
      <c r="E3437" t="s">
        <v>6338</v>
      </c>
      <c r="H3437" t="s">
        <v>6323</v>
      </c>
      <c r="I3437">
        <v>1</v>
      </c>
      <c r="J3437">
        <v>79</v>
      </c>
      <c r="K3437" t="s">
        <v>6414</v>
      </c>
    </row>
    <row r="3438" spans="1:11" x14ac:dyDescent="0.25">
      <c r="A3438">
        <v>3437</v>
      </c>
      <c r="B3438" t="s">
        <v>6415</v>
      </c>
      <c r="C3438" t="s">
        <v>51</v>
      </c>
      <c r="D3438" t="s">
        <v>51</v>
      </c>
      <c r="E3438" t="s">
        <v>6338</v>
      </c>
      <c r="H3438" t="s">
        <v>6323</v>
      </c>
      <c r="I3438">
        <v>1</v>
      </c>
      <c r="J3438">
        <v>79</v>
      </c>
      <c r="K3438" t="s">
        <v>6416</v>
      </c>
    </row>
    <row r="3439" spans="1:11" x14ac:dyDescent="0.25">
      <c r="A3439">
        <v>3438</v>
      </c>
      <c r="B3439" t="s">
        <v>6417</v>
      </c>
      <c r="C3439" t="s">
        <v>51</v>
      </c>
      <c r="D3439" t="s">
        <v>51</v>
      </c>
      <c r="E3439" t="s">
        <v>6343</v>
      </c>
      <c r="H3439" t="s">
        <v>6323</v>
      </c>
      <c r="I3439">
        <v>1</v>
      </c>
      <c r="J3439">
        <v>79</v>
      </c>
      <c r="K3439" t="s">
        <v>6418</v>
      </c>
    </row>
    <row r="3440" spans="1:11" x14ac:dyDescent="0.25">
      <c r="A3440">
        <v>3439</v>
      </c>
      <c r="B3440" t="s">
        <v>6419</v>
      </c>
      <c r="C3440" t="s">
        <v>51</v>
      </c>
      <c r="D3440" t="s">
        <v>51</v>
      </c>
      <c r="E3440" t="s">
        <v>6343</v>
      </c>
      <c r="H3440" t="s">
        <v>6323</v>
      </c>
      <c r="I3440">
        <v>1</v>
      </c>
      <c r="J3440">
        <v>79</v>
      </c>
      <c r="K3440" t="s">
        <v>6420</v>
      </c>
    </row>
    <row r="3441" spans="1:11" x14ac:dyDescent="0.25">
      <c r="A3441">
        <v>3440</v>
      </c>
      <c r="B3441" t="s">
        <v>6421</v>
      </c>
      <c r="C3441" t="s">
        <v>51</v>
      </c>
      <c r="D3441" t="s">
        <v>51</v>
      </c>
      <c r="E3441" t="s">
        <v>6348</v>
      </c>
      <c r="H3441" t="s">
        <v>6323</v>
      </c>
      <c r="I3441">
        <v>1</v>
      </c>
      <c r="K3441" t="s">
        <v>6422</v>
      </c>
    </row>
    <row r="3442" spans="1:11" x14ac:dyDescent="0.25">
      <c r="A3442">
        <v>3441</v>
      </c>
      <c r="B3442" t="s">
        <v>6423</v>
      </c>
      <c r="C3442" t="s">
        <v>51</v>
      </c>
      <c r="D3442" t="s">
        <v>51</v>
      </c>
      <c r="E3442" t="s">
        <v>6348</v>
      </c>
      <c r="H3442" t="s">
        <v>6323</v>
      </c>
      <c r="I3442">
        <v>1</v>
      </c>
      <c r="K3442" t="s">
        <v>6424</v>
      </c>
    </row>
    <row r="3443" spans="1:11" x14ac:dyDescent="0.25">
      <c r="A3443">
        <v>3442</v>
      </c>
      <c r="B3443" t="s">
        <v>6425</v>
      </c>
      <c r="C3443" t="s">
        <v>51</v>
      </c>
      <c r="D3443" t="s">
        <v>51</v>
      </c>
      <c r="E3443" t="s">
        <v>6353</v>
      </c>
      <c r="H3443" t="s">
        <v>6323</v>
      </c>
      <c r="I3443">
        <v>1</v>
      </c>
      <c r="J3443">
        <v>79</v>
      </c>
      <c r="K3443" t="s">
        <v>6426</v>
      </c>
    </row>
    <row r="3444" spans="1:11" x14ac:dyDescent="0.25">
      <c r="A3444">
        <v>3443</v>
      </c>
      <c r="B3444" t="s">
        <v>6427</v>
      </c>
      <c r="C3444" t="s">
        <v>51</v>
      </c>
      <c r="D3444" t="s">
        <v>51</v>
      </c>
      <c r="E3444" t="s">
        <v>6353</v>
      </c>
      <c r="H3444" t="s">
        <v>6323</v>
      </c>
      <c r="I3444">
        <v>1</v>
      </c>
      <c r="J3444">
        <v>79</v>
      </c>
      <c r="K3444" t="s">
        <v>6428</v>
      </c>
    </row>
    <row r="3445" spans="1:11" x14ac:dyDescent="0.25">
      <c r="A3445">
        <v>3444</v>
      </c>
      <c r="B3445" t="s">
        <v>6429</v>
      </c>
      <c r="C3445" t="s">
        <v>51</v>
      </c>
      <c r="D3445" t="s">
        <v>51</v>
      </c>
      <c r="E3445" t="s">
        <v>6358</v>
      </c>
      <c r="H3445" t="s">
        <v>6323</v>
      </c>
      <c r="I3445">
        <v>1</v>
      </c>
      <c r="K3445" t="s">
        <v>6430</v>
      </c>
    </row>
    <row r="3446" spans="1:11" x14ac:dyDescent="0.25">
      <c r="A3446">
        <v>3445</v>
      </c>
      <c r="B3446" t="s">
        <v>6431</v>
      </c>
      <c r="C3446" t="s">
        <v>51</v>
      </c>
      <c r="D3446" t="s">
        <v>51</v>
      </c>
      <c r="E3446" t="s">
        <v>6358</v>
      </c>
      <c r="H3446" t="s">
        <v>6323</v>
      </c>
      <c r="I3446">
        <v>1</v>
      </c>
      <c r="K3446" t="s">
        <v>6432</v>
      </c>
    </row>
    <row r="3447" spans="1:11" x14ac:dyDescent="0.25">
      <c r="A3447">
        <v>3446</v>
      </c>
      <c r="B3447" t="s">
        <v>6433</v>
      </c>
      <c r="C3447" t="s">
        <v>51</v>
      </c>
      <c r="D3447" t="s">
        <v>51</v>
      </c>
      <c r="E3447" t="s">
        <v>6363</v>
      </c>
      <c r="H3447" t="s">
        <v>6323</v>
      </c>
      <c r="I3447">
        <v>1</v>
      </c>
      <c r="J3447">
        <v>86</v>
      </c>
      <c r="K3447" t="s">
        <v>6434</v>
      </c>
    </row>
    <row r="3448" spans="1:11" x14ac:dyDescent="0.25">
      <c r="A3448">
        <v>3447</v>
      </c>
      <c r="B3448" t="s">
        <v>6435</v>
      </c>
      <c r="C3448" t="s">
        <v>51</v>
      </c>
      <c r="D3448" t="s">
        <v>51</v>
      </c>
      <c r="E3448" t="s">
        <v>6363</v>
      </c>
      <c r="H3448" t="s">
        <v>6323</v>
      </c>
      <c r="I3448">
        <v>1</v>
      </c>
      <c r="J3448">
        <v>86</v>
      </c>
      <c r="K3448" t="s">
        <v>6436</v>
      </c>
    </row>
    <row r="3449" spans="1:11" x14ac:dyDescent="0.25">
      <c r="A3449">
        <v>3448</v>
      </c>
      <c r="B3449" t="s">
        <v>6437</v>
      </c>
      <c r="C3449" t="s">
        <v>51</v>
      </c>
      <c r="D3449" t="s">
        <v>51</v>
      </c>
      <c r="E3449" t="s">
        <v>6368</v>
      </c>
      <c r="H3449" t="s">
        <v>6323</v>
      </c>
      <c r="I3449">
        <v>1</v>
      </c>
      <c r="J3449">
        <v>79</v>
      </c>
      <c r="K3449" t="s">
        <v>6438</v>
      </c>
    </row>
    <row r="3450" spans="1:11" x14ac:dyDescent="0.25">
      <c r="A3450">
        <v>3449</v>
      </c>
      <c r="B3450" t="s">
        <v>6439</v>
      </c>
      <c r="C3450" t="s">
        <v>51</v>
      </c>
      <c r="D3450" t="s">
        <v>51</v>
      </c>
      <c r="E3450" t="s">
        <v>6368</v>
      </c>
      <c r="H3450" t="s">
        <v>6323</v>
      </c>
      <c r="I3450">
        <v>1</v>
      </c>
      <c r="J3450">
        <v>79</v>
      </c>
      <c r="K3450" t="s">
        <v>6440</v>
      </c>
    </row>
    <row r="3451" spans="1:11" x14ac:dyDescent="0.25">
      <c r="A3451">
        <v>3450</v>
      </c>
      <c r="B3451" t="s">
        <v>6441</v>
      </c>
      <c r="C3451" t="s">
        <v>51</v>
      </c>
      <c r="D3451" t="s">
        <v>51</v>
      </c>
      <c r="E3451" t="s">
        <v>6373</v>
      </c>
      <c r="H3451" t="s">
        <v>6323</v>
      </c>
      <c r="I3451">
        <v>1</v>
      </c>
      <c r="J3451">
        <v>79</v>
      </c>
      <c r="K3451" t="s">
        <v>6442</v>
      </c>
    </row>
    <row r="3452" spans="1:11" x14ac:dyDescent="0.25">
      <c r="A3452">
        <v>3451</v>
      </c>
      <c r="B3452" t="s">
        <v>6443</v>
      </c>
      <c r="C3452" t="s">
        <v>51</v>
      </c>
      <c r="D3452" t="s">
        <v>51</v>
      </c>
      <c r="E3452" t="s">
        <v>6373</v>
      </c>
      <c r="H3452" t="s">
        <v>6323</v>
      </c>
      <c r="I3452">
        <v>1</v>
      </c>
      <c r="J3452">
        <v>79</v>
      </c>
      <c r="K3452" t="s">
        <v>6444</v>
      </c>
    </row>
    <row r="3453" spans="1:11" x14ac:dyDescent="0.25">
      <c r="A3453">
        <v>3452</v>
      </c>
      <c r="B3453" t="s">
        <v>6445</v>
      </c>
      <c r="C3453" t="s">
        <v>51</v>
      </c>
      <c r="D3453" t="s">
        <v>51</v>
      </c>
      <c r="E3453" t="s">
        <v>6446</v>
      </c>
      <c r="H3453" t="s">
        <v>52</v>
      </c>
      <c r="I3453">
        <v>1</v>
      </c>
      <c r="J3453">
        <v>81</v>
      </c>
      <c r="K3453" t="s">
        <v>6447</v>
      </c>
    </row>
    <row r="3454" spans="1:11" x14ac:dyDescent="0.25">
      <c r="A3454">
        <v>3453</v>
      </c>
      <c r="B3454" t="s">
        <v>6449</v>
      </c>
      <c r="C3454" t="s">
        <v>51</v>
      </c>
      <c r="D3454" t="s">
        <v>51</v>
      </c>
      <c r="E3454" t="s">
        <v>6450</v>
      </c>
      <c r="H3454" t="s">
        <v>6323</v>
      </c>
      <c r="I3454">
        <v>1</v>
      </c>
      <c r="J3454">
        <v>79</v>
      </c>
      <c r="K3454" t="s">
        <v>6451</v>
      </c>
    </row>
    <row r="3455" spans="1:11" x14ac:dyDescent="0.25">
      <c r="A3455">
        <v>3454</v>
      </c>
      <c r="B3455" t="s">
        <v>6452</v>
      </c>
      <c r="C3455" t="s">
        <v>51</v>
      </c>
      <c r="D3455" t="s">
        <v>51</v>
      </c>
      <c r="E3455" t="s">
        <v>6324</v>
      </c>
      <c r="H3455" t="s">
        <v>6323</v>
      </c>
      <c r="I3455">
        <v>1</v>
      </c>
      <c r="J3455">
        <v>79</v>
      </c>
      <c r="K3455" t="s">
        <v>6453</v>
      </c>
    </row>
    <row r="3456" spans="1:11" x14ac:dyDescent="0.25">
      <c r="A3456">
        <v>3455</v>
      </c>
      <c r="B3456" t="s">
        <v>6454</v>
      </c>
      <c r="C3456" t="s">
        <v>51</v>
      </c>
      <c r="D3456" t="s">
        <v>51</v>
      </c>
      <c r="E3456" t="s">
        <v>6324</v>
      </c>
      <c r="H3456" t="s">
        <v>6323</v>
      </c>
      <c r="I3456">
        <v>1</v>
      </c>
      <c r="J3456">
        <v>79</v>
      </c>
      <c r="K3456" t="s">
        <v>6455</v>
      </c>
    </row>
    <row r="3457" spans="1:11" x14ac:dyDescent="0.25">
      <c r="A3457">
        <v>3456</v>
      </c>
      <c r="B3457" t="s">
        <v>6456</v>
      </c>
      <c r="C3457" t="s">
        <v>51</v>
      </c>
      <c r="D3457" t="s">
        <v>51</v>
      </c>
      <c r="E3457" t="s">
        <v>6333</v>
      </c>
      <c r="H3457" t="s">
        <v>6323</v>
      </c>
      <c r="I3457">
        <v>1</v>
      </c>
      <c r="J3457">
        <v>79</v>
      </c>
      <c r="K3457" t="s">
        <v>6457</v>
      </c>
    </row>
    <row r="3458" spans="1:11" x14ac:dyDescent="0.25">
      <c r="A3458">
        <v>3457</v>
      </c>
      <c r="B3458" t="s">
        <v>6458</v>
      </c>
      <c r="C3458" t="s">
        <v>51</v>
      </c>
      <c r="D3458" t="s">
        <v>51</v>
      </c>
      <c r="E3458" t="s">
        <v>6333</v>
      </c>
      <c r="H3458" t="s">
        <v>6323</v>
      </c>
      <c r="I3458">
        <v>1</v>
      </c>
      <c r="J3458">
        <v>79</v>
      </c>
      <c r="K3458" t="s">
        <v>6459</v>
      </c>
    </row>
    <row r="3459" spans="1:11" x14ac:dyDescent="0.25">
      <c r="A3459">
        <v>3458</v>
      </c>
      <c r="B3459" t="s">
        <v>6460</v>
      </c>
      <c r="C3459" t="s">
        <v>51</v>
      </c>
      <c r="D3459" t="s">
        <v>51</v>
      </c>
      <c r="E3459" t="s">
        <v>6338</v>
      </c>
      <c r="H3459" t="s">
        <v>6323</v>
      </c>
      <c r="I3459">
        <v>1</v>
      </c>
      <c r="J3459">
        <v>79</v>
      </c>
      <c r="K3459" t="s">
        <v>6461</v>
      </c>
    </row>
    <row r="3460" spans="1:11" x14ac:dyDescent="0.25">
      <c r="A3460">
        <v>3459</v>
      </c>
      <c r="B3460" t="s">
        <v>6462</v>
      </c>
      <c r="C3460" t="s">
        <v>51</v>
      </c>
      <c r="D3460" t="s">
        <v>51</v>
      </c>
      <c r="E3460" t="s">
        <v>6338</v>
      </c>
      <c r="H3460" t="s">
        <v>6323</v>
      </c>
      <c r="I3460">
        <v>1</v>
      </c>
      <c r="J3460">
        <v>79</v>
      </c>
      <c r="K3460" t="s">
        <v>6463</v>
      </c>
    </row>
    <row r="3461" spans="1:11" x14ac:dyDescent="0.25">
      <c r="A3461">
        <v>3460</v>
      </c>
      <c r="B3461" t="s">
        <v>6464</v>
      </c>
      <c r="C3461" t="s">
        <v>51</v>
      </c>
      <c r="D3461" t="s">
        <v>51</v>
      </c>
      <c r="E3461" t="s">
        <v>6343</v>
      </c>
      <c r="H3461" t="s">
        <v>6323</v>
      </c>
      <c r="I3461">
        <v>1</v>
      </c>
      <c r="J3461">
        <v>79</v>
      </c>
      <c r="K3461" t="s">
        <v>6465</v>
      </c>
    </row>
    <row r="3462" spans="1:11" x14ac:dyDescent="0.25">
      <c r="A3462">
        <v>3461</v>
      </c>
      <c r="B3462" t="s">
        <v>6466</v>
      </c>
      <c r="C3462" t="s">
        <v>51</v>
      </c>
      <c r="D3462" t="s">
        <v>51</v>
      </c>
      <c r="E3462" t="s">
        <v>6343</v>
      </c>
      <c r="H3462" t="s">
        <v>6323</v>
      </c>
      <c r="I3462">
        <v>1</v>
      </c>
      <c r="J3462">
        <v>79</v>
      </c>
      <c r="K3462" t="s">
        <v>6467</v>
      </c>
    </row>
    <row r="3463" spans="1:11" x14ac:dyDescent="0.25">
      <c r="A3463">
        <v>3462</v>
      </c>
      <c r="B3463" t="s">
        <v>6468</v>
      </c>
      <c r="C3463" t="s">
        <v>51</v>
      </c>
      <c r="D3463" t="s">
        <v>51</v>
      </c>
      <c r="E3463" t="s">
        <v>6348</v>
      </c>
      <c r="H3463" t="s">
        <v>6323</v>
      </c>
      <c r="I3463">
        <v>1</v>
      </c>
      <c r="K3463" t="s">
        <v>6469</v>
      </c>
    </row>
    <row r="3464" spans="1:11" x14ac:dyDescent="0.25">
      <c r="A3464">
        <v>3463</v>
      </c>
      <c r="B3464" t="s">
        <v>6470</v>
      </c>
      <c r="C3464" t="s">
        <v>51</v>
      </c>
      <c r="D3464" t="s">
        <v>51</v>
      </c>
      <c r="E3464" t="s">
        <v>6348</v>
      </c>
      <c r="H3464" t="s">
        <v>6323</v>
      </c>
      <c r="I3464">
        <v>1</v>
      </c>
      <c r="K3464" t="s">
        <v>6471</v>
      </c>
    </row>
    <row r="3465" spans="1:11" x14ac:dyDescent="0.25">
      <c r="A3465">
        <v>3464</v>
      </c>
      <c r="B3465" t="s">
        <v>6472</v>
      </c>
      <c r="C3465" t="s">
        <v>51</v>
      </c>
      <c r="D3465" t="s">
        <v>51</v>
      </c>
      <c r="E3465" t="s">
        <v>6353</v>
      </c>
      <c r="H3465" t="s">
        <v>6323</v>
      </c>
      <c r="I3465">
        <v>1</v>
      </c>
      <c r="J3465">
        <v>79</v>
      </c>
      <c r="K3465" t="s">
        <v>6473</v>
      </c>
    </row>
    <row r="3466" spans="1:11" x14ac:dyDescent="0.25">
      <c r="A3466">
        <v>3465</v>
      </c>
      <c r="B3466" t="s">
        <v>6474</v>
      </c>
      <c r="C3466" t="s">
        <v>51</v>
      </c>
      <c r="D3466" t="s">
        <v>51</v>
      </c>
      <c r="E3466" t="s">
        <v>6353</v>
      </c>
      <c r="H3466" t="s">
        <v>6323</v>
      </c>
      <c r="I3466">
        <v>1</v>
      </c>
      <c r="J3466">
        <v>79</v>
      </c>
      <c r="K3466" t="s">
        <v>6475</v>
      </c>
    </row>
    <row r="3467" spans="1:11" x14ac:dyDescent="0.25">
      <c r="A3467">
        <v>3466</v>
      </c>
      <c r="B3467" t="s">
        <v>6476</v>
      </c>
      <c r="C3467" t="s">
        <v>51</v>
      </c>
      <c r="D3467" t="s">
        <v>51</v>
      </c>
      <c r="E3467" t="s">
        <v>6358</v>
      </c>
      <c r="H3467" t="s">
        <v>6323</v>
      </c>
      <c r="I3467">
        <v>1</v>
      </c>
      <c r="K3467" t="s">
        <v>6477</v>
      </c>
    </row>
    <row r="3468" spans="1:11" x14ac:dyDescent="0.25">
      <c r="A3468">
        <v>3467</v>
      </c>
      <c r="B3468" t="s">
        <v>6478</v>
      </c>
      <c r="C3468" t="s">
        <v>51</v>
      </c>
      <c r="D3468" t="s">
        <v>51</v>
      </c>
      <c r="E3468" t="s">
        <v>6358</v>
      </c>
      <c r="H3468" t="s">
        <v>6323</v>
      </c>
      <c r="I3468">
        <v>1</v>
      </c>
      <c r="K3468" t="s">
        <v>6479</v>
      </c>
    </row>
    <row r="3469" spans="1:11" x14ac:dyDescent="0.25">
      <c r="A3469">
        <v>3468</v>
      </c>
      <c r="B3469" t="s">
        <v>6480</v>
      </c>
      <c r="C3469" t="s">
        <v>51</v>
      </c>
      <c r="D3469" t="s">
        <v>51</v>
      </c>
      <c r="E3469" t="s">
        <v>6363</v>
      </c>
      <c r="H3469" t="s">
        <v>6323</v>
      </c>
      <c r="I3469">
        <v>1</v>
      </c>
      <c r="J3469">
        <v>86</v>
      </c>
      <c r="K3469" t="s">
        <v>6481</v>
      </c>
    </row>
    <row r="3470" spans="1:11" x14ac:dyDescent="0.25">
      <c r="A3470">
        <v>3469</v>
      </c>
      <c r="B3470" t="s">
        <v>6482</v>
      </c>
      <c r="C3470" t="s">
        <v>51</v>
      </c>
      <c r="D3470" t="s">
        <v>51</v>
      </c>
      <c r="E3470" t="s">
        <v>6363</v>
      </c>
      <c r="H3470" t="s">
        <v>6323</v>
      </c>
      <c r="I3470">
        <v>1</v>
      </c>
      <c r="J3470">
        <v>86</v>
      </c>
      <c r="K3470" t="s">
        <v>6483</v>
      </c>
    </row>
    <row r="3471" spans="1:11" x14ac:dyDescent="0.25">
      <c r="A3471">
        <v>3470</v>
      </c>
      <c r="B3471" t="s">
        <v>6484</v>
      </c>
      <c r="C3471" t="s">
        <v>51</v>
      </c>
      <c r="D3471" t="s">
        <v>51</v>
      </c>
      <c r="E3471" t="s">
        <v>6368</v>
      </c>
      <c r="H3471" t="s">
        <v>6323</v>
      </c>
      <c r="I3471">
        <v>1</v>
      </c>
      <c r="J3471">
        <v>79</v>
      </c>
      <c r="K3471" t="s">
        <v>6485</v>
      </c>
    </row>
    <row r="3472" spans="1:11" x14ac:dyDescent="0.25">
      <c r="A3472">
        <v>3471</v>
      </c>
      <c r="B3472" t="s">
        <v>6486</v>
      </c>
      <c r="C3472" t="s">
        <v>51</v>
      </c>
      <c r="D3472" t="s">
        <v>51</v>
      </c>
      <c r="E3472" t="s">
        <v>6368</v>
      </c>
      <c r="H3472" t="s">
        <v>6323</v>
      </c>
      <c r="I3472">
        <v>1</v>
      </c>
      <c r="J3472">
        <v>79</v>
      </c>
      <c r="K3472" t="s">
        <v>6487</v>
      </c>
    </row>
    <row r="3473" spans="1:11" x14ac:dyDescent="0.25">
      <c r="A3473">
        <v>3472</v>
      </c>
      <c r="B3473" t="s">
        <v>6488</v>
      </c>
      <c r="C3473" t="s">
        <v>51</v>
      </c>
      <c r="D3473" t="s">
        <v>51</v>
      </c>
      <c r="E3473" t="s">
        <v>6373</v>
      </c>
      <c r="H3473" t="s">
        <v>6323</v>
      </c>
      <c r="I3473">
        <v>1</v>
      </c>
      <c r="J3473">
        <v>79</v>
      </c>
      <c r="K3473" t="s">
        <v>6489</v>
      </c>
    </row>
    <row r="3474" spans="1:11" x14ac:dyDescent="0.25">
      <c r="A3474">
        <v>3473</v>
      </c>
      <c r="B3474" t="s">
        <v>6490</v>
      </c>
      <c r="C3474" t="s">
        <v>51</v>
      </c>
      <c r="D3474" t="s">
        <v>51</v>
      </c>
      <c r="E3474" t="s">
        <v>6373</v>
      </c>
      <c r="H3474" t="s">
        <v>6323</v>
      </c>
      <c r="I3474">
        <v>1</v>
      </c>
      <c r="J3474">
        <v>79</v>
      </c>
      <c r="K3474" t="s">
        <v>6491</v>
      </c>
    </row>
    <row r="3475" spans="1:11" x14ac:dyDescent="0.25">
      <c r="A3475">
        <v>3474</v>
      </c>
      <c r="B3475" t="s">
        <v>6492</v>
      </c>
      <c r="C3475" t="s">
        <v>51</v>
      </c>
      <c r="D3475" t="s">
        <v>51</v>
      </c>
      <c r="E3475" t="s">
        <v>6450</v>
      </c>
      <c r="H3475" t="s">
        <v>6323</v>
      </c>
      <c r="I3475">
        <v>1</v>
      </c>
      <c r="J3475">
        <v>79</v>
      </c>
      <c r="K3475" t="s">
        <v>6493</v>
      </c>
    </row>
    <row r="3476" spans="1:11" x14ac:dyDescent="0.25">
      <c r="A3476">
        <v>3475</v>
      </c>
      <c r="B3476" t="s">
        <v>6494</v>
      </c>
      <c r="C3476" t="s">
        <v>51</v>
      </c>
      <c r="D3476" t="s">
        <v>51</v>
      </c>
      <c r="E3476" t="s">
        <v>6373</v>
      </c>
      <c r="H3476" t="s">
        <v>6323</v>
      </c>
      <c r="I3476">
        <v>1</v>
      </c>
      <c r="J3476">
        <v>79</v>
      </c>
      <c r="K3476" t="s">
        <v>6495</v>
      </c>
    </row>
    <row r="3477" spans="1:11" x14ac:dyDescent="0.25">
      <c r="A3477">
        <v>3476</v>
      </c>
      <c r="B3477" t="s">
        <v>6496</v>
      </c>
      <c r="C3477" t="s">
        <v>51</v>
      </c>
      <c r="D3477" t="s">
        <v>51</v>
      </c>
      <c r="E3477" t="s">
        <v>6373</v>
      </c>
      <c r="H3477" t="s">
        <v>6323</v>
      </c>
      <c r="I3477">
        <v>1</v>
      </c>
      <c r="J3477">
        <v>79</v>
      </c>
      <c r="K3477" t="s">
        <v>6497</v>
      </c>
    </row>
    <row r="3478" spans="1:11" x14ac:dyDescent="0.25">
      <c r="A3478">
        <v>3477</v>
      </c>
      <c r="B3478" t="s">
        <v>6498</v>
      </c>
      <c r="C3478" t="s">
        <v>51</v>
      </c>
      <c r="D3478" t="s">
        <v>51</v>
      </c>
      <c r="E3478" t="s">
        <v>6373</v>
      </c>
      <c r="H3478" t="s">
        <v>6323</v>
      </c>
      <c r="I3478">
        <v>1</v>
      </c>
      <c r="J3478">
        <v>79</v>
      </c>
      <c r="K3478" t="s">
        <v>6499</v>
      </c>
    </row>
    <row r="3479" spans="1:11" x14ac:dyDescent="0.25">
      <c r="A3479">
        <v>3478</v>
      </c>
      <c r="B3479" t="s">
        <v>6500</v>
      </c>
      <c r="C3479" t="s">
        <v>51</v>
      </c>
      <c r="D3479" t="s">
        <v>51</v>
      </c>
      <c r="E3479" t="s">
        <v>6388</v>
      </c>
      <c r="H3479" t="s">
        <v>6323</v>
      </c>
      <c r="I3479">
        <v>1</v>
      </c>
      <c r="K3479" t="s">
        <v>6501</v>
      </c>
    </row>
    <row r="3480" spans="1:11" x14ac:dyDescent="0.25">
      <c r="A3480">
        <v>3479</v>
      </c>
      <c r="B3480" t="s">
        <v>6502</v>
      </c>
      <c r="C3480" t="s">
        <v>51</v>
      </c>
      <c r="D3480" t="s">
        <v>51</v>
      </c>
      <c r="E3480" t="s">
        <v>6388</v>
      </c>
      <c r="H3480" t="s">
        <v>6323</v>
      </c>
      <c r="I3480">
        <v>1</v>
      </c>
      <c r="K3480" t="s">
        <v>6503</v>
      </c>
    </row>
    <row r="3481" spans="1:11" x14ac:dyDescent="0.25">
      <c r="A3481">
        <v>3480</v>
      </c>
      <c r="B3481" t="s">
        <v>6504</v>
      </c>
      <c r="C3481" t="s">
        <v>51</v>
      </c>
      <c r="D3481" t="s">
        <v>51</v>
      </c>
      <c r="E3481" t="s">
        <v>6393</v>
      </c>
      <c r="H3481" t="s">
        <v>6323</v>
      </c>
      <c r="I3481">
        <v>1</v>
      </c>
      <c r="K3481" t="s">
        <v>6505</v>
      </c>
    </row>
    <row r="3482" spans="1:11" x14ac:dyDescent="0.25">
      <c r="A3482">
        <v>3481</v>
      </c>
      <c r="B3482" t="s">
        <v>6506</v>
      </c>
      <c r="C3482" t="s">
        <v>51</v>
      </c>
      <c r="D3482" t="s">
        <v>51</v>
      </c>
      <c r="E3482" t="s">
        <v>6393</v>
      </c>
      <c r="H3482" t="s">
        <v>6323</v>
      </c>
      <c r="I3482">
        <v>1</v>
      </c>
      <c r="K3482" t="s">
        <v>6507</v>
      </c>
    </row>
    <row r="3483" spans="1:11" x14ac:dyDescent="0.25">
      <c r="A3483">
        <v>3482</v>
      </c>
      <c r="B3483" t="s">
        <v>6508</v>
      </c>
      <c r="C3483" t="s">
        <v>51</v>
      </c>
      <c r="D3483" t="s">
        <v>51</v>
      </c>
      <c r="E3483" t="s">
        <v>6388</v>
      </c>
      <c r="H3483" t="s">
        <v>6323</v>
      </c>
      <c r="I3483">
        <v>1</v>
      </c>
      <c r="K3483" t="s">
        <v>6509</v>
      </c>
    </row>
    <row r="3484" spans="1:11" x14ac:dyDescent="0.25">
      <c r="A3484">
        <v>3483</v>
      </c>
      <c r="B3484" t="s">
        <v>6510</v>
      </c>
      <c r="C3484" t="s">
        <v>51</v>
      </c>
      <c r="D3484" t="s">
        <v>51</v>
      </c>
      <c r="E3484" t="s">
        <v>6388</v>
      </c>
      <c r="H3484" t="s">
        <v>6323</v>
      </c>
      <c r="I3484">
        <v>1</v>
      </c>
      <c r="K3484" t="s">
        <v>6511</v>
      </c>
    </row>
    <row r="3485" spans="1:11" x14ac:dyDescent="0.25">
      <c r="A3485">
        <v>3484</v>
      </c>
      <c r="B3485" t="s">
        <v>6512</v>
      </c>
      <c r="C3485" t="s">
        <v>51</v>
      </c>
      <c r="D3485" t="s">
        <v>51</v>
      </c>
      <c r="E3485" t="s">
        <v>6402</v>
      </c>
      <c r="H3485" t="s">
        <v>6323</v>
      </c>
      <c r="I3485">
        <v>1</v>
      </c>
      <c r="J3485">
        <v>79</v>
      </c>
      <c r="K3485" t="s">
        <v>6513</v>
      </c>
    </row>
    <row r="3486" spans="1:11" x14ac:dyDescent="0.25">
      <c r="A3486">
        <v>3485</v>
      </c>
      <c r="B3486" t="s">
        <v>6514</v>
      </c>
      <c r="C3486" t="s">
        <v>51</v>
      </c>
      <c r="D3486" t="s">
        <v>51</v>
      </c>
      <c r="E3486" t="s">
        <v>6402</v>
      </c>
      <c r="H3486" t="s">
        <v>6323</v>
      </c>
      <c r="I3486">
        <v>1</v>
      </c>
      <c r="J3486">
        <v>79</v>
      </c>
      <c r="K3486" t="s">
        <v>6515</v>
      </c>
    </row>
    <row r="3487" spans="1:11" x14ac:dyDescent="0.25">
      <c r="A3487">
        <v>3486</v>
      </c>
      <c r="B3487" t="s">
        <v>6516</v>
      </c>
      <c r="C3487" t="s">
        <v>51</v>
      </c>
      <c r="D3487" t="s">
        <v>51</v>
      </c>
      <c r="E3487" t="s">
        <v>6407</v>
      </c>
      <c r="H3487" t="s">
        <v>6323</v>
      </c>
      <c r="I3487">
        <v>1</v>
      </c>
      <c r="J3487">
        <v>79</v>
      </c>
      <c r="K3487" t="s">
        <v>6517</v>
      </c>
    </row>
    <row r="3488" spans="1:11" x14ac:dyDescent="0.25">
      <c r="A3488">
        <v>3487</v>
      </c>
      <c r="B3488" t="s">
        <v>6518</v>
      </c>
      <c r="C3488" t="s">
        <v>51</v>
      </c>
      <c r="D3488" t="s">
        <v>51</v>
      </c>
      <c r="E3488" t="s">
        <v>6407</v>
      </c>
      <c r="H3488" t="s">
        <v>6323</v>
      </c>
      <c r="I3488">
        <v>1</v>
      </c>
      <c r="J3488">
        <v>79</v>
      </c>
      <c r="K3488" t="s">
        <v>6519</v>
      </c>
    </row>
    <row r="3489" spans="1:11" x14ac:dyDescent="0.25">
      <c r="A3489">
        <v>3488</v>
      </c>
      <c r="B3489" t="s">
        <v>6520</v>
      </c>
      <c r="C3489" t="s">
        <v>51</v>
      </c>
      <c r="D3489" t="s">
        <v>51</v>
      </c>
      <c r="E3489" t="s">
        <v>6373</v>
      </c>
      <c r="H3489" t="s">
        <v>6323</v>
      </c>
      <c r="I3489">
        <v>1</v>
      </c>
      <c r="J3489">
        <v>79</v>
      </c>
      <c r="K3489" t="s">
        <v>6521</v>
      </c>
    </row>
    <row r="3490" spans="1:11" x14ac:dyDescent="0.25">
      <c r="A3490">
        <v>3489</v>
      </c>
      <c r="B3490" t="s">
        <v>6522</v>
      </c>
      <c r="C3490" t="s">
        <v>51</v>
      </c>
      <c r="D3490" t="s">
        <v>51</v>
      </c>
      <c r="E3490" t="s">
        <v>6388</v>
      </c>
      <c r="H3490" t="s">
        <v>6323</v>
      </c>
      <c r="I3490">
        <v>1</v>
      </c>
      <c r="K3490" t="s">
        <v>6523</v>
      </c>
    </row>
    <row r="3491" spans="1:11" x14ac:dyDescent="0.25">
      <c r="A3491">
        <v>3490</v>
      </c>
      <c r="B3491" t="s">
        <v>6524</v>
      </c>
      <c r="C3491" t="s">
        <v>51</v>
      </c>
      <c r="D3491" t="s">
        <v>51</v>
      </c>
      <c r="E3491" t="s">
        <v>6402</v>
      </c>
      <c r="H3491" t="s">
        <v>6323</v>
      </c>
      <c r="I3491">
        <v>1</v>
      </c>
      <c r="J3491">
        <v>79</v>
      </c>
      <c r="K3491" t="s">
        <v>6525</v>
      </c>
    </row>
    <row r="3492" spans="1:11" x14ac:dyDescent="0.25">
      <c r="A3492">
        <v>3491</v>
      </c>
      <c r="B3492" t="s">
        <v>6526</v>
      </c>
      <c r="C3492" t="s">
        <v>51</v>
      </c>
      <c r="D3492" t="s">
        <v>51</v>
      </c>
      <c r="E3492" t="s">
        <v>6388</v>
      </c>
      <c r="H3492" t="s">
        <v>6323</v>
      </c>
      <c r="I3492">
        <v>1</v>
      </c>
      <c r="K3492" t="s">
        <v>6527</v>
      </c>
    </row>
    <row r="3493" spans="1:11" x14ac:dyDescent="0.25">
      <c r="A3493">
        <v>3492</v>
      </c>
      <c r="B3493" t="s">
        <v>6528</v>
      </c>
      <c r="C3493" t="s">
        <v>51</v>
      </c>
      <c r="D3493" t="s">
        <v>51</v>
      </c>
      <c r="E3493" t="s">
        <v>6450</v>
      </c>
      <c r="H3493" t="s">
        <v>6323</v>
      </c>
      <c r="I3493">
        <v>1</v>
      </c>
      <c r="J3493">
        <v>79</v>
      </c>
      <c r="K3493" t="s">
        <v>6529</v>
      </c>
    </row>
    <row r="3494" spans="1:11" x14ac:dyDescent="0.25">
      <c r="A3494">
        <v>3493</v>
      </c>
      <c r="B3494" t="s">
        <v>6530</v>
      </c>
      <c r="C3494" t="s">
        <v>51</v>
      </c>
      <c r="D3494" t="s">
        <v>51</v>
      </c>
      <c r="E3494" t="s">
        <v>6450</v>
      </c>
      <c r="H3494" t="s">
        <v>6323</v>
      </c>
      <c r="I3494">
        <v>1</v>
      </c>
      <c r="J3494">
        <v>79</v>
      </c>
      <c r="K3494" t="s">
        <v>6531</v>
      </c>
    </row>
    <row r="3495" spans="1:11" x14ac:dyDescent="0.25">
      <c r="A3495">
        <v>3494</v>
      </c>
      <c r="B3495" t="s">
        <v>6532</v>
      </c>
      <c r="C3495" t="s">
        <v>51</v>
      </c>
      <c r="D3495" t="s">
        <v>51</v>
      </c>
      <c r="E3495" t="s">
        <v>6402</v>
      </c>
      <c r="H3495" t="s">
        <v>6323</v>
      </c>
      <c r="I3495">
        <v>1</v>
      </c>
      <c r="J3495">
        <v>79</v>
      </c>
      <c r="K3495" t="s">
        <v>6533</v>
      </c>
    </row>
    <row r="3496" spans="1:11" x14ac:dyDescent="0.25">
      <c r="A3496">
        <v>3495</v>
      </c>
      <c r="B3496" t="s">
        <v>6534</v>
      </c>
      <c r="C3496" t="s">
        <v>51</v>
      </c>
      <c r="D3496" t="s">
        <v>51</v>
      </c>
      <c r="E3496" t="s">
        <v>6402</v>
      </c>
      <c r="H3496" t="s">
        <v>6323</v>
      </c>
      <c r="I3496">
        <v>1</v>
      </c>
      <c r="J3496">
        <v>79</v>
      </c>
      <c r="K3496" t="s">
        <v>6535</v>
      </c>
    </row>
    <row r="3497" spans="1:11" x14ac:dyDescent="0.25">
      <c r="A3497">
        <v>3496</v>
      </c>
      <c r="B3497" t="s">
        <v>6536</v>
      </c>
      <c r="C3497" t="s">
        <v>51</v>
      </c>
      <c r="D3497" t="s">
        <v>51</v>
      </c>
      <c r="E3497" t="s">
        <v>6407</v>
      </c>
      <c r="H3497" t="s">
        <v>6323</v>
      </c>
      <c r="I3497">
        <v>1</v>
      </c>
      <c r="J3497">
        <v>79</v>
      </c>
      <c r="K3497" t="s">
        <v>6537</v>
      </c>
    </row>
    <row r="3498" spans="1:11" x14ac:dyDescent="0.25">
      <c r="A3498">
        <v>3497</v>
      </c>
      <c r="B3498" t="s">
        <v>6538</v>
      </c>
      <c r="C3498" t="s">
        <v>51</v>
      </c>
      <c r="D3498" t="s">
        <v>51</v>
      </c>
      <c r="E3498" t="s">
        <v>6407</v>
      </c>
      <c r="H3498" t="s">
        <v>6323</v>
      </c>
      <c r="I3498">
        <v>1</v>
      </c>
      <c r="J3498">
        <v>79</v>
      </c>
      <c r="K3498" t="s">
        <v>6539</v>
      </c>
    </row>
    <row r="3499" spans="1:11" x14ac:dyDescent="0.25">
      <c r="A3499">
        <v>3498</v>
      </c>
      <c r="B3499" t="s">
        <v>6540</v>
      </c>
      <c r="C3499" t="s">
        <v>51</v>
      </c>
      <c r="D3499" t="s">
        <v>51</v>
      </c>
      <c r="E3499" t="s">
        <v>6324</v>
      </c>
      <c r="H3499" t="s">
        <v>6323</v>
      </c>
      <c r="I3499">
        <v>1</v>
      </c>
      <c r="J3499">
        <v>79</v>
      </c>
      <c r="K3499" t="s">
        <v>6541</v>
      </c>
    </row>
    <row r="3500" spans="1:11" x14ac:dyDescent="0.25">
      <c r="A3500">
        <v>3499</v>
      </c>
      <c r="B3500" t="s">
        <v>6542</v>
      </c>
      <c r="C3500" t="s">
        <v>51</v>
      </c>
      <c r="D3500" t="s">
        <v>51</v>
      </c>
      <c r="E3500" t="s">
        <v>6324</v>
      </c>
      <c r="H3500" t="s">
        <v>6323</v>
      </c>
      <c r="I3500">
        <v>1</v>
      </c>
      <c r="J3500">
        <v>79</v>
      </c>
      <c r="K3500" t="s">
        <v>6543</v>
      </c>
    </row>
    <row r="3501" spans="1:11" x14ac:dyDescent="0.25">
      <c r="A3501">
        <v>3500</v>
      </c>
      <c r="B3501" t="s">
        <v>6544</v>
      </c>
      <c r="C3501" t="s">
        <v>51</v>
      </c>
      <c r="D3501" t="s">
        <v>51</v>
      </c>
      <c r="E3501" t="s">
        <v>6333</v>
      </c>
      <c r="H3501" t="s">
        <v>6323</v>
      </c>
      <c r="I3501">
        <v>1</v>
      </c>
      <c r="J3501">
        <v>79</v>
      </c>
      <c r="K3501" t="s">
        <v>6545</v>
      </c>
    </row>
    <row r="3502" spans="1:11" x14ac:dyDescent="0.25">
      <c r="A3502">
        <v>3501</v>
      </c>
      <c r="B3502" t="s">
        <v>6546</v>
      </c>
      <c r="C3502" t="s">
        <v>51</v>
      </c>
      <c r="D3502" t="s">
        <v>51</v>
      </c>
      <c r="E3502" t="s">
        <v>6333</v>
      </c>
      <c r="H3502" t="s">
        <v>6323</v>
      </c>
      <c r="I3502">
        <v>1</v>
      </c>
      <c r="J3502">
        <v>79</v>
      </c>
      <c r="K3502" t="s">
        <v>6547</v>
      </c>
    </row>
    <row r="3503" spans="1:11" x14ac:dyDescent="0.25">
      <c r="A3503">
        <v>3502</v>
      </c>
      <c r="B3503" t="s">
        <v>6548</v>
      </c>
      <c r="C3503" t="s">
        <v>51</v>
      </c>
      <c r="D3503" t="s">
        <v>51</v>
      </c>
      <c r="E3503" t="s">
        <v>6338</v>
      </c>
      <c r="H3503" t="s">
        <v>6323</v>
      </c>
      <c r="I3503">
        <v>1</v>
      </c>
      <c r="J3503">
        <v>79</v>
      </c>
      <c r="K3503" t="s">
        <v>6549</v>
      </c>
    </row>
    <row r="3504" spans="1:11" x14ac:dyDescent="0.25">
      <c r="A3504">
        <v>3503</v>
      </c>
      <c r="B3504" t="s">
        <v>6550</v>
      </c>
      <c r="C3504" t="s">
        <v>51</v>
      </c>
      <c r="D3504" t="s">
        <v>51</v>
      </c>
      <c r="E3504" t="s">
        <v>6338</v>
      </c>
      <c r="H3504" t="s">
        <v>6323</v>
      </c>
      <c r="I3504">
        <v>1</v>
      </c>
      <c r="J3504">
        <v>79</v>
      </c>
      <c r="K3504" t="s">
        <v>6551</v>
      </c>
    </row>
    <row r="3505" spans="1:11" x14ac:dyDescent="0.25">
      <c r="A3505">
        <v>3504</v>
      </c>
      <c r="B3505" t="s">
        <v>6552</v>
      </c>
      <c r="C3505" t="s">
        <v>51</v>
      </c>
      <c r="D3505" t="s">
        <v>51</v>
      </c>
      <c r="E3505" t="s">
        <v>6343</v>
      </c>
      <c r="H3505" t="s">
        <v>6323</v>
      </c>
      <c r="I3505">
        <v>1</v>
      </c>
      <c r="J3505">
        <v>79</v>
      </c>
      <c r="K3505" t="s">
        <v>6553</v>
      </c>
    </row>
    <row r="3506" spans="1:11" x14ac:dyDescent="0.25">
      <c r="A3506">
        <v>3505</v>
      </c>
      <c r="B3506" t="s">
        <v>6554</v>
      </c>
      <c r="C3506" t="s">
        <v>51</v>
      </c>
      <c r="D3506" t="s">
        <v>51</v>
      </c>
      <c r="E3506" t="s">
        <v>6343</v>
      </c>
      <c r="H3506" t="s">
        <v>6323</v>
      </c>
      <c r="I3506">
        <v>1</v>
      </c>
      <c r="J3506">
        <v>79</v>
      </c>
      <c r="K3506" t="s">
        <v>6555</v>
      </c>
    </row>
    <row r="3507" spans="1:11" x14ac:dyDescent="0.25">
      <c r="A3507">
        <v>3506</v>
      </c>
      <c r="B3507" t="s">
        <v>6556</v>
      </c>
      <c r="C3507" t="s">
        <v>51</v>
      </c>
      <c r="D3507" t="s">
        <v>51</v>
      </c>
      <c r="E3507" t="s">
        <v>6353</v>
      </c>
      <c r="H3507" t="s">
        <v>6323</v>
      </c>
      <c r="I3507">
        <v>1</v>
      </c>
      <c r="J3507">
        <v>79</v>
      </c>
      <c r="K3507" t="s">
        <v>6557</v>
      </c>
    </row>
    <row r="3508" spans="1:11" x14ac:dyDescent="0.25">
      <c r="A3508">
        <v>3507</v>
      </c>
      <c r="B3508" t="s">
        <v>6558</v>
      </c>
      <c r="C3508" t="s">
        <v>51</v>
      </c>
      <c r="D3508" t="s">
        <v>51</v>
      </c>
      <c r="E3508" t="s">
        <v>6353</v>
      </c>
      <c r="H3508" t="s">
        <v>6323</v>
      </c>
      <c r="I3508">
        <v>1</v>
      </c>
      <c r="J3508">
        <v>79</v>
      </c>
      <c r="K3508" t="s">
        <v>6559</v>
      </c>
    </row>
    <row r="3509" spans="1:11" x14ac:dyDescent="0.25">
      <c r="A3509">
        <v>3508</v>
      </c>
      <c r="B3509" t="s">
        <v>6560</v>
      </c>
      <c r="C3509" t="s">
        <v>51</v>
      </c>
      <c r="D3509" t="s">
        <v>51</v>
      </c>
      <c r="E3509" t="s">
        <v>6358</v>
      </c>
      <c r="H3509" t="s">
        <v>6323</v>
      </c>
      <c r="I3509">
        <v>1</v>
      </c>
      <c r="K3509" t="s">
        <v>6561</v>
      </c>
    </row>
    <row r="3510" spans="1:11" x14ac:dyDescent="0.25">
      <c r="A3510">
        <v>3509</v>
      </c>
      <c r="B3510" t="s">
        <v>6562</v>
      </c>
      <c r="C3510" t="s">
        <v>51</v>
      </c>
      <c r="D3510" t="s">
        <v>51</v>
      </c>
      <c r="E3510" t="s">
        <v>6358</v>
      </c>
      <c r="H3510" t="s">
        <v>6323</v>
      </c>
      <c r="I3510">
        <v>1</v>
      </c>
      <c r="K3510" t="s">
        <v>6563</v>
      </c>
    </row>
    <row r="3511" spans="1:11" x14ac:dyDescent="0.25">
      <c r="A3511">
        <v>3510</v>
      </c>
      <c r="B3511" t="s">
        <v>6564</v>
      </c>
      <c r="C3511" t="s">
        <v>51</v>
      </c>
      <c r="D3511" t="s">
        <v>51</v>
      </c>
      <c r="E3511" t="s">
        <v>6363</v>
      </c>
      <c r="H3511" t="s">
        <v>6323</v>
      </c>
      <c r="I3511">
        <v>1</v>
      </c>
      <c r="J3511">
        <v>86</v>
      </c>
      <c r="K3511" t="s">
        <v>6565</v>
      </c>
    </row>
    <row r="3512" spans="1:11" x14ac:dyDescent="0.25">
      <c r="A3512">
        <v>3511</v>
      </c>
      <c r="B3512" t="s">
        <v>6566</v>
      </c>
      <c r="C3512" t="s">
        <v>51</v>
      </c>
      <c r="D3512" t="s">
        <v>51</v>
      </c>
      <c r="E3512" t="s">
        <v>6363</v>
      </c>
      <c r="H3512" t="s">
        <v>6323</v>
      </c>
      <c r="I3512">
        <v>1</v>
      </c>
      <c r="J3512">
        <v>86</v>
      </c>
      <c r="K3512" t="s">
        <v>6567</v>
      </c>
    </row>
    <row r="3513" spans="1:11" x14ac:dyDescent="0.25">
      <c r="A3513">
        <v>3512</v>
      </c>
      <c r="B3513" t="s">
        <v>6568</v>
      </c>
      <c r="C3513" t="s">
        <v>51</v>
      </c>
      <c r="D3513" t="s">
        <v>51</v>
      </c>
      <c r="E3513" t="s">
        <v>6368</v>
      </c>
      <c r="H3513" t="s">
        <v>6323</v>
      </c>
      <c r="I3513">
        <v>1</v>
      </c>
      <c r="J3513">
        <v>79</v>
      </c>
      <c r="K3513" t="s">
        <v>6569</v>
      </c>
    </row>
    <row r="3514" spans="1:11" x14ac:dyDescent="0.25">
      <c r="A3514">
        <v>3513</v>
      </c>
      <c r="B3514" t="s">
        <v>6570</v>
      </c>
      <c r="C3514" t="s">
        <v>51</v>
      </c>
      <c r="D3514" t="s">
        <v>51</v>
      </c>
      <c r="E3514" t="s">
        <v>6368</v>
      </c>
      <c r="H3514" t="s">
        <v>6323</v>
      </c>
      <c r="I3514">
        <v>1</v>
      </c>
      <c r="J3514">
        <v>79</v>
      </c>
      <c r="K3514" t="s">
        <v>6571</v>
      </c>
    </row>
    <row r="3515" spans="1:11" x14ac:dyDescent="0.25">
      <c r="A3515">
        <v>3514</v>
      </c>
      <c r="B3515" t="s">
        <v>6572</v>
      </c>
      <c r="C3515" t="s">
        <v>51</v>
      </c>
      <c r="D3515" t="s">
        <v>51</v>
      </c>
      <c r="E3515" t="s">
        <v>6388</v>
      </c>
      <c r="H3515" t="s">
        <v>6323</v>
      </c>
      <c r="I3515">
        <v>1</v>
      </c>
      <c r="K3515" t="s">
        <v>6573</v>
      </c>
    </row>
    <row r="3516" spans="1:11" x14ac:dyDescent="0.25">
      <c r="A3516">
        <v>3515</v>
      </c>
      <c r="B3516" t="s">
        <v>6574</v>
      </c>
      <c r="C3516" t="s">
        <v>51</v>
      </c>
      <c r="D3516" t="s">
        <v>51</v>
      </c>
      <c r="E3516" t="s">
        <v>6388</v>
      </c>
      <c r="H3516" t="s">
        <v>6323</v>
      </c>
      <c r="I3516">
        <v>1</v>
      </c>
      <c r="K3516" t="s">
        <v>6575</v>
      </c>
    </row>
    <row r="3517" spans="1:11" x14ac:dyDescent="0.25">
      <c r="A3517">
        <v>3516</v>
      </c>
      <c r="B3517" t="s">
        <v>6576</v>
      </c>
      <c r="C3517" t="s">
        <v>51</v>
      </c>
      <c r="D3517" t="s">
        <v>51</v>
      </c>
      <c r="E3517" t="s">
        <v>6393</v>
      </c>
      <c r="H3517" t="s">
        <v>6323</v>
      </c>
      <c r="I3517">
        <v>1</v>
      </c>
      <c r="K3517" t="s">
        <v>6577</v>
      </c>
    </row>
    <row r="3518" spans="1:11" x14ac:dyDescent="0.25">
      <c r="A3518">
        <v>3517</v>
      </c>
      <c r="B3518" t="s">
        <v>6578</v>
      </c>
      <c r="C3518" t="s">
        <v>51</v>
      </c>
      <c r="D3518" t="s">
        <v>51</v>
      </c>
      <c r="E3518" t="s">
        <v>6393</v>
      </c>
      <c r="H3518" t="s">
        <v>6323</v>
      </c>
      <c r="I3518">
        <v>1</v>
      </c>
      <c r="K3518" t="s">
        <v>6579</v>
      </c>
    </row>
    <row r="3519" spans="1:11" x14ac:dyDescent="0.25">
      <c r="A3519">
        <v>3518</v>
      </c>
      <c r="B3519" t="s">
        <v>6580</v>
      </c>
      <c r="C3519" t="s">
        <v>51</v>
      </c>
      <c r="D3519" t="s">
        <v>51</v>
      </c>
      <c r="E3519" t="s">
        <v>6402</v>
      </c>
      <c r="H3519" t="s">
        <v>6323</v>
      </c>
      <c r="I3519">
        <v>1</v>
      </c>
      <c r="J3519">
        <v>79</v>
      </c>
      <c r="K3519" t="s">
        <v>6581</v>
      </c>
    </row>
    <row r="3520" spans="1:11" x14ac:dyDescent="0.25">
      <c r="A3520">
        <v>3519</v>
      </c>
      <c r="B3520" t="s">
        <v>6582</v>
      </c>
      <c r="C3520" t="s">
        <v>51</v>
      </c>
      <c r="D3520" t="s">
        <v>51</v>
      </c>
      <c r="E3520" t="s">
        <v>6402</v>
      </c>
      <c r="H3520" t="s">
        <v>6323</v>
      </c>
      <c r="I3520">
        <v>1</v>
      </c>
      <c r="J3520">
        <v>79</v>
      </c>
      <c r="K3520" t="s">
        <v>6583</v>
      </c>
    </row>
    <row r="3521" spans="1:11" x14ac:dyDescent="0.25">
      <c r="A3521">
        <v>3520</v>
      </c>
      <c r="B3521" t="s">
        <v>6584</v>
      </c>
      <c r="C3521" t="s">
        <v>51</v>
      </c>
      <c r="D3521" t="s">
        <v>51</v>
      </c>
      <c r="E3521" t="s">
        <v>6407</v>
      </c>
      <c r="H3521" t="s">
        <v>6323</v>
      </c>
      <c r="I3521">
        <v>1</v>
      </c>
      <c r="J3521">
        <v>79</v>
      </c>
      <c r="K3521" t="s">
        <v>6585</v>
      </c>
    </row>
    <row r="3522" spans="1:11" x14ac:dyDescent="0.25">
      <c r="A3522">
        <v>3521</v>
      </c>
      <c r="B3522" t="s">
        <v>6586</v>
      </c>
      <c r="C3522" t="s">
        <v>51</v>
      </c>
      <c r="D3522" t="s">
        <v>51</v>
      </c>
      <c r="E3522" t="s">
        <v>6407</v>
      </c>
      <c r="H3522" t="s">
        <v>6323</v>
      </c>
      <c r="I3522">
        <v>1</v>
      </c>
      <c r="J3522">
        <v>79</v>
      </c>
      <c r="K3522" t="s">
        <v>6587</v>
      </c>
    </row>
    <row r="3523" spans="1:11" x14ac:dyDescent="0.25">
      <c r="A3523">
        <v>3522</v>
      </c>
      <c r="B3523" t="s">
        <v>6588</v>
      </c>
      <c r="C3523" t="s">
        <v>51</v>
      </c>
      <c r="D3523" t="s">
        <v>51</v>
      </c>
      <c r="E3523" t="s">
        <v>6450</v>
      </c>
      <c r="H3523" t="s">
        <v>6323</v>
      </c>
      <c r="I3523">
        <v>1</v>
      </c>
      <c r="J3523">
        <v>79</v>
      </c>
      <c r="K3523" t="s">
        <v>6589</v>
      </c>
    </row>
    <row r="3524" spans="1:11" x14ac:dyDescent="0.25">
      <c r="A3524">
        <v>3523</v>
      </c>
      <c r="B3524" t="s">
        <v>6590</v>
      </c>
      <c r="C3524" t="s">
        <v>51</v>
      </c>
      <c r="D3524" t="s">
        <v>51</v>
      </c>
      <c r="E3524" t="s">
        <v>6450</v>
      </c>
      <c r="H3524" t="s">
        <v>6323</v>
      </c>
      <c r="I3524">
        <v>1</v>
      </c>
      <c r="J3524">
        <v>79</v>
      </c>
      <c r="K3524" t="s">
        <v>6591</v>
      </c>
    </row>
    <row r="3525" spans="1:11" x14ac:dyDescent="0.25">
      <c r="A3525">
        <v>3524</v>
      </c>
      <c r="B3525" t="s">
        <v>6592</v>
      </c>
      <c r="C3525" t="s">
        <v>51</v>
      </c>
      <c r="D3525" t="s">
        <v>51</v>
      </c>
      <c r="E3525" t="s">
        <v>6324</v>
      </c>
      <c r="H3525" t="s">
        <v>6323</v>
      </c>
      <c r="I3525">
        <v>1</v>
      </c>
      <c r="J3525">
        <v>79</v>
      </c>
      <c r="K3525" t="s">
        <v>6593</v>
      </c>
    </row>
    <row r="3526" spans="1:11" x14ac:dyDescent="0.25">
      <c r="A3526">
        <v>3525</v>
      </c>
      <c r="B3526" t="s">
        <v>6594</v>
      </c>
      <c r="C3526" t="s">
        <v>51</v>
      </c>
      <c r="D3526" t="s">
        <v>51</v>
      </c>
      <c r="E3526" t="s">
        <v>6324</v>
      </c>
      <c r="H3526" t="s">
        <v>6323</v>
      </c>
      <c r="I3526">
        <v>1</v>
      </c>
      <c r="J3526">
        <v>79</v>
      </c>
      <c r="K3526" t="s">
        <v>6595</v>
      </c>
    </row>
    <row r="3527" spans="1:11" x14ac:dyDescent="0.25">
      <c r="A3527">
        <v>3526</v>
      </c>
      <c r="B3527" t="s">
        <v>6596</v>
      </c>
      <c r="C3527" t="s">
        <v>51</v>
      </c>
      <c r="D3527" t="s">
        <v>51</v>
      </c>
      <c r="E3527" t="s">
        <v>6333</v>
      </c>
      <c r="H3527" t="s">
        <v>6323</v>
      </c>
      <c r="I3527">
        <v>1</v>
      </c>
      <c r="J3527">
        <v>79</v>
      </c>
      <c r="K3527" t="s">
        <v>6597</v>
      </c>
    </row>
    <row r="3528" spans="1:11" x14ac:dyDescent="0.25">
      <c r="A3528">
        <v>3527</v>
      </c>
      <c r="B3528" t="s">
        <v>6598</v>
      </c>
      <c r="C3528" t="s">
        <v>51</v>
      </c>
      <c r="D3528" t="s">
        <v>51</v>
      </c>
      <c r="E3528" t="s">
        <v>6333</v>
      </c>
      <c r="H3528" t="s">
        <v>6323</v>
      </c>
      <c r="I3528">
        <v>1</v>
      </c>
      <c r="J3528">
        <v>79</v>
      </c>
      <c r="K3528" t="s">
        <v>6599</v>
      </c>
    </row>
    <row r="3529" spans="1:11" x14ac:dyDescent="0.25">
      <c r="A3529">
        <v>3528</v>
      </c>
      <c r="B3529" t="s">
        <v>6600</v>
      </c>
      <c r="C3529" t="s">
        <v>51</v>
      </c>
      <c r="D3529" t="s">
        <v>51</v>
      </c>
      <c r="E3529" t="s">
        <v>6338</v>
      </c>
      <c r="H3529" t="s">
        <v>6323</v>
      </c>
      <c r="I3529">
        <v>1</v>
      </c>
      <c r="J3529">
        <v>79</v>
      </c>
      <c r="K3529" t="s">
        <v>6601</v>
      </c>
    </row>
    <row r="3530" spans="1:11" x14ac:dyDescent="0.25">
      <c r="A3530">
        <v>3529</v>
      </c>
      <c r="B3530" t="s">
        <v>6602</v>
      </c>
      <c r="C3530" t="s">
        <v>51</v>
      </c>
      <c r="D3530" t="s">
        <v>51</v>
      </c>
      <c r="E3530" t="s">
        <v>6338</v>
      </c>
      <c r="H3530" t="s">
        <v>6323</v>
      </c>
      <c r="I3530">
        <v>1</v>
      </c>
      <c r="J3530">
        <v>79</v>
      </c>
      <c r="K3530" t="s">
        <v>6603</v>
      </c>
    </row>
    <row r="3531" spans="1:11" x14ac:dyDescent="0.25">
      <c r="A3531">
        <v>3530</v>
      </c>
      <c r="B3531" t="s">
        <v>6604</v>
      </c>
      <c r="C3531" t="s">
        <v>51</v>
      </c>
      <c r="D3531" t="s">
        <v>51</v>
      </c>
      <c r="E3531" t="s">
        <v>6343</v>
      </c>
      <c r="H3531" t="s">
        <v>6323</v>
      </c>
      <c r="I3531">
        <v>1</v>
      </c>
      <c r="J3531">
        <v>79</v>
      </c>
      <c r="K3531" t="s">
        <v>6605</v>
      </c>
    </row>
    <row r="3532" spans="1:11" x14ac:dyDescent="0.25">
      <c r="A3532">
        <v>3531</v>
      </c>
      <c r="B3532" t="s">
        <v>6606</v>
      </c>
      <c r="C3532" t="s">
        <v>51</v>
      </c>
      <c r="D3532" t="s">
        <v>51</v>
      </c>
      <c r="E3532" t="s">
        <v>6343</v>
      </c>
      <c r="H3532" t="s">
        <v>6323</v>
      </c>
      <c r="I3532">
        <v>1</v>
      </c>
      <c r="J3532">
        <v>79</v>
      </c>
      <c r="K3532" t="s">
        <v>6607</v>
      </c>
    </row>
    <row r="3533" spans="1:11" x14ac:dyDescent="0.25">
      <c r="A3533">
        <v>3532</v>
      </c>
      <c r="B3533" t="s">
        <v>6608</v>
      </c>
      <c r="C3533" t="s">
        <v>51</v>
      </c>
      <c r="D3533" t="s">
        <v>51</v>
      </c>
      <c r="E3533" t="s">
        <v>6353</v>
      </c>
      <c r="H3533" t="s">
        <v>6323</v>
      </c>
      <c r="I3533">
        <v>1</v>
      </c>
      <c r="J3533">
        <v>79</v>
      </c>
      <c r="K3533" t="s">
        <v>6609</v>
      </c>
    </row>
    <row r="3534" spans="1:11" x14ac:dyDescent="0.25">
      <c r="A3534">
        <v>3533</v>
      </c>
      <c r="B3534" t="s">
        <v>6610</v>
      </c>
      <c r="C3534" t="s">
        <v>51</v>
      </c>
      <c r="D3534" t="s">
        <v>51</v>
      </c>
      <c r="E3534" t="s">
        <v>6353</v>
      </c>
      <c r="H3534" t="s">
        <v>6323</v>
      </c>
      <c r="I3534">
        <v>1</v>
      </c>
      <c r="J3534">
        <v>79</v>
      </c>
      <c r="K3534" t="s">
        <v>6611</v>
      </c>
    </row>
    <row r="3535" spans="1:11" x14ac:dyDescent="0.25">
      <c r="A3535">
        <v>3534</v>
      </c>
      <c r="B3535" t="s">
        <v>6612</v>
      </c>
      <c r="C3535" t="s">
        <v>51</v>
      </c>
      <c r="D3535" t="s">
        <v>51</v>
      </c>
      <c r="E3535" t="s">
        <v>6358</v>
      </c>
      <c r="H3535" t="s">
        <v>6323</v>
      </c>
      <c r="I3535">
        <v>1</v>
      </c>
      <c r="K3535" t="s">
        <v>6613</v>
      </c>
    </row>
    <row r="3536" spans="1:11" x14ac:dyDescent="0.25">
      <c r="A3536">
        <v>3535</v>
      </c>
      <c r="B3536" t="s">
        <v>6614</v>
      </c>
      <c r="C3536" t="s">
        <v>51</v>
      </c>
      <c r="D3536" t="s">
        <v>51</v>
      </c>
      <c r="E3536" t="s">
        <v>6358</v>
      </c>
      <c r="H3536" t="s">
        <v>6323</v>
      </c>
      <c r="I3536">
        <v>1</v>
      </c>
      <c r="K3536" t="s">
        <v>6615</v>
      </c>
    </row>
    <row r="3537" spans="1:11" x14ac:dyDescent="0.25">
      <c r="A3537">
        <v>3536</v>
      </c>
      <c r="B3537" t="s">
        <v>6616</v>
      </c>
      <c r="C3537" t="s">
        <v>51</v>
      </c>
      <c r="D3537" t="s">
        <v>51</v>
      </c>
      <c r="E3537" t="s">
        <v>6363</v>
      </c>
      <c r="H3537" t="s">
        <v>6323</v>
      </c>
      <c r="I3537">
        <v>1</v>
      </c>
      <c r="J3537">
        <v>86</v>
      </c>
      <c r="K3537" t="s">
        <v>6617</v>
      </c>
    </row>
    <row r="3538" spans="1:11" x14ac:dyDescent="0.25">
      <c r="A3538">
        <v>3537</v>
      </c>
      <c r="B3538" t="s">
        <v>6618</v>
      </c>
      <c r="C3538" t="s">
        <v>51</v>
      </c>
      <c r="D3538" t="s">
        <v>51</v>
      </c>
      <c r="E3538" t="s">
        <v>6363</v>
      </c>
      <c r="H3538" t="s">
        <v>6323</v>
      </c>
      <c r="I3538">
        <v>1</v>
      </c>
      <c r="J3538">
        <v>86</v>
      </c>
      <c r="K3538" t="s">
        <v>6619</v>
      </c>
    </row>
    <row r="3539" spans="1:11" x14ac:dyDescent="0.25">
      <c r="A3539">
        <v>3538</v>
      </c>
      <c r="B3539" t="s">
        <v>6620</v>
      </c>
      <c r="C3539" t="s">
        <v>51</v>
      </c>
      <c r="D3539" t="s">
        <v>51</v>
      </c>
      <c r="E3539" t="s">
        <v>6368</v>
      </c>
      <c r="H3539" t="s">
        <v>6323</v>
      </c>
      <c r="I3539">
        <v>1</v>
      </c>
      <c r="J3539">
        <v>79</v>
      </c>
      <c r="K3539" t="s">
        <v>6621</v>
      </c>
    </row>
    <row r="3540" spans="1:11" x14ac:dyDescent="0.25">
      <c r="A3540">
        <v>3539</v>
      </c>
      <c r="B3540" t="s">
        <v>6622</v>
      </c>
      <c r="C3540" t="s">
        <v>51</v>
      </c>
      <c r="D3540" t="s">
        <v>51</v>
      </c>
      <c r="E3540" t="s">
        <v>6368</v>
      </c>
      <c r="H3540" t="s">
        <v>6323</v>
      </c>
      <c r="I3540">
        <v>1</v>
      </c>
      <c r="J3540">
        <v>79</v>
      </c>
      <c r="K3540" t="s">
        <v>6623</v>
      </c>
    </row>
    <row r="3541" spans="1:11" x14ac:dyDescent="0.25">
      <c r="A3541">
        <v>3540</v>
      </c>
      <c r="B3541" t="s">
        <v>6624</v>
      </c>
      <c r="C3541" t="s">
        <v>51</v>
      </c>
      <c r="D3541" t="s">
        <v>51</v>
      </c>
      <c r="E3541" t="s">
        <v>6388</v>
      </c>
      <c r="H3541" t="s">
        <v>6323</v>
      </c>
      <c r="I3541">
        <v>1</v>
      </c>
      <c r="K3541" t="s">
        <v>6625</v>
      </c>
    </row>
    <row r="3542" spans="1:11" x14ac:dyDescent="0.25">
      <c r="A3542">
        <v>3541</v>
      </c>
      <c r="B3542" t="s">
        <v>6626</v>
      </c>
      <c r="C3542" t="s">
        <v>51</v>
      </c>
      <c r="D3542" t="s">
        <v>51</v>
      </c>
      <c r="E3542" t="s">
        <v>6388</v>
      </c>
      <c r="H3542" t="s">
        <v>6323</v>
      </c>
      <c r="I3542">
        <v>1</v>
      </c>
      <c r="K3542" t="s">
        <v>6627</v>
      </c>
    </row>
    <row r="3543" spans="1:11" x14ac:dyDescent="0.25">
      <c r="A3543">
        <v>3542</v>
      </c>
      <c r="B3543" t="s">
        <v>6628</v>
      </c>
      <c r="C3543" t="s">
        <v>51</v>
      </c>
      <c r="D3543" t="s">
        <v>51</v>
      </c>
      <c r="E3543" t="s">
        <v>6402</v>
      </c>
      <c r="H3543" t="s">
        <v>6323</v>
      </c>
      <c r="I3543">
        <v>1</v>
      </c>
      <c r="J3543">
        <v>79</v>
      </c>
      <c r="K3543" t="s">
        <v>6629</v>
      </c>
    </row>
    <row r="3544" spans="1:11" x14ac:dyDescent="0.25">
      <c r="A3544">
        <v>3543</v>
      </c>
      <c r="B3544" t="s">
        <v>6630</v>
      </c>
      <c r="C3544" t="s">
        <v>51</v>
      </c>
      <c r="D3544" t="s">
        <v>51</v>
      </c>
      <c r="E3544" t="s">
        <v>6402</v>
      </c>
      <c r="H3544" t="s">
        <v>6323</v>
      </c>
      <c r="I3544">
        <v>1</v>
      </c>
      <c r="J3544">
        <v>79</v>
      </c>
      <c r="K3544" t="s">
        <v>6631</v>
      </c>
    </row>
    <row r="3545" spans="1:11" x14ac:dyDescent="0.25">
      <c r="A3545">
        <v>3544</v>
      </c>
      <c r="B3545" t="s">
        <v>6632</v>
      </c>
      <c r="C3545" t="s">
        <v>51</v>
      </c>
      <c r="D3545" t="s">
        <v>51</v>
      </c>
      <c r="E3545" t="s">
        <v>6407</v>
      </c>
      <c r="H3545" t="s">
        <v>6323</v>
      </c>
      <c r="I3545">
        <v>1</v>
      </c>
      <c r="J3545">
        <v>79</v>
      </c>
      <c r="K3545" t="s">
        <v>6633</v>
      </c>
    </row>
    <row r="3546" spans="1:11" x14ac:dyDescent="0.25">
      <c r="A3546">
        <v>3545</v>
      </c>
      <c r="B3546" t="s">
        <v>6634</v>
      </c>
      <c r="C3546" t="s">
        <v>51</v>
      </c>
      <c r="D3546" t="s">
        <v>51</v>
      </c>
      <c r="E3546" t="s">
        <v>6407</v>
      </c>
      <c r="H3546" t="s">
        <v>6323</v>
      </c>
      <c r="I3546">
        <v>1</v>
      </c>
      <c r="J3546">
        <v>79</v>
      </c>
      <c r="K3546" t="s">
        <v>6635</v>
      </c>
    </row>
    <row r="3547" spans="1:11" x14ac:dyDescent="0.25">
      <c r="A3547">
        <v>3546</v>
      </c>
      <c r="B3547" t="s">
        <v>6636</v>
      </c>
      <c r="C3547" t="s">
        <v>51</v>
      </c>
      <c r="D3547" t="s">
        <v>51</v>
      </c>
      <c r="E3547" t="s">
        <v>6450</v>
      </c>
      <c r="H3547" t="s">
        <v>6323</v>
      </c>
      <c r="I3547">
        <v>1</v>
      </c>
      <c r="J3547">
        <v>79</v>
      </c>
      <c r="K3547" t="s">
        <v>6637</v>
      </c>
    </row>
    <row r="3548" spans="1:11" x14ac:dyDescent="0.25">
      <c r="A3548">
        <v>3547</v>
      </c>
      <c r="B3548" t="s">
        <v>6638</v>
      </c>
      <c r="C3548" t="s">
        <v>51</v>
      </c>
      <c r="D3548" t="s">
        <v>51</v>
      </c>
      <c r="E3548" t="s">
        <v>6450</v>
      </c>
      <c r="H3548" t="s">
        <v>6323</v>
      </c>
      <c r="I3548">
        <v>1</v>
      </c>
      <c r="J3548">
        <v>79</v>
      </c>
      <c r="K3548" t="s">
        <v>6639</v>
      </c>
    </row>
    <row r="3549" spans="1:11" x14ac:dyDescent="0.25">
      <c r="A3549">
        <v>3548</v>
      </c>
      <c r="B3549" t="s">
        <v>6640</v>
      </c>
      <c r="C3549" t="s">
        <v>51</v>
      </c>
      <c r="D3549" t="s">
        <v>51</v>
      </c>
      <c r="E3549" t="s">
        <v>6641</v>
      </c>
      <c r="H3549" t="s">
        <v>6323</v>
      </c>
      <c r="I3549">
        <v>1</v>
      </c>
      <c r="J3549">
        <v>79</v>
      </c>
      <c r="K3549" t="s">
        <v>6642</v>
      </c>
    </row>
    <row r="3550" spans="1:11" x14ac:dyDescent="0.25">
      <c r="A3550">
        <v>3549</v>
      </c>
      <c r="B3550" t="s">
        <v>6643</v>
      </c>
      <c r="C3550" t="s">
        <v>51</v>
      </c>
      <c r="D3550" t="s">
        <v>51</v>
      </c>
      <c r="E3550" t="s">
        <v>6324</v>
      </c>
      <c r="H3550" t="s">
        <v>6323</v>
      </c>
      <c r="I3550">
        <v>1</v>
      </c>
      <c r="J3550">
        <v>79</v>
      </c>
      <c r="K3550" t="s">
        <v>6644</v>
      </c>
    </row>
    <row r="3551" spans="1:11" x14ac:dyDescent="0.25">
      <c r="A3551">
        <v>3550</v>
      </c>
      <c r="B3551" t="s">
        <v>6645</v>
      </c>
      <c r="C3551" t="s">
        <v>51</v>
      </c>
      <c r="D3551" t="s">
        <v>51</v>
      </c>
      <c r="E3551" t="s">
        <v>6324</v>
      </c>
      <c r="H3551" t="s">
        <v>6323</v>
      </c>
      <c r="I3551">
        <v>1</v>
      </c>
      <c r="J3551">
        <v>79</v>
      </c>
      <c r="K3551" t="s">
        <v>6646</v>
      </c>
    </row>
    <row r="3552" spans="1:11" x14ac:dyDescent="0.25">
      <c r="A3552">
        <v>3551</v>
      </c>
      <c r="B3552" t="s">
        <v>6647</v>
      </c>
      <c r="C3552" t="s">
        <v>51</v>
      </c>
      <c r="D3552" t="s">
        <v>51</v>
      </c>
      <c r="E3552" t="s">
        <v>6333</v>
      </c>
      <c r="H3552" t="s">
        <v>6323</v>
      </c>
      <c r="I3552">
        <v>1</v>
      </c>
      <c r="J3552">
        <v>79</v>
      </c>
      <c r="K3552" t="s">
        <v>6648</v>
      </c>
    </row>
    <row r="3553" spans="1:11" x14ac:dyDescent="0.25">
      <c r="A3553">
        <v>3552</v>
      </c>
      <c r="B3553" t="s">
        <v>6649</v>
      </c>
      <c r="C3553" t="s">
        <v>51</v>
      </c>
      <c r="D3553" t="s">
        <v>51</v>
      </c>
      <c r="E3553" t="s">
        <v>6333</v>
      </c>
      <c r="H3553" t="s">
        <v>6323</v>
      </c>
      <c r="I3553">
        <v>1</v>
      </c>
      <c r="J3553">
        <v>79</v>
      </c>
      <c r="K3553" t="s">
        <v>6650</v>
      </c>
    </row>
    <row r="3554" spans="1:11" x14ac:dyDescent="0.25">
      <c r="A3554">
        <v>3553</v>
      </c>
      <c r="B3554" t="s">
        <v>6651</v>
      </c>
      <c r="C3554" t="s">
        <v>51</v>
      </c>
      <c r="D3554" t="s">
        <v>51</v>
      </c>
      <c r="E3554" t="s">
        <v>6338</v>
      </c>
      <c r="H3554" t="s">
        <v>6323</v>
      </c>
      <c r="I3554">
        <v>1</v>
      </c>
      <c r="J3554">
        <v>79</v>
      </c>
      <c r="K3554" t="s">
        <v>6652</v>
      </c>
    </row>
    <row r="3555" spans="1:11" x14ac:dyDescent="0.25">
      <c r="A3555">
        <v>3554</v>
      </c>
      <c r="B3555" t="s">
        <v>6653</v>
      </c>
      <c r="C3555" t="s">
        <v>51</v>
      </c>
      <c r="D3555" t="s">
        <v>51</v>
      </c>
      <c r="E3555" t="s">
        <v>6338</v>
      </c>
      <c r="H3555" t="s">
        <v>6323</v>
      </c>
      <c r="I3555">
        <v>1</v>
      </c>
      <c r="J3555">
        <v>79</v>
      </c>
      <c r="K3555" t="s">
        <v>6654</v>
      </c>
    </row>
    <row r="3556" spans="1:11" x14ac:dyDescent="0.25">
      <c r="A3556">
        <v>3555</v>
      </c>
      <c r="B3556" t="s">
        <v>6655</v>
      </c>
      <c r="C3556" t="s">
        <v>51</v>
      </c>
      <c r="D3556" t="s">
        <v>51</v>
      </c>
      <c r="E3556" t="s">
        <v>6343</v>
      </c>
      <c r="H3556" t="s">
        <v>6323</v>
      </c>
      <c r="I3556">
        <v>1</v>
      </c>
      <c r="J3556">
        <v>79</v>
      </c>
      <c r="K3556" t="s">
        <v>6656</v>
      </c>
    </row>
    <row r="3557" spans="1:11" x14ac:dyDescent="0.25">
      <c r="A3557">
        <v>3556</v>
      </c>
      <c r="B3557" t="s">
        <v>6657</v>
      </c>
      <c r="C3557" t="s">
        <v>51</v>
      </c>
      <c r="D3557" t="s">
        <v>51</v>
      </c>
      <c r="E3557" t="s">
        <v>6343</v>
      </c>
      <c r="H3557" t="s">
        <v>6323</v>
      </c>
      <c r="I3557">
        <v>1</v>
      </c>
      <c r="J3557">
        <v>79</v>
      </c>
      <c r="K3557" t="s">
        <v>6658</v>
      </c>
    </row>
    <row r="3558" spans="1:11" x14ac:dyDescent="0.25">
      <c r="A3558">
        <v>3557</v>
      </c>
      <c r="B3558" t="s">
        <v>6659</v>
      </c>
      <c r="C3558" t="s">
        <v>51</v>
      </c>
      <c r="D3558" t="s">
        <v>51</v>
      </c>
      <c r="E3558" t="s">
        <v>6353</v>
      </c>
      <c r="H3558" t="s">
        <v>6323</v>
      </c>
      <c r="I3558">
        <v>1</v>
      </c>
      <c r="J3558">
        <v>79</v>
      </c>
      <c r="K3558" t="s">
        <v>6660</v>
      </c>
    </row>
    <row r="3559" spans="1:11" x14ac:dyDescent="0.25">
      <c r="A3559">
        <v>3558</v>
      </c>
      <c r="B3559" t="s">
        <v>6661</v>
      </c>
      <c r="C3559" t="s">
        <v>51</v>
      </c>
      <c r="D3559" t="s">
        <v>51</v>
      </c>
      <c r="E3559" t="s">
        <v>6353</v>
      </c>
      <c r="H3559" t="s">
        <v>6323</v>
      </c>
      <c r="I3559">
        <v>1</v>
      </c>
      <c r="J3559">
        <v>79</v>
      </c>
      <c r="K3559" t="s">
        <v>6662</v>
      </c>
    </row>
    <row r="3560" spans="1:11" x14ac:dyDescent="0.25">
      <c r="A3560">
        <v>3559</v>
      </c>
      <c r="B3560" t="s">
        <v>6663</v>
      </c>
      <c r="C3560" t="s">
        <v>51</v>
      </c>
      <c r="D3560" t="s">
        <v>51</v>
      </c>
      <c r="E3560" t="s">
        <v>6358</v>
      </c>
      <c r="H3560" t="s">
        <v>6323</v>
      </c>
      <c r="I3560">
        <v>1</v>
      </c>
      <c r="K3560" t="s">
        <v>6664</v>
      </c>
    </row>
    <row r="3561" spans="1:11" x14ac:dyDescent="0.25">
      <c r="A3561">
        <v>3560</v>
      </c>
      <c r="B3561" t="s">
        <v>6665</v>
      </c>
      <c r="C3561" t="s">
        <v>51</v>
      </c>
      <c r="D3561" t="s">
        <v>51</v>
      </c>
      <c r="E3561" t="s">
        <v>6358</v>
      </c>
      <c r="H3561" t="s">
        <v>6323</v>
      </c>
      <c r="I3561">
        <v>1</v>
      </c>
      <c r="K3561" t="s">
        <v>6666</v>
      </c>
    </row>
    <row r="3562" spans="1:11" x14ac:dyDescent="0.25">
      <c r="A3562">
        <v>3561</v>
      </c>
      <c r="B3562" t="s">
        <v>6667</v>
      </c>
      <c r="C3562" t="s">
        <v>51</v>
      </c>
      <c r="D3562" t="s">
        <v>51</v>
      </c>
      <c r="E3562" t="s">
        <v>6363</v>
      </c>
      <c r="H3562" t="s">
        <v>6323</v>
      </c>
      <c r="I3562">
        <v>1</v>
      </c>
      <c r="J3562">
        <v>86</v>
      </c>
      <c r="K3562" t="s">
        <v>6668</v>
      </c>
    </row>
    <row r="3563" spans="1:11" x14ac:dyDescent="0.25">
      <c r="A3563">
        <v>3562</v>
      </c>
      <c r="B3563" t="s">
        <v>6669</v>
      </c>
      <c r="C3563" t="s">
        <v>51</v>
      </c>
      <c r="D3563" t="s">
        <v>51</v>
      </c>
      <c r="E3563" t="s">
        <v>6363</v>
      </c>
      <c r="H3563" t="s">
        <v>6323</v>
      </c>
      <c r="I3563">
        <v>1</v>
      </c>
      <c r="J3563">
        <v>86</v>
      </c>
      <c r="K3563" t="s">
        <v>6670</v>
      </c>
    </row>
    <row r="3564" spans="1:11" x14ac:dyDescent="0.25">
      <c r="A3564">
        <v>3563</v>
      </c>
      <c r="B3564" t="s">
        <v>6671</v>
      </c>
      <c r="C3564" t="s">
        <v>51</v>
      </c>
      <c r="D3564" t="s">
        <v>51</v>
      </c>
      <c r="E3564" t="s">
        <v>6368</v>
      </c>
      <c r="H3564" t="s">
        <v>6323</v>
      </c>
      <c r="I3564">
        <v>1</v>
      </c>
      <c r="J3564">
        <v>79</v>
      </c>
      <c r="K3564" t="s">
        <v>6672</v>
      </c>
    </row>
    <row r="3565" spans="1:11" x14ac:dyDescent="0.25">
      <c r="A3565">
        <v>3564</v>
      </c>
      <c r="B3565" t="s">
        <v>6673</v>
      </c>
      <c r="C3565" t="s">
        <v>51</v>
      </c>
      <c r="D3565" t="s">
        <v>51</v>
      </c>
      <c r="E3565" t="s">
        <v>6368</v>
      </c>
      <c r="H3565" t="s">
        <v>6323</v>
      </c>
      <c r="I3565">
        <v>1</v>
      </c>
      <c r="J3565">
        <v>79</v>
      </c>
      <c r="K3565" t="s">
        <v>6674</v>
      </c>
    </row>
    <row r="3566" spans="1:11" x14ac:dyDescent="0.25">
      <c r="A3566">
        <v>3565</v>
      </c>
      <c r="B3566" t="s">
        <v>6675</v>
      </c>
      <c r="C3566" t="s">
        <v>51</v>
      </c>
      <c r="D3566" t="s">
        <v>51</v>
      </c>
      <c r="E3566" t="s">
        <v>6388</v>
      </c>
      <c r="H3566" t="s">
        <v>6323</v>
      </c>
      <c r="I3566">
        <v>1</v>
      </c>
      <c r="K3566" t="s">
        <v>6676</v>
      </c>
    </row>
    <row r="3567" spans="1:11" x14ac:dyDescent="0.25">
      <c r="A3567">
        <v>3566</v>
      </c>
      <c r="B3567" t="s">
        <v>6677</v>
      </c>
      <c r="C3567" t="s">
        <v>51</v>
      </c>
      <c r="D3567" t="s">
        <v>51</v>
      </c>
      <c r="E3567" t="s">
        <v>6388</v>
      </c>
      <c r="H3567" t="s">
        <v>6323</v>
      </c>
      <c r="I3567">
        <v>1</v>
      </c>
      <c r="K3567" t="s">
        <v>6678</v>
      </c>
    </row>
    <row r="3568" spans="1:11" x14ac:dyDescent="0.25">
      <c r="A3568">
        <v>3567</v>
      </c>
      <c r="B3568" t="s">
        <v>6679</v>
      </c>
      <c r="C3568" t="s">
        <v>51</v>
      </c>
      <c r="D3568" t="s">
        <v>51</v>
      </c>
      <c r="E3568" t="s">
        <v>6402</v>
      </c>
      <c r="H3568" t="s">
        <v>6323</v>
      </c>
      <c r="I3568">
        <v>1</v>
      </c>
      <c r="J3568">
        <v>79</v>
      </c>
      <c r="K3568" t="s">
        <v>6680</v>
      </c>
    </row>
    <row r="3569" spans="1:11" x14ac:dyDescent="0.25">
      <c r="A3569">
        <v>3568</v>
      </c>
      <c r="B3569" t="s">
        <v>6681</v>
      </c>
      <c r="C3569" t="s">
        <v>51</v>
      </c>
      <c r="D3569" t="s">
        <v>51</v>
      </c>
      <c r="E3569" t="s">
        <v>6402</v>
      </c>
      <c r="H3569" t="s">
        <v>6323</v>
      </c>
      <c r="I3569">
        <v>1</v>
      </c>
      <c r="J3569">
        <v>79</v>
      </c>
      <c r="K3569" t="s">
        <v>6682</v>
      </c>
    </row>
    <row r="3570" spans="1:11" x14ac:dyDescent="0.25">
      <c r="A3570">
        <v>3569</v>
      </c>
      <c r="B3570" t="s">
        <v>6683</v>
      </c>
      <c r="C3570" t="s">
        <v>51</v>
      </c>
      <c r="D3570" t="s">
        <v>51</v>
      </c>
      <c r="E3570" t="s">
        <v>6407</v>
      </c>
      <c r="H3570" t="s">
        <v>6323</v>
      </c>
      <c r="I3570">
        <v>1</v>
      </c>
      <c r="J3570">
        <v>79</v>
      </c>
      <c r="K3570" t="s">
        <v>6684</v>
      </c>
    </row>
    <row r="3571" spans="1:11" x14ac:dyDescent="0.25">
      <c r="A3571">
        <v>3570</v>
      </c>
      <c r="B3571" t="s">
        <v>6685</v>
      </c>
      <c r="C3571" t="s">
        <v>51</v>
      </c>
      <c r="D3571" t="s">
        <v>51</v>
      </c>
      <c r="E3571" t="s">
        <v>6407</v>
      </c>
      <c r="H3571" t="s">
        <v>6323</v>
      </c>
      <c r="I3571">
        <v>1</v>
      </c>
      <c r="J3571">
        <v>79</v>
      </c>
      <c r="K3571" t="s">
        <v>6686</v>
      </c>
    </row>
    <row r="3572" spans="1:11" x14ac:dyDescent="0.25">
      <c r="A3572">
        <v>3571</v>
      </c>
      <c r="B3572" t="s">
        <v>6687</v>
      </c>
      <c r="C3572" t="s">
        <v>51</v>
      </c>
      <c r="D3572" t="s">
        <v>51</v>
      </c>
      <c r="E3572" t="s">
        <v>6450</v>
      </c>
      <c r="H3572" t="s">
        <v>6323</v>
      </c>
      <c r="I3572">
        <v>1</v>
      </c>
      <c r="J3572">
        <v>79</v>
      </c>
      <c r="K3572" t="s">
        <v>6688</v>
      </c>
    </row>
    <row r="3573" spans="1:11" x14ac:dyDescent="0.25">
      <c r="A3573">
        <v>3572</v>
      </c>
      <c r="B3573" t="s">
        <v>6689</v>
      </c>
      <c r="C3573" t="s">
        <v>51</v>
      </c>
      <c r="D3573" t="s">
        <v>51</v>
      </c>
      <c r="E3573" t="s">
        <v>6450</v>
      </c>
      <c r="H3573" t="s">
        <v>6323</v>
      </c>
      <c r="I3573">
        <v>1</v>
      </c>
      <c r="J3573">
        <v>79</v>
      </c>
      <c r="K3573" t="s">
        <v>6690</v>
      </c>
    </row>
    <row r="3574" spans="1:11" x14ac:dyDescent="0.25">
      <c r="A3574">
        <v>3573</v>
      </c>
      <c r="B3574" t="s">
        <v>6691</v>
      </c>
      <c r="C3574" t="s">
        <v>51</v>
      </c>
      <c r="D3574" t="s">
        <v>51</v>
      </c>
      <c r="E3574" t="s">
        <v>6324</v>
      </c>
      <c r="H3574" t="s">
        <v>6323</v>
      </c>
      <c r="I3574">
        <v>1</v>
      </c>
      <c r="J3574">
        <v>79</v>
      </c>
      <c r="K3574" t="s">
        <v>6692</v>
      </c>
    </row>
    <row r="3575" spans="1:11" x14ac:dyDescent="0.25">
      <c r="A3575">
        <v>3574</v>
      </c>
      <c r="B3575" t="s">
        <v>6693</v>
      </c>
      <c r="C3575" t="s">
        <v>51</v>
      </c>
      <c r="D3575" t="s">
        <v>51</v>
      </c>
      <c r="E3575" t="s">
        <v>6324</v>
      </c>
      <c r="H3575" t="s">
        <v>6323</v>
      </c>
      <c r="I3575">
        <v>1</v>
      </c>
      <c r="J3575">
        <v>79</v>
      </c>
      <c r="K3575" t="s">
        <v>6694</v>
      </c>
    </row>
    <row r="3576" spans="1:11" x14ac:dyDescent="0.25">
      <c r="A3576">
        <v>3575</v>
      </c>
      <c r="B3576" t="s">
        <v>6695</v>
      </c>
      <c r="C3576" t="s">
        <v>51</v>
      </c>
      <c r="D3576" t="s">
        <v>51</v>
      </c>
      <c r="E3576" t="s">
        <v>6333</v>
      </c>
      <c r="H3576" t="s">
        <v>6323</v>
      </c>
      <c r="I3576">
        <v>1</v>
      </c>
      <c r="J3576">
        <v>79</v>
      </c>
      <c r="K3576" t="s">
        <v>6696</v>
      </c>
    </row>
    <row r="3577" spans="1:11" x14ac:dyDescent="0.25">
      <c r="A3577">
        <v>3576</v>
      </c>
      <c r="B3577" t="s">
        <v>6697</v>
      </c>
      <c r="C3577" t="s">
        <v>51</v>
      </c>
      <c r="D3577" t="s">
        <v>51</v>
      </c>
      <c r="E3577" t="s">
        <v>6333</v>
      </c>
      <c r="H3577" t="s">
        <v>6323</v>
      </c>
      <c r="I3577">
        <v>1</v>
      </c>
      <c r="J3577">
        <v>79</v>
      </c>
      <c r="K3577" t="s">
        <v>6698</v>
      </c>
    </row>
    <row r="3578" spans="1:11" x14ac:dyDescent="0.25">
      <c r="A3578">
        <v>3577</v>
      </c>
      <c r="B3578" t="s">
        <v>6699</v>
      </c>
      <c r="C3578" t="s">
        <v>51</v>
      </c>
      <c r="D3578" t="s">
        <v>51</v>
      </c>
      <c r="E3578" t="s">
        <v>6338</v>
      </c>
      <c r="H3578" t="s">
        <v>6323</v>
      </c>
      <c r="I3578">
        <v>1</v>
      </c>
      <c r="J3578">
        <v>79</v>
      </c>
      <c r="K3578" t="s">
        <v>6700</v>
      </c>
    </row>
    <row r="3579" spans="1:11" x14ac:dyDescent="0.25">
      <c r="A3579">
        <v>3578</v>
      </c>
      <c r="B3579" t="s">
        <v>6701</v>
      </c>
      <c r="C3579" t="s">
        <v>51</v>
      </c>
      <c r="D3579" t="s">
        <v>51</v>
      </c>
      <c r="E3579" t="s">
        <v>6338</v>
      </c>
      <c r="H3579" t="s">
        <v>6323</v>
      </c>
      <c r="I3579">
        <v>1</v>
      </c>
      <c r="J3579">
        <v>79</v>
      </c>
      <c r="K3579" t="s">
        <v>6702</v>
      </c>
    </row>
    <row r="3580" spans="1:11" x14ac:dyDescent="0.25">
      <c r="A3580">
        <v>3579</v>
      </c>
      <c r="B3580" t="s">
        <v>6703</v>
      </c>
      <c r="C3580" t="s">
        <v>51</v>
      </c>
      <c r="D3580" t="s">
        <v>51</v>
      </c>
      <c r="E3580" t="s">
        <v>6343</v>
      </c>
      <c r="H3580" t="s">
        <v>6323</v>
      </c>
      <c r="I3580">
        <v>1</v>
      </c>
      <c r="J3580">
        <v>79</v>
      </c>
      <c r="K3580" t="s">
        <v>6704</v>
      </c>
    </row>
    <row r="3581" spans="1:11" x14ac:dyDescent="0.25">
      <c r="A3581">
        <v>3580</v>
      </c>
      <c r="B3581" t="s">
        <v>6705</v>
      </c>
      <c r="C3581" t="s">
        <v>51</v>
      </c>
      <c r="D3581" t="s">
        <v>51</v>
      </c>
      <c r="E3581" t="s">
        <v>6343</v>
      </c>
      <c r="H3581" t="s">
        <v>6323</v>
      </c>
      <c r="I3581">
        <v>1</v>
      </c>
      <c r="J3581">
        <v>79</v>
      </c>
      <c r="K3581" t="s">
        <v>6706</v>
      </c>
    </row>
    <row r="3582" spans="1:11" x14ac:dyDescent="0.25">
      <c r="A3582">
        <v>3581</v>
      </c>
      <c r="B3582" t="s">
        <v>6707</v>
      </c>
      <c r="C3582" t="s">
        <v>51</v>
      </c>
      <c r="D3582" t="s">
        <v>51</v>
      </c>
      <c r="E3582" t="s">
        <v>6353</v>
      </c>
      <c r="H3582" t="s">
        <v>6323</v>
      </c>
      <c r="I3582">
        <v>1</v>
      </c>
      <c r="J3582">
        <v>79</v>
      </c>
      <c r="K3582" t="s">
        <v>6708</v>
      </c>
    </row>
    <row r="3583" spans="1:11" x14ac:dyDescent="0.25">
      <c r="A3583">
        <v>3582</v>
      </c>
      <c r="B3583" t="s">
        <v>6709</v>
      </c>
      <c r="C3583" t="s">
        <v>51</v>
      </c>
      <c r="D3583" t="s">
        <v>51</v>
      </c>
      <c r="E3583" t="s">
        <v>6353</v>
      </c>
      <c r="H3583" t="s">
        <v>6323</v>
      </c>
      <c r="I3583">
        <v>1</v>
      </c>
      <c r="J3583">
        <v>79</v>
      </c>
      <c r="K3583" t="s">
        <v>6710</v>
      </c>
    </row>
    <row r="3584" spans="1:11" x14ac:dyDescent="0.25">
      <c r="A3584">
        <v>3583</v>
      </c>
      <c r="B3584" t="s">
        <v>6711</v>
      </c>
      <c r="C3584" t="s">
        <v>51</v>
      </c>
      <c r="D3584" t="s">
        <v>51</v>
      </c>
      <c r="E3584" t="s">
        <v>6358</v>
      </c>
      <c r="H3584" t="s">
        <v>6323</v>
      </c>
      <c r="I3584">
        <v>1</v>
      </c>
      <c r="K3584" t="s">
        <v>6712</v>
      </c>
    </row>
    <row r="3585" spans="1:11" x14ac:dyDescent="0.25">
      <c r="A3585">
        <v>3584</v>
      </c>
      <c r="B3585" t="s">
        <v>6713</v>
      </c>
      <c r="C3585" t="s">
        <v>51</v>
      </c>
      <c r="D3585" t="s">
        <v>51</v>
      </c>
      <c r="E3585" t="s">
        <v>6358</v>
      </c>
      <c r="H3585" t="s">
        <v>6323</v>
      </c>
      <c r="I3585">
        <v>1</v>
      </c>
      <c r="K3585" t="s">
        <v>6714</v>
      </c>
    </row>
    <row r="3586" spans="1:11" x14ac:dyDescent="0.25">
      <c r="A3586">
        <v>3585</v>
      </c>
      <c r="B3586" t="s">
        <v>6715</v>
      </c>
      <c r="C3586" t="s">
        <v>51</v>
      </c>
      <c r="D3586" t="s">
        <v>51</v>
      </c>
      <c r="E3586" t="s">
        <v>6363</v>
      </c>
      <c r="H3586" t="s">
        <v>6323</v>
      </c>
      <c r="I3586">
        <v>1</v>
      </c>
      <c r="J3586">
        <v>86</v>
      </c>
      <c r="K3586" t="s">
        <v>6716</v>
      </c>
    </row>
    <row r="3587" spans="1:11" x14ac:dyDescent="0.25">
      <c r="A3587">
        <v>3586</v>
      </c>
      <c r="B3587" t="s">
        <v>6717</v>
      </c>
      <c r="C3587" t="s">
        <v>51</v>
      </c>
      <c r="D3587" t="s">
        <v>51</v>
      </c>
      <c r="E3587" t="s">
        <v>6363</v>
      </c>
      <c r="H3587" t="s">
        <v>6323</v>
      </c>
      <c r="I3587">
        <v>1</v>
      </c>
      <c r="J3587">
        <v>86</v>
      </c>
      <c r="K3587" t="s">
        <v>6718</v>
      </c>
    </row>
    <row r="3588" spans="1:11" x14ac:dyDescent="0.25">
      <c r="A3588">
        <v>3587</v>
      </c>
      <c r="B3588" t="s">
        <v>6719</v>
      </c>
      <c r="C3588" t="s">
        <v>51</v>
      </c>
      <c r="D3588" t="s">
        <v>51</v>
      </c>
      <c r="E3588" t="s">
        <v>6368</v>
      </c>
      <c r="H3588" t="s">
        <v>6323</v>
      </c>
      <c r="I3588">
        <v>1</v>
      </c>
      <c r="J3588">
        <v>79</v>
      </c>
      <c r="K3588" t="s">
        <v>6720</v>
      </c>
    </row>
    <row r="3589" spans="1:11" x14ac:dyDescent="0.25">
      <c r="A3589">
        <v>3588</v>
      </c>
      <c r="B3589" t="s">
        <v>6721</v>
      </c>
      <c r="C3589" t="s">
        <v>51</v>
      </c>
      <c r="D3589" t="s">
        <v>51</v>
      </c>
      <c r="E3589" t="s">
        <v>6368</v>
      </c>
      <c r="H3589" t="s">
        <v>6323</v>
      </c>
      <c r="I3589">
        <v>1</v>
      </c>
      <c r="J3589">
        <v>79</v>
      </c>
      <c r="K3589" t="s">
        <v>6722</v>
      </c>
    </row>
    <row r="3590" spans="1:11" x14ac:dyDescent="0.25">
      <c r="A3590">
        <v>3589</v>
      </c>
      <c r="B3590" t="s">
        <v>6723</v>
      </c>
      <c r="C3590" t="s">
        <v>51</v>
      </c>
      <c r="D3590" t="s">
        <v>51</v>
      </c>
      <c r="E3590" t="s">
        <v>6388</v>
      </c>
      <c r="H3590" t="s">
        <v>6323</v>
      </c>
      <c r="I3590">
        <v>1</v>
      </c>
      <c r="K3590" t="s">
        <v>6724</v>
      </c>
    </row>
    <row r="3591" spans="1:11" x14ac:dyDescent="0.25">
      <c r="A3591">
        <v>3590</v>
      </c>
      <c r="B3591" t="s">
        <v>6725</v>
      </c>
      <c r="C3591" t="s">
        <v>51</v>
      </c>
      <c r="D3591" t="s">
        <v>51</v>
      </c>
      <c r="E3591" t="s">
        <v>6388</v>
      </c>
      <c r="H3591" t="s">
        <v>6323</v>
      </c>
      <c r="I3591">
        <v>1</v>
      </c>
      <c r="K3591" t="s">
        <v>6726</v>
      </c>
    </row>
    <row r="3592" spans="1:11" x14ac:dyDescent="0.25">
      <c r="A3592">
        <v>3591</v>
      </c>
      <c r="B3592" t="s">
        <v>6727</v>
      </c>
      <c r="C3592" t="s">
        <v>51</v>
      </c>
      <c r="D3592" t="s">
        <v>51</v>
      </c>
      <c r="E3592" t="s">
        <v>6402</v>
      </c>
      <c r="H3592" t="s">
        <v>6323</v>
      </c>
      <c r="I3592">
        <v>1</v>
      </c>
      <c r="J3592">
        <v>79</v>
      </c>
      <c r="K3592" t="s">
        <v>6728</v>
      </c>
    </row>
    <row r="3593" spans="1:11" x14ac:dyDescent="0.25">
      <c r="A3593">
        <v>3592</v>
      </c>
      <c r="B3593" t="s">
        <v>6729</v>
      </c>
      <c r="C3593" t="s">
        <v>51</v>
      </c>
      <c r="D3593" t="s">
        <v>51</v>
      </c>
      <c r="E3593" t="s">
        <v>6402</v>
      </c>
      <c r="H3593" t="s">
        <v>6323</v>
      </c>
      <c r="I3593">
        <v>1</v>
      </c>
      <c r="J3593">
        <v>79</v>
      </c>
      <c r="K3593" t="s">
        <v>6730</v>
      </c>
    </row>
    <row r="3594" spans="1:11" x14ac:dyDescent="0.25">
      <c r="A3594">
        <v>3593</v>
      </c>
      <c r="B3594" t="s">
        <v>6731</v>
      </c>
      <c r="C3594" t="s">
        <v>51</v>
      </c>
      <c r="D3594" t="s">
        <v>51</v>
      </c>
      <c r="E3594" t="s">
        <v>6407</v>
      </c>
      <c r="H3594" t="s">
        <v>6323</v>
      </c>
      <c r="I3594">
        <v>1</v>
      </c>
      <c r="J3594">
        <v>79</v>
      </c>
      <c r="K3594" t="s">
        <v>6732</v>
      </c>
    </row>
    <row r="3595" spans="1:11" x14ac:dyDescent="0.25">
      <c r="A3595">
        <v>3594</v>
      </c>
      <c r="B3595" t="s">
        <v>6733</v>
      </c>
      <c r="C3595" t="s">
        <v>51</v>
      </c>
      <c r="D3595" t="s">
        <v>51</v>
      </c>
      <c r="E3595" t="s">
        <v>6407</v>
      </c>
      <c r="H3595" t="s">
        <v>6323</v>
      </c>
      <c r="I3595">
        <v>1</v>
      </c>
      <c r="J3595">
        <v>79</v>
      </c>
      <c r="K3595" t="s">
        <v>6734</v>
      </c>
    </row>
    <row r="3596" spans="1:11" x14ac:dyDescent="0.25">
      <c r="A3596">
        <v>3595</v>
      </c>
      <c r="B3596" t="s">
        <v>6735</v>
      </c>
      <c r="C3596" t="s">
        <v>51</v>
      </c>
      <c r="D3596" t="s">
        <v>51</v>
      </c>
      <c r="E3596" t="s">
        <v>6450</v>
      </c>
      <c r="H3596" t="s">
        <v>6323</v>
      </c>
      <c r="I3596">
        <v>1</v>
      </c>
      <c r="J3596">
        <v>79</v>
      </c>
      <c r="K3596" t="s">
        <v>6736</v>
      </c>
    </row>
    <row r="3597" spans="1:11" x14ac:dyDescent="0.25">
      <c r="A3597">
        <v>3596</v>
      </c>
      <c r="B3597" t="s">
        <v>6737</v>
      </c>
      <c r="C3597" t="s">
        <v>51</v>
      </c>
      <c r="D3597" t="s">
        <v>51</v>
      </c>
      <c r="E3597" t="s">
        <v>6450</v>
      </c>
      <c r="H3597" t="s">
        <v>6323</v>
      </c>
      <c r="I3597">
        <v>1</v>
      </c>
      <c r="J3597">
        <v>79</v>
      </c>
      <c r="K3597" t="s">
        <v>6738</v>
      </c>
    </row>
    <row r="3598" spans="1:11" x14ac:dyDescent="0.25">
      <c r="A3598">
        <v>3597</v>
      </c>
      <c r="B3598" t="s">
        <v>6739</v>
      </c>
      <c r="C3598" t="s">
        <v>51</v>
      </c>
      <c r="D3598" t="s">
        <v>51</v>
      </c>
      <c r="E3598" t="s">
        <v>6324</v>
      </c>
      <c r="H3598" t="s">
        <v>6323</v>
      </c>
      <c r="I3598">
        <v>1</v>
      </c>
      <c r="J3598">
        <v>79</v>
      </c>
      <c r="K3598" t="s">
        <v>6740</v>
      </c>
    </row>
    <row r="3599" spans="1:11" x14ac:dyDescent="0.25">
      <c r="A3599">
        <v>3598</v>
      </c>
      <c r="B3599" t="s">
        <v>6741</v>
      </c>
      <c r="C3599" t="s">
        <v>51</v>
      </c>
      <c r="D3599" t="s">
        <v>51</v>
      </c>
      <c r="E3599" t="s">
        <v>6324</v>
      </c>
      <c r="H3599" t="s">
        <v>6323</v>
      </c>
      <c r="I3599">
        <v>1</v>
      </c>
      <c r="J3599">
        <v>79</v>
      </c>
      <c r="K3599" t="s">
        <v>6742</v>
      </c>
    </row>
    <row r="3600" spans="1:11" x14ac:dyDescent="0.25">
      <c r="A3600">
        <v>3599</v>
      </c>
      <c r="B3600" t="s">
        <v>6743</v>
      </c>
      <c r="C3600" t="s">
        <v>51</v>
      </c>
      <c r="D3600" t="s">
        <v>51</v>
      </c>
      <c r="E3600" t="s">
        <v>6333</v>
      </c>
      <c r="H3600" t="s">
        <v>6323</v>
      </c>
      <c r="I3600">
        <v>1</v>
      </c>
      <c r="J3600">
        <v>79</v>
      </c>
      <c r="K3600" t="s">
        <v>6744</v>
      </c>
    </row>
    <row r="3601" spans="1:11" x14ac:dyDescent="0.25">
      <c r="A3601">
        <v>3600</v>
      </c>
      <c r="B3601" t="s">
        <v>6745</v>
      </c>
      <c r="C3601" t="s">
        <v>51</v>
      </c>
      <c r="D3601" t="s">
        <v>51</v>
      </c>
      <c r="E3601" t="s">
        <v>6333</v>
      </c>
      <c r="H3601" t="s">
        <v>6323</v>
      </c>
      <c r="I3601">
        <v>1</v>
      </c>
      <c r="J3601">
        <v>79</v>
      </c>
      <c r="K3601" t="s">
        <v>6746</v>
      </c>
    </row>
    <row r="3602" spans="1:11" x14ac:dyDescent="0.25">
      <c r="A3602">
        <v>3601</v>
      </c>
      <c r="B3602" t="s">
        <v>6747</v>
      </c>
      <c r="C3602" t="s">
        <v>51</v>
      </c>
      <c r="D3602" t="s">
        <v>51</v>
      </c>
      <c r="E3602" t="s">
        <v>6338</v>
      </c>
      <c r="H3602" t="s">
        <v>6323</v>
      </c>
      <c r="I3602">
        <v>1</v>
      </c>
      <c r="J3602">
        <v>79</v>
      </c>
      <c r="K3602" t="s">
        <v>6748</v>
      </c>
    </row>
    <row r="3603" spans="1:11" x14ac:dyDescent="0.25">
      <c r="A3603">
        <v>3602</v>
      </c>
      <c r="B3603" t="s">
        <v>6749</v>
      </c>
      <c r="C3603" t="s">
        <v>51</v>
      </c>
      <c r="D3603" t="s">
        <v>51</v>
      </c>
      <c r="E3603" t="s">
        <v>6338</v>
      </c>
      <c r="H3603" t="s">
        <v>6323</v>
      </c>
      <c r="I3603">
        <v>1</v>
      </c>
      <c r="J3603">
        <v>79</v>
      </c>
      <c r="K3603" t="s">
        <v>6750</v>
      </c>
    </row>
    <row r="3604" spans="1:11" x14ac:dyDescent="0.25">
      <c r="A3604">
        <v>3603</v>
      </c>
      <c r="B3604" t="s">
        <v>6751</v>
      </c>
      <c r="C3604" t="s">
        <v>51</v>
      </c>
      <c r="D3604" t="s">
        <v>51</v>
      </c>
      <c r="E3604" t="s">
        <v>6343</v>
      </c>
      <c r="H3604" t="s">
        <v>6323</v>
      </c>
      <c r="I3604">
        <v>1</v>
      </c>
      <c r="J3604">
        <v>79</v>
      </c>
      <c r="K3604" t="s">
        <v>6752</v>
      </c>
    </row>
    <row r="3605" spans="1:11" x14ac:dyDescent="0.25">
      <c r="A3605">
        <v>3604</v>
      </c>
      <c r="B3605" t="s">
        <v>6753</v>
      </c>
      <c r="C3605" t="s">
        <v>51</v>
      </c>
      <c r="D3605" t="s">
        <v>51</v>
      </c>
      <c r="E3605" t="s">
        <v>6343</v>
      </c>
      <c r="H3605" t="s">
        <v>6323</v>
      </c>
      <c r="I3605">
        <v>1</v>
      </c>
      <c r="J3605">
        <v>79</v>
      </c>
      <c r="K3605" t="s">
        <v>6754</v>
      </c>
    </row>
    <row r="3606" spans="1:11" x14ac:dyDescent="0.25">
      <c r="A3606">
        <v>3605</v>
      </c>
      <c r="B3606" t="s">
        <v>6755</v>
      </c>
      <c r="C3606" t="s">
        <v>51</v>
      </c>
      <c r="D3606" t="s">
        <v>51</v>
      </c>
      <c r="E3606" t="s">
        <v>6353</v>
      </c>
      <c r="H3606" t="s">
        <v>6323</v>
      </c>
      <c r="I3606">
        <v>1</v>
      </c>
      <c r="J3606">
        <v>79</v>
      </c>
      <c r="K3606" t="s">
        <v>6756</v>
      </c>
    </row>
    <row r="3607" spans="1:11" x14ac:dyDescent="0.25">
      <c r="A3607">
        <v>3606</v>
      </c>
      <c r="B3607" t="s">
        <v>6757</v>
      </c>
      <c r="C3607" t="s">
        <v>51</v>
      </c>
      <c r="D3607" t="s">
        <v>51</v>
      </c>
      <c r="E3607" t="s">
        <v>6353</v>
      </c>
      <c r="H3607" t="s">
        <v>6323</v>
      </c>
      <c r="I3607">
        <v>1</v>
      </c>
      <c r="J3607">
        <v>79</v>
      </c>
      <c r="K3607" t="s">
        <v>6758</v>
      </c>
    </row>
    <row r="3608" spans="1:11" x14ac:dyDescent="0.25">
      <c r="A3608">
        <v>3607</v>
      </c>
      <c r="B3608" t="s">
        <v>6759</v>
      </c>
      <c r="C3608" t="s">
        <v>51</v>
      </c>
      <c r="D3608" t="s">
        <v>51</v>
      </c>
      <c r="E3608" t="s">
        <v>6358</v>
      </c>
      <c r="H3608" t="s">
        <v>6323</v>
      </c>
      <c r="I3608">
        <v>1</v>
      </c>
      <c r="K3608" t="s">
        <v>6760</v>
      </c>
    </row>
    <row r="3609" spans="1:11" x14ac:dyDescent="0.25">
      <c r="A3609">
        <v>3608</v>
      </c>
      <c r="B3609" t="s">
        <v>6761</v>
      </c>
      <c r="C3609" t="s">
        <v>51</v>
      </c>
      <c r="D3609" t="s">
        <v>51</v>
      </c>
      <c r="E3609" t="s">
        <v>6358</v>
      </c>
      <c r="H3609" t="s">
        <v>6323</v>
      </c>
      <c r="I3609">
        <v>1</v>
      </c>
      <c r="K3609" t="s">
        <v>6762</v>
      </c>
    </row>
    <row r="3610" spans="1:11" x14ac:dyDescent="0.25">
      <c r="A3610">
        <v>3609</v>
      </c>
      <c r="B3610" t="s">
        <v>6763</v>
      </c>
      <c r="C3610" t="s">
        <v>51</v>
      </c>
      <c r="D3610" t="s">
        <v>51</v>
      </c>
      <c r="E3610" t="s">
        <v>6363</v>
      </c>
      <c r="H3610" t="s">
        <v>6323</v>
      </c>
      <c r="I3610">
        <v>1</v>
      </c>
      <c r="J3610">
        <v>86</v>
      </c>
      <c r="K3610" t="s">
        <v>6764</v>
      </c>
    </row>
    <row r="3611" spans="1:11" x14ac:dyDescent="0.25">
      <c r="A3611">
        <v>3610</v>
      </c>
      <c r="B3611" t="s">
        <v>6765</v>
      </c>
      <c r="C3611" t="s">
        <v>51</v>
      </c>
      <c r="D3611" t="s">
        <v>51</v>
      </c>
      <c r="E3611" t="s">
        <v>6363</v>
      </c>
      <c r="H3611" t="s">
        <v>6323</v>
      </c>
      <c r="I3611">
        <v>1</v>
      </c>
      <c r="J3611">
        <v>86</v>
      </c>
      <c r="K3611" t="s">
        <v>6766</v>
      </c>
    </row>
    <row r="3612" spans="1:11" x14ac:dyDescent="0.25">
      <c r="A3612">
        <v>3611</v>
      </c>
      <c r="B3612" t="s">
        <v>6767</v>
      </c>
      <c r="C3612" t="s">
        <v>51</v>
      </c>
      <c r="D3612" t="s">
        <v>51</v>
      </c>
      <c r="E3612" t="s">
        <v>6368</v>
      </c>
      <c r="H3612" t="s">
        <v>6323</v>
      </c>
      <c r="I3612">
        <v>1</v>
      </c>
      <c r="J3612">
        <v>79</v>
      </c>
      <c r="K3612" t="s">
        <v>6768</v>
      </c>
    </row>
    <row r="3613" spans="1:11" x14ac:dyDescent="0.25">
      <c r="A3613">
        <v>3612</v>
      </c>
      <c r="B3613" t="s">
        <v>6769</v>
      </c>
      <c r="C3613" t="s">
        <v>51</v>
      </c>
      <c r="D3613" t="s">
        <v>51</v>
      </c>
      <c r="E3613" t="s">
        <v>6368</v>
      </c>
      <c r="H3613" t="s">
        <v>6323</v>
      </c>
      <c r="I3613">
        <v>1</v>
      </c>
      <c r="J3613">
        <v>79</v>
      </c>
      <c r="K3613" t="s">
        <v>6770</v>
      </c>
    </row>
    <row r="3614" spans="1:11" x14ac:dyDescent="0.25">
      <c r="A3614">
        <v>3613</v>
      </c>
      <c r="B3614" t="s">
        <v>6771</v>
      </c>
      <c r="C3614" t="s">
        <v>51</v>
      </c>
      <c r="D3614" t="s">
        <v>51</v>
      </c>
      <c r="E3614" t="s">
        <v>6388</v>
      </c>
      <c r="H3614" t="s">
        <v>6323</v>
      </c>
      <c r="I3614">
        <v>1</v>
      </c>
      <c r="K3614" t="s">
        <v>6772</v>
      </c>
    </row>
    <row r="3615" spans="1:11" x14ac:dyDescent="0.25">
      <c r="A3615">
        <v>3614</v>
      </c>
      <c r="B3615" t="s">
        <v>6773</v>
      </c>
      <c r="C3615" t="s">
        <v>51</v>
      </c>
      <c r="D3615" t="s">
        <v>51</v>
      </c>
      <c r="E3615" t="s">
        <v>6388</v>
      </c>
      <c r="H3615" t="s">
        <v>6323</v>
      </c>
      <c r="I3615">
        <v>1</v>
      </c>
      <c r="K3615" t="s">
        <v>6774</v>
      </c>
    </row>
    <row r="3616" spans="1:11" x14ac:dyDescent="0.25">
      <c r="A3616">
        <v>3615</v>
      </c>
      <c r="B3616" t="s">
        <v>6775</v>
      </c>
      <c r="C3616" t="s">
        <v>51</v>
      </c>
      <c r="D3616" t="s">
        <v>51</v>
      </c>
      <c r="E3616" t="s">
        <v>6402</v>
      </c>
      <c r="H3616" t="s">
        <v>6323</v>
      </c>
      <c r="I3616">
        <v>1</v>
      </c>
      <c r="J3616">
        <v>79</v>
      </c>
      <c r="K3616" t="s">
        <v>6776</v>
      </c>
    </row>
    <row r="3617" spans="1:11" x14ac:dyDescent="0.25">
      <c r="A3617">
        <v>3616</v>
      </c>
      <c r="B3617" t="s">
        <v>6777</v>
      </c>
      <c r="C3617" t="s">
        <v>51</v>
      </c>
      <c r="D3617" t="s">
        <v>51</v>
      </c>
      <c r="E3617" t="s">
        <v>6402</v>
      </c>
      <c r="H3617" t="s">
        <v>6323</v>
      </c>
      <c r="I3617">
        <v>1</v>
      </c>
      <c r="J3617">
        <v>79</v>
      </c>
      <c r="K3617" t="s">
        <v>6778</v>
      </c>
    </row>
    <row r="3618" spans="1:11" x14ac:dyDescent="0.25">
      <c r="A3618">
        <v>3617</v>
      </c>
      <c r="B3618" t="s">
        <v>6779</v>
      </c>
      <c r="C3618" t="s">
        <v>51</v>
      </c>
      <c r="D3618" t="s">
        <v>51</v>
      </c>
      <c r="E3618" t="s">
        <v>6407</v>
      </c>
      <c r="H3618" t="s">
        <v>6323</v>
      </c>
      <c r="I3618">
        <v>1</v>
      </c>
      <c r="J3618">
        <v>79</v>
      </c>
      <c r="K3618" t="s">
        <v>6780</v>
      </c>
    </row>
    <row r="3619" spans="1:11" x14ac:dyDescent="0.25">
      <c r="A3619">
        <v>3618</v>
      </c>
      <c r="B3619" t="s">
        <v>6781</v>
      </c>
      <c r="C3619" t="s">
        <v>51</v>
      </c>
      <c r="D3619" t="s">
        <v>51</v>
      </c>
      <c r="E3619" t="s">
        <v>6407</v>
      </c>
      <c r="H3619" t="s">
        <v>6323</v>
      </c>
      <c r="I3619">
        <v>1</v>
      </c>
      <c r="J3619">
        <v>79</v>
      </c>
      <c r="K3619" t="s">
        <v>6782</v>
      </c>
    </row>
    <row r="3620" spans="1:11" x14ac:dyDescent="0.25">
      <c r="A3620">
        <v>3619</v>
      </c>
      <c r="B3620" t="s">
        <v>6783</v>
      </c>
      <c r="C3620" t="s">
        <v>51</v>
      </c>
      <c r="D3620" t="s">
        <v>51</v>
      </c>
      <c r="E3620" t="s">
        <v>6450</v>
      </c>
      <c r="H3620" t="s">
        <v>6323</v>
      </c>
      <c r="I3620">
        <v>1</v>
      </c>
      <c r="J3620">
        <v>79</v>
      </c>
      <c r="K3620" t="s">
        <v>6784</v>
      </c>
    </row>
    <row r="3621" spans="1:11" x14ac:dyDescent="0.25">
      <c r="A3621">
        <v>3620</v>
      </c>
      <c r="B3621" t="s">
        <v>6785</v>
      </c>
      <c r="C3621" t="s">
        <v>51</v>
      </c>
      <c r="D3621" t="s">
        <v>51</v>
      </c>
      <c r="E3621" t="s">
        <v>6450</v>
      </c>
      <c r="H3621" t="s">
        <v>6323</v>
      </c>
      <c r="I3621">
        <v>1</v>
      </c>
      <c r="J3621">
        <v>79</v>
      </c>
      <c r="K3621" t="s">
        <v>6786</v>
      </c>
    </row>
    <row r="3622" spans="1:11" x14ac:dyDescent="0.25">
      <c r="A3622">
        <v>3621</v>
      </c>
      <c r="B3622" t="s">
        <v>6787</v>
      </c>
      <c r="C3622" t="s">
        <v>51</v>
      </c>
      <c r="D3622" t="s">
        <v>51</v>
      </c>
      <c r="E3622" t="s">
        <v>6324</v>
      </c>
      <c r="H3622" t="s">
        <v>6323</v>
      </c>
      <c r="I3622">
        <v>1</v>
      </c>
      <c r="J3622">
        <v>79</v>
      </c>
      <c r="K3622" t="s">
        <v>6788</v>
      </c>
    </row>
    <row r="3623" spans="1:11" x14ac:dyDescent="0.25">
      <c r="A3623">
        <v>3622</v>
      </c>
      <c r="B3623" t="s">
        <v>6789</v>
      </c>
      <c r="C3623" t="s">
        <v>51</v>
      </c>
      <c r="D3623" t="s">
        <v>51</v>
      </c>
      <c r="E3623" t="s">
        <v>6324</v>
      </c>
      <c r="H3623" t="s">
        <v>6323</v>
      </c>
      <c r="I3623">
        <v>1</v>
      </c>
      <c r="J3623">
        <v>79</v>
      </c>
      <c r="K3623" t="s">
        <v>6790</v>
      </c>
    </row>
    <row r="3624" spans="1:11" x14ac:dyDescent="0.25">
      <c r="A3624">
        <v>3623</v>
      </c>
      <c r="B3624" t="s">
        <v>6791</v>
      </c>
      <c r="C3624" t="s">
        <v>51</v>
      </c>
      <c r="D3624" t="s">
        <v>51</v>
      </c>
      <c r="E3624" t="s">
        <v>6333</v>
      </c>
      <c r="H3624" t="s">
        <v>6323</v>
      </c>
      <c r="I3624">
        <v>1</v>
      </c>
      <c r="J3624">
        <v>79</v>
      </c>
      <c r="K3624" t="s">
        <v>6792</v>
      </c>
    </row>
    <row r="3625" spans="1:11" x14ac:dyDescent="0.25">
      <c r="A3625">
        <v>3624</v>
      </c>
      <c r="B3625" t="s">
        <v>6793</v>
      </c>
      <c r="C3625" t="s">
        <v>51</v>
      </c>
      <c r="D3625" t="s">
        <v>51</v>
      </c>
      <c r="E3625" t="s">
        <v>6333</v>
      </c>
      <c r="H3625" t="s">
        <v>6323</v>
      </c>
      <c r="I3625">
        <v>1</v>
      </c>
      <c r="J3625">
        <v>79</v>
      </c>
      <c r="K3625" t="s">
        <v>6794</v>
      </c>
    </row>
    <row r="3626" spans="1:11" x14ac:dyDescent="0.25">
      <c r="A3626">
        <v>3625</v>
      </c>
      <c r="B3626" t="s">
        <v>6795</v>
      </c>
      <c r="C3626" t="s">
        <v>51</v>
      </c>
      <c r="D3626" t="s">
        <v>51</v>
      </c>
      <c r="E3626" t="s">
        <v>6338</v>
      </c>
      <c r="H3626" t="s">
        <v>6323</v>
      </c>
      <c r="I3626">
        <v>1</v>
      </c>
      <c r="J3626">
        <v>79</v>
      </c>
      <c r="K3626" t="s">
        <v>6796</v>
      </c>
    </row>
    <row r="3627" spans="1:11" x14ac:dyDescent="0.25">
      <c r="A3627">
        <v>3626</v>
      </c>
      <c r="B3627" t="s">
        <v>6797</v>
      </c>
      <c r="C3627" t="s">
        <v>51</v>
      </c>
      <c r="D3627" t="s">
        <v>51</v>
      </c>
      <c r="E3627" t="s">
        <v>6338</v>
      </c>
      <c r="H3627" t="s">
        <v>6323</v>
      </c>
      <c r="I3627">
        <v>1</v>
      </c>
      <c r="J3627">
        <v>79</v>
      </c>
      <c r="K3627" t="s">
        <v>6798</v>
      </c>
    </row>
    <row r="3628" spans="1:11" x14ac:dyDescent="0.25">
      <c r="A3628">
        <v>3627</v>
      </c>
      <c r="B3628" t="s">
        <v>6799</v>
      </c>
      <c r="C3628" t="s">
        <v>51</v>
      </c>
      <c r="D3628" t="s">
        <v>51</v>
      </c>
      <c r="E3628" t="s">
        <v>6343</v>
      </c>
      <c r="H3628" t="s">
        <v>6323</v>
      </c>
      <c r="I3628">
        <v>1</v>
      </c>
      <c r="J3628">
        <v>79</v>
      </c>
      <c r="K3628" t="s">
        <v>6800</v>
      </c>
    </row>
    <row r="3629" spans="1:11" x14ac:dyDescent="0.25">
      <c r="A3629">
        <v>3628</v>
      </c>
      <c r="B3629" t="s">
        <v>6801</v>
      </c>
      <c r="C3629" t="s">
        <v>51</v>
      </c>
      <c r="D3629" t="s">
        <v>51</v>
      </c>
      <c r="E3629" t="s">
        <v>6343</v>
      </c>
      <c r="H3629" t="s">
        <v>6323</v>
      </c>
      <c r="I3629">
        <v>1</v>
      </c>
      <c r="J3629">
        <v>79</v>
      </c>
      <c r="K3629" t="s">
        <v>6802</v>
      </c>
    </row>
    <row r="3630" spans="1:11" x14ac:dyDescent="0.25">
      <c r="A3630">
        <v>3629</v>
      </c>
      <c r="B3630" t="s">
        <v>6803</v>
      </c>
      <c r="C3630" t="s">
        <v>51</v>
      </c>
      <c r="D3630" t="s">
        <v>51</v>
      </c>
      <c r="E3630" t="s">
        <v>6353</v>
      </c>
      <c r="H3630" t="s">
        <v>6323</v>
      </c>
      <c r="I3630">
        <v>1</v>
      </c>
      <c r="J3630">
        <v>79</v>
      </c>
      <c r="K3630" t="s">
        <v>6804</v>
      </c>
    </row>
    <row r="3631" spans="1:11" x14ac:dyDescent="0.25">
      <c r="A3631">
        <v>3630</v>
      </c>
      <c r="B3631" t="s">
        <v>6805</v>
      </c>
      <c r="C3631" t="s">
        <v>51</v>
      </c>
      <c r="D3631" t="s">
        <v>51</v>
      </c>
      <c r="E3631" t="s">
        <v>6353</v>
      </c>
      <c r="H3631" t="s">
        <v>6323</v>
      </c>
      <c r="I3631">
        <v>1</v>
      </c>
      <c r="J3631">
        <v>79</v>
      </c>
      <c r="K3631" t="s">
        <v>6806</v>
      </c>
    </row>
    <row r="3632" spans="1:11" x14ac:dyDescent="0.25">
      <c r="A3632">
        <v>3631</v>
      </c>
      <c r="B3632" t="s">
        <v>6807</v>
      </c>
      <c r="C3632" t="s">
        <v>51</v>
      </c>
      <c r="D3632" t="s">
        <v>51</v>
      </c>
      <c r="E3632" t="s">
        <v>6358</v>
      </c>
      <c r="H3632" t="s">
        <v>6323</v>
      </c>
      <c r="I3632">
        <v>1</v>
      </c>
      <c r="K3632" t="s">
        <v>6808</v>
      </c>
    </row>
    <row r="3633" spans="1:11" x14ac:dyDescent="0.25">
      <c r="A3633">
        <v>3632</v>
      </c>
      <c r="B3633" t="s">
        <v>6809</v>
      </c>
      <c r="C3633" t="s">
        <v>51</v>
      </c>
      <c r="D3633" t="s">
        <v>51</v>
      </c>
      <c r="E3633" t="s">
        <v>6358</v>
      </c>
      <c r="H3633" t="s">
        <v>6323</v>
      </c>
      <c r="I3633">
        <v>1</v>
      </c>
      <c r="K3633" t="s">
        <v>6810</v>
      </c>
    </row>
    <row r="3634" spans="1:11" x14ac:dyDescent="0.25">
      <c r="A3634">
        <v>3633</v>
      </c>
      <c r="B3634" t="s">
        <v>6811</v>
      </c>
      <c r="C3634" t="s">
        <v>51</v>
      </c>
      <c r="D3634" t="s">
        <v>51</v>
      </c>
      <c r="E3634" t="s">
        <v>6363</v>
      </c>
      <c r="H3634" t="s">
        <v>6323</v>
      </c>
      <c r="I3634">
        <v>1</v>
      </c>
      <c r="J3634">
        <v>86</v>
      </c>
      <c r="K3634" t="s">
        <v>6812</v>
      </c>
    </row>
    <row r="3635" spans="1:11" x14ac:dyDescent="0.25">
      <c r="A3635">
        <v>3634</v>
      </c>
      <c r="B3635" t="s">
        <v>6813</v>
      </c>
      <c r="C3635" t="s">
        <v>51</v>
      </c>
      <c r="D3635" t="s">
        <v>51</v>
      </c>
      <c r="E3635" t="s">
        <v>6363</v>
      </c>
      <c r="H3635" t="s">
        <v>6323</v>
      </c>
      <c r="I3635">
        <v>1</v>
      </c>
      <c r="J3635">
        <v>86</v>
      </c>
      <c r="K3635" t="s">
        <v>6814</v>
      </c>
    </row>
    <row r="3636" spans="1:11" x14ac:dyDescent="0.25">
      <c r="A3636">
        <v>3635</v>
      </c>
      <c r="B3636" t="s">
        <v>6815</v>
      </c>
      <c r="C3636" t="s">
        <v>51</v>
      </c>
      <c r="D3636" t="s">
        <v>51</v>
      </c>
      <c r="E3636" t="s">
        <v>6368</v>
      </c>
      <c r="H3636" t="s">
        <v>6323</v>
      </c>
      <c r="I3636">
        <v>1</v>
      </c>
      <c r="J3636">
        <v>79</v>
      </c>
      <c r="K3636" t="s">
        <v>6816</v>
      </c>
    </row>
    <row r="3637" spans="1:11" x14ac:dyDescent="0.25">
      <c r="A3637">
        <v>3636</v>
      </c>
      <c r="B3637" t="s">
        <v>6817</v>
      </c>
      <c r="C3637" t="s">
        <v>51</v>
      </c>
      <c r="D3637" t="s">
        <v>51</v>
      </c>
      <c r="E3637" t="s">
        <v>6368</v>
      </c>
      <c r="H3637" t="s">
        <v>6323</v>
      </c>
      <c r="I3637">
        <v>1</v>
      </c>
      <c r="J3637">
        <v>79</v>
      </c>
      <c r="K3637" t="s">
        <v>6818</v>
      </c>
    </row>
    <row r="3638" spans="1:11" x14ac:dyDescent="0.25">
      <c r="A3638">
        <v>3637</v>
      </c>
      <c r="B3638" t="s">
        <v>6819</v>
      </c>
      <c r="C3638" t="s">
        <v>51</v>
      </c>
      <c r="D3638" t="s">
        <v>51</v>
      </c>
      <c r="E3638" t="s">
        <v>6388</v>
      </c>
      <c r="H3638" t="s">
        <v>6323</v>
      </c>
      <c r="I3638">
        <v>1</v>
      </c>
      <c r="K3638" t="s">
        <v>6820</v>
      </c>
    </row>
    <row r="3639" spans="1:11" x14ac:dyDescent="0.25">
      <c r="A3639">
        <v>3638</v>
      </c>
      <c r="B3639" t="s">
        <v>6821</v>
      </c>
      <c r="C3639" t="s">
        <v>51</v>
      </c>
      <c r="D3639" t="s">
        <v>51</v>
      </c>
      <c r="E3639" t="s">
        <v>6388</v>
      </c>
      <c r="H3639" t="s">
        <v>6323</v>
      </c>
      <c r="I3639">
        <v>1</v>
      </c>
      <c r="K3639" t="s">
        <v>6822</v>
      </c>
    </row>
    <row r="3640" spans="1:11" x14ac:dyDescent="0.25">
      <c r="A3640">
        <v>3639</v>
      </c>
      <c r="B3640" t="s">
        <v>6823</v>
      </c>
      <c r="C3640" t="s">
        <v>51</v>
      </c>
      <c r="D3640" t="s">
        <v>51</v>
      </c>
      <c r="E3640" t="s">
        <v>6402</v>
      </c>
      <c r="H3640" t="s">
        <v>6323</v>
      </c>
      <c r="I3640">
        <v>1</v>
      </c>
      <c r="J3640">
        <v>79</v>
      </c>
      <c r="K3640" t="s">
        <v>6824</v>
      </c>
    </row>
    <row r="3641" spans="1:11" x14ac:dyDescent="0.25">
      <c r="A3641">
        <v>3640</v>
      </c>
      <c r="B3641" t="s">
        <v>6825</v>
      </c>
      <c r="C3641" t="s">
        <v>51</v>
      </c>
      <c r="D3641" t="s">
        <v>51</v>
      </c>
      <c r="E3641" t="s">
        <v>6402</v>
      </c>
      <c r="H3641" t="s">
        <v>6323</v>
      </c>
      <c r="I3641">
        <v>1</v>
      </c>
      <c r="J3641">
        <v>79</v>
      </c>
      <c r="K3641" t="s">
        <v>6826</v>
      </c>
    </row>
    <row r="3642" spans="1:11" x14ac:dyDescent="0.25">
      <c r="A3642">
        <v>3641</v>
      </c>
      <c r="B3642" t="s">
        <v>6827</v>
      </c>
      <c r="C3642" t="s">
        <v>51</v>
      </c>
      <c r="D3642" t="s">
        <v>51</v>
      </c>
      <c r="E3642" t="s">
        <v>6407</v>
      </c>
      <c r="H3642" t="s">
        <v>6323</v>
      </c>
      <c r="I3642">
        <v>1</v>
      </c>
      <c r="J3642">
        <v>79</v>
      </c>
      <c r="K3642" t="s">
        <v>6828</v>
      </c>
    </row>
    <row r="3643" spans="1:11" x14ac:dyDescent="0.25">
      <c r="A3643">
        <v>3642</v>
      </c>
      <c r="B3643" t="s">
        <v>6829</v>
      </c>
      <c r="C3643" t="s">
        <v>51</v>
      </c>
      <c r="D3643" t="s">
        <v>51</v>
      </c>
      <c r="E3643" t="s">
        <v>6407</v>
      </c>
      <c r="H3643" t="s">
        <v>6323</v>
      </c>
      <c r="I3643">
        <v>1</v>
      </c>
      <c r="J3643">
        <v>79</v>
      </c>
      <c r="K3643" t="s">
        <v>6830</v>
      </c>
    </row>
    <row r="3644" spans="1:11" x14ac:dyDescent="0.25">
      <c r="A3644">
        <v>3643</v>
      </c>
      <c r="B3644" t="s">
        <v>6831</v>
      </c>
      <c r="C3644" t="s">
        <v>51</v>
      </c>
      <c r="D3644" t="s">
        <v>51</v>
      </c>
      <c r="E3644" t="s">
        <v>6450</v>
      </c>
      <c r="H3644" t="s">
        <v>6323</v>
      </c>
      <c r="I3644">
        <v>1</v>
      </c>
      <c r="J3644">
        <v>79</v>
      </c>
      <c r="K3644" t="s">
        <v>6832</v>
      </c>
    </row>
    <row r="3645" spans="1:11" x14ac:dyDescent="0.25">
      <c r="A3645">
        <v>3644</v>
      </c>
      <c r="B3645" t="s">
        <v>6833</v>
      </c>
      <c r="C3645" t="s">
        <v>51</v>
      </c>
      <c r="D3645" t="s">
        <v>51</v>
      </c>
      <c r="E3645" t="s">
        <v>6450</v>
      </c>
      <c r="H3645" t="s">
        <v>6323</v>
      </c>
      <c r="I3645">
        <v>1</v>
      </c>
      <c r="J3645">
        <v>79</v>
      </c>
      <c r="K3645" t="s">
        <v>6834</v>
      </c>
    </row>
    <row r="3646" spans="1:11" x14ac:dyDescent="0.25">
      <c r="A3646">
        <v>3645</v>
      </c>
      <c r="B3646" t="s">
        <v>6835</v>
      </c>
      <c r="C3646" t="s">
        <v>51</v>
      </c>
      <c r="D3646" t="s">
        <v>51</v>
      </c>
      <c r="E3646" t="s">
        <v>6324</v>
      </c>
      <c r="H3646" t="s">
        <v>6323</v>
      </c>
      <c r="I3646">
        <v>1</v>
      </c>
      <c r="J3646">
        <v>79</v>
      </c>
      <c r="K3646" t="s">
        <v>6836</v>
      </c>
    </row>
    <row r="3647" spans="1:11" x14ac:dyDescent="0.25">
      <c r="A3647">
        <v>3646</v>
      </c>
      <c r="B3647" t="s">
        <v>6837</v>
      </c>
      <c r="C3647" t="s">
        <v>51</v>
      </c>
      <c r="D3647" t="s">
        <v>51</v>
      </c>
      <c r="E3647" t="s">
        <v>6324</v>
      </c>
      <c r="H3647" t="s">
        <v>6323</v>
      </c>
      <c r="I3647">
        <v>1</v>
      </c>
      <c r="J3647">
        <v>79</v>
      </c>
      <c r="K3647" t="s">
        <v>6838</v>
      </c>
    </row>
    <row r="3648" spans="1:11" x14ac:dyDescent="0.25">
      <c r="A3648">
        <v>3647</v>
      </c>
      <c r="B3648" t="s">
        <v>6839</v>
      </c>
      <c r="C3648" t="s">
        <v>51</v>
      </c>
      <c r="D3648" t="s">
        <v>51</v>
      </c>
      <c r="E3648" t="s">
        <v>6333</v>
      </c>
      <c r="H3648" t="s">
        <v>6323</v>
      </c>
      <c r="I3648">
        <v>1</v>
      </c>
      <c r="J3648">
        <v>79</v>
      </c>
      <c r="K3648" t="s">
        <v>6840</v>
      </c>
    </row>
    <row r="3649" spans="1:11" x14ac:dyDescent="0.25">
      <c r="A3649">
        <v>3648</v>
      </c>
      <c r="B3649" t="s">
        <v>6841</v>
      </c>
      <c r="C3649" t="s">
        <v>51</v>
      </c>
      <c r="D3649" t="s">
        <v>51</v>
      </c>
      <c r="E3649" t="s">
        <v>6333</v>
      </c>
      <c r="H3649" t="s">
        <v>6323</v>
      </c>
      <c r="I3649">
        <v>1</v>
      </c>
      <c r="J3649">
        <v>79</v>
      </c>
      <c r="K3649" t="s">
        <v>6842</v>
      </c>
    </row>
    <row r="3650" spans="1:11" x14ac:dyDescent="0.25">
      <c r="A3650">
        <v>3649</v>
      </c>
      <c r="B3650" t="s">
        <v>6843</v>
      </c>
      <c r="C3650" t="s">
        <v>51</v>
      </c>
      <c r="D3650" t="s">
        <v>51</v>
      </c>
      <c r="E3650" t="s">
        <v>6338</v>
      </c>
      <c r="H3650" t="s">
        <v>6323</v>
      </c>
      <c r="I3650">
        <v>1</v>
      </c>
      <c r="J3650">
        <v>79</v>
      </c>
      <c r="K3650" t="s">
        <v>6844</v>
      </c>
    </row>
    <row r="3651" spans="1:11" x14ac:dyDescent="0.25">
      <c r="A3651">
        <v>3650</v>
      </c>
      <c r="B3651" t="s">
        <v>6845</v>
      </c>
      <c r="C3651" t="s">
        <v>51</v>
      </c>
      <c r="D3651" t="s">
        <v>51</v>
      </c>
      <c r="E3651" t="s">
        <v>6338</v>
      </c>
      <c r="H3651" t="s">
        <v>6323</v>
      </c>
      <c r="I3651">
        <v>1</v>
      </c>
      <c r="J3651">
        <v>79</v>
      </c>
      <c r="K3651" t="s">
        <v>6846</v>
      </c>
    </row>
    <row r="3652" spans="1:11" x14ac:dyDescent="0.25">
      <c r="A3652">
        <v>3651</v>
      </c>
      <c r="B3652" t="s">
        <v>6847</v>
      </c>
      <c r="C3652" t="s">
        <v>51</v>
      </c>
      <c r="D3652" t="s">
        <v>51</v>
      </c>
      <c r="E3652" t="s">
        <v>6343</v>
      </c>
      <c r="H3652" t="s">
        <v>6323</v>
      </c>
      <c r="I3652">
        <v>1</v>
      </c>
      <c r="J3652">
        <v>79</v>
      </c>
      <c r="K3652" t="s">
        <v>6848</v>
      </c>
    </row>
    <row r="3653" spans="1:11" x14ac:dyDescent="0.25">
      <c r="A3653">
        <v>3652</v>
      </c>
      <c r="B3653" t="s">
        <v>6849</v>
      </c>
      <c r="C3653" t="s">
        <v>51</v>
      </c>
      <c r="D3653" t="s">
        <v>51</v>
      </c>
      <c r="E3653" t="s">
        <v>6343</v>
      </c>
      <c r="H3653" t="s">
        <v>6323</v>
      </c>
      <c r="I3653">
        <v>1</v>
      </c>
      <c r="J3653">
        <v>79</v>
      </c>
      <c r="K3653" t="s">
        <v>6850</v>
      </c>
    </row>
    <row r="3654" spans="1:11" x14ac:dyDescent="0.25">
      <c r="A3654">
        <v>3653</v>
      </c>
      <c r="B3654" t="s">
        <v>6851</v>
      </c>
      <c r="C3654" t="s">
        <v>51</v>
      </c>
      <c r="D3654" t="s">
        <v>51</v>
      </c>
      <c r="E3654" t="s">
        <v>6353</v>
      </c>
      <c r="H3654" t="s">
        <v>6323</v>
      </c>
      <c r="I3654">
        <v>1</v>
      </c>
      <c r="J3654">
        <v>79</v>
      </c>
      <c r="K3654" t="s">
        <v>6852</v>
      </c>
    </row>
    <row r="3655" spans="1:11" x14ac:dyDescent="0.25">
      <c r="A3655">
        <v>3654</v>
      </c>
      <c r="B3655" t="s">
        <v>6853</v>
      </c>
      <c r="C3655" t="s">
        <v>51</v>
      </c>
      <c r="D3655" t="s">
        <v>51</v>
      </c>
      <c r="E3655" t="s">
        <v>6353</v>
      </c>
      <c r="H3655" t="s">
        <v>6323</v>
      </c>
      <c r="I3655">
        <v>1</v>
      </c>
      <c r="J3655">
        <v>79</v>
      </c>
      <c r="K3655" t="s">
        <v>6854</v>
      </c>
    </row>
    <row r="3656" spans="1:11" x14ac:dyDescent="0.25">
      <c r="A3656">
        <v>3655</v>
      </c>
      <c r="B3656" t="s">
        <v>6855</v>
      </c>
      <c r="C3656" t="s">
        <v>51</v>
      </c>
      <c r="D3656" t="s">
        <v>51</v>
      </c>
      <c r="E3656" t="s">
        <v>6358</v>
      </c>
      <c r="H3656" t="s">
        <v>6323</v>
      </c>
      <c r="I3656">
        <v>1</v>
      </c>
      <c r="K3656" t="s">
        <v>6856</v>
      </c>
    </row>
    <row r="3657" spans="1:11" x14ac:dyDescent="0.25">
      <c r="A3657">
        <v>3656</v>
      </c>
      <c r="B3657" t="s">
        <v>6857</v>
      </c>
      <c r="C3657" t="s">
        <v>51</v>
      </c>
      <c r="D3657" t="s">
        <v>51</v>
      </c>
      <c r="E3657" t="s">
        <v>6358</v>
      </c>
      <c r="H3657" t="s">
        <v>6323</v>
      </c>
      <c r="I3657">
        <v>1</v>
      </c>
      <c r="K3657" t="s">
        <v>6858</v>
      </c>
    </row>
    <row r="3658" spans="1:11" x14ac:dyDescent="0.25">
      <c r="A3658">
        <v>3657</v>
      </c>
      <c r="B3658" t="s">
        <v>6859</v>
      </c>
      <c r="C3658" t="s">
        <v>51</v>
      </c>
      <c r="D3658" t="s">
        <v>51</v>
      </c>
      <c r="E3658" t="s">
        <v>6363</v>
      </c>
      <c r="H3658" t="s">
        <v>6323</v>
      </c>
      <c r="I3658">
        <v>1</v>
      </c>
      <c r="J3658">
        <v>86</v>
      </c>
      <c r="K3658" t="s">
        <v>6860</v>
      </c>
    </row>
    <row r="3659" spans="1:11" x14ac:dyDescent="0.25">
      <c r="A3659">
        <v>3658</v>
      </c>
      <c r="B3659" t="s">
        <v>6861</v>
      </c>
      <c r="C3659" t="s">
        <v>51</v>
      </c>
      <c r="D3659" t="s">
        <v>51</v>
      </c>
      <c r="E3659" t="s">
        <v>6363</v>
      </c>
      <c r="H3659" t="s">
        <v>6323</v>
      </c>
      <c r="I3659">
        <v>1</v>
      </c>
      <c r="J3659">
        <v>86</v>
      </c>
      <c r="K3659" t="s">
        <v>6862</v>
      </c>
    </row>
    <row r="3660" spans="1:11" x14ac:dyDescent="0.25">
      <c r="A3660">
        <v>3659</v>
      </c>
      <c r="B3660" t="s">
        <v>6863</v>
      </c>
      <c r="C3660" t="s">
        <v>51</v>
      </c>
      <c r="D3660" t="s">
        <v>51</v>
      </c>
      <c r="E3660" t="s">
        <v>6368</v>
      </c>
      <c r="H3660" t="s">
        <v>6323</v>
      </c>
      <c r="I3660">
        <v>1</v>
      </c>
      <c r="J3660">
        <v>79</v>
      </c>
      <c r="K3660" t="s">
        <v>6864</v>
      </c>
    </row>
    <row r="3661" spans="1:11" x14ac:dyDescent="0.25">
      <c r="A3661">
        <v>3660</v>
      </c>
      <c r="B3661" t="s">
        <v>6865</v>
      </c>
      <c r="C3661" t="s">
        <v>51</v>
      </c>
      <c r="D3661" t="s">
        <v>51</v>
      </c>
      <c r="E3661" t="s">
        <v>6368</v>
      </c>
      <c r="H3661" t="s">
        <v>6323</v>
      </c>
      <c r="I3661">
        <v>1</v>
      </c>
      <c r="J3661">
        <v>79</v>
      </c>
      <c r="K3661" t="s">
        <v>6866</v>
      </c>
    </row>
    <row r="3662" spans="1:11" x14ac:dyDescent="0.25">
      <c r="A3662">
        <v>3661</v>
      </c>
      <c r="B3662" t="s">
        <v>6867</v>
      </c>
      <c r="C3662" t="s">
        <v>51</v>
      </c>
      <c r="D3662" t="s">
        <v>51</v>
      </c>
      <c r="E3662" t="s">
        <v>6388</v>
      </c>
      <c r="H3662" t="s">
        <v>6323</v>
      </c>
      <c r="I3662">
        <v>1</v>
      </c>
      <c r="K3662" t="s">
        <v>6868</v>
      </c>
    </row>
    <row r="3663" spans="1:11" x14ac:dyDescent="0.25">
      <c r="A3663">
        <v>3662</v>
      </c>
      <c r="B3663" t="s">
        <v>6869</v>
      </c>
      <c r="C3663" t="s">
        <v>51</v>
      </c>
      <c r="D3663" t="s">
        <v>51</v>
      </c>
      <c r="E3663" t="s">
        <v>6388</v>
      </c>
      <c r="H3663" t="s">
        <v>6323</v>
      </c>
      <c r="I3663">
        <v>1</v>
      </c>
      <c r="K3663" t="s">
        <v>6870</v>
      </c>
    </row>
    <row r="3664" spans="1:11" x14ac:dyDescent="0.25">
      <c r="A3664">
        <v>3663</v>
      </c>
      <c r="B3664" t="s">
        <v>6871</v>
      </c>
      <c r="C3664" t="s">
        <v>51</v>
      </c>
      <c r="D3664" t="s">
        <v>51</v>
      </c>
      <c r="E3664" t="s">
        <v>6402</v>
      </c>
      <c r="H3664" t="s">
        <v>6323</v>
      </c>
      <c r="I3664">
        <v>1</v>
      </c>
      <c r="J3664">
        <v>79</v>
      </c>
      <c r="K3664" t="s">
        <v>6872</v>
      </c>
    </row>
    <row r="3665" spans="1:11" x14ac:dyDescent="0.25">
      <c r="A3665">
        <v>3664</v>
      </c>
      <c r="B3665" t="s">
        <v>6873</v>
      </c>
      <c r="C3665" t="s">
        <v>51</v>
      </c>
      <c r="D3665" t="s">
        <v>51</v>
      </c>
      <c r="E3665" t="s">
        <v>6402</v>
      </c>
      <c r="H3665" t="s">
        <v>6323</v>
      </c>
      <c r="I3665">
        <v>1</v>
      </c>
      <c r="J3665">
        <v>79</v>
      </c>
      <c r="K3665" t="s">
        <v>6874</v>
      </c>
    </row>
    <row r="3666" spans="1:11" x14ac:dyDescent="0.25">
      <c r="A3666">
        <v>3665</v>
      </c>
      <c r="B3666" t="s">
        <v>6875</v>
      </c>
      <c r="C3666" t="s">
        <v>51</v>
      </c>
      <c r="D3666" t="s">
        <v>51</v>
      </c>
      <c r="E3666" t="s">
        <v>6407</v>
      </c>
      <c r="H3666" t="s">
        <v>6323</v>
      </c>
      <c r="I3666">
        <v>1</v>
      </c>
      <c r="J3666">
        <v>79</v>
      </c>
      <c r="K3666" t="s">
        <v>6876</v>
      </c>
    </row>
    <row r="3667" spans="1:11" x14ac:dyDescent="0.25">
      <c r="A3667">
        <v>3666</v>
      </c>
      <c r="B3667" t="s">
        <v>6877</v>
      </c>
      <c r="C3667" t="s">
        <v>51</v>
      </c>
      <c r="D3667" t="s">
        <v>51</v>
      </c>
      <c r="E3667" t="s">
        <v>6407</v>
      </c>
      <c r="H3667" t="s">
        <v>6323</v>
      </c>
      <c r="I3667">
        <v>1</v>
      </c>
      <c r="J3667">
        <v>79</v>
      </c>
      <c r="K3667" t="s">
        <v>6878</v>
      </c>
    </row>
    <row r="3668" spans="1:11" x14ac:dyDescent="0.25">
      <c r="A3668">
        <v>3667</v>
      </c>
      <c r="B3668" t="s">
        <v>6879</v>
      </c>
      <c r="C3668" t="s">
        <v>51</v>
      </c>
      <c r="D3668" t="s">
        <v>51</v>
      </c>
      <c r="E3668" t="s">
        <v>6450</v>
      </c>
      <c r="H3668" t="s">
        <v>6323</v>
      </c>
      <c r="I3668">
        <v>1</v>
      </c>
      <c r="J3668">
        <v>79</v>
      </c>
      <c r="K3668" t="s">
        <v>6880</v>
      </c>
    </row>
    <row r="3669" spans="1:11" x14ac:dyDescent="0.25">
      <c r="A3669">
        <v>3668</v>
      </c>
      <c r="B3669" t="s">
        <v>6881</v>
      </c>
      <c r="C3669" t="s">
        <v>51</v>
      </c>
      <c r="D3669" t="s">
        <v>51</v>
      </c>
      <c r="E3669" t="s">
        <v>6450</v>
      </c>
      <c r="H3669" t="s">
        <v>6323</v>
      </c>
      <c r="I3669">
        <v>1</v>
      </c>
      <c r="J3669">
        <v>79</v>
      </c>
      <c r="K3669" t="s">
        <v>6882</v>
      </c>
    </row>
    <row r="3670" spans="1:11" x14ac:dyDescent="0.25">
      <c r="A3670">
        <v>3669</v>
      </c>
      <c r="B3670" t="s">
        <v>6883</v>
      </c>
      <c r="C3670" t="s">
        <v>51</v>
      </c>
      <c r="D3670" t="s">
        <v>51</v>
      </c>
      <c r="E3670" t="s">
        <v>6324</v>
      </c>
      <c r="H3670" t="s">
        <v>6323</v>
      </c>
      <c r="I3670">
        <v>1</v>
      </c>
      <c r="J3670">
        <v>79</v>
      </c>
      <c r="K3670" t="s">
        <v>6884</v>
      </c>
    </row>
    <row r="3671" spans="1:11" x14ac:dyDescent="0.25">
      <c r="A3671">
        <v>3670</v>
      </c>
      <c r="B3671" t="s">
        <v>6885</v>
      </c>
      <c r="C3671" t="s">
        <v>51</v>
      </c>
      <c r="D3671" t="s">
        <v>51</v>
      </c>
      <c r="E3671" t="s">
        <v>6324</v>
      </c>
      <c r="H3671" t="s">
        <v>6323</v>
      </c>
      <c r="I3671">
        <v>1</v>
      </c>
      <c r="J3671">
        <v>79</v>
      </c>
      <c r="K3671" t="s">
        <v>6886</v>
      </c>
    </row>
    <row r="3672" spans="1:11" x14ac:dyDescent="0.25">
      <c r="A3672">
        <v>3671</v>
      </c>
      <c r="B3672" t="s">
        <v>6887</v>
      </c>
      <c r="C3672" t="s">
        <v>51</v>
      </c>
      <c r="D3672" t="s">
        <v>51</v>
      </c>
      <c r="E3672" t="s">
        <v>6333</v>
      </c>
      <c r="H3672" t="s">
        <v>6323</v>
      </c>
      <c r="I3672">
        <v>1</v>
      </c>
      <c r="J3672">
        <v>79</v>
      </c>
      <c r="K3672" t="s">
        <v>6888</v>
      </c>
    </row>
    <row r="3673" spans="1:11" x14ac:dyDescent="0.25">
      <c r="A3673">
        <v>3672</v>
      </c>
      <c r="B3673" t="s">
        <v>6889</v>
      </c>
      <c r="C3673" t="s">
        <v>51</v>
      </c>
      <c r="D3673" t="s">
        <v>51</v>
      </c>
      <c r="E3673" t="s">
        <v>6333</v>
      </c>
      <c r="H3673" t="s">
        <v>6323</v>
      </c>
      <c r="I3673">
        <v>1</v>
      </c>
      <c r="J3673">
        <v>79</v>
      </c>
      <c r="K3673" t="s">
        <v>6890</v>
      </c>
    </row>
    <row r="3674" spans="1:11" x14ac:dyDescent="0.25">
      <c r="A3674">
        <v>3673</v>
      </c>
      <c r="B3674" t="s">
        <v>6891</v>
      </c>
      <c r="C3674" t="s">
        <v>51</v>
      </c>
      <c r="D3674" t="s">
        <v>51</v>
      </c>
      <c r="E3674" t="s">
        <v>6338</v>
      </c>
      <c r="H3674" t="s">
        <v>6323</v>
      </c>
      <c r="I3674">
        <v>1</v>
      </c>
      <c r="J3674">
        <v>79</v>
      </c>
      <c r="K3674" t="s">
        <v>6892</v>
      </c>
    </row>
    <row r="3675" spans="1:11" x14ac:dyDescent="0.25">
      <c r="A3675">
        <v>3674</v>
      </c>
      <c r="B3675" t="s">
        <v>6893</v>
      </c>
      <c r="C3675" t="s">
        <v>51</v>
      </c>
      <c r="D3675" t="s">
        <v>51</v>
      </c>
      <c r="E3675" t="s">
        <v>6338</v>
      </c>
      <c r="H3675" t="s">
        <v>6323</v>
      </c>
      <c r="I3675">
        <v>1</v>
      </c>
      <c r="J3675">
        <v>79</v>
      </c>
      <c r="K3675" t="s">
        <v>6894</v>
      </c>
    </row>
    <row r="3676" spans="1:11" x14ac:dyDescent="0.25">
      <c r="A3676">
        <v>3675</v>
      </c>
      <c r="B3676" t="s">
        <v>6895</v>
      </c>
      <c r="C3676" t="s">
        <v>51</v>
      </c>
      <c r="D3676" t="s">
        <v>51</v>
      </c>
      <c r="E3676" t="s">
        <v>6343</v>
      </c>
      <c r="H3676" t="s">
        <v>6323</v>
      </c>
      <c r="I3676">
        <v>1</v>
      </c>
      <c r="J3676">
        <v>79</v>
      </c>
      <c r="K3676" t="s">
        <v>6896</v>
      </c>
    </row>
    <row r="3677" spans="1:11" x14ac:dyDescent="0.25">
      <c r="A3677">
        <v>3676</v>
      </c>
      <c r="B3677" t="s">
        <v>6897</v>
      </c>
      <c r="C3677" t="s">
        <v>51</v>
      </c>
      <c r="D3677" t="s">
        <v>51</v>
      </c>
      <c r="E3677" t="s">
        <v>6343</v>
      </c>
      <c r="H3677" t="s">
        <v>6323</v>
      </c>
      <c r="I3677">
        <v>1</v>
      </c>
      <c r="J3677">
        <v>79</v>
      </c>
      <c r="K3677" t="s">
        <v>6898</v>
      </c>
    </row>
    <row r="3678" spans="1:11" x14ac:dyDescent="0.25">
      <c r="A3678">
        <v>3677</v>
      </c>
      <c r="B3678" t="s">
        <v>6899</v>
      </c>
      <c r="C3678" t="s">
        <v>51</v>
      </c>
      <c r="D3678" t="s">
        <v>51</v>
      </c>
      <c r="E3678" t="s">
        <v>6353</v>
      </c>
      <c r="H3678" t="s">
        <v>6323</v>
      </c>
      <c r="I3678">
        <v>1</v>
      </c>
      <c r="J3678">
        <v>79</v>
      </c>
      <c r="K3678" t="s">
        <v>6900</v>
      </c>
    </row>
    <row r="3679" spans="1:11" x14ac:dyDescent="0.25">
      <c r="A3679">
        <v>3678</v>
      </c>
      <c r="B3679" t="s">
        <v>6901</v>
      </c>
      <c r="C3679" t="s">
        <v>51</v>
      </c>
      <c r="D3679" t="s">
        <v>51</v>
      </c>
      <c r="E3679" t="s">
        <v>6353</v>
      </c>
      <c r="H3679" t="s">
        <v>6323</v>
      </c>
      <c r="I3679">
        <v>1</v>
      </c>
      <c r="J3679">
        <v>79</v>
      </c>
      <c r="K3679" t="s">
        <v>6902</v>
      </c>
    </row>
    <row r="3680" spans="1:11" x14ac:dyDescent="0.25">
      <c r="A3680">
        <v>3679</v>
      </c>
      <c r="B3680" t="s">
        <v>6903</v>
      </c>
      <c r="C3680" t="s">
        <v>51</v>
      </c>
      <c r="D3680" t="s">
        <v>51</v>
      </c>
      <c r="E3680" t="s">
        <v>6358</v>
      </c>
      <c r="H3680" t="s">
        <v>6323</v>
      </c>
      <c r="I3680">
        <v>1</v>
      </c>
      <c r="K3680" t="s">
        <v>6904</v>
      </c>
    </row>
    <row r="3681" spans="1:11" x14ac:dyDescent="0.25">
      <c r="A3681">
        <v>3680</v>
      </c>
      <c r="B3681" t="s">
        <v>6905</v>
      </c>
      <c r="C3681" t="s">
        <v>51</v>
      </c>
      <c r="D3681" t="s">
        <v>51</v>
      </c>
      <c r="E3681" t="s">
        <v>6358</v>
      </c>
      <c r="H3681" t="s">
        <v>6323</v>
      </c>
      <c r="I3681">
        <v>1</v>
      </c>
      <c r="K3681" t="s">
        <v>6906</v>
      </c>
    </row>
    <row r="3682" spans="1:11" x14ac:dyDescent="0.25">
      <c r="A3682">
        <v>3681</v>
      </c>
      <c r="B3682" t="s">
        <v>6907</v>
      </c>
      <c r="C3682" t="s">
        <v>51</v>
      </c>
      <c r="D3682" t="s">
        <v>51</v>
      </c>
      <c r="E3682" t="s">
        <v>6363</v>
      </c>
      <c r="H3682" t="s">
        <v>6323</v>
      </c>
      <c r="I3682">
        <v>1</v>
      </c>
      <c r="J3682">
        <v>86</v>
      </c>
      <c r="K3682" t="s">
        <v>6908</v>
      </c>
    </row>
    <row r="3683" spans="1:11" x14ac:dyDescent="0.25">
      <c r="A3683">
        <v>3682</v>
      </c>
      <c r="B3683" t="s">
        <v>6909</v>
      </c>
      <c r="C3683" t="s">
        <v>51</v>
      </c>
      <c r="D3683" t="s">
        <v>51</v>
      </c>
      <c r="E3683" t="s">
        <v>6363</v>
      </c>
      <c r="H3683" t="s">
        <v>6323</v>
      </c>
      <c r="I3683">
        <v>1</v>
      </c>
      <c r="J3683">
        <v>86</v>
      </c>
      <c r="K3683" t="s">
        <v>6910</v>
      </c>
    </row>
    <row r="3684" spans="1:11" x14ac:dyDescent="0.25">
      <c r="A3684">
        <v>3683</v>
      </c>
      <c r="B3684" t="s">
        <v>6911</v>
      </c>
      <c r="C3684" t="s">
        <v>51</v>
      </c>
      <c r="D3684" t="s">
        <v>51</v>
      </c>
      <c r="E3684" t="s">
        <v>6368</v>
      </c>
      <c r="H3684" t="s">
        <v>6323</v>
      </c>
      <c r="I3684">
        <v>1</v>
      </c>
      <c r="J3684">
        <v>79</v>
      </c>
      <c r="K3684" t="s">
        <v>6912</v>
      </c>
    </row>
    <row r="3685" spans="1:11" x14ac:dyDescent="0.25">
      <c r="A3685">
        <v>3684</v>
      </c>
      <c r="B3685" t="s">
        <v>6913</v>
      </c>
      <c r="C3685" t="s">
        <v>51</v>
      </c>
      <c r="D3685" t="s">
        <v>51</v>
      </c>
      <c r="E3685" t="s">
        <v>6368</v>
      </c>
      <c r="H3685" t="s">
        <v>6323</v>
      </c>
      <c r="I3685">
        <v>1</v>
      </c>
      <c r="J3685">
        <v>79</v>
      </c>
      <c r="K3685" t="s">
        <v>6914</v>
      </c>
    </row>
    <row r="3686" spans="1:11" x14ac:dyDescent="0.25">
      <c r="A3686">
        <v>3685</v>
      </c>
      <c r="B3686" t="s">
        <v>6915</v>
      </c>
      <c r="C3686" t="s">
        <v>51</v>
      </c>
      <c r="D3686" t="s">
        <v>51</v>
      </c>
      <c r="E3686" t="s">
        <v>6388</v>
      </c>
      <c r="H3686" t="s">
        <v>6323</v>
      </c>
      <c r="I3686">
        <v>1</v>
      </c>
      <c r="K3686" t="s">
        <v>6916</v>
      </c>
    </row>
    <row r="3687" spans="1:11" x14ac:dyDescent="0.25">
      <c r="A3687">
        <v>3686</v>
      </c>
      <c r="B3687" t="s">
        <v>6917</v>
      </c>
      <c r="C3687" t="s">
        <v>51</v>
      </c>
      <c r="D3687" t="s">
        <v>51</v>
      </c>
      <c r="E3687" t="s">
        <v>6388</v>
      </c>
      <c r="H3687" t="s">
        <v>6323</v>
      </c>
      <c r="I3687">
        <v>1</v>
      </c>
      <c r="K3687" t="s">
        <v>6918</v>
      </c>
    </row>
    <row r="3688" spans="1:11" x14ac:dyDescent="0.25">
      <c r="A3688">
        <v>3687</v>
      </c>
      <c r="B3688" t="s">
        <v>6919</v>
      </c>
      <c r="C3688" t="s">
        <v>51</v>
      </c>
      <c r="D3688" t="s">
        <v>51</v>
      </c>
      <c r="E3688" t="s">
        <v>6402</v>
      </c>
      <c r="H3688" t="s">
        <v>6323</v>
      </c>
      <c r="I3688">
        <v>1</v>
      </c>
      <c r="J3688">
        <v>79</v>
      </c>
      <c r="K3688" t="s">
        <v>6920</v>
      </c>
    </row>
    <row r="3689" spans="1:11" x14ac:dyDescent="0.25">
      <c r="A3689">
        <v>3688</v>
      </c>
      <c r="B3689" t="s">
        <v>6921</v>
      </c>
      <c r="C3689" t="s">
        <v>51</v>
      </c>
      <c r="D3689" t="s">
        <v>51</v>
      </c>
      <c r="E3689" t="s">
        <v>6402</v>
      </c>
      <c r="H3689" t="s">
        <v>6323</v>
      </c>
      <c r="I3689">
        <v>1</v>
      </c>
      <c r="J3689">
        <v>79</v>
      </c>
      <c r="K3689" t="s">
        <v>6922</v>
      </c>
    </row>
    <row r="3690" spans="1:11" x14ac:dyDescent="0.25">
      <c r="A3690">
        <v>3689</v>
      </c>
      <c r="B3690" t="s">
        <v>6923</v>
      </c>
      <c r="C3690" t="s">
        <v>51</v>
      </c>
      <c r="D3690" t="s">
        <v>51</v>
      </c>
      <c r="E3690" t="s">
        <v>6407</v>
      </c>
      <c r="H3690" t="s">
        <v>6323</v>
      </c>
      <c r="I3690">
        <v>1</v>
      </c>
      <c r="J3690">
        <v>79</v>
      </c>
      <c r="K3690" t="s">
        <v>6924</v>
      </c>
    </row>
    <row r="3691" spans="1:11" x14ac:dyDescent="0.25">
      <c r="A3691">
        <v>3690</v>
      </c>
      <c r="B3691" t="s">
        <v>6925</v>
      </c>
      <c r="C3691" t="s">
        <v>51</v>
      </c>
      <c r="D3691" t="s">
        <v>51</v>
      </c>
      <c r="E3691" t="s">
        <v>6407</v>
      </c>
      <c r="H3691" t="s">
        <v>6323</v>
      </c>
      <c r="I3691">
        <v>1</v>
      </c>
      <c r="J3691">
        <v>79</v>
      </c>
      <c r="K3691" t="s">
        <v>6926</v>
      </c>
    </row>
    <row r="3692" spans="1:11" x14ac:dyDescent="0.25">
      <c r="A3692">
        <v>3691</v>
      </c>
      <c r="B3692" t="s">
        <v>6927</v>
      </c>
      <c r="C3692" t="s">
        <v>51</v>
      </c>
      <c r="D3692" t="s">
        <v>51</v>
      </c>
      <c r="E3692" t="s">
        <v>6450</v>
      </c>
      <c r="H3692" t="s">
        <v>6323</v>
      </c>
      <c r="I3692">
        <v>1</v>
      </c>
      <c r="J3692">
        <v>79</v>
      </c>
      <c r="K3692" t="s">
        <v>6928</v>
      </c>
    </row>
    <row r="3693" spans="1:11" x14ac:dyDescent="0.25">
      <c r="A3693">
        <v>3692</v>
      </c>
      <c r="B3693" t="s">
        <v>6929</v>
      </c>
      <c r="C3693" t="s">
        <v>51</v>
      </c>
      <c r="D3693" t="s">
        <v>51</v>
      </c>
      <c r="E3693" t="s">
        <v>6450</v>
      </c>
      <c r="H3693" t="s">
        <v>6323</v>
      </c>
      <c r="I3693">
        <v>1</v>
      </c>
      <c r="J3693">
        <v>79</v>
      </c>
      <c r="K3693" t="s">
        <v>6930</v>
      </c>
    </row>
    <row r="3694" spans="1:11" x14ac:dyDescent="0.25">
      <c r="A3694">
        <v>3693</v>
      </c>
      <c r="B3694" t="s">
        <v>6931</v>
      </c>
      <c r="C3694" t="s">
        <v>51</v>
      </c>
      <c r="D3694" t="s">
        <v>51</v>
      </c>
      <c r="E3694" t="s">
        <v>6324</v>
      </c>
      <c r="H3694" t="s">
        <v>6323</v>
      </c>
      <c r="I3694">
        <v>1</v>
      </c>
      <c r="J3694">
        <v>79</v>
      </c>
      <c r="K3694" t="s">
        <v>6932</v>
      </c>
    </row>
    <row r="3695" spans="1:11" x14ac:dyDescent="0.25">
      <c r="A3695">
        <v>3694</v>
      </c>
      <c r="B3695" t="s">
        <v>6933</v>
      </c>
      <c r="C3695" t="s">
        <v>51</v>
      </c>
      <c r="D3695" t="s">
        <v>51</v>
      </c>
      <c r="E3695" t="s">
        <v>6324</v>
      </c>
      <c r="H3695" t="s">
        <v>6323</v>
      </c>
      <c r="I3695">
        <v>1</v>
      </c>
      <c r="J3695">
        <v>79</v>
      </c>
      <c r="K3695" t="s">
        <v>6934</v>
      </c>
    </row>
    <row r="3696" spans="1:11" x14ac:dyDescent="0.25">
      <c r="A3696">
        <v>3695</v>
      </c>
      <c r="B3696" t="s">
        <v>6935</v>
      </c>
      <c r="C3696" t="s">
        <v>51</v>
      </c>
      <c r="D3696" t="s">
        <v>51</v>
      </c>
      <c r="E3696" t="s">
        <v>6333</v>
      </c>
      <c r="H3696" t="s">
        <v>6323</v>
      </c>
      <c r="I3696">
        <v>1</v>
      </c>
      <c r="J3696">
        <v>79</v>
      </c>
      <c r="K3696" t="s">
        <v>6936</v>
      </c>
    </row>
    <row r="3697" spans="1:11" x14ac:dyDescent="0.25">
      <c r="A3697">
        <v>3696</v>
      </c>
      <c r="B3697" t="s">
        <v>6937</v>
      </c>
      <c r="C3697" t="s">
        <v>51</v>
      </c>
      <c r="D3697" t="s">
        <v>51</v>
      </c>
      <c r="E3697" t="s">
        <v>6333</v>
      </c>
      <c r="H3697" t="s">
        <v>6323</v>
      </c>
      <c r="I3697">
        <v>1</v>
      </c>
      <c r="J3697">
        <v>79</v>
      </c>
      <c r="K3697" t="s">
        <v>6938</v>
      </c>
    </row>
    <row r="3698" spans="1:11" x14ac:dyDescent="0.25">
      <c r="A3698">
        <v>3697</v>
      </c>
      <c r="B3698" t="s">
        <v>6939</v>
      </c>
      <c r="C3698" t="s">
        <v>51</v>
      </c>
      <c r="D3698" t="s">
        <v>51</v>
      </c>
      <c r="E3698" t="s">
        <v>6338</v>
      </c>
      <c r="H3698" t="s">
        <v>6323</v>
      </c>
      <c r="I3698">
        <v>1</v>
      </c>
      <c r="J3698">
        <v>79</v>
      </c>
      <c r="K3698" t="s">
        <v>6940</v>
      </c>
    </row>
    <row r="3699" spans="1:11" x14ac:dyDescent="0.25">
      <c r="A3699">
        <v>3698</v>
      </c>
      <c r="B3699" t="s">
        <v>6941</v>
      </c>
      <c r="C3699" t="s">
        <v>51</v>
      </c>
      <c r="D3699" t="s">
        <v>51</v>
      </c>
      <c r="E3699" t="s">
        <v>6338</v>
      </c>
      <c r="H3699" t="s">
        <v>6323</v>
      </c>
      <c r="I3699">
        <v>1</v>
      </c>
      <c r="J3699">
        <v>79</v>
      </c>
      <c r="K3699" t="s">
        <v>6942</v>
      </c>
    </row>
    <row r="3700" spans="1:11" x14ac:dyDescent="0.25">
      <c r="A3700">
        <v>3699</v>
      </c>
      <c r="B3700" t="s">
        <v>6943</v>
      </c>
      <c r="C3700" t="s">
        <v>51</v>
      </c>
      <c r="D3700" t="s">
        <v>51</v>
      </c>
      <c r="E3700" t="s">
        <v>6343</v>
      </c>
      <c r="H3700" t="s">
        <v>6323</v>
      </c>
      <c r="I3700">
        <v>1</v>
      </c>
      <c r="J3700">
        <v>79</v>
      </c>
      <c r="K3700" t="s">
        <v>6944</v>
      </c>
    </row>
    <row r="3701" spans="1:11" x14ac:dyDescent="0.25">
      <c r="A3701">
        <v>3700</v>
      </c>
      <c r="B3701" t="s">
        <v>6945</v>
      </c>
      <c r="C3701" t="s">
        <v>51</v>
      </c>
      <c r="D3701" t="s">
        <v>51</v>
      </c>
      <c r="E3701" t="s">
        <v>6343</v>
      </c>
      <c r="H3701" t="s">
        <v>6323</v>
      </c>
      <c r="I3701">
        <v>1</v>
      </c>
      <c r="J3701">
        <v>79</v>
      </c>
      <c r="K3701" t="s">
        <v>6946</v>
      </c>
    </row>
    <row r="3702" spans="1:11" x14ac:dyDescent="0.25">
      <c r="A3702">
        <v>3701</v>
      </c>
      <c r="B3702" t="s">
        <v>6947</v>
      </c>
      <c r="C3702" t="s">
        <v>51</v>
      </c>
      <c r="D3702" t="s">
        <v>51</v>
      </c>
      <c r="E3702" t="s">
        <v>6353</v>
      </c>
      <c r="H3702" t="s">
        <v>6323</v>
      </c>
      <c r="I3702">
        <v>1</v>
      </c>
      <c r="J3702">
        <v>79</v>
      </c>
      <c r="K3702" t="s">
        <v>6948</v>
      </c>
    </row>
    <row r="3703" spans="1:11" x14ac:dyDescent="0.25">
      <c r="A3703">
        <v>3702</v>
      </c>
      <c r="B3703" t="s">
        <v>6949</v>
      </c>
      <c r="C3703" t="s">
        <v>51</v>
      </c>
      <c r="D3703" t="s">
        <v>51</v>
      </c>
      <c r="E3703" t="s">
        <v>6353</v>
      </c>
      <c r="H3703" t="s">
        <v>6323</v>
      </c>
      <c r="I3703">
        <v>1</v>
      </c>
      <c r="J3703">
        <v>79</v>
      </c>
      <c r="K3703" t="s">
        <v>6950</v>
      </c>
    </row>
    <row r="3704" spans="1:11" x14ac:dyDescent="0.25">
      <c r="A3704">
        <v>3703</v>
      </c>
      <c r="B3704" t="s">
        <v>6951</v>
      </c>
      <c r="C3704" t="s">
        <v>51</v>
      </c>
      <c r="D3704" t="s">
        <v>51</v>
      </c>
      <c r="E3704" t="s">
        <v>6358</v>
      </c>
      <c r="H3704" t="s">
        <v>6323</v>
      </c>
      <c r="I3704">
        <v>1</v>
      </c>
      <c r="K3704" t="s">
        <v>6952</v>
      </c>
    </row>
    <row r="3705" spans="1:11" x14ac:dyDescent="0.25">
      <c r="A3705">
        <v>3704</v>
      </c>
      <c r="B3705" t="s">
        <v>6953</v>
      </c>
      <c r="C3705" t="s">
        <v>51</v>
      </c>
      <c r="D3705" t="s">
        <v>51</v>
      </c>
      <c r="E3705" t="s">
        <v>6358</v>
      </c>
      <c r="H3705" t="s">
        <v>6323</v>
      </c>
      <c r="I3705">
        <v>1</v>
      </c>
      <c r="K3705" t="s">
        <v>6954</v>
      </c>
    </row>
    <row r="3706" spans="1:11" x14ac:dyDescent="0.25">
      <c r="A3706">
        <v>3705</v>
      </c>
      <c r="B3706" t="s">
        <v>6955</v>
      </c>
      <c r="C3706" t="s">
        <v>51</v>
      </c>
      <c r="D3706" t="s">
        <v>51</v>
      </c>
      <c r="E3706" t="s">
        <v>6363</v>
      </c>
      <c r="H3706" t="s">
        <v>6323</v>
      </c>
      <c r="I3706">
        <v>1</v>
      </c>
      <c r="J3706">
        <v>86</v>
      </c>
      <c r="K3706" t="s">
        <v>6956</v>
      </c>
    </row>
    <row r="3707" spans="1:11" x14ac:dyDescent="0.25">
      <c r="A3707">
        <v>3706</v>
      </c>
      <c r="B3707" t="s">
        <v>6957</v>
      </c>
      <c r="C3707" t="s">
        <v>51</v>
      </c>
      <c r="D3707" t="s">
        <v>51</v>
      </c>
      <c r="E3707" t="s">
        <v>6363</v>
      </c>
      <c r="H3707" t="s">
        <v>6323</v>
      </c>
      <c r="I3707">
        <v>1</v>
      </c>
      <c r="J3707">
        <v>86</v>
      </c>
      <c r="K3707" t="s">
        <v>6958</v>
      </c>
    </row>
    <row r="3708" spans="1:11" x14ac:dyDescent="0.25">
      <c r="A3708">
        <v>3707</v>
      </c>
      <c r="B3708" t="s">
        <v>6959</v>
      </c>
      <c r="C3708" t="s">
        <v>51</v>
      </c>
      <c r="D3708" t="s">
        <v>51</v>
      </c>
      <c r="E3708" t="s">
        <v>6368</v>
      </c>
      <c r="H3708" t="s">
        <v>6323</v>
      </c>
      <c r="I3708">
        <v>1</v>
      </c>
      <c r="J3708">
        <v>79</v>
      </c>
      <c r="K3708" t="s">
        <v>6960</v>
      </c>
    </row>
    <row r="3709" spans="1:11" x14ac:dyDescent="0.25">
      <c r="A3709">
        <v>3708</v>
      </c>
      <c r="B3709" t="s">
        <v>6961</v>
      </c>
      <c r="C3709" t="s">
        <v>51</v>
      </c>
      <c r="D3709" t="s">
        <v>51</v>
      </c>
      <c r="E3709" t="s">
        <v>6368</v>
      </c>
      <c r="H3709" t="s">
        <v>6323</v>
      </c>
      <c r="I3709">
        <v>1</v>
      </c>
      <c r="J3709">
        <v>79</v>
      </c>
      <c r="K3709" t="s">
        <v>6962</v>
      </c>
    </row>
    <row r="3710" spans="1:11" x14ac:dyDescent="0.25">
      <c r="A3710">
        <v>3709</v>
      </c>
      <c r="B3710" t="s">
        <v>6963</v>
      </c>
      <c r="C3710" t="s">
        <v>51</v>
      </c>
      <c r="D3710" t="s">
        <v>51</v>
      </c>
      <c r="E3710" t="s">
        <v>6388</v>
      </c>
      <c r="H3710" t="s">
        <v>6323</v>
      </c>
      <c r="I3710">
        <v>1</v>
      </c>
      <c r="K3710" t="s">
        <v>6964</v>
      </c>
    </row>
    <row r="3711" spans="1:11" x14ac:dyDescent="0.25">
      <c r="A3711">
        <v>3710</v>
      </c>
      <c r="B3711" t="s">
        <v>6965</v>
      </c>
      <c r="C3711" t="s">
        <v>51</v>
      </c>
      <c r="D3711" t="s">
        <v>51</v>
      </c>
      <c r="E3711" t="s">
        <v>6388</v>
      </c>
      <c r="H3711" t="s">
        <v>6323</v>
      </c>
      <c r="I3711">
        <v>1</v>
      </c>
      <c r="K3711" t="s">
        <v>6966</v>
      </c>
    </row>
    <row r="3712" spans="1:11" x14ac:dyDescent="0.25">
      <c r="A3712">
        <v>3711</v>
      </c>
      <c r="B3712" t="s">
        <v>6967</v>
      </c>
      <c r="C3712" t="s">
        <v>51</v>
      </c>
      <c r="D3712" t="s">
        <v>51</v>
      </c>
      <c r="E3712" t="s">
        <v>6402</v>
      </c>
      <c r="H3712" t="s">
        <v>6323</v>
      </c>
      <c r="I3712">
        <v>1</v>
      </c>
      <c r="J3712">
        <v>79</v>
      </c>
      <c r="K3712" t="s">
        <v>6968</v>
      </c>
    </row>
    <row r="3713" spans="1:11" x14ac:dyDescent="0.25">
      <c r="A3713">
        <v>3712</v>
      </c>
      <c r="B3713" t="s">
        <v>6969</v>
      </c>
      <c r="C3713" t="s">
        <v>51</v>
      </c>
      <c r="D3713" t="s">
        <v>51</v>
      </c>
      <c r="E3713" t="s">
        <v>6402</v>
      </c>
      <c r="H3713" t="s">
        <v>6323</v>
      </c>
      <c r="I3713">
        <v>1</v>
      </c>
      <c r="J3713">
        <v>79</v>
      </c>
      <c r="K3713" t="s">
        <v>6970</v>
      </c>
    </row>
    <row r="3714" spans="1:11" x14ac:dyDescent="0.25">
      <c r="A3714">
        <v>3713</v>
      </c>
      <c r="B3714" t="s">
        <v>6971</v>
      </c>
      <c r="C3714" t="s">
        <v>51</v>
      </c>
      <c r="D3714" t="s">
        <v>51</v>
      </c>
      <c r="E3714" t="s">
        <v>6407</v>
      </c>
      <c r="H3714" t="s">
        <v>6323</v>
      </c>
      <c r="I3714">
        <v>1</v>
      </c>
      <c r="J3714">
        <v>79</v>
      </c>
      <c r="K3714" t="s">
        <v>6972</v>
      </c>
    </row>
    <row r="3715" spans="1:11" x14ac:dyDescent="0.25">
      <c r="A3715">
        <v>3714</v>
      </c>
      <c r="B3715" t="s">
        <v>6973</v>
      </c>
      <c r="C3715" t="s">
        <v>51</v>
      </c>
      <c r="D3715" t="s">
        <v>51</v>
      </c>
      <c r="E3715" t="s">
        <v>6407</v>
      </c>
      <c r="H3715" t="s">
        <v>6323</v>
      </c>
      <c r="I3715">
        <v>1</v>
      </c>
      <c r="J3715">
        <v>79</v>
      </c>
      <c r="K3715" t="s">
        <v>6974</v>
      </c>
    </row>
    <row r="3716" spans="1:11" x14ac:dyDescent="0.25">
      <c r="A3716">
        <v>3715</v>
      </c>
      <c r="B3716" t="s">
        <v>6975</v>
      </c>
      <c r="C3716" t="s">
        <v>51</v>
      </c>
      <c r="D3716" t="s">
        <v>51</v>
      </c>
      <c r="E3716" t="s">
        <v>6450</v>
      </c>
      <c r="H3716" t="s">
        <v>6323</v>
      </c>
      <c r="I3716">
        <v>1</v>
      </c>
      <c r="J3716">
        <v>79</v>
      </c>
      <c r="K3716" t="s">
        <v>6976</v>
      </c>
    </row>
    <row r="3717" spans="1:11" x14ac:dyDescent="0.25">
      <c r="A3717">
        <v>3716</v>
      </c>
      <c r="B3717" t="s">
        <v>6977</v>
      </c>
      <c r="C3717" t="s">
        <v>51</v>
      </c>
      <c r="D3717" t="s">
        <v>51</v>
      </c>
      <c r="E3717" t="s">
        <v>6450</v>
      </c>
      <c r="H3717" t="s">
        <v>6323</v>
      </c>
      <c r="I3717">
        <v>1</v>
      </c>
      <c r="J3717">
        <v>79</v>
      </c>
      <c r="K3717" t="s">
        <v>6978</v>
      </c>
    </row>
    <row r="3718" spans="1:11" x14ac:dyDescent="0.25">
      <c r="A3718">
        <v>3717</v>
      </c>
      <c r="B3718" t="s">
        <v>6979</v>
      </c>
      <c r="C3718" t="s">
        <v>51</v>
      </c>
      <c r="D3718" t="s">
        <v>51</v>
      </c>
      <c r="E3718" t="s">
        <v>6324</v>
      </c>
      <c r="H3718" t="s">
        <v>6323</v>
      </c>
      <c r="I3718">
        <v>1</v>
      </c>
      <c r="J3718">
        <v>79</v>
      </c>
      <c r="K3718" t="s">
        <v>6980</v>
      </c>
    </row>
    <row r="3719" spans="1:11" x14ac:dyDescent="0.25">
      <c r="A3719">
        <v>3718</v>
      </c>
      <c r="B3719" t="s">
        <v>6981</v>
      </c>
      <c r="C3719" t="s">
        <v>51</v>
      </c>
      <c r="D3719" t="s">
        <v>51</v>
      </c>
      <c r="E3719" t="s">
        <v>6324</v>
      </c>
      <c r="H3719" t="s">
        <v>6323</v>
      </c>
      <c r="I3719">
        <v>1</v>
      </c>
      <c r="J3719">
        <v>79</v>
      </c>
      <c r="K3719" t="s">
        <v>6982</v>
      </c>
    </row>
    <row r="3720" spans="1:11" x14ac:dyDescent="0.25">
      <c r="A3720">
        <v>3719</v>
      </c>
      <c r="B3720" t="s">
        <v>6983</v>
      </c>
      <c r="C3720" t="s">
        <v>51</v>
      </c>
      <c r="D3720" t="s">
        <v>51</v>
      </c>
      <c r="E3720" t="s">
        <v>6333</v>
      </c>
      <c r="H3720" t="s">
        <v>6323</v>
      </c>
      <c r="I3720">
        <v>1</v>
      </c>
      <c r="J3720">
        <v>79</v>
      </c>
      <c r="K3720" t="s">
        <v>6984</v>
      </c>
    </row>
    <row r="3721" spans="1:11" x14ac:dyDescent="0.25">
      <c r="A3721">
        <v>3720</v>
      </c>
      <c r="B3721" t="s">
        <v>6985</v>
      </c>
      <c r="C3721" t="s">
        <v>51</v>
      </c>
      <c r="D3721" t="s">
        <v>51</v>
      </c>
      <c r="E3721" t="s">
        <v>6333</v>
      </c>
      <c r="H3721" t="s">
        <v>6323</v>
      </c>
      <c r="I3721">
        <v>1</v>
      </c>
      <c r="J3721">
        <v>79</v>
      </c>
      <c r="K3721" t="s">
        <v>6986</v>
      </c>
    </row>
    <row r="3722" spans="1:11" x14ac:dyDescent="0.25">
      <c r="A3722">
        <v>3721</v>
      </c>
      <c r="B3722" t="s">
        <v>6987</v>
      </c>
      <c r="C3722" t="s">
        <v>51</v>
      </c>
      <c r="D3722" t="s">
        <v>51</v>
      </c>
      <c r="E3722" t="s">
        <v>6338</v>
      </c>
      <c r="H3722" t="s">
        <v>6323</v>
      </c>
      <c r="I3722">
        <v>1</v>
      </c>
      <c r="J3722">
        <v>79</v>
      </c>
      <c r="K3722" t="s">
        <v>6988</v>
      </c>
    </row>
    <row r="3723" spans="1:11" x14ac:dyDescent="0.25">
      <c r="A3723">
        <v>3722</v>
      </c>
      <c r="B3723" t="s">
        <v>6989</v>
      </c>
      <c r="C3723" t="s">
        <v>51</v>
      </c>
      <c r="D3723" t="s">
        <v>51</v>
      </c>
      <c r="E3723" t="s">
        <v>6338</v>
      </c>
      <c r="H3723" t="s">
        <v>6323</v>
      </c>
      <c r="I3723">
        <v>1</v>
      </c>
      <c r="J3723">
        <v>79</v>
      </c>
      <c r="K3723" t="s">
        <v>6990</v>
      </c>
    </row>
    <row r="3724" spans="1:11" x14ac:dyDescent="0.25">
      <c r="A3724">
        <v>3723</v>
      </c>
      <c r="B3724" t="s">
        <v>6991</v>
      </c>
      <c r="C3724" t="s">
        <v>51</v>
      </c>
      <c r="D3724" t="s">
        <v>51</v>
      </c>
      <c r="E3724" t="s">
        <v>6343</v>
      </c>
      <c r="H3724" t="s">
        <v>6323</v>
      </c>
      <c r="I3724">
        <v>1</v>
      </c>
      <c r="J3724">
        <v>79</v>
      </c>
      <c r="K3724" t="s">
        <v>6992</v>
      </c>
    </row>
    <row r="3725" spans="1:11" x14ac:dyDescent="0.25">
      <c r="A3725">
        <v>3724</v>
      </c>
      <c r="B3725" t="s">
        <v>6993</v>
      </c>
      <c r="C3725" t="s">
        <v>51</v>
      </c>
      <c r="D3725" t="s">
        <v>51</v>
      </c>
      <c r="E3725" t="s">
        <v>6343</v>
      </c>
      <c r="H3725" t="s">
        <v>6323</v>
      </c>
      <c r="I3725">
        <v>1</v>
      </c>
      <c r="J3725">
        <v>79</v>
      </c>
      <c r="K3725" t="s">
        <v>6994</v>
      </c>
    </row>
    <row r="3726" spans="1:11" x14ac:dyDescent="0.25">
      <c r="A3726">
        <v>3725</v>
      </c>
      <c r="B3726" t="s">
        <v>6995</v>
      </c>
      <c r="C3726" t="s">
        <v>51</v>
      </c>
      <c r="D3726" t="s">
        <v>51</v>
      </c>
      <c r="E3726" t="s">
        <v>6353</v>
      </c>
      <c r="H3726" t="s">
        <v>6323</v>
      </c>
      <c r="I3726">
        <v>1</v>
      </c>
      <c r="J3726">
        <v>79</v>
      </c>
      <c r="K3726" t="s">
        <v>6996</v>
      </c>
    </row>
    <row r="3727" spans="1:11" x14ac:dyDescent="0.25">
      <c r="A3727">
        <v>3726</v>
      </c>
      <c r="B3727" t="s">
        <v>6997</v>
      </c>
      <c r="C3727" t="s">
        <v>51</v>
      </c>
      <c r="D3727" t="s">
        <v>51</v>
      </c>
      <c r="E3727" t="s">
        <v>6353</v>
      </c>
      <c r="H3727" t="s">
        <v>6323</v>
      </c>
      <c r="I3727">
        <v>1</v>
      </c>
      <c r="J3727">
        <v>79</v>
      </c>
      <c r="K3727" t="s">
        <v>6998</v>
      </c>
    </row>
    <row r="3728" spans="1:11" x14ac:dyDescent="0.25">
      <c r="A3728">
        <v>3727</v>
      </c>
      <c r="B3728" t="s">
        <v>6999</v>
      </c>
      <c r="C3728" t="s">
        <v>51</v>
      </c>
      <c r="D3728" t="s">
        <v>51</v>
      </c>
      <c r="E3728" t="s">
        <v>6358</v>
      </c>
      <c r="H3728" t="s">
        <v>6323</v>
      </c>
      <c r="I3728">
        <v>1</v>
      </c>
      <c r="K3728" t="s">
        <v>7000</v>
      </c>
    </row>
    <row r="3729" spans="1:11" x14ac:dyDescent="0.25">
      <c r="A3729">
        <v>3728</v>
      </c>
      <c r="B3729" t="s">
        <v>7001</v>
      </c>
      <c r="C3729" t="s">
        <v>51</v>
      </c>
      <c r="D3729" t="s">
        <v>51</v>
      </c>
      <c r="E3729" t="s">
        <v>6358</v>
      </c>
      <c r="H3729" t="s">
        <v>6323</v>
      </c>
      <c r="I3729">
        <v>1</v>
      </c>
      <c r="K3729" t="s">
        <v>7002</v>
      </c>
    </row>
    <row r="3730" spans="1:11" x14ac:dyDescent="0.25">
      <c r="A3730">
        <v>3729</v>
      </c>
      <c r="B3730" t="s">
        <v>7003</v>
      </c>
      <c r="C3730" t="s">
        <v>51</v>
      </c>
      <c r="D3730" t="s">
        <v>51</v>
      </c>
      <c r="E3730" t="s">
        <v>6363</v>
      </c>
      <c r="H3730" t="s">
        <v>6323</v>
      </c>
      <c r="I3730">
        <v>1</v>
      </c>
      <c r="J3730">
        <v>86</v>
      </c>
      <c r="K3730" t="s">
        <v>7004</v>
      </c>
    </row>
    <row r="3731" spans="1:11" x14ac:dyDescent="0.25">
      <c r="A3731">
        <v>3730</v>
      </c>
      <c r="B3731" t="s">
        <v>7005</v>
      </c>
      <c r="C3731" t="s">
        <v>51</v>
      </c>
      <c r="D3731" t="s">
        <v>51</v>
      </c>
      <c r="E3731" t="s">
        <v>6363</v>
      </c>
      <c r="H3731" t="s">
        <v>6323</v>
      </c>
      <c r="I3731">
        <v>1</v>
      </c>
      <c r="J3731">
        <v>86</v>
      </c>
      <c r="K3731" t="s">
        <v>7006</v>
      </c>
    </row>
    <row r="3732" spans="1:11" x14ac:dyDescent="0.25">
      <c r="A3732">
        <v>3731</v>
      </c>
      <c r="B3732" t="s">
        <v>7007</v>
      </c>
      <c r="C3732" t="s">
        <v>51</v>
      </c>
      <c r="D3732" t="s">
        <v>51</v>
      </c>
      <c r="E3732" t="s">
        <v>6368</v>
      </c>
      <c r="H3732" t="s">
        <v>6323</v>
      </c>
      <c r="I3732">
        <v>1</v>
      </c>
      <c r="J3732">
        <v>79</v>
      </c>
      <c r="K3732" t="s">
        <v>7008</v>
      </c>
    </row>
    <row r="3733" spans="1:11" x14ac:dyDescent="0.25">
      <c r="A3733">
        <v>3732</v>
      </c>
      <c r="B3733" t="s">
        <v>7009</v>
      </c>
      <c r="C3733" t="s">
        <v>51</v>
      </c>
      <c r="D3733" t="s">
        <v>51</v>
      </c>
      <c r="E3733" t="s">
        <v>6368</v>
      </c>
      <c r="H3733" t="s">
        <v>6323</v>
      </c>
      <c r="I3733">
        <v>1</v>
      </c>
      <c r="J3733">
        <v>79</v>
      </c>
      <c r="K3733" t="s">
        <v>7010</v>
      </c>
    </row>
    <row r="3734" spans="1:11" x14ac:dyDescent="0.25">
      <c r="A3734">
        <v>3733</v>
      </c>
      <c r="B3734" t="s">
        <v>7011</v>
      </c>
      <c r="C3734" t="s">
        <v>51</v>
      </c>
      <c r="D3734" t="s">
        <v>51</v>
      </c>
      <c r="E3734" t="s">
        <v>6388</v>
      </c>
      <c r="H3734" t="s">
        <v>6323</v>
      </c>
      <c r="I3734">
        <v>1</v>
      </c>
      <c r="K3734" t="s">
        <v>7012</v>
      </c>
    </row>
    <row r="3735" spans="1:11" x14ac:dyDescent="0.25">
      <c r="A3735">
        <v>3734</v>
      </c>
      <c r="B3735" t="s">
        <v>7013</v>
      </c>
      <c r="C3735" t="s">
        <v>51</v>
      </c>
      <c r="D3735" t="s">
        <v>51</v>
      </c>
      <c r="E3735" t="s">
        <v>6388</v>
      </c>
      <c r="H3735" t="s">
        <v>6323</v>
      </c>
      <c r="I3735">
        <v>1</v>
      </c>
      <c r="K3735" t="s">
        <v>7014</v>
      </c>
    </row>
    <row r="3736" spans="1:11" x14ac:dyDescent="0.25">
      <c r="A3736">
        <v>3735</v>
      </c>
      <c r="B3736" t="s">
        <v>7015</v>
      </c>
      <c r="C3736" t="s">
        <v>51</v>
      </c>
      <c r="D3736" t="s">
        <v>51</v>
      </c>
      <c r="E3736" t="s">
        <v>6402</v>
      </c>
      <c r="H3736" t="s">
        <v>6323</v>
      </c>
      <c r="I3736">
        <v>1</v>
      </c>
      <c r="J3736">
        <v>79</v>
      </c>
      <c r="K3736" t="s">
        <v>7016</v>
      </c>
    </row>
    <row r="3737" spans="1:11" x14ac:dyDescent="0.25">
      <c r="A3737">
        <v>3736</v>
      </c>
      <c r="B3737" t="s">
        <v>7017</v>
      </c>
      <c r="C3737" t="s">
        <v>51</v>
      </c>
      <c r="D3737" t="s">
        <v>51</v>
      </c>
      <c r="E3737" t="s">
        <v>6402</v>
      </c>
      <c r="H3737" t="s">
        <v>6323</v>
      </c>
      <c r="I3737">
        <v>1</v>
      </c>
      <c r="J3737">
        <v>79</v>
      </c>
      <c r="K3737" t="s">
        <v>7018</v>
      </c>
    </row>
    <row r="3738" spans="1:11" x14ac:dyDescent="0.25">
      <c r="A3738">
        <v>3737</v>
      </c>
      <c r="B3738" t="s">
        <v>7019</v>
      </c>
      <c r="C3738" t="s">
        <v>51</v>
      </c>
      <c r="D3738" t="s">
        <v>51</v>
      </c>
      <c r="E3738" t="s">
        <v>6407</v>
      </c>
      <c r="H3738" t="s">
        <v>6323</v>
      </c>
      <c r="I3738">
        <v>1</v>
      </c>
      <c r="J3738">
        <v>79</v>
      </c>
      <c r="K3738" t="s">
        <v>7020</v>
      </c>
    </row>
    <row r="3739" spans="1:11" x14ac:dyDescent="0.25">
      <c r="A3739">
        <v>3738</v>
      </c>
      <c r="B3739" t="s">
        <v>7021</v>
      </c>
      <c r="C3739" t="s">
        <v>51</v>
      </c>
      <c r="D3739" t="s">
        <v>51</v>
      </c>
      <c r="E3739" t="s">
        <v>6407</v>
      </c>
      <c r="H3739" t="s">
        <v>6323</v>
      </c>
      <c r="I3739">
        <v>1</v>
      </c>
      <c r="J3739">
        <v>79</v>
      </c>
      <c r="K3739" t="s">
        <v>7022</v>
      </c>
    </row>
    <row r="3740" spans="1:11" x14ac:dyDescent="0.25">
      <c r="A3740">
        <v>3739</v>
      </c>
      <c r="B3740" t="s">
        <v>7023</v>
      </c>
      <c r="C3740" t="s">
        <v>51</v>
      </c>
      <c r="D3740" t="s">
        <v>51</v>
      </c>
      <c r="E3740" t="s">
        <v>6450</v>
      </c>
      <c r="H3740" t="s">
        <v>6323</v>
      </c>
      <c r="I3740">
        <v>1</v>
      </c>
      <c r="J3740">
        <v>79</v>
      </c>
      <c r="K3740" t="s">
        <v>7024</v>
      </c>
    </row>
    <row r="3741" spans="1:11" x14ac:dyDescent="0.25">
      <c r="A3741">
        <v>3740</v>
      </c>
      <c r="B3741" t="s">
        <v>7025</v>
      </c>
      <c r="C3741" t="s">
        <v>51</v>
      </c>
      <c r="D3741" t="s">
        <v>51</v>
      </c>
      <c r="E3741" t="s">
        <v>6450</v>
      </c>
      <c r="H3741" t="s">
        <v>6323</v>
      </c>
      <c r="I3741">
        <v>1</v>
      </c>
      <c r="J3741">
        <v>79</v>
      </c>
      <c r="K3741" t="s">
        <v>7026</v>
      </c>
    </row>
    <row r="3742" spans="1:11" x14ac:dyDescent="0.25">
      <c r="A3742">
        <v>3741</v>
      </c>
      <c r="B3742" t="s">
        <v>7027</v>
      </c>
      <c r="C3742" t="s">
        <v>51</v>
      </c>
      <c r="D3742" t="s">
        <v>51</v>
      </c>
      <c r="E3742" t="s">
        <v>6324</v>
      </c>
      <c r="H3742" t="s">
        <v>6323</v>
      </c>
      <c r="I3742">
        <v>1</v>
      </c>
      <c r="J3742">
        <v>79</v>
      </c>
      <c r="K3742" t="s">
        <v>7028</v>
      </c>
    </row>
    <row r="3743" spans="1:11" x14ac:dyDescent="0.25">
      <c r="A3743">
        <v>3742</v>
      </c>
      <c r="B3743" t="s">
        <v>7029</v>
      </c>
      <c r="C3743" t="s">
        <v>51</v>
      </c>
      <c r="D3743" t="s">
        <v>51</v>
      </c>
      <c r="E3743" t="s">
        <v>6324</v>
      </c>
      <c r="H3743" t="s">
        <v>6323</v>
      </c>
      <c r="I3743">
        <v>1</v>
      </c>
      <c r="J3743">
        <v>79</v>
      </c>
      <c r="K3743" t="s">
        <v>7030</v>
      </c>
    </row>
    <row r="3744" spans="1:11" x14ac:dyDescent="0.25">
      <c r="A3744">
        <v>3743</v>
      </c>
      <c r="B3744" t="s">
        <v>7031</v>
      </c>
      <c r="C3744" t="s">
        <v>51</v>
      </c>
      <c r="D3744" t="s">
        <v>51</v>
      </c>
      <c r="E3744" t="s">
        <v>6333</v>
      </c>
      <c r="H3744" t="s">
        <v>6323</v>
      </c>
      <c r="I3744">
        <v>1</v>
      </c>
      <c r="J3744">
        <v>79</v>
      </c>
      <c r="K3744" t="s">
        <v>7032</v>
      </c>
    </row>
    <row r="3745" spans="1:11" x14ac:dyDescent="0.25">
      <c r="A3745">
        <v>3744</v>
      </c>
      <c r="B3745" t="s">
        <v>7033</v>
      </c>
      <c r="C3745" t="s">
        <v>51</v>
      </c>
      <c r="D3745" t="s">
        <v>51</v>
      </c>
      <c r="E3745" t="s">
        <v>6333</v>
      </c>
      <c r="H3745" t="s">
        <v>6323</v>
      </c>
      <c r="I3745">
        <v>1</v>
      </c>
      <c r="J3745">
        <v>79</v>
      </c>
      <c r="K3745" t="s">
        <v>7034</v>
      </c>
    </row>
    <row r="3746" spans="1:11" x14ac:dyDescent="0.25">
      <c r="A3746">
        <v>3745</v>
      </c>
      <c r="B3746" t="s">
        <v>7035</v>
      </c>
      <c r="C3746" t="s">
        <v>51</v>
      </c>
      <c r="D3746" t="s">
        <v>51</v>
      </c>
      <c r="E3746" t="s">
        <v>6338</v>
      </c>
      <c r="H3746" t="s">
        <v>6323</v>
      </c>
      <c r="I3746">
        <v>1</v>
      </c>
      <c r="J3746">
        <v>79</v>
      </c>
      <c r="K3746" t="s">
        <v>7036</v>
      </c>
    </row>
    <row r="3747" spans="1:11" x14ac:dyDescent="0.25">
      <c r="A3747">
        <v>3746</v>
      </c>
      <c r="B3747" t="s">
        <v>7037</v>
      </c>
      <c r="C3747" t="s">
        <v>51</v>
      </c>
      <c r="D3747" t="s">
        <v>51</v>
      </c>
      <c r="E3747" t="s">
        <v>6338</v>
      </c>
      <c r="H3747" t="s">
        <v>6323</v>
      </c>
      <c r="I3747">
        <v>1</v>
      </c>
      <c r="J3747">
        <v>79</v>
      </c>
      <c r="K3747" t="s">
        <v>7038</v>
      </c>
    </row>
    <row r="3748" spans="1:11" x14ac:dyDescent="0.25">
      <c r="A3748">
        <v>3747</v>
      </c>
      <c r="B3748" t="s">
        <v>7039</v>
      </c>
      <c r="C3748" t="s">
        <v>51</v>
      </c>
      <c r="D3748" t="s">
        <v>51</v>
      </c>
      <c r="E3748" t="s">
        <v>6343</v>
      </c>
      <c r="H3748" t="s">
        <v>6323</v>
      </c>
      <c r="I3748">
        <v>1</v>
      </c>
      <c r="J3748">
        <v>79</v>
      </c>
      <c r="K3748" t="s">
        <v>7040</v>
      </c>
    </row>
    <row r="3749" spans="1:11" x14ac:dyDescent="0.25">
      <c r="A3749">
        <v>3748</v>
      </c>
      <c r="B3749" t="s">
        <v>7041</v>
      </c>
      <c r="C3749" t="s">
        <v>51</v>
      </c>
      <c r="D3749" t="s">
        <v>51</v>
      </c>
      <c r="E3749" t="s">
        <v>6343</v>
      </c>
      <c r="H3749" t="s">
        <v>6323</v>
      </c>
      <c r="I3749">
        <v>1</v>
      </c>
      <c r="J3749">
        <v>79</v>
      </c>
      <c r="K3749" t="s">
        <v>7042</v>
      </c>
    </row>
    <row r="3750" spans="1:11" x14ac:dyDescent="0.25">
      <c r="A3750">
        <v>3749</v>
      </c>
      <c r="B3750" t="s">
        <v>7043</v>
      </c>
      <c r="C3750" t="s">
        <v>51</v>
      </c>
      <c r="D3750" t="s">
        <v>51</v>
      </c>
      <c r="E3750" t="s">
        <v>6353</v>
      </c>
      <c r="H3750" t="s">
        <v>6323</v>
      </c>
      <c r="I3750">
        <v>1</v>
      </c>
      <c r="J3750">
        <v>79</v>
      </c>
      <c r="K3750" t="s">
        <v>7044</v>
      </c>
    </row>
    <row r="3751" spans="1:11" x14ac:dyDescent="0.25">
      <c r="A3751">
        <v>3750</v>
      </c>
      <c r="B3751" t="s">
        <v>7045</v>
      </c>
      <c r="C3751" t="s">
        <v>51</v>
      </c>
      <c r="D3751" t="s">
        <v>51</v>
      </c>
      <c r="E3751" t="s">
        <v>6353</v>
      </c>
      <c r="H3751" t="s">
        <v>6323</v>
      </c>
      <c r="I3751">
        <v>1</v>
      </c>
      <c r="J3751">
        <v>79</v>
      </c>
      <c r="K3751" t="s">
        <v>7046</v>
      </c>
    </row>
    <row r="3752" spans="1:11" x14ac:dyDescent="0.25">
      <c r="A3752">
        <v>3751</v>
      </c>
      <c r="B3752" t="s">
        <v>7047</v>
      </c>
      <c r="C3752" t="s">
        <v>51</v>
      </c>
      <c r="D3752" t="s">
        <v>51</v>
      </c>
      <c r="E3752" t="s">
        <v>6358</v>
      </c>
      <c r="H3752" t="s">
        <v>6323</v>
      </c>
      <c r="I3752">
        <v>1</v>
      </c>
      <c r="K3752" t="s">
        <v>7048</v>
      </c>
    </row>
    <row r="3753" spans="1:11" x14ac:dyDescent="0.25">
      <c r="A3753">
        <v>3752</v>
      </c>
      <c r="B3753" t="s">
        <v>7049</v>
      </c>
      <c r="C3753" t="s">
        <v>51</v>
      </c>
      <c r="D3753" t="s">
        <v>51</v>
      </c>
      <c r="E3753" t="s">
        <v>6358</v>
      </c>
      <c r="H3753" t="s">
        <v>6323</v>
      </c>
      <c r="I3753">
        <v>1</v>
      </c>
      <c r="K3753" t="s">
        <v>7050</v>
      </c>
    </row>
    <row r="3754" spans="1:11" x14ac:dyDescent="0.25">
      <c r="A3754">
        <v>3753</v>
      </c>
      <c r="B3754" t="s">
        <v>7051</v>
      </c>
      <c r="C3754" t="s">
        <v>51</v>
      </c>
      <c r="D3754" t="s">
        <v>51</v>
      </c>
      <c r="E3754" t="s">
        <v>6363</v>
      </c>
      <c r="H3754" t="s">
        <v>6323</v>
      </c>
      <c r="I3754">
        <v>1</v>
      </c>
      <c r="J3754">
        <v>86</v>
      </c>
      <c r="K3754" t="s">
        <v>7052</v>
      </c>
    </row>
    <row r="3755" spans="1:11" x14ac:dyDescent="0.25">
      <c r="A3755">
        <v>3754</v>
      </c>
      <c r="B3755" t="s">
        <v>7053</v>
      </c>
      <c r="C3755" t="s">
        <v>51</v>
      </c>
      <c r="D3755" t="s">
        <v>51</v>
      </c>
      <c r="E3755" t="s">
        <v>6363</v>
      </c>
      <c r="H3755" t="s">
        <v>6323</v>
      </c>
      <c r="I3755">
        <v>1</v>
      </c>
      <c r="J3755">
        <v>86</v>
      </c>
      <c r="K3755" t="s">
        <v>7054</v>
      </c>
    </row>
    <row r="3756" spans="1:11" x14ac:dyDescent="0.25">
      <c r="A3756">
        <v>3755</v>
      </c>
      <c r="B3756" t="s">
        <v>7055</v>
      </c>
      <c r="C3756" t="s">
        <v>51</v>
      </c>
      <c r="D3756" t="s">
        <v>51</v>
      </c>
      <c r="E3756" t="s">
        <v>6368</v>
      </c>
      <c r="H3756" t="s">
        <v>6323</v>
      </c>
      <c r="I3756">
        <v>1</v>
      </c>
      <c r="J3756">
        <v>79</v>
      </c>
      <c r="K3756" t="s">
        <v>7056</v>
      </c>
    </row>
    <row r="3757" spans="1:11" x14ac:dyDescent="0.25">
      <c r="A3757">
        <v>3756</v>
      </c>
      <c r="B3757" t="s">
        <v>7057</v>
      </c>
      <c r="C3757" t="s">
        <v>51</v>
      </c>
      <c r="D3757" t="s">
        <v>51</v>
      </c>
      <c r="E3757" t="s">
        <v>6368</v>
      </c>
      <c r="H3757" t="s">
        <v>6323</v>
      </c>
      <c r="I3757">
        <v>1</v>
      </c>
      <c r="J3757">
        <v>79</v>
      </c>
      <c r="K3757" t="s">
        <v>7058</v>
      </c>
    </row>
    <row r="3758" spans="1:11" x14ac:dyDescent="0.25">
      <c r="A3758">
        <v>3757</v>
      </c>
      <c r="B3758" t="s">
        <v>7059</v>
      </c>
      <c r="C3758" t="s">
        <v>51</v>
      </c>
      <c r="D3758" t="s">
        <v>51</v>
      </c>
      <c r="E3758" t="s">
        <v>6388</v>
      </c>
      <c r="H3758" t="s">
        <v>6323</v>
      </c>
      <c r="I3758">
        <v>1</v>
      </c>
      <c r="K3758" t="s">
        <v>7060</v>
      </c>
    </row>
    <row r="3759" spans="1:11" x14ac:dyDescent="0.25">
      <c r="A3759">
        <v>3758</v>
      </c>
      <c r="B3759" t="s">
        <v>7061</v>
      </c>
      <c r="C3759" t="s">
        <v>51</v>
      </c>
      <c r="D3759" t="s">
        <v>51</v>
      </c>
      <c r="E3759" t="s">
        <v>6388</v>
      </c>
      <c r="H3759" t="s">
        <v>6323</v>
      </c>
      <c r="I3759">
        <v>1</v>
      </c>
      <c r="K3759" t="s">
        <v>7062</v>
      </c>
    </row>
    <row r="3760" spans="1:11" x14ac:dyDescent="0.25">
      <c r="A3760">
        <v>3759</v>
      </c>
      <c r="B3760" t="s">
        <v>7063</v>
      </c>
      <c r="C3760" t="s">
        <v>51</v>
      </c>
      <c r="D3760" t="s">
        <v>51</v>
      </c>
      <c r="E3760" t="s">
        <v>6402</v>
      </c>
      <c r="H3760" t="s">
        <v>6323</v>
      </c>
      <c r="I3760">
        <v>1</v>
      </c>
      <c r="J3760">
        <v>79</v>
      </c>
      <c r="K3760" t="s">
        <v>7064</v>
      </c>
    </row>
    <row r="3761" spans="1:11" x14ac:dyDescent="0.25">
      <c r="A3761">
        <v>3760</v>
      </c>
      <c r="B3761" t="s">
        <v>7065</v>
      </c>
      <c r="C3761" t="s">
        <v>51</v>
      </c>
      <c r="D3761" t="s">
        <v>51</v>
      </c>
      <c r="E3761" t="s">
        <v>6402</v>
      </c>
      <c r="H3761" t="s">
        <v>6323</v>
      </c>
      <c r="I3761">
        <v>1</v>
      </c>
      <c r="J3761">
        <v>79</v>
      </c>
      <c r="K3761" t="s">
        <v>7066</v>
      </c>
    </row>
    <row r="3762" spans="1:11" x14ac:dyDescent="0.25">
      <c r="A3762">
        <v>3761</v>
      </c>
      <c r="B3762" t="s">
        <v>7067</v>
      </c>
      <c r="C3762" t="s">
        <v>51</v>
      </c>
      <c r="D3762" t="s">
        <v>51</v>
      </c>
      <c r="E3762" t="s">
        <v>6407</v>
      </c>
      <c r="H3762" t="s">
        <v>6323</v>
      </c>
      <c r="I3762">
        <v>1</v>
      </c>
      <c r="J3762">
        <v>79</v>
      </c>
      <c r="K3762" t="s">
        <v>7068</v>
      </c>
    </row>
    <row r="3763" spans="1:11" x14ac:dyDescent="0.25">
      <c r="A3763">
        <v>3762</v>
      </c>
      <c r="B3763" t="s">
        <v>7069</v>
      </c>
      <c r="C3763" t="s">
        <v>51</v>
      </c>
      <c r="D3763" t="s">
        <v>51</v>
      </c>
      <c r="E3763" t="s">
        <v>6407</v>
      </c>
      <c r="H3763" t="s">
        <v>6323</v>
      </c>
      <c r="I3763">
        <v>1</v>
      </c>
      <c r="J3763">
        <v>79</v>
      </c>
      <c r="K3763" t="s">
        <v>7070</v>
      </c>
    </row>
    <row r="3764" spans="1:11" x14ac:dyDescent="0.25">
      <c r="A3764">
        <v>3763</v>
      </c>
      <c r="B3764" t="s">
        <v>7071</v>
      </c>
      <c r="C3764" t="s">
        <v>51</v>
      </c>
      <c r="D3764" t="s">
        <v>51</v>
      </c>
      <c r="E3764" t="s">
        <v>6450</v>
      </c>
      <c r="H3764" t="s">
        <v>6323</v>
      </c>
      <c r="I3764">
        <v>1</v>
      </c>
      <c r="J3764">
        <v>79</v>
      </c>
      <c r="K3764" t="s">
        <v>7072</v>
      </c>
    </row>
    <row r="3765" spans="1:11" x14ac:dyDescent="0.25">
      <c r="A3765">
        <v>3764</v>
      </c>
      <c r="B3765" t="s">
        <v>7073</v>
      </c>
      <c r="C3765" t="s">
        <v>51</v>
      </c>
      <c r="D3765" t="s">
        <v>51</v>
      </c>
      <c r="E3765" t="s">
        <v>6450</v>
      </c>
      <c r="H3765" t="s">
        <v>6323</v>
      </c>
      <c r="I3765">
        <v>1</v>
      </c>
      <c r="J3765">
        <v>79</v>
      </c>
      <c r="K3765" t="s">
        <v>7074</v>
      </c>
    </row>
    <row r="3766" spans="1:11" x14ac:dyDescent="0.25">
      <c r="A3766">
        <v>3765</v>
      </c>
      <c r="B3766" t="s">
        <v>7075</v>
      </c>
      <c r="C3766" t="s">
        <v>51</v>
      </c>
      <c r="D3766" t="s">
        <v>51</v>
      </c>
      <c r="E3766" t="s">
        <v>6641</v>
      </c>
      <c r="H3766" t="s">
        <v>6323</v>
      </c>
      <c r="I3766">
        <v>1</v>
      </c>
      <c r="J3766">
        <v>79</v>
      </c>
      <c r="K3766" t="s">
        <v>7076</v>
      </c>
    </row>
    <row r="3767" spans="1:11" x14ac:dyDescent="0.25">
      <c r="A3767">
        <v>3766</v>
      </c>
      <c r="B3767" t="s">
        <v>7077</v>
      </c>
      <c r="C3767" t="s">
        <v>51</v>
      </c>
      <c r="D3767" t="s">
        <v>51</v>
      </c>
      <c r="E3767" t="s">
        <v>6324</v>
      </c>
      <c r="H3767" t="s">
        <v>6323</v>
      </c>
      <c r="I3767">
        <v>1</v>
      </c>
      <c r="J3767">
        <v>79</v>
      </c>
      <c r="K3767" t="s">
        <v>7078</v>
      </c>
    </row>
    <row r="3768" spans="1:11" x14ac:dyDescent="0.25">
      <c r="A3768">
        <v>3767</v>
      </c>
      <c r="B3768" t="s">
        <v>7079</v>
      </c>
      <c r="C3768" t="s">
        <v>51</v>
      </c>
      <c r="D3768" t="s">
        <v>51</v>
      </c>
      <c r="E3768" t="s">
        <v>6324</v>
      </c>
      <c r="H3768" t="s">
        <v>6323</v>
      </c>
      <c r="I3768">
        <v>1</v>
      </c>
      <c r="J3768">
        <v>79</v>
      </c>
      <c r="K3768" t="s">
        <v>7080</v>
      </c>
    </row>
    <row r="3769" spans="1:11" x14ac:dyDescent="0.25">
      <c r="A3769">
        <v>3768</v>
      </c>
      <c r="B3769" t="s">
        <v>7081</v>
      </c>
      <c r="C3769" t="s">
        <v>51</v>
      </c>
      <c r="D3769" t="s">
        <v>51</v>
      </c>
      <c r="E3769" t="s">
        <v>6333</v>
      </c>
      <c r="H3769" t="s">
        <v>6323</v>
      </c>
      <c r="I3769">
        <v>1</v>
      </c>
      <c r="J3769">
        <v>79</v>
      </c>
      <c r="K3769" t="s">
        <v>7082</v>
      </c>
    </row>
    <row r="3770" spans="1:11" x14ac:dyDescent="0.25">
      <c r="A3770">
        <v>3769</v>
      </c>
      <c r="B3770" t="s">
        <v>7083</v>
      </c>
      <c r="C3770" t="s">
        <v>51</v>
      </c>
      <c r="D3770" t="s">
        <v>51</v>
      </c>
      <c r="E3770" t="s">
        <v>6333</v>
      </c>
      <c r="H3770" t="s">
        <v>6323</v>
      </c>
      <c r="I3770">
        <v>1</v>
      </c>
      <c r="J3770">
        <v>79</v>
      </c>
      <c r="K3770" t="s">
        <v>7084</v>
      </c>
    </row>
    <row r="3771" spans="1:11" x14ac:dyDescent="0.25">
      <c r="A3771">
        <v>3770</v>
      </c>
      <c r="B3771" t="s">
        <v>7085</v>
      </c>
      <c r="C3771" t="s">
        <v>51</v>
      </c>
      <c r="D3771" t="s">
        <v>51</v>
      </c>
      <c r="E3771" t="s">
        <v>6338</v>
      </c>
      <c r="H3771" t="s">
        <v>6323</v>
      </c>
      <c r="I3771">
        <v>1</v>
      </c>
      <c r="J3771">
        <v>79</v>
      </c>
      <c r="K3771" t="s">
        <v>7086</v>
      </c>
    </row>
    <row r="3772" spans="1:11" x14ac:dyDescent="0.25">
      <c r="A3772">
        <v>3771</v>
      </c>
      <c r="B3772" t="s">
        <v>7087</v>
      </c>
      <c r="C3772" t="s">
        <v>51</v>
      </c>
      <c r="D3772" t="s">
        <v>51</v>
      </c>
      <c r="E3772" t="s">
        <v>6338</v>
      </c>
      <c r="H3772" t="s">
        <v>6323</v>
      </c>
      <c r="I3772">
        <v>1</v>
      </c>
      <c r="J3772">
        <v>79</v>
      </c>
      <c r="K3772" t="s">
        <v>7088</v>
      </c>
    </row>
    <row r="3773" spans="1:11" x14ac:dyDescent="0.25">
      <c r="A3773">
        <v>3772</v>
      </c>
      <c r="B3773" t="s">
        <v>7089</v>
      </c>
      <c r="C3773" t="s">
        <v>51</v>
      </c>
      <c r="D3773" t="s">
        <v>51</v>
      </c>
      <c r="E3773" t="s">
        <v>6343</v>
      </c>
      <c r="H3773" t="s">
        <v>6323</v>
      </c>
      <c r="I3773">
        <v>1</v>
      </c>
      <c r="J3773">
        <v>79</v>
      </c>
      <c r="K3773" t="s">
        <v>7090</v>
      </c>
    </row>
    <row r="3774" spans="1:11" x14ac:dyDescent="0.25">
      <c r="A3774">
        <v>3773</v>
      </c>
      <c r="B3774" t="s">
        <v>7091</v>
      </c>
      <c r="C3774" t="s">
        <v>51</v>
      </c>
      <c r="D3774" t="s">
        <v>51</v>
      </c>
      <c r="E3774" t="s">
        <v>6343</v>
      </c>
      <c r="H3774" t="s">
        <v>6323</v>
      </c>
      <c r="I3774">
        <v>1</v>
      </c>
      <c r="J3774">
        <v>79</v>
      </c>
      <c r="K3774" t="s">
        <v>7092</v>
      </c>
    </row>
    <row r="3775" spans="1:11" x14ac:dyDescent="0.25">
      <c r="A3775">
        <v>3774</v>
      </c>
      <c r="B3775" t="s">
        <v>7093</v>
      </c>
      <c r="C3775" t="s">
        <v>51</v>
      </c>
      <c r="D3775" t="s">
        <v>51</v>
      </c>
      <c r="E3775" t="s">
        <v>6353</v>
      </c>
      <c r="H3775" t="s">
        <v>6323</v>
      </c>
      <c r="I3775">
        <v>1</v>
      </c>
      <c r="J3775">
        <v>79</v>
      </c>
      <c r="K3775" t="s">
        <v>7094</v>
      </c>
    </row>
    <row r="3776" spans="1:11" x14ac:dyDescent="0.25">
      <c r="A3776">
        <v>3775</v>
      </c>
      <c r="B3776" t="s">
        <v>7095</v>
      </c>
      <c r="C3776" t="s">
        <v>51</v>
      </c>
      <c r="D3776" t="s">
        <v>51</v>
      </c>
      <c r="E3776" t="s">
        <v>6353</v>
      </c>
      <c r="H3776" t="s">
        <v>6323</v>
      </c>
      <c r="I3776">
        <v>1</v>
      </c>
      <c r="J3776">
        <v>79</v>
      </c>
      <c r="K3776" t="s">
        <v>7096</v>
      </c>
    </row>
    <row r="3777" spans="1:11" x14ac:dyDescent="0.25">
      <c r="A3777">
        <v>3776</v>
      </c>
      <c r="B3777" t="s">
        <v>7097</v>
      </c>
      <c r="C3777" t="s">
        <v>51</v>
      </c>
      <c r="D3777" t="s">
        <v>51</v>
      </c>
      <c r="E3777" t="s">
        <v>6358</v>
      </c>
      <c r="H3777" t="s">
        <v>6323</v>
      </c>
      <c r="I3777">
        <v>1</v>
      </c>
      <c r="K3777" t="s">
        <v>7098</v>
      </c>
    </row>
    <row r="3778" spans="1:11" x14ac:dyDescent="0.25">
      <c r="A3778">
        <v>3777</v>
      </c>
      <c r="B3778" t="s">
        <v>7099</v>
      </c>
      <c r="C3778" t="s">
        <v>51</v>
      </c>
      <c r="D3778" t="s">
        <v>51</v>
      </c>
      <c r="E3778" t="s">
        <v>6358</v>
      </c>
      <c r="H3778" t="s">
        <v>6323</v>
      </c>
      <c r="I3778">
        <v>1</v>
      </c>
      <c r="K3778" t="s">
        <v>7100</v>
      </c>
    </row>
    <row r="3779" spans="1:11" x14ac:dyDescent="0.25">
      <c r="A3779">
        <v>3778</v>
      </c>
      <c r="B3779" t="s">
        <v>7101</v>
      </c>
      <c r="C3779" t="s">
        <v>51</v>
      </c>
      <c r="D3779" t="s">
        <v>51</v>
      </c>
      <c r="E3779" t="s">
        <v>6363</v>
      </c>
      <c r="H3779" t="s">
        <v>6323</v>
      </c>
      <c r="I3779">
        <v>1</v>
      </c>
      <c r="J3779">
        <v>86</v>
      </c>
      <c r="K3779" t="s">
        <v>7102</v>
      </c>
    </row>
    <row r="3780" spans="1:11" x14ac:dyDescent="0.25">
      <c r="A3780">
        <v>3779</v>
      </c>
      <c r="B3780" t="s">
        <v>7103</v>
      </c>
      <c r="C3780" t="s">
        <v>51</v>
      </c>
      <c r="D3780" t="s">
        <v>51</v>
      </c>
      <c r="E3780" t="s">
        <v>6363</v>
      </c>
      <c r="H3780" t="s">
        <v>6323</v>
      </c>
      <c r="I3780">
        <v>1</v>
      </c>
      <c r="J3780">
        <v>86</v>
      </c>
      <c r="K3780" t="s">
        <v>7104</v>
      </c>
    </row>
    <row r="3781" spans="1:11" x14ac:dyDescent="0.25">
      <c r="A3781">
        <v>3780</v>
      </c>
      <c r="B3781" t="s">
        <v>7105</v>
      </c>
      <c r="C3781" t="s">
        <v>51</v>
      </c>
      <c r="D3781" t="s">
        <v>51</v>
      </c>
      <c r="E3781" t="s">
        <v>6368</v>
      </c>
      <c r="H3781" t="s">
        <v>6323</v>
      </c>
      <c r="I3781">
        <v>1</v>
      </c>
      <c r="J3781">
        <v>79</v>
      </c>
      <c r="K3781" t="s">
        <v>7106</v>
      </c>
    </row>
    <row r="3782" spans="1:11" x14ac:dyDescent="0.25">
      <c r="A3782">
        <v>3781</v>
      </c>
      <c r="B3782" t="s">
        <v>7107</v>
      </c>
      <c r="C3782" t="s">
        <v>51</v>
      </c>
      <c r="D3782" t="s">
        <v>51</v>
      </c>
      <c r="E3782" t="s">
        <v>6368</v>
      </c>
      <c r="H3782" t="s">
        <v>6323</v>
      </c>
      <c r="I3782">
        <v>1</v>
      </c>
      <c r="J3782">
        <v>79</v>
      </c>
      <c r="K3782" t="s">
        <v>7108</v>
      </c>
    </row>
    <row r="3783" spans="1:11" x14ac:dyDescent="0.25">
      <c r="A3783">
        <v>3782</v>
      </c>
      <c r="B3783" t="s">
        <v>7109</v>
      </c>
      <c r="C3783" t="s">
        <v>51</v>
      </c>
      <c r="D3783" t="s">
        <v>51</v>
      </c>
      <c r="E3783" t="s">
        <v>6388</v>
      </c>
      <c r="H3783" t="s">
        <v>6323</v>
      </c>
      <c r="I3783">
        <v>1</v>
      </c>
      <c r="K3783" t="s">
        <v>7110</v>
      </c>
    </row>
    <row r="3784" spans="1:11" x14ac:dyDescent="0.25">
      <c r="A3784">
        <v>3783</v>
      </c>
      <c r="B3784" t="s">
        <v>7111</v>
      </c>
      <c r="C3784" t="s">
        <v>51</v>
      </c>
      <c r="D3784" t="s">
        <v>51</v>
      </c>
      <c r="E3784" t="s">
        <v>6388</v>
      </c>
      <c r="H3784" t="s">
        <v>6323</v>
      </c>
      <c r="I3784">
        <v>1</v>
      </c>
      <c r="K3784" t="s">
        <v>7112</v>
      </c>
    </row>
    <row r="3785" spans="1:11" x14ac:dyDescent="0.25">
      <c r="A3785">
        <v>3784</v>
      </c>
      <c r="B3785" t="s">
        <v>7113</v>
      </c>
      <c r="C3785" t="s">
        <v>51</v>
      </c>
      <c r="D3785" t="s">
        <v>51</v>
      </c>
      <c r="E3785" t="s">
        <v>6407</v>
      </c>
      <c r="H3785" t="s">
        <v>6323</v>
      </c>
      <c r="I3785">
        <v>1</v>
      </c>
      <c r="J3785">
        <v>79</v>
      </c>
      <c r="K3785" t="s">
        <v>7114</v>
      </c>
    </row>
    <row r="3786" spans="1:11" x14ac:dyDescent="0.25">
      <c r="A3786">
        <v>3785</v>
      </c>
      <c r="B3786" t="s">
        <v>7115</v>
      </c>
      <c r="C3786" t="s">
        <v>51</v>
      </c>
      <c r="D3786" t="s">
        <v>51</v>
      </c>
      <c r="E3786" t="s">
        <v>6407</v>
      </c>
      <c r="H3786" t="s">
        <v>6323</v>
      </c>
      <c r="I3786">
        <v>1</v>
      </c>
      <c r="J3786">
        <v>79</v>
      </c>
      <c r="K3786" t="s">
        <v>7116</v>
      </c>
    </row>
    <row r="3787" spans="1:11" x14ac:dyDescent="0.25">
      <c r="A3787">
        <v>3786</v>
      </c>
      <c r="B3787" t="s">
        <v>7117</v>
      </c>
      <c r="C3787" t="s">
        <v>51</v>
      </c>
      <c r="D3787" t="s">
        <v>51</v>
      </c>
      <c r="E3787" t="s">
        <v>6450</v>
      </c>
      <c r="H3787" t="s">
        <v>6323</v>
      </c>
      <c r="I3787">
        <v>1</v>
      </c>
      <c r="J3787">
        <v>79</v>
      </c>
      <c r="K3787" t="s">
        <v>7118</v>
      </c>
    </row>
    <row r="3788" spans="1:11" x14ac:dyDescent="0.25">
      <c r="A3788">
        <v>3787</v>
      </c>
      <c r="B3788" t="s">
        <v>7119</v>
      </c>
      <c r="C3788" t="s">
        <v>51</v>
      </c>
      <c r="D3788" t="s">
        <v>51</v>
      </c>
      <c r="E3788" t="s">
        <v>6450</v>
      </c>
      <c r="H3788" t="s">
        <v>6323</v>
      </c>
      <c r="I3788">
        <v>1</v>
      </c>
      <c r="J3788">
        <v>79</v>
      </c>
      <c r="K3788" t="s">
        <v>7120</v>
      </c>
    </row>
    <row r="3789" spans="1:11" x14ac:dyDescent="0.25">
      <c r="A3789">
        <v>3788</v>
      </c>
      <c r="B3789" t="s">
        <v>7121</v>
      </c>
      <c r="C3789" t="s">
        <v>51</v>
      </c>
      <c r="D3789" t="s">
        <v>51</v>
      </c>
      <c r="E3789" t="s">
        <v>6324</v>
      </c>
      <c r="H3789" t="s">
        <v>6323</v>
      </c>
      <c r="I3789">
        <v>1</v>
      </c>
      <c r="J3789">
        <v>79</v>
      </c>
      <c r="K3789" t="s">
        <v>7122</v>
      </c>
    </row>
    <row r="3790" spans="1:11" x14ac:dyDescent="0.25">
      <c r="A3790">
        <v>3789</v>
      </c>
      <c r="B3790" t="s">
        <v>7123</v>
      </c>
      <c r="C3790" t="s">
        <v>51</v>
      </c>
      <c r="D3790" t="s">
        <v>51</v>
      </c>
      <c r="E3790" t="s">
        <v>6324</v>
      </c>
      <c r="H3790" t="s">
        <v>6323</v>
      </c>
      <c r="I3790">
        <v>1</v>
      </c>
      <c r="J3790">
        <v>79</v>
      </c>
      <c r="K3790" t="s">
        <v>7124</v>
      </c>
    </row>
    <row r="3791" spans="1:11" x14ac:dyDescent="0.25">
      <c r="A3791">
        <v>3790</v>
      </c>
      <c r="B3791" t="s">
        <v>7125</v>
      </c>
      <c r="C3791" t="s">
        <v>51</v>
      </c>
      <c r="D3791" t="s">
        <v>51</v>
      </c>
      <c r="E3791" t="s">
        <v>6333</v>
      </c>
      <c r="H3791" t="s">
        <v>6323</v>
      </c>
      <c r="I3791">
        <v>1</v>
      </c>
      <c r="J3791">
        <v>79</v>
      </c>
      <c r="K3791" t="s">
        <v>7126</v>
      </c>
    </row>
    <row r="3792" spans="1:11" x14ac:dyDescent="0.25">
      <c r="A3792">
        <v>3791</v>
      </c>
      <c r="B3792" t="s">
        <v>7127</v>
      </c>
      <c r="C3792" t="s">
        <v>51</v>
      </c>
      <c r="D3792" t="s">
        <v>51</v>
      </c>
      <c r="E3792" t="s">
        <v>6333</v>
      </c>
      <c r="H3792" t="s">
        <v>6323</v>
      </c>
      <c r="I3792">
        <v>1</v>
      </c>
      <c r="J3792">
        <v>79</v>
      </c>
      <c r="K3792" t="s">
        <v>7128</v>
      </c>
    </row>
    <row r="3793" spans="1:11" x14ac:dyDescent="0.25">
      <c r="A3793">
        <v>3792</v>
      </c>
      <c r="B3793" t="s">
        <v>7129</v>
      </c>
      <c r="C3793" t="s">
        <v>51</v>
      </c>
      <c r="D3793" t="s">
        <v>51</v>
      </c>
      <c r="E3793" t="s">
        <v>6338</v>
      </c>
      <c r="H3793" t="s">
        <v>6323</v>
      </c>
      <c r="I3793">
        <v>1</v>
      </c>
      <c r="J3793">
        <v>79</v>
      </c>
      <c r="K3793" t="s">
        <v>7130</v>
      </c>
    </row>
    <row r="3794" spans="1:11" x14ac:dyDescent="0.25">
      <c r="A3794">
        <v>3793</v>
      </c>
      <c r="B3794" t="s">
        <v>7131</v>
      </c>
      <c r="C3794" t="s">
        <v>51</v>
      </c>
      <c r="D3794" t="s">
        <v>51</v>
      </c>
      <c r="E3794" t="s">
        <v>6338</v>
      </c>
      <c r="H3794" t="s">
        <v>6323</v>
      </c>
      <c r="I3794">
        <v>1</v>
      </c>
      <c r="J3794">
        <v>79</v>
      </c>
      <c r="K3794" t="s">
        <v>7132</v>
      </c>
    </row>
    <row r="3795" spans="1:11" x14ac:dyDescent="0.25">
      <c r="A3795">
        <v>3794</v>
      </c>
      <c r="B3795" t="s">
        <v>7133</v>
      </c>
      <c r="C3795" t="s">
        <v>51</v>
      </c>
      <c r="D3795" t="s">
        <v>51</v>
      </c>
      <c r="E3795" t="s">
        <v>6343</v>
      </c>
      <c r="H3795" t="s">
        <v>6323</v>
      </c>
      <c r="I3795">
        <v>1</v>
      </c>
      <c r="J3795">
        <v>79</v>
      </c>
      <c r="K3795" t="s">
        <v>7134</v>
      </c>
    </row>
    <row r="3796" spans="1:11" x14ac:dyDescent="0.25">
      <c r="A3796">
        <v>3795</v>
      </c>
      <c r="B3796" t="s">
        <v>7135</v>
      </c>
      <c r="C3796" t="s">
        <v>51</v>
      </c>
      <c r="D3796" t="s">
        <v>51</v>
      </c>
      <c r="E3796" t="s">
        <v>6343</v>
      </c>
      <c r="H3796" t="s">
        <v>6323</v>
      </c>
      <c r="I3796">
        <v>1</v>
      </c>
      <c r="J3796">
        <v>79</v>
      </c>
      <c r="K3796" t="s">
        <v>7136</v>
      </c>
    </row>
    <row r="3797" spans="1:11" x14ac:dyDescent="0.25">
      <c r="A3797">
        <v>3796</v>
      </c>
      <c r="B3797" t="s">
        <v>7137</v>
      </c>
      <c r="C3797" t="s">
        <v>51</v>
      </c>
      <c r="D3797" t="s">
        <v>51</v>
      </c>
      <c r="E3797" t="s">
        <v>6348</v>
      </c>
      <c r="H3797" t="s">
        <v>6323</v>
      </c>
      <c r="I3797">
        <v>1</v>
      </c>
      <c r="K3797" t="s">
        <v>7138</v>
      </c>
    </row>
    <row r="3798" spans="1:11" x14ac:dyDescent="0.25">
      <c r="A3798">
        <v>3797</v>
      </c>
      <c r="B3798" t="s">
        <v>7139</v>
      </c>
      <c r="C3798" t="s">
        <v>51</v>
      </c>
      <c r="D3798" t="s">
        <v>51</v>
      </c>
      <c r="E3798" t="s">
        <v>6348</v>
      </c>
      <c r="H3798" t="s">
        <v>6323</v>
      </c>
      <c r="I3798">
        <v>1</v>
      </c>
      <c r="K3798" t="s">
        <v>7140</v>
      </c>
    </row>
    <row r="3799" spans="1:11" x14ac:dyDescent="0.25">
      <c r="A3799">
        <v>3798</v>
      </c>
      <c r="B3799" t="s">
        <v>7141</v>
      </c>
      <c r="C3799" t="s">
        <v>51</v>
      </c>
      <c r="D3799" t="s">
        <v>51</v>
      </c>
      <c r="E3799" t="s">
        <v>6353</v>
      </c>
      <c r="H3799" t="s">
        <v>6323</v>
      </c>
      <c r="I3799">
        <v>1</v>
      </c>
      <c r="J3799">
        <v>79</v>
      </c>
      <c r="K3799" t="s">
        <v>7142</v>
      </c>
    </row>
    <row r="3800" spans="1:11" x14ac:dyDescent="0.25">
      <c r="A3800">
        <v>3799</v>
      </c>
      <c r="B3800" t="s">
        <v>7143</v>
      </c>
      <c r="C3800" t="s">
        <v>51</v>
      </c>
      <c r="D3800" t="s">
        <v>51</v>
      </c>
      <c r="E3800" t="s">
        <v>6353</v>
      </c>
      <c r="H3800" t="s">
        <v>6323</v>
      </c>
      <c r="I3800">
        <v>1</v>
      </c>
      <c r="J3800">
        <v>79</v>
      </c>
      <c r="K3800" t="s">
        <v>7144</v>
      </c>
    </row>
    <row r="3801" spans="1:11" x14ac:dyDescent="0.25">
      <c r="A3801">
        <v>3800</v>
      </c>
      <c r="B3801" t="s">
        <v>7145</v>
      </c>
      <c r="C3801" t="s">
        <v>51</v>
      </c>
      <c r="D3801" t="s">
        <v>51</v>
      </c>
      <c r="E3801" t="s">
        <v>6358</v>
      </c>
      <c r="H3801" t="s">
        <v>6323</v>
      </c>
      <c r="I3801">
        <v>1</v>
      </c>
      <c r="K3801" t="s">
        <v>7146</v>
      </c>
    </row>
    <row r="3802" spans="1:11" x14ac:dyDescent="0.25">
      <c r="A3802">
        <v>3801</v>
      </c>
      <c r="B3802" t="s">
        <v>7147</v>
      </c>
      <c r="C3802" t="s">
        <v>51</v>
      </c>
      <c r="D3802" t="s">
        <v>51</v>
      </c>
      <c r="E3802" t="s">
        <v>6358</v>
      </c>
      <c r="H3802" t="s">
        <v>6323</v>
      </c>
      <c r="I3802">
        <v>1</v>
      </c>
      <c r="K3802" t="s">
        <v>7148</v>
      </c>
    </row>
    <row r="3803" spans="1:11" x14ac:dyDescent="0.25">
      <c r="A3803">
        <v>3802</v>
      </c>
      <c r="B3803" t="s">
        <v>7149</v>
      </c>
      <c r="C3803" t="s">
        <v>51</v>
      </c>
      <c r="D3803" t="s">
        <v>51</v>
      </c>
      <c r="E3803" t="s">
        <v>6363</v>
      </c>
      <c r="H3803" t="s">
        <v>6323</v>
      </c>
      <c r="I3803">
        <v>1</v>
      </c>
      <c r="J3803">
        <v>86</v>
      </c>
      <c r="K3803" t="s">
        <v>7150</v>
      </c>
    </row>
    <row r="3804" spans="1:11" x14ac:dyDescent="0.25">
      <c r="A3804">
        <v>3803</v>
      </c>
      <c r="B3804" t="s">
        <v>7151</v>
      </c>
      <c r="C3804" t="s">
        <v>51</v>
      </c>
      <c r="D3804" t="s">
        <v>51</v>
      </c>
      <c r="E3804" t="s">
        <v>6363</v>
      </c>
      <c r="H3804" t="s">
        <v>6323</v>
      </c>
      <c r="I3804">
        <v>1</v>
      </c>
      <c r="J3804">
        <v>86</v>
      </c>
      <c r="K3804" t="s">
        <v>7152</v>
      </c>
    </row>
    <row r="3805" spans="1:11" x14ac:dyDescent="0.25">
      <c r="A3805">
        <v>3804</v>
      </c>
      <c r="B3805" t="s">
        <v>7153</v>
      </c>
      <c r="C3805" t="s">
        <v>51</v>
      </c>
      <c r="D3805" t="s">
        <v>51</v>
      </c>
      <c r="E3805" t="s">
        <v>6368</v>
      </c>
      <c r="H3805" t="s">
        <v>6323</v>
      </c>
      <c r="I3805">
        <v>1</v>
      </c>
      <c r="J3805">
        <v>79</v>
      </c>
      <c r="K3805" t="s">
        <v>7154</v>
      </c>
    </row>
    <row r="3806" spans="1:11" x14ac:dyDescent="0.25">
      <c r="A3806">
        <v>3805</v>
      </c>
      <c r="B3806" t="s">
        <v>7155</v>
      </c>
      <c r="C3806" t="s">
        <v>51</v>
      </c>
      <c r="D3806" t="s">
        <v>51</v>
      </c>
      <c r="E3806" t="s">
        <v>6368</v>
      </c>
      <c r="H3806" t="s">
        <v>6323</v>
      </c>
      <c r="I3806">
        <v>1</v>
      </c>
      <c r="J3806">
        <v>79</v>
      </c>
      <c r="K3806" t="s">
        <v>7156</v>
      </c>
    </row>
    <row r="3807" spans="1:11" x14ac:dyDescent="0.25">
      <c r="A3807">
        <v>3806</v>
      </c>
      <c r="B3807" t="s">
        <v>7157</v>
      </c>
      <c r="C3807" t="s">
        <v>51</v>
      </c>
      <c r="D3807" t="s">
        <v>51</v>
      </c>
      <c r="E3807" t="s">
        <v>6388</v>
      </c>
      <c r="H3807" t="s">
        <v>6323</v>
      </c>
      <c r="I3807">
        <v>1</v>
      </c>
      <c r="K3807" t="s">
        <v>7158</v>
      </c>
    </row>
    <row r="3808" spans="1:11" x14ac:dyDescent="0.25">
      <c r="A3808">
        <v>3807</v>
      </c>
      <c r="B3808" t="s">
        <v>7159</v>
      </c>
      <c r="C3808" t="s">
        <v>51</v>
      </c>
      <c r="D3808" t="s">
        <v>51</v>
      </c>
      <c r="E3808" t="s">
        <v>6388</v>
      </c>
      <c r="H3808" t="s">
        <v>6323</v>
      </c>
      <c r="I3808">
        <v>1</v>
      </c>
      <c r="K3808" t="s">
        <v>7160</v>
      </c>
    </row>
    <row r="3809" spans="1:11" x14ac:dyDescent="0.25">
      <c r="A3809">
        <v>3808</v>
      </c>
      <c r="B3809" t="s">
        <v>7161</v>
      </c>
      <c r="C3809" t="s">
        <v>51</v>
      </c>
      <c r="D3809" t="s">
        <v>51</v>
      </c>
      <c r="E3809" t="s">
        <v>6407</v>
      </c>
      <c r="H3809" t="s">
        <v>6323</v>
      </c>
      <c r="I3809">
        <v>1</v>
      </c>
      <c r="J3809">
        <v>79</v>
      </c>
      <c r="K3809" t="s">
        <v>7162</v>
      </c>
    </row>
    <row r="3810" spans="1:11" x14ac:dyDescent="0.25">
      <c r="A3810">
        <v>3809</v>
      </c>
      <c r="B3810" t="s">
        <v>7163</v>
      </c>
      <c r="C3810" t="s">
        <v>51</v>
      </c>
      <c r="D3810" t="s">
        <v>51</v>
      </c>
      <c r="E3810" t="s">
        <v>6407</v>
      </c>
      <c r="H3810" t="s">
        <v>6323</v>
      </c>
      <c r="I3810">
        <v>1</v>
      </c>
      <c r="J3810">
        <v>79</v>
      </c>
      <c r="K3810" t="s">
        <v>7164</v>
      </c>
    </row>
    <row r="3811" spans="1:11" x14ac:dyDescent="0.25">
      <c r="A3811">
        <v>3810</v>
      </c>
      <c r="B3811" t="s">
        <v>7165</v>
      </c>
      <c r="C3811" t="s">
        <v>51</v>
      </c>
      <c r="D3811" t="s">
        <v>51</v>
      </c>
      <c r="E3811" t="s">
        <v>6450</v>
      </c>
      <c r="H3811" t="s">
        <v>6323</v>
      </c>
      <c r="I3811">
        <v>1</v>
      </c>
      <c r="J3811">
        <v>79</v>
      </c>
      <c r="K3811" t="s">
        <v>7166</v>
      </c>
    </row>
    <row r="3812" spans="1:11" x14ac:dyDescent="0.25">
      <c r="A3812">
        <v>3811</v>
      </c>
      <c r="B3812" t="s">
        <v>7167</v>
      </c>
      <c r="C3812" t="s">
        <v>51</v>
      </c>
      <c r="D3812" t="s">
        <v>51</v>
      </c>
      <c r="E3812" t="s">
        <v>6450</v>
      </c>
      <c r="H3812" t="s">
        <v>6323</v>
      </c>
      <c r="I3812">
        <v>1</v>
      </c>
      <c r="J3812">
        <v>79</v>
      </c>
      <c r="K3812" t="s">
        <v>7168</v>
      </c>
    </row>
    <row r="3813" spans="1:11" x14ac:dyDescent="0.25">
      <c r="A3813">
        <v>3812</v>
      </c>
      <c r="B3813" t="s">
        <v>7169</v>
      </c>
      <c r="C3813" t="s">
        <v>51</v>
      </c>
      <c r="D3813" t="s">
        <v>51</v>
      </c>
      <c r="E3813" t="s">
        <v>6324</v>
      </c>
      <c r="H3813" t="s">
        <v>6323</v>
      </c>
      <c r="I3813">
        <v>1</v>
      </c>
      <c r="J3813">
        <v>79</v>
      </c>
      <c r="K3813" t="s">
        <v>7170</v>
      </c>
    </row>
    <row r="3814" spans="1:11" x14ac:dyDescent="0.25">
      <c r="A3814">
        <v>3813</v>
      </c>
      <c r="B3814" t="s">
        <v>7171</v>
      </c>
      <c r="C3814" t="s">
        <v>51</v>
      </c>
      <c r="D3814" t="s">
        <v>51</v>
      </c>
      <c r="E3814" t="s">
        <v>6324</v>
      </c>
      <c r="H3814" t="s">
        <v>6323</v>
      </c>
      <c r="I3814">
        <v>1</v>
      </c>
      <c r="J3814">
        <v>79</v>
      </c>
      <c r="K3814" t="s">
        <v>7172</v>
      </c>
    </row>
    <row r="3815" spans="1:11" x14ac:dyDescent="0.25">
      <c r="A3815">
        <v>3814</v>
      </c>
      <c r="B3815" t="s">
        <v>7173</v>
      </c>
      <c r="C3815" t="s">
        <v>51</v>
      </c>
      <c r="D3815" t="s">
        <v>51</v>
      </c>
      <c r="E3815" t="s">
        <v>6333</v>
      </c>
      <c r="H3815" t="s">
        <v>6323</v>
      </c>
      <c r="I3815">
        <v>1</v>
      </c>
      <c r="J3815">
        <v>79</v>
      </c>
      <c r="K3815" t="s">
        <v>7174</v>
      </c>
    </row>
    <row r="3816" spans="1:11" x14ac:dyDescent="0.25">
      <c r="A3816">
        <v>3815</v>
      </c>
      <c r="B3816" t="s">
        <v>7175</v>
      </c>
      <c r="C3816" t="s">
        <v>51</v>
      </c>
      <c r="D3816" t="s">
        <v>51</v>
      </c>
      <c r="E3816" t="s">
        <v>6333</v>
      </c>
      <c r="H3816" t="s">
        <v>6323</v>
      </c>
      <c r="I3816">
        <v>1</v>
      </c>
      <c r="J3816">
        <v>79</v>
      </c>
      <c r="K3816" t="s">
        <v>7176</v>
      </c>
    </row>
    <row r="3817" spans="1:11" x14ac:dyDescent="0.25">
      <c r="A3817">
        <v>3816</v>
      </c>
      <c r="B3817" t="s">
        <v>7177</v>
      </c>
      <c r="C3817" t="s">
        <v>51</v>
      </c>
      <c r="D3817" t="s">
        <v>51</v>
      </c>
      <c r="E3817" t="s">
        <v>6338</v>
      </c>
      <c r="H3817" t="s">
        <v>6323</v>
      </c>
      <c r="I3817">
        <v>1</v>
      </c>
      <c r="J3817">
        <v>79</v>
      </c>
      <c r="K3817" t="s">
        <v>7178</v>
      </c>
    </row>
    <row r="3818" spans="1:11" x14ac:dyDescent="0.25">
      <c r="A3818">
        <v>3817</v>
      </c>
      <c r="B3818" t="s">
        <v>7179</v>
      </c>
      <c r="C3818" t="s">
        <v>51</v>
      </c>
      <c r="D3818" t="s">
        <v>51</v>
      </c>
      <c r="E3818" t="s">
        <v>6338</v>
      </c>
      <c r="H3818" t="s">
        <v>6323</v>
      </c>
      <c r="I3818">
        <v>1</v>
      </c>
      <c r="J3818">
        <v>79</v>
      </c>
      <c r="K3818" t="s">
        <v>7180</v>
      </c>
    </row>
    <row r="3819" spans="1:11" x14ac:dyDescent="0.25">
      <c r="A3819">
        <v>3818</v>
      </c>
      <c r="B3819" t="s">
        <v>7181</v>
      </c>
      <c r="C3819" t="s">
        <v>51</v>
      </c>
      <c r="D3819" t="s">
        <v>51</v>
      </c>
      <c r="E3819" t="s">
        <v>6343</v>
      </c>
      <c r="H3819" t="s">
        <v>6323</v>
      </c>
      <c r="I3819">
        <v>1</v>
      </c>
      <c r="J3819">
        <v>79</v>
      </c>
      <c r="K3819" t="s">
        <v>7182</v>
      </c>
    </row>
    <row r="3820" spans="1:11" x14ac:dyDescent="0.25">
      <c r="A3820">
        <v>3819</v>
      </c>
      <c r="B3820" t="s">
        <v>7183</v>
      </c>
      <c r="C3820" t="s">
        <v>51</v>
      </c>
      <c r="D3820" t="s">
        <v>51</v>
      </c>
      <c r="E3820" t="s">
        <v>6343</v>
      </c>
      <c r="H3820" t="s">
        <v>6323</v>
      </c>
      <c r="I3820">
        <v>1</v>
      </c>
      <c r="J3820">
        <v>79</v>
      </c>
      <c r="K3820" t="s">
        <v>7184</v>
      </c>
    </row>
    <row r="3821" spans="1:11" x14ac:dyDescent="0.25">
      <c r="A3821">
        <v>3820</v>
      </c>
      <c r="B3821" t="s">
        <v>7185</v>
      </c>
      <c r="C3821" t="s">
        <v>51</v>
      </c>
      <c r="D3821" t="s">
        <v>51</v>
      </c>
      <c r="E3821" t="s">
        <v>6348</v>
      </c>
      <c r="H3821" t="s">
        <v>6323</v>
      </c>
      <c r="I3821">
        <v>1</v>
      </c>
      <c r="K3821" t="s">
        <v>7186</v>
      </c>
    </row>
    <row r="3822" spans="1:11" x14ac:dyDescent="0.25">
      <c r="A3822">
        <v>3821</v>
      </c>
      <c r="B3822" t="s">
        <v>7187</v>
      </c>
      <c r="C3822" t="s">
        <v>51</v>
      </c>
      <c r="D3822" t="s">
        <v>51</v>
      </c>
      <c r="E3822" t="s">
        <v>6348</v>
      </c>
      <c r="H3822" t="s">
        <v>6323</v>
      </c>
      <c r="I3822">
        <v>1</v>
      </c>
      <c r="K3822" t="s">
        <v>7188</v>
      </c>
    </row>
    <row r="3823" spans="1:11" x14ac:dyDescent="0.25">
      <c r="A3823">
        <v>3822</v>
      </c>
      <c r="B3823" t="s">
        <v>7189</v>
      </c>
      <c r="C3823" t="s">
        <v>51</v>
      </c>
      <c r="D3823" t="s">
        <v>51</v>
      </c>
      <c r="E3823" t="s">
        <v>6353</v>
      </c>
      <c r="H3823" t="s">
        <v>6323</v>
      </c>
      <c r="I3823">
        <v>1</v>
      </c>
      <c r="J3823">
        <v>79</v>
      </c>
      <c r="K3823" t="s">
        <v>7190</v>
      </c>
    </row>
    <row r="3824" spans="1:11" x14ac:dyDescent="0.25">
      <c r="A3824">
        <v>3823</v>
      </c>
      <c r="B3824" t="s">
        <v>7191</v>
      </c>
      <c r="C3824" t="s">
        <v>51</v>
      </c>
      <c r="D3824" t="s">
        <v>51</v>
      </c>
      <c r="E3824" t="s">
        <v>6353</v>
      </c>
      <c r="H3824" t="s">
        <v>6323</v>
      </c>
      <c r="I3824">
        <v>1</v>
      </c>
      <c r="J3824">
        <v>79</v>
      </c>
      <c r="K3824" t="s">
        <v>7192</v>
      </c>
    </row>
    <row r="3825" spans="1:11" x14ac:dyDescent="0.25">
      <c r="A3825">
        <v>3824</v>
      </c>
      <c r="B3825" t="s">
        <v>7193</v>
      </c>
      <c r="C3825" t="s">
        <v>51</v>
      </c>
      <c r="D3825" t="s">
        <v>51</v>
      </c>
      <c r="E3825" t="s">
        <v>6358</v>
      </c>
      <c r="H3825" t="s">
        <v>6323</v>
      </c>
      <c r="I3825">
        <v>1</v>
      </c>
      <c r="K3825" t="s">
        <v>7194</v>
      </c>
    </row>
    <row r="3826" spans="1:11" x14ac:dyDescent="0.25">
      <c r="A3826">
        <v>3825</v>
      </c>
      <c r="B3826" t="s">
        <v>7195</v>
      </c>
      <c r="C3826" t="s">
        <v>51</v>
      </c>
      <c r="D3826" t="s">
        <v>51</v>
      </c>
      <c r="E3826" t="s">
        <v>6358</v>
      </c>
      <c r="H3826" t="s">
        <v>6323</v>
      </c>
      <c r="I3826">
        <v>1</v>
      </c>
      <c r="K3826" t="s">
        <v>7196</v>
      </c>
    </row>
    <row r="3827" spans="1:11" x14ac:dyDescent="0.25">
      <c r="A3827">
        <v>3826</v>
      </c>
      <c r="B3827" t="s">
        <v>7197</v>
      </c>
      <c r="C3827" t="s">
        <v>51</v>
      </c>
      <c r="D3827" t="s">
        <v>51</v>
      </c>
      <c r="E3827" t="s">
        <v>6363</v>
      </c>
      <c r="H3827" t="s">
        <v>6323</v>
      </c>
      <c r="I3827">
        <v>1</v>
      </c>
      <c r="J3827">
        <v>86</v>
      </c>
      <c r="K3827" t="s">
        <v>7198</v>
      </c>
    </row>
    <row r="3828" spans="1:11" x14ac:dyDescent="0.25">
      <c r="A3828">
        <v>3827</v>
      </c>
      <c r="B3828" t="s">
        <v>7199</v>
      </c>
      <c r="C3828" t="s">
        <v>51</v>
      </c>
      <c r="D3828" t="s">
        <v>51</v>
      </c>
      <c r="E3828" t="s">
        <v>6363</v>
      </c>
      <c r="H3828" t="s">
        <v>6323</v>
      </c>
      <c r="I3828">
        <v>1</v>
      </c>
      <c r="J3828">
        <v>86</v>
      </c>
      <c r="K3828" t="s">
        <v>7200</v>
      </c>
    </row>
    <row r="3829" spans="1:11" x14ac:dyDescent="0.25">
      <c r="A3829">
        <v>3828</v>
      </c>
      <c r="B3829" t="s">
        <v>7201</v>
      </c>
      <c r="C3829" t="s">
        <v>51</v>
      </c>
      <c r="D3829" t="s">
        <v>51</v>
      </c>
      <c r="E3829" t="s">
        <v>6368</v>
      </c>
      <c r="H3829" t="s">
        <v>6323</v>
      </c>
      <c r="I3829">
        <v>1</v>
      </c>
      <c r="J3829">
        <v>79</v>
      </c>
      <c r="K3829" t="s">
        <v>7202</v>
      </c>
    </row>
    <row r="3830" spans="1:11" x14ac:dyDescent="0.25">
      <c r="A3830">
        <v>3829</v>
      </c>
      <c r="B3830" t="s">
        <v>7203</v>
      </c>
      <c r="C3830" t="s">
        <v>51</v>
      </c>
      <c r="D3830" t="s">
        <v>51</v>
      </c>
      <c r="E3830" t="s">
        <v>6368</v>
      </c>
      <c r="H3830" t="s">
        <v>6323</v>
      </c>
      <c r="I3830">
        <v>1</v>
      </c>
      <c r="J3830">
        <v>79</v>
      </c>
      <c r="K3830" t="s">
        <v>7204</v>
      </c>
    </row>
    <row r="3831" spans="1:11" x14ac:dyDescent="0.25">
      <c r="A3831">
        <v>3830</v>
      </c>
      <c r="B3831" t="s">
        <v>7205</v>
      </c>
      <c r="C3831" t="s">
        <v>51</v>
      </c>
      <c r="D3831" t="s">
        <v>51</v>
      </c>
      <c r="E3831" t="s">
        <v>6388</v>
      </c>
      <c r="H3831" t="s">
        <v>6323</v>
      </c>
      <c r="I3831">
        <v>1</v>
      </c>
      <c r="K3831" t="s">
        <v>7206</v>
      </c>
    </row>
    <row r="3832" spans="1:11" x14ac:dyDescent="0.25">
      <c r="A3832">
        <v>3831</v>
      </c>
      <c r="B3832" t="s">
        <v>7207</v>
      </c>
      <c r="C3832" t="s">
        <v>51</v>
      </c>
      <c r="D3832" t="s">
        <v>51</v>
      </c>
      <c r="E3832" t="s">
        <v>6388</v>
      </c>
      <c r="H3832" t="s">
        <v>6323</v>
      </c>
      <c r="I3832">
        <v>1</v>
      </c>
      <c r="K3832" t="s">
        <v>7208</v>
      </c>
    </row>
    <row r="3833" spans="1:11" x14ac:dyDescent="0.25">
      <c r="A3833">
        <v>3832</v>
      </c>
      <c r="B3833" t="s">
        <v>7209</v>
      </c>
      <c r="C3833" t="s">
        <v>51</v>
      </c>
      <c r="D3833" t="s">
        <v>51</v>
      </c>
      <c r="E3833" t="s">
        <v>6407</v>
      </c>
      <c r="H3833" t="s">
        <v>6323</v>
      </c>
      <c r="I3833">
        <v>1</v>
      </c>
      <c r="J3833">
        <v>79</v>
      </c>
      <c r="K3833" t="s">
        <v>7210</v>
      </c>
    </row>
    <row r="3834" spans="1:11" x14ac:dyDescent="0.25">
      <c r="A3834">
        <v>3833</v>
      </c>
      <c r="B3834" t="s">
        <v>7211</v>
      </c>
      <c r="C3834" t="s">
        <v>51</v>
      </c>
      <c r="D3834" t="s">
        <v>51</v>
      </c>
      <c r="E3834" t="s">
        <v>6407</v>
      </c>
      <c r="H3834" t="s">
        <v>6323</v>
      </c>
      <c r="I3834">
        <v>1</v>
      </c>
      <c r="J3834">
        <v>79</v>
      </c>
      <c r="K3834" t="s">
        <v>7212</v>
      </c>
    </row>
    <row r="3835" spans="1:11" x14ac:dyDescent="0.25">
      <c r="A3835">
        <v>3834</v>
      </c>
      <c r="B3835" t="s">
        <v>7213</v>
      </c>
      <c r="C3835" t="s">
        <v>51</v>
      </c>
      <c r="D3835" t="s">
        <v>51</v>
      </c>
      <c r="E3835" t="s">
        <v>6450</v>
      </c>
      <c r="H3835" t="s">
        <v>6323</v>
      </c>
      <c r="I3835">
        <v>1</v>
      </c>
      <c r="J3835">
        <v>79</v>
      </c>
      <c r="K3835" t="s">
        <v>7214</v>
      </c>
    </row>
    <row r="3836" spans="1:11" x14ac:dyDescent="0.25">
      <c r="A3836">
        <v>3835</v>
      </c>
      <c r="B3836" t="s">
        <v>7215</v>
      </c>
      <c r="C3836" t="s">
        <v>51</v>
      </c>
      <c r="D3836" t="s">
        <v>51</v>
      </c>
      <c r="E3836" t="s">
        <v>6450</v>
      </c>
      <c r="H3836" t="s">
        <v>6323</v>
      </c>
      <c r="I3836">
        <v>1</v>
      </c>
      <c r="J3836">
        <v>79</v>
      </c>
      <c r="K3836" t="s">
        <v>7216</v>
      </c>
    </row>
    <row r="3837" spans="1:11" x14ac:dyDescent="0.25">
      <c r="A3837">
        <v>3836</v>
      </c>
      <c r="B3837" t="s">
        <v>7217</v>
      </c>
      <c r="C3837" t="s">
        <v>51</v>
      </c>
      <c r="D3837" t="s">
        <v>51</v>
      </c>
      <c r="E3837" t="s">
        <v>6324</v>
      </c>
      <c r="H3837" t="s">
        <v>6323</v>
      </c>
      <c r="I3837">
        <v>1</v>
      </c>
      <c r="J3837">
        <v>79</v>
      </c>
      <c r="K3837" t="s">
        <v>7218</v>
      </c>
    </row>
    <row r="3838" spans="1:11" x14ac:dyDescent="0.25">
      <c r="A3838">
        <v>3837</v>
      </c>
      <c r="B3838" t="s">
        <v>7219</v>
      </c>
      <c r="C3838" t="s">
        <v>51</v>
      </c>
      <c r="D3838" t="s">
        <v>51</v>
      </c>
      <c r="E3838" t="s">
        <v>6324</v>
      </c>
      <c r="H3838" t="s">
        <v>6323</v>
      </c>
      <c r="I3838">
        <v>1</v>
      </c>
      <c r="J3838">
        <v>79</v>
      </c>
      <c r="K3838" t="s">
        <v>7220</v>
      </c>
    </row>
    <row r="3839" spans="1:11" x14ac:dyDescent="0.25">
      <c r="A3839">
        <v>3838</v>
      </c>
      <c r="B3839" t="s">
        <v>7221</v>
      </c>
      <c r="C3839" t="s">
        <v>51</v>
      </c>
      <c r="D3839" t="s">
        <v>51</v>
      </c>
      <c r="E3839" t="s">
        <v>6333</v>
      </c>
      <c r="H3839" t="s">
        <v>6323</v>
      </c>
      <c r="I3839">
        <v>1</v>
      </c>
      <c r="J3839">
        <v>79</v>
      </c>
      <c r="K3839" t="s">
        <v>7222</v>
      </c>
    </row>
    <row r="3840" spans="1:11" x14ac:dyDescent="0.25">
      <c r="A3840">
        <v>3839</v>
      </c>
      <c r="B3840" t="s">
        <v>7223</v>
      </c>
      <c r="C3840" t="s">
        <v>51</v>
      </c>
      <c r="D3840" t="s">
        <v>51</v>
      </c>
      <c r="E3840" t="s">
        <v>6333</v>
      </c>
      <c r="H3840" t="s">
        <v>6323</v>
      </c>
      <c r="I3840">
        <v>1</v>
      </c>
      <c r="J3840">
        <v>79</v>
      </c>
      <c r="K3840" t="s">
        <v>7224</v>
      </c>
    </row>
    <row r="3841" spans="1:11" x14ac:dyDescent="0.25">
      <c r="A3841">
        <v>3840</v>
      </c>
      <c r="B3841" t="s">
        <v>7225</v>
      </c>
      <c r="C3841" t="s">
        <v>51</v>
      </c>
      <c r="D3841" t="s">
        <v>51</v>
      </c>
      <c r="E3841" t="s">
        <v>6338</v>
      </c>
      <c r="H3841" t="s">
        <v>6323</v>
      </c>
      <c r="I3841">
        <v>1</v>
      </c>
      <c r="J3841">
        <v>79</v>
      </c>
      <c r="K3841" t="s">
        <v>7226</v>
      </c>
    </row>
    <row r="3842" spans="1:11" x14ac:dyDescent="0.25">
      <c r="A3842">
        <v>3841</v>
      </c>
      <c r="B3842" t="s">
        <v>7227</v>
      </c>
      <c r="C3842" t="s">
        <v>51</v>
      </c>
      <c r="D3842" t="s">
        <v>51</v>
      </c>
      <c r="E3842" t="s">
        <v>6338</v>
      </c>
      <c r="H3842" t="s">
        <v>6323</v>
      </c>
      <c r="I3842">
        <v>1</v>
      </c>
      <c r="J3842">
        <v>79</v>
      </c>
      <c r="K3842" t="s">
        <v>7228</v>
      </c>
    </row>
    <row r="3843" spans="1:11" x14ac:dyDescent="0.25">
      <c r="A3843">
        <v>3842</v>
      </c>
      <c r="B3843" t="s">
        <v>7229</v>
      </c>
      <c r="C3843" t="s">
        <v>51</v>
      </c>
      <c r="D3843" t="s">
        <v>51</v>
      </c>
      <c r="E3843" t="s">
        <v>6343</v>
      </c>
      <c r="H3843" t="s">
        <v>6323</v>
      </c>
      <c r="I3843">
        <v>1</v>
      </c>
      <c r="J3843">
        <v>79</v>
      </c>
      <c r="K3843" t="s">
        <v>7230</v>
      </c>
    </row>
    <row r="3844" spans="1:11" x14ac:dyDescent="0.25">
      <c r="A3844">
        <v>3843</v>
      </c>
      <c r="B3844" t="s">
        <v>7231</v>
      </c>
      <c r="C3844" t="s">
        <v>51</v>
      </c>
      <c r="D3844" t="s">
        <v>51</v>
      </c>
      <c r="E3844" t="s">
        <v>6343</v>
      </c>
      <c r="H3844" t="s">
        <v>6323</v>
      </c>
      <c r="I3844">
        <v>1</v>
      </c>
      <c r="J3844">
        <v>79</v>
      </c>
      <c r="K3844" t="s">
        <v>7232</v>
      </c>
    </row>
    <row r="3845" spans="1:11" x14ac:dyDescent="0.25">
      <c r="A3845">
        <v>3844</v>
      </c>
      <c r="B3845" t="s">
        <v>7233</v>
      </c>
      <c r="C3845" t="s">
        <v>51</v>
      </c>
      <c r="D3845" t="s">
        <v>51</v>
      </c>
      <c r="E3845" t="s">
        <v>6348</v>
      </c>
      <c r="H3845" t="s">
        <v>6323</v>
      </c>
      <c r="I3845">
        <v>1</v>
      </c>
      <c r="K3845" t="s">
        <v>7234</v>
      </c>
    </row>
    <row r="3846" spans="1:11" x14ac:dyDescent="0.25">
      <c r="A3846">
        <v>3845</v>
      </c>
      <c r="B3846" t="s">
        <v>7235</v>
      </c>
      <c r="C3846" t="s">
        <v>51</v>
      </c>
      <c r="D3846" t="s">
        <v>51</v>
      </c>
      <c r="E3846" t="s">
        <v>6348</v>
      </c>
      <c r="H3846" t="s">
        <v>6323</v>
      </c>
      <c r="I3846">
        <v>1</v>
      </c>
      <c r="K3846" t="s">
        <v>7236</v>
      </c>
    </row>
    <row r="3847" spans="1:11" x14ac:dyDescent="0.25">
      <c r="A3847">
        <v>3846</v>
      </c>
      <c r="B3847" t="s">
        <v>7237</v>
      </c>
      <c r="C3847" t="s">
        <v>51</v>
      </c>
      <c r="D3847" t="s">
        <v>51</v>
      </c>
      <c r="E3847" t="s">
        <v>6353</v>
      </c>
      <c r="H3847" t="s">
        <v>6323</v>
      </c>
      <c r="I3847">
        <v>1</v>
      </c>
      <c r="J3847">
        <v>79</v>
      </c>
      <c r="K3847" t="s">
        <v>7238</v>
      </c>
    </row>
    <row r="3848" spans="1:11" x14ac:dyDescent="0.25">
      <c r="A3848">
        <v>3847</v>
      </c>
      <c r="B3848" t="s">
        <v>7239</v>
      </c>
      <c r="C3848" t="s">
        <v>51</v>
      </c>
      <c r="D3848" t="s">
        <v>51</v>
      </c>
      <c r="E3848" t="s">
        <v>6353</v>
      </c>
      <c r="H3848" t="s">
        <v>6323</v>
      </c>
      <c r="I3848">
        <v>1</v>
      </c>
      <c r="J3848">
        <v>79</v>
      </c>
      <c r="K3848" t="s">
        <v>7240</v>
      </c>
    </row>
    <row r="3849" spans="1:11" x14ac:dyDescent="0.25">
      <c r="A3849">
        <v>3848</v>
      </c>
      <c r="B3849" t="s">
        <v>7241</v>
      </c>
      <c r="C3849" t="s">
        <v>51</v>
      </c>
      <c r="D3849" t="s">
        <v>51</v>
      </c>
      <c r="E3849" t="s">
        <v>6358</v>
      </c>
      <c r="H3849" t="s">
        <v>6323</v>
      </c>
      <c r="I3849">
        <v>1</v>
      </c>
      <c r="K3849" t="s">
        <v>7242</v>
      </c>
    </row>
    <row r="3850" spans="1:11" x14ac:dyDescent="0.25">
      <c r="A3850">
        <v>3849</v>
      </c>
      <c r="B3850" t="s">
        <v>7243</v>
      </c>
      <c r="C3850" t="s">
        <v>51</v>
      </c>
      <c r="D3850" t="s">
        <v>51</v>
      </c>
      <c r="E3850" t="s">
        <v>6358</v>
      </c>
      <c r="H3850" t="s">
        <v>6323</v>
      </c>
      <c r="I3850">
        <v>1</v>
      </c>
      <c r="K3850" t="s">
        <v>7244</v>
      </c>
    </row>
    <row r="3851" spans="1:11" x14ac:dyDescent="0.25">
      <c r="A3851">
        <v>3850</v>
      </c>
      <c r="B3851" t="s">
        <v>7245</v>
      </c>
      <c r="C3851" t="s">
        <v>51</v>
      </c>
      <c r="D3851" t="s">
        <v>51</v>
      </c>
      <c r="E3851" t="s">
        <v>6363</v>
      </c>
      <c r="H3851" t="s">
        <v>6323</v>
      </c>
      <c r="I3851">
        <v>1</v>
      </c>
      <c r="J3851">
        <v>86</v>
      </c>
      <c r="K3851" t="s">
        <v>7246</v>
      </c>
    </row>
    <row r="3852" spans="1:11" x14ac:dyDescent="0.25">
      <c r="A3852">
        <v>3851</v>
      </c>
      <c r="B3852" t="s">
        <v>7247</v>
      </c>
      <c r="C3852" t="s">
        <v>51</v>
      </c>
      <c r="D3852" t="s">
        <v>51</v>
      </c>
      <c r="E3852" t="s">
        <v>6363</v>
      </c>
      <c r="H3852" t="s">
        <v>6323</v>
      </c>
      <c r="I3852">
        <v>1</v>
      </c>
      <c r="J3852">
        <v>86</v>
      </c>
      <c r="K3852" t="s">
        <v>7248</v>
      </c>
    </row>
    <row r="3853" spans="1:11" x14ac:dyDescent="0.25">
      <c r="A3853">
        <v>3852</v>
      </c>
      <c r="B3853" t="s">
        <v>7249</v>
      </c>
      <c r="C3853" t="s">
        <v>51</v>
      </c>
      <c r="D3853" t="s">
        <v>51</v>
      </c>
      <c r="E3853" t="s">
        <v>6368</v>
      </c>
      <c r="H3853" t="s">
        <v>6323</v>
      </c>
      <c r="I3853">
        <v>1</v>
      </c>
      <c r="J3853">
        <v>79</v>
      </c>
      <c r="K3853" t="s">
        <v>7250</v>
      </c>
    </row>
    <row r="3854" spans="1:11" x14ac:dyDescent="0.25">
      <c r="A3854">
        <v>3853</v>
      </c>
      <c r="B3854" t="s">
        <v>7251</v>
      </c>
      <c r="C3854" t="s">
        <v>51</v>
      </c>
      <c r="D3854" t="s">
        <v>51</v>
      </c>
      <c r="E3854" t="s">
        <v>6368</v>
      </c>
      <c r="H3854" t="s">
        <v>6323</v>
      </c>
      <c r="I3854">
        <v>1</v>
      </c>
      <c r="J3854">
        <v>79</v>
      </c>
      <c r="K3854" t="s">
        <v>7252</v>
      </c>
    </row>
    <row r="3855" spans="1:11" x14ac:dyDescent="0.25">
      <c r="A3855">
        <v>3854</v>
      </c>
      <c r="B3855" t="s">
        <v>7253</v>
      </c>
      <c r="C3855" t="s">
        <v>51</v>
      </c>
      <c r="D3855" t="s">
        <v>51</v>
      </c>
      <c r="E3855" t="s">
        <v>6388</v>
      </c>
      <c r="H3855" t="s">
        <v>6323</v>
      </c>
      <c r="I3855">
        <v>1</v>
      </c>
      <c r="K3855" t="s">
        <v>7254</v>
      </c>
    </row>
    <row r="3856" spans="1:11" x14ac:dyDescent="0.25">
      <c r="A3856">
        <v>3855</v>
      </c>
      <c r="B3856" t="s">
        <v>7255</v>
      </c>
      <c r="C3856" t="s">
        <v>51</v>
      </c>
      <c r="D3856" t="s">
        <v>51</v>
      </c>
      <c r="E3856" t="s">
        <v>6388</v>
      </c>
      <c r="H3856" t="s">
        <v>6323</v>
      </c>
      <c r="I3856">
        <v>1</v>
      </c>
      <c r="K3856" t="s">
        <v>7256</v>
      </c>
    </row>
    <row r="3857" spans="1:11" x14ac:dyDescent="0.25">
      <c r="A3857">
        <v>3856</v>
      </c>
      <c r="B3857" t="s">
        <v>7257</v>
      </c>
      <c r="C3857" t="s">
        <v>51</v>
      </c>
      <c r="D3857" t="s">
        <v>51</v>
      </c>
      <c r="E3857" t="s">
        <v>6407</v>
      </c>
      <c r="H3857" t="s">
        <v>6323</v>
      </c>
      <c r="I3857">
        <v>1</v>
      </c>
      <c r="J3857">
        <v>79</v>
      </c>
      <c r="K3857" t="s">
        <v>7258</v>
      </c>
    </row>
    <row r="3858" spans="1:11" x14ac:dyDescent="0.25">
      <c r="A3858">
        <v>3857</v>
      </c>
      <c r="B3858" t="s">
        <v>7259</v>
      </c>
      <c r="C3858" t="s">
        <v>51</v>
      </c>
      <c r="D3858" t="s">
        <v>51</v>
      </c>
      <c r="E3858" t="s">
        <v>6407</v>
      </c>
      <c r="H3858" t="s">
        <v>6323</v>
      </c>
      <c r="I3858">
        <v>1</v>
      </c>
      <c r="J3858">
        <v>79</v>
      </c>
      <c r="K3858" t="s">
        <v>7260</v>
      </c>
    </row>
    <row r="3859" spans="1:11" x14ac:dyDescent="0.25">
      <c r="A3859">
        <v>3858</v>
      </c>
      <c r="B3859" t="s">
        <v>7261</v>
      </c>
      <c r="C3859" t="s">
        <v>51</v>
      </c>
      <c r="D3859" t="s">
        <v>51</v>
      </c>
      <c r="E3859" t="s">
        <v>6450</v>
      </c>
      <c r="H3859" t="s">
        <v>6323</v>
      </c>
      <c r="I3859">
        <v>1</v>
      </c>
      <c r="J3859">
        <v>79</v>
      </c>
      <c r="K3859" t="s">
        <v>7262</v>
      </c>
    </row>
    <row r="3860" spans="1:11" x14ac:dyDescent="0.25">
      <c r="A3860">
        <v>3859</v>
      </c>
      <c r="B3860" t="s">
        <v>7263</v>
      </c>
      <c r="C3860" t="s">
        <v>51</v>
      </c>
      <c r="D3860" t="s">
        <v>51</v>
      </c>
      <c r="E3860" t="s">
        <v>6450</v>
      </c>
      <c r="H3860" t="s">
        <v>6323</v>
      </c>
      <c r="I3860">
        <v>1</v>
      </c>
      <c r="J3860">
        <v>79</v>
      </c>
      <c r="K3860" t="s">
        <v>7264</v>
      </c>
    </row>
    <row r="3861" spans="1:11" x14ac:dyDescent="0.25">
      <c r="A3861">
        <v>3860</v>
      </c>
      <c r="B3861" t="s">
        <v>7265</v>
      </c>
      <c r="C3861" t="s">
        <v>51</v>
      </c>
      <c r="D3861" t="s">
        <v>51</v>
      </c>
      <c r="E3861" t="s">
        <v>6324</v>
      </c>
      <c r="H3861" t="s">
        <v>6323</v>
      </c>
      <c r="I3861">
        <v>1</v>
      </c>
      <c r="J3861">
        <v>79</v>
      </c>
      <c r="K3861" t="s">
        <v>7266</v>
      </c>
    </row>
    <row r="3862" spans="1:11" x14ac:dyDescent="0.25">
      <c r="A3862">
        <v>3861</v>
      </c>
      <c r="B3862" t="s">
        <v>7267</v>
      </c>
      <c r="C3862" t="s">
        <v>51</v>
      </c>
      <c r="D3862" t="s">
        <v>51</v>
      </c>
      <c r="E3862" t="s">
        <v>6324</v>
      </c>
      <c r="H3862" t="s">
        <v>6323</v>
      </c>
      <c r="I3862">
        <v>1</v>
      </c>
      <c r="J3862">
        <v>79</v>
      </c>
      <c r="K3862" t="s">
        <v>7268</v>
      </c>
    </row>
    <row r="3863" spans="1:11" x14ac:dyDescent="0.25">
      <c r="A3863">
        <v>3862</v>
      </c>
      <c r="B3863" t="s">
        <v>7269</v>
      </c>
      <c r="C3863" t="s">
        <v>51</v>
      </c>
      <c r="D3863" t="s">
        <v>51</v>
      </c>
      <c r="E3863" t="s">
        <v>6333</v>
      </c>
      <c r="H3863" t="s">
        <v>6323</v>
      </c>
      <c r="I3863">
        <v>1</v>
      </c>
      <c r="J3863">
        <v>79</v>
      </c>
      <c r="K3863" t="s">
        <v>7270</v>
      </c>
    </row>
    <row r="3864" spans="1:11" x14ac:dyDescent="0.25">
      <c r="A3864">
        <v>3863</v>
      </c>
      <c r="B3864" t="s">
        <v>7271</v>
      </c>
      <c r="C3864" t="s">
        <v>51</v>
      </c>
      <c r="D3864" t="s">
        <v>51</v>
      </c>
      <c r="E3864" t="s">
        <v>6333</v>
      </c>
      <c r="H3864" t="s">
        <v>6323</v>
      </c>
      <c r="I3864">
        <v>1</v>
      </c>
      <c r="J3864">
        <v>79</v>
      </c>
      <c r="K3864" t="s">
        <v>7272</v>
      </c>
    </row>
    <row r="3865" spans="1:11" x14ac:dyDescent="0.25">
      <c r="A3865">
        <v>3864</v>
      </c>
      <c r="B3865" t="s">
        <v>7273</v>
      </c>
      <c r="C3865" t="s">
        <v>51</v>
      </c>
      <c r="D3865" t="s">
        <v>51</v>
      </c>
      <c r="E3865" t="s">
        <v>6338</v>
      </c>
      <c r="H3865" t="s">
        <v>6323</v>
      </c>
      <c r="I3865">
        <v>1</v>
      </c>
      <c r="J3865">
        <v>79</v>
      </c>
      <c r="K3865" t="s">
        <v>7274</v>
      </c>
    </row>
    <row r="3866" spans="1:11" x14ac:dyDescent="0.25">
      <c r="A3866">
        <v>3865</v>
      </c>
      <c r="B3866" t="s">
        <v>7275</v>
      </c>
      <c r="C3866" t="s">
        <v>51</v>
      </c>
      <c r="D3866" t="s">
        <v>51</v>
      </c>
      <c r="E3866" t="s">
        <v>6338</v>
      </c>
      <c r="H3866" t="s">
        <v>6323</v>
      </c>
      <c r="I3866">
        <v>1</v>
      </c>
      <c r="J3866">
        <v>79</v>
      </c>
      <c r="K3866" t="s">
        <v>7276</v>
      </c>
    </row>
    <row r="3867" spans="1:11" x14ac:dyDescent="0.25">
      <c r="A3867">
        <v>3866</v>
      </c>
      <c r="B3867" t="s">
        <v>7277</v>
      </c>
      <c r="C3867" t="s">
        <v>51</v>
      </c>
      <c r="D3867" t="s">
        <v>51</v>
      </c>
      <c r="E3867" t="s">
        <v>6343</v>
      </c>
      <c r="H3867" t="s">
        <v>6323</v>
      </c>
      <c r="I3867">
        <v>1</v>
      </c>
      <c r="J3867">
        <v>79</v>
      </c>
      <c r="K3867" t="s">
        <v>7278</v>
      </c>
    </row>
    <row r="3868" spans="1:11" x14ac:dyDescent="0.25">
      <c r="A3868">
        <v>3867</v>
      </c>
      <c r="B3868" t="s">
        <v>7279</v>
      </c>
      <c r="C3868" t="s">
        <v>51</v>
      </c>
      <c r="D3868" t="s">
        <v>51</v>
      </c>
      <c r="E3868" t="s">
        <v>6343</v>
      </c>
      <c r="H3868" t="s">
        <v>6323</v>
      </c>
      <c r="I3868">
        <v>1</v>
      </c>
      <c r="J3868">
        <v>79</v>
      </c>
      <c r="K3868" t="s">
        <v>7280</v>
      </c>
    </row>
    <row r="3869" spans="1:11" x14ac:dyDescent="0.25">
      <c r="A3869">
        <v>3868</v>
      </c>
      <c r="B3869" t="s">
        <v>7281</v>
      </c>
      <c r="C3869" t="s">
        <v>51</v>
      </c>
      <c r="D3869" t="s">
        <v>51</v>
      </c>
      <c r="E3869" t="s">
        <v>6348</v>
      </c>
      <c r="H3869" t="s">
        <v>6323</v>
      </c>
      <c r="I3869">
        <v>1</v>
      </c>
      <c r="K3869" t="s">
        <v>7282</v>
      </c>
    </row>
    <row r="3870" spans="1:11" x14ac:dyDescent="0.25">
      <c r="A3870">
        <v>3869</v>
      </c>
      <c r="B3870" t="s">
        <v>7283</v>
      </c>
      <c r="C3870" t="s">
        <v>51</v>
      </c>
      <c r="D3870" t="s">
        <v>51</v>
      </c>
      <c r="E3870" t="s">
        <v>6348</v>
      </c>
      <c r="H3870" t="s">
        <v>6323</v>
      </c>
      <c r="I3870">
        <v>1</v>
      </c>
      <c r="K3870" t="s">
        <v>7284</v>
      </c>
    </row>
    <row r="3871" spans="1:11" x14ac:dyDescent="0.25">
      <c r="A3871">
        <v>3870</v>
      </c>
      <c r="B3871" t="s">
        <v>7285</v>
      </c>
      <c r="C3871" t="s">
        <v>51</v>
      </c>
      <c r="D3871" t="s">
        <v>51</v>
      </c>
      <c r="E3871" t="s">
        <v>6353</v>
      </c>
      <c r="H3871" t="s">
        <v>6323</v>
      </c>
      <c r="I3871">
        <v>1</v>
      </c>
      <c r="J3871">
        <v>79</v>
      </c>
      <c r="K3871" t="s">
        <v>7286</v>
      </c>
    </row>
    <row r="3872" spans="1:11" x14ac:dyDescent="0.25">
      <c r="A3872">
        <v>3871</v>
      </c>
      <c r="B3872" t="s">
        <v>7287</v>
      </c>
      <c r="C3872" t="s">
        <v>51</v>
      </c>
      <c r="D3872" t="s">
        <v>51</v>
      </c>
      <c r="E3872" t="s">
        <v>6353</v>
      </c>
      <c r="H3872" t="s">
        <v>6323</v>
      </c>
      <c r="I3872">
        <v>1</v>
      </c>
      <c r="J3872">
        <v>79</v>
      </c>
      <c r="K3872" t="s">
        <v>7288</v>
      </c>
    </row>
    <row r="3873" spans="1:11" x14ac:dyDescent="0.25">
      <c r="A3873">
        <v>3872</v>
      </c>
      <c r="B3873" t="s">
        <v>7289</v>
      </c>
      <c r="C3873" t="s">
        <v>51</v>
      </c>
      <c r="D3873" t="s">
        <v>51</v>
      </c>
      <c r="E3873" t="s">
        <v>6358</v>
      </c>
      <c r="H3873" t="s">
        <v>6323</v>
      </c>
      <c r="I3873">
        <v>1</v>
      </c>
      <c r="K3873" t="s">
        <v>7290</v>
      </c>
    </row>
    <row r="3874" spans="1:11" x14ac:dyDescent="0.25">
      <c r="A3874">
        <v>3873</v>
      </c>
      <c r="B3874" t="s">
        <v>7291</v>
      </c>
      <c r="C3874" t="s">
        <v>51</v>
      </c>
      <c r="D3874" t="s">
        <v>51</v>
      </c>
      <c r="E3874" t="s">
        <v>6358</v>
      </c>
      <c r="H3874" t="s">
        <v>6323</v>
      </c>
      <c r="I3874">
        <v>1</v>
      </c>
      <c r="K3874" t="s">
        <v>7292</v>
      </c>
    </row>
    <row r="3875" spans="1:11" x14ac:dyDescent="0.25">
      <c r="A3875">
        <v>3874</v>
      </c>
      <c r="B3875" t="s">
        <v>7293</v>
      </c>
      <c r="C3875" t="s">
        <v>51</v>
      </c>
      <c r="D3875" t="s">
        <v>51</v>
      </c>
      <c r="E3875" t="s">
        <v>6363</v>
      </c>
      <c r="H3875" t="s">
        <v>6323</v>
      </c>
      <c r="I3875">
        <v>1</v>
      </c>
      <c r="J3875">
        <v>86</v>
      </c>
      <c r="K3875" t="s">
        <v>7294</v>
      </c>
    </row>
    <row r="3876" spans="1:11" x14ac:dyDescent="0.25">
      <c r="A3876">
        <v>3875</v>
      </c>
      <c r="B3876" t="s">
        <v>7295</v>
      </c>
      <c r="C3876" t="s">
        <v>51</v>
      </c>
      <c r="D3876" t="s">
        <v>51</v>
      </c>
      <c r="E3876" t="s">
        <v>6363</v>
      </c>
      <c r="H3876" t="s">
        <v>6323</v>
      </c>
      <c r="I3876">
        <v>1</v>
      </c>
      <c r="J3876">
        <v>86</v>
      </c>
      <c r="K3876" t="s">
        <v>7296</v>
      </c>
    </row>
    <row r="3877" spans="1:11" x14ac:dyDescent="0.25">
      <c r="A3877">
        <v>3876</v>
      </c>
      <c r="B3877" t="s">
        <v>7297</v>
      </c>
      <c r="C3877" t="s">
        <v>51</v>
      </c>
      <c r="D3877" t="s">
        <v>51</v>
      </c>
      <c r="E3877" t="s">
        <v>6368</v>
      </c>
      <c r="H3877" t="s">
        <v>6323</v>
      </c>
      <c r="I3877">
        <v>1</v>
      </c>
      <c r="J3877">
        <v>79</v>
      </c>
      <c r="K3877" t="s">
        <v>7298</v>
      </c>
    </row>
    <row r="3878" spans="1:11" x14ac:dyDescent="0.25">
      <c r="A3878">
        <v>3877</v>
      </c>
      <c r="B3878" t="s">
        <v>7299</v>
      </c>
      <c r="C3878" t="s">
        <v>51</v>
      </c>
      <c r="D3878" t="s">
        <v>51</v>
      </c>
      <c r="E3878" t="s">
        <v>6368</v>
      </c>
      <c r="H3878" t="s">
        <v>6323</v>
      </c>
      <c r="I3878">
        <v>1</v>
      </c>
      <c r="J3878">
        <v>79</v>
      </c>
      <c r="K3878" t="s">
        <v>7300</v>
      </c>
    </row>
    <row r="3879" spans="1:11" x14ac:dyDescent="0.25">
      <c r="A3879">
        <v>3878</v>
      </c>
      <c r="B3879" t="s">
        <v>7301</v>
      </c>
      <c r="C3879" t="s">
        <v>51</v>
      </c>
      <c r="D3879" t="s">
        <v>51</v>
      </c>
      <c r="E3879" t="s">
        <v>6388</v>
      </c>
      <c r="H3879" t="s">
        <v>6323</v>
      </c>
      <c r="I3879">
        <v>1</v>
      </c>
      <c r="K3879" t="s">
        <v>7302</v>
      </c>
    </row>
    <row r="3880" spans="1:11" x14ac:dyDescent="0.25">
      <c r="A3880">
        <v>3879</v>
      </c>
      <c r="B3880" t="s">
        <v>7303</v>
      </c>
      <c r="C3880" t="s">
        <v>51</v>
      </c>
      <c r="D3880" t="s">
        <v>51</v>
      </c>
      <c r="E3880" t="s">
        <v>6388</v>
      </c>
      <c r="H3880" t="s">
        <v>6323</v>
      </c>
      <c r="I3880">
        <v>1</v>
      </c>
      <c r="K3880" t="s">
        <v>7304</v>
      </c>
    </row>
    <row r="3881" spans="1:11" x14ac:dyDescent="0.25">
      <c r="A3881">
        <v>3880</v>
      </c>
      <c r="B3881" t="s">
        <v>7305</v>
      </c>
      <c r="C3881" t="s">
        <v>51</v>
      </c>
      <c r="D3881" t="s">
        <v>51</v>
      </c>
      <c r="E3881" t="s">
        <v>6407</v>
      </c>
      <c r="H3881" t="s">
        <v>6323</v>
      </c>
      <c r="I3881">
        <v>1</v>
      </c>
      <c r="J3881">
        <v>79</v>
      </c>
      <c r="K3881" t="s">
        <v>7306</v>
      </c>
    </row>
    <row r="3882" spans="1:11" x14ac:dyDescent="0.25">
      <c r="A3882">
        <v>3881</v>
      </c>
      <c r="B3882" t="s">
        <v>7307</v>
      </c>
      <c r="C3882" t="s">
        <v>51</v>
      </c>
      <c r="D3882" t="s">
        <v>51</v>
      </c>
      <c r="E3882" t="s">
        <v>6407</v>
      </c>
      <c r="H3882" t="s">
        <v>6323</v>
      </c>
      <c r="I3882">
        <v>1</v>
      </c>
      <c r="J3882">
        <v>79</v>
      </c>
      <c r="K3882" t="s">
        <v>7308</v>
      </c>
    </row>
    <row r="3883" spans="1:11" x14ac:dyDescent="0.25">
      <c r="A3883">
        <v>3882</v>
      </c>
      <c r="B3883" t="s">
        <v>7309</v>
      </c>
      <c r="C3883" t="s">
        <v>51</v>
      </c>
      <c r="D3883" t="s">
        <v>51</v>
      </c>
      <c r="E3883" t="s">
        <v>6450</v>
      </c>
      <c r="H3883" t="s">
        <v>6323</v>
      </c>
      <c r="I3883">
        <v>1</v>
      </c>
      <c r="J3883">
        <v>79</v>
      </c>
      <c r="K3883" t="s">
        <v>7310</v>
      </c>
    </row>
    <row r="3884" spans="1:11" x14ac:dyDescent="0.25">
      <c r="A3884">
        <v>3883</v>
      </c>
      <c r="B3884" t="s">
        <v>7311</v>
      </c>
      <c r="C3884" t="s">
        <v>51</v>
      </c>
      <c r="D3884" t="s">
        <v>51</v>
      </c>
      <c r="E3884" t="s">
        <v>6450</v>
      </c>
      <c r="H3884" t="s">
        <v>6323</v>
      </c>
      <c r="I3884">
        <v>1</v>
      </c>
      <c r="J3884">
        <v>79</v>
      </c>
      <c r="K3884" t="s">
        <v>7312</v>
      </c>
    </row>
    <row r="3885" spans="1:11" x14ac:dyDescent="0.25">
      <c r="A3885">
        <v>3884</v>
      </c>
      <c r="B3885" t="s">
        <v>7313</v>
      </c>
      <c r="C3885" t="s">
        <v>51</v>
      </c>
      <c r="D3885" t="s">
        <v>51</v>
      </c>
      <c r="E3885" t="s">
        <v>6324</v>
      </c>
      <c r="H3885" t="s">
        <v>6323</v>
      </c>
      <c r="I3885">
        <v>1</v>
      </c>
      <c r="J3885">
        <v>79</v>
      </c>
      <c r="K3885" t="s">
        <v>7314</v>
      </c>
    </row>
    <row r="3886" spans="1:11" x14ac:dyDescent="0.25">
      <c r="A3886">
        <v>3885</v>
      </c>
      <c r="B3886" t="s">
        <v>7315</v>
      </c>
      <c r="C3886" t="s">
        <v>51</v>
      </c>
      <c r="D3886" t="s">
        <v>51</v>
      </c>
      <c r="E3886" t="s">
        <v>6324</v>
      </c>
      <c r="H3886" t="s">
        <v>6323</v>
      </c>
      <c r="I3886">
        <v>1</v>
      </c>
      <c r="J3886">
        <v>79</v>
      </c>
      <c r="K3886" t="s">
        <v>7316</v>
      </c>
    </row>
    <row r="3887" spans="1:11" x14ac:dyDescent="0.25">
      <c r="A3887">
        <v>3886</v>
      </c>
      <c r="B3887" t="s">
        <v>7317</v>
      </c>
      <c r="C3887" t="s">
        <v>51</v>
      </c>
      <c r="D3887" t="s">
        <v>51</v>
      </c>
      <c r="E3887" t="s">
        <v>6333</v>
      </c>
      <c r="H3887" t="s">
        <v>6323</v>
      </c>
      <c r="I3887">
        <v>1</v>
      </c>
      <c r="J3887">
        <v>79</v>
      </c>
      <c r="K3887" t="s">
        <v>7318</v>
      </c>
    </row>
    <row r="3888" spans="1:11" x14ac:dyDescent="0.25">
      <c r="A3888">
        <v>3887</v>
      </c>
      <c r="B3888" t="s">
        <v>7319</v>
      </c>
      <c r="C3888" t="s">
        <v>51</v>
      </c>
      <c r="D3888" t="s">
        <v>51</v>
      </c>
      <c r="E3888" t="s">
        <v>6333</v>
      </c>
      <c r="H3888" t="s">
        <v>6323</v>
      </c>
      <c r="I3888">
        <v>1</v>
      </c>
      <c r="J3888">
        <v>79</v>
      </c>
      <c r="K3888" t="s">
        <v>7320</v>
      </c>
    </row>
    <row r="3889" spans="1:11" x14ac:dyDescent="0.25">
      <c r="A3889">
        <v>3888</v>
      </c>
      <c r="B3889" t="s">
        <v>7321</v>
      </c>
      <c r="C3889" t="s">
        <v>51</v>
      </c>
      <c r="D3889" t="s">
        <v>51</v>
      </c>
      <c r="E3889" t="s">
        <v>6338</v>
      </c>
      <c r="H3889" t="s">
        <v>6323</v>
      </c>
      <c r="I3889">
        <v>1</v>
      </c>
      <c r="J3889">
        <v>79</v>
      </c>
      <c r="K3889" t="s">
        <v>7322</v>
      </c>
    </row>
    <row r="3890" spans="1:11" x14ac:dyDescent="0.25">
      <c r="A3890">
        <v>3889</v>
      </c>
      <c r="B3890" t="s">
        <v>7323</v>
      </c>
      <c r="C3890" t="s">
        <v>51</v>
      </c>
      <c r="D3890" t="s">
        <v>51</v>
      </c>
      <c r="E3890" t="s">
        <v>6338</v>
      </c>
      <c r="H3890" t="s">
        <v>6323</v>
      </c>
      <c r="I3890">
        <v>1</v>
      </c>
      <c r="J3890">
        <v>79</v>
      </c>
      <c r="K3890" t="s">
        <v>7324</v>
      </c>
    </row>
    <row r="3891" spans="1:11" x14ac:dyDescent="0.25">
      <c r="A3891">
        <v>3890</v>
      </c>
      <c r="B3891" t="s">
        <v>7325</v>
      </c>
      <c r="C3891" t="s">
        <v>51</v>
      </c>
      <c r="D3891" t="s">
        <v>51</v>
      </c>
      <c r="E3891" t="s">
        <v>6343</v>
      </c>
      <c r="H3891" t="s">
        <v>6323</v>
      </c>
      <c r="I3891">
        <v>1</v>
      </c>
      <c r="J3891">
        <v>79</v>
      </c>
      <c r="K3891" t="s">
        <v>7326</v>
      </c>
    </row>
    <row r="3892" spans="1:11" x14ac:dyDescent="0.25">
      <c r="A3892">
        <v>3891</v>
      </c>
      <c r="B3892" t="s">
        <v>7327</v>
      </c>
      <c r="C3892" t="s">
        <v>51</v>
      </c>
      <c r="D3892" t="s">
        <v>51</v>
      </c>
      <c r="E3892" t="s">
        <v>6343</v>
      </c>
      <c r="H3892" t="s">
        <v>6323</v>
      </c>
      <c r="I3892">
        <v>1</v>
      </c>
      <c r="J3892">
        <v>79</v>
      </c>
      <c r="K3892" t="s">
        <v>7328</v>
      </c>
    </row>
    <row r="3893" spans="1:11" x14ac:dyDescent="0.25">
      <c r="A3893">
        <v>3892</v>
      </c>
      <c r="B3893" t="s">
        <v>7329</v>
      </c>
      <c r="C3893" t="s">
        <v>51</v>
      </c>
      <c r="D3893" t="s">
        <v>51</v>
      </c>
      <c r="E3893" t="s">
        <v>6348</v>
      </c>
      <c r="H3893" t="s">
        <v>6323</v>
      </c>
      <c r="I3893">
        <v>1</v>
      </c>
      <c r="K3893" t="s">
        <v>7330</v>
      </c>
    </row>
    <row r="3894" spans="1:11" x14ac:dyDescent="0.25">
      <c r="A3894">
        <v>3893</v>
      </c>
      <c r="B3894" t="s">
        <v>7331</v>
      </c>
      <c r="C3894" t="s">
        <v>51</v>
      </c>
      <c r="D3894" t="s">
        <v>51</v>
      </c>
      <c r="E3894" t="s">
        <v>6348</v>
      </c>
      <c r="H3894" t="s">
        <v>6323</v>
      </c>
      <c r="I3894">
        <v>1</v>
      </c>
      <c r="K3894" t="s">
        <v>7332</v>
      </c>
    </row>
    <row r="3895" spans="1:11" x14ac:dyDescent="0.25">
      <c r="A3895">
        <v>3894</v>
      </c>
      <c r="B3895" t="s">
        <v>7333</v>
      </c>
      <c r="C3895" t="s">
        <v>51</v>
      </c>
      <c r="D3895" t="s">
        <v>51</v>
      </c>
      <c r="E3895" t="s">
        <v>6353</v>
      </c>
      <c r="H3895" t="s">
        <v>6323</v>
      </c>
      <c r="I3895">
        <v>1</v>
      </c>
      <c r="J3895">
        <v>79</v>
      </c>
      <c r="K3895" t="s">
        <v>7334</v>
      </c>
    </row>
    <row r="3896" spans="1:11" x14ac:dyDescent="0.25">
      <c r="A3896">
        <v>3895</v>
      </c>
      <c r="B3896" t="s">
        <v>7335</v>
      </c>
      <c r="C3896" t="s">
        <v>51</v>
      </c>
      <c r="D3896" t="s">
        <v>51</v>
      </c>
      <c r="E3896" t="s">
        <v>6353</v>
      </c>
      <c r="H3896" t="s">
        <v>6323</v>
      </c>
      <c r="I3896">
        <v>1</v>
      </c>
      <c r="J3896">
        <v>79</v>
      </c>
      <c r="K3896" t="s">
        <v>7336</v>
      </c>
    </row>
    <row r="3897" spans="1:11" x14ac:dyDescent="0.25">
      <c r="A3897">
        <v>3896</v>
      </c>
      <c r="B3897" t="s">
        <v>7337</v>
      </c>
      <c r="C3897" t="s">
        <v>51</v>
      </c>
      <c r="D3897" t="s">
        <v>51</v>
      </c>
      <c r="E3897" t="s">
        <v>6358</v>
      </c>
      <c r="H3897" t="s">
        <v>6323</v>
      </c>
      <c r="I3897">
        <v>1</v>
      </c>
      <c r="K3897" t="s">
        <v>7338</v>
      </c>
    </row>
    <row r="3898" spans="1:11" x14ac:dyDescent="0.25">
      <c r="A3898">
        <v>3897</v>
      </c>
      <c r="B3898" t="s">
        <v>7339</v>
      </c>
      <c r="C3898" t="s">
        <v>51</v>
      </c>
      <c r="D3898" t="s">
        <v>51</v>
      </c>
      <c r="E3898" t="s">
        <v>6358</v>
      </c>
      <c r="H3898" t="s">
        <v>6323</v>
      </c>
      <c r="I3898">
        <v>1</v>
      </c>
      <c r="K3898" t="s">
        <v>7340</v>
      </c>
    </row>
    <row r="3899" spans="1:11" x14ac:dyDescent="0.25">
      <c r="A3899">
        <v>3898</v>
      </c>
      <c r="B3899" t="s">
        <v>7341</v>
      </c>
      <c r="C3899" t="s">
        <v>51</v>
      </c>
      <c r="D3899" t="s">
        <v>51</v>
      </c>
      <c r="E3899" t="s">
        <v>6363</v>
      </c>
      <c r="H3899" t="s">
        <v>6323</v>
      </c>
      <c r="I3899">
        <v>1</v>
      </c>
      <c r="J3899">
        <v>86</v>
      </c>
      <c r="K3899" t="s">
        <v>7342</v>
      </c>
    </row>
    <row r="3900" spans="1:11" x14ac:dyDescent="0.25">
      <c r="A3900">
        <v>3899</v>
      </c>
      <c r="B3900" t="s">
        <v>7343</v>
      </c>
      <c r="C3900" t="s">
        <v>51</v>
      </c>
      <c r="D3900" t="s">
        <v>51</v>
      </c>
      <c r="E3900" t="s">
        <v>6363</v>
      </c>
      <c r="H3900" t="s">
        <v>6323</v>
      </c>
      <c r="I3900">
        <v>1</v>
      </c>
      <c r="J3900">
        <v>86</v>
      </c>
      <c r="K3900" t="s">
        <v>7344</v>
      </c>
    </row>
    <row r="3901" spans="1:11" x14ac:dyDescent="0.25">
      <c r="A3901">
        <v>3900</v>
      </c>
      <c r="B3901" t="s">
        <v>7345</v>
      </c>
      <c r="C3901" t="s">
        <v>51</v>
      </c>
      <c r="D3901" t="s">
        <v>51</v>
      </c>
      <c r="E3901" t="s">
        <v>6368</v>
      </c>
      <c r="H3901" t="s">
        <v>6323</v>
      </c>
      <c r="I3901">
        <v>1</v>
      </c>
      <c r="J3901">
        <v>79</v>
      </c>
      <c r="K3901" t="s">
        <v>7346</v>
      </c>
    </row>
    <row r="3902" spans="1:11" x14ac:dyDescent="0.25">
      <c r="A3902">
        <v>3901</v>
      </c>
      <c r="B3902" t="s">
        <v>7347</v>
      </c>
      <c r="C3902" t="s">
        <v>51</v>
      </c>
      <c r="D3902" t="s">
        <v>51</v>
      </c>
      <c r="E3902" t="s">
        <v>6368</v>
      </c>
      <c r="H3902" t="s">
        <v>6323</v>
      </c>
      <c r="I3902">
        <v>1</v>
      </c>
      <c r="J3902">
        <v>79</v>
      </c>
      <c r="K3902" t="s">
        <v>7348</v>
      </c>
    </row>
    <row r="3903" spans="1:11" x14ac:dyDescent="0.25">
      <c r="A3903">
        <v>3902</v>
      </c>
      <c r="B3903" t="s">
        <v>7349</v>
      </c>
      <c r="C3903" t="s">
        <v>51</v>
      </c>
      <c r="D3903" t="s">
        <v>51</v>
      </c>
      <c r="E3903" t="s">
        <v>6388</v>
      </c>
      <c r="H3903" t="s">
        <v>6323</v>
      </c>
      <c r="I3903">
        <v>1</v>
      </c>
      <c r="K3903" t="s">
        <v>7350</v>
      </c>
    </row>
    <row r="3904" spans="1:11" x14ac:dyDescent="0.25">
      <c r="A3904">
        <v>3903</v>
      </c>
      <c r="B3904" t="s">
        <v>7351</v>
      </c>
      <c r="C3904" t="s">
        <v>51</v>
      </c>
      <c r="D3904" t="s">
        <v>51</v>
      </c>
      <c r="E3904" t="s">
        <v>6388</v>
      </c>
      <c r="H3904" t="s">
        <v>6323</v>
      </c>
      <c r="I3904">
        <v>1</v>
      </c>
      <c r="K3904" t="s">
        <v>7352</v>
      </c>
    </row>
    <row r="3905" spans="1:11" x14ac:dyDescent="0.25">
      <c r="A3905">
        <v>3904</v>
      </c>
      <c r="B3905" t="s">
        <v>7353</v>
      </c>
      <c r="C3905" t="s">
        <v>51</v>
      </c>
      <c r="D3905" t="s">
        <v>51</v>
      </c>
      <c r="E3905" t="s">
        <v>6407</v>
      </c>
      <c r="H3905" t="s">
        <v>6323</v>
      </c>
      <c r="I3905">
        <v>1</v>
      </c>
      <c r="J3905">
        <v>79</v>
      </c>
      <c r="K3905" t="s">
        <v>7354</v>
      </c>
    </row>
    <row r="3906" spans="1:11" x14ac:dyDescent="0.25">
      <c r="A3906">
        <v>3905</v>
      </c>
      <c r="B3906" t="s">
        <v>7355</v>
      </c>
      <c r="C3906" t="s">
        <v>51</v>
      </c>
      <c r="D3906" t="s">
        <v>51</v>
      </c>
      <c r="E3906" t="s">
        <v>6407</v>
      </c>
      <c r="H3906" t="s">
        <v>6323</v>
      </c>
      <c r="I3906">
        <v>1</v>
      </c>
      <c r="J3906">
        <v>79</v>
      </c>
      <c r="K3906" t="s">
        <v>7356</v>
      </c>
    </row>
    <row r="3907" spans="1:11" x14ac:dyDescent="0.25">
      <c r="A3907">
        <v>3906</v>
      </c>
      <c r="B3907" t="s">
        <v>7357</v>
      </c>
      <c r="C3907" t="s">
        <v>51</v>
      </c>
      <c r="D3907" t="s">
        <v>51</v>
      </c>
      <c r="E3907" t="s">
        <v>6450</v>
      </c>
      <c r="H3907" t="s">
        <v>6323</v>
      </c>
      <c r="I3907">
        <v>1</v>
      </c>
      <c r="J3907">
        <v>79</v>
      </c>
      <c r="K3907" t="s">
        <v>7358</v>
      </c>
    </row>
    <row r="3908" spans="1:11" x14ac:dyDescent="0.25">
      <c r="A3908">
        <v>3907</v>
      </c>
      <c r="B3908" t="s">
        <v>7359</v>
      </c>
      <c r="C3908" t="s">
        <v>51</v>
      </c>
      <c r="D3908" t="s">
        <v>51</v>
      </c>
      <c r="E3908" t="s">
        <v>6450</v>
      </c>
      <c r="H3908" t="s">
        <v>6323</v>
      </c>
      <c r="I3908">
        <v>1</v>
      </c>
      <c r="J3908">
        <v>79</v>
      </c>
      <c r="K3908" t="s">
        <v>7360</v>
      </c>
    </row>
    <row r="3909" spans="1:11" x14ac:dyDescent="0.25">
      <c r="A3909">
        <v>3908</v>
      </c>
      <c r="B3909" t="s">
        <v>7361</v>
      </c>
      <c r="C3909" t="s">
        <v>51</v>
      </c>
      <c r="D3909" t="s">
        <v>51</v>
      </c>
      <c r="E3909" t="s">
        <v>6324</v>
      </c>
      <c r="H3909" t="s">
        <v>6323</v>
      </c>
      <c r="I3909">
        <v>1</v>
      </c>
      <c r="J3909">
        <v>79</v>
      </c>
      <c r="K3909" t="s">
        <v>7362</v>
      </c>
    </row>
    <row r="3910" spans="1:11" x14ac:dyDescent="0.25">
      <c r="A3910">
        <v>3909</v>
      </c>
      <c r="B3910" t="s">
        <v>7363</v>
      </c>
      <c r="C3910" t="s">
        <v>51</v>
      </c>
      <c r="D3910" t="s">
        <v>51</v>
      </c>
      <c r="E3910" t="s">
        <v>6324</v>
      </c>
      <c r="H3910" t="s">
        <v>6323</v>
      </c>
      <c r="I3910">
        <v>1</v>
      </c>
      <c r="J3910">
        <v>79</v>
      </c>
      <c r="K3910" t="s">
        <v>7364</v>
      </c>
    </row>
    <row r="3911" spans="1:11" x14ac:dyDescent="0.25">
      <c r="A3911">
        <v>3910</v>
      </c>
      <c r="B3911" t="s">
        <v>7365</v>
      </c>
      <c r="C3911" t="s">
        <v>51</v>
      </c>
      <c r="D3911" t="s">
        <v>51</v>
      </c>
      <c r="E3911" t="s">
        <v>6333</v>
      </c>
      <c r="H3911" t="s">
        <v>6323</v>
      </c>
      <c r="I3911">
        <v>1</v>
      </c>
      <c r="J3911">
        <v>79</v>
      </c>
      <c r="K3911" t="s">
        <v>7366</v>
      </c>
    </row>
    <row r="3912" spans="1:11" x14ac:dyDescent="0.25">
      <c r="A3912">
        <v>3911</v>
      </c>
      <c r="B3912" t="s">
        <v>7367</v>
      </c>
      <c r="C3912" t="s">
        <v>51</v>
      </c>
      <c r="D3912" t="s">
        <v>51</v>
      </c>
      <c r="E3912" t="s">
        <v>6333</v>
      </c>
      <c r="H3912" t="s">
        <v>6323</v>
      </c>
      <c r="I3912">
        <v>1</v>
      </c>
      <c r="J3912">
        <v>79</v>
      </c>
      <c r="K3912" t="s">
        <v>7368</v>
      </c>
    </row>
    <row r="3913" spans="1:11" x14ac:dyDescent="0.25">
      <c r="A3913">
        <v>3912</v>
      </c>
      <c r="B3913" t="s">
        <v>7369</v>
      </c>
      <c r="C3913" t="s">
        <v>51</v>
      </c>
      <c r="D3913" t="s">
        <v>51</v>
      </c>
      <c r="E3913" t="s">
        <v>6338</v>
      </c>
      <c r="H3913" t="s">
        <v>6323</v>
      </c>
      <c r="I3913">
        <v>1</v>
      </c>
      <c r="J3913">
        <v>79</v>
      </c>
      <c r="K3913" t="s">
        <v>7370</v>
      </c>
    </row>
    <row r="3914" spans="1:11" x14ac:dyDescent="0.25">
      <c r="A3914">
        <v>3913</v>
      </c>
      <c r="B3914" t="s">
        <v>7371</v>
      </c>
      <c r="C3914" t="s">
        <v>51</v>
      </c>
      <c r="D3914" t="s">
        <v>51</v>
      </c>
      <c r="E3914" t="s">
        <v>6338</v>
      </c>
      <c r="H3914" t="s">
        <v>6323</v>
      </c>
      <c r="I3914">
        <v>1</v>
      </c>
      <c r="J3914">
        <v>79</v>
      </c>
      <c r="K3914" t="s">
        <v>7372</v>
      </c>
    </row>
    <row r="3915" spans="1:11" x14ac:dyDescent="0.25">
      <c r="A3915">
        <v>3914</v>
      </c>
      <c r="B3915" t="s">
        <v>7373</v>
      </c>
      <c r="C3915" t="s">
        <v>51</v>
      </c>
      <c r="D3915" t="s">
        <v>51</v>
      </c>
      <c r="E3915" t="s">
        <v>6343</v>
      </c>
      <c r="H3915" t="s">
        <v>6323</v>
      </c>
      <c r="I3915">
        <v>1</v>
      </c>
      <c r="J3915">
        <v>79</v>
      </c>
      <c r="K3915" t="s">
        <v>7374</v>
      </c>
    </row>
    <row r="3916" spans="1:11" x14ac:dyDescent="0.25">
      <c r="A3916">
        <v>3915</v>
      </c>
      <c r="B3916" t="s">
        <v>7375</v>
      </c>
      <c r="C3916" t="s">
        <v>51</v>
      </c>
      <c r="D3916" t="s">
        <v>51</v>
      </c>
      <c r="E3916" t="s">
        <v>6343</v>
      </c>
      <c r="H3916" t="s">
        <v>6323</v>
      </c>
      <c r="I3916">
        <v>1</v>
      </c>
      <c r="J3916">
        <v>79</v>
      </c>
      <c r="K3916" t="s">
        <v>7376</v>
      </c>
    </row>
    <row r="3917" spans="1:11" x14ac:dyDescent="0.25">
      <c r="A3917">
        <v>3916</v>
      </c>
      <c r="B3917" t="s">
        <v>7377</v>
      </c>
      <c r="C3917" t="s">
        <v>51</v>
      </c>
      <c r="D3917" t="s">
        <v>51</v>
      </c>
      <c r="E3917" t="s">
        <v>6353</v>
      </c>
      <c r="H3917" t="s">
        <v>6323</v>
      </c>
      <c r="I3917">
        <v>1</v>
      </c>
      <c r="J3917">
        <v>79</v>
      </c>
      <c r="K3917" t="s">
        <v>7378</v>
      </c>
    </row>
    <row r="3918" spans="1:11" x14ac:dyDescent="0.25">
      <c r="A3918">
        <v>3917</v>
      </c>
      <c r="B3918" t="s">
        <v>7379</v>
      </c>
      <c r="C3918" t="s">
        <v>51</v>
      </c>
      <c r="D3918" t="s">
        <v>51</v>
      </c>
      <c r="E3918" t="s">
        <v>6353</v>
      </c>
      <c r="H3918" t="s">
        <v>6323</v>
      </c>
      <c r="I3918">
        <v>1</v>
      </c>
      <c r="J3918">
        <v>79</v>
      </c>
      <c r="K3918" t="s">
        <v>7380</v>
      </c>
    </row>
    <row r="3919" spans="1:11" x14ac:dyDescent="0.25">
      <c r="A3919">
        <v>3918</v>
      </c>
      <c r="B3919" t="s">
        <v>7381</v>
      </c>
      <c r="C3919" t="s">
        <v>51</v>
      </c>
      <c r="D3919" t="s">
        <v>51</v>
      </c>
      <c r="E3919" t="s">
        <v>6358</v>
      </c>
      <c r="H3919" t="s">
        <v>6323</v>
      </c>
      <c r="I3919">
        <v>1</v>
      </c>
      <c r="K3919" t="s">
        <v>7382</v>
      </c>
    </row>
    <row r="3920" spans="1:11" x14ac:dyDescent="0.25">
      <c r="A3920">
        <v>3919</v>
      </c>
      <c r="B3920" t="s">
        <v>7383</v>
      </c>
      <c r="C3920" t="s">
        <v>51</v>
      </c>
      <c r="D3920" t="s">
        <v>51</v>
      </c>
      <c r="E3920" t="s">
        <v>6358</v>
      </c>
      <c r="H3920" t="s">
        <v>6323</v>
      </c>
      <c r="I3920">
        <v>1</v>
      </c>
      <c r="K3920" t="s">
        <v>7384</v>
      </c>
    </row>
    <row r="3921" spans="1:11" x14ac:dyDescent="0.25">
      <c r="A3921">
        <v>3920</v>
      </c>
      <c r="B3921" t="s">
        <v>7385</v>
      </c>
      <c r="C3921" t="s">
        <v>51</v>
      </c>
      <c r="D3921" t="s">
        <v>51</v>
      </c>
      <c r="E3921" t="s">
        <v>6363</v>
      </c>
      <c r="H3921" t="s">
        <v>6323</v>
      </c>
      <c r="I3921">
        <v>1</v>
      </c>
      <c r="J3921">
        <v>86</v>
      </c>
      <c r="K3921" t="s">
        <v>7386</v>
      </c>
    </row>
    <row r="3922" spans="1:11" x14ac:dyDescent="0.25">
      <c r="A3922">
        <v>3921</v>
      </c>
      <c r="B3922" t="s">
        <v>7387</v>
      </c>
      <c r="C3922" t="s">
        <v>51</v>
      </c>
      <c r="D3922" t="s">
        <v>51</v>
      </c>
      <c r="E3922" t="s">
        <v>6363</v>
      </c>
      <c r="H3922" t="s">
        <v>6323</v>
      </c>
      <c r="I3922">
        <v>1</v>
      </c>
      <c r="J3922">
        <v>86</v>
      </c>
      <c r="K3922" t="s">
        <v>7388</v>
      </c>
    </row>
    <row r="3923" spans="1:11" x14ac:dyDescent="0.25">
      <c r="A3923">
        <v>3922</v>
      </c>
      <c r="B3923" t="s">
        <v>7389</v>
      </c>
      <c r="C3923" t="s">
        <v>51</v>
      </c>
      <c r="D3923" t="s">
        <v>51</v>
      </c>
      <c r="E3923" t="s">
        <v>6368</v>
      </c>
      <c r="H3923" t="s">
        <v>6323</v>
      </c>
      <c r="I3923">
        <v>1</v>
      </c>
      <c r="J3923">
        <v>79</v>
      </c>
      <c r="K3923" t="s">
        <v>7390</v>
      </c>
    </row>
    <row r="3924" spans="1:11" x14ac:dyDescent="0.25">
      <c r="A3924">
        <v>3923</v>
      </c>
      <c r="B3924" t="s">
        <v>7391</v>
      </c>
      <c r="C3924" t="s">
        <v>51</v>
      </c>
      <c r="D3924" t="s">
        <v>51</v>
      </c>
      <c r="E3924" t="s">
        <v>6368</v>
      </c>
      <c r="H3924" t="s">
        <v>6323</v>
      </c>
      <c r="I3924">
        <v>1</v>
      </c>
      <c r="J3924">
        <v>79</v>
      </c>
      <c r="K3924" t="s">
        <v>7392</v>
      </c>
    </row>
    <row r="3925" spans="1:11" x14ac:dyDescent="0.25">
      <c r="A3925">
        <v>3924</v>
      </c>
      <c r="B3925" t="s">
        <v>7393</v>
      </c>
      <c r="C3925" t="s">
        <v>51</v>
      </c>
      <c r="D3925" t="s">
        <v>51</v>
      </c>
      <c r="E3925" t="s">
        <v>6388</v>
      </c>
      <c r="H3925" t="s">
        <v>6323</v>
      </c>
      <c r="I3925">
        <v>1</v>
      </c>
      <c r="K3925" t="s">
        <v>7394</v>
      </c>
    </row>
    <row r="3926" spans="1:11" x14ac:dyDescent="0.25">
      <c r="A3926">
        <v>3925</v>
      </c>
      <c r="B3926" t="s">
        <v>7395</v>
      </c>
      <c r="C3926" t="s">
        <v>51</v>
      </c>
      <c r="D3926" t="s">
        <v>51</v>
      </c>
      <c r="E3926" t="s">
        <v>6388</v>
      </c>
      <c r="H3926" t="s">
        <v>6323</v>
      </c>
      <c r="I3926">
        <v>1</v>
      </c>
      <c r="K3926" t="s">
        <v>7396</v>
      </c>
    </row>
    <row r="3927" spans="1:11" x14ac:dyDescent="0.25">
      <c r="A3927">
        <v>3926</v>
      </c>
      <c r="B3927" t="s">
        <v>7397</v>
      </c>
      <c r="C3927" t="s">
        <v>51</v>
      </c>
      <c r="D3927" t="s">
        <v>51</v>
      </c>
      <c r="E3927" t="s">
        <v>6407</v>
      </c>
      <c r="H3927" t="s">
        <v>6323</v>
      </c>
      <c r="I3927">
        <v>1</v>
      </c>
      <c r="J3927">
        <v>79</v>
      </c>
      <c r="K3927" t="s">
        <v>7398</v>
      </c>
    </row>
    <row r="3928" spans="1:11" x14ac:dyDescent="0.25">
      <c r="A3928">
        <v>3927</v>
      </c>
      <c r="B3928" t="s">
        <v>7399</v>
      </c>
      <c r="C3928" t="s">
        <v>51</v>
      </c>
      <c r="D3928" t="s">
        <v>51</v>
      </c>
      <c r="E3928" t="s">
        <v>6407</v>
      </c>
      <c r="H3928" t="s">
        <v>6323</v>
      </c>
      <c r="I3928">
        <v>1</v>
      </c>
      <c r="J3928">
        <v>79</v>
      </c>
      <c r="K3928" t="s">
        <v>7400</v>
      </c>
    </row>
    <row r="3929" spans="1:11" x14ac:dyDescent="0.25">
      <c r="A3929">
        <v>3928</v>
      </c>
      <c r="B3929" t="s">
        <v>7401</v>
      </c>
      <c r="C3929" t="s">
        <v>51</v>
      </c>
      <c r="D3929" t="s">
        <v>51</v>
      </c>
      <c r="E3929" t="s">
        <v>6450</v>
      </c>
      <c r="H3929" t="s">
        <v>6323</v>
      </c>
      <c r="I3929">
        <v>1</v>
      </c>
      <c r="J3929">
        <v>79</v>
      </c>
      <c r="K3929" t="s">
        <v>7402</v>
      </c>
    </row>
    <row r="3930" spans="1:11" x14ac:dyDescent="0.25">
      <c r="A3930">
        <v>3929</v>
      </c>
      <c r="B3930" t="s">
        <v>7403</v>
      </c>
      <c r="C3930" t="s">
        <v>51</v>
      </c>
      <c r="D3930" t="s">
        <v>51</v>
      </c>
      <c r="E3930" t="s">
        <v>6450</v>
      </c>
      <c r="H3930" t="s">
        <v>6323</v>
      </c>
      <c r="I3930">
        <v>1</v>
      </c>
      <c r="J3930">
        <v>79</v>
      </c>
      <c r="K3930" t="s">
        <v>7404</v>
      </c>
    </row>
    <row r="3931" spans="1:11" x14ac:dyDescent="0.25">
      <c r="A3931">
        <v>3930</v>
      </c>
      <c r="B3931" t="s">
        <v>7405</v>
      </c>
      <c r="C3931" t="s">
        <v>51</v>
      </c>
      <c r="D3931" t="s">
        <v>51</v>
      </c>
      <c r="E3931" t="s">
        <v>6324</v>
      </c>
      <c r="H3931" t="s">
        <v>6323</v>
      </c>
      <c r="I3931">
        <v>1</v>
      </c>
      <c r="J3931">
        <v>79</v>
      </c>
      <c r="K3931" t="s">
        <v>7406</v>
      </c>
    </row>
    <row r="3932" spans="1:11" x14ac:dyDescent="0.25">
      <c r="A3932">
        <v>3931</v>
      </c>
      <c r="B3932" t="s">
        <v>7407</v>
      </c>
      <c r="C3932" t="s">
        <v>51</v>
      </c>
      <c r="D3932" t="s">
        <v>51</v>
      </c>
      <c r="E3932" t="s">
        <v>6324</v>
      </c>
      <c r="H3932" t="s">
        <v>6323</v>
      </c>
      <c r="I3932">
        <v>1</v>
      </c>
      <c r="J3932">
        <v>79</v>
      </c>
      <c r="K3932" t="s">
        <v>7408</v>
      </c>
    </row>
    <row r="3933" spans="1:11" x14ac:dyDescent="0.25">
      <c r="A3933">
        <v>3932</v>
      </c>
      <c r="B3933" t="s">
        <v>7409</v>
      </c>
      <c r="C3933" t="s">
        <v>51</v>
      </c>
      <c r="D3933" t="s">
        <v>51</v>
      </c>
      <c r="E3933" t="s">
        <v>6324</v>
      </c>
      <c r="H3933" t="s">
        <v>6323</v>
      </c>
      <c r="I3933">
        <v>1</v>
      </c>
      <c r="J3933">
        <v>79</v>
      </c>
      <c r="K3933" t="s">
        <v>7410</v>
      </c>
    </row>
    <row r="3934" spans="1:11" x14ac:dyDescent="0.25">
      <c r="A3934">
        <v>3933</v>
      </c>
      <c r="B3934" t="s">
        <v>7411</v>
      </c>
      <c r="C3934" t="s">
        <v>51</v>
      </c>
      <c r="D3934" t="s">
        <v>51</v>
      </c>
      <c r="E3934" t="s">
        <v>6333</v>
      </c>
      <c r="H3934" t="s">
        <v>6323</v>
      </c>
      <c r="I3934">
        <v>1</v>
      </c>
      <c r="J3934">
        <v>79</v>
      </c>
      <c r="K3934" t="s">
        <v>7412</v>
      </c>
    </row>
    <row r="3935" spans="1:11" x14ac:dyDescent="0.25">
      <c r="A3935">
        <v>3934</v>
      </c>
      <c r="B3935" t="s">
        <v>7413</v>
      </c>
      <c r="C3935" t="s">
        <v>51</v>
      </c>
      <c r="D3935" t="s">
        <v>51</v>
      </c>
      <c r="E3935" t="s">
        <v>6333</v>
      </c>
      <c r="H3935" t="s">
        <v>6323</v>
      </c>
      <c r="I3935">
        <v>1</v>
      </c>
      <c r="J3935">
        <v>79</v>
      </c>
      <c r="K3935" t="s">
        <v>7414</v>
      </c>
    </row>
    <row r="3936" spans="1:11" x14ac:dyDescent="0.25">
      <c r="A3936">
        <v>3935</v>
      </c>
      <c r="B3936" t="s">
        <v>7415</v>
      </c>
      <c r="C3936" t="s">
        <v>51</v>
      </c>
      <c r="D3936" t="s">
        <v>51</v>
      </c>
      <c r="E3936" t="s">
        <v>6338</v>
      </c>
      <c r="H3936" t="s">
        <v>6323</v>
      </c>
      <c r="I3936">
        <v>1</v>
      </c>
      <c r="J3936">
        <v>79</v>
      </c>
      <c r="K3936" t="s">
        <v>7416</v>
      </c>
    </row>
    <row r="3937" spans="1:11" x14ac:dyDescent="0.25">
      <c r="A3937">
        <v>3936</v>
      </c>
      <c r="B3937" t="s">
        <v>7417</v>
      </c>
      <c r="C3937" t="s">
        <v>51</v>
      </c>
      <c r="D3937" t="s">
        <v>51</v>
      </c>
      <c r="E3937" t="s">
        <v>6338</v>
      </c>
      <c r="H3937" t="s">
        <v>6323</v>
      </c>
      <c r="I3937">
        <v>1</v>
      </c>
      <c r="J3937">
        <v>79</v>
      </c>
      <c r="K3937" t="s">
        <v>7418</v>
      </c>
    </row>
    <row r="3938" spans="1:11" x14ac:dyDescent="0.25">
      <c r="A3938">
        <v>3937</v>
      </c>
      <c r="B3938" t="s">
        <v>7419</v>
      </c>
      <c r="C3938" t="s">
        <v>51</v>
      </c>
      <c r="D3938" t="s">
        <v>51</v>
      </c>
      <c r="E3938" t="s">
        <v>6343</v>
      </c>
      <c r="H3938" t="s">
        <v>6323</v>
      </c>
      <c r="I3938">
        <v>1</v>
      </c>
      <c r="J3938">
        <v>79</v>
      </c>
      <c r="K3938" t="s">
        <v>7420</v>
      </c>
    </row>
    <row r="3939" spans="1:11" x14ac:dyDescent="0.25">
      <c r="A3939">
        <v>3938</v>
      </c>
      <c r="B3939" t="s">
        <v>7421</v>
      </c>
      <c r="C3939" t="s">
        <v>51</v>
      </c>
      <c r="D3939" t="s">
        <v>51</v>
      </c>
      <c r="E3939" t="s">
        <v>6343</v>
      </c>
      <c r="H3939" t="s">
        <v>6323</v>
      </c>
      <c r="I3939">
        <v>1</v>
      </c>
      <c r="J3939">
        <v>79</v>
      </c>
      <c r="K3939" t="s">
        <v>7422</v>
      </c>
    </row>
    <row r="3940" spans="1:11" x14ac:dyDescent="0.25">
      <c r="A3940">
        <v>3939</v>
      </c>
      <c r="B3940" t="s">
        <v>7423</v>
      </c>
      <c r="C3940" t="s">
        <v>51</v>
      </c>
      <c r="D3940" t="s">
        <v>51</v>
      </c>
      <c r="E3940" t="s">
        <v>6348</v>
      </c>
      <c r="H3940" t="s">
        <v>6323</v>
      </c>
      <c r="I3940">
        <v>1</v>
      </c>
      <c r="K3940" t="s">
        <v>7424</v>
      </c>
    </row>
    <row r="3941" spans="1:11" x14ac:dyDescent="0.25">
      <c r="A3941">
        <v>3940</v>
      </c>
      <c r="B3941" t="s">
        <v>7425</v>
      </c>
      <c r="C3941" t="s">
        <v>51</v>
      </c>
      <c r="D3941" t="s">
        <v>51</v>
      </c>
      <c r="E3941" t="s">
        <v>6348</v>
      </c>
      <c r="H3941" t="s">
        <v>6323</v>
      </c>
      <c r="I3941">
        <v>1</v>
      </c>
      <c r="K3941" t="s">
        <v>7426</v>
      </c>
    </row>
    <row r="3942" spans="1:11" x14ac:dyDescent="0.25">
      <c r="A3942">
        <v>3941</v>
      </c>
      <c r="B3942" t="s">
        <v>7427</v>
      </c>
      <c r="C3942" t="s">
        <v>51</v>
      </c>
      <c r="D3942" t="s">
        <v>51</v>
      </c>
      <c r="E3942" t="s">
        <v>6353</v>
      </c>
      <c r="H3942" t="s">
        <v>6323</v>
      </c>
      <c r="I3942">
        <v>1</v>
      </c>
      <c r="J3942">
        <v>79</v>
      </c>
      <c r="K3942" t="s">
        <v>7428</v>
      </c>
    </row>
    <row r="3943" spans="1:11" x14ac:dyDescent="0.25">
      <c r="A3943">
        <v>3942</v>
      </c>
      <c r="B3943" t="s">
        <v>7429</v>
      </c>
      <c r="C3943" t="s">
        <v>51</v>
      </c>
      <c r="D3943" t="s">
        <v>51</v>
      </c>
      <c r="E3943" t="s">
        <v>6353</v>
      </c>
      <c r="H3943" t="s">
        <v>6323</v>
      </c>
      <c r="I3943">
        <v>1</v>
      </c>
      <c r="J3943">
        <v>79</v>
      </c>
      <c r="K3943" t="s">
        <v>7430</v>
      </c>
    </row>
    <row r="3944" spans="1:11" x14ac:dyDescent="0.25">
      <c r="A3944">
        <v>3943</v>
      </c>
      <c r="B3944" t="s">
        <v>7431</v>
      </c>
      <c r="C3944" t="s">
        <v>51</v>
      </c>
      <c r="D3944" t="s">
        <v>51</v>
      </c>
      <c r="E3944" t="s">
        <v>6363</v>
      </c>
      <c r="H3944" t="s">
        <v>6323</v>
      </c>
      <c r="I3944">
        <v>1</v>
      </c>
      <c r="J3944">
        <v>86</v>
      </c>
      <c r="K3944" t="s">
        <v>7432</v>
      </c>
    </row>
    <row r="3945" spans="1:11" x14ac:dyDescent="0.25">
      <c r="A3945">
        <v>3944</v>
      </c>
      <c r="B3945" t="s">
        <v>7433</v>
      </c>
      <c r="C3945" t="s">
        <v>51</v>
      </c>
      <c r="D3945" t="s">
        <v>51</v>
      </c>
      <c r="E3945" t="s">
        <v>6363</v>
      </c>
      <c r="H3945" t="s">
        <v>6323</v>
      </c>
      <c r="I3945">
        <v>1</v>
      </c>
      <c r="J3945">
        <v>86</v>
      </c>
      <c r="K3945" t="s">
        <v>7434</v>
      </c>
    </row>
    <row r="3946" spans="1:11" x14ac:dyDescent="0.25">
      <c r="A3946">
        <v>3945</v>
      </c>
      <c r="B3946" t="s">
        <v>7435</v>
      </c>
      <c r="C3946" t="s">
        <v>51</v>
      </c>
      <c r="D3946" t="s">
        <v>51</v>
      </c>
      <c r="E3946" t="s">
        <v>6368</v>
      </c>
      <c r="H3946" t="s">
        <v>6323</v>
      </c>
      <c r="I3946">
        <v>1</v>
      </c>
      <c r="J3946">
        <v>79</v>
      </c>
      <c r="K3946" t="s">
        <v>7436</v>
      </c>
    </row>
    <row r="3947" spans="1:11" x14ac:dyDescent="0.25">
      <c r="A3947">
        <v>3946</v>
      </c>
      <c r="B3947" t="s">
        <v>7437</v>
      </c>
      <c r="C3947" t="s">
        <v>51</v>
      </c>
      <c r="D3947" t="s">
        <v>51</v>
      </c>
      <c r="E3947" t="s">
        <v>6368</v>
      </c>
      <c r="H3947" t="s">
        <v>6323</v>
      </c>
      <c r="I3947">
        <v>1</v>
      </c>
      <c r="J3947">
        <v>79</v>
      </c>
      <c r="K3947" t="s">
        <v>7438</v>
      </c>
    </row>
    <row r="3948" spans="1:11" x14ac:dyDescent="0.25">
      <c r="A3948">
        <v>3947</v>
      </c>
      <c r="B3948" t="s">
        <v>7439</v>
      </c>
      <c r="C3948" t="s">
        <v>51</v>
      </c>
      <c r="D3948" t="s">
        <v>51</v>
      </c>
      <c r="E3948" t="s">
        <v>6324</v>
      </c>
      <c r="H3948" t="s">
        <v>6323</v>
      </c>
      <c r="I3948">
        <v>1</v>
      </c>
      <c r="J3948">
        <v>79</v>
      </c>
      <c r="K3948" t="s">
        <v>7440</v>
      </c>
    </row>
    <row r="3949" spans="1:11" x14ac:dyDescent="0.25">
      <c r="A3949">
        <v>3948</v>
      </c>
      <c r="B3949" t="s">
        <v>7441</v>
      </c>
      <c r="C3949" t="s">
        <v>51</v>
      </c>
      <c r="D3949" t="s">
        <v>51</v>
      </c>
      <c r="E3949" t="s">
        <v>6333</v>
      </c>
      <c r="H3949" t="s">
        <v>6323</v>
      </c>
      <c r="I3949">
        <v>1</v>
      </c>
      <c r="J3949">
        <v>79</v>
      </c>
      <c r="K3949" t="s">
        <v>7442</v>
      </c>
    </row>
    <row r="3950" spans="1:11" x14ac:dyDescent="0.25">
      <c r="A3950">
        <v>3949</v>
      </c>
      <c r="B3950" t="s">
        <v>7443</v>
      </c>
      <c r="C3950" t="s">
        <v>51</v>
      </c>
      <c r="D3950" t="s">
        <v>51</v>
      </c>
      <c r="E3950" t="s">
        <v>6450</v>
      </c>
      <c r="H3950" t="s">
        <v>6323</v>
      </c>
      <c r="I3950">
        <v>1</v>
      </c>
      <c r="J3950">
        <v>79</v>
      </c>
      <c r="K3950" t="s">
        <v>7444</v>
      </c>
    </row>
    <row r="3951" spans="1:11" x14ac:dyDescent="0.25">
      <c r="A3951">
        <v>3950</v>
      </c>
      <c r="B3951" t="s">
        <v>7445</v>
      </c>
      <c r="C3951" t="s">
        <v>51</v>
      </c>
      <c r="D3951" t="s">
        <v>51</v>
      </c>
      <c r="E3951" t="s">
        <v>6450</v>
      </c>
      <c r="H3951" t="s">
        <v>6323</v>
      </c>
      <c r="I3951">
        <v>1</v>
      </c>
      <c r="J3951">
        <v>79</v>
      </c>
      <c r="K3951" t="s">
        <v>7446</v>
      </c>
    </row>
    <row r="3952" spans="1:11" x14ac:dyDescent="0.25">
      <c r="A3952">
        <v>3951</v>
      </c>
      <c r="B3952" t="s">
        <v>7447</v>
      </c>
      <c r="C3952" t="s">
        <v>51</v>
      </c>
      <c r="D3952" t="s">
        <v>51</v>
      </c>
      <c r="E3952" t="s">
        <v>6373</v>
      </c>
      <c r="H3952" t="s">
        <v>6323</v>
      </c>
      <c r="I3952">
        <v>1</v>
      </c>
      <c r="J3952">
        <v>79</v>
      </c>
      <c r="K3952" t="s">
        <v>7448</v>
      </c>
    </row>
    <row r="3953" spans="1:11" x14ac:dyDescent="0.25">
      <c r="A3953">
        <v>3952</v>
      </c>
      <c r="B3953" t="s">
        <v>7449</v>
      </c>
      <c r="C3953" t="s">
        <v>51</v>
      </c>
      <c r="D3953" t="s">
        <v>51</v>
      </c>
      <c r="E3953" t="s">
        <v>6373</v>
      </c>
      <c r="H3953" t="s">
        <v>6323</v>
      </c>
      <c r="I3953">
        <v>1</v>
      </c>
      <c r="J3953">
        <v>79</v>
      </c>
      <c r="K3953" t="s">
        <v>7450</v>
      </c>
    </row>
    <row r="3954" spans="1:11" x14ac:dyDescent="0.25">
      <c r="A3954">
        <v>3953</v>
      </c>
      <c r="B3954" t="s">
        <v>7451</v>
      </c>
      <c r="C3954" t="s">
        <v>51</v>
      </c>
      <c r="D3954" t="s">
        <v>51</v>
      </c>
      <c r="E3954" t="s">
        <v>6407</v>
      </c>
      <c r="H3954" t="s">
        <v>6323</v>
      </c>
      <c r="I3954">
        <v>1</v>
      </c>
      <c r="J3954">
        <v>79</v>
      </c>
      <c r="K3954" t="s">
        <v>7452</v>
      </c>
    </row>
    <row r="3955" spans="1:11" x14ac:dyDescent="0.25">
      <c r="A3955">
        <v>3954</v>
      </c>
      <c r="B3955" t="s">
        <v>7453</v>
      </c>
      <c r="C3955" t="s">
        <v>51</v>
      </c>
      <c r="D3955" t="s">
        <v>51</v>
      </c>
      <c r="E3955" t="s">
        <v>6407</v>
      </c>
      <c r="H3955" t="s">
        <v>6323</v>
      </c>
      <c r="I3955">
        <v>1</v>
      </c>
      <c r="J3955">
        <v>79</v>
      </c>
      <c r="K3955" t="s">
        <v>7454</v>
      </c>
    </row>
    <row r="3956" spans="1:11" x14ac:dyDescent="0.25">
      <c r="A3956">
        <v>3955</v>
      </c>
      <c r="B3956" t="s">
        <v>7455</v>
      </c>
      <c r="C3956" t="s">
        <v>51</v>
      </c>
      <c r="D3956" t="s">
        <v>51</v>
      </c>
      <c r="E3956" t="s">
        <v>6358</v>
      </c>
      <c r="H3956" t="s">
        <v>6323</v>
      </c>
      <c r="I3956">
        <v>1</v>
      </c>
      <c r="K3956" t="s">
        <v>7456</v>
      </c>
    </row>
    <row r="3957" spans="1:11" x14ac:dyDescent="0.25">
      <c r="A3957">
        <v>3956</v>
      </c>
      <c r="B3957" t="s">
        <v>7457</v>
      </c>
      <c r="C3957" t="s">
        <v>51</v>
      </c>
      <c r="D3957" t="s">
        <v>51</v>
      </c>
      <c r="E3957" t="s">
        <v>6358</v>
      </c>
      <c r="H3957" t="s">
        <v>6323</v>
      </c>
      <c r="I3957">
        <v>1</v>
      </c>
      <c r="K3957" t="s">
        <v>7458</v>
      </c>
    </row>
    <row r="3958" spans="1:11" x14ac:dyDescent="0.25">
      <c r="A3958">
        <v>3957</v>
      </c>
      <c r="B3958" t="s">
        <v>7459</v>
      </c>
      <c r="C3958" t="s">
        <v>51</v>
      </c>
      <c r="D3958" t="s">
        <v>51</v>
      </c>
      <c r="E3958" t="s">
        <v>6333</v>
      </c>
      <c r="H3958" t="s">
        <v>6323</v>
      </c>
      <c r="I3958">
        <v>1</v>
      </c>
      <c r="J3958">
        <v>79</v>
      </c>
      <c r="K3958" t="s">
        <v>7460</v>
      </c>
    </row>
    <row r="3959" spans="1:11" x14ac:dyDescent="0.25">
      <c r="A3959">
        <v>3958</v>
      </c>
      <c r="B3959" t="s">
        <v>7461</v>
      </c>
      <c r="C3959" t="s">
        <v>51</v>
      </c>
      <c r="D3959" t="s">
        <v>51</v>
      </c>
      <c r="E3959" t="s">
        <v>6338</v>
      </c>
      <c r="H3959" t="s">
        <v>6323</v>
      </c>
      <c r="I3959">
        <v>1</v>
      </c>
      <c r="J3959">
        <v>79</v>
      </c>
      <c r="K3959" t="s">
        <v>7462</v>
      </c>
    </row>
    <row r="3960" spans="1:11" x14ac:dyDescent="0.25">
      <c r="A3960">
        <v>3959</v>
      </c>
      <c r="B3960" t="s">
        <v>7463</v>
      </c>
      <c r="C3960" t="s">
        <v>51</v>
      </c>
      <c r="D3960" t="s">
        <v>51</v>
      </c>
      <c r="E3960" t="s">
        <v>6402</v>
      </c>
      <c r="H3960" t="s">
        <v>6323</v>
      </c>
      <c r="I3960">
        <v>1</v>
      </c>
      <c r="J3960">
        <v>79</v>
      </c>
      <c r="K3960" t="s">
        <v>7464</v>
      </c>
    </row>
    <row r="3961" spans="1:11" x14ac:dyDescent="0.25">
      <c r="A3961">
        <v>3960</v>
      </c>
      <c r="B3961" t="s">
        <v>7465</v>
      </c>
      <c r="C3961" t="s">
        <v>51</v>
      </c>
      <c r="D3961" t="s">
        <v>51</v>
      </c>
      <c r="E3961" t="s">
        <v>6338</v>
      </c>
      <c r="H3961" t="s">
        <v>6323</v>
      </c>
      <c r="I3961">
        <v>1</v>
      </c>
      <c r="J3961">
        <v>79</v>
      </c>
      <c r="K3961" t="s">
        <v>7466</v>
      </c>
    </row>
    <row r="3962" spans="1:11" x14ac:dyDescent="0.25">
      <c r="A3962">
        <v>3961</v>
      </c>
      <c r="B3962" t="s">
        <v>7467</v>
      </c>
      <c r="C3962" t="s">
        <v>51</v>
      </c>
      <c r="D3962" t="s">
        <v>51</v>
      </c>
      <c r="E3962" t="s">
        <v>6343</v>
      </c>
      <c r="H3962" t="s">
        <v>6323</v>
      </c>
      <c r="I3962">
        <v>1</v>
      </c>
      <c r="J3962">
        <v>79</v>
      </c>
      <c r="K3962" t="s">
        <v>7468</v>
      </c>
    </row>
    <row r="3963" spans="1:11" x14ac:dyDescent="0.25">
      <c r="A3963">
        <v>3962</v>
      </c>
      <c r="B3963" t="s">
        <v>7469</v>
      </c>
      <c r="C3963" t="s">
        <v>51</v>
      </c>
      <c r="D3963" t="s">
        <v>51</v>
      </c>
      <c r="E3963" t="s">
        <v>6343</v>
      </c>
      <c r="H3963" t="s">
        <v>6323</v>
      </c>
      <c r="I3963">
        <v>1</v>
      </c>
      <c r="J3963">
        <v>79</v>
      </c>
      <c r="K3963" t="s">
        <v>7470</v>
      </c>
    </row>
    <row r="3964" spans="1:11" x14ac:dyDescent="0.25">
      <c r="A3964">
        <v>3963</v>
      </c>
      <c r="B3964" t="s">
        <v>7471</v>
      </c>
      <c r="C3964" t="s">
        <v>51</v>
      </c>
      <c r="D3964" t="s">
        <v>51</v>
      </c>
      <c r="E3964" t="s">
        <v>6348</v>
      </c>
      <c r="H3964" t="s">
        <v>6323</v>
      </c>
      <c r="I3964">
        <v>1</v>
      </c>
      <c r="K3964" t="s">
        <v>7472</v>
      </c>
    </row>
    <row r="3965" spans="1:11" x14ac:dyDescent="0.25">
      <c r="A3965">
        <v>3964</v>
      </c>
      <c r="B3965" t="s">
        <v>7473</v>
      </c>
      <c r="C3965" t="s">
        <v>51</v>
      </c>
      <c r="D3965" t="s">
        <v>51</v>
      </c>
      <c r="E3965" t="s">
        <v>6348</v>
      </c>
      <c r="H3965" t="s">
        <v>6323</v>
      </c>
      <c r="I3965">
        <v>1</v>
      </c>
      <c r="K3965" t="s">
        <v>7474</v>
      </c>
    </row>
    <row r="3966" spans="1:11" x14ac:dyDescent="0.25">
      <c r="A3966">
        <v>3965</v>
      </c>
      <c r="B3966" t="s">
        <v>7475</v>
      </c>
      <c r="C3966" t="s">
        <v>51</v>
      </c>
      <c r="D3966" t="s">
        <v>51</v>
      </c>
      <c r="E3966" t="s">
        <v>6353</v>
      </c>
      <c r="H3966" t="s">
        <v>6323</v>
      </c>
      <c r="I3966">
        <v>1</v>
      </c>
      <c r="J3966">
        <v>79</v>
      </c>
      <c r="K3966" t="s">
        <v>7476</v>
      </c>
    </row>
    <row r="3967" spans="1:11" x14ac:dyDescent="0.25">
      <c r="A3967">
        <v>3966</v>
      </c>
      <c r="B3967" t="s">
        <v>7477</v>
      </c>
      <c r="C3967" t="s">
        <v>51</v>
      </c>
      <c r="D3967" t="s">
        <v>51</v>
      </c>
      <c r="E3967" t="s">
        <v>6353</v>
      </c>
      <c r="H3967" t="s">
        <v>6323</v>
      </c>
      <c r="I3967">
        <v>1</v>
      </c>
      <c r="J3967">
        <v>79</v>
      </c>
      <c r="K3967" t="s">
        <v>7478</v>
      </c>
    </row>
    <row r="3968" spans="1:11" x14ac:dyDescent="0.25">
      <c r="A3968">
        <v>3967</v>
      </c>
      <c r="B3968" t="s">
        <v>7479</v>
      </c>
      <c r="C3968" t="s">
        <v>51</v>
      </c>
      <c r="D3968" t="s">
        <v>51</v>
      </c>
      <c r="E3968" t="s">
        <v>6358</v>
      </c>
      <c r="H3968" t="s">
        <v>6323</v>
      </c>
      <c r="I3968">
        <v>1</v>
      </c>
      <c r="K3968" t="s">
        <v>7480</v>
      </c>
    </row>
    <row r="3969" spans="1:11" x14ac:dyDescent="0.25">
      <c r="A3969">
        <v>3968</v>
      </c>
      <c r="B3969" t="s">
        <v>7481</v>
      </c>
      <c r="C3969" t="s">
        <v>51</v>
      </c>
      <c r="D3969" t="s">
        <v>51</v>
      </c>
      <c r="E3969" t="s">
        <v>6358</v>
      </c>
      <c r="H3969" t="s">
        <v>6323</v>
      </c>
      <c r="I3969">
        <v>1</v>
      </c>
      <c r="K3969" t="s">
        <v>7482</v>
      </c>
    </row>
    <row r="3970" spans="1:11" x14ac:dyDescent="0.25">
      <c r="A3970">
        <v>3969</v>
      </c>
      <c r="B3970" t="s">
        <v>7483</v>
      </c>
      <c r="C3970" t="s">
        <v>51</v>
      </c>
      <c r="D3970" t="s">
        <v>51</v>
      </c>
      <c r="E3970" t="s">
        <v>6363</v>
      </c>
      <c r="H3970" t="s">
        <v>6323</v>
      </c>
      <c r="I3970">
        <v>1</v>
      </c>
      <c r="J3970">
        <v>86</v>
      </c>
      <c r="K3970" t="s">
        <v>7484</v>
      </c>
    </row>
    <row r="3971" spans="1:11" x14ac:dyDescent="0.25">
      <c r="A3971">
        <v>3970</v>
      </c>
      <c r="B3971" t="s">
        <v>7485</v>
      </c>
      <c r="C3971" t="s">
        <v>51</v>
      </c>
      <c r="D3971" t="s">
        <v>51</v>
      </c>
      <c r="E3971" t="s">
        <v>6363</v>
      </c>
      <c r="H3971" t="s">
        <v>6323</v>
      </c>
      <c r="I3971">
        <v>1</v>
      </c>
      <c r="J3971">
        <v>86</v>
      </c>
      <c r="K3971" t="s">
        <v>7486</v>
      </c>
    </row>
    <row r="3972" spans="1:11" x14ac:dyDescent="0.25">
      <c r="A3972">
        <v>3971</v>
      </c>
      <c r="B3972" t="s">
        <v>7487</v>
      </c>
      <c r="C3972" t="s">
        <v>51</v>
      </c>
      <c r="D3972" t="s">
        <v>51</v>
      </c>
      <c r="E3972" t="s">
        <v>6368</v>
      </c>
      <c r="H3972" t="s">
        <v>6323</v>
      </c>
      <c r="I3972">
        <v>1</v>
      </c>
      <c r="J3972">
        <v>79</v>
      </c>
      <c r="K3972" t="s">
        <v>7488</v>
      </c>
    </row>
    <row r="3973" spans="1:11" x14ac:dyDescent="0.25">
      <c r="A3973">
        <v>3972</v>
      </c>
      <c r="B3973" t="s">
        <v>7489</v>
      </c>
      <c r="C3973" t="s">
        <v>51</v>
      </c>
      <c r="D3973" t="s">
        <v>51</v>
      </c>
      <c r="E3973" t="s">
        <v>6368</v>
      </c>
      <c r="H3973" t="s">
        <v>6323</v>
      </c>
      <c r="I3973">
        <v>1</v>
      </c>
      <c r="J3973">
        <v>79</v>
      </c>
      <c r="K3973" t="s">
        <v>7490</v>
      </c>
    </row>
    <row r="3974" spans="1:11" x14ac:dyDescent="0.25">
      <c r="A3974">
        <v>3973</v>
      </c>
      <c r="B3974" t="s">
        <v>7491</v>
      </c>
      <c r="C3974" t="s">
        <v>51</v>
      </c>
      <c r="D3974" t="s">
        <v>51</v>
      </c>
      <c r="E3974" t="s">
        <v>6373</v>
      </c>
      <c r="H3974" t="s">
        <v>6323</v>
      </c>
      <c r="I3974">
        <v>1</v>
      </c>
      <c r="J3974">
        <v>79</v>
      </c>
      <c r="K3974" t="s">
        <v>7492</v>
      </c>
    </row>
    <row r="3975" spans="1:11" x14ac:dyDescent="0.25">
      <c r="A3975">
        <v>3974</v>
      </c>
      <c r="B3975" t="s">
        <v>7493</v>
      </c>
      <c r="C3975" t="s">
        <v>51</v>
      </c>
      <c r="D3975" t="s">
        <v>51</v>
      </c>
      <c r="E3975" t="s">
        <v>6373</v>
      </c>
      <c r="H3975" t="s">
        <v>6323</v>
      </c>
      <c r="I3975">
        <v>1</v>
      </c>
      <c r="J3975">
        <v>79</v>
      </c>
      <c r="K3975" t="s">
        <v>7494</v>
      </c>
    </row>
    <row r="3976" spans="1:11" x14ac:dyDescent="0.25">
      <c r="A3976">
        <v>3975</v>
      </c>
      <c r="B3976" t="s">
        <v>7495</v>
      </c>
      <c r="C3976" t="s">
        <v>51</v>
      </c>
      <c r="D3976" t="s">
        <v>51</v>
      </c>
      <c r="E3976" t="s">
        <v>6373</v>
      </c>
      <c r="H3976" t="s">
        <v>6323</v>
      </c>
      <c r="I3976">
        <v>1</v>
      </c>
      <c r="J3976">
        <v>79</v>
      </c>
      <c r="K3976" t="s">
        <v>7496</v>
      </c>
    </row>
    <row r="3977" spans="1:11" x14ac:dyDescent="0.25">
      <c r="A3977">
        <v>3976</v>
      </c>
      <c r="B3977" t="s">
        <v>7497</v>
      </c>
      <c r="C3977" t="s">
        <v>51</v>
      </c>
      <c r="D3977" t="s">
        <v>51</v>
      </c>
      <c r="E3977" t="s">
        <v>6373</v>
      </c>
      <c r="H3977" t="s">
        <v>6323</v>
      </c>
      <c r="I3977">
        <v>1</v>
      </c>
      <c r="J3977">
        <v>79</v>
      </c>
      <c r="K3977" t="s">
        <v>7498</v>
      </c>
    </row>
    <row r="3978" spans="1:11" x14ac:dyDescent="0.25">
      <c r="A3978">
        <v>3977</v>
      </c>
      <c r="B3978" t="s">
        <v>7499</v>
      </c>
      <c r="C3978" t="s">
        <v>51</v>
      </c>
      <c r="D3978" t="s">
        <v>51</v>
      </c>
      <c r="E3978" t="s">
        <v>6388</v>
      </c>
      <c r="H3978" t="s">
        <v>6323</v>
      </c>
      <c r="I3978">
        <v>1</v>
      </c>
      <c r="K3978" t="s">
        <v>7500</v>
      </c>
    </row>
    <row r="3979" spans="1:11" x14ac:dyDescent="0.25">
      <c r="A3979">
        <v>3978</v>
      </c>
      <c r="B3979" t="s">
        <v>7501</v>
      </c>
      <c r="C3979" t="s">
        <v>51</v>
      </c>
      <c r="D3979" t="s">
        <v>51</v>
      </c>
      <c r="E3979" t="s">
        <v>6388</v>
      </c>
      <c r="H3979" t="s">
        <v>6323</v>
      </c>
      <c r="I3979">
        <v>1</v>
      </c>
      <c r="K3979" t="s">
        <v>7502</v>
      </c>
    </row>
    <row r="3980" spans="1:11" x14ac:dyDescent="0.25">
      <c r="A3980">
        <v>3979</v>
      </c>
      <c r="B3980" t="s">
        <v>7503</v>
      </c>
      <c r="C3980" t="s">
        <v>51</v>
      </c>
      <c r="D3980" t="s">
        <v>51</v>
      </c>
      <c r="E3980" t="s">
        <v>6450</v>
      </c>
      <c r="H3980" t="s">
        <v>6323</v>
      </c>
      <c r="I3980">
        <v>1</v>
      </c>
      <c r="J3980">
        <v>79</v>
      </c>
      <c r="K3980" t="s">
        <v>7504</v>
      </c>
    </row>
    <row r="3981" spans="1:11" x14ac:dyDescent="0.25">
      <c r="A3981">
        <v>3980</v>
      </c>
      <c r="B3981" t="s">
        <v>7505</v>
      </c>
      <c r="C3981" t="s">
        <v>51</v>
      </c>
      <c r="D3981" t="s">
        <v>51</v>
      </c>
      <c r="E3981" t="s">
        <v>6450</v>
      </c>
      <c r="H3981" t="s">
        <v>6323</v>
      </c>
      <c r="I3981">
        <v>1</v>
      </c>
      <c r="J3981">
        <v>79</v>
      </c>
      <c r="K3981" t="s">
        <v>7506</v>
      </c>
    </row>
    <row r="3982" spans="1:11" x14ac:dyDescent="0.25">
      <c r="A3982">
        <v>3981</v>
      </c>
      <c r="B3982" t="s">
        <v>7507</v>
      </c>
      <c r="C3982" t="s">
        <v>51</v>
      </c>
      <c r="D3982" t="s">
        <v>51</v>
      </c>
      <c r="E3982" t="s">
        <v>6388</v>
      </c>
      <c r="H3982" t="s">
        <v>6323</v>
      </c>
      <c r="I3982">
        <v>1</v>
      </c>
      <c r="K3982" t="s">
        <v>7508</v>
      </c>
    </row>
    <row r="3983" spans="1:11" x14ac:dyDescent="0.25">
      <c r="A3983">
        <v>3982</v>
      </c>
      <c r="B3983" t="s">
        <v>7509</v>
      </c>
      <c r="C3983" t="s">
        <v>51</v>
      </c>
      <c r="D3983" t="s">
        <v>51</v>
      </c>
      <c r="E3983" t="s">
        <v>6388</v>
      </c>
      <c r="H3983" t="s">
        <v>6323</v>
      </c>
      <c r="I3983">
        <v>1</v>
      </c>
      <c r="K3983" t="s">
        <v>7510</v>
      </c>
    </row>
    <row r="3984" spans="1:11" x14ac:dyDescent="0.25">
      <c r="A3984">
        <v>3983</v>
      </c>
      <c r="B3984" t="s">
        <v>7511</v>
      </c>
      <c r="C3984" t="s">
        <v>51</v>
      </c>
      <c r="D3984" t="s">
        <v>51</v>
      </c>
      <c r="E3984" t="s">
        <v>6402</v>
      </c>
      <c r="H3984" t="s">
        <v>6323</v>
      </c>
      <c r="I3984">
        <v>1</v>
      </c>
      <c r="J3984">
        <v>79</v>
      </c>
      <c r="K3984" t="s">
        <v>7512</v>
      </c>
    </row>
    <row r="3985" spans="1:11" x14ac:dyDescent="0.25">
      <c r="A3985">
        <v>3984</v>
      </c>
      <c r="B3985" t="s">
        <v>7513</v>
      </c>
      <c r="C3985" t="s">
        <v>51</v>
      </c>
      <c r="D3985" t="s">
        <v>51</v>
      </c>
      <c r="E3985" t="s">
        <v>6402</v>
      </c>
      <c r="H3985" t="s">
        <v>6323</v>
      </c>
      <c r="I3985">
        <v>1</v>
      </c>
      <c r="J3985">
        <v>79</v>
      </c>
      <c r="K3985" t="s">
        <v>7514</v>
      </c>
    </row>
    <row r="3986" spans="1:11" x14ac:dyDescent="0.25">
      <c r="A3986">
        <v>3985</v>
      </c>
      <c r="B3986" t="s">
        <v>7515</v>
      </c>
      <c r="C3986" t="s">
        <v>51</v>
      </c>
      <c r="D3986" t="s">
        <v>51</v>
      </c>
      <c r="E3986" t="s">
        <v>6407</v>
      </c>
      <c r="H3986" t="s">
        <v>6323</v>
      </c>
      <c r="I3986">
        <v>1</v>
      </c>
      <c r="J3986">
        <v>79</v>
      </c>
      <c r="K3986" t="s">
        <v>7516</v>
      </c>
    </row>
    <row r="3987" spans="1:11" x14ac:dyDescent="0.25">
      <c r="A3987">
        <v>3986</v>
      </c>
      <c r="B3987" t="s">
        <v>7517</v>
      </c>
      <c r="C3987" t="s">
        <v>51</v>
      </c>
      <c r="D3987" t="s">
        <v>51</v>
      </c>
      <c r="E3987" t="s">
        <v>6407</v>
      </c>
      <c r="H3987" t="s">
        <v>6323</v>
      </c>
      <c r="I3987">
        <v>1</v>
      </c>
      <c r="J3987">
        <v>79</v>
      </c>
      <c r="K3987" t="s">
        <v>7518</v>
      </c>
    </row>
    <row r="3988" spans="1:11" x14ac:dyDescent="0.25">
      <c r="A3988">
        <v>3987</v>
      </c>
      <c r="B3988" t="s">
        <v>7519</v>
      </c>
      <c r="C3988" t="s">
        <v>51</v>
      </c>
      <c r="D3988" t="s">
        <v>51</v>
      </c>
      <c r="E3988" t="s">
        <v>6402</v>
      </c>
      <c r="H3988" t="s">
        <v>6323</v>
      </c>
      <c r="I3988">
        <v>1</v>
      </c>
      <c r="J3988">
        <v>79</v>
      </c>
      <c r="K3988" t="s">
        <v>7520</v>
      </c>
    </row>
    <row r="3989" spans="1:11" x14ac:dyDescent="0.25">
      <c r="A3989">
        <v>3988</v>
      </c>
      <c r="B3989" t="s">
        <v>7521</v>
      </c>
      <c r="C3989" t="s">
        <v>51</v>
      </c>
      <c r="D3989" t="s">
        <v>51</v>
      </c>
      <c r="E3989" t="s">
        <v>6324</v>
      </c>
      <c r="H3989" t="s">
        <v>6323</v>
      </c>
      <c r="I3989">
        <v>1</v>
      </c>
      <c r="J3989">
        <v>79</v>
      </c>
      <c r="K3989" t="s">
        <v>7522</v>
      </c>
    </row>
    <row r="3990" spans="1:11" x14ac:dyDescent="0.25">
      <c r="A3990">
        <v>3989</v>
      </c>
      <c r="B3990" t="s">
        <v>7523</v>
      </c>
      <c r="C3990" t="s">
        <v>51</v>
      </c>
      <c r="D3990" t="s">
        <v>51</v>
      </c>
      <c r="E3990" t="s">
        <v>6324</v>
      </c>
      <c r="H3990" t="s">
        <v>6323</v>
      </c>
      <c r="I3990">
        <v>1</v>
      </c>
      <c r="J3990">
        <v>79</v>
      </c>
      <c r="K3990" t="s">
        <v>7524</v>
      </c>
    </row>
    <row r="3991" spans="1:11" x14ac:dyDescent="0.25">
      <c r="A3991">
        <v>3990</v>
      </c>
      <c r="B3991" t="s">
        <v>7525</v>
      </c>
      <c r="C3991" t="s">
        <v>51</v>
      </c>
      <c r="D3991" t="s">
        <v>51</v>
      </c>
      <c r="E3991" t="s">
        <v>6333</v>
      </c>
      <c r="H3991" t="s">
        <v>6323</v>
      </c>
      <c r="I3991">
        <v>1</v>
      </c>
      <c r="J3991">
        <v>79</v>
      </c>
      <c r="K3991" t="s">
        <v>7526</v>
      </c>
    </row>
    <row r="3992" spans="1:11" x14ac:dyDescent="0.25">
      <c r="A3992">
        <v>3991</v>
      </c>
      <c r="B3992" t="s">
        <v>7527</v>
      </c>
      <c r="C3992" t="s">
        <v>51</v>
      </c>
      <c r="D3992" t="s">
        <v>51</v>
      </c>
      <c r="E3992" t="s">
        <v>6333</v>
      </c>
      <c r="H3992" t="s">
        <v>6323</v>
      </c>
      <c r="I3992">
        <v>1</v>
      </c>
      <c r="J3992">
        <v>79</v>
      </c>
      <c r="K3992" t="s">
        <v>7528</v>
      </c>
    </row>
    <row r="3993" spans="1:11" x14ac:dyDescent="0.25">
      <c r="A3993">
        <v>3992</v>
      </c>
      <c r="B3993" t="s">
        <v>7529</v>
      </c>
      <c r="C3993" t="s">
        <v>51</v>
      </c>
      <c r="D3993" t="s">
        <v>51</v>
      </c>
      <c r="E3993" t="s">
        <v>6338</v>
      </c>
      <c r="H3993" t="s">
        <v>6323</v>
      </c>
      <c r="I3993">
        <v>1</v>
      </c>
      <c r="J3993">
        <v>79</v>
      </c>
      <c r="K3993" t="s">
        <v>7530</v>
      </c>
    </row>
    <row r="3994" spans="1:11" x14ac:dyDescent="0.25">
      <c r="A3994">
        <v>3993</v>
      </c>
      <c r="B3994" t="s">
        <v>7531</v>
      </c>
      <c r="C3994" t="s">
        <v>51</v>
      </c>
      <c r="D3994" t="s">
        <v>51</v>
      </c>
      <c r="E3994" t="s">
        <v>6338</v>
      </c>
      <c r="H3994" t="s">
        <v>6323</v>
      </c>
      <c r="I3994">
        <v>1</v>
      </c>
      <c r="J3994">
        <v>79</v>
      </c>
      <c r="K3994" t="s">
        <v>7532</v>
      </c>
    </row>
    <row r="3995" spans="1:11" x14ac:dyDescent="0.25">
      <c r="A3995">
        <v>3994</v>
      </c>
      <c r="B3995" t="s">
        <v>7533</v>
      </c>
      <c r="C3995" t="s">
        <v>51</v>
      </c>
      <c r="D3995" t="s">
        <v>51</v>
      </c>
      <c r="E3995" t="s">
        <v>6343</v>
      </c>
      <c r="H3995" t="s">
        <v>6323</v>
      </c>
      <c r="I3995">
        <v>1</v>
      </c>
      <c r="J3995">
        <v>79</v>
      </c>
      <c r="K3995" t="s">
        <v>7534</v>
      </c>
    </row>
    <row r="3996" spans="1:11" x14ac:dyDescent="0.25">
      <c r="A3996">
        <v>3995</v>
      </c>
      <c r="B3996" t="s">
        <v>7535</v>
      </c>
      <c r="C3996" t="s">
        <v>51</v>
      </c>
      <c r="D3996" t="s">
        <v>51</v>
      </c>
      <c r="E3996" t="s">
        <v>6343</v>
      </c>
      <c r="H3996" t="s">
        <v>6323</v>
      </c>
      <c r="I3996">
        <v>1</v>
      </c>
      <c r="J3996">
        <v>79</v>
      </c>
      <c r="K3996" t="s">
        <v>7536</v>
      </c>
    </row>
    <row r="3997" spans="1:11" x14ac:dyDescent="0.25">
      <c r="A3997">
        <v>3996</v>
      </c>
      <c r="B3997" t="s">
        <v>7537</v>
      </c>
      <c r="C3997" t="s">
        <v>51</v>
      </c>
      <c r="D3997" t="s">
        <v>51</v>
      </c>
      <c r="E3997" t="s">
        <v>6348</v>
      </c>
      <c r="H3997" t="s">
        <v>6323</v>
      </c>
      <c r="I3997">
        <v>1</v>
      </c>
      <c r="K3997" t="s">
        <v>7538</v>
      </c>
    </row>
    <row r="3998" spans="1:11" x14ac:dyDescent="0.25">
      <c r="A3998">
        <v>3997</v>
      </c>
      <c r="B3998" t="s">
        <v>7539</v>
      </c>
      <c r="C3998" t="s">
        <v>51</v>
      </c>
      <c r="D3998" t="s">
        <v>51</v>
      </c>
      <c r="E3998" t="s">
        <v>6348</v>
      </c>
      <c r="H3998" t="s">
        <v>6323</v>
      </c>
      <c r="I3998">
        <v>1</v>
      </c>
      <c r="K3998" t="s">
        <v>7540</v>
      </c>
    </row>
    <row r="3999" spans="1:11" x14ac:dyDescent="0.25">
      <c r="A3999">
        <v>3998</v>
      </c>
      <c r="B3999" t="s">
        <v>7541</v>
      </c>
      <c r="C3999" t="s">
        <v>51</v>
      </c>
      <c r="D3999" t="s">
        <v>51</v>
      </c>
      <c r="E3999" t="s">
        <v>6353</v>
      </c>
      <c r="H3999" t="s">
        <v>6323</v>
      </c>
      <c r="I3999">
        <v>1</v>
      </c>
      <c r="J3999">
        <v>79</v>
      </c>
      <c r="K3999" t="s">
        <v>7542</v>
      </c>
    </row>
    <row r="4000" spans="1:11" x14ac:dyDescent="0.25">
      <c r="A4000">
        <v>3999</v>
      </c>
      <c r="B4000" t="s">
        <v>7543</v>
      </c>
      <c r="C4000" t="s">
        <v>51</v>
      </c>
      <c r="D4000" t="s">
        <v>51</v>
      </c>
      <c r="E4000" t="s">
        <v>6353</v>
      </c>
      <c r="H4000" t="s">
        <v>6323</v>
      </c>
      <c r="I4000">
        <v>1</v>
      </c>
      <c r="J4000">
        <v>79</v>
      </c>
      <c r="K4000" t="s">
        <v>7544</v>
      </c>
    </row>
    <row r="4001" spans="1:11" x14ac:dyDescent="0.25">
      <c r="A4001">
        <v>4000</v>
      </c>
      <c r="B4001" t="s">
        <v>7545</v>
      </c>
      <c r="C4001" t="s">
        <v>51</v>
      </c>
      <c r="D4001" t="s">
        <v>51</v>
      </c>
      <c r="E4001" t="s">
        <v>6363</v>
      </c>
      <c r="H4001" t="s">
        <v>6323</v>
      </c>
      <c r="I4001">
        <v>1</v>
      </c>
      <c r="J4001">
        <v>86</v>
      </c>
      <c r="K4001" t="s">
        <v>7546</v>
      </c>
    </row>
    <row r="4002" spans="1:11" x14ac:dyDescent="0.25">
      <c r="A4002">
        <v>4001</v>
      </c>
      <c r="B4002" t="s">
        <v>7547</v>
      </c>
      <c r="C4002" t="s">
        <v>51</v>
      </c>
      <c r="D4002" t="s">
        <v>51</v>
      </c>
      <c r="E4002" t="s">
        <v>6363</v>
      </c>
      <c r="H4002" t="s">
        <v>6323</v>
      </c>
      <c r="I4002">
        <v>1</v>
      </c>
      <c r="J4002">
        <v>86</v>
      </c>
      <c r="K4002" t="s">
        <v>7548</v>
      </c>
    </row>
    <row r="4003" spans="1:11" x14ac:dyDescent="0.25">
      <c r="A4003">
        <v>4002</v>
      </c>
      <c r="B4003" t="s">
        <v>7549</v>
      </c>
      <c r="C4003" t="s">
        <v>51</v>
      </c>
      <c r="D4003" t="s">
        <v>51</v>
      </c>
      <c r="E4003" t="s">
        <v>6368</v>
      </c>
      <c r="H4003" t="s">
        <v>6323</v>
      </c>
      <c r="I4003">
        <v>1</v>
      </c>
      <c r="J4003">
        <v>79</v>
      </c>
      <c r="K4003" t="s">
        <v>7550</v>
      </c>
    </row>
    <row r="4004" spans="1:11" x14ac:dyDescent="0.25">
      <c r="A4004">
        <v>4003</v>
      </c>
      <c r="B4004" t="s">
        <v>7551</v>
      </c>
      <c r="C4004" t="s">
        <v>51</v>
      </c>
      <c r="D4004" t="s">
        <v>51</v>
      </c>
      <c r="E4004" t="s">
        <v>6368</v>
      </c>
      <c r="H4004" t="s">
        <v>6323</v>
      </c>
      <c r="I4004">
        <v>1</v>
      </c>
      <c r="J4004">
        <v>79</v>
      </c>
      <c r="K4004" t="s">
        <v>7552</v>
      </c>
    </row>
    <row r="4005" spans="1:11" x14ac:dyDescent="0.25">
      <c r="A4005">
        <v>4004</v>
      </c>
      <c r="B4005" t="s">
        <v>7553</v>
      </c>
      <c r="C4005" t="s">
        <v>51</v>
      </c>
      <c r="D4005" t="s">
        <v>51</v>
      </c>
      <c r="E4005" t="s">
        <v>6450</v>
      </c>
      <c r="H4005" t="s">
        <v>6323</v>
      </c>
      <c r="I4005">
        <v>1</v>
      </c>
      <c r="J4005">
        <v>79</v>
      </c>
      <c r="K4005" t="s">
        <v>7554</v>
      </c>
    </row>
    <row r="4006" spans="1:11" x14ac:dyDescent="0.25">
      <c r="A4006">
        <v>4005</v>
      </c>
      <c r="B4006" t="s">
        <v>7555</v>
      </c>
      <c r="C4006" t="s">
        <v>51</v>
      </c>
      <c r="D4006" t="s">
        <v>51</v>
      </c>
      <c r="E4006" t="s">
        <v>6450</v>
      </c>
      <c r="H4006" t="s">
        <v>6323</v>
      </c>
      <c r="I4006">
        <v>1</v>
      </c>
      <c r="J4006">
        <v>79</v>
      </c>
      <c r="K4006" t="s">
        <v>7556</v>
      </c>
    </row>
    <row r="4007" spans="1:11" x14ac:dyDescent="0.25">
      <c r="A4007">
        <v>4006</v>
      </c>
      <c r="B4007" t="s">
        <v>7557</v>
      </c>
      <c r="C4007" t="s">
        <v>51</v>
      </c>
      <c r="D4007" t="s">
        <v>51</v>
      </c>
      <c r="E4007" t="s">
        <v>6373</v>
      </c>
      <c r="H4007" t="s">
        <v>6323</v>
      </c>
      <c r="I4007">
        <v>1</v>
      </c>
      <c r="J4007">
        <v>79</v>
      </c>
      <c r="K4007" t="s">
        <v>7558</v>
      </c>
    </row>
    <row r="4008" spans="1:11" x14ac:dyDescent="0.25">
      <c r="A4008">
        <v>4007</v>
      </c>
      <c r="B4008" t="s">
        <v>7559</v>
      </c>
      <c r="C4008" t="s">
        <v>51</v>
      </c>
      <c r="D4008" t="s">
        <v>51</v>
      </c>
      <c r="E4008" t="s">
        <v>6373</v>
      </c>
      <c r="H4008" t="s">
        <v>6323</v>
      </c>
      <c r="I4008">
        <v>1</v>
      </c>
      <c r="J4008">
        <v>79</v>
      </c>
      <c r="K4008" t="s">
        <v>7560</v>
      </c>
    </row>
    <row r="4009" spans="1:11" x14ac:dyDescent="0.25">
      <c r="A4009">
        <v>4008</v>
      </c>
      <c r="B4009" t="s">
        <v>7561</v>
      </c>
      <c r="C4009" t="s">
        <v>51</v>
      </c>
      <c r="D4009" t="s">
        <v>51</v>
      </c>
      <c r="E4009" t="s">
        <v>6407</v>
      </c>
      <c r="H4009" t="s">
        <v>6323</v>
      </c>
      <c r="I4009">
        <v>1</v>
      </c>
      <c r="J4009">
        <v>79</v>
      </c>
      <c r="K4009" t="s">
        <v>7562</v>
      </c>
    </row>
    <row r="4010" spans="1:11" x14ac:dyDescent="0.25">
      <c r="A4010">
        <v>4009</v>
      </c>
      <c r="B4010" t="s">
        <v>7563</v>
      </c>
      <c r="C4010" t="s">
        <v>51</v>
      </c>
      <c r="D4010" t="s">
        <v>51</v>
      </c>
      <c r="E4010" t="s">
        <v>6407</v>
      </c>
      <c r="H4010" t="s">
        <v>6323</v>
      </c>
      <c r="I4010">
        <v>1</v>
      </c>
      <c r="J4010">
        <v>79</v>
      </c>
      <c r="K4010" t="s">
        <v>7564</v>
      </c>
    </row>
    <row r="4011" spans="1:11" x14ac:dyDescent="0.25">
      <c r="A4011">
        <v>4010</v>
      </c>
      <c r="B4011" t="s">
        <v>7565</v>
      </c>
      <c r="C4011" t="s">
        <v>51</v>
      </c>
      <c r="D4011" t="s">
        <v>51</v>
      </c>
      <c r="E4011" t="s">
        <v>6358</v>
      </c>
      <c r="H4011" t="s">
        <v>6323</v>
      </c>
      <c r="I4011">
        <v>1</v>
      </c>
      <c r="K4011" t="s">
        <v>7566</v>
      </c>
    </row>
    <row r="4012" spans="1:11" x14ac:dyDescent="0.25">
      <c r="A4012">
        <v>4011</v>
      </c>
      <c r="B4012" t="s">
        <v>7567</v>
      </c>
      <c r="C4012" t="s">
        <v>51</v>
      </c>
      <c r="D4012" t="s">
        <v>51</v>
      </c>
      <c r="E4012" t="s">
        <v>6358</v>
      </c>
      <c r="H4012" t="s">
        <v>6323</v>
      </c>
      <c r="I4012">
        <v>1</v>
      </c>
      <c r="K4012" t="s">
        <v>7568</v>
      </c>
    </row>
    <row r="4013" spans="1:11" x14ac:dyDescent="0.25">
      <c r="A4013">
        <v>4012</v>
      </c>
      <c r="B4013" t="s">
        <v>7569</v>
      </c>
      <c r="C4013" t="s">
        <v>51</v>
      </c>
      <c r="D4013" t="s">
        <v>51</v>
      </c>
      <c r="E4013" t="s">
        <v>6324</v>
      </c>
      <c r="H4013" t="s">
        <v>6323</v>
      </c>
      <c r="I4013">
        <v>1</v>
      </c>
      <c r="J4013">
        <v>79</v>
      </c>
      <c r="K4013" t="s">
        <v>7570</v>
      </c>
    </row>
    <row r="4014" spans="1:11" x14ac:dyDescent="0.25">
      <c r="A4014">
        <v>4013</v>
      </c>
      <c r="B4014" t="s">
        <v>7571</v>
      </c>
      <c r="C4014" t="s">
        <v>51</v>
      </c>
      <c r="D4014" t="s">
        <v>51</v>
      </c>
      <c r="E4014" t="s">
        <v>6324</v>
      </c>
      <c r="H4014" t="s">
        <v>6323</v>
      </c>
      <c r="I4014">
        <v>1</v>
      </c>
      <c r="J4014">
        <v>79</v>
      </c>
      <c r="K4014" t="s">
        <v>7572</v>
      </c>
    </row>
    <row r="4015" spans="1:11" x14ac:dyDescent="0.25">
      <c r="A4015">
        <v>4014</v>
      </c>
      <c r="B4015" t="s">
        <v>7573</v>
      </c>
      <c r="C4015" t="s">
        <v>51</v>
      </c>
      <c r="D4015" t="s">
        <v>51</v>
      </c>
      <c r="E4015" t="s">
        <v>6333</v>
      </c>
      <c r="H4015" t="s">
        <v>6323</v>
      </c>
      <c r="I4015">
        <v>1</v>
      </c>
      <c r="J4015">
        <v>79</v>
      </c>
      <c r="K4015" t="s">
        <v>7574</v>
      </c>
    </row>
    <row r="4016" spans="1:11" x14ac:dyDescent="0.25">
      <c r="A4016">
        <v>4015</v>
      </c>
      <c r="B4016" t="s">
        <v>7575</v>
      </c>
      <c r="C4016" t="s">
        <v>51</v>
      </c>
      <c r="D4016" t="s">
        <v>51</v>
      </c>
      <c r="E4016" t="s">
        <v>6333</v>
      </c>
      <c r="H4016" t="s">
        <v>6323</v>
      </c>
      <c r="I4016">
        <v>1</v>
      </c>
      <c r="J4016">
        <v>79</v>
      </c>
      <c r="K4016" t="s">
        <v>7576</v>
      </c>
    </row>
    <row r="4017" spans="1:11" x14ac:dyDescent="0.25">
      <c r="A4017">
        <v>4016</v>
      </c>
      <c r="B4017" t="s">
        <v>7577</v>
      </c>
      <c r="C4017" t="s">
        <v>51</v>
      </c>
      <c r="D4017" t="s">
        <v>51</v>
      </c>
      <c r="E4017" t="s">
        <v>6338</v>
      </c>
      <c r="H4017" t="s">
        <v>6323</v>
      </c>
      <c r="I4017">
        <v>1</v>
      </c>
      <c r="J4017">
        <v>79</v>
      </c>
      <c r="K4017" t="s">
        <v>7578</v>
      </c>
    </row>
    <row r="4018" spans="1:11" x14ac:dyDescent="0.25">
      <c r="A4018">
        <v>4017</v>
      </c>
      <c r="B4018" t="s">
        <v>7579</v>
      </c>
      <c r="C4018" t="s">
        <v>51</v>
      </c>
      <c r="D4018" t="s">
        <v>51</v>
      </c>
      <c r="E4018" t="s">
        <v>6338</v>
      </c>
      <c r="H4018" t="s">
        <v>6323</v>
      </c>
      <c r="I4018">
        <v>1</v>
      </c>
      <c r="J4018">
        <v>79</v>
      </c>
      <c r="K4018" t="s">
        <v>7580</v>
      </c>
    </row>
    <row r="4019" spans="1:11" x14ac:dyDescent="0.25">
      <c r="A4019">
        <v>4018</v>
      </c>
      <c r="B4019" t="s">
        <v>7581</v>
      </c>
      <c r="C4019" t="s">
        <v>51</v>
      </c>
      <c r="D4019" t="s">
        <v>51</v>
      </c>
      <c r="E4019" t="s">
        <v>6343</v>
      </c>
      <c r="H4019" t="s">
        <v>6323</v>
      </c>
      <c r="I4019">
        <v>1</v>
      </c>
      <c r="J4019">
        <v>79</v>
      </c>
      <c r="K4019" t="s">
        <v>7582</v>
      </c>
    </row>
    <row r="4020" spans="1:11" x14ac:dyDescent="0.25">
      <c r="A4020">
        <v>4019</v>
      </c>
      <c r="B4020" t="s">
        <v>7583</v>
      </c>
      <c r="C4020" t="s">
        <v>51</v>
      </c>
      <c r="D4020" t="s">
        <v>51</v>
      </c>
      <c r="E4020" t="s">
        <v>6343</v>
      </c>
      <c r="H4020" t="s">
        <v>6323</v>
      </c>
      <c r="I4020">
        <v>1</v>
      </c>
      <c r="J4020">
        <v>79</v>
      </c>
      <c r="K4020" t="s">
        <v>7584</v>
      </c>
    </row>
    <row r="4021" spans="1:11" x14ac:dyDescent="0.25">
      <c r="A4021">
        <v>4020</v>
      </c>
      <c r="B4021" t="s">
        <v>7585</v>
      </c>
      <c r="C4021" t="s">
        <v>51</v>
      </c>
      <c r="D4021" t="s">
        <v>51</v>
      </c>
      <c r="E4021" t="s">
        <v>6358</v>
      </c>
      <c r="H4021" t="s">
        <v>6323</v>
      </c>
      <c r="I4021">
        <v>1</v>
      </c>
      <c r="K4021" t="s">
        <v>7586</v>
      </c>
    </row>
    <row r="4022" spans="1:11" x14ac:dyDescent="0.25">
      <c r="A4022">
        <v>4021</v>
      </c>
      <c r="B4022" t="s">
        <v>7587</v>
      </c>
      <c r="C4022" t="s">
        <v>51</v>
      </c>
      <c r="D4022" t="s">
        <v>51</v>
      </c>
      <c r="E4022" t="s">
        <v>6358</v>
      </c>
      <c r="H4022" t="s">
        <v>6323</v>
      </c>
      <c r="I4022">
        <v>1</v>
      </c>
      <c r="K4022" t="s">
        <v>7588</v>
      </c>
    </row>
    <row r="4023" spans="1:11" x14ac:dyDescent="0.25">
      <c r="A4023">
        <v>4022</v>
      </c>
      <c r="B4023" t="s">
        <v>7589</v>
      </c>
      <c r="C4023" t="s">
        <v>51</v>
      </c>
      <c r="D4023" t="s">
        <v>51</v>
      </c>
      <c r="E4023" t="s">
        <v>6363</v>
      </c>
      <c r="H4023" t="s">
        <v>6323</v>
      </c>
      <c r="I4023">
        <v>1</v>
      </c>
      <c r="J4023">
        <v>86</v>
      </c>
      <c r="K4023" t="s">
        <v>7590</v>
      </c>
    </row>
    <row r="4024" spans="1:11" x14ac:dyDescent="0.25">
      <c r="A4024">
        <v>4023</v>
      </c>
      <c r="B4024" t="s">
        <v>7591</v>
      </c>
      <c r="C4024" t="s">
        <v>51</v>
      </c>
      <c r="D4024" t="s">
        <v>51</v>
      </c>
      <c r="E4024" t="s">
        <v>6363</v>
      </c>
      <c r="H4024" t="s">
        <v>6323</v>
      </c>
      <c r="I4024">
        <v>1</v>
      </c>
      <c r="J4024">
        <v>86</v>
      </c>
      <c r="K4024" t="s">
        <v>7592</v>
      </c>
    </row>
    <row r="4025" spans="1:11" x14ac:dyDescent="0.25">
      <c r="A4025">
        <v>4024</v>
      </c>
      <c r="B4025" t="s">
        <v>7593</v>
      </c>
      <c r="C4025" t="s">
        <v>51</v>
      </c>
      <c r="D4025" t="s">
        <v>51</v>
      </c>
      <c r="E4025" t="s">
        <v>6368</v>
      </c>
      <c r="H4025" t="s">
        <v>6323</v>
      </c>
      <c r="I4025">
        <v>1</v>
      </c>
      <c r="J4025">
        <v>79</v>
      </c>
      <c r="K4025" t="s">
        <v>7594</v>
      </c>
    </row>
    <row r="4026" spans="1:11" x14ac:dyDescent="0.25">
      <c r="A4026">
        <v>4025</v>
      </c>
      <c r="B4026" t="s">
        <v>7595</v>
      </c>
      <c r="C4026" t="s">
        <v>51</v>
      </c>
      <c r="D4026" t="s">
        <v>51</v>
      </c>
      <c r="E4026" t="s">
        <v>6368</v>
      </c>
      <c r="H4026" t="s">
        <v>6323</v>
      </c>
      <c r="I4026">
        <v>1</v>
      </c>
      <c r="J4026">
        <v>79</v>
      </c>
      <c r="K4026" t="s">
        <v>7596</v>
      </c>
    </row>
    <row r="4027" spans="1:11" x14ac:dyDescent="0.25">
      <c r="A4027">
        <v>4026</v>
      </c>
      <c r="B4027" t="s">
        <v>7597</v>
      </c>
      <c r="C4027" t="s">
        <v>51</v>
      </c>
      <c r="D4027" t="s">
        <v>51</v>
      </c>
      <c r="E4027" t="s">
        <v>6388</v>
      </c>
      <c r="H4027" t="s">
        <v>6323</v>
      </c>
      <c r="I4027">
        <v>1</v>
      </c>
      <c r="K4027" t="s">
        <v>7598</v>
      </c>
    </row>
    <row r="4028" spans="1:11" x14ac:dyDescent="0.25">
      <c r="A4028">
        <v>4027</v>
      </c>
      <c r="B4028" t="s">
        <v>7599</v>
      </c>
      <c r="C4028" t="s">
        <v>51</v>
      </c>
      <c r="D4028" t="s">
        <v>51</v>
      </c>
      <c r="E4028" t="s">
        <v>6388</v>
      </c>
      <c r="H4028" t="s">
        <v>6323</v>
      </c>
      <c r="I4028">
        <v>1</v>
      </c>
      <c r="K4028" t="s">
        <v>7600</v>
      </c>
    </row>
    <row r="4029" spans="1:11" x14ac:dyDescent="0.25">
      <c r="A4029">
        <v>4028</v>
      </c>
      <c r="B4029" t="s">
        <v>7601</v>
      </c>
      <c r="C4029" t="s">
        <v>51</v>
      </c>
      <c r="D4029" t="s">
        <v>51</v>
      </c>
      <c r="E4029" t="s">
        <v>6393</v>
      </c>
      <c r="H4029" t="s">
        <v>6323</v>
      </c>
      <c r="I4029">
        <v>1</v>
      </c>
      <c r="K4029" t="s">
        <v>7602</v>
      </c>
    </row>
    <row r="4030" spans="1:11" x14ac:dyDescent="0.25">
      <c r="A4030">
        <v>4029</v>
      </c>
      <c r="B4030" t="s">
        <v>7603</v>
      </c>
      <c r="C4030" t="s">
        <v>51</v>
      </c>
      <c r="D4030" t="s">
        <v>51</v>
      </c>
      <c r="E4030" t="s">
        <v>6393</v>
      </c>
      <c r="H4030" t="s">
        <v>6323</v>
      </c>
      <c r="I4030">
        <v>1</v>
      </c>
      <c r="K4030" t="s">
        <v>7604</v>
      </c>
    </row>
    <row r="4031" spans="1:11" x14ac:dyDescent="0.25">
      <c r="A4031">
        <v>4030</v>
      </c>
      <c r="B4031" t="s">
        <v>7605</v>
      </c>
      <c r="C4031" t="s">
        <v>51</v>
      </c>
      <c r="D4031" t="s">
        <v>51</v>
      </c>
      <c r="E4031" t="s">
        <v>6407</v>
      </c>
      <c r="H4031" t="s">
        <v>6323</v>
      </c>
      <c r="I4031">
        <v>1</v>
      </c>
      <c r="J4031">
        <v>79</v>
      </c>
      <c r="K4031" t="s">
        <v>7606</v>
      </c>
    </row>
    <row r="4032" spans="1:11" x14ac:dyDescent="0.25">
      <c r="A4032">
        <v>4031</v>
      </c>
      <c r="B4032" t="s">
        <v>7607</v>
      </c>
      <c r="C4032" t="s">
        <v>51</v>
      </c>
      <c r="D4032" t="s">
        <v>51</v>
      </c>
      <c r="E4032" t="s">
        <v>6407</v>
      </c>
      <c r="H4032" t="s">
        <v>6323</v>
      </c>
      <c r="I4032">
        <v>1</v>
      </c>
      <c r="J4032">
        <v>79</v>
      </c>
      <c r="K4032" t="s">
        <v>7608</v>
      </c>
    </row>
    <row r="4033" spans="1:11" x14ac:dyDescent="0.25">
      <c r="A4033">
        <v>4032</v>
      </c>
      <c r="B4033" t="s">
        <v>7609</v>
      </c>
      <c r="C4033" t="s">
        <v>51</v>
      </c>
      <c r="D4033" t="s">
        <v>51</v>
      </c>
      <c r="E4033" t="s">
        <v>6388</v>
      </c>
      <c r="H4033" t="s">
        <v>6323</v>
      </c>
      <c r="I4033">
        <v>1</v>
      </c>
      <c r="K4033" t="s">
        <v>7610</v>
      </c>
    </row>
    <row r="4034" spans="1:11" x14ac:dyDescent="0.25">
      <c r="A4034">
        <v>4033</v>
      </c>
      <c r="B4034" t="s">
        <v>7611</v>
      </c>
      <c r="C4034" t="s">
        <v>51</v>
      </c>
      <c r="D4034" t="s">
        <v>51</v>
      </c>
      <c r="E4034" t="s">
        <v>6388</v>
      </c>
      <c r="H4034" t="s">
        <v>6323</v>
      </c>
      <c r="I4034">
        <v>1</v>
      </c>
      <c r="K4034" t="s">
        <v>7612</v>
      </c>
    </row>
    <row r="4035" spans="1:11" x14ac:dyDescent="0.25">
      <c r="A4035">
        <v>4034</v>
      </c>
      <c r="B4035" t="s">
        <v>7613</v>
      </c>
      <c r="C4035" t="s">
        <v>51</v>
      </c>
      <c r="D4035" t="s">
        <v>51</v>
      </c>
      <c r="E4035" t="s">
        <v>6324</v>
      </c>
      <c r="H4035" t="s">
        <v>6323</v>
      </c>
      <c r="I4035">
        <v>1</v>
      </c>
      <c r="J4035">
        <v>79</v>
      </c>
      <c r="K4035" t="s">
        <v>7614</v>
      </c>
    </row>
    <row r="4036" spans="1:11" x14ac:dyDescent="0.25">
      <c r="A4036">
        <v>4035</v>
      </c>
      <c r="B4036" t="s">
        <v>7615</v>
      </c>
      <c r="C4036" t="s">
        <v>51</v>
      </c>
      <c r="D4036" t="s">
        <v>51</v>
      </c>
      <c r="E4036" t="s">
        <v>6324</v>
      </c>
      <c r="H4036" t="s">
        <v>6323</v>
      </c>
      <c r="I4036">
        <v>1</v>
      </c>
      <c r="J4036">
        <v>79</v>
      </c>
      <c r="K4036" t="s">
        <v>7616</v>
      </c>
    </row>
    <row r="4037" spans="1:11" x14ac:dyDescent="0.25">
      <c r="A4037">
        <v>4036</v>
      </c>
      <c r="B4037" t="s">
        <v>7617</v>
      </c>
      <c r="C4037" t="s">
        <v>51</v>
      </c>
      <c r="D4037" t="s">
        <v>51</v>
      </c>
      <c r="E4037" t="s">
        <v>6338</v>
      </c>
      <c r="H4037" t="s">
        <v>6323</v>
      </c>
      <c r="I4037">
        <v>1</v>
      </c>
      <c r="J4037">
        <v>79</v>
      </c>
      <c r="K4037" t="s">
        <v>7618</v>
      </c>
    </row>
    <row r="4038" spans="1:11" x14ac:dyDescent="0.25">
      <c r="A4038">
        <v>4037</v>
      </c>
      <c r="B4038" t="s">
        <v>7619</v>
      </c>
      <c r="C4038" t="s">
        <v>51</v>
      </c>
      <c r="D4038" t="s">
        <v>51</v>
      </c>
      <c r="E4038" t="s">
        <v>6338</v>
      </c>
      <c r="H4038" t="s">
        <v>6323</v>
      </c>
      <c r="I4038">
        <v>1</v>
      </c>
      <c r="J4038">
        <v>79</v>
      </c>
      <c r="K4038" t="s">
        <v>7620</v>
      </c>
    </row>
    <row r="4039" spans="1:11" x14ac:dyDescent="0.25">
      <c r="A4039">
        <v>4038</v>
      </c>
      <c r="B4039" t="s">
        <v>7621</v>
      </c>
      <c r="C4039" t="s">
        <v>51</v>
      </c>
      <c r="D4039" t="s">
        <v>51</v>
      </c>
      <c r="E4039" t="s">
        <v>6343</v>
      </c>
      <c r="H4039" t="s">
        <v>6323</v>
      </c>
      <c r="I4039">
        <v>1</v>
      </c>
      <c r="J4039">
        <v>79</v>
      </c>
      <c r="K4039" t="s">
        <v>7622</v>
      </c>
    </row>
    <row r="4040" spans="1:11" x14ac:dyDescent="0.25">
      <c r="A4040">
        <v>4039</v>
      </c>
      <c r="B4040" t="s">
        <v>7623</v>
      </c>
      <c r="C4040" t="s">
        <v>51</v>
      </c>
      <c r="D4040" t="s">
        <v>51</v>
      </c>
      <c r="E4040" t="s">
        <v>6343</v>
      </c>
      <c r="H4040" t="s">
        <v>6323</v>
      </c>
      <c r="I4040">
        <v>1</v>
      </c>
      <c r="J4040">
        <v>79</v>
      </c>
      <c r="K4040" t="s">
        <v>7624</v>
      </c>
    </row>
    <row r="4041" spans="1:11" x14ac:dyDescent="0.25">
      <c r="A4041">
        <v>4040</v>
      </c>
      <c r="B4041" t="s">
        <v>7625</v>
      </c>
      <c r="C4041" t="s">
        <v>51</v>
      </c>
      <c r="D4041" t="s">
        <v>51</v>
      </c>
      <c r="E4041" t="s">
        <v>6348</v>
      </c>
      <c r="H4041" t="s">
        <v>6323</v>
      </c>
      <c r="I4041">
        <v>1</v>
      </c>
      <c r="K4041" t="s">
        <v>7626</v>
      </c>
    </row>
    <row r="4042" spans="1:11" x14ac:dyDescent="0.25">
      <c r="A4042">
        <v>4041</v>
      </c>
      <c r="B4042" t="s">
        <v>7627</v>
      </c>
      <c r="C4042" t="s">
        <v>51</v>
      </c>
      <c r="D4042" t="s">
        <v>51</v>
      </c>
      <c r="E4042" t="s">
        <v>6348</v>
      </c>
      <c r="H4042" t="s">
        <v>6323</v>
      </c>
      <c r="I4042">
        <v>1</v>
      </c>
      <c r="K4042" t="s">
        <v>7628</v>
      </c>
    </row>
    <row r="4043" spans="1:11" x14ac:dyDescent="0.25">
      <c r="A4043">
        <v>4042</v>
      </c>
      <c r="B4043" t="s">
        <v>7629</v>
      </c>
      <c r="C4043" t="s">
        <v>51</v>
      </c>
      <c r="D4043" t="s">
        <v>51</v>
      </c>
      <c r="E4043" t="s">
        <v>6358</v>
      </c>
      <c r="H4043" t="s">
        <v>6323</v>
      </c>
      <c r="I4043">
        <v>1</v>
      </c>
      <c r="K4043" t="s">
        <v>7630</v>
      </c>
    </row>
    <row r="4044" spans="1:11" x14ac:dyDescent="0.25">
      <c r="A4044">
        <v>4043</v>
      </c>
      <c r="B4044" t="s">
        <v>7631</v>
      </c>
      <c r="C4044" t="s">
        <v>51</v>
      </c>
      <c r="D4044" t="s">
        <v>51</v>
      </c>
      <c r="E4044" t="s">
        <v>6358</v>
      </c>
      <c r="H4044" t="s">
        <v>6323</v>
      </c>
      <c r="I4044">
        <v>1</v>
      </c>
      <c r="K4044" t="s">
        <v>7632</v>
      </c>
    </row>
    <row r="4045" spans="1:11" x14ac:dyDescent="0.25">
      <c r="A4045">
        <v>4044</v>
      </c>
      <c r="B4045" t="s">
        <v>7633</v>
      </c>
      <c r="C4045" t="s">
        <v>51</v>
      </c>
      <c r="D4045" t="s">
        <v>51</v>
      </c>
      <c r="E4045" t="s">
        <v>6363</v>
      </c>
      <c r="H4045" t="s">
        <v>6323</v>
      </c>
      <c r="I4045">
        <v>1</v>
      </c>
      <c r="J4045">
        <v>86</v>
      </c>
      <c r="K4045" t="s">
        <v>7634</v>
      </c>
    </row>
    <row r="4046" spans="1:11" x14ac:dyDescent="0.25">
      <c r="A4046">
        <v>4045</v>
      </c>
      <c r="B4046" t="s">
        <v>7635</v>
      </c>
      <c r="C4046" t="s">
        <v>51</v>
      </c>
      <c r="D4046" t="s">
        <v>51</v>
      </c>
      <c r="E4046" t="s">
        <v>6363</v>
      </c>
      <c r="H4046" t="s">
        <v>6323</v>
      </c>
      <c r="I4046">
        <v>1</v>
      </c>
      <c r="J4046">
        <v>86</v>
      </c>
      <c r="K4046" t="s">
        <v>7636</v>
      </c>
    </row>
    <row r="4047" spans="1:11" x14ac:dyDescent="0.25">
      <c r="A4047">
        <v>4046</v>
      </c>
      <c r="B4047" t="s">
        <v>7637</v>
      </c>
      <c r="C4047" t="s">
        <v>51</v>
      </c>
      <c r="D4047" t="s">
        <v>51</v>
      </c>
      <c r="E4047" t="s">
        <v>6368</v>
      </c>
      <c r="H4047" t="s">
        <v>6323</v>
      </c>
      <c r="I4047">
        <v>1</v>
      </c>
      <c r="J4047">
        <v>79</v>
      </c>
      <c r="K4047" t="s">
        <v>7638</v>
      </c>
    </row>
    <row r="4048" spans="1:11" x14ac:dyDescent="0.25">
      <c r="A4048">
        <v>4047</v>
      </c>
      <c r="B4048" t="s">
        <v>7639</v>
      </c>
      <c r="C4048" t="s">
        <v>51</v>
      </c>
      <c r="D4048" t="s">
        <v>51</v>
      </c>
      <c r="E4048" t="s">
        <v>6368</v>
      </c>
      <c r="H4048" t="s">
        <v>6323</v>
      </c>
      <c r="I4048">
        <v>1</v>
      </c>
      <c r="J4048">
        <v>79</v>
      </c>
      <c r="K4048" t="s">
        <v>7640</v>
      </c>
    </row>
    <row r="4049" spans="1:11" x14ac:dyDescent="0.25">
      <c r="A4049">
        <v>4048</v>
      </c>
      <c r="B4049" t="s">
        <v>7641</v>
      </c>
      <c r="C4049" t="s">
        <v>51</v>
      </c>
      <c r="D4049" t="s">
        <v>51</v>
      </c>
      <c r="E4049" t="s">
        <v>6388</v>
      </c>
      <c r="H4049" t="s">
        <v>6323</v>
      </c>
      <c r="I4049">
        <v>1</v>
      </c>
      <c r="K4049" t="s">
        <v>7642</v>
      </c>
    </row>
    <row r="4050" spans="1:11" x14ac:dyDescent="0.25">
      <c r="A4050">
        <v>4049</v>
      </c>
      <c r="B4050" t="s">
        <v>7643</v>
      </c>
      <c r="C4050" t="s">
        <v>51</v>
      </c>
      <c r="D4050" t="s">
        <v>51</v>
      </c>
      <c r="E4050" t="s">
        <v>6388</v>
      </c>
      <c r="H4050" t="s">
        <v>6323</v>
      </c>
      <c r="I4050">
        <v>1</v>
      </c>
      <c r="K4050" t="s">
        <v>7644</v>
      </c>
    </row>
    <row r="4051" spans="1:11" x14ac:dyDescent="0.25">
      <c r="A4051">
        <v>4050</v>
      </c>
      <c r="B4051" t="s">
        <v>7645</v>
      </c>
      <c r="C4051" t="s">
        <v>51</v>
      </c>
      <c r="D4051" t="s">
        <v>51</v>
      </c>
      <c r="E4051" t="s">
        <v>6450</v>
      </c>
      <c r="H4051" t="s">
        <v>6323</v>
      </c>
      <c r="I4051">
        <v>1</v>
      </c>
      <c r="J4051">
        <v>79</v>
      </c>
      <c r="K4051" t="s">
        <v>7646</v>
      </c>
    </row>
    <row r="4052" spans="1:11" x14ac:dyDescent="0.25">
      <c r="A4052">
        <v>4051</v>
      </c>
      <c r="B4052" t="s">
        <v>7647</v>
      </c>
      <c r="C4052" t="s">
        <v>51</v>
      </c>
      <c r="D4052" t="s">
        <v>51</v>
      </c>
      <c r="E4052" t="s">
        <v>6450</v>
      </c>
      <c r="H4052" t="s">
        <v>6323</v>
      </c>
      <c r="I4052">
        <v>1</v>
      </c>
      <c r="J4052">
        <v>79</v>
      </c>
      <c r="K4052" t="s">
        <v>7648</v>
      </c>
    </row>
    <row r="4053" spans="1:11" x14ac:dyDescent="0.25">
      <c r="A4053">
        <v>4052</v>
      </c>
      <c r="B4053" t="s">
        <v>7649</v>
      </c>
      <c r="C4053" t="s">
        <v>51</v>
      </c>
      <c r="D4053" t="s">
        <v>51</v>
      </c>
      <c r="E4053" t="s">
        <v>6402</v>
      </c>
      <c r="H4053" t="s">
        <v>6323</v>
      </c>
      <c r="I4053">
        <v>1</v>
      </c>
      <c r="J4053">
        <v>79</v>
      </c>
      <c r="K4053" t="s">
        <v>7650</v>
      </c>
    </row>
    <row r="4054" spans="1:11" x14ac:dyDescent="0.25">
      <c r="A4054">
        <v>4053</v>
      </c>
      <c r="B4054" t="s">
        <v>7651</v>
      </c>
      <c r="C4054" t="s">
        <v>51</v>
      </c>
      <c r="D4054" t="s">
        <v>51</v>
      </c>
      <c r="E4054" t="s">
        <v>6402</v>
      </c>
      <c r="H4054" t="s">
        <v>6323</v>
      </c>
      <c r="I4054">
        <v>1</v>
      </c>
      <c r="J4054">
        <v>79</v>
      </c>
      <c r="K4054" t="s">
        <v>7652</v>
      </c>
    </row>
    <row r="4055" spans="1:11" x14ac:dyDescent="0.25">
      <c r="A4055">
        <v>4054</v>
      </c>
      <c r="B4055" t="s">
        <v>7653</v>
      </c>
      <c r="C4055" t="s">
        <v>51</v>
      </c>
      <c r="D4055" t="s">
        <v>51</v>
      </c>
      <c r="E4055" t="s">
        <v>6407</v>
      </c>
      <c r="H4055" t="s">
        <v>6323</v>
      </c>
      <c r="I4055">
        <v>1</v>
      </c>
      <c r="J4055">
        <v>79</v>
      </c>
      <c r="K4055" t="s">
        <v>7654</v>
      </c>
    </row>
    <row r="4056" spans="1:11" x14ac:dyDescent="0.25">
      <c r="A4056">
        <v>4055</v>
      </c>
      <c r="B4056" t="s">
        <v>7655</v>
      </c>
      <c r="C4056" t="s">
        <v>51</v>
      </c>
      <c r="D4056" t="s">
        <v>51</v>
      </c>
      <c r="E4056" t="s">
        <v>6407</v>
      </c>
      <c r="H4056" t="s">
        <v>6323</v>
      </c>
      <c r="I4056">
        <v>1</v>
      </c>
      <c r="J4056">
        <v>79</v>
      </c>
      <c r="K4056" t="s">
        <v>7656</v>
      </c>
    </row>
    <row r="4057" spans="1:11" x14ac:dyDescent="0.25">
      <c r="A4057">
        <v>4056</v>
      </c>
      <c r="B4057" t="s">
        <v>7657</v>
      </c>
      <c r="C4057" t="s">
        <v>51</v>
      </c>
      <c r="D4057" t="s">
        <v>51</v>
      </c>
      <c r="E4057" t="s">
        <v>6641</v>
      </c>
      <c r="H4057" t="s">
        <v>6323</v>
      </c>
      <c r="I4057">
        <v>1</v>
      </c>
      <c r="J4057">
        <v>79</v>
      </c>
      <c r="K4057" t="s">
        <v>7658</v>
      </c>
    </row>
    <row r="4058" spans="1:11" x14ac:dyDescent="0.25">
      <c r="A4058">
        <v>4057</v>
      </c>
      <c r="B4058" t="s">
        <v>7659</v>
      </c>
      <c r="C4058" t="s">
        <v>51</v>
      </c>
      <c r="D4058" t="s">
        <v>51</v>
      </c>
      <c r="E4058" t="s">
        <v>6641</v>
      </c>
      <c r="H4058" t="s">
        <v>6323</v>
      </c>
      <c r="I4058">
        <v>1</v>
      </c>
      <c r="J4058">
        <v>79</v>
      </c>
      <c r="K4058" t="s">
        <v>7660</v>
      </c>
    </row>
    <row r="4059" spans="1:11" x14ac:dyDescent="0.25">
      <c r="A4059">
        <v>4058</v>
      </c>
      <c r="B4059" t="s">
        <v>7661</v>
      </c>
      <c r="C4059" t="s">
        <v>51</v>
      </c>
      <c r="D4059" t="s">
        <v>51</v>
      </c>
      <c r="E4059" t="s">
        <v>6324</v>
      </c>
      <c r="H4059" t="s">
        <v>6323</v>
      </c>
      <c r="I4059">
        <v>1</v>
      </c>
      <c r="J4059">
        <v>79</v>
      </c>
      <c r="K4059" t="s">
        <v>7662</v>
      </c>
    </row>
    <row r="4060" spans="1:11" x14ac:dyDescent="0.25">
      <c r="A4060">
        <v>4059</v>
      </c>
      <c r="B4060" t="s">
        <v>7663</v>
      </c>
      <c r="C4060" t="s">
        <v>51</v>
      </c>
      <c r="D4060" t="s">
        <v>51</v>
      </c>
      <c r="E4060" t="s">
        <v>6338</v>
      </c>
      <c r="H4060" t="s">
        <v>6323</v>
      </c>
      <c r="I4060">
        <v>1</v>
      </c>
      <c r="J4060">
        <v>79</v>
      </c>
      <c r="K4060" t="s">
        <v>7664</v>
      </c>
    </row>
    <row r="4061" spans="1:11" x14ac:dyDescent="0.25">
      <c r="A4061">
        <v>4060</v>
      </c>
      <c r="B4061" t="s">
        <v>7665</v>
      </c>
      <c r="C4061" t="s">
        <v>51</v>
      </c>
      <c r="D4061" t="s">
        <v>51</v>
      </c>
      <c r="E4061" t="s">
        <v>6343</v>
      </c>
      <c r="H4061" t="s">
        <v>6323</v>
      </c>
      <c r="I4061">
        <v>1</v>
      </c>
      <c r="J4061">
        <v>79</v>
      </c>
      <c r="K4061" t="s">
        <v>7666</v>
      </c>
    </row>
    <row r="4062" spans="1:11" x14ac:dyDescent="0.25">
      <c r="A4062">
        <v>4061</v>
      </c>
      <c r="B4062" t="s">
        <v>7667</v>
      </c>
      <c r="C4062" t="s">
        <v>51</v>
      </c>
      <c r="D4062" t="s">
        <v>51</v>
      </c>
      <c r="E4062" t="s">
        <v>6348</v>
      </c>
      <c r="H4062" t="s">
        <v>6323</v>
      </c>
      <c r="I4062">
        <v>1</v>
      </c>
      <c r="K4062" t="s">
        <v>7668</v>
      </c>
    </row>
    <row r="4063" spans="1:11" x14ac:dyDescent="0.25">
      <c r="A4063">
        <v>4062</v>
      </c>
      <c r="B4063" t="s">
        <v>7669</v>
      </c>
      <c r="C4063" t="s">
        <v>51</v>
      </c>
      <c r="D4063" t="s">
        <v>51</v>
      </c>
      <c r="E4063" t="s">
        <v>6358</v>
      </c>
      <c r="H4063" t="s">
        <v>6323</v>
      </c>
      <c r="I4063">
        <v>1</v>
      </c>
      <c r="K4063" t="s">
        <v>7670</v>
      </c>
    </row>
    <row r="4064" spans="1:11" x14ac:dyDescent="0.25">
      <c r="A4064">
        <v>4063</v>
      </c>
      <c r="B4064" t="s">
        <v>7671</v>
      </c>
      <c r="C4064" t="s">
        <v>51</v>
      </c>
      <c r="D4064" t="s">
        <v>51</v>
      </c>
      <c r="E4064" t="s">
        <v>6363</v>
      </c>
      <c r="H4064" t="s">
        <v>6323</v>
      </c>
      <c r="I4064">
        <v>1</v>
      </c>
      <c r="J4064">
        <v>86</v>
      </c>
      <c r="K4064" t="s">
        <v>7672</v>
      </c>
    </row>
    <row r="4065" spans="1:11" x14ac:dyDescent="0.25">
      <c r="A4065">
        <v>4064</v>
      </c>
      <c r="B4065" t="s">
        <v>7673</v>
      </c>
      <c r="C4065" t="s">
        <v>51</v>
      </c>
      <c r="D4065" t="s">
        <v>51</v>
      </c>
      <c r="E4065" t="s">
        <v>6373</v>
      </c>
      <c r="H4065" t="s">
        <v>6323</v>
      </c>
      <c r="I4065">
        <v>1</v>
      </c>
      <c r="J4065">
        <v>79</v>
      </c>
      <c r="K4065" t="s">
        <v>7674</v>
      </c>
    </row>
    <row r="4066" spans="1:11" x14ac:dyDescent="0.25">
      <c r="A4066">
        <v>4065</v>
      </c>
      <c r="B4066" t="s">
        <v>7675</v>
      </c>
      <c r="C4066" t="s">
        <v>51</v>
      </c>
      <c r="D4066" t="s">
        <v>51</v>
      </c>
      <c r="E4066" t="s">
        <v>6393</v>
      </c>
      <c r="H4066" t="s">
        <v>6323</v>
      </c>
      <c r="I4066">
        <v>1</v>
      </c>
      <c r="K4066" t="s">
        <v>7676</v>
      </c>
    </row>
    <row r="4067" spans="1:11" x14ac:dyDescent="0.25">
      <c r="A4067">
        <v>4066</v>
      </c>
      <c r="B4067" t="s">
        <v>7677</v>
      </c>
      <c r="C4067" t="s">
        <v>51</v>
      </c>
      <c r="D4067" t="s">
        <v>51</v>
      </c>
      <c r="E4067" t="s">
        <v>6402</v>
      </c>
      <c r="H4067" t="s">
        <v>6323</v>
      </c>
      <c r="I4067">
        <v>1</v>
      </c>
      <c r="J4067">
        <v>79</v>
      </c>
      <c r="K4067" t="s">
        <v>7678</v>
      </c>
    </row>
    <row r="4068" spans="1:11" x14ac:dyDescent="0.25">
      <c r="A4068">
        <v>4067</v>
      </c>
      <c r="B4068" t="s">
        <v>7679</v>
      </c>
      <c r="C4068" t="s">
        <v>51</v>
      </c>
      <c r="D4068" t="s">
        <v>51</v>
      </c>
      <c r="E4068" t="s">
        <v>6324</v>
      </c>
      <c r="H4068" t="s">
        <v>6323</v>
      </c>
      <c r="I4068">
        <v>1</v>
      </c>
      <c r="J4068">
        <v>79</v>
      </c>
      <c r="K4068" t="s">
        <v>7680</v>
      </c>
    </row>
    <row r="4069" spans="1:11" x14ac:dyDescent="0.25">
      <c r="A4069">
        <v>4068</v>
      </c>
      <c r="B4069" t="s">
        <v>7681</v>
      </c>
      <c r="C4069" t="s">
        <v>51</v>
      </c>
      <c r="D4069" t="s">
        <v>51</v>
      </c>
      <c r="E4069" t="s">
        <v>6333</v>
      </c>
      <c r="H4069" t="s">
        <v>6323</v>
      </c>
      <c r="I4069">
        <v>1</v>
      </c>
      <c r="J4069">
        <v>79</v>
      </c>
      <c r="K4069" t="s">
        <v>7682</v>
      </c>
    </row>
    <row r="4070" spans="1:11" x14ac:dyDescent="0.25">
      <c r="A4070">
        <v>4069</v>
      </c>
      <c r="B4070" t="s">
        <v>7683</v>
      </c>
      <c r="C4070" t="s">
        <v>51</v>
      </c>
      <c r="D4070" t="s">
        <v>51</v>
      </c>
      <c r="E4070" t="s">
        <v>6338</v>
      </c>
      <c r="H4070" t="s">
        <v>6323</v>
      </c>
      <c r="I4070">
        <v>1</v>
      </c>
      <c r="J4070">
        <v>79</v>
      </c>
      <c r="K4070" t="s">
        <v>7684</v>
      </c>
    </row>
    <row r="4071" spans="1:11" x14ac:dyDescent="0.25">
      <c r="A4071">
        <v>4070</v>
      </c>
      <c r="B4071" t="s">
        <v>7685</v>
      </c>
      <c r="C4071" t="s">
        <v>51</v>
      </c>
      <c r="D4071" t="s">
        <v>51</v>
      </c>
      <c r="E4071" t="s">
        <v>6343</v>
      </c>
      <c r="H4071" t="s">
        <v>6323</v>
      </c>
      <c r="I4071">
        <v>1</v>
      </c>
      <c r="J4071">
        <v>79</v>
      </c>
      <c r="K4071" t="s">
        <v>7686</v>
      </c>
    </row>
    <row r="4072" spans="1:11" x14ac:dyDescent="0.25">
      <c r="A4072">
        <v>4071</v>
      </c>
      <c r="B4072" t="s">
        <v>7687</v>
      </c>
      <c r="C4072" t="s">
        <v>51</v>
      </c>
      <c r="D4072" t="s">
        <v>51</v>
      </c>
      <c r="E4072" t="s">
        <v>6348</v>
      </c>
      <c r="H4072" t="s">
        <v>6323</v>
      </c>
      <c r="I4072">
        <v>1</v>
      </c>
      <c r="K4072" t="s">
        <v>7688</v>
      </c>
    </row>
    <row r="4073" spans="1:11" x14ac:dyDescent="0.25">
      <c r="A4073">
        <v>4072</v>
      </c>
      <c r="B4073" t="s">
        <v>7689</v>
      </c>
      <c r="C4073" t="s">
        <v>51</v>
      </c>
      <c r="D4073" t="s">
        <v>51</v>
      </c>
      <c r="E4073" t="s">
        <v>6358</v>
      </c>
      <c r="H4073" t="s">
        <v>6323</v>
      </c>
      <c r="I4073">
        <v>1</v>
      </c>
      <c r="K4073" t="s">
        <v>7690</v>
      </c>
    </row>
    <row r="4074" spans="1:11" x14ac:dyDescent="0.25">
      <c r="A4074">
        <v>4073</v>
      </c>
      <c r="B4074" t="s">
        <v>7691</v>
      </c>
      <c r="C4074" t="s">
        <v>51</v>
      </c>
      <c r="D4074" t="s">
        <v>51</v>
      </c>
      <c r="E4074" t="s">
        <v>6363</v>
      </c>
      <c r="H4074" t="s">
        <v>6323</v>
      </c>
      <c r="I4074">
        <v>1</v>
      </c>
      <c r="J4074">
        <v>86</v>
      </c>
      <c r="K4074" t="s">
        <v>7692</v>
      </c>
    </row>
    <row r="4075" spans="1:11" x14ac:dyDescent="0.25">
      <c r="A4075">
        <v>4074</v>
      </c>
      <c r="B4075" t="s">
        <v>7693</v>
      </c>
      <c r="C4075" t="s">
        <v>51</v>
      </c>
      <c r="D4075" t="s">
        <v>51</v>
      </c>
      <c r="E4075" t="s">
        <v>6368</v>
      </c>
      <c r="H4075" t="s">
        <v>6323</v>
      </c>
      <c r="I4075">
        <v>1</v>
      </c>
      <c r="J4075">
        <v>79</v>
      </c>
      <c r="K4075" t="s">
        <v>7694</v>
      </c>
    </row>
    <row r="4076" spans="1:11" x14ac:dyDescent="0.25">
      <c r="A4076">
        <v>4075</v>
      </c>
      <c r="B4076" t="s">
        <v>7695</v>
      </c>
      <c r="C4076" t="s">
        <v>51</v>
      </c>
      <c r="D4076" t="s">
        <v>51</v>
      </c>
      <c r="E4076" t="s">
        <v>6450</v>
      </c>
      <c r="H4076" t="s">
        <v>6323</v>
      </c>
      <c r="I4076">
        <v>1</v>
      </c>
      <c r="J4076">
        <v>79</v>
      </c>
      <c r="K4076" t="s">
        <v>7696</v>
      </c>
    </row>
    <row r="4077" spans="1:11" x14ac:dyDescent="0.25">
      <c r="A4077">
        <v>4076</v>
      </c>
      <c r="B4077" t="s">
        <v>7697</v>
      </c>
      <c r="C4077" t="s">
        <v>51</v>
      </c>
      <c r="D4077" t="s">
        <v>51</v>
      </c>
      <c r="E4077" t="s">
        <v>6373</v>
      </c>
      <c r="H4077" t="s">
        <v>6323</v>
      </c>
      <c r="I4077">
        <v>1</v>
      </c>
      <c r="J4077">
        <v>79</v>
      </c>
      <c r="K4077" t="s">
        <v>7698</v>
      </c>
    </row>
    <row r="4078" spans="1:11" x14ac:dyDescent="0.25">
      <c r="A4078">
        <v>4077</v>
      </c>
      <c r="B4078" t="s">
        <v>7699</v>
      </c>
      <c r="C4078" t="s">
        <v>51</v>
      </c>
      <c r="D4078" t="s">
        <v>51</v>
      </c>
      <c r="E4078" t="s">
        <v>6407</v>
      </c>
      <c r="H4078" t="s">
        <v>6323</v>
      </c>
      <c r="I4078">
        <v>1</v>
      </c>
      <c r="J4078">
        <v>79</v>
      </c>
      <c r="K4078" t="s">
        <v>7700</v>
      </c>
    </row>
    <row r="4079" spans="1:11" x14ac:dyDescent="0.25">
      <c r="A4079">
        <v>4078</v>
      </c>
      <c r="B4079" t="s">
        <v>7701</v>
      </c>
      <c r="C4079" t="s">
        <v>51</v>
      </c>
      <c r="D4079" t="s">
        <v>51</v>
      </c>
      <c r="E4079" t="s">
        <v>6402</v>
      </c>
      <c r="H4079" t="s">
        <v>6323</v>
      </c>
      <c r="I4079">
        <v>1</v>
      </c>
      <c r="J4079">
        <v>79</v>
      </c>
      <c r="K4079" t="s">
        <v>7702</v>
      </c>
    </row>
    <row r="4080" spans="1:11" x14ac:dyDescent="0.25">
      <c r="A4080">
        <v>4079</v>
      </c>
      <c r="B4080" t="s">
        <v>7703</v>
      </c>
      <c r="C4080" t="s">
        <v>51</v>
      </c>
      <c r="D4080" t="s">
        <v>51</v>
      </c>
      <c r="E4080" t="s">
        <v>6324</v>
      </c>
      <c r="H4080" t="s">
        <v>6323</v>
      </c>
      <c r="I4080">
        <v>1</v>
      </c>
      <c r="J4080">
        <v>79</v>
      </c>
      <c r="K4080" t="s">
        <v>7704</v>
      </c>
    </row>
    <row r="4081" spans="1:11" x14ac:dyDescent="0.25">
      <c r="A4081">
        <v>4080</v>
      </c>
      <c r="B4081" t="s">
        <v>7705</v>
      </c>
      <c r="C4081" t="s">
        <v>51</v>
      </c>
      <c r="D4081" t="s">
        <v>51</v>
      </c>
      <c r="E4081" t="s">
        <v>6324</v>
      </c>
      <c r="H4081" t="s">
        <v>6323</v>
      </c>
      <c r="I4081">
        <v>1</v>
      </c>
      <c r="J4081">
        <v>79</v>
      </c>
      <c r="K4081" t="s">
        <v>7706</v>
      </c>
    </row>
    <row r="4082" spans="1:11" x14ac:dyDescent="0.25">
      <c r="A4082">
        <v>4081</v>
      </c>
      <c r="B4082" t="s">
        <v>7707</v>
      </c>
      <c r="C4082" t="s">
        <v>51</v>
      </c>
      <c r="D4082" t="s">
        <v>51</v>
      </c>
      <c r="E4082" t="s">
        <v>6333</v>
      </c>
      <c r="H4082" t="s">
        <v>6323</v>
      </c>
      <c r="I4082">
        <v>1</v>
      </c>
      <c r="J4082">
        <v>79</v>
      </c>
      <c r="K4082" t="s">
        <v>7708</v>
      </c>
    </row>
    <row r="4083" spans="1:11" x14ac:dyDescent="0.25">
      <c r="A4083">
        <v>4082</v>
      </c>
      <c r="B4083" t="s">
        <v>7709</v>
      </c>
      <c r="C4083" t="s">
        <v>51</v>
      </c>
      <c r="D4083" t="s">
        <v>51</v>
      </c>
      <c r="E4083" t="s">
        <v>6333</v>
      </c>
      <c r="H4083" t="s">
        <v>6323</v>
      </c>
      <c r="I4083">
        <v>1</v>
      </c>
      <c r="J4083">
        <v>79</v>
      </c>
      <c r="K4083" t="s">
        <v>7710</v>
      </c>
    </row>
    <row r="4084" spans="1:11" x14ac:dyDescent="0.25">
      <c r="A4084">
        <v>4083</v>
      </c>
      <c r="B4084" t="s">
        <v>7711</v>
      </c>
      <c r="C4084" t="s">
        <v>51</v>
      </c>
      <c r="D4084" t="s">
        <v>51</v>
      </c>
      <c r="E4084" t="s">
        <v>6338</v>
      </c>
      <c r="H4084" t="s">
        <v>6323</v>
      </c>
      <c r="I4084">
        <v>1</v>
      </c>
      <c r="J4084">
        <v>79</v>
      </c>
      <c r="K4084" t="s">
        <v>7712</v>
      </c>
    </row>
    <row r="4085" spans="1:11" x14ac:dyDescent="0.25">
      <c r="A4085">
        <v>4084</v>
      </c>
      <c r="B4085" t="s">
        <v>7713</v>
      </c>
      <c r="C4085" t="s">
        <v>51</v>
      </c>
      <c r="D4085" t="s">
        <v>51</v>
      </c>
      <c r="E4085" t="s">
        <v>6338</v>
      </c>
      <c r="H4085" t="s">
        <v>6323</v>
      </c>
      <c r="I4085">
        <v>1</v>
      </c>
      <c r="J4085">
        <v>79</v>
      </c>
      <c r="K4085" t="s">
        <v>7714</v>
      </c>
    </row>
    <row r="4086" spans="1:11" x14ac:dyDescent="0.25">
      <c r="A4086">
        <v>4085</v>
      </c>
      <c r="B4086" t="s">
        <v>7715</v>
      </c>
      <c r="C4086" t="s">
        <v>51</v>
      </c>
      <c r="D4086" t="s">
        <v>51</v>
      </c>
      <c r="E4086" t="s">
        <v>6343</v>
      </c>
      <c r="H4086" t="s">
        <v>6323</v>
      </c>
      <c r="I4086">
        <v>1</v>
      </c>
      <c r="J4086">
        <v>79</v>
      </c>
      <c r="K4086" t="s">
        <v>7716</v>
      </c>
    </row>
    <row r="4087" spans="1:11" x14ac:dyDescent="0.25">
      <c r="A4087">
        <v>4086</v>
      </c>
      <c r="B4087" t="s">
        <v>7717</v>
      </c>
      <c r="C4087" t="s">
        <v>51</v>
      </c>
      <c r="D4087" t="s">
        <v>51</v>
      </c>
      <c r="E4087" t="s">
        <v>6343</v>
      </c>
      <c r="H4087" t="s">
        <v>6323</v>
      </c>
      <c r="I4087">
        <v>1</v>
      </c>
      <c r="J4087">
        <v>79</v>
      </c>
      <c r="K4087" t="s">
        <v>7718</v>
      </c>
    </row>
    <row r="4088" spans="1:11" x14ac:dyDescent="0.25">
      <c r="A4088">
        <v>4087</v>
      </c>
      <c r="B4088" t="s">
        <v>7719</v>
      </c>
      <c r="C4088" t="s">
        <v>51</v>
      </c>
      <c r="D4088" t="s">
        <v>51</v>
      </c>
      <c r="E4088" t="s">
        <v>6348</v>
      </c>
      <c r="H4088" t="s">
        <v>6323</v>
      </c>
      <c r="I4088">
        <v>1</v>
      </c>
      <c r="K4088" t="s">
        <v>7720</v>
      </c>
    </row>
    <row r="4089" spans="1:11" x14ac:dyDescent="0.25">
      <c r="A4089">
        <v>4088</v>
      </c>
      <c r="B4089" t="s">
        <v>7721</v>
      </c>
      <c r="C4089" t="s">
        <v>51</v>
      </c>
      <c r="D4089" t="s">
        <v>51</v>
      </c>
      <c r="E4089" t="s">
        <v>6348</v>
      </c>
      <c r="H4089" t="s">
        <v>6323</v>
      </c>
      <c r="I4089">
        <v>1</v>
      </c>
      <c r="K4089" t="s">
        <v>7722</v>
      </c>
    </row>
    <row r="4090" spans="1:11" x14ac:dyDescent="0.25">
      <c r="A4090">
        <v>4089</v>
      </c>
      <c r="B4090" t="s">
        <v>7723</v>
      </c>
      <c r="C4090" t="s">
        <v>51</v>
      </c>
      <c r="D4090" t="s">
        <v>51</v>
      </c>
      <c r="E4090" t="s">
        <v>6353</v>
      </c>
      <c r="H4090" t="s">
        <v>6323</v>
      </c>
      <c r="I4090">
        <v>1</v>
      </c>
      <c r="J4090">
        <v>79</v>
      </c>
      <c r="K4090" t="s">
        <v>7724</v>
      </c>
    </row>
    <row r="4091" spans="1:11" x14ac:dyDescent="0.25">
      <c r="A4091">
        <v>4090</v>
      </c>
      <c r="B4091" t="s">
        <v>7725</v>
      </c>
      <c r="C4091" t="s">
        <v>51</v>
      </c>
      <c r="D4091" t="s">
        <v>51</v>
      </c>
      <c r="E4091" t="s">
        <v>6353</v>
      </c>
      <c r="H4091" t="s">
        <v>6323</v>
      </c>
      <c r="I4091">
        <v>1</v>
      </c>
      <c r="J4091">
        <v>79</v>
      </c>
      <c r="K4091" t="s">
        <v>7726</v>
      </c>
    </row>
    <row r="4092" spans="1:11" x14ac:dyDescent="0.25">
      <c r="A4092">
        <v>4091</v>
      </c>
      <c r="B4092" t="s">
        <v>7727</v>
      </c>
      <c r="C4092" t="s">
        <v>51</v>
      </c>
      <c r="D4092" t="s">
        <v>51</v>
      </c>
      <c r="E4092" t="s">
        <v>6358</v>
      </c>
      <c r="H4092" t="s">
        <v>6323</v>
      </c>
      <c r="I4092">
        <v>1</v>
      </c>
      <c r="K4092" t="s">
        <v>7728</v>
      </c>
    </row>
    <row r="4093" spans="1:11" x14ac:dyDescent="0.25">
      <c r="A4093">
        <v>4092</v>
      </c>
      <c r="B4093" t="s">
        <v>7729</v>
      </c>
      <c r="C4093" t="s">
        <v>51</v>
      </c>
      <c r="D4093" t="s">
        <v>51</v>
      </c>
      <c r="E4093" t="s">
        <v>6358</v>
      </c>
      <c r="H4093" t="s">
        <v>6323</v>
      </c>
      <c r="I4093">
        <v>1</v>
      </c>
      <c r="K4093" t="s">
        <v>7730</v>
      </c>
    </row>
    <row r="4094" spans="1:11" x14ac:dyDescent="0.25">
      <c r="A4094">
        <v>4093</v>
      </c>
      <c r="B4094" t="s">
        <v>7731</v>
      </c>
      <c r="C4094" t="s">
        <v>51</v>
      </c>
      <c r="D4094" t="s">
        <v>51</v>
      </c>
      <c r="E4094" t="s">
        <v>6363</v>
      </c>
      <c r="H4094" t="s">
        <v>6323</v>
      </c>
      <c r="I4094">
        <v>1</v>
      </c>
      <c r="J4094">
        <v>86</v>
      </c>
      <c r="K4094" t="s">
        <v>7732</v>
      </c>
    </row>
    <row r="4095" spans="1:11" x14ac:dyDescent="0.25">
      <c r="A4095">
        <v>4094</v>
      </c>
      <c r="B4095" t="s">
        <v>7733</v>
      </c>
      <c r="C4095" t="s">
        <v>51</v>
      </c>
      <c r="D4095" t="s">
        <v>51</v>
      </c>
      <c r="E4095" t="s">
        <v>6363</v>
      </c>
      <c r="H4095" t="s">
        <v>6323</v>
      </c>
      <c r="I4095">
        <v>1</v>
      </c>
      <c r="J4095">
        <v>86</v>
      </c>
      <c r="K4095" t="s">
        <v>7734</v>
      </c>
    </row>
    <row r="4096" spans="1:11" x14ac:dyDescent="0.25">
      <c r="A4096">
        <v>4095</v>
      </c>
      <c r="B4096" t="s">
        <v>7735</v>
      </c>
      <c r="C4096" t="s">
        <v>51</v>
      </c>
      <c r="D4096" t="s">
        <v>51</v>
      </c>
      <c r="E4096" t="s">
        <v>6368</v>
      </c>
      <c r="H4096" t="s">
        <v>6323</v>
      </c>
      <c r="I4096">
        <v>1</v>
      </c>
      <c r="J4096">
        <v>79</v>
      </c>
      <c r="K4096" t="s">
        <v>7736</v>
      </c>
    </row>
    <row r="4097" spans="1:11" x14ac:dyDescent="0.25">
      <c r="A4097">
        <v>4096</v>
      </c>
      <c r="B4097" t="s">
        <v>7737</v>
      </c>
      <c r="C4097" t="s">
        <v>51</v>
      </c>
      <c r="D4097" t="s">
        <v>51</v>
      </c>
      <c r="E4097" t="s">
        <v>6368</v>
      </c>
      <c r="H4097" t="s">
        <v>6323</v>
      </c>
      <c r="I4097">
        <v>1</v>
      </c>
      <c r="J4097">
        <v>79</v>
      </c>
      <c r="K4097" t="s">
        <v>7738</v>
      </c>
    </row>
    <row r="4098" spans="1:11" x14ac:dyDescent="0.25">
      <c r="A4098">
        <v>4097</v>
      </c>
      <c r="B4098" t="s">
        <v>7739</v>
      </c>
      <c r="C4098" t="s">
        <v>51</v>
      </c>
      <c r="D4098" t="s">
        <v>51</v>
      </c>
      <c r="E4098" t="s">
        <v>6373</v>
      </c>
      <c r="H4098" t="s">
        <v>6323</v>
      </c>
      <c r="I4098">
        <v>1</v>
      </c>
      <c r="J4098">
        <v>79</v>
      </c>
      <c r="K4098" t="s">
        <v>7740</v>
      </c>
    </row>
    <row r="4099" spans="1:11" x14ac:dyDescent="0.25">
      <c r="A4099">
        <v>4098</v>
      </c>
      <c r="B4099" t="s">
        <v>7741</v>
      </c>
      <c r="C4099" t="s">
        <v>51</v>
      </c>
      <c r="D4099" t="s">
        <v>51</v>
      </c>
      <c r="E4099" t="s">
        <v>6373</v>
      </c>
      <c r="H4099" t="s">
        <v>6323</v>
      </c>
      <c r="I4099">
        <v>1</v>
      </c>
      <c r="J4099">
        <v>79</v>
      </c>
      <c r="K4099" t="s">
        <v>7742</v>
      </c>
    </row>
    <row r="4100" spans="1:11" x14ac:dyDescent="0.25">
      <c r="A4100">
        <v>4099</v>
      </c>
      <c r="B4100" t="s">
        <v>7743</v>
      </c>
      <c r="C4100" t="s">
        <v>51</v>
      </c>
      <c r="D4100" t="s">
        <v>51</v>
      </c>
      <c r="E4100" t="s">
        <v>6373</v>
      </c>
      <c r="H4100" t="s">
        <v>6323</v>
      </c>
      <c r="I4100">
        <v>1</v>
      </c>
      <c r="J4100">
        <v>79</v>
      </c>
      <c r="K4100" t="s">
        <v>7744</v>
      </c>
    </row>
    <row r="4101" spans="1:11" x14ac:dyDescent="0.25">
      <c r="A4101">
        <v>4100</v>
      </c>
      <c r="B4101" t="s">
        <v>7745</v>
      </c>
      <c r="C4101" t="s">
        <v>51</v>
      </c>
      <c r="D4101" t="s">
        <v>51</v>
      </c>
      <c r="E4101" t="s">
        <v>6373</v>
      </c>
      <c r="H4101" t="s">
        <v>6323</v>
      </c>
      <c r="I4101">
        <v>1</v>
      </c>
      <c r="J4101">
        <v>79</v>
      </c>
      <c r="K4101" t="s">
        <v>7746</v>
      </c>
    </row>
    <row r="4102" spans="1:11" x14ac:dyDescent="0.25">
      <c r="A4102">
        <v>4101</v>
      </c>
      <c r="B4102" t="s">
        <v>7747</v>
      </c>
      <c r="C4102" t="s">
        <v>51</v>
      </c>
      <c r="D4102" t="s">
        <v>51</v>
      </c>
      <c r="E4102" t="s">
        <v>6388</v>
      </c>
      <c r="H4102" t="s">
        <v>6323</v>
      </c>
      <c r="I4102">
        <v>1</v>
      </c>
      <c r="K4102" t="s">
        <v>7748</v>
      </c>
    </row>
    <row r="4103" spans="1:11" x14ac:dyDescent="0.25">
      <c r="A4103">
        <v>4102</v>
      </c>
      <c r="B4103" t="s">
        <v>7749</v>
      </c>
      <c r="C4103" t="s">
        <v>51</v>
      </c>
      <c r="D4103" t="s">
        <v>51</v>
      </c>
      <c r="E4103" t="s">
        <v>6388</v>
      </c>
      <c r="H4103" t="s">
        <v>6323</v>
      </c>
      <c r="I4103">
        <v>1</v>
      </c>
      <c r="K4103" t="s">
        <v>7750</v>
      </c>
    </row>
    <row r="4104" spans="1:11" x14ac:dyDescent="0.25">
      <c r="A4104">
        <v>4103</v>
      </c>
      <c r="B4104" t="s">
        <v>7751</v>
      </c>
      <c r="C4104" t="s">
        <v>51</v>
      </c>
      <c r="D4104" t="s">
        <v>51</v>
      </c>
      <c r="E4104" t="s">
        <v>6393</v>
      </c>
      <c r="H4104" t="s">
        <v>6323</v>
      </c>
      <c r="I4104">
        <v>1</v>
      </c>
      <c r="K4104" t="s">
        <v>7752</v>
      </c>
    </row>
    <row r="4105" spans="1:11" x14ac:dyDescent="0.25">
      <c r="A4105">
        <v>4104</v>
      </c>
      <c r="B4105" t="s">
        <v>7753</v>
      </c>
      <c r="C4105" t="s">
        <v>51</v>
      </c>
      <c r="D4105" t="s">
        <v>51</v>
      </c>
      <c r="E4105" t="s">
        <v>6393</v>
      </c>
      <c r="H4105" t="s">
        <v>6323</v>
      </c>
      <c r="I4105">
        <v>1</v>
      </c>
      <c r="K4105" t="s">
        <v>7754</v>
      </c>
    </row>
    <row r="4106" spans="1:11" x14ac:dyDescent="0.25">
      <c r="A4106">
        <v>4105</v>
      </c>
      <c r="B4106" t="s">
        <v>7755</v>
      </c>
      <c r="C4106" t="s">
        <v>51</v>
      </c>
      <c r="D4106" t="s">
        <v>51</v>
      </c>
      <c r="E4106" t="s">
        <v>6388</v>
      </c>
      <c r="H4106" t="s">
        <v>6323</v>
      </c>
      <c r="I4106">
        <v>1</v>
      </c>
      <c r="K4106" t="s">
        <v>7756</v>
      </c>
    </row>
    <row r="4107" spans="1:11" x14ac:dyDescent="0.25">
      <c r="A4107">
        <v>4106</v>
      </c>
      <c r="B4107" t="s">
        <v>7757</v>
      </c>
      <c r="C4107" t="s">
        <v>51</v>
      </c>
      <c r="D4107" t="s">
        <v>51</v>
      </c>
      <c r="E4107" t="s">
        <v>6388</v>
      </c>
      <c r="H4107" t="s">
        <v>6323</v>
      </c>
      <c r="I4107">
        <v>1</v>
      </c>
      <c r="K4107" t="s">
        <v>7758</v>
      </c>
    </row>
    <row r="4108" spans="1:11" x14ac:dyDescent="0.25">
      <c r="A4108">
        <v>4107</v>
      </c>
      <c r="B4108" t="s">
        <v>7759</v>
      </c>
      <c r="C4108" t="s">
        <v>51</v>
      </c>
      <c r="D4108" t="s">
        <v>51</v>
      </c>
      <c r="E4108" t="s">
        <v>6402</v>
      </c>
      <c r="H4108" t="s">
        <v>6323</v>
      </c>
      <c r="I4108">
        <v>1</v>
      </c>
      <c r="J4108">
        <v>79</v>
      </c>
      <c r="K4108" t="s">
        <v>7760</v>
      </c>
    </row>
    <row r="4109" spans="1:11" x14ac:dyDescent="0.25">
      <c r="A4109">
        <v>4108</v>
      </c>
      <c r="B4109" t="s">
        <v>7761</v>
      </c>
      <c r="C4109" t="s">
        <v>51</v>
      </c>
      <c r="D4109" t="s">
        <v>51</v>
      </c>
      <c r="E4109" t="s">
        <v>6402</v>
      </c>
      <c r="H4109" t="s">
        <v>6323</v>
      </c>
      <c r="I4109">
        <v>1</v>
      </c>
      <c r="J4109">
        <v>79</v>
      </c>
      <c r="K4109" t="s">
        <v>7762</v>
      </c>
    </row>
    <row r="4110" spans="1:11" x14ac:dyDescent="0.25">
      <c r="A4110">
        <v>4109</v>
      </c>
      <c r="B4110" t="s">
        <v>7763</v>
      </c>
      <c r="C4110" t="s">
        <v>51</v>
      </c>
      <c r="D4110" t="s">
        <v>51</v>
      </c>
      <c r="E4110" t="s">
        <v>6407</v>
      </c>
      <c r="H4110" t="s">
        <v>6323</v>
      </c>
      <c r="I4110">
        <v>1</v>
      </c>
      <c r="J4110">
        <v>79</v>
      </c>
      <c r="K4110" t="s">
        <v>7764</v>
      </c>
    </row>
    <row r="4111" spans="1:11" x14ac:dyDescent="0.25">
      <c r="A4111">
        <v>4110</v>
      </c>
      <c r="B4111" t="s">
        <v>7765</v>
      </c>
      <c r="C4111" t="s">
        <v>51</v>
      </c>
      <c r="D4111" t="s">
        <v>51</v>
      </c>
      <c r="E4111" t="s">
        <v>6407</v>
      </c>
      <c r="H4111" t="s">
        <v>6323</v>
      </c>
      <c r="I4111">
        <v>1</v>
      </c>
      <c r="J4111">
        <v>79</v>
      </c>
      <c r="K4111" t="s">
        <v>7766</v>
      </c>
    </row>
    <row r="4112" spans="1:11" x14ac:dyDescent="0.25">
      <c r="A4112">
        <v>4111</v>
      </c>
      <c r="B4112" t="s">
        <v>7767</v>
      </c>
      <c r="C4112" t="s">
        <v>51</v>
      </c>
      <c r="D4112" t="s">
        <v>51</v>
      </c>
      <c r="E4112" t="s">
        <v>6324</v>
      </c>
      <c r="H4112" t="s">
        <v>6323</v>
      </c>
      <c r="I4112">
        <v>1</v>
      </c>
      <c r="J4112">
        <v>79</v>
      </c>
      <c r="K4112" t="s">
        <v>7768</v>
      </c>
    </row>
    <row r="4113" spans="1:11" x14ac:dyDescent="0.25">
      <c r="A4113">
        <v>4112</v>
      </c>
      <c r="B4113" t="s">
        <v>7769</v>
      </c>
      <c r="C4113" t="s">
        <v>51</v>
      </c>
      <c r="D4113" t="s">
        <v>51</v>
      </c>
      <c r="E4113" t="s">
        <v>6324</v>
      </c>
      <c r="H4113" t="s">
        <v>6323</v>
      </c>
      <c r="I4113">
        <v>1</v>
      </c>
      <c r="J4113">
        <v>79</v>
      </c>
      <c r="K4113" t="s">
        <v>7770</v>
      </c>
    </row>
    <row r="4114" spans="1:11" x14ac:dyDescent="0.25">
      <c r="A4114">
        <v>4113</v>
      </c>
      <c r="B4114" t="s">
        <v>7771</v>
      </c>
      <c r="C4114" t="s">
        <v>51</v>
      </c>
      <c r="D4114" t="s">
        <v>51</v>
      </c>
      <c r="E4114" t="s">
        <v>6333</v>
      </c>
      <c r="H4114" t="s">
        <v>6323</v>
      </c>
      <c r="I4114">
        <v>1</v>
      </c>
      <c r="J4114">
        <v>79</v>
      </c>
      <c r="K4114" t="s">
        <v>7772</v>
      </c>
    </row>
    <row r="4115" spans="1:11" x14ac:dyDescent="0.25">
      <c r="A4115">
        <v>4114</v>
      </c>
      <c r="B4115" t="s">
        <v>7773</v>
      </c>
      <c r="C4115" t="s">
        <v>51</v>
      </c>
      <c r="D4115" t="s">
        <v>51</v>
      </c>
      <c r="E4115" t="s">
        <v>6333</v>
      </c>
      <c r="H4115" t="s">
        <v>6323</v>
      </c>
      <c r="I4115">
        <v>1</v>
      </c>
      <c r="J4115">
        <v>79</v>
      </c>
      <c r="K4115" t="s">
        <v>7774</v>
      </c>
    </row>
    <row r="4116" spans="1:11" x14ac:dyDescent="0.25">
      <c r="A4116">
        <v>4115</v>
      </c>
      <c r="B4116" t="s">
        <v>7775</v>
      </c>
      <c r="C4116" t="s">
        <v>51</v>
      </c>
      <c r="D4116" t="s">
        <v>51</v>
      </c>
      <c r="E4116" t="s">
        <v>6338</v>
      </c>
      <c r="H4116" t="s">
        <v>6323</v>
      </c>
      <c r="I4116">
        <v>1</v>
      </c>
      <c r="J4116">
        <v>79</v>
      </c>
      <c r="K4116" t="s">
        <v>7776</v>
      </c>
    </row>
    <row r="4117" spans="1:11" x14ac:dyDescent="0.25">
      <c r="A4117">
        <v>4116</v>
      </c>
      <c r="B4117" t="s">
        <v>7777</v>
      </c>
      <c r="C4117" t="s">
        <v>51</v>
      </c>
      <c r="D4117" t="s">
        <v>51</v>
      </c>
      <c r="E4117" t="s">
        <v>6338</v>
      </c>
      <c r="H4117" t="s">
        <v>6323</v>
      </c>
      <c r="I4117">
        <v>1</v>
      </c>
      <c r="J4117">
        <v>79</v>
      </c>
      <c r="K4117" t="s">
        <v>7778</v>
      </c>
    </row>
    <row r="4118" spans="1:11" x14ac:dyDescent="0.25">
      <c r="A4118">
        <v>4117</v>
      </c>
      <c r="B4118" t="s">
        <v>7779</v>
      </c>
      <c r="C4118" t="s">
        <v>51</v>
      </c>
      <c r="D4118" t="s">
        <v>51</v>
      </c>
      <c r="E4118" t="s">
        <v>6343</v>
      </c>
      <c r="H4118" t="s">
        <v>6323</v>
      </c>
      <c r="I4118">
        <v>1</v>
      </c>
      <c r="J4118">
        <v>79</v>
      </c>
      <c r="K4118" t="s">
        <v>7780</v>
      </c>
    </row>
    <row r="4119" spans="1:11" x14ac:dyDescent="0.25">
      <c r="A4119">
        <v>4118</v>
      </c>
      <c r="B4119" t="s">
        <v>7781</v>
      </c>
      <c r="C4119" t="s">
        <v>51</v>
      </c>
      <c r="D4119" t="s">
        <v>51</v>
      </c>
      <c r="E4119" t="s">
        <v>6343</v>
      </c>
      <c r="H4119" t="s">
        <v>6323</v>
      </c>
      <c r="I4119">
        <v>1</v>
      </c>
      <c r="J4119">
        <v>79</v>
      </c>
      <c r="K4119" t="s">
        <v>7782</v>
      </c>
    </row>
    <row r="4120" spans="1:11" x14ac:dyDescent="0.25">
      <c r="A4120">
        <v>4119</v>
      </c>
      <c r="B4120" t="s">
        <v>7783</v>
      </c>
      <c r="C4120" t="s">
        <v>51</v>
      </c>
      <c r="D4120" t="s">
        <v>51</v>
      </c>
      <c r="E4120" t="s">
        <v>6348</v>
      </c>
      <c r="H4120" t="s">
        <v>6323</v>
      </c>
      <c r="I4120">
        <v>1</v>
      </c>
      <c r="K4120" t="s">
        <v>7784</v>
      </c>
    </row>
    <row r="4121" spans="1:11" x14ac:dyDescent="0.25">
      <c r="A4121">
        <v>4120</v>
      </c>
      <c r="B4121" t="s">
        <v>7785</v>
      </c>
      <c r="C4121" t="s">
        <v>51</v>
      </c>
      <c r="D4121" t="s">
        <v>51</v>
      </c>
      <c r="E4121" t="s">
        <v>6348</v>
      </c>
      <c r="H4121" t="s">
        <v>6323</v>
      </c>
      <c r="I4121">
        <v>1</v>
      </c>
      <c r="K4121" t="s">
        <v>7786</v>
      </c>
    </row>
    <row r="4122" spans="1:11" x14ac:dyDescent="0.25">
      <c r="A4122">
        <v>4121</v>
      </c>
      <c r="B4122" t="s">
        <v>7787</v>
      </c>
      <c r="C4122" t="s">
        <v>51</v>
      </c>
      <c r="D4122" t="s">
        <v>51</v>
      </c>
      <c r="E4122" t="s">
        <v>6353</v>
      </c>
      <c r="H4122" t="s">
        <v>6323</v>
      </c>
      <c r="I4122">
        <v>1</v>
      </c>
      <c r="J4122">
        <v>79</v>
      </c>
      <c r="K4122" t="s">
        <v>7788</v>
      </c>
    </row>
    <row r="4123" spans="1:11" x14ac:dyDescent="0.25">
      <c r="A4123">
        <v>4122</v>
      </c>
      <c r="B4123" t="s">
        <v>7789</v>
      </c>
      <c r="C4123" t="s">
        <v>51</v>
      </c>
      <c r="D4123" t="s">
        <v>51</v>
      </c>
      <c r="E4123" t="s">
        <v>6353</v>
      </c>
      <c r="H4123" t="s">
        <v>6323</v>
      </c>
      <c r="I4123">
        <v>1</v>
      </c>
      <c r="J4123">
        <v>79</v>
      </c>
      <c r="K4123" t="s">
        <v>7790</v>
      </c>
    </row>
    <row r="4124" spans="1:11" x14ac:dyDescent="0.25">
      <c r="A4124">
        <v>4123</v>
      </c>
      <c r="B4124" t="s">
        <v>7791</v>
      </c>
      <c r="C4124" t="s">
        <v>51</v>
      </c>
      <c r="D4124" t="s">
        <v>51</v>
      </c>
      <c r="E4124" t="s">
        <v>6358</v>
      </c>
      <c r="H4124" t="s">
        <v>6323</v>
      </c>
      <c r="I4124">
        <v>1</v>
      </c>
      <c r="K4124" t="s">
        <v>7792</v>
      </c>
    </row>
    <row r="4125" spans="1:11" x14ac:dyDescent="0.25">
      <c r="A4125">
        <v>4124</v>
      </c>
      <c r="B4125" t="s">
        <v>7793</v>
      </c>
      <c r="C4125" t="s">
        <v>51</v>
      </c>
      <c r="D4125" t="s">
        <v>51</v>
      </c>
      <c r="E4125" t="s">
        <v>6358</v>
      </c>
      <c r="H4125" t="s">
        <v>6323</v>
      </c>
      <c r="I4125">
        <v>1</v>
      </c>
      <c r="K4125" t="s">
        <v>7794</v>
      </c>
    </row>
    <row r="4126" spans="1:11" x14ac:dyDescent="0.25">
      <c r="A4126">
        <v>4125</v>
      </c>
      <c r="B4126" t="s">
        <v>7795</v>
      </c>
      <c r="C4126" t="s">
        <v>51</v>
      </c>
      <c r="D4126" t="s">
        <v>51</v>
      </c>
      <c r="E4126" t="s">
        <v>6363</v>
      </c>
      <c r="H4126" t="s">
        <v>6323</v>
      </c>
      <c r="I4126">
        <v>1</v>
      </c>
      <c r="J4126">
        <v>86</v>
      </c>
      <c r="K4126" t="s">
        <v>7796</v>
      </c>
    </row>
    <row r="4127" spans="1:11" x14ac:dyDescent="0.25">
      <c r="A4127">
        <v>4126</v>
      </c>
      <c r="B4127" t="s">
        <v>7797</v>
      </c>
      <c r="C4127" t="s">
        <v>51</v>
      </c>
      <c r="D4127" t="s">
        <v>51</v>
      </c>
      <c r="E4127" t="s">
        <v>6363</v>
      </c>
      <c r="H4127" t="s">
        <v>6323</v>
      </c>
      <c r="I4127">
        <v>1</v>
      </c>
      <c r="J4127">
        <v>86</v>
      </c>
      <c r="K4127" t="s">
        <v>7798</v>
      </c>
    </row>
    <row r="4128" spans="1:11" x14ac:dyDescent="0.25">
      <c r="A4128">
        <v>4127</v>
      </c>
      <c r="B4128" t="s">
        <v>7799</v>
      </c>
      <c r="C4128" t="s">
        <v>51</v>
      </c>
      <c r="D4128" t="s">
        <v>51</v>
      </c>
      <c r="E4128" t="s">
        <v>6368</v>
      </c>
      <c r="H4128" t="s">
        <v>6323</v>
      </c>
      <c r="I4128">
        <v>1</v>
      </c>
      <c r="J4128">
        <v>79</v>
      </c>
      <c r="K4128" t="s">
        <v>7800</v>
      </c>
    </row>
    <row r="4129" spans="1:11" x14ac:dyDescent="0.25">
      <c r="A4129">
        <v>4128</v>
      </c>
      <c r="B4129" t="s">
        <v>7801</v>
      </c>
      <c r="C4129" t="s">
        <v>51</v>
      </c>
      <c r="D4129" t="s">
        <v>51</v>
      </c>
      <c r="E4129" t="s">
        <v>6368</v>
      </c>
      <c r="H4129" t="s">
        <v>6323</v>
      </c>
      <c r="I4129">
        <v>1</v>
      </c>
      <c r="J4129">
        <v>79</v>
      </c>
      <c r="K4129" t="s">
        <v>7802</v>
      </c>
    </row>
    <row r="4130" spans="1:11" x14ac:dyDescent="0.25">
      <c r="A4130">
        <v>4129</v>
      </c>
      <c r="B4130" t="s">
        <v>7803</v>
      </c>
      <c r="C4130" t="s">
        <v>51</v>
      </c>
      <c r="D4130" t="s">
        <v>51</v>
      </c>
      <c r="E4130" t="s">
        <v>6373</v>
      </c>
      <c r="H4130" t="s">
        <v>6323</v>
      </c>
      <c r="I4130">
        <v>1</v>
      </c>
      <c r="J4130">
        <v>79</v>
      </c>
      <c r="K4130" t="s">
        <v>7804</v>
      </c>
    </row>
    <row r="4131" spans="1:11" x14ac:dyDescent="0.25">
      <c r="A4131">
        <v>4130</v>
      </c>
      <c r="B4131" t="s">
        <v>7805</v>
      </c>
      <c r="C4131" t="s">
        <v>51</v>
      </c>
      <c r="D4131" t="s">
        <v>51</v>
      </c>
      <c r="E4131" t="s">
        <v>6373</v>
      </c>
      <c r="H4131" t="s">
        <v>6323</v>
      </c>
      <c r="I4131">
        <v>1</v>
      </c>
      <c r="J4131">
        <v>79</v>
      </c>
      <c r="K4131" t="s">
        <v>7806</v>
      </c>
    </row>
    <row r="4132" spans="1:11" x14ac:dyDescent="0.25">
      <c r="A4132">
        <v>4131</v>
      </c>
      <c r="B4132" t="s">
        <v>7807</v>
      </c>
      <c r="C4132" t="s">
        <v>51</v>
      </c>
      <c r="D4132" t="s">
        <v>51</v>
      </c>
      <c r="E4132" t="s">
        <v>6373</v>
      </c>
      <c r="H4132" t="s">
        <v>6323</v>
      </c>
      <c r="I4132">
        <v>1</v>
      </c>
      <c r="J4132">
        <v>79</v>
      </c>
      <c r="K4132" t="s">
        <v>7808</v>
      </c>
    </row>
    <row r="4133" spans="1:11" x14ac:dyDescent="0.25">
      <c r="A4133">
        <v>4132</v>
      </c>
      <c r="B4133" t="s">
        <v>7809</v>
      </c>
      <c r="C4133" t="s">
        <v>51</v>
      </c>
      <c r="D4133" t="s">
        <v>51</v>
      </c>
      <c r="E4133" t="s">
        <v>6373</v>
      </c>
      <c r="H4133" t="s">
        <v>6323</v>
      </c>
      <c r="I4133">
        <v>1</v>
      </c>
      <c r="J4133">
        <v>79</v>
      </c>
      <c r="K4133" t="s">
        <v>7810</v>
      </c>
    </row>
    <row r="4134" spans="1:11" x14ac:dyDescent="0.25">
      <c r="A4134">
        <v>4133</v>
      </c>
      <c r="B4134" t="s">
        <v>7811</v>
      </c>
      <c r="C4134" t="s">
        <v>51</v>
      </c>
      <c r="D4134" t="s">
        <v>51</v>
      </c>
      <c r="E4134" t="s">
        <v>6388</v>
      </c>
      <c r="H4134" t="s">
        <v>6323</v>
      </c>
      <c r="I4134">
        <v>1</v>
      </c>
      <c r="K4134" t="s">
        <v>7812</v>
      </c>
    </row>
    <row r="4135" spans="1:11" x14ac:dyDescent="0.25">
      <c r="A4135">
        <v>4134</v>
      </c>
      <c r="B4135" t="s">
        <v>7813</v>
      </c>
      <c r="C4135" t="s">
        <v>51</v>
      </c>
      <c r="D4135" t="s">
        <v>51</v>
      </c>
      <c r="E4135" t="s">
        <v>6388</v>
      </c>
      <c r="H4135" t="s">
        <v>6323</v>
      </c>
      <c r="I4135">
        <v>1</v>
      </c>
      <c r="K4135" t="s">
        <v>7814</v>
      </c>
    </row>
    <row r="4136" spans="1:11" x14ac:dyDescent="0.25">
      <c r="A4136">
        <v>4135</v>
      </c>
      <c r="B4136" t="s">
        <v>7815</v>
      </c>
      <c r="C4136" t="s">
        <v>51</v>
      </c>
      <c r="D4136" t="s">
        <v>51</v>
      </c>
      <c r="E4136" t="s">
        <v>6393</v>
      </c>
      <c r="H4136" t="s">
        <v>6323</v>
      </c>
      <c r="I4136">
        <v>1</v>
      </c>
      <c r="K4136" t="s">
        <v>7816</v>
      </c>
    </row>
    <row r="4137" spans="1:11" x14ac:dyDescent="0.25">
      <c r="A4137">
        <v>4136</v>
      </c>
      <c r="B4137" t="s">
        <v>7817</v>
      </c>
      <c r="C4137" t="s">
        <v>51</v>
      </c>
      <c r="D4137" t="s">
        <v>51</v>
      </c>
      <c r="E4137" t="s">
        <v>6393</v>
      </c>
      <c r="H4137" t="s">
        <v>6323</v>
      </c>
      <c r="I4137">
        <v>1</v>
      </c>
      <c r="K4137" t="s">
        <v>7818</v>
      </c>
    </row>
    <row r="4138" spans="1:11" x14ac:dyDescent="0.25">
      <c r="A4138">
        <v>4137</v>
      </c>
      <c r="B4138" t="s">
        <v>7819</v>
      </c>
      <c r="C4138" t="s">
        <v>51</v>
      </c>
      <c r="D4138" t="s">
        <v>51</v>
      </c>
      <c r="E4138" t="s">
        <v>6388</v>
      </c>
      <c r="H4138" t="s">
        <v>6323</v>
      </c>
      <c r="I4138">
        <v>1</v>
      </c>
      <c r="K4138" t="s">
        <v>7820</v>
      </c>
    </row>
    <row r="4139" spans="1:11" x14ac:dyDescent="0.25">
      <c r="A4139">
        <v>4138</v>
      </c>
      <c r="B4139" t="s">
        <v>7821</v>
      </c>
      <c r="C4139" t="s">
        <v>51</v>
      </c>
      <c r="D4139" t="s">
        <v>51</v>
      </c>
      <c r="E4139" t="s">
        <v>6388</v>
      </c>
      <c r="H4139" t="s">
        <v>6323</v>
      </c>
      <c r="I4139">
        <v>1</v>
      </c>
      <c r="K4139" t="s">
        <v>7822</v>
      </c>
    </row>
    <row r="4140" spans="1:11" x14ac:dyDescent="0.25">
      <c r="A4140">
        <v>4139</v>
      </c>
      <c r="B4140" t="s">
        <v>7823</v>
      </c>
      <c r="C4140" t="s">
        <v>51</v>
      </c>
      <c r="D4140" t="s">
        <v>51</v>
      </c>
      <c r="E4140" t="s">
        <v>6402</v>
      </c>
      <c r="H4140" t="s">
        <v>6323</v>
      </c>
      <c r="I4140">
        <v>1</v>
      </c>
      <c r="J4140">
        <v>79</v>
      </c>
      <c r="K4140" t="s">
        <v>7824</v>
      </c>
    </row>
    <row r="4141" spans="1:11" x14ac:dyDescent="0.25">
      <c r="A4141">
        <v>4140</v>
      </c>
      <c r="B4141" t="s">
        <v>7825</v>
      </c>
      <c r="C4141" t="s">
        <v>51</v>
      </c>
      <c r="D4141" t="s">
        <v>51</v>
      </c>
      <c r="E4141" t="s">
        <v>6402</v>
      </c>
      <c r="H4141" t="s">
        <v>6323</v>
      </c>
      <c r="I4141">
        <v>1</v>
      </c>
      <c r="J4141">
        <v>79</v>
      </c>
      <c r="K4141" t="s">
        <v>7826</v>
      </c>
    </row>
    <row r="4142" spans="1:11" x14ac:dyDescent="0.25">
      <c r="A4142">
        <v>4141</v>
      </c>
      <c r="B4142" t="s">
        <v>7827</v>
      </c>
      <c r="C4142" t="s">
        <v>51</v>
      </c>
      <c r="D4142" t="s">
        <v>51</v>
      </c>
      <c r="E4142" t="s">
        <v>6407</v>
      </c>
      <c r="H4142" t="s">
        <v>6323</v>
      </c>
      <c r="I4142">
        <v>1</v>
      </c>
      <c r="J4142">
        <v>79</v>
      </c>
      <c r="K4142" t="s">
        <v>7828</v>
      </c>
    </row>
    <row r="4143" spans="1:11" x14ac:dyDescent="0.25">
      <c r="A4143">
        <v>4142</v>
      </c>
      <c r="B4143" t="s">
        <v>7829</v>
      </c>
      <c r="C4143" t="s">
        <v>51</v>
      </c>
      <c r="D4143" t="s">
        <v>51</v>
      </c>
      <c r="E4143" t="s">
        <v>6407</v>
      </c>
      <c r="H4143" t="s">
        <v>6323</v>
      </c>
      <c r="I4143">
        <v>1</v>
      </c>
      <c r="J4143">
        <v>79</v>
      </c>
      <c r="K4143" t="s">
        <v>7830</v>
      </c>
    </row>
    <row r="4144" spans="1:11" x14ac:dyDescent="0.25">
      <c r="A4144">
        <v>4143</v>
      </c>
      <c r="B4144" t="s">
        <v>7831</v>
      </c>
      <c r="C4144" t="s">
        <v>51</v>
      </c>
      <c r="D4144" t="s">
        <v>51</v>
      </c>
      <c r="E4144" t="s">
        <v>6324</v>
      </c>
      <c r="H4144" t="s">
        <v>6323</v>
      </c>
      <c r="I4144">
        <v>1</v>
      </c>
      <c r="J4144">
        <v>79</v>
      </c>
      <c r="K4144" t="s">
        <v>7832</v>
      </c>
    </row>
    <row r="4145" spans="1:11" x14ac:dyDescent="0.25">
      <c r="A4145">
        <v>4144</v>
      </c>
      <c r="B4145" t="s">
        <v>7833</v>
      </c>
      <c r="C4145" t="s">
        <v>51</v>
      </c>
      <c r="D4145" t="s">
        <v>51</v>
      </c>
      <c r="E4145" t="s">
        <v>6324</v>
      </c>
      <c r="H4145" t="s">
        <v>6323</v>
      </c>
      <c r="I4145">
        <v>1</v>
      </c>
      <c r="J4145">
        <v>79</v>
      </c>
      <c r="K4145" t="s">
        <v>7834</v>
      </c>
    </row>
    <row r="4146" spans="1:11" x14ac:dyDescent="0.25">
      <c r="A4146">
        <v>4145</v>
      </c>
      <c r="B4146" t="s">
        <v>7835</v>
      </c>
      <c r="C4146" t="s">
        <v>51</v>
      </c>
      <c r="D4146" t="s">
        <v>51</v>
      </c>
      <c r="E4146" t="s">
        <v>6333</v>
      </c>
      <c r="H4146" t="s">
        <v>6323</v>
      </c>
      <c r="I4146">
        <v>1</v>
      </c>
      <c r="J4146">
        <v>79</v>
      </c>
      <c r="K4146" t="s">
        <v>7836</v>
      </c>
    </row>
    <row r="4147" spans="1:11" x14ac:dyDescent="0.25">
      <c r="A4147">
        <v>4146</v>
      </c>
      <c r="B4147" t="s">
        <v>7837</v>
      </c>
      <c r="C4147" t="s">
        <v>51</v>
      </c>
      <c r="D4147" t="s">
        <v>51</v>
      </c>
      <c r="E4147" t="s">
        <v>6333</v>
      </c>
      <c r="H4147" t="s">
        <v>6323</v>
      </c>
      <c r="I4147">
        <v>1</v>
      </c>
      <c r="J4147">
        <v>79</v>
      </c>
      <c r="K4147" t="s">
        <v>7838</v>
      </c>
    </row>
    <row r="4148" spans="1:11" x14ac:dyDescent="0.25">
      <c r="A4148">
        <v>4147</v>
      </c>
      <c r="B4148" t="s">
        <v>7839</v>
      </c>
      <c r="C4148" t="s">
        <v>51</v>
      </c>
      <c r="D4148" t="s">
        <v>51</v>
      </c>
      <c r="E4148" t="s">
        <v>6338</v>
      </c>
      <c r="H4148" t="s">
        <v>6323</v>
      </c>
      <c r="I4148">
        <v>1</v>
      </c>
      <c r="J4148">
        <v>79</v>
      </c>
      <c r="K4148" t="s">
        <v>7840</v>
      </c>
    </row>
    <row r="4149" spans="1:11" x14ac:dyDescent="0.25">
      <c r="A4149">
        <v>4148</v>
      </c>
      <c r="B4149" t="s">
        <v>7841</v>
      </c>
      <c r="C4149" t="s">
        <v>51</v>
      </c>
      <c r="D4149" t="s">
        <v>51</v>
      </c>
      <c r="E4149" t="s">
        <v>6338</v>
      </c>
      <c r="H4149" t="s">
        <v>6323</v>
      </c>
      <c r="I4149">
        <v>1</v>
      </c>
      <c r="J4149">
        <v>79</v>
      </c>
      <c r="K4149" t="s">
        <v>7842</v>
      </c>
    </row>
    <row r="4150" spans="1:11" x14ac:dyDescent="0.25">
      <c r="A4150">
        <v>4149</v>
      </c>
      <c r="B4150" t="s">
        <v>7843</v>
      </c>
      <c r="C4150" t="s">
        <v>51</v>
      </c>
      <c r="D4150" t="s">
        <v>51</v>
      </c>
      <c r="E4150" t="s">
        <v>6343</v>
      </c>
      <c r="H4150" t="s">
        <v>6323</v>
      </c>
      <c r="I4150">
        <v>1</v>
      </c>
      <c r="J4150">
        <v>79</v>
      </c>
      <c r="K4150" t="s">
        <v>7844</v>
      </c>
    </row>
    <row r="4151" spans="1:11" x14ac:dyDescent="0.25">
      <c r="A4151">
        <v>4150</v>
      </c>
      <c r="B4151" t="s">
        <v>7845</v>
      </c>
      <c r="C4151" t="s">
        <v>51</v>
      </c>
      <c r="D4151" t="s">
        <v>51</v>
      </c>
      <c r="E4151" t="s">
        <v>6343</v>
      </c>
      <c r="H4151" t="s">
        <v>6323</v>
      </c>
      <c r="I4151">
        <v>1</v>
      </c>
      <c r="J4151">
        <v>79</v>
      </c>
      <c r="K4151" t="s">
        <v>7846</v>
      </c>
    </row>
    <row r="4152" spans="1:11" x14ac:dyDescent="0.25">
      <c r="A4152">
        <v>4151</v>
      </c>
      <c r="B4152" t="s">
        <v>7847</v>
      </c>
      <c r="C4152" t="s">
        <v>51</v>
      </c>
      <c r="D4152" t="s">
        <v>51</v>
      </c>
      <c r="E4152" t="s">
        <v>6348</v>
      </c>
      <c r="H4152" t="s">
        <v>6323</v>
      </c>
      <c r="I4152">
        <v>1</v>
      </c>
      <c r="K4152" t="s">
        <v>7848</v>
      </c>
    </row>
    <row r="4153" spans="1:11" x14ac:dyDescent="0.25">
      <c r="A4153">
        <v>4152</v>
      </c>
      <c r="B4153" t="s">
        <v>7849</v>
      </c>
      <c r="C4153" t="s">
        <v>51</v>
      </c>
      <c r="D4153" t="s">
        <v>51</v>
      </c>
      <c r="E4153" t="s">
        <v>6348</v>
      </c>
      <c r="H4153" t="s">
        <v>6323</v>
      </c>
      <c r="I4153">
        <v>1</v>
      </c>
      <c r="K4153" t="s">
        <v>7850</v>
      </c>
    </row>
    <row r="4154" spans="1:11" x14ac:dyDescent="0.25">
      <c r="A4154">
        <v>4153</v>
      </c>
      <c r="B4154" t="s">
        <v>7851</v>
      </c>
      <c r="C4154" t="s">
        <v>51</v>
      </c>
      <c r="D4154" t="s">
        <v>51</v>
      </c>
      <c r="E4154" t="s">
        <v>6353</v>
      </c>
      <c r="H4154" t="s">
        <v>6323</v>
      </c>
      <c r="I4154">
        <v>1</v>
      </c>
      <c r="J4154">
        <v>79</v>
      </c>
      <c r="K4154" t="s">
        <v>7852</v>
      </c>
    </row>
    <row r="4155" spans="1:11" x14ac:dyDescent="0.25">
      <c r="A4155">
        <v>4154</v>
      </c>
      <c r="B4155" t="s">
        <v>7853</v>
      </c>
      <c r="C4155" t="s">
        <v>51</v>
      </c>
      <c r="D4155" t="s">
        <v>51</v>
      </c>
      <c r="E4155" t="s">
        <v>6353</v>
      </c>
      <c r="H4155" t="s">
        <v>6323</v>
      </c>
      <c r="I4155">
        <v>1</v>
      </c>
      <c r="J4155">
        <v>79</v>
      </c>
      <c r="K4155" t="s">
        <v>7854</v>
      </c>
    </row>
    <row r="4156" spans="1:11" x14ac:dyDescent="0.25">
      <c r="A4156">
        <v>4155</v>
      </c>
      <c r="B4156" t="s">
        <v>7855</v>
      </c>
      <c r="C4156" t="s">
        <v>51</v>
      </c>
      <c r="D4156" t="s">
        <v>51</v>
      </c>
      <c r="E4156" t="s">
        <v>6358</v>
      </c>
      <c r="H4156" t="s">
        <v>6323</v>
      </c>
      <c r="I4156">
        <v>1</v>
      </c>
      <c r="K4156" t="s">
        <v>7856</v>
      </c>
    </row>
    <row r="4157" spans="1:11" x14ac:dyDescent="0.25">
      <c r="A4157">
        <v>4156</v>
      </c>
      <c r="B4157" t="s">
        <v>7857</v>
      </c>
      <c r="C4157" t="s">
        <v>51</v>
      </c>
      <c r="D4157" t="s">
        <v>51</v>
      </c>
      <c r="E4157" t="s">
        <v>6358</v>
      </c>
      <c r="H4157" t="s">
        <v>6323</v>
      </c>
      <c r="I4157">
        <v>1</v>
      </c>
      <c r="K4157" t="s">
        <v>7858</v>
      </c>
    </row>
    <row r="4158" spans="1:11" x14ac:dyDescent="0.25">
      <c r="A4158">
        <v>4157</v>
      </c>
      <c r="B4158" t="s">
        <v>7859</v>
      </c>
      <c r="C4158" t="s">
        <v>51</v>
      </c>
      <c r="D4158" t="s">
        <v>51</v>
      </c>
      <c r="E4158" t="s">
        <v>6363</v>
      </c>
      <c r="H4158" t="s">
        <v>6323</v>
      </c>
      <c r="I4158">
        <v>1</v>
      </c>
      <c r="J4158">
        <v>86</v>
      </c>
      <c r="K4158" t="s">
        <v>7860</v>
      </c>
    </row>
    <row r="4159" spans="1:11" x14ac:dyDescent="0.25">
      <c r="A4159">
        <v>4158</v>
      </c>
      <c r="B4159" t="s">
        <v>7861</v>
      </c>
      <c r="C4159" t="s">
        <v>51</v>
      </c>
      <c r="D4159" t="s">
        <v>51</v>
      </c>
      <c r="E4159" t="s">
        <v>6363</v>
      </c>
      <c r="H4159" t="s">
        <v>6323</v>
      </c>
      <c r="I4159">
        <v>1</v>
      </c>
      <c r="J4159">
        <v>86</v>
      </c>
      <c r="K4159" t="s">
        <v>7862</v>
      </c>
    </row>
    <row r="4160" spans="1:11" x14ac:dyDescent="0.25">
      <c r="A4160">
        <v>4159</v>
      </c>
      <c r="B4160" t="s">
        <v>7863</v>
      </c>
      <c r="C4160" t="s">
        <v>51</v>
      </c>
      <c r="D4160" t="s">
        <v>51</v>
      </c>
      <c r="E4160" t="s">
        <v>6368</v>
      </c>
      <c r="H4160" t="s">
        <v>6323</v>
      </c>
      <c r="I4160">
        <v>1</v>
      </c>
      <c r="J4160">
        <v>79</v>
      </c>
      <c r="K4160" t="s">
        <v>7864</v>
      </c>
    </row>
    <row r="4161" spans="1:11" x14ac:dyDescent="0.25">
      <c r="A4161">
        <v>4160</v>
      </c>
      <c r="B4161" t="s">
        <v>7865</v>
      </c>
      <c r="C4161" t="s">
        <v>51</v>
      </c>
      <c r="D4161" t="s">
        <v>51</v>
      </c>
      <c r="E4161" t="s">
        <v>6368</v>
      </c>
      <c r="H4161" t="s">
        <v>6323</v>
      </c>
      <c r="I4161">
        <v>1</v>
      </c>
      <c r="J4161">
        <v>79</v>
      </c>
      <c r="K4161" t="s">
        <v>7866</v>
      </c>
    </row>
    <row r="4162" spans="1:11" x14ac:dyDescent="0.25">
      <c r="A4162">
        <v>4161</v>
      </c>
      <c r="B4162" t="s">
        <v>7867</v>
      </c>
      <c r="C4162" t="s">
        <v>51</v>
      </c>
      <c r="D4162" t="s">
        <v>51</v>
      </c>
      <c r="E4162" t="s">
        <v>6373</v>
      </c>
      <c r="H4162" t="s">
        <v>6323</v>
      </c>
      <c r="I4162">
        <v>1</v>
      </c>
      <c r="J4162">
        <v>79</v>
      </c>
      <c r="K4162" t="s">
        <v>7868</v>
      </c>
    </row>
    <row r="4163" spans="1:11" x14ac:dyDescent="0.25">
      <c r="A4163">
        <v>4162</v>
      </c>
      <c r="B4163" t="s">
        <v>7869</v>
      </c>
      <c r="C4163" t="s">
        <v>51</v>
      </c>
      <c r="D4163" t="s">
        <v>51</v>
      </c>
      <c r="E4163" t="s">
        <v>6373</v>
      </c>
      <c r="H4163" t="s">
        <v>6323</v>
      </c>
      <c r="I4163">
        <v>1</v>
      </c>
      <c r="J4163">
        <v>79</v>
      </c>
      <c r="K4163" t="s">
        <v>7870</v>
      </c>
    </row>
    <row r="4164" spans="1:11" x14ac:dyDescent="0.25">
      <c r="A4164">
        <v>4163</v>
      </c>
      <c r="B4164" t="s">
        <v>7871</v>
      </c>
      <c r="C4164" t="s">
        <v>51</v>
      </c>
      <c r="D4164" t="s">
        <v>51</v>
      </c>
      <c r="E4164" t="s">
        <v>6373</v>
      </c>
      <c r="H4164" t="s">
        <v>6323</v>
      </c>
      <c r="I4164">
        <v>1</v>
      </c>
      <c r="J4164">
        <v>79</v>
      </c>
      <c r="K4164" t="s">
        <v>7872</v>
      </c>
    </row>
    <row r="4165" spans="1:11" x14ac:dyDescent="0.25">
      <c r="A4165">
        <v>4164</v>
      </c>
      <c r="B4165" t="s">
        <v>7873</v>
      </c>
      <c r="C4165" t="s">
        <v>51</v>
      </c>
      <c r="D4165" t="s">
        <v>51</v>
      </c>
      <c r="E4165" t="s">
        <v>6373</v>
      </c>
      <c r="H4165" t="s">
        <v>6323</v>
      </c>
      <c r="I4165">
        <v>1</v>
      </c>
      <c r="J4165">
        <v>79</v>
      </c>
      <c r="K4165" t="s">
        <v>7874</v>
      </c>
    </row>
    <row r="4166" spans="1:11" x14ac:dyDescent="0.25">
      <c r="A4166">
        <v>4165</v>
      </c>
      <c r="B4166" t="s">
        <v>7875</v>
      </c>
      <c r="C4166" t="s">
        <v>51</v>
      </c>
      <c r="D4166" t="s">
        <v>51</v>
      </c>
      <c r="E4166" t="s">
        <v>6388</v>
      </c>
      <c r="H4166" t="s">
        <v>6323</v>
      </c>
      <c r="I4166">
        <v>1</v>
      </c>
      <c r="K4166" t="s">
        <v>7876</v>
      </c>
    </row>
    <row r="4167" spans="1:11" x14ac:dyDescent="0.25">
      <c r="A4167">
        <v>4166</v>
      </c>
      <c r="B4167" t="s">
        <v>7877</v>
      </c>
      <c r="C4167" t="s">
        <v>51</v>
      </c>
      <c r="D4167" t="s">
        <v>51</v>
      </c>
      <c r="E4167" t="s">
        <v>6388</v>
      </c>
      <c r="H4167" t="s">
        <v>6323</v>
      </c>
      <c r="I4167">
        <v>1</v>
      </c>
      <c r="K4167" t="s">
        <v>7878</v>
      </c>
    </row>
    <row r="4168" spans="1:11" x14ac:dyDescent="0.25">
      <c r="A4168">
        <v>4167</v>
      </c>
      <c r="B4168" t="s">
        <v>7879</v>
      </c>
      <c r="C4168" t="s">
        <v>51</v>
      </c>
      <c r="D4168" t="s">
        <v>51</v>
      </c>
      <c r="E4168" t="s">
        <v>6393</v>
      </c>
      <c r="H4168" t="s">
        <v>6323</v>
      </c>
      <c r="I4168">
        <v>1</v>
      </c>
      <c r="K4168" t="s">
        <v>7880</v>
      </c>
    </row>
    <row r="4169" spans="1:11" x14ac:dyDescent="0.25">
      <c r="A4169">
        <v>4168</v>
      </c>
      <c r="B4169" t="s">
        <v>7881</v>
      </c>
      <c r="C4169" t="s">
        <v>51</v>
      </c>
      <c r="D4169" t="s">
        <v>51</v>
      </c>
      <c r="E4169" t="s">
        <v>6393</v>
      </c>
      <c r="H4169" t="s">
        <v>6323</v>
      </c>
      <c r="I4169">
        <v>1</v>
      </c>
      <c r="K4169" t="s">
        <v>7882</v>
      </c>
    </row>
    <row r="4170" spans="1:11" x14ac:dyDescent="0.25">
      <c r="A4170">
        <v>4169</v>
      </c>
      <c r="B4170" t="s">
        <v>7883</v>
      </c>
      <c r="C4170" t="s">
        <v>51</v>
      </c>
      <c r="D4170" t="s">
        <v>51</v>
      </c>
      <c r="E4170" t="s">
        <v>6388</v>
      </c>
      <c r="H4170" t="s">
        <v>6323</v>
      </c>
      <c r="I4170">
        <v>1</v>
      </c>
      <c r="K4170" t="s">
        <v>7884</v>
      </c>
    </row>
    <row r="4171" spans="1:11" x14ac:dyDescent="0.25">
      <c r="A4171">
        <v>4170</v>
      </c>
      <c r="B4171" t="s">
        <v>7885</v>
      </c>
      <c r="C4171" t="s">
        <v>51</v>
      </c>
      <c r="D4171" t="s">
        <v>51</v>
      </c>
      <c r="E4171" t="s">
        <v>6388</v>
      </c>
      <c r="H4171" t="s">
        <v>6323</v>
      </c>
      <c r="I4171">
        <v>1</v>
      </c>
      <c r="K4171" t="s">
        <v>7886</v>
      </c>
    </row>
    <row r="4172" spans="1:11" x14ac:dyDescent="0.25">
      <c r="A4172">
        <v>4171</v>
      </c>
      <c r="B4172" t="s">
        <v>7887</v>
      </c>
      <c r="C4172" t="s">
        <v>51</v>
      </c>
      <c r="D4172" t="s">
        <v>51</v>
      </c>
      <c r="E4172" t="s">
        <v>6402</v>
      </c>
      <c r="H4172" t="s">
        <v>6323</v>
      </c>
      <c r="I4172">
        <v>1</v>
      </c>
      <c r="J4172">
        <v>79</v>
      </c>
      <c r="K4172" t="s">
        <v>7888</v>
      </c>
    </row>
    <row r="4173" spans="1:11" x14ac:dyDescent="0.25">
      <c r="A4173">
        <v>4172</v>
      </c>
      <c r="B4173" t="s">
        <v>7889</v>
      </c>
      <c r="C4173" t="s">
        <v>51</v>
      </c>
      <c r="D4173" t="s">
        <v>51</v>
      </c>
      <c r="E4173" t="s">
        <v>6402</v>
      </c>
      <c r="H4173" t="s">
        <v>6323</v>
      </c>
      <c r="I4173">
        <v>1</v>
      </c>
      <c r="J4173">
        <v>79</v>
      </c>
      <c r="K4173" t="s">
        <v>7890</v>
      </c>
    </row>
    <row r="4174" spans="1:11" x14ac:dyDescent="0.25">
      <c r="A4174">
        <v>4173</v>
      </c>
      <c r="B4174" t="s">
        <v>7891</v>
      </c>
      <c r="C4174" t="s">
        <v>51</v>
      </c>
      <c r="D4174" t="s">
        <v>51</v>
      </c>
      <c r="E4174" t="s">
        <v>6407</v>
      </c>
      <c r="H4174" t="s">
        <v>6323</v>
      </c>
      <c r="I4174">
        <v>1</v>
      </c>
      <c r="J4174">
        <v>79</v>
      </c>
      <c r="K4174" t="s">
        <v>7892</v>
      </c>
    </row>
    <row r="4175" spans="1:11" x14ac:dyDescent="0.25">
      <c r="A4175">
        <v>4174</v>
      </c>
      <c r="B4175" t="s">
        <v>7893</v>
      </c>
      <c r="C4175" t="s">
        <v>51</v>
      </c>
      <c r="D4175" t="s">
        <v>51</v>
      </c>
      <c r="E4175" t="s">
        <v>6407</v>
      </c>
      <c r="H4175" t="s">
        <v>6323</v>
      </c>
      <c r="I4175">
        <v>1</v>
      </c>
      <c r="J4175">
        <v>79</v>
      </c>
      <c r="K4175" t="s">
        <v>7894</v>
      </c>
    </row>
    <row r="4176" spans="1:11" x14ac:dyDescent="0.25">
      <c r="A4176">
        <v>4175</v>
      </c>
      <c r="B4176" t="s">
        <v>7895</v>
      </c>
      <c r="C4176" t="s">
        <v>51</v>
      </c>
      <c r="D4176" t="s">
        <v>51</v>
      </c>
      <c r="E4176" t="s">
        <v>6324</v>
      </c>
      <c r="H4176" t="s">
        <v>6323</v>
      </c>
      <c r="I4176">
        <v>1</v>
      </c>
      <c r="J4176">
        <v>79</v>
      </c>
      <c r="K4176" t="s">
        <v>7896</v>
      </c>
    </row>
    <row r="4177" spans="1:11" x14ac:dyDescent="0.25">
      <c r="A4177">
        <v>4176</v>
      </c>
      <c r="B4177" t="s">
        <v>7897</v>
      </c>
      <c r="C4177" t="s">
        <v>51</v>
      </c>
      <c r="D4177" t="s">
        <v>51</v>
      </c>
      <c r="E4177" t="s">
        <v>6324</v>
      </c>
      <c r="H4177" t="s">
        <v>6323</v>
      </c>
      <c r="I4177">
        <v>1</v>
      </c>
      <c r="J4177">
        <v>79</v>
      </c>
      <c r="K4177" t="s">
        <v>7898</v>
      </c>
    </row>
    <row r="4178" spans="1:11" x14ac:dyDescent="0.25">
      <c r="A4178">
        <v>4177</v>
      </c>
      <c r="B4178" t="s">
        <v>7899</v>
      </c>
      <c r="C4178" t="s">
        <v>51</v>
      </c>
      <c r="D4178" t="s">
        <v>51</v>
      </c>
      <c r="E4178" t="s">
        <v>6333</v>
      </c>
      <c r="H4178" t="s">
        <v>6323</v>
      </c>
      <c r="I4178">
        <v>1</v>
      </c>
      <c r="J4178">
        <v>79</v>
      </c>
      <c r="K4178" t="s">
        <v>7900</v>
      </c>
    </row>
    <row r="4179" spans="1:11" x14ac:dyDescent="0.25">
      <c r="A4179">
        <v>4178</v>
      </c>
      <c r="B4179" t="s">
        <v>7901</v>
      </c>
      <c r="C4179" t="s">
        <v>51</v>
      </c>
      <c r="D4179" t="s">
        <v>51</v>
      </c>
      <c r="E4179" t="s">
        <v>6333</v>
      </c>
      <c r="H4179" t="s">
        <v>6323</v>
      </c>
      <c r="I4179">
        <v>1</v>
      </c>
      <c r="J4179">
        <v>79</v>
      </c>
      <c r="K4179" t="s">
        <v>7902</v>
      </c>
    </row>
    <row r="4180" spans="1:11" x14ac:dyDescent="0.25">
      <c r="A4180">
        <v>4179</v>
      </c>
      <c r="B4180" t="s">
        <v>7903</v>
      </c>
      <c r="C4180" t="s">
        <v>51</v>
      </c>
      <c r="D4180" t="s">
        <v>51</v>
      </c>
      <c r="E4180" t="s">
        <v>6338</v>
      </c>
      <c r="H4180" t="s">
        <v>6323</v>
      </c>
      <c r="I4180">
        <v>1</v>
      </c>
      <c r="J4180">
        <v>79</v>
      </c>
      <c r="K4180" t="s">
        <v>7904</v>
      </c>
    </row>
    <row r="4181" spans="1:11" x14ac:dyDescent="0.25">
      <c r="A4181">
        <v>4180</v>
      </c>
      <c r="B4181" t="s">
        <v>7905</v>
      </c>
      <c r="C4181" t="s">
        <v>51</v>
      </c>
      <c r="D4181" t="s">
        <v>51</v>
      </c>
      <c r="E4181" t="s">
        <v>6338</v>
      </c>
      <c r="H4181" t="s">
        <v>6323</v>
      </c>
      <c r="I4181">
        <v>1</v>
      </c>
      <c r="J4181">
        <v>79</v>
      </c>
      <c r="K4181" t="s">
        <v>7906</v>
      </c>
    </row>
    <row r="4182" spans="1:11" x14ac:dyDescent="0.25">
      <c r="A4182">
        <v>4181</v>
      </c>
      <c r="B4182" t="s">
        <v>7907</v>
      </c>
      <c r="C4182" t="s">
        <v>51</v>
      </c>
      <c r="D4182" t="s">
        <v>51</v>
      </c>
      <c r="E4182" t="s">
        <v>6343</v>
      </c>
      <c r="H4182" t="s">
        <v>6323</v>
      </c>
      <c r="I4182">
        <v>1</v>
      </c>
      <c r="J4182">
        <v>79</v>
      </c>
      <c r="K4182" t="s">
        <v>7908</v>
      </c>
    </row>
    <row r="4183" spans="1:11" x14ac:dyDescent="0.25">
      <c r="A4183">
        <v>4182</v>
      </c>
      <c r="B4183" t="s">
        <v>7909</v>
      </c>
      <c r="C4183" t="s">
        <v>51</v>
      </c>
      <c r="D4183" t="s">
        <v>51</v>
      </c>
      <c r="E4183" t="s">
        <v>6343</v>
      </c>
      <c r="H4183" t="s">
        <v>6323</v>
      </c>
      <c r="I4183">
        <v>1</v>
      </c>
      <c r="J4183">
        <v>79</v>
      </c>
      <c r="K4183" t="s">
        <v>7910</v>
      </c>
    </row>
    <row r="4184" spans="1:11" x14ac:dyDescent="0.25">
      <c r="A4184">
        <v>4183</v>
      </c>
      <c r="B4184" t="s">
        <v>7911</v>
      </c>
      <c r="C4184" t="s">
        <v>51</v>
      </c>
      <c r="D4184" t="s">
        <v>51</v>
      </c>
      <c r="E4184" t="s">
        <v>6348</v>
      </c>
      <c r="H4184" t="s">
        <v>6323</v>
      </c>
      <c r="I4184">
        <v>1</v>
      </c>
      <c r="K4184" t="s">
        <v>7912</v>
      </c>
    </row>
    <row r="4185" spans="1:11" x14ac:dyDescent="0.25">
      <c r="A4185">
        <v>4184</v>
      </c>
      <c r="B4185" t="s">
        <v>7913</v>
      </c>
      <c r="C4185" t="s">
        <v>51</v>
      </c>
      <c r="D4185" t="s">
        <v>51</v>
      </c>
      <c r="E4185" t="s">
        <v>6348</v>
      </c>
      <c r="H4185" t="s">
        <v>6323</v>
      </c>
      <c r="I4185">
        <v>1</v>
      </c>
      <c r="K4185" t="s">
        <v>7914</v>
      </c>
    </row>
    <row r="4186" spans="1:11" x14ac:dyDescent="0.25">
      <c r="A4186">
        <v>4185</v>
      </c>
      <c r="B4186" t="s">
        <v>7915</v>
      </c>
      <c r="C4186" t="s">
        <v>51</v>
      </c>
      <c r="D4186" t="s">
        <v>51</v>
      </c>
      <c r="E4186" t="s">
        <v>6353</v>
      </c>
      <c r="H4186" t="s">
        <v>6323</v>
      </c>
      <c r="I4186">
        <v>1</v>
      </c>
      <c r="J4186">
        <v>79</v>
      </c>
      <c r="K4186" t="s">
        <v>7916</v>
      </c>
    </row>
    <row r="4187" spans="1:11" x14ac:dyDescent="0.25">
      <c r="A4187">
        <v>4186</v>
      </c>
      <c r="B4187" t="s">
        <v>7917</v>
      </c>
      <c r="C4187" t="s">
        <v>51</v>
      </c>
      <c r="D4187" t="s">
        <v>51</v>
      </c>
      <c r="E4187" t="s">
        <v>6353</v>
      </c>
      <c r="H4187" t="s">
        <v>6323</v>
      </c>
      <c r="I4187">
        <v>1</v>
      </c>
      <c r="J4187">
        <v>79</v>
      </c>
      <c r="K4187" t="s">
        <v>7918</v>
      </c>
    </row>
    <row r="4188" spans="1:11" x14ac:dyDescent="0.25">
      <c r="A4188">
        <v>4187</v>
      </c>
      <c r="B4188" t="s">
        <v>7919</v>
      </c>
      <c r="C4188" t="s">
        <v>51</v>
      </c>
      <c r="D4188" t="s">
        <v>51</v>
      </c>
      <c r="E4188" t="s">
        <v>6358</v>
      </c>
      <c r="H4188" t="s">
        <v>6323</v>
      </c>
      <c r="I4188">
        <v>1</v>
      </c>
      <c r="K4188" t="s">
        <v>7920</v>
      </c>
    </row>
    <row r="4189" spans="1:11" x14ac:dyDescent="0.25">
      <c r="A4189">
        <v>4188</v>
      </c>
      <c r="B4189" t="s">
        <v>7921</v>
      </c>
      <c r="C4189" t="s">
        <v>51</v>
      </c>
      <c r="D4189" t="s">
        <v>51</v>
      </c>
      <c r="E4189" t="s">
        <v>6358</v>
      </c>
      <c r="H4189" t="s">
        <v>6323</v>
      </c>
      <c r="I4189">
        <v>1</v>
      </c>
      <c r="K4189" t="s">
        <v>7922</v>
      </c>
    </row>
    <row r="4190" spans="1:11" x14ac:dyDescent="0.25">
      <c r="A4190">
        <v>4189</v>
      </c>
      <c r="B4190" t="s">
        <v>7923</v>
      </c>
      <c r="C4190" t="s">
        <v>51</v>
      </c>
      <c r="D4190" t="s">
        <v>51</v>
      </c>
      <c r="E4190" t="s">
        <v>6363</v>
      </c>
      <c r="H4190" t="s">
        <v>6323</v>
      </c>
      <c r="I4190">
        <v>1</v>
      </c>
      <c r="J4190">
        <v>86</v>
      </c>
      <c r="K4190" t="s">
        <v>7924</v>
      </c>
    </row>
    <row r="4191" spans="1:11" x14ac:dyDescent="0.25">
      <c r="A4191">
        <v>4190</v>
      </c>
      <c r="B4191" t="s">
        <v>7925</v>
      </c>
      <c r="C4191" t="s">
        <v>51</v>
      </c>
      <c r="D4191" t="s">
        <v>51</v>
      </c>
      <c r="E4191" t="s">
        <v>6363</v>
      </c>
      <c r="H4191" t="s">
        <v>6323</v>
      </c>
      <c r="I4191">
        <v>1</v>
      </c>
      <c r="J4191">
        <v>86</v>
      </c>
      <c r="K4191" t="s">
        <v>7926</v>
      </c>
    </row>
    <row r="4192" spans="1:11" x14ac:dyDescent="0.25">
      <c r="A4192">
        <v>4191</v>
      </c>
      <c r="B4192" t="s">
        <v>7927</v>
      </c>
      <c r="C4192" t="s">
        <v>51</v>
      </c>
      <c r="D4192" t="s">
        <v>51</v>
      </c>
      <c r="E4192" t="s">
        <v>6368</v>
      </c>
      <c r="H4192" t="s">
        <v>6323</v>
      </c>
      <c r="I4192">
        <v>1</v>
      </c>
      <c r="J4192">
        <v>79</v>
      </c>
      <c r="K4192" t="s">
        <v>7928</v>
      </c>
    </row>
    <row r="4193" spans="1:11" x14ac:dyDescent="0.25">
      <c r="A4193">
        <v>4192</v>
      </c>
      <c r="B4193" t="s">
        <v>7929</v>
      </c>
      <c r="C4193" t="s">
        <v>51</v>
      </c>
      <c r="D4193" t="s">
        <v>51</v>
      </c>
      <c r="E4193" t="s">
        <v>6368</v>
      </c>
      <c r="H4193" t="s">
        <v>6323</v>
      </c>
      <c r="I4193">
        <v>1</v>
      </c>
      <c r="J4193">
        <v>79</v>
      </c>
      <c r="K4193" t="s">
        <v>7930</v>
      </c>
    </row>
    <row r="4194" spans="1:11" x14ac:dyDescent="0.25">
      <c r="A4194">
        <v>4193</v>
      </c>
      <c r="B4194" t="s">
        <v>7931</v>
      </c>
      <c r="C4194" t="s">
        <v>51</v>
      </c>
      <c r="D4194" t="s">
        <v>51</v>
      </c>
      <c r="E4194" t="s">
        <v>6373</v>
      </c>
      <c r="H4194" t="s">
        <v>6323</v>
      </c>
      <c r="I4194">
        <v>1</v>
      </c>
      <c r="J4194">
        <v>79</v>
      </c>
      <c r="K4194" t="s">
        <v>7932</v>
      </c>
    </row>
    <row r="4195" spans="1:11" x14ac:dyDescent="0.25">
      <c r="A4195">
        <v>4194</v>
      </c>
      <c r="B4195" t="s">
        <v>7933</v>
      </c>
      <c r="C4195" t="s">
        <v>51</v>
      </c>
      <c r="D4195" t="s">
        <v>51</v>
      </c>
      <c r="E4195" t="s">
        <v>6373</v>
      </c>
      <c r="H4195" t="s">
        <v>6323</v>
      </c>
      <c r="I4195">
        <v>1</v>
      </c>
      <c r="J4195">
        <v>79</v>
      </c>
      <c r="K4195" t="s">
        <v>7934</v>
      </c>
    </row>
    <row r="4196" spans="1:11" x14ac:dyDescent="0.25">
      <c r="A4196">
        <v>4195</v>
      </c>
      <c r="B4196" t="s">
        <v>7935</v>
      </c>
      <c r="C4196" t="s">
        <v>51</v>
      </c>
      <c r="D4196" t="s">
        <v>51</v>
      </c>
      <c r="E4196" t="s">
        <v>6373</v>
      </c>
      <c r="H4196" t="s">
        <v>6323</v>
      </c>
      <c r="I4196">
        <v>1</v>
      </c>
      <c r="J4196">
        <v>79</v>
      </c>
      <c r="K4196" t="s">
        <v>7936</v>
      </c>
    </row>
    <row r="4197" spans="1:11" x14ac:dyDescent="0.25">
      <c r="A4197">
        <v>4196</v>
      </c>
      <c r="B4197" t="s">
        <v>7937</v>
      </c>
      <c r="C4197" t="s">
        <v>51</v>
      </c>
      <c r="D4197" t="s">
        <v>51</v>
      </c>
      <c r="E4197" t="s">
        <v>6373</v>
      </c>
      <c r="H4197" t="s">
        <v>6323</v>
      </c>
      <c r="I4197">
        <v>1</v>
      </c>
      <c r="J4197">
        <v>79</v>
      </c>
      <c r="K4197" t="s">
        <v>7938</v>
      </c>
    </row>
    <row r="4198" spans="1:11" x14ac:dyDescent="0.25">
      <c r="A4198">
        <v>4197</v>
      </c>
      <c r="B4198" t="s">
        <v>7939</v>
      </c>
      <c r="C4198" t="s">
        <v>51</v>
      </c>
      <c r="D4198" t="s">
        <v>51</v>
      </c>
      <c r="E4198" t="s">
        <v>6388</v>
      </c>
      <c r="H4198" t="s">
        <v>6323</v>
      </c>
      <c r="I4198">
        <v>1</v>
      </c>
      <c r="K4198" t="s">
        <v>7940</v>
      </c>
    </row>
    <row r="4199" spans="1:11" x14ac:dyDescent="0.25">
      <c r="A4199">
        <v>4198</v>
      </c>
      <c r="B4199" t="s">
        <v>7941</v>
      </c>
      <c r="C4199" t="s">
        <v>51</v>
      </c>
      <c r="D4199" t="s">
        <v>51</v>
      </c>
      <c r="E4199" t="s">
        <v>6388</v>
      </c>
      <c r="H4199" t="s">
        <v>6323</v>
      </c>
      <c r="I4199">
        <v>1</v>
      </c>
      <c r="K4199" t="s">
        <v>7942</v>
      </c>
    </row>
    <row r="4200" spans="1:11" x14ac:dyDescent="0.25">
      <c r="A4200">
        <v>4199</v>
      </c>
      <c r="B4200" t="s">
        <v>7943</v>
      </c>
      <c r="C4200" t="s">
        <v>51</v>
      </c>
      <c r="D4200" t="s">
        <v>51</v>
      </c>
      <c r="E4200" t="s">
        <v>6393</v>
      </c>
      <c r="H4200" t="s">
        <v>6323</v>
      </c>
      <c r="I4200">
        <v>1</v>
      </c>
      <c r="K4200" t="s">
        <v>7944</v>
      </c>
    </row>
    <row r="4201" spans="1:11" x14ac:dyDescent="0.25">
      <c r="A4201">
        <v>4200</v>
      </c>
      <c r="B4201" t="s">
        <v>7945</v>
      </c>
      <c r="C4201" t="s">
        <v>51</v>
      </c>
      <c r="D4201" t="s">
        <v>51</v>
      </c>
      <c r="E4201" t="s">
        <v>6393</v>
      </c>
      <c r="H4201" t="s">
        <v>6323</v>
      </c>
      <c r="I4201">
        <v>1</v>
      </c>
      <c r="K4201" t="s">
        <v>7946</v>
      </c>
    </row>
    <row r="4202" spans="1:11" x14ac:dyDescent="0.25">
      <c r="A4202">
        <v>4201</v>
      </c>
      <c r="B4202" t="s">
        <v>7947</v>
      </c>
      <c r="C4202" t="s">
        <v>51</v>
      </c>
      <c r="D4202" t="s">
        <v>51</v>
      </c>
      <c r="E4202" t="s">
        <v>6388</v>
      </c>
      <c r="H4202" t="s">
        <v>6323</v>
      </c>
      <c r="I4202">
        <v>1</v>
      </c>
      <c r="K4202" t="s">
        <v>7948</v>
      </c>
    </row>
    <row r="4203" spans="1:11" x14ac:dyDescent="0.25">
      <c r="A4203">
        <v>4202</v>
      </c>
      <c r="B4203" t="s">
        <v>7949</v>
      </c>
      <c r="C4203" t="s">
        <v>51</v>
      </c>
      <c r="D4203" t="s">
        <v>51</v>
      </c>
      <c r="E4203" t="s">
        <v>6388</v>
      </c>
      <c r="H4203" t="s">
        <v>6323</v>
      </c>
      <c r="I4203">
        <v>1</v>
      </c>
      <c r="K4203" t="s">
        <v>7950</v>
      </c>
    </row>
    <row r="4204" spans="1:11" x14ac:dyDescent="0.25">
      <c r="A4204">
        <v>4203</v>
      </c>
      <c r="B4204" t="s">
        <v>7951</v>
      </c>
      <c r="C4204" t="s">
        <v>51</v>
      </c>
      <c r="D4204" t="s">
        <v>51</v>
      </c>
      <c r="E4204" t="s">
        <v>6402</v>
      </c>
      <c r="H4204" t="s">
        <v>6323</v>
      </c>
      <c r="I4204">
        <v>1</v>
      </c>
      <c r="J4204">
        <v>79</v>
      </c>
      <c r="K4204" t="s">
        <v>7952</v>
      </c>
    </row>
    <row r="4205" spans="1:11" x14ac:dyDescent="0.25">
      <c r="A4205">
        <v>4204</v>
      </c>
      <c r="B4205" t="s">
        <v>7953</v>
      </c>
      <c r="C4205" t="s">
        <v>51</v>
      </c>
      <c r="D4205" t="s">
        <v>51</v>
      </c>
      <c r="E4205" t="s">
        <v>6402</v>
      </c>
      <c r="H4205" t="s">
        <v>6323</v>
      </c>
      <c r="I4205">
        <v>1</v>
      </c>
      <c r="J4205">
        <v>79</v>
      </c>
      <c r="K4205" t="s">
        <v>7954</v>
      </c>
    </row>
    <row r="4206" spans="1:11" x14ac:dyDescent="0.25">
      <c r="A4206">
        <v>4205</v>
      </c>
      <c r="B4206" t="s">
        <v>7955</v>
      </c>
      <c r="C4206" t="s">
        <v>51</v>
      </c>
      <c r="D4206" t="s">
        <v>51</v>
      </c>
      <c r="E4206" t="s">
        <v>6407</v>
      </c>
      <c r="H4206" t="s">
        <v>6323</v>
      </c>
      <c r="I4206">
        <v>1</v>
      </c>
      <c r="J4206">
        <v>79</v>
      </c>
      <c r="K4206" t="s">
        <v>7956</v>
      </c>
    </row>
    <row r="4207" spans="1:11" x14ac:dyDescent="0.25">
      <c r="A4207">
        <v>4206</v>
      </c>
      <c r="B4207" t="s">
        <v>7957</v>
      </c>
      <c r="C4207" t="s">
        <v>51</v>
      </c>
      <c r="D4207" t="s">
        <v>51</v>
      </c>
      <c r="E4207" t="s">
        <v>6407</v>
      </c>
      <c r="H4207" t="s">
        <v>6323</v>
      </c>
      <c r="I4207">
        <v>1</v>
      </c>
      <c r="J4207">
        <v>79</v>
      </c>
      <c r="K4207" t="s">
        <v>7958</v>
      </c>
    </row>
    <row r="4208" spans="1:11" x14ac:dyDescent="0.25">
      <c r="A4208">
        <v>4207</v>
      </c>
      <c r="B4208" t="s">
        <v>7959</v>
      </c>
      <c r="C4208" t="s">
        <v>51</v>
      </c>
      <c r="D4208" t="s">
        <v>51</v>
      </c>
      <c r="E4208" t="s">
        <v>6324</v>
      </c>
      <c r="H4208" t="s">
        <v>6323</v>
      </c>
      <c r="I4208">
        <v>1</v>
      </c>
      <c r="J4208">
        <v>79</v>
      </c>
      <c r="K4208" t="s">
        <v>7960</v>
      </c>
    </row>
    <row r="4209" spans="1:11" x14ac:dyDescent="0.25">
      <c r="A4209">
        <v>4208</v>
      </c>
      <c r="B4209" t="s">
        <v>7961</v>
      </c>
      <c r="C4209" t="s">
        <v>51</v>
      </c>
      <c r="D4209" t="s">
        <v>51</v>
      </c>
      <c r="E4209" t="s">
        <v>6324</v>
      </c>
      <c r="H4209" t="s">
        <v>6323</v>
      </c>
      <c r="I4209">
        <v>1</v>
      </c>
      <c r="J4209">
        <v>79</v>
      </c>
      <c r="K4209" t="s">
        <v>7962</v>
      </c>
    </row>
    <row r="4210" spans="1:11" x14ac:dyDescent="0.25">
      <c r="A4210">
        <v>4209</v>
      </c>
      <c r="B4210" t="s">
        <v>7963</v>
      </c>
      <c r="C4210" t="s">
        <v>51</v>
      </c>
      <c r="D4210" t="s">
        <v>51</v>
      </c>
      <c r="E4210" t="s">
        <v>6333</v>
      </c>
      <c r="H4210" t="s">
        <v>6323</v>
      </c>
      <c r="I4210">
        <v>1</v>
      </c>
      <c r="J4210">
        <v>79</v>
      </c>
      <c r="K4210" t="s">
        <v>7964</v>
      </c>
    </row>
    <row r="4211" spans="1:11" x14ac:dyDescent="0.25">
      <c r="A4211">
        <v>4210</v>
      </c>
      <c r="B4211" t="s">
        <v>7965</v>
      </c>
      <c r="C4211" t="s">
        <v>51</v>
      </c>
      <c r="D4211" t="s">
        <v>51</v>
      </c>
      <c r="E4211" t="s">
        <v>6333</v>
      </c>
      <c r="H4211" t="s">
        <v>6323</v>
      </c>
      <c r="I4211">
        <v>1</v>
      </c>
      <c r="J4211">
        <v>79</v>
      </c>
      <c r="K4211" t="s">
        <v>7966</v>
      </c>
    </row>
    <row r="4212" spans="1:11" x14ac:dyDescent="0.25">
      <c r="A4212">
        <v>4211</v>
      </c>
      <c r="B4212" t="s">
        <v>7967</v>
      </c>
      <c r="C4212" t="s">
        <v>51</v>
      </c>
      <c r="D4212" t="s">
        <v>51</v>
      </c>
      <c r="E4212" t="s">
        <v>6338</v>
      </c>
      <c r="H4212" t="s">
        <v>6323</v>
      </c>
      <c r="I4212">
        <v>1</v>
      </c>
      <c r="J4212">
        <v>79</v>
      </c>
      <c r="K4212" t="s">
        <v>7968</v>
      </c>
    </row>
    <row r="4213" spans="1:11" x14ac:dyDescent="0.25">
      <c r="A4213">
        <v>4212</v>
      </c>
      <c r="B4213" t="s">
        <v>7969</v>
      </c>
      <c r="C4213" t="s">
        <v>51</v>
      </c>
      <c r="D4213" t="s">
        <v>51</v>
      </c>
      <c r="E4213" t="s">
        <v>6338</v>
      </c>
      <c r="H4213" t="s">
        <v>6323</v>
      </c>
      <c r="I4213">
        <v>1</v>
      </c>
      <c r="J4213">
        <v>79</v>
      </c>
      <c r="K4213" t="s">
        <v>7970</v>
      </c>
    </row>
    <row r="4214" spans="1:11" x14ac:dyDescent="0.25">
      <c r="A4214">
        <v>4213</v>
      </c>
      <c r="B4214" t="s">
        <v>7971</v>
      </c>
      <c r="C4214" t="s">
        <v>51</v>
      </c>
      <c r="D4214" t="s">
        <v>51</v>
      </c>
      <c r="E4214" t="s">
        <v>6343</v>
      </c>
      <c r="H4214" t="s">
        <v>6323</v>
      </c>
      <c r="I4214">
        <v>1</v>
      </c>
      <c r="J4214">
        <v>79</v>
      </c>
      <c r="K4214" t="s">
        <v>7972</v>
      </c>
    </row>
    <row r="4215" spans="1:11" x14ac:dyDescent="0.25">
      <c r="A4215">
        <v>4214</v>
      </c>
      <c r="B4215" t="s">
        <v>7973</v>
      </c>
      <c r="C4215" t="s">
        <v>51</v>
      </c>
      <c r="D4215" t="s">
        <v>51</v>
      </c>
      <c r="E4215" t="s">
        <v>6343</v>
      </c>
      <c r="H4215" t="s">
        <v>6323</v>
      </c>
      <c r="I4215">
        <v>1</v>
      </c>
      <c r="J4215">
        <v>79</v>
      </c>
      <c r="K4215" t="s">
        <v>7974</v>
      </c>
    </row>
    <row r="4216" spans="1:11" x14ac:dyDescent="0.25">
      <c r="A4216">
        <v>4215</v>
      </c>
      <c r="B4216" t="s">
        <v>7975</v>
      </c>
      <c r="C4216" t="s">
        <v>51</v>
      </c>
      <c r="D4216" t="s">
        <v>51</v>
      </c>
      <c r="E4216" t="s">
        <v>6348</v>
      </c>
      <c r="H4216" t="s">
        <v>6323</v>
      </c>
      <c r="I4216">
        <v>1</v>
      </c>
      <c r="K4216" t="s">
        <v>7976</v>
      </c>
    </row>
    <row r="4217" spans="1:11" x14ac:dyDescent="0.25">
      <c r="A4217">
        <v>4216</v>
      </c>
      <c r="B4217" t="s">
        <v>7977</v>
      </c>
      <c r="C4217" t="s">
        <v>51</v>
      </c>
      <c r="D4217" t="s">
        <v>51</v>
      </c>
      <c r="E4217" t="s">
        <v>6348</v>
      </c>
      <c r="H4217" t="s">
        <v>6323</v>
      </c>
      <c r="I4217">
        <v>1</v>
      </c>
      <c r="K4217" t="s">
        <v>7978</v>
      </c>
    </row>
    <row r="4218" spans="1:11" x14ac:dyDescent="0.25">
      <c r="A4218">
        <v>4217</v>
      </c>
      <c r="B4218" t="s">
        <v>7979</v>
      </c>
      <c r="C4218" t="s">
        <v>51</v>
      </c>
      <c r="D4218" t="s">
        <v>51</v>
      </c>
      <c r="E4218" t="s">
        <v>6353</v>
      </c>
      <c r="H4218" t="s">
        <v>6323</v>
      </c>
      <c r="I4218">
        <v>1</v>
      </c>
      <c r="J4218">
        <v>79</v>
      </c>
      <c r="K4218" t="s">
        <v>7980</v>
      </c>
    </row>
    <row r="4219" spans="1:11" x14ac:dyDescent="0.25">
      <c r="A4219">
        <v>4218</v>
      </c>
      <c r="B4219" t="s">
        <v>7981</v>
      </c>
      <c r="C4219" t="s">
        <v>51</v>
      </c>
      <c r="D4219" t="s">
        <v>51</v>
      </c>
      <c r="E4219" t="s">
        <v>6353</v>
      </c>
      <c r="H4219" t="s">
        <v>6323</v>
      </c>
      <c r="I4219">
        <v>1</v>
      </c>
      <c r="J4219">
        <v>79</v>
      </c>
      <c r="K4219" t="s">
        <v>7982</v>
      </c>
    </row>
    <row r="4220" spans="1:11" x14ac:dyDescent="0.25">
      <c r="A4220">
        <v>4219</v>
      </c>
      <c r="B4220" t="s">
        <v>7983</v>
      </c>
      <c r="C4220" t="s">
        <v>51</v>
      </c>
      <c r="D4220" t="s">
        <v>51</v>
      </c>
      <c r="E4220" t="s">
        <v>6358</v>
      </c>
      <c r="H4220" t="s">
        <v>6323</v>
      </c>
      <c r="I4220">
        <v>1</v>
      </c>
      <c r="K4220" t="s">
        <v>7984</v>
      </c>
    </row>
    <row r="4221" spans="1:11" x14ac:dyDescent="0.25">
      <c r="A4221">
        <v>4220</v>
      </c>
      <c r="B4221" t="s">
        <v>7985</v>
      </c>
      <c r="C4221" t="s">
        <v>51</v>
      </c>
      <c r="D4221" t="s">
        <v>51</v>
      </c>
      <c r="E4221" t="s">
        <v>6358</v>
      </c>
      <c r="H4221" t="s">
        <v>6323</v>
      </c>
      <c r="I4221">
        <v>1</v>
      </c>
      <c r="K4221" t="s">
        <v>7986</v>
      </c>
    </row>
    <row r="4222" spans="1:11" x14ac:dyDescent="0.25">
      <c r="A4222">
        <v>4221</v>
      </c>
      <c r="B4222" t="s">
        <v>7987</v>
      </c>
      <c r="C4222" t="s">
        <v>51</v>
      </c>
      <c r="D4222" t="s">
        <v>51</v>
      </c>
      <c r="E4222" t="s">
        <v>6363</v>
      </c>
      <c r="H4222" t="s">
        <v>6323</v>
      </c>
      <c r="I4222">
        <v>1</v>
      </c>
      <c r="J4222">
        <v>86</v>
      </c>
      <c r="K4222" t="s">
        <v>7988</v>
      </c>
    </row>
    <row r="4223" spans="1:11" x14ac:dyDescent="0.25">
      <c r="A4223">
        <v>4222</v>
      </c>
      <c r="B4223" t="s">
        <v>7989</v>
      </c>
      <c r="C4223" t="s">
        <v>51</v>
      </c>
      <c r="D4223" t="s">
        <v>51</v>
      </c>
      <c r="E4223" t="s">
        <v>6363</v>
      </c>
      <c r="H4223" t="s">
        <v>6323</v>
      </c>
      <c r="I4223">
        <v>1</v>
      </c>
      <c r="J4223">
        <v>86</v>
      </c>
      <c r="K4223" t="s">
        <v>7990</v>
      </c>
    </row>
    <row r="4224" spans="1:11" x14ac:dyDescent="0.25">
      <c r="A4224">
        <v>4223</v>
      </c>
      <c r="B4224" t="s">
        <v>7991</v>
      </c>
      <c r="C4224" t="s">
        <v>51</v>
      </c>
      <c r="D4224" t="s">
        <v>51</v>
      </c>
      <c r="E4224" t="s">
        <v>6368</v>
      </c>
      <c r="H4224" t="s">
        <v>6323</v>
      </c>
      <c r="I4224">
        <v>1</v>
      </c>
      <c r="J4224">
        <v>79</v>
      </c>
      <c r="K4224" t="s">
        <v>7992</v>
      </c>
    </row>
    <row r="4225" spans="1:11" x14ac:dyDescent="0.25">
      <c r="A4225">
        <v>4224</v>
      </c>
      <c r="B4225" t="s">
        <v>7993</v>
      </c>
      <c r="C4225" t="s">
        <v>51</v>
      </c>
      <c r="D4225" t="s">
        <v>51</v>
      </c>
      <c r="E4225" t="s">
        <v>6368</v>
      </c>
      <c r="H4225" t="s">
        <v>6323</v>
      </c>
      <c r="I4225">
        <v>1</v>
      </c>
      <c r="J4225">
        <v>79</v>
      </c>
      <c r="K4225" t="s">
        <v>7994</v>
      </c>
    </row>
    <row r="4226" spans="1:11" x14ac:dyDescent="0.25">
      <c r="A4226">
        <v>4225</v>
      </c>
      <c r="B4226" t="s">
        <v>7995</v>
      </c>
      <c r="C4226" t="s">
        <v>51</v>
      </c>
      <c r="D4226" t="s">
        <v>51</v>
      </c>
      <c r="E4226" t="s">
        <v>6373</v>
      </c>
      <c r="H4226" t="s">
        <v>6323</v>
      </c>
      <c r="I4226">
        <v>1</v>
      </c>
      <c r="J4226">
        <v>79</v>
      </c>
      <c r="K4226" t="s">
        <v>7996</v>
      </c>
    </row>
    <row r="4227" spans="1:11" x14ac:dyDescent="0.25">
      <c r="A4227">
        <v>4226</v>
      </c>
      <c r="B4227" t="s">
        <v>7997</v>
      </c>
      <c r="C4227" t="s">
        <v>51</v>
      </c>
      <c r="D4227" t="s">
        <v>51</v>
      </c>
      <c r="E4227" t="s">
        <v>6373</v>
      </c>
      <c r="H4227" t="s">
        <v>6323</v>
      </c>
      <c r="I4227">
        <v>1</v>
      </c>
      <c r="J4227">
        <v>79</v>
      </c>
      <c r="K4227" t="s">
        <v>7998</v>
      </c>
    </row>
    <row r="4228" spans="1:11" x14ac:dyDescent="0.25">
      <c r="A4228">
        <v>4227</v>
      </c>
      <c r="B4228" t="s">
        <v>7999</v>
      </c>
      <c r="C4228" t="s">
        <v>51</v>
      </c>
      <c r="D4228" t="s">
        <v>51</v>
      </c>
      <c r="E4228" t="s">
        <v>6373</v>
      </c>
      <c r="H4228" t="s">
        <v>6323</v>
      </c>
      <c r="I4228">
        <v>1</v>
      </c>
      <c r="J4228">
        <v>79</v>
      </c>
      <c r="K4228" t="s">
        <v>8000</v>
      </c>
    </row>
    <row r="4229" spans="1:11" x14ac:dyDescent="0.25">
      <c r="A4229">
        <v>4228</v>
      </c>
      <c r="B4229" t="s">
        <v>8001</v>
      </c>
      <c r="C4229" t="s">
        <v>51</v>
      </c>
      <c r="D4229" t="s">
        <v>51</v>
      </c>
      <c r="E4229" t="s">
        <v>6373</v>
      </c>
      <c r="H4229" t="s">
        <v>6323</v>
      </c>
      <c r="I4229">
        <v>1</v>
      </c>
      <c r="J4229">
        <v>79</v>
      </c>
      <c r="K4229" t="s">
        <v>8002</v>
      </c>
    </row>
    <row r="4230" spans="1:11" x14ac:dyDescent="0.25">
      <c r="A4230">
        <v>4229</v>
      </c>
      <c r="B4230" t="s">
        <v>8003</v>
      </c>
      <c r="C4230" t="s">
        <v>51</v>
      </c>
      <c r="D4230" t="s">
        <v>51</v>
      </c>
      <c r="E4230" t="s">
        <v>6388</v>
      </c>
      <c r="H4230" t="s">
        <v>6323</v>
      </c>
      <c r="I4230">
        <v>1</v>
      </c>
      <c r="K4230" t="s">
        <v>8004</v>
      </c>
    </row>
    <row r="4231" spans="1:11" x14ac:dyDescent="0.25">
      <c r="A4231">
        <v>4230</v>
      </c>
      <c r="B4231" t="s">
        <v>8005</v>
      </c>
      <c r="C4231" t="s">
        <v>51</v>
      </c>
      <c r="D4231" t="s">
        <v>51</v>
      </c>
      <c r="E4231" t="s">
        <v>6388</v>
      </c>
      <c r="H4231" t="s">
        <v>6323</v>
      </c>
      <c r="I4231">
        <v>1</v>
      </c>
      <c r="K4231" t="s">
        <v>8006</v>
      </c>
    </row>
    <row r="4232" spans="1:11" x14ac:dyDescent="0.25">
      <c r="A4232">
        <v>4231</v>
      </c>
      <c r="B4232" t="s">
        <v>8007</v>
      </c>
      <c r="C4232" t="s">
        <v>51</v>
      </c>
      <c r="D4232" t="s">
        <v>51</v>
      </c>
      <c r="E4232" t="s">
        <v>6450</v>
      </c>
      <c r="H4232" t="s">
        <v>6323</v>
      </c>
      <c r="I4232">
        <v>1</v>
      </c>
      <c r="J4232">
        <v>79</v>
      </c>
      <c r="K4232" t="s">
        <v>8008</v>
      </c>
    </row>
    <row r="4233" spans="1:11" x14ac:dyDescent="0.25">
      <c r="A4233">
        <v>4232</v>
      </c>
      <c r="B4233" t="s">
        <v>8009</v>
      </c>
      <c r="C4233" t="s">
        <v>51</v>
      </c>
      <c r="D4233" t="s">
        <v>51</v>
      </c>
      <c r="E4233" t="s">
        <v>6450</v>
      </c>
      <c r="H4233" t="s">
        <v>6323</v>
      </c>
      <c r="I4233">
        <v>1</v>
      </c>
      <c r="J4233">
        <v>79</v>
      </c>
      <c r="K4233" t="s">
        <v>8010</v>
      </c>
    </row>
    <row r="4234" spans="1:11" x14ac:dyDescent="0.25">
      <c r="A4234">
        <v>4233</v>
      </c>
      <c r="B4234" t="s">
        <v>8011</v>
      </c>
      <c r="C4234" t="s">
        <v>51</v>
      </c>
      <c r="D4234" t="s">
        <v>51</v>
      </c>
      <c r="E4234" t="s">
        <v>6388</v>
      </c>
      <c r="H4234" t="s">
        <v>6323</v>
      </c>
      <c r="I4234">
        <v>1</v>
      </c>
      <c r="K4234" t="s">
        <v>8012</v>
      </c>
    </row>
    <row r="4235" spans="1:11" x14ac:dyDescent="0.25">
      <c r="A4235">
        <v>4234</v>
      </c>
      <c r="B4235" t="s">
        <v>8013</v>
      </c>
      <c r="C4235" t="s">
        <v>51</v>
      </c>
      <c r="D4235" t="s">
        <v>51</v>
      </c>
      <c r="E4235" t="s">
        <v>6388</v>
      </c>
      <c r="H4235" t="s">
        <v>6323</v>
      </c>
      <c r="I4235">
        <v>1</v>
      </c>
      <c r="K4235" t="s">
        <v>8014</v>
      </c>
    </row>
    <row r="4236" spans="1:11" x14ac:dyDescent="0.25">
      <c r="A4236">
        <v>4235</v>
      </c>
      <c r="B4236" t="s">
        <v>8015</v>
      </c>
      <c r="C4236" t="s">
        <v>51</v>
      </c>
      <c r="D4236" t="s">
        <v>51</v>
      </c>
      <c r="E4236" t="s">
        <v>6402</v>
      </c>
      <c r="H4236" t="s">
        <v>6323</v>
      </c>
      <c r="I4236">
        <v>1</v>
      </c>
      <c r="J4236">
        <v>79</v>
      </c>
      <c r="K4236" t="s">
        <v>8016</v>
      </c>
    </row>
    <row r="4237" spans="1:11" x14ac:dyDescent="0.25">
      <c r="A4237">
        <v>4236</v>
      </c>
      <c r="B4237" t="s">
        <v>8017</v>
      </c>
      <c r="C4237" t="s">
        <v>51</v>
      </c>
      <c r="D4237" t="s">
        <v>51</v>
      </c>
      <c r="E4237" t="s">
        <v>6402</v>
      </c>
      <c r="H4237" t="s">
        <v>6323</v>
      </c>
      <c r="I4237">
        <v>1</v>
      </c>
      <c r="J4237">
        <v>79</v>
      </c>
      <c r="K4237" t="s">
        <v>8018</v>
      </c>
    </row>
    <row r="4238" spans="1:11" x14ac:dyDescent="0.25">
      <c r="A4238">
        <v>4237</v>
      </c>
      <c r="B4238" t="s">
        <v>8019</v>
      </c>
      <c r="C4238" t="s">
        <v>51</v>
      </c>
      <c r="D4238" t="s">
        <v>51</v>
      </c>
      <c r="E4238" t="s">
        <v>6407</v>
      </c>
      <c r="H4238" t="s">
        <v>6323</v>
      </c>
      <c r="I4238">
        <v>1</v>
      </c>
      <c r="J4238">
        <v>79</v>
      </c>
      <c r="K4238" t="s">
        <v>8020</v>
      </c>
    </row>
    <row r="4239" spans="1:11" x14ac:dyDescent="0.25">
      <c r="A4239">
        <v>4238</v>
      </c>
      <c r="B4239" t="s">
        <v>8021</v>
      </c>
      <c r="C4239" t="s">
        <v>51</v>
      </c>
      <c r="D4239" t="s">
        <v>51</v>
      </c>
      <c r="E4239" t="s">
        <v>6407</v>
      </c>
      <c r="H4239" t="s">
        <v>6323</v>
      </c>
      <c r="I4239">
        <v>1</v>
      </c>
      <c r="J4239">
        <v>79</v>
      </c>
      <c r="K4239" t="s">
        <v>8022</v>
      </c>
    </row>
    <row r="4240" spans="1:11" x14ac:dyDescent="0.25">
      <c r="A4240">
        <v>4239</v>
      </c>
      <c r="B4240" t="s">
        <v>8023</v>
      </c>
      <c r="C4240" t="s">
        <v>51</v>
      </c>
      <c r="D4240" t="s">
        <v>51</v>
      </c>
      <c r="E4240" t="s">
        <v>6324</v>
      </c>
      <c r="H4240" t="s">
        <v>6323</v>
      </c>
      <c r="I4240">
        <v>1</v>
      </c>
      <c r="J4240">
        <v>79</v>
      </c>
      <c r="K4240" t="s">
        <v>8024</v>
      </c>
    </row>
    <row r="4241" spans="1:11" x14ac:dyDescent="0.25">
      <c r="A4241">
        <v>4240</v>
      </c>
      <c r="B4241" t="s">
        <v>8025</v>
      </c>
      <c r="C4241" t="s">
        <v>51</v>
      </c>
      <c r="D4241" t="s">
        <v>51</v>
      </c>
      <c r="E4241" t="s">
        <v>6324</v>
      </c>
      <c r="H4241" t="s">
        <v>6323</v>
      </c>
      <c r="I4241">
        <v>1</v>
      </c>
      <c r="J4241">
        <v>79</v>
      </c>
      <c r="K4241" t="s">
        <v>8026</v>
      </c>
    </row>
    <row r="4242" spans="1:11" x14ac:dyDescent="0.25">
      <c r="A4242">
        <v>4241</v>
      </c>
      <c r="B4242" t="s">
        <v>8027</v>
      </c>
      <c r="C4242" t="s">
        <v>51</v>
      </c>
      <c r="D4242" t="s">
        <v>51</v>
      </c>
      <c r="E4242" t="s">
        <v>6333</v>
      </c>
      <c r="H4242" t="s">
        <v>6323</v>
      </c>
      <c r="I4242">
        <v>1</v>
      </c>
      <c r="J4242">
        <v>79</v>
      </c>
      <c r="K4242" t="s">
        <v>8028</v>
      </c>
    </row>
    <row r="4243" spans="1:11" x14ac:dyDescent="0.25">
      <c r="A4243">
        <v>4242</v>
      </c>
      <c r="B4243" t="s">
        <v>8029</v>
      </c>
      <c r="C4243" t="s">
        <v>51</v>
      </c>
      <c r="D4243" t="s">
        <v>51</v>
      </c>
      <c r="E4243" t="s">
        <v>6333</v>
      </c>
      <c r="H4243" t="s">
        <v>6323</v>
      </c>
      <c r="I4243">
        <v>1</v>
      </c>
      <c r="J4243">
        <v>79</v>
      </c>
      <c r="K4243" t="s">
        <v>8030</v>
      </c>
    </row>
    <row r="4244" spans="1:11" x14ac:dyDescent="0.25">
      <c r="A4244">
        <v>4243</v>
      </c>
      <c r="B4244" t="s">
        <v>8031</v>
      </c>
      <c r="C4244" t="s">
        <v>51</v>
      </c>
      <c r="D4244" t="s">
        <v>51</v>
      </c>
      <c r="E4244" t="s">
        <v>6338</v>
      </c>
      <c r="H4244" t="s">
        <v>6323</v>
      </c>
      <c r="I4244">
        <v>1</v>
      </c>
      <c r="J4244">
        <v>79</v>
      </c>
      <c r="K4244" t="s">
        <v>8032</v>
      </c>
    </row>
    <row r="4245" spans="1:11" x14ac:dyDescent="0.25">
      <c r="A4245">
        <v>4244</v>
      </c>
      <c r="B4245" t="s">
        <v>8033</v>
      </c>
      <c r="C4245" t="s">
        <v>51</v>
      </c>
      <c r="D4245" t="s">
        <v>51</v>
      </c>
      <c r="E4245" t="s">
        <v>6338</v>
      </c>
      <c r="H4245" t="s">
        <v>6323</v>
      </c>
      <c r="I4245">
        <v>1</v>
      </c>
      <c r="J4245">
        <v>79</v>
      </c>
      <c r="K4245" t="s">
        <v>8034</v>
      </c>
    </row>
    <row r="4246" spans="1:11" x14ac:dyDescent="0.25">
      <c r="A4246">
        <v>4245</v>
      </c>
      <c r="B4246" t="s">
        <v>8035</v>
      </c>
      <c r="C4246" t="s">
        <v>51</v>
      </c>
      <c r="D4246" t="s">
        <v>51</v>
      </c>
      <c r="E4246" t="s">
        <v>6343</v>
      </c>
      <c r="H4246" t="s">
        <v>6323</v>
      </c>
      <c r="I4246">
        <v>1</v>
      </c>
      <c r="J4246">
        <v>79</v>
      </c>
      <c r="K4246" t="s">
        <v>8036</v>
      </c>
    </row>
    <row r="4247" spans="1:11" x14ac:dyDescent="0.25">
      <c r="A4247">
        <v>4246</v>
      </c>
      <c r="B4247" t="s">
        <v>8037</v>
      </c>
      <c r="C4247" t="s">
        <v>51</v>
      </c>
      <c r="D4247" t="s">
        <v>51</v>
      </c>
      <c r="E4247" t="s">
        <v>6343</v>
      </c>
      <c r="H4247" t="s">
        <v>6323</v>
      </c>
      <c r="I4247">
        <v>1</v>
      </c>
      <c r="J4247">
        <v>79</v>
      </c>
      <c r="K4247" t="s">
        <v>8038</v>
      </c>
    </row>
    <row r="4248" spans="1:11" x14ac:dyDescent="0.25">
      <c r="A4248">
        <v>4247</v>
      </c>
      <c r="B4248" t="s">
        <v>8039</v>
      </c>
      <c r="C4248" t="s">
        <v>51</v>
      </c>
      <c r="D4248" t="s">
        <v>51</v>
      </c>
      <c r="E4248" t="s">
        <v>6348</v>
      </c>
      <c r="H4248" t="s">
        <v>6323</v>
      </c>
      <c r="I4248">
        <v>1</v>
      </c>
      <c r="K4248" t="s">
        <v>8040</v>
      </c>
    </row>
    <row r="4249" spans="1:11" x14ac:dyDescent="0.25">
      <c r="A4249">
        <v>4248</v>
      </c>
      <c r="B4249" t="s">
        <v>8041</v>
      </c>
      <c r="C4249" t="s">
        <v>51</v>
      </c>
      <c r="D4249" t="s">
        <v>51</v>
      </c>
      <c r="E4249" t="s">
        <v>6348</v>
      </c>
      <c r="H4249" t="s">
        <v>6323</v>
      </c>
      <c r="I4249">
        <v>1</v>
      </c>
      <c r="K4249" t="s">
        <v>8042</v>
      </c>
    </row>
    <row r="4250" spans="1:11" x14ac:dyDescent="0.25">
      <c r="A4250">
        <v>4249</v>
      </c>
      <c r="B4250" t="s">
        <v>8043</v>
      </c>
      <c r="C4250" t="s">
        <v>51</v>
      </c>
      <c r="D4250" t="s">
        <v>51</v>
      </c>
      <c r="E4250" t="s">
        <v>6353</v>
      </c>
      <c r="H4250" t="s">
        <v>6323</v>
      </c>
      <c r="I4250">
        <v>1</v>
      </c>
      <c r="J4250">
        <v>79</v>
      </c>
      <c r="K4250" t="s">
        <v>8044</v>
      </c>
    </row>
    <row r="4251" spans="1:11" x14ac:dyDescent="0.25">
      <c r="A4251">
        <v>4250</v>
      </c>
      <c r="B4251" t="s">
        <v>8045</v>
      </c>
      <c r="C4251" t="s">
        <v>51</v>
      </c>
      <c r="D4251" t="s">
        <v>51</v>
      </c>
      <c r="E4251" t="s">
        <v>6353</v>
      </c>
      <c r="H4251" t="s">
        <v>6323</v>
      </c>
      <c r="I4251">
        <v>1</v>
      </c>
      <c r="J4251">
        <v>79</v>
      </c>
      <c r="K4251" t="s">
        <v>8046</v>
      </c>
    </row>
    <row r="4252" spans="1:11" x14ac:dyDescent="0.25">
      <c r="A4252">
        <v>4251</v>
      </c>
      <c r="B4252" t="s">
        <v>8047</v>
      </c>
      <c r="C4252" t="s">
        <v>51</v>
      </c>
      <c r="D4252" t="s">
        <v>51</v>
      </c>
      <c r="E4252" t="s">
        <v>6358</v>
      </c>
      <c r="H4252" t="s">
        <v>6323</v>
      </c>
      <c r="I4252">
        <v>1</v>
      </c>
      <c r="K4252" t="s">
        <v>8048</v>
      </c>
    </row>
    <row r="4253" spans="1:11" x14ac:dyDescent="0.25">
      <c r="A4253">
        <v>4252</v>
      </c>
      <c r="B4253" t="s">
        <v>8049</v>
      </c>
      <c r="C4253" t="s">
        <v>51</v>
      </c>
      <c r="D4253" t="s">
        <v>51</v>
      </c>
      <c r="E4253" t="s">
        <v>6358</v>
      </c>
      <c r="H4253" t="s">
        <v>6323</v>
      </c>
      <c r="I4253">
        <v>1</v>
      </c>
      <c r="K4253" t="s">
        <v>8050</v>
      </c>
    </row>
    <row r="4254" spans="1:11" x14ac:dyDescent="0.25">
      <c r="A4254">
        <v>4253</v>
      </c>
      <c r="B4254" t="s">
        <v>8051</v>
      </c>
      <c r="C4254" t="s">
        <v>51</v>
      </c>
      <c r="D4254" t="s">
        <v>51</v>
      </c>
      <c r="E4254" t="s">
        <v>6363</v>
      </c>
      <c r="H4254" t="s">
        <v>6323</v>
      </c>
      <c r="I4254">
        <v>1</v>
      </c>
      <c r="J4254">
        <v>86</v>
      </c>
      <c r="K4254" t="s">
        <v>8052</v>
      </c>
    </row>
    <row r="4255" spans="1:11" x14ac:dyDescent="0.25">
      <c r="A4255">
        <v>4254</v>
      </c>
      <c r="B4255" t="s">
        <v>8053</v>
      </c>
      <c r="C4255" t="s">
        <v>51</v>
      </c>
      <c r="D4255" t="s">
        <v>51</v>
      </c>
      <c r="E4255" t="s">
        <v>6363</v>
      </c>
      <c r="H4255" t="s">
        <v>6323</v>
      </c>
      <c r="I4255">
        <v>1</v>
      </c>
      <c r="J4255">
        <v>86</v>
      </c>
      <c r="K4255" t="s">
        <v>8054</v>
      </c>
    </row>
    <row r="4256" spans="1:11" x14ac:dyDescent="0.25">
      <c r="A4256">
        <v>4255</v>
      </c>
      <c r="B4256" t="s">
        <v>8055</v>
      </c>
      <c r="C4256" t="s">
        <v>51</v>
      </c>
      <c r="D4256" t="s">
        <v>51</v>
      </c>
      <c r="E4256" t="s">
        <v>6368</v>
      </c>
      <c r="H4256" t="s">
        <v>6323</v>
      </c>
      <c r="I4256">
        <v>1</v>
      </c>
      <c r="J4256">
        <v>79</v>
      </c>
      <c r="K4256" t="s">
        <v>8056</v>
      </c>
    </row>
    <row r="4257" spans="1:11" x14ac:dyDescent="0.25">
      <c r="A4257">
        <v>4256</v>
      </c>
      <c r="B4257" t="s">
        <v>8057</v>
      </c>
      <c r="C4257" t="s">
        <v>51</v>
      </c>
      <c r="D4257" t="s">
        <v>51</v>
      </c>
      <c r="E4257" t="s">
        <v>6368</v>
      </c>
      <c r="H4257" t="s">
        <v>6323</v>
      </c>
      <c r="I4257">
        <v>1</v>
      </c>
      <c r="J4257">
        <v>79</v>
      </c>
      <c r="K4257" t="s">
        <v>8058</v>
      </c>
    </row>
    <row r="4258" spans="1:11" x14ac:dyDescent="0.25">
      <c r="A4258">
        <v>4257</v>
      </c>
      <c r="B4258" t="s">
        <v>8059</v>
      </c>
      <c r="C4258" t="s">
        <v>51</v>
      </c>
      <c r="D4258" t="s">
        <v>51</v>
      </c>
      <c r="E4258" t="s">
        <v>6373</v>
      </c>
      <c r="H4258" t="s">
        <v>6323</v>
      </c>
      <c r="I4258">
        <v>1</v>
      </c>
      <c r="J4258">
        <v>79</v>
      </c>
      <c r="K4258" t="s">
        <v>8060</v>
      </c>
    </row>
    <row r="4259" spans="1:11" x14ac:dyDescent="0.25">
      <c r="A4259">
        <v>4258</v>
      </c>
      <c r="B4259" t="s">
        <v>8061</v>
      </c>
      <c r="C4259" t="s">
        <v>51</v>
      </c>
      <c r="D4259" t="s">
        <v>51</v>
      </c>
      <c r="E4259" t="s">
        <v>6373</v>
      </c>
      <c r="H4259" t="s">
        <v>6323</v>
      </c>
      <c r="I4259">
        <v>1</v>
      </c>
      <c r="J4259">
        <v>79</v>
      </c>
      <c r="K4259" t="s">
        <v>8062</v>
      </c>
    </row>
    <row r="4260" spans="1:11" x14ac:dyDescent="0.25">
      <c r="A4260">
        <v>4259</v>
      </c>
      <c r="B4260" t="s">
        <v>8063</v>
      </c>
      <c r="C4260" t="s">
        <v>51</v>
      </c>
      <c r="D4260" t="s">
        <v>51</v>
      </c>
      <c r="E4260" t="s">
        <v>6373</v>
      </c>
      <c r="H4260" t="s">
        <v>6323</v>
      </c>
      <c r="I4260">
        <v>1</v>
      </c>
      <c r="J4260">
        <v>79</v>
      </c>
      <c r="K4260" t="s">
        <v>8064</v>
      </c>
    </row>
    <row r="4261" spans="1:11" x14ac:dyDescent="0.25">
      <c r="A4261">
        <v>4260</v>
      </c>
      <c r="B4261" t="s">
        <v>8065</v>
      </c>
      <c r="C4261" t="s">
        <v>51</v>
      </c>
      <c r="D4261" t="s">
        <v>51</v>
      </c>
      <c r="E4261" t="s">
        <v>6373</v>
      </c>
      <c r="H4261" t="s">
        <v>6323</v>
      </c>
      <c r="I4261">
        <v>1</v>
      </c>
      <c r="J4261">
        <v>79</v>
      </c>
      <c r="K4261" t="s">
        <v>8066</v>
      </c>
    </row>
    <row r="4262" spans="1:11" x14ac:dyDescent="0.25">
      <c r="A4262">
        <v>4261</v>
      </c>
      <c r="B4262" t="s">
        <v>8067</v>
      </c>
      <c r="C4262" t="s">
        <v>51</v>
      </c>
      <c r="D4262" t="s">
        <v>51</v>
      </c>
      <c r="E4262" t="s">
        <v>6388</v>
      </c>
      <c r="H4262" t="s">
        <v>6323</v>
      </c>
      <c r="I4262">
        <v>1</v>
      </c>
      <c r="K4262" t="s">
        <v>8068</v>
      </c>
    </row>
    <row r="4263" spans="1:11" x14ac:dyDescent="0.25">
      <c r="A4263">
        <v>4262</v>
      </c>
      <c r="B4263" t="s">
        <v>8069</v>
      </c>
      <c r="C4263" t="s">
        <v>51</v>
      </c>
      <c r="D4263" t="s">
        <v>51</v>
      </c>
      <c r="E4263" t="s">
        <v>6388</v>
      </c>
      <c r="H4263" t="s">
        <v>6323</v>
      </c>
      <c r="I4263">
        <v>1</v>
      </c>
      <c r="K4263" t="s">
        <v>8070</v>
      </c>
    </row>
    <row r="4264" spans="1:11" x14ac:dyDescent="0.25">
      <c r="A4264">
        <v>4263</v>
      </c>
      <c r="B4264" t="s">
        <v>8071</v>
      </c>
      <c r="C4264" t="s">
        <v>51</v>
      </c>
      <c r="D4264" t="s">
        <v>51</v>
      </c>
      <c r="E4264" t="s">
        <v>6393</v>
      </c>
      <c r="H4264" t="s">
        <v>6323</v>
      </c>
      <c r="I4264">
        <v>1</v>
      </c>
      <c r="K4264" t="s">
        <v>8072</v>
      </c>
    </row>
    <row r="4265" spans="1:11" x14ac:dyDescent="0.25">
      <c r="A4265">
        <v>4264</v>
      </c>
      <c r="B4265" t="s">
        <v>8073</v>
      </c>
      <c r="C4265" t="s">
        <v>51</v>
      </c>
      <c r="D4265" t="s">
        <v>51</v>
      </c>
      <c r="E4265" t="s">
        <v>6393</v>
      </c>
      <c r="H4265" t="s">
        <v>6323</v>
      </c>
      <c r="I4265">
        <v>1</v>
      </c>
      <c r="K4265" t="s">
        <v>8074</v>
      </c>
    </row>
    <row r="4266" spans="1:11" x14ac:dyDescent="0.25">
      <c r="A4266">
        <v>4265</v>
      </c>
      <c r="B4266" t="s">
        <v>8075</v>
      </c>
      <c r="C4266" t="s">
        <v>51</v>
      </c>
      <c r="D4266" t="s">
        <v>51</v>
      </c>
      <c r="E4266" t="s">
        <v>6388</v>
      </c>
      <c r="H4266" t="s">
        <v>6323</v>
      </c>
      <c r="I4266">
        <v>1</v>
      </c>
      <c r="K4266" t="s">
        <v>8076</v>
      </c>
    </row>
    <row r="4267" spans="1:11" x14ac:dyDescent="0.25">
      <c r="A4267">
        <v>4266</v>
      </c>
      <c r="B4267" t="s">
        <v>8077</v>
      </c>
      <c r="C4267" t="s">
        <v>51</v>
      </c>
      <c r="D4267" t="s">
        <v>51</v>
      </c>
      <c r="E4267" t="s">
        <v>6388</v>
      </c>
      <c r="H4267" t="s">
        <v>6323</v>
      </c>
      <c r="I4267">
        <v>1</v>
      </c>
      <c r="K4267" t="s">
        <v>8078</v>
      </c>
    </row>
    <row r="4268" spans="1:11" x14ac:dyDescent="0.25">
      <c r="A4268">
        <v>4267</v>
      </c>
      <c r="B4268" t="s">
        <v>8079</v>
      </c>
      <c r="C4268" t="s">
        <v>51</v>
      </c>
      <c r="D4268" t="s">
        <v>51</v>
      </c>
      <c r="E4268" t="s">
        <v>6402</v>
      </c>
      <c r="H4268" t="s">
        <v>6323</v>
      </c>
      <c r="I4268">
        <v>1</v>
      </c>
      <c r="J4268">
        <v>79</v>
      </c>
      <c r="K4268" t="s">
        <v>8080</v>
      </c>
    </row>
    <row r="4269" spans="1:11" x14ac:dyDescent="0.25">
      <c r="A4269">
        <v>4268</v>
      </c>
      <c r="B4269" t="s">
        <v>8081</v>
      </c>
      <c r="C4269" t="s">
        <v>51</v>
      </c>
      <c r="D4269" t="s">
        <v>51</v>
      </c>
      <c r="E4269" t="s">
        <v>6402</v>
      </c>
      <c r="H4269" t="s">
        <v>6323</v>
      </c>
      <c r="I4269">
        <v>1</v>
      </c>
      <c r="J4269">
        <v>79</v>
      </c>
      <c r="K4269" t="s">
        <v>8082</v>
      </c>
    </row>
    <row r="4270" spans="1:11" x14ac:dyDescent="0.25">
      <c r="A4270">
        <v>4269</v>
      </c>
      <c r="B4270" t="s">
        <v>8083</v>
      </c>
      <c r="C4270" t="s">
        <v>51</v>
      </c>
      <c r="D4270" t="s">
        <v>51</v>
      </c>
      <c r="E4270" t="s">
        <v>6407</v>
      </c>
      <c r="H4270" t="s">
        <v>6323</v>
      </c>
      <c r="I4270">
        <v>1</v>
      </c>
      <c r="J4270">
        <v>79</v>
      </c>
      <c r="K4270" t="s">
        <v>8084</v>
      </c>
    </row>
    <row r="4271" spans="1:11" x14ac:dyDescent="0.25">
      <c r="A4271">
        <v>4270</v>
      </c>
      <c r="B4271" t="s">
        <v>8085</v>
      </c>
      <c r="C4271" t="s">
        <v>51</v>
      </c>
      <c r="D4271" t="s">
        <v>51</v>
      </c>
      <c r="E4271" t="s">
        <v>6407</v>
      </c>
      <c r="H4271" t="s">
        <v>6323</v>
      </c>
      <c r="I4271">
        <v>1</v>
      </c>
      <c r="J4271">
        <v>79</v>
      </c>
      <c r="K4271" t="s">
        <v>8086</v>
      </c>
    </row>
    <row r="4272" spans="1:11" x14ac:dyDescent="0.25">
      <c r="A4272">
        <v>4271</v>
      </c>
      <c r="B4272" t="s">
        <v>8087</v>
      </c>
      <c r="C4272" t="s">
        <v>51</v>
      </c>
      <c r="D4272" t="s">
        <v>51</v>
      </c>
      <c r="E4272" t="s">
        <v>6402</v>
      </c>
      <c r="H4272" t="s">
        <v>6323</v>
      </c>
      <c r="I4272">
        <v>1</v>
      </c>
      <c r="J4272">
        <v>79</v>
      </c>
      <c r="K4272" t="s">
        <v>8088</v>
      </c>
    </row>
    <row r="4273" spans="1:11" x14ac:dyDescent="0.25">
      <c r="A4273">
        <v>4272</v>
      </c>
      <c r="B4273" t="s">
        <v>8090</v>
      </c>
      <c r="C4273" t="s">
        <v>51</v>
      </c>
      <c r="D4273" t="s">
        <v>51</v>
      </c>
      <c r="E4273" t="s">
        <v>6402</v>
      </c>
      <c r="H4273" t="s">
        <v>6323</v>
      </c>
      <c r="I4273">
        <v>1</v>
      </c>
      <c r="J4273">
        <v>79</v>
      </c>
      <c r="K4273" t="s">
        <v>8091</v>
      </c>
    </row>
    <row r="4274" spans="1:11" x14ac:dyDescent="0.25">
      <c r="A4274">
        <v>4273</v>
      </c>
      <c r="B4274" t="s">
        <v>8092</v>
      </c>
      <c r="C4274" t="s">
        <v>51</v>
      </c>
      <c r="D4274" t="s">
        <v>51</v>
      </c>
      <c r="E4274" t="s">
        <v>6402</v>
      </c>
      <c r="H4274" t="s">
        <v>6323</v>
      </c>
      <c r="I4274">
        <v>1</v>
      </c>
      <c r="J4274">
        <v>79</v>
      </c>
      <c r="K4274" t="s">
        <v>8093</v>
      </c>
    </row>
    <row r="4275" spans="1:11" x14ac:dyDescent="0.25">
      <c r="A4275">
        <v>4274</v>
      </c>
      <c r="B4275" t="s">
        <v>8094</v>
      </c>
      <c r="C4275" t="s">
        <v>51</v>
      </c>
      <c r="D4275" t="s">
        <v>51</v>
      </c>
      <c r="E4275" t="s">
        <v>6402</v>
      </c>
      <c r="H4275" t="s">
        <v>6323</v>
      </c>
      <c r="I4275">
        <v>1</v>
      </c>
      <c r="J4275">
        <v>79</v>
      </c>
      <c r="K4275" t="s">
        <v>8095</v>
      </c>
    </row>
    <row r="4276" spans="1:11" x14ac:dyDescent="0.25">
      <c r="A4276">
        <v>4275</v>
      </c>
      <c r="B4276" t="s">
        <v>8096</v>
      </c>
      <c r="C4276" t="s">
        <v>51</v>
      </c>
      <c r="D4276" t="s">
        <v>51</v>
      </c>
      <c r="E4276" t="s">
        <v>8097</v>
      </c>
      <c r="H4276" t="s">
        <v>52</v>
      </c>
      <c r="I4276">
        <v>1</v>
      </c>
      <c r="J4276">
        <v>85</v>
      </c>
      <c r="K4276" t="s">
        <v>8098</v>
      </c>
    </row>
    <row r="4277" spans="1:11" x14ac:dyDescent="0.25">
      <c r="A4277">
        <v>4276</v>
      </c>
      <c r="B4277" t="s">
        <v>8099</v>
      </c>
      <c r="C4277" t="s">
        <v>51</v>
      </c>
      <c r="D4277" t="s">
        <v>51</v>
      </c>
      <c r="E4277" t="s">
        <v>6402</v>
      </c>
      <c r="H4277" t="s">
        <v>6323</v>
      </c>
      <c r="I4277">
        <v>1</v>
      </c>
      <c r="J4277">
        <v>79</v>
      </c>
      <c r="K4277" t="s">
        <v>8100</v>
      </c>
    </row>
    <row r="4278" spans="1:11" x14ac:dyDescent="0.25">
      <c r="A4278">
        <v>4277</v>
      </c>
      <c r="B4278" t="s">
        <v>8101</v>
      </c>
      <c r="C4278" t="s">
        <v>51</v>
      </c>
      <c r="D4278" t="s">
        <v>51</v>
      </c>
      <c r="E4278" t="s">
        <v>6402</v>
      </c>
      <c r="H4278" t="s">
        <v>6323</v>
      </c>
      <c r="I4278">
        <v>1</v>
      </c>
      <c r="J4278">
        <v>79</v>
      </c>
      <c r="K4278" t="s">
        <v>8102</v>
      </c>
    </row>
    <row r="4279" spans="1:11" x14ac:dyDescent="0.25">
      <c r="A4279">
        <v>4278</v>
      </c>
      <c r="B4279" t="s">
        <v>8103</v>
      </c>
      <c r="C4279" t="s">
        <v>51</v>
      </c>
      <c r="D4279" t="s">
        <v>51</v>
      </c>
      <c r="E4279" t="s">
        <v>6402</v>
      </c>
      <c r="H4279" t="s">
        <v>6323</v>
      </c>
      <c r="I4279">
        <v>1</v>
      </c>
      <c r="J4279">
        <v>79</v>
      </c>
      <c r="K4279" t="s">
        <v>8104</v>
      </c>
    </row>
    <row r="4280" spans="1:11" x14ac:dyDescent="0.25">
      <c r="A4280">
        <v>4279</v>
      </c>
      <c r="B4280" t="s">
        <v>8105</v>
      </c>
      <c r="C4280" t="s">
        <v>51</v>
      </c>
      <c r="D4280" t="s">
        <v>51</v>
      </c>
      <c r="E4280" t="s">
        <v>6324</v>
      </c>
      <c r="H4280" t="s">
        <v>6323</v>
      </c>
      <c r="I4280">
        <v>1</v>
      </c>
      <c r="J4280">
        <v>79</v>
      </c>
      <c r="K4280" t="s">
        <v>8106</v>
      </c>
    </row>
    <row r="4281" spans="1:11" x14ac:dyDescent="0.25">
      <c r="A4281">
        <v>4280</v>
      </c>
      <c r="B4281" t="s">
        <v>8107</v>
      </c>
      <c r="C4281" t="s">
        <v>51</v>
      </c>
      <c r="D4281" t="s">
        <v>51</v>
      </c>
      <c r="E4281" t="s">
        <v>6324</v>
      </c>
      <c r="H4281" t="s">
        <v>6323</v>
      </c>
      <c r="I4281">
        <v>1</v>
      </c>
      <c r="J4281">
        <v>79</v>
      </c>
      <c r="K4281" t="s">
        <v>8108</v>
      </c>
    </row>
    <row r="4282" spans="1:11" x14ac:dyDescent="0.25">
      <c r="A4282">
        <v>4281</v>
      </c>
      <c r="B4282" t="s">
        <v>8111</v>
      </c>
      <c r="C4282" t="s">
        <v>51</v>
      </c>
      <c r="D4282" t="s">
        <v>51</v>
      </c>
      <c r="E4282" t="s">
        <v>6333</v>
      </c>
      <c r="H4282" t="s">
        <v>6323</v>
      </c>
      <c r="I4282">
        <v>1</v>
      </c>
      <c r="J4282">
        <v>79</v>
      </c>
      <c r="K4282" t="s">
        <v>8112</v>
      </c>
    </row>
    <row r="4283" spans="1:11" x14ac:dyDescent="0.25">
      <c r="A4283">
        <v>4282</v>
      </c>
      <c r="B4283" t="s">
        <v>8113</v>
      </c>
      <c r="C4283" t="s">
        <v>51</v>
      </c>
      <c r="D4283" t="s">
        <v>51</v>
      </c>
      <c r="E4283" t="s">
        <v>6333</v>
      </c>
      <c r="H4283" t="s">
        <v>6323</v>
      </c>
      <c r="I4283">
        <v>1</v>
      </c>
      <c r="J4283">
        <v>79</v>
      </c>
      <c r="K4283" t="s">
        <v>8114</v>
      </c>
    </row>
    <row r="4284" spans="1:11" x14ac:dyDescent="0.25">
      <c r="A4284">
        <v>4283</v>
      </c>
      <c r="B4284" t="s">
        <v>8115</v>
      </c>
      <c r="C4284" t="s">
        <v>51</v>
      </c>
      <c r="D4284" t="s">
        <v>51</v>
      </c>
      <c r="E4284" t="s">
        <v>6338</v>
      </c>
      <c r="H4284" t="s">
        <v>6323</v>
      </c>
      <c r="I4284">
        <v>1</v>
      </c>
      <c r="J4284">
        <v>79</v>
      </c>
      <c r="K4284" t="s">
        <v>8116</v>
      </c>
    </row>
    <row r="4285" spans="1:11" x14ac:dyDescent="0.25">
      <c r="A4285">
        <v>4284</v>
      </c>
      <c r="B4285" t="s">
        <v>8117</v>
      </c>
      <c r="C4285" t="s">
        <v>51</v>
      </c>
      <c r="D4285" t="s">
        <v>51</v>
      </c>
      <c r="E4285" t="s">
        <v>6338</v>
      </c>
      <c r="H4285" t="s">
        <v>6323</v>
      </c>
      <c r="I4285">
        <v>1</v>
      </c>
      <c r="J4285">
        <v>79</v>
      </c>
      <c r="K4285" t="s">
        <v>8118</v>
      </c>
    </row>
    <row r="4286" spans="1:11" x14ac:dyDescent="0.25">
      <c r="A4286">
        <v>4285</v>
      </c>
      <c r="B4286" t="s">
        <v>8119</v>
      </c>
      <c r="C4286" t="s">
        <v>51</v>
      </c>
      <c r="D4286" t="s">
        <v>51</v>
      </c>
      <c r="E4286" t="s">
        <v>6343</v>
      </c>
      <c r="H4286" t="s">
        <v>6323</v>
      </c>
      <c r="I4286">
        <v>1</v>
      </c>
      <c r="J4286">
        <v>79</v>
      </c>
      <c r="K4286" t="s">
        <v>8120</v>
      </c>
    </row>
    <row r="4287" spans="1:11" x14ac:dyDescent="0.25">
      <c r="A4287">
        <v>4286</v>
      </c>
      <c r="B4287" t="s">
        <v>8121</v>
      </c>
      <c r="C4287" t="s">
        <v>51</v>
      </c>
      <c r="D4287" t="s">
        <v>51</v>
      </c>
      <c r="E4287" t="s">
        <v>6343</v>
      </c>
      <c r="H4287" t="s">
        <v>6323</v>
      </c>
      <c r="I4287">
        <v>1</v>
      </c>
      <c r="J4287">
        <v>79</v>
      </c>
      <c r="K4287" t="s">
        <v>8122</v>
      </c>
    </row>
    <row r="4288" spans="1:11" x14ac:dyDescent="0.25">
      <c r="A4288">
        <v>4287</v>
      </c>
      <c r="B4288" t="s">
        <v>8123</v>
      </c>
      <c r="C4288" t="s">
        <v>51</v>
      </c>
      <c r="D4288" t="s">
        <v>51</v>
      </c>
      <c r="E4288" t="s">
        <v>6348</v>
      </c>
      <c r="H4288" t="s">
        <v>6323</v>
      </c>
      <c r="I4288">
        <v>1</v>
      </c>
      <c r="K4288" t="s">
        <v>8124</v>
      </c>
    </row>
    <row r="4289" spans="1:11" x14ac:dyDescent="0.25">
      <c r="A4289">
        <v>4288</v>
      </c>
      <c r="B4289" t="s">
        <v>8125</v>
      </c>
      <c r="C4289" t="s">
        <v>51</v>
      </c>
      <c r="D4289" t="s">
        <v>51</v>
      </c>
      <c r="E4289" t="s">
        <v>6348</v>
      </c>
      <c r="H4289" t="s">
        <v>6323</v>
      </c>
      <c r="I4289">
        <v>1</v>
      </c>
      <c r="K4289" t="s">
        <v>8126</v>
      </c>
    </row>
    <row r="4290" spans="1:11" x14ac:dyDescent="0.25">
      <c r="A4290">
        <v>4289</v>
      </c>
      <c r="B4290" t="s">
        <v>8127</v>
      </c>
      <c r="C4290" t="s">
        <v>51</v>
      </c>
      <c r="D4290" t="s">
        <v>51</v>
      </c>
      <c r="E4290" t="s">
        <v>6353</v>
      </c>
      <c r="H4290" t="s">
        <v>6323</v>
      </c>
      <c r="I4290">
        <v>1</v>
      </c>
      <c r="J4290">
        <v>79</v>
      </c>
      <c r="K4290" t="s">
        <v>8128</v>
      </c>
    </row>
    <row r="4291" spans="1:11" x14ac:dyDescent="0.25">
      <c r="A4291">
        <v>4290</v>
      </c>
      <c r="B4291" t="s">
        <v>8129</v>
      </c>
      <c r="C4291" t="s">
        <v>51</v>
      </c>
      <c r="D4291" t="s">
        <v>51</v>
      </c>
      <c r="E4291" t="s">
        <v>6353</v>
      </c>
      <c r="H4291" t="s">
        <v>6323</v>
      </c>
      <c r="I4291">
        <v>1</v>
      </c>
      <c r="J4291">
        <v>79</v>
      </c>
      <c r="K4291" t="s">
        <v>8130</v>
      </c>
    </row>
    <row r="4292" spans="1:11" x14ac:dyDescent="0.25">
      <c r="A4292">
        <v>4291</v>
      </c>
      <c r="B4292" t="s">
        <v>8131</v>
      </c>
      <c r="C4292" t="s">
        <v>51</v>
      </c>
      <c r="D4292" t="s">
        <v>51</v>
      </c>
      <c r="E4292" t="s">
        <v>6358</v>
      </c>
      <c r="H4292" t="s">
        <v>6323</v>
      </c>
      <c r="I4292">
        <v>1</v>
      </c>
      <c r="K4292" t="s">
        <v>8132</v>
      </c>
    </row>
    <row r="4293" spans="1:11" x14ac:dyDescent="0.25">
      <c r="A4293">
        <v>4292</v>
      </c>
      <c r="B4293" t="s">
        <v>8133</v>
      </c>
      <c r="C4293" t="s">
        <v>51</v>
      </c>
      <c r="D4293" t="s">
        <v>51</v>
      </c>
      <c r="E4293" t="s">
        <v>6358</v>
      </c>
      <c r="H4293" t="s">
        <v>6323</v>
      </c>
      <c r="I4293">
        <v>1</v>
      </c>
      <c r="K4293" t="s">
        <v>8134</v>
      </c>
    </row>
    <row r="4294" spans="1:11" x14ac:dyDescent="0.25">
      <c r="A4294">
        <v>4293</v>
      </c>
      <c r="B4294" t="s">
        <v>8135</v>
      </c>
      <c r="C4294" t="s">
        <v>51</v>
      </c>
      <c r="D4294" t="s">
        <v>51</v>
      </c>
      <c r="E4294" t="s">
        <v>6363</v>
      </c>
      <c r="H4294" t="s">
        <v>6323</v>
      </c>
      <c r="I4294">
        <v>1</v>
      </c>
      <c r="J4294">
        <v>86</v>
      </c>
      <c r="K4294" t="s">
        <v>8136</v>
      </c>
    </row>
    <row r="4295" spans="1:11" x14ac:dyDescent="0.25">
      <c r="A4295">
        <v>4294</v>
      </c>
      <c r="B4295" t="s">
        <v>8137</v>
      </c>
      <c r="C4295" t="s">
        <v>51</v>
      </c>
      <c r="D4295" t="s">
        <v>51</v>
      </c>
      <c r="E4295" t="s">
        <v>6363</v>
      </c>
      <c r="H4295" t="s">
        <v>6323</v>
      </c>
      <c r="I4295">
        <v>1</v>
      </c>
      <c r="J4295">
        <v>86</v>
      </c>
      <c r="K4295" t="s">
        <v>8138</v>
      </c>
    </row>
    <row r="4296" spans="1:11" x14ac:dyDescent="0.25">
      <c r="A4296">
        <v>4295</v>
      </c>
      <c r="B4296" t="s">
        <v>8139</v>
      </c>
      <c r="C4296" t="s">
        <v>51</v>
      </c>
      <c r="D4296" t="s">
        <v>51</v>
      </c>
      <c r="E4296" t="s">
        <v>6368</v>
      </c>
      <c r="H4296" t="s">
        <v>6323</v>
      </c>
      <c r="I4296">
        <v>1</v>
      </c>
      <c r="J4296">
        <v>79</v>
      </c>
      <c r="K4296" t="s">
        <v>8140</v>
      </c>
    </row>
    <row r="4297" spans="1:11" x14ac:dyDescent="0.25">
      <c r="A4297">
        <v>4296</v>
      </c>
      <c r="B4297" t="s">
        <v>8141</v>
      </c>
      <c r="C4297" t="s">
        <v>51</v>
      </c>
      <c r="D4297" t="s">
        <v>51</v>
      </c>
      <c r="E4297" t="s">
        <v>6368</v>
      </c>
      <c r="H4297" t="s">
        <v>6323</v>
      </c>
      <c r="I4297">
        <v>1</v>
      </c>
      <c r="J4297">
        <v>79</v>
      </c>
      <c r="K4297" t="s">
        <v>8142</v>
      </c>
    </row>
    <row r="4298" spans="1:11" x14ac:dyDescent="0.25">
      <c r="A4298">
        <v>4297</v>
      </c>
      <c r="B4298" t="s">
        <v>8143</v>
      </c>
      <c r="C4298" t="s">
        <v>51</v>
      </c>
      <c r="D4298" t="s">
        <v>51</v>
      </c>
      <c r="E4298" t="s">
        <v>6324</v>
      </c>
      <c r="H4298" t="s">
        <v>6323</v>
      </c>
      <c r="I4298">
        <v>1</v>
      </c>
      <c r="J4298">
        <v>79</v>
      </c>
      <c r="K4298" t="s">
        <v>8144</v>
      </c>
    </row>
    <row r="4299" spans="1:11" x14ac:dyDescent="0.25">
      <c r="A4299">
        <v>4298</v>
      </c>
      <c r="B4299" t="s">
        <v>8145</v>
      </c>
      <c r="C4299" t="s">
        <v>51</v>
      </c>
      <c r="D4299" t="s">
        <v>51</v>
      </c>
      <c r="E4299" t="s">
        <v>6324</v>
      </c>
      <c r="H4299" t="s">
        <v>6323</v>
      </c>
      <c r="I4299">
        <v>1</v>
      </c>
      <c r="J4299">
        <v>79</v>
      </c>
      <c r="K4299" t="s">
        <v>8146</v>
      </c>
    </row>
    <row r="4300" spans="1:11" x14ac:dyDescent="0.25">
      <c r="A4300">
        <v>4299</v>
      </c>
      <c r="B4300" t="s">
        <v>8147</v>
      </c>
      <c r="C4300" t="s">
        <v>51</v>
      </c>
      <c r="D4300" t="s">
        <v>51</v>
      </c>
      <c r="E4300" t="s">
        <v>6333</v>
      </c>
      <c r="H4300" t="s">
        <v>6323</v>
      </c>
      <c r="I4300">
        <v>1</v>
      </c>
      <c r="J4300">
        <v>79</v>
      </c>
      <c r="K4300" t="s">
        <v>8148</v>
      </c>
    </row>
    <row r="4301" spans="1:11" x14ac:dyDescent="0.25">
      <c r="A4301">
        <v>4300</v>
      </c>
      <c r="B4301" t="s">
        <v>8149</v>
      </c>
      <c r="C4301" t="s">
        <v>51</v>
      </c>
      <c r="D4301" t="s">
        <v>51</v>
      </c>
      <c r="E4301" t="s">
        <v>6333</v>
      </c>
      <c r="H4301" t="s">
        <v>6323</v>
      </c>
      <c r="I4301">
        <v>1</v>
      </c>
      <c r="J4301">
        <v>79</v>
      </c>
      <c r="K4301" t="s">
        <v>8150</v>
      </c>
    </row>
    <row r="4302" spans="1:11" x14ac:dyDescent="0.25">
      <c r="A4302">
        <v>4301</v>
      </c>
      <c r="B4302" t="s">
        <v>8151</v>
      </c>
      <c r="C4302" t="s">
        <v>51</v>
      </c>
      <c r="D4302" t="s">
        <v>51</v>
      </c>
      <c r="E4302" t="s">
        <v>6338</v>
      </c>
      <c r="H4302" t="s">
        <v>6323</v>
      </c>
      <c r="I4302">
        <v>1</v>
      </c>
      <c r="J4302">
        <v>79</v>
      </c>
      <c r="K4302" t="s">
        <v>8152</v>
      </c>
    </row>
    <row r="4303" spans="1:11" x14ac:dyDescent="0.25">
      <c r="A4303">
        <v>4302</v>
      </c>
      <c r="B4303" t="s">
        <v>8153</v>
      </c>
      <c r="C4303" t="s">
        <v>51</v>
      </c>
      <c r="D4303" t="s">
        <v>51</v>
      </c>
      <c r="E4303" t="s">
        <v>6338</v>
      </c>
      <c r="H4303" t="s">
        <v>6323</v>
      </c>
      <c r="I4303">
        <v>1</v>
      </c>
      <c r="J4303">
        <v>79</v>
      </c>
      <c r="K4303" t="s">
        <v>8154</v>
      </c>
    </row>
    <row r="4304" spans="1:11" x14ac:dyDescent="0.25">
      <c r="A4304">
        <v>4303</v>
      </c>
      <c r="B4304" t="s">
        <v>8155</v>
      </c>
      <c r="C4304" t="s">
        <v>51</v>
      </c>
      <c r="D4304" t="s">
        <v>51</v>
      </c>
      <c r="E4304" t="s">
        <v>6343</v>
      </c>
      <c r="H4304" t="s">
        <v>6323</v>
      </c>
      <c r="I4304">
        <v>1</v>
      </c>
      <c r="J4304">
        <v>79</v>
      </c>
      <c r="K4304" t="s">
        <v>8156</v>
      </c>
    </row>
    <row r="4305" spans="1:11" x14ac:dyDescent="0.25">
      <c r="A4305">
        <v>4304</v>
      </c>
      <c r="B4305" t="s">
        <v>8157</v>
      </c>
      <c r="C4305" t="s">
        <v>51</v>
      </c>
      <c r="D4305" t="s">
        <v>51</v>
      </c>
      <c r="E4305" t="s">
        <v>6343</v>
      </c>
      <c r="H4305" t="s">
        <v>6323</v>
      </c>
      <c r="I4305">
        <v>1</v>
      </c>
      <c r="J4305">
        <v>79</v>
      </c>
      <c r="K4305" t="s">
        <v>8158</v>
      </c>
    </row>
    <row r="4306" spans="1:11" x14ac:dyDescent="0.25">
      <c r="A4306">
        <v>4305</v>
      </c>
      <c r="B4306" t="s">
        <v>8159</v>
      </c>
      <c r="C4306" t="s">
        <v>51</v>
      </c>
      <c r="D4306" t="s">
        <v>51</v>
      </c>
      <c r="E4306" t="s">
        <v>6348</v>
      </c>
      <c r="H4306" t="s">
        <v>6323</v>
      </c>
      <c r="I4306">
        <v>1</v>
      </c>
      <c r="K4306" t="s">
        <v>8160</v>
      </c>
    </row>
    <row r="4307" spans="1:11" x14ac:dyDescent="0.25">
      <c r="A4307">
        <v>4306</v>
      </c>
      <c r="B4307" t="s">
        <v>8161</v>
      </c>
      <c r="C4307" t="s">
        <v>51</v>
      </c>
      <c r="D4307" t="s">
        <v>51</v>
      </c>
      <c r="E4307" t="s">
        <v>6348</v>
      </c>
      <c r="H4307" t="s">
        <v>6323</v>
      </c>
      <c r="I4307">
        <v>1</v>
      </c>
      <c r="K4307" t="s">
        <v>8162</v>
      </c>
    </row>
    <row r="4308" spans="1:11" x14ac:dyDescent="0.25">
      <c r="A4308">
        <v>4307</v>
      </c>
      <c r="B4308" t="s">
        <v>8163</v>
      </c>
      <c r="C4308" t="s">
        <v>51</v>
      </c>
      <c r="D4308" t="s">
        <v>51</v>
      </c>
      <c r="E4308" t="s">
        <v>6353</v>
      </c>
      <c r="H4308" t="s">
        <v>6323</v>
      </c>
      <c r="I4308">
        <v>1</v>
      </c>
      <c r="J4308">
        <v>79</v>
      </c>
      <c r="K4308" t="s">
        <v>8164</v>
      </c>
    </row>
    <row r="4309" spans="1:11" x14ac:dyDescent="0.25">
      <c r="A4309">
        <v>4308</v>
      </c>
      <c r="B4309" t="s">
        <v>8165</v>
      </c>
      <c r="C4309" t="s">
        <v>51</v>
      </c>
      <c r="D4309" t="s">
        <v>51</v>
      </c>
      <c r="E4309" t="s">
        <v>6353</v>
      </c>
      <c r="H4309" t="s">
        <v>6323</v>
      </c>
      <c r="I4309">
        <v>1</v>
      </c>
      <c r="J4309">
        <v>79</v>
      </c>
      <c r="K4309" t="s">
        <v>8166</v>
      </c>
    </row>
    <row r="4310" spans="1:11" x14ac:dyDescent="0.25">
      <c r="A4310">
        <v>4309</v>
      </c>
      <c r="B4310" t="s">
        <v>8167</v>
      </c>
      <c r="C4310" t="s">
        <v>51</v>
      </c>
      <c r="D4310" t="s">
        <v>51</v>
      </c>
      <c r="E4310" t="s">
        <v>6358</v>
      </c>
      <c r="H4310" t="s">
        <v>6323</v>
      </c>
      <c r="I4310">
        <v>1</v>
      </c>
      <c r="K4310" t="s">
        <v>8168</v>
      </c>
    </row>
    <row r="4311" spans="1:11" x14ac:dyDescent="0.25">
      <c r="A4311">
        <v>4310</v>
      </c>
      <c r="B4311" t="s">
        <v>8169</v>
      </c>
      <c r="C4311" t="s">
        <v>51</v>
      </c>
      <c r="D4311" t="s">
        <v>51</v>
      </c>
      <c r="E4311" t="s">
        <v>6358</v>
      </c>
      <c r="H4311" t="s">
        <v>6323</v>
      </c>
      <c r="I4311">
        <v>1</v>
      </c>
      <c r="K4311" t="s">
        <v>8170</v>
      </c>
    </row>
    <row r="4312" spans="1:11" x14ac:dyDescent="0.25">
      <c r="A4312">
        <v>4311</v>
      </c>
      <c r="B4312" t="s">
        <v>8171</v>
      </c>
      <c r="C4312" t="s">
        <v>51</v>
      </c>
      <c r="D4312" t="s">
        <v>51</v>
      </c>
      <c r="E4312" t="s">
        <v>6363</v>
      </c>
      <c r="H4312" t="s">
        <v>6323</v>
      </c>
      <c r="I4312">
        <v>1</v>
      </c>
      <c r="J4312">
        <v>86</v>
      </c>
      <c r="K4312" t="s">
        <v>8172</v>
      </c>
    </row>
    <row r="4313" spans="1:11" x14ac:dyDescent="0.25">
      <c r="A4313">
        <v>4312</v>
      </c>
      <c r="B4313" t="s">
        <v>8173</v>
      </c>
      <c r="C4313" t="s">
        <v>51</v>
      </c>
      <c r="D4313" t="s">
        <v>51</v>
      </c>
      <c r="E4313" t="s">
        <v>6363</v>
      </c>
      <c r="H4313" t="s">
        <v>6323</v>
      </c>
      <c r="I4313">
        <v>1</v>
      </c>
      <c r="J4313">
        <v>86</v>
      </c>
      <c r="K4313" t="s">
        <v>8174</v>
      </c>
    </row>
    <row r="4314" spans="1:11" x14ac:dyDescent="0.25">
      <c r="A4314">
        <v>4313</v>
      </c>
      <c r="B4314" t="s">
        <v>8175</v>
      </c>
      <c r="C4314" t="s">
        <v>51</v>
      </c>
      <c r="D4314" t="s">
        <v>51</v>
      </c>
      <c r="E4314" t="s">
        <v>6368</v>
      </c>
      <c r="H4314" t="s">
        <v>6323</v>
      </c>
      <c r="I4314">
        <v>1</v>
      </c>
      <c r="J4314">
        <v>79</v>
      </c>
      <c r="K4314" t="s">
        <v>8176</v>
      </c>
    </row>
    <row r="4315" spans="1:11" x14ac:dyDescent="0.25">
      <c r="A4315">
        <v>4314</v>
      </c>
      <c r="B4315" t="s">
        <v>8177</v>
      </c>
      <c r="C4315" t="s">
        <v>51</v>
      </c>
      <c r="D4315" t="s">
        <v>51</v>
      </c>
      <c r="E4315" t="s">
        <v>6368</v>
      </c>
      <c r="H4315" t="s">
        <v>6323</v>
      </c>
      <c r="I4315">
        <v>1</v>
      </c>
      <c r="J4315">
        <v>79</v>
      </c>
      <c r="K4315" t="s">
        <v>8178</v>
      </c>
    </row>
    <row r="4316" spans="1:11" x14ac:dyDescent="0.25">
      <c r="A4316">
        <v>4315</v>
      </c>
      <c r="B4316" t="s">
        <v>8179</v>
      </c>
      <c r="C4316" t="s">
        <v>51</v>
      </c>
      <c r="D4316" t="s">
        <v>51</v>
      </c>
      <c r="E4316" t="s">
        <v>6393</v>
      </c>
      <c r="H4316" t="s">
        <v>6323</v>
      </c>
      <c r="I4316">
        <v>1</v>
      </c>
      <c r="K4316" t="s">
        <v>8180</v>
      </c>
    </row>
    <row r="4317" spans="1:11" x14ac:dyDescent="0.25">
      <c r="A4317">
        <v>4316</v>
      </c>
      <c r="B4317" t="s">
        <v>8181</v>
      </c>
      <c r="C4317" t="s">
        <v>51</v>
      </c>
      <c r="D4317" t="s">
        <v>51</v>
      </c>
      <c r="E4317" t="s">
        <v>6393</v>
      </c>
      <c r="H4317" t="s">
        <v>6323</v>
      </c>
      <c r="I4317">
        <v>1</v>
      </c>
      <c r="K4317" t="s">
        <v>8182</v>
      </c>
    </row>
    <row r="4318" spans="1:11" x14ac:dyDescent="0.25">
      <c r="A4318">
        <v>4317</v>
      </c>
      <c r="B4318" t="s">
        <v>8183</v>
      </c>
      <c r="C4318" t="s">
        <v>51</v>
      </c>
      <c r="D4318" t="s">
        <v>51</v>
      </c>
      <c r="E4318" t="s">
        <v>6407</v>
      </c>
      <c r="H4318" t="s">
        <v>6323</v>
      </c>
      <c r="I4318">
        <v>1</v>
      </c>
      <c r="J4318">
        <v>79</v>
      </c>
      <c r="K4318" t="s">
        <v>8184</v>
      </c>
    </row>
    <row r="4319" spans="1:11" x14ac:dyDescent="0.25">
      <c r="A4319">
        <v>4318</v>
      </c>
      <c r="B4319" t="s">
        <v>8185</v>
      </c>
      <c r="C4319" t="s">
        <v>51</v>
      </c>
      <c r="D4319" t="s">
        <v>51</v>
      </c>
      <c r="E4319" t="s">
        <v>6407</v>
      </c>
      <c r="H4319" t="s">
        <v>6323</v>
      </c>
      <c r="I4319">
        <v>1</v>
      </c>
      <c r="J4319">
        <v>79</v>
      </c>
      <c r="K4319" t="s">
        <v>8186</v>
      </c>
    </row>
    <row r="4320" spans="1:11" x14ac:dyDescent="0.25">
      <c r="A4320">
        <v>4319</v>
      </c>
      <c r="B4320" t="s">
        <v>8187</v>
      </c>
      <c r="C4320" t="s">
        <v>51</v>
      </c>
      <c r="D4320" t="s">
        <v>51</v>
      </c>
      <c r="H4320" t="s">
        <v>6323</v>
      </c>
      <c r="I4320">
        <v>1</v>
      </c>
      <c r="K4320" t="s">
        <v>8188</v>
      </c>
    </row>
    <row r="4321" spans="1:11" x14ac:dyDescent="0.25">
      <c r="A4321">
        <v>4320</v>
      </c>
      <c r="B4321" t="s">
        <v>8189</v>
      </c>
      <c r="C4321" t="s">
        <v>51</v>
      </c>
      <c r="D4321" t="s">
        <v>51</v>
      </c>
      <c r="H4321" t="s">
        <v>6323</v>
      </c>
      <c r="I4321">
        <v>1</v>
      </c>
      <c r="K4321" t="s">
        <v>8190</v>
      </c>
    </row>
    <row r="4322" spans="1:11" x14ac:dyDescent="0.25">
      <c r="A4322">
        <v>4321</v>
      </c>
      <c r="B4322" t="s">
        <v>8191</v>
      </c>
      <c r="C4322" t="s">
        <v>51</v>
      </c>
      <c r="D4322" t="s">
        <v>51</v>
      </c>
      <c r="E4322" t="s">
        <v>6407</v>
      </c>
      <c r="H4322" t="s">
        <v>6323</v>
      </c>
      <c r="I4322">
        <v>1</v>
      </c>
      <c r="J4322">
        <v>79</v>
      </c>
      <c r="K4322" t="s">
        <v>8192</v>
      </c>
    </row>
    <row r="4323" spans="1:11" x14ac:dyDescent="0.25">
      <c r="A4323">
        <v>4322</v>
      </c>
      <c r="B4323" t="s">
        <v>8193</v>
      </c>
      <c r="C4323" t="s">
        <v>51</v>
      </c>
      <c r="D4323" t="s">
        <v>51</v>
      </c>
      <c r="E4323" t="s">
        <v>6407</v>
      </c>
      <c r="H4323" t="s">
        <v>6323</v>
      </c>
      <c r="I4323">
        <v>1</v>
      </c>
      <c r="J4323">
        <v>79</v>
      </c>
      <c r="K4323" t="s">
        <v>8194</v>
      </c>
    </row>
    <row r="4324" spans="1:11" x14ac:dyDescent="0.25">
      <c r="A4324">
        <v>4323</v>
      </c>
      <c r="B4324" t="s">
        <v>8195</v>
      </c>
      <c r="C4324" t="s">
        <v>51</v>
      </c>
      <c r="D4324" t="s">
        <v>51</v>
      </c>
      <c r="E4324" t="s">
        <v>6324</v>
      </c>
      <c r="H4324" t="s">
        <v>6323</v>
      </c>
      <c r="I4324">
        <v>1</v>
      </c>
      <c r="J4324">
        <v>79</v>
      </c>
      <c r="K4324" t="s">
        <v>8196</v>
      </c>
    </row>
    <row r="4325" spans="1:11" x14ac:dyDescent="0.25">
      <c r="A4325">
        <v>4324</v>
      </c>
      <c r="B4325" t="s">
        <v>8197</v>
      </c>
      <c r="C4325" t="s">
        <v>51</v>
      </c>
      <c r="D4325" t="s">
        <v>51</v>
      </c>
      <c r="E4325" t="s">
        <v>6324</v>
      </c>
      <c r="H4325" t="s">
        <v>6323</v>
      </c>
      <c r="I4325">
        <v>1</v>
      </c>
      <c r="J4325">
        <v>79</v>
      </c>
      <c r="K4325" t="s">
        <v>8198</v>
      </c>
    </row>
    <row r="4326" spans="1:11" x14ac:dyDescent="0.25">
      <c r="A4326">
        <v>4325</v>
      </c>
      <c r="B4326" t="s">
        <v>8199</v>
      </c>
      <c r="C4326" t="s">
        <v>51</v>
      </c>
      <c r="D4326" t="s">
        <v>51</v>
      </c>
      <c r="E4326" t="s">
        <v>6333</v>
      </c>
      <c r="H4326" t="s">
        <v>6323</v>
      </c>
      <c r="I4326">
        <v>1</v>
      </c>
      <c r="J4326">
        <v>79</v>
      </c>
      <c r="K4326" t="s">
        <v>8200</v>
      </c>
    </row>
    <row r="4327" spans="1:11" x14ac:dyDescent="0.25">
      <c r="A4327">
        <v>4326</v>
      </c>
      <c r="B4327" t="s">
        <v>8201</v>
      </c>
      <c r="C4327" t="s">
        <v>51</v>
      </c>
      <c r="D4327" t="s">
        <v>51</v>
      </c>
      <c r="E4327" t="s">
        <v>6333</v>
      </c>
      <c r="H4327" t="s">
        <v>6323</v>
      </c>
      <c r="I4327">
        <v>1</v>
      </c>
      <c r="J4327">
        <v>79</v>
      </c>
      <c r="K4327" t="s">
        <v>8202</v>
      </c>
    </row>
    <row r="4328" spans="1:11" x14ac:dyDescent="0.25">
      <c r="A4328">
        <v>4327</v>
      </c>
      <c r="B4328" t="s">
        <v>8203</v>
      </c>
      <c r="C4328" t="s">
        <v>51</v>
      </c>
      <c r="D4328" t="s">
        <v>51</v>
      </c>
      <c r="E4328" t="s">
        <v>6338</v>
      </c>
      <c r="H4328" t="s">
        <v>6323</v>
      </c>
      <c r="I4328">
        <v>1</v>
      </c>
      <c r="J4328">
        <v>79</v>
      </c>
      <c r="K4328" t="s">
        <v>8204</v>
      </c>
    </row>
    <row r="4329" spans="1:11" x14ac:dyDescent="0.25">
      <c r="A4329">
        <v>4328</v>
      </c>
      <c r="B4329" t="s">
        <v>8205</v>
      </c>
      <c r="C4329" t="s">
        <v>51</v>
      </c>
      <c r="D4329" t="s">
        <v>51</v>
      </c>
      <c r="E4329" t="s">
        <v>6338</v>
      </c>
      <c r="H4329" t="s">
        <v>6323</v>
      </c>
      <c r="I4329">
        <v>1</v>
      </c>
      <c r="J4329">
        <v>79</v>
      </c>
      <c r="K4329" t="s">
        <v>8206</v>
      </c>
    </row>
    <row r="4330" spans="1:11" x14ac:dyDescent="0.25">
      <c r="A4330">
        <v>4329</v>
      </c>
      <c r="B4330" t="s">
        <v>8207</v>
      </c>
      <c r="C4330" t="s">
        <v>51</v>
      </c>
      <c r="D4330" t="s">
        <v>51</v>
      </c>
      <c r="E4330" t="s">
        <v>6343</v>
      </c>
      <c r="H4330" t="s">
        <v>6323</v>
      </c>
      <c r="I4330">
        <v>1</v>
      </c>
      <c r="J4330">
        <v>79</v>
      </c>
      <c r="K4330" t="s">
        <v>8208</v>
      </c>
    </row>
    <row r="4331" spans="1:11" x14ac:dyDescent="0.25">
      <c r="A4331">
        <v>4330</v>
      </c>
      <c r="B4331" t="s">
        <v>8209</v>
      </c>
      <c r="C4331" t="s">
        <v>51</v>
      </c>
      <c r="D4331" t="s">
        <v>51</v>
      </c>
      <c r="E4331" t="s">
        <v>6343</v>
      </c>
      <c r="H4331" t="s">
        <v>6323</v>
      </c>
      <c r="I4331">
        <v>1</v>
      </c>
      <c r="J4331">
        <v>79</v>
      </c>
      <c r="K4331" t="s">
        <v>8210</v>
      </c>
    </row>
    <row r="4332" spans="1:11" x14ac:dyDescent="0.25">
      <c r="A4332">
        <v>4331</v>
      </c>
      <c r="B4332" t="s">
        <v>8211</v>
      </c>
      <c r="C4332" t="s">
        <v>51</v>
      </c>
      <c r="D4332" t="s">
        <v>51</v>
      </c>
      <c r="E4332" t="s">
        <v>6353</v>
      </c>
      <c r="H4332" t="s">
        <v>6323</v>
      </c>
      <c r="I4332">
        <v>1</v>
      </c>
      <c r="J4332">
        <v>79</v>
      </c>
      <c r="K4332" t="s">
        <v>8212</v>
      </c>
    </row>
    <row r="4333" spans="1:11" x14ac:dyDescent="0.25">
      <c r="A4333">
        <v>4332</v>
      </c>
      <c r="B4333" t="s">
        <v>8213</v>
      </c>
      <c r="C4333" t="s">
        <v>51</v>
      </c>
      <c r="D4333" t="s">
        <v>51</v>
      </c>
      <c r="E4333" t="s">
        <v>6353</v>
      </c>
      <c r="H4333" t="s">
        <v>6323</v>
      </c>
      <c r="I4333">
        <v>1</v>
      </c>
      <c r="J4333">
        <v>79</v>
      </c>
      <c r="K4333" t="s">
        <v>8214</v>
      </c>
    </row>
    <row r="4334" spans="1:11" x14ac:dyDescent="0.25">
      <c r="A4334">
        <v>4333</v>
      </c>
      <c r="B4334" t="s">
        <v>8215</v>
      </c>
      <c r="C4334" t="s">
        <v>51</v>
      </c>
      <c r="D4334" t="s">
        <v>51</v>
      </c>
      <c r="E4334" t="s">
        <v>6358</v>
      </c>
      <c r="H4334" t="s">
        <v>6323</v>
      </c>
      <c r="I4334">
        <v>1</v>
      </c>
      <c r="K4334" t="s">
        <v>8216</v>
      </c>
    </row>
    <row r="4335" spans="1:11" x14ac:dyDescent="0.25">
      <c r="A4335">
        <v>4334</v>
      </c>
      <c r="B4335" t="s">
        <v>8217</v>
      </c>
      <c r="C4335" t="s">
        <v>51</v>
      </c>
      <c r="D4335" t="s">
        <v>51</v>
      </c>
      <c r="E4335" t="s">
        <v>6358</v>
      </c>
      <c r="H4335" t="s">
        <v>6323</v>
      </c>
      <c r="I4335">
        <v>1</v>
      </c>
      <c r="K4335" t="s">
        <v>8218</v>
      </c>
    </row>
    <row r="4336" spans="1:11" x14ac:dyDescent="0.25">
      <c r="A4336">
        <v>4335</v>
      </c>
      <c r="B4336" t="s">
        <v>8219</v>
      </c>
      <c r="C4336" t="s">
        <v>51</v>
      </c>
      <c r="D4336" t="s">
        <v>51</v>
      </c>
      <c r="E4336" t="s">
        <v>6363</v>
      </c>
      <c r="H4336" t="s">
        <v>6323</v>
      </c>
      <c r="I4336">
        <v>1</v>
      </c>
      <c r="J4336">
        <v>86</v>
      </c>
      <c r="K4336" t="s">
        <v>8220</v>
      </c>
    </row>
    <row r="4337" spans="1:11" x14ac:dyDescent="0.25">
      <c r="A4337">
        <v>4336</v>
      </c>
      <c r="B4337" t="s">
        <v>8221</v>
      </c>
      <c r="C4337" t="s">
        <v>51</v>
      </c>
      <c r="D4337" t="s">
        <v>51</v>
      </c>
      <c r="E4337" t="s">
        <v>6363</v>
      </c>
      <c r="H4337" t="s">
        <v>6323</v>
      </c>
      <c r="I4337">
        <v>1</v>
      </c>
      <c r="J4337">
        <v>86</v>
      </c>
      <c r="K4337" t="s">
        <v>8222</v>
      </c>
    </row>
    <row r="4338" spans="1:11" x14ac:dyDescent="0.25">
      <c r="A4338">
        <v>4337</v>
      </c>
      <c r="B4338" t="s">
        <v>8223</v>
      </c>
      <c r="C4338" t="s">
        <v>51</v>
      </c>
      <c r="D4338" t="s">
        <v>51</v>
      </c>
      <c r="E4338" t="s">
        <v>6368</v>
      </c>
      <c r="H4338" t="s">
        <v>6323</v>
      </c>
      <c r="I4338">
        <v>1</v>
      </c>
      <c r="J4338">
        <v>79</v>
      </c>
      <c r="K4338" t="s">
        <v>8224</v>
      </c>
    </row>
    <row r="4339" spans="1:11" x14ac:dyDescent="0.25">
      <c r="A4339">
        <v>4338</v>
      </c>
      <c r="B4339" t="s">
        <v>8225</v>
      </c>
      <c r="C4339" t="s">
        <v>51</v>
      </c>
      <c r="D4339" t="s">
        <v>51</v>
      </c>
      <c r="E4339" t="s">
        <v>6368</v>
      </c>
      <c r="H4339" t="s">
        <v>6323</v>
      </c>
      <c r="I4339">
        <v>1</v>
      </c>
      <c r="J4339">
        <v>79</v>
      </c>
      <c r="K4339" t="s">
        <v>8226</v>
      </c>
    </row>
    <row r="4340" spans="1:11" x14ac:dyDescent="0.25">
      <c r="A4340">
        <v>4339</v>
      </c>
      <c r="B4340" t="s">
        <v>8227</v>
      </c>
      <c r="C4340" t="s">
        <v>51</v>
      </c>
      <c r="D4340" t="s">
        <v>51</v>
      </c>
      <c r="E4340" t="s">
        <v>6393</v>
      </c>
      <c r="H4340" t="s">
        <v>6323</v>
      </c>
      <c r="I4340">
        <v>1</v>
      </c>
      <c r="K4340" t="s">
        <v>8228</v>
      </c>
    </row>
    <row r="4341" spans="1:11" x14ac:dyDescent="0.25">
      <c r="A4341">
        <v>4340</v>
      </c>
      <c r="B4341" t="s">
        <v>8229</v>
      </c>
      <c r="C4341" t="s">
        <v>51</v>
      </c>
      <c r="D4341" t="s">
        <v>51</v>
      </c>
      <c r="E4341" t="s">
        <v>6393</v>
      </c>
      <c r="H4341" t="s">
        <v>6323</v>
      </c>
      <c r="I4341">
        <v>1</v>
      </c>
      <c r="K4341" t="s">
        <v>8230</v>
      </c>
    </row>
    <row r="4342" spans="1:11" x14ac:dyDescent="0.25">
      <c r="A4342">
        <v>4341</v>
      </c>
      <c r="B4342" t="s">
        <v>8231</v>
      </c>
      <c r="C4342" t="s">
        <v>51</v>
      </c>
      <c r="D4342" t="s">
        <v>51</v>
      </c>
      <c r="E4342" t="s">
        <v>6407</v>
      </c>
      <c r="H4342" t="s">
        <v>6323</v>
      </c>
      <c r="I4342">
        <v>1</v>
      </c>
      <c r="J4342">
        <v>79</v>
      </c>
      <c r="K4342" t="s">
        <v>8232</v>
      </c>
    </row>
    <row r="4343" spans="1:11" x14ac:dyDescent="0.25">
      <c r="A4343">
        <v>4342</v>
      </c>
      <c r="B4343" t="s">
        <v>8233</v>
      </c>
      <c r="C4343" t="s">
        <v>51</v>
      </c>
      <c r="D4343" t="s">
        <v>51</v>
      </c>
      <c r="E4343" t="s">
        <v>6407</v>
      </c>
      <c r="H4343" t="s">
        <v>6323</v>
      </c>
      <c r="I4343">
        <v>1</v>
      </c>
      <c r="J4343">
        <v>79</v>
      </c>
      <c r="K4343" t="s">
        <v>8234</v>
      </c>
    </row>
    <row r="4344" spans="1:11" x14ac:dyDescent="0.25">
      <c r="A4344">
        <v>4343</v>
      </c>
      <c r="B4344" t="s">
        <v>8235</v>
      </c>
      <c r="C4344" t="s">
        <v>51</v>
      </c>
      <c r="D4344" t="s">
        <v>51</v>
      </c>
      <c r="E4344" t="s">
        <v>6324</v>
      </c>
      <c r="H4344" t="s">
        <v>6323</v>
      </c>
      <c r="I4344">
        <v>1</v>
      </c>
      <c r="J4344">
        <v>79</v>
      </c>
      <c r="K4344" t="s">
        <v>8236</v>
      </c>
    </row>
    <row r="4345" spans="1:11" x14ac:dyDescent="0.25">
      <c r="A4345">
        <v>4344</v>
      </c>
      <c r="B4345" t="s">
        <v>8237</v>
      </c>
      <c r="C4345" t="s">
        <v>51</v>
      </c>
      <c r="D4345" t="s">
        <v>51</v>
      </c>
      <c r="E4345" t="s">
        <v>6324</v>
      </c>
      <c r="H4345" t="s">
        <v>6323</v>
      </c>
      <c r="I4345">
        <v>1</v>
      </c>
      <c r="J4345">
        <v>79</v>
      </c>
      <c r="K4345" t="s">
        <v>8238</v>
      </c>
    </row>
    <row r="4346" spans="1:11" x14ac:dyDescent="0.25">
      <c r="A4346">
        <v>4345</v>
      </c>
      <c r="B4346" t="s">
        <v>8239</v>
      </c>
      <c r="C4346" t="s">
        <v>51</v>
      </c>
      <c r="D4346" t="s">
        <v>51</v>
      </c>
      <c r="E4346" t="s">
        <v>6324</v>
      </c>
      <c r="H4346" t="s">
        <v>6323</v>
      </c>
      <c r="I4346">
        <v>1</v>
      </c>
      <c r="J4346">
        <v>79</v>
      </c>
      <c r="K4346" t="s">
        <v>8240</v>
      </c>
    </row>
    <row r="4347" spans="1:11" x14ac:dyDescent="0.25">
      <c r="A4347">
        <v>4346</v>
      </c>
      <c r="B4347" t="s">
        <v>8241</v>
      </c>
      <c r="C4347" t="s">
        <v>51</v>
      </c>
      <c r="D4347" t="s">
        <v>51</v>
      </c>
      <c r="E4347" t="s">
        <v>6333</v>
      </c>
      <c r="H4347" t="s">
        <v>6323</v>
      </c>
      <c r="I4347">
        <v>1</v>
      </c>
      <c r="J4347">
        <v>79</v>
      </c>
      <c r="K4347" t="s">
        <v>8242</v>
      </c>
    </row>
    <row r="4348" spans="1:11" x14ac:dyDescent="0.25">
      <c r="A4348">
        <v>4347</v>
      </c>
      <c r="B4348" t="s">
        <v>8243</v>
      </c>
      <c r="C4348" t="s">
        <v>51</v>
      </c>
      <c r="D4348" t="s">
        <v>51</v>
      </c>
      <c r="E4348" t="s">
        <v>6333</v>
      </c>
      <c r="H4348" t="s">
        <v>6323</v>
      </c>
      <c r="I4348">
        <v>1</v>
      </c>
      <c r="J4348">
        <v>79</v>
      </c>
      <c r="K4348" t="s">
        <v>8244</v>
      </c>
    </row>
    <row r="4349" spans="1:11" x14ac:dyDescent="0.25">
      <c r="A4349">
        <v>4348</v>
      </c>
      <c r="B4349" t="s">
        <v>8245</v>
      </c>
      <c r="C4349" t="s">
        <v>51</v>
      </c>
      <c r="D4349" t="s">
        <v>51</v>
      </c>
      <c r="E4349" t="s">
        <v>6338</v>
      </c>
      <c r="H4349" t="s">
        <v>6323</v>
      </c>
      <c r="I4349">
        <v>1</v>
      </c>
      <c r="J4349">
        <v>79</v>
      </c>
      <c r="K4349" t="s">
        <v>8246</v>
      </c>
    </row>
    <row r="4350" spans="1:11" x14ac:dyDescent="0.25">
      <c r="A4350">
        <v>4349</v>
      </c>
      <c r="B4350" t="s">
        <v>8247</v>
      </c>
      <c r="C4350" t="s">
        <v>51</v>
      </c>
      <c r="D4350" t="s">
        <v>51</v>
      </c>
      <c r="E4350" t="s">
        <v>6338</v>
      </c>
      <c r="H4350" t="s">
        <v>6323</v>
      </c>
      <c r="I4350">
        <v>1</v>
      </c>
      <c r="J4350">
        <v>79</v>
      </c>
      <c r="K4350" t="s">
        <v>8248</v>
      </c>
    </row>
    <row r="4351" spans="1:11" x14ac:dyDescent="0.25">
      <c r="A4351">
        <v>4350</v>
      </c>
      <c r="B4351" t="s">
        <v>8249</v>
      </c>
      <c r="C4351" t="s">
        <v>51</v>
      </c>
      <c r="D4351" t="s">
        <v>51</v>
      </c>
      <c r="E4351" t="s">
        <v>6343</v>
      </c>
      <c r="H4351" t="s">
        <v>6323</v>
      </c>
      <c r="I4351">
        <v>1</v>
      </c>
      <c r="J4351">
        <v>79</v>
      </c>
      <c r="K4351" t="s">
        <v>8250</v>
      </c>
    </row>
    <row r="4352" spans="1:11" x14ac:dyDescent="0.25">
      <c r="A4352">
        <v>4351</v>
      </c>
      <c r="B4352" t="s">
        <v>8251</v>
      </c>
      <c r="C4352" t="s">
        <v>51</v>
      </c>
      <c r="D4352" t="s">
        <v>51</v>
      </c>
      <c r="E4352" t="s">
        <v>6343</v>
      </c>
      <c r="H4352" t="s">
        <v>6323</v>
      </c>
      <c r="I4352">
        <v>1</v>
      </c>
      <c r="J4352">
        <v>79</v>
      </c>
      <c r="K4352" t="s">
        <v>8252</v>
      </c>
    </row>
    <row r="4353" spans="1:11" x14ac:dyDescent="0.25">
      <c r="A4353">
        <v>4352</v>
      </c>
      <c r="B4353" t="s">
        <v>8253</v>
      </c>
      <c r="C4353" t="s">
        <v>51</v>
      </c>
      <c r="D4353" t="s">
        <v>51</v>
      </c>
      <c r="E4353" t="s">
        <v>6348</v>
      </c>
      <c r="H4353" t="s">
        <v>6323</v>
      </c>
      <c r="I4353">
        <v>1</v>
      </c>
      <c r="K4353" t="s">
        <v>8254</v>
      </c>
    </row>
    <row r="4354" spans="1:11" x14ac:dyDescent="0.25">
      <c r="A4354">
        <v>4353</v>
      </c>
      <c r="B4354" t="s">
        <v>8255</v>
      </c>
      <c r="C4354" t="s">
        <v>51</v>
      </c>
      <c r="D4354" t="s">
        <v>51</v>
      </c>
      <c r="E4354" t="s">
        <v>6348</v>
      </c>
      <c r="H4354" t="s">
        <v>6323</v>
      </c>
      <c r="I4354">
        <v>1</v>
      </c>
      <c r="K4354" t="s">
        <v>8256</v>
      </c>
    </row>
    <row r="4355" spans="1:11" x14ac:dyDescent="0.25">
      <c r="A4355">
        <v>4354</v>
      </c>
      <c r="B4355" t="s">
        <v>8257</v>
      </c>
      <c r="C4355" t="s">
        <v>51</v>
      </c>
      <c r="D4355" t="s">
        <v>51</v>
      </c>
      <c r="E4355" t="s">
        <v>6353</v>
      </c>
      <c r="H4355" t="s">
        <v>6323</v>
      </c>
      <c r="I4355">
        <v>1</v>
      </c>
      <c r="J4355">
        <v>79</v>
      </c>
      <c r="K4355" t="s">
        <v>8258</v>
      </c>
    </row>
    <row r="4356" spans="1:11" x14ac:dyDescent="0.25">
      <c r="A4356">
        <v>4355</v>
      </c>
      <c r="B4356" t="s">
        <v>8259</v>
      </c>
      <c r="C4356" t="s">
        <v>51</v>
      </c>
      <c r="D4356" t="s">
        <v>51</v>
      </c>
      <c r="E4356" t="s">
        <v>6353</v>
      </c>
      <c r="H4356" t="s">
        <v>6323</v>
      </c>
      <c r="I4356">
        <v>1</v>
      </c>
      <c r="J4356">
        <v>79</v>
      </c>
      <c r="K4356" t="s">
        <v>8260</v>
      </c>
    </row>
    <row r="4357" spans="1:11" x14ac:dyDescent="0.25">
      <c r="A4357">
        <v>4356</v>
      </c>
      <c r="B4357" t="s">
        <v>8261</v>
      </c>
      <c r="C4357" t="s">
        <v>51</v>
      </c>
      <c r="D4357" t="s">
        <v>51</v>
      </c>
      <c r="E4357" t="s">
        <v>6363</v>
      </c>
      <c r="H4357" t="s">
        <v>6323</v>
      </c>
      <c r="I4357">
        <v>1</v>
      </c>
      <c r="J4357">
        <v>86</v>
      </c>
      <c r="K4357" t="s">
        <v>8262</v>
      </c>
    </row>
    <row r="4358" spans="1:11" x14ac:dyDescent="0.25">
      <c r="A4358">
        <v>4357</v>
      </c>
      <c r="B4358" t="s">
        <v>8263</v>
      </c>
      <c r="C4358" t="s">
        <v>51</v>
      </c>
      <c r="D4358" t="s">
        <v>51</v>
      </c>
      <c r="E4358" t="s">
        <v>6363</v>
      </c>
      <c r="H4358" t="s">
        <v>6323</v>
      </c>
      <c r="I4358">
        <v>1</v>
      </c>
      <c r="J4358">
        <v>86</v>
      </c>
      <c r="K4358" t="s">
        <v>8264</v>
      </c>
    </row>
    <row r="4359" spans="1:11" x14ac:dyDescent="0.25">
      <c r="A4359">
        <v>4358</v>
      </c>
      <c r="B4359" t="s">
        <v>8265</v>
      </c>
      <c r="C4359" t="s">
        <v>51</v>
      </c>
      <c r="D4359" t="s">
        <v>51</v>
      </c>
      <c r="E4359" t="s">
        <v>6368</v>
      </c>
      <c r="H4359" t="s">
        <v>6323</v>
      </c>
      <c r="I4359">
        <v>1</v>
      </c>
      <c r="J4359">
        <v>79</v>
      </c>
      <c r="K4359" t="s">
        <v>8266</v>
      </c>
    </row>
    <row r="4360" spans="1:11" x14ac:dyDescent="0.25">
      <c r="A4360">
        <v>4359</v>
      </c>
      <c r="B4360" t="s">
        <v>8267</v>
      </c>
      <c r="C4360" t="s">
        <v>51</v>
      </c>
      <c r="D4360" t="s">
        <v>51</v>
      </c>
      <c r="E4360" t="s">
        <v>6368</v>
      </c>
      <c r="H4360" t="s">
        <v>6323</v>
      </c>
      <c r="I4360">
        <v>1</v>
      </c>
      <c r="J4360">
        <v>79</v>
      </c>
      <c r="K4360" t="s">
        <v>8268</v>
      </c>
    </row>
    <row r="4361" spans="1:11" x14ac:dyDescent="0.25">
      <c r="A4361">
        <v>4360</v>
      </c>
      <c r="B4361" t="s">
        <v>8269</v>
      </c>
      <c r="C4361" t="s">
        <v>51</v>
      </c>
      <c r="D4361" t="s">
        <v>51</v>
      </c>
      <c r="E4361" t="s">
        <v>6324</v>
      </c>
      <c r="H4361" t="s">
        <v>6323</v>
      </c>
      <c r="I4361">
        <v>1</v>
      </c>
      <c r="J4361">
        <v>79</v>
      </c>
      <c r="K4361" t="s">
        <v>8270</v>
      </c>
    </row>
    <row r="4362" spans="1:11" x14ac:dyDescent="0.25">
      <c r="A4362">
        <v>4361</v>
      </c>
      <c r="B4362" t="s">
        <v>8271</v>
      </c>
      <c r="C4362" t="s">
        <v>51</v>
      </c>
      <c r="D4362" t="s">
        <v>51</v>
      </c>
      <c r="E4362" t="s">
        <v>6333</v>
      </c>
      <c r="H4362" t="s">
        <v>6323</v>
      </c>
      <c r="I4362">
        <v>1</v>
      </c>
      <c r="J4362">
        <v>79</v>
      </c>
      <c r="K4362" t="s">
        <v>8272</v>
      </c>
    </row>
    <row r="4363" spans="1:11" x14ac:dyDescent="0.25">
      <c r="A4363">
        <v>4362</v>
      </c>
      <c r="B4363" t="s">
        <v>8273</v>
      </c>
      <c r="C4363" t="s">
        <v>51</v>
      </c>
      <c r="D4363" t="s">
        <v>51</v>
      </c>
      <c r="E4363" t="s">
        <v>6393</v>
      </c>
      <c r="H4363" t="s">
        <v>6323</v>
      </c>
      <c r="I4363">
        <v>1</v>
      </c>
      <c r="K4363" t="s">
        <v>8274</v>
      </c>
    </row>
    <row r="4364" spans="1:11" x14ac:dyDescent="0.25">
      <c r="A4364">
        <v>4363</v>
      </c>
      <c r="B4364" t="s">
        <v>8275</v>
      </c>
      <c r="C4364" t="s">
        <v>51</v>
      </c>
      <c r="D4364" t="s">
        <v>51</v>
      </c>
      <c r="E4364" t="s">
        <v>6393</v>
      </c>
      <c r="H4364" t="s">
        <v>6323</v>
      </c>
      <c r="I4364">
        <v>1</v>
      </c>
      <c r="K4364" t="s">
        <v>8276</v>
      </c>
    </row>
    <row r="4365" spans="1:11" x14ac:dyDescent="0.25">
      <c r="A4365">
        <v>4364</v>
      </c>
      <c r="B4365" t="s">
        <v>8277</v>
      </c>
      <c r="C4365" t="s">
        <v>51</v>
      </c>
      <c r="D4365" t="s">
        <v>51</v>
      </c>
      <c r="E4365" t="s">
        <v>6407</v>
      </c>
      <c r="H4365" t="s">
        <v>6323</v>
      </c>
      <c r="I4365">
        <v>1</v>
      </c>
      <c r="J4365">
        <v>79</v>
      </c>
      <c r="K4365" t="s">
        <v>8278</v>
      </c>
    </row>
    <row r="4366" spans="1:11" x14ac:dyDescent="0.25">
      <c r="A4366">
        <v>4365</v>
      </c>
      <c r="B4366" t="s">
        <v>8279</v>
      </c>
      <c r="C4366" t="s">
        <v>51</v>
      </c>
      <c r="D4366" t="s">
        <v>51</v>
      </c>
      <c r="E4366" t="s">
        <v>6407</v>
      </c>
      <c r="H4366" t="s">
        <v>6323</v>
      </c>
      <c r="I4366">
        <v>1</v>
      </c>
      <c r="J4366">
        <v>79</v>
      </c>
      <c r="K4366" t="s">
        <v>8280</v>
      </c>
    </row>
    <row r="4367" spans="1:11" x14ac:dyDescent="0.25">
      <c r="A4367">
        <v>4366</v>
      </c>
      <c r="B4367" t="s">
        <v>8281</v>
      </c>
      <c r="C4367" t="s">
        <v>51</v>
      </c>
      <c r="D4367" t="s">
        <v>51</v>
      </c>
      <c r="E4367" t="s">
        <v>6358</v>
      </c>
      <c r="H4367" t="s">
        <v>6323</v>
      </c>
      <c r="I4367">
        <v>1</v>
      </c>
      <c r="K4367" t="s">
        <v>8282</v>
      </c>
    </row>
    <row r="4368" spans="1:11" x14ac:dyDescent="0.25">
      <c r="A4368">
        <v>4367</v>
      </c>
      <c r="B4368" t="s">
        <v>8283</v>
      </c>
      <c r="C4368" t="s">
        <v>51</v>
      </c>
      <c r="D4368" t="s">
        <v>51</v>
      </c>
      <c r="E4368" t="s">
        <v>6358</v>
      </c>
      <c r="H4368" t="s">
        <v>6323</v>
      </c>
      <c r="I4368">
        <v>1</v>
      </c>
      <c r="K4368" t="s">
        <v>8284</v>
      </c>
    </row>
    <row r="4369" spans="1:11" x14ac:dyDescent="0.25">
      <c r="A4369">
        <v>4368</v>
      </c>
      <c r="B4369" t="s">
        <v>8285</v>
      </c>
      <c r="C4369" t="s">
        <v>51</v>
      </c>
      <c r="D4369" t="s">
        <v>51</v>
      </c>
      <c r="E4369" t="s">
        <v>6333</v>
      </c>
      <c r="H4369" t="s">
        <v>6323</v>
      </c>
      <c r="I4369">
        <v>1</v>
      </c>
      <c r="J4369">
        <v>79</v>
      </c>
      <c r="K4369" t="s">
        <v>8286</v>
      </c>
    </row>
    <row r="4370" spans="1:11" x14ac:dyDescent="0.25">
      <c r="A4370">
        <v>4369</v>
      </c>
      <c r="B4370" t="s">
        <v>8287</v>
      </c>
      <c r="C4370" t="s">
        <v>51</v>
      </c>
      <c r="D4370" t="s">
        <v>51</v>
      </c>
      <c r="E4370" t="s">
        <v>6338</v>
      </c>
      <c r="H4370" t="s">
        <v>6323</v>
      </c>
      <c r="I4370">
        <v>1</v>
      </c>
      <c r="J4370">
        <v>79</v>
      </c>
      <c r="K4370" t="s">
        <v>8288</v>
      </c>
    </row>
    <row r="4371" spans="1:11" x14ac:dyDescent="0.25">
      <c r="A4371">
        <v>4370</v>
      </c>
      <c r="B4371" t="s">
        <v>8289</v>
      </c>
      <c r="C4371" t="s">
        <v>51</v>
      </c>
      <c r="D4371" t="s">
        <v>51</v>
      </c>
      <c r="E4371" t="s">
        <v>6338</v>
      </c>
      <c r="H4371" t="s">
        <v>6323</v>
      </c>
      <c r="I4371">
        <v>1</v>
      </c>
      <c r="J4371">
        <v>79</v>
      </c>
      <c r="K4371" t="s">
        <v>8290</v>
      </c>
    </row>
    <row r="4372" spans="1:11" x14ac:dyDescent="0.25">
      <c r="A4372">
        <v>4371</v>
      </c>
      <c r="B4372" t="s">
        <v>8291</v>
      </c>
      <c r="C4372" t="s">
        <v>51</v>
      </c>
      <c r="D4372" t="s">
        <v>51</v>
      </c>
      <c r="E4372" t="s">
        <v>6343</v>
      </c>
      <c r="H4372" t="s">
        <v>6323</v>
      </c>
      <c r="I4372">
        <v>1</v>
      </c>
      <c r="J4372">
        <v>79</v>
      </c>
      <c r="K4372" t="s">
        <v>8292</v>
      </c>
    </row>
    <row r="4373" spans="1:11" x14ac:dyDescent="0.25">
      <c r="A4373">
        <v>4372</v>
      </c>
      <c r="B4373" t="s">
        <v>8293</v>
      </c>
      <c r="C4373" t="s">
        <v>51</v>
      </c>
      <c r="D4373" t="s">
        <v>51</v>
      </c>
      <c r="E4373" t="s">
        <v>6343</v>
      </c>
      <c r="H4373" t="s">
        <v>6323</v>
      </c>
      <c r="I4373">
        <v>1</v>
      </c>
      <c r="J4373">
        <v>79</v>
      </c>
      <c r="K4373" t="s">
        <v>8294</v>
      </c>
    </row>
    <row r="4374" spans="1:11" x14ac:dyDescent="0.25">
      <c r="A4374">
        <v>4373</v>
      </c>
      <c r="B4374" t="s">
        <v>8295</v>
      </c>
      <c r="C4374" t="s">
        <v>51</v>
      </c>
      <c r="D4374" t="s">
        <v>51</v>
      </c>
      <c r="E4374" t="s">
        <v>6348</v>
      </c>
      <c r="H4374" t="s">
        <v>6323</v>
      </c>
      <c r="I4374">
        <v>1</v>
      </c>
      <c r="K4374" t="s">
        <v>8296</v>
      </c>
    </row>
    <row r="4375" spans="1:11" x14ac:dyDescent="0.25">
      <c r="A4375">
        <v>4374</v>
      </c>
      <c r="B4375" t="s">
        <v>8297</v>
      </c>
      <c r="C4375" t="s">
        <v>51</v>
      </c>
      <c r="D4375" t="s">
        <v>51</v>
      </c>
      <c r="E4375" t="s">
        <v>6348</v>
      </c>
      <c r="H4375" t="s">
        <v>6323</v>
      </c>
      <c r="I4375">
        <v>1</v>
      </c>
      <c r="K4375" t="s">
        <v>8298</v>
      </c>
    </row>
    <row r="4376" spans="1:11" x14ac:dyDescent="0.25">
      <c r="A4376">
        <v>4375</v>
      </c>
      <c r="B4376" t="s">
        <v>8299</v>
      </c>
      <c r="C4376" t="s">
        <v>51</v>
      </c>
      <c r="D4376" t="s">
        <v>51</v>
      </c>
      <c r="E4376" t="s">
        <v>6353</v>
      </c>
      <c r="H4376" t="s">
        <v>6323</v>
      </c>
      <c r="I4376">
        <v>1</v>
      </c>
      <c r="J4376">
        <v>79</v>
      </c>
      <c r="K4376" t="s">
        <v>8300</v>
      </c>
    </row>
    <row r="4377" spans="1:11" x14ac:dyDescent="0.25">
      <c r="A4377">
        <v>4376</v>
      </c>
      <c r="B4377" t="s">
        <v>8301</v>
      </c>
      <c r="C4377" t="s">
        <v>51</v>
      </c>
      <c r="D4377" t="s">
        <v>51</v>
      </c>
      <c r="E4377" t="s">
        <v>6353</v>
      </c>
      <c r="H4377" t="s">
        <v>6323</v>
      </c>
      <c r="I4377">
        <v>1</v>
      </c>
      <c r="J4377">
        <v>79</v>
      </c>
      <c r="K4377" t="s">
        <v>8302</v>
      </c>
    </row>
    <row r="4378" spans="1:11" x14ac:dyDescent="0.25">
      <c r="A4378">
        <v>4377</v>
      </c>
      <c r="B4378" t="s">
        <v>8303</v>
      </c>
      <c r="C4378" t="s">
        <v>51</v>
      </c>
      <c r="D4378" t="s">
        <v>51</v>
      </c>
      <c r="E4378" t="s">
        <v>6358</v>
      </c>
      <c r="H4378" t="s">
        <v>6323</v>
      </c>
      <c r="I4378">
        <v>1</v>
      </c>
      <c r="K4378" t="s">
        <v>8304</v>
      </c>
    </row>
    <row r="4379" spans="1:11" x14ac:dyDescent="0.25">
      <c r="A4379">
        <v>4378</v>
      </c>
      <c r="B4379" t="s">
        <v>8305</v>
      </c>
      <c r="C4379" t="s">
        <v>51</v>
      </c>
      <c r="D4379" t="s">
        <v>51</v>
      </c>
      <c r="E4379" t="s">
        <v>6358</v>
      </c>
      <c r="H4379" t="s">
        <v>6323</v>
      </c>
      <c r="I4379">
        <v>1</v>
      </c>
      <c r="K4379" t="s">
        <v>8306</v>
      </c>
    </row>
    <row r="4380" spans="1:11" x14ac:dyDescent="0.25">
      <c r="A4380">
        <v>4379</v>
      </c>
      <c r="B4380" t="s">
        <v>8307</v>
      </c>
      <c r="C4380" t="s">
        <v>51</v>
      </c>
      <c r="D4380" t="s">
        <v>51</v>
      </c>
      <c r="E4380" t="s">
        <v>6363</v>
      </c>
      <c r="H4380" t="s">
        <v>6323</v>
      </c>
      <c r="I4380">
        <v>1</v>
      </c>
      <c r="J4380">
        <v>86</v>
      </c>
      <c r="K4380" t="s">
        <v>8308</v>
      </c>
    </row>
    <row r="4381" spans="1:11" x14ac:dyDescent="0.25">
      <c r="A4381">
        <v>4380</v>
      </c>
      <c r="B4381" t="s">
        <v>8309</v>
      </c>
      <c r="C4381" t="s">
        <v>51</v>
      </c>
      <c r="D4381" t="s">
        <v>51</v>
      </c>
      <c r="E4381" t="s">
        <v>6363</v>
      </c>
      <c r="H4381" t="s">
        <v>6323</v>
      </c>
      <c r="I4381">
        <v>1</v>
      </c>
      <c r="J4381">
        <v>86</v>
      </c>
      <c r="K4381" t="s">
        <v>8310</v>
      </c>
    </row>
    <row r="4382" spans="1:11" x14ac:dyDescent="0.25">
      <c r="A4382">
        <v>4381</v>
      </c>
      <c r="B4382" t="s">
        <v>8311</v>
      </c>
      <c r="C4382" t="s">
        <v>51</v>
      </c>
      <c r="D4382" t="s">
        <v>51</v>
      </c>
      <c r="E4382" t="s">
        <v>6368</v>
      </c>
      <c r="H4382" t="s">
        <v>6323</v>
      </c>
      <c r="I4382">
        <v>1</v>
      </c>
      <c r="J4382">
        <v>79</v>
      </c>
      <c r="K4382" t="s">
        <v>8312</v>
      </c>
    </row>
    <row r="4383" spans="1:11" x14ac:dyDescent="0.25">
      <c r="A4383">
        <v>4382</v>
      </c>
      <c r="B4383" t="s">
        <v>8313</v>
      </c>
      <c r="C4383" t="s">
        <v>51</v>
      </c>
      <c r="D4383" t="s">
        <v>51</v>
      </c>
      <c r="E4383" t="s">
        <v>6368</v>
      </c>
      <c r="H4383" t="s">
        <v>6323</v>
      </c>
      <c r="I4383">
        <v>1</v>
      </c>
      <c r="J4383">
        <v>79</v>
      </c>
      <c r="K4383" t="s">
        <v>8314</v>
      </c>
    </row>
    <row r="4384" spans="1:11" x14ac:dyDescent="0.25">
      <c r="A4384">
        <v>4383</v>
      </c>
      <c r="B4384" t="s">
        <v>8315</v>
      </c>
      <c r="C4384" t="s">
        <v>51</v>
      </c>
      <c r="D4384" t="s">
        <v>51</v>
      </c>
      <c r="H4384" t="s">
        <v>6323</v>
      </c>
      <c r="I4384">
        <v>1</v>
      </c>
      <c r="K4384" t="s">
        <v>8316</v>
      </c>
    </row>
    <row r="4385" spans="1:11" x14ac:dyDescent="0.25">
      <c r="A4385">
        <v>4384</v>
      </c>
      <c r="B4385" t="s">
        <v>8317</v>
      </c>
      <c r="C4385" t="s">
        <v>51</v>
      </c>
      <c r="D4385" t="s">
        <v>51</v>
      </c>
      <c r="H4385" t="s">
        <v>6323</v>
      </c>
      <c r="I4385">
        <v>1</v>
      </c>
      <c r="K4385" t="s">
        <v>8318</v>
      </c>
    </row>
    <row r="4386" spans="1:11" x14ac:dyDescent="0.25">
      <c r="A4386">
        <v>4385</v>
      </c>
      <c r="B4386" t="s">
        <v>8319</v>
      </c>
      <c r="C4386" t="s">
        <v>51</v>
      </c>
      <c r="D4386" t="s">
        <v>51</v>
      </c>
      <c r="E4386" t="s">
        <v>6407</v>
      </c>
      <c r="H4386" t="s">
        <v>6323</v>
      </c>
      <c r="I4386">
        <v>1</v>
      </c>
      <c r="J4386">
        <v>79</v>
      </c>
      <c r="K4386" t="s">
        <v>8320</v>
      </c>
    </row>
    <row r="4387" spans="1:11" x14ac:dyDescent="0.25">
      <c r="A4387">
        <v>4386</v>
      </c>
      <c r="B4387" t="s">
        <v>8321</v>
      </c>
      <c r="C4387" t="s">
        <v>51</v>
      </c>
      <c r="D4387" t="s">
        <v>51</v>
      </c>
      <c r="E4387" t="s">
        <v>6407</v>
      </c>
      <c r="H4387" t="s">
        <v>6323</v>
      </c>
      <c r="I4387">
        <v>1</v>
      </c>
      <c r="J4387">
        <v>79</v>
      </c>
      <c r="K4387" t="s">
        <v>8322</v>
      </c>
    </row>
    <row r="4388" spans="1:11" x14ac:dyDescent="0.25">
      <c r="A4388">
        <v>4387</v>
      </c>
      <c r="B4388" t="s">
        <v>8323</v>
      </c>
      <c r="C4388" t="s">
        <v>51</v>
      </c>
      <c r="D4388" t="s">
        <v>51</v>
      </c>
      <c r="E4388" t="s">
        <v>8324</v>
      </c>
      <c r="H4388" t="s">
        <v>6323</v>
      </c>
      <c r="I4388">
        <v>1</v>
      </c>
      <c r="J4388">
        <v>355</v>
      </c>
      <c r="K4388" t="s">
        <v>8325</v>
      </c>
    </row>
    <row r="4389" spans="1:11" x14ac:dyDescent="0.25">
      <c r="A4389">
        <v>4388</v>
      </c>
      <c r="B4389" t="s">
        <v>8326</v>
      </c>
      <c r="C4389" t="s">
        <v>51</v>
      </c>
      <c r="D4389" t="s">
        <v>51</v>
      </c>
      <c r="E4389" t="s">
        <v>8324</v>
      </c>
      <c r="H4389" t="s">
        <v>6323</v>
      </c>
      <c r="I4389">
        <v>1</v>
      </c>
      <c r="J4389">
        <v>355</v>
      </c>
      <c r="K4389" t="s">
        <v>8327</v>
      </c>
    </row>
    <row r="4390" spans="1:11" x14ac:dyDescent="0.25">
      <c r="A4390">
        <v>4389</v>
      </c>
      <c r="B4390" t="s">
        <v>8328</v>
      </c>
      <c r="C4390" t="s">
        <v>51</v>
      </c>
      <c r="D4390" t="s">
        <v>51</v>
      </c>
      <c r="E4390" t="s">
        <v>8329</v>
      </c>
      <c r="H4390" t="s">
        <v>6323</v>
      </c>
      <c r="I4390">
        <v>1</v>
      </c>
      <c r="J4390">
        <v>355</v>
      </c>
      <c r="K4390" t="s">
        <v>8330</v>
      </c>
    </row>
    <row r="4391" spans="1:11" x14ac:dyDescent="0.25">
      <c r="A4391">
        <v>4390</v>
      </c>
      <c r="B4391" t="s">
        <v>8331</v>
      </c>
      <c r="C4391" t="s">
        <v>51</v>
      </c>
      <c r="D4391" t="s">
        <v>51</v>
      </c>
      <c r="E4391" t="s">
        <v>8329</v>
      </c>
      <c r="H4391" t="s">
        <v>6323</v>
      </c>
      <c r="I4391">
        <v>1</v>
      </c>
      <c r="J4391">
        <v>355</v>
      </c>
      <c r="K4391" t="s">
        <v>8332</v>
      </c>
    </row>
    <row r="4392" spans="1:11" x14ac:dyDescent="0.25">
      <c r="A4392">
        <v>4391</v>
      </c>
      <c r="B4392" t="s">
        <v>8333</v>
      </c>
      <c r="C4392" t="s">
        <v>51</v>
      </c>
      <c r="D4392" t="s">
        <v>51</v>
      </c>
      <c r="E4392" t="s">
        <v>6324</v>
      </c>
      <c r="H4392" t="s">
        <v>6323</v>
      </c>
      <c r="I4392">
        <v>1</v>
      </c>
      <c r="J4392">
        <v>79</v>
      </c>
      <c r="K4392" t="s">
        <v>8334</v>
      </c>
    </row>
    <row r="4393" spans="1:11" x14ac:dyDescent="0.25">
      <c r="A4393">
        <v>4392</v>
      </c>
      <c r="B4393" t="s">
        <v>8335</v>
      </c>
      <c r="C4393" t="s">
        <v>51</v>
      </c>
      <c r="D4393" t="s">
        <v>51</v>
      </c>
      <c r="E4393" t="s">
        <v>6324</v>
      </c>
      <c r="H4393" t="s">
        <v>6323</v>
      </c>
      <c r="I4393">
        <v>1</v>
      </c>
      <c r="J4393">
        <v>79</v>
      </c>
      <c r="K4393" t="s">
        <v>8336</v>
      </c>
    </row>
    <row r="4394" spans="1:11" x14ac:dyDescent="0.25">
      <c r="A4394">
        <v>4393</v>
      </c>
      <c r="B4394" t="s">
        <v>8337</v>
      </c>
      <c r="C4394" t="s">
        <v>51</v>
      </c>
      <c r="D4394" t="s">
        <v>51</v>
      </c>
      <c r="E4394" t="s">
        <v>6333</v>
      </c>
      <c r="H4394" t="s">
        <v>6323</v>
      </c>
      <c r="I4394">
        <v>1</v>
      </c>
      <c r="J4394">
        <v>79</v>
      </c>
      <c r="K4394" t="s">
        <v>8338</v>
      </c>
    </row>
    <row r="4395" spans="1:11" x14ac:dyDescent="0.25">
      <c r="A4395">
        <v>4394</v>
      </c>
      <c r="B4395" t="s">
        <v>8339</v>
      </c>
      <c r="C4395" t="s">
        <v>51</v>
      </c>
      <c r="D4395" t="s">
        <v>51</v>
      </c>
      <c r="E4395" t="s">
        <v>6333</v>
      </c>
      <c r="H4395" t="s">
        <v>6323</v>
      </c>
      <c r="I4395">
        <v>1</v>
      </c>
      <c r="J4395">
        <v>79</v>
      </c>
      <c r="K4395" t="s">
        <v>8340</v>
      </c>
    </row>
    <row r="4396" spans="1:11" x14ac:dyDescent="0.25">
      <c r="A4396">
        <v>4395</v>
      </c>
      <c r="B4396" t="s">
        <v>8341</v>
      </c>
      <c r="C4396" t="s">
        <v>51</v>
      </c>
      <c r="D4396" t="s">
        <v>51</v>
      </c>
      <c r="E4396" t="s">
        <v>6338</v>
      </c>
      <c r="H4396" t="s">
        <v>6323</v>
      </c>
      <c r="I4396">
        <v>1</v>
      </c>
      <c r="J4396">
        <v>79</v>
      </c>
      <c r="K4396" t="s">
        <v>8342</v>
      </c>
    </row>
    <row r="4397" spans="1:11" x14ac:dyDescent="0.25">
      <c r="A4397">
        <v>4396</v>
      </c>
      <c r="B4397" t="s">
        <v>8343</v>
      </c>
      <c r="C4397" t="s">
        <v>51</v>
      </c>
      <c r="D4397" t="s">
        <v>51</v>
      </c>
      <c r="E4397" t="s">
        <v>6338</v>
      </c>
      <c r="H4397" t="s">
        <v>6323</v>
      </c>
      <c r="I4397">
        <v>1</v>
      </c>
      <c r="J4397">
        <v>79</v>
      </c>
      <c r="K4397" t="s">
        <v>8344</v>
      </c>
    </row>
    <row r="4398" spans="1:11" x14ac:dyDescent="0.25">
      <c r="A4398">
        <v>4397</v>
      </c>
      <c r="B4398" t="s">
        <v>8345</v>
      </c>
      <c r="C4398" t="s">
        <v>51</v>
      </c>
      <c r="D4398" t="s">
        <v>51</v>
      </c>
      <c r="E4398" t="s">
        <v>6343</v>
      </c>
      <c r="H4398" t="s">
        <v>6323</v>
      </c>
      <c r="I4398">
        <v>1</v>
      </c>
      <c r="J4398">
        <v>79</v>
      </c>
      <c r="K4398" t="s">
        <v>8346</v>
      </c>
    </row>
    <row r="4399" spans="1:11" x14ac:dyDescent="0.25">
      <c r="A4399">
        <v>4398</v>
      </c>
      <c r="B4399" t="s">
        <v>8347</v>
      </c>
      <c r="C4399" t="s">
        <v>51</v>
      </c>
      <c r="D4399" t="s">
        <v>51</v>
      </c>
      <c r="E4399" t="s">
        <v>6343</v>
      </c>
      <c r="H4399" t="s">
        <v>6323</v>
      </c>
      <c r="I4399">
        <v>1</v>
      </c>
      <c r="J4399">
        <v>79</v>
      </c>
      <c r="K4399" t="s">
        <v>8348</v>
      </c>
    </row>
    <row r="4400" spans="1:11" x14ac:dyDescent="0.25">
      <c r="A4400">
        <v>4399</v>
      </c>
      <c r="B4400" t="s">
        <v>8349</v>
      </c>
      <c r="C4400" t="s">
        <v>51</v>
      </c>
      <c r="D4400" t="s">
        <v>51</v>
      </c>
      <c r="E4400" t="s">
        <v>6348</v>
      </c>
      <c r="H4400" t="s">
        <v>6323</v>
      </c>
      <c r="I4400">
        <v>1</v>
      </c>
      <c r="K4400" t="s">
        <v>8350</v>
      </c>
    </row>
    <row r="4401" spans="1:11" x14ac:dyDescent="0.25">
      <c r="A4401">
        <v>4400</v>
      </c>
      <c r="B4401" t="s">
        <v>8351</v>
      </c>
      <c r="C4401" t="s">
        <v>51</v>
      </c>
      <c r="D4401" t="s">
        <v>51</v>
      </c>
      <c r="E4401" t="s">
        <v>6348</v>
      </c>
      <c r="H4401" t="s">
        <v>6323</v>
      </c>
      <c r="I4401">
        <v>1</v>
      </c>
      <c r="K4401" t="s">
        <v>8352</v>
      </c>
    </row>
    <row r="4402" spans="1:11" x14ac:dyDescent="0.25">
      <c r="A4402">
        <v>4401</v>
      </c>
      <c r="B4402" t="s">
        <v>8353</v>
      </c>
      <c r="C4402" t="s">
        <v>51</v>
      </c>
      <c r="D4402" t="s">
        <v>51</v>
      </c>
      <c r="E4402" t="s">
        <v>6353</v>
      </c>
      <c r="H4402" t="s">
        <v>6323</v>
      </c>
      <c r="I4402">
        <v>1</v>
      </c>
      <c r="J4402">
        <v>79</v>
      </c>
      <c r="K4402" t="s">
        <v>8354</v>
      </c>
    </row>
    <row r="4403" spans="1:11" x14ac:dyDescent="0.25">
      <c r="A4403">
        <v>4402</v>
      </c>
      <c r="B4403" t="s">
        <v>8355</v>
      </c>
      <c r="C4403" t="s">
        <v>51</v>
      </c>
      <c r="D4403" t="s">
        <v>51</v>
      </c>
      <c r="E4403" t="s">
        <v>6353</v>
      </c>
      <c r="H4403" t="s">
        <v>6323</v>
      </c>
      <c r="I4403">
        <v>1</v>
      </c>
      <c r="J4403">
        <v>79</v>
      </c>
      <c r="K4403" t="s">
        <v>8356</v>
      </c>
    </row>
    <row r="4404" spans="1:11" x14ac:dyDescent="0.25">
      <c r="A4404">
        <v>4403</v>
      </c>
      <c r="B4404" t="s">
        <v>8357</v>
      </c>
      <c r="C4404" t="s">
        <v>51</v>
      </c>
      <c r="D4404" t="s">
        <v>51</v>
      </c>
      <c r="E4404" t="s">
        <v>6363</v>
      </c>
      <c r="H4404" t="s">
        <v>6323</v>
      </c>
      <c r="I4404">
        <v>1</v>
      </c>
      <c r="J4404">
        <v>86</v>
      </c>
      <c r="K4404" t="s">
        <v>8358</v>
      </c>
    </row>
    <row r="4405" spans="1:11" x14ac:dyDescent="0.25">
      <c r="A4405">
        <v>4404</v>
      </c>
      <c r="B4405" t="s">
        <v>8359</v>
      </c>
      <c r="C4405" t="s">
        <v>51</v>
      </c>
      <c r="D4405" t="s">
        <v>51</v>
      </c>
      <c r="E4405" t="s">
        <v>6363</v>
      </c>
      <c r="H4405" t="s">
        <v>6323</v>
      </c>
      <c r="I4405">
        <v>1</v>
      </c>
      <c r="J4405">
        <v>86</v>
      </c>
      <c r="K4405" t="s">
        <v>8360</v>
      </c>
    </row>
    <row r="4406" spans="1:11" x14ac:dyDescent="0.25">
      <c r="A4406">
        <v>4405</v>
      </c>
      <c r="B4406" t="s">
        <v>8361</v>
      </c>
      <c r="C4406" t="s">
        <v>51</v>
      </c>
      <c r="D4406" t="s">
        <v>51</v>
      </c>
      <c r="E4406" t="s">
        <v>6368</v>
      </c>
      <c r="H4406" t="s">
        <v>6323</v>
      </c>
      <c r="I4406">
        <v>1</v>
      </c>
      <c r="J4406">
        <v>79</v>
      </c>
      <c r="K4406" t="s">
        <v>8362</v>
      </c>
    </row>
    <row r="4407" spans="1:11" x14ac:dyDescent="0.25">
      <c r="A4407">
        <v>4406</v>
      </c>
      <c r="B4407" t="s">
        <v>8363</v>
      </c>
      <c r="C4407" t="s">
        <v>51</v>
      </c>
      <c r="D4407" t="s">
        <v>51</v>
      </c>
      <c r="E4407" t="s">
        <v>6368</v>
      </c>
      <c r="H4407" t="s">
        <v>6323</v>
      </c>
      <c r="I4407">
        <v>1</v>
      </c>
      <c r="J4407">
        <v>79</v>
      </c>
      <c r="K4407" t="s">
        <v>8364</v>
      </c>
    </row>
    <row r="4408" spans="1:11" x14ac:dyDescent="0.25">
      <c r="A4408">
        <v>4407</v>
      </c>
      <c r="B4408" t="s">
        <v>8365</v>
      </c>
      <c r="C4408" t="s">
        <v>51</v>
      </c>
      <c r="D4408" t="s">
        <v>51</v>
      </c>
      <c r="E4408" t="s">
        <v>6393</v>
      </c>
      <c r="H4408" t="s">
        <v>6323</v>
      </c>
      <c r="I4408">
        <v>1</v>
      </c>
      <c r="K4408" t="s">
        <v>8366</v>
      </c>
    </row>
    <row r="4409" spans="1:11" x14ac:dyDescent="0.25">
      <c r="A4409">
        <v>4408</v>
      </c>
      <c r="B4409" t="s">
        <v>8367</v>
      </c>
      <c r="C4409" t="s">
        <v>51</v>
      </c>
      <c r="D4409" t="s">
        <v>51</v>
      </c>
      <c r="E4409" t="s">
        <v>6393</v>
      </c>
      <c r="H4409" t="s">
        <v>6323</v>
      </c>
      <c r="I4409">
        <v>1</v>
      </c>
      <c r="K4409" t="s">
        <v>8368</v>
      </c>
    </row>
    <row r="4410" spans="1:11" x14ac:dyDescent="0.25">
      <c r="A4410">
        <v>4409</v>
      </c>
      <c r="B4410" t="s">
        <v>8369</v>
      </c>
      <c r="C4410" t="s">
        <v>51</v>
      </c>
      <c r="D4410" t="s">
        <v>51</v>
      </c>
      <c r="E4410" t="s">
        <v>6407</v>
      </c>
      <c r="H4410" t="s">
        <v>6323</v>
      </c>
      <c r="I4410">
        <v>1</v>
      </c>
      <c r="J4410">
        <v>79</v>
      </c>
      <c r="K4410" t="s">
        <v>8370</v>
      </c>
    </row>
    <row r="4411" spans="1:11" x14ac:dyDescent="0.25">
      <c r="A4411">
        <v>4410</v>
      </c>
      <c r="B4411" t="s">
        <v>8371</v>
      </c>
      <c r="C4411" t="s">
        <v>51</v>
      </c>
      <c r="D4411" t="s">
        <v>51</v>
      </c>
      <c r="E4411" t="s">
        <v>6407</v>
      </c>
      <c r="H4411" t="s">
        <v>6323</v>
      </c>
      <c r="I4411">
        <v>1</v>
      </c>
      <c r="J4411">
        <v>79</v>
      </c>
      <c r="K4411" t="s">
        <v>8372</v>
      </c>
    </row>
    <row r="4412" spans="1:11" x14ac:dyDescent="0.25">
      <c r="A4412">
        <v>4411</v>
      </c>
      <c r="B4412" t="s">
        <v>8373</v>
      </c>
      <c r="C4412" t="s">
        <v>51</v>
      </c>
      <c r="D4412" t="s">
        <v>51</v>
      </c>
      <c r="E4412" t="s">
        <v>6358</v>
      </c>
      <c r="H4412" t="s">
        <v>6323</v>
      </c>
      <c r="I4412">
        <v>1</v>
      </c>
      <c r="K4412" t="s">
        <v>8374</v>
      </c>
    </row>
    <row r="4413" spans="1:11" x14ac:dyDescent="0.25">
      <c r="A4413">
        <v>4412</v>
      </c>
      <c r="B4413" t="s">
        <v>8375</v>
      </c>
      <c r="C4413" t="s">
        <v>51</v>
      </c>
      <c r="D4413" t="s">
        <v>51</v>
      </c>
      <c r="E4413" t="s">
        <v>6358</v>
      </c>
      <c r="H4413" t="s">
        <v>6323</v>
      </c>
      <c r="I4413">
        <v>1</v>
      </c>
      <c r="K4413" t="s">
        <v>8376</v>
      </c>
    </row>
    <row r="4414" spans="1:11" x14ac:dyDescent="0.25">
      <c r="A4414">
        <v>4413</v>
      </c>
      <c r="B4414" t="s">
        <v>8377</v>
      </c>
      <c r="C4414" t="s">
        <v>51</v>
      </c>
      <c r="D4414" t="s">
        <v>51</v>
      </c>
      <c r="E4414" t="s">
        <v>6324</v>
      </c>
      <c r="H4414" t="s">
        <v>6323</v>
      </c>
      <c r="I4414">
        <v>1</v>
      </c>
      <c r="J4414">
        <v>79</v>
      </c>
      <c r="K4414" t="s">
        <v>8378</v>
      </c>
    </row>
    <row r="4415" spans="1:11" x14ac:dyDescent="0.25">
      <c r="A4415">
        <v>4414</v>
      </c>
      <c r="B4415" t="s">
        <v>8380</v>
      </c>
      <c r="C4415" t="s">
        <v>51</v>
      </c>
      <c r="D4415" t="s">
        <v>51</v>
      </c>
      <c r="E4415" t="s">
        <v>6324</v>
      </c>
      <c r="H4415" t="s">
        <v>6323</v>
      </c>
      <c r="I4415">
        <v>1</v>
      </c>
      <c r="J4415">
        <v>79</v>
      </c>
      <c r="K4415" t="s">
        <v>8381</v>
      </c>
    </row>
    <row r="4416" spans="1:11" x14ac:dyDescent="0.25">
      <c r="A4416">
        <v>4415</v>
      </c>
      <c r="B4416" t="s">
        <v>8383</v>
      </c>
      <c r="C4416" t="s">
        <v>51</v>
      </c>
      <c r="D4416" t="s">
        <v>51</v>
      </c>
      <c r="E4416" t="s">
        <v>6333</v>
      </c>
      <c r="H4416" t="s">
        <v>6323</v>
      </c>
      <c r="I4416">
        <v>1</v>
      </c>
      <c r="J4416">
        <v>79</v>
      </c>
      <c r="K4416" t="s">
        <v>8384</v>
      </c>
    </row>
    <row r="4417" spans="1:11" x14ac:dyDescent="0.25">
      <c r="A4417">
        <v>4416</v>
      </c>
      <c r="B4417" t="s">
        <v>8385</v>
      </c>
      <c r="C4417" t="s">
        <v>51</v>
      </c>
      <c r="D4417" t="s">
        <v>51</v>
      </c>
      <c r="E4417" t="s">
        <v>6333</v>
      </c>
      <c r="H4417" t="s">
        <v>6323</v>
      </c>
      <c r="I4417">
        <v>1</v>
      </c>
      <c r="J4417">
        <v>79</v>
      </c>
      <c r="K4417" t="s">
        <v>8386</v>
      </c>
    </row>
    <row r="4418" spans="1:11" x14ac:dyDescent="0.25">
      <c r="A4418">
        <v>4417</v>
      </c>
      <c r="B4418" t="s">
        <v>8387</v>
      </c>
      <c r="C4418" t="s">
        <v>51</v>
      </c>
      <c r="D4418" t="s">
        <v>51</v>
      </c>
      <c r="E4418" t="s">
        <v>6343</v>
      </c>
      <c r="H4418" t="s">
        <v>6323</v>
      </c>
      <c r="I4418">
        <v>1</v>
      </c>
      <c r="J4418">
        <v>79</v>
      </c>
      <c r="K4418" t="s">
        <v>8388</v>
      </c>
    </row>
    <row r="4419" spans="1:11" x14ac:dyDescent="0.25">
      <c r="A4419">
        <v>4418</v>
      </c>
      <c r="B4419" t="s">
        <v>8389</v>
      </c>
      <c r="C4419" t="s">
        <v>51</v>
      </c>
      <c r="D4419" t="s">
        <v>51</v>
      </c>
      <c r="E4419" t="s">
        <v>6343</v>
      </c>
      <c r="H4419" t="s">
        <v>6323</v>
      </c>
      <c r="I4419">
        <v>1</v>
      </c>
      <c r="J4419">
        <v>79</v>
      </c>
      <c r="K4419" t="s">
        <v>8390</v>
      </c>
    </row>
    <row r="4420" spans="1:11" x14ac:dyDescent="0.25">
      <c r="A4420">
        <v>4419</v>
      </c>
      <c r="B4420" t="s">
        <v>8391</v>
      </c>
      <c r="C4420" t="s">
        <v>51</v>
      </c>
      <c r="D4420" t="s">
        <v>51</v>
      </c>
      <c r="E4420" t="s">
        <v>6353</v>
      </c>
      <c r="H4420" t="s">
        <v>6323</v>
      </c>
      <c r="I4420">
        <v>1</v>
      </c>
      <c r="J4420">
        <v>79</v>
      </c>
      <c r="K4420" t="s">
        <v>8392</v>
      </c>
    </row>
    <row r="4421" spans="1:11" x14ac:dyDescent="0.25">
      <c r="A4421">
        <v>4420</v>
      </c>
      <c r="B4421" t="s">
        <v>8393</v>
      </c>
      <c r="C4421" t="s">
        <v>51</v>
      </c>
      <c r="D4421" t="s">
        <v>51</v>
      </c>
      <c r="E4421" t="s">
        <v>6353</v>
      </c>
      <c r="H4421" t="s">
        <v>6323</v>
      </c>
      <c r="I4421">
        <v>1</v>
      </c>
      <c r="J4421">
        <v>79</v>
      </c>
      <c r="K4421" t="s">
        <v>8394</v>
      </c>
    </row>
    <row r="4422" spans="1:11" x14ac:dyDescent="0.25">
      <c r="A4422">
        <v>4421</v>
      </c>
      <c r="B4422" t="s">
        <v>8395</v>
      </c>
      <c r="C4422" t="s">
        <v>51</v>
      </c>
      <c r="D4422" t="s">
        <v>51</v>
      </c>
      <c r="E4422" t="s">
        <v>6358</v>
      </c>
      <c r="H4422" t="s">
        <v>6323</v>
      </c>
      <c r="I4422">
        <v>1</v>
      </c>
      <c r="K4422" t="s">
        <v>8396</v>
      </c>
    </row>
    <row r="4423" spans="1:11" x14ac:dyDescent="0.25">
      <c r="A4423">
        <v>4422</v>
      </c>
      <c r="B4423" t="s">
        <v>8397</v>
      </c>
      <c r="C4423" t="s">
        <v>51</v>
      </c>
      <c r="D4423" t="s">
        <v>51</v>
      </c>
      <c r="E4423" t="s">
        <v>6358</v>
      </c>
      <c r="H4423" t="s">
        <v>6323</v>
      </c>
      <c r="I4423">
        <v>1</v>
      </c>
      <c r="K4423" t="s">
        <v>8398</v>
      </c>
    </row>
    <row r="4424" spans="1:11" x14ac:dyDescent="0.25">
      <c r="A4424">
        <v>4423</v>
      </c>
      <c r="B4424" t="s">
        <v>8399</v>
      </c>
      <c r="C4424" t="s">
        <v>51</v>
      </c>
      <c r="D4424" t="s">
        <v>51</v>
      </c>
      <c r="E4424" t="s">
        <v>6363</v>
      </c>
      <c r="H4424" t="s">
        <v>6323</v>
      </c>
      <c r="I4424">
        <v>1</v>
      </c>
      <c r="J4424">
        <v>86</v>
      </c>
      <c r="K4424" t="s">
        <v>8400</v>
      </c>
    </row>
    <row r="4425" spans="1:11" x14ac:dyDescent="0.25">
      <c r="A4425">
        <v>4424</v>
      </c>
      <c r="B4425" t="s">
        <v>8401</v>
      </c>
      <c r="C4425" t="s">
        <v>51</v>
      </c>
      <c r="D4425" t="s">
        <v>51</v>
      </c>
      <c r="E4425" t="s">
        <v>6363</v>
      </c>
      <c r="H4425" t="s">
        <v>6323</v>
      </c>
      <c r="I4425">
        <v>1</v>
      </c>
      <c r="J4425">
        <v>86</v>
      </c>
      <c r="K4425" t="s">
        <v>8402</v>
      </c>
    </row>
    <row r="4426" spans="1:11" x14ac:dyDescent="0.25">
      <c r="A4426">
        <v>4425</v>
      </c>
      <c r="B4426" t="s">
        <v>8403</v>
      </c>
      <c r="C4426" t="s">
        <v>51</v>
      </c>
      <c r="D4426" t="s">
        <v>51</v>
      </c>
      <c r="E4426" t="s">
        <v>6368</v>
      </c>
      <c r="H4426" t="s">
        <v>6323</v>
      </c>
      <c r="I4426">
        <v>1</v>
      </c>
      <c r="J4426">
        <v>79</v>
      </c>
      <c r="K4426" t="s">
        <v>8404</v>
      </c>
    </row>
    <row r="4427" spans="1:11" x14ac:dyDescent="0.25">
      <c r="A4427">
        <v>4426</v>
      </c>
      <c r="B4427" t="s">
        <v>8405</v>
      </c>
      <c r="C4427" t="s">
        <v>51</v>
      </c>
      <c r="D4427" t="s">
        <v>51</v>
      </c>
      <c r="E4427" t="s">
        <v>6368</v>
      </c>
      <c r="H4427" t="s">
        <v>6323</v>
      </c>
      <c r="I4427">
        <v>1</v>
      </c>
      <c r="J4427">
        <v>79</v>
      </c>
      <c r="K4427" t="s">
        <v>8406</v>
      </c>
    </row>
    <row r="4428" spans="1:11" x14ac:dyDescent="0.25">
      <c r="A4428">
        <v>4427</v>
      </c>
      <c r="B4428" t="s">
        <v>8407</v>
      </c>
      <c r="C4428" t="s">
        <v>51</v>
      </c>
      <c r="D4428" t="s">
        <v>51</v>
      </c>
      <c r="E4428" t="s">
        <v>6388</v>
      </c>
      <c r="H4428" t="s">
        <v>6323</v>
      </c>
      <c r="I4428">
        <v>1</v>
      </c>
      <c r="K4428" t="s">
        <v>8408</v>
      </c>
    </row>
    <row r="4429" spans="1:11" x14ac:dyDescent="0.25">
      <c r="A4429">
        <v>4428</v>
      </c>
      <c r="B4429" t="s">
        <v>8409</v>
      </c>
      <c r="C4429" t="s">
        <v>51</v>
      </c>
      <c r="D4429" t="s">
        <v>51</v>
      </c>
      <c r="E4429" t="s">
        <v>6388</v>
      </c>
      <c r="H4429" t="s">
        <v>6323</v>
      </c>
      <c r="I4429">
        <v>1</v>
      </c>
      <c r="K4429" t="s">
        <v>8410</v>
      </c>
    </row>
    <row r="4430" spans="1:11" x14ac:dyDescent="0.25">
      <c r="A4430">
        <v>4429</v>
      </c>
      <c r="B4430" t="s">
        <v>8412</v>
      </c>
      <c r="C4430" t="s">
        <v>51</v>
      </c>
      <c r="D4430" t="s">
        <v>51</v>
      </c>
      <c r="E4430" t="s">
        <v>6393</v>
      </c>
      <c r="H4430" t="s">
        <v>6323</v>
      </c>
      <c r="I4430">
        <v>1</v>
      </c>
      <c r="K4430" t="s">
        <v>8413</v>
      </c>
    </row>
    <row r="4431" spans="1:11" x14ac:dyDescent="0.25">
      <c r="A4431">
        <v>4430</v>
      </c>
      <c r="B4431" t="s">
        <v>8414</v>
      </c>
      <c r="C4431" t="s">
        <v>51</v>
      </c>
      <c r="D4431" t="s">
        <v>51</v>
      </c>
      <c r="E4431" t="s">
        <v>6393</v>
      </c>
      <c r="H4431" t="s">
        <v>6323</v>
      </c>
      <c r="I4431">
        <v>1</v>
      </c>
      <c r="K4431" t="s">
        <v>8415</v>
      </c>
    </row>
    <row r="4432" spans="1:11" x14ac:dyDescent="0.25">
      <c r="A4432">
        <v>4431</v>
      </c>
      <c r="B4432" t="s">
        <v>8416</v>
      </c>
      <c r="C4432" t="s">
        <v>51</v>
      </c>
      <c r="D4432" t="s">
        <v>51</v>
      </c>
      <c r="E4432" t="s">
        <v>6402</v>
      </c>
      <c r="H4432" t="s">
        <v>6323</v>
      </c>
      <c r="I4432">
        <v>1</v>
      </c>
      <c r="J4432">
        <v>79</v>
      </c>
      <c r="K4432" t="s">
        <v>8417</v>
      </c>
    </row>
    <row r="4433" spans="1:11" x14ac:dyDescent="0.25">
      <c r="A4433">
        <v>4432</v>
      </c>
      <c r="B4433" t="s">
        <v>8418</v>
      </c>
      <c r="C4433" t="s">
        <v>51</v>
      </c>
      <c r="D4433" t="s">
        <v>51</v>
      </c>
      <c r="E4433" t="s">
        <v>6402</v>
      </c>
      <c r="H4433" t="s">
        <v>6323</v>
      </c>
      <c r="I4433">
        <v>1</v>
      </c>
      <c r="J4433">
        <v>79</v>
      </c>
      <c r="K4433" t="s">
        <v>8419</v>
      </c>
    </row>
    <row r="4434" spans="1:11" x14ac:dyDescent="0.25">
      <c r="A4434">
        <v>4433</v>
      </c>
      <c r="B4434" t="s">
        <v>8420</v>
      </c>
      <c r="C4434" t="s">
        <v>51</v>
      </c>
      <c r="D4434" t="s">
        <v>51</v>
      </c>
      <c r="E4434" t="s">
        <v>6407</v>
      </c>
      <c r="H4434" t="s">
        <v>6323</v>
      </c>
      <c r="I4434">
        <v>1</v>
      </c>
      <c r="J4434">
        <v>79</v>
      </c>
      <c r="K4434" t="s">
        <v>8421</v>
      </c>
    </row>
    <row r="4435" spans="1:11" x14ac:dyDescent="0.25">
      <c r="A4435">
        <v>4434</v>
      </c>
      <c r="B4435" t="s">
        <v>8422</v>
      </c>
      <c r="C4435" t="s">
        <v>51</v>
      </c>
      <c r="D4435" t="s">
        <v>51</v>
      </c>
      <c r="E4435" t="s">
        <v>6407</v>
      </c>
      <c r="H4435" t="s">
        <v>6323</v>
      </c>
      <c r="I4435">
        <v>1</v>
      </c>
      <c r="J4435">
        <v>79</v>
      </c>
      <c r="K4435" t="s">
        <v>8423</v>
      </c>
    </row>
    <row r="4436" spans="1:11" x14ac:dyDescent="0.25">
      <c r="A4436">
        <v>4435</v>
      </c>
      <c r="B4436" t="s">
        <v>8424</v>
      </c>
      <c r="C4436" t="s">
        <v>51</v>
      </c>
      <c r="D4436" t="s">
        <v>51</v>
      </c>
      <c r="E4436" t="s">
        <v>6324</v>
      </c>
      <c r="H4436" t="s">
        <v>6323</v>
      </c>
      <c r="I4436">
        <v>1</v>
      </c>
      <c r="J4436">
        <v>79</v>
      </c>
      <c r="K4436" t="s">
        <v>8425</v>
      </c>
    </row>
    <row r="4437" spans="1:11" x14ac:dyDescent="0.25">
      <c r="A4437">
        <v>4436</v>
      </c>
      <c r="B4437" t="s">
        <v>8426</v>
      </c>
      <c r="C4437" t="s">
        <v>51</v>
      </c>
      <c r="D4437" t="s">
        <v>51</v>
      </c>
      <c r="E4437" t="s">
        <v>6324</v>
      </c>
      <c r="H4437" t="s">
        <v>6323</v>
      </c>
      <c r="I4437">
        <v>1</v>
      </c>
      <c r="J4437">
        <v>79</v>
      </c>
      <c r="K4437" t="s">
        <v>8427</v>
      </c>
    </row>
    <row r="4438" spans="1:11" x14ac:dyDescent="0.25">
      <c r="A4438">
        <v>4437</v>
      </c>
      <c r="B4438" t="s">
        <v>8428</v>
      </c>
      <c r="C4438" t="s">
        <v>51</v>
      </c>
      <c r="D4438" t="s">
        <v>51</v>
      </c>
      <c r="E4438" t="s">
        <v>6333</v>
      </c>
      <c r="H4438" t="s">
        <v>6323</v>
      </c>
      <c r="I4438">
        <v>1</v>
      </c>
      <c r="J4438">
        <v>79</v>
      </c>
      <c r="K4438" t="s">
        <v>8429</v>
      </c>
    </row>
    <row r="4439" spans="1:11" x14ac:dyDescent="0.25">
      <c r="A4439">
        <v>4438</v>
      </c>
      <c r="B4439" t="s">
        <v>8430</v>
      </c>
      <c r="C4439" t="s">
        <v>51</v>
      </c>
      <c r="D4439" t="s">
        <v>51</v>
      </c>
      <c r="E4439" t="s">
        <v>6333</v>
      </c>
      <c r="H4439" t="s">
        <v>6323</v>
      </c>
      <c r="I4439">
        <v>1</v>
      </c>
      <c r="J4439">
        <v>79</v>
      </c>
      <c r="K4439" t="s">
        <v>8431</v>
      </c>
    </row>
    <row r="4440" spans="1:11" x14ac:dyDescent="0.25">
      <c r="A4440">
        <v>4439</v>
      </c>
      <c r="B4440" t="s">
        <v>8432</v>
      </c>
      <c r="C4440" t="s">
        <v>51</v>
      </c>
      <c r="D4440" t="s">
        <v>51</v>
      </c>
      <c r="E4440" t="s">
        <v>6338</v>
      </c>
      <c r="H4440" t="s">
        <v>6323</v>
      </c>
      <c r="I4440">
        <v>1</v>
      </c>
      <c r="J4440">
        <v>79</v>
      </c>
      <c r="K4440" t="s">
        <v>8433</v>
      </c>
    </row>
    <row r="4441" spans="1:11" x14ac:dyDescent="0.25">
      <c r="A4441">
        <v>4440</v>
      </c>
      <c r="B4441" t="s">
        <v>8434</v>
      </c>
      <c r="C4441" t="s">
        <v>51</v>
      </c>
      <c r="D4441" t="s">
        <v>51</v>
      </c>
      <c r="E4441" t="s">
        <v>6338</v>
      </c>
      <c r="H4441" t="s">
        <v>6323</v>
      </c>
      <c r="I4441">
        <v>1</v>
      </c>
      <c r="J4441">
        <v>79</v>
      </c>
      <c r="K4441" t="s">
        <v>8435</v>
      </c>
    </row>
    <row r="4442" spans="1:11" x14ac:dyDescent="0.25">
      <c r="A4442">
        <v>4441</v>
      </c>
      <c r="B4442" t="s">
        <v>8436</v>
      </c>
      <c r="C4442" t="s">
        <v>51</v>
      </c>
      <c r="D4442" t="s">
        <v>51</v>
      </c>
      <c r="E4442" t="s">
        <v>6343</v>
      </c>
      <c r="H4442" t="s">
        <v>6323</v>
      </c>
      <c r="I4442">
        <v>1</v>
      </c>
      <c r="J4442">
        <v>79</v>
      </c>
      <c r="K4442" t="s">
        <v>8437</v>
      </c>
    </row>
    <row r="4443" spans="1:11" x14ac:dyDescent="0.25">
      <c r="A4443">
        <v>4442</v>
      </c>
      <c r="B4443" t="s">
        <v>8438</v>
      </c>
      <c r="C4443" t="s">
        <v>51</v>
      </c>
      <c r="D4443" t="s">
        <v>51</v>
      </c>
      <c r="E4443" t="s">
        <v>6343</v>
      </c>
      <c r="H4443" t="s">
        <v>6323</v>
      </c>
      <c r="I4443">
        <v>1</v>
      </c>
      <c r="J4443">
        <v>79</v>
      </c>
      <c r="K4443" t="s">
        <v>8439</v>
      </c>
    </row>
    <row r="4444" spans="1:11" x14ac:dyDescent="0.25">
      <c r="A4444">
        <v>4443</v>
      </c>
      <c r="B4444" t="s">
        <v>8440</v>
      </c>
      <c r="C4444" t="s">
        <v>51</v>
      </c>
      <c r="D4444" t="s">
        <v>51</v>
      </c>
      <c r="E4444" t="s">
        <v>6358</v>
      </c>
      <c r="H4444" t="s">
        <v>6323</v>
      </c>
      <c r="I4444">
        <v>1</v>
      </c>
      <c r="K4444" t="s">
        <v>8441</v>
      </c>
    </row>
    <row r="4445" spans="1:11" x14ac:dyDescent="0.25">
      <c r="A4445">
        <v>4444</v>
      </c>
      <c r="B4445" t="s">
        <v>8442</v>
      </c>
      <c r="C4445" t="s">
        <v>51</v>
      </c>
      <c r="D4445" t="s">
        <v>51</v>
      </c>
      <c r="E4445" t="s">
        <v>6358</v>
      </c>
      <c r="H4445" t="s">
        <v>6323</v>
      </c>
      <c r="I4445">
        <v>1</v>
      </c>
      <c r="K4445" t="s">
        <v>8443</v>
      </c>
    </row>
    <row r="4446" spans="1:11" x14ac:dyDescent="0.25">
      <c r="A4446">
        <v>4445</v>
      </c>
      <c r="B4446" t="s">
        <v>8444</v>
      </c>
      <c r="C4446" t="s">
        <v>51</v>
      </c>
      <c r="D4446" t="s">
        <v>51</v>
      </c>
      <c r="E4446" t="s">
        <v>6363</v>
      </c>
      <c r="H4446" t="s">
        <v>6323</v>
      </c>
      <c r="I4446">
        <v>1</v>
      </c>
      <c r="J4446">
        <v>86</v>
      </c>
      <c r="K4446" t="s">
        <v>8445</v>
      </c>
    </row>
    <row r="4447" spans="1:11" x14ac:dyDescent="0.25">
      <c r="A4447">
        <v>4446</v>
      </c>
      <c r="B4447" t="s">
        <v>8446</v>
      </c>
      <c r="C4447" t="s">
        <v>51</v>
      </c>
      <c r="D4447" t="s">
        <v>51</v>
      </c>
      <c r="E4447" t="s">
        <v>6363</v>
      </c>
      <c r="H4447" t="s">
        <v>6323</v>
      </c>
      <c r="I4447">
        <v>1</v>
      </c>
      <c r="J4447">
        <v>86</v>
      </c>
      <c r="K4447" t="s">
        <v>8447</v>
      </c>
    </row>
    <row r="4448" spans="1:11" x14ac:dyDescent="0.25">
      <c r="A4448">
        <v>4447</v>
      </c>
      <c r="B4448" t="s">
        <v>8448</v>
      </c>
      <c r="C4448" t="s">
        <v>51</v>
      </c>
      <c r="D4448" t="s">
        <v>51</v>
      </c>
      <c r="E4448" t="s">
        <v>6368</v>
      </c>
      <c r="H4448" t="s">
        <v>6323</v>
      </c>
      <c r="I4448">
        <v>1</v>
      </c>
      <c r="J4448">
        <v>79</v>
      </c>
      <c r="K4448" t="s">
        <v>8449</v>
      </c>
    </row>
    <row r="4449" spans="1:11" x14ac:dyDescent="0.25">
      <c r="A4449">
        <v>4448</v>
      </c>
      <c r="B4449" t="s">
        <v>8450</v>
      </c>
      <c r="C4449" t="s">
        <v>51</v>
      </c>
      <c r="D4449" t="s">
        <v>51</v>
      </c>
      <c r="E4449" t="s">
        <v>6368</v>
      </c>
      <c r="H4449" t="s">
        <v>6323</v>
      </c>
      <c r="I4449">
        <v>1</v>
      </c>
      <c r="J4449">
        <v>79</v>
      </c>
      <c r="K4449" t="s">
        <v>8451</v>
      </c>
    </row>
    <row r="4450" spans="1:11" x14ac:dyDescent="0.25">
      <c r="A4450">
        <v>4449</v>
      </c>
      <c r="B4450" t="s">
        <v>8452</v>
      </c>
      <c r="C4450" t="s">
        <v>51</v>
      </c>
      <c r="D4450" t="s">
        <v>51</v>
      </c>
      <c r="E4450" t="s">
        <v>6450</v>
      </c>
      <c r="H4450" t="s">
        <v>6323</v>
      </c>
      <c r="I4450">
        <v>1</v>
      </c>
      <c r="J4450">
        <v>79</v>
      </c>
      <c r="K4450" t="s">
        <v>8453</v>
      </c>
    </row>
    <row r="4451" spans="1:11" x14ac:dyDescent="0.25">
      <c r="A4451">
        <v>4450</v>
      </c>
      <c r="B4451" t="s">
        <v>8454</v>
      </c>
      <c r="C4451" t="s">
        <v>51</v>
      </c>
      <c r="D4451" t="s">
        <v>51</v>
      </c>
      <c r="E4451" t="s">
        <v>6450</v>
      </c>
      <c r="H4451" t="s">
        <v>6323</v>
      </c>
      <c r="I4451">
        <v>1</v>
      </c>
      <c r="J4451">
        <v>79</v>
      </c>
      <c r="K4451" t="s">
        <v>8455</v>
      </c>
    </row>
    <row r="4452" spans="1:11" x14ac:dyDescent="0.25">
      <c r="A4452">
        <v>4451</v>
      </c>
      <c r="B4452" t="s">
        <v>8456</v>
      </c>
      <c r="C4452" t="s">
        <v>51</v>
      </c>
      <c r="D4452" t="s">
        <v>51</v>
      </c>
      <c r="E4452" t="s">
        <v>6407</v>
      </c>
      <c r="H4452" t="s">
        <v>6323</v>
      </c>
      <c r="I4452">
        <v>1</v>
      </c>
      <c r="J4452">
        <v>79</v>
      </c>
      <c r="K4452" t="s">
        <v>8457</v>
      </c>
    </row>
    <row r="4453" spans="1:11" x14ac:dyDescent="0.25">
      <c r="A4453">
        <v>4452</v>
      </c>
      <c r="B4453" t="s">
        <v>8458</v>
      </c>
      <c r="C4453" t="s">
        <v>51</v>
      </c>
      <c r="D4453" t="s">
        <v>51</v>
      </c>
      <c r="E4453" t="s">
        <v>6407</v>
      </c>
      <c r="H4453" t="s">
        <v>6323</v>
      </c>
      <c r="I4453">
        <v>1</v>
      </c>
      <c r="J4453">
        <v>79</v>
      </c>
      <c r="K4453" t="s">
        <v>8459</v>
      </c>
    </row>
    <row r="4454" spans="1:11" x14ac:dyDescent="0.25">
      <c r="A4454">
        <v>4453</v>
      </c>
      <c r="B4454" t="s">
        <v>8460</v>
      </c>
      <c r="C4454" t="s">
        <v>51</v>
      </c>
      <c r="D4454" t="s">
        <v>51</v>
      </c>
      <c r="E4454" t="s">
        <v>6324</v>
      </c>
      <c r="H4454" t="s">
        <v>6323</v>
      </c>
      <c r="I4454">
        <v>1</v>
      </c>
      <c r="J4454">
        <v>79</v>
      </c>
      <c r="K4454" t="s">
        <v>8461</v>
      </c>
    </row>
    <row r="4455" spans="1:11" x14ac:dyDescent="0.25">
      <c r="A4455">
        <v>4454</v>
      </c>
      <c r="B4455" t="s">
        <v>8462</v>
      </c>
      <c r="C4455" t="s">
        <v>51</v>
      </c>
      <c r="D4455" t="s">
        <v>51</v>
      </c>
      <c r="E4455" t="s">
        <v>6324</v>
      </c>
      <c r="H4455" t="s">
        <v>6323</v>
      </c>
      <c r="I4455">
        <v>1</v>
      </c>
      <c r="J4455">
        <v>79</v>
      </c>
      <c r="K4455" t="s">
        <v>8463</v>
      </c>
    </row>
    <row r="4456" spans="1:11" x14ac:dyDescent="0.25">
      <c r="A4456">
        <v>4455</v>
      </c>
      <c r="B4456" t="s">
        <v>8464</v>
      </c>
      <c r="C4456" t="s">
        <v>51</v>
      </c>
      <c r="D4456" t="s">
        <v>51</v>
      </c>
      <c r="E4456" t="s">
        <v>6333</v>
      </c>
      <c r="H4456" t="s">
        <v>6323</v>
      </c>
      <c r="I4456">
        <v>1</v>
      </c>
      <c r="J4456">
        <v>79</v>
      </c>
      <c r="K4456" t="s">
        <v>8465</v>
      </c>
    </row>
    <row r="4457" spans="1:11" x14ac:dyDescent="0.25">
      <c r="A4457">
        <v>4456</v>
      </c>
      <c r="B4457" t="s">
        <v>8466</v>
      </c>
      <c r="C4457" t="s">
        <v>51</v>
      </c>
      <c r="D4457" t="s">
        <v>51</v>
      </c>
      <c r="E4457" t="s">
        <v>6333</v>
      </c>
      <c r="H4457" t="s">
        <v>6323</v>
      </c>
      <c r="I4457">
        <v>1</v>
      </c>
      <c r="J4457">
        <v>79</v>
      </c>
      <c r="K4457" t="s">
        <v>8467</v>
      </c>
    </row>
    <row r="4458" spans="1:11" x14ac:dyDescent="0.25">
      <c r="A4458">
        <v>4457</v>
      </c>
      <c r="B4458" t="s">
        <v>8468</v>
      </c>
      <c r="C4458" t="s">
        <v>51</v>
      </c>
      <c r="D4458" t="s">
        <v>51</v>
      </c>
      <c r="E4458" t="s">
        <v>6338</v>
      </c>
      <c r="H4458" t="s">
        <v>6323</v>
      </c>
      <c r="I4458">
        <v>1</v>
      </c>
      <c r="J4458">
        <v>79</v>
      </c>
      <c r="K4458" t="s">
        <v>8469</v>
      </c>
    </row>
    <row r="4459" spans="1:11" x14ac:dyDescent="0.25">
      <c r="A4459">
        <v>4458</v>
      </c>
      <c r="B4459" t="s">
        <v>8470</v>
      </c>
      <c r="C4459" t="s">
        <v>51</v>
      </c>
      <c r="D4459" t="s">
        <v>51</v>
      </c>
      <c r="E4459" t="s">
        <v>6338</v>
      </c>
      <c r="H4459" t="s">
        <v>6323</v>
      </c>
      <c r="I4459">
        <v>1</v>
      </c>
      <c r="J4459">
        <v>79</v>
      </c>
      <c r="K4459" t="s">
        <v>8471</v>
      </c>
    </row>
    <row r="4460" spans="1:11" x14ac:dyDescent="0.25">
      <c r="A4460">
        <v>4459</v>
      </c>
      <c r="B4460" t="s">
        <v>8472</v>
      </c>
      <c r="C4460" t="s">
        <v>51</v>
      </c>
      <c r="D4460" t="s">
        <v>51</v>
      </c>
      <c r="E4460" t="s">
        <v>6343</v>
      </c>
      <c r="H4460" t="s">
        <v>6323</v>
      </c>
      <c r="I4460">
        <v>1</v>
      </c>
      <c r="J4460">
        <v>79</v>
      </c>
      <c r="K4460" t="s">
        <v>8473</v>
      </c>
    </row>
    <row r="4461" spans="1:11" x14ac:dyDescent="0.25">
      <c r="A4461">
        <v>4460</v>
      </c>
      <c r="B4461" t="s">
        <v>8474</v>
      </c>
      <c r="C4461" t="s">
        <v>51</v>
      </c>
      <c r="D4461" t="s">
        <v>51</v>
      </c>
      <c r="E4461" t="s">
        <v>6343</v>
      </c>
      <c r="H4461" t="s">
        <v>6323</v>
      </c>
      <c r="I4461">
        <v>1</v>
      </c>
      <c r="J4461">
        <v>79</v>
      </c>
      <c r="K4461" t="s">
        <v>8475</v>
      </c>
    </row>
    <row r="4462" spans="1:11" x14ac:dyDescent="0.25">
      <c r="A4462">
        <v>4461</v>
      </c>
      <c r="B4462" t="s">
        <v>8476</v>
      </c>
      <c r="C4462" t="s">
        <v>51</v>
      </c>
      <c r="D4462" t="s">
        <v>51</v>
      </c>
      <c r="E4462" t="s">
        <v>6348</v>
      </c>
      <c r="H4462" t="s">
        <v>6323</v>
      </c>
      <c r="I4462">
        <v>1</v>
      </c>
      <c r="K4462" t="s">
        <v>8477</v>
      </c>
    </row>
    <row r="4463" spans="1:11" x14ac:dyDescent="0.25">
      <c r="A4463">
        <v>4462</v>
      </c>
      <c r="B4463" t="s">
        <v>8478</v>
      </c>
      <c r="C4463" t="s">
        <v>51</v>
      </c>
      <c r="D4463" t="s">
        <v>51</v>
      </c>
      <c r="E4463" t="s">
        <v>6348</v>
      </c>
      <c r="H4463" t="s">
        <v>6323</v>
      </c>
      <c r="I4463">
        <v>1</v>
      </c>
      <c r="K4463" t="s">
        <v>8479</v>
      </c>
    </row>
    <row r="4464" spans="1:11" x14ac:dyDescent="0.25">
      <c r="A4464">
        <v>4463</v>
      </c>
      <c r="B4464" t="s">
        <v>8480</v>
      </c>
      <c r="C4464" t="s">
        <v>51</v>
      </c>
      <c r="D4464" t="s">
        <v>51</v>
      </c>
      <c r="E4464" t="s">
        <v>6353</v>
      </c>
      <c r="H4464" t="s">
        <v>6323</v>
      </c>
      <c r="I4464">
        <v>1</v>
      </c>
      <c r="J4464">
        <v>79</v>
      </c>
      <c r="K4464" t="s">
        <v>8481</v>
      </c>
    </row>
    <row r="4465" spans="1:11" x14ac:dyDescent="0.25">
      <c r="A4465">
        <v>4464</v>
      </c>
      <c r="B4465" t="s">
        <v>8482</v>
      </c>
      <c r="C4465" t="s">
        <v>51</v>
      </c>
      <c r="D4465" t="s">
        <v>51</v>
      </c>
      <c r="E4465" t="s">
        <v>6353</v>
      </c>
      <c r="H4465" t="s">
        <v>6323</v>
      </c>
      <c r="I4465">
        <v>1</v>
      </c>
      <c r="J4465">
        <v>79</v>
      </c>
      <c r="K4465" t="s">
        <v>8483</v>
      </c>
    </row>
    <row r="4466" spans="1:11" x14ac:dyDescent="0.25">
      <c r="A4466">
        <v>4465</v>
      </c>
      <c r="B4466" t="s">
        <v>8484</v>
      </c>
      <c r="C4466" t="s">
        <v>51</v>
      </c>
      <c r="D4466" t="s">
        <v>51</v>
      </c>
      <c r="E4466" t="s">
        <v>6358</v>
      </c>
      <c r="H4466" t="s">
        <v>6323</v>
      </c>
      <c r="I4466">
        <v>1</v>
      </c>
      <c r="K4466" t="s">
        <v>8485</v>
      </c>
    </row>
    <row r="4467" spans="1:11" x14ac:dyDescent="0.25">
      <c r="A4467">
        <v>4466</v>
      </c>
      <c r="B4467" t="s">
        <v>8486</v>
      </c>
      <c r="C4467" t="s">
        <v>51</v>
      </c>
      <c r="D4467" t="s">
        <v>51</v>
      </c>
      <c r="E4467" t="s">
        <v>6358</v>
      </c>
      <c r="H4467" t="s">
        <v>6323</v>
      </c>
      <c r="I4467">
        <v>1</v>
      </c>
      <c r="K4467" t="s">
        <v>8487</v>
      </c>
    </row>
    <row r="4468" spans="1:11" x14ac:dyDescent="0.25">
      <c r="A4468">
        <v>4467</v>
      </c>
      <c r="B4468" t="s">
        <v>8488</v>
      </c>
      <c r="C4468" t="s">
        <v>51</v>
      </c>
      <c r="D4468" t="s">
        <v>51</v>
      </c>
      <c r="E4468" t="s">
        <v>6363</v>
      </c>
      <c r="H4468" t="s">
        <v>6323</v>
      </c>
      <c r="I4468">
        <v>1</v>
      </c>
      <c r="J4468">
        <v>86</v>
      </c>
      <c r="K4468" t="s">
        <v>8489</v>
      </c>
    </row>
    <row r="4469" spans="1:11" x14ac:dyDescent="0.25">
      <c r="A4469">
        <v>4468</v>
      </c>
      <c r="B4469" t="s">
        <v>8490</v>
      </c>
      <c r="C4469" t="s">
        <v>51</v>
      </c>
      <c r="D4469" t="s">
        <v>51</v>
      </c>
      <c r="E4469" t="s">
        <v>6363</v>
      </c>
      <c r="H4469" t="s">
        <v>6323</v>
      </c>
      <c r="I4469">
        <v>1</v>
      </c>
      <c r="J4469">
        <v>86</v>
      </c>
      <c r="K4469" t="s">
        <v>8491</v>
      </c>
    </row>
    <row r="4470" spans="1:11" x14ac:dyDescent="0.25">
      <c r="A4470">
        <v>4469</v>
      </c>
      <c r="B4470" t="s">
        <v>8492</v>
      </c>
      <c r="C4470" t="s">
        <v>51</v>
      </c>
      <c r="D4470" t="s">
        <v>51</v>
      </c>
      <c r="E4470" t="s">
        <v>6368</v>
      </c>
      <c r="H4470" t="s">
        <v>6323</v>
      </c>
      <c r="I4470">
        <v>1</v>
      </c>
      <c r="J4470">
        <v>79</v>
      </c>
      <c r="K4470" t="s">
        <v>8493</v>
      </c>
    </row>
    <row r="4471" spans="1:11" x14ac:dyDescent="0.25">
      <c r="A4471">
        <v>4470</v>
      </c>
      <c r="B4471" t="s">
        <v>8494</v>
      </c>
      <c r="C4471" t="s">
        <v>51</v>
      </c>
      <c r="D4471" t="s">
        <v>51</v>
      </c>
      <c r="E4471" t="s">
        <v>6368</v>
      </c>
      <c r="H4471" t="s">
        <v>6323</v>
      </c>
      <c r="I4471">
        <v>1</v>
      </c>
      <c r="J4471">
        <v>79</v>
      </c>
      <c r="K4471" t="s">
        <v>8495</v>
      </c>
    </row>
    <row r="4472" spans="1:11" x14ac:dyDescent="0.25">
      <c r="A4472">
        <v>4471</v>
      </c>
      <c r="B4472" t="s">
        <v>8496</v>
      </c>
      <c r="C4472" t="s">
        <v>51</v>
      </c>
      <c r="D4472" t="s">
        <v>51</v>
      </c>
      <c r="H4472" t="s">
        <v>6323</v>
      </c>
      <c r="I4472">
        <v>1</v>
      </c>
      <c r="K4472" t="s">
        <v>8497</v>
      </c>
    </row>
    <row r="4473" spans="1:11" x14ac:dyDescent="0.25">
      <c r="A4473">
        <v>4472</v>
      </c>
      <c r="B4473" t="s">
        <v>8498</v>
      </c>
      <c r="C4473" t="s">
        <v>51</v>
      </c>
      <c r="D4473" t="s">
        <v>51</v>
      </c>
      <c r="H4473" t="s">
        <v>6323</v>
      </c>
      <c r="I4473">
        <v>1</v>
      </c>
      <c r="K4473" t="s">
        <v>8499</v>
      </c>
    </row>
    <row r="4474" spans="1:11" x14ac:dyDescent="0.25">
      <c r="A4474">
        <v>4473</v>
      </c>
      <c r="B4474" t="s">
        <v>8500</v>
      </c>
      <c r="C4474" t="s">
        <v>51</v>
      </c>
      <c r="D4474" t="s">
        <v>51</v>
      </c>
      <c r="E4474" t="s">
        <v>6407</v>
      </c>
      <c r="H4474" t="s">
        <v>6323</v>
      </c>
      <c r="I4474">
        <v>1</v>
      </c>
      <c r="J4474">
        <v>79</v>
      </c>
      <c r="K4474" t="s">
        <v>8501</v>
      </c>
    </row>
    <row r="4475" spans="1:11" x14ac:dyDescent="0.25">
      <c r="A4475">
        <v>4474</v>
      </c>
      <c r="B4475" t="s">
        <v>8502</v>
      </c>
      <c r="C4475" t="s">
        <v>51</v>
      </c>
      <c r="D4475" t="s">
        <v>51</v>
      </c>
      <c r="E4475" t="s">
        <v>6407</v>
      </c>
      <c r="H4475" t="s">
        <v>6323</v>
      </c>
      <c r="I4475">
        <v>1</v>
      </c>
      <c r="J4475">
        <v>79</v>
      </c>
      <c r="K4475" t="s">
        <v>8503</v>
      </c>
    </row>
    <row r="4476" spans="1:11" x14ac:dyDescent="0.25">
      <c r="A4476">
        <v>4475</v>
      </c>
      <c r="B4476" t="s">
        <v>8504</v>
      </c>
      <c r="C4476" t="s">
        <v>51</v>
      </c>
      <c r="D4476" t="s">
        <v>51</v>
      </c>
      <c r="E4476" t="s">
        <v>6324</v>
      </c>
      <c r="H4476" t="s">
        <v>6323</v>
      </c>
      <c r="I4476">
        <v>1</v>
      </c>
      <c r="J4476">
        <v>79</v>
      </c>
      <c r="K4476" t="s">
        <v>8505</v>
      </c>
    </row>
    <row r="4477" spans="1:11" x14ac:dyDescent="0.25">
      <c r="A4477">
        <v>4476</v>
      </c>
      <c r="B4477" t="s">
        <v>8506</v>
      </c>
      <c r="C4477" t="s">
        <v>51</v>
      </c>
      <c r="D4477" t="s">
        <v>51</v>
      </c>
      <c r="E4477" t="s">
        <v>6343</v>
      </c>
      <c r="H4477" t="s">
        <v>6323</v>
      </c>
      <c r="I4477">
        <v>1</v>
      </c>
      <c r="J4477">
        <v>79</v>
      </c>
      <c r="K4477" t="s">
        <v>8507</v>
      </c>
    </row>
    <row r="4478" spans="1:11" x14ac:dyDescent="0.25">
      <c r="A4478">
        <v>4477</v>
      </c>
      <c r="B4478" t="s">
        <v>8508</v>
      </c>
      <c r="C4478" t="s">
        <v>51</v>
      </c>
      <c r="D4478" t="s">
        <v>51</v>
      </c>
      <c r="E4478" t="s">
        <v>6353</v>
      </c>
      <c r="H4478" t="s">
        <v>6323</v>
      </c>
      <c r="I4478">
        <v>1</v>
      </c>
      <c r="J4478">
        <v>79</v>
      </c>
      <c r="K4478" t="s">
        <v>8509</v>
      </c>
    </row>
    <row r="4479" spans="1:11" x14ac:dyDescent="0.25">
      <c r="A4479">
        <v>4478</v>
      </c>
      <c r="B4479" t="s">
        <v>8510</v>
      </c>
      <c r="C4479" t="s">
        <v>51</v>
      </c>
      <c r="D4479" t="s">
        <v>51</v>
      </c>
      <c r="E4479" t="s">
        <v>6373</v>
      </c>
      <c r="H4479" t="s">
        <v>6323</v>
      </c>
      <c r="I4479">
        <v>1</v>
      </c>
      <c r="J4479">
        <v>79</v>
      </c>
      <c r="K4479" t="s">
        <v>8511</v>
      </c>
    </row>
    <row r="4480" spans="1:11" x14ac:dyDescent="0.25">
      <c r="A4480">
        <v>4479</v>
      </c>
      <c r="B4480" t="s">
        <v>8512</v>
      </c>
      <c r="C4480" t="s">
        <v>51</v>
      </c>
      <c r="D4480" t="s">
        <v>51</v>
      </c>
      <c r="E4480" t="s">
        <v>6324</v>
      </c>
      <c r="H4480" t="s">
        <v>6323</v>
      </c>
      <c r="I4480">
        <v>1</v>
      </c>
      <c r="J4480">
        <v>79</v>
      </c>
      <c r="K4480" t="s">
        <v>8513</v>
      </c>
    </row>
    <row r="4481" spans="1:11" x14ac:dyDescent="0.25">
      <c r="A4481">
        <v>4480</v>
      </c>
      <c r="B4481" t="s">
        <v>8514</v>
      </c>
      <c r="C4481" t="s">
        <v>51</v>
      </c>
      <c r="D4481" t="s">
        <v>51</v>
      </c>
      <c r="E4481" t="s">
        <v>6343</v>
      </c>
      <c r="H4481" t="s">
        <v>6323</v>
      </c>
      <c r="I4481">
        <v>1</v>
      </c>
      <c r="J4481">
        <v>79</v>
      </c>
      <c r="K4481" t="s">
        <v>8515</v>
      </c>
    </row>
    <row r="4482" spans="1:11" x14ac:dyDescent="0.25">
      <c r="A4482">
        <v>4481</v>
      </c>
      <c r="B4482" t="s">
        <v>8516</v>
      </c>
      <c r="C4482" t="s">
        <v>51</v>
      </c>
      <c r="D4482" t="s">
        <v>51</v>
      </c>
      <c r="E4482" t="s">
        <v>6353</v>
      </c>
      <c r="H4482" t="s">
        <v>6323</v>
      </c>
      <c r="I4482">
        <v>1</v>
      </c>
      <c r="J4482">
        <v>79</v>
      </c>
      <c r="K4482" t="s">
        <v>8517</v>
      </c>
    </row>
    <row r="4483" spans="1:11" x14ac:dyDescent="0.25">
      <c r="A4483">
        <v>4482</v>
      </c>
      <c r="B4483" t="s">
        <v>8518</v>
      </c>
      <c r="C4483" t="s">
        <v>51</v>
      </c>
      <c r="D4483" t="s">
        <v>51</v>
      </c>
      <c r="E4483" t="s">
        <v>6373</v>
      </c>
      <c r="H4483" t="s">
        <v>6323</v>
      </c>
      <c r="I4483">
        <v>1</v>
      </c>
      <c r="J4483">
        <v>79</v>
      </c>
      <c r="K4483" t="s">
        <v>8519</v>
      </c>
    </row>
    <row r="4484" spans="1:11" x14ac:dyDescent="0.25">
      <c r="A4484">
        <v>4483</v>
      </c>
      <c r="B4484" t="s">
        <v>8520</v>
      </c>
      <c r="C4484" t="s">
        <v>51</v>
      </c>
      <c r="D4484" t="s">
        <v>51</v>
      </c>
      <c r="E4484" t="s">
        <v>6324</v>
      </c>
      <c r="H4484" t="s">
        <v>6323</v>
      </c>
      <c r="I4484">
        <v>1</v>
      </c>
      <c r="J4484">
        <v>79</v>
      </c>
      <c r="K4484" t="s">
        <v>8521</v>
      </c>
    </row>
    <row r="4485" spans="1:11" x14ac:dyDescent="0.25">
      <c r="A4485">
        <v>4484</v>
      </c>
      <c r="B4485" t="s">
        <v>8522</v>
      </c>
      <c r="C4485" t="s">
        <v>51</v>
      </c>
      <c r="D4485" t="s">
        <v>51</v>
      </c>
      <c r="E4485" t="s">
        <v>6343</v>
      </c>
      <c r="H4485" t="s">
        <v>6323</v>
      </c>
      <c r="I4485">
        <v>1</v>
      </c>
      <c r="J4485">
        <v>79</v>
      </c>
      <c r="K4485" t="s">
        <v>8523</v>
      </c>
    </row>
    <row r="4486" spans="1:11" x14ac:dyDescent="0.25">
      <c r="A4486">
        <v>4485</v>
      </c>
      <c r="B4486" t="s">
        <v>8524</v>
      </c>
      <c r="C4486" t="s">
        <v>51</v>
      </c>
      <c r="D4486" t="s">
        <v>51</v>
      </c>
      <c r="E4486" t="s">
        <v>6353</v>
      </c>
      <c r="H4486" t="s">
        <v>6323</v>
      </c>
      <c r="I4486">
        <v>1</v>
      </c>
      <c r="J4486">
        <v>79</v>
      </c>
      <c r="K4486" t="s">
        <v>8525</v>
      </c>
    </row>
    <row r="4487" spans="1:11" x14ac:dyDescent="0.25">
      <c r="A4487">
        <v>4486</v>
      </c>
      <c r="B4487" t="s">
        <v>8526</v>
      </c>
      <c r="C4487" t="s">
        <v>51</v>
      </c>
      <c r="D4487" t="s">
        <v>51</v>
      </c>
      <c r="E4487" t="s">
        <v>6373</v>
      </c>
      <c r="H4487" t="s">
        <v>6323</v>
      </c>
      <c r="I4487">
        <v>1</v>
      </c>
      <c r="J4487">
        <v>79</v>
      </c>
      <c r="K4487" t="s">
        <v>8527</v>
      </c>
    </row>
    <row r="4488" spans="1:11" x14ac:dyDescent="0.25">
      <c r="A4488">
        <v>4487</v>
      </c>
      <c r="B4488" t="s">
        <v>8528</v>
      </c>
      <c r="C4488" t="s">
        <v>51</v>
      </c>
      <c r="D4488" t="s">
        <v>51</v>
      </c>
      <c r="E4488" t="s">
        <v>8529</v>
      </c>
      <c r="H4488" t="s">
        <v>6323</v>
      </c>
      <c r="I4488">
        <v>1</v>
      </c>
      <c r="J4488">
        <v>355</v>
      </c>
      <c r="K4488" t="s">
        <v>8530</v>
      </c>
    </row>
    <row r="4489" spans="1:11" x14ac:dyDescent="0.25">
      <c r="A4489">
        <v>4488</v>
      </c>
      <c r="B4489" t="s">
        <v>8531</v>
      </c>
      <c r="C4489" t="s">
        <v>51</v>
      </c>
      <c r="D4489" t="s">
        <v>51</v>
      </c>
      <c r="E4489" t="s">
        <v>8529</v>
      </c>
      <c r="H4489" t="s">
        <v>6323</v>
      </c>
      <c r="I4489">
        <v>1</v>
      </c>
      <c r="J4489">
        <v>355</v>
      </c>
      <c r="K4489" t="s">
        <v>8532</v>
      </c>
    </row>
    <row r="4490" spans="1:11" x14ac:dyDescent="0.25">
      <c r="A4490">
        <v>4489</v>
      </c>
      <c r="B4490" t="s">
        <v>8533</v>
      </c>
      <c r="C4490" t="s">
        <v>51</v>
      </c>
      <c r="D4490" t="s">
        <v>51</v>
      </c>
      <c r="E4490" t="s">
        <v>8529</v>
      </c>
      <c r="H4490" t="s">
        <v>6323</v>
      </c>
      <c r="I4490">
        <v>1</v>
      </c>
      <c r="J4490">
        <v>355</v>
      </c>
      <c r="K4490" t="s">
        <v>8534</v>
      </c>
    </row>
    <row r="4491" spans="1:11" x14ac:dyDescent="0.25">
      <c r="A4491">
        <v>4490</v>
      </c>
      <c r="B4491" t="s">
        <v>8535</v>
      </c>
      <c r="C4491" t="s">
        <v>51</v>
      </c>
      <c r="D4491" t="s">
        <v>51</v>
      </c>
      <c r="E4491" t="s">
        <v>8529</v>
      </c>
      <c r="H4491" t="s">
        <v>6323</v>
      </c>
      <c r="I4491">
        <v>1</v>
      </c>
      <c r="J4491">
        <v>355</v>
      </c>
      <c r="K4491" t="s">
        <v>8536</v>
      </c>
    </row>
    <row r="4492" spans="1:11" x14ac:dyDescent="0.25">
      <c r="A4492">
        <v>4491</v>
      </c>
      <c r="B4492" t="s">
        <v>8537</v>
      </c>
      <c r="C4492" t="s">
        <v>51</v>
      </c>
      <c r="D4492" t="s">
        <v>51</v>
      </c>
      <c r="E4492" t="s">
        <v>8529</v>
      </c>
      <c r="H4492" t="s">
        <v>6323</v>
      </c>
      <c r="I4492">
        <v>1</v>
      </c>
      <c r="J4492">
        <v>355</v>
      </c>
      <c r="K4492" t="s">
        <v>8538</v>
      </c>
    </row>
    <row r="4493" spans="1:11" x14ac:dyDescent="0.25">
      <c r="A4493">
        <v>4492</v>
      </c>
      <c r="B4493" t="s">
        <v>8539</v>
      </c>
      <c r="C4493" t="s">
        <v>51</v>
      </c>
      <c r="D4493" t="s">
        <v>51</v>
      </c>
      <c r="E4493" t="s">
        <v>8529</v>
      </c>
      <c r="H4493" t="s">
        <v>6323</v>
      </c>
      <c r="I4493">
        <v>1</v>
      </c>
      <c r="J4493">
        <v>355</v>
      </c>
      <c r="K4493" t="s">
        <v>8540</v>
      </c>
    </row>
    <row r="4494" spans="1:11" x14ac:dyDescent="0.25">
      <c r="A4494">
        <v>4493</v>
      </c>
      <c r="B4494" t="s">
        <v>8541</v>
      </c>
      <c r="C4494" t="s">
        <v>51</v>
      </c>
      <c r="D4494" t="s">
        <v>51</v>
      </c>
      <c r="E4494" t="s">
        <v>8529</v>
      </c>
      <c r="H4494" t="s">
        <v>6323</v>
      </c>
      <c r="I4494">
        <v>1</v>
      </c>
      <c r="J4494">
        <v>355</v>
      </c>
      <c r="K4494" t="s">
        <v>8542</v>
      </c>
    </row>
    <row r="4495" spans="1:11" x14ac:dyDescent="0.25">
      <c r="A4495">
        <v>4494</v>
      </c>
      <c r="B4495" t="s">
        <v>8543</v>
      </c>
      <c r="C4495" t="s">
        <v>51</v>
      </c>
      <c r="D4495" t="s">
        <v>51</v>
      </c>
      <c r="E4495" t="s">
        <v>8529</v>
      </c>
      <c r="H4495" t="s">
        <v>6323</v>
      </c>
      <c r="I4495">
        <v>1</v>
      </c>
      <c r="J4495">
        <v>355</v>
      </c>
      <c r="K4495" t="s">
        <v>8544</v>
      </c>
    </row>
    <row r="4496" spans="1:11" x14ac:dyDescent="0.25">
      <c r="A4496">
        <v>4495</v>
      </c>
      <c r="B4496" t="s">
        <v>8545</v>
      </c>
      <c r="C4496" t="s">
        <v>51</v>
      </c>
      <c r="D4496" t="s">
        <v>51</v>
      </c>
      <c r="E4496" t="s">
        <v>8529</v>
      </c>
      <c r="H4496" t="s">
        <v>6323</v>
      </c>
      <c r="I4496">
        <v>1</v>
      </c>
      <c r="J4496">
        <v>355</v>
      </c>
      <c r="K4496" t="s">
        <v>8546</v>
      </c>
    </row>
    <row r="4497" spans="1:11" x14ac:dyDescent="0.25">
      <c r="A4497">
        <v>4496</v>
      </c>
      <c r="B4497" t="s">
        <v>8547</v>
      </c>
      <c r="C4497" t="s">
        <v>51</v>
      </c>
      <c r="D4497" t="s">
        <v>51</v>
      </c>
      <c r="E4497" t="s">
        <v>8529</v>
      </c>
      <c r="H4497" t="s">
        <v>6323</v>
      </c>
      <c r="I4497">
        <v>1</v>
      </c>
      <c r="J4497">
        <v>355</v>
      </c>
      <c r="K4497" t="s">
        <v>8548</v>
      </c>
    </row>
    <row r="4498" spans="1:11" ht="30" x14ac:dyDescent="0.25">
      <c r="A4498">
        <v>4497</v>
      </c>
      <c r="B4498">
        <v>36615</v>
      </c>
      <c r="C4498" t="s">
        <v>51</v>
      </c>
      <c r="D4498" t="s">
        <v>8549</v>
      </c>
      <c r="E4498" t="s">
        <v>8550</v>
      </c>
      <c r="H4498" t="s">
        <v>52</v>
      </c>
      <c r="I4498">
        <v>1</v>
      </c>
      <c r="J4498">
        <v>211</v>
      </c>
      <c r="K4498" s="14" t="s">
        <v>8551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2347"/>
  <sheetViews>
    <sheetView topLeftCell="A40" workbookViewId="0">
      <selection activeCell="G10" sqref="A10:G15"/>
    </sheetView>
  </sheetViews>
  <sheetFormatPr defaultRowHeight="15" x14ac:dyDescent="0.25"/>
  <cols>
    <col min="1" max="1" width="15.7109375" bestFit="1" customWidth="1"/>
    <col min="2" max="2" width="8.5703125" bestFit="1" customWidth="1"/>
    <col min="3" max="3" width="15.140625" bestFit="1" customWidth="1"/>
    <col min="4" max="4" width="5.28515625" bestFit="1" customWidth="1"/>
    <col min="5" max="5" width="10.5703125" bestFit="1" customWidth="1"/>
    <col min="6" max="6" width="80.7109375" customWidth="1"/>
  </cols>
  <sheetData>
    <row r="1" spans="1:7" x14ac:dyDescent="0.25">
      <c r="A1" t="s">
        <v>34</v>
      </c>
      <c r="B1" t="s">
        <v>12912</v>
      </c>
      <c r="C1" t="s">
        <v>5</v>
      </c>
      <c r="D1" t="s">
        <v>12913</v>
      </c>
      <c r="E1" t="s">
        <v>12914</v>
      </c>
      <c r="F1" t="s">
        <v>12915</v>
      </c>
      <c r="G1" t="s">
        <v>35</v>
      </c>
    </row>
    <row r="2" spans="1:7" x14ac:dyDescent="0.25">
      <c r="A2">
        <v>5231</v>
      </c>
      <c r="D2" t="s">
        <v>52</v>
      </c>
      <c r="E2">
        <v>1</v>
      </c>
      <c r="F2" t="s">
        <v>3442</v>
      </c>
      <c r="G2">
        <v>5230</v>
      </c>
    </row>
    <row r="3" spans="1:7" x14ac:dyDescent="0.25">
      <c r="A3" t="s">
        <v>5385</v>
      </c>
      <c r="D3" t="s">
        <v>52</v>
      </c>
      <c r="E3">
        <v>1</v>
      </c>
      <c r="F3" t="s">
        <v>5386</v>
      </c>
      <c r="G3">
        <v>9316</v>
      </c>
    </row>
    <row r="4" spans="1:7" x14ac:dyDescent="0.25">
      <c r="A4" t="s">
        <v>5389</v>
      </c>
      <c r="D4" t="s">
        <v>52</v>
      </c>
      <c r="E4">
        <v>1</v>
      </c>
      <c r="F4" t="s">
        <v>5390</v>
      </c>
      <c r="G4">
        <v>9317</v>
      </c>
    </row>
    <row r="5" spans="1:7" x14ac:dyDescent="0.25">
      <c r="A5" t="s">
        <v>5393</v>
      </c>
      <c r="D5" t="s">
        <v>52</v>
      </c>
      <c r="E5">
        <v>1</v>
      </c>
      <c r="F5" t="s">
        <v>5394</v>
      </c>
      <c r="G5">
        <v>9318</v>
      </c>
    </row>
    <row r="6" spans="1:7" x14ac:dyDescent="0.25">
      <c r="A6" t="s">
        <v>5397</v>
      </c>
      <c r="D6" t="s">
        <v>52</v>
      </c>
      <c r="E6">
        <v>1</v>
      </c>
      <c r="F6" t="s">
        <v>5398</v>
      </c>
      <c r="G6">
        <v>9319</v>
      </c>
    </row>
    <row r="7" spans="1:7" x14ac:dyDescent="0.25">
      <c r="A7" t="s">
        <v>5402</v>
      </c>
      <c r="D7" t="s">
        <v>52</v>
      </c>
      <c r="E7">
        <v>1</v>
      </c>
      <c r="F7" t="s">
        <v>5403</v>
      </c>
      <c r="G7">
        <v>9320</v>
      </c>
    </row>
    <row r="8" spans="1:7" x14ac:dyDescent="0.25">
      <c r="A8" t="s">
        <v>1615</v>
      </c>
      <c r="D8" t="s">
        <v>52</v>
      </c>
      <c r="E8">
        <v>1</v>
      </c>
      <c r="F8" t="s">
        <v>1616</v>
      </c>
      <c r="G8">
        <v>9321</v>
      </c>
    </row>
    <row r="9" spans="1:7" x14ac:dyDescent="0.25">
      <c r="A9" t="s">
        <v>5408</v>
      </c>
      <c r="D9" t="s">
        <v>52</v>
      </c>
      <c r="E9">
        <v>1</v>
      </c>
      <c r="F9" t="s">
        <v>5409</v>
      </c>
      <c r="G9">
        <v>9321</v>
      </c>
    </row>
    <row r="10" spans="1:7" x14ac:dyDescent="0.25">
      <c r="A10">
        <v>9326</v>
      </c>
      <c r="D10" t="s">
        <v>52</v>
      </c>
      <c r="E10">
        <v>1</v>
      </c>
      <c r="F10" t="s">
        <v>5420</v>
      </c>
      <c r="G10">
        <v>9322</v>
      </c>
    </row>
    <row r="11" spans="1:7" x14ac:dyDescent="0.25">
      <c r="A11">
        <v>9328</v>
      </c>
      <c r="D11" t="s">
        <v>52</v>
      </c>
      <c r="E11">
        <v>1</v>
      </c>
      <c r="F11" t="s">
        <v>5422</v>
      </c>
      <c r="G11">
        <v>9322</v>
      </c>
    </row>
    <row r="12" spans="1:7" x14ac:dyDescent="0.25">
      <c r="A12">
        <v>9329</v>
      </c>
      <c r="D12" t="s">
        <v>52</v>
      </c>
      <c r="E12">
        <v>1</v>
      </c>
      <c r="F12" t="s">
        <v>5421</v>
      </c>
      <c r="G12">
        <v>9322</v>
      </c>
    </row>
    <row r="13" spans="1:7" x14ac:dyDescent="0.25">
      <c r="A13" t="s">
        <v>5416</v>
      </c>
      <c r="D13" t="s">
        <v>52</v>
      </c>
      <c r="E13">
        <v>1</v>
      </c>
      <c r="F13" t="s">
        <v>5417</v>
      </c>
      <c r="G13">
        <v>9322</v>
      </c>
    </row>
    <row r="14" spans="1:7" x14ac:dyDescent="0.25">
      <c r="A14" t="s">
        <v>5418</v>
      </c>
      <c r="D14" t="s">
        <v>52</v>
      </c>
      <c r="E14">
        <v>1</v>
      </c>
      <c r="F14" t="s">
        <v>5419</v>
      </c>
      <c r="G14">
        <v>9322</v>
      </c>
    </row>
    <row r="15" spans="1:7" x14ac:dyDescent="0.25">
      <c r="A15" t="s">
        <v>5423</v>
      </c>
      <c r="D15" t="s">
        <v>52</v>
      </c>
      <c r="E15">
        <v>1</v>
      </c>
      <c r="F15" t="s">
        <v>5424</v>
      </c>
      <c r="G15">
        <v>9322</v>
      </c>
    </row>
    <row r="16" spans="1:7" x14ac:dyDescent="0.25">
      <c r="A16">
        <v>9327</v>
      </c>
      <c r="D16" t="s">
        <v>52</v>
      </c>
      <c r="E16">
        <v>1</v>
      </c>
      <c r="F16" t="s">
        <v>5434</v>
      </c>
      <c r="G16">
        <v>9323</v>
      </c>
    </row>
    <row r="17" spans="1:7" x14ac:dyDescent="0.25">
      <c r="A17" t="s">
        <v>5430</v>
      </c>
      <c r="D17" t="s">
        <v>52</v>
      </c>
      <c r="E17">
        <v>1</v>
      </c>
      <c r="F17" t="s">
        <v>5431</v>
      </c>
      <c r="G17">
        <v>9323</v>
      </c>
    </row>
    <row r="18" spans="1:7" x14ac:dyDescent="0.25">
      <c r="A18" t="s">
        <v>5432</v>
      </c>
      <c r="D18" t="s">
        <v>52</v>
      </c>
      <c r="E18">
        <v>1</v>
      </c>
      <c r="F18" t="s">
        <v>5433</v>
      </c>
      <c r="G18">
        <v>9323</v>
      </c>
    </row>
    <row r="19" spans="1:7" x14ac:dyDescent="0.25">
      <c r="A19" t="s">
        <v>12880</v>
      </c>
      <c r="E19">
        <v>1</v>
      </c>
      <c r="F19" t="s">
        <v>2202</v>
      </c>
      <c r="G19">
        <v>9599</v>
      </c>
    </row>
    <row r="20" spans="1:7" x14ac:dyDescent="0.25">
      <c r="A20" t="s">
        <v>12880</v>
      </c>
      <c r="E20">
        <v>1</v>
      </c>
      <c r="F20" t="s">
        <v>2202</v>
      </c>
      <c r="G20">
        <v>9610</v>
      </c>
    </row>
    <row r="21" spans="1:7" x14ac:dyDescent="0.25">
      <c r="A21" t="s">
        <v>12853</v>
      </c>
      <c r="E21">
        <v>1</v>
      </c>
      <c r="F21" t="s">
        <v>93</v>
      </c>
      <c r="G21">
        <v>9610</v>
      </c>
    </row>
    <row r="22" spans="1:7" x14ac:dyDescent="0.25">
      <c r="A22" t="s">
        <v>12880</v>
      </c>
      <c r="E22">
        <v>1</v>
      </c>
      <c r="F22" t="s">
        <v>2202</v>
      </c>
      <c r="G22">
        <v>9626</v>
      </c>
    </row>
    <row r="23" spans="1:7" x14ac:dyDescent="0.25">
      <c r="A23" t="s">
        <v>12853</v>
      </c>
      <c r="E23">
        <v>1</v>
      </c>
      <c r="F23" t="s">
        <v>93</v>
      </c>
      <c r="G23">
        <v>9626</v>
      </c>
    </row>
    <row r="24" spans="1:7" x14ac:dyDescent="0.25">
      <c r="A24" t="s">
        <v>12880</v>
      </c>
      <c r="E24">
        <v>1</v>
      </c>
      <c r="F24" t="s">
        <v>2202</v>
      </c>
      <c r="G24">
        <v>9660</v>
      </c>
    </row>
    <row r="25" spans="1:7" x14ac:dyDescent="0.25">
      <c r="A25" t="s">
        <v>12880</v>
      </c>
      <c r="E25">
        <v>1</v>
      </c>
      <c r="F25" t="s">
        <v>2202</v>
      </c>
      <c r="G25">
        <v>9661</v>
      </c>
    </row>
    <row r="26" spans="1:7" x14ac:dyDescent="0.25">
      <c r="A26" t="s">
        <v>12880</v>
      </c>
      <c r="E26">
        <v>1</v>
      </c>
      <c r="F26" t="s">
        <v>2202</v>
      </c>
      <c r="G26">
        <v>9662</v>
      </c>
    </row>
    <row r="27" spans="1:7" x14ac:dyDescent="0.25">
      <c r="A27" t="s">
        <v>12880</v>
      </c>
      <c r="E27">
        <v>1</v>
      </c>
      <c r="F27" t="s">
        <v>2202</v>
      </c>
      <c r="G27">
        <v>9663</v>
      </c>
    </row>
    <row r="28" spans="1:7" x14ac:dyDescent="0.25">
      <c r="A28" t="s">
        <v>12883</v>
      </c>
      <c r="E28">
        <v>1</v>
      </c>
      <c r="F28" t="s">
        <v>75</v>
      </c>
      <c r="G28">
        <v>9676</v>
      </c>
    </row>
    <row r="29" spans="1:7" x14ac:dyDescent="0.25">
      <c r="A29" t="s">
        <v>12874</v>
      </c>
      <c r="E29">
        <v>1</v>
      </c>
      <c r="F29" t="s">
        <v>75</v>
      </c>
      <c r="G29">
        <v>9677</v>
      </c>
    </row>
    <row r="30" spans="1:7" x14ac:dyDescent="0.25">
      <c r="A30" t="s">
        <v>12909</v>
      </c>
      <c r="E30">
        <v>1</v>
      </c>
      <c r="F30" t="s">
        <v>75</v>
      </c>
      <c r="G30">
        <v>9679</v>
      </c>
    </row>
    <row r="31" spans="1:7" x14ac:dyDescent="0.25">
      <c r="A31" t="s">
        <v>12874</v>
      </c>
      <c r="E31">
        <v>1</v>
      </c>
      <c r="F31" t="s">
        <v>75</v>
      </c>
      <c r="G31">
        <v>9683</v>
      </c>
    </row>
    <row r="32" spans="1:7" x14ac:dyDescent="0.25">
      <c r="A32" t="s">
        <v>12874</v>
      </c>
      <c r="E32">
        <v>1</v>
      </c>
      <c r="F32" t="s">
        <v>75</v>
      </c>
      <c r="G32">
        <v>9687</v>
      </c>
    </row>
    <row r="33" spans="1:7" x14ac:dyDescent="0.25">
      <c r="A33" t="s">
        <v>12883</v>
      </c>
      <c r="E33">
        <v>1</v>
      </c>
      <c r="F33" t="s">
        <v>75</v>
      </c>
      <c r="G33">
        <v>9697</v>
      </c>
    </row>
    <row r="34" spans="1:7" x14ac:dyDescent="0.25">
      <c r="A34">
        <v>9732</v>
      </c>
      <c r="D34" t="s">
        <v>52</v>
      </c>
      <c r="E34">
        <v>1</v>
      </c>
      <c r="F34" t="s">
        <v>6122</v>
      </c>
      <c r="G34">
        <v>9730</v>
      </c>
    </row>
    <row r="35" spans="1:7" x14ac:dyDescent="0.25">
      <c r="A35">
        <v>9733</v>
      </c>
      <c r="D35" t="s">
        <v>52</v>
      </c>
      <c r="E35">
        <v>1</v>
      </c>
      <c r="F35" t="s">
        <v>6123</v>
      </c>
      <c r="G35">
        <v>9730</v>
      </c>
    </row>
    <row r="36" spans="1:7" x14ac:dyDescent="0.25">
      <c r="A36">
        <v>9752</v>
      </c>
      <c r="D36" t="s">
        <v>52</v>
      </c>
      <c r="E36">
        <v>1</v>
      </c>
      <c r="F36" t="s">
        <v>6124</v>
      </c>
      <c r="G36">
        <v>9730</v>
      </c>
    </row>
    <row r="37" spans="1:7" x14ac:dyDescent="0.25">
      <c r="A37">
        <v>9753</v>
      </c>
      <c r="D37" t="s">
        <v>52</v>
      </c>
      <c r="E37">
        <v>1</v>
      </c>
      <c r="F37" t="s">
        <v>6125</v>
      </c>
      <c r="G37">
        <v>9730</v>
      </c>
    </row>
    <row r="38" spans="1:7" x14ac:dyDescent="0.25">
      <c r="A38">
        <v>9754</v>
      </c>
      <c r="D38" t="s">
        <v>52</v>
      </c>
      <c r="E38">
        <v>1</v>
      </c>
      <c r="F38" t="s">
        <v>6126</v>
      </c>
      <c r="G38">
        <v>9730</v>
      </c>
    </row>
    <row r="39" spans="1:7" x14ac:dyDescent="0.25">
      <c r="A39">
        <v>9755</v>
      </c>
      <c r="D39" t="s">
        <v>52</v>
      </c>
      <c r="E39">
        <v>1</v>
      </c>
      <c r="F39" t="s">
        <v>6127</v>
      </c>
      <c r="G39">
        <v>9730</v>
      </c>
    </row>
    <row r="40" spans="1:7" x14ac:dyDescent="0.25">
      <c r="A40">
        <v>9756</v>
      </c>
      <c r="D40" t="s">
        <v>52</v>
      </c>
      <c r="E40">
        <v>1</v>
      </c>
      <c r="F40" t="s">
        <v>6128</v>
      </c>
      <c r="G40">
        <v>9730</v>
      </c>
    </row>
    <row r="41" spans="1:7" x14ac:dyDescent="0.25">
      <c r="A41">
        <v>9757</v>
      </c>
      <c r="D41" t="s">
        <v>52</v>
      </c>
      <c r="E41">
        <v>1</v>
      </c>
      <c r="F41" t="s">
        <v>6129</v>
      </c>
      <c r="G41">
        <v>9730</v>
      </c>
    </row>
    <row r="42" spans="1:7" x14ac:dyDescent="0.25">
      <c r="A42">
        <v>9758</v>
      </c>
      <c r="D42" t="s">
        <v>52</v>
      </c>
      <c r="E42">
        <v>1</v>
      </c>
      <c r="F42" t="s">
        <v>6130</v>
      </c>
      <c r="G42">
        <v>9730</v>
      </c>
    </row>
    <row r="43" spans="1:7" x14ac:dyDescent="0.25">
      <c r="A43">
        <v>9770</v>
      </c>
      <c r="D43" t="s">
        <v>52</v>
      </c>
      <c r="E43">
        <v>1</v>
      </c>
      <c r="F43" t="s">
        <v>6131</v>
      </c>
      <c r="G43">
        <v>9730</v>
      </c>
    </row>
    <row r="44" spans="1:7" x14ac:dyDescent="0.25">
      <c r="A44">
        <v>9771</v>
      </c>
      <c r="D44" t="s">
        <v>52</v>
      </c>
      <c r="E44">
        <v>1</v>
      </c>
      <c r="F44" t="s">
        <v>6133</v>
      </c>
      <c r="G44">
        <v>9730</v>
      </c>
    </row>
    <row r="45" spans="1:7" x14ac:dyDescent="0.25">
      <c r="A45">
        <v>9732</v>
      </c>
      <c r="D45" t="s">
        <v>52</v>
      </c>
      <c r="E45">
        <v>1</v>
      </c>
      <c r="F45" t="s">
        <v>6122</v>
      </c>
      <c r="G45">
        <v>9731</v>
      </c>
    </row>
    <row r="46" spans="1:7" x14ac:dyDescent="0.25">
      <c r="A46">
        <v>9733</v>
      </c>
      <c r="D46" t="s">
        <v>52</v>
      </c>
      <c r="E46">
        <v>1</v>
      </c>
      <c r="F46" t="s">
        <v>6123</v>
      </c>
      <c r="G46">
        <v>9731</v>
      </c>
    </row>
    <row r="47" spans="1:7" x14ac:dyDescent="0.25">
      <c r="A47">
        <v>9752</v>
      </c>
      <c r="D47" t="s">
        <v>52</v>
      </c>
      <c r="E47">
        <v>1</v>
      </c>
      <c r="F47" t="s">
        <v>6124</v>
      </c>
      <c r="G47">
        <v>9731</v>
      </c>
    </row>
    <row r="48" spans="1:7" x14ac:dyDescent="0.25">
      <c r="A48">
        <v>9753</v>
      </c>
      <c r="D48" t="s">
        <v>52</v>
      </c>
      <c r="E48">
        <v>1</v>
      </c>
      <c r="F48" t="s">
        <v>6125</v>
      </c>
      <c r="G48">
        <v>9731</v>
      </c>
    </row>
    <row r="49" spans="1:7" x14ac:dyDescent="0.25">
      <c r="A49">
        <v>9754</v>
      </c>
      <c r="D49" t="s">
        <v>52</v>
      </c>
      <c r="E49">
        <v>1</v>
      </c>
      <c r="F49" t="s">
        <v>6126</v>
      </c>
      <c r="G49">
        <v>9731</v>
      </c>
    </row>
    <row r="50" spans="1:7" x14ac:dyDescent="0.25">
      <c r="A50">
        <v>9755</v>
      </c>
      <c r="D50" t="s">
        <v>52</v>
      </c>
      <c r="E50">
        <v>1</v>
      </c>
      <c r="F50" t="s">
        <v>6127</v>
      </c>
      <c r="G50">
        <v>9731</v>
      </c>
    </row>
    <row r="51" spans="1:7" x14ac:dyDescent="0.25">
      <c r="A51">
        <v>9756</v>
      </c>
      <c r="D51" t="s">
        <v>52</v>
      </c>
      <c r="E51">
        <v>1</v>
      </c>
      <c r="F51" t="s">
        <v>6128</v>
      </c>
      <c r="G51">
        <v>9731</v>
      </c>
    </row>
    <row r="52" spans="1:7" x14ac:dyDescent="0.25">
      <c r="A52">
        <v>9757</v>
      </c>
      <c r="D52" t="s">
        <v>52</v>
      </c>
      <c r="E52">
        <v>1</v>
      </c>
      <c r="F52" t="s">
        <v>6129</v>
      </c>
      <c r="G52">
        <v>9731</v>
      </c>
    </row>
    <row r="53" spans="1:7" x14ac:dyDescent="0.25">
      <c r="A53">
        <v>9758</v>
      </c>
      <c r="D53" t="s">
        <v>52</v>
      </c>
      <c r="E53">
        <v>1</v>
      </c>
      <c r="F53" t="s">
        <v>6130</v>
      </c>
      <c r="G53">
        <v>9731</v>
      </c>
    </row>
    <row r="54" spans="1:7" x14ac:dyDescent="0.25">
      <c r="A54">
        <v>9770</v>
      </c>
      <c r="D54" t="s">
        <v>52</v>
      </c>
      <c r="E54">
        <v>1</v>
      </c>
      <c r="F54" t="s">
        <v>6131</v>
      </c>
      <c r="G54">
        <v>9731</v>
      </c>
    </row>
    <row r="55" spans="1:7" x14ac:dyDescent="0.25">
      <c r="A55">
        <v>9771</v>
      </c>
      <c r="D55" t="s">
        <v>52</v>
      </c>
      <c r="E55">
        <v>1</v>
      </c>
      <c r="F55" t="s">
        <v>6133</v>
      </c>
      <c r="G55">
        <v>9731</v>
      </c>
    </row>
    <row r="56" spans="1:7" x14ac:dyDescent="0.25">
      <c r="A56">
        <v>9732</v>
      </c>
      <c r="D56" t="s">
        <v>52</v>
      </c>
      <c r="E56">
        <v>1</v>
      </c>
      <c r="F56" t="s">
        <v>6122</v>
      </c>
      <c r="G56">
        <v>9750</v>
      </c>
    </row>
    <row r="57" spans="1:7" x14ac:dyDescent="0.25">
      <c r="A57">
        <v>9733</v>
      </c>
      <c r="D57" t="s">
        <v>52</v>
      </c>
      <c r="E57">
        <v>1</v>
      </c>
      <c r="F57" t="s">
        <v>6123</v>
      </c>
      <c r="G57">
        <v>9750</v>
      </c>
    </row>
    <row r="58" spans="1:7" x14ac:dyDescent="0.25">
      <c r="A58">
        <v>9748</v>
      </c>
      <c r="D58" t="s">
        <v>52</v>
      </c>
      <c r="E58">
        <v>1</v>
      </c>
      <c r="F58" t="s">
        <v>6139</v>
      </c>
      <c r="G58">
        <v>9750</v>
      </c>
    </row>
    <row r="59" spans="1:7" x14ac:dyDescent="0.25">
      <c r="A59">
        <v>9749</v>
      </c>
      <c r="D59" t="s">
        <v>52</v>
      </c>
      <c r="E59">
        <v>1</v>
      </c>
      <c r="F59" t="s">
        <v>6140</v>
      </c>
      <c r="G59">
        <v>9750</v>
      </c>
    </row>
    <row r="60" spans="1:7" x14ac:dyDescent="0.25">
      <c r="A60">
        <v>9752</v>
      </c>
      <c r="D60" t="s">
        <v>52</v>
      </c>
      <c r="E60">
        <v>1</v>
      </c>
      <c r="F60" t="s">
        <v>6124</v>
      </c>
      <c r="G60">
        <v>9750</v>
      </c>
    </row>
    <row r="61" spans="1:7" x14ac:dyDescent="0.25">
      <c r="A61">
        <v>9753</v>
      </c>
      <c r="D61" t="s">
        <v>52</v>
      </c>
      <c r="E61">
        <v>1</v>
      </c>
      <c r="F61" t="s">
        <v>6125</v>
      </c>
      <c r="G61">
        <v>9750</v>
      </c>
    </row>
    <row r="62" spans="1:7" x14ac:dyDescent="0.25">
      <c r="A62">
        <v>9754</v>
      </c>
      <c r="D62" t="s">
        <v>52</v>
      </c>
      <c r="E62">
        <v>1</v>
      </c>
      <c r="F62" t="s">
        <v>6126</v>
      </c>
      <c r="G62">
        <v>9750</v>
      </c>
    </row>
    <row r="63" spans="1:7" x14ac:dyDescent="0.25">
      <c r="A63">
        <v>9755</v>
      </c>
      <c r="D63" t="s">
        <v>52</v>
      </c>
      <c r="E63">
        <v>1</v>
      </c>
      <c r="F63" t="s">
        <v>6127</v>
      </c>
      <c r="G63">
        <v>9750</v>
      </c>
    </row>
    <row r="64" spans="1:7" x14ac:dyDescent="0.25">
      <c r="A64">
        <v>9756</v>
      </c>
      <c r="D64" t="s">
        <v>52</v>
      </c>
      <c r="E64">
        <v>1</v>
      </c>
      <c r="F64" t="s">
        <v>6128</v>
      </c>
      <c r="G64">
        <v>9750</v>
      </c>
    </row>
    <row r="65" spans="1:7" x14ac:dyDescent="0.25">
      <c r="A65">
        <v>9757</v>
      </c>
      <c r="D65" t="s">
        <v>52</v>
      </c>
      <c r="E65">
        <v>1</v>
      </c>
      <c r="F65" t="s">
        <v>6129</v>
      </c>
      <c r="G65">
        <v>9750</v>
      </c>
    </row>
    <row r="66" spans="1:7" x14ac:dyDescent="0.25">
      <c r="A66">
        <v>9758</v>
      </c>
      <c r="D66" t="s">
        <v>52</v>
      </c>
      <c r="E66">
        <v>1</v>
      </c>
      <c r="F66" t="s">
        <v>6130</v>
      </c>
      <c r="G66">
        <v>9750</v>
      </c>
    </row>
    <row r="67" spans="1:7" x14ac:dyDescent="0.25">
      <c r="A67">
        <v>9770</v>
      </c>
      <c r="D67" t="s">
        <v>52</v>
      </c>
      <c r="E67">
        <v>1</v>
      </c>
      <c r="F67" t="s">
        <v>6131</v>
      </c>
      <c r="G67">
        <v>9750</v>
      </c>
    </row>
    <row r="68" spans="1:7" x14ac:dyDescent="0.25">
      <c r="A68">
        <v>9771</v>
      </c>
      <c r="D68" t="s">
        <v>52</v>
      </c>
      <c r="E68">
        <v>1</v>
      </c>
      <c r="F68" t="s">
        <v>6133</v>
      </c>
      <c r="G68">
        <v>9750</v>
      </c>
    </row>
    <row r="69" spans="1:7" x14ac:dyDescent="0.25">
      <c r="A69">
        <v>9732</v>
      </c>
      <c r="D69" t="s">
        <v>52</v>
      </c>
      <c r="E69">
        <v>1</v>
      </c>
      <c r="F69" t="s">
        <v>6122</v>
      </c>
      <c r="G69">
        <v>9751</v>
      </c>
    </row>
    <row r="70" spans="1:7" x14ac:dyDescent="0.25">
      <c r="A70">
        <v>9733</v>
      </c>
      <c r="D70" t="s">
        <v>52</v>
      </c>
      <c r="E70">
        <v>1</v>
      </c>
      <c r="F70" t="s">
        <v>6123</v>
      </c>
      <c r="G70">
        <v>9751</v>
      </c>
    </row>
    <row r="71" spans="1:7" x14ac:dyDescent="0.25">
      <c r="A71">
        <v>9748</v>
      </c>
      <c r="D71" t="s">
        <v>52</v>
      </c>
      <c r="E71">
        <v>1</v>
      </c>
      <c r="F71" t="s">
        <v>6139</v>
      </c>
      <c r="G71">
        <v>9751</v>
      </c>
    </row>
    <row r="72" spans="1:7" x14ac:dyDescent="0.25">
      <c r="A72">
        <v>9749</v>
      </c>
      <c r="D72" t="s">
        <v>52</v>
      </c>
      <c r="E72">
        <v>1</v>
      </c>
      <c r="F72" t="s">
        <v>6140</v>
      </c>
      <c r="G72">
        <v>9751</v>
      </c>
    </row>
    <row r="73" spans="1:7" x14ac:dyDescent="0.25">
      <c r="A73">
        <v>9752</v>
      </c>
      <c r="D73" t="s">
        <v>52</v>
      </c>
      <c r="E73">
        <v>1</v>
      </c>
      <c r="F73" t="s">
        <v>6124</v>
      </c>
      <c r="G73">
        <v>9751</v>
      </c>
    </row>
    <row r="74" spans="1:7" x14ac:dyDescent="0.25">
      <c r="A74">
        <v>9753</v>
      </c>
      <c r="D74" t="s">
        <v>52</v>
      </c>
      <c r="E74">
        <v>1</v>
      </c>
      <c r="F74" t="s">
        <v>6125</v>
      </c>
      <c r="G74">
        <v>9751</v>
      </c>
    </row>
    <row r="75" spans="1:7" x14ac:dyDescent="0.25">
      <c r="A75">
        <v>9754</v>
      </c>
      <c r="D75" t="s">
        <v>52</v>
      </c>
      <c r="E75">
        <v>1</v>
      </c>
      <c r="F75" t="s">
        <v>6126</v>
      </c>
      <c r="G75">
        <v>9751</v>
      </c>
    </row>
    <row r="76" spans="1:7" x14ac:dyDescent="0.25">
      <c r="A76">
        <v>9755</v>
      </c>
      <c r="D76" t="s">
        <v>52</v>
      </c>
      <c r="E76">
        <v>1</v>
      </c>
      <c r="F76" t="s">
        <v>6127</v>
      </c>
      <c r="G76">
        <v>9751</v>
      </c>
    </row>
    <row r="77" spans="1:7" x14ac:dyDescent="0.25">
      <c r="A77">
        <v>9756</v>
      </c>
      <c r="D77" t="s">
        <v>52</v>
      </c>
      <c r="E77">
        <v>1</v>
      </c>
      <c r="F77" t="s">
        <v>6128</v>
      </c>
      <c r="G77">
        <v>9751</v>
      </c>
    </row>
    <row r="78" spans="1:7" x14ac:dyDescent="0.25">
      <c r="A78">
        <v>9757</v>
      </c>
      <c r="D78" t="s">
        <v>52</v>
      </c>
      <c r="E78">
        <v>1</v>
      </c>
      <c r="F78" t="s">
        <v>6129</v>
      </c>
      <c r="G78">
        <v>9751</v>
      </c>
    </row>
    <row r="79" spans="1:7" x14ac:dyDescent="0.25">
      <c r="A79">
        <v>9758</v>
      </c>
      <c r="D79" t="s">
        <v>52</v>
      </c>
      <c r="E79">
        <v>1</v>
      </c>
      <c r="F79" t="s">
        <v>6130</v>
      </c>
      <c r="G79">
        <v>9751</v>
      </c>
    </row>
    <row r="80" spans="1:7" x14ac:dyDescent="0.25">
      <c r="A80">
        <v>9770</v>
      </c>
      <c r="D80" t="s">
        <v>52</v>
      </c>
      <c r="E80">
        <v>1</v>
      </c>
      <c r="F80" t="s">
        <v>6131</v>
      </c>
      <c r="G80">
        <v>9751</v>
      </c>
    </row>
    <row r="81" spans="1:7" x14ac:dyDescent="0.25">
      <c r="A81">
        <v>9771</v>
      </c>
      <c r="D81" t="s">
        <v>52</v>
      </c>
      <c r="E81">
        <v>1</v>
      </c>
      <c r="F81" t="s">
        <v>6133</v>
      </c>
      <c r="G81">
        <v>9751</v>
      </c>
    </row>
    <row r="82" spans="1:7" x14ac:dyDescent="0.25">
      <c r="A82">
        <v>12092</v>
      </c>
      <c r="D82" t="s">
        <v>52</v>
      </c>
      <c r="E82">
        <v>1</v>
      </c>
      <c r="F82" t="s">
        <v>56</v>
      </c>
      <c r="G82">
        <v>10001</v>
      </c>
    </row>
    <row r="83" spans="1:7" x14ac:dyDescent="0.25">
      <c r="A83" t="s">
        <v>59</v>
      </c>
      <c r="D83" t="s">
        <v>52</v>
      </c>
      <c r="E83">
        <v>1</v>
      </c>
      <c r="F83" t="s">
        <v>60</v>
      </c>
      <c r="G83">
        <v>10001</v>
      </c>
    </row>
    <row r="84" spans="1:7" x14ac:dyDescent="0.25">
      <c r="A84" t="s">
        <v>63</v>
      </c>
      <c r="D84" t="s">
        <v>52</v>
      </c>
      <c r="E84">
        <v>1</v>
      </c>
      <c r="F84" t="s">
        <v>64</v>
      </c>
      <c r="G84">
        <v>10001</v>
      </c>
    </row>
    <row r="85" spans="1:7" x14ac:dyDescent="0.25">
      <c r="A85" t="s">
        <v>63</v>
      </c>
      <c r="D85" t="s">
        <v>52</v>
      </c>
      <c r="E85">
        <v>1</v>
      </c>
      <c r="F85" t="s">
        <v>64</v>
      </c>
      <c r="G85">
        <v>10040</v>
      </c>
    </row>
    <row r="86" spans="1:7" x14ac:dyDescent="0.25">
      <c r="A86" t="s">
        <v>121</v>
      </c>
      <c r="D86" t="s">
        <v>52</v>
      </c>
      <c r="E86">
        <v>1</v>
      </c>
      <c r="F86" t="s">
        <v>122</v>
      </c>
      <c r="G86">
        <v>10040</v>
      </c>
    </row>
    <row r="87" spans="1:7" x14ac:dyDescent="0.25">
      <c r="A87">
        <v>11006</v>
      </c>
      <c r="D87" t="s">
        <v>52</v>
      </c>
      <c r="E87">
        <v>1</v>
      </c>
      <c r="F87" t="s">
        <v>259</v>
      </c>
      <c r="G87">
        <v>12004</v>
      </c>
    </row>
    <row r="88" spans="1:7" x14ac:dyDescent="0.25">
      <c r="A88" t="s">
        <v>260</v>
      </c>
      <c r="D88" t="s">
        <v>52</v>
      </c>
      <c r="E88">
        <v>1</v>
      </c>
      <c r="F88" t="s">
        <v>261</v>
      </c>
      <c r="G88">
        <v>12004</v>
      </c>
    </row>
    <row r="89" spans="1:7" x14ac:dyDescent="0.25">
      <c r="A89" t="s">
        <v>262</v>
      </c>
      <c r="D89" t="s">
        <v>52</v>
      </c>
      <c r="E89">
        <v>1</v>
      </c>
      <c r="F89" t="s">
        <v>263</v>
      </c>
      <c r="G89">
        <v>12004</v>
      </c>
    </row>
    <row r="90" spans="1:7" x14ac:dyDescent="0.25">
      <c r="A90" t="s">
        <v>63</v>
      </c>
      <c r="D90" t="s">
        <v>52</v>
      </c>
      <c r="E90">
        <v>1</v>
      </c>
      <c r="F90" t="s">
        <v>64</v>
      </c>
      <c r="G90">
        <v>12004</v>
      </c>
    </row>
    <row r="91" spans="1:7" x14ac:dyDescent="0.25">
      <c r="A91" t="s">
        <v>121</v>
      </c>
      <c r="D91" t="s">
        <v>52</v>
      </c>
      <c r="E91">
        <v>1</v>
      </c>
      <c r="F91" t="s">
        <v>122</v>
      </c>
      <c r="G91">
        <v>12004</v>
      </c>
    </row>
    <row r="92" spans="1:7" x14ac:dyDescent="0.25">
      <c r="A92">
        <v>11002</v>
      </c>
      <c r="D92" t="s">
        <v>52</v>
      </c>
      <c r="E92">
        <v>1</v>
      </c>
      <c r="F92" t="s">
        <v>254</v>
      </c>
      <c r="G92">
        <v>12009</v>
      </c>
    </row>
    <row r="93" spans="1:7" x14ac:dyDescent="0.25">
      <c r="A93" t="s">
        <v>255</v>
      </c>
      <c r="D93" t="s">
        <v>52</v>
      </c>
      <c r="E93">
        <v>1</v>
      </c>
      <c r="F93" t="s">
        <v>256</v>
      </c>
      <c r="G93">
        <v>12009</v>
      </c>
    </row>
    <row r="94" spans="1:7" x14ac:dyDescent="0.25">
      <c r="A94" t="s">
        <v>257</v>
      </c>
      <c r="D94" t="s">
        <v>52</v>
      </c>
      <c r="E94">
        <v>1</v>
      </c>
      <c r="F94" t="s">
        <v>258</v>
      </c>
      <c r="G94">
        <v>12009</v>
      </c>
    </row>
    <row r="95" spans="1:7" x14ac:dyDescent="0.25">
      <c r="A95" t="s">
        <v>59</v>
      </c>
      <c r="D95" t="s">
        <v>52</v>
      </c>
      <c r="E95">
        <v>1</v>
      </c>
      <c r="F95" t="s">
        <v>60</v>
      </c>
      <c r="G95">
        <v>12009</v>
      </c>
    </row>
    <row r="96" spans="1:7" x14ac:dyDescent="0.25">
      <c r="A96" t="s">
        <v>63</v>
      </c>
      <c r="D96" t="s">
        <v>52</v>
      </c>
      <c r="E96">
        <v>1</v>
      </c>
      <c r="F96" t="s">
        <v>64</v>
      </c>
      <c r="G96">
        <v>12009</v>
      </c>
    </row>
    <row r="97" spans="1:7" x14ac:dyDescent="0.25">
      <c r="A97">
        <v>11002</v>
      </c>
      <c r="D97" t="s">
        <v>52</v>
      </c>
      <c r="E97">
        <v>1</v>
      </c>
      <c r="F97" t="s">
        <v>254</v>
      </c>
      <c r="G97">
        <v>12010</v>
      </c>
    </row>
    <row r="98" spans="1:7" x14ac:dyDescent="0.25">
      <c r="A98" t="s">
        <v>255</v>
      </c>
      <c r="D98" t="s">
        <v>52</v>
      </c>
      <c r="E98">
        <v>1</v>
      </c>
      <c r="F98" t="s">
        <v>256</v>
      </c>
      <c r="G98">
        <v>12010</v>
      </c>
    </row>
    <row r="99" spans="1:7" x14ac:dyDescent="0.25">
      <c r="A99" t="s">
        <v>257</v>
      </c>
      <c r="D99" t="s">
        <v>52</v>
      </c>
      <c r="E99">
        <v>1</v>
      </c>
      <c r="F99" t="s">
        <v>258</v>
      </c>
      <c r="G99">
        <v>12010</v>
      </c>
    </row>
    <row r="100" spans="1:7" x14ac:dyDescent="0.25">
      <c r="A100" t="s">
        <v>59</v>
      </c>
      <c r="D100" t="s">
        <v>52</v>
      </c>
      <c r="E100">
        <v>1</v>
      </c>
      <c r="F100" t="s">
        <v>60</v>
      </c>
      <c r="G100">
        <v>12010</v>
      </c>
    </row>
    <row r="101" spans="1:7" x14ac:dyDescent="0.25">
      <c r="A101" t="s">
        <v>63</v>
      </c>
      <c r="D101" t="s">
        <v>52</v>
      </c>
      <c r="E101">
        <v>1</v>
      </c>
      <c r="F101" t="s">
        <v>64</v>
      </c>
      <c r="G101">
        <v>12010</v>
      </c>
    </row>
    <row r="102" spans="1:7" x14ac:dyDescent="0.25">
      <c r="A102">
        <v>11006</v>
      </c>
      <c r="D102" t="s">
        <v>52</v>
      </c>
      <c r="E102">
        <v>1</v>
      </c>
      <c r="F102" t="s">
        <v>259</v>
      </c>
      <c r="G102">
        <v>12040</v>
      </c>
    </row>
    <row r="103" spans="1:7" x14ac:dyDescent="0.25">
      <c r="A103" t="s">
        <v>260</v>
      </c>
      <c r="D103" t="s">
        <v>52</v>
      </c>
      <c r="E103">
        <v>1</v>
      </c>
      <c r="F103" t="s">
        <v>261</v>
      </c>
      <c r="G103">
        <v>12040</v>
      </c>
    </row>
    <row r="104" spans="1:7" x14ac:dyDescent="0.25">
      <c r="A104" t="s">
        <v>262</v>
      </c>
      <c r="D104" t="s">
        <v>52</v>
      </c>
      <c r="E104">
        <v>1</v>
      </c>
      <c r="F104" t="s">
        <v>263</v>
      </c>
      <c r="G104">
        <v>12040</v>
      </c>
    </row>
    <row r="105" spans="1:7" x14ac:dyDescent="0.25">
      <c r="A105" t="s">
        <v>63</v>
      </c>
      <c r="D105" t="s">
        <v>52</v>
      </c>
      <c r="E105">
        <v>1</v>
      </c>
      <c r="F105" t="s">
        <v>64</v>
      </c>
      <c r="G105">
        <v>12040</v>
      </c>
    </row>
    <row r="106" spans="1:7" x14ac:dyDescent="0.25">
      <c r="A106" t="s">
        <v>121</v>
      </c>
      <c r="D106" t="s">
        <v>52</v>
      </c>
      <c r="E106">
        <v>1</v>
      </c>
      <c r="F106" t="s">
        <v>122</v>
      </c>
      <c r="G106">
        <v>12040</v>
      </c>
    </row>
    <row r="107" spans="1:7" x14ac:dyDescent="0.25">
      <c r="A107" t="s">
        <v>12856</v>
      </c>
      <c r="E107">
        <v>1</v>
      </c>
      <c r="F107" t="s">
        <v>346</v>
      </c>
      <c r="G107">
        <v>12088</v>
      </c>
    </row>
    <row r="108" spans="1:7" x14ac:dyDescent="0.25">
      <c r="A108" t="s">
        <v>12856</v>
      </c>
      <c r="E108">
        <v>1</v>
      </c>
      <c r="F108" t="s">
        <v>346</v>
      </c>
      <c r="G108">
        <v>12090</v>
      </c>
    </row>
    <row r="109" spans="1:7" x14ac:dyDescent="0.25">
      <c r="A109" t="s">
        <v>12856</v>
      </c>
      <c r="E109">
        <v>1</v>
      </c>
      <c r="F109" t="s">
        <v>346</v>
      </c>
      <c r="G109">
        <v>12091</v>
      </c>
    </row>
    <row r="110" spans="1:7" x14ac:dyDescent="0.25">
      <c r="A110" t="s">
        <v>12856</v>
      </c>
      <c r="E110">
        <v>1</v>
      </c>
      <c r="F110" t="s">
        <v>346</v>
      </c>
      <c r="G110">
        <v>12092</v>
      </c>
    </row>
    <row r="111" spans="1:7" x14ac:dyDescent="0.25">
      <c r="A111">
        <v>12090</v>
      </c>
      <c r="D111" t="s">
        <v>52</v>
      </c>
      <c r="E111">
        <v>1</v>
      </c>
      <c r="F111" t="s">
        <v>351</v>
      </c>
      <c r="G111">
        <v>12100</v>
      </c>
    </row>
    <row r="112" spans="1:7" x14ac:dyDescent="0.25">
      <c r="A112" t="s">
        <v>365</v>
      </c>
      <c r="E112">
        <v>1</v>
      </c>
      <c r="F112" t="s">
        <v>366</v>
      </c>
      <c r="G112">
        <v>12100</v>
      </c>
    </row>
    <row r="113" spans="1:7" x14ac:dyDescent="0.25">
      <c r="A113">
        <v>11006</v>
      </c>
      <c r="D113" t="s">
        <v>52</v>
      </c>
      <c r="E113">
        <v>1</v>
      </c>
      <c r="F113" t="s">
        <v>259</v>
      </c>
      <c r="G113">
        <v>13004</v>
      </c>
    </row>
    <row r="114" spans="1:7" x14ac:dyDescent="0.25">
      <c r="A114">
        <v>12090</v>
      </c>
      <c r="D114" t="s">
        <v>52</v>
      </c>
      <c r="E114">
        <v>1</v>
      </c>
      <c r="F114" t="s">
        <v>351</v>
      </c>
      <c r="G114">
        <v>13004</v>
      </c>
    </row>
    <row r="115" spans="1:7" x14ac:dyDescent="0.25">
      <c r="A115" t="s">
        <v>260</v>
      </c>
      <c r="D115" t="s">
        <v>52</v>
      </c>
      <c r="E115">
        <v>1</v>
      </c>
      <c r="F115" t="s">
        <v>261</v>
      </c>
      <c r="G115">
        <v>13004</v>
      </c>
    </row>
    <row r="116" spans="1:7" x14ac:dyDescent="0.25">
      <c r="A116" t="s">
        <v>262</v>
      </c>
      <c r="D116" t="s">
        <v>52</v>
      </c>
      <c r="E116">
        <v>1</v>
      </c>
      <c r="F116" t="s">
        <v>263</v>
      </c>
      <c r="G116">
        <v>13004</v>
      </c>
    </row>
    <row r="117" spans="1:7" x14ac:dyDescent="0.25">
      <c r="A117" t="s">
        <v>63</v>
      </c>
      <c r="D117" t="s">
        <v>52</v>
      </c>
      <c r="E117">
        <v>1</v>
      </c>
      <c r="F117" t="s">
        <v>64</v>
      </c>
      <c r="G117">
        <v>13004</v>
      </c>
    </row>
    <row r="118" spans="1:7" x14ac:dyDescent="0.25">
      <c r="A118" t="s">
        <v>121</v>
      </c>
      <c r="D118" t="s">
        <v>52</v>
      </c>
      <c r="E118">
        <v>1</v>
      </c>
      <c r="F118" t="s">
        <v>122</v>
      </c>
      <c r="G118">
        <v>13004</v>
      </c>
    </row>
    <row r="119" spans="1:7" x14ac:dyDescent="0.25">
      <c r="A119">
        <v>11002</v>
      </c>
      <c r="D119" t="s">
        <v>52</v>
      </c>
      <c r="E119">
        <v>1</v>
      </c>
      <c r="F119" t="s">
        <v>254</v>
      </c>
      <c r="G119">
        <v>13009</v>
      </c>
    </row>
    <row r="120" spans="1:7" x14ac:dyDescent="0.25">
      <c r="A120" t="s">
        <v>255</v>
      </c>
      <c r="D120" t="s">
        <v>52</v>
      </c>
      <c r="E120">
        <v>1</v>
      </c>
      <c r="F120" t="s">
        <v>256</v>
      </c>
      <c r="G120">
        <v>13009</v>
      </c>
    </row>
    <row r="121" spans="1:7" x14ac:dyDescent="0.25">
      <c r="A121" t="s">
        <v>257</v>
      </c>
      <c r="D121" t="s">
        <v>52</v>
      </c>
      <c r="E121">
        <v>1</v>
      </c>
      <c r="F121" t="s">
        <v>258</v>
      </c>
      <c r="G121">
        <v>13009</v>
      </c>
    </row>
    <row r="122" spans="1:7" x14ac:dyDescent="0.25">
      <c r="A122" t="s">
        <v>59</v>
      </c>
      <c r="D122" t="s">
        <v>52</v>
      </c>
      <c r="E122">
        <v>1</v>
      </c>
      <c r="F122" t="s">
        <v>60</v>
      </c>
      <c r="G122">
        <v>13009</v>
      </c>
    </row>
    <row r="123" spans="1:7" x14ac:dyDescent="0.25">
      <c r="A123" t="s">
        <v>63</v>
      </c>
      <c r="D123" t="s">
        <v>52</v>
      </c>
      <c r="E123">
        <v>1</v>
      </c>
      <c r="F123" t="s">
        <v>64</v>
      </c>
      <c r="G123">
        <v>13009</v>
      </c>
    </row>
    <row r="124" spans="1:7" x14ac:dyDescent="0.25">
      <c r="A124">
        <v>11002</v>
      </c>
      <c r="D124" t="s">
        <v>52</v>
      </c>
      <c r="E124">
        <v>1</v>
      </c>
      <c r="F124" t="s">
        <v>254</v>
      </c>
      <c r="G124">
        <v>13010</v>
      </c>
    </row>
    <row r="125" spans="1:7" x14ac:dyDescent="0.25">
      <c r="A125" t="s">
        <v>255</v>
      </c>
      <c r="D125" t="s">
        <v>52</v>
      </c>
      <c r="E125">
        <v>1</v>
      </c>
      <c r="F125" t="s">
        <v>256</v>
      </c>
      <c r="G125">
        <v>13010</v>
      </c>
    </row>
    <row r="126" spans="1:7" x14ac:dyDescent="0.25">
      <c r="A126" t="s">
        <v>257</v>
      </c>
      <c r="D126" t="s">
        <v>52</v>
      </c>
      <c r="E126">
        <v>1</v>
      </c>
      <c r="F126" t="s">
        <v>258</v>
      </c>
      <c r="G126">
        <v>13010</v>
      </c>
    </row>
    <row r="127" spans="1:7" x14ac:dyDescent="0.25">
      <c r="A127" t="s">
        <v>59</v>
      </c>
      <c r="D127" t="s">
        <v>52</v>
      </c>
      <c r="E127">
        <v>1</v>
      </c>
      <c r="F127" t="s">
        <v>60</v>
      </c>
      <c r="G127">
        <v>13010</v>
      </c>
    </row>
    <row r="128" spans="1:7" x14ac:dyDescent="0.25">
      <c r="A128" t="s">
        <v>63</v>
      </c>
      <c r="D128" t="s">
        <v>52</v>
      </c>
      <c r="E128">
        <v>1</v>
      </c>
      <c r="F128" t="s">
        <v>64</v>
      </c>
      <c r="G128">
        <v>13010</v>
      </c>
    </row>
    <row r="129" spans="1:7" x14ac:dyDescent="0.25">
      <c r="A129">
        <v>11006</v>
      </c>
      <c r="D129" t="s">
        <v>52</v>
      </c>
      <c r="E129">
        <v>1</v>
      </c>
      <c r="F129" t="s">
        <v>259</v>
      </c>
      <c r="G129">
        <v>13040</v>
      </c>
    </row>
    <row r="130" spans="1:7" x14ac:dyDescent="0.25">
      <c r="A130" t="s">
        <v>260</v>
      </c>
      <c r="D130" t="s">
        <v>52</v>
      </c>
      <c r="E130">
        <v>1</v>
      </c>
      <c r="F130" t="s">
        <v>261</v>
      </c>
      <c r="G130">
        <v>13040</v>
      </c>
    </row>
    <row r="131" spans="1:7" x14ac:dyDescent="0.25">
      <c r="A131" t="s">
        <v>262</v>
      </c>
      <c r="D131" t="s">
        <v>52</v>
      </c>
      <c r="E131">
        <v>1</v>
      </c>
      <c r="F131" t="s">
        <v>263</v>
      </c>
      <c r="G131">
        <v>13040</v>
      </c>
    </row>
    <row r="132" spans="1:7" x14ac:dyDescent="0.25">
      <c r="A132" t="s">
        <v>63</v>
      </c>
      <c r="D132" t="s">
        <v>52</v>
      </c>
      <c r="E132">
        <v>1</v>
      </c>
      <c r="F132" t="s">
        <v>64</v>
      </c>
      <c r="G132">
        <v>13040</v>
      </c>
    </row>
    <row r="133" spans="1:7" x14ac:dyDescent="0.25">
      <c r="A133" t="s">
        <v>121</v>
      </c>
      <c r="D133" t="s">
        <v>52</v>
      </c>
      <c r="E133">
        <v>1</v>
      </c>
      <c r="F133" t="s">
        <v>122</v>
      </c>
      <c r="G133">
        <v>13040</v>
      </c>
    </row>
    <row r="134" spans="1:7" x14ac:dyDescent="0.25">
      <c r="A134">
        <v>11006</v>
      </c>
      <c r="D134" t="s">
        <v>52</v>
      </c>
      <c r="E134">
        <v>1</v>
      </c>
      <c r="F134" t="s">
        <v>259</v>
      </c>
      <c r="G134">
        <v>14004</v>
      </c>
    </row>
    <row r="135" spans="1:7" x14ac:dyDescent="0.25">
      <c r="A135" t="s">
        <v>260</v>
      </c>
      <c r="D135" t="s">
        <v>52</v>
      </c>
      <c r="E135">
        <v>1</v>
      </c>
      <c r="F135" t="s">
        <v>261</v>
      </c>
      <c r="G135">
        <v>14004</v>
      </c>
    </row>
    <row r="136" spans="1:7" x14ac:dyDescent="0.25">
      <c r="A136" t="s">
        <v>262</v>
      </c>
      <c r="D136" t="s">
        <v>52</v>
      </c>
      <c r="E136">
        <v>1</v>
      </c>
      <c r="F136" t="s">
        <v>263</v>
      </c>
      <c r="G136">
        <v>14004</v>
      </c>
    </row>
    <row r="137" spans="1:7" x14ac:dyDescent="0.25">
      <c r="A137" t="s">
        <v>63</v>
      </c>
      <c r="D137" t="s">
        <v>52</v>
      </c>
      <c r="E137">
        <v>1</v>
      </c>
      <c r="F137" t="s">
        <v>64</v>
      </c>
      <c r="G137">
        <v>14004</v>
      </c>
    </row>
    <row r="138" spans="1:7" x14ac:dyDescent="0.25">
      <c r="A138" t="s">
        <v>121</v>
      </c>
      <c r="D138" t="s">
        <v>52</v>
      </c>
      <c r="E138">
        <v>1</v>
      </c>
      <c r="F138" t="s">
        <v>122</v>
      </c>
      <c r="G138">
        <v>14004</v>
      </c>
    </row>
    <row r="139" spans="1:7" x14ac:dyDescent="0.25">
      <c r="A139">
        <v>11002</v>
      </c>
      <c r="D139" t="s">
        <v>52</v>
      </c>
      <c r="E139">
        <v>1</v>
      </c>
      <c r="F139" t="s">
        <v>254</v>
      </c>
      <c r="G139">
        <v>14009</v>
      </c>
    </row>
    <row r="140" spans="1:7" x14ac:dyDescent="0.25">
      <c r="A140" t="s">
        <v>255</v>
      </c>
      <c r="D140" t="s">
        <v>52</v>
      </c>
      <c r="E140">
        <v>1</v>
      </c>
      <c r="F140" t="s">
        <v>256</v>
      </c>
      <c r="G140">
        <v>14009</v>
      </c>
    </row>
    <row r="141" spans="1:7" x14ac:dyDescent="0.25">
      <c r="A141" t="s">
        <v>257</v>
      </c>
      <c r="D141" t="s">
        <v>52</v>
      </c>
      <c r="E141">
        <v>1</v>
      </c>
      <c r="F141" t="s">
        <v>258</v>
      </c>
      <c r="G141">
        <v>14009</v>
      </c>
    </row>
    <row r="142" spans="1:7" x14ac:dyDescent="0.25">
      <c r="A142" t="s">
        <v>59</v>
      </c>
      <c r="D142" t="s">
        <v>52</v>
      </c>
      <c r="E142">
        <v>1</v>
      </c>
      <c r="F142" t="s">
        <v>60</v>
      </c>
      <c r="G142">
        <v>14009</v>
      </c>
    </row>
    <row r="143" spans="1:7" x14ac:dyDescent="0.25">
      <c r="A143" t="s">
        <v>63</v>
      </c>
      <c r="D143" t="s">
        <v>52</v>
      </c>
      <c r="E143">
        <v>1</v>
      </c>
      <c r="F143" t="s">
        <v>64</v>
      </c>
      <c r="G143">
        <v>14009</v>
      </c>
    </row>
    <row r="144" spans="1:7" x14ac:dyDescent="0.25">
      <c r="A144">
        <v>11006</v>
      </c>
      <c r="D144" t="s">
        <v>52</v>
      </c>
      <c r="E144">
        <v>1</v>
      </c>
      <c r="F144" t="s">
        <v>259</v>
      </c>
      <c r="G144">
        <v>14040</v>
      </c>
    </row>
    <row r="145" spans="1:7" x14ac:dyDescent="0.25">
      <c r="A145" t="s">
        <v>260</v>
      </c>
      <c r="D145" t="s">
        <v>52</v>
      </c>
      <c r="E145">
        <v>1</v>
      </c>
      <c r="F145" t="s">
        <v>261</v>
      </c>
      <c r="G145">
        <v>14040</v>
      </c>
    </row>
    <row r="146" spans="1:7" x14ac:dyDescent="0.25">
      <c r="A146" t="s">
        <v>262</v>
      </c>
      <c r="D146" t="s">
        <v>52</v>
      </c>
      <c r="E146">
        <v>1</v>
      </c>
      <c r="F146" t="s">
        <v>263</v>
      </c>
      <c r="G146">
        <v>14040</v>
      </c>
    </row>
    <row r="147" spans="1:7" x14ac:dyDescent="0.25">
      <c r="A147" t="s">
        <v>63</v>
      </c>
      <c r="D147" t="s">
        <v>52</v>
      </c>
      <c r="E147">
        <v>1</v>
      </c>
      <c r="F147" t="s">
        <v>64</v>
      </c>
      <c r="G147">
        <v>14040</v>
      </c>
    </row>
    <row r="148" spans="1:7" x14ac:dyDescent="0.25">
      <c r="A148" t="s">
        <v>121</v>
      </c>
      <c r="D148" t="s">
        <v>52</v>
      </c>
      <c r="E148">
        <v>1</v>
      </c>
      <c r="F148" t="s">
        <v>122</v>
      </c>
      <c r="G148">
        <v>14040</v>
      </c>
    </row>
    <row r="149" spans="1:7" x14ac:dyDescent="0.25">
      <c r="A149">
        <v>11002</v>
      </c>
      <c r="D149" t="s">
        <v>52</v>
      </c>
      <c r="E149">
        <v>1</v>
      </c>
      <c r="F149" t="s">
        <v>254</v>
      </c>
      <c r="G149">
        <v>17000</v>
      </c>
    </row>
    <row r="150" spans="1:7" x14ac:dyDescent="0.25">
      <c r="A150" t="s">
        <v>255</v>
      </c>
      <c r="D150" t="s">
        <v>52</v>
      </c>
      <c r="E150">
        <v>1</v>
      </c>
      <c r="F150" t="s">
        <v>256</v>
      </c>
      <c r="G150">
        <v>17000</v>
      </c>
    </row>
    <row r="151" spans="1:7" x14ac:dyDescent="0.25">
      <c r="A151" t="s">
        <v>257</v>
      </c>
      <c r="D151" t="s">
        <v>52</v>
      </c>
      <c r="E151">
        <v>1</v>
      </c>
      <c r="F151" t="s">
        <v>258</v>
      </c>
      <c r="G151">
        <v>17000</v>
      </c>
    </row>
    <row r="152" spans="1:7" x14ac:dyDescent="0.25">
      <c r="A152" t="s">
        <v>59</v>
      </c>
      <c r="D152" t="s">
        <v>52</v>
      </c>
      <c r="E152">
        <v>1</v>
      </c>
      <c r="F152" t="s">
        <v>60</v>
      </c>
      <c r="G152">
        <v>17000</v>
      </c>
    </row>
    <row r="153" spans="1:7" x14ac:dyDescent="0.25">
      <c r="A153" t="s">
        <v>63</v>
      </c>
      <c r="D153" t="s">
        <v>52</v>
      </c>
      <c r="E153">
        <v>1</v>
      </c>
      <c r="F153" t="s">
        <v>64</v>
      </c>
      <c r="G153">
        <v>17000</v>
      </c>
    </row>
    <row r="154" spans="1:7" x14ac:dyDescent="0.25">
      <c r="A154">
        <v>11006</v>
      </c>
      <c r="D154" t="s">
        <v>52</v>
      </c>
      <c r="E154">
        <v>1</v>
      </c>
      <c r="F154" t="s">
        <v>259</v>
      </c>
      <c r="G154">
        <v>17040</v>
      </c>
    </row>
    <row r="155" spans="1:7" x14ac:dyDescent="0.25">
      <c r="A155" t="s">
        <v>260</v>
      </c>
      <c r="D155" t="s">
        <v>52</v>
      </c>
      <c r="E155">
        <v>1</v>
      </c>
      <c r="F155" t="s">
        <v>261</v>
      </c>
      <c r="G155">
        <v>17040</v>
      </c>
    </row>
    <row r="156" spans="1:7" x14ac:dyDescent="0.25">
      <c r="A156" t="s">
        <v>262</v>
      </c>
      <c r="D156" t="s">
        <v>52</v>
      </c>
      <c r="E156">
        <v>1</v>
      </c>
      <c r="F156" t="s">
        <v>263</v>
      </c>
      <c r="G156">
        <v>17040</v>
      </c>
    </row>
    <row r="157" spans="1:7" x14ac:dyDescent="0.25">
      <c r="A157" t="s">
        <v>63</v>
      </c>
      <c r="D157" t="s">
        <v>52</v>
      </c>
      <c r="E157">
        <v>1</v>
      </c>
      <c r="F157" t="s">
        <v>64</v>
      </c>
      <c r="G157">
        <v>17040</v>
      </c>
    </row>
    <row r="158" spans="1:7" x14ac:dyDescent="0.25">
      <c r="A158" t="s">
        <v>121</v>
      </c>
      <c r="D158" t="s">
        <v>52</v>
      </c>
      <c r="E158">
        <v>1</v>
      </c>
      <c r="F158" t="s">
        <v>122</v>
      </c>
      <c r="G158">
        <v>17040</v>
      </c>
    </row>
    <row r="159" spans="1:7" x14ac:dyDescent="0.25">
      <c r="A159">
        <v>11002</v>
      </c>
      <c r="D159" t="s">
        <v>52</v>
      </c>
      <c r="E159">
        <v>1</v>
      </c>
      <c r="F159" t="s">
        <v>254</v>
      </c>
      <c r="G159">
        <v>18000</v>
      </c>
    </row>
    <row r="160" spans="1:7" x14ac:dyDescent="0.25">
      <c r="A160" t="s">
        <v>255</v>
      </c>
      <c r="D160" t="s">
        <v>52</v>
      </c>
      <c r="E160">
        <v>1</v>
      </c>
      <c r="F160" t="s">
        <v>256</v>
      </c>
      <c r="G160">
        <v>18000</v>
      </c>
    </row>
    <row r="161" spans="1:7" x14ac:dyDescent="0.25">
      <c r="A161" t="s">
        <v>257</v>
      </c>
      <c r="D161" t="s">
        <v>52</v>
      </c>
      <c r="E161">
        <v>1</v>
      </c>
      <c r="F161" t="s">
        <v>258</v>
      </c>
      <c r="G161">
        <v>18000</v>
      </c>
    </row>
    <row r="162" spans="1:7" x14ac:dyDescent="0.25">
      <c r="A162" t="s">
        <v>59</v>
      </c>
      <c r="D162" t="s">
        <v>52</v>
      </c>
      <c r="E162">
        <v>1</v>
      </c>
      <c r="F162" t="s">
        <v>60</v>
      </c>
      <c r="G162">
        <v>18000</v>
      </c>
    </row>
    <row r="163" spans="1:7" x14ac:dyDescent="0.25">
      <c r="A163" t="s">
        <v>63</v>
      </c>
      <c r="D163" t="s">
        <v>52</v>
      </c>
      <c r="E163">
        <v>1</v>
      </c>
      <c r="F163" t="s">
        <v>64</v>
      </c>
      <c r="G163">
        <v>18000</v>
      </c>
    </row>
    <row r="164" spans="1:7" x14ac:dyDescent="0.25">
      <c r="A164">
        <v>11006</v>
      </c>
      <c r="D164" t="s">
        <v>52</v>
      </c>
      <c r="E164">
        <v>1</v>
      </c>
      <c r="F164" t="s">
        <v>259</v>
      </c>
      <c r="G164">
        <v>18040</v>
      </c>
    </row>
    <row r="165" spans="1:7" x14ac:dyDescent="0.25">
      <c r="A165" t="s">
        <v>260</v>
      </c>
      <c r="D165" t="s">
        <v>52</v>
      </c>
      <c r="E165">
        <v>1</v>
      </c>
      <c r="F165" t="s">
        <v>261</v>
      </c>
      <c r="G165">
        <v>18040</v>
      </c>
    </row>
    <row r="166" spans="1:7" x14ac:dyDescent="0.25">
      <c r="A166" t="s">
        <v>262</v>
      </c>
      <c r="D166" t="s">
        <v>52</v>
      </c>
      <c r="E166">
        <v>1</v>
      </c>
      <c r="F166" t="s">
        <v>263</v>
      </c>
      <c r="G166">
        <v>18040</v>
      </c>
    </row>
    <row r="167" spans="1:7" x14ac:dyDescent="0.25">
      <c r="A167" t="s">
        <v>63</v>
      </c>
      <c r="D167" t="s">
        <v>52</v>
      </c>
      <c r="E167">
        <v>1</v>
      </c>
      <c r="F167" t="s">
        <v>64</v>
      </c>
      <c r="G167">
        <v>18040</v>
      </c>
    </row>
    <row r="168" spans="1:7" x14ac:dyDescent="0.25">
      <c r="A168" t="s">
        <v>121</v>
      </c>
      <c r="D168" t="s">
        <v>52</v>
      </c>
      <c r="E168">
        <v>1</v>
      </c>
      <c r="F168" t="s">
        <v>122</v>
      </c>
      <c r="G168">
        <v>18040</v>
      </c>
    </row>
    <row r="169" spans="1:7" x14ac:dyDescent="0.25">
      <c r="A169">
        <v>11002</v>
      </c>
      <c r="D169" t="s">
        <v>52</v>
      </c>
      <c r="E169">
        <v>1</v>
      </c>
      <c r="F169" t="s">
        <v>254</v>
      </c>
      <c r="G169">
        <v>19000</v>
      </c>
    </row>
    <row r="170" spans="1:7" x14ac:dyDescent="0.25">
      <c r="A170" t="s">
        <v>255</v>
      </c>
      <c r="D170" t="s">
        <v>52</v>
      </c>
      <c r="E170">
        <v>1</v>
      </c>
      <c r="F170" t="s">
        <v>256</v>
      </c>
      <c r="G170">
        <v>19000</v>
      </c>
    </row>
    <row r="171" spans="1:7" x14ac:dyDescent="0.25">
      <c r="A171" t="s">
        <v>257</v>
      </c>
      <c r="D171" t="s">
        <v>52</v>
      </c>
      <c r="E171">
        <v>1</v>
      </c>
      <c r="F171" t="s">
        <v>258</v>
      </c>
      <c r="G171">
        <v>19000</v>
      </c>
    </row>
    <row r="172" spans="1:7" x14ac:dyDescent="0.25">
      <c r="A172" t="s">
        <v>59</v>
      </c>
      <c r="D172" t="s">
        <v>52</v>
      </c>
      <c r="E172">
        <v>1</v>
      </c>
      <c r="F172" t="s">
        <v>60</v>
      </c>
      <c r="G172">
        <v>19000</v>
      </c>
    </row>
    <row r="173" spans="1:7" x14ac:dyDescent="0.25">
      <c r="A173" t="s">
        <v>63</v>
      </c>
      <c r="D173" t="s">
        <v>52</v>
      </c>
      <c r="E173">
        <v>1</v>
      </c>
      <c r="F173" t="s">
        <v>64</v>
      </c>
      <c r="G173">
        <v>19000</v>
      </c>
    </row>
    <row r="174" spans="1:7" x14ac:dyDescent="0.25">
      <c r="A174">
        <v>11006</v>
      </c>
      <c r="D174" t="s">
        <v>52</v>
      </c>
      <c r="E174">
        <v>1</v>
      </c>
      <c r="F174" t="s">
        <v>259</v>
      </c>
      <c r="G174">
        <v>19040</v>
      </c>
    </row>
    <row r="175" spans="1:7" x14ac:dyDescent="0.25">
      <c r="A175" t="s">
        <v>260</v>
      </c>
      <c r="D175" t="s">
        <v>52</v>
      </c>
      <c r="E175">
        <v>1</v>
      </c>
      <c r="F175" t="s">
        <v>261</v>
      </c>
      <c r="G175">
        <v>19040</v>
      </c>
    </row>
    <row r="176" spans="1:7" x14ac:dyDescent="0.25">
      <c r="A176" t="s">
        <v>262</v>
      </c>
      <c r="D176" t="s">
        <v>52</v>
      </c>
      <c r="E176">
        <v>1</v>
      </c>
      <c r="F176" t="s">
        <v>263</v>
      </c>
      <c r="G176">
        <v>19040</v>
      </c>
    </row>
    <row r="177" spans="1:7" x14ac:dyDescent="0.25">
      <c r="A177" t="s">
        <v>63</v>
      </c>
      <c r="D177" t="s">
        <v>52</v>
      </c>
      <c r="E177">
        <v>1</v>
      </c>
      <c r="F177" t="s">
        <v>64</v>
      </c>
      <c r="G177">
        <v>19040</v>
      </c>
    </row>
    <row r="178" spans="1:7" x14ac:dyDescent="0.25">
      <c r="A178" t="s">
        <v>121</v>
      </c>
      <c r="D178" t="s">
        <v>52</v>
      </c>
      <c r="E178">
        <v>1</v>
      </c>
      <c r="F178" t="s">
        <v>122</v>
      </c>
      <c r="G178">
        <v>19040</v>
      </c>
    </row>
    <row r="179" spans="1:7" x14ac:dyDescent="0.25">
      <c r="A179">
        <v>12007</v>
      </c>
      <c r="D179" t="s">
        <v>52</v>
      </c>
      <c r="E179">
        <v>1</v>
      </c>
      <c r="F179" t="s">
        <v>291</v>
      </c>
      <c r="G179">
        <v>20300</v>
      </c>
    </row>
    <row r="180" spans="1:7" x14ac:dyDescent="0.25">
      <c r="A180">
        <v>12018</v>
      </c>
      <c r="D180" t="s">
        <v>52</v>
      </c>
      <c r="E180">
        <v>1</v>
      </c>
      <c r="F180" t="s">
        <v>313</v>
      </c>
      <c r="G180">
        <v>20300</v>
      </c>
    </row>
    <row r="181" spans="1:7" x14ac:dyDescent="0.25">
      <c r="A181" t="s">
        <v>763</v>
      </c>
      <c r="D181" t="s">
        <v>52</v>
      </c>
      <c r="E181">
        <v>1</v>
      </c>
      <c r="F181" t="s">
        <v>764</v>
      </c>
      <c r="G181">
        <v>20300</v>
      </c>
    </row>
    <row r="182" spans="1:7" x14ac:dyDescent="0.25">
      <c r="A182" t="s">
        <v>761</v>
      </c>
      <c r="D182" t="s">
        <v>52</v>
      </c>
      <c r="E182">
        <v>1</v>
      </c>
      <c r="F182" t="s">
        <v>762</v>
      </c>
      <c r="G182">
        <v>20300</v>
      </c>
    </row>
    <row r="183" spans="1:7" x14ac:dyDescent="0.25">
      <c r="A183" t="s">
        <v>769</v>
      </c>
      <c r="D183" t="s">
        <v>52</v>
      </c>
      <c r="E183">
        <v>1</v>
      </c>
      <c r="F183" t="s">
        <v>770</v>
      </c>
      <c r="G183">
        <v>20301</v>
      </c>
    </row>
    <row r="184" spans="1:7" x14ac:dyDescent="0.25">
      <c r="A184" t="s">
        <v>769</v>
      </c>
      <c r="D184" t="s">
        <v>52</v>
      </c>
      <c r="E184">
        <v>1</v>
      </c>
      <c r="F184" t="s">
        <v>770</v>
      </c>
      <c r="G184">
        <v>20302</v>
      </c>
    </row>
    <row r="185" spans="1:7" x14ac:dyDescent="0.25">
      <c r="A185" t="s">
        <v>773</v>
      </c>
      <c r="D185" t="s">
        <v>52</v>
      </c>
      <c r="E185">
        <v>1</v>
      </c>
      <c r="F185" t="s">
        <v>774</v>
      </c>
      <c r="G185">
        <v>20303</v>
      </c>
    </row>
    <row r="186" spans="1:7" x14ac:dyDescent="0.25">
      <c r="A186" t="s">
        <v>773</v>
      </c>
      <c r="D186" t="s">
        <v>52</v>
      </c>
      <c r="E186">
        <v>1</v>
      </c>
      <c r="F186" t="s">
        <v>774</v>
      </c>
      <c r="G186">
        <v>20304</v>
      </c>
    </row>
    <row r="187" spans="1:7" x14ac:dyDescent="0.25">
      <c r="A187" t="s">
        <v>777</v>
      </c>
      <c r="D187" t="s">
        <v>52</v>
      </c>
      <c r="E187">
        <v>1</v>
      </c>
      <c r="F187" t="s">
        <v>778</v>
      </c>
      <c r="G187">
        <v>20305</v>
      </c>
    </row>
    <row r="188" spans="1:7" x14ac:dyDescent="0.25">
      <c r="A188" t="s">
        <v>1337</v>
      </c>
      <c r="D188" t="s">
        <v>52</v>
      </c>
      <c r="E188">
        <v>1</v>
      </c>
      <c r="F188" t="s">
        <v>1338</v>
      </c>
      <c r="G188">
        <v>30004</v>
      </c>
    </row>
    <row r="189" spans="1:7" x14ac:dyDescent="0.25">
      <c r="A189" t="s">
        <v>1340</v>
      </c>
      <c r="D189" t="s">
        <v>52</v>
      </c>
      <c r="E189">
        <v>1</v>
      </c>
      <c r="F189" t="s">
        <v>1341</v>
      </c>
      <c r="G189">
        <v>30004</v>
      </c>
    </row>
    <row r="190" spans="1:7" x14ac:dyDescent="0.25">
      <c r="A190" t="s">
        <v>1597</v>
      </c>
      <c r="D190" t="s">
        <v>52</v>
      </c>
      <c r="E190">
        <v>1</v>
      </c>
      <c r="F190" t="s">
        <v>1598</v>
      </c>
      <c r="G190">
        <v>40001</v>
      </c>
    </row>
    <row r="191" spans="1:7" x14ac:dyDescent="0.25">
      <c r="A191" t="s">
        <v>1599</v>
      </c>
      <c r="D191" t="s">
        <v>52</v>
      </c>
      <c r="E191">
        <v>1</v>
      </c>
      <c r="F191" t="s">
        <v>1600</v>
      </c>
      <c r="G191">
        <v>40001</v>
      </c>
    </row>
    <row r="192" spans="1:7" x14ac:dyDescent="0.25">
      <c r="A192" t="s">
        <v>1595</v>
      </c>
      <c r="D192" t="s">
        <v>52</v>
      </c>
      <c r="E192">
        <v>1</v>
      </c>
      <c r="F192" t="s">
        <v>1596</v>
      </c>
      <c r="G192">
        <v>40001</v>
      </c>
    </row>
    <row r="193" spans="1:7" x14ac:dyDescent="0.25">
      <c r="A193" t="s">
        <v>1615</v>
      </c>
      <c r="D193" t="s">
        <v>52</v>
      </c>
      <c r="E193">
        <v>1</v>
      </c>
      <c r="F193" t="s">
        <v>1616</v>
      </c>
      <c r="G193">
        <v>40003</v>
      </c>
    </row>
    <row r="194" spans="1:7" x14ac:dyDescent="0.25">
      <c r="A194" t="s">
        <v>1617</v>
      </c>
      <c r="D194" t="s">
        <v>52</v>
      </c>
      <c r="E194">
        <v>1</v>
      </c>
      <c r="F194" t="s">
        <v>1618</v>
      </c>
      <c r="G194">
        <v>40003</v>
      </c>
    </row>
    <row r="195" spans="1:7" x14ac:dyDescent="0.25">
      <c r="A195" t="s">
        <v>1613</v>
      </c>
      <c r="D195" t="s">
        <v>52</v>
      </c>
      <c r="E195">
        <v>1</v>
      </c>
      <c r="F195" t="s">
        <v>1614</v>
      </c>
      <c r="G195">
        <v>40003</v>
      </c>
    </row>
    <row r="196" spans="1:7" x14ac:dyDescent="0.25">
      <c r="A196" t="s">
        <v>1636</v>
      </c>
      <c r="D196" t="s">
        <v>52</v>
      </c>
      <c r="E196">
        <v>1</v>
      </c>
      <c r="F196" t="s">
        <v>1637</v>
      </c>
      <c r="G196">
        <v>40005</v>
      </c>
    </row>
    <row r="197" spans="1:7" x14ac:dyDescent="0.25">
      <c r="A197" t="s">
        <v>1638</v>
      </c>
      <c r="D197" t="s">
        <v>52</v>
      </c>
      <c r="E197">
        <v>1</v>
      </c>
      <c r="F197" t="s">
        <v>1639</v>
      </c>
      <c r="G197">
        <v>40005</v>
      </c>
    </row>
    <row r="198" spans="1:7" x14ac:dyDescent="0.25">
      <c r="A198" t="s">
        <v>1634</v>
      </c>
      <c r="D198" t="s">
        <v>52</v>
      </c>
      <c r="E198">
        <v>1</v>
      </c>
      <c r="F198" t="s">
        <v>1635</v>
      </c>
      <c r="G198">
        <v>40005</v>
      </c>
    </row>
    <row r="199" spans="1:7" x14ac:dyDescent="0.25">
      <c r="A199" t="s">
        <v>1842</v>
      </c>
      <c r="D199" t="s">
        <v>52</v>
      </c>
      <c r="E199">
        <v>1</v>
      </c>
      <c r="F199" t="s">
        <v>1843</v>
      </c>
      <c r="G199">
        <v>41001</v>
      </c>
    </row>
    <row r="200" spans="1:7" x14ac:dyDescent="0.25">
      <c r="A200" t="s">
        <v>1844</v>
      </c>
      <c r="D200" t="s">
        <v>52</v>
      </c>
      <c r="E200">
        <v>1</v>
      </c>
      <c r="F200" t="s">
        <v>1845</v>
      </c>
      <c r="G200">
        <v>41001</v>
      </c>
    </row>
    <row r="201" spans="1:7" x14ac:dyDescent="0.25">
      <c r="A201" t="s">
        <v>1595</v>
      </c>
      <c r="D201" t="s">
        <v>52</v>
      </c>
      <c r="E201">
        <v>1</v>
      </c>
      <c r="F201" t="s">
        <v>1596</v>
      </c>
      <c r="G201">
        <v>41001</v>
      </c>
    </row>
    <row r="202" spans="1:7" x14ac:dyDescent="0.25">
      <c r="A202" t="s">
        <v>1855</v>
      </c>
      <c r="D202" t="s">
        <v>52</v>
      </c>
      <c r="E202">
        <v>1</v>
      </c>
      <c r="F202" t="s">
        <v>1856</v>
      </c>
      <c r="G202">
        <v>41003</v>
      </c>
    </row>
    <row r="203" spans="1:7" x14ac:dyDescent="0.25">
      <c r="A203" t="s">
        <v>1857</v>
      </c>
      <c r="D203" t="s">
        <v>52</v>
      </c>
      <c r="E203">
        <v>1</v>
      </c>
      <c r="F203" t="s">
        <v>1858</v>
      </c>
      <c r="G203">
        <v>41003</v>
      </c>
    </row>
    <row r="204" spans="1:7" x14ac:dyDescent="0.25">
      <c r="A204" t="s">
        <v>1613</v>
      </c>
      <c r="D204" t="s">
        <v>52</v>
      </c>
      <c r="E204">
        <v>1</v>
      </c>
      <c r="F204" t="s">
        <v>1614</v>
      </c>
      <c r="G204">
        <v>41003</v>
      </c>
    </row>
    <row r="205" spans="1:7" x14ac:dyDescent="0.25">
      <c r="A205" t="s">
        <v>1867</v>
      </c>
      <c r="D205" t="s">
        <v>52</v>
      </c>
      <c r="E205">
        <v>1</v>
      </c>
      <c r="F205" t="s">
        <v>1868</v>
      </c>
      <c r="G205">
        <v>41005</v>
      </c>
    </row>
    <row r="206" spans="1:7" x14ac:dyDescent="0.25">
      <c r="A206" t="s">
        <v>1869</v>
      </c>
      <c r="D206" t="s">
        <v>52</v>
      </c>
      <c r="E206">
        <v>1</v>
      </c>
      <c r="F206" t="s">
        <v>1870</v>
      </c>
      <c r="G206">
        <v>41005</v>
      </c>
    </row>
    <row r="207" spans="1:7" x14ac:dyDescent="0.25">
      <c r="A207" t="s">
        <v>1634</v>
      </c>
      <c r="D207" t="s">
        <v>52</v>
      </c>
      <c r="E207">
        <v>1</v>
      </c>
      <c r="F207" t="s">
        <v>1635</v>
      </c>
      <c r="G207">
        <v>41005</v>
      </c>
    </row>
    <row r="208" spans="1:7" x14ac:dyDescent="0.25">
      <c r="A208" t="s">
        <v>1597</v>
      </c>
      <c r="D208" t="s">
        <v>52</v>
      </c>
      <c r="E208">
        <v>1</v>
      </c>
      <c r="F208" t="s">
        <v>1598</v>
      </c>
      <c r="G208">
        <v>47001</v>
      </c>
    </row>
    <row r="209" spans="1:7" x14ac:dyDescent="0.25">
      <c r="A209" t="s">
        <v>1599</v>
      </c>
      <c r="D209" t="s">
        <v>52</v>
      </c>
      <c r="E209">
        <v>1</v>
      </c>
      <c r="F209" t="s">
        <v>1600</v>
      </c>
      <c r="G209">
        <v>47001</v>
      </c>
    </row>
    <row r="210" spans="1:7" x14ac:dyDescent="0.25">
      <c r="A210" t="s">
        <v>1595</v>
      </c>
      <c r="D210" t="s">
        <v>52</v>
      </c>
      <c r="E210">
        <v>1</v>
      </c>
      <c r="F210" t="s">
        <v>1596</v>
      </c>
      <c r="G210">
        <v>47001</v>
      </c>
    </row>
    <row r="211" spans="1:7" x14ac:dyDescent="0.25">
      <c r="A211" t="s">
        <v>1615</v>
      </c>
      <c r="D211" t="s">
        <v>52</v>
      </c>
      <c r="E211">
        <v>1</v>
      </c>
      <c r="F211" t="s">
        <v>1616</v>
      </c>
      <c r="G211">
        <v>47003</v>
      </c>
    </row>
    <row r="212" spans="1:7" x14ac:dyDescent="0.25">
      <c r="A212" t="s">
        <v>1617</v>
      </c>
      <c r="D212" t="s">
        <v>52</v>
      </c>
      <c r="E212">
        <v>1</v>
      </c>
      <c r="F212" t="s">
        <v>1618</v>
      </c>
      <c r="G212">
        <v>47003</v>
      </c>
    </row>
    <row r="213" spans="1:7" x14ac:dyDescent="0.25">
      <c r="A213" t="s">
        <v>1613</v>
      </c>
      <c r="D213" t="s">
        <v>52</v>
      </c>
      <c r="E213">
        <v>1</v>
      </c>
      <c r="F213" t="s">
        <v>1614</v>
      </c>
      <c r="G213">
        <v>47003</v>
      </c>
    </row>
    <row r="214" spans="1:7" x14ac:dyDescent="0.25">
      <c r="A214" t="s">
        <v>1636</v>
      </c>
      <c r="D214" t="s">
        <v>52</v>
      </c>
      <c r="E214">
        <v>1</v>
      </c>
      <c r="F214" t="s">
        <v>1637</v>
      </c>
      <c r="G214">
        <v>47005</v>
      </c>
    </row>
    <row r="215" spans="1:7" x14ac:dyDescent="0.25">
      <c r="A215" t="s">
        <v>1638</v>
      </c>
      <c r="D215" t="s">
        <v>52</v>
      </c>
      <c r="E215">
        <v>1</v>
      </c>
      <c r="F215" t="s">
        <v>1639</v>
      </c>
      <c r="G215">
        <v>47005</v>
      </c>
    </row>
    <row r="216" spans="1:7" x14ac:dyDescent="0.25">
      <c r="A216" t="s">
        <v>1634</v>
      </c>
      <c r="D216" t="s">
        <v>52</v>
      </c>
      <c r="E216">
        <v>1</v>
      </c>
      <c r="F216" t="s">
        <v>1635</v>
      </c>
      <c r="G216">
        <v>47005</v>
      </c>
    </row>
    <row r="217" spans="1:7" x14ac:dyDescent="0.25">
      <c r="A217" t="s">
        <v>1842</v>
      </c>
      <c r="D217" t="s">
        <v>52</v>
      </c>
      <c r="E217">
        <v>1</v>
      </c>
      <c r="F217" t="s">
        <v>1843</v>
      </c>
      <c r="G217">
        <v>47101</v>
      </c>
    </row>
    <row r="218" spans="1:7" x14ac:dyDescent="0.25">
      <c r="A218" t="s">
        <v>1844</v>
      </c>
      <c r="D218" t="s">
        <v>52</v>
      </c>
      <c r="E218">
        <v>1</v>
      </c>
      <c r="F218" t="s">
        <v>1845</v>
      </c>
      <c r="G218">
        <v>47101</v>
      </c>
    </row>
    <row r="219" spans="1:7" x14ac:dyDescent="0.25">
      <c r="A219" t="s">
        <v>1595</v>
      </c>
      <c r="D219" t="s">
        <v>52</v>
      </c>
      <c r="E219">
        <v>1</v>
      </c>
      <c r="F219" t="s">
        <v>1596</v>
      </c>
      <c r="G219">
        <v>47101</v>
      </c>
    </row>
    <row r="220" spans="1:7" x14ac:dyDescent="0.25">
      <c r="A220" t="s">
        <v>1855</v>
      </c>
      <c r="D220" t="s">
        <v>52</v>
      </c>
      <c r="E220">
        <v>1</v>
      </c>
      <c r="F220" t="s">
        <v>1856</v>
      </c>
      <c r="G220">
        <v>47103</v>
      </c>
    </row>
    <row r="221" spans="1:7" x14ac:dyDescent="0.25">
      <c r="A221" t="s">
        <v>1857</v>
      </c>
      <c r="D221" t="s">
        <v>52</v>
      </c>
      <c r="E221">
        <v>1</v>
      </c>
      <c r="F221" t="s">
        <v>1858</v>
      </c>
      <c r="G221">
        <v>47103</v>
      </c>
    </row>
    <row r="222" spans="1:7" x14ac:dyDescent="0.25">
      <c r="A222" t="s">
        <v>1613</v>
      </c>
      <c r="D222" t="s">
        <v>52</v>
      </c>
      <c r="E222">
        <v>1</v>
      </c>
      <c r="F222" t="s">
        <v>1614</v>
      </c>
      <c r="G222">
        <v>47103</v>
      </c>
    </row>
    <row r="223" spans="1:7" x14ac:dyDescent="0.25">
      <c r="A223" t="s">
        <v>1867</v>
      </c>
      <c r="D223" t="s">
        <v>52</v>
      </c>
      <c r="E223">
        <v>1</v>
      </c>
      <c r="F223" t="s">
        <v>1868</v>
      </c>
      <c r="G223">
        <v>47105</v>
      </c>
    </row>
    <row r="224" spans="1:7" x14ac:dyDescent="0.25">
      <c r="A224" t="s">
        <v>1869</v>
      </c>
      <c r="D224" t="s">
        <v>52</v>
      </c>
      <c r="E224">
        <v>1</v>
      </c>
      <c r="F224" t="s">
        <v>1870</v>
      </c>
      <c r="G224">
        <v>47105</v>
      </c>
    </row>
    <row r="225" spans="1:7" x14ac:dyDescent="0.25">
      <c r="A225" t="s">
        <v>1634</v>
      </c>
      <c r="D225" t="s">
        <v>52</v>
      </c>
      <c r="E225">
        <v>1</v>
      </c>
      <c r="F225" t="s">
        <v>1635</v>
      </c>
      <c r="G225">
        <v>47105</v>
      </c>
    </row>
    <row r="226" spans="1:7" x14ac:dyDescent="0.25">
      <c r="A226" t="s">
        <v>1597</v>
      </c>
      <c r="D226" t="s">
        <v>52</v>
      </c>
      <c r="E226">
        <v>1</v>
      </c>
      <c r="F226" t="s">
        <v>1598</v>
      </c>
      <c r="G226">
        <v>48001</v>
      </c>
    </row>
    <row r="227" spans="1:7" x14ac:dyDescent="0.25">
      <c r="A227" t="s">
        <v>1599</v>
      </c>
      <c r="D227" t="s">
        <v>52</v>
      </c>
      <c r="E227">
        <v>1</v>
      </c>
      <c r="F227" t="s">
        <v>1600</v>
      </c>
      <c r="G227">
        <v>48001</v>
      </c>
    </row>
    <row r="228" spans="1:7" x14ac:dyDescent="0.25">
      <c r="A228" t="s">
        <v>1595</v>
      </c>
      <c r="D228" t="s">
        <v>52</v>
      </c>
      <c r="E228">
        <v>1</v>
      </c>
      <c r="F228" t="s">
        <v>1596</v>
      </c>
      <c r="G228">
        <v>48001</v>
      </c>
    </row>
    <row r="229" spans="1:7" x14ac:dyDescent="0.25">
      <c r="A229" t="s">
        <v>1615</v>
      </c>
      <c r="D229" t="s">
        <v>52</v>
      </c>
      <c r="E229">
        <v>1</v>
      </c>
      <c r="F229" t="s">
        <v>1616</v>
      </c>
      <c r="G229">
        <v>48003</v>
      </c>
    </row>
    <row r="230" spans="1:7" x14ac:dyDescent="0.25">
      <c r="A230" t="s">
        <v>1617</v>
      </c>
      <c r="D230" t="s">
        <v>52</v>
      </c>
      <c r="E230">
        <v>1</v>
      </c>
      <c r="F230" t="s">
        <v>1618</v>
      </c>
      <c r="G230">
        <v>48003</v>
      </c>
    </row>
    <row r="231" spans="1:7" x14ac:dyDescent="0.25">
      <c r="A231" t="s">
        <v>1613</v>
      </c>
      <c r="D231" t="s">
        <v>52</v>
      </c>
      <c r="E231">
        <v>1</v>
      </c>
      <c r="F231" t="s">
        <v>1614</v>
      </c>
      <c r="G231">
        <v>48003</v>
      </c>
    </row>
    <row r="232" spans="1:7" x14ac:dyDescent="0.25">
      <c r="A232" t="s">
        <v>1636</v>
      </c>
      <c r="D232" t="s">
        <v>52</v>
      </c>
      <c r="E232">
        <v>1</v>
      </c>
      <c r="F232" t="s">
        <v>1637</v>
      </c>
      <c r="G232">
        <v>48005</v>
      </c>
    </row>
    <row r="233" spans="1:7" x14ac:dyDescent="0.25">
      <c r="A233" t="s">
        <v>1638</v>
      </c>
      <c r="D233" t="s">
        <v>52</v>
      </c>
      <c r="E233">
        <v>1</v>
      </c>
      <c r="F233" t="s">
        <v>1639</v>
      </c>
      <c r="G233">
        <v>48005</v>
      </c>
    </row>
    <row r="234" spans="1:7" x14ac:dyDescent="0.25">
      <c r="A234" t="s">
        <v>1634</v>
      </c>
      <c r="D234" t="s">
        <v>52</v>
      </c>
      <c r="E234">
        <v>1</v>
      </c>
      <c r="F234" t="s">
        <v>1635</v>
      </c>
      <c r="G234">
        <v>48005</v>
      </c>
    </row>
    <row r="235" spans="1:7" x14ac:dyDescent="0.25">
      <c r="A235" t="s">
        <v>1842</v>
      </c>
      <c r="D235" t="s">
        <v>52</v>
      </c>
      <c r="E235">
        <v>1</v>
      </c>
      <c r="F235" t="s">
        <v>1843</v>
      </c>
      <c r="G235">
        <v>48101</v>
      </c>
    </row>
    <row r="236" spans="1:7" x14ac:dyDescent="0.25">
      <c r="A236" t="s">
        <v>1844</v>
      </c>
      <c r="D236" t="s">
        <v>52</v>
      </c>
      <c r="E236">
        <v>1</v>
      </c>
      <c r="F236" t="s">
        <v>1845</v>
      </c>
      <c r="G236">
        <v>48101</v>
      </c>
    </row>
    <row r="237" spans="1:7" x14ac:dyDescent="0.25">
      <c r="A237" t="s">
        <v>1595</v>
      </c>
      <c r="D237" t="s">
        <v>52</v>
      </c>
      <c r="E237">
        <v>1</v>
      </c>
      <c r="F237" t="s">
        <v>1596</v>
      </c>
      <c r="G237">
        <v>48101</v>
      </c>
    </row>
    <row r="238" spans="1:7" x14ac:dyDescent="0.25">
      <c r="A238" t="s">
        <v>1855</v>
      </c>
      <c r="D238" t="s">
        <v>52</v>
      </c>
      <c r="E238">
        <v>1</v>
      </c>
      <c r="F238" t="s">
        <v>1856</v>
      </c>
      <c r="G238">
        <v>48103</v>
      </c>
    </row>
    <row r="239" spans="1:7" x14ac:dyDescent="0.25">
      <c r="A239" t="s">
        <v>1857</v>
      </c>
      <c r="D239" t="s">
        <v>52</v>
      </c>
      <c r="E239">
        <v>1</v>
      </c>
      <c r="F239" t="s">
        <v>1858</v>
      </c>
      <c r="G239">
        <v>48103</v>
      </c>
    </row>
    <row r="240" spans="1:7" x14ac:dyDescent="0.25">
      <c r="A240" t="s">
        <v>1613</v>
      </c>
      <c r="D240" t="s">
        <v>52</v>
      </c>
      <c r="E240">
        <v>1</v>
      </c>
      <c r="F240" t="s">
        <v>1614</v>
      </c>
      <c r="G240">
        <v>48103</v>
      </c>
    </row>
    <row r="241" spans="1:7" x14ac:dyDescent="0.25">
      <c r="A241" t="s">
        <v>1867</v>
      </c>
      <c r="D241" t="s">
        <v>52</v>
      </c>
      <c r="E241">
        <v>1</v>
      </c>
      <c r="F241" t="s">
        <v>1868</v>
      </c>
      <c r="G241">
        <v>48105</v>
      </c>
    </row>
    <row r="242" spans="1:7" x14ac:dyDescent="0.25">
      <c r="A242" t="s">
        <v>1869</v>
      </c>
      <c r="D242" t="s">
        <v>52</v>
      </c>
      <c r="E242">
        <v>1</v>
      </c>
      <c r="F242" t="s">
        <v>1870</v>
      </c>
      <c r="G242">
        <v>48105</v>
      </c>
    </row>
    <row r="243" spans="1:7" x14ac:dyDescent="0.25">
      <c r="A243" t="s">
        <v>1634</v>
      </c>
      <c r="D243" t="s">
        <v>52</v>
      </c>
      <c r="E243">
        <v>1</v>
      </c>
      <c r="F243" t="s">
        <v>1635</v>
      </c>
      <c r="G243">
        <v>48105</v>
      </c>
    </row>
    <row r="244" spans="1:7" x14ac:dyDescent="0.25">
      <c r="A244" t="s">
        <v>1597</v>
      </c>
      <c r="D244" t="s">
        <v>52</v>
      </c>
      <c r="E244">
        <v>1</v>
      </c>
      <c r="F244" t="s">
        <v>1598</v>
      </c>
      <c r="G244">
        <v>49001</v>
      </c>
    </row>
    <row r="245" spans="1:7" x14ac:dyDescent="0.25">
      <c r="A245" t="s">
        <v>1599</v>
      </c>
      <c r="D245" t="s">
        <v>52</v>
      </c>
      <c r="E245">
        <v>1</v>
      </c>
      <c r="F245" t="s">
        <v>1600</v>
      </c>
      <c r="G245">
        <v>49001</v>
      </c>
    </row>
    <row r="246" spans="1:7" x14ac:dyDescent="0.25">
      <c r="A246" t="s">
        <v>1595</v>
      </c>
      <c r="D246" t="s">
        <v>52</v>
      </c>
      <c r="E246">
        <v>1</v>
      </c>
      <c r="F246" t="s">
        <v>1596</v>
      </c>
      <c r="G246">
        <v>49001</v>
      </c>
    </row>
    <row r="247" spans="1:7" x14ac:dyDescent="0.25">
      <c r="A247" t="s">
        <v>1615</v>
      </c>
      <c r="D247" t="s">
        <v>52</v>
      </c>
      <c r="E247">
        <v>1</v>
      </c>
      <c r="F247" t="s">
        <v>1616</v>
      </c>
      <c r="G247">
        <v>49003</v>
      </c>
    </row>
    <row r="248" spans="1:7" x14ac:dyDescent="0.25">
      <c r="A248" t="s">
        <v>1617</v>
      </c>
      <c r="D248" t="s">
        <v>52</v>
      </c>
      <c r="E248">
        <v>1</v>
      </c>
      <c r="F248" t="s">
        <v>1618</v>
      </c>
      <c r="G248">
        <v>49003</v>
      </c>
    </row>
    <row r="249" spans="1:7" x14ac:dyDescent="0.25">
      <c r="A249" t="s">
        <v>1613</v>
      </c>
      <c r="D249" t="s">
        <v>52</v>
      </c>
      <c r="E249">
        <v>1</v>
      </c>
      <c r="F249" t="s">
        <v>1614</v>
      </c>
      <c r="G249">
        <v>49003</v>
      </c>
    </row>
    <row r="250" spans="1:7" x14ac:dyDescent="0.25">
      <c r="A250" t="s">
        <v>1636</v>
      </c>
      <c r="D250" t="s">
        <v>52</v>
      </c>
      <c r="E250">
        <v>1</v>
      </c>
      <c r="F250" t="s">
        <v>1637</v>
      </c>
      <c r="G250">
        <v>49005</v>
      </c>
    </row>
    <row r="251" spans="1:7" x14ac:dyDescent="0.25">
      <c r="A251" t="s">
        <v>1638</v>
      </c>
      <c r="D251" t="s">
        <v>52</v>
      </c>
      <c r="E251">
        <v>1</v>
      </c>
      <c r="F251" t="s">
        <v>1639</v>
      </c>
      <c r="G251">
        <v>49005</v>
      </c>
    </row>
    <row r="252" spans="1:7" x14ac:dyDescent="0.25">
      <c r="A252" t="s">
        <v>1634</v>
      </c>
      <c r="D252" t="s">
        <v>52</v>
      </c>
      <c r="E252">
        <v>1</v>
      </c>
      <c r="F252" t="s">
        <v>1635</v>
      </c>
      <c r="G252">
        <v>49005</v>
      </c>
    </row>
    <row r="253" spans="1:7" x14ac:dyDescent="0.25">
      <c r="A253" t="s">
        <v>1842</v>
      </c>
      <c r="D253" t="s">
        <v>52</v>
      </c>
      <c r="E253">
        <v>1</v>
      </c>
      <c r="F253" t="s">
        <v>1843</v>
      </c>
      <c r="G253">
        <v>49101</v>
      </c>
    </row>
    <row r="254" spans="1:7" x14ac:dyDescent="0.25">
      <c r="A254" t="s">
        <v>1844</v>
      </c>
      <c r="D254" t="s">
        <v>52</v>
      </c>
      <c r="E254">
        <v>1</v>
      </c>
      <c r="F254" t="s">
        <v>1845</v>
      </c>
      <c r="G254">
        <v>49101</v>
      </c>
    </row>
    <row r="255" spans="1:7" x14ac:dyDescent="0.25">
      <c r="A255" t="s">
        <v>1595</v>
      </c>
      <c r="D255" t="s">
        <v>52</v>
      </c>
      <c r="E255">
        <v>1</v>
      </c>
      <c r="F255" t="s">
        <v>1596</v>
      </c>
      <c r="G255">
        <v>49101</v>
      </c>
    </row>
    <row r="256" spans="1:7" x14ac:dyDescent="0.25">
      <c r="A256" t="s">
        <v>1855</v>
      </c>
      <c r="D256" t="s">
        <v>52</v>
      </c>
      <c r="E256">
        <v>1</v>
      </c>
      <c r="F256" t="s">
        <v>1856</v>
      </c>
      <c r="G256">
        <v>49103</v>
      </c>
    </row>
    <row r="257" spans="1:7" x14ac:dyDescent="0.25">
      <c r="A257" t="s">
        <v>1857</v>
      </c>
      <c r="D257" t="s">
        <v>52</v>
      </c>
      <c r="E257">
        <v>1</v>
      </c>
      <c r="F257" t="s">
        <v>1858</v>
      </c>
      <c r="G257">
        <v>49103</v>
      </c>
    </row>
    <row r="258" spans="1:7" x14ac:dyDescent="0.25">
      <c r="A258" t="s">
        <v>1613</v>
      </c>
      <c r="D258" t="s">
        <v>52</v>
      </c>
      <c r="E258">
        <v>1</v>
      </c>
      <c r="F258" t="s">
        <v>1614</v>
      </c>
      <c r="G258">
        <v>49103</v>
      </c>
    </row>
    <row r="259" spans="1:7" x14ac:dyDescent="0.25">
      <c r="A259" t="s">
        <v>1867</v>
      </c>
      <c r="D259" t="s">
        <v>52</v>
      </c>
      <c r="E259">
        <v>1</v>
      </c>
      <c r="F259" t="s">
        <v>1868</v>
      </c>
      <c r="G259">
        <v>49105</v>
      </c>
    </row>
    <row r="260" spans="1:7" x14ac:dyDescent="0.25">
      <c r="A260" t="s">
        <v>1869</v>
      </c>
      <c r="D260" t="s">
        <v>52</v>
      </c>
      <c r="E260">
        <v>1</v>
      </c>
      <c r="F260" t="s">
        <v>1870</v>
      </c>
      <c r="G260">
        <v>49105</v>
      </c>
    </row>
    <row r="261" spans="1:7" x14ac:dyDescent="0.25">
      <c r="A261" t="s">
        <v>1634</v>
      </c>
      <c r="D261" t="s">
        <v>52</v>
      </c>
      <c r="E261">
        <v>1</v>
      </c>
      <c r="F261" t="s">
        <v>1635</v>
      </c>
      <c r="G261">
        <v>49105</v>
      </c>
    </row>
    <row r="262" spans="1:7" x14ac:dyDescent="0.25">
      <c r="A262" t="s">
        <v>12874</v>
      </c>
      <c r="E262">
        <v>1</v>
      </c>
      <c r="F262" t="s">
        <v>75</v>
      </c>
      <c r="G262">
        <v>50000</v>
      </c>
    </row>
    <row r="263" spans="1:7" x14ac:dyDescent="0.25">
      <c r="A263" t="s">
        <v>12874</v>
      </c>
      <c r="E263">
        <v>1</v>
      </c>
      <c r="F263" t="s">
        <v>75</v>
      </c>
      <c r="G263">
        <v>50010</v>
      </c>
    </row>
    <row r="264" spans="1:7" x14ac:dyDescent="0.25">
      <c r="A264" t="s">
        <v>12874</v>
      </c>
      <c r="E264">
        <v>1</v>
      </c>
      <c r="F264" t="s">
        <v>75</v>
      </c>
      <c r="G264">
        <v>50020</v>
      </c>
    </row>
    <row r="265" spans="1:7" x14ac:dyDescent="0.25">
      <c r="A265" t="s">
        <v>12874</v>
      </c>
      <c r="E265">
        <v>1</v>
      </c>
      <c r="F265" t="s">
        <v>75</v>
      </c>
      <c r="G265">
        <v>50030</v>
      </c>
    </row>
    <row r="266" spans="1:7" x14ac:dyDescent="0.25">
      <c r="A266" t="s">
        <v>12874</v>
      </c>
      <c r="E266">
        <v>1</v>
      </c>
      <c r="F266" t="s">
        <v>75</v>
      </c>
      <c r="G266">
        <v>50040</v>
      </c>
    </row>
    <row r="267" spans="1:7" x14ac:dyDescent="0.25">
      <c r="A267" t="s">
        <v>12875</v>
      </c>
      <c r="E267">
        <v>1</v>
      </c>
      <c r="F267" t="s">
        <v>75</v>
      </c>
      <c r="G267">
        <v>50041</v>
      </c>
    </row>
    <row r="268" spans="1:7" x14ac:dyDescent="0.25">
      <c r="A268" t="s">
        <v>12875</v>
      </c>
      <c r="E268">
        <v>1</v>
      </c>
      <c r="F268" t="s">
        <v>75</v>
      </c>
      <c r="G268">
        <v>50042</v>
      </c>
    </row>
    <row r="269" spans="1:7" x14ac:dyDescent="0.25">
      <c r="A269" t="s">
        <v>12875</v>
      </c>
      <c r="E269">
        <v>1</v>
      </c>
      <c r="F269" t="s">
        <v>75</v>
      </c>
      <c r="G269">
        <v>50043</v>
      </c>
    </row>
    <row r="270" spans="1:7" x14ac:dyDescent="0.25">
      <c r="A270" t="s">
        <v>12874</v>
      </c>
      <c r="E270">
        <v>1</v>
      </c>
      <c r="F270" t="s">
        <v>75</v>
      </c>
      <c r="G270">
        <v>50044</v>
      </c>
    </row>
    <row r="271" spans="1:7" x14ac:dyDescent="0.25">
      <c r="A271" t="s">
        <v>12874</v>
      </c>
      <c r="E271">
        <v>1</v>
      </c>
      <c r="F271" t="s">
        <v>75</v>
      </c>
      <c r="G271">
        <v>50045</v>
      </c>
    </row>
    <row r="272" spans="1:7" x14ac:dyDescent="0.25">
      <c r="A272" t="s">
        <v>12874</v>
      </c>
      <c r="E272">
        <v>1</v>
      </c>
      <c r="F272" t="s">
        <v>75</v>
      </c>
      <c r="G272">
        <v>50046</v>
      </c>
    </row>
    <row r="273" spans="1:7" x14ac:dyDescent="0.25">
      <c r="A273" t="s">
        <v>12874</v>
      </c>
      <c r="E273">
        <v>1</v>
      </c>
      <c r="F273" t="s">
        <v>75</v>
      </c>
      <c r="G273">
        <v>50050</v>
      </c>
    </row>
    <row r="274" spans="1:7" x14ac:dyDescent="0.25">
      <c r="A274" t="s">
        <v>12853</v>
      </c>
      <c r="E274">
        <v>1</v>
      </c>
      <c r="F274" t="s">
        <v>93</v>
      </c>
      <c r="G274">
        <v>50050</v>
      </c>
    </row>
    <row r="275" spans="1:7" x14ac:dyDescent="0.25">
      <c r="A275" t="s">
        <v>12852</v>
      </c>
      <c r="E275">
        <v>1</v>
      </c>
      <c r="F275" t="s">
        <v>75</v>
      </c>
      <c r="G275">
        <v>50053</v>
      </c>
    </row>
    <row r="276" spans="1:7" x14ac:dyDescent="0.25">
      <c r="A276" t="s">
        <v>12852</v>
      </c>
      <c r="E276">
        <v>1</v>
      </c>
      <c r="F276" t="s">
        <v>75</v>
      </c>
      <c r="G276">
        <v>50054</v>
      </c>
    </row>
    <row r="277" spans="1:7" x14ac:dyDescent="0.25">
      <c r="A277" t="s">
        <v>12852</v>
      </c>
      <c r="E277">
        <v>1</v>
      </c>
      <c r="F277" t="s">
        <v>75</v>
      </c>
      <c r="G277">
        <v>50055</v>
      </c>
    </row>
    <row r="278" spans="1:7" x14ac:dyDescent="0.25">
      <c r="A278" t="s">
        <v>2160</v>
      </c>
      <c r="E278">
        <v>1</v>
      </c>
      <c r="F278" t="s">
        <v>2161</v>
      </c>
      <c r="G278">
        <v>50057</v>
      </c>
    </row>
    <row r="279" spans="1:7" x14ac:dyDescent="0.25">
      <c r="A279" t="s">
        <v>12852</v>
      </c>
      <c r="E279">
        <v>1</v>
      </c>
      <c r="F279" t="s">
        <v>75</v>
      </c>
      <c r="G279">
        <v>50060</v>
      </c>
    </row>
    <row r="280" spans="1:7" x14ac:dyDescent="0.25">
      <c r="A280" t="s">
        <v>12852</v>
      </c>
      <c r="E280">
        <v>1</v>
      </c>
      <c r="F280" t="s">
        <v>75</v>
      </c>
      <c r="G280">
        <v>50063</v>
      </c>
    </row>
    <row r="281" spans="1:7" x14ac:dyDescent="0.25">
      <c r="A281" t="s">
        <v>12852</v>
      </c>
      <c r="E281">
        <v>1</v>
      </c>
      <c r="F281" t="s">
        <v>75</v>
      </c>
      <c r="G281">
        <v>50064</v>
      </c>
    </row>
    <row r="282" spans="1:7" x14ac:dyDescent="0.25">
      <c r="A282" t="s">
        <v>12852</v>
      </c>
      <c r="E282">
        <v>1</v>
      </c>
      <c r="F282" t="s">
        <v>75</v>
      </c>
      <c r="G282">
        <v>50065</v>
      </c>
    </row>
    <row r="283" spans="1:7" x14ac:dyDescent="0.25">
      <c r="A283" t="s">
        <v>12852</v>
      </c>
      <c r="E283">
        <v>1</v>
      </c>
      <c r="F283" t="s">
        <v>75</v>
      </c>
      <c r="G283">
        <v>50066</v>
      </c>
    </row>
    <row r="284" spans="1:7" x14ac:dyDescent="0.25">
      <c r="A284" t="s">
        <v>12852</v>
      </c>
      <c r="E284">
        <v>1</v>
      </c>
      <c r="F284" t="s">
        <v>75</v>
      </c>
      <c r="G284">
        <v>50067</v>
      </c>
    </row>
    <row r="285" spans="1:7" x14ac:dyDescent="0.25">
      <c r="A285">
        <v>9315</v>
      </c>
      <c r="D285" t="s">
        <v>52</v>
      </c>
      <c r="E285">
        <v>1</v>
      </c>
      <c r="F285" t="s">
        <v>2173</v>
      </c>
      <c r="G285">
        <v>50068</v>
      </c>
    </row>
    <row r="286" spans="1:7" x14ac:dyDescent="0.25">
      <c r="A286">
        <v>9316</v>
      </c>
      <c r="D286" t="s">
        <v>52</v>
      </c>
      <c r="E286">
        <v>1</v>
      </c>
      <c r="F286" t="s">
        <v>2174</v>
      </c>
      <c r="G286">
        <v>50068</v>
      </c>
    </row>
    <row r="287" spans="1:7" x14ac:dyDescent="0.25">
      <c r="A287">
        <v>9318</v>
      </c>
      <c r="D287" t="s">
        <v>52</v>
      </c>
      <c r="E287">
        <v>1</v>
      </c>
      <c r="F287" t="s">
        <v>2175</v>
      </c>
      <c r="G287">
        <v>50068</v>
      </c>
    </row>
    <row r="288" spans="1:7" x14ac:dyDescent="0.25">
      <c r="A288" t="s">
        <v>12852</v>
      </c>
      <c r="E288">
        <v>1</v>
      </c>
      <c r="F288" t="s">
        <v>75</v>
      </c>
      <c r="G288">
        <v>50068</v>
      </c>
    </row>
    <row r="289" spans="1:7" x14ac:dyDescent="0.25">
      <c r="A289" t="s">
        <v>12852</v>
      </c>
      <c r="E289">
        <v>1</v>
      </c>
      <c r="F289" t="s">
        <v>75</v>
      </c>
      <c r="G289">
        <v>50069</v>
      </c>
    </row>
    <row r="290" spans="1:7" x14ac:dyDescent="0.25">
      <c r="A290" t="s">
        <v>12874</v>
      </c>
      <c r="E290">
        <v>1</v>
      </c>
      <c r="F290" t="s">
        <v>75</v>
      </c>
      <c r="G290">
        <v>50070</v>
      </c>
    </row>
    <row r="291" spans="1:7" x14ac:dyDescent="0.25">
      <c r="A291" t="s">
        <v>12874</v>
      </c>
      <c r="E291">
        <v>1</v>
      </c>
      <c r="F291" t="s">
        <v>75</v>
      </c>
      <c r="G291">
        <v>50071</v>
      </c>
    </row>
    <row r="292" spans="1:7" x14ac:dyDescent="0.25">
      <c r="A292" t="s">
        <v>12852</v>
      </c>
      <c r="E292">
        <v>1</v>
      </c>
      <c r="F292" t="s">
        <v>75</v>
      </c>
      <c r="G292">
        <v>50073</v>
      </c>
    </row>
    <row r="293" spans="1:7" x14ac:dyDescent="0.25">
      <c r="A293" t="s">
        <v>12852</v>
      </c>
      <c r="E293">
        <v>1</v>
      </c>
      <c r="F293" t="s">
        <v>75</v>
      </c>
      <c r="G293">
        <v>50074</v>
      </c>
    </row>
    <row r="294" spans="1:7" x14ac:dyDescent="0.25">
      <c r="A294" t="s">
        <v>12852</v>
      </c>
      <c r="E294">
        <v>1</v>
      </c>
      <c r="F294" t="s">
        <v>75</v>
      </c>
      <c r="G294">
        <v>50075</v>
      </c>
    </row>
    <row r="295" spans="1:7" x14ac:dyDescent="0.25">
      <c r="A295" t="s">
        <v>12852</v>
      </c>
      <c r="E295">
        <v>1</v>
      </c>
      <c r="F295" t="s">
        <v>75</v>
      </c>
      <c r="G295">
        <v>50080</v>
      </c>
    </row>
    <row r="296" spans="1:7" x14ac:dyDescent="0.25">
      <c r="A296" t="s">
        <v>12880</v>
      </c>
      <c r="E296">
        <v>1</v>
      </c>
      <c r="F296" t="s">
        <v>2202</v>
      </c>
      <c r="G296">
        <v>50080</v>
      </c>
    </row>
    <row r="297" spans="1:7" x14ac:dyDescent="0.25">
      <c r="A297" t="s">
        <v>12852</v>
      </c>
      <c r="E297">
        <v>1</v>
      </c>
      <c r="F297" t="s">
        <v>75</v>
      </c>
      <c r="G297">
        <v>50081</v>
      </c>
    </row>
    <row r="298" spans="1:7" x14ac:dyDescent="0.25">
      <c r="A298" t="s">
        <v>12880</v>
      </c>
      <c r="E298">
        <v>1</v>
      </c>
      <c r="F298" t="s">
        <v>2202</v>
      </c>
      <c r="G298">
        <v>50081</v>
      </c>
    </row>
    <row r="299" spans="1:7" x14ac:dyDescent="0.25">
      <c r="A299" t="s">
        <v>12852</v>
      </c>
      <c r="E299">
        <v>1</v>
      </c>
      <c r="F299" t="s">
        <v>75</v>
      </c>
      <c r="G299">
        <v>50085</v>
      </c>
    </row>
    <row r="300" spans="1:7" x14ac:dyDescent="0.25">
      <c r="A300" t="s">
        <v>12880</v>
      </c>
      <c r="E300">
        <v>1</v>
      </c>
      <c r="F300" t="s">
        <v>2202</v>
      </c>
      <c r="G300">
        <v>50085</v>
      </c>
    </row>
    <row r="301" spans="1:7" x14ac:dyDescent="0.25">
      <c r="A301" t="s">
        <v>12852</v>
      </c>
      <c r="E301">
        <v>1</v>
      </c>
      <c r="F301" t="s">
        <v>75</v>
      </c>
      <c r="G301">
        <v>50086</v>
      </c>
    </row>
    <row r="302" spans="1:7" x14ac:dyDescent="0.25">
      <c r="A302" t="s">
        <v>12880</v>
      </c>
      <c r="E302">
        <v>1</v>
      </c>
      <c r="F302" t="s">
        <v>2202</v>
      </c>
      <c r="G302">
        <v>50086</v>
      </c>
    </row>
    <row r="303" spans="1:7" x14ac:dyDescent="0.25">
      <c r="A303" t="s">
        <v>12874</v>
      </c>
      <c r="E303">
        <v>1</v>
      </c>
      <c r="F303" t="s">
        <v>75</v>
      </c>
      <c r="G303">
        <v>50089</v>
      </c>
    </row>
    <row r="304" spans="1:7" x14ac:dyDescent="0.25">
      <c r="A304" t="s">
        <v>12852</v>
      </c>
      <c r="E304">
        <v>1</v>
      </c>
      <c r="F304" t="s">
        <v>75</v>
      </c>
      <c r="G304">
        <v>50090</v>
      </c>
    </row>
    <row r="305" spans="1:7" x14ac:dyDescent="0.25">
      <c r="A305" t="s">
        <v>12880</v>
      </c>
      <c r="E305">
        <v>1</v>
      </c>
      <c r="F305" t="s">
        <v>2202</v>
      </c>
      <c r="G305">
        <v>50090</v>
      </c>
    </row>
    <row r="306" spans="1:7" x14ac:dyDescent="0.25">
      <c r="A306" t="s">
        <v>12852</v>
      </c>
      <c r="E306">
        <v>1</v>
      </c>
      <c r="F306" t="s">
        <v>75</v>
      </c>
      <c r="G306">
        <v>50091</v>
      </c>
    </row>
    <row r="307" spans="1:7" x14ac:dyDescent="0.25">
      <c r="A307" t="s">
        <v>12880</v>
      </c>
      <c r="E307">
        <v>1</v>
      </c>
      <c r="F307" t="s">
        <v>2202</v>
      </c>
      <c r="G307">
        <v>50091</v>
      </c>
    </row>
    <row r="308" spans="1:7" x14ac:dyDescent="0.25">
      <c r="A308" t="s">
        <v>12852</v>
      </c>
      <c r="E308">
        <v>1</v>
      </c>
      <c r="F308" t="s">
        <v>75</v>
      </c>
      <c r="G308">
        <v>50092</v>
      </c>
    </row>
    <row r="309" spans="1:7" x14ac:dyDescent="0.25">
      <c r="A309" t="s">
        <v>12853</v>
      </c>
      <c r="E309">
        <v>1</v>
      </c>
      <c r="F309" t="s">
        <v>93</v>
      </c>
      <c r="G309">
        <v>50092</v>
      </c>
    </row>
    <row r="310" spans="1:7" x14ac:dyDescent="0.25">
      <c r="A310" t="s">
        <v>12852</v>
      </c>
      <c r="E310">
        <v>1</v>
      </c>
      <c r="F310" t="s">
        <v>75</v>
      </c>
      <c r="G310">
        <v>50095</v>
      </c>
    </row>
    <row r="311" spans="1:7" x14ac:dyDescent="0.25">
      <c r="A311" t="s">
        <v>12880</v>
      </c>
      <c r="E311">
        <v>1</v>
      </c>
      <c r="F311" t="s">
        <v>2202</v>
      </c>
      <c r="G311">
        <v>50095</v>
      </c>
    </row>
    <row r="312" spans="1:7" x14ac:dyDescent="0.25">
      <c r="A312" t="s">
        <v>12852</v>
      </c>
      <c r="E312">
        <v>1</v>
      </c>
      <c r="F312" t="s">
        <v>75</v>
      </c>
      <c r="G312">
        <v>50096</v>
      </c>
    </row>
    <row r="313" spans="1:7" x14ac:dyDescent="0.25">
      <c r="A313" t="s">
        <v>12880</v>
      </c>
      <c r="E313">
        <v>1</v>
      </c>
      <c r="F313" t="s">
        <v>2202</v>
      </c>
      <c r="G313">
        <v>50096</v>
      </c>
    </row>
    <row r="314" spans="1:7" x14ac:dyDescent="0.25">
      <c r="A314" t="s">
        <v>12852</v>
      </c>
      <c r="E314">
        <v>1</v>
      </c>
      <c r="F314" t="s">
        <v>75</v>
      </c>
      <c r="G314">
        <v>50102</v>
      </c>
    </row>
    <row r="315" spans="1:7" x14ac:dyDescent="0.25">
      <c r="A315" t="s">
        <v>12882</v>
      </c>
      <c r="E315">
        <v>1</v>
      </c>
      <c r="F315" t="s">
        <v>75</v>
      </c>
      <c r="G315">
        <v>50103</v>
      </c>
    </row>
    <row r="316" spans="1:7" x14ac:dyDescent="0.25">
      <c r="A316" t="s">
        <v>12874</v>
      </c>
      <c r="E316">
        <v>1</v>
      </c>
      <c r="F316" t="s">
        <v>75</v>
      </c>
      <c r="G316">
        <v>50104</v>
      </c>
    </row>
    <row r="317" spans="1:7" x14ac:dyDescent="0.25">
      <c r="A317" t="s">
        <v>12852</v>
      </c>
      <c r="E317">
        <v>1</v>
      </c>
      <c r="F317" t="s">
        <v>75</v>
      </c>
      <c r="G317">
        <v>50105</v>
      </c>
    </row>
    <row r="318" spans="1:7" x14ac:dyDescent="0.25">
      <c r="A318" t="s">
        <v>12852</v>
      </c>
      <c r="E318">
        <v>1</v>
      </c>
      <c r="F318" t="s">
        <v>75</v>
      </c>
      <c r="G318">
        <v>50108</v>
      </c>
    </row>
    <row r="319" spans="1:7" x14ac:dyDescent="0.25">
      <c r="A319" t="s">
        <v>12852</v>
      </c>
      <c r="E319">
        <v>1</v>
      </c>
      <c r="F319" t="s">
        <v>75</v>
      </c>
      <c r="G319">
        <v>50109</v>
      </c>
    </row>
    <row r="320" spans="1:7" x14ac:dyDescent="0.25">
      <c r="A320" t="s">
        <v>2269</v>
      </c>
      <c r="E320">
        <v>1</v>
      </c>
      <c r="F320" t="s">
        <v>75</v>
      </c>
      <c r="G320">
        <v>50110</v>
      </c>
    </row>
    <row r="321" spans="1:7" x14ac:dyDescent="0.25">
      <c r="A321" t="s">
        <v>12852</v>
      </c>
      <c r="E321">
        <v>1</v>
      </c>
      <c r="F321" t="s">
        <v>75</v>
      </c>
      <c r="G321">
        <v>50111</v>
      </c>
    </row>
    <row r="322" spans="1:7" x14ac:dyDescent="0.25">
      <c r="A322" t="s">
        <v>12852</v>
      </c>
      <c r="E322">
        <v>1</v>
      </c>
      <c r="F322" t="s">
        <v>75</v>
      </c>
      <c r="G322">
        <v>50113</v>
      </c>
    </row>
    <row r="323" spans="1:7" x14ac:dyDescent="0.25">
      <c r="A323" t="s">
        <v>12883</v>
      </c>
      <c r="E323">
        <v>1</v>
      </c>
      <c r="F323" t="s">
        <v>75</v>
      </c>
      <c r="G323">
        <v>50115</v>
      </c>
    </row>
    <row r="324" spans="1:7" x14ac:dyDescent="0.25">
      <c r="A324" t="s">
        <v>12852</v>
      </c>
      <c r="E324">
        <v>1</v>
      </c>
      <c r="F324" t="s">
        <v>75</v>
      </c>
      <c r="G324">
        <v>50116</v>
      </c>
    </row>
    <row r="325" spans="1:7" x14ac:dyDescent="0.25">
      <c r="A325" t="s">
        <v>12884</v>
      </c>
      <c r="E325">
        <v>1</v>
      </c>
      <c r="F325" t="s">
        <v>75</v>
      </c>
      <c r="G325">
        <v>50117</v>
      </c>
    </row>
    <row r="326" spans="1:7" x14ac:dyDescent="0.25">
      <c r="A326" t="s">
        <v>12882</v>
      </c>
      <c r="E326">
        <v>1</v>
      </c>
      <c r="F326" t="s">
        <v>75</v>
      </c>
      <c r="G326">
        <v>50118</v>
      </c>
    </row>
    <row r="327" spans="1:7" x14ac:dyDescent="0.25">
      <c r="A327" t="s">
        <v>12882</v>
      </c>
      <c r="E327">
        <v>1</v>
      </c>
      <c r="F327" t="s">
        <v>75</v>
      </c>
      <c r="G327">
        <v>50119</v>
      </c>
    </row>
    <row r="328" spans="1:7" x14ac:dyDescent="0.25">
      <c r="A328" t="s">
        <v>12852</v>
      </c>
      <c r="E328">
        <v>1</v>
      </c>
      <c r="F328" t="s">
        <v>75</v>
      </c>
      <c r="G328">
        <v>50120</v>
      </c>
    </row>
    <row r="329" spans="1:7" x14ac:dyDescent="0.25">
      <c r="A329" t="s">
        <v>12852</v>
      </c>
      <c r="E329">
        <v>1</v>
      </c>
      <c r="F329" t="s">
        <v>75</v>
      </c>
      <c r="G329">
        <v>50121</v>
      </c>
    </row>
    <row r="330" spans="1:7" x14ac:dyDescent="0.25">
      <c r="A330" t="s">
        <v>12852</v>
      </c>
      <c r="E330">
        <v>1</v>
      </c>
      <c r="F330" t="s">
        <v>75</v>
      </c>
      <c r="G330">
        <v>50122</v>
      </c>
    </row>
    <row r="331" spans="1:7" x14ac:dyDescent="0.25">
      <c r="A331" t="s">
        <v>12852</v>
      </c>
      <c r="E331">
        <v>1</v>
      </c>
      <c r="F331" t="s">
        <v>75</v>
      </c>
      <c r="G331">
        <v>50124</v>
      </c>
    </row>
    <row r="332" spans="1:7" x14ac:dyDescent="0.25">
      <c r="A332" t="s">
        <v>2309</v>
      </c>
      <c r="D332" t="s">
        <v>52</v>
      </c>
      <c r="E332">
        <v>1</v>
      </c>
      <c r="F332" t="s">
        <v>2311</v>
      </c>
      <c r="G332">
        <v>50133</v>
      </c>
    </row>
    <row r="333" spans="1:7" x14ac:dyDescent="0.25">
      <c r="A333" t="s">
        <v>12883</v>
      </c>
      <c r="E333">
        <v>1</v>
      </c>
      <c r="F333" t="s">
        <v>75</v>
      </c>
      <c r="G333">
        <v>50133</v>
      </c>
    </row>
    <row r="334" spans="1:7" x14ac:dyDescent="0.25">
      <c r="A334" t="s">
        <v>2314</v>
      </c>
      <c r="D334" t="s">
        <v>52</v>
      </c>
      <c r="E334">
        <v>1</v>
      </c>
      <c r="F334" t="s">
        <v>2315</v>
      </c>
      <c r="G334">
        <v>50134</v>
      </c>
    </row>
    <row r="335" spans="1:7" x14ac:dyDescent="0.25">
      <c r="A335" t="s">
        <v>12883</v>
      </c>
      <c r="E335">
        <v>1</v>
      </c>
      <c r="F335" t="s">
        <v>75</v>
      </c>
      <c r="G335">
        <v>50134</v>
      </c>
    </row>
    <row r="336" spans="1:7" x14ac:dyDescent="0.25">
      <c r="A336" t="s">
        <v>12887</v>
      </c>
      <c r="E336">
        <v>1</v>
      </c>
      <c r="F336" t="s">
        <v>2337</v>
      </c>
      <c r="G336">
        <v>50140</v>
      </c>
    </row>
    <row r="337" spans="1:7" x14ac:dyDescent="0.25">
      <c r="A337" t="s">
        <v>12887</v>
      </c>
      <c r="E337">
        <v>1</v>
      </c>
      <c r="F337" t="s">
        <v>2337</v>
      </c>
      <c r="G337">
        <v>50141</v>
      </c>
    </row>
    <row r="338" spans="1:7" x14ac:dyDescent="0.25">
      <c r="A338" t="s">
        <v>12887</v>
      </c>
      <c r="E338">
        <v>1</v>
      </c>
      <c r="F338" t="s">
        <v>2337</v>
      </c>
      <c r="G338">
        <v>50142</v>
      </c>
    </row>
    <row r="339" spans="1:7" x14ac:dyDescent="0.25">
      <c r="A339" t="s">
        <v>12888</v>
      </c>
      <c r="E339">
        <v>1</v>
      </c>
      <c r="F339" t="s">
        <v>75</v>
      </c>
      <c r="G339">
        <v>50145</v>
      </c>
    </row>
    <row r="340" spans="1:7" x14ac:dyDescent="0.25">
      <c r="A340" t="s">
        <v>12888</v>
      </c>
      <c r="E340">
        <v>1</v>
      </c>
      <c r="F340" t="s">
        <v>75</v>
      </c>
      <c r="G340">
        <v>50146</v>
      </c>
    </row>
    <row r="341" spans="1:7" x14ac:dyDescent="0.25">
      <c r="A341" t="s">
        <v>12852</v>
      </c>
      <c r="E341">
        <v>1</v>
      </c>
      <c r="F341" t="s">
        <v>75</v>
      </c>
      <c r="G341">
        <v>50147</v>
      </c>
    </row>
    <row r="342" spans="1:7" x14ac:dyDescent="0.25">
      <c r="A342" t="s">
        <v>12852</v>
      </c>
      <c r="E342">
        <v>1</v>
      </c>
      <c r="F342" t="s">
        <v>75</v>
      </c>
      <c r="G342">
        <v>50148</v>
      </c>
    </row>
    <row r="343" spans="1:7" x14ac:dyDescent="0.25">
      <c r="A343" t="s">
        <v>2350</v>
      </c>
      <c r="E343">
        <v>1</v>
      </c>
      <c r="F343" t="s">
        <v>2351</v>
      </c>
      <c r="G343">
        <v>50148</v>
      </c>
    </row>
    <row r="344" spans="1:7" x14ac:dyDescent="0.25">
      <c r="A344" t="s">
        <v>12852</v>
      </c>
      <c r="E344">
        <v>1</v>
      </c>
      <c r="F344" t="s">
        <v>75</v>
      </c>
      <c r="G344">
        <v>50150</v>
      </c>
    </row>
    <row r="345" spans="1:7" x14ac:dyDescent="0.25">
      <c r="A345" t="s">
        <v>12852</v>
      </c>
      <c r="E345">
        <v>1</v>
      </c>
      <c r="F345" t="s">
        <v>75</v>
      </c>
      <c r="G345">
        <v>50151</v>
      </c>
    </row>
    <row r="346" spans="1:7" x14ac:dyDescent="0.25">
      <c r="A346" t="s">
        <v>12852</v>
      </c>
      <c r="E346">
        <v>1</v>
      </c>
      <c r="F346" t="s">
        <v>75</v>
      </c>
      <c r="G346">
        <v>50152</v>
      </c>
    </row>
    <row r="347" spans="1:7" x14ac:dyDescent="0.25">
      <c r="A347" t="s">
        <v>12874</v>
      </c>
      <c r="E347">
        <v>1</v>
      </c>
      <c r="F347" t="s">
        <v>75</v>
      </c>
      <c r="G347">
        <v>50153</v>
      </c>
    </row>
    <row r="348" spans="1:7" x14ac:dyDescent="0.25">
      <c r="A348" t="s">
        <v>12874</v>
      </c>
      <c r="E348">
        <v>1</v>
      </c>
      <c r="F348" t="s">
        <v>75</v>
      </c>
      <c r="G348">
        <v>50154</v>
      </c>
    </row>
    <row r="349" spans="1:7" x14ac:dyDescent="0.25">
      <c r="A349" t="s">
        <v>12852</v>
      </c>
      <c r="E349">
        <v>1</v>
      </c>
      <c r="F349" t="s">
        <v>75</v>
      </c>
      <c r="G349">
        <v>50155</v>
      </c>
    </row>
    <row r="350" spans="1:7" x14ac:dyDescent="0.25">
      <c r="A350" t="s">
        <v>2371</v>
      </c>
      <c r="D350" t="s">
        <v>52</v>
      </c>
      <c r="E350">
        <v>1</v>
      </c>
      <c r="F350" t="s">
        <v>2372</v>
      </c>
      <c r="G350">
        <v>50156</v>
      </c>
    </row>
    <row r="351" spans="1:7" x14ac:dyDescent="0.25">
      <c r="A351" t="s">
        <v>2373</v>
      </c>
      <c r="D351" t="s">
        <v>52</v>
      </c>
      <c r="E351">
        <v>1</v>
      </c>
      <c r="F351" t="s">
        <v>2374</v>
      </c>
      <c r="G351">
        <v>50156</v>
      </c>
    </row>
    <row r="352" spans="1:7" x14ac:dyDescent="0.25">
      <c r="A352" t="s">
        <v>2375</v>
      </c>
      <c r="D352" t="s">
        <v>52</v>
      </c>
      <c r="E352">
        <v>1</v>
      </c>
      <c r="F352" t="s">
        <v>2376</v>
      </c>
      <c r="G352">
        <v>50156</v>
      </c>
    </row>
    <row r="353" spans="1:7" x14ac:dyDescent="0.25">
      <c r="A353" t="s">
        <v>2377</v>
      </c>
      <c r="D353" t="s">
        <v>52</v>
      </c>
      <c r="E353">
        <v>1</v>
      </c>
      <c r="F353" t="s">
        <v>2378</v>
      </c>
      <c r="G353">
        <v>50156</v>
      </c>
    </row>
    <row r="354" spans="1:7" x14ac:dyDescent="0.25">
      <c r="A354" t="s">
        <v>2395</v>
      </c>
      <c r="D354" t="s">
        <v>52</v>
      </c>
      <c r="E354">
        <v>1</v>
      </c>
      <c r="F354" t="s">
        <v>2396</v>
      </c>
      <c r="G354">
        <v>50156</v>
      </c>
    </row>
    <row r="355" spans="1:7" x14ac:dyDescent="0.25">
      <c r="A355" t="s">
        <v>2397</v>
      </c>
      <c r="D355" t="s">
        <v>52</v>
      </c>
      <c r="E355">
        <v>1</v>
      </c>
      <c r="F355" t="s">
        <v>2398</v>
      </c>
      <c r="G355">
        <v>50156</v>
      </c>
    </row>
    <row r="356" spans="1:7" x14ac:dyDescent="0.25">
      <c r="A356" t="s">
        <v>2399</v>
      </c>
      <c r="D356" t="s">
        <v>52</v>
      </c>
      <c r="E356">
        <v>1</v>
      </c>
      <c r="F356" t="s">
        <v>2400</v>
      </c>
      <c r="G356">
        <v>50156</v>
      </c>
    </row>
    <row r="357" spans="1:7" x14ac:dyDescent="0.25">
      <c r="A357" t="s">
        <v>2401</v>
      </c>
      <c r="D357" t="s">
        <v>52</v>
      </c>
      <c r="E357">
        <v>1</v>
      </c>
      <c r="F357" t="s">
        <v>2402</v>
      </c>
      <c r="G357">
        <v>50156</v>
      </c>
    </row>
    <row r="358" spans="1:7" x14ac:dyDescent="0.25">
      <c r="A358" t="s">
        <v>2403</v>
      </c>
      <c r="D358" t="s">
        <v>52</v>
      </c>
      <c r="E358">
        <v>1</v>
      </c>
      <c r="F358" t="s">
        <v>2404</v>
      </c>
      <c r="G358">
        <v>50156</v>
      </c>
    </row>
    <row r="359" spans="1:7" x14ac:dyDescent="0.25">
      <c r="A359" t="s">
        <v>2405</v>
      </c>
      <c r="D359" t="s">
        <v>52</v>
      </c>
      <c r="E359">
        <v>1</v>
      </c>
      <c r="F359" t="s">
        <v>2406</v>
      </c>
      <c r="G359">
        <v>50156</v>
      </c>
    </row>
    <row r="360" spans="1:7" x14ac:dyDescent="0.25">
      <c r="A360" t="s">
        <v>2407</v>
      </c>
      <c r="D360" t="s">
        <v>52</v>
      </c>
      <c r="E360">
        <v>1</v>
      </c>
      <c r="F360" t="s">
        <v>2408</v>
      </c>
      <c r="G360">
        <v>50156</v>
      </c>
    </row>
    <row r="361" spans="1:7" x14ac:dyDescent="0.25">
      <c r="A361" t="s">
        <v>2409</v>
      </c>
      <c r="D361" t="s">
        <v>52</v>
      </c>
      <c r="E361">
        <v>1</v>
      </c>
      <c r="F361" t="s">
        <v>2410</v>
      </c>
      <c r="G361">
        <v>50156</v>
      </c>
    </row>
    <row r="362" spans="1:7" x14ac:dyDescent="0.25">
      <c r="A362" t="s">
        <v>2411</v>
      </c>
      <c r="D362" t="s">
        <v>52</v>
      </c>
      <c r="E362">
        <v>1</v>
      </c>
      <c r="F362" t="s">
        <v>2412</v>
      </c>
      <c r="G362">
        <v>50156</v>
      </c>
    </row>
    <row r="363" spans="1:7" x14ac:dyDescent="0.25">
      <c r="A363" t="s">
        <v>2413</v>
      </c>
      <c r="D363" t="s">
        <v>52</v>
      </c>
      <c r="E363">
        <v>1</v>
      </c>
      <c r="F363" t="s">
        <v>2414</v>
      </c>
      <c r="G363">
        <v>50156</v>
      </c>
    </row>
    <row r="364" spans="1:7" x14ac:dyDescent="0.25">
      <c r="A364" t="s">
        <v>2379</v>
      </c>
      <c r="D364" t="s">
        <v>52</v>
      </c>
      <c r="E364">
        <v>1</v>
      </c>
      <c r="F364" t="s">
        <v>2380</v>
      </c>
      <c r="G364">
        <v>50156</v>
      </c>
    </row>
    <row r="365" spans="1:7" x14ac:dyDescent="0.25">
      <c r="A365" t="s">
        <v>2415</v>
      </c>
      <c r="D365" t="s">
        <v>52</v>
      </c>
      <c r="E365">
        <v>1</v>
      </c>
      <c r="F365" t="s">
        <v>2416</v>
      </c>
      <c r="G365">
        <v>50156</v>
      </c>
    </row>
    <row r="366" spans="1:7" x14ac:dyDescent="0.25">
      <c r="A366" t="s">
        <v>2417</v>
      </c>
      <c r="D366" t="s">
        <v>52</v>
      </c>
      <c r="E366">
        <v>1</v>
      </c>
      <c r="F366" t="s">
        <v>2418</v>
      </c>
      <c r="G366">
        <v>50156</v>
      </c>
    </row>
    <row r="367" spans="1:7" x14ac:dyDescent="0.25">
      <c r="A367" t="s">
        <v>2419</v>
      </c>
      <c r="D367" t="s">
        <v>52</v>
      </c>
      <c r="E367">
        <v>1</v>
      </c>
      <c r="F367" t="s">
        <v>2420</v>
      </c>
      <c r="G367">
        <v>50156</v>
      </c>
    </row>
    <row r="368" spans="1:7" x14ac:dyDescent="0.25">
      <c r="A368" t="s">
        <v>2421</v>
      </c>
      <c r="D368" t="s">
        <v>52</v>
      </c>
      <c r="E368">
        <v>1</v>
      </c>
      <c r="F368" t="s">
        <v>2422</v>
      </c>
      <c r="G368">
        <v>50156</v>
      </c>
    </row>
    <row r="369" spans="1:7" x14ac:dyDescent="0.25">
      <c r="A369" t="s">
        <v>2423</v>
      </c>
      <c r="D369" t="s">
        <v>52</v>
      </c>
      <c r="E369">
        <v>1</v>
      </c>
      <c r="F369" t="s">
        <v>2424</v>
      </c>
      <c r="G369">
        <v>50156</v>
      </c>
    </row>
    <row r="370" spans="1:7" x14ac:dyDescent="0.25">
      <c r="A370" t="s">
        <v>2425</v>
      </c>
      <c r="D370" t="s">
        <v>52</v>
      </c>
      <c r="E370">
        <v>1</v>
      </c>
      <c r="F370" t="s">
        <v>2426</v>
      </c>
      <c r="G370">
        <v>50156</v>
      </c>
    </row>
    <row r="371" spans="1:7" x14ac:dyDescent="0.25">
      <c r="A371" t="s">
        <v>2427</v>
      </c>
      <c r="D371" t="s">
        <v>52</v>
      </c>
      <c r="E371">
        <v>1</v>
      </c>
      <c r="F371" t="s">
        <v>2428</v>
      </c>
      <c r="G371">
        <v>50156</v>
      </c>
    </row>
    <row r="372" spans="1:7" x14ac:dyDescent="0.25">
      <c r="A372" t="s">
        <v>2381</v>
      </c>
      <c r="D372" t="s">
        <v>52</v>
      </c>
      <c r="E372">
        <v>1</v>
      </c>
      <c r="F372" t="s">
        <v>2382</v>
      </c>
      <c r="G372">
        <v>50156</v>
      </c>
    </row>
    <row r="373" spans="1:7" x14ac:dyDescent="0.25">
      <c r="A373" t="s">
        <v>2383</v>
      </c>
      <c r="D373" t="s">
        <v>52</v>
      </c>
      <c r="E373">
        <v>1</v>
      </c>
      <c r="F373" t="s">
        <v>2384</v>
      </c>
      <c r="G373">
        <v>50156</v>
      </c>
    </row>
    <row r="374" spans="1:7" x14ac:dyDescent="0.25">
      <c r="A374" t="s">
        <v>2385</v>
      </c>
      <c r="D374" t="s">
        <v>52</v>
      </c>
      <c r="E374">
        <v>1</v>
      </c>
      <c r="F374" t="s">
        <v>2386</v>
      </c>
      <c r="G374">
        <v>50156</v>
      </c>
    </row>
    <row r="375" spans="1:7" x14ac:dyDescent="0.25">
      <c r="A375" t="s">
        <v>2387</v>
      </c>
      <c r="D375" t="s">
        <v>52</v>
      </c>
      <c r="E375">
        <v>1</v>
      </c>
      <c r="F375" t="s">
        <v>2388</v>
      </c>
      <c r="G375">
        <v>50156</v>
      </c>
    </row>
    <row r="376" spans="1:7" x14ac:dyDescent="0.25">
      <c r="A376" t="s">
        <v>2389</v>
      </c>
      <c r="D376" t="s">
        <v>52</v>
      </c>
      <c r="E376">
        <v>1</v>
      </c>
      <c r="F376" t="s">
        <v>2390</v>
      </c>
      <c r="G376">
        <v>50156</v>
      </c>
    </row>
    <row r="377" spans="1:7" x14ac:dyDescent="0.25">
      <c r="A377" t="s">
        <v>2391</v>
      </c>
      <c r="D377" t="s">
        <v>52</v>
      </c>
      <c r="E377">
        <v>1</v>
      </c>
      <c r="F377" t="s">
        <v>2392</v>
      </c>
      <c r="G377">
        <v>50156</v>
      </c>
    </row>
    <row r="378" spans="1:7" x14ac:dyDescent="0.25">
      <c r="A378" t="s">
        <v>2393</v>
      </c>
      <c r="D378" t="s">
        <v>52</v>
      </c>
      <c r="E378">
        <v>1</v>
      </c>
      <c r="F378" t="s">
        <v>2394</v>
      </c>
      <c r="G378">
        <v>50156</v>
      </c>
    </row>
    <row r="379" spans="1:7" x14ac:dyDescent="0.25">
      <c r="A379" t="s">
        <v>12852</v>
      </c>
      <c r="E379">
        <v>1</v>
      </c>
      <c r="F379" t="s">
        <v>75</v>
      </c>
      <c r="G379">
        <v>50156</v>
      </c>
    </row>
    <row r="380" spans="1:7" x14ac:dyDescent="0.25">
      <c r="A380" t="s">
        <v>12740</v>
      </c>
      <c r="F380" t="s">
        <v>12636</v>
      </c>
      <c r="G380">
        <v>50156</v>
      </c>
    </row>
    <row r="381" spans="1:7" x14ac:dyDescent="0.25">
      <c r="A381" t="s">
        <v>12853</v>
      </c>
      <c r="E381">
        <v>1</v>
      </c>
      <c r="F381" t="s">
        <v>93</v>
      </c>
      <c r="G381">
        <v>50157</v>
      </c>
    </row>
    <row r="382" spans="1:7" x14ac:dyDescent="0.25">
      <c r="A382" t="s">
        <v>2478</v>
      </c>
      <c r="E382">
        <v>1</v>
      </c>
      <c r="F382" t="s">
        <v>75</v>
      </c>
      <c r="G382">
        <v>50157</v>
      </c>
    </row>
    <row r="383" spans="1:7" x14ac:dyDescent="0.25">
      <c r="A383" t="s">
        <v>12852</v>
      </c>
      <c r="E383">
        <v>1</v>
      </c>
      <c r="F383" t="s">
        <v>75</v>
      </c>
      <c r="G383">
        <v>50158</v>
      </c>
    </row>
    <row r="384" spans="1:7" x14ac:dyDescent="0.25">
      <c r="A384" t="s">
        <v>12852</v>
      </c>
      <c r="E384">
        <v>1</v>
      </c>
      <c r="F384" t="s">
        <v>75</v>
      </c>
      <c r="G384">
        <v>50160</v>
      </c>
    </row>
    <row r="385" spans="1:7" x14ac:dyDescent="0.25">
      <c r="A385" t="s">
        <v>12852</v>
      </c>
      <c r="E385">
        <v>1</v>
      </c>
      <c r="F385" t="s">
        <v>75</v>
      </c>
      <c r="G385">
        <v>50161</v>
      </c>
    </row>
    <row r="386" spans="1:7" x14ac:dyDescent="0.25">
      <c r="A386" t="s">
        <v>12852</v>
      </c>
      <c r="E386">
        <v>1</v>
      </c>
      <c r="F386" t="s">
        <v>75</v>
      </c>
      <c r="G386">
        <v>50162</v>
      </c>
    </row>
    <row r="387" spans="1:7" x14ac:dyDescent="0.25">
      <c r="A387" t="s">
        <v>12852</v>
      </c>
      <c r="E387">
        <v>1</v>
      </c>
      <c r="F387" t="s">
        <v>75</v>
      </c>
      <c r="G387">
        <v>50163</v>
      </c>
    </row>
    <row r="388" spans="1:7" x14ac:dyDescent="0.25">
      <c r="A388" t="s">
        <v>12852</v>
      </c>
      <c r="E388">
        <v>1</v>
      </c>
      <c r="F388" t="s">
        <v>75</v>
      </c>
      <c r="G388">
        <v>50164</v>
      </c>
    </row>
    <row r="389" spans="1:7" x14ac:dyDescent="0.25">
      <c r="A389" t="s">
        <v>12852</v>
      </c>
      <c r="E389">
        <v>1</v>
      </c>
      <c r="F389" t="s">
        <v>75</v>
      </c>
      <c r="G389">
        <v>50165</v>
      </c>
    </row>
    <row r="390" spans="1:7" x14ac:dyDescent="0.25">
      <c r="A390" t="s">
        <v>12852</v>
      </c>
      <c r="E390">
        <v>1</v>
      </c>
      <c r="F390" t="s">
        <v>75</v>
      </c>
      <c r="G390">
        <v>50166</v>
      </c>
    </row>
    <row r="391" spans="1:7" x14ac:dyDescent="0.25">
      <c r="A391" t="s">
        <v>12852</v>
      </c>
      <c r="E391">
        <v>1</v>
      </c>
      <c r="F391" t="s">
        <v>75</v>
      </c>
      <c r="G391">
        <v>50167</v>
      </c>
    </row>
    <row r="392" spans="1:7" x14ac:dyDescent="0.25">
      <c r="A392" t="s">
        <v>12852</v>
      </c>
      <c r="E392">
        <v>1</v>
      </c>
      <c r="F392" t="s">
        <v>75</v>
      </c>
      <c r="G392">
        <v>50168</v>
      </c>
    </row>
    <row r="393" spans="1:7" x14ac:dyDescent="0.25">
      <c r="A393" t="s">
        <v>12852</v>
      </c>
      <c r="E393">
        <v>1</v>
      </c>
      <c r="F393" t="s">
        <v>75</v>
      </c>
      <c r="G393">
        <v>50169</v>
      </c>
    </row>
    <row r="394" spans="1:7" x14ac:dyDescent="0.25">
      <c r="A394" t="s">
        <v>12852</v>
      </c>
      <c r="E394">
        <v>1</v>
      </c>
      <c r="F394" t="s">
        <v>75</v>
      </c>
      <c r="G394">
        <v>50170</v>
      </c>
    </row>
    <row r="395" spans="1:7" x14ac:dyDescent="0.25">
      <c r="A395" t="s">
        <v>12852</v>
      </c>
      <c r="E395">
        <v>1</v>
      </c>
      <c r="F395" t="s">
        <v>75</v>
      </c>
      <c r="G395">
        <v>50171</v>
      </c>
    </row>
    <row r="396" spans="1:7" x14ac:dyDescent="0.25">
      <c r="A396" t="s">
        <v>12852</v>
      </c>
      <c r="E396">
        <v>1</v>
      </c>
      <c r="F396" t="s">
        <v>75</v>
      </c>
      <c r="G396">
        <v>50172</v>
      </c>
    </row>
    <row r="397" spans="1:7" x14ac:dyDescent="0.25">
      <c r="A397" t="s">
        <v>12874</v>
      </c>
      <c r="E397">
        <v>1</v>
      </c>
      <c r="F397" t="s">
        <v>75</v>
      </c>
      <c r="G397">
        <v>50173</v>
      </c>
    </row>
    <row r="398" spans="1:7" x14ac:dyDescent="0.25">
      <c r="A398" t="s">
        <v>12874</v>
      </c>
      <c r="E398">
        <v>1</v>
      </c>
      <c r="F398" t="s">
        <v>75</v>
      </c>
      <c r="G398">
        <v>50174</v>
      </c>
    </row>
    <row r="399" spans="1:7" x14ac:dyDescent="0.25">
      <c r="A399" t="s">
        <v>12884</v>
      </c>
      <c r="E399">
        <v>1</v>
      </c>
      <c r="F399" t="s">
        <v>75</v>
      </c>
      <c r="G399">
        <v>50177</v>
      </c>
    </row>
    <row r="400" spans="1:7" x14ac:dyDescent="0.25">
      <c r="A400" t="s">
        <v>12852</v>
      </c>
      <c r="E400">
        <v>1</v>
      </c>
      <c r="F400" t="s">
        <v>75</v>
      </c>
      <c r="G400">
        <v>50178</v>
      </c>
    </row>
    <row r="401" spans="1:7" x14ac:dyDescent="0.25">
      <c r="A401" t="s">
        <v>12853</v>
      </c>
      <c r="E401">
        <v>1</v>
      </c>
      <c r="F401" t="s">
        <v>93</v>
      </c>
      <c r="G401">
        <v>50178</v>
      </c>
    </row>
    <row r="402" spans="1:7" x14ac:dyDescent="0.25">
      <c r="A402" t="s">
        <v>2520</v>
      </c>
      <c r="E402">
        <v>1</v>
      </c>
      <c r="F402" t="s">
        <v>75</v>
      </c>
      <c r="G402">
        <v>50180</v>
      </c>
    </row>
    <row r="403" spans="1:7" x14ac:dyDescent="0.25">
      <c r="A403" t="s">
        <v>12874</v>
      </c>
      <c r="E403">
        <v>1</v>
      </c>
      <c r="F403" t="s">
        <v>75</v>
      </c>
      <c r="G403">
        <v>50200</v>
      </c>
    </row>
    <row r="404" spans="1:7" x14ac:dyDescent="0.25">
      <c r="A404" t="s">
        <v>12874</v>
      </c>
      <c r="E404">
        <v>1</v>
      </c>
      <c r="F404" t="s">
        <v>75</v>
      </c>
      <c r="G404">
        <v>50210</v>
      </c>
    </row>
    <row r="405" spans="1:7" x14ac:dyDescent="0.25">
      <c r="A405" t="s">
        <v>12874</v>
      </c>
      <c r="E405">
        <v>1</v>
      </c>
      <c r="F405" t="s">
        <v>75</v>
      </c>
      <c r="G405">
        <v>50220</v>
      </c>
    </row>
    <row r="406" spans="1:7" x14ac:dyDescent="0.25">
      <c r="A406" t="s">
        <v>12874</v>
      </c>
      <c r="E406">
        <v>1</v>
      </c>
      <c r="F406" t="s">
        <v>75</v>
      </c>
      <c r="G406">
        <v>50230</v>
      </c>
    </row>
    <row r="407" spans="1:7" x14ac:dyDescent="0.25">
      <c r="A407" t="s">
        <v>12874</v>
      </c>
      <c r="E407">
        <v>1</v>
      </c>
      <c r="F407" t="s">
        <v>75</v>
      </c>
      <c r="G407">
        <v>50240</v>
      </c>
    </row>
    <row r="408" spans="1:7" x14ac:dyDescent="0.25">
      <c r="A408" t="s">
        <v>12874</v>
      </c>
      <c r="E408">
        <v>1</v>
      </c>
      <c r="F408" t="s">
        <v>75</v>
      </c>
      <c r="G408">
        <v>50250</v>
      </c>
    </row>
    <row r="409" spans="1:7" x14ac:dyDescent="0.25">
      <c r="A409" t="s">
        <v>12874</v>
      </c>
      <c r="E409">
        <v>1</v>
      </c>
      <c r="F409" t="s">
        <v>75</v>
      </c>
      <c r="G409">
        <v>50280</v>
      </c>
    </row>
    <row r="410" spans="1:7" x14ac:dyDescent="0.25">
      <c r="A410" t="s">
        <v>12874</v>
      </c>
      <c r="E410">
        <v>1</v>
      </c>
      <c r="F410" t="s">
        <v>75</v>
      </c>
      <c r="G410">
        <v>50290</v>
      </c>
    </row>
    <row r="411" spans="1:7" x14ac:dyDescent="0.25">
      <c r="A411" t="s">
        <v>12874</v>
      </c>
      <c r="E411">
        <v>1</v>
      </c>
      <c r="F411" t="s">
        <v>75</v>
      </c>
      <c r="G411">
        <v>50300</v>
      </c>
    </row>
    <row r="412" spans="1:7" x14ac:dyDescent="0.25">
      <c r="A412" t="s">
        <v>12874</v>
      </c>
      <c r="E412">
        <v>1</v>
      </c>
      <c r="F412" t="s">
        <v>75</v>
      </c>
      <c r="G412">
        <v>50310</v>
      </c>
    </row>
    <row r="413" spans="1:7" x14ac:dyDescent="0.25">
      <c r="A413" t="s">
        <v>12874</v>
      </c>
      <c r="E413">
        <v>1</v>
      </c>
      <c r="F413" t="s">
        <v>75</v>
      </c>
      <c r="G413">
        <v>50311</v>
      </c>
    </row>
    <row r="414" spans="1:7" x14ac:dyDescent="0.25">
      <c r="A414" t="s">
        <v>12874</v>
      </c>
      <c r="E414">
        <v>1</v>
      </c>
      <c r="F414" t="s">
        <v>75</v>
      </c>
      <c r="G414">
        <v>50320</v>
      </c>
    </row>
    <row r="415" spans="1:7" x14ac:dyDescent="0.25">
      <c r="A415" t="s">
        <v>12874</v>
      </c>
      <c r="E415">
        <v>1</v>
      </c>
      <c r="F415" t="s">
        <v>75</v>
      </c>
      <c r="G415">
        <v>50330</v>
      </c>
    </row>
    <row r="416" spans="1:7" x14ac:dyDescent="0.25">
      <c r="A416" t="s">
        <v>12874</v>
      </c>
      <c r="E416">
        <v>1</v>
      </c>
      <c r="F416" t="s">
        <v>75</v>
      </c>
      <c r="G416">
        <v>51003</v>
      </c>
    </row>
    <row r="417" spans="1:7" x14ac:dyDescent="0.25">
      <c r="A417" t="s">
        <v>12852</v>
      </c>
      <c r="E417">
        <v>1</v>
      </c>
      <c r="F417" t="s">
        <v>75</v>
      </c>
      <c r="G417">
        <v>51004</v>
      </c>
    </row>
    <row r="418" spans="1:7" x14ac:dyDescent="0.25">
      <c r="A418" t="s">
        <v>12883</v>
      </c>
      <c r="E418">
        <v>1</v>
      </c>
      <c r="F418" t="s">
        <v>75</v>
      </c>
      <c r="G418">
        <v>51008</v>
      </c>
    </row>
    <row r="419" spans="1:7" x14ac:dyDescent="0.25">
      <c r="A419" t="s">
        <v>12883</v>
      </c>
      <c r="E419">
        <v>1</v>
      </c>
      <c r="F419" t="s">
        <v>75</v>
      </c>
      <c r="G419">
        <v>51009</v>
      </c>
    </row>
    <row r="420" spans="1:7" x14ac:dyDescent="0.25">
      <c r="A420" t="s">
        <v>12852</v>
      </c>
      <c r="E420">
        <v>1</v>
      </c>
      <c r="F420" t="s">
        <v>75</v>
      </c>
      <c r="G420">
        <v>51010</v>
      </c>
    </row>
    <row r="421" spans="1:7" x14ac:dyDescent="0.25">
      <c r="A421" t="s">
        <v>12883</v>
      </c>
      <c r="E421">
        <v>1</v>
      </c>
      <c r="F421" t="s">
        <v>75</v>
      </c>
      <c r="G421">
        <v>51011</v>
      </c>
    </row>
    <row r="422" spans="1:7" x14ac:dyDescent="0.25">
      <c r="A422" t="s">
        <v>12853</v>
      </c>
      <c r="E422">
        <v>1</v>
      </c>
      <c r="F422" t="s">
        <v>93</v>
      </c>
      <c r="G422">
        <v>51012</v>
      </c>
    </row>
    <row r="423" spans="1:7" x14ac:dyDescent="0.25">
      <c r="A423" t="s">
        <v>12883</v>
      </c>
      <c r="E423">
        <v>1</v>
      </c>
      <c r="F423" t="s">
        <v>75</v>
      </c>
      <c r="G423">
        <v>51012</v>
      </c>
    </row>
    <row r="424" spans="1:7" x14ac:dyDescent="0.25">
      <c r="A424" t="s">
        <v>12880</v>
      </c>
      <c r="E424">
        <v>1</v>
      </c>
      <c r="F424" t="s">
        <v>2202</v>
      </c>
      <c r="G424">
        <v>52004</v>
      </c>
    </row>
    <row r="425" spans="1:7" x14ac:dyDescent="0.25">
      <c r="A425" t="s">
        <v>12853</v>
      </c>
      <c r="E425">
        <v>1</v>
      </c>
      <c r="F425" t="s">
        <v>93</v>
      </c>
      <c r="G425">
        <v>52004</v>
      </c>
    </row>
    <row r="426" spans="1:7" x14ac:dyDescent="0.25">
      <c r="A426" t="s">
        <v>12880</v>
      </c>
      <c r="E426">
        <v>1</v>
      </c>
      <c r="F426" t="s">
        <v>2202</v>
      </c>
      <c r="G426">
        <v>52005</v>
      </c>
    </row>
    <row r="427" spans="1:7" x14ac:dyDescent="0.25">
      <c r="A427" t="s">
        <v>12853</v>
      </c>
      <c r="E427">
        <v>1</v>
      </c>
      <c r="F427" t="s">
        <v>93</v>
      </c>
      <c r="G427">
        <v>52005</v>
      </c>
    </row>
    <row r="428" spans="1:7" x14ac:dyDescent="0.25">
      <c r="A428" t="s">
        <v>12880</v>
      </c>
      <c r="E428">
        <v>1</v>
      </c>
      <c r="F428" t="s">
        <v>2202</v>
      </c>
      <c r="G428">
        <v>52007</v>
      </c>
    </row>
    <row r="429" spans="1:7" x14ac:dyDescent="0.25">
      <c r="A429" t="s">
        <v>12853</v>
      </c>
      <c r="E429">
        <v>1</v>
      </c>
      <c r="F429" t="s">
        <v>93</v>
      </c>
      <c r="G429">
        <v>52007</v>
      </c>
    </row>
    <row r="430" spans="1:7" x14ac:dyDescent="0.25">
      <c r="A430" t="s">
        <v>12880</v>
      </c>
      <c r="E430">
        <v>1</v>
      </c>
      <c r="F430" t="s">
        <v>2202</v>
      </c>
      <c r="G430">
        <v>52008</v>
      </c>
    </row>
    <row r="431" spans="1:7" x14ac:dyDescent="0.25">
      <c r="A431" t="s">
        <v>12880</v>
      </c>
      <c r="E431">
        <v>1</v>
      </c>
      <c r="F431" t="s">
        <v>2202</v>
      </c>
      <c r="G431">
        <v>52009</v>
      </c>
    </row>
    <row r="432" spans="1:7" x14ac:dyDescent="0.25">
      <c r="A432" t="s">
        <v>12880</v>
      </c>
      <c r="E432">
        <v>1</v>
      </c>
      <c r="F432" t="s">
        <v>2202</v>
      </c>
      <c r="G432">
        <v>52010</v>
      </c>
    </row>
    <row r="433" spans="1:7" x14ac:dyDescent="0.25">
      <c r="A433" t="s">
        <v>12880</v>
      </c>
      <c r="E433">
        <v>1</v>
      </c>
      <c r="F433" t="s">
        <v>2202</v>
      </c>
      <c r="G433">
        <v>52011</v>
      </c>
    </row>
    <row r="434" spans="1:7" x14ac:dyDescent="0.25">
      <c r="A434" t="s">
        <v>12853</v>
      </c>
      <c r="E434">
        <v>1</v>
      </c>
      <c r="F434" t="s">
        <v>93</v>
      </c>
      <c r="G434">
        <v>52046</v>
      </c>
    </row>
    <row r="435" spans="1:7" x14ac:dyDescent="0.25">
      <c r="A435" t="s">
        <v>12853</v>
      </c>
      <c r="E435">
        <v>1</v>
      </c>
      <c r="F435" t="s">
        <v>93</v>
      </c>
      <c r="G435">
        <v>52047</v>
      </c>
    </row>
    <row r="436" spans="1:7" x14ac:dyDescent="0.25">
      <c r="A436" t="s">
        <v>12853</v>
      </c>
      <c r="E436">
        <v>1</v>
      </c>
      <c r="F436" t="s">
        <v>93</v>
      </c>
      <c r="G436">
        <v>52048</v>
      </c>
    </row>
    <row r="437" spans="1:7" x14ac:dyDescent="0.25">
      <c r="A437" t="s">
        <v>12853</v>
      </c>
      <c r="E437">
        <v>1</v>
      </c>
      <c r="F437" t="s">
        <v>93</v>
      </c>
      <c r="G437">
        <v>52049</v>
      </c>
    </row>
    <row r="438" spans="1:7" x14ac:dyDescent="0.25">
      <c r="A438" t="s">
        <v>12853</v>
      </c>
      <c r="E438">
        <v>1</v>
      </c>
      <c r="F438" t="s">
        <v>93</v>
      </c>
      <c r="G438">
        <v>52052</v>
      </c>
    </row>
    <row r="439" spans="1:7" x14ac:dyDescent="0.25">
      <c r="A439" t="s">
        <v>12853</v>
      </c>
      <c r="E439">
        <v>1</v>
      </c>
      <c r="F439" t="s">
        <v>93</v>
      </c>
      <c r="G439">
        <v>52053</v>
      </c>
    </row>
    <row r="440" spans="1:7" x14ac:dyDescent="0.25">
      <c r="A440" t="s">
        <v>12853</v>
      </c>
      <c r="E440">
        <v>1</v>
      </c>
      <c r="F440" t="s">
        <v>93</v>
      </c>
      <c r="G440">
        <v>52054</v>
      </c>
    </row>
    <row r="441" spans="1:7" x14ac:dyDescent="0.25">
      <c r="A441" t="s">
        <v>12853</v>
      </c>
      <c r="E441">
        <v>1</v>
      </c>
      <c r="F441" t="s">
        <v>93</v>
      </c>
      <c r="G441">
        <v>52056</v>
      </c>
    </row>
    <row r="442" spans="1:7" x14ac:dyDescent="0.25">
      <c r="A442" t="s">
        <v>12853</v>
      </c>
      <c r="E442">
        <v>1</v>
      </c>
      <c r="F442" t="s">
        <v>93</v>
      </c>
      <c r="G442">
        <v>52057</v>
      </c>
    </row>
    <row r="443" spans="1:7" x14ac:dyDescent="0.25">
      <c r="A443" t="s">
        <v>12853</v>
      </c>
      <c r="E443">
        <v>1</v>
      </c>
      <c r="F443" t="s">
        <v>93</v>
      </c>
      <c r="G443">
        <v>52058</v>
      </c>
    </row>
    <row r="444" spans="1:7" x14ac:dyDescent="0.25">
      <c r="A444" t="s">
        <v>12853</v>
      </c>
      <c r="E444">
        <v>1</v>
      </c>
      <c r="F444" t="s">
        <v>93</v>
      </c>
      <c r="G444">
        <v>52059</v>
      </c>
    </row>
    <row r="445" spans="1:7" x14ac:dyDescent="0.25">
      <c r="A445" t="s">
        <v>12853</v>
      </c>
      <c r="E445">
        <v>1</v>
      </c>
      <c r="F445" t="s">
        <v>93</v>
      </c>
      <c r="G445">
        <v>52060</v>
      </c>
    </row>
    <row r="446" spans="1:7" x14ac:dyDescent="0.25">
      <c r="A446" t="s">
        <v>12853</v>
      </c>
      <c r="E446">
        <v>1</v>
      </c>
      <c r="F446" t="s">
        <v>93</v>
      </c>
      <c r="G446">
        <v>52061</v>
      </c>
    </row>
    <row r="447" spans="1:7" x14ac:dyDescent="0.25">
      <c r="A447" t="s">
        <v>12853</v>
      </c>
      <c r="E447">
        <v>1</v>
      </c>
      <c r="F447" t="s">
        <v>93</v>
      </c>
      <c r="G447">
        <v>52062</v>
      </c>
    </row>
    <row r="448" spans="1:7" x14ac:dyDescent="0.25">
      <c r="A448" t="s">
        <v>12853</v>
      </c>
      <c r="E448">
        <v>1</v>
      </c>
      <c r="F448" t="s">
        <v>93</v>
      </c>
      <c r="G448">
        <v>52063</v>
      </c>
    </row>
    <row r="449" spans="1:7" x14ac:dyDescent="0.25">
      <c r="A449" t="s">
        <v>12853</v>
      </c>
      <c r="E449">
        <v>1</v>
      </c>
      <c r="F449" t="s">
        <v>93</v>
      </c>
      <c r="G449">
        <v>52064</v>
      </c>
    </row>
    <row r="450" spans="1:7" x14ac:dyDescent="0.25">
      <c r="A450" t="s">
        <v>12853</v>
      </c>
      <c r="E450">
        <v>1</v>
      </c>
      <c r="F450" t="s">
        <v>93</v>
      </c>
      <c r="G450">
        <v>52065</v>
      </c>
    </row>
    <row r="451" spans="1:7" x14ac:dyDescent="0.25">
      <c r="A451" t="s">
        <v>12853</v>
      </c>
      <c r="E451">
        <v>1</v>
      </c>
      <c r="F451" t="s">
        <v>93</v>
      </c>
      <c r="G451">
        <v>52066</v>
      </c>
    </row>
    <row r="452" spans="1:7" x14ac:dyDescent="0.25">
      <c r="A452" t="s">
        <v>12853</v>
      </c>
      <c r="E452">
        <v>1</v>
      </c>
      <c r="F452" t="s">
        <v>93</v>
      </c>
      <c r="G452">
        <v>52067</v>
      </c>
    </row>
    <row r="453" spans="1:7" x14ac:dyDescent="0.25">
      <c r="A453" t="s">
        <v>12853</v>
      </c>
      <c r="E453">
        <v>1</v>
      </c>
      <c r="F453" t="s">
        <v>93</v>
      </c>
      <c r="G453">
        <v>52068</v>
      </c>
    </row>
    <row r="454" spans="1:7" x14ac:dyDescent="0.25">
      <c r="A454" t="s">
        <v>12853</v>
      </c>
      <c r="E454">
        <v>1</v>
      </c>
      <c r="F454" t="s">
        <v>93</v>
      </c>
      <c r="G454">
        <v>52069</v>
      </c>
    </row>
    <row r="455" spans="1:7" x14ac:dyDescent="0.25">
      <c r="A455" t="s">
        <v>12853</v>
      </c>
      <c r="E455">
        <v>1</v>
      </c>
      <c r="F455" t="s">
        <v>93</v>
      </c>
      <c r="G455">
        <v>52070</v>
      </c>
    </row>
    <row r="456" spans="1:7" x14ac:dyDescent="0.25">
      <c r="A456" t="s">
        <v>12853</v>
      </c>
      <c r="E456">
        <v>1</v>
      </c>
      <c r="F456" t="s">
        <v>93</v>
      </c>
      <c r="G456">
        <v>52071</v>
      </c>
    </row>
    <row r="457" spans="1:7" x14ac:dyDescent="0.25">
      <c r="A457" t="s">
        <v>12853</v>
      </c>
      <c r="E457">
        <v>1</v>
      </c>
      <c r="F457" t="s">
        <v>93</v>
      </c>
      <c r="G457">
        <v>52078</v>
      </c>
    </row>
    <row r="458" spans="1:7" x14ac:dyDescent="0.25">
      <c r="A458" t="s">
        <v>12853</v>
      </c>
      <c r="E458">
        <v>1</v>
      </c>
      <c r="F458" t="s">
        <v>93</v>
      </c>
      <c r="G458">
        <v>52079</v>
      </c>
    </row>
    <row r="459" spans="1:7" x14ac:dyDescent="0.25">
      <c r="A459" t="s">
        <v>12880</v>
      </c>
      <c r="E459">
        <v>1</v>
      </c>
      <c r="F459" t="s">
        <v>2202</v>
      </c>
      <c r="G459">
        <v>52101</v>
      </c>
    </row>
    <row r="460" spans="1:7" x14ac:dyDescent="0.25">
      <c r="A460" t="s">
        <v>12880</v>
      </c>
      <c r="E460">
        <v>1</v>
      </c>
      <c r="F460" t="s">
        <v>2202</v>
      </c>
      <c r="G460">
        <v>52102</v>
      </c>
    </row>
    <row r="461" spans="1:7" x14ac:dyDescent="0.25">
      <c r="A461" t="s">
        <v>12880</v>
      </c>
      <c r="E461">
        <v>1</v>
      </c>
      <c r="F461" t="s">
        <v>2202</v>
      </c>
      <c r="G461">
        <v>52103</v>
      </c>
    </row>
    <row r="462" spans="1:7" x14ac:dyDescent="0.25">
      <c r="A462" t="s">
        <v>12880</v>
      </c>
      <c r="E462">
        <v>1</v>
      </c>
      <c r="F462" t="s">
        <v>2202</v>
      </c>
      <c r="G462">
        <v>52104</v>
      </c>
    </row>
    <row r="463" spans="1:7" x14ac:dyDescent="0.25">
      <c r="A463" t="s">
        <v>12880</v>
      </c>
      <c r="E463">
        <v>1</v>
      </c>
      <c r="F463" t="s">
        <v>2202</v>
      </c>
      <c r="G463">
        <v>52105</v>
      </c>
    </row>
    <row r="464" spans="1:7" x14ac:dyDescent="0.25">
      <c r="A464" t="s">
        <v>12880</v>
      </c>
      <c r="E464">
        <v>1</v>
      </c>
      <c r="F464" t="s">
        <v>2202</v>
      </c>
      <c r="G464">
        <v>52106</v>
      </c>
    </row>
    <row r="465" spans="1:7" x14ac:dyDescent="0.25">
      <c r="A465" t="s">
        <v>12880</v>
      </c>
      <c r="E465">
        <v>1</v>
      </c>
      <c r="F465" t="s">
        <v>2202</v>
      </c>
      <c r="G465">
        <v>52107</v>
      </c>
    </row>
    <row r="466" spans="1:7" x14ac:dyDescent="0.25">
      <c r="A466" t="s">
        <v>12880</v>
      </c>
      <c r="E466">
        <v>1</v>
      </c>
      <c r="F466" t="s">
        <v>2202</v>
      </c>
      <c r="G466">
        <v>52108</v>
      </c>
    </row>
    <row r="467" spans="1:7" x14ac:dyDescent="0.25">
      <c r="A467" t="s">
        <v>12880</v>
      </c>
      <c r="E467">
        <v>1</v>
      </c>
      <c r="F467" t="s">
        <v>2202</v>
      </c>
      <c r="G467">
        <v>52109</v>
      </c>
    </row>
    <row r="468" spans="1:7" x14ac:dyDescent="0.25">
      <c r="A468" t="s">
        <v>12880</v>
      </c>
      <c r="E468">
        <v>1</v>
      </c>
      <c r="F468" t="s">
        <v>2202</v>
      </c>
      <c r="G468">
        <v>52110</v>
      </c>
    </row>
    <row r="469" spans="1:7" x14ac:dyDescent="0.25">
      <c r="A469" t="s">
        <v>12880</v>
      </c>
      <c r="E469">
        <v>1</v>
      </c>
      <c r="F469" t="s">
        <v>2202</v>
      </c>
      <c r="G469">
        <v>52111</v>
      </c>
    </row>
    <row r="470" spans="1:7" x14ac:dyDescent="0.25">
      <c r="A470" t="s">
        <v>12880</v>
      </c>
      <c r="E470">
        <v>1</v>
      </c>
      <c r="F470" t="s">
        <v>2202</v>
      </c>
      <c r="G470">
        <v>52112</v>
      </c>
    </row>
    <row r="471" spans="1:7" x14ac:dyDescent="0.25">
      <c r="A471" t="s">
        <v>12853</v>
      </c>
      <c r="E471">
        <v>1</v>
      </c>
      <c r="F471" t="s">
        <v>93</v>
      </c>
      <c r="G471">
        <v>52114</v>
      </c>
    </row>
    <row r="472" spans="1:7" x14ac:dyDescent="0.25">
      <c r="A472" t="s">
        <v>12853</v>
      </c>
      <c r="E472">
        <v>1</v>
      </c>
      <c r="F472" t="s">
        <v>93</v>
      </c>
      <c r="G472">
        <v>52116</v>
      </c>
    </row>
    <row r="473" spans="1:7" x14ac:dyDescent="0.25">
      <c r="A473" t="s">
        <v>12880</v>
      </c>
      <c r="E473">
        <v>1</v>
      </c>
      <c r="F473" t="s">
        <v>2202</v>
      </c>
      <c r="G473">
        <v>53000</v>
      </c>
    </row>
    <row r="474" spans="1:7" x14ac:dyDescent="0.25">
      <c r="A474" t="s">
        <v>12853</v>
      </c>
      <c r="E474">
        <v>1</v>
      </c>
      <c r="F474" t="s">
        <v>93</v>
      </c>
      <c r="G474">
        <v>53000</v>
      </c>
    </row>
    <row r="475" spans="1:7" x14ac:dyDescent="0.25">
      <c r="A475" t="s">
        <v>12853</v>
      </c>
      <c r="E475">
        <v>1</v>
      </c>
      <c r="F475" t="s">
        <v>93</v>
      </c>
      <c r="G475">
        <v>53001</v>
      </c>
    </row>
    <row r="476" spans="1:7" x14ac:dyDescent="0.25">
      <c r="A476" t="s">
        <v>12853</v>
      </c>
      <c r="E476">
        <v>1</v>
      </c>
      <c r="F476" t="s">
        <v>93</v>
      </c>
      <c r="G476">
        <v>53002</v>
      </c>
    </row>
    <row r="477" spans="1:7" x14ac:dyDescent="0.25">
      <c r="A477" t="s">
        <v>12853</v>
      </c>
      <c r="E477">
        <v>1</v>
      </c>
      <c r="F477" t="s">
        <v>93</v>
      </c>
      <c r="G477">
        <v>53003</v>
      </c>
    </row>
    <row r="478" spans="1:7" x14ac:dyDescent="0.25">
      <c r="A478" t="s">
        <v>12853</v>
      </c>
      <c r="E478">
        <v>1</v>
      </c>
      <c r="F478" t="s">
        <v>93</v>
      </c>
      <c r="G478">
        <v>53004</v>
      </c>
    </row>
    <row r="479" spans="1:7" x14ac:dyDescent="0.25">
      <c r="A479" t="s">
        <v>12853</v>
      </c>
      <c r="E479">
        <v>1</v>
      </c>
      <c r="F479" t="s">
        <v>93</v>
      </c>
      <c r="G479">
        <v>53005</v>
      </c>
    </row>
    <row r="480" spans="1:7" x14ac:dyDescent="0.25">
      <c r="A480" t="s">
        <v>12853</v>
      </c>
      <c r="E480">
        <v>1</v>
      </c>
      <c r="F480" t="s">
        <v>93</v>
      </c>
      <c r="G480">
        <v>53006</v>
      </c>
    </row>
    <row r="481" spans="1:7" x14ac:dyDescent="0.25">
      <c r="A481" t="s">
        <v>12853</v>
      </c>
      <c r="E481">
        <v>1</v>
      </c>
      <c r="F481" t="s">
        <v>93</v>
      </c>
      <c r="G481">
        <v>53007</v>
      </c>
    </row>
    <row r="482" spans="1:7" x14ac:dyDescent="0.25">
      <c r="A482" t="s">
        <v>12853</v>
      </c>
      <c r="E482">
        <v>1</v>
      </c>
      <c r="F482" t="s">
        <v>93</v>
      </c>
      <c r="G482">
        <v>53008</v>
      </c>
    </row>
    <row r="483" spans="1:7" x14ac:dyDescent="0.25">
      <c r="A483" t="s">
        <v>12853</v>
      </c>
      <c r="E483">
        <v>1</v>
      </c>
      <c r="F483" t="s">
        <v>93</v>
      </c>
      <c r="G483">
        <v>53009</v>
      </c>
    </row>
    <row r="484" spans="1:7" x14ac:dyDescent="0.25">
      <c r="A484" t="s">
        <v>12853</v>
      </c>
      <c r="E484">
        <v>1</v>
      </c>
      <c r="F484" t="s">
        <v>93</v>
      </c>
      <c r="G484">
        <v>53010</v>
      </c>
    </row>
    <row r="485" spans="1:7" x14ac:dyDescent="0.25">
      <c r="A485" t="s">
        <v>12853</v>
      </c>
      <c r="E485">
        <v>1</v>
      </c>
      <c r="F485" t="s">
        <v>93</v>
      </c>
      <c r="G485">
        <v>53101</v>
      </c>
    </row>
    <row r="486" spans="1:7" x14ac:dyDescent="0.25">
      <c r="A486" t="s">
        <v>12853</v>
      </c>
      <c r="E486">
        <v>1</v>
      </c>
      <c r="F486" t="s">
        <v>93</v>
      </c>
      <c r="G486">
        <v>53102</v>
      </c>
    </row>
    <row r="487" spans="1:7" x14ac:dyDescent="0.25">
      <c r="A487" t="s">
        <v>12853</v>
      </c>
      <c r="E487">
        <v>1</v>
      </c>
      <c r="F487" t="s">
        <v>93</v>
      </c>
      <c r="G487">
        <v>53103</v>
      </c>
    </row>
    <row r="488" spans="1:7" x14ac:dyDescent="0.25">
      <c r="A488" t="s">
        <v>12853</v>
      </c>
      <c r="E488">
        <v>1</v>
      </c>
      <c r="F488" t="s">
        <v>93</v>
      </c>
      <c r="G488">
        <v>53104</v>
      </c>
    </row>
    <row r="489" spans="1:7" x14ac:dyDescent="0.25">
      <c r="A489" t="s">
        <v>12853</v>
      </c>
      <c r="E489">
        <v>1</v>
      </c>
      <c r="F489" t="s">
        <v>93</v>
      </c>
      <c r="G489">
        <v>53105</v>
      </c>
    </row>
    <row r="490" spans="1:7" x14ac:dyDescent="0.25">
      <c r="A490" t="s">
        <v>12853</v>
      </c>
      <c r="E490">
        <v>1</v>
      </c>
      <c r="F490" t="s">
        <v>93</v>
      </c>
      <c r="G490">
        <v>53106</v>
      </c>
    </row>
    <row r="491" spans="1:7" x14ac:dyDescent="0.25">
      <c r="A491" t="s">
        <v>12853</v>
      </c>
      <c r="E491">
        <v>1</v>
      </c>
      <c r="F491" t="s">
        <v>93</v>
      </c>
      <c r="G491">
        <v>53107</v>
      </c>
    </row>
    <row r="492" spans="1:7" x14ac:dyDescent="0.25">
      <c r="A492" t="s">
        <v>12853</v>
      </c>
      <c r="E492">
        <v>1</v>
      </c>
      <c r="F492" t="s">
        <v>93</v>
      </c>
      <c r="G492">
        <v>53108</v>
      </c>
    </row>
    <row r="493" spans="1:7" x14ac:dyDescent="0.25">
      <c r="A493" t="s">
        <v>12853</v>
      </c>
      <c r="E493">
        <v>1</v>
      </c>
      <c r="F493" t="s">
        <v>93</v>
      </c>
      <c r="G493">
        <v>53109</v>
      </c>
    </row>
    <row r="494" spans="1:7" x14ac:dyDescent="0.25">
      <c r="A494" t="s">
        <v>12853</v>
      </c>
      <c r="E494">
        <v>1</v>
      </c>
      <c r="F494" t="s">
        <v>93</v>
      </c>
      <c r="G494">
        <v>53201</v>
      </c>
    </row>
    <row r="495" spans="1:7" x14ac:dyDescent="0.25">
      <c r="A495" t="s">
        <v>12853</v>
      </c>
      <c r="E495">
        <v>1</v>
      </c>
      <c r="F495" t="s">
        <v>93</v>
      </c>
      <c r="G495">
        <v>53202</v>
      </c>
    </row>
    <row r="496" spans="1:7" x14ac:dyDescent="0.25">
      <c r="A496" t="s">
        <v>12853</v>
      </c>
      <c r="E496">
        <v>1</v>
      </c>
      <c r="F496" t="s">
        <v>93</v>
      </c>
      <c r="G496">
        <v>53203</v>
      </c>
    </row>
    <row r="497" spans="1:7" x14ac:dyDescent="0.25">
      <c r="A497" t="s">
        <v>12853</v>
      </c>
      <c r="E497">
        <v>1</v>
      </c>
      <c r="F497" t="s">
        <v>93</v>
      </c>
      <c r="G497">
        <v>53204</v>
      </c>
    </row>
    <row r="498" spans="1:7" x14ac:dyDescent="0.25">
      <c r="A498" t="s">
        <v>12853</v>
      </c>
      <c r="E498">
        <v>1</v>
      </c>
      <c r="F498" t="s">
        <v>93</v>
      </c>
      <c r="G498">
        <v>53205</v>
      </c>
    </row>
    <row r="499" spans="1:7" x14ac:dyDescent="0.25">
      <c r="A499" t="s">
        <v>12853</v>
      </c>
      <c r="E499">
        <v>1</v>
      </c>
      <c r="F499" t="s">
        <v>93</v>
      </c>
      <c r="G499">
        <v>53206</v>
      </c>
    </row>
    <row r="500" spans="1:7" x14ac:dyDescent="0.25">
      <c r="A500" t="s">
        <v>12853</v>
      </c>
      <c r="E500">
        <v>1</v>
      </c>
      <c r="F500" t="s">
        <v>93</v>
      </c>
      <c r="G500">
        <v>53207</v>
      </c>
    </row>
    <row r="501" spans="1:7" x14ac:dyDescent="0.25">
      <c r="A501" t="s">
        <v>12853</v>
      </c>
      <c r="E501">
        <v>1</v>
      </c>
      <c r="F501" t="s">
        <v>93</v>
      </c>
      <c r="G501">
        <v>53208</v>
      </c>
    </row>
    <row r="502" spans="1:7" x14ac:dyDescent="0.25">
      <c r="A502" t="s">
        <v>12853</v>
      </c>
      <c r="E502">
        <v>1</v>
      </c>
      <c r="F502" t="s">
        <v>93</v>
      </c>
      <c r="G502">
        <v>53301</v>
      </c>
    </row>
    <row r="503" spans="1:7" x14ac:dyDescent="0.25">
      <c r="A503" t="s">
        <v>12853</v>
      </c>
      <c r="E503">
        <v>1</v>
      </c>
      <c r="F503" t="s">
        <v>93</v>
      </c>
      <c r="G503">
        <v>53302</v>
      </c>
    </row>
    <row r="504" spans="1:7" x14ac:dyDescent="0.25">
      <c r="A504" t="s">
        <v>12853</v>
      </c>
      <c r="E504">
        <v>1</v>
      </c>
      <c r="F504" t="s">
        <v>93</v>
      </c>
      <c r="G504">
        <v>53303</v>
      </c>
    </row>
    <row r="505" spans="1:7" x14ac:dyDescent="0.25">
      <c r="A505" t="s">
        <v>12853</v>
      </c>
      <c r="E505">
        <v>1</v>
      </c>
      <c r="F505" t="s">
        <v>93</v>
      </c>
      <c r="G505">
        <v>53304</v>
      </c>
    </row>
    <row r="506" spans="1:7" x14ac:dyDescent="0.25">
      <c r="A506" t="s">
        <v>12853</v>
      </c>
      <c r="E506">
        <v>1</v>
      </c>
      <c r="F506" t="s">
        <v>93</v>
      </c>
      <c r="G506">
        <v>53305</v>
      </c>
    </row>
    <row r="507" spans="1:7" x14ac:dyDescent="0.25">
      <c r="A507" t="s">
        <v>12853</v>
      </c>
      <c r="E507">
        <v>1</v>
      </c>
      <c r="F507" t="s">
        <v>93</v>
      </c>
      <c r="G507">
        <v>53306</v>
      </c>
    </row>
    <row r="508" spans="1:7" x14ac:dyDescent="0.25">
      <c r="A508">
        <v>7014</v>
      </c>
      <c r="D508" t="s">
        <v>52</v>
      </c>
      <c r="E508">
        <v>1</v>
      </c>
      <c r="F508" t="s">
        <v>3593</v>
      </c>
      <c r="G508">
        <v>53401</v>
      </c>
    </row>
    <row r="509" spans="1:7" x14ac:dyDescent="0.25">
      <c r="A509">
        <v>7012</v>
      </c>
      <c r="D509" t="s">
        <v>52</v>
      </c>
      <c r="E509">
        <v>1</v>
      </c>
      <c r="F509" t="s">
        <v>3603</v>
      </c>
      <c r="G509">
        <v>53501</v>
      </c>
    </row>
    <row r="510" spans="1:7" x14ac:dyDescent="0.25">
      <c r="A510">
        <v>7012</v>
      </c>
      <c r="D510" t="s">
        <v>52</v>
      </c>
      <c r="E510">
        <v>1</v>
      </c>
      <c r="F510" t="s">
        <v>3603</v>
      </c>
      <c r="G510">
        <v>53502</v>
      </c>
    </row>
    <row r="511" spans="1:7" x14ac:dyDescent="0.25">
      <c r="A511">
        <v>53504</v>
      </c>
      <c r="D511" t="s">
        <v>52</v>
      </c>
      <c r="E511">
        <v>1</v>
      </c>
      <c r="F511" t="s">
        <v>3605</v>
      </c>
      <c r="G511">
        <v>53502</v>
      </c>
    </row>
    <row r="512" spans="1:7" x14ac:dyDescent="0.25">
      <c r="A512">
        <v>60031</v>
      </c>
      <c r="D512" t="s">
        <v>52</v>
      </c>
      <c r="E512">
        <v>1</v>
      </c>
      <c r="F512" t="s">
        <v>4105</v>
      </c>
      <c r="G512">
        <v>60030</v>
      </c>
    </row>
    <row r="513" spans="1:7" x14ac:dyDescent="0.25">
      <c r="A513" t="s">
        <v>4103</v>
      </c>
      <c r="D513" t="s">
        <v>52</v>
      </c>
      <c r="E513">
        <v>1</v>
      </c>
      <c r="F513" t="s">
        <v>4104</v>
      </c>
      <c r="G513">
        <v>60030</v>
      </c>
    </row>
    <row r="514" spans="1:7" x14ac:dyDescent="0.25">
      <c r="A514" t="s">
        <v>4106</v>
      </c>
      <c r="D514" t="s">
        <v>52</v>
      </c>
      <c r="E514">
        <v>1</v>
      </c>
      <c r="F514" t="s">
        <v>4107</v>
      </c>
      <c r="G514">
        <v>60030</v>
      </c>
    </row>
    <row r="515" spans="1:7" x14ac:dyDescent="0.25">
      <c r="A515">
        <v>12001</v>
      </c>
      <c r="D515" t="s">
        <v>52</v>
      </c>
      <c r="E515">
        <v>1</v>
      </c>
      <c r="F515" t="s">
        <v>277</v>
      </c>
      <c r="G515">
        <v>60032</v>
      </c>
    </row>
    <row r="516" spans="1:7" x14ac:dyDescent="0.25">
      <c r="A516" t="s">
        <v>4129</v>
      </c>
      <c r="D516" t="s">
        <v>52</v>
      </c>
      <c r="E516">
        <v>1</v>
      </c>
      <c r="F516" t="s">
        <v>4130</v>
      </c>
      <c r="G516">
        <v>60032</v>
      </c>
    </row>
    <row r="517" spans="1:7" x14ac:dyDescent="0.25">
      <c r="A517" t="s">
        <v>4157</v>
      </c>
      <c r="D517" t="s">
        <v>52</v>
      </c>
      <c r="E517">
        <v>1</v>
      </c>
      <c r="F517" t="s">
        <v>4158</v>
      </c>
      <c r="G517">
        <v>60299</v>
      </c>
    </row>
    <row r="518" spans="1:7" x14ac:dyDescent="0.25">
      <c r="A518" t="s">
        <v>4163</v>
      </c>
      <c r="D518" t="s">
        <v>52</v>
      </c>
      <c r="E518">
        <v>1</v>
      </c>
      <c r="F518" t="s">
        <v>4164</v>
      </c>
      <c r="G518">
        <v>60299</v>
      </c>
    </row>
    <row r="519" spans="1:7" x14ac:dyDescent="0.25">
      <c r="A519" t="s">
        <v>4159</v>
      </c>
      <c r="D519" t="s">
        <v>52</v>
      </c>
      <c r="E519">
        <v>1</v>
      </c>
      <c r="F519" t="s">
        <v>4160</v>
      </c>
      <c r="G519">
        <v>60299</v>
      </c>
    </row>
    <row r="520" spans="1:7" x14ac:dyDescent="0.25">
      <c r="A520" t="s">
        <v>4161</v>
      </c>
      <c r="D520" t="s">
        <v>52</v>
      </c>
      <c r="E520">
        <v>1</v>
      </c>
      <c r="F520" t="s">
        <v>4162</v>
      </c>
      <c r="G520">
        <v>60299</v>
      </c>
    </row>
    <row r="521" spans="1:7" x14ac:dyDescent="0.25">
      <c r="A521" t="s">
        <v>12897</v>
      </c>
      <c r="E521">
        <v>1</v>
      </c>
      <c r="F521" t="s">
        <v>4156</v>
      </c>
      <c r="G521">
        <v>60299</v>
      </c>
    </row>
    <row r="522" spans="1:7" x14ac:dyDescent="0.25">
      <c r="A522" t="s">
        <v>4172</v>
      </c>
      <c r="D522" t="s">
        <v>52</v>
      </c>
      <c r="E522">
        <v>1</v>
      </c>
      <c r="F522" t="s">
        <v>4173</v>
      </c>
      <c r="G522">
        <v>60300</v>
      </c>
    </row>
    <row r="523" spans="1:7" x14ac:dyDescent="0.25">
      <c r="A523" t="s">
        <v>4178</v>
      </c>
      <c r="D523" t="s">
        <v>52</v>
      </c>
      <c r="E523">
        <v>1</v>
      </c>
      <c r="F523" t="s">
        <v>4179</v>
      </c>
      <c r="G523">
        <v>60300</v>
      </c>
    </row>
    <row r="524" spans="1:7" x14ac:dyDescent="0.25">
      <c r="A524" t="s">
        <v>4174</v>
      </c>
      <c r="D524" t="s">
        <v>52</v>
      </c>
      <c r="E524">
        <v>1</v>
      </c>
      <c r="F524" t="s">
        <v>4175</v>
      </c>
      <c r="G524">
        <v>60300</v>
      </c>
    </row>
    <row r="525" spans="1:7" x14ac:dyDescent="0.25">
      <c r="A525" t="s">
        <v>4176</v>
      </c>
      <c r="D525" t="s">
        <v>52</v>
      </c>
      <c r="E525">
        <v>1</v>
      </c>
      <c r="F525" t="s">
        <v>4177</v>
      </c>
      <c r="G525">
        <v>60300</v>
      </c>
    </row>
    <row r="526" spans="1:7" x14ac:dyDescent="0.25">
      <c r="A526" t="s">
        <v>12897</v>
      </c>
      <c r="E526">
        <v>1</v>
      </c>
      <c r="F526" t="s">
        <v>4156</v>
      </c>
      <c r="G526">
        <v>60300</v>
      </c>
    </row>
    <row r="527" spans="1:7" x14ac:dyDescent="0.25">
      <c r="A527" t="s">
        <v>4184</v>
      </c>
      <c r="D527" t="s">
        <v>52</v>
      </c>
      <c r="E527">
        <v>1</v>
      </c>
      <c r="F527" t="s">
        <v>4185</v>
      </c>
      <c r="G527">
        <v>60301</v>
      </c>
    </row>
    <row r="528" spans="1:7" x14ac:dyDescent="0.25">
      <c r="A528" t="s">
        <v>4190</v>
      </c>
      <c r="D528" t="s">
        <v>52</v>
      </c>
      <c r="E528">
        <v>1</v>
      </c>
      <c r="F528" t="s">
        <v>4191</v>
      </c>
      <c r="G528">
        <v>60301</v>
      </c>
    </row>
    <row r="529" spans="1:7" x14ac:dyDescent="0.25">
      <c r="A529" t="s">
        <v>4186</v>
      </c>
      <c r="D529" t="s">
        <v>52</v>
      </c>
      <c r="E529">
        <v>1</v>
      </c>
      <c r="F529" t="s">
        <v>4187</v>
      </c>
      <c r="G529">
        <v>60301</v>
      </c>
    </row>
    <row r="530" spans="1:7" x14ac:dyDescent="0.25">
      <c r="A530" t="s">
        <v>4188</v>
      </c>
      <c r="D530" t="s">
        <v>52</v>
      </c>
      <c r="E530">
        <v>1</v>
      </c>
      <c r="F530" t="s">
        <v>4189</v>
      </c>
      <c r="G530">
        <v>60301</v>
      </c>
    </row>
    <row r="531" spans="1:7" x14ac:dyDescent="0.25">
      <c r="A531" t="s">
        <v>12897</v>
      </c>
      <c r="E531">
        <v>1</v>
      </c>
      <c r="F531" t="s">
        <v>4156</v>
      </c>
      <c r="G531">
        <v>60301</v>
      </c>
    </row>
    <row r="532" spans="1:7" x14ac:dyDescent="0.25">
      <c r="A532" t="s">
        <v>4196</v>
      </c>
      <c r="D532" t="s">
        <v>52</v>
      </c>
      <c r="E532">
        <v>1</v>
      </c>
      <c r="F532" t="s">
        <v>4197</v>
      </c>
      <c r="G532">
        <v>60302</v>
      </c>
    </row>
    <row r="533" spans="1:7" x14ac:dyDescent="0.25">
      <c r="A533" t="s">
        <v>4202</v>
      </c>
      <c r="D533" t="s">
        <v>52</v>
      </c>
      <c r="E533">
        <v>1</v>
      </c>
      <c r="F533" t="s">
        <v>4203</v>
      </c>
      <c r="G533">
        <v>60302</v>
      </c>
    </row>
    <row r="534" spans="1:7" x14ac:dyDescent="0.25">
      <c r="A534" t="s">
        <v>4198</v>
      </c>
      <c r="D534" t="s">
        <v>52</v>
      </c>
      <c r="E534">
        <v>1</v>
      </c>
      <c r="F534" t="s">
        <v>4199</v>
      </c>
      <c r="G534">
        <v>60302</v>
      </c>
    </row>
    <row r="535" spans="1:7" x14ac:dyDescent="0.25">
      <c r="A535" t="s">
        <v>4200</v>
      </c>
      <c r="D535" t="s">
        <v>52</v>
      </c>
      <c r="E535">
        <v>1</v>
      </c>
      <c r="F535" t="s">
        <v>4201</v>
      </c>
      <c r="G535">
        <v>60302</v>
      </c>
    </row>
    <row r="536" spans="1:7" x14ac:dyDescent="0.25">
      <c r="A536" t="s">
        <v>12897</v>
      </c>
      <c r="E536">
        <v>1</v>
      </c>
      <c r="F536" t="s">
        <v>4156</v>
      </c>
      <c r="G536">
        <v>60302</v>
      </c>
    </row>
    <row r="537" spans="1:7" x14ac:dyDescent="0.25">
      <c r="A537" t="s">
        <v>4208</v>
      </c>
      <c r="D537" t="s">
        <v>52</v>
      </c>
      <c r="E537">
        <v>1</v>
      </c>
      <c r="F537" t="s">
        <v>4209</v>
      </c>
      <c r="G537">
        <v>60303</v>
      </c>
    </row>
    <row r="538" spans="1:7" x14ac:dyDescent="0.25">
      <c r="A538" t="s">
        <v>4212</v>
      </c>
      <c r="D538" t="s">
        <v>52</v>
      </c>
      <c r="E538">
        <v>1</v>
      </c>
      <c r="F538" t="s">
        <v>4213</v>
      </c>
      <c r="G538">
        <v>60303</v>
      </c>
    </row>
    <row r="539" spans="1:7" x14ac:dyDescent="0.25">
      <c r="A539" t="s">
        <v>4210</v>
      </c>
      <c r="D539" t="s">
        <v>52</v>
      </c>
      <c r="E539">
        <v>1</v>
      </c>
      <c r="F539" t="s">
        <v>4211</v>
      </c>
      <c r="G539">
        <v>60303</v>
      </c>
    </row>
    <row r="540" spans="1:7" x14ac:dyDescent="0.25">
      <c r="A540" t="s">
        <v>12897</v>
      </c>
      <c r="E540">
        <v>1</v>
      </c>
      <c r="F540" t="s">
        <v>4156</v>
      </c>
      <c r="G540">
        <v>60303</v>
      </c>
    </row>
    <row r="541" spans="1:7" x14ac:dyDescent="0.25">
      <c r="A541" t="s">
        <v>4220</v>
      </c>
      <c r="D541" t="s">
        <v>52</v>
      </c>
      <c r="E541">
        <v>1</v>
      </c>
      <c r="F541" t="s">
        <v>4221</v>
      </c>
      <c r="G541">
        <v>60304</v>
      </c>
    </row>
    <row r="542" spans="1:7" x14ac:dyDescent="0.25">
      <c r="A542" t="s">
        <v>12897</v>
      </c>
      <c r="E542">
        <v>1</v>
      </c>
      <c r="F542" t="s">
        <v>4156</v>
      </c>
      <c r="G542">
        <v>60304</v>
      </c>
    </row>
    <row r="543" spans="1:7" x14ac:dyDescent="0.25">
      <c r="A543" t="s">
        <v>4227</v>
      </c>
      <c r="D543" t="s">
        <v>52</v>
      </c>
      <c r="E543">
        <v>1</v>
      </c>
      <c r="F543" t="s">
        <v>4228</v>
      </c>
      <c r="G543">
        <v>60305</v>
      </c>
    </row>
    <row r="544" spans="1:7" x14ac:dyDescent="0.25">
      <c r="A544" t="s">
        <v>4225</v>
      </c>
      <c r="D544" t="s">
        <v>52</v>
      </c>
      <c r="E544">
        <v>1</v>
      </c>
      <c r="F544" t="s">
        <v>4226</v>
      </c>
      <c r="G544">
        <v>60305</v>
      </c>
    </row>
    <row r="545" spans="1:7" x14ac:dyDescent="0.25">
      <c r="A545" t="s">
        <v>12897</v>
      </c>
      <c r="E545">
        <v>1</v>
      </c>
      <c r="F545" t="s">
        <v>4156</v>
      </c>
      <c r="G545">
        <v>60305</v>
      </c>
    </row>
    <row r="546" spans="1:7" x14ac:dyDescent="0.25">
      <c r="A546" t="s">
        <v>4235</v>
      </c>
      <c r="D546" t="s">
        <v>52</v>
      </c>
      <c r="E546">
        <v>1</v>
      </c>
      <c r="F546" t="s">
        <v>4236</v>
      </c>
      <c r="G546">
        <v>60306</v>
      </c>
    </row>
    <row r="547" spans="1:7" x14ac:dyDescent="0.25">
      <c r="A547" t="s">
        <v>4233</v>
      </c>
      <c r="D547" t="s">
        <v>52</v>
      </c>
      <c r="E547">
        <v>1</v>
      </c>
      <c r="F547" t="s">
        <v>4234</v>
      </c>
      <c r="G547">
        <v>60306</v>
      </c>
    </row>
    <row r="548" spans="1:7" x14ac:dyDescent="0.25">
      <c r="A548" t="s">
        <v>12897</v>
      </c>
      <c r="E548">
        <v>1</v>
      </c>
      <c r="F548" t="s">
        <v>4156</v>
      </c>
      <c r="G548">
        <v>60306</v>
      </c>
    </row>
    <row r="549" spans="1:7" x14ac:dyDescent="0.25">
      <c r="A549" t="s">
        <v>12897</v>
      </c>
      <c r="E549">
        <v>1</v>
      </c>
      <c r="F549" t="s">
        <v>4156</v>
      </c>
      <c r="G549">
        <v>60307</v>
      </c>
    </row>
    <row r="550" spans="1:7" x14ac:dyDescent="0.25">
      <c r="A550" t="s">
        <v>4244</v>
      </c>
      <c r="D550" t="s">
        <v>52</v>
      </c>
      <c r="E550">
        <v>1</v>
      </c>
      <c r="F550" t="s">
        <v>4245</v>
      </c>
      <c r="G550">
        <v>60308</v>
      </c>
    </row>
    <row r="551" spans="1:7" x14ac:dyDescent="0.25">
      <c r="A551" t="s">
        <v>12897</v>
      </c>
      <c r="E551">
        <v>1</v>
      </c>
      <c r="F551" t="s">
        <v>4156</v>
      </c>
      <c r="G551">
        <v>60308</v>
      </c>
    </row>
    <row r="552" spans="1:7" x14ac:dyDescent="0.25">
      <c r="A552" t="s">
        <v>4249</v>
      </c>
      <c r="D552" t="s">
        <v>52</v>
      </c>
      <c r="E552">
        <v>1</v>
      </c>
      <c r="F552" t="s">
        <v>4250</v>
      </c>
      <c r="G552">
        <v>60309</v>
      </c>
    </row>
    <row r="553" spans="1:7" x14ac:dyDescent="0.25">
      <c r="A553" t="s">
        <v>12897</v>
      </c>
      <c r="E553">
        <v>1</v>
      </c>
      <c r="F553" t="s">
        <v>4156</v>
      </c>
      <c r="G553">
        <v>60309</v>
      </c>
    </row>
    <row r="554" spans="1:7" x14ac:dyDescent="0.25">
      <c r="A554">
        <v>9317</v>
      </c>
      <c r="D554" t="s">
        <v>52</v>
      </c>
      <c r="E554">
        <v>1</v>
      </c>
      <c r="F554" t="s">
        <v>4263</v>
      </c>
      <c r="G554">
        <v>61100</v>
      </c>
    </row>
    <row r="555" spans="1:7" x14ac:dyDescent="0.25">
      <c r="A555">
        <v>9319</v>
      </c>
      <c r="D555" t="s">
        <v>52</v>
      </c>
      <c r="E555">
        <v>1</v>
      </c>
      <c r="F555" t="s">
        <v>4264</v>
      </c>
      <c r="G555">
        <v>61100</v>
      </c>
    </row>
    <row r="556" spans="1:7" x14ac:dyDescent="0.25">
      <c r="A556">
        <v>61285</v>
      </c>
      <c r="D556" t="s">
        <v>52</v>
      </c>
      <c r="E556">
        <v>1</v>
      </c>
      <c r="F556" t="s">
        <v>4301</v>
      </c>
      <c r="G556">
        <v>61283</v>
      </c>
    </row>
    <row r="557" spans="1:7" x14ac:dyDescent="0.25">
      <c r="A557">
        <v>61286</v>
      </c>
      <c r="D557" t="s">
        <v>52</v>
      </c>
      <c r="E557">
        <v>1</v>
      </c>
      <c r="F557" t="s">
        <v>4302</v>
      </c>
      <c r="G557">
        <v>61283</v>
      </c>
    </row>
    <row r="558" spans="1:7" x14ac:dyDescent="0.25">
      <c r="A558">
        <v>61287</v>
      </c>
      <c r="D558" t="s">
        <v>52</v>
      </c>
      <c r="E558">
        <v>1</v>
      </c>
      <c r="F558" t="s">
        <v>4303</v>
      </c>
      <c r="G558">
        <v>61283</v>
      </c>
    </row>
    <row r="559" spans="1:7" x14ac:dyDescent="0.25">
      <c r="A559">
        <v>61288</v>
      </c>
      <c r="D559" t="s">
        <v>52</v>
      </c>
      <c r="E559">
        <v>1</v>
      </c>
      <c r="F559" t="s">
        <v>4304</v>
      </c>
      <c r="G559">
        <v>61283</v>
      </c>
    </row>
    <row r="560" spans="1:7" x14ac:dyDescent="0.25">
      <c r="A560" t="s">
        <v>12853</v>
      </c>
      <c r="E560">
        <v>1</v>
      </c>
      <c r="F560" t="s">
        <v>93</v>
      </c>
      <c r="G560">
        <v>61283</v>
      </c>
    </row>
    <row r="561" spans="1:7" x14ac:dyDescent="0.25">
      <c r="A561" t="s">
        <v>12874</v>
      </c>
      <c r="E561">
        <v>1</v>
      </c>
      <c r="F561" t="s">
        <v>75</v>
      </c>
      <c r="G561">
        <v>61285</v>
      </c>
    </row>
    <row r="562" spans="1:7" x14ac:dyDescent="0.25">
      <c r="A562" t="s">
        <v>12853</v>
      </c>
      <c r="E562">
        <v>1</v>
      </c>
      <c r="F562" t="s">
        <v>93</v>
      </c>
      <c r="G562">
        <v>61285</v>
      </c>
    </row>
    <row r="563" spans="1:7" x14ac:dyDescent="0.25">
      <c r="A563" t="s">
        <v>12874</v>
      </c>
      <c r="E563">
        <v>1</v>
      </c>
      <c r="F563" t="s">
        <v>75</v>
      </c>
      <c r="G563">
        <v>61286</v>
      </c>
    </row>
    <row r="564" spans="1:7" x14ac:dyDescent="0.25">
      <c r="A564" t="s">
        <v>12853</v>
      </c>
      <c r="E564">
        <v>1</v>
      </c>
      <c r="F564" t="s">
        <v>93</v>
      </c>
      <c r="G564">
        <v>61286</v>
      </c>
    </row>
    <row r="565" spans="1:7" x14ac:dyDescent="0.25">
      <c r="A565" t="s">
        <v>12874</v>
      </c>
      <c r="E565">
        <v>1</v>
      </c>
      <c r="F565" t="s">
        <v>75</v>
      </c>
      <c r="G565">
        <v>61287</v>
      </c>
    </row>
    <row r="566" spans="1:7" x14ac:dyDescent="0.25">
      <c r="A566" t="s">
        <v>12853</v>
      </c>
      <c r="E566">
        <v>1</v>
      </c>
      <c r="F566" t="s">
        <v>93</v>
      </c>
      <c r="G566">
        <v>61287</v>
      </c>
    </row>
    <row r="567" spans="1:7" x14ac:dyDescent="0.25">
      <c r="A567" t="s">
        <v>12874</v>
      </c>
      <c r="E567">
        <v>1</v>
      </c>
      <c r="F567" t="s">
        <v>75</v>
      </c>
      <c r="G567">
        <v>61288</v>
      </c>
    </row>
    <row r="568" spans="1:7" x14ac:dyDescent="0.25">
      <c r="A568" t="s">
        <v>12853</v>
      </c>
      <c r="E568">
        <v>1</v>
      </c>
      <c r="F568" t="s">
        <v>93</v>
      </c>
      <c r="G568">
        <v>61288</v>
      </c>
    </row>
    <row r="569" spans="1:7" x14ac:dyDescent="0.25">
      <c r="A569">
        <v>2502</v>
      </c>
      <c r="D569" t="s">
        <v>52</v>
      </c>
      <c r="E569">
        <v>1</v>
      </c>
      <c r="F569" t="s">
        <v>1250</v>
      </c>
      <c r="G569">
        <v>61290</v>
      </c>
    </row>
    <row r="570" spans="1:7" x14ac:dyDescent="0.25">
      <c r="A570">
        <v>61291</v>
      </c>
      <c r="D570" t="s">
        <v>52</v>
      </c>
      <c r="E570">
        <v>1</v>
      </c>
      <c r="F570" t="s">
        <v>4308</v>
      </c>
      <c r="G570">
        <v>61290</v>
      </c>
    </row>
    <row r="571" spans="1:7" x14ac:dyDescent="0.25">
      <c r="A571" t="s">
        <v>12853</v>
      </c>
      <c r="E571">
        <v>1</v>
      </c>
      <c r="F571" t="s">
        <v>93</v>
      </c>
      <c r="G571">
        <v>85013</v>
      </c>
    </row>
    <row r="572" spans="1:7" x14ac:dyDescent="0.25">
      <c r="A572" t="s">
        <v>12852</v>
      </c>
      <c r="E572">
        <v>1</v>
      </c>
      <c r="F572" t="s">
        <v>75</v>
      </c>
      <c r="G572">
        <v>90080</v>
      </c>
    </row>
    <row r="573" spans="1:7" x14ac:dyDescent="0.25">
      <c r="A573" t="s">
        <v>12852</v>
      </c>
      <c r="E573">
        <v>1</v>
      </c>
      <c r="F573" t="s">
        <v>75</v>
      </c>
      <c r="G573">
        <v>90081</v>
      </c>
    </row>
    <row r="574" spans="1:7" x14ac:dyDescent="0.25">
      <c r="A574" t="s">
        <v>12852</v>
      </c>
      <c r="E574">
        <v>1</v>
      </c>
      <c r="F574" t="s">
        <v>75</v>
      </c>
      <c r="G574">
        <v>90082</v>
      </c>
    </row>
    <row r="575" spans="1:7" x14ac:dyDescent="0.25">
      <c r="A575" t="s">
        <v>12888</v>
      </c>
      <c r="E575">
        <v>1</v>
      </c>
      <c r="F575" t="s">
        <v>75</v>
      </c>
      <c r="G575">
        <v>90083</v>
      </c>
    </row>
    <row r="576" spans="1:7" x14ac:dyDescent="0.25">
      <c r="A576" t="s">
        <v>12852</v>
      </c>
      <c r="E576">
        <v>1</v>
      </c>
      <c r="F576" t="s">
        <v>75</v>
      </c>
      <c r="G576">
        <v>90084</v>
      </c>
    </row>
    <row r="577" spans="1:7" x14ac:dyDescent="0.25">
      <c r="A577" t="s">
        <v>12888</v>
      </c>
      <c r="E577">
        <v>1</v>
      </c>
      <c r="F577" t="s">
        <v>75</v>
      </c>
      <c r="G577">
        <v>90085</v>
      </c>
    </row>
    <row r="578" spans="1:7" x14ac:dyDescent="0.25">
      <c r="A578" t="s">
        <v>12852</v>
      </c>
      <c r="E578">
        <v>1</v>
      </c>
      <c r="F578" t="s">
        <v>75</v>
      </c>
      <c r="G578">
        <v>90086</v>
      </c>
    </row>
    <row r="579" spans="1:7" x14ac:dyDescent="0.25">
      <c r="A579" t="s">
        <v>12888</v>
      </c>
      <c r="E579">
        <v>1</v>
      </c>
      <c r="F579" t="s">
        <v>75</v>
      </c>
      <c r="G579">
        <v>90087</v>
      </c>
    </row>
    <row r="580" spans="1:7" x14ac:dyDescent="0.25">
      <c r="A580" t="s">
        <v>12888</v>
      </c>
      <c r="E580">
        <v>1</v>
      </c>
      <c r="F580" t="s">
        <v>75</v>
      </c>
      <c r="G580">
        <v>90090</v>
      </c>
    </row>
    <row r="581" spans="1:7" x14ac:dyDescent="0.25">
      <c r="A581" t="s">
        <v>12888</v>
      </c>
      <c r="E581">
        <v>1</v>
      </c>
      <c r="F581" t="s">
        <v>75</v>
      </c>
      <c r="G581">
        <v>90091</v>
      </c>
    </row>
    <row r="582" spans="1:7" x14ac:dyDescent="0.25">
      <c r="A582" t="s">
        <v>12888</v>
      </c>
      <c r="E582">
        <v>1</v>
      </c>
      <c r="F582" t="s">
        <v>75</v>
      </c>
      <c r="G582">
        <v>90092</v>
      </c>
    </row>
    <row r="583" spans="1:7" x14ac:dyDescent="0.25">
      <c r="A583" t="s">
        <v>12888</v>
      </c>
      <c r="E583">
        <v>1</v>
      </c>
      <c r="F583" t="s">
        <v>75</v>
      </c>
      <c r="G583">
        <v>90095</v>
      </c>
    </row>
    <row r="584" spans="1:7" x14ac:dyDescent="0.25">
      <c r="A584" t="s">
        <v>12888</v>
      </c>
      <c r="E584">
        <v>1</v>
      </c>
      <c r="F584" t="s">
        <v>75</v>
      </c>
      <c r="G584">
        <v>90097</v>
      </c>
    </row>
    <row r="585" spans="1:7" x14ac:dyDescent="0.25">
      <c r="A585" t="s">
        <v>12888</v>
      </c>
      <c r="E585">
        <v>1</v>
      </c>
      <c r="F585" t="s">
        <v>75</v>
      </c>
      <c r="G585">
        <v>90098</v>
      </c>
    </row>
    <row r="586" spans="1:7" x14ac:dyDescent="0.25">
      <c r="A586" t="s">
        <v>12880</v>
      </c>
      <c r="E586">
        <v>1</v>
      </c>
      <c r="F586" t="s">
        <v>2202</v>
      </c>
      <c r="G586">
        <v>96601</v>
      </c>
    </row>
    <row r="587" spans="1:7" x14ac:dyDescent="0.25">
      <c r="A587" t="s">
        <v>12880</v>
      </c>
      <c r="E587">
        <v>1</v>
      </c>
      <c r="F587" t="s">
        <v>2202</v>
      </c>
      <c r="G587">
        <v>96602</v>
      </c>
    </row>
    <row r="588" spans="1:7" x14ac:dyDescent="0.25">
      <c r="A588" t="s">
        <v>12880</v>
      </c>
      <c r="E588">
        <v>1</v>
      </c>
      <c r="F588" t="s">
        <v>2202</v>
      </c>
      <c r="G588">
        <v>96605</v>
      </c>
    </row>
    <row r="589" spans="1:7" x14ac:dyDescent="0.25">
      <c r="A589" t="s">
        <v>12880</v>
      </c>
      <c r="E589">
        <v>1</v>
      </c>
      <c r="F589" t="s">
        <v>2202</v>
      </c>
      <c r="G589">
        <v>96606</v>
      </c>
    </row>
    <row r="590" spans="1:7" x14ac:dyDescent="0.25">
      <c r="A590" t="s">
        <v>12880</v>
      </c>
      <c r="E590">
        <v>1</v>
      </c>
      <c r="F590" t="s">
        <v>2202</v>
      </c>
      <c r="G590">
        <v>96609</v>
      </c>
    </row>
    <row r="591" spans="1:7" x14ac:dyDescent="0.25">
      <c r="A591" t="s">
        <v>12880</v>
      </c>
      <c r="E591">
        <v>1</v>
      </c>
      <c r="F591" t="s">
        <v>2202</v>
      </c>
      <c r="G591">
        <v>96610</v>
      </c>
    </row>
    <row r="592" spans="1:7" x14ac:dyDescent="0.25">
      <c r="A592" t="s">
        <v>12880</v>
      </c>
      <c r="E592">
        <v>1</v>
      </c>
      <c r="F592" t="s">
        <v>2202</v>
      </c>
      <c r="G592">
        <v>96611</v>
      </c>
    </row>
    <row r="593" spans="1:7" x14ac:dyDescent="0.25">
      <c r="A593" t="s">
        <v>12880</v>
      </c>
      <c r="E593">
        <v>1</v>
      </c>
      <c r="F593" t="s">
        <v>2202</v>
      </c>
      <c r="G593">
        <v>96612</v>
      </c>
    </row>
    <row r="594" spans="1:7" x14ac:dyDescent="0.25">
      <c r="A594" t="s">
        <v>12880</v>
      </c>
      <c r="E594">
        <v>1</v>
      </c>
      <c r="F594" t="s">
        <v>2202</v>
      </c>
      <c r="G594">
        <v>96613</v>
      </c>
    </row>
    <row r="595" spans="1:7" x14ac:dyDescent="0.25">
      <c r="A595" t="s">
        <v>12880</v>
      </c>
      <c r="E595">
        <v>1</v>
      </c>
      <c r="F595" t="s">
        <v>2202</v>
      </c>
      <c r="G595">
        <v>96617</v>
      </c>
    </row>
    <row r="596" spans="1:7" x14ac:dyDescent="0.25">
      <c r="A596" t="s">
        <v>12880</v>
      </c>
      <c r="E596">
        <v>1</v>
      </c>
      <c r="F596" t="s">
        <v>2202</v>
      </c>
      <c r="G596">
        <v>96624</v>
      </c>
    </row>
    <row r="597" spans="1:7" x14ac:dyDescent="0.25">
      <c r="A597" t="s">
        <v>12880</v>
      </c>
      <c r="E597">
        <v>1</v>
      </c>
      <c r="F597" t="s">
        <v>2202</v>
      </c>
      <c r="G597">
        <v>96628</v>
      </c>
    </row>
    <row r="598" spans="1:7" x14ac:dyDescent="0.25">
      <c r="A598" t="s">
        <v>12852</v>
      </c>
      <c r="E598">
        <v>1</v>
      </c>
      <c r="F598" t="s">
        <v>75</v>
      </c>
      <c r="G598">
        <v>100098</v>
      </c>
    </row>
    <row r="599" spans="1:7" x14ac:dyDescent="0.25">
      <c r="A599" t="s">
        <v>12852</v>
      </c>
      <c r="E599">
        <v>1</v>
      </c>
      <c r="F599" t="s">
        <v>75</v>
      </c>
      <c r="G599">
        <v>100099</v>
      </c>
    </row>
    <row r="600" spans="1:7" x14ac:dyDescent="0.25">
      <c r="A600" t="s">
        <v>12853</v>
      </c>
      <c r="E600">
        <v>1</v>
      </c>
      <c r="F600" t="s">
        <v>93</v>
      </c>
      <c r="G600">
        <v>961010</v>
      </c>
    </row>
    <row r="601" spans="1:7" x14ac:dyDescent="0.25">
      <c r="A601" t="s">
        <v>12853</v>
      </c>
      <c r="E601">
        <v>1</v>
      </c>
      <c r="F601" t="s">
        <v>93</v>
      </c>
      <c r="G601">
        <v>961015</v>
      </c>
    </row>
    <row r="602" spans="1:7" x14ac:dyDescent="0.25">
      <c r="A602" t="s">
        <v>12853</v>
      </c>
      <c r="E602">
        <v>1</v>
      </c>
      <c r="F602" t="s">
        <v>93</v>
      </c>
      <c r="G602">
        <v>961020</v>
      </c>
    </row>
    <row r="603" spans="1:7" x14ac:dyDescent="0.25">
      <c r="A603" t="s">
        <v>12853</v>
      </c>
      <c r="E603">
        <v>1</v>
      </c>
      <c r="F603" t="s">
        <v>93</v>
      </c>
      <c r="G603">
        <v>961025</v>
      </c>
    </row>
    <row r="604" spans="1:7" x14ac:dyDescent="0.25">
      <c r="A604" t="s">
        <v>12853</v>
      </c>
      <c r="E604">
        <v>1</v>
      </c>
      <c r="F604" t="s">
        <v>93</v>
      </c>
      <c r="G604">
        <v>961030</v>
      </c>
    </row>
    <row r="605" spans="1:7" x14ac:dyDescent="0.25">
      <c r="A605" t="s">
        <v>12853</v>
      </c>
      <c r="E605">
        <v>1</v>
      </c>
      <c r="F605" t="s">
        <v>93</v>
      </c>
      <c r="G605">
        <v>961035</v>
      </c>
    </row>
    <row r="606" spans="1:7" x14ac:dyDescent="0.25">
      <c r="A606" t="s">
        <v>12853</v>
      </c>
      <c r="E606">
        <v>1</v>
      </c>
      <c r="F606" t="s">
        <v>93</v>
      </c>
      <c r="G606">
        <v>961040</v>
      </c>
    </row>
    <row r="607" spans="1:7" x14ac:dyDescent="0.25">
      <c r="A607" t="s">
        <v>12853</v>
      </c>
      <c r="E607">
        <v>1</v>
      </c>
      <c r="F607" t="s">
        <v>93</v>
      </c>
      <c r="G607">
        <v>961045</v>
      </c>
    </row>
    <row r="608" spans="1:7" x14ac:dyDescent="0.25">
      <c r="A608" t="s">
        <v>12853</v>
      </c>
      <c r="E608">
        <v>1</v>
      </c>
      <c r="F608" t="s">
        <v>93</v>
      </c>
      <c r="G608">
        <v>961050</v>
      </c>
    </row>
    <row r="609" spans="1:7" x14ac:dyDescent="0.25">
      <c r="A609" t="s">
        <v>12853</v>
      </c>
      <c r="E609">
        <v>1</v>
      </c>
      <c r="F609" t="s">
        <v>93</v>
      </c>
      <c r="G609">
        <v>961051</v>
      </c>
    </row>
    <row r="610" spans="1:7" x14ac:dyDescent="0.25">
      <c r="A610" t="s">
        <v>12853</v>
      </c>
      <c r="E610">
        <v>1</v>
      </c>
      <c r="F610" t="s">
        <v>93</v>
      </c>
      <c r="G610">
        <v>961052</v>
      </c>
    </row>
    <row r="611" spans="1:7" x14ac:dyDescent="0.25">
      <c r="A611" t="s">
        <v>12853</v>
      </c>
      <c r="E611">
        <v>1</v>
      </c>
      <c r="F611" t="s">
        <v>93</v>
      </c>
      <c r="G611">
        <v>961053</v>
      </c>
    </row>
    <row r="612" spans="1:7" x14ac:dyDescent="0.25">
      <c r="A612" t="s">
        <v>12853</v>
      </c>
      <c r="E612">
        <v>1</v>
      </c>
      <c r="F612" t="s">
        <v>93</v>
      </c>
      <c r="G612">
        <v>961054</v>
      </c>
    </row>
    <row r="613" spans="1:7" x14ac:dyDescent="0.25">
      <c r="A613" t="s">
        <v>12853</v>
      </c>
      <c r="E613">
        <v>1</v>
      </c>
      <c r="F613" t="s">
        <v>93</v>
      </c>
      <c r="G613">
        <v>961055</v>
      </c>
    </row>
    <row r="614" spans="1:7" x14ac:dyDescent="0.25">
      <c r="A614" t="s">
        <v>12853</v>
      </c>
      <c r="E614">
        <v>1</v>
      </c>
      <c r="F614" t="s">
        <v>93</v>
      </c>
      <c r="G614">
        <v>961056</v>
      </c>
    </row>
    <row r="615" spans="1:7" x14ac:dyDescent="0.25">
      <c r="A615" t="s">
        <v>12853</v>
      </c>
      <c r="E615">
        <v>1</v>
      </c>
      <c r="F615" t="s">
        <v>93</v>
      </c>
      <c r="G615">
        <v>961057</v>
      </c>
    </row>
    <row r="616" spans="1:7" x14ac:dyDescent="0.25">
      <c r="A616" t="s">
        <v>12853</v>
      </c>
      <c r="E616">
        <v>1</v>
      </c>
      <c r="F616" t="s">
        <v>93</v>
      </c>
      <c r="G616">
        <v>961058</v>
      </c>
    </row>
    <row r="617" spans="1:7" x14ac:dyDescent="0.25">
      <c r="A617" t="s">
        <v>12853</v>
      </c>
      <c r="E617">
        <v>1</v>
      </c>
      <c r="F617" t="s">
        <v>93</v>
      </c>
      <c r="G617">
        <v>961059</v>
      </c>
    </row>
    <row r="618" spans="1:7" x14ac:dyDescent="0.25">
      <c r="A618" t="s">
        <v>12880</v>
      </c>
      <c r="E618">
        <v>1</v>
      </c>
      <c r="F618" t="s">
        <v>2202</v>
      </c>
      <c r="G618">
        <v>2834285</v>
      </c>
    </row>
    <row r="619" spans="1:7" x14ac:dyDescent="0.25">
      <c r="A619" t="s">
        <v>12853</v>
      </c>
      <c r="E619">
        <v>1</v>
      </c>
      <c r="F619" t="s">
        <v>93</v>
      </c>
      <c r="G619">
        <v>96109141</v>
      </c>
    </row>
    <row r="620" spans="1:7" x14ac:dyDescent="0.25">
      <c r="A620" t="s">
        <v>12853</v>
      </c>
      <c r="E620">
        <v>1</v>
      </c>
      <c r="F620" t="s">
        <v>93</v>
      </c>
      <c r="G620">
        <v>961029501</v>
      </c>
    </row>
    <row r="621" spans="1:7" x14ac:dyDescent="0.25">
      <c r="A621" t="s">
        <v>12853</v>
      </c>
      <c r="E621">
        <v>1</v>
      </c>
      <c r="F621" t="s">
        <v>93</v>
      </c>
      <c r="G621">
        <v>961095023</v>
      </c>
    </row>
    <row r="622" spans="1:7" x14ac:dyDescent="0.25">
      <c r="A622" t="s">
        <v>59</v>
      </c>
      <c r="D622" t="s">
        <v>52</v>
      </c>
      <c r="E622">
        <v>1</v>
      </c>
      <c r="F622" t="s">
        <v>60</v>
      </c>
      <c r="G622" t="s">
        <v>66</v>
      </c>
    </row>
    <row r="623" spans="1:7" x14ac:dyDescent="0.25">
      <c r="A623" t="s">
        <v>63</v>
      </c>
      <c r="D623" t="s">
        <v>52</v>
      </c>
      <c r="E623">
        <v>1</v>
      </c>
      <c r="F623" t="s">
        <v>64</v>
      </c>
      <c r="G623" t="s">
        <v>66</v>
      </c>
    </row>
    <row r="624" spans="1:7" x14ac:dyDescent="0.25">
      <c r="A624" t="s">
        <v>59</v>
      </c>
      <c r="D624" t="s">
        <v>52</v>
      </c>
      <c r="E624">
        <v>1</v>
      </c>
      <c r="F624" t="s">
        <v>60</v>
      </c>
      <c r="G624" t="s">
        <v>69</v>
      </c>
    </row>
    <row r="625" spans="1:7" x14ac:dyDescent="0.25">
      <c r="A625" t="s">
        <v>63</v>
      </c>
      <c r="D625" t="s">
        <v>52</v>
      </c>
      <c r="E625">
        <v>1</v>
      </c>
      <c r="F625" t="s">
        <v>64</v>
      </c>
      <c r="G625" t="s">
        <v>69</v>
      </c>
    </row>
    <row r="626" spans="1:7" x14ac:dyDescent="0.25">
      <c r="A626" t="s">
        <v>12853</v>
      </c>
      <c r="E626">
        <v>1</v>
      </c>
      <c r="F626" t="s">
        <v>93</v>
      </c>
      <c r="G626" t="s">
        <v>90</v>
      </c>
    </row>
    <row r="627" spans="1:7" x14ac:dyDescent="0.25">
      <c r="A627" t="s">
        <v>12853</v>
      </c>
      <c r="E627">
        <v>1</v>
      </c>
      <c r="F627" t="s">
        <v>93</v>
      </c>
      <c r="G627" t="s">
        <v>118</v>
      </c>
    </row>
    <row r="628" spans="1:7" x14ac:dyDescent="0.25">
      <c r="A628" t="s">
        <v>63</v>
      </c>
      <c r="D628" t="s">
        <v>52</v>
      </c>
      <c r="E628">
        <v>1</v>
      </c>
      <c r="F628" t="s">
        <v>64</v>
      </c>
      <c r="G628" t="s">
        <v>132</v>
      </c>
    </row>
    <row r="629" spans="1:7" x14ac:dyDescent="0.25">
      <c r="A629" t="s">
        <v>121</v>
      </c>
      <c r="D629" t="s">
        <v>52</v>
      </c>
      <c r="E629">
        <v>1</v>
      </c>
      <c r="F629" t="s">
        <v>122</v>
      </c>
      <c r="G629" t="s">
        <v>132</v>
      </c>
    </row>
    <row r="630" spans="1:7" x14ac:dyDescent="0.25">
      <c r="A630" t="s">
        <v>63</v>
      </c>
      <c r="D630" t="s">
        <v>52</v>
      </c>
      <c r="E630">
        <v>1</v>
      </c>
      <c r="F630" t="s">
        <v>64</v>
      </c>
      <c r="G630" t="s">
        <v>134</v>
      </c>
    </row>
    <row r="631" spans="1:7" x14ac:dyDescent="0.25">
      <c r="A631" t="s">
        <v>121</v>
      </c>
      <c r="D631" t="s">
        <v>52</v>
      </c>
      <c r="E631">
        <v>1</v>
      </c>
      <c r="F631" t="s">
        <v>122</v>
      </c>
      <c r="G631" t="s">
        <v>134</v>
      </c>
    </row>
    <row r="632" spans="1:7" x14ac:dyDescent="0.25">
      <c r="A632" t="s">
        <v>12853</v>
      </c>
      <c r="E632">
        <v>1</v>
      </c>
      <c r="F632" t="s">
        <v>93</v>
      </c>
      <c r="G632" t="s">
        <v>172</v>
      </c>
    </row>
    <row r="633" spans="1:7" x14ac:dyDescent="0.25">
      <c r="A633" t="s">
        <v>12853</v>
      </c>
      <c r="E633">
        <v>1</v>
      </c>
      <c r="F633" t="s">
        <v>93</v>
      </c>
      <c r="G633" t="s">
        <v>176</v>
      </c>
    </row>
    <row r="634" spans="1:7" x14ac:dyDescent="0.25">
      <c r="A634" t="s">
        <v>12853</v>
      </c>
      <c r="E634">
        <v>1</v>
      </c>
      <c r="F634" t="s">
        <v>93</v>
      </c>
      <c r="G634" t="s">
        <v>180</v>
      </c>
    </row>
    <row r="635" spans="1:7" x14ac:dyDescent="0.25">
      <c r="A635" t="s">
        <v>12853</v>
      </c>
      <c r="E635">
        <v>1</v>
      </c>
      <c r="F635" t="s">
        <v>93</v>
      </c>
      <c r="G635" t="s">
        <v>185</v>
      </c>
    </row>
    <row r="636" spans="1:7" x14ac:dyDescent="0.25">
      <c r="A636" t="s">
        <v>12853</v>
      </c>
      <c r="E636">
        <v>1</v>
      </c>
      <c r="F636" t="s">
        <v>93</v>
      </c>
      <c r="G636" t="s">
        <v>190</v>
      </c>
    </row>
    <row r="637" spans="1:7" x14ac:dyDescent="0.25">
      <c r="A637" t="s">
        <v>12853</v>
      </c>
      <c r="E637">
        <v>1</v>
      </c>
      <c r="F637" t="s">
        <v>93</v>
      </c>
      <c r="G637" t="s">
        <v>195</v>
      </c>
    </row>
    <row r="638" spans="1:7" x14ac:dyDescent="0.25">
      <c r="A638" t="s">
        <v>12853</v>
      </c>
      <c r="E638">
        <v>1</v>
      </c>
      <c r="F638" t="s">
        <v>93</v>
      </c>
      <c r="G638" t="s">
        <v>199</v>
      </c>
    </row>
    <row r="639" spans="1:7" x14ac:dyDescent="0.25">
      <c r="A639" t="s">
        <v>12853</v>
      </c>
      <c r="E639">
        <v>1</v>
      </c>
      <c r="F639" t="s">
        <v>93</v>
      </c>
      <c r="G639" t="s">
        <v>205</v>
      </c>
    </row>
    <row r="640" spans="1:7" x14ac:dyDescent="0.25">
      <c r="A640" t="s">
        <v>12853</v>
      </c>
      <c r="E640">
        <v>1</v>
      </c>
      <c r="F640" t="s">
        <v>93</v>
      </c>
      <c r="G640" t="s">
        <v>209</v>
      </c>
    </row>
    <row r="641" spans="1:7" x14ac:dyDescent="0.25">
      <c r="A641" t="s">
        <v>12853</v>
      </c>
      <c r="E641">
        <v>1</v>
      </c>
      <c r="F641" t="s">
        <v>93</v>
      </c>
      <c r="G641" t="s">
        <v>213</v>
      </c>
    </row>
    <row r="642" spans="1:7" x14ac:dyDescent="0.25">
      <c r="A642" t="s">
        <v>12853</v>
      </c>
      <c r="E642">
        <v>1</v>
      </c>
      <c r="F642" t="s">
        <v>93</v>
      </c>
      <c r="G642" t="s">
        <v>217</v>
      </c>
    </row>
    <row r="643" spans="1:7" x14ac:dyDescent="0.25">
      <c r="A643" t="s">
        <v>12853</v>
      </c>
      <c r="E643">
        <v>1</v>
      </c>
      <c r="F643" t="s">
        <v>93</v>
      </c>
      <c r="G643" t="s">
        <v>221</v>
      </c>
    </row>
    <row r="644" spans="1:7" x14ac:dyDescent="0.25">
      <c r="A644" t="s">
        <v>12853</v>
      </c>
      <c r="E644">
        <v>1</v>
      </c>
      <c r="F644" t="s">
        <v>93</v>
      </c>
      <c r="G644" t="s">
        <v>225</v>
      </c>
    </row>
    <row r="645" spans="1:7" x14ac:dyDescent="0.25">
      <c r="A645" t="s">
        <v>12853</v>
      </c>
      <c r="E645">
        <v>1</v>
      </c>
      <c r="F645" t="s">
        <v>93</v>
      </c>
      <c r="G645" t="s">
        <v>229</v>
      </c>
    </row>
    <row r="646" spans="1:7" x14ac:dyDescent="0.25">
      <c r="A646" t="s">
        <v>12853</v>
      </c>
      <c r="E646">
        <v>1</v>
      </c>
      <c r="F646" t="s">
        <v>93</v>
      </c>
      <c r="G646" t="s">
        <v>233</v>
      </c>
    </row>
    <row r="647" spans="1:7" x14ac:dyDescent="0.25">
      <c r="A647" t="s">
        <v>12854</v>
      </c>
      <c r="E647">
        <v>1</v>
      </c>
      <c r="F647" t="s">
        <v>75</v>
      </c>
      <c r="G647" t="s">
        <v>235</v>
      </c>
    </row>
    <row r="648" spans="1:7" x14ac:dyDescent="0.25">
      <c r="A648" t="s">
        <v>12854</v>
      </c>
      <c r="E648">
        <v>1</v>
      </c>
      <c r="F648" t="s">
        <v>75</v>
      </c>
      <c r="G648" t="s">
        <v>239</v>
      </c>
    </row>
    <row r="649" spans="1:7" x14ac:dyDescent="0.25">
      <c r="A649" t="s">
        <v>12854</v>
      </c>
      <c r="E649">
        <v>1</v>
      </c>
      <c r="F649" t="s">
        <v>75</v>
      </c>
      <c r="G649" t="s">
        <v>242</v>
      </c>
    </row>
    <row r="650" spans="1:7" x14ac:dyDescent="0.25">
      <c r="A650" t="s">
        <v>12854</v>
      </c>
      <c r="E650">
        <v>1</v>
      </c>
      <c r="F650" t="s">
        <v>75</v>
      </c>
      <c r="G650" t="s">
        <v>245</v>
      </c>
    </row>
    <row r="651" spans="1:7" x14ac:dyDescent="0.25">
      <c r="A651" t="s">
        <v>12854</v>
      </c>
      <c r="E651">
        <v>1</v>
      </c>
      <c r="F651" t="s">
        <v>75</v>
      </c>
      <c r="G651" t="s">
        <v>247</v>
      </c>
    </row>
    <row r="652" spans="1:7" x14ac:dyDescent="0.25">
      <c r="A652" t="s">
        <v>59</v>
      </c>
      <c r="D652" t="s">
        <v>52</v>
      </c>
      <c r="E652">
        <v>1</v>
      </c>
      <c r="F652" t="s">
        <v>60</v>
      </c>
      <c r="G652" t="s">
        <v>250</v>
      </c>
    </row>
    <row r="653" spans="1:7" x14ac:dyDescent="0.25">
      <c r="A653" t="s">
        <v>63</v>
      </c>
      <c r="D653" t="s">
        <v>52</v>
      </c>
      <c r="E653">
        <v>1</v>
      </c>
      <c r="F653" t="s">
        <v>64</v>
      </c>
      <c r="G653" t="s">
        <v>250</v>
      </c>
    </row>
    <row r="654" spans="1:7" x14ac:dyDescent="0.25">
      <c r="A654" t="s">
        <v>63</v>
      </c>
      <c r="D654" t="s">
        <v>52</v>
      </c>
      <c r="E654">
        <v>1</v>
      </c>
      <c r="F654" t="s">
        <v>64</v>
      </c>
      <c r="G654" t="s">
        <v>264</v>
      </c>
    </row>
    <row r="655" spans="1:7" x14ac:dyDescent="0.25">
      <c r="A655" t="s">
        <v>121</v>
      </c>
      <c r="D655" t="s">
        <v>52</v>
      </c>
      <c r="E655">
        <v>1</v>
      </c>
      <c r="F655" t="s">
        <v>122</v>
      </c>
      <c r="G655" t="s">
        <v>264</v>
      </c>
    </row>
    <row r="656" spans="1:7" x14ac:dyDescent="0.25">
      <c r="A656" t="s">
        <v>12854</v>
      </c>
      <c r="E656">
        <v>1</v>
      </c>
      <c r="F656" t="s">
        <v>75</v>
      </c>
      <c r="G656" t="s">
        <v>266</v>
      </c>
    </row>
    <row r="657" spans="1:7" x14ac:dyDescent="0.25">
      <c r="A657" t="s">
        <v>12854</v>
      </c>
      <c r="E657">
        <v>1</v>
      </c>
      <c r="F657" t="s">
        <v>75</v>
      </c>
      <c r="G657" t="s">
        <v>268</v>
      </c>
    </row>
    <row r="658" spans="1:7" x14ac:dyDescent="0.25">
      <c r="A658" t="s">
        <v>12854</v>
      </c>
      <c r="E658">
        <v>1</v>
      </c>
      <c r="F658" t="s">
        <v>75</v>
      </c>
      <c r="G658" t="s">
        <v>270</v>
      </c>
    </row>
    <row r="659" spans="1:7" x14ac:dyDescent="0.25">
      <c r="A659" t="s">
        <v>12854</v>
      </c>
      <c r="E659">
        <v>1</v>
      </c>
      <c r="F659" t="s">
        <v>75</v>
      </c>
      <c r="G659" t="s">
        <v>272</v>
      </c>
    </row>
    <row r="660" spans="1:7" x14ac:dyDescent="0.25">
      <c r="A660" t="s">
        <v>12854</v>
      </c>
      <c r="E660">
        <v>1</v>
      </c>
      <c r="F660" t="s">
        <v>75</v>
      </c>
      <c r="G660" t="s">
        <v>274</v>
      </c>
    </row>
    <row r="661" spans="1:7" x14ac:dyDescent="0.25">
      <c r="A661">
        <v>11006</v>
      </c>
      <c r="D661" t="s">
        <v>52</v>
      </c>
      <c r="E661">
        <v>1</v>
      </c>
      <c r="F661" t="s">
        <v>259</v>
      </c>
      <c r="G661" t="s">
        <v>282</v>
      </c>
    </row>
    <row r="662" spans="1:7" x14ac:dyDescent="0.25">
      <c r="A662" t="s">
        <v>260</v>
      </c>
      <c r="D662" t="s">
        <v>52</v>
      </c>
      <c r="E662">
        <v>1</v>
      </c>
      <c r="F662" t="s">
        <v>261</v>
      </c>
      <c r="G662" t="s">
        <v>282</v>
      </c>
    </row>
    <row r="663" spans="1:7" x14ac:dyDescent="0.25">
      <c r="A663" t="s">
        <v>262</v>
      </c>
      <c r="D663" t="s">
        <v>52</v>
      </c>
      <c r="E663">
        <v>1</v>
      </c>
      <c r="F663" t="s">
        <v>263</v>
      </c>
      <c r="G663" t="s">
        <v>282</v>
      </c>
    </row>
    <row r="664" spans="1:7" x14ac:dyDescent="0.25">
      <c r="A664" t="s">
        <v>63</v>
      </c>
      <c r="D664" t="s">
        <v>52</v>
      </c>
      <c r="E664">
        <v>1</v>
      </c>
      <c r="F664" t="s">
        <v>64</v>
      </c>
      <c r="G664" t="s">
        <v>282</v>
      </c>
    </row>
    <row r="665" spans="1:7" x14ac:dyDescent="0.25">
      <c r="A665" t="s">
        <v>121</v>
      </c>
      <c r="D665" t="s">
        <v>52</v>
      </c>
      <c r="E665">
        <v>1</v>
      </c>
      <c r="F665" t="s">
        <v>122</v>
      </c>
      <c r="G665" t="s">
        <v>282</v>
      </c>
    </row>
    <row r="666" spans="1:7" x14ac:dyDescent="0.25">
      <c r="A666">
        <v>11006</v>
      </c>
      <c r="D666" t="s">
        <v>52</v>
      </c>
      <c r="E666">
        <v>1</v>
      </c>
      <c r="F666" t="s">
        <v>259</v>
      </c>
      <c r="G666" t="s">
        <v>285</v>
      </c>
    </row>
    <row r="667" spans="1:7" x14ac:dyDescent="0.25">
      <c r="A667" t="s">
        <v>260</v>
      </c>
      <c r="D667" t="s">
        <v>52</v>
      </c>
      <c r="E667">
        <v>1</v>
      </c>
      <c r="F667" t="s">
        <v>261</v>
      </c>
      <c r="G667" t="s">
        <v>285</v>
      </c>
    </row>
    <row r="668" spans="1:7" x14ac:dyDescent="0.25">
      <c r="A668" t="s">
        <v>262</v>
      </c>
      <c r="D668" t="s">
        <v>52</v>
      </c>
      <c r="E668">
        <v>1</v>
      </c>
      <c r="F668" t="s">
        <v>263</v>
      </c>
      <c r="G668" t="s">
        <v>285</v>
      </c>
    </row>
    <row r="669" spans="1:7" x14ac:dyDescent="0.25">
      <c r="A669" t="s">
        <v>63</v>
      </c>
      <c r="D669" t="s">
        <v>52</v>
      </c>
      <c r="E669">
        <v>1</v>
      </c>
      <c r="F669" t="s">
        <v>64</v>
      </c>
      <c r="G669" t="s">
        <v>285</v>
      </c>
    </row>
    <row r="670" spans="1:7" x14ac:dyDescent="0.25">
      <c r="A670" t="s">
        <v>121</v>
      </c>
      <c r="D670" t="s">
        <v>52</v>
      </c>
      <c r="E670">
        <v>1</v>
      </c>
      <c r="F670" t="s">
        <v>122</v>
      </c>
      <c r="G670" t="s">
        <v>285</v>
      </c>
    </row>
    <row r="671" spans="1:7" x14ac:dyDescent="0.25">
      <c r="A671">
        <v>11002</v>
      </c>
      <c r="D671" t="s">
        <v>52</v>
      </c>
      <c r="E671">
        <v>1</v>
      </c>
      <c r="F671" t="s">
        <v>254</v>
      </c>
      <c r="G671" t="s">
        <v>293</v>
      </c>
    </row>
    <row r="672" spans="1:7" x14ac:dyDescent="0.25">
      <c r="A672" t="s">
        <v>255</v>
      </c>
      <c r="D672" t="s">
        <v>52</v>
      </c>
      <c r="E672">
        <v>1</v>
      </c>
      <c r="F672" t="s">
        <v>256</v>
      </c>
      <c r="G672" t="s">
        <v>293</v>
      </c>
    </row>
    <row r="673" spans="1:7" x14ac:dyDescent="0.25">
      <c r="A673" t="s">
        <v>257</v>
      </c>
      <c r="D673" t="s">
        <v>52</v>
      </c>
      <c r="E673">
        <v>1</v>
      </c>
      <c r="F673" t="s">
        <v>258</v>
      </c>
      <c r="G673" t="s">
        <v>293</v>
      </c>
    </row>
    <row r="674" spans="1:7" x14ac:dyDescent="0.25">
      <c r="A674" t="s">
        <v>59</v>
      </c>
      <c r="D674" t="s">
        <v>52</v>
      </c>
      <c r="E674">
        <v>1</v>
      </c>
      <c r="F674" t="s">
        <v>60</v>
      </c>
      <c r="G674" t="s">
        <v>293</v>
      </c>
    </row>
    <row r="675" spans="1:7" x14ac:dyDescent="0.25">
      <c r="A675" t="s">
        <v>63</v>
      </c>
      <c r="D675" t="s">
        <v>52</v>
      </c>
      <c r="E675">
        <v>1</v>
      </c>
      <c r="F675" t="s">
        <v>64</v>
      </c>
      <c r="G675" t="s">
        <v>293</v>
      </c>
    </row>
    <row r="676" spans="1:7" x14ac:dyDescent="0.25">
      <c r="A676">
        <v>11002</v>
      </c>
      <c r="D676" t="s">
        <v>52</v>
      </c>
      <c r="E676">
        <v>1</v>
      </c>
      <c r="F676" t="s">
        <v>254</v>
      </c>
      <c r="G676" t="s">
        <v>298</v>
      </c>
    </row>
    <row r="677" spans="1:7" x14ac:dyDescent="0.25">
      <c r="A677" t="s">
        <v>255</v>
      </c>
      <c r="D677" t="s">
        <v>52</v>
      </c>
      <c r="E677">
        <v>1</v>
      </c>
      <c r="F677" t="s">
        <v>256</v>
      </c>
      <c r="G677" t="s">
        <v>298</v>
      </c>
    </row>
    <row r="678" spans="1:7" x14ac:dyDescent="0.25">
      <c r="A678" t="s">
        <v>257</v>
      </c>
      <c r="D678" t="s">
        <v>52</v>
      </c>
      <c r="E678">
        <v>1</v>
      </c>
      <c r="F678" t="s">
        <v>258</v>
      </c>
      <c r="G678" t="s">
        <v>298</v>
      </c>
    </row>
    <row r="679" spans="1:7" x14ac:dyDescent="0.25">
      <c r="A679" t="s">
        <v>59</v>
      </c>
      <c r="D679" t="s">
        <v>52</v>
      </c>
      <c r="E679">
        <v>1</v>
      </c>
      <c r="F679" t="s">
        <v>60</v>
      </c>
      <c r="G679" t="s">
        <v>298</v>
      </c>
    </row>
    <row r="680" spans="1:7" x14ac:dyDescent="0.25">
      <c r="A680" t="s">
        <v>63</v>
      </c>
      <c r="D680" t="s">
        <v>52</v>
      </c>
      <c r="E680">
        <v>1</v>
      </c>
      <c r="F680" t="s">
        <v>64</v>
      </c>
      <c r="G680" t="s">
        <v>298</v>
      </c>
    </row>
    <row r="681" spans="1:7" x14ac:dyDescent="0.25">
      <c r="A681">
        <v>11002</v>
      </c>
      <c r="D681" t="s">
        <v>52</v>
      </c>
      <c r="E681">
        <v>1</v>
      </c>
      <c r="F681" t="s">
        <v>254</v>
      </c>
      <c r="G681" t="s">
        <v>301</v>
      </c>
    </row>
    <row r="682" spans="1:7" x14ac:dyDescent="0.25">
      <c r="A682" t="s">
        <v>255</v>
      </c>
      <c r="D682" t="s">
        <v>52</v>
      </c>
      <c r="E682">
        <v>1</v>
      </c>
      <c r="F682" t="s">
        <v>256</v>
      </c>
      <c r="G682" t="s">
        <v>301</v>
      </c>
    </row>
    <row r="683" spans="1:7" x14ac:dyDescent="0.25">
      <c r="A683" t="s">
        <v>257</v>
      </c>
      <c r="D683" t="s">
        <v>52</v>
      </c>
      <c r="E683">
        <v>1</v>
      </c>
      <c r="F683" t="s">
        <v>258</v>
      </c>
      <c r="G683" t="s">
        <v>301</v>
      </c>
    </row>
    <row r="684" spans="1:7" x14ac:dyDescent="0.25">
      <c r="A684" t="s">
        <v>59</v>
      </c>
      <c r="D684" t="s">
        <v>52</v>
      </c>
      <c r="E684">
        <v>1</v>
      </c>
      <c r="F684" t="s">
        <v>60</v>
      </c>
      <c r="G684" t="s">
        <v>301</v>
      </c>
    </row>
    <row r="685" spans="1:7" x14ac:dyDescent="0.25">
      <c r="A685" t="s">
        <v>63</v>
      </c>
      <c r="D685" t="s">
        <v>52</v>
      </c>
      <c r="E685">
        <v>1</v>
      </c>
      <c r="F685" t="s">
        <v>64</v>
      </c>
      <c r="G685" t="s">
        <v>301</v>
      </c>
    </row>
    <row r="686" spans="1:7" x14ac:dyDescent="0.25">
      <c r="A686">
        <v>11006</v>
      </c>
      <c r="D686" t="s">
        <v>52</v>
      </c>
      <c r="E686">
        <v>1</v>
      </c>
      <c r="F686" t="s">
        <v>259</v>
      </c>
      <c r="G686" t="s">
        <v>320</v>
      </c>
    </row>
    <row r="687" spans="1:7" x14ac:dyDescent="0.25">
      <c r="A687" t="s">
        <v>260</v>
      </c>
      <c r="D687" t="s">
        <v>52</v>
      </c>
      <c r="E687">
        <v>1</v>
      </c>
      <c r="F687" t="s">
        <v>261</v>
      </c>
      <c r="G687" t="s">
        <v>320</v>
      </c>
    </row>
    <row r="688" spans="1:7" x14ac:dyDescent="0.25">
      <c r="A688" t="s">
        <v>262</v>
      </c>
      <c r="D688" t="s">
        <v>52</v>
      </c>
      <c r="E688">
        <v>1</v>
      </c>
      <c r="F688" t="s">
        <v>263</v>
      </c>
      <c r="G688" t="s">
        <v>320</v>
      </c>
    </row>
    <row r="689" spans="1:7" x14ac:dyDescent="0.25">
      <c r="A689" t="s">
        <v>63</v>
      </c>
      <c r="D689" t="s">
        <v>52</v>
      </c>
      <c r="E689">
        <v>1</v>
      </c>
      <c r="F689" t="s">
        <v>64</v>
      </c>
      <c r="G689" t="s">
        <v>320</v>
      </c>
    </row>
    <row r="690" spans="1:7" x14ac:dyDescent="0.25">
      <c r="A690" t="s">
        <v>121</v>
      </c>
      <c r="D690" t="s">
        <v>52</v>
      </c>
      <c r="E690">
        <v>1</v>
      </c>
      <c r="F690" t="s">
        <v>122</v>
      </c>
      <c r="G690" t="s">
        <v>320</v>
      </c>
    </row>
    <row r="691" spans="1:7" x14ac:dyDescent="0.25">
      <c r="A691" t="s">
        <v>12858</v>
      </c>
      <c r="E691">
        <v>1</v>
      </c>
      <c r="F691" t="s">
        <v>372</v>
      </c>
      <c r="G691" t="s">
        <v>370</v>
      </c>
    </row>
    <row r="692" spans="1:7" x14ac:dyDescent="0.25">
      <c r="A692" t="s">
        <v>12854</v>
      </c>
      <c r="E692">
        <v>1</v>
      </c>
      <c r="F692" t="s">
        <v>75</v>
      </c>
      <c r="G692" t="s">
        <v>370</v>
      </c>
    </row>
    <row r="693" spans="1:7" x14ac:dyDescent="0.25">
      <c r="A693" t="s">
        <v>12858</v>
      </c>
      <c r="E693">
        <v>1</v>
      </c>
      <c r="F693" t="s">
        <v>372</v>
      </c>
      <c r="G693" t="s">
        <v>374</v>
      </c>
    </row>
    <row r="694" spans="1:7" x14ac:dyDescent="0.25">
      <c r="A694" t="s">
        <v>12854</v>
      </c>
      <c r="E694">
        <v>1</v>
      </c>
      <c r="F694" t="s">
        <v>75</v>
      </c>
      <c r="G694" t="s">
        <v>374</v>
      </c>
    </row>
    <row r="695" spans="1:7" x14ac:dyDescent="0.25">
      <c r="A695" t="s">
        <v>12858</v>
      </c>
      <c r="E695">
        <v>1</v>
      </c>
      <c r="F695" t="s">
        <v>372</v>
      </c>
      <c r="G695" t="s">
        <v>376</v>
      </c>
    </row>
    <row r="696" spans="1:7" x14ac:dyDescent="0.25">
      <c r="A696" t="s">
        <v>12854</v>
      </c>
      <c r="E696">
        <v>1</v>
      </c>
      <c r="F696" t="s">
        <v>75</v>
      </c>
      <c r="G696" t="s">
        <v>376</v>
      </c>
    </row>
    <row r="697" spans="1:7" x14ac:dyDescent="0.25">
      <c r="A697" t="s">
        <v>12858</v>
      </c>
      <c r="E697">
        <v>1</v>
      </c>
      <c r="F697" t="s">
        <v>372</v>
      </c>
      <c r="G697" t="s">
        <v>378</v>
      </c>
    </row>
    <row r="698" spans="1:7" x14ac:dyDescent="0.25">
      <c r="A698" t="s">
        <v>12854</v>
      </c>
      <c r="E698">
        <v>1</v>
      </c>
      <c r="F698" t="s">
        <v>75</v>
      </c>
      <c r="G698" t="s">
        <v>378</v>
      </c>
    </row>
    <row r="699" spans="1:7" x14ac:dyDescent="0.25">
      <c r="A699" t="s">
        <v>12858</v>
      </c>
      <c r="E699">
        <v>1</v>
      </c>
      <c r="F699" t="s">
        <v>372</v>
      </c>
      <c r="G699" t="s">
        <v>380</v>
      </c>
    </row>
    <row r="700" spans="1:7" x14ac:dyDescent="0.25">
      <c r="A700" t="s">
        <v>12854</v>
      </c>
      <c r="E700">
        <v>1</v>
      </c>
      <c r="F700" t="s">
        <v>75</v>
      </c>
      <c r="G700" t="s">
        <v>380</v>
      </c>
    </row>
    <row r="701" spans="1:7" x14ac:dyDescent="0.25">
      <c r="A701" t="s">
        <v>12858</v>
      </c>
      <c r="E701">
        <v>1</v>
      </c>
      <c r="F701" t="s">
        <v>372</v>
      </c>
      <c r="G701" t="s">
        <v>392</v>
      </c>
    </row>
    <row r="702" spans="1:7" x14ac:dyDescent="0.25">
      <c r="A702" t="s">
        <v>12854</v>
      </c>
      <c r="E702">
        <v>1</v>
      </c>
      <c r="F702" t="s">
        <v>75</v>
      </c>
      <c r="G702" t="s">
        <v>392</v>
      </c>
    </row>
    <row r="703" spans="1:7" x14ac:dyDescent="0.25">
      <c r="A703" t="s">
        <v>12858</v>
      </c>
      <c r="E703">
        <v>1</v>
      </c>
      <c r="F703" t="s">
        <v>372</v>
      </c>
      <c r="G703" t="s">
        <v>394</v>
      </c>
    </row>
    <row r="704" spans="1:7" x14ac:dyDescent="0.25">
      <c r="A704" t="s">
        <v>12854</v>
      </c>
      <c r="E704">
        <v>1</v>
      </c>
      <c r="F704" t="s">
        <v>75</v>
      </c>
      <c r="G704" t="s">
        <v>394</v>
      </c>
    </row>
    <row r="705" spans="1:7" x14ac:dyDescent="0.25">
      <c r="A705" t="s">
        <v>12858</v>
      </c>
      <c r="E705">
        <v>1</v>
      </c>
      <c r="F705" t="s">
        <v>372</v>
      </c>
      <c r="G705" t="s">
        <v>396</v>
      </c>
    </row>
    <row r="706" spans="1:7" x14ac:dyDescent="0.25">
      <c r="A706" t="s">
        <v>12854</v>
      </c>
      <c r="E706">
        <v>1</v>
      </c>
      <c r="F706" t="s">
        <v>75</v>
      </c>
      <c r="G706" t="s">
        <v>396</v>
      </c>
    </row>
    <row r="707" spans="1:7" x14ac:dyDescent="0.25">
      <c r="A707" t="s">
        <v>12858</v>
      </c>
      <c r="E707">
        <v>1</v>
      </c>
      <c r="F707" t="s">
        <v>372</v>
      </c>
      <c r="G707" t="s">
        <v>398</v>
      </c>
    </row>
    <row r="708" spans="1:7" x14ac:dyDescent="0.25">
      <c r="A708" t="s">
        <v>12854</v>
      </c>
      <c r="E708">
        <v>1</v>
      </c>
      <c r="F708" t="s">
        <v>75</v>
      </c>
      <c r="G708" t="s">
        <v>398</v>
      </c>
    </row>
    <row r="709" spans="1:7" x14ac:dyDescent="0.25">
      <c r="A709" t="s">
        <v>12858</v>
      </c>
      <c r="E709">
        <v>1</v>
      </c>
      <c r="F709" t="s">
        <v>372</v>
      </c>
      <c r="G709" t="s">
        <v>400</v>
      </c>
    </row>
    <row r="710" spans="1:7" x14ac:dyDescent="0.25">
      <c r="A710" t="s">
        <v>12854</v>
      </c>
      <c r="E710">
        <v>1</v>
      </c>
      <c r="F710" t="s">
        <v>75</v>
      </c>
      <c r="G710" t="s">
        <v>400</v>
      </c>
    </row>
    <row r="711" spans="1:7" x14ac:dyDescent="0.25">
      <c r="A711" t="s">
        <v>12858</v>
      </c>
      <c r="E711">
        <v>1</v>
      </c>
      <c r="F711" t="s">
        <v>372</v>
      </c>
      <c r="G711" t="s">
        <v>407</v>
      </c>
    </row>
    <row r="712" spans="1:7" x14ac:dyDescent="0.25">
      <c r="A712" t="s">
        <v>12854</v>
      </c>
      <c r="E712">
        <v>1</v>
      </c>
      <c r="F712" t="s">
        <v>75</v>
      </c>
      <c r="G712" t="s">
        <v>407</v>
      </c>
    </row>
    <row r="713" spans="1:7" x14ac:dyDescent="0.25">
      <c r="A713" t="s">
        <v>12858</v>
      </c>
      <c r="E713">
        <v>1</v>
      </c>
      <c r="F713" t="s">
        <v>372</v>
      </c>
      <c r="G713" t="s">
        <v>409</v>
      </c>
    </row>
    <row r="714" spans="1:7" x14ac:dyDescent="0.25">
      <c r="A714" t="s">
        <v>12854</v>
      </c>
      <c r="E714">
        <v>1</v>
      </c>
      <c r="F714" t="s">
        <v>75</v>
      </c>
      <c r="G714" t="s">
        <v>409</v>
      </c>
    </row>
    <row r="715" spans="1:7" x14ac:dyDescent="0.25">
      <c r="A715" t="s">
        <v>12858</v>
      </c>
      <c r="E715">
        <v>1</v>
      </c>
      <c r="F715" t="s">
        <v>372</v>
      </c>
      <c r="G715" t="s">
        <v>411</v>
      </c>
    </row>
    <row r="716" spans="1:7" x14ac:dyDescent="0.25">
      <c r="A716" t="s">
        <v>12854</v>
      </c>
      <c r="E716">
        <v>1</v>
      </c>
      <c r="F716" t="s">
        <v>75</v>
      </c>
      <c r="G716" t="s">
        <v>411</v>
      </c>
    </row>
    <row r="717" spans="1:7" x14ac:dyDescent="0.25">
      <c r="A717" t="s">
        <v>12858</v>
      </c>
      <c r="E717">
        <v>1</v>
      </c>
      <c r="F717" t="s">
        <v>372</v>
      </c>
      <c r="G717" t="s">
        <v>413</v>
      </c>
    </row>
    <row r="718" spans="1:7" x14ac:dyDescent="0.25">
      <c r="A718" t="s">
        <v>12854</v>
      </c>
      <c r="E718">
        <v>1</v>
      </c>
      <c r="F718" t="s">
        <v>75</v>
      </c>
      <c r="G718" t="s">
        <v>413</v>
      </c>
    </row>
    <row r="719" spans="1:7" x14ac:dyDescent="0.25">
      <c r="A719" t="s">
        <v>12858</v>
      </c>
      <c r="E719">
        <v>1</v>
      </c>
      <c r="F719" t="s">
        <v>372</v>
      </c>
      <c r="G719" t="s">
        <v>415</v>
      </c>
    </row>
    <row r="720" spans="1:7" x14ac:dyDescent="0.25">
      <c r="A720" t="s">
        <v>12854</v>
      </c>
      <c r="E720">
        <v>1</v>
      </c>
      <c r="F720" t="s">
        <v>75</v>
      </c>
      <c r="G720" t="s">
        <v>415</v>
      </c>
    </row>
    <row r="721" spans="1:7" x14ac:dyDescent="0.25">
      <c r="A721" t="s">
        <v>420</v>
      </c>
      <c r="D721" t="s">
        <v>52</v>
      </c>
      <c r="E721">
        <v>1</v>
      </c>
      <c r="F721" t="s">
        <v>421</v>
      </c>
      <c r="G721" t="s">
        <v>417</v>
      </c>
    </row>
    <row r="722" spans="1:7" x14ac:dyDescent="0.25">
      <c r="A722" t="s">
        <v>424</v>
      </c>
      <c r="D722" t="s">
        <v>52</v>
      </c>
      <c r="E722">
        <v>1</v>
      </c>
      <c r="F722" t="s">
        <v>425</v>
      </c>
      <c r="G722" t="s">
        <v>422</v>
      </c>
    </row>
    <row r="723" spans="1:7" x14ac:dyDescent="0.25">
      <c r="A723" t="s">
        <v>12860</v>
      </c>
      <c r="E723">
        <v>1</v>
      </c>
      <c r="F723" t="s">
        <v>426</v>
      </c>
      <c r="G723" t="s">
        <v>422</v>
      </c>
    </row>
    <row r="724" spans="1:7" x14ac:dyDescent="0.25">
      <c r="A724" t="s">
        <v>12853</v>
      </c>
      <c r="E724">
        <v>1</v>
      </c>
      <c r="F724" t="s">
        <v>93</v>
      </c>
      <c r="G724" t="s">
        <v>422</v>
      </c>
    </row>
    <row r="725" spans="1:7" x14ac:dyDescent="0.25">
      <c r="A725" t="s">
        <v>12853</v>
      </c>
      <c r="E725">
        <v>1</v>
      </c>
      <c r="F725" t="s">
        <v>93</v>
      </c>
      <c r="G725" t="s">
        <v>424</v>
      </c>
    </row>
    <row r="726" spans="1:7" x14ac:dyDescent="0.25">
      <c r="A726" t="s">
        <v>12853</v>
      </c>
      <c r="E726">
        <v>1</v>
      </c>
      <c r="F726" t="s">
        <v>93</v>
      </c>
      <c r="G726" t="s">
        <v>432</v>
      </c>
    </row>
    <row r="727" spans="1:7" x14ac:dyDescent="0.25">
      <c r="A727" t="s">
        <v>12853</v>
      </c>
      <c r="E727">
        <v>1</v>
      </c>
      <c r="F727" t="s">
        <v>93</v>
      </c>
      <c r="G727" t="s">
        <v>436</v>
      </c>
    </row>
    <row r="728" spans="1:7" x14ac:dyDescent="0.25">
      <c r="A728" t="s">
        <v>12853</v>
      </c>
      <c r="E728">
        <v>1</v>
      </c>
      <c r="F728" t="s">
        <v>93</v>
      </c>
      <c r="G728" t="s">
        <v>440</v>
      </c>
    </row>
    <row r="729" spans="1:7" x14ac:dyDescent="0.25">
      <c r="A729" t="s">
        <v>445</v>
      </c>
      <c r="D729" t="s">
        <v>52</v>
      </c>
      <c r="E729">
        <v>1</v>
      </c>
      <c r="F729" t="s">
        <v>446</v>
      </c>
      <c r="G729" t="s">
        <v>442</v>
      </c>
    </row>
    <row r="730" spans="1:7" x14ac:dyDescent="0.25">
      <c r="A730" t="s">
        <v>449</v>
      </c>
      <c r="D730" t="s">
        <v>52</v>
      </c>
      <c r="E730">
        <v>1</v>
      </c>
      <c r="F730" t="s">
        <v>450</v>
      </c>
      <c r="G730" t="s">
        <v>447</v>
      </c>
    </row>
    <row r="731" spans="1:7" x14ac:dyDescent="0.25">
      <c r="A731" t="s">
        <v>12860</v>
      </c>
      <c r="E731">
        <v>1</v>
      </c>
      <c r="F731" t="s">
        <v>426</v>
      </c>
      <c r="G731" t="s">
        <v>447</v>
      </c>
    </row>
    <row r="732" spans="1:7" x14ac:dyDescent="0.25">
      <c r="A732" t="s">
        <v>12853</v>
      </c>
      <c r="E732">
        <v>1</v>
      </c>
      <c r="F732" t="s">
        <v>93</v>
      </c>
      <c r="G732" t="s">
        <v>447</v>
      </c>
    </row>
    <row r="733" spans="1:7" x14ac:dyDescent="0.25">
      <c r="A733" t="s">
        <v>12853</v>
      </c>
      <c r="E733">
        <v>1</v>
      </c>
      <c r="F733" t="s">
        <v>93</v>
      </c>
      <c r="G733" t="s">
        <v>449</v>
      </c>
    </row>
    <row r="734" spans="1:7" x14ac:dyDescent="0.25">
      <c r="A734" t="s">
        <v>12853</v>
      </c>
      <c r="E734">
        <v>1</v>
      </c>
      <c r="F734" t="s">
        <v>93</v>
      </c>
      <c r="G734" t="s">
        <v>454</v>
      </c>
    </row>
    <row r="735" spans="1:7" x14ac:dyDescent="0.25">
      <c r="A735" t="s">
        <v>12853</v>
      </c>
      <c r="E735">
        <v>1</v>
      </c>
      <c r="F735" t="s">
        <v>93</v>
      </c>
      <c r="G735" t="s">
        <v>458</v>
      </c>
    </row>
    <row r="736" spans="1:7" x14ac:dyDescent="0.25">
      <c r="A736" t="s">
        <v>12858</v>
      </c>
      <c r="E736">
        <v>1</v>
      </c>
      <c r="F736" t="s">
        <v>372</v>
      </c>
      <c r="G736" t="s">
        <v>460</v>
      </c>
    </row>
    <row r="737" spans="1:7" x14ac:dyDescent="0.25">
      <c r="A737" t="s">
        <v>12854</v>
      </c>
      <c r="E737">
        <v>1</v>
      </c>
      <c r="F737" t="s">
        <v>75</v>
      </c>
      <c r="G737" t="s">
        <v>460</v>
      </c>
    </row>
    <row r="738" spans="1:7" x14ac:dyDescent="0.25">
      <c r="A738" t="s">
        <v>12858</v>
      </c>
      <c r="E738">
        <v>1</v>
      </c>
      <c r="F738" t="s">
        <v>372</v>
      </c>
      <c r="G738" t="s">
        <v>462</v>
      </c>
    </row>
    <row r="739" spans="1:7" x14ac:dyDescent="0.25">
      <c r="A739" t="s">
        <v>12854</v>
      </c>
      <c r="E739">
        <v>1</v>
      </c>
      <c r="F739" t="s">
        <v>75</v>
      </c>
      <c r="G739" t="s">
        <v>462</v>
      </c>
    </row>
    <row r="740" spans="1:7" x14ac:dyDescent="0.25">
      <c r="A740" t="s">
        <v>12858</v>
      </c>
      <c r="E740">
        <v>1</v>
      </c>
      <c r="F740" t="s">
        <v>372</v>
      </c>
      <c r="G740" t="s">
        <v>464</v>
      </c>
    </row>
    <row r="741" spans="1:7" x14ac:dyDescent="0.25">
      <c r="A741" t="s">
        <v>12854</v>
      </c>
      <c r="E741">
        <v>1</v>
      </c>
      <c r="F741" t="s">
        <v>75</v>
      </c>
      <c r="G741" t="s">
        <v>464</v>
      </c>
    </row>
    <row r="742" spans="1:7" x14ac:dyDescent="0.25">
      <c r="A742" t="s">
        <v>12858</v>
      </c>
      <c r="E742">
        <v>1</v>
      </c>
      <c r="F742" t="s">
        <v>372</v>
      </c>
      <c r="G742" t="s">
        <v>466</v>
      </c>
    </row>
    <row r="743" spans="1:7" x14ac:dyDescent="0.25">
      <c r="A743" t="s">
        <v>12854</v>
      </c>
      <c r="E743">
        <v>1</v>
      </c>
      <c r="F743" t="s">
        <v>75</v>
      </c>
      <c r="G743" t="s">
        <v>466</v>
      </c>
    </row>
    <row r="744" spans="1:7" x14ac:dyDescent="0.25">
      <c r="A744" t="s">
        <v>12858</v>
      </c>
      <c r="E744">
        <v>1</v>
      </c>
      <c r="F744" t="s">
        <v>372</v>
      </c>
      <c r="G744" t="s">
        <v>468</v>
      </c>
    </row>
    <row r="745" spans="1:7" x14ac:dyDescent="0.25">
      <c r="A745" t="s">
        <v>12854</v>
      </c>
      <c r="E745">
        <v>1</v>
      </c>
      <c r="F745" t="s">
        <v>75</v>
      </c>
      <c r="G745" t="s">
        <v>468</v>
      </c>
    </row>
    <row r="746" spans="1:7" x14ac:dyDescent="0.25">
      <c r="A746" t="s">
        <v>12858</v>
      </c>
      <c r="E746">
        <v>1</v>
      </c>
      <c r="F746" t="s">
        <v>372</v>
      </c>
      <c r="G746" t="s">
        <v>470</v>
      </c>
    </row>
    <row r="747" spans="1:7" x14ac:dyDescent="0.25">
      <c r="A747" t="s">
        <v>12854</v>
      </c>
      <c r="E747">
        <v>1</v>
      </c>
      <c r="F747" t="s">
        <v>75</v>
      </c>
      <c r="G747" t="s">
        <v>470</v>
      </c>
    </row>
    <row r="748" spans="1:7" x14ac:dyDescent="0.25">
      <c r="A748" t="s">
        <v>12858</v>
      </c>
      <c r="E748">
        <v>1</v>
      </c>
      <c r="F748" t="s">
        <v>372</v>
      </c>
      <c r="G748" t="s">
        <v>472</v>
      </c>
    </row>
    <row r="749" spans="1:7" x14ac:dyDescent="0.25">
      <c r="A749" t="s">
        <v>12854</v>
      </c>
      <c r="E749">
        <v>1</v>
      </c>
      <c r="F749" t="s">
        <v>75</v>
      </c>
      <c r="G749" t="s">
        <v>472</v>
      </c>
    </row>
    <row r="750" spans="1:7" x14ac:dyDescent="0.25">
      <c r="A750" t="s">
        <v>12858</v>
      </c>
      <c r="E750">
        <v>1</v>
      </c>
      <c r="F750" t="s">
        <v>372</v>
      </c>
      <c r="G750" t="s">
        <v>474</v>
      </c>
    </row>
    <row r="751" spans="1:7" x14ac:dyDescent="0.25">
      <c r="A751" t="s">
        <v>12854</v>
      </c>
      <c r="E751">
        <v>1</v>
      </c>
      <c r="F751" t="s">
        <v>75</v>
      </c>
      <c r="G751" t="s">
        <v>474</v>
      </c>
    </row>
    <row r="752" spans="1:7" x14ac:dyDescent="0.25">
      <c r="A752" t="s">
        <v>12858</v>
      </c>
      <c r="E752">
        <v>1</v>
      </c>
      <c r="F752" t="s">
        <v>372</v>
      </c>
      <c r="G752" t="s">
        <v>476</v>
      </c>
    </row>
    <row r="753" spans="1:7" x14ac:dyDescent="0.25">
      <c r="A753" t="s">
        <v>12854</v>
      </c>
      <c r="E753">
        <v>1</v>
      </c>
      <c r="F753" t="s">
        <v>75</v>
      </c>
      <c r="G753" t="s">
        <v>476</v>
      </c>
    </row>
    <row r="754" spans="1:7" x14ac:dyDescent="0.25">
      <c r="A754" t="s">
        <v>12858</v>
      </c>
      <c r="E754">
        <v>1</v>
      </c>
      <c r="F754" t="s">
        <v>372</v>
      </c>
      <c r="G754" t="s">
        <v>478</v>
      </c>
    </row>
    <row r="755" spans="1:7" x14ac:dyDescent="0.25">
      <c r="A755" t="s">
        <v>12854</v>
      </c>
      <c r="E755">
        <v>1</v>
      </c>
      <c r="F755" t="s">
        <v>75</v>
      </c>
      <c r="G755" t="s">
        <v>478</v>
      </c>
    </row>
    <row r="756" spans="1:7" x14ac:dyDescent="0.25">
      <c r="A756">
        <v>11002</v>
      </c>
      <c r="D756" t="s">
        <v>52</v>
      </c>
      <c r="E756">
        <v>1</v>
      </c>
      <c r="F756" t="s">
        <v>254</v>
      </c>
      <c r="G756" t="s">
        <v>482</v>
      </c>
    </row>
    <row r="757" spans="1:7" x14ac:dyDescent="0.25">
      <c r="A757" t="s">
        <v>255</v>
      </c>
      <c r="D757" t="s">
        <v>52</v>
      </c>
      <c r="E757">
        <v>1</v>
      </c>
      <c r="F757" t="s">
        <v>256</v>
      </c>
      <c r="G757" t="s">
        <v>482</v>
      </c>
    </row>
    <row r="758" spans="1:7" x14ac:dyDescent="0.25">
      <c r="A758" t="s">
        <v>257</v>
      </c>
      <c r="D758" t="s">
        <v>52</v>
      </c>
      <c r="E758">
        <v>1</v>
      </c>
      <c r="F758" t="s">
        <v>258</v>
      </c>
      <c r="G758" t="s">
        <v>482</v>
      </c>
    </row>
    <row r="759" spans="1:7" x14ac:dyDescent="0.25">
      <c r="A759" t="s">
        <v>59</v>
      </c>
      <c r="D759" t="s">
        <v>52</v>
      </c>
      <c r="E759">
        <v>1</v>
      </c>
      <c r="F759" t="s">
        <v>60</v>
      </c>
      <c r="G759" t="s">
        <v>482</v>
      </c>
    </row>
    <row r="760" spans="1:7" x14ac:dyDescent="0.25">
      <c r="A760" t="s">
        <v>63</v>
      </c>
      <c r="D760" t="s">
        <v>52</v>
      </c>
      <c r="E760">
        <v>1</v>
      </c>
      <c r="F760" t="s">
        <v>64</v>
      </c>
      <c r="G760" t="s">
        <v>482</v>
      </c>
    </row>
    <row r="761" spans="1:7" x14ac:dyDescent="0.25">
      <c r="A761">
        <v>11002</v>
      </c>
      <c r="D761" t="s">
        <v>52</v>
      </c>
      <c r="E761">
        <v>1</v>
      </c>
      <c r="F761" t="s">
        <v>254</v>
      </c>
      <c r="G761" t="s">
        <v>486</v>
      </c>
    </row>
    <row r="762" spans="1:7" x14ac:dyDescent="0.25">
      <c r="A762" t="s">
        <v>255</v>
      </c>
      <c r="D762" t="s">
        <v>52</v>
      </c>
      <c r="E762">
        <v>1</v>
      </c>
      <c r="F762" t="s">
        <v>256</v>
      </c>
      <c r="G762" t="s">
        <v>486</v>
      </c>
    </row>
    <row r="763" spans="1:7" x14ac:dyDescent="0.25">
      <c r="A763" t="s">
        <v>257</v>
      </c>
      <c r="D763" t="s">
        <v>52</v>
      </c>
      <c r="E763">
        <v>1</v>
      </c>
      <c r="F763" t="s">
        <v>258</v>
      </c>
      <c r="G763" t="s">
        <v>486</v>
      </c>
    </row>
    <row r="764" spans="1:7" x14ac:dyDescent="0.25">
      <c r="A764" t="s">
        <v>59</v>
      </c>
      <c r="D764" t="s">
        <v>52</v>
      </c>
      <c r="E764">
        <v>1</v>
      </c>
      <c r="F764" t="s">
        <v>60</v>
      </c>
      <c r="G764" t="s">
        <v>486</v>
      </c>
    </row>
    <row r="765" spans="1:7" x14ac:dyDescent="0.25">
      <c r="A765" t="s">
        <v>63</v>
      </c>
      <c r="D765" t="s">
        <v>52</v>
      </c>
      <c r="E765">
        <v>1</v>
      </c>
      <c r="F765" t="s">
        <v>64</v>
      </c>
      <c r="G765" t="s">
        <v>486</v>
      </c>
    </row>
    <row r="766" spans="1:7" x14ac:dyDescent="0.25">
      <c r="A766">
        <v>11002</v>
      </c>
      <c r="D766" t="s">
        <v>52</v>
      </c>
      <c r="E766">
        <v>1</v>
      </c>
      <c r="F766" t="s">
        <v>254</v>
      </c>
      <c r="G766" t="s">
        <v>490</v>
      </c>
    </row>
    <row r="767" spans="1:7" x14ac:dyDescent="0.25">
      <c r="A767" t="s">
        <v>255</v>
      </c>
      <c r="D767" t="s">
        <v>52</v>
      </c>
      <c r="E767">
        <v>1</v>
      </c>
      <c r="F767" t="s">
        <v>256</v>
      </c>
      <c r="G767" t="s">
        <v>490</v>
      </c>
    </row>
    <row r="768" spans="1:7" x14ac:dyDescent="0.25">
      <c r="A768" t="s">
        <v>257</v>
      </c>
      <c r="D768" t="s">
        <v>52</v>
      </c>
      <c r="E768">
        <v>1</v>
      </c>
      <c r="F768" t="s">
        <v>258</v>
      </c>
      <c r="G768" t="s">
        <v>490</v>
      </c>
    </row>
    <row r="769" spans="1:7" x14ac:dyDescent="0.25">
      <c r="A769" t="s">
        <v>59</v>
      </c>
      <c r="D769" t="s">
        <v>52</v>
      </c>
      <c r="E769">
        <v>1</v>
      </c>
      <c r="F769" t="s">
        <v>60</v>
      </c>
      <c r="G769" t="s">
        <v>490</v>
      </c>
    </row>
    <row r="770" spans="1:7" x14ac:dyDescent="0.25">
      <c r="A770" t="s">
        <v>63</v>
      </c>
      <c r="D770" t="s">
        <v>52</v>
      </c>
      <c r="E770">
        <v>1</v>
      </c>
      <c r="F770" t="s">
        <v>64</v>
      </c>
      <c r="G770" t="s">
        <v>490</v>
      </c>
    </row>
    <row r="771" spans="1:7" x14ac:dyDescent="0.25">
      <c r="A771">
        <v>11006</v>
      </c>
      <c r="D771" t="s">
        <v>52</v>
      </c>
      <c r="E771">
        <v>1</v>
      </c>
      <c r="F771" t="s">
        <v>259</v>
      </c>
      <c r="G771" t="s">
        <v>509</v>
      </c>
    </row>
    <row r="772" spans="1:7" x14ac:dyDescent="0.25">
      <c r="A772" t="s">
        <v>260</v>
      </c>
      <c r="D772" t="s">
        <v>52</v>
      </c>
      <c r="E772">
        <v>1</v>
      </c>
      <c r="F772" t="s">
        <v>261</v>
      </c>
      <c r="G772" t="s">
        <v>509</v>
      </c>
    </row>
    <row r="773" spans="1:7" x14ac:dyDescent="0.25">
      <c r="A773" t="s">
        <v>262</v>
      </c>
      <c r="D773" t="s">
        <v>52</v>
      </c>
      <c r="E773">
        <v>1</v>
      </c>
      <c r="F773" t="s">
        <v>263</v>
      </c>
      <c r="G773" t="s">
        <v>509</v>
      </c>
    </row>
    <row r="774" spans="1:7" x14ac:dyDescent="0.25">
      <c r="A774" t="s">
        <v>63</v>
      </c>
      <c r="D774" t="s">
        <v>52</v>
      </c>
      <c r="E774">
        <v>1</v>
      </c>
      <c r="F774" t="s">
        <v>64</v>
      </c>
      <c r="G774" t="s">
        <v>509</v>
      </c>
    </row>
    <row r="775" spans="1:7" x14ac:dyDescent="0.25">
      <c r="A775" t="s">
        <v>121</v>
      </c>
      <c r="D775" t="s">
        <v>52</v>
      </c>
      <c r="E775">
        <v>1</v>
      </c>
      <c r="F775" t="s">
        <v>122</v>
      </c>
      <c r="G775" t="s">
        <v>509</v>
      </c>
    </row>
    <row r="776" spans="1:7" x14ac:dyDescent="0.25">
      <c r="A776">
        <v>11006</v>
      </c>
      <c r="D776" t="s">
        <v>52</v>
      </c>
      <c r="E776">
        <v>1</v>
      </c>
      <c r="F776" t="s">
        <v>259</v>
      </c>
      <c r="G776" t="s">
        <v>512</v>
      </c>
    </row>
    <row r="777" spans="1:7" x14ac:dyDescent="0.25">
      <c r="A777" t="s">
        <v>260</v>
      </c>
      <c r="D777" t="s">
        <v>52</v>
      </c>
      <c r="E777">
        <v>1</v>
      </c>
      <c r="F777" t="s">
        <v>261</v>
      </c>
      <c r="G777" t="s">
        <v>512</v>
      </c>
    </row>
    <row r="778" spans="1:7" x14ac:dyDescent="0.25">
      <c r="A778" t="s">
        <v>262</v>
      </c>
      <c r="D778" t="s">
        <v>52</v>
      </c>
      <c r="E778">
        <v>1</v>
      </c>
      <c r="F778" t="s">
        <v>263</v>
      </c>
      <c r="G778" t="s">
        <v>512</v>
      </c>
    </row>
    <row r="779" spans="1:7" x14ac:dyDescent="0.25">
      <c r="A779" t="s">
        <v>63</v>
      </c>
      <c r="D779" t="s">
        <v>52</v>
      </c>
      <c r="E779">
        <v>1</v>
      </c>
      <c r="F779" t="s">
        <v>64</v>
      </c>
      <c r="G779" t="s">
        <v>512</v>
      </c>
    </row>
    <row r="780" spans="1:7" x14ac:dyDescent="0.25">
      <c r="A780" t="s">
        <v>121</v>
      </c>
      <c r="D780" t="s">
        <v>52</v>
      </c>
      <c r="E780">
        <v>1</v>
      </c>
      <c r="F780" t="s">
        <v>122</v>
      </c>
      <c r="G780" t="s">
        <v>512</v>
      </c>
    </row>
    <row r="781" spans="1:7" x14ac:dyDescent="0.25">
      <c r="A781">
        <v>11006</v>
      </c>
      <c r="D781" t="s">
        <v>52</v>
      </c>
      <c r="E781">
        <v>1</v>
      </c>
      <c r="F781" t="s">
        <v>259</v>
      </c>
      <c r="G781" t="s">
        <v>516</v>
      </c>
    </row>
    <row r="782" spans="1:7" x14ac:dyDescent="0.25">
      <c r="A782" t="s">
        <v>260</v>
      </c>
      <c r="D782" t="s">
        <v>52</v>
      </c>
      <c r="E782">
        <v>1</v>
      </c>
      <c r="F782" t="s">
        <v>261</v>
      </c>
      <c r="G782" t="s">
        <v>516</v>
      </c>
    </row>
    <row r="783" spans="1:7" x14ac:dyDescent="0.25">
      <c r="A783" t="s">
        <v>262</v>
      </c>
      <c r="D783" t="s">
        <v>52</v>
      </c>
      <c r="E783">
        <v>1</v>
      </c>
      <c r="F783" t="s">
        <v>263</v>
      </c>
      <c r="G783" t="s">
        <v>516</v>
      </c>
    </row>
    <row r="784" spans="1:7" x14ac:dyDescent="0.25">
      <c r="A784" t="s">
        <v>63</v>
      </c>
      <c r="D784" t="s">
        <v>52</v>
      </c>
      <c r="E784">
        <v>1</v>
      </c>
      <c r="F784" t="s">
        <v>64</v>
      </c>
      <c r="G784" t="s">
        <v>516</v>
      </c>
    </row>
    <row r="785" spans="1:7" x14ac:dyDescent="0.25">
      <c r="A785" t="s">
        <v>121</v>
      </c>
      <c r="D785" t="s">
        <v>52</v>
      </c>
      <c r="E785">
        <v>1</v>
      </c>
      <c r="F785" t="s">
        <v>122</v>
      </c>
      <c r="G785" t="s">
        <v>516</v>
      </c>
    </row>
    <row r="786" spans="1:7" x14ac:dyDescent="0.25">
      <c r="A786">
        <v>11002</v>
      </c>
      <c r="D786" t="s">
        <v>52</v>
      </c>
      <c r="E786">
        <v>1</v>
      </c>
      <c r="F786" t="s">
        <v>254</v>
      </c>
      <c r="G786" t="s">
        <v>522</v>
      </c>
    </row>
    <row r="787" spans="1:7" x14ac:dyDescent="0.25">
      <c r="A787" t="s">
        <v>255</v>
      </c>
      <c r="D787" t="s">
        <v>52</v>
      </c>
      <c r="E787">
        <v>1</v>
      </c>
      <c r="F787" t="s">
        <v>256</v>
      </c>
      <c r="G787" t="s">
        <v>522</v>
      </c>
    </row>
    <row r="788" spans="1:7" x14ac:dyDescent="0.25">
      <c r="A788" t="s">
        <v>257</v>
      </c>
      <c r="D788" t="s">
        <v>52</v>
      </c>
      <c r="E788">
        <v>1</v>
      </c>
      <c r="F788" t="s">
        <v>258</v>
      </c>
      <c r="G788" t="s">
        <v>522</v>
      </c>
    </row>
    <row r="789" spans="1:7" x14ac:dyDescent="0.25">
      <c r="A789" t="s">
        <v>59</v>
      </c>
      <c r="D789" t="s">
        <v>52</v>
      </c>
      <c r="E789">
        <v>1</v>
      </c>
      <c r="F789" t="s">
        <v>60</v>
      </c>
      <c r="G789" t="s">
        <v>522</v>
      </c>
    </row>
    <row r="790" spans="1:7" x14ac:dyDescent="0.25">
      <c r="A790" t="s">
        <v>63</v>
      </c>
      <c r="D790" t="s">
        <v>52</v>
      </c>
      <c r="E790">
        <v>1</v>
      </c>
      <c r="F790" t="s">
        <v>64</v>
      </c>
      <c r="G790" t="s">
        <v>522</v>
      </c>
    </row>
    <row r="791" spans="1:7" x14ac:dyDescent="0.25">
      <c r="A791">
        <v>11002</v>
      </c>
      <c r="D791" t="s">
        <v>52</v>
      </c>
      <c r="E791">
        <v>1</v>
      </c>
      <c r="F791" t="s">
        <v>254</v>
      </c>
      <c r="G791" t="s">
        <v>525</v>
      </c>
    </row>
    <row r="792" spans="1:7" x14ac:dyDescent="0.25">
      <c r="A792" t="s">
        <v>255</v>
      </c>
      <c r="D792" t="s">
        <v>52</v>
      </c>
      <c r="E792">
        <v>1</v>
      </c>
      <c r="F792" t="s">
        <v>256</v>
      </c>
      <c r="G792" t="s">
        <v>525</v>
      </c>
    </row>
    <row r="793" spans="1:7" x14ac:dyDescent="0.25">
      <c r="A793" t="s">
        <v>257</v>
      </c>
      <c r="D793" t="s">
        <v>52</v>
      </c>
      <c r="E793">
        <v>1</v>
      </c>
      <c r="F793" t="s">
        <v>258</v>
      </c>
      <c r="G793" t="s">
        <v>525</v>
      </c>
    </row>
    <row r="794" spans="1:7" x14ac:dyDescent="0.25">
      <c r="A794" t="s">
        <v>59</v>
      </c>
      <c r="D794" t="s">
        <v>52</v>
      </c>
      <c r="E794">
        <v>1</v>
      </c>
      <c r="F794" t="s">
        <v>60</v>
      </c>
      <c r="G794" t="s">
        <v>525</v>
      </c>
    </row>
    <row r="795" spans="1:7" x14ac:dyDescent="0.25">
      <c r="A795" t="s">
        <v>63</v>
      </c>
      <c r="D795" t="s">
        <v>52</v>
      </c>
      <c r="E795">
        <v>1</v>
      </c>
      <c r="F795" t="s">
        <v>64</v>
      </c>
      <c r="G795" t="s">
        <v>525</v>
      </c>
    </row>
    <row r="796" spans="1:7" x14ac:dyDescent="0.25">
      <c r="A796">
        <v>11002</v>
      </c>
      <c r="D796" t="s">
        <v>52</v>
      </c>
      <c r="E796">
        <v>1</v>
      </c>
      <c r="F796" t="s">
        <v>254</v>
      </c>
      <c r="G796" t="s">
        <v>529</v>
      </c>
    </row>
    <row r="797" spans="1:7" x14ac:dyDescent="0.25">
      <c r="A797" t="s">
        <v>255</v>
      </c>
      <c r="D797" t="s">
        <v>52</v>
      </c>
      <c r="E797">
        <v>1</v>
      </c>
      <c r="F797" t="s">
        <v>256</v>
      </c>
      <c r="G797" t="s">
        <v>529</v>
      </c>
    </row>
    <row r="798" spans="1:7" x14ac:dyDescent="0.25">
      <c r="A798" t="s">
        <v>257</v>
      </c>
      <c r="D798" t="s">
        <v>52</v>
      </c>
      <c r="E798">
        <v>1</v>
      </c>
      <c r="F798" t="s">
        <v>258</v>
      </c>
      <c r="G798" t="s">
        <v>529</v>
      </c>
    </row>
    <row r="799" spans="1:7" x14ac:dyDescent="0.25">
      <c r="A799" t="s">
        <v>59</v>
      </c>
      <c r="D799" t="s">
        <v>52</v>
      </c>
      <c r="E799">
        <v>1</v>
      </c>
      <c r="F799" t="s">
        <v>60</v>
      </c>
      <c r="G799" t="s">
        <v>529</v>
      </c>
    </row>
    <row r="800" spans="1:7" x14ac:dyDescent="0.25">
      <c r="A800" t="s">
        <v>63</v>
      </c>
      <c r="D800" t="s">
        <v>52</v>
      </c>
      <c r="E800">
        <v>1</v>
      </c>
      <c r="F800" t="s">
        <v>64</v>
      </c>
      <c r="G800" t="s">
        <v>529</v>
      </c>
    </row>
    <row r="801" spans="1:7" x14ac:dyDescent="0.25">
      <c r="A801">
        <v>11006</v>
      </c>
      <c r="D801" t="s">
        <v>52</v>
      </c>
      <c r="E801">
        <v>1</v>
      </c>
      <c r="F801" t="s">
        <v>259</v>
      </c>
      <c r="G801" t="s">
        <v>534</v>
      </c>
    </row>
    <row r="802" spans="1:7" x14ac:dyDescent="0.25">
      <c r="A802" t="s">
        <v>260</v>
      </c>
      <c r="D802" t="s">
        <v>52</v>
      </c>
      <c r="E802">
        <v>1</v>
      </c>
      <c r="F802" t="s">
        <v>261</v>
      </c>
      <c r="G802" t="s">
        <v>534</v>
      </c>
    </row>
    <row r="803" spans="1:7" x14ac:dyDescent="0.25">
      <c r="A803" t="s">
        <v>262</v>
      </c>
      <c r="D803" t="s">
        <v>52</v>
      </c>
      <c r="E803">
        <v>1</v>
      </c>
      <c r="F803" t="s">
        <v>263</v>
      </c>
      <c r="G803" t="s">
        <v>534</v>
      </c>
    </row>
    <row r="804" spans="1:7" x14ac:dyDescent="0.25">
      <c r="A804" t="s">
        <v>63</v>
      </c>
      <c r="D804" t="s">
        <v>52</v>
      </c>
      <c r="E804">
        <v>1</v>
      </c>
      <c r="F804" t="s">
        <v>64</v>
      </c>
      <c r="G804" t="s">
        <v>534</v>
      </c>
    </row>
    <row r="805" spans="1:7" x14ac:dyDescent="0.25">
      <c r="A805" t="s">
        <v>121</v>
      </c>
      <c r="D805" t="s">
        <v>52</v>
      </c>
      <c r="E805">
        <v>1</v>
      </c>
      <c r="F805" t="s">
        <v>122</v>
      </c>
      <c r="G805" t="s">
        <v>534</v>
      </c>
    </row>
    <row r="806" spans="1:7" x14ac:dyDescent="0.25">
      <c r="A806">
        <v>11006</v>
      </c>
      <c r="D806" t="s">
        <v>52</v>
      </c>
      <c r="E806">
        <v>1</v>
      </c>
      <c r="F806" t="s">
        <v>259</v>
      </c>
      <c r="G806" t="s">
        <v>537</v>
      </c>
    </row>
    <row r="807" spans="1:7" x14ac:dyDescent="0.25">
      <c r="A807" t="s">
        <v>260</v>
      </c>
      <c r="D807" t="s">
        <v>52</v>
      </c>
      <c r="E807">
        <v>1</v>
      </c>
      <c r="F807" t="s">
        <v>261</v>
      </c>
      <c r="G807" t="s">
        <v>537</v>
      </c>
    </row>
    <row r="808" spans="1:7" x14ac:dyDescent="0.25">
      <c r="A808" t="s">
        <v>262</v>
      </c>
      <c r="D808" t="s">
        <v>52</v>
      </c>
      <c r="E808">
        <v>1</v>
      </c>
      <c r="F808" t="s">
        <v>263</v>
      </c>
      <c r="G808" t="s">
        <v>537</v>
      </c>
    </row>
    <row r="809" spans="1:7" x14ac:dyDescent="0.25">
      <c r="A809" t="s">
        <v>63</v>
      </c>
      <c r="D809" t="s">
        <v>52</v>
      </c>
      <c r="E809">
        <v>1</v>
      </c>
      <c r="F809" t="s">
        <v>64</v>
      </c>
      <c r="G809" t="s">
        <v>537</v>
      </c>
    </row>
    <row r="810" spans="1:7" x14ac:dyDescent="0.25">
      <c r="A810" t="s">
        <v>121</v>
      </c>
      <c r="D810" t="s">
        <v>52</v>
      </c>
      <c r="E810">
        <v>1</v>
      </c>
      <c r="F810" t="s">
        <v>122</v>
      </c>
      <c r="G810" t="s">
        <v>537</v>
      </c>
    </row>
    <row r="811" spans="1:7" x14ac:dyDescent="0.25">
      <c r="A811">
        <v>11006</v>
      </c>
      <c r="D811" t="s">
        <v>52</v>
      </c>
      <c r="E811">
        <v>1</v>
      </c>
      <c r="F811" t="s">
        <v>259</v>
      </c>
      <c r="G811" t="s">
        <v>539</v>
      </c>
    </row>
    <row r="812" spans="1:7" x14ac:dyDescent="0.25">
      <c r="A812" t="s">
        <v>260</v>
      </c>
      <c r="D812" t="s">
        <v>52</v>
      </c>
      <c r="E812">
        <v>1</v>
      </c>
      <c r="F812" t="s">
        <v>261</v>
      </c>
      <c r="G812" t="s">
        <v>539</v>
      </c>
    </row>
    <row r="813" spans="1:7" x14ac:dyDescent="0.25">
      <c r="A813" t="s">
        <v>262</v>
      </c>
      <c r="D813" t="s">
        <v>52</v>
      </c>
      <c r="E813">
        <v>1</v>
      </c>
      <c r="F813" t="s">
        <v>263</v>
      </c>
      <c r="G813" t="s">
        <v>539</v>
      </c>
    </row>
    <row r="814" spans="1:7" x14ac:dyDescent="0.25">
      <c r="A814" t="s">
        <v>63</v>
      </c>
      <c r="D814" t="s">
        <v>52</v>
      </c>
      <c r="E814">
        <v>1</v>
      </c>
      <c r="F814" t="s">
        <v>64</v>
      </c>
      <c r="G814" t="s">
        <v>539</v>
      </c>
    </row>
    <row r="815" spans="1:7" x14ac:dyDescent="0.25">
      <c r="A815" t="s">
        <v>121</v>
      </c>
      <c r="D815" t="s">
        <v>52</v>
      </c>
      <c r="E815">
        <v>1</v>
      </c>
      <c r="F815" t="s">
        <v>122</v>
      </c>
      <c r="G815" t="s">
        <v>539</v>
      </c>
    </row>
    <row r="816" spans="1:7" x14ac:dyDescent="0.25">
      <c r="A816">
        <v>11002</v>
      </c>
      <c r="D816" t="s">
        <v>52</v>
      </c>
      <c r="E816">
        <v>1</v>
      </c>
      <c r="F816" t="s">
        <v>254</v>
      </c>
      <c r="G816" t="s">
        <v>543</v>
      </c>
    </row>
    <row r="817" spans="1:7" x14ac:dyDescent="0.25">
      <c r="A817" t="s">
        <v>255</v>
      </c>
      <c r="D817" t="s">
        <v>52</v>
      </c>
      <c r="E817">
        <v>1</v>
      </c>
      <c r="F817" t="s">
        <v>256</v>
      </c>
      <c r="G817" t="s">
        <v>543</v>
      </c>
    </row>
    <row r="818" spans="1:7" x14ac:dyDescent="0.25">
      <c r="A818" t="s">
        <v>257</v>
      </c>
      <c r="D818" t="s">
        <v>52</v>
      </c>
      <c r="E818">
        <v>1</v>
      </c>
      <c r="F818" t="s">
        <v>258</v>
      </c>
      <c r="G818" t="s">
        <v>543</v>
      </c>
    </row>
    <row r="819" spans="1:7" x14ac:dyDescent="0.25">
      <c r="A819" t="s">
        <v>59</v>
      </c>
      <c r="D819" t="s">
        <v>52</v>
      </c>
      <c r="E819">
        <v>1</v>
      </c>
      <c r="F819" t="s">
        <v>60</v>
      </c>
      <c r="G819" t="s">
        <v>543</v>
      </c>
    </row>
    <row r="820" spans="1:7" x14ac:dyDescent="0.25">
      <c r="A820" t="s">
        <v>63</v>
      </c>
      <c r="D820" t="s">
        <v>52</v>
      </c>
      <c r="E820">
        <v>1</v>
      </c>
      <c r="F820" t="s">
        <v>64</v>
      </c>
      <c r="G820" t="s">
        <v>543</v>
      </c>
    </row>
    <row r="821" spans="1:7" x14ac:dyDescent="0.25">
      <c r="A821">
        <v>11002</v>
      </c>
      <c r="D821" t="s">
        <v>52</v>
      </c>
      <c r="E821">
        <v>1</v>
      </c>
      <c r="F821" t="s">
        <v>254</v>
      </c>
      <c r="G821" t="s">
        <v>546</v>
      </c>
    </row>
    <row r="822" spans="1:7" x14ac:dyDescent="0.25">
      <c r="A822" t="s">
        <v>255</v>
      </c>
      <c r="D822" t="s">
        <v>52</v>
      </c>
      <c r="E822">
        <v>1</v>
      </c>
      <c r="F822" t="s">
        <v>256</v>
      </c>
      <c r="G822" t="s">
        <v>546</v>
      </c>
    </row>
    <row r="823" spans="1:7" x14ac:dyDescent="0.25">
      <c r="A823" t="s">
        <v>257</v>
      </c>
      <c r="D823" t="s">
        <v>52</v>
      </c>
      <c r="E823">
        <v>1</v>
      </c>
      <c r="F823" t="s">
        <v>258</v>
      </c>
      <c r="G823" t="s">
        <v>546</v>
      </c>
    </row>
    <row r="824" spans="1:7" x14ac:dyDescent="0.25">
      <c r="A824">
        <v>11002</v>
      </c>
      <c r="D824" t="s">
        <v>52</v>
      </c>
      <c r="E824">
        <v>1</v>
      </c>
      <c r="F824" t="s">
        <v>254</v>
      </c>
      <c r="G824" t="s">
        <v>549</v>
      </c>
    </row>
    <row r="825" spans="1:7" x14ac:dyDescent="0.25">
      <c r="A825" t="s">
        <v>255</v>
      </c>
      <c r="D825" t="s">
        <v>52</v>
      </c>
      <c r="E825">
        <v>1</v>
      </c>
      <c r="F825" t="s">
        <v>256</v>
      </c>
      <c r="G825" t="s">
        <v>549</v>
      </c>
    </row>
    <row r="826" spans="1:7" x14ac:dyDescent="0.25">
      <c r="A826" t="s">
        <v>257</v>
      </c>
      <c r="D826" t="s">
        <v>52</v>
      </c>
      <c r="E826">
        <v>1</v>
      </c>
      <c r="F826" t="s">
        <v>258</v>
      </c>
      <c r="G826" t="s">
        <v>549</v>
      </c>
    </row>
    <row r="827" spans="1:7" x14ac:dyDescent="0.25">
      <c r="A827" t="s">
        <v>59</v>
      </c>
      <c r="D827" t="s">
        <v>52</v>
      </c>
      <c r="E827">
        <v>1</v>
      </c>
      <c r="F827" t="s">
        <v>60</v>
      </c>
      <c r="G827" t="s">
        <v>549</v>
      </c>
    </row>
    <row r="828" spans="1:7" x14ac:dyDescent="0.25">
      <c r="A828" t="s">
        <v>63</v>
      </c>
      <c r="D828" t="s">
        <v>52</v>
      </c>
      <c r="E828">
        <v>1</v>
      </c>
      <c r="F828" t="s">
        <v>64</v>
      </c>
      <c r="G828" t="s">
        <v>549</v>
      </c>
    </row>
    <row r="829" spans="1:7" x14ac:dyDescent="0.25">
      <c r="A829">
        <v>11002</v>
      </c>
      <c r="D829" t="s">
        <v>52</v>
      </c>
      <c r="E829">
        <v>1</v>
      </c>
      <c r="F829" t="s">
        <v>254</v>
      </c>
      <c r="G829" t="s">
        <v>552</v>
      </c>
    </row>
    <row r="830" spans="1:7" x14ac:dyDescent="0.25">
      <c r="A830" t="s">
        <v>255</v>
      </c>
      <c r="D830" t="s">
        <v>52</v>
      </c>
      <c r="E830">
        <v>1</v>
      </c>
      <c r="F830" t="s">
        <v>256</v>
      </c>
      <c r="G830" t="s">
        <v>552</v>
      </c>
    </row>
    <row r="831" spans="1:7" x14ac:dyDescent="0.25">
      <c r="A831" t="s">
        <v>257</v>
      </c>
      <c r="D831" t="s">
        <v>52</v>
      </c>
      <c r="E831">
        <v>1</v>
      </c>
      <c r="F831" t="s">
        <v>258</v>
      </c>
      <c r="G831" t="s">
        <v>552</v>
      </c>
    </row>
    <row r="832" spans="1:7" x14ac:dyDescent="0.25">
      <c r="A832" t="s">
        <v>59</v>
      </c>
      <c r="D832" t="s">
        <v>52</v>
      </c>
      <c r="E832">
        <v>1</v>
      </c>
      <c r="F832" t="s">
        <v>60</v>
      </c>
      <c r="G832" t="s">
        <v>552</v>
      </c>
    </row>
    <row r="833" spans="1:7" x14ac:dyDescent="0.25">
      <c r="A833" t="s">
        <v>63</v>
      </c>
      <c r="D833" t="s">
        <v>52</v>
      </c>
      <c r="E833">
        <v>1</v>
      </c>
      <c r="F833" t="s">
        <v>64</v>
      </c>
      <c r="G833" t="s">
        <v>552</v>
      </c>
    </row>
    <row r="834" spans="1:7" x14ac:dyDescent="0.25">
      <c r="A834">
        <v>11002</v>
      </c>
      <c r="D834" t="s">
        <v>52</v>
      </c>
      <c r="E834">
        <v>1</v>
      </c>
      <c r="F834" t="s">
        <v>254</v>
      </c>
      <c r="G834" t="s">
        <v>557</v>
      </c>
    </row>
    <row r="835" spans="1:7" x14ac:dyDescent="0.25">
      <c r="A835" t="s">
        <v>255</v>
      </c>
      <c r="D835" t="s">
        <v>52</v>
      </c>
      <c r="E835">
        <v>1</v>
      </c>
      <c r="F835" t="s">
        <v>256</v>
      </c>
      <c r="G835" t="s">
        <v>557</v>
      </c>
    </row>
    <row r="836" spans="1:7" x14ac:dyDescent="0.25">
      <c r="A836" t="s">
        <v>257</v>
      </c>
      <c r="D836" t="s">
        <v>52</v>
      </c>
      <c r="E836">
        <v>1</v>
      </c>
      <c r="F836" t="s">
        <v>258</v>
      </c>
      <c r="G836" t="s">
        <v>557</v>
      </c>
    </row>
    <row r="837" spans="1:7" x14ac:dyDescent="0.25">
      <c r="A837" t="s">
        <v>59</v>
      </c>
      <c r="D837" t="s">
        <v>52</v>
      </c>
      <c r="E837">
        <v>1</v>
      </c>
      <c r="F837" t="s">
        <v>60</v>
      </c>
      <c r="G837" t="s">
        <v>557</v>
      </c>
    </row>
    <row r="838" spans="1:7" x14ac:dyDescent="0.25">
      <c r="A838" t="s">
        <v>63</v>
      </c>
      <c r="D838" t="s">
        <v>52</v>
      </c>
      <c r="E838">
        <v>1</v>
      </c>
      <c r="F838" t="s">
        <v>64</v>
      </c>
      <c r="G838" t="s">
        <v>557</v>
      </c>
    </row>
    <row r="839" spans="1:7" x14ac:dyDescent="0.25">
      <c r="A839">
        <v>11002</v>
      </c>
      <c r="D839" t="s">
        <v>52</v>
      </c>
      <c r="E839">
        <v>1</v>
      </c>
      <c r="F839" t="s">
        <v>254</v>
      </c>
      <c r="G839" t="s">
        <v>561</v>
      </c>
    </row>
    <row r="840" spans="1:7" x14ac:dyDescent="0.25">
      <c r="A840" t="s">
        <v>255</v>
      </c>
      <c r="D840" t="s">
        <v>52</v>
      </c>
      <c r="E840">
        <v>1</v>
      </c>
      <c r="F840" t="s">
        <v>256</v>
      </c>
      <c r="G840" t="s">
        <v>561</v>
      </c>
    </row>
    <row r="841" spans="1:7" x14ac:dyDescent="0.25">
      <c r="A841" t="s">
        <v>257</v>
      </c>
      <c r="D841" t="s">
        <v>52</v>
      </c>
      <c r="E841">
        <v>1</v>
      </c>
      <c r="F841" t="s">
        <v>258</v>
      </c>
      <c r="G841" t="s">
        <v>561</v>
      </c>
    </row>
    <row r="842" spans="1:7" x14ac:dyDescent="0.25">
      <c r="A842" t="s">
        <v>59</v>
      </c>
      <c r="D842" t="s">
        <v>52</v>
      </c>
      <c r="E842">
        <v>1</v>
      </c>
      <c r="F842" t="s">
        <v>60</v>
      </c>
      <c r="G842" t="s">
        <v>561</v>
      </c>
    </row>
    <row r="843" spans="1:7" x14ac:dyDescent="0.25">
      <c r="A843" t="s">
        <v>63</v>
      </c>
      <c r="D843" t="s">
        <v>52</v>
      </c>
      <c r="E843">
        <v>1</v>
      </c>
      <c r="F843" t="s">
        <v>64</v>
      </c>
      <c r="G843" t="s">
        <v>561</v>
      </c>
    </row>
    <row r="844" spans="1:7" x14ac:dyDescent="0.25">
      <c r="A844">
        <v>11002</v>
      </c>
      <c r="D844" t="s">
        <v>52</v>
      </c>
      <c r="E844">
        <v>1</v>
      </c>
      <c r="F844" t="s">
        <v>254</v>
      </c>
      <c r="G844" t="s">
        <v>565</v>
      </c>
    </row>
    <row r="845" spans="1:7" x14ac:dyDescent="0.25">
      <c r="A845" t="s">
        <v>255</v>
      </c>
      <c r="D845" t="s">
        <v>52</v>
      </c>
      <c r="E845">
        <v>1</v>
      </c>
      <c r="F845" t="s">
        <v>256</v>
      </c>
      <c r="G845" t="s">
        <v>565</v>
      </c>
    </row>
    <row r="846" spans="1:7" x14ac:dyDescent="0.25">
      <c r="A846" t="s">
        <v>257</v>
      </c>
      <c r="D846" t="s">
        <v>52</v>
      </c>
      <c r="E846">
        <v>1</v>
      </c>
      <c r="F846" t="s">
        <v>258</v>
      </c>
      <c r="G846" t="s">
        <v>565</v>
      </c>
    </row>
    <row r="847" spans="1:7" x14ac:dyDescent="0.25">
      <c r="A847" t="s">
        <v>59</v>
      </c>
      <c r="D847" t="s">
        <v>52</v>
      </c>
      <c r="E847">
        <v>1</v>
      </c>
      <c r="F847" t="s">
        <v>60</v>
      </c>
      <c r="G847" t="s">
        <v>565</v>
      </c>
    </row>
    <row r="848" spans="1:7" x14ac:dyDescent="0.25">
      <c r="A848" t="s">
        <v>63</v>
      </c>
      <c r="D848" t="s">
        <v>52</v>
      </c>
      <c r="E848">
        <v>1</v>
      </c>
      <c r="F848" t="s">
        <v>64</v>
      </c>
      <c r="G848" t="s">
        <v>565</v>
      </c>
    </row>
    <row r="849" spans="1:7" x14ac:dyDescent="0.25">
      <c r="A849">
        <v>11006</v>
      </c>
      <c r="D849" t="s">
        <v>52</v>
      </c>
      <c r="E849">
        <v>1</v>
      </c>
      <c r="F849" t="s">
        <v>259</v>
      </c>
      <c r="G849" t="s">
        <v>579</v>
      </c>
    </row>
    <row r="850" spans="1:7" x14ac:dyDescent="0.25">
      <c r="A850" t="s">
        <v>260</v>
      </c>
      <c r="D850" t="s">
        <v>52</v>
      </c>
      <c r="E850">
        <v>1</v>
      </c>
      <c r="F850" t="s">
        <v>261</v>
      </c>
      <c r="G850" t="s">
        <v>579</v>
      </c>
    </row>
    <row r="851" spans="1:7" x14ac:dyDescent="0.25">
      <c r="A851" t="s">
        <v>262</v>
      </c>
      <c r="D851" t="s">
        <v>52</v>
      </c>
      <c r="E851">
        <v>1</v>
      </c>
      <c r="F851" t="s">
        <v>263</v>
      </c>
      <c r="G851" t="s">
        <v>579</v>
      </c>
    </row>
    <row r="852" spans="1:7" x14ac:dyDescent="0.25">
      <c r="A852" t="s">
        <v>63</v>
      </c>
      <c r="D852" t="s">
        <v>52</v>
      </c>
      <c r="E852">
        <v>1</v>
      </c>
      <c r="F852" t="s">
        <v>64</v>
      </c>
      <c r="G852" t="s">
        <v>579</v>
      </c>
    </row>
    <row r="853" spans="1:7" x14ac:dyDescent="0.25">
      <c r="A853" t="s">
        <v>121</v>
      </c>
      <c r="D853" t="s">
        <v>52</v>
      </c>
      <c r="E853">
        <v>1</v>
      </c>
      <c r="F853" t="s">
        <v>122</v>
      </c>
      <c r="G853" t="s">
        <v>579</v>
      </c>
    </row>
    <row r="854" spans="1:7" x14ac:dyDescent="0.25">
      <c r="A854">
        <v>11006</v>
      </c>
      <c r="D854" t="s">
        <v>52</v>
      </c>
      <c r="E854">
        <v>1</v>
      </c>
      <c r="F854" t="s">
        <v>259</v>
      </c>
      <c r="G854" t="s">
        <v>582</v>
      </c>
    </row>
    <row r="855" spans="1:7" x14ac:dyDescent="0.25">
      <c r="A855" t="s">
        <v>260</v>
      </c>
      <c r="D855" t="s">
        <v>52</v>
      </c>
      <c r="E855">
        <v>1</v>
      </c>
      <c r="F855" t="s">
        <v>261</v>
      </c>
      <c r="G855" t="s">
        <v>582</v>
      </c>
    </row>
    <row r="856" spans="1:7" x14ac:dyDescent="0.25">
      <c r="A856" t="s">
        <v>262</v>
      </c>
      <c r="D856" t="s">
        <v>52</v>
      </c>
      <c r="E856">
        <v>1</v>
      </c>
      <c r="F856" t="s">
        <v>263</v>
      </c>
      <c r="G856" t="s">
        <v>582</v>
      </c>
    </row>
    <row r="857" spans="1:7" x14ac:dyDescent="0.25">
      <c r="A857" t="s">
        <v>63</v>
      </c>
      <c r="D857" t="s">
        <v>52</v>
      </c>
      <c r="E857">
        <v>1</v>
      </c>
      <c r="F857" t="s">
        <v>64</v>
      </c>
      <c r="G857" t="s">
        <v>582</v>
      </c>
    </row>
    <row r="858" spans="1:7" x14ac:dyDescent="0.25">
      <c r="A858" t="s">
        <v>121</v>
      </c>
      <c r="D858" t="s">
        <v>52</v>
      </c>
      <c r="E858">
        <v>1</v>
      </c>
      <c r="F858" t="s">
        <v>122</v>
      </c>
      <c r="G858" t="s">
        <v>582</v>
      </c>
    </row>
    <row r="859" spans="1:7" x14ac:dyDescent="0.25">
      <c r="A859" t="s">
        <v>63</v>
      </c>
      <c r="D859" t="s">
        <v>52</v>
      </c>
      <c r="E859">
        <v>1</v>
      </c>
      <c r="F859" t="s">
        <v>64</v>
      </c>
      <c r="G859" t="s">
        <v>584</v>
      </c>
    </row>
    <row r="860" spans="1:7" x14ac:dyDescent="0.25">
      <c r="A860" t="s">
        <v>121</v>
      </c>
      <c r="D860" t="s">
        <v>52</v>
      </c>
      <c r="E860">
        <v>1</v>
      </c>
      <c r="F860" t="s">
        <v>122</v>
      </c>
      <c r="G860" t="s">
        <v>584</v>
      </c>
    </row>
    <row r="861" spans="1:7" x14ac:dyDescent="0.25">
      <c r="A861">
        <v>11006</v>
      </c>
      <c r="D861" t="s">
        <v>52</v>
      </c>
      <c r="E861">
        <v>1</v>
      </c>
      <c r="F861" t="s">
        <v>259</v>
      </c>
      <c r="G861" t="s">
        <v>586</v>
      </c>
    </row>
    <row r="862" spans="1:7" x14ac:dyDescent="0.25">
      <c r="A862" t="s">
        <v>260</v>
      </c>
      <c r="D862" t="s">
        <v>52</v>
      </c>
      <c r="E862">
        <v>1</v>
      </c>
      <c r="F862" t="s">
        <v>261</v>
      </c>
      <c r="G862" t="s">
        <v>586</v>
      </c>
    </row>
    <row r="863" spans="1:7" x14ac:dyDescent="0.25">
      <c r="A863" t="s">
        <v>262</v>
      </c>
      <c r="D863" t="s">
        <v>52</v>
      </c>
      <c r="E863">
        <v>1</v>
      </c>
      <c r="F863" t="s">
        <v>263</v>
      </c>
      <c r="G863" t="s">
        <v>586</v>
      </c>
    </row>
    <row r="864" spans="1:7" x14ac:dyDescent="0.25">
      <c r="A864" t="s">
        <v>63</v>
      </c>
      <c r="D864" t="s">
        <v>52</v>
      </c>
      <c r="E864">
        <v>1</v>
      </c>
      <c r="F864" t="s">
        <v>64</v>
      </c>
      <c r="G864" t="s">
        <v>586</v>
      </c>
    </row>
    <row r="865" spans="1:7" x14ac:dyDescent="0.25">
      <c r="A865" t="s">
        <v>121</v>
      </c>
      <c r="D865" t="s">
        <v>52</v>
      </c>
      <c r="E865">
        <v>1</v>
      </c>
      <c r="F865" t="s">
        <v>122</v>
      </c>
      <c r="G865" t="s">
        <v>586</v>
      </c>
    </row>
    <row r="866" spans="1:7" x14ac:dyDescent="0.25">
      <c r="A866">
        <v>11006</v>
      </c>
      <c r="D866" t="s">
        <v>52</v>
      </c>
      <c r="E866">
        <v>1</v>
      </c>
      <c r="F866" t="s">
        <v>259</v>
      </c>
      <c r="G866" t="s">
        <v>588</v>
      </c>
    </row>
    <row r="867" spans="1:7" x14ac:dyDescent="0.25">
      <c r="A867" t="s">
        <v>260</v>
      </c>
      <c r="D867" t="s">
        <v>52</v>
      </c>
      <c r="E867">
        <v>1</v>
      </c>
      <c r="F867" t="s">
        <v>261</v>
      </c>
      <c r="G867" t="s">
        <v>588</v>
      </c>
    </row>
    <row r="868" spans="1:7" x14ac:dyDescent="0.25">
      <c r="A868" t="s">
        <v>262</v>
      </c>
      <c r="D868" t="s">
        <v>52</v>
      </c>
      <c r="E868">
        <v>1</v>
      </c>
      <c r="F868" t="s">
        <v>263</v>
      </c>
      <c r="G868" t="s">
        <v>588</v>
      </c>
    </row>
    <row r="869" spans="1:7" x14ac:dyDescent="0.25">
      <c r="A869" t="s">
        <v>63</v>
      </c>
      <c r="D869" t="s">
        <v>52</v>
      </c>
      <c r="E869">
        <v>1</v>
      </c>
      <c r="F869" t="s">
        <v>64</v>
      </c>
      <c r="G869" t="s">
        <v>588</v>
      </c>
    </row>
    <row r="870" spans="1:7" x14ac:dyDescent="0.25">
      <c r="A870" t="s">
        <v>121</v>
      </c>
      <c r="D870" t="s">
        <v>52</v>
      </c>
      <c r="E870">
        <v>1</v>
      </c>
      <c r="F870" t="s">
        <v>122</v>
      </c>
      <c r="G870" t="s">
        <v>588</v>
      </c>
    </row>
    <row r="871" spans="1:7" x14ac:dyDescent="0.25">
      <c r="A871">
        <v>11006</v>
      </c>
      <c r="D871" t="s">
        <v>52</v>
      </c>
      <c r="E871">
        <v>1</v>
      </c>
      <c r="F871" t="s">
        <v>259</v>
      </c>
      <c r="G871" t="s">
        <v>590</v>
      </c>
    </row>
    <row r="872" spans="1:7" x14ac:dyDescent="0.25">
      <c r="A872" t="s">
        <v>260</v>
      </c>
      <c r="D872" t="s">
        <v>52</v>
      </c>
      <c r="E872">
        <v>1</v>
      </c>
      <c r="F872" t="s">
        <v>261</v>
      </c>
      <c r="G872" t="s">
        <v>590</v>
      </c>
    </row>
    <row r="873" spans="1:7" x14ac:dyDescent="0.25">
      <c r="A873" t="s">
        <v>262</v>
      </c>
      <c r="D873" t="s">
        <v>52</v>
      </c>
      <c r="E873">
        <v>1</v>
      </c>
      <c r="F873" t="s">
        <v>263</v>
      </c>
      <c r="G873" t="s">
        <v>590</v>
      </c>
    </row>
    <row r="874" spans="1:7" x14ac:dyDescent="0.25">
      <c r="A874" t="s">
        <v>63</v>
      </c>
      <c r="D874" t="s">
        <v>52</v>
      </c>
      <c r="E874">
        <v>1</v>
      </c>
      <c r="F874" t="s">
        <v>64</v>
      </c>
      <c r="G874" t="s">
        <v>590</v>
      </c>
    </row>
    <row r="875" spans="1:7" x14ac:dyDescent="0.25">
      <c r="A875" t="s">
        <v>121</v>
      </c>
      <c r="D875" t="s">
        <v>52</v>
      </c>
      <c r="E875">
        <v>1</v>
      </c>
      <c r="F875" t="s">
        <v>122</v>
      </c>
      <c r="G875" t="s">
        <v>590</v>
      </c>
    </row>
    <row r="876" spans="1:7" x14ac:dyDescent="0.25">
      <c r="A876" t="s">
        <v>63</v>
      </c>
      <c r="D876" t="s">
        <v>52</v>
      </c>
      <c r="E876">
        <v>1</v>
      </c>
      <c r="F876" t="s">
        <v>64</v>
      </c>
      <c r="G876" t="s">
        <v>594</v>
      </c>
    </row>
    <row r="877" spans="1:7" x14ac:dyDescent="0.25">
      <c r="A877" t="s">
        <v>121</v>
      </c>
      <c r="D877" t="s">
        <v>52</v>
      </c>
      <c r="E877">
        <v>1</v>
      </c>
      <c r="F877" t="s">
        <v>122</v>
      </c>
      <c r="G877" t="s">
        <v>594</v>
      </c>
    </row>
    <row r="878" spans="1:7" x14ac:dyDescent="0.25">
      <c r="A878">
        <v>11006</v>
      </c>
      <c r="D878" t="s">
        <v>52</v>
      </c>
      <c r="E878">
        <v>1</v>
      </c>
      <c r="F878" t="s">
        <v>259</v>
      </c>
      <c r="G878" t="s">
        <v>597</v>
      </c>
    </row>
    <row r="879" spans="1:7" x14ac:dyDescent="0.25">
      <c r="A879" t="s">
        <v>260</v>
      </c>
      <c r="D879" t="s">
        <v>52</v>
      </c>
      <c r="E879">
        <v>1</v>
      </c>
      <c r="F879" t="s">
        <v>261</v>
      </c>
      <c r="G879" t="s">
        <v>597</v>
      </c>
    </row>
    <row r="880" spans="1:7" x14ac:dyDescent="0.25">
      <c r="A880" t="s">
        <v>262</v>
      </c>
      <c r="D880" t="s">
        <v>52</v>
      </c>
      <c r="E880">
        <v>1</v>
      </c>
      <c r="F880" t="s">
        <v>263</v>
      </c>
      <c r="G880" t="s">
        <v>597</v>
      </c>
    </row>
    <row r="881" spans="1:7" x14ac:dyDescent="0.25">
      <c r="A881" t="s">
        <v>63</v>
      </c>
      <c r="D881" t="s">
        <v>52</v>
      </c>
      <c r="E881">
        <v>1</v>
      </c>
      <c r="F881" t="s">
        <v>64</v>
      </c>
      <c r="G881" t="s">
        <v>597</v>
      </c>
    </row>
    <row r="882" spans="1:7" x14ac:dyDescent="0.25">
      <c r="A882" t="s">
        <v>121</v>
      </c>
      <c r="D882" t="s">
        <v>52</v>
      </c>
      <c r="E882">
        <v>1</v>
      </c>
      <c r="F882" t="s">
        <v>122</v>
      </c>
      <c r="G882" t="s">
        <v>597</v>
      </c>
    </row>
    <row r="883" spans="1:7" x14ac:dyDescent="0.25">
      <c r="A883">
        <v>11006</v>
      </c>
      <c r="D883" t="s">
        <v>52</v>
      </c>
      <c r="E883">
        <v>1</v>
      </c>
      <c r="F883" t="s">
        <v>259</v>
      </c>
      <c r="G883" t="s">
        <v>599</v>
      </c>
    </row>
    <row r="884" spans="1:7" x14ac:dyDescent="0.25">
      <c r="A884" t="s">
        <v>260</v>
      </c>
      <c r="D884" t="s">
        <v>52</v>
      </c>
      <c r="E884">
        <v>1</v>
      </c>
      <c r="F884" t="s">
        <v>261</v>
      </c>
      <c r="G884" t="s">
        <v>599</v>
      </c>
    </row>
    <row r="885" spans="1:7" x14ac:dyDescent="0.25">
      <c r="A885" t="s">
        <v>262</v>
      </c>
      <c r="D885" t="s">
        <v>52</v>
      </c>
      <c r="E885">
        <v>1</v>
      </c>
      <c r="F885" t="s">
        <v>263</v>
      </c>
      <c r="G885" t="s">
        <v>599</v>
      </c>
    </row>
    <row r="886" spans="1:7" x14ac:dyDescent="0.25">
      <c r="A886" t="s">
        <v>63</v>
      </c>
      <c r="D886" t="s">
        <v>52</v>
      </c>
      <c r="E886">
        <v>1</v>
      </c>
      <c r="F886" t="s">
        <v>64</v>
      </c>
      <c r="G886" t="s">
        <v>599</v>
      </c>
    </row>
    <row r="887" spans="1:7" x14ac:dyDescent="0.25">
      <c r="A887" t="s">
        <v>121</v>
      </c>
      <c r="D887" t="s">
        <v>52</v>
      </c>
      <c r="E887">
        <v>1</v>
      </c>
      <c r="F887" t="s">
        <v>122</v>
      </c>
      <c r="G887" t="s">
        <v>599</v>
      </c>
    </row>
    <row r="888" spans="1:7" x14ac:dyDescent="0.25">
      <c r="A888">
        <v>11002</v>
      </c>
      <c r="D888" t="s">
        <v>52</v>
      </c>
      <c r="E888">
        <v>1</v>
      </c>
      <c r="F888" t="s">
        <v>254</v>
      </c>
      <c r="G888" t="s">
        <v>601</v>
      </c>
    </row>
    <row r="889" spans="1:7" x14ac:dyDescent="0.25">
      <c r="A889" t="s">
        <v>255</v>
      </c>
      <c r="D889" t="s">
        <v>52</v>
      </c>
      <c r="E889">
        <v>1</v>
      </c>
      <c r="F889" t="s">
        <v>256</v>
      </c>
      <c r="G889" t="s">
        <v>601</v>
      </c>
    </row>
    <row r="890" spans="1:7" x14ac:dyDescent="0.25">
      <c r="A890" t="s">
        <v>257</v>
      </c>
      <c r="D890" t="s">
        <v>52</v>
      </c>
      <c r="E890">
        <v>1</v>
      </c>
      <c r="F890" t="s">
        <v>258</v>
      </c>
      <c r="G890" t="s">
        <v>601</v>
      </c>
    </row>
    <row r="891" spans="1:7" x14ac:dyDescent="0.25">
      <c r="A891" t="s">
        <v>59</v>
      </c>
      <c r="D891" t="s">
        <v>52</v>
      </c>
      <c r="E891">
        <v>1</v>
      </c>
      <c r="F891" t="s">
        <v>60</v>
      </c>
      <c r="G891" t="s">
        <v>601</v>
      </c>
    </row>
    <row r="892" spans="1:7" x14ac:dyDescent="0.25">
      <c r="A892" t="s">
        <v>63</v>
      </c>
      <c r="D892" t="s">
        <v>52</v>
      </c>
      <c r="E892">
        <v>1</v>
      </c>
      <c r="F892" t="s">
        <v>64</v>
      </c>
      <c r="G892" t="s">
        <v>601</v>
      </c>
    </row>
    <row r="893" spans="1:7" x14ac:dyDescent="0.25">
      <c r="A893">
        <v>12021</v>
      </c>
      <c r="D893" t="s">
        <v>52</v>
      </c>
      <c r="E893">
        <v>1</v>
      </c>
      <c r="F893" t="s">
        <v>315</v>
      </c>
      <c r="G893" t="s">
        <v>604</v>
      </c>
    </row>
    <row r="894" spans="1:7" x14ac:dyDescent="0.25">
      <c r="A894">
        <v>12024</v>
      </c>
      <c r="D894" t="s">
        <v>52</v>
      </c>
      <c r="E894">
        <v>1</v>
      </c>
      <c r="F894" t="s">
        <v>318</v>
      </c>
      <c r="G894" t="s">
        <v>604</v>
      </c>
    </row>
    <row r="895" spans="1:7" x14ac:dyDescent="0.25">
      <c r="A895">
        <v>11006</v>
      </c>
      <c r="D895" t="s">
        <v>52</v>
      </c>
      <c r="E895">
        <v>1</v>
      </c>
      <c r="F895" t="s">
        <v>259</v>
      </c>
      <c r="G895" t="s">
        <v>606</v>
      </c>
    </row>
    <row r="896" spans="1:7" x14ac:dyDescent="0.25">
      <c r="A896" t="s">
        <v>260</v>
      </c>
      <c r="D896" t="s">
        <v>52</v>
      </c>
      <c r="E896">
        <v>1</v>
      </c>
      <c r="F896" t="s">
        <v>261</v>
      </c>
      <c r="G896" t="s">
        <v>606</v>
      </c>
    </row>
    <row r="897" spans="1:7" x14ac:dyDescent="0.25">
      <c r="A897" t="s">
        <v>262</v>
      </c>
      <c r="D897" t="s">
        <v>52</v>
      </c>
      <c r="E897">
        <v>1</v>
      </c>
      <c r="F897" t="s">
        <v>263</v>
      </c>
      <c r="G897" t="s">
        <v>606</v>
      </c>
    </row>
    <row r="898" spans="1:7" x14ac:dyDescent="0.25">
      <c r="A898" t="s">
        <v>63</v>
      </c>
      <c r="D898" t="s">
        <v>52</v>
      </c>
      <c r="E898">
        <v>1</v>
      </c>
      <c r="F898" t="s">
        <v>64</v>
      </c>
      <c r="G898" t="s">
        <v>606</v>
      </c>
    </row>
    <row r="899" spans="1:7" x14ac:dyDescent="0.25">
      <c r="A899" t="s">
        <v>121</v>
      </c>
      <c r="D899" t="s">
        <v>52</v>
      </c>
      <c r="E899">
        <v>1</v>
      </c>
      <c r="F899" t="s">
        <v>122</v>
      </c>
      <c r="G899" t="s">
        <v>606</v>
      </c>
    </row>
    <row r="900" spans="1:7" x14ac:dyDescent="0.25">
      <c r="A900">
        <v>12022</v>
      </c>
      <c r="D900" t="s">
        <v>52</v>
      </c>
      <c r="E900">
        <v>1</v>
      </c>
      <c r="F900" t="s">
        <v>316</v>
      </c>
      <c r="G900" t="s">
        <v>608</v>
      </c>
    </row>
    <row r="901" spans="1:7" x14ac:dyDescent="0.25">
      <c r="A901">
        <v>12023</v>
      </c>
      <c r="D901" t="s">
        <v>52</v>
      </c>
      <c r="E901">
        <v>1</v>
      </c>
      <c r="F901" t="s">
        <v>317</v>
      </c>
      <c r="G901" t="s">
        <v>608</v>
      </c>
    </row>
    <row r="902" spans="1:7" x14ac:dyDescent="0.25">
      <c r="A902" t="s">
        <v>63</v>
      </c>
      <c r="D902" t="s">
        <v>52</v>
      </c>
      <c r="E902">
        <v>1</v>
      </c>
      <c r="F902" t="s">
        <v>64</v>
      </c>
      <c r="G902" t="s">
        <v>608</v>
      </c>
    </row>
    <row r="903" spans="1:7" x14ac:dyDescent="0.25">
      <c r="A903" t="s">
        <v>121</v>
      </c>
      <c r="D903" t="s">
        <v>52</v>
      </c>
      <c r="E903">
        <v>1</v>
      </c>
      <c r="F903" t="s">
        <v>122</v>
      </c>
      <c r="G903" t="s">
        <v>608</v>
      </c>
    </row>
    <row r="904" spans="1:7" x14ac:dyDescent="0.25">
      <c r="A904" t="s">
        <v>12852</v>
      </c>
      <c r="E904">
        <v>1</v>
      </c>
      <c r="F904" t="s">
        <v>75</v>
      </c>
      <c r="G904" t="s">
        <v>610</v>
      </c>
    </row>
    <row r="905" spans="1:7" x14ac:dyDescent="0.25">
      <c r="A905" t="s">
        <v>12858</v>
      </c>
      <c r="E905">
        <v>1</v>
      </c>
      <c r="F905" t="s">
        <v>372</v>
      </c>
      <c r="G905" t="s">
        <v>610</v>
      </c>
    </row>
    <row r="906" spans="1:7" x14ac:dyDescent="0.25">
      <c r="A906" t="s">
        <v>12852</v>
      </c>
      <c r="E906">
        <v>1</v>
      </c>
      <c r="F906" t="s">
        <v>75</v>
      </c>
      <c r="G906" t="s">
        <v>612</v>
      </c>
    </row>
    <row r="907" spans="1:7" x14ac:dyDescent="0.25">
      <c r="A907" t="s">
        <v>12858</v>
      </c>
      <c r="E907">
        <v>1</v>
      </c>
      <c r="F907" t="s">
        <v>372</v>
      </c>
      <c r="G907" t="s">
        <v>612</v>
      </c>
    </row>
    <row r="908" spans="1:7" x14ac:dyDescent="0.25">
      <c r="A908" t="s">
        <v>12852</v>
      </c>
      <c r="E908">
        <v>1</v>
      </c>
      <c r="F908" t="s">
        <v>75</v>
      </c>
      <c r="G908" t="s">
        <v>614</v>
      </c>
    </row>
    <row r="909" spans="1:7" x14ac:dyDescent="0.25">
      <c r="A909" t="s">
        <v>12858</v>
      </c>
      <c r="E909">
        <v>1</v>
      </c>
      <c r="F909" t="s">
        <v>372</v>
      </c>
      <c r="G909" t="s">
        <v>614</v>
      </c>
    </row>
    <row r="910" spans="1:7" x14ac:dyDescent="0.25">
      <c r="A910" t="s">
        <v>12852</v>
      </c>
      <c r="E910">
        <v>1</v>
      </c>
      <c r="F910" t="s">
        <v>75</v>
      </c>
      <c r="G910" t="s">
        <v>616</v>
      </c>
    </row>
    <row r="911" spans="1:7" x14ac:dyDescent="0.25">
      <c r="A911" t="s">
        <v>12858</v>
      </c>
      <c r="E911">
        <v>1</v>
      </c>
      <c r="F911" t="s">
        <v>372</v>
      </c>
      <c r="G911" t="s">
        <v>616</v>
      </c>
    </row>
    <row r="912" spans="1:7" x14ac:dyDescent="0.25">
      <c r="A912" t="s">
        <v>12852</v>
      </c>
      <c r="E912">
        <v>1</v>
      </c>
      <c r="F912" t="s">
        <v>75</v>
      </c>
      <c r="G912" t="s">
        <v>618</v>
      </c>
    </row>
    <row r="913" spans="1:7" x14ac:dyDescent="0.25">
      <c r="A913" t="s">
        <v>12858</v>
      </c>
      <c r="E913">
        <v>1</v>
      </c>
      <c r="F913" t="s">
        <v>372</v>
      </c>
      <c r="G913" t="s">
        <v>618</v>
      </c>
    </row>
    <row r="914" spans="1:7" x14ac:dyDescent="0.25">
      <c r="A914" t="s">
        <v>12853</v>
      </c>
      <c r="E914">
        <v>1</v>
      </c>
      <c r="F914" t="s">
        <v>93</v>
      </c>
      <c r="G914" t="s">
        <v>623</v>
      </c>
    </row>
    <row r="915" spans="1:7" x14ac:dyDescent="0.25">
      <c r="A915" t="s">
        <v>12853</v>
      </c>
      <c r="E915">
        <v>1</v>
      </c>
      <c r="F915" t="s">
        <v>93</v>
      </c>
      <c r="G915" t="s">
        <v>637</v>
      </c>
    </row>
    <row r="916" spans="1:7" x14ac:dyDescent="0.25">
      <c r="A916" t="s">
        <v>12853</v>
      </c>
      <c r="E916">
        <v>1</v>
      </c>
      <c r="F916" t="s">
        <v>93</v>
      </c>
      <c r="G916" t="s">
        <v>642</v>
      </c>
    </row>
    <row r="917" spans="1:7" x14ac:dyDescent="0.25">
      <c r="A917" t="s">
        <v>12853</v>
      </c>
      <c r="E917">
        <v>1</v>
      </c>
      <c r="F917" t="s">
        <v>93</v>
      </c>
      <c r="G917" t="s">
        <v>646</v>
      </c>
    </row>
    <row r="918" spans="1:7" x14ac:dyDescent="0.25">
      <c r="A918" t="s">
        <v>12853</v>
      </c>
      <c r="E918">
        <v>1</v>
      </c>
      <c r="F918" t="s">
        <v>93</v>
      </c>
      <c r="G918" t="s">
        <v>650</v>
      </c>
    </row>
    <row r="919" spans="1:7" x14ac:dyDescent="0.25">
      <c r="A919" t="s">
        <v>12853</v>
      </c>
      <c r="E919">
        <v>1</v>
      </c>
      <c r="F919" t="s">
        <v>93</v>
      </c>
      <c r="G919" t="s">
        <v>654</v>
      </c>
    </row>
    <row r="920" spans="1:7" x14ac:dyDescent="0.25">
      <c r="A920" t="s">
        <v>12853</v>
      </c>
      <c r="E920">
        <v>1</v>
      </c>
      <c r="F920" t="s">
        <v>93</v>
      </c>
      <c r="G920" t="s">
        <v>658</v>
      </c>
    </row>
    <row r="921" spans="1:7" x14ac:dyDescent="0.25">
      <c r="A921" t="s">
        <v>12853</v>
      </c>
      <c r="E921">
        <v>1</v>
      </c>
      <c r="F921" t="s">
        <v>93</v>
      </c>
      <c r="G921" t="s">
        <v>662</v>
      </c>
    </row>
    <row r="922" spans="1:7" x14ac:dyDescent="0.25">
      <c r="A922" t="s">
        <v>12853</v>
      </c>
      <c r="E922">
        <v>1</v>
      </c>
      <c r="F922" t="s">
        <v>93</v>
      </c>
      <c r="G922" t="s">
        <v>667</v>
      </c>
    </row>
    <row r="923" spans="1:7" x14ac:dyDescent="0.25">
      <c r="A923" t="s">
        <v>12853</v>
      </c>
      <c r="E923">
        <v>1</v>
      </c>
      <c r="F923" t="s">
        <v>93</v>
      </c>
      <c r="G923" t="s">
        <v>671</v>
      </c>
    </row>
    <row r="924" spans="1:7" x14ac:dyDescent="0.25">
      <c r="A924" t="s">
        <v>12853</v>
      </c>
      <c r="E924">
        <v>1</v>
      </c>
      <c r="F924" t="s">
        <v>93</v>
      </c>
      <c r="G924" t="s">
        <v>675</v>
      </c>
    </row>
    <row r="925" spans="1:7" x14ac:dyDescent="0.25">
      <c r="A925" t="s">
        <v>12853</v>
      </c>
      <c r="E925">
        <v>1</v>
      </c>
      <c r="F925" t="s">
        <v>93</v>
      </c>
      <c r="G925" t="s">
        <v>679</v>
      </c>
    </row>
    <row r="926" spans="1:7" x14ac:dyDescent="0.25">
      <c r="A926" t="s">
        <v>12853</v>
      </c>
      <c r="E926">
        <v>1</v>
      </c>
      <c r="F926" t="s">
        <v>93</v>
      </c>
      <c r="G926" t="s">
        <v>683</v>
      </c>
    </row>
    <row r="927" spans="1:7" x14ac:dyDescent="0.25">
      <c r="A927" t="s">
        <v>12853</v>
      </c>
      <c r="E927">
        <v>1</v>
      </c>
      <c r="F927" t="s">
        <v>93</v>
      </c>
      <c r="G927" t="s">
        <v>687</v>
      </c>
    </row>
    <row r="928" spans="1:7" x14ac:dyDescent="0.25">
      <c r="A928" t="s">
        <v>12853</v>
      </c>
      <c r="E928">
        <v>1</v>
      </c>
      <c r="F928" t="s">
        <v>93</v>
      </c>
      <c r="G928" t="s">
        <v>691</v>
      </c>
    </row>
    <row r="929" spans="1:7" x14ac:dyDescent="0.25">
      <c r="A929" t="s">
        <v>12853</v>
      </c>
      <c r="E929">
        <v>1</v>
      </c>
      <c r="F929" t="s">
        <v>93</v>
      </c>
      <c r="G929" t="s">
        <v>696</v>
      </c>
    </row>
    <row r="930" spans="1:7" x14ac:dyDescent="0.25">
      <c r="A930" t="s">
        <v>12853</v>
      </c>
      <c r="E930">
        <v>1</v>
      </c>
      <c r="F930" t="s">
        <v>93</v>
      </c>
      <c r="G930" t="s">
        <v>701</v>
      </c>
    </row>
    <row r="931" spans="1:7" x14ac:dyDescent="0.25">
      <c r="A931" t="s">
        <v>12853</v>
      </c>
      <c r="E931">
        <v>1</v>
      </c>
      <c r="F931" t="s">
        <v>93</v>
      </c>
      <c r="G931" t="s">
        <v>705</v>
      </c>
    </row>
    <row r="932" spans="1:7" x14ac:dyDescent="0.25">
      <c r="A932" t="s">
        <v>12853</v>
      </c>
      <c r="E932">
        <v>1</v>
      </c>
      <c r="F932" t="s">
        <v>93</v>
      </c>
      <c r="G932" t="s">
        <v>709</v>
      </c>
    </row>
    <row r="933" spans="1:7" x14ac:dyDescent="0.25">
      <c r="A933" t="s">
        <v>12853</v>
      </c>
      <c r="E933">
        <v>1</v>
      </c>
      <c r="F933" t="s">
        <v>93</v>
      </c>
      <c r="G933" t="s">
        <v>713</v>
      </c>
    </row>
    <row r="934" spans="1:7" x14ac:dyDescent="0.25">
      <c r="A934" t="s">
        <v>12853</v>
      </c>
      <c r="E934">
        <v>1</v>
      </c>
      <c r="F934" t="s">
        <v>93</v>
      </c>
      <c r="G934" t="s">
        <v>717</v>
      </c>
    </row>
    <row r="935" spans="1:7" x14ac:dyDescent="0.25">
      <c r="A935" t="s">
        <v>12853</v>
      </c>
      <c r="E935">
        <v>1</v>
      </c>
      <c r="F935" t="s">
        <v>93</v>
      </c>
      <c r="G935" t="s">
        <v>721</v>
      </c>
    </row>
    <row r="936" spans="1:7" x14ac:dyDescent="0.25">
      <c r="A936" t="s">
        <v>12853</v>
      </c>
      <c r="E936">
        <v>1</v>
      </c>
      <c r="F936" t="s">
        <v>93</v>
      </c>
      <c r="G936" t="s">
        <v>725</v>
      </c>
    </row>
    <row r="937" spans="1:7" x14ac:dyDescent="0.25">
      <c r="A937" t="s">
        <v>12853</v>
      </c>
      <c r="E937">
        <v>1</v>
      </c>
      <c r="F937" t="s">
        <v>93</v>
      </c>
      <c r="G937" t="s">
        <v>729</v>
      </c>
    </row>
    <row r="938" spans="1:7" x14ac:dyDescent="0.25">
      <c r="A938" t="s">
        <v>12853</v>
      </c>
      <c r="E938">
        <v>1</v>
      </c>
      <c r="F938" t="s">
        <v>93</v>
      </c>
      <c r="G938" t="s">
        <v>733</v>
      </c>
    </row>
    <row r="939" spans="1:7" x14ac:dyDescent="0.25">
      <c r="A939" t="s">
        <v>12853</v>
      </c>
      <c r="E939">
        <v>1</v>
      </c>
      <c r="F939" t="s">
        <v>93</v>
      </c>
      <c r="G939" t="s">
        <v>737</v>
      </c>
    </row>
    <row r="940" spans="1:7" x14ac:dyDescent="0.25">
      <c r="A940" t="s">
        <v>12853</v>
      </c>
      <c r="E940">
        <v>1</v>
      </c>
      <c r="F940" t="s">
        <v>93</v>
      </c>
      <c r="G940" t="s">
        <v>741</v>
      </c>
    </row>
    <row r="941" spans="1:7" x14ac:dyDescent="0.25">
      <c r="A941" t="s">
        <v>12853</v>
      </c>
      <c r="E941">
        <v>1</v>
      </c>
      <c r="F941" t="s">
        <v>93</v>
      </c>
      <c r="G941" t="s">
        <v>745</v>
      </c>
    </row>
    <row r="942" spans="1:7" x14ac:dyDescent="0.25">
      <c r="A942" t="s">
        <v>12853</v>
      </c>
      <c r="E942">
        <v>1</v>
      </c>
      <c r="F942" t="s">
        <v>93</v>
      </c>
      <c r="G942" t="s">
        <v>749</v>
      </c>
    </row>
    <row r="943" spans="1:7" x14ac:dyDescent="0.25">
      <c r="A943" t="s">
        <v>12853</v>
      </c>
      <c r="E943">
        <v>1</v>
      </c>
      <c r="F943" t="s">
        <v>93</v>
      </c>
      <c r="G943" t="s">
        <v>753</v>
      </c>
    </row>
    <row r="944" spans="1:7" x14ac:dyDescent="0.25">
      <c r="A944" t="s">
        <v>12853</v>
      </c>
      <c r="E944">
        <v>1</v>
      </c>
      <c r="F944" t="s">
        <v>93</v>
      </c>
      <c r="G944" t="s">
        <v>757</v>
      </c>
    </row>
    <row r="945" spans="1:7" x14ac:dyDescent="0.25">
      <c r="A945">
        <v>12007</v>
      </c>
      <c r="D945" t="s">
        <v>52</v>
      </c>
      <c r="E945">
        <v>1</v>
      </c>
      <c r="F945" t="s">
        <v>291</v>
      </c>
      <c r="G945" t="s">
        <v>766</v>
      </c>
    </row>
    <row r="946" spans="1:7" x14ac:dyDescent="0.25">
      <c r="A946">
        <v>12018</v>
      </c>
      <c r="D946" t="s">
        <v>52</v>
      </c>
      <c r="E946">
        <v>1</v>
      </c>
      <c r="F946" t="s">
        <v>313</v>
      </c>
      <c r="G946" t="s">
        <v>766</v>
      </c>
    </row>
    <row r="947" spans="1:7" x14ac:dyDescent="0.25">
      <c r="A947" t="s">
        <v>763</v>
      </c>
      <c r="D947" t="s">
        <v>52</v>
      </c>
      <c r="E947">
        <v>1</v>
      </c>
      <c r="F947" t="s">
        <v>764</v>
      </c>
      <c r="G947" t="s">
        <v>766</v>
      </c>
    </row>
    <row r="948" spans="1:7" x14ac:dyDescent="0.25">
      <c r="A948" t="s">
        <v>761</v>
      </c>
      <c r="D948" t="s">
        <v>52</v>
      </c>
      <c r="E948">
        <v>1</v>
      </c>
      <c r="F948" t="s">
        <v>762</v>
      </c>
      <c r="G948" t="s">
        <v>766</v>
      </c>
    </row>
    <row r="949" spans="1:7" x14ac:dyDescent="0.25">
      <c r="A949" t="s">
        <v>12853</v>
      </c>
      <c r="E949">
        <v>1</v>
      </c>
      <c r="F949" t="s">
        <v>93</v>
      </c>
      <c r="G949" t="s">
        <v>781</v>
      </c>
    </row>
    <row r="950" spans="1:7" x14ac:dyDescent="0.25">
      <c r="A950" t="s">
        <v>12853</v>
      </c>
      <c r="E950">
        <v>1</v>
      </c>
      <c r="F950" t="s">
        <v>93</v>
      </c>
      <c r="G950" t="s">
        <v>783</v>
      </c>
    </row>
    <row r="951" spans="1:7" x14ac:dyDescent="0.25">
      <c r="A951" t="s">
        <v>12853</v>
      </c>
      <c r="E951">
        <v>1</v>
      </c>
      <c r="F951" t="s">
        <v>93</v>
      </c>
      <c r="G951" t="s">
        <v>788</v>
      </c>
    </row>
    <row r="952" spans="1:7" x14ac:dyDescent="0.25">
      <c r="A952" t="s">
        <v>12853</v>
      </c>
      <c r="E952">
        <v>1</v>
      </c>
      <c r="F952" t="s">
        <v>93</v>
      </c>
      <c r="G952" t="s">
        <v>790</v>
      </c>
    </row>
    <row r="953" spans="1:7" x14ac:dyDescent="0.25">
      <c r="A953" t="s">
        <v>12853</v>
      </c>
      <c r="E953">
        <v>1</v>
      </c>
      <c r="F953" t="s">
        <v>93</v>
      </c>
      <c r="G953" t="s">
        <v>792</v>
      </c>
    </row>
    <row r="954" spans="1:7" x14ac:dyDescent="0.25">
      <c r="A954" t="s">
        <v>12853</v>
      </c>
      <c r="E954">
        <v>1</v>
      </c>
      <c r="F954" t="s">
        <v>93</v>
      </c>
      <c r="G954" t="s">
        <v>796</v>
      </c>
    </row>
    <row r="955" spans="1:7" x14ac:dyDescent="0.25">
      <c r="A955" t="s">
        <v>12853</v>
      </c>
      <c r="E955">
        <v>1</v>
      </c>
      <c r="F955" t="s">
        <v>93</v>
      </c>
      <c r="G955" t="s">
        <v>798</v>
      </c>
    </row>
    <row r="956" spans="1:7" x14ac:dyDescent="0.25">
      <c r="A956" t="s">
        <v>12853</v>
      </c>
      <c r="E956">
        <v>1</v>
      </c>
      <c r="F956" t="s">
        <v>93</v>
      </c>
      <c r="G956" t="s">
        <v>803</v>
      </c>
    </row>
    <row r="957" spans="1:7" x14ac:dyDescent="0.25">
      <c r="A957" t="s">
        <v>12853</v>
      </c>
      <c r="E957">
        <v>1</v>
      </c>
      <c r="F957" t="s">
        <v>93</v>
      </c>
      <c r="G957" t="s">
        <v>807</v>
      </c>
    </row>
    <row r="958" spans="1:7" x14ac:dyDescent="0.25">
      <c r="A958" t="s">
        <v>12853</v>
      </c>
      <c r="E958">
        <v>1</v>
      </c>
      <c r="F958" t="s">
        <v>93</v>
      </c>
      <c r="G958" t="s">
        <v>811</v>
      </c>
    </row>
    <row r="959" spans="1:7" x14ac:dyDescent="0.25">
      <c r="A959" t="s">
        <v>12853</v>
      </c>
      <c r="E959">
        <v>1</v>
      </c>
      <c r="F959" t="s">
        <v>93</v>
      </c>
      <c r="G959" t="s">
        <v>816</v>
      </c>
    </row>
    <row r="960" spans="1:7" x14ac:dyDescent="0.25">
      <c r="A960" t="s">
        <v>12853</v>
      </c>
      <c r="E960">
        <v>1</v>
      </c>
      <c r="F960" t="s">
        <v>93</v>
      </c>
      <c r="G960" t="s">
        <v>820</v>
      </c>
    </row>
    <row r="961" spans="1:7" x14ac:dyDescent="0.25">
      <c r="A961" t="s">
        <v>12853</v>
      </c>
      <c r="E961">
        <v>1</v>
      </c>
      <c r="F961" t="s">
        <v>93</v>
      </c>
      <c r="G961" t="s">
        <v>822</v>
      </c>
    </row>
    <row r="962" spans="1:7" x14ac:dyDescent="0.25">
      <c r="A962" t="s">
        <v>12853</v>
      </c>
      <c r="E962">
        <v>1</v>
      </c>
      <c r="F962" t="s">
        <v>93</v>
      </c>
      <c r="G962" t="s">
        <v>826</v>
      </c>
    </row>
    <row r="963" spans="1:7" x14ac:dyDescent="0.25">
      <c r="A963" t="s">
        <v>12853</v>
      </c>
      <c r="E963">
        <v>1</v>
      </c>
      <c r="F963" t="s">
        <v>93</v>
      </c>
      <c r="G963" t="s">
        <v>830</v>
      </c>
    </row>
    <row r="964" spans="1:7" x14ac:dyDescent="0.25">
      <c r="A964" t="s">
        <v>12853</v>
      </c>
      <c r="E964">
        <v>1</v>
      </c>
      <c r="F964" t="s">
        <v>93</v>
      </c>
      <c r="G964" t="s">
        <v>834</v>
      </c>
    </row>
    <row r="965" spans="1:7" x14ac:dyDescent="0.25">
      <c r="A965" t="s">
        <v>12853</v>
      </c>
      <c r="E965">
        <v>1</v>
      </c>
      <c r="F965" t="s">
        <v>93</v>
      </c>
      <c r="G965" t="s">
        <v>838</v>
      </c>
    </row>
    <row r="966" spans="1:7" x14ac:dyDescent="0.25">
      <c r="A966" t="s">
        <v>12853</v>
      </c>
      <c r="E966">
        <v>1</v>
      </c>
      <c r="F966" t="s">
        <v>93</v>
      </c>
      <c r="G966" t="s">
        <v>842</v>
      </c>
    </row>
    <row r="967" spans="1:7" x14ac:dyDescent="0.25">
      <c r="A967" t="s">
        <v>12853</v>
      </c>
      <c r="E967">
        <v>1</v>
      </c>
      <c r="F967" t="s">
        <v>93</v>
      </c>
      <c r="G967" t="s">
        <v>846</v>
      </c>
    </row>
    <row r="968" spans="1:7" x14ac:dyDescent="0.25">
      <c r="A968" t="s">
        <v>12853</v>
      </c>
      <c r="E968">
        <v>1</v>
      </c>
      <c r="F968" t="s">
        <v>93</v>
      </c>
      <c r="G968" t="s">
        <v>854</v>
      </c>
    </row>
    <row r="969" spans="1:7" x14ac:dyDescent="0.25">
      <c r="A969" t="s">
        <v>12853</v>
      </c>
      <c r="E969">
        <v>1</v>
      </c>
      <c r="F969" t="s">
        <v>93</v>
      </c>
      <c r="G969" t="s">
        <v>859</v>
      </c>
    </row>
    <row r="970" spans="1:7" x14ac:dyDescent="0.25">
      <c r="A970" t="s">
        <v>12853</v>
      </c>
      <c r="E970">
        <v>1</v>
      </c>
      <c r="F970" t="s">
        <v>93</v>
      </c>
      <c r="G970" t="s">
        <v>863</v>
      </c>
    </row>
    <row r="971" spans="1:7" x14ac:dyDescent="0.25">
      <c r="A971" t="s">
        <v>12853</v>
      </c>
      <c r="E971">
        <v>1</v>
      </c>
      <c r="F971" t="s">
        <v>93</v>
      </c>
      <c r="G971" t="s">
        <v>867</v>
      </c>
    </row>
    <row r="972" spans="1:7" x14ac:dyDescent="0.25">
      <c r="A972" t="s">
        <v>12853</v>
      </c>
      <c r="E972">
        <v>1</v>
      </c>
      <c r="F972" t="s">
        <v>93</v>
      </c>
      <c r="G972" t="s">
        <v>871</v>
      </c>
    </row>
    <row r="973" spans="1:7" x14ac:dyDescent="0.25">
      <c r="A973" t="s">
        <v>12853</v>
      </c>
      <c r="E973">
        <v>1</v>
      </c>
      <c r="F973" t="s">
        <v>93</v>
      </c>
      <c r="G973" t="s">
        <v>875</v>
      </c>
    </row>
    <row r="974" spans="1:7" x14ac:dyDescent="0.25">
      <c r="A974" t="s">
        <v>12853</v>
      </c>
      <c r="E974">
        <v>1</v>
      </c>
      <c r="F974" t="s">
        <v>93</v>
      </c>
      <c r="G974" t="s">
        <v>879</v>
      </c>
    </row>
    <row r="975" spans="1:7" x14ac:dyDescent="0.25">
      <c r="A975" t="s">
        <v>12853</v>
      </c>
      <c r="E975">
        <v>1</v>
      </c>
      <c r="F975" t="s">
        <v>93</v>
      </c>
      <c r="G975" t="s">
        <v>884</v>
      </c>
    </row>
    <row r="976" spans="1:7" x14ac:dyDescent="0.25">
      <c r="A976" t="s">
        <v>12853</v>
      </c>
      <c r="E976">
        <v>1</v>
      </c>
      <c r="F976" t="s">
        <v>93</v>
      </c>
      <c r="G976" t="s">
        <v>889</v>
      </c>
    </row>
    <row r="977" spans="1:7" x14ac:dyDescent="0.25">
      <c r="A977" t="s">
        <v>12853</v>
      </c>
      <c r="E977">
        <v>1</v>
      </c>
      <c r="F977" t="s">
        <v>93</v>
      </c>
      <c r="G977" t="s">
        <v>893</v>
      </c>
    </row>
    <row r="978" spans="1:7" x14ac:dyDescent="0.25">
      <c r="A978" t="s">
        <v>12853</v>
      </c>
      <c r="E978">
        <v>1</v>
      </c>
      <c r="F978" t="s">
        <v>93</v>
      </c>
      <c r="G978" t="s">
        <v>897</v>
      </c>
    </row>
    <row r="979" spans="1:7" x14ac:dyDescent="0.25">
      <c r="A979" t="s">
        <v>12853</v>
      </c>
      <c r="E979">
        <v>1</v>
      </c>
      <c r="F979" t="s">
        <v>93</v>
      </c>
      <c r="G979" t="s">
        <v>902</v>
      </c>
    </row>
    <row r="980" spans="1:7" x14ac:dyDescent="0.25">
      <c r="A980" t="s">
        <v>12853</v>
      </c>
      <c r="E980">
        <v>1</v>
      </c>
      <c r="F980" t="s">
        <v>93</v>
      </c>
      <c r="G980" t="s">
        <v>907</v>
      </c>
    </row>
    <row r="981" spans="1:7" x14ac:dyDescent="0.25">
      <c r="A981" t="s">
        <v>12853</v>
      </c>
      <c r="E981">
        <v>1</v>
      </c>
      <c r="F981" t="s">
        <v>93</v>
      </c>
      <c r="G981" t="s">
        <v>911</v>
      </c>
    </row>
    <row r="982" spans="1:7" x14ac:dyDescent="0.25">
      <c r="A982" t="s">
        <v>12853</v>
      </c>
      <c r="E982">
        <v>1</v>
      </c>
      <c r="F982" t="s">
        <v>93</v>
      </c>
      <c r="G982" t="s">
        <v>916</v>
      </c>
    </row>
    <row r="983" spans="1:7" x14ac:dyDescent="0.25">
      <c r="A983" t="s">
        <v>12853</v>
      </c>
      <c r="E983">
        <v>1</v>
      </c>
      <c r="F983" t="s">
        <v>93</v>
      </c>
      <c r="G983" t="s">
        <v>920</v>
      </c>
    </row>
    <row r="984" spans="1:7" x14ac:dyDescent="0.25">
      <c r="A984" t="s">
        <v>12853</v>
      </c>
      <c r="E984">
        <v>1</v>
      </c>
      <c r="F984" t="s">
        <v>93</v>
      </c>
      <c r="G984" t="s">
        <v>924</v>
      </c>
    </row>
    <row r="985" spans="1:7" x14ac:dyDescent="0.25">
      <c r="A985" t="s">
        <v>12853</v>
      </c>
      <c r="E985">
        <v>1</v>
      </c>
      <c r="F985" t="s">
        <v>93</v>
      </c>
      <c r="G985" t="s">
        <v>928</v>
      </c>
    </row>
    <row r="986" spans="1:7" x14ac:dyDescent="0.25">
      <c r="A986" t="s">
        <v>12853</v>
      </c>
      <c r="E986">
        <v>1</v>
      </c>
      <c r="F986" t="s">
        <v>93</v>
      </c>
      <c r="G986" t="s">
        <v>930</v>
      </c>
    </row>
    <row r="987" spans="1:7" x14ac:dyDescent="0.25">
      <c r="A987" t="s">
        <v>12853</v>
      </c>
      <c r="E987">
        <v>1</v>
      </c>
      <c r="F987" t="s">
        <v>93</v>
      </c>
      <c r="G987" t="s">
        <v>934</v>
      </c>
    </row>
    <row r="988" spans="1:7" x14ac:dyDescent="0.25">
      <c r="A988" t="s">
        <v>12853</v>
      </c>
      <c r="E988">
        <v>1</v>
      </c>
      <c r="F988" t="s">
        <v>93</v>
      </c>
      <c r="G988" t="s">
        <v>936</v>
      </c>
    </row>
    <row r="989" spans="1:7" x14ac:dyDescent="0.25">
      <c r="A989" t="s">
        <v>12853</v>
      </c>
      <c r="E989">
        <v>1</v>
      </c>
      <c r="F989" t="s">
        <v>93</v>
      </c>
      <c r="G989" t="s">
        <v>940</v>
      </c>
    </row>
    <row r="990" spans="1:7" x14ac:dyDescent="0.25">
      <c r="A990" t="s">
        <v>12853</v>
      </c>
      <c r="E990">
        <v>1</v>
      </c>
      <c r="F990" t="s">
        <v>93</v>
      </c>
      <c r="G990" t="s">
        <v>944</v>
      </c>
    </row>
    <row r="991" spans="1:7" x14ac:dyDescent="0.25">
      <c r="A991" t="s">
        <v>12853</v>
      </c>
      <c r="E991">
        <v>1</v>
      </c>
      <c r="F991" t="s">
        <v>93</v>
      </c>
      <c r="G991" t="s">
        <v>948</v>
      </c>
    </row>
    <row r="992" spans="1:7" x14ac:dyDescent="0.25">
      <c r="A992" t="s">
        <v>12853</v>
      </c>
      <c r="E992">
        <v>1</v>
      </c>
      <c r="F992" t="s">
        <v>93</v>
      </c>
      <c r="G992" t="s">
        <v>952</v>
      </c>
    </row>
    <row r="993" spans="1:7" x14ac:dyDescent="0.25">
      <c r="A993" t="s">
        <v>12853</v>
      </c>
      <c r="E993">
        <v>1</v>
      </c>
      <c r="F993" t="s">
        <v>93</v>
      </c>
      <c r="G993" t="s">
        <v>956</v>
      </c>
    </row>
    <row r="994" spans="1:7" x14ac:dyDescent="0.25">
      <c r="A994" t="s">
        <v>12853</v>
      </c>
      <c r="E994">
        <v>1</v>
      </c>
      <c r="F994" t="s">
        <v>93</v>
      </c>
      <c r="G994" t="s">
        <v>960</v>
      </c>
    </row>
    <row r="995" spans="1:7" x14ac:dyDescent="0.25">
      <c r="A995" t="s">
        <v>12853</v>
      </c>
      <c r="E995">
        <v>1</v>
      </c>
      <c r="F995" t="s">
        <v>93</v>
      </c>
      <c r="G995" t="s">
        <v>964</v>
      </c>
    </row>
    <row r="996" spans="1:7" x14ac:dyDescent="0.25">
      <c r="A996" t="s">
        <v>12853</v>
      </c>
      <c r="E996">
        <v>1</v>
      </c>
      <c r="F996" t="s">
        <v>93</v>
      </c>
      <c r="G996" t="s">
        <v>968</v>
      </c>
    </row>
    <row r="997" spans="1:7" x14ac:dyDescent="0.25">
      <c r="A997" t="s">
        <v>12853</v>
      </c>
      <c r="E997">
        <v>1</v>
      </c>
      <c r="F997" t="s">
        <v>93</v>
      </c>
      <c r="G997" t="s">
        <v>972</v>
      </c>
    </row>
    <row r="998" spans="1:7" x14ac:dyDescent="0.25">
      <c r="A998" t="s">
        <v>12853</v>
      </c>
      <c r="E998">
        <v>1</v>
      </c>
      <c r="F998" t="s">
        <v>93</v>
      </c>
      <c r="G998" t="s">
        <v>976</v>
      </c>
    </row>
    <row r="999" spans="1:7" x14ac:dyDescent="0.25">
      <c r="A999" t="s">
        <v>12853</v>
      </c>
      <c r="E999">
        <v>1</v>
      </c>
      <c r="F999" t="s">
        <v>93</v>
      </c>
      <c r="G999" t="s">
        <v>981</v>
      </c>
    </row>
    <row r="1000" spans="1:7" x14ac:dyDescent="0.25">
      <c r="A1000" t="s">
        <v>12853</v>
      </c>
      <c r="E1000">
        <v>1</v>
      </c>
      <c r="F1000" t="s">
        <v>93</v>
      </c>
      <c r="G1000" t="s">
        <v>986</v>
      </c>
    </row>
    <row r="1001" spans="1:7" x14ac:dyDescent="0.25">
      <c r="A1001" t="s">
        <v>12853</v>
      </c>
      <c r="E1001">
        <v>1</v>
      </c>
      <c r="F1001" t="s">
        <v>93</v>
      </c>
      <c r="G1001" t="s">
        <v>990</v>
      </c>
    </row>
    <row r="1002" spans="1:7" x14ac:dyDescent="0.25">
      <c r="A1002" t="s">
        <v>12853</v>
      </c>
      <c r="E1002">
        <v>1</v>
      </c>
      <c r="F1002" t="s">
        <v>93</v>
      </c>
      <c r="G1002" t="s">
        <v>994</v>
      </c>
    </row>
    <row r="1003" spans="1:7" x14ac:dyDescent="0.25">
      <c r="A1003" t="s">
        <v>12853</v>
      </c>
      <c r="E1003">
        <v>1</v>
      </c>
      <c r="F1003" t="s">
        <v>93</v>
      </c>
      <c r="G1003" t="s">
        <v>998</v>
      </c>
    </row>
    <row r="1004" spans="1:7" x14ac:dyDescent="0.25">
      <c r="A1004" t="s">
        <v>12853</v>
      </c>
      <c r="E1004">
        <v>1</v>
      </c>
      <c r="F1004" t="s">
        <v>93</v>
      </c>
      <c r="G1004" t="s">
        <v>1002</v>
      </c>
    </row>
    <row r="1005" spans="1:7" x14ac:dyDescent="0.25">
      <c r="A1005" t="s">
        <v>12853</v>
      </c>
      <c r="E1005">
        <v>1</v>
      </c>
      <c r="F1005" t="s">
        <v>93</v>
      </c>
      <c r="G1005" t="s">
        <v>1006</v>
      </c>
    </row>
    <row r="1006" spans="1:7" x14ac:dyDescent="0.25">
      <c r="A1006" t="s">
        <v>12853</v>
      </c>
      <c r="E1006">
        <v>1</v>
      </c>
      <c r="F1006" t="s">
        <v>93</v>
      </c>
      <c r="G1006" t="s">
        <v>1010</v>
      </c>
    </row>
    <row r="1007" spans="1:7" x14ac:dyDescent="0.25">
      <c r="A1007" t="s">
        <v>12853</v>
      </c>
      <c r="E1007">
        <v>1</v>
      </c>
      <c r="F1007" t="s">
        <v>93</v>
      </c>
      <c r="G1007" t="s">
        <v>1014</v>
      </c>
    </row>
    <row r="1008" spans="1:7" x14ac:dyDescent="0.25">
      <c r="A1008" t="s">
        <v>12853</v>
      </c>
      <c r="E1008">
        <v>1</v>
      </c>
      <c r="F1008" t="s">
        <v>93</v>
      </c>
      <c r="G1008" t="s">
        <v>1018</v>
      </c>
    </row>
    <row r="1009" spans="1:7" x14ac:dyDescent="0.25">
      <c r="A1009" t="s">
        <v>12853</v>
      </c>
      <c r="E1009">
        <v>1</v>
      </c>
      <c r="F1009" t="s">
        <v>93</v>
      </c>
      <c r="G1009" t="s">
        <v>1022</v>
      </c>
    </row>
    <row r="1010" spans="1:7" x14ac:dyDescent="0.25">
      <c r="A1010" t="s">
        <v>12853</v>
      </c>
      <c r="E1010">
        <v>1</v>
      </c>
      <c r="F1010" t="s">
        <v>93</v>
      </c>
      <c r="G1010" t="s">
        <v>1027</v>
      </c>
    </row>
    <row r="1011" spans="1:7" x14ac:dyDescent="0.25">
      <c r="A1011" t="s">
        <v>12853</v>
      </c>
      <c r="E1011">
        <v>1</v>
      </c>
      <c r="F1011" t="s">
        <v>93</v>
      </c>
      <c r="G1011" t="s">
        <v>1032</v>
      </c>
    </row>
    <row r="1012" spans="1:7" x14ac:dyDescent="0.25">
      <c r="A1012" t="s">
        <v>12853</v>
      </c>
      <c r="E1012">
        <v>1</v>
      </c>
      <c r="F1012" t="s">
        <v>93</v>
      </c>
      <c r="G1012" t="s">
        <v>1036</v>
      </c>
    </row>
    <row r="1013" spans="1:7" x14ac:dyDescent="0.25">
      <c r="A1013" t="s">
        <v>12853</v>
      </c>
      <c r="E1013">
        <v>1</v>
      </c>
      <c r="F1013" t="s">
        <v>93</v>
      </c>
      <c r="G1013" t="s">
        <v>1040</v>
      </c>
    </row>
    <row r="1014" spans="1:7" x14ac:dyDescent="0.25">
      <c r="A1014" t="s">
        <v>12853</v>
      </c>
      <c r="E1014">
        <v>1</v>
      </c>
      <c r="F1014" t="s">
        <v>93</v>
      </c>
      <c r="G1014" t="s">
        <v>1044</v>
      </c>
    </row>
    <row r="1015" spans="1:7" x14ac:dyDescent="0.25">
      <c r="A1015" t="s">
        <v>12853</v>
      </c>
      <c r="E1015">
        <v>1</v>
      </c>
      <c r="F1015" t="s">
        <v>93</v>
      </c>
      <c r="G1015" t="s">
        <v>1048</v>
      </c>
    </row>
    <row r="1016" spans="1:7" x14ac:dyDescent="0.25">
      <c r="A1016" t="s">
        <v>12853</v>
      </c>
      <c r="E1016">
        <v>1</v>
      </c>
      <c r="F1016" t="s">
        <v>93</v>
      </c>
      <c r="G1016" t="s">
        <v>1052</v>
      </c>
    </row>
    <row r="1017" spans="1:7" x14ac:dyDescent="0.25">
      <c r="A1017" t="s">
        <v>12853</v>
      </c>
      <c r="E1017">
        <v>1</v>
      </c>
      <c r="F1017" t="s">
        <v>93</v>
      </c>
      <c r="G1017" t="s">
        <v>1067</v>
      </c>
    </row>
    <row r="1018" spans="1:7" x14ac:dyDescent="0.25">
      <c r="A1018" t="s">
        <v>12853</v>
      </c>
      <c r="E1018">
        <v>1</v>
      </c>
      <c r="F1018" t="s">
        <v>93</v>
      </c>
      <c r="G1018" t="s">
        <v>1071</v>
      </c>
    </row>
    <row r="1019" spans="1:7" x14ac:dyDescent="0.25">
      <c r="A1019" t="s">
        <v>12853</v>
      </c>
      <c r="E1019">
        <v>1</v>
      </c>
      <c r="F1019" t="s">
        <v>93</v>
      </c>
      <c r="G1019" t="s">
        <v>1075</v>
      </c>
    </row>
    <row r="1020" spans="1:7" x14ac:dyDescent="0.25">
      <c r="A1020" t="s">
        <v>12853</v>
      </c>
      <c r="E1020">
        <v>1</v>
      </c>
      <c r="F1020" t="s">
        <v>93</v>
      </c>
      <c r="G1020" t="s">
        <v>1079</v>
      </c>
    </row>
    <row r="1021" spans="1:7" x14ac:dyDescent="0.25">
      <c r="A1021" t="s">
        <v>12853</v>
      </c>
      <c r="E1021">
        <v>1</v>
      </c>
      <c r="F1021" t="s">
        <v>93</v>
      </c>
      <c r="G1021" t="s">
        <v>1083</v>
      </c>
    </row>
    <row r="1022" spans="1:7" x14ac:dyDescent="0.25">
      <c r="A1022" t="s">
        <v>12853</v>
      </c>
      <c r="E1022">
        <v>1</v>
      </c>
      <c r="F1022" t="s">
        <v>93</v>
      </c>
      <c r="G1022" t="s">
        <v>1093</v>
      </c>
    </row>
    <row r="1023" spans="1:7" x14ac:dyDescent="0.25">
      <c r="A1023" t="s">
        <v>12853</v>
      </c>
      <c r="E1023">
        <v>1</v>
      </c>
      <c r="F1023" t="s">
        <v>93</v>
      </c>
      <c r="G1023" t="s">
        <v>1097</v>
      </c>
    </row>
    <row r="1024" spans="1:7" x14ac:dyDescent="0.25">
      <c r="A1024" t="s">
        <v>12853</v>
      </c>
      <c r="E1024">
        <v>1</v>
      </c>
      <c r="F1024" t="s">
        <v>93</v>
      </c>
      <c r="G1024" t="s">
        <v>1101</v>
      </c>
    </row>
    <row r="1025" spans="1:7" x14ac:dyDescent="0.25">
      <c r="A1025" t="s">
        <v>12853</v>
      </c>
      <c r="E1025">
        <v>1</v>
      </c>
      <c r="F1025" t="s">
        <v>93</v>
      </c>
      <c r="G1025" t="s">
        <v>1105</v>
      </c>
    </row>
    <row r="1026" spans="1:7" x14ac:dyDescent="0.25">
      <c r="A1026" t="s">
        <v>12853</v>
      </c>
      <c r="E1026">
        <v>1</v>
      </c>
      <c r="F1026" t="s">
        <v>93</v>
      </c>
      <c r="G1026" t="s">
        <v>1109</v>
      </c>
    </row>
    <row r="1027" spans="1:7" x14ac:dyDescent="0.25">
      <c r="A1027" t="s">
        <v>12853</v>
      </c>
      <c r="E1027">
        <v>1</v>
      </c>
      <c r="F1027" t="s">
        <v>93</v>
      </c>
      <c r="G1027" t="s">
        <v>1113</v>
      </c>
    </row>
    <row r="1028" spans="1:7" x14ac:dyDescent="0.25">
      <c r="A1028" t="s">
        <v>12853</v>
      </c>
      <c r="E1028">
        <v>1</v>
      </c>
      <c r="F1028" t="s">
        <v>93</v>
      </c>
      <c r="G1028" t="s">
        <v>1120</v>
      </c>
    </row>
    <row r="1029" spans="1:7" x14ac:dyDescent="0.25">
      <c r="A1029" t="s">
        <v>12853</v>
      </c>
      <c r="E1029">
        <v>1</v>
      </c>
      <c r="F1029" t="s">
        <v>93</v>
      </c>
      <c r="G1029" t="s">
        <v>1124</v>
      </c>
    </row>
    <row r="1030" spans="1:7" x14ac:dyDescent="0.25">
      <c r="A1030" t="s">
        <v>12853</v>
      </c>
      <c r="E1030">
        <v>1</v>
      </c>
      <c r="F1030" t="s">
        <v>93</v>
      </c>
      <c r="G1030" t="s">
        <v>1128</v>
      </c>
    </row>
    <row r="1031" spans="1:7" x14ac:dyDescent="0.25">
      <c r="A1031" t="s">
        <v>12853</v>
      </c>
      <c r="E1031">
        <v>1</v>
      </c>
      <c r="F1031" t="s">
        <v>93</v>
      </c>
      <c r="G1031" t="s">
        <v>1132</v>
      </c>
    </row>
    <row r="1032" spans="1:7" x14ac:dyDescent="0.25">
      <c r="A1032" t="s">
        <v>12853</v>
      </c>
      <c r="E1032">
        <v>1</v>
      </c>
      <c r="F1032" t="s">
        <v>93</v>
      </c>
      <c r="G1032" t="s">
        <v>1136</v>
      </c>
    </row>
    <row r="1033" spans="1:7" x14ac:dyDescent="0.25">
      <c r="A1033" t="s">
        <v>12853</v>
      </c>
      <c r="E1033">
        <v>1</v>
      </c>
      <c r="F1033" t="s">
        <v>93</v>
      </c>
      <c r="G1033" t="s">
        <v>1140</v>
      </c>
    </row>
    <row r="1034" spans="1:7" x14ac:dyDescent="0.25">
      <c r="A1034" t="s">
        <v>12853</v>
      </c>
      <c r="E1034">
        <v>1</v>
      </c>
      <c r="F1034" t="s">
        <v>93</v>
      </c>
      <c r="G1034" t="s">
        <v>1144</v>
      </c>
    </row>
    <row r="1035" spans="1:7" x14ac:dyDescent="0.25">
      <c r="A1035" t="s">
        <v>12853</v>
      </c>
      <c r="E1035">
        <v>1</v>
      </c>
      <c r="F1035" t="s">
        <v>93</v>
      </c>
      <c r="G1035" t="s">
        <v>1148</v>
      </c>
    </row>
    <row r="1036" spans="1:7" x14ac:dyDescent="0.25">
      <c r="A1036">
        <v>9714</v>
      </c>
      <c r="D1036" t="s">
        <v>52</v>
      </c>
      <c r="E1036">
        <v>1</v>
      </c>
      <c r="F1036" t="s">
        <v>1172</v>
      </c>
      <c r="G1036" t="s">
        <v>1168</v>
      </c>
    </row>
    <row r="1037" spans="1:7" x14ac:dyDescent="0.25">
      <c r="A1037" t="s">
        <v>12864</v>
      </c>
      <c r="E1037">
        <v>1</v>
      </c>
      <c r="F1037" t="s">
        <v>1173</v>
      </c>
      <c r="G1037" t="s">
        <v>1168</v>
      </c>
    </row>
    <row r="1038" spans="1:7" x14ac:dyDescent="0.25">
      <c r="A1038">
        <v>9714</v>
      </c>
      <c r="D1038" t="s">
        <v>52</v>
      </c>
      <c r="E1038">
        <v>1</v>
      </c>
      <c r="F1038" t="s">
        <v>1172</v>
      </c>
      <c r="G1038" t="s">
        <v>1174</v>
      </c>
    </row>
    <row r="1039" spans="1:7" x14ac:dyDescent="0.25">
      <c r="A1039" t="s">
        <v>12864</v>
      </c>
      <c r="E1039">
        <v>1</v>
      </c>
      <c r="F1039" t="s">
        <v>1173</v>
      </c>
      <c r="G1039" t="s">
        <v>1174</v>
      </c>
    </row>
    <row r="1040" spans="1:7" x14ac:dyDescent="0.25">
      <c r="A1040">
        <v>9714</v>
      </c>
      <c r="D1040" t="s">
        <v>52</v>
      </c>
      <c r="E1040">
        <v>1</v>
      </c>
      <c r="F1040" t="s">
        <v>1172</v>
      </c>
      <c r="G1040" t="s">
        <v>1176</v>
      </c>
    </row>
    <row r="1041" spans="1:7" x14ac:dyDescent="0.25">
      <c r="A1041" t="s">
        <v>12864</v>
      </c>
      <c r="E1041">
        <v>1</v>
      </c>
      <c r="F1041" t="s">
        <v>1173</v>
      </c>
      <c r="G1041" t="s">
        <v>1176</v>
      </c>
    </row>
    <row r="1042" spans="1:7" x14ac:dyDescent="0.25">
      <c r="A1042" t="s">
        <v>12853</v>
      </c>
      <c r="E1042">
        <v>1</v>
      </c>
      <c r="F1042" t="s">
        <v>93</v>
      </c>
      <c r="G1042" t="s">
        <v>1195</v>
      </c>
    </row>
    <row r="1043" spans="1:7" x14ac:dyDescent="0.25">
      <c r="A1043" t="s">
        <v>12853</v>
      </c>
      <c r="E1043">
        <v>1</v>
      </c>
      <c r="F1043" t="s">
        <v>93</v>
      </c>
      <c r="G1043" t="s">
        <v>1199</v>
      </c>
    </row>
    <row r="1044" spans="1:7" x14ac:dyDescent="0.25">
      <c r="A1044" t="s">
        <v>12853</v>
      </c>
      <c r="E1044">
        <v>1</v>
      </c>
      <c r="F1044" t="s">
        <v>93</v>
      </c>
      <c r="G1044" t="s">
        <v>1203</v>
      </c>
    </row>
    <row r="1045" spans="1:7" x14ac:dyDescent="0.25">
      <c r="A1045" t="s">
        <v>12853</v>
      </c>
      <c r="E1045">
        <v>1</v>
      </c>
      <c r="F1045" t="s">
        <v>93</v>
      </c>
      <c r="G1045" t="s">
        <v>1207</v>
      </c>
    </row>
    <row r="1046" spans="1:7" x14ac:dyDescent="0.25">
      <c r="A1046" t="s">
        <v>12853</v>
      </c>
      <c r="E1046">
        <v>1</v>
      </c>
      <c r="F1046" t="s">
        <v>93</v>
      </c>
      <c r="G1046" t="s">
        <v>1211</v>
      </c>
    </row>
    <row r="1047" spans="1:7" x14ac:dyDescent="0.25">
      <c r="A1047" t="s">
        <v>12853</v>
      </c>
      <c r="E1047">
        <v>1</v>
      </c>
      <c r="F1047" t="s">
        <v>93</v>
      </c>
      <c r="G1047" t="s">
        <v>1215</v>
      </c>
    </row>
    <row r="1048" spans="1:7" x14ac:dyDescent="0.25">
      <c r="A1048" t="s">
        <v>12853</v>
      </c>
      <c r="E1048">
        <v>1</v>
      </c>
      <c r="F1048" t="s">
        <v>93</v>
      </c>
      <c r="G1048" t="s">
        <v>1219</v>
      </c>
    </row>
    <row r="1049" spans="1:7" x14ac:dyDescent="0.25">
      <c r="A1049" t="s">
        <v>12853</v>
      </c>
      <c r="E1049">
        <v>1</v>
      </c>
      <c r="F1049" t="s">
        <v>93</v>
      </c>
      <c r="G1049" t="s">
        <v>1223</v>
      </c>
    </row>
    <row r="1050" spans="1:7" x14ac:dyDescent="0.25">
      <c r="A1050" t="s">
        <v>12853</v>
      </c>
      <c r="E1050">
        <v>1</v>
      </c>
      <c r="F1050" t="s">
        <v>93</v>
      </c>
      <c r="G1050" t="s">
        <v>1227</v>
      </c>
    </row>
    <row r="1051" spans="1:7" x14ac:dyDescent="0.25">
      <c r="A1051" t="s">
        <v>12853</v>
      </c>
      <c r="E1051">
        <v>1</v>
      </c>
      <c r="F1051" t="s">
        <v>93</v>
      </c>
      <c r="G1051" t="s">
        <v>1231</v>
      </c>
    </row>
    <row r="1052" spans="1:7" x14ac:dyDescent="0.25">
      <c r="A1052" t="s">
        <v>12853</v>
      </c>
      <c r="E1052">
        <v>1</v>
      </c>
      <c r="F1052" t="s">
        <v>93</v>
      </c>
      <c r="G1052" t="s">
        <v>1235</v>
      </c>
    </row>
    <row r="1053" spans="1:7" x14ac:dyDescent="0.25">
      <c r="A1053" t="s">
        <v>12853</v>
      </c>
      <c r="E1053">
        <v>1</v>
      </c>
      <c r="F1053" t="s">
        <v>93</v>
      </c>
      <c r="G1053" t="s">
        <v>1239</v>
      </c>
    </row>
    <row r="1054" spans="1:7" x14ac:dyDescent="0.25">
      <c r="A1054" t="s">
        <v>12853</v>
      </c>
      <c r="E1054">
        <v>1</v>
      </c>
      <c r="F1054" t="s">
        <v>93</v>
      </c>
      <c r="G1054" t="s">
        <v>1241</v>
      </c>
    </row>
    <row r="1055" spans="1:7" x14ac:dyDescent="0.25">
      <c r="A1055" t="s">
        <v>12853</v>
      </c>
      <c r="E1055">
        <v>1</v>
      </c>
      <c r="F1055" t="s">
        <v>93</v>
      </c>
      <c r="G1055" t="s">
        <v>1243</v>
      </c>
    </row>
    <row r="1056" spans="1:7" x14ac:dyDescent="0.25">
      <c r="A1056" t="s">
        <v>12853</v>
      </c>
      <c r="E1056">
        <v>1</v>
      </c>
      <c r="F1056" t="s">
        <v>93</v>
      </c>
      <c r="G1056" t="s">
        <v>1245</v>
      </c>
    </row>
    <row r="1057" spans="1:7" x14ac:dyDescent="0.25">
      <c r="A1057" t="s">
        <v>12853</v>
      </c>
      <c r="E1057">
        <v>1</v>
      </c>
      <c r="F1057" t="s">
        <v>93</v>
      </c>
      <c r="G1057" t="s">
        <v>1247</v>
      </c>
    </row>
    <row r="1058" spans="1:7" x14ac:dyDescent="0.25">
      <c r="A1058" t="s">
        <v>12853</v>
      </c>
      <c r="E1058">
        <v>1</v>
      </c>
      <c r="F1058" t="s">
        <v>93</v>
      </c>
      <c r="G1058" t="s">
        <v>1254</v>
      </c>
    </row>
    <row r="1059" spans="1:7" x14ac:dyDescent="0.25">
      <c r="A1059" t="s">
        <v>12853</v>
      </c>
      <c r="E1059">
        <v>1</v>
      </c>
      <c r="F1059" t="s">
        <v>93</v>
      </c>
      <c r="G1059" t="s">
        <v>1259</v>
      </c>
    </row>
    <row r="1060" spans="1:7" x14ac:dyDescent="0.25">
      <c r="A1060" t="s">
        <v>12853</v>
      </c>
      <c r="E1060">
        <v>1</v>
      </c>
      <c r="F1060" t="s">
        <v>93</v>
      </c>
      <c r="G1060" t="s">
        <v>1263</v>
      </c>
    </row>
    <row r="1061" spans="1:7" x14ac:dyDescent="0.25">
      <c r="A1061" t="s">
        <v>12853</v>
      </c>
      <c r="E1061">
        <v>1</v>
      </c>
      <c r="F1061" t="s">
        <v>93</v>
      </c>
      <c r="G1061" t="s">
        <v>1267</v>
      </c>
    </row>
    <row r="1062" spans="1:7" x14ac:dyDescent="0.25">
      <c r="A1062" t="s">
        <v>12853</v>
      </c>
      <c r="E1062">
        <v>1</v>
      </c>
      <c r="F1062" t="s">
        <v>93</v>
      </c>
      <c r="G1062" t="s">
        <v>1271</v>
      </c>
    </row>
    <row r="1063" spans="1:7" x14ac:dyDescent="0.25">
      <c r="A1063" t="s">
        <v>12853</v>
      </c>
      <c r="E1063">
        <v>1</v>
      </c>
      <c r="F1063" t="s">
        <v>93</v>
      </c>
      <c r="G1063" t="s">
        <v>1275</v>
      </c>
    </row>
    <row r="1064" spans="1:7" x14ac:dyDescent="0.25">
      <c r="A1064" t="s">
        <v>12853</v>
      </c>
      <c r="E1064">
        <v>1</v>
      </c>
      <c r="F1064" t="s">
        <v>93</v>
      </c>
      <c r="G1064" t="s">
        <v>1282</v>
      </c>
    </row>
    <row r="1065" spans="1:7" x14ac:dyDescent="0.25">
      <c r="A1065" t="s">
        <v>12853</v>
      </c>
      <c r="E1065">
        <v>1</v>
      </c>
      <c r="F1065" t="s">
        <v>93</v>
      </c>
      <c r="G1065" t="s">
        <v>1284</v>
      </c>
    </row>
    <row r="1066" spans="1:7" x14ac:dyDescent="0.25">
      <c r="A1066" t="s">
        <v>12853</v>
      </c>
      <c r="E1066">
        <v>1</v>
      </c>
      <c r="F1066" t="s">
        <v>93</v>
      </c>
      <c r="G1066" t="s">
        <v>1286</v>
      </c>
    </row>
    <row r="1067" spans="1:7" x14ac:dyDescent="0.25">
      <c r="A1067" t="s">
        <v>12853</v>
      </c>
      <c r="E1067">
        <v>1</v>
      </c>
      <c r="F1067" t="s">
        <v>93</v>
      </c>
      <c r="G1067" t="s">
        <v>1290</v>
      </c>
    </row>
    <row r="1068" spans="1:7" x14ac:dyDescent="0.25">
      <c r="A1068" t="s">
        <v>12853</v>
      </c>
      <c r="E1068">
        <v>1</v>
      </c>
      <c r="F1068" t="s">
        <v>93</v>
      </c>
      <c r="G1068" t="s">
        <v>1296</v>
      </c>
    </row>
    <row r="1069" spans="1:7" x14ac:dyDescent="0.25">
      <c r="A1069" t="s">
        <v>12853</v>
      </c>
      <c r="E1069">
        <v>1</v>
      </c>
      <c r="F1069" t="s">
        <v>93</v>
      </c>
      <c r="G1069" t="s">
        <v>1300</v>
      </c>
    </row>
    <row r="1070" spans="1:7" x14ac:dyDescent="0.25">
      <c r="A1070" t="s">
        <v>12852</v>
      </c>
      <c r="E1070">
        <v>1</v>
      </c>
      <c r="F1070" t="s">
        <v>75</v>
      </c>
      <c r="G1070" t="s">
        <v>1302</v>
      </c>
    </row>
    <row r="1071" spans="1:7" x14ac:dyDescent="0.25">
      <c r="A1071" t="s">
        <v>12858</v>
      </c>
      <c r="E1071">
        <v>1</v>
      </c>
      <c r="F1071" t="s">
        <v>372</v>
      </c>
      <c r="G1071" t="s">
        <v>1302</v>
      </c>
    </row>
    <row r="1072" spans="1:7" x14ac:dyDescent="0.25">
      <c r="A1072" t="s">
        <v>12852</v>
      </c>
      <c r="E1072">
        <v>1</v>
      </c>
      <c r="F1072" t="s">
        <v>75</v>
      </c>
      <c r="G1072" t="s">
        <v>1304</v>
      </c>
    </row>
    <row r="1073" spans="1:7" x14ac:dyDescent="0.25">
      <c r="A1073" t="s">
        <v>12858</v>
      </c>
      <c r="E1073">
        <v>1</v>
      </c>
      <c r="F1073" t="s">
        <v>372</v>
      </c>
      <c r="G1073" t="s">
        <v>1304</v>
      </c>
    </row>
    <row r="1074" spans="1:7" x14ac:dyDescent="0.25">
      <c r="A1074" t="s">
        <v>12852</v>
      </c>
      <c r="E1074">
        <v>1</v>
      </c>
      <c r="F1074" t="s">
        <v>75</v>
      </c>
      <c r="G1074" t="s">
        <v>1306</v>
      </c>
    </row>
    <row r="1075" spans="1:7" x14ac:dyDescent="0.25">
      <c r="A1075" t="s">
        <v>12858</v>
      </c>
      <c r="E1075">
        <v>1</v>
      </c>
      <c r="F1075" t="s">
        <v>372</v>
      </c>
      <c r="G1075" t="s">
        <v>1306</v>
      </c>
    </row>
    <row r="1076" spans="1:7" x14ac:dyDescent="0.25">
      <c r="A1076" t="s">
        <v>12852</v>
      </c>
      <c r="E1076">
        <v>1</v>
      </c>
      <c r="F1076" t="s">
        <v>75</v>
      </c>
      <c r="G1076" t="s">
        <v>1308</v>
      </c>
    </row>
    <row r="1077" spans="1:7" x14ac:dyDescent="0.25">
      <c r="A1077" t="s">
        <v>12858</v>
      </c>
      <c r="E1077">
        <v>1</v>
      </c>
      <c r="F1077" t="s">
        <v>372</v>
      </c>
      <c r="G1077" t="s">
        <v>1308</v>
      </c>
    </row>
    <row r="1078" spans="1:7" x14ac:dyDescent="0.25">
      <c r="A1078" t="s">
        <v>12852</v>
      </c>
      <c r="E1078">
        <v>1</v>
      </c>
      <c r="F1078" t="s">
        <v>75</v>
      </c>
      <c r="G1078" t="s">
        <v>1310</v>
      </c>
    </row>
    <row r="1079" spans="1:7" x14ac:dyDescent="0.25">
      <c r="A1079" t="s">
        <v>12858</v>
      </c>
      <c r="E1079">
        <v>1</v>
      </c>
      <c r="F1079" t="s">
        <v>372</v>
      </c>
      <c r="G1079" t="s">
        <v>1310</v>
      </c>
    </row>
    <row r="1080" spans="1:7" x14ac:dyDescent="0.25">
      <c r="A1080" t="s">
        <v>1315</v>
      </c>
      <c r="D1080" t="s">
        <v>52</v>
      </c>
      <c r="E1080">
        <v>1</v>
      </c>
      <c r="F1080" t="s">
        <v>1316</v>
      </c>
      <c r="G1080" t="s">
        <v>1312</v>
      </c>
    </row>
    <row r="1081" spans="1:7" x14ac:dyDescent="0.25">
      <c r="A1081" t="s">
        <v>1317</v>
      </c>
      <c r="D1081" t="s">
        <v>52</v>
      </c>
      <c r="E1081">
        <v>1</v>
      </c>
      <c r="F1081" t="s">
        <v>1318</v>
      </c>
      <c r="G1081" t="s">
        <v>1312</v>
      </c>
    </row>
    <row r="1082" spans="1:7" x14ac:dyDescent="0.25">
      <c r="A1082" t="s">
        <v>1319</v>
      </c>
      <c r="D1082" t="s">
        <v>52</v>
      </c>
      <c r="E1082">
        <v>1</v>
      </c>
      <c r="F1082" t="s">
        <v>1320</v>
      </c>
      <c r="G1082" t="s">
        <v>1312</v>
      </c>
    </row>
    <row r="1083" spans="1:7" x14ac:dyDescent="0.25">
      <c r="A1083" t="s">
        <v>1315</v>
      </c>
      <c r="D1083" t="s">
        <v>52</v>
      </c>
      <c r="E1083">
        <v>1</v>
      </c>
      <c r="F1083" t="s">
        <v>1316</v>
      </c>
      <c r="G1083" t="s">
        <v>1322</v>
      </c>
    </row>
    <row r="1084" spans="1:7" x14ac:dyDescent="0.25">
      <c r="A1084" t="s">
        <v>1315</v>
      </c>
      <c r="D1084" t="s">
        <v>52</v>
      </c>
      <c r="E1084">
        <v>1</v>
      </c>
      <c r="F1084" t="s">
        <v>1316</v>
      </c>
      <c r="G1084" t="s">
        <v>1322</v>
      </c>
    </row>
    <row r="1085" spans="1:7" x14ac:dyDescent="0.25">
      <c r="A1085" t="s">
        <v>1317</v>
      </c>
      <c r="D1085" t="s">
        <v>52</v>
      </c>
      <c r="E1085">
        <v>1</v>
      </c>
      <c r="F1085" t="s">
        <v>1318</v>
      </c>
      <c r="G1085" t="s">
        <v>1322</v>
      </c>
    </row>
    <row r="1086" spans="1:7" x14ac:dyDescent="0.25">
      <c r="A1086" t="s">
        <v>1317</v>
      </c>
      <c r="D1086" t="s">
        <v>52</v>
      </c>
      <c r="E1086">
        <v>1</v>
      </c>
      <c r="F1086" t="s">
        <v>1318</v>
      </c>
      <c r="G1086" t="s">
        <v>1322</v>
      </c>
    </row>
    <row r="1087" spans="1:7" x14ac:dyDescent="0.25">
      <c r="A1087" t="s">
        <v>1319</v>
      </c>
      <c r="D1087" t="s">
        <v>52</v>
      </c>
      <c r="E1087">
        <v>1</v>
      </c>
      <c r="F1087" t="s">
        <v>1320</v>
      </c>
      <c r="G1087" t="s">
        <v>1322</v>
      </c>
    </row>
    <row r="1088" spans="1:7" x14ac:dyDescent="0.25">
      <c r="A1088" t="s">
        <v>1319</v>
      </c>
      <c r="D1088" t="s">
        <v>52</v>
      </c>
      <c r="E1088">
        <v>1</v>
      </c>
      <c r="F1088" t="s">
        <v>1320</v>
      </c>
      <c r="G1088" t="s">
        <v>1325</v>
      </c>
    </row>
    <row r="1089" spans="1:7" x14ac:dyDescent="0.25">
      <c r="A1089" t="s">
        <v>1315</v>
      </c>
      <c r="D1089" t="s">
        <v>52</v>
      </c>
      <c r="E1089">
        <v>1</v>
      </c>
      <c r="F1089" t="s">
        <v>1316</v>
      </c>
      <c r="G1089" t="s">
        <v>1328</v>
      </c>
    </row>
    <row r="1090" spans="1:7" x14ac:dyDescent="0.25">
      <c r="A1090" t="s">
        <v>1315</v>
      </c>
      <c r="D1090" t="s">
        <v>52</v>
      </c>
      <c r="E1090">
        <v>1</v>
      </c>
      <c r="F1090" t="s">
        <v>1316</v>
      </c>
      <c r="G1090" t="s">
        <v>1328</v>
      </c>
    </row>
    <row r="1091" spans="1:7" x14ac:dyDescent="0.25">
      <c r="A1091" t="s">
        <v>1317</v>
      </c>
      <c r="D1091" t="s">
        <v>52</v>
      </c>
      <c r="E1091">
        <v>1</v>
      </c>
      <c r="F1091" t="s">
        <v>1318</v>
      </c>
      <c r="G1091" t="s">
        <v>1328</v>
      </c>
    </row>
    <row r="1092" spans="1:7" x14ac:dyDescent="0.25">
      <c r="A1092" t="s">
        <v>1317</v>
      </c>
      <c r="D1092" t="s">
        <v>52</v>
      </c>
      <c r="E1092">
        <v>1</v>
      </c>
      <c r="F1092" t="s">
        <v>1318</v>
      </c>
      <c r="G1092" t="s">
        <v>1328</v>
      </c>
    </row>
    <row r="1093" spans="1:7" x14ac:dyDescent="0.25">
      <c r="A1093" t="s">
        <v>1315</v>
      </c>
      <c r="D1093" t="s">
        <v>52</v>
      </c>
      <c r="E1093">
        <v>1</v>
      </c>
      <c r="F1093" t="s">
        <v>1316</v>
      </c>
      <c r="G1093" t="s">
        <v>1332</v>
      </c>
    </row>
    <row r="1094" spans="1:7" x14ac:dyDescent="0.25">
      <c r="A1094" t="s">
        <v>1315</v>
      </c>
      <c r="D1094" t="s">
        <v>52</v>
      </c>
      <c r="E1094">
        <v>1</v>
      </c>
      <c r="F1094" t="s">
        <v>1316</v>
      </c>
      <c r="G1094" t="s">
        <v>1332</v>
      </c>
    </row>
    <row r="1095" spans="1:7" x14ac:dyDescent="0.25">
      <c r="A1095" t="s">
        <v>1317</v>
      </c>
      <c r="D1095" t="s">
        <v>52</v>
      </c>
      <c r="E1095">
        <v>1</v>
      </c>
      <c r="F1095" t="s">
        <v>1318</v>
      </c>
      <c r="G1095" t="s">
        <v>1332</v>
      </c>
    </row>
    <row r="1096" spans="1:7" x14ac:dyDescent="0.25">
      <c r="A1096" t="s">
        <v>1317</v>
      </c>
      <c r="D1096" t="s">
        <v>52</v>
      </c>
      <c r="E1096">
        <v>1</v>
      </c>
      <c r="F1096" t="s">
        <v>1318</v>
      </c>
      <c r="G1096" t="s">
        <v>1332</v>
      </c>
    </row>
    <row r="1097" spans="1:7" x14ac:dyDescent="0.25">
      <c r="A1097" t="s">
        <v>1337</v>
      </c>
      <c r="D1097" t="s">
        <v>52</v>
      </c>
      <c r="E1097">
        <v>1</v>
      </c>
      <c r="F1097" t="s">
        <v>1338</v>
      </c>
      <c r="G1097" t="s">
        <v>1344</v>
      </c>
    </row>
    <row r="1098" spans="1:7" x14ac:dyDescent="0.25">
      <c r="A1098" t="s">
        <v>1340</v>
      </c>
      <c r="D1098" t="s">
        <v>52</v>
      </c>
      <c r="E1098">
        <v>1</v>
      </c>
      <c r="F1098" t="s">
        <v>1341</v>
      </c>
      <c r="G1098" t="s">
        <v>1344</v>
      </c>
    </row>
    <row r="1099" spans="1:7" x14ac:dyDescent="0.25">
      <c r="A1099" t="s">
        <v>12853</v>
      </c>
      <c r="E1099">
        <v>1</v>
      </c>
      <c r="F1099" t="s">
        <v>93</v>
      </c>
      <c r="G1099" t="s">
        <v>1350</v>
      </c>
    </row>
    <row r="1100" spans="1:7" x14ac:dyDescent="0.25">
      <c r="A1100" t="s">
        <v>12853</v>
      </c>
      <c r="E1100">
        <v>1</v>
      </c>
      <c r="F1100" t="s">
        <v>93</v>
      </c>
      <c r="G1100" t="s">
        <v>1355</v>
      </c>
    </row>
    <row r="1101" spans="1:7" x14ac:dyDescent="0.25">
      <c r="A1101" t="s">
        <v>1352</v>
      </c>
      <c r="D1101" t="s">
        <v>52</v>
      </c>
      <c r="E1101">
        <v>1</v>
      </c>
      <c r="F1101" t="s">
        <v>1354</v>
      </c>
      <c r="G1101" t="s">
        <v>1357</v>
      </c>
    </row>
    <row r="1102" spans="1:7" x14ac:dyDescent="0.25">
      <c r="A1102" t="s">
        <v>1355</v>
      </c>
      <c r="D1102" t="s">
        <v>52</v>
      </c>
      <c r="E1102">
        <v>1</v>
      </c>
      <c r="F1102" t="s">
        <v>1356</v>
      </c>
      <c r="G1102" t="s">
        <v>1360</v>
      </c>
    </row>
    <row r="1103" spans="1:7" x14ac:dyDescent="0.25">
      <c r="A1103" t="s">
        <v>12860</v>
      </c>
      <c r="E1103">
        <v>1</v>
      </c>
      <c r="F1103" t="s">
        <v>426</v>
      </c>
      <c r="G1103" t="s">
        <v>1360</v>
      </c>
    </row>
    <row r="1104" spans="1:7" x14ac:dyDescent="0.25">
      <c r="A1104" t="s">
        <v>12853</v>
      </c>
      <c r="E1104">
        <v>1</v>
      </c>
      <c r="F1104" t="s">
        <v>93</v>
      </c>
      <c r="G1104" t="s">
        <v>1360</v>
      </c>
    </row>
    <row r="1105" spans="1:7" x14ac:dyDescent="0.25">
      <c r="A1105" t="s">
        <v>12853</v>
      </c>
      <c r="E1105">
        <v>1</v>
      </c>
      <c r="F1105" t="s">
        <v>93</v>
      </c>
      <c r="G1105" t="s">
        <v>1364</v>
      </c>
    </row>
    <row r="1106" spans="1:7" x14ac:dyDescent="0.25">
      <c r="A1106" t="s">
        <v>12853</v>
      </c>
      <c r="E1106">
        <v>1</v>
      </c>
      <c r="F1106" t="s">
        <v>93</v>
      </c>
      <c r="G1106" t="s">
        <v>1368</v>
      </c>
    </row>
    <row r="1107" spans="1:7" x14ac:dyDescent="0.25">
      <c r="A1107" t="s">
        <v>12853</v>
      </c>
      <c r="E1107">
        <v>1</v>
      </c>
      <c r="F1107" t="s">
        <v>93</v>
      </c>
      <c r="G1107" t="s">
        <v>1372</v>
      </c>
    </row>
    <row r="1108" spans="1:7" x14ac:dyDescent="0.25">
      <c r="A1108" t="s">
        <v>12853</v>
      </c>
      <c r="E1108">
        <v>1</v>
      </c>
      <c r="F1108" t="s">
        <v>93</v>
      </c>
      <c r="G1108" t="s">
        <v>1376</v>
      </c>
    </row>
    <row r="1109" spans="1:7" x14ac:dyDescent="0.25">
      <c r="A1109" t="s">
        <v>1370</v>
      </c>
      <c r="D1109" t="s">
        <v>52</v>
      </c>
      <c r="E1109">
        <v>1</v>
      </c>
      <c r="F1109" t="s">
        <v>1371</v>
      </c>
      <c r="G1109" t="s">
        <v>1378</v>
      </c>
    </row>
    <row r="1110" spans="1:7" x14ac:dyDescent="0.25">
      <c r="A1110" t="s">
        <v>1374</v>
      </c>
      <c r="D1110" t="s">
        <v>52</v>
      </c>
      <c r="E1110">
        <v>1</v>
      </c>
      <c r="F1110" t="s">
        <v>1375</v>
      </c>
      <c r="G1110" t="s">
        <v>1378</v>
      </c>
    </row>
    <row r="1111" spans="1:7" x14ac:dyDescent="0.25">
      <c r="A1111" t="s">
        <v>1372</v>
      </c>
      <c r="D1111" t="s">
        <v>52</v>
      </c>
      <c r="E1111">
        <v>1</v>
      </c>
      <c r="F1111" t="s">
        <v>1373</v>
      </c>
      <c r="G1111" t="s">
        <v>1381</v>
      </c>
    </row>
    <row r="1112" spans="1:7" x14ac:dyDescent="0.25">
      <c r="A1112" t="s">
        <v>1376</v>
      </c>
      <c r="D1112" t="s">
        <v>52</v>
      </c>
      <c r="E1112">
        <v>1</v>
      </c>
      <c r="F1112" t="s">
        <v>1377</v>
      </c>
      <c r="G1112" t="s">
        <v>1381</v>
      </c>
    </row>
    <row r="1113" spans="1:7" x14ac:dyDescent="0.25">
      <c r="A1113" t="s">
        <v>12860</v>
      </c>
      <c r="E1113">
        <v>1</v>
      </c>
      <c r="F1113" t="s">
        <v>426</v>
      </c>
      <c r="G1113" t="s">
        <v>1381</v>
      </c>
    </row>
    <row r="1114" spans="1:7" x14ac:dyDescent="0.25">
      <c r="A1114" t="s">
        <v>12853</v>
      </c>
      <c r="E1114">
        <v>1</v>
      </c>
      <c r="F1114" t="s">
        <v>93</v>
      </c>
      <c r="G1114" t="s">
        <v>1381</v>
      </c>
    </row>
    <row r="1115" spans="1:7" x14ac:dyDescent="0.25">
      <c r="A1115" t="s">
        <v>12853</v>
      </c>
      <c r="E1115">
        <v>1</v>
      </c>
      <c r="F1115" t="s">
        <v>93</v>
      </c>
      <c r="G1115" t="s">
        <v>1385</v>
      </c>
    </row>
    <row r="1116" spans="1:7" x14ac:dyDescent="0.25">
      <c r="A1116" t="s">
        <v>12853</v>
      </c>
      <c r="E1116">
        <v>1</v>
      </c>
      <c r="F1116" t="s">
        <v>93</v>
      </c>
      <c r="G1116" t="s">
        <v>1389</v>
      </c>
    </row>
    <row r="1117" spans="1:7" x14ac:dyDescent="0.25">
      <c r="A1117" t="s">
        <v>1383</v>
      </c>
      <c r="D1117" t="s">
        <v>52</v>
      </c>
      <c r="E1117">
        <v>1</v>
      </c>
      <c r="F1117" t="s">
        <v>1384</v>
      </c>
      <c r="G1117" t="s">
        <v>1391</v>
      </c>
    </row>
    <row r="1118" spans="1:7" x14ac:dyDescent="0.25">
      <c r="A1118" t="s">
        <v>1387</v>
      </c>
      <c r="D1118" t="s">
        <v>52</v>
      </c>
      <c r="E1118">
        <v>1</v>
      </c>
      <c r="F1118" t="s">
        <v>1388</v>
      </c>
      <c r="G1118" t="s">
        <v>1391</v>
      </c>
    </row>
    <row r="1119" spans="1:7" x14ac:dyDescent="0.25">
      <c r="A1119" t="s">
        <v>1385</v>
      </c>
      <c r="D1119" t="s">
        <v>52</v>
      </c>
      <c r="E1119">
        <v>1</v>
      </c>
      <c r="F1119" t="s">
        <v>1386</v>
      </c>
      <c r="G1119" t="s">
        <v>1394</v>
      </c>
    </row>
    <row r="1120" spans="1:7" x14ac:dyDescent="0.25">
      <c r="A1120" t="s">
        <v>1389</v>
      </c>
      <c r="D1120" t="s">
        <v>52</v>
      </c>
      <c r="E1120">
        <v>1</v>
      </c>
      <c r="F1120" t="s">
        <v>1390</v>
      </c>
      <c r="G1120" t="s">
        <v>1394</v>
      </c>
    </row>
    <row r="1121" spans="1:7" x14ac:dyDescent="0.25">
      <c r="A1121" t="s">
        <v>12860</v>
      </c>
      <c r="E1121">
        <v>1</v>
      </c>
      <c r="F1121" t="s">
        <v>426</v>
      </c>
      <c r="G1121" t="s">
        <v>1394</v>
      </c>
    </row>
    <row r="1122" spans="1:7" x14ac:dyDescent="0.25">
      <c r="A1122" t="s">
        <v>12853</v>
      </c>
      <c r="E1122">
        <v>1</v>
      </c>
      <c r="F1122" t="s">
        <v>93</v>
      </c>
      <c r="G1122" t="s">
        <v>1394</v>
      </c>
    </row>
    <row r="1123" spans="1:7" x14ac:dyDescent="0.25">
      <c r="A1123" t="s">
        <v>12853</v>
      </c>
      <c r="E1123">
        <v>1</v>
      </c>
      <c r="F1123" t="s">
        <v>93</v>
      </c>
      <c r="G1123" t="s">
        <v>1398</v>
      </c>
    </row>
    <row r="1124" spans="1:7" x14ac:dyDescent="0.25">
      <c r="A1124" t="s">
        <v>12853</v>
      </c>
      <c r="E1124">
        <v>1</v>
      </c>
      <c r="F1124" t="s">
        <v>93</v>
      </c>
      <c r="G1124" t="s">
        <v>1402</v>
      </c>
    </row>
    <row r="1125" spans="1:7" x14ac:dyDescent="0.25">
      <c r="A1125" t="s">
        <v>12853</v>
      </c>
      <c r="E1125">
        <v>1</v>
      </c>
      <c r="F1125" t="s">
        <v>93</v>
      </c>
      <c r="G1125" t="s">
        <v>1406</v>
      </c>
    </row>
    <row r="1126" spans="1:7" x14ac:dyDescent="0.25">
      <c r="A1126" t="s">
        <v>1400</v>
      </c>
      <c r="D1126" t="s">
        <v>52</v>
      </c>
      <c r="E1126">
        <v>1</v>
      </c>
      <c r="F1126" t="s">
        <v>1401</v>
      </c>
      <c r="G1126" t="s">
        <v>1411</v>
      </c>
    </row>
    <row r="1127" spans="1:7" x14ac:dyDescent="0.25">
      <c r="A1127" t="s">
        <v>1404</v>
      </c>
      <c r="D1127" t="s">
        <v>52</v>
      </c>
      <c r="E1127">
        <v>1</v>
      </c>
      <c r="F1127" t="s">
        <v>1405</v>
      </c>
      <c r="G1127" t="s">
        <v>1411</v>
      </c>
    </row>
    <row r="1128" spans="1:7" x14ac:dyDescent="0.25">
      <c r="A1128" t="s">
        <v>1402</v>
      </c>
      <c r="D1128" t="s">
        <v>52</v>
      </c>
      <c r="E1128">
        <v>1</v>
      </c>
      <c r="F1128" t="s">
        <v>1403</v>
      </c>
      <c r="G1128" t="s">
        <v>1414</v>
      </c>
    </row>
    <row r="1129" spans="1:7" x14ac:dyDescent="0.25">
      <c r="A1129" t="s">
        <v>1406</v>
      </c>
      <c r="D1129" t="s">
        <v>52</v>
      </c>
      <c r="E1129">
        <v>1</v>
      </c>
      <c r="F1129" t="s">
        <v>1407</v>
      </c>
      <c r="G1129" t="s">
        <v>1414</v>
      </c>
    </row>
    <row r="1130" spans="1:7" x14ac:dyDescent="0.25">
      <c r="A1130" t="s">
        <v>12860</v>
      </c>
      <c r="E1130">
        <v>1</v>
      </c>
      <c r="F1130" t="s">
        <v>426</v>
      </c>
      <c r="G1130" t="s">
        <v>1414</v>
      </c>
    </row>
    <row r="1131" spans="1:7" x14ac:dyDescent="0.25">
      <c r="A1131" t="s">
        <v>12853</v>
      </c>
      <c r="E1131">
        <v>1</v>
      </c>
      <c r="F1131" t="s">
        <v>93</v>
      </c>
      <c r="G1131" t="s">
        <v>1414</v>
      </c>
    </row>
    <row r="1132" spans="1:7" x14ac:dyDescent="0.25">
      <c r="A1132" t="s">
        <v>12853</v>
      </c>
      <c r="E1132">
        <v>1</v>
      </c>
      <c r="F1132" t="s">
        <v>93</v>
      </c>
      <c r="G1132" t="s">
        <v>1418</v>
      </c>
    </row>
    <row r="1133" spans="1:7" x14ac:dyDescent="0.25">
      <c r="A1133" t="s">
        <v>12853</v>
      </c>
      <c r="E1133">
        <v>1</v>
      </c>
      <c r="F1133" t="s">
        <v>93</v>
      </c>
      <c r="G1133" t="s">
        <v>1424</v>
      </c>
    </row>
    <row r="1134" spans="1:7" x14ac:dyDescent="0.25">
      <c r="A1134" t="s">
        <v>12853</v>
      </c>
      <c r="E1134">
        <v>1</v>
      </c>
      <c r="F1134" t="s">
        <v>93</v>
      </c>
      <c r="G1134" t="s">
        <v>1428</v>
      </c>
    </row>
    <row r="1135" spans="1:7" x14ac:dyDescent="0.25">
      <c r="A1135" t="s">
        <v>12853</v>
      </c>
      <c r="E1135">
        <v>1</v>
      </c>
      <c r="F1135" t="s">
        <v>93</v>
      </c>
      <c r="G1135" t="s">
        <v>1432</v>
      </c>
    </row>
    <row r="1136" spans="1:7" x14ac:dyDescent="0.25">
      <c r="A1136" t="s">
        <v>12853</v>
      </c>
      <c r="E1136">
        <v>1</v>
      </c>
      <c r="F1136" t="s">
        <v>93</v>
      </c>
      <c r="G1136" t="s">
        <v>1436</v>
      </c>
    </row>
    <row r="1137" spans="1:7" x14ac:dyDescent="0.25">
      <c r="A1137" t="s">
        <v>12853</v>
      </c>
      <c r="E1137">
        <v>1</v>
      </c>
      <c r="F1137" t="s">
        <v>93</v>
      </c>
      <c r="G1137" t="s">
        <v>1441</v>
      </c>
    </row>
    <row r="1138" spans="1:7" x14ac:dyDescent="0.25">
      <c r="A1138" t="s">
        <v>12853</v>
      </c>
      <c r="E1138">
        <v>1</v>
      </c>
      <c r="F1138" t="s">
        <v>93</v>
      </c>
      <c r="G1138" t="s">
        <v>1445</v>
      </c>
    </row>
    <row r="1139" spans="1:7" x14ac:dyDescent="0.25">
      <c r="A1139" t="s">
        <v>1352</v>
      </c>
      <c r="D1139" t="s">
        <v>52</v>
      </c>
      <c r="E1139">
        <v>1</v>
      </c>
      <c r="F1139" t="s">
        <v>1354</v>
      </c>
      <c r="G1139" t="s">
        <v>1447</v>
      </c>
    </row>
    <row r="1140" spans="1:7" x14ac:dyDescent="0.25">
      <c r="A1140" t="s">
        <v>1355</v>
      </c>
      <c r="D1140" t="s">
        <v>52</v>
      </c>
      <c r="E1140">
        <v>1</v>
      </c>
      <c r="F1140" t="s">
        <v>1356</v>
      </c>
      <c r="G1140" t="s">
        <v>1449</v>
      </c>
    </row>
    <row r="1141" spans="1:7" x14ac:dyDescent="0.25">
      <c r="A1141" t="s">
        <v>12860</v>
      </c>
      <c r="E1141">
        <v>1</v>
      </c>
      <c r="F1141" t="s">
        <v>426</v>
      </c>
      <c r="G1141" t="s">
        <v>1449</v>
      </c>
    </row>
    <row r="1142" spans="1:7" x14ac:dyDescent="0.25">
      <c r="A1142" t="s">
        <v>12853</v>
      </c>
      <c r="E1142">
        <v>1</v>
      </c>
      <c r="F1142" t="s">
        <v>93</v>
      </c>
      <c r="G1142" t="s">
        <v>1449</v>
      </c>
    </row>
    <row r="1143" spans="1:7" x14ac:dyDescent="0.25">
      <c r="A1143" t="s">
        <v>12853</v>
      </c>
      <c r="E1143">
        <v>1</v>
      </c>
      <c r="F1143" t="s">
        <v>93</v>
      </c>
      <c r="G1143" t="s">
        <v>1453</v>
      </c>
    </row>
    <row r="1144" spans="1:7" x14ac:dyDescent="0.25">
      <c r="A1144" t="s">
        <v>12853</v>
      </c>
      <c r="E1144">
        <v>1</v>
      </c>
      <c r="F1144" t="s">
        <v>93</v>
      </c>
      <c r="G1144" t="s">
        <v>1457</v>
      </c>
    </row>
    <row r="1145" spans="1:7" x14ac:dyDescent="0.25">
      <c r="A1145" t="s">
        <v>12853</v>
      </c>
      <c r="E1145">
        <v>1</v>
      </c>
      <c r="F1145" t="s">
        <v>93</v>
      </c>
      <c r="G1145" t="s">
        <v>1461</v>
      </c>
    </row>
    <row r="1146" spans="1:7" x14ac:dyDescent="0.25">
      <c r="A1146" t="s">
        <v>12853</v>
      </c>
      <c r="E1146">
        <v>1</v>
      </c>
      <c r="F1146" t="s">
        <v>93</v>
      </c>
      <c r="G1146" t="s">
        <v>1465</v>
      </c>
    </row>
    <row r="1147" spans="1:7" x14ac:dyDescent="0.25">
      <c r="A1147" t="s">
        <v>12853</v>
      </c>
      <c r="E1147">
        <v>1</v>
      </c>
      <c r="F1147" t="s">
        <v>93</v>
      </c>
      <c r="G1147" t="s">
        <v>1469</v>
      </c>
    </row>
    <row r="1148" spans="1:7" x14ac:dyDescent="0.25">
      <c r="A1148" t="s">
        <v>12853</v>
      </c>
      <c r="E1148">
        <v>1</v>
      </c>
      <c r="F1148" t="s">
        <v>93</v>
      </c>
      <c r="G1148" t="s">
        <v>1473</v>
      </c>
    </row>
    <row r="1149" spans="1:7" x14ac:dyDescent="0.25">
      <c r="A1149" t="s">
        <v>12853</v>
      </c>
      <c r="E1149">
        <v>1</v>
      </c>
      <c r="F1149" t="s">
        <v>93</v>
      </c>
      <c r="G1149" t="s">
        <v>1477</v>
      </c>
    </row>
    <row r="1150" spans="1:7" x14ac:dyDescent="0.25">
      <c r="A1150" t="s">
        <v>12853</v>
      </c>
      <c r="E1150">
        <v>1</v>
      </c>
      <c r="F1150" t="s">
        <v>93</v>
      </c>
      <c r="G1150" t="s">
        <v>1481</v>
      </c>
    </row>
    <row r="1151" spans="1:7" x14ac:dyDescent="0.25">
      <c r="A1151" t="s">
        <v>1475</v>
      </c>
      <c r="D1151" t="s">
        <v>52</v>
      </c>
      <c r="E1151">
        <v>1</v>
      </c>
      <c r="F1151" t="s">
        <v>1476</v>
      </c>
      <c r="G1151" t="s">
        <v>1483</v>
      </c>
    </row>
    <row r="1152" spans="1:7" x14ac:dyDescent="0.25">
      <c r="A1152" t="s">
        <v>1479</v>
      </c>
      <c r="D1152" t="s">
        <v>52</v>
      </c>
      <c r="E1152">
        <v>1</v>
      </c>
      <c r="F1152" t="s">
        <v>1480</v>
      </c>
      <c r="G1152" t="s">
        <v>1483</v>
      </c>
    </row>
    <row r="1153" spans="1:7" x14ac:dyDescent="0.25">
      <c r="A1153" t="s">
        <v>12853</v>
      </c>
      <c r="E1153">
        <v>1</v>
      </c>
      <c r="F1153" t="s">
        <v>93</v>
      </c>
      <c r="G1153" t="s">
        <v>1486</v>
      </c>
    </row>
    <row r="1154" spans="1:7" x14ac:dyDescent="0.25">
      <c r="A1154" t="s">
        <v>12853</v>
      </c>
      <c r="E1154">
        <v>1</v>
      </c>
      <c r="F1154" t="s">
        <v>93</v>
      </c>
      <c r="G1154" t="s">
        <v>1490</v>
      </c>
    </row>
    <row r="1155" spans="1:7" x14ac:dyDescent="0.25">
      <c r="A1155" t="s">
        <v>12853</v>
      </c>
      <c r="E1155">
        <v>1</v>
      </c>
      <c r="F1155" t="s">
        <v>93</v>
      </c>
      <c r="G1155" t="s">
        <v>1495</v>
      </c>
    </row>
    <row r="1156" spans="1:7" x14ac:dyDescent="0.25">
      <c r="A1156" t="s">
        <v>1492</v>
      </c>
      <c r="D1156" t="s">
        <v>52</v>
      </c>
      <c r="E1156">
        <v>1</v>
      </c>
      <c r="F1156" t="s">
        <v>1494</v>
      </c>
      <c r="G1156" t="s">
        <v>1497</v>
      </c>
    </row>
    <row r="1157" spans="1:7" x14ac:dyDescent="0.25">
      <c r="A1157" t="s">
        <v>12853</v>
      </c>
      <c r="E1157">
        <v>1</v>
      </c>
      <c r="F1157" t="s">
        <v>93</v>
      </c>
      <c r="G1157" t="s">
        <v>1499</v>
      </c>
    </row>
    <row r="1158" spans="1:7" x14ac:dyDescent="0.25">
      <c r="A1158" t="s">
        <v>12853</v>
      </c>
      <c r="E1158">
        <v>1</v>
      </c>
      <c r="F1158" t="s">
        <v>93</v>
      </c>
      <c r="G1158" t="s">
        <v>1503</v>
      </c>
    </row>
    <row r="1159" spans="1:7" x14ac:dyDescent="0.25">
      <c r="A1159" t="s">
        <v>12853</v>
      </c>
      <c r="E1159">
        <v>1</v>
      </c>
      <c r="F1159" t="s">
        <v>93</v>
      </c>
      <c r="G1159" t="s">
        <v>1507</v>
      </c>
    </row>
    <row r="1160" spans="1:7" x14ac:dyDescent="0.25">
      <c r="A1160" t="s">
        <v>12853</v>
      </c>
      <c r="E1160">
        <v>1</v>
      </c>
      <c r="F1160" t="s">
        <v>93</v>
      </c>
      <c r="G1160" t="s">
        <v>1511</v>
      </c>
    </row>
    <row r="1161" spans="1:7" x14ac:dyDescent="0.25">
      <c r="A1161" t="s">
        <v>12853</v>
      </c>
      <c r="E1161">
        <v>1</v>
      </c>
      <c r="F1161" t="s">
        <v>93</v>
      </c>
      <c r="G1161" t="s">
        <v>1515</v>
      </c>
    </row>
    <row r="1162" spans="1:7" x14ac:dyDescent="0.25">
      <c r="A1162" t="s">
        <v>12853</v>
      </c>
      <c r="E1162">
        <v>1</v>
      </c>
      <c r="F1162" t="s">
        <v>93</v>
      </c>
      <c r="G1162" t="s">
        <v>1520</v>
      </c>
    </row>
    <row r="1163" spans="1:7" x14ac:dyDescent="0.25">
      <c r="A1163" t="s">
        <v>12853</v>
      </c>
      <c r="E1163">
        <v>1</v>
      </c>
      <c r="F1163" t="s">
        <v>93</v>
      </c>
      <c r="G1163" t="s">
        <v>1524</v>
      </c>
    </row>
    <row r="1164" spans="1:7" x14ac:dyDescent="0.25">
      <c r="A1164" t="s">
        <v>12853</v>
      </c>
      <c r="E1164">
        <v>1</v>
      </c>
      <c r="F1164" t="s">
        <v>93</v>
      </c>
      <c r="G1164" t="s">
        <v>1529</v>
      </c>
    </row>
    <row r="1165" spans="1:7" x14ac:dyDescent="0.25">
      <c r="A1165" t="s">
        <v>12853</v>
      </c>
      <c r="E1165">
        <v>1</v>
      </c>
      <c r="F1165" t="s">
        <v>93</v>
      </c>
      <c r="G1165" t="s">
        <v>1533</v>
      </c>
    </row>
    <row r="1166" spans="1:7" x14ac:dyDescent="0.25">
      <c r="A1166" t="s">
        <v>12853</v>
      </c>
      <c r="E1166">
        <v>1</v>
      </c>
      <c r="F1166" t="s">
        <v>93</v>
      </c>
      <c r="G1166" t="s">
        <v>1537</v>
      </c>
    </row>
    <row r="1167" spans="1:7" x14ac:dyDescent="0.25">
      <c r="A1167" t="s">
        <v>1535</v>
      </c>
      <c r="D1167" t="s">
        <v>52</v>
      </c>
      <c r="E1167">
        <v>1</v>
      </c>
      <c r="F1167" t="s">
        <v>1536</v>
      </c>
      <c r="G1167" t="s">
        <v>1539</v>
      </c>
    </row>
    <row r="1168" spans="1:7" x14ac:dyDescent="0.25">
      <c r="A1168" t="s">
        <v>1537</v>
      </c>
      <c r="D1168" t="s">
        <v>52</v>
      </c>
      <c r="E1168">
        <v>1</v>
      </c>
      <c r="F1168" t="s">
        <v>1538</v>
      </c>
      <c r="G1168" t="s">
        <v>1541</v>
      </c>
    </row>
    <row r="1169" spans="1:7" x14ac:dyDescent="0.25">
      <c r="A1169" t="s">
        <v>12860</v>
      </c>
      <c r="E1169">
        <v>1</v>
      </c>
      <c r="F1169" t="s">
        <v>426</v>
      </c>
      <c r="G1169" t="s">
        <v>1541</v>
      </c>
    </row>
    <row r="1170" spans="1:7" x14ac:dyDescent="0.25">
      <c r="A1170" t="s">
        <v>12853</v>
      </c>
      <c r="E1170">
        <v>1</v>
      </c>
      <c r="F1170" t="s">
        <v>93</v>
      </c>
      <c r="G1170" t="s">
        <v>1541</v>
      </c>
    </row>
    <row r="1171" spans="1:7" x14ac:dyDescent="0.25">
      <c r="A1171" t="s">
        <v>12853</v>
      </c>
      <c r="E1171">
        <v>1</v>
      </c>
      <c r="F1171" t="s">
        <v>93</v>
      </c>
      <c r="G1171" t="s">
        <v>1545</v>
      </c>
    </row>
    <row r="1172" spans="1:7" x14ac:dyDescent="0.25">
      <c r="A1172" t="s">
        <v>1319</v>
      </c>
      <c r="D1172" t="s">
        <v>52</v>
      </c>
      <c r="E1172">
        <v>1</v>
      </c>
      <c r="F1172" t="s">
        <v>1320</v>
      </c>
      <c r="G1172" t="s">
        <v>1547</v>
      </c>
    </row>
    <row r="1173" spans="1:7" x14ac:dyDescent="0.25">
      <c r="A1173" t="s">
        <v>1319</v>
      </c>
      <c r="D1173" t="s">
        <v>52</v>
      </c>
      <c r="E1173">
        <v>1</v>
      </c>
      <c r="F1173" t="s">
        <v>1320</v>
      </c>
      <c r="G1173" t="s">
        <v>1551</v>
      </c>
    </row>
    <row r="1174" spans="1:7" x14ac:dyDescent="0.25">
      <c r="A1174" t="s">
        <v>1319</v>
      </c>
      <c r="D1174" t="s">
        <v>52</v>
      </c>
      <c r="E1174">
        <v>1</v>
      </c>
      <c r="F1174" t="s">
        <v>1320</v>
      </c>
      <c r="G1174" t="s">
        <v>1553</v>
      </c>
    </row>
    <row r="1175" spans="1:7" x14ac:dyDescent="0.25">
      <c r="A1175" t="s">
        <v>1319</v>
      </c>
      <c r="D1175" t="s">
        <v>52</v>
      </c>
      <c r="E1175">
        <v>1</v>
      </c>
      <c r="F1175" t="s">
        <v>1320</v>
      </c>
      <c r="G1175" t="s">
        <v>1555</v>
      </c>
    </row>
    <row r="1176" spans="1:7" x14ac:dyDescent="0.25">
      <c r="A1176" t="s">
        <v>1319</v>
      </c>
      <c r="D1176" t="s">
        <v>52</v>
      </c>
      <c r="E1176">
        <v>1</v>
      </c>
      <c r="F1176" t="s">
        <v>1320</v>
      </c>
      <c r="G1176" t="s">
        <v>1557</v>
      </c>
    </row>
    <row r="1177" spans="1:7" x14ac:dyDescent="0.25">
      <c r="A1177" t="s">
        <v>1319</v>
      </c>
      <c r="D1177" t="s">
        <v>52</v>
      </c>
      <c r="E1177">
        <v>1</v>
      </c>
      <c r="F1177" t="s">
        <v>1320</v>
      </c>
      <c r="G1177" t="s">
        <v>1559</v>
      </c>
    </row>
    <row r="1178" spans="1:7" x14ac:dyDescent="0.25">
      <c r="A1178" t="s">
        <v>1319</v>
      </c>
      <c r="D1178" t="s">
        <v>52</v>
      </c>
      <c r="E1178">
        <v>1</v>
      </c>
      <c r="F1178" t="s">
        <v>1320</v>
      </c>
      <c r="G1178" t="s">
        <v>1561</v>
      </c>
    </row>
    <row r="1179" spans="1:7" x14ac:dyDescent="0.25">
      <c r="A1179" t="s">
        <v>1319</v>
      </c>
      <c r="D1179" t="s">
        <v>52</v>
      </c>
      <c r="E1179">
        <v>1</v>
      </c>
      <c r="F1179" t="s">
        <v>1320</v>
      </c>
      <c r="G1179" t="s">
        <v>1563</v>
      </c>
    </row>
    <row r="1180" spans="1:7" x14ac:dyDescent="0.25">
      <c r="A1180" t="s">
        <v>1319</v>
      </c>
      <c r="D1180" t="s">
        <v>52</v>
      </c>
      <c r="E1180">
        <v>1</v>
      </c>
      <c r="F1180" t="s">
        <v>1320</v>
      </c>
      <c r="G1180" t="s">
        <v>1565</v>
      </c>
    </row>
    <row r="1181" spans="1:7" x14ac:dyDescent="0.25">
      <c r="A1181" t="s">
        <v>1319</v>
      </c>
      <c r="D1181" t="s">
        <v>52</v>
      </c>
      <c r="E1181">
        <v>1</v>
      </c>
      <c r="F1181" t="s">
        <v>1320</v>
      </c>
      <c r="G1181" t="s">
        <v>1567</v>
      </c>
    </row>
    <row r="1182" spans="1:7" x14ac:dyDescent="0.25">
      <c r="A1182" t="s">
        <v>1319</v>
      </c>
      <c r="D1182" t="s">
        <v>52</v>
      </c>
      <c r="E1182">
        <v>1</v>
      </c>
      <c r="F1182" t="s">
        <v>1320</v>
      </c>
      <c r="G1182" t="s">
        <v>1569</v>
      </c>
    </row>
    <row r="1183" spans="1:7" x14ac:dyDescent="0.25">
      <c r="A1183" t="s">
        <v>1319</v>
      </c>
      <c r="D1183" t="s">
        <v>52</v>
      </c>
      <c r="E1183">
        <v>1</v>
      </c>
      <c r="F1183" t="s">
        <v>1320</v>
      </c>
      <c r="G1183" t="s">
        <v>1571</v>
      </c>
    </row>
    <row r="1184" spans="1:7" x14ac:dyDescent="0.25">
      <c r="A1184" t="s">
        <v>1319</v>
      </c>
      <c r="D1184" t="s">
        <v>52</v>
      </c>
      <c r="E1184">
        <v>1</v>
      </c>
      <c r="F1184" t="s">
        <v>1320</v>
      </c>
      <c r="G1184" t="s">
        <v>1574</v>
      </c>
    </row>
    <row r="1185" spans="1:7" x14ac:dyDescent="0.25">
      <c r="A1185" t="s">
        <v>1319</v>
      </c>
      <c r="D1185" t="s">
        <v>52</v>
      </c>
      <c r="E1185">
        <v>1</v>
      </c>
      <c r="F1185" t="s">
        <v>1320</v>
      </c>
      <c r="G1185" t="s">
        <v>1577</v>
      </c>
    </row>
    <row r="1186" spans="1:7" x14ac:dyDescent="0.25">
      <c r="A1186" t="s">
        <v>1319</v>
      </c>
      <c r="D1186" t="s">
        <v>52</v>
      </c>
      <c r="E1186">
        <v>1</v>
      </c>
      <c r="F1186" t="s">
        <v>1320</v>
      </c>
      <c r="G1186" t="s">
        <v>1579</v>
      </c>
    </row>
    <row r="1187" spans="1:7" x14ac:dyDescent="0.25">
      <c r="A1187" t="s">
        <v>12852</v>
      </c>
      <c r="E1187">
        <v>1</v>
      </c>
      <c r="F1187" t="s">
        <v>75</v>
      </c>
      <c r="G1187" t="s">
        <v>1582</v>
      </c>
    </row>
    <row r="1188" spans="1:7" x14ac:dyDescent="0.25">
      <c r="A1188" t="s">
        <v>12858</v>
      </c>
      <c r="E1188">
        <v>1</v>
      </c>
      <c r="F1188" t="s">
        <v>372</v>
      </c>
      <c r="G1188" t="s">
        <v>1582</v>
      </c>
    </row>
    <row r="1189" spans="1:7" x14ac:dyDescent="0.25">
      <c r="A1189" t="s">
        <v>12852</v>
      </c>
      <c r="E1189">
        <v>1</v>
      </c>
      <c r="F1189" t="s">
        <v>75</v>
      </c>
      <c r="G1189" t="s">
        <v>1584</v>
      </c>
    </row>
    <row r="1190" spans="1:7" x14ac:dyDescent="0.25">
      <c r="A1190" t="s">
        <v>12858</v>
      </c>
      <c r="E1190">
        <v>1</v>
      </c>
      <c r="F1190" t="s">
        <v>372</v>
      </c>
      <c r="G1190" t="s">
        <v>1584</v>
      </c>
    </row>
    <row r="1191" spans="1:7" x14ac:dyDescent="0.25">
      <c r="A1191" t="s">
        <v>12852</v>
      </c>
      <c r="E1191">
        <v>1</v>
      </c>
      <c r="F1191" t="s">
        <v>75</v>
      </c>
      <c r="G1191" t="s">
        <v>1586</v>
      </c>
    </row>
    <row r="1192" spans="1:7" x14ac:dyDescent="0.25">
      <c r="A1192" t="s">
        <v>12858</v>
      </c>
      <c r="E1192">
        <v>1</v>
      </c>
      <c r="F1192" t="s">
        <v>372</v>
      </c>
      <c r="G1192" t="s">
        <v>1586</v>
      </c>
    </row>
    <row r="1193" spans="1:7" x14ac:dyDescent="0.25">
      <c r="A1193" t="s">
        <v>12852</v>
      </c>
      <c r="E1193">
        <v>1</v>
      </c>
      <c r="F1193" t="s">
        <v>75</v>
      </c>
      <c r="G1193" t="s">
        <v>1588</v>
      </c>
    </row>
    <row r="1194" spans="1:7" x14ac:dyDescent="0.25">
      <c r="A1194" t="s">
        <v>12858</v>
      </c>
      <c r="E1194">
        <v>1</v>
      </c>
      <c r="F1194" t="s">
        <v>372</v>
      </c>
      <c r="G1194" t="s">
        <v>1588</v>
      </c>
    </row>
    <row r="1195" spans="1:7" x14ac:dyDescent="0.25">
      <c r="A1195" t="s">
        <v>12852</v>
      </c>
      <c r="E1195">
        <v>1</v>
      </c>
      <c r="F1195" t="s">
        <v>75</v>
      </c>
      <c r="G1195" t="s">
        <v>1590</v>
      </c>
    </row>
    <row r="1196" spans="1:7" x14ac:dyDescent="0.25">
      <c r="A1196" t="s">
        <v>12858</v>
      </c>
      <c r="E1196">
        <v>1</v>
      </c>
      <c r="F1196" t="s">
        <v>372</v>
      </c>
      <c r="G1196" t="s">
        <v>1590</v>
      </c>
    </row>
    <row r="1197" spans="1:7" x14ac:dyDescent="0.25">
      <c r="A1197" t="s">
        <v>1597</v>
      </c>
      <c r="D1197" t="s">
        <v>52</v>
      </c>
      <c r="E1197">
        <v>1</v>
      </c>
      <c r="F1197" t="s">
        <v>1598</v>
      </c>
      <c r="G1197" t="s">
        <v>1603</v>
      </c>
    </row>
    <row r="1198" spans="1:7" x14ac:dyDescent="0.25">
      <c r="A1198" t="s">
        <v>1599</v>
      </c>
      <c r="D1198" t="s">
        <v>52</v>
      </c>
      <c r="E1198">
        <v>1</v>
      </c>
      <c r="F1198" t="s">
        <v>1600</v>
      </c>
      <c r="G1198" t="s">
        <v>1603</v>
      </c>
    </row>
    <row r="1199" spans="1:7" x14ac:dyDescent="0.25">
      <c r="A1199" t="s">
        <v>1595</v>
      </c>
      <c r="D1199" t="s">
        <v>52</v>
      </c>
      <c r="E1199">
        <v>1</v>
      </c>
      <c r="F1199" t="s">
        <v>1596</v>
      </c>
      <c r="G1199" t="s">
        <v>1603</v>
      </c>
    </row>
    <row r="1200" spans="1:7" x14ac:dyDescent="0.25">
      <c r="A1200" t="s">
        <v>1597</v>
      </c>
      <c r="D1200" t="s">
        <v>52</v>
      </c>
      <c r="E1200">
        <v>1</v>
      </c>
      <c r="F1200" t="s">
        <v>1598</v>
      </c>
      <c r="G1200" t="s">
        <v>1605</v>
      </c>
    </row>
    <row r="1201" spans="1:7" x14ac:dyDescent="0.25">
      <c r="A1201" t="s">
        <v>1599</v>
      </c>
      <c r="D1201" t="s">
        <v>52</v>
      </c>
      <c r="E1201">
        <v>1</v>
      </c>
      <c r="F1201" t="s">
        <v>1600</v>
      </c>
      <c r="G1201" t="s">
        <v>1605</v>
      </c>
    </row>
    <row r="1202" spans="1:7" x14ac:dyDescent="0.25">
      <c r="A1202" t="s">
        <v>1595</v>
      </c>
      <c r="D1202" t="s">
        <v>52</v>
      </c>
      <c r="E1202">
        <v>1</v>
      </c>
      <c r="F1202" t="s">
        <v>1596</v>
      </c>
      <c r="G1202" t="s">
        <v>1605</v>
      </c>
    </row>
    <row r="1203" spans="1:7" x14ac:dyDescent="0.25">
      <c r="A1203" t="s">
        <v>1597</v>
      </c>
      <c r="D1203" t="s">
        <v>52</v>
      </c>
      <c r="E1203">
        <v>1</v>
      </c>
      <c r="F1203" t="s">
        <v>1598</v>
      </c>
      <c r="G1203" t="s">
        <v>1608</v>
      </c>
    </row>
    <row r="1204" spans="1:7" x14ac:dyDescent="0.25">
      <c r="A1204" t="s">
        <v>1599</v>
      </c>
      <c r="D1204" t="s">
        <v>52</v>
      </c>
      <c r="E1204">
        <v>1</v>
      </c>
      <c r="F1204" t="s">
        <v>1600</v>
      </c>
      <c r="G1204" t="s">
        <v>1608</v>
      </c>
    </row>
    <row r="1205" spans="1:7" x14ac:dyDescent="0.25">
      <c r="A1205" t="s">
        <v>1595</v>
      </c>
      <c r="D1205" t="s">
        <v>52</v>
      </c>
      <c r="E1205">
        <v>1</v>
      </c>
      <c r="F1205" t="s">
        <v>1596</v>
      </c>
      <c r="G1205" t="s">
        <v>1608</v>
      </c>
    </row>
    <row r="1206" spans="1:7" x14ac:dyDescent="0.25">
      <c r="A1206" t="s">
        <v>1615</v>
      </c>
      <c r="D1206" t="s">
        <v>52</v>
      </c>
      <c r="E1206">
        <v>1</v>
      </c>
      <c r="F1206" t="s">
        <v>1616</v>
      </c>
      <c r="G1206" t="s">
        <v>1620</v>
      </c>
    </row>
    <row r="1207" spans="1:7" x14ac:dyDescent="0.25">
      <c r="A1207" t="s">
        <v>1617</v>
      </c>
      <c r="D1207" t="s">
        <v>52</v>
      </c>
      <c r="E1207">
        <v>1</v>
      </c>
      <c r="F1207" t="s">
        <v>1618</v>
      </c>
      <c r="G1207" t="s">
        <v>1620</v>
      </c>
    </row>
    <row r="1208" spans="1:7" x14ac:dyDescent="0.25">
      <c r="A1208" t="s">
        <v>1613</v>
      </c>
      <c r="D1208" t="s">
        <v>52</v>
      </c>
      <c r="E1208">
        <v>1</v>
      </c>
      <c r="F1208" t="s">
        <v>1614</v>
      </c>
      <c r="G1208" t="s">
        <v>1620</v>
      </c>
    </row>
    <row r="1209" spans="1:7" x14ac:dyDescent="0.25">
      <c r="A1209" t="s">
        <v>1615</v>
      </c>
      <c r="D1209" t="s">
        <v>52</v>
      </c>
      <c r="E1209">
        <v>1</v>
      </c>
      <c r="F1209" t="s">
        <v>1616</v>
      </c>
      <c r="G1209" t="s">
        <v>1623</v>
      </c>
    </row>
    <row r="1210" spans="1:7" x14ac:dyDescent="0.25">
      <c r="A1210" t="s">
        <v>1617</v>
      </c>
      <c r="D1210" t="s">
        <v>52</v>
      </c>
      <c r="E1210">
        <v>1</v>
      </c>
      <c r="F1210" t="s">
        <v>1618</v>
      </c>
      <c r="G1210" t="s">
        <v>1623</v>
      </c>
    </row>
    <row r="1211" spans="1:7" x14ac:dyDescent="0.25">
      <c r="A1211" t="s">
        <v>1613</v>
      </c>
      <c r="D1211" t="s">
        <v>52</v>
      </c>
      <c r="E1211">
        <v>1</v>
      </c>
      <c r="F1211" t="s">
        <v>1614</v>
      </c>
      <c r="G1211" t="s">
        <v>1623</v>
      </c>
    </row>
    <row r="1212" spans="1:7" x14ac:dyDescent="0.25">
      <c r="A1212" t="s">
        <v>1615</v>
      </c>
      <c r="D1212" t="s">
        <v>52</v>
      </c>
      <c r="E1212">
        <v>1</v>
      </c>
      <c r="F1212" t="s">
        <v>1616</v>
      </c>
      <c r="G1212" t="s">
        <v>1625</v>
      </c>
    </row>
    <row r="1213" spans="1:7" x14ac:dyDescent="0.25">
      <c r="A1213" t="s">
        <v>1617</v>
      </c>
      <c r="D1213" t="s">
        <v>52</v>
      </c>
      <c r="E1213">
        <v>1</v>
      </c>
      <c r="F1213" t="s">
        <v>1618</v>
      </c>
      <c r="G1213" t="s">
        <v>1625</v>
      </c>
    </row>
    <row r="1214" spans="1:7" x14ac:dyDescent="0.25">
      <c r="A1214" t="s">
        <v>1613</v>
      </c>
      <c r="D1214" t="s">
        <v>52</v>
      </c>
      <c r="E1214">
        <v>1</v>
      </c>
      <c r="F1214" t="s">
        <v>1614</v>
      </c>
      <c r="G1214" t="s">
        <v>1625</v>
      </c>
    </row>
    <row r="1215" spans="1:7" x14ac:dyDescent="0.25">
      <c r="A1215" t="s">
        <v>1615</v>
      </c>
      <c r="D1215" t="s">
        <v>52</v>
      </c>
      <c r="E1215">
        <v>1</v>
      </c>
      <c r="F1215" t="s">
        <v>1616</v>
      </c>
      <c r="G1215" t="s">
        <v>1628</v>
      </c>
    </row>
    <row r="1216" spans="1:7" x14ac:dyDescent="0.25">
      <c r="A1216" t="s">
        <v>1617</v>
      </c>
      <c r="D1216" t="s">
        <v>52</v>
      </c>
      <c r="E1216">
        <v>1</v>
      </c>
      <c r="F1216" t="s">
        <v>1618</v>
      </c>
      <c r="G1216" t="s">
        <v>1628</v>
      </c>
    </row>
    <row r="1217" spans="1:7" x14ac:dyDescent="0.25">
      <c r="A1217" t="s">
        <v>1613</v>
      </c>
      <c r="D1217" t="s">
        <v>52</v>
      </c>
      <c r="E1217">
        <v>1</v>
      </c>
      <c r="F1217" t="s">
        <v>1614</v>
      </c>
      <c r="G1217" t="s">
        <v>1628</v>
      </c>
    </row>
    <row r="1218" spans="1:7" x14ac:dyDescent="0.25">
      <c r="A1218" t="s">
        <v>1615</v>
      </c>
      <c r="D1218" t="s">
        <v>52</v>
      </c>
      <c r="E1218">
        <v>1</v>
      </c>
      <c r="F1218" t="s">
        <v>1616</v>
      </c>
      <c r="G1218" t="s">
        <v>1630</v>
      </c>
    </row>
    <row r="1219" spans="1:7" x14ac:dyDescent="0.25">
      <c r="A1219" t="s">
        <v>1617</v>
      </c>
      <c r="D1219" t="s">
        <v>52</v>
      </c>
      <c r="E1219">
        <v>1</v>
      </c>
      <c r="F1219" t="s">
        <v>1618</v>
      </c>
      <c r="G1219" t="s">
        <v>1630</v>
      </c>
    </row>
    <row r="1220" spans="1:7" x14ac:dyDescent="0.25">
      <c r="A1220" t="s">
        <v>1613</v>
      </c>
      <c r="D1220" t="s">
        <v>52</v>
      </c>
      <c r="E1220">
        <v>1</v>
      </c>
      <c r="F1220" t="s">
        <v>1614</v>
      </c>
      <c r="G1220" t="s">
        <v>1630</v>
      </c>
    </row>
    <row r="1221" spans="1:7" x14ac:dyDescent="0.25">
      <c r="A1221" t="s">
        <v>1636</v>
      </c>
      <c r="D1221" t="s">
        <v>52</v>
      </c>
      <c r="E1221">
        <v>1</v>
      </c>
      <c r="F1221" t="s">
        <v>1637</v>
      </c>
      <c r="G1221" t="s">
        <v>1641</v>
      </c>
    </row>
    <row r="1222" spans="1:7" x14ac:dyDescent="0.25">
      <c r="A1222" t="s">
        <v>1638</v>
      </c>
      <c r="D1222" t="s">
        <v>52</v>
      </c>
      <c r="E1222">
        <v>1</v>
      </c>
      <c r="F1222" t="s">
        <v>1639</v>
      </c>
      <c r="G1222" t="s">
        <v>1641</v>
      </c>
    </row>
    <row r="1223" spans="1:7" x14ac:dyDescent="0.25">
      <c r="A1223" t="s">
        <v>1634</v>
      </c>
      <c r="D1223" t="s">
        <v>52</v>
      </c>
      <c r="E1223">
        <v>1</v>
      </c>
      <c r="F1223" t="s">
        <v>1635</v>
      </c>
      <c r="G1223" t="s">
        <v>1641</v>
      </c>
    </row>
    <row r="1224" spans="1:7" x14ac:dyDescent="0.25">
      <c r="A1224" t="s">
        <v>1636</v>
      </c>
      <c r="D1224" t="s">
        <v>52</v>
      </c>
      <c r="E1224">
        <v>1</v>
      </c>
      <c r="F1224" t="s">
        <v>1637</v>
      </c>
      <c r="G1224" t="s">
        <v>1643</v>
      </c>
    </row>
    <row r="1225" spans="1:7" x14ac:dyDescent="0.25">
      <c r="A1225" t="s">
        <v>1638</v>
      </c>
      <c r="D1225" t="s">
        <v>52</v>
      </c>
      <c r="E1225">
        <v>1</v>
      </c>
      <c r="F1225" t="s">
        <v>1639</v>
      </c>
      <c r="G1225" t="s">
        <v>1643</v>
      </c>
    </row>
    <row r="1226" spans="1:7" x14ac:dyDescent="0.25">
      <c r="A1226" t="s">
        <v>1634</v>
      </c>
      <c r="D1226" t="s">
        <v>52</v>
      </c>
      <c r="E1226">
        <v>1</v>
      </c>
      <c r="F1226" t="s">
        <v>1635</v>
      </c>
      <c r="G1226" t="s">
        <v>1643</v>
      </c>
    </row>
    <row r="1227" spans="1:7" x14ac:dyDescent="0.25">
      <c r="A1227" t="s">
        <v>1636</v>
      </c>
      <c r="D1227" t="s">
        <v>52</v>
      </c>
      <c r="E1227">
        <v>1</v>
      </c>
      <c r="F1227" t="s">
        <v>1637</v>
      </c>
      <c r="G1227" t="s">
        <v>1645</v>
      </c>
    </row>
    <row r="1228" spans="1:7" x14ac:dyDescent="0.25">
      <c r="A1228" t="s">
        <v>1638</v>
      </c>
      <c r="D1228" t="s">
        <v>52</v>
      </c>
      <c r="E1228">
        <v>1</v>
      </c>
      <c r="F1228" t="s">
        <v>1639</v>
      </c>
      <c r="G1228" t="s">
        <v>1645</v>
      </c>
    </row>
    <row r="1229" spans="1:7" x14ac:dyDescent="0.25">
      <c r="A1229" t="s">
        <v>1634</v>
      </c>
      <c r="D1229" t="s">
        <v>52</v>
      </c>
      <c r="E1229">
        <v>1</v>
      </c>
      <c r="F1229" t="s">
        <v>1635</v>
      </c>
      <c r="G1229" t="s">
        <v>1645</v>
      </c>
    </row>
    <row r="1230" spans="1:7" x14ac:dyDescent="0.25">
      <c r="A1230" t="s">
        <v>12853</v>
      </c>
      <c r="E1230">
        <v>1</v>
      </c>
      <c r="F1230" t="s">
        <v>93</v>
      </c>
      <c r="G1230" t="s">
        <v>1650</v>
      </c>
    </row>
    <row r="1231" spans="1:7" x14ac:dyDescent="0.25">
      <c r="A1231" t="s">
        <v>12853</v>
      </c>
      <c r="E1231">
        <v>1</v>
      </c>
      <c r="F1231" t="s">
        <v>93</v>
      </c>
      <c r="G1231" t="s">
        <v>1654</v>
      </c>
    </row>
    <row r="1232" spans="1:7" x14ac:dyDescent="0.25">
      <c r="A1232" t="s">
        <v>12853</v>
      </c>
      <c r="E1232">
        <v>1</v>
      </c>
      <c r="F1232" t="s">
        <v>93</v>
      </c>
      <c r="G1232" t="s">
        <v>1658</v>
      </c>
    </row>
    <row r="1233" spans="1:7" x14ac:dyDescent="0.25">
      <c r="A1233" t="s">
        <v>12853</v>
      </c>
      <c r="E1233">
        <v>1</v>
      </c>
      <c r="F1233" t="s">
        <v>93</v>
      </c>
      <c r="G1233" t="s">
        <v>1662</v>
      </c>
    </row>
    <row r="1234" spans="1:7" x14ac:dyDescent="0.25">
      <c r="A1234" t="s">
        <v>12853</v>
      </c>
      <c r="E1234">
        <v>1</v>
      </c>
      <c r="F1234" t="s">
        <v>93</v>
      </c>
      <c r="G1234" t="s">
        <v>1667</v>
      </c>
    </row>
    <row r="1235" spans="1:7" x14ac:dyDescent="0.25">
      <c r="A1235" t="s">
        <v>12853</v>
      </c>
      <c r="E1235">
        <v>1</v>
      </c>
      <c r="F1235" t="s">
        <v>93</v>
      </c>
      <c r="G1235" t="s">
        <v>1671</v>
      </c>
    </row>
    <row r="1236" spans="1:7" x14ac:dyDescent="0.25">
      <c r="A1236" t="s">
        <v>12853</v>
      </c>
      <c r="E1236">
        <v>1</v>
      </c>
      <c r="F1236" t="s">
        <v>93</v>
      </c>
      <c r="G1236" t="s">
        <v>1675</v>
      </c>
    </row>
    <row r="1237" spans="1:7" x14ac:dyDescent="0.25">
      <c r="A1237" t="s">
        <v>12853</v>
      </c>
      <c r="E1237">
        <v>1</v>
      </c>
      <c r="F1237" t="s">
        <v>93</v>
      </c>
      <c r="G1237" t="s">
        <v>1679</v>
      </c>
    </row>
    <row r="1238" spans="1:7" x14ac:dyDescent="0.25">
      <c r="A1238" t="s">
        <v>12853</v>
      </c>
      <c r="E1238">
        <v>1</v>
      </c>
      <c r="F1238" t="s">
        <v>93</v>
      </c>
      <c r="G1238" t="s">
        <v>1684</v>
      </c>
    </row>
    <row r="1239" spans="1:7" x14ac:dyDescent="0.25">
      <c r="A1239" t="s">
        <v>12853</v>
      </c>
      <c r="E1239">
        <v>1</v>
      </c>
      <c r="F1239" t="s">
        <v>93</v>
      </c>
      <c r="G1239" t="s">
        <v>1689</v>
      </c>
    </row>
    <row r="1240" spans="1:7" x14ac:dyDescent="0.25">
      <c r="A1240" t="s">
        <v>12853</v>
      </c>
      <c r="E1240">
        <v>1</v>
      </c>
      <c r="F1240" t="s">
        <v>93</v>
      </c>
      <c r="G1240" t="s">
        <v>1694</v>
      </c>
    </row>
    <row r="1241" spans="1:7" x14ac:dyDescent="0.25">
      <c r="A1241" t="s">
        <v>12853</v>
      </c>
      <c r="E1241">
        <v>1</v>
      </c>
      <c r="F1241" t="s">
        <v>93</v>
      </c>
      <c r="G1241" t="s">
        <v>1699</v>
      </c>
    </row>
    <row r="1242" spans="1:7" x14ac:dyDescent="0.25">
      <c r="A1242" t="s">
        <v>12853</v>
      </c>
      <c r="E1242">
        <v>1</v>
      </c>
      <c r="F1242" t="s">
        <v>93</v>
      </c>
      <c r="G1242" t="s">
        <v>1703</v>
      </c>
    </row>
    <row r="1243" spans="1:7" x14ac:dyDescent="0.25">
      <c r="A1243" t="s">
        <v>1707</v>
      </c>
      <c r="D1243" t="s">
        <v>52</v>
      </c>
      <c r="E1243">
        <v>1</v>
      </c>
      <c r="F1243" t="s">
        <v>1708</v>
      </c>
      <c r="G1243" t="s">
        <v>1705</v>
      </c>
    </row>
    <row r="1244" spans="1:7" x14ac:dyDescent="0.25">
      <c r="A1244" t="s">
        <v>1711</v>
      </c>
      <c r="D1244" t="s">
        <v>52</v>
      </c>
      <c r="E1244">
        <v>1</v>
      </c>
      <c r="F1244" t="s">
        <v>1712</v>
      </c>
      <c r="G1244" t="s">
        <v>1709</v>
      </c>
    </row>
    <row r="1245" spans="1:7" x14ac:dyDescent="0.25">
      <c r="A1245" t="s">
        <v>12860</v>
      </c>
      <c r="E1245">
        <v>1</v>
      </c>
      <c r="F1245" t="s">
        <v>426</v>
      </c>
      <c r="G1245" t="s">
        <v>1709</v>
      </c>
    </row>
    <row r="1246" spans="1:7" x14ac:dyDescent="0.25">
      <c r="A1246" t="s">
        <v>12853</v>
      </c>
      <c r="E1246">
        <v>1</v>
      </c>
      <c r="F1246" t="s">
        <v>93</v>
      </c>
      <c r="G1246" t="s">
        <v>1709</v>
      </c>
    </row>
    <row r="1247" spans="1:7" x14ac:dyDescent="0.25">
      <c r="A1247" t="s">
        <v>12853</v>
      </c>
      <c r="E1247">
        <v>1</v>
      </c>
      <c r="F1247" t="s">
        <v>93</v>
      </c>
      <c r="G1247" t="s">
        <v>1715</v>
      </c>
    </row>
    <row r="1248" spans="1:7" x14ac:dyDescent="0.25">
      <c r="A1248" t="s">
        <v>12853</v>
      </c>
      <c r="E1248">
        <v>1</v>
      </c>
      <c r="F1248" t="s">
        <v>93</v>
      </c>
      <c r="G1248" t="s">
        <v>1711</v>
      </c>
    </row>
    <row r="1249" spans="1:7" x14ac:dyDescent="0.25">
      <c r="A1249" t="s">
        <v>12853</v>
      </c>
      <c r="E1249">
        <v>1</v>
      </c>
      <c r="F1249" t="s">
        <v>93</v>
      </c>
      <c r="G1249" t="s">
        <v>1720</v>
      </c>
    </row>
    <row r="1250" spans="1:7" x14ac:dyDescent="0.25">
      <c r="A1250" t="s">
        <v>12853</v>
      </c>
      <c r="E1250">
        <v>1</v>
      </c>
      <c r="F1250" t="s">
        <v>93</v>
      </c>
      <c r="G1250" t="s">
        <v>1725</v>
      </c>
    </row>
    <row r="1251" spans="1:7" x14ac:dyDescent="0.25">
      <c r="A1251" t="s">
        <v>12853</v>
      </c>
      <c r="E1251">
        <v>1</v>
      </c>
      <c r="F1251" t="s">
        <v>93</v>
      </c>
      <c r="G1251" t="s">
        <v>1729</v>
      </c>
    </row>
    <row r="1252" spans="1:7" x14ac:dyDescent="0.25">
      <c r="A1252" t="s">
        <v>12853</v>
      </c>
      <c r="E1252">
        <v>1</v>
      </c>
      <c r="F1252" t="s">
        <v>93</v>
      </c>
      <c r="G1252" t="s">
        <v>1735</v>
      </c>
    </row>
    <row r="1253" spans="1:7" x14ac:dyDescent="0.25">
      <c r="A1253" t="s">
        <v>12853</v>
      </c>
      <c r="E1253">
        <v>1</v>
      </c>
      <c r="F1253" t="s">
        <v>93</v>
      </c>
      <c r="G1253" t="s">
        <v>1740</v>
      </c>
    </row>
    <row r="1254" spans="1:7" x14ac:dyDescent="0.25">
      <c r="A1254" t="s">
        <v>12853</v>
      </c>
      <c r="E1254">
        <v>1</v>
      </c>
      <c r="F1254" t="s">
        <v>93</v>
      </c>
      <c r="G1254" t="s">
        <v>1744</v>
      </c>
    </row>
    <row r="1255" spans="1:7" x14ac:dyDescent="0.25">
      <c r="A1255" t="s">
        <v>12853</v>
      </c>
      <c r="E1255">
        <v>1</v>
      </c>
      <c r="F1255" t="s">
        <v>93</v>
      </c>
      <c r="G1255" t="s">
        <v>1748</v>
      </c>
    </row>
    <row r="1256" spans="1:7" x14ac:dyDescent="0.25">
      <c r="A1256" t="s">
        <v>12853</v>
      </c>
      <c r="E1256">
        <v>1</v>
      </c>
      <c r="F1256" t="s">
        <v>93</v>
      </c>
      <c r="G1256" t="s">
        <v>1756</v>
      </c>
    </row>
    <row r="1257" spans="1:7" x14ac:dyDescent="0.25">
      <c r="A1257" t="s">
        <v>12853</v>
      </c>
      <c r="E1257">
        <v>1</v>
      </c>
      <c r="F1257" t="s">
        <v>93</v>
      </c>
      <c r="G1257" t="s">
        <v>1760</v>
      </c>
    </row>
    <row r="1258" spans="1:7" x14ac:dyDescent="0.25">
      <c r="A1258" t="s">
        <v>12853</v>
      </c>
      <c r="E1258">
        <v>1</v>
      </c>
      <c r="F1258" t="s">
        <v>93</v>
      </c>
      <c r="G1258" t="s">
        <v>1764</v>
      </c>
    </row>
    <row r="1259" spans="1:7" x14ac:dyDescent="0.25">
      <c r="A1259" t="s">
        <v>12853</v>
      </c>
      <c r="E1259">
        <v>1</v>
      </c>
      <c r="F1259" t="s">
        <v>93</v>
      </c>
      <c r="G1259" t="s">
        <v>1768</v>
      </c>
    </row>
    <row r="1260" spans="1:7" x14ac:dyDescent="0.25">
      <c r="A1260" t="s">
        <v>12853</v>
      </c>
      <c r="E1260">
        <v>1</v>
      </c>
      <c r="F1260" t="s">
        <v>93</v>
      </c>
      <c r="G1260" t="s">
        <v>1772</v>
      </c>
    </row>
    <row r="1261" spans="1:7" x14ac:dyDescent="0.25">
      <c r="A1261" t="s">
        <v>12853</v>
      </c>
      <c r="E1261">
        <v>1</v>
      </c>
      <c r="F1261" t="s">
        <v>93</v>
      </c>
      <c r="G1261" t="s">
        <v>1776</v>
      </c>
    </row>
    <row r="1262" spans="1:7" x14ac:dyDescent="0.25">
      <c r="A1262" t="s">
        <v>12853</v>
      </c>
      <c r="E1262">
        <v>1</v>
      </c>
      <c r="F1262" t="s">
        <v>93</v>
      </c>
      <c r="G1262" t="s">
        <v>1780</v>
      </c>
    </row>
    <row r="1263" spans="1:7" x14ac:dyDescent="0.25">
      <c r="A1263" t="s">
        <v>12873</v>
      </c>
      <c r="E1263">
        <v>1</v>
      </c>
      <c r="F1263" t="s">
        <v>1791</v>
      </c>
      <c r="G1263" t="s">
        <v>1789</v>
      </c>
    </row>
    <row r="1264" spans="1:7" x14ac:dyDescent="0.25">
      <c r="A1264" t="s">
        <v>12873</v>
      </c>
      <c r="E1264">
        <v>1</v>
      </c>
      <c r="F1264" t="s">
        <v>1791</v>
      </c>
      <c r="G1264" t="s">
        <v>1814</v>
      </c>
    </row>
    <row r="1265" spans="1:7" x14ac:dyDescent="0.25">
      <c r="A1265" t="s">
        <v>12873</v>
      </c>
      <c r="E1265">
        <v>1</v>
      </c>
      <c r="F1265" t="s">
        <v>1791</v>
      </c>
      <c r="G1265" t="s">
        <v>1819</v>
      </c>
    </row>
    <row r="1266" spans="1:7" x14ac:dyDescent="0.25">
      <c r="A1266" t="s">
        <v>12873</v>
      </c>
      <c r="E1266">
        <v>1</v>
      </c>
      <c r="F1266" t="s">
        <v>1791</v>
      </c>
      <c r="G1266" t="s">
        <v>1824</v>
      </c>
    </row>
    <row r="1267" spans="1:7" x14ac:dyDescent="0.25">
      <c r="A1267" t="s">
        <v>12873</v>
      </c>
      <c r="E1267">
        <v>1</v>
      </c>
      <c r="F1267" t="s">
        <v>1791</v>
      </c>
      <c r="G1267" t="s">
        <v>1832</v>
      </c>
    </row>
    <row r="1268" spans="1:7" x14ac:dyDescent="0.25">
      <c r="A1268" t="s">
        <v>1842</v>
      </c>
      <c r="D1268" t="s">
        <v>52</v>
      </c>
      <c r="E1268">
        <v>1</v>
      </c>
      <c r="F1268" t="s">
        <v>1843</v>
      </c>
      <c r="G1268" t="s">
        <v>1847</v>
      </c>
    </row>
    <row r="1269" spans="1:7" x14ac:dyDescent="0.25">
      <c r="A1269" t="s">
        <v>1844</v>
      </c>
      <c r="D1269" t="s">
        <v>52</v>
      </c>
      <c r="E1269">
        <v>1</v>
      </c>
      <c r="F1269" t="s">
        <v>1845</v>
      </c>
      <c r="G1269" t="s">
        <v>1847</v>
      </c>
    </row>
    <row r="1270" spans="1:7" x14ac:dyDescent="0.25">
      <c r="A1270" t="s">
        <v>1595</v>
      </c>
      <c r="D1270" t="s">
        <v>52</v>
      </c>
      <c r="E1270">
        <v>1</v>
      </c>
      <c r="F1270" t="s">
        <v>1596</v>
      </c>
      <c r="G1270" t="s">
        <v>1847</v>
      </c>
    </row>
    <row r="1271" spans="1:7" x14ac:dyDescent="0.25">
      <c r="A1271" t="s">
        <v>1842</v>
      </c>
      <c r="D1271" t="s">
        <v>52</v>
      </c>
      <c r="E1271">
        <v>1</v>
      </c>
      <c r="F1271" t="s">
        <v>1843</v>
      </c>
      <c r="G1271" t="s">
        <v>1849</v>
      </c>
    </row>
    <row r="1272" spans="1:7" x14ac:dyDescent="0.25">
      <c r="A1272" t="s">
        <v>1844</v>
      </c>
      <c r="D1272" t="s">
        <v>52</v>
      </c>
      <c r="E1272">
        <v>1</v>
      </c>
      <c r="F1272" t="s">
        <v>1845</v>
      </c>
      <c r="G1272" t="s">
        <v>1849</v>
      </c>
    </row>
    <row r="1273" spans="1:7" x14ac:dyDescent="0.25">
      <c r="A1273" t="s">
        <v>1595</v>
      </c>
      <c r="D1273" t="s">
        <v>52</v>
      </c>
      <c r="E1273">
        <v>1</v>
      </c>
      <c r="F1273" t="s">
        <v>1596</v>
      </c>
      <c r="G1273" t="s">
        <v>1849</v>
      </c>
    </row>
    <row r="1274" spans="1:7" x14ac:dyDescent="0.25">
      <c r="A1274" t="s">
        <v>1842</v>
      </c>
      <c r="D1274" t="s">
        <v>52</v>
      </c>
      <c r="E1274">
        <v>1</v>
      </c>
      <c r="F1274" t="s">
        <v>1843</v>
      </c>
      <c r="G1274" t="s">
        <v>1851</v>
      </c>
    </row>
    <row r="1275" spans="1:7" x14ac:dyDescent="0.25">
      <c r="A1275" t="s">
        <v>1844</v>
      </c>
      <c r="D1275" t="s">
        <v>52</v>
      </c>
      <c r="E1275">
        <v>1</v>
      </c>
      <c r="F1275" t="s">
        <v>1845</v>
      </c>
      <c r="G1275" t="s">
        <v>1851</v>
      </c>
    </row>
    <row r="1276" spans="1:7" x14ac:dyDescent="0.25">
      <c r="A1276" t="s">
        <v>1595</v>
      </c>
      <c r="D1276" t="s">
        <v>52</v>
      </c>
      <c r="E1276">
        <v>1</v>
      </c>
      <c r="F1276" t="s">
        <v>1596</v>
      </c>
      <c r="G1276" t="s">
        <v>1851</v>
      </c>
    </row>
    <row r="1277" spans="1:7" x14ac:dyDescent="0.25">
      <c r="A1277" t="s">
        <v>1855</v>
      </c>
      <c r="D1277" t="s">
        <v>52</v>
      </c>
      <c r="E1277">
        <v>1</v>
      </c>
      <c r="F1277" t="s">
        <v>1856</v>
      </c>
      <c r="G1277" t="s">
        <v>1860</v>
      </c>
    </row>
    <row r="1278" spans="1:7" x14ac:dyDescent="0.25">
      <c r="A1278" t="s">
        <v>1857</v>
      </c>
      <c r="D1278" t="s">
        <v>52</v>
      </c>
      <c r="E1278">
        <v>1</v>
      </c>
      <c r="F1278" t="s">
        <v>1858</v>
      </c>
      <c r="G1278" t="s">
        <v>1860</v>
      </c>
    </row>
    <row r="1279" spans="1:7" x14ac:dyDescent="0.25">
      <c r="A1279" t="s">
        <v>1613</v>
      </c>
      <c r="D1279" t="s">
        <v>52</v>
      </c>
      <c r="E1279">
        <v>1</v>
      </c>
      <c r="F1279" t="s">
        <v>1614</v>
      </c>
      <c r="G1279" t="s">
        <v>1860</v>
      </c>
    </row>
    <row r="1280" spans="1:7" x14ac:dyDescent="0.25">
      <c r="A1280" t="s">
        <v>1855</v>
      </c>
      <c r="D1280" t="s">
        <v>52</v>
      </c>
      <c r="E1280">
        <v>1</v>
      </c>
      <c r="F1280" t="s">
        <v>1856</v>
      </c>
      <c r="G1280" t="s">
        <v>1862</v>
      </c>
    </row>
    <row r="1281" spans="1:7" x14ac:dyDescent="0.25">
      <c r="A1281" t="s">
        <v>1857</v>
      </c>
      <c r="D1281" t="s">
        <v>52</v>
      </c>
      <c r="E1281">
        <v>1</v>
      </c>
      <c r="F1281" t="s">
        <v>1858</v>
      </c>
      <c r="G1281" t="s">
        <v>1862</v>
      </c>
    </row>
    <row r="1282" spans="1:7" x14ac:dyDescent="0.25">
      <c r="A1282" t="s">
        <v>1613</v>
      </c>
      <c r="D1282" t="s">
        <v>52</v>
      </c>
      <c r="E1282">
        <v>1</v>
      </c>
      <c r="F1282" t="s">
        <v>1614</v>
      </c>
      <c r="G1282" t="s">
        <v>1862</v>
      </c>
    </row>
    <row r="1283" spans="1:7" x14ac:dyDescent="0.25">
      <c r="A1283" t="s">
        <v>1855</v>
      </c>
      <c r="D1283" t="s">
        <v>52</v>
      </c>
      <c r="E1283">
        <v>1</v>
      </c>
      <c r="F1283" t="s">
        <v>1856</v>
      </c>
      <c r="G1283" t="s">
        <v>1864</v>
      </c>
    </row>
    <row r="1284" spans="1:7" x14ac:dyDescent="0.25">
      <c r="A1284" t="s">
        <v>1857</v>
      </c>
      <c r="D1284" t="s">
        <v>52</v>
      </c>
      <c r="E1284">
        <v>1</v>
      </c>
      <c r="F1284" t="s">
        <v>1858</v>
      </c>
      <c r="G1284" t="s">
        <v>1864</v>
      </c>
    </row>
    <row r="1285" spans="1:7" x14ac:dyDescent="0.25">
      <c r="A1285" t="s">
        <v>1613</v>
      </c>
      <c r="D1285" t="s">
        <v>52</v>
      </c>
      <c r="E1285">
        <v>1</v>
      </c>
      <c r="F1285" t="s">
        <v>1614</v>
      </c>
      <c r="G1285" t="s">
        <v>1864</v>
      </c>
    </row>
    <row r="1286" spans="1:7" x14ac:dyDescent="0.25">
      <c r="A1286" t="s">
        <v>1867</v>
      </c>
      <c r="D1286" t="s">
        <v>52</v>
      </c>
      <c r="E1286">
        <v>1</v>
      </c>
      <c r="F1286" t="s">
        <v>1868</v>
      </c>
      <c r="G1286" t="s">
        <v>1872</v>
      </c>
    </row>
    <row r="1287" spans="1:7" x14ac:dyDescent="0.25">
      <c r="A1287" t="s">
        <v>1869</v>
      </c>
      <c r="D1287" t="s">
        <v>52</v>
      </c>
      <c r="E1287">
        <v>1</v>
      </c>
      <c r="F1287" t="s">
        <v>1870</v>
      </c>
      <c r="G1287" t="s">
        <v>1872</v>
      </c>
    </row>
    <row r="1288" spans="1:7" x14ac:dyDescent="0.25">
      <c r="A1288" t="s">
        <v>1634</v>
      </c>
      <c r="D1288" t="s">
        <v>52</v>
      </c>
      <c r="E1288">
        <v>1</v>
      </c>
      <c r="F1288" t="s">
        <v>1635</v>
      </c>
      <c r="G1288" t="s">
        <v>1872</v>
      </c>
    </row>
    <row r="1289" spans="1:7" x14ac:dyDescent="0.25">
      <c r="A1289" t="s">
        <v>1867</v>
      </c>
      <c r="D1289" t="s">
        <v>52</v>
      </c>
      <c r="E1289">
        <v>1</v>
      </c>
      <c r="F1289" t="s">
        <v>1868</v>
      </c>
      <c r="G1289" t="s">
        <v>1874</v>
      </c>
    </row>
    <row r="1290" spans="1:7" x14ac:dyDescent="0.25">
      <c r="A1290" t="s">
        <v>1869</v>
      </c>
      <c r="D1290" t="s">
        <v>52</v>
      </c>
      <c r="E1290">
        <v>1</v>
      </c>
      <c r="F1290" t="s">
        <v>1870</v>
      </c>
      <c r="G1290" t="s">
        <v>1874</v>
      </c>
    </row>
    <row r="1291" spans="1:7" x14ac:dyDescent="0.25">
      <c r="A1291" t="s">
        <v>1634</v>
      </c>
      <c r="D1291" t="s">
        <v>52</v>
      </c>
      <c r="E1291">
        <v>1</v>
      </c>
      <c r="F1291" t="s">
        <v>1635</v>
      </c>
      <c r="G1291" t="s">
        <v>1874</v>
      </c>
    </row>
    <row r="1292" spans="1:7" x14ac:dyDescent="0.25">
      <c r="A1292" t="s">
        <v>1867</v>
      </c>
      <c r="D1292" t="s">
        <v>52</v>
      </c>
      <c r="E1292">
        <v>1</v>
      </c>
      <c r="F1292" t="s">
        <v>1868</v>
      </c>
      <c r="G1292" t="s">
        <v>1876</v>
      </c>
    </row>
    <row r="1293" spans="1:7" x14ac:dyDescent="0.25">
      <c r="A1293" t="s">
        <v>1869</v>
      </c>
      <c r="D1293" t="s">
        <v>52</v>
      </c>
      <c r="E1293">
        <v>1</v>
      </c>
      <c r="F1293" t="s">
        <v>1870</v>
      </c>
      <c r="G1293" t="s">
        <v>1876</v>
      </c>
    </row>
    <row r="1294" spans="1:7" x14ac:dyDescent="0.25">
      <c r="A1294" t="s">
        <v>1634</v>
      </c>
      <c r="D1294" t="s">
        <v>52</v>
      </c>
      <c r="E1294">
        <v>1</v>
      </c>
      <c r="F1294" t="s">
        <v>1635</v>
      </c>
      <c r="G1294" t="s">
        <v>1876</v>
      </c>
    </row>
    <row r="1295" spans="1:7" x14ac:dyDescent="0.25">
      <c r="A1295" t="s">
        <v>1597</v>
      </c>
      <c r="D1295" t="s">
        <v>52</v>
      </c>
      <c r="E1295">
        <v>1</v>
      </c>
      <c r="F1295" t="s">
        <v>1598</v>
      </c>
      <c r="G1295" t="s">
        <v>1878</v>
      </c>
    </row>
    <row r="1296" spans="1:7" x14ac:dyDescent="0.25">
      <c r="A1296" t="s">
        <v>1599</v>
      </c>
      <c r="D1296" t="s">
        <v>52</v>
      </c>
      <c r="E1296">
        <v>1</v>
      </c>
      <c r="F1296" t="s">
        <v>1600</v>
      </c>
      <c r="G1296" t="s">
        <v>1878</v>
      </c>
    </row>
    <row r="1297" spans="1:7" x14ac:dyDescent="0.25">
      <c r="A1297" t="s">
        <v>1595</v>
      </c>
      <c r="D1297" t="s">
        <v>52</v>
      </c>
      <c r="E1297">
        <v>1</v>
      </c>
      <c r="F1297" t="s">
        <v>1596</v>
      </c>
      <c r="G1297" t="s">
        <v>1878</v>
      </c>
    </row>
    <row r="1298" spans="1:7" x14ac:dyDescent="0.25">
      <c r="A1298" t="s">
        <v>1597</v>
      </c>
      <c r="D1298" t="s">
        <v>52</v>
      </c>
      <c r="E1298">
        <v>1</v>
      </c>
      <c r="F1298" t="s">
        <v>1598</v>
      </c>
      <c r="G1298" t="s">
        <v>1881</v>
      </c>
    </row>
    <row r="1299" spans="1:7" x14ac:dyDescent="0.25">
      <c r="A1299" t="s">
        <v>1599</v>
      </c>
      <c r="D1299" t="s">
        <v>52</v>
      </c>
      <c r="E1299">
        <v>1</v>
      </c>
      <c r="F1299" t="s">
        <v>1600</v>
      </c>
      <c r="G1299" t="s">
        <v>1881</v>
      </c>
    </row>
    <row r="1300" spans="1:7" x14ac:dyDescent="0.25">
      <c r="A1300" t="s">
        <v>1595</v>
      </c>
      <c r="D1300" t="s">
        <v>52</v>
      </c>
      <c r="E1300">
        <v>1</v>
      </c>
      <c r="F1300" t="s">
        <v>1596</v>
      </c>
      <c r="G1300" t="s">
        <v>1881</v>
      </c>
    </row>
    <row r="1301" spans="1:7" x14ac:dyDescent="0.25">
      <c r="A1301" t="s">
        <v>1615</v>
      </c>
      <c r="D1301" t="s">
        <v>52</v>
      </c>
      <c r="E1301">
        <v>1</v>
      </c>
      <c r="F1301" t="s">
        <v>1616</v>
      </c>
      <c r="G1301" t="s">
        <v>1883</v>
      </c>
    </row>
    <row r="1302" spans="1:7" x14ac:dyDescent="0.25">
      <c r="A1302" t="s">
        <v>1617</v>
      </c>
      <c r="D1302" t="s">
        <v>52</v>
      </c>
      <c r="E1302">
        <v>1</v>
      </c>
      <c r="F1302" t="s">
        <v>1618</v>
      </c>
      <c r="G1302" t="s">
        <v>1883</v>
      </c>
    </row>
    <row r="1303" spans="1:7" x14ac:dyDescent="0.25">
      <c r="A1303" t="s">
        <v>1613</v>
      </c>
      <c r="D1303" t="s">
        <v>52</v>
      </c>
      <c r="E1303">
        <v>1</v>
      </c>
      <c r="F1303" t="s">
        <v>1614</v>
      </c>
      <c r="G1303" t="s">
        <v>1883</v>
      </c>
    </row>
    <row r="1304" spans="1:7" x14ac:dyDescent="0.25">
      <c r="A1304" t="s">
        <v>1615</v>
      </c>
      <c r="D1304" t="s">
        <v>52</v>
      </c>
      <c r="E1304">
        <v>1</v>
      </c>
      <c r="F1304" t="s">
        <v>1616</v>
      </c>
      <c r="G1304" t="s">
        <v>1885</v>
      </c>
    </row>
    <row r="1305" spans="1:7" x14ac:dyDescent="0.25">
      <c r="A1305" t="s">
        <v>1617</v>
      </c>
      <c r="D1305" t="s">
        <v>52</v>
      </c>
      <c r="E1305">
        <v>1</v>
      </c>
      <c r="F1305" t="s">
        <v>1618</v>
      </c>
      <c r="G1305" t="s">
        <v>1885</v>
      </c>
    </row>
    <row r="1306" spans="1:7" x14ac:dyDescent="0.25">
      <c r="A1306" t="s">
        <v>1613</v>
      </c>
      <c r="D1306" t="s">
        <v>52</v>
      </c>
      <c r="E1306">
        <v>1</v>
      </c>
      <c r="F1306" t="s">
        <v>1614</v>
      </c>
      <c r="G1306" t="s">
        <v>1885</v>
      </c>
    </row>
    <row r="1307" spans="1:7" x14ac:dyDescent="0.25">
      <c r="A1307" t="s">
        <v>1636</v>
      </c>
      <c r="D1307" t="s">
        <v>52</v>
      </c>
      <c r="E1307">
        <v>1</v>
      </c>
      <c r="F1307" t="s">
        <v>1637</v>
      </c>
      <c r="G1307" t="s">
        <v>1887</v>
      </c>
    </row>
    <row r="1308" spans="1:7" x14ac:dyDescent="0.25">
      <c r="A1308" t="s">
        <v>1638</v>
      </c>
      <c r="D1308" t="s">
        <v>52</v>
      </c>
      <c r="E1308">
        <v>1</v>
      </c>
      <c r="F1308" t="s">
        <v>1639</v>
      </c>
      <c r="G1308" t="s">
        <v>1887</v>
      </c>
    </row>
    <row r="1309" spans="1:7" x14ac:dyDescent="0.25">
      <c r="A1309" t="s">
        <v>1634</v>
      </c>
      <c r="D1309" t="s">
        <v>52</v>
      </c>
      <c r="E1309">
        <v>1</v>
      </c>
      <c r="F1309" t="s">
        <v>1635</v>
      </c>
      <c r="G1309" t="s">
        <v>1887</v>
      </c>
    </row>
    <row r="1310" spans="1:7" x14ac:dyDescent="0.25">
      <c r="A1310" t="s">
        <v>1636</v>
      </c>
      <c r="D1310" t="s">
        <v>52</v>
      </c>
      <c r="E1310">
        <v>1</v>
      </c>
      <c r="F1310" t="s">
        <v>1637</v>
      </c>
      <c r="G1310" t="s">
        <v>1889</v>
      </c>
    </row>
    <row r="1311" spans="1:7" x14ac:dyDescent="0.25">
      <c r="A1311" t="s">
        <v>1638</v>
      </c>
      <c r="D1311" t="s">
        <v>52</v>
      </c>
      <c r="E1311">
        <v>1</v>
      </c>
      <c r="F1311" t="s">
        <v>1639</v>
      </c>
      <c r="G1311" t="s">
        <v>1889</v>
      </c>
    </row>
    <row r="1312" spans="1:7" x14ac:dyDescent="0.25">
      <c r="A1312" t="s">
        <v>1634</v>
      </c>
      <c r="D1312" t="s">
        <v>52</v>
      </c>
      <c r="E1312">
        <v>1</v>
      </c>
      <c r="F1312" t="s">
        <v>1635</v>
      </c>
      <c r="G1312" t="s">
        <v>1889</v>
      </c>
    </row>
    <row r="1313" spans="1:7" x14ac:dyDescent="0.25">
      <c r="A1313" t="s">
        <v>1842</v>
      </c>
      <c r="D1313" t="s">
        <v>52</v>
      </c>
      <c r="E1313">
        <v>1</v>
      </c>
      <c r="F1313" t="s">
        <v>1843</v>
      </c>
      <c r="G1313" t="s">
        <v>1891</v>
      </c>
    </row>
    <row r="1314" spans="1:7" x14ac:dyDescent="0.25">
      <c r="A1314" t="s">
        <v>1844</v>
      </c>
      <c r="D1314" t="s">
        <v>52</v>
      </c>
      <c r="E1314">
        <v>1</v>
      </c>
      <c r="F1314" t="s">
        <v>1845</v>
      </c>
      <c r="G1314" t="s">
        <v>1891</v>
      </c>
    </row>
    <row r="1315" spans="1:7" x14ac:dyDescent="0.25">
      <c r="A1315" t="s">
        <v>1595</v>
      </c>
      <c r="D1315" t="s">
        <v>52</v>
      </c>
      <c r="E1315">
        <v>1</v>
      </c>
      <c r="F1315" t="s">
        <v>1596</v>
      </c>
      <c r="G1315" t="s">
        <v>1891</v>
      </c>
    </row>
    <row r="1316" spans="1:7" x14ac:dyDescent="0.25">
      <c r="A1316" t="s">
        <v>1842</v>
      </c>
      <c r="D1316" t="s">
        <v>52</v>
      </c>
      <c r="E1316">
        <v>1</v>
      </c>
      <c r="F1316" t="s">
        <v>1843</v>
      </c>
      <c r="G1316" t="s">
        <v>1893</v>
      </c>
    </row>
    <row r="1317" spans="1:7" x14ac:dyDescent="0.25">
      <c r="A1317" t="s">
        <v>1844</v>
      </c>
      <c r="D1317" t="s">
        <v>52</v>
      </c>
      <c r="E1317">
        <v>1</v>
      </c>
      <c r="F1317" t="s">
        <v>1845</v>
      </c>
      <c r="G1317" t="s">
        <v>1893</v>
      </c>
    </row>
    <row r="1318" spans="1:7" x14ac:dyDescent="0.25">
      <c r="A1318" t="s">
        <v>1595</v>
      </c>
      <c r="D1318" t="s">
        <v>52</v>
      </c>
      <c r="E1318">
        <v>1</v>
      </c>
      <c r="F1318" t="s">
        <v>1596</v>
      </c>
      <c r="G1318" t="s">
        <v>1893</v>
      </c>
    </row>
    <row r="1319" spans="1:7" x14ac:dyDescent="0.25">
      <c r="A1319" t="s">
        <v>1855</v>
      </c>
      <c r="D1319" t="s">
        <v>52</v>
      </c>
      <c r="E1319">
        <v>1</v>
      </c>
      <c r="F1319" t="s">
        <v>1856</v>
      </c>
      <c r="G1319" t="s">
        <v>1895</v>
      </c>
    </row>
    <row r="1320" spans="1:7" x14ac:dyDescent="0.25">
      <c r="A1320" t="s">
        <v>1857</v>
      </c>
      <c r="D1320" t="s">
        <v>52</v>
      </c>
      <c r="E1320">
        <v>1</v>
      </c>
      <c r="F1320" t="s">
        <v>1858</v>
      </c>
      <c r="G1320" t="s">
        <v>1895</v>
      </c>
    </row>
    <row r="1321" spans="1:7" x14ac:dyDescent="0.25">
      <c r="A1321" t="s">
        <v>1613</v>
      </c>
      <c r="D1321" t="s">
        <v>52</v>
      </c>
      <c r="E1321">
        <v>1</v>
      </c>
      <c r="F1321" t="s">
        <v>1614</v>
      </c>
      <c r="G1321" t="s">
        <v>1895</v>
      </c>
    </row>
    <row r="1322" spans="1:7" x14ac:dyDescent="0.25">
      <c r="A1322" t="s">
        <v>1855</v>
      </c>
      <c r="D1322" t="s">
        <v>52</v>
      </c>
      <c r="E1322">
        <v>1</v>
      </c>
      <c r="F1322" t="s">
        <v>1856</v>
      </c>
      <c r="G1322" t="s">
        <v>1897</v>
      </c>
    </row>
    <row r="1323" spans="1:7" x14ac:dyDescent="0.25">
      <c r="A1323" t="s">
        <v>1857</v>
      </c>
      <c r="D1323" t="s">
        <v>52</v>
      </c>
      <c r="E1323">
        <v>1</v>
      </c>
      <c r="F1323" t="s">
        <v>1858</v>
      </c>
      <c r="G1323" t="s">
        <v>1897</v>
      </c>
    </row>
    <row r="1324" spans="1:7" x14ac:dyDescent="0.25">
      <c r="A1324" t="s">
        <v>1613</v>
      </c>
      <c r="D1324" t="s">
        <v>52</v>
      </c>
      <c r="E1324">
        <v>1</v>
      </c>
      <c r="F1324" t="s">
        <v>1614</v>
      </c>
      <c r="G1324" t="s">
        <v>1897</v>
      </c>
    </row>
    <row r="1325" spans="1:7" x14ac:dyDescent="0.25">
      <c r="A1325" t="s">
        <v>1867</v>
      </c>
      <c r="D1325" t="s">
        <v>52</v>
      </c>
      <c r="E1325">
        <v>1</v>
      </c>
      <c r="F1325" t="s">
        <v>1868</v>
      </c>
      <c r="G1325" t="s">
        <v>1899</v>
      </c>
    </row>
    <row r="1326" spans="1:7" x14ac:dyDescent="0.25">
      <c r="A1326" t="s">
        <v>1869</v>
      </c>
      <c r="D1326" t="s">
        <v>52</v>
      </c>
      <c r="E1326">
        <v>1</v>
      </c>
      <c r="F1326" t="s">
        <v>1870</v>
      </c>
      <c r="G1326" t="s">
        <v>1899</v>
      </c>
    </row>
    <row r="1327" spans="1:7" x14ac:dyDescent="0.25">
      <c r="A1327" t="s">
        <v>1634</v>
      </c>
      <c r="D1327" t="s">
        <v>52</v>
      </c>
      <c r="E1327">
        <v>1</v>
      </c>
      <c r="F1327" t="s">
        <v>1635</v>
      </c>
      <c r="G1327" t="s">
        <v>1899</v>
      </c>
    </row>
    <row r="1328" spans="1:7" x14ac:dyDescent="0.25">
      <c r="A1328" t="s">
        <v>1867</v>
      </c>
      <c r="D1328" t="s">
        <v>52</v>
      </c>
      <c r="E1328">
        <v>1</v>
      </c>
      <c r="F1328" t="s">
        <v>1868</v>
      </c>
      <c r="G1328" t="s">
        <v>1901</v>
      </c>
    </row>
    <row r="1329" spans="1:7" x14ac:dyDescent="0.25">
      <c r="A1329" t="s">
        <v>1869</v>
      </c>
      <c r="D1329" t="s">
        <v>52</v>
      </c>
      <c r="E1329">
        <v>1</v>
      </c>
      <c r="F1329" t="s">
        <v>1870</v>
      </c>
      <c r="G1329" t="s">
        <v>1901</v>
      </c>
    </row>
    <row r="1330" spans="1:7" x14ac:dyDescent="0.25">
      <c r="A1330" t="s">
        <v>1634</v>
      </c>
      <c r="D1330" t="s">
        <v>52</v>
      </c>
      <c r="E1330">
        <v>1</v>
      </c>
      <c r="F1330" t="s">
        <v>1635</v>
      </c>
      <c r="G1330" t="s">
        <v>1901</v>
      </c>
    </row>
    <row r="1331" spans="1:7" x14ac:dyDescent="0.25">
      <c r="A1331" t="s">
        <v>1597</v>
      </c>
      <c r="D1331" t="s">
        <v>52</v>
      </c>
      <c r="E1331">
        <v>1</v>
      </c>
      <c r="F1331" t="s">
        <v>1598</v>
      </c>
      <c r="G1331" t="s">
        <v>1910</v>
      </c>
    </row>
    <row r="1332" spans="1:7" x14ac:dyDescent="0.25">
      <c r="A1332" t="s">
        <v>1599</v>
      </c>
      <c r="D1332" t="s">
        <v>52</v>
      </c>
      <c r="E1332">
        <v>1</v>
      </c>
      <c r="F1332" t="s">
        <v>1600</v>
      </c>
      <c r="G1332" t="s">
        <v>1910</v>
      </c>
    </row>
    <row r="1333" spans="1:7" x14ac:dyDescent="0.25">
      <c r="A1333" t="s">
        <v>1595</v>
      </c>
      <c r="D1333" t="s">
        <v>52</v>
      </c>
      <c r="E1333">
        <v>1</v>
      </c>
      <c r="F1333" t="s">
        <v>1596</v>
      </c>
      <c r="G1333" t="s">
        <v>1910</v>
      </c>
    </row>
    <row r="1334" spans="1:7" x14ac:dyDescent="0.25">
      <c r="A1334" t="s">
        <v>1597</v>
      </c>
      <c r="D1334" t="s">
        <v>52</v>
      </c>
      <c r="E1334">
        <v>1</v>
      </c>
      <c r="F1334" t="s">
        <v>1598</v>
      </c>
      <c r="G1334" t="s">
        <v>1912</v>
      </c>
    </row>
    <row r="1335" spans="1:7" x14ac:dyDescent="0.25">
      <c r="A1335" t="s">
        <v>1599</v>
      </c>
      <c r="D1335" t="s">
        <v>52</v>
      </c>
      <c r="E1335">
        <v>1</v>
      </c>
      <c r="F1335" t="s">
        <v>1600</v>
      </c>
      <c r="G1335" t="s">
        <v>1912</v>
      </c>
    </row>
    <row r="1336" spans="1:7" x14ac:dyDescent="0.25">
      <c r="A1336" t="s">
        <v>1595</v>
      </c>
      <c r="D1336" t="s">
        <v>52</v>
      </c>
      <c r="E1336">
        <v>1</v>
      </c>
      <c r="F1336" t="s">
        <v>1596</v>
      </c>
      <c r="G1336" t="s">
        <v>1912</v>
      </c>
    </row>
    <row r="1337" spans="1:7" x14ac:dyDescent="0.25">
      <c r="A1337" t="s">
        <v>1597</v>
      </c>
      <c r="D1337" t="s">
        <v>52</v>
      </c>
      <c r="E1337">
        <v>1</v>
      </c>
      <c r="F1337" t="s">
        <v>1598</v>
      </c>
      <c r="G1337" t="s">
        <v>1914</v>
      </c>
    </row>
    <row r="1338" spans="1:7" x14ac:dyDescent="0.25">
      <c r="A1338" t="s">
        <v>1599</v>
      </c>
      <c r="D1338" t="s">
        <v>52</v>
      </c>
      <c r="E1338">
        <v>1</v>
      </c>
      <c r="F1338" t="s">
        <v>1600</v>
      </c>
      <c r="G1338" t="s">
        <v>1914</v>
      </c>
    </row>
    <row r="1339" spans="1:7" x14ac:dyDescent="0.25">
      <c r="A1339" t="s">
        <v>1595</v>
      </c>
      <c r="D1339" t="s">
        <v>52</v>
      </c>
      <c r="E1339">
        <v>1</v>
      </c>
      <c r="F1339" t="s">
        <v>1596</v>
      </c>
      <c r="G1339" t="s">
        <v>1914</v>
      </c>
    </row>
    <row r="1340" spans="1:7" x14ac:dyDescent="0.25">
      <c r="A1340" t="s">
        <v>1615</v>
      </c>
      <c r="D1340" t="s">
        <v>52</v>
      </c>
      <c r="E1340">
        <v>1</v>
      </c>
      <c r="F1340" t="s">
        <v>1616</v>
      </c>
      <c r="G1340" t="s">
        <v>1917</v>
      </c>
    </row>
    <row r="1341" spans="1:7" x14ac:dyDescent="0.25">
      <c r="A1341" t="s">
        <v>1617</v>
      </c>
      <c r="D1341" t="s">
        <v>52</v>
      </c>
      <c r="E1341">
        <v>1</v>
      </c>
      <c r="F1341" t="s">
        <v>1618</v>
      </c>
      <c r="G1341" t="s">
        <v>1917</v>
      </c>
    </row>
    <row r="1342" spans="1:7" x14ac:dyDescent="0.25">
      <c r="A1342" t="s">
        <v>1613</v>
      </c>
      <c r="D1342" t="s">
        <v>52</v>
      </c>
      <c r="E1342">
        <v>1</v>
      </c>
      <c r="F1342" t="s">
        <v>1614</v>
      </c>
      <c r="G1342" t="s">
        <v>1917</v>
      </c>
    </row>
    <row r="1343" spans="1:7" x14ac:dyDescent="0.25">
      <c r="A1343" t="s">
        <v>1615</v>
      </c>
      <c r="D1343" t="s">
        <v>52</v>
      </c>
      <c r="E1343">
        <v>1</v>
      </c>
      <c r="F1343" t="s">
        <v>1616</v>
      </c>
      <c r="G1343" t="s">
        <v>1919</v>
      </c>
    </row>
    <row r="1344" spans="1:7" x14ac:dyDescent="0.25">
      <c r="A1344" t="s">
        <v>1617</v>
      </c>
      <c r="D1344" t="s">
        <v>52</v>
      </c>
      <c r="E1344">
        <v>1</v>
      </c>
      <c r="F1344" t="s">
        <v>1618</v>
      </c>
      <c r="G1344" t="s">
        <v>1919</v>
      </c>
    </row>
    <row r="1345" spans="1:7" x14ac:dyDescent="0.25">
      <c r="A1345" t="s">
        <v>1613</v>
      </c>
      <c r="D1345" t="s">
        <v>52</v>
      </c>
      <c r="E1345">
        <v>1</v>
      </c>
      <c r="F1345" t="s">
        <v>1614</v>
      </c>
      <c r="G1345" t="s">
        <v>1919</v>
      </c>
    </row>
    <row r="1346" spans="1:7" x14ac:dyDescent="0.25">
      <c r="A1346" t="s">
        <v>1615</v>
      </c>
      <c r="D1346" t="s">
        <v>52</v>
      </c>
      <c r="E1346">
        <v>1</v>
      </c>
      <c r="F1346" t="s">
        <v>1616</v>
      </c>
      <c r="G1346" t="s">
        <v>1921</v>
      </c>
    </row>
    <row r="1347" spans="1:7" x14ac:dyDescent="0.25">
      <c r="A1347" t="s">
        <v>1617</v>
      </c>
      <c r="D1347" t="s">
        <v>52</v>
      </c>
      <c r="E1347">
        <v>1</v>
      </c>
      <c r="F1347" t="s">
        <v>1618</v>
      </c>
      <c r="G1347" t="s">
        <v>1921</v>
      </c>
    </row>
    <row r="1348" spans="1:7" x14ac:dyDescent="0.25">
      <c r="A1348" t="s">
        <v>1613</v>
      </c>
      <c r="D1348" t="s">
        <v>52</v>
      </c>
      <c r="E1348">
        <v>1</v>
      </c>
      <c r="F1348" t="s">
        <v>1614</v>
      </c>
      <c r="G1348" t="s">
        <v>1921</v>
      </c>
    </row>
    <row r="1349" spans="1:7" x14ac:dyDescent="0.25">
      <c r="A1349" t="s">
        <v>1636</v>
      </c>
      <c r="D1349" t="s">
        <v>52</v>
      </c>
      <c r="E1349">
        <v>1</v>
      </c>
      <c r="F1349" t="s">
        <v>1637</v>
      </c>
      <c r="G1349" t="s">
        <v>1924</v>
      </c>
    </row>
    <row r="1350" spans="1:7" x14ac:dyDescent="0.25">
      <c r="A1350" t="s">
        <v>1638</v>
      </c>
      <c r="D1350" t="s">
        <v>52</v>
      </c>
      <c r="E1350">
        <v>1</v>
      </c>
      <c r="F1350" t="s">
        <v>1639</v>
      </c>
      <c r="G1350" t="s">
        <v>1924</v>
      </c>
    </row>
    <row r="1351" spans="1:7" x14ac:dyDescent="0.25">
      <c r="A1351" t="s">
        <v>1634</v>
      </c>
      <c r="D1351" t="s">
        <v>52</v>
      </c>
      <c r="E1351">
        <v>1</v>
      </c>
      <c r="F1351" t="s">
        <v>1635</v>
      </c>
      <c r="G1351" t="s">
        <v>1924</v>
      </c>
    </row>
    <row r="1352" spans="1:7" x14ac:dyDescent="0.25">
      <c r="A1352" t="s">
        <v>1636</v>
      </c>
      <c r="D1352" t="s">
        <v>52</v>
      </c>
      <c r="E1352">
        <v>1</v>
      </c>
      <c r="F1352" t="s">
        <v>1637</v>
      </c>
      <c r="G1352" t="s">
        <v>1926</v>
      </c>
    </row>
    <row r="1353" spans="1:7" x14ac:dyDescent="0.25">
      <c r="A1353" t="s">
        <v>1638</v>
      </c>
      <c r="D1353" t="s">
        <v>52</v>
      </c>
      <c r="E1353">
        <v>1</v>
      </c>
      <c r="F1353" t="s">
        <v>1639</v>
      </c>
      <c r="G1353" t="s">
        <v>1926</v>
      </c>
    </row>
    <row r="1354" spans="1:7" x14ac:dyDescent="0.25">
      <c r="A1354" t="s">
        <v>1634</v>
      </c>
      <c r="D1354" t="s">
        <v>52</v>
      </c>
      <c r="E1354">
        <v>1</v>
      </c>
      <c r="F1354" t="s">
        <v>1635</v>
      </c>
      <c r="G1354" t="s">
        <v>1926</v>
      </c>
    </row>
    <row r="1355" spans="1:7" x14ac:dyDescent="0.25">
      <c r="A1355" t="s">
        <v>1636</v>
      </c>
      <c r="D1355" t="s">
        <v>52</v>
      </c>
      <c r="E1355">
        <v>1</v>
      </c>
      <c r="F1355" t="s">
        <v>1637</v>
      </c>
      <c r="G1355" t="s">
        <v>1928</v>
      </c>
    </row>
    <row r="1356" spans="1:7" x14ac:dyDescent="0.25">
      <c r="A1356" t="s">
        <v>1638</v>
      </c>
      <c r="D1356" t="s">
        <v>52</v>
      </c>
      <c r="E1356">
        <v>1</v>
      </c>
      <c r="F1356" t="s">
        <v>1639</v>
      </c>
      <c r="G1356" t="s">
        <v>1928</v>
      </c>
    </row>
    <row r="1357" spans="1:7" x14ac:dyDescent="0.25">
      <c r="A1357" t="s">
        <v>1634</v>
      </c>
      <c r="D1357" t="s">
        <v>52</v>
      </c>
      <c r="E1357">
        <v>1</v>
      </c>
      <c r="F1357" t="s">
        <v>1635</v>
      </c>
      <c r="G1357" t="s">
        <v>1928</v>
      </c>
    </row>
    <row r="1358" spans="1:7" x14ac:dyDescent="0.25">
      <c r="A1358" t="s">
        <v>1842</v>
      </c>
      <c r="D1358" t="s">
        <v>52</v>
      </c>
      <c r="E1358">
        <v>1</v>
      </c>
      <c r="F1358" t="s">
        <v>1843</v>
      </c>
      <c r="G1358" t="s">
        <v>1931</v>
      </c>
    </row>
    <row r="1359" spans="1:7" x14ac:dyDescent="0.25">
      <c r="A1359" t="s">
        <v>1844</v>
      </c>
      <c r="D1359" t="s">
        <v>52</v>
      </c>
      <c r="E1359">
        <v>1</v>
      </c>
      <c r="F1359" t="s">
        <v>1845</v>
      </c>
      <c r="G1359" t="s">
        <v>1931</v>
      </c>
    </row>
    <row r="1360" spans="1:7" x14ac:dyDescent="0.25">
      <c r="A1360" t="s">
        <v>1595</v>
      </c>
      <c r="D1360" t="s">
        <v>52</v>
      </c>
      <c r="E1360">
        <v>1</v>
      </c>
      <c r="F1360" t="s">
        <v>1596</v>
      </c>
      <c r="G1360" t="s">
        <v>1931</v>
      </c>
    </row>
    <row r="1361" spans="1:7" x14ac:dyDescent="0.25">
      <c r="A1361" t="s">
        <v>1842</v>
      </c>
      <c r="D1361" t="s">
        <v>52</v>
      </c>
      <c r="E1361">
        <v>1</v>
      </c>
      <c r="F1361" t="s">
        <v>1843</v>
      </c>
      <c r="G1361" t="s">
        <v>1933</v>
      </c>
    </row>
    <row r="1362" spans="1:7" x14ac:dyDescent="0.25">
      <c r="A1362" t="s">
        <v>1844</v>
      </c>
      <c r="D1362" t="s">
        <v>52</v>
      </c>
      <c r="E1362">
        <v>1</v>
      </c>
      <c r="F1362" t="s">
        <v>1845</v>
      </c>
      <c r="G1362" t="s">
        <v>1933</v>
      </c>
    </row>
    <row r="1363" spans="1:7" x14ac:dyDescent="0.25">
      <c r="A1363" t="s">
        <v>1595</v>
      </c>
      <c r="D1363" t="s">
        <v>52</v>
      </c>
      <c r="E1363">
        <v>1</v>
      </c>
      <c r="F1363" t="s">
        <v>1596</v>
      </c>
      <c r="G1363" t="s">
        <v>1933</v>
      </c>
    </row>
    <row r="1364" spans="1:7" x14ac:dyDescent="0.25">
      <c r="A1364" t="s">
        <v>1842</v>
      </c>
      <c r="D1364" t="s">
        <v>52</v>
      </c>
      <c r="E1364">
        <v>1</v>
      </c>
      <c r="F1364" t="s">
        <v>1843</v>
      </c>
      <c r="G1364" t="s">
        <v>1935</v>
      </c>
    </row>
    <row r="1365" spans="1:7" x14ac:dyDescent="0.25">
      <c r="A1365" t="s">
        <v>1844</v>
      </c>
      <c r="D1365" t="s">
        <v>52</v>
      </c>
      <c r="E1365">
        <v>1</v>
      </c>
      <c r="F1365" t="s">
        <v>1845</v>
      </c>
      <c r="G1365" t="s">
        <v>1935</v>
      </c>
    </row>
    <row r="1366" spans="1:7" x14ac:dyDescent="0.25">
      <c r="A1366" t="s">
        <v>1595</v>
      </c>
      <c r="D1366" t="s">
        <v>52</v>
      </c>
      <c r="E1366">
        <v>1</v>
      </c>
      <c r="F1366" t="s">
        <v>1596</v>
      </c>
      <c r="G1366" t="s">
        <v>1935</v>
      </c>
    </row>
    <row r="1367" spans="1:7" x14ac:dyDescent="0.25">
      <c r="A1367" t="s">
        <v>1855</v>
      </c>
      <c r="D1367" t="s">
        <v>52</v>
      </c>
      <c r="E1367">
        <v>1</v>
      </c>
      <c r="F1367" t="s">
        <v>1856</v>
      </c>
      <c r="G1367" t="s">
        <v>1938</v>
      </c>
    </row>
    <row r="1368" spans="1:7" x14ac:dyDescent="0.25">
      <c r="A1368" t="s">
        <v>1857</v>
      </c>
      <c r="D1368" t="s">
        <v>52</v>
      </c>
      <c r="E1368">
        <v>1</v>
      </c>
      <c r="F1368" t="s">
        <v>1858</v>
      </c>
      <c r="G1368" t="s">
        <v>1938</v>
      </c>
    </row>
    <row r="1369" spans="1:7" x14ac:dyDescent="0.25">
      <c r="A1369" t="s">
        <v>1613</v>
      </c>
      <c r="D1369" t="s">
        <v>52</v>
      </c>
      <c r="E1369">
        <v>1</v>
      </c>
      <c r="F1369" t="s">
        <v>1614</v>
      </c>
      <c r="G1369" t="s">
        <v>1938</v>
      </c>
    </row>
    <row r="1370" spans="1:7" x14ac:dyDescent="0.25">
      <c r="A1370" t="s">
        <v>1855</v>
      </c>
      <c r="D1370" t="s">
        <v>52</v>
      </c>
      <c r="E1370">
        <v>1</v>
      </c>
      <c r="F1370" t="s">
        <v>1856</v>
      </c>
      <c r="G1370" t="s">
        <v>1940</v>
      </c>
    </row>
    <row r="1371" spans="1:7" x14ac:dyDescent="0.25">
      <c r="A1371" t="s">
        <v>1857</v>
      </c>
      <c r="D1371" t="s">
        <v>52</v>
      </c>
      <c r="E1371">
        <v>1</v>
      </c>
      <c r="F1371" t="s">
        <v>1858</v>
      </c>
      <c r="G1371" t="s">
        <v>1940</v>
      </c>
    </row>
    <row r="1372" spans="1:7" x14ac:dyDescent="0.25">
      <c r="A1372" t="s">
        <v>1613</v>
      </c>
      <c r="D1372" t="s">
        <v>52</v>
      </c>
      <c r="E1372">
        <v>1</v>
      </c>
      <c r="F1372" t="s">
        <v>1614</v>
      </c>
      <c r="G1372" t="s">
        <v>1940</v>
      </c>
    </row>
    <row r="1373" spans="1:7" x14ac:dyDescent="0.25">
      <c r="A1373" t="s">
        <v>1855</v>
      </c>
      <c r="D1373" t="s">
        <v>52</v>
      </c>
      <c r="E1373">
        <v>1</v>
      </c>
      <c r="F1373" t="s">
        <v>1856</v>
      </c>
      <c r="G1373" t="s">
        <v>1942</v>
      </c>
    </row>
    <row r="1374" spans="1:7" x14ac:dyDescent="0.25">
      <c r="A1374" t="s">
        <v>1857</v>
      </c>
      <c r="D1374" t="s">
        <v>52</v>
      </c>
      <c r="E1374">
        <v>1</v>
      </c>
      <c r="F1374" t="s">
        <v>1858</v>
      </c>
      <c r="G1374" t="s">
        <v>1942</v>
      </c>
    </row>
    <row r="1375" spans="1:7" x14ac:dyDescent="0.25">
      <c r="A1375" t="s">
        <v>1613</v>
      </c>
      <c r="D1375" t="s">
        <v>52</v>
      </c>
      <c r="E1375">
        <v>1</v>
      </c>
      <c r="F1375" t="s">
        <v>1614</v>
      </c>
      <c r="G1375" t="s">
        <v>1942</v>
      </c>
    </row>
    <row r="1376" spans="1:7" x14ac:dyDescent="0.25">
      <c r="A1376" t="s">
        <v>1867</v>
      </c>
      <c r="D1376" t="s">
        <v>52</v>
      </c>
      <c r="E1376">
        <v>1</v>
      </c>
      <c r="F1376" t="s">
        <v>1868</v>
      </c>
      <c r="G1376" t="s">
        <v>1945</v>
      </c>
    </row>
    <row r="1377" spans="1:7" x14ac:dyDescent="0.25">
      <c r="A1377" t="s">
        <v>1869</v>
      </c>
      <c r="D1377" t="s">
        <v>52</v>
      </c>
      <c r="E1377">
        <v>1</v>
      </c>
      <c r="F1377" t="s">
        <v>1870</v>
      </c>
      <c r="G1377" t="s">
        <v>1945</v>
      </c>
    </row>
    <row r="1378" spans="1:7" x14ac:dyDescent="0.25">
      <c r="A1378" t="s">
        <v>1634</v>
      </c>
      <c r="D1378" t="s">
        <v>52</v>
      </c>
      <c r="E1378">
        <v>1</v>
      </c>
      <c r="F1378" t="s">
        <v>1635</v>
      </c>
      <c r="G1378" t="s">
        <v>1945</v>
      </c>
    </row>
    <row r="1379" spans="1:7" x14ac:dyDescent="0.25">
      <c r="A1379" t="s">
        <v>1867</v>
      </c>
      <c r="D1379" t="s">
        <v>52</v>
      </c>
      <c r="E1379">
        <v>1</v>
      </c>
      <c r="F1379" t="s">
        <v>1868</v>
      </c>
      <c r="G1379" t="s">
        <v>1947</v>
      </c>
    </row>
    <row r="1380" spans="1:7" x14ac:dyDescent="0.25">
      <c r="A1380" t="s">
        <v>1869</v>
      </c>
      <c r="D1380" t="s">
        <v>52</v>
      </c>
      <c r="E1380">
        <v>1</v>
      </c>
      <c r="F1380" t="s">
        <v>1870</v>
      </c>
      <c r="G1380" t="s">
        <v>1947</v>
      </c>
    </row>
    <row r="1381" spans="1:7" x14ac:dyDescent="0.25">
      <c r="A1381" t="s">
        <v>1634</v>
      </c>
      <c r="D1381" t="s">
        <v>52</v>
      </c>
      <c r="E1381">
        <v>1</v>
      </c>
      <c r="F1381" t="s">
        <v>1635</v>
      </c>
      <c r="G1381" t="s">
        <v>1947</v>
      </c>
    </row>
    <row r="1382" spans="1:7" x14ac:dyDescent="0.25">
      <c r="A1382" t="s">
        <v>1867</v>
      </c>
      <c r="D1382" t="s">
        <v>52</v>
      </c>
      <c r="E1382">
        <v>1</v>
      </c>
      <c r="F1382" t="s">
        <v>1868</v>
      </c>
      <c r="G1382" t="s">
        <v>1949</v>
      </c>
    </row>
    <row r="1383" spans="1:7" x14ac:dyDescent="0.25">
      <c r="A1383" t="s">
        <v>1869</v>
      </c>
      <c r="D1383" t="s">
        <v>52</v>
      </c>
      <c r="E1383">
        <v>1</v>
      </c>
      <c r="F1383" t="s">
        <v>1870</v>
      </c>
      <c r="G1383" t="s">
        <v>1949</v>
      </c>
    </row>
    <row r="1384" spans="1:7" x14ac:dyDescent="0.25">
      <c r="A1384" t="s">
        <v>1634</v>
      </c>
      <c r="D1384" t="s">
        <v>52</v>
      </c>
      <c r="E1384">
        <v>1</v>
      </c>
      <c r="F1384" t="s">
        <v>1635</v>
      </c>
      <c r="G1384" t="s">
        <v>1949</v>
      </c>
    </row>
    <row r="1385" spans="1:7" x14ac:dyDescent="0.25">
      <c r="A1385" t="s">
        <v>1597</v>
      </c>
      <c r="D1385" t="s">
        <v>52</v>
      </c>
      <c r="E1385">
        <v>1</v>
      </c>
      <c r="F1385" t="s">
        <v>1598</v>
      </c>
      <c r="G1385" t="s">
        <v>1960</v>
      </c>
    </row>
    <row r="1386" spans="1:7" x14ac:dyDescent="0.25">
      <c r="A1386" t="s">
        <v>1599</v>
      </c>
      <c r="D1386" t="s">
        <v>52</v>
      </c>
      <c r="E1386">
        <v>1</v>
      </c>
      <c r="F1386" t="s">
        <v>1600</v>
      </c>
      <c r="G1386" t="s">
        <v>1960</v>
      </c>
    </row>
    <row r="1387" spans="1:7" x14ac:dyDescent="0.25">
      <c r="A1387" t="s">
        <v>1595</v>
      </c>
      <c r="D1387" t="s">
        <v>52</v>
      </c>
      <c r="E1387">
        <v>1</v>
      </c>
      <c r="F1387" t="s">
        <v>1596</v>
      </c>
      <c r="G1387" t="s">
        <v>1960</v>
      </c>
    </row>
    <row r="1388" spans="1:7" x14ac:dyDescent="0.25">
      <c r="A1388" t="s">
        <v>1597</v>
      </c>
      <c r="D1388" t="s">
        <v>52</v>
      </c>
      <c r="E1388">
        <v>1</v>
      </c>
      <c r="F1388" t="s">
        <v>1598</v>
      </c>
      <c r="G1388" t="s">
        <v>1962</v>
      </c>
    </row>
    <row r="1389" spans="1:7" x14ac:dyDescent="0.25">
      <c r="A1389" t="s">
        <v>1599</v>
      </c>
      <c r="D1389" t="s">
        <v>52</v>
      </c>
      <c r="E1389">
        <v>1</v>
      </c>
      <c r="F1389" t="s">
        <v>1600</v>
      </c>
      <c r="G1389" t="s">
        <v>1962</v>
      </c>
    </row>
    <row r="1390" spans="1:7" x14ac:dyDescent="0.25">
      <c r="A1390" t="s">
        <v>1595</v>
      </c>
      <c r="D1390" t="s">
        <v>52</v>
      </c>
      <c r="E1390">
        <v>1</v>
      </c>
      <c r="F1390" t="s">
        <v>1596</v>
      </c>
      <c r="G1390" t="s">
        <v>1962</v>
      </c>
    </row>
    <row r="1391" spans="1:7" x14ac:dyDescent="0.25">
      <c r="A1391" t="s">
        <v>1597</v>
      </c>
      <c r="D1391" t="s">
        <v>52</v>
      </c>
      <c r="E1391">
        <v>1</v>
      </c>
      <c r="F1391" t="s">
        <v>1598</v>
      </c>
      <c r="G1391" t="s">
        <v>1964</v>
      </c>
    </row>
    <row r="1392" spans="1:7" x14ac:dyDescent="0.25">
      <c r="A1392" t="s">
        <v>1599</v>
      </c>
      <c r="D1392" t="s">
        <v>52</v>
      </c>
      <c r="E1392">
        <v>1</v>
      </c>
      <c r="F1392" t="s">
        <v>1600</v>
      </c>
      <c r="G1392" t="s">
        <v>1964</v>
      </c>
    </row>
    <row r="1393" spans="1:7" x14ac:dyDescent="0.25">
      <c r="A1393" t="s">
        <v>1595</v>
      </c>
      <c r="D1393" t="s">
        <v>52</v>
      </c>
      <c r="E1393">
        <v>1</v>
      </c>
      <c r="F1393" t="s">
        <v>1596</v>
      </c>
      <c r="G1393" t="s">
        <v>1964</v>
      </c>
    </row>
    <row r="1394" spans="1:7" x14ac:dyDescent="0.25">
      <c r="A1394" t="s">
        <v>1615</v>
      </c>
      <c r="D1394" t="s">
        <v>52</v>
      </c>
      <c r="E1394">
        <v>1</v>
      </c>
      <c r="F1394" t="s">
        <v>1616</v>
      </c>
      <c r="G1394" t="s">
        <v>1967</v>
      </c>
    </row>
    <row r="1395" spans="1:7" x14ac:dyDescent="0.25">
      <c r="A1395" t="s">
        <v>1617</v>
      </c>
      <c r="D1395" t="s">
        <v>52</v>
      </c>
      <c r="E1395">
        <v>1</v>
      </c>
      <c r="F1395" t="s">
        <v>1618</v>
      </c>
      <c r="G1395" t="s">
        <v>1967</v>
      </c>
    </row>
    <row r="1396" spans="1:7" x14ac:dyDescent="0.25">
      <c r="A1396" t="s">
        <v>1613</v>
      </c>
      <c r="D1396" t="s">
        <v>52</v>
      </c>
      <c r="E1396">
        <v>1</v>
      </c>
      <c r="F1396" t="s">
        <v>1614</v>
      </c>
      <c r="G1396" t="s">
        <v>1967</v>
      </c>
    </row>
    <row r="1397" spans="1:7" x14ac:dyDescent="0.25">
      <c r="A1397" t="s">
        <v>1615</v>
      </c>
      <c r="D1397" t="s">
        <v>52</v>
      </c>
      <c r="E1397">
        <v>1</v>
      </c>
      <c r="F1397" t="s">
        <v>1616</v>
      </c>
      <c r="G1397" t="s">
        <v>1969</v>
      </c>
    </row>
    <row r="1398" spans="1:7" x14ac:dyDescent="0.25">
      <c r="A1398" t="s">
        <v>1617</v>
      </c>
      <c r="D1398" t="s">
        <v>52</v>
      </c>
      <c r="E1398">
        <v>1</v>
      </c>
      <c r="F1398" t="s">
        <v>1618</v>
      </c>
      <c r="G1398" t="s">
        <v>1969</v>
      </c>
    </row>
    <row r="1399" spans="1:7" x14ac:dyDescent="0.25">
      <c r="A1399" t="s">
        <v>1613</v>
      </c>
      <c r="D1399" t="s">
        <v>52</v>
      </c>
      <c r="E1399">
        <v>1</v>
      </c>
      <c r="F1399" t="s">
        <v>1614</v>
      </c>
      <c r="G1399" t="s">
        <v>1969</v>
      </c>
    </row>
    <row r="1400" spans="1:7" x14ac:dyDescent="0.25">
      <c r="A1400" t="s">
        <v>1615</v>
      </c>
      <c r="D1400" t="s">
        <v>52</v>
      </c>
      <c r="E1400">
        <v>1</v>
      </c>
      <c r="F1400" t="s">
        <v>1616</v>
      </c>
      <c r="G1400" t="s">
        <v>1971</v>
      </c>
    </row>
    <row r="1401" spans="1:7" x14ac:dyDescent="0.25">
      <c r="A1401" t="s">
        <v>1617</v>
      </c>
      <c r="D1401" t="s">
        <v>52</v>
      </c>
      <c r="E1401">
        <v>1</v>
      </c>
      <c r="F1401" t="s">
        <v>1618</v>
      </c>
      <c r="G1401" t="s">
        <v>1971</v>
      </c>
    </row>
    <row r="1402" spans="1:7" x14ac:dyDescent="0.25">
      <c r="A1402" t="s">
        <v>1613</v>
      </c>
      <c r="D1402" t="s">
        <v>52</v>
      </c>
      <c r="E1402">
        <v>1</v>
      </c>
      <c r="F1402" t="s">
        <v>1614</v>
      </c>
      <c r="G1402" t="s">
        <v>1971</v>
      </c>
    </row>
    <row r="1403" spans="1:7" x14ac:dyDescent="0.25">
      <c r="A1403" t="s">
        <v>1636</v>
      </c>
      <c r="D1403" t="s">
        <v>52</v>
      </c>
      <c r="E1403">
        <v>1</v>
      </c>
      <c r="F1403" t="s">
        <v>1637</v>
      </c>
      <c r="G1403" t="s">
        <v>1974</v>
      </c>
    </row>
    <row r="1404" spans="1:7" x14ac:dyDescent="0.25">
      <c r="A1404" t="s">
        <v>1638</v>
      </c>
      <c r="D1404" t="s">
        <v>52</v>
      </c>
      <c r="E1404">
        <v>1</v>
      </c>
      <c r="F1404" t="s">
        <v>1639</v>
      </c>
      <c r="G1404" t="s">
        <v>1974</v>
      </c>
    </row>
    <row r="1405" spans="1:7" x14ac:dyDescent="0.25">
      <c r="A1405" t="s">
        <v>1634</v>
      </c>
      <c r="D1405" t="s">
        <v>52</v>
      </c>
      <c r="E1405">
        <v>1</v>
      </c>
      <c r="F1405" t="s">
        <v>1635</v>
      </c>
      <c r="G1405" t="s">
        <v>1974</v>
      </c>
    </row>
    <row r="1406" spans="1:7" x14ac:dyDescent="0.25">
      <c r="A1406" t="s">
        <v>1636</v>
      </c>
      <c r="D1406" t="s">
        <v>52</v>
      </c>
      <c r="E1406">
        <v>1</v>
      </c>
      <c r="F1406" t="s">
        <v>1637</v>
      </c>
      <c r="G1406" t="s">
        <v>1976</v>
      </c>
    </row>
    <row r="1407" spans="1:7" x14ac:dyDescent="0.25">
      <c r="A1407" t="s">
        <v>1638</v>
      </c>
      <c r="D1407" t="s">
        <v>52</v>
      </c>
      <c r="E1407">
        <v>1</v>
      </c>
      <c r="F1407" t="s">
        <v>1639</v>
      </c>
      <c r="G1407" t="s">
        <v>1976</v>
      </c>
    </row>
    <row r="1408" spans="1:7" x14ac:dyDescent="0.25">
      <c r="A1408" t="s">
        <v>1634</v>
      </c>
      <c r="D1408" t="s">
        <v>52</v>
      </c>
      <c r="E1408">
        <v>1</v>
      </c>
      <c r="F1408" t="s">
        <v>1635</v>
      </c>
      <c r="G1408" t="s">
        <v>1976</v>
      </c>
    </row>
    <row r="1409" spans="1:7" x14ac:dyDescent="0.25">
      <c r="A1409" t="s">
        <v>1636</v>
      </c>
      <c r="D1409" t="s">
        <v>52</v>
      </c>
      <c r="E1409">
        <v>1</v>
      </c>
      <c r="F1409" t="s">
        <v>1637</v>
      </c>
      <c r="G1409" t="s">
        <v>1978</v>
      </c>
    </row>
    <row r="1410" spans="1:7" x14ac:dyDescent="0.25">
      <c r="A1410" t="s">
        <v>1638</v>
      </c>
      <c r="D1410" t="s">
        <v>52</v>
      </c>
      <c r="E1410">
        <v>1</v>
      </c>
      <c r="F1410" t="s">
        <v>1639</v>
      </c>
      <c r="G1410" t="s">
        <v>1978</v>
      </c>
    </row>
    <row r="1411" spans="1:7" x14ac:dyDescent="0.25">
      <c r="A1411" t="s">
        <v>1634</v>
      </c>
      <c r="D1411" t="s">
        <v>52</v>
      </c>
      <c r="E1411">
        <v>1</v>
      </c>
      <c r="F1411" t="s">
        <v>1635</v>
      </c>
      <c r="G1411" t="s">
        <v>1978</v>
      </c>
    </row>
    <row r="1412" spans="1:7" x14ac:dyDescent="0.25">
      <c r="A1412" t="s">
        <v>1842</v>
      </c>
      <c r="D1412" t="s">
        <v>52</v>
      </c>
      <c r="E1412">
        <v>1</v>
      </c>
      <c r="F1412" t="s">
        <v>1843</v>
      </c>
      <c r="G1412" t="s">
        <v>1981</v>
      </c>
    </row>
    <row r="1413" spans="1:7" x14ac:dyDescent="0.25">
      <c r="A1413" t="s">
        <v>1844</v>
      </c>
      <c r="D1413" t="s">
        <v>52</v>
      </c>
      <c r="E1413">
        <v>1</v>
      </c>
      <c r="F1413" t="s">
        <v>1845</v>
      </c>
      <c r="G1413" t="s">
        <v>1981</v>
      </c>
    </row>
    <row r="1414" spans="1:7" x14ac:dyDescent="0.25">
      <c r="A1414" t="s">
        <v>1595</v>
      </c>
      <c r="D1414" t="s">
        <v>52</v>
      </c>
      <c r="E1414">
        <v>1</v>
      </c>
      <c r="F1414" t="s">
        <v>1596</v>
      </c>
      <c r="G1414" t="s">
        <v>1981</v>
      </c>
    </row>
    <row r="1415" spans="1:7" x14ac:dyDescent="0.25">
      <c r="A1415" t="s">
        <v>1842</v>
      </c>
      <c r="D1415" t="s">
        <v>52</v>
      </c>
      <c r="E1415">
        <v>1</v>
      </c>
      <c r="F1415" t="s">
        <v>1843</v>
      </c>
      <c r="G1415" t="s">
        <v>1983</v>
      </c>
    </row>
    <row r="1416" spans="1:7" x14ac:dyDescent="0.25">
      <c r="A1416" t="s">
        <v>1844</v>
      </c>
      <c r="D1416" t="s">
        <v>52</v>
      </c>
      <c r="E1416">
        <v>1</v>
      </c>
      <c r="F1416" t="s">
        <v>1845</v>
      </c>
      <c r="G1416" t="s">
        <v>1983</v>
      </c>
    </row>
    <row r="1417" spans="1:7" x14ac:dyDescent="0.25">
      <c r="A1417" t="s">
        <v>1595</v>
      </c>
      <c r="D1417" t="s">
        <v>52</v>
      </c>
      <c r="E1417">
        <v>1</v>
      </c>
      <c r="F1417" t="s">
        <v>1596</v>
      </c>
      <c r="G1417" t="s">
        <v>1983</v>
      </c>
    </row>
    <row r="1418" spans="1:7" x14ac:dyDescent="0.25">
      <c r="A1418" t="s">
        <v>1842</v>
      </c>
      <c r="D1418" t="s">
        <v>52</v>
      </c>
      <c r="E1418">
        <v>1</v>
      </c>
      <c r="F1418" t="s">
        <v>1843</v>
      </c>
      <c r="G1418" t="s">
        <v>1985</v>
      </c>
    </row>
    <row r="1419" spans="1:7" x14ac:dyDescent="0.25">
      <c r="A1419" t="s">
        <v>1844</v>
      </c>
      <c r="D1419" t="s">
        <v>52</v>
      </c>
      <c r="E1419">
        <v>1</v>
      </c>
      <c r="F1419" t="s">
        <v>1845</v>
      </c>
      <c r="G1419" t="s">
        <v>1985</v>
      </c>
    </row>
    <row r="1420" spans="1:7" x14ac:dyDescent="0.25">
      <c r="A1420" t="s">
        <v>1595</v>
      </c>
      <c r="D1420" t="s">
        <v>52</v>
      </c>
      <c r="E1420">
        <v>1</v>
      </c>
      <c r="F1420" t="s">
        <v>1596</v>
      </c>
      <c r="G1420" t="s">
        <v>1985</v>
      </c>
    </row>
    <row r="1421" spans="1:7" x14ac:dyDescent="0.25">
      <c r="A1421" t="s">
        <v>1855</v>
      </c>
      <c r="D1421" t="s">
        <v>52</v>
      </c>
      <c r="E1421">
        <v>1</v>
      </c>
      <c r="F1421" t="s">
        <v>1856</v>
      </c>
      <c r="G1421" t="s">
        <v>1988</v>
      </c>
    </row>
    <row r="1422" spans="1:7" x14ac:dyDescent="0.25">
      <c r="A1422" t="s">
        <v>1857</v>
      </c>
      <c r="D1422" t="s">
        <v>52</v>
      </c>
      <c r="E1422">
        <v>1</v>
      </c>
      <c r="F1422" t="s">
        <v>1858</v>
      </c>
      <c r="G1422" t="s">
        <v>1988</v>
      </c>
    </row>
    <row r="1423" spans="1:7" x14ac:dyDescent="0.25">
      <c r="A1423" t="s">
        <v>1613</v>
      </c>
      <c r="D1423" t="s">
        <v>52</v>
      </c>
      <c r="E1423">
        <v>1</v>
      </c>
      <c r="F1423" t="s">
        <v>1614</v>
      </c>
      <c r="G1423" t="s">
        <v>1988</v>
      </c>
    </row>
    <row r="1424" spans="1:7" x14ac:dyDescent="0.25">
      <c r="A1424" t="s">
        <v>1855</v>
      </c>
      <c r="D1424" t="s">
        <v>52</v>
      </c>
      <c r="E1424">
        <v>1</v>
      </c>
      <c r="F1424" t="s">
        <v>1856</v>
      </c>
      <c r="G1424" t="s">
        <v>1990</v>
      </c>
    </row>
    <row r="1425" spans="1:7" x14ac:dyDescent="0.25">
      <c r="A1425" t="s">
        <v>1857</v>
      </c>
      <c r="D1425" t="s">
        <v>52</v>
      </c>
      <c r="E1425">
        <v>1</v>
      </c>
      <c r="F1425" t="s">
        <v>1858</v>
      </c>
      <c r="G1425" t="s">
        <v>1990</v>
      </c>
    </row>
    <row r="1426" spans="1:7" x14ac:dyDescent="0.25">
      <c r="A1426" t="s">
        <v>1613</v>
      </c>
      <c r="D1426" t="s">
        <v>52</v>
      </c>
      <c r="E1426">
        <v>1</v>
      </c>
      <c r="F1426" t="s">
        <v>1614</v>
      </c>
      <c r="G1426" t="s">
        <v>1990</v>
      </c>
    </row>
    <row r="1427" spans="1:7" x14ac:dyDescent="0.25">
      <c r="A1427" t="s">
        <v>1855</v>
      </c>
      <c r="D1427" t="s">
        <v>52</v>
      </c>
      <c r="E1427">
        <v>1</v>
      </c>
      <c r="F1427" t="s">
        <v>1856</v>
      </c>
      <c r="G1427" t="s">
        <v>1992</v>
      </c>
    </row>
    <row r="1428" spans="1:7" x14ac:dyDescent="0.25">
      <c r="A1428" t="s">
        <v>1857</v>
      </c>
      <c r="D1428" t="s">
        <v>52</v>
      </c>
      <c r="E1428">
        <v>1</v>
      </c>
      <c r="F1428" t="s">
        <v>1858</v>
      </c>
      <c r="G1428" t="s">
        <v>1992</v>
      </c>
    </row>
    <row r="1429" spans="1:7" x14ac:dyDescent="0.25">
      <c r="A1429" t="s">
        <v>1613</v>
      </c>
      <c r="D1429" t="s">
        <v>52</v>
      </c>
      <c r="E1429">
        <v>1</v>
      </c>
      <c r="F1429" t="s">
        <v>1614</v>
      </c>
      <c r="G1429" t="s">
        <v>1992</v>
      </c>
    </row>
    <row r="1430" spans="1:7" x14ac:dyDescent="0.25">
      <c r="A1430" t="s">
        <v>1867</v>
      </c>
      <c r="D1430" t="s">
        <v>52</v>
      </c>
      <c r="E1430">
        <v>1</v>
      </c>
      <c r="F1430" t="s">
        <v>1868</v>
      </c>
      <c r="G1430" t="s">
        <v>1995</v>
      </c>
    </row>
    <row r="1431" spans="1:7" x14ac:dyDescent="0.25">
      <c r="A1431" t="s">
        <v>1869</v>
      </c>
      <c r="D1431" t="s">
        <v>52</v>
      </c>
      <c r="E1431">
        <v>1</v>
      </c>
      <c r="F1431" t="s">
        <v>1870</v>
      </c>
      <c r="G1431" t="s">
        <v>1995</v>
      </c>
    </row>
    <row r="1432" spans="1:7" x14ac:dyDescent="0.25">
      <c r="A1432" t="s">
        <v>1634</v>
      </c>
      <c r="D1432" t="s">
        <v>52</v>
      </c>
      <c r="E1432">
        <v>1</v>
      </c>
      <c r="F1432" t="s">
        <v>1635</v>
      </c>
      <c r="G1432" t="s">
        <v>1995</v>
      </c>
    </row>
    <row r="1433" spans="1:7" x14ac:dyDescent="0.25">
      <c r="A1433" t="s">
        <v>1867</v>
      </c>
      <c r="D1433" t="s">
        <v>52</v>
      </c>
      <c r="E1433">
        <v>1</v>
      </c>
      <c r="F1433" t="s">
        <v>1868</v>
      </c>
      <c r="G1433" t="s">
        <v>1997</v>
      </c>
    </row>
    <row r="1434" spans="1:7" x14ac:dyDescent="0.25">
      <c r="A1434" t="s">
        <v>1869</v>
      </c>
      <c r="D1434" t="s">
        <v>52</v>
      </c>
      <c r="E1434">
        <v>1</v>
      </c>
      <c r="F1434" t="s">
        <v>1870</v>
      </c>
      <c r="G1434" t="s">
        <v>1997</v>
      </c>
    </row>
    <row r="1435" spans="1:7" x14ac:dyDescent="0.25">
      <c r="A1435" t="s">
        <v>1634</v>
      </c>
      <c r="D1435" t="s">
        <v>52</v>
      </c>
      <c r="E1435">
        <v>1</v>
      </c>
      <c r="F1435" t="s">
        <v>1635</v>
      </c>
      <c r="G1435" t="s">
        <v>1997</v>
      </c>
    </row>
    <row r="1436" spans="1:7" x14ac:dyDescent="0.25">
      <c r="A1436" t="s">
        <v>1867</v>
      </c>
      <c r="D1436" t="s">
        <v>52</v>
      </c>
      <c r="E1436">
        <v>1</v>
      </c>
      <c r="F1436" t="s">
        <v>1868</v>
      </c>
      <c r="G1436" t="s">
        <v>1999</v>
      </c>
    </row>
    <row r="1437" spans="1:7" x14ac:dyDescent="0.25">
      <c r="A1437" t="s">
        <v>1869</v>
      </c>
      <c r="D1437" t="s">
        <v>52</v>
      </c>
      <c r="E1437">
        <v>1</v>
      </c>
      <c r="F1437" t="s">
        <v>1870</v>
      </c>
      <c r="G1437" t="s">
        <v>1999</v>
      </c>
    </row>
    <row r="1438" spans="1:7" x14ac:dyDescent="0.25">
      <c r="A1438" t="s">
        <v>1634</v>
      </c>
      <c r="D1438" t="s">
        <v>52</v>
      </c>
      <c r="E1438">
        <v>1</v>
      </c>
      <c r="F1438" t="s">
        <v>1635</v>
      </c>
      <c r="G1438" t="s">
        <v>1999</v>
      </c>
    </row>
    <row r="1439" spans="1:7" x14ac:dyDescent="0.25">
      <c r="A1439" t="s">
        <v>1597</v>
      </c>
      <c r="D1439" t="s">
        <v>52</v>
      </c>
      <c r="E1439">
        <v>1</v>
      </c>
      <c r="F1439" t="s">
        <v>1598</v>
      </c>
      <c r="G1439" t="s">
        <v>2009</v>
      </c>
    </row>
    <row r="1440" spans="1:7" x14ac:dyDescent="0.25">
      <c r="A1440" t="s">
        <v>1599</v>
      </c>
      <c r="D1440" t="s">
        <v>52</v>
      </c>
      <c r="E1440">
        <v>1</v>
      </c>
      <c r="F1440" t="s">
        <v>1600</v>
      </c>
      <c r="G1440" t="s">
        <v>2009</v>
      </c>
    </row>
    <row r="1441" spans="1:7" x14ac:dyDescent="0.25">
      <c r="A1441" t="s">
        <v>1595</v>
      </c>
      <c r="D1441" t="s">
        <v>52</v>
      </c>
      <c r="E1441">
        <v>1</v>
      </c>
      <c r="F1441" t="s">
        <v>1596</v>
      </c>
      <c r="G1441" t="s">
        <v>2009</v>
      </c>
    </row>
    <row r="1442" spans="1:7" x14ac:dyDescent="0.25">
      <c r="A1442" t="s">
        <v>1597</v>
      </c>
      <c r="D1442" t="s">
        <v>52</v>
      </c>
      <c r="E1442">
        <v>1</v>
      </c>
      <c r="F1442" t="s">
        <v>1598</v>
      </c>
      <c r="G1442" t="s">
        <v>2011</v>
      </c>
    </row>
    <row r="1443" spans="1:7" x14ac:dyDescent="0.25">
      <c r="A1443" t="s">
        <v>1599</v>
      </c>
      <c r="D1443" t="s">
        <v>52</v>
      </c>
      <c r="E1443">
        <v>1</v>
      </c>
      <c r="F1443" t="s">
        <v>1600</v>
      </c>
      <c r="G1443" t="s">
        <v>2011</v>
      </c>
    </row>
    <row r="1444" spans="1:7" x14ac:dyDescent="0.25">
      <c r="A1444" t="s">
        <v>1595</v>
      </c>
      <c r="D1444" t="s">
        <v>52</v>
      </c>
      <c r="E1444">
        <v>1</v>
      </c>
      <c r="F1444" t="s">
        <v>1596</v>
      </c>
      <c r="G1444" t="s">
        <v>2011</v>
      </c>
    </row>
    <row r="1445" spans="1:7" x14ac:dyDescent="0.25">
      <c r="A1445" t="s">
        <v>1597</v>
      </c>
      <c r="D1445" t="s">
        <v>52</v>
      </c>
      <c r="E1445">
        <v>1</v>
      </c>
      <c r="F1445" t="s">
        <v>1598</v>
      </c>
      <c r="G1445" t="s">
        <v>2013</v>
      </c>
    </row>
    <row r="1446" spans="1:7" x14ac:dyDescent="0.25">
      <c r="A1446" t="s">
        <v>1599</v>
      </c>
      <c r="D1446" t="s">
        <v>52</v>
      </c>
      <c r="E1446">
        <v>1</v>
      </c>
      <c r="F1446" t="s">
        <v>1600</v>
      </c>
      <c r="G1446" t="s">
        <v>2013</v>
      </c>
    </row>
    <row r="1447" spans="1:7" x14ac:dyDescent="0.25">
      <c r="A1447" t="s">
        <v>1595</v>
      </c>
      <c r="D1447" t="s">
        <v>52</v>
      </c>
      <c r="E1447">
        <v>1</v>
      </c>
      <c r="F1447" t="s">
        <v>1596</v>
      </c>
      <c r="G1447" t="s">
        <v>2013</v>
      </c>
    </row>
    <row r="1448" spans="1:7" x14ac:dyDescent="0.25">
      <c r="A1448" t="s">
        <v>1615</v>
      </c>
      <c r="D1448" t="s">
        <v>52</v>
      </c>
      <c r="E1448">
        <v>1</v>
      </c>
      <c r="F1448" t="s">
        <v>1616</v>
      </c>
      <c r="G1448" t="s">
        <v>2016</v>
      </c>
    </row>
    <row r="1449" spans="1:7" x14ac:dyDescent="0.25">
      <c r="A1449" t="s">
        <v>1617</v>
      </c>
      <c r="D1449" t="s">
        <v>52</v>
      </c>
      <c r="E1449">
        <v>1</v>
      </c>
      <c r="F1449" t="s">
        <v>1618</v>
      </c>
      <c r="G1449" t="s">
        <v>2016</v>
      </c>
    </row>
    <row r="1450" spans="1:7" x14ac:dyDescent="0.25">
      <c r="A1450" t="s">
        <v>1613</v>
      </c>
      <c r="D1450" t="s">
        <v>52</v>
      </c>
      <c r="E1450">
        <v>1</v>
      </c>
      <c r="F1450" t="s">
        <v>1614</v>
      </c>
      <c r="G1450" t="s">
        <v>2016</v>
      </c>
    </row>
    <row r="1451" spans="1:7" x14ac:dyDescent="0.25">
      <c r="A1451" t="s">
        <v>1615</v>
      </c>
      <c r="D1451" t="s">
        <v>52</v>
      </c>
      <c r="E1451">
        <v>1</v>
      </c>
      <c r="F1451" t="s">
        <v>1616</v>
      </c>
      <c r="G1451" t="s">
        <v>2018</v>
      </c>
    </row>
    <row r="1452" spans="1:7" x14ac:dyDescent="0.25">
      <c r="A1452" t="s">
        <v>1617</v>
      </c>
      <c r="D1452" t="s">
        <v>52</v>
      </c>
      <c r="E1452">
        <v>1</v>
      </c>
      <c r="F1452" t="s">
        <v>1618</v>
      </c>
      <c r="G1452" t="s">
        <v>2018</v>
      </c>
    </row>
    <row r="1453" spans="1:7" x14ac:dyDescent="0.25">
      <c r="A1453" t="s">
        <v>1613</v>
      </c>
      <c r="D1453" t="s">
        <v>52</v>
      </c>
      <c r="E1453">
        <v>1</v>
      </c>
      <c r="F1453" t="s">
        <v>1614</v>
      </c>
      <c r="G1453" t="s">
        <v>2018</v>
      </c>
    </row>
    <row r="1454" spans="1:7" x14ac:dyDescent="0.25">
      <c r="A1454" t="s">
        <v>1615</v>
      </c>
      <c r="D1454" t="s">
        <v>52</v>
      </c>
      <c r="E1454">
        <v>1</v>
      </c>
      <c r="F1454" t="s">
        <v>1616</v>
      </c>
      <c r="G1454" t="s">
        <v>2020</v>
      </c>
    </row>
    <row r="1455" spans="1:7" x14ac:dyDescent="0.25">
      <c r="A1455" t="s">
        <v>1617</v>
      </c>
      <c r="D1455" t="s">
        <v>52</v>
      </c>
      <c r="E1455">
        <v>1</v>
      </c>
      <c r="F1455" t="s">
        <v>1618</v>
      </c>
      <c r="G1455" t="s">
        <v>2020</v>
      </c>
    </row>
    <row r="1456" spans="1:7" x14ac:dyDescent="0.25">
      <c r="A1456" t="s">
        <v>1613</v>
      </c>
      <c r="D1456" t="s">
        <v>52</v>
      </c>
      <c r="E1456">
        <v>1</v>
      </c>
      <c r="F1456" t="s">
        <v>1614</v>
      </c>
      <c r="G1456" t="s">
        <v>2020</v>
      </c>
    </row>
    <row r="1457" spans="1:7" x14ac:dyDescent="0.25">
      <c r="A1457" t="s">
        <v>1615</v>
      </c>
      <c r="D1457" t="s">
        <v>52</v>
      </c>
      <c r="E1457">
        <v>1</v>
      </c>
      <c r="F1457" t="s">
        <v>1616</v>
      </c>
      <c r="G1457" t="s">
        <v>2022</v>
      </c>
    </row>
    <row r="1458" spans="1:7" x14ac:dyDescent="0.25">
      <c r="A1458" t="s">
        <v>1617</v>
      </c>
      <c r="D1458" t="s">
        <v>52</v>
      </c>
      <c r="E1458">
        <v>1</v>
      </c>
      <c r="F1458" t="s">
        <v>1618</v>
      </c>
      <c r="G1458" t="s">
        <v>2022</v>
      </c>
    </row>
    <row r="1459" spans="1:7" x14ac:dyDescent="0.25">
      <c r="A1459" t="s">
        <v>1613</v>
      </c>
      <c r="D1459" t="s">
        <v>52</v>
      </c>
      <c r="E1459">
        <v>1</v>
      </c>
      <c r="F1459" t="s">
        <v>1614</v>
      </c>
      <c r="G1459" t="s">
        <v>2022</v>
      </c>
    </row>
    <row r="1460" spans="1:7" x14ac:dyDescent="0.25">
      <c r="A1460" t="s">
        <v>1615</v>
      </c>
      <c r="D1460" t="s">
        <v>52</v>
      </c>
      <c r="E1460">
        <v>1</v>
      </c>
      <c r="F1460" t="s">
        <v>1616</v>
      </c>
      <c r="G1460" t="s">
        <v>2025</v>
      </c>
    </row>
    <row r="1461" spans="1:7" x14ac:dyDescent="0.25">
      <c r="A1461" t="s">
        <v>1617</v>
      </c>
      <c r="D1461" t="s">
        <v>52</v>
      </c>
      <c r="E1461">
        <v>1</v>
      </c>
      <c r="F1461" t="s">
        <v>1618</v>
      </c>
      <c r="G1461" t="s">
        <v>2025</v>
      </c>
    </row>
    <row r="1462" spans="1:7" x14ac:dyDescent="0.25">
      <c r="A1462" t="s">
        <v>1613</v>
      </c>
      <c r="D1462" t="s">
        <v>52</v>
      </c>
      <c r="E1462">
        <v>1</v>
      </c>
      <c r="F1462" t="s">
        <v>1614</v>
      </c>
      <c r="G1462" t="s">
        <v>2025</v>
      </c>
    </row>
    <row r="1463" spans="1:7" x14ac:dyDescent="0.25">
      <c r="A1463" t="s">
        <v>1636</v>
      </c>
      <c r="D1463" t="s">
        <v>52</v>
      </c>
      <c r="E1463">
        <v>1</v>
      </c>
      <c r="F1463" t="s">
        <v>1637</v>
      </c>
      <c r="G1463" t="s">
        <v>2029</v>
      </c>
    </row>
    <row r="1464" spans="1:7" x14ac:dyDescent="0.25">
      <c r="A1464" t="s">
        <v>1638</v>
      </c>
      <c r="D1464" t="s">
        <v>52</v>
      </c>
      <c r="E1464">
        <v>1</v>
      </c>
      <c r="F1464" t="s">
        <v>1639</v>
      </c>
      <c r="G1464" t="s">
        <v>2029</v>
      </c>
    </row>
    <row r="1465" spans="1:7" x14ac:dyDescent="0.25">
      <c r="A1465" t="s">
        <v>1634</v>
      </c>
      <c r="D1465" t="s">
        <v>52</v>
      </c>
      <c r="E1465">
        <v>1</v>
      </c>
      <c r="F1465" t="s">
        <v>1635</v>
      </c>
      <c r="G1465" t="s">
        <v>2029</v>
      </c>
    </row>
    <row r="1466" spans="1:7" x14ac:dyDescent="0.25">
      <c r="A1466" t="s">
        <v>1636</v>
      </c>
      <c r="D1466" t="s">
        <v>52</v>
      </c>
      <c r="E1466">
        <v>1</v>
      </c>
      <c r="F1466" t="s">
        <v>1637</v>
      </c>
      <c r="G1466" t="s">
        <v>2031</v>
      </c>
    </row>
    <row r="1467" spans="1:7" x14ac:dyDescent="0.25">
      <c r="A1467" t="s">
        <v>1638</v>
      </c>
      <c r="D1467" t="s">
        <v>52</v>
      </c>
      <c r="E1467">
        <v>1</v>
      </c>
      <c r="F1467" t="s">
        <v>1639</v>
      </c>
      <c r="G1467" t="s">
        <v>2031</v>
      </c>
    </row>
    <row r="1468" spans="1:7" x14ac:dyDescent="0.25">
      <c r="A1468" t="s">
        <v>1634</v>
      </c>
      <c r="D1468" t="s">
        <v>52</v>
      </c>
      <c r="E1468">
        <v>1</v>
      </c>
      <c r="F1468" t="s">
        <v>1635</v>
      </c>
      <c r="G1468" t="s">
        <v>2031</v>
      </c>
    </row>
    <row r="1469" spans="1:7" x14ac:dyDescent="0.25">
      <c r="A1469" t="s">
        <v>1636</v>
      </c>
      <c r="D1469" t="s">
        <v>52</v>
      </c>
      <c r="E1469">
        <v>1</v>
      </c>
      <c r="F1469" t="s">
        <v>1637</v>
      </c>
      <c r="G1469" t="s">
        <v>2033</v>
      </c>
    </row>
    <row r="1470" spans="1:7" x14ac:dyDescent="0.25">
      <c r="A1470" t="s">
        <v>1638</v>
      </c>
      <c r="D1470" t="s">
        <v>52</v>
      </c>
      <c r="E1470">
        <v>1</v>
      </c>
      <c r="F1470" t="s">
        <v>1639</v>
      </c>
      <c r="G1470" t="s">
        <v>2033</v>
      </c>
    </row>
    <row r="1471" spans="1:7" x14ac:dyDescent="0.25">
      <c r="A1471" t="s">
        <v>1634</v>
      </c>
      <c r="D1471" t="s">
        <v>52</v>
      </c>
      <c r="E1471">
        <v>1</v>
      </c>
      <c r="F1471" t="s">
        <v>1635</v>
      </c>
      <c r="G1471" t="s">
        <v>2033</v>
      </c>
    </row>
    <row r="1472" spans="1:7" x14ac:dyDescent="0.25">
      <c r="A1472" t="s">
        <v>1842</v>
      </c>
      <c r="D1472" t="s">
        <v>52</v>
      </c>
      <c r="E1472">
        <v>1</v>
      </c>
      <c r="F1472" t="s">
        <v>1843</v>
      </c>
      <c r="G1472" t="s">
        <v>2036</v>
      </c>
    </row>
    <row r="1473" spans="1:7" x14ac:dyDescent="0.25">
      <c r="A1473" t="s">
        <v>1844</v>
      </c>
      <c r="D1473" t="s">
        <v>52</v>
      </c>
      <c r="E1473">
        <v>1</v>
      </c>
      <c r="F1473" t="s">
        <v>1845</v>
      </c>
      <c r="G1473" t="s">
        <v>2036</v>
      </c>
    </row>
    <row r="1474" spans="1:7" x14ac:dyDescent="0.25">
      <c r="A1474" t="s">
        <v>1595</v>
      </c>
      <c r="D1474" t="s">
        <v>52</v>
      </c>
      <c r="E1474">
        <v>1</v>
      </c>
      <c r="F1474" t="s">
        <v>1596</v>
      </c>
      <c r="G1474" t="s">
        <v>2036</v>
      </c>
    </row>
    <row r="1475" spans="1:7" x14ac:dyDescent="0.25">
      <c r="A1475" t="s">
        <v>1842</v>
      </c>
      <c r="D1475" t="s">
        <v>52</v>
      </c>
      <c r="E1475">
        <v>1</v>
      </c>
      <c r="F1475" t="s">
        <v>1843</v>
      </c>
      <c r="G1475" t="s">
        <v>2038</v>
      </c>
    </row>
    <row r="1476" spans="1:7" x14ac:dyDescent="0.25">
      <c r="A1476" t="s">
        <v>1844</v>
      </c>
      <c r="D1476" t="s">
        <v>52</v>
      </c>
      <c r="E1476">
        <v>1</v>
      </c>
      <c r="F1476" t="s">
        <v>1845</v>
      </c>
      <c r="G1476" t="s">
        <v>2038</v>
      </c>
    </row>
    <row r="1477" spans="1:7" x14ac:dyDescent="0.25">
      <c r="A1477" t="s">
        <v>1595</v>
      </c>
      <c r="D1477" t="s">
        <v>52</v>
      </c>
      <c r="E1477">
        <v>1</v>
      </c>
      <c r="F1477" t="s">
        <v>1596</v>
      </c>
      <c r="G1477" t="s">
        <v>2038</v>
      </c>
    </row>
    <row r="1478" spans="1:7" x14ac:dyDescent="0.25">
      <c r="A1478" t="s">
        <v>1842</v>
      </c>
      <c r="D1478" t="s">
        <v>52</v>
      </c>
      <c r="E1478">
        <v>1</v>
      </c>
      <c r="F1478" t="s">
        <v>1843</v>
      </c>
      <c r="G1478" t="s">
        <v>2040</v>
      </c>
    </row>
    <row r="1479" spans="1:7" x14ac:dyDescent="0.25">
      <c r="A1479" t="s">
        <v>1844</v>
      </c>
      <c r="D1479" t="s">
        <v>52</v>
      </c>
      <c r="E1479">
        <v>1</v>
      </c>
      <c r="F1479" t="s">
        <v>1845</v>
      </c>
      <c r="G1479" t="s">
        <v>2040</v>
      </c>
    </row>
    <row r="1480" spans="1:7" x14ac:dyDescent="0.25">
      <c r="A1480" t="s">
        <v>1595</v>
      </c>
      <c r="D1480" t="s">
        <v>52</v>
      </c>
      <c r="E1480">
        <v>1</v>
      </c>
      <c r="F1480" t="s">
        <v>1596</v>
      </c>
      <c r="G1480" t="s">
        <v>2040</v>
      </c>
    </row>
    <row r="1481" spans="1:7" x14ac:dyDescent="0.25">
      <c r="A1481" t="s">
        <v>1855</v>
      </c>
      <c r="D1481" t="s">
        <v>52</v>
      </c>
      <c r="E1481">
        <v>1</v>
      </c>
      <c r="F1481" t="s">
        <v>1856</v>
      </c>
      <c r="G1481" t="s">
        <v>2043</v>
      </c>
    </row>
    <row r="1482" spans="1:7" x14ac:dyDescent="0.25">
      <c r="A1482" t="s">
        <v>1857</v>
      </c>
      <c r="D1482" t="s">
        <v>52</v>
      </c>
      <c r="E1482">
        <v>1</v>
      </c>
      <c r="F1482" t="s">
        <v>1858</v>
      </c>
      <c r="G1482" t="s">
        <v>2043</v>
      </c>
    </row>
    <row r="1483" spans="1:7" x14ac:dyDescent="0.25">
      <c r="A1483" t="s">
        <v>1613</v>
      </c>
      <c r="D1483" t="s">
        <v>52</v>
      </c>
      <c r="E1483">
        <v>1</v>
      </c>
      <c r="F1483" t="s">
        <v>1614</v>
      </c>
      <c r="G1483" t="s">
        <v>2043</v>
      </c>
    </row>
    <row r="1484" spans="1:7" x14ac:dyDescent="0.25">
      <c r="A1484" t="s">
        <v>1855</v>
      </c>
      <c r="D1484" t="s">
        <v>52</v>
      </c>
      <c r="E1484">
        <v>1</v>
      </c>
      <c r="F1484" t="s">
        <v>1856</v>
      </c>
      <c r="G1484" t="s">
        <v>2045</v>
      </c>
    </row>
    <row r="1485" spans="1:7" x14ac:dyDescent="0.25">
      <c r="A1485" t="s">
        <v>1857</v>
      </c>
      <c r="D1485" t="s">
        <v>52</v>
      </c>
      <c r="E1485">
        <v>1</v>
      </c>
      <c r="F1485" t="s">
        <v>1858</v>
      </c>
      <c r="G1485" t="s">
        <v>2045</v>
      </c>
    </row>
    <row r="1486" spans="1:7" x14ac:dyDescent="0.25">
      <c r="A1486" t="s">
        <v>1613</v>
      </c>
      <c r="D1486" t="s">
        <v>52</v>
      </c>
      <c r="E1486">
        <v>1</v>
      </c>
      <c r="F1486" t="s">
        <v>1614</v>
      </c>
      <c r="G1486" t="s">
        <v>2045</v>
      </c>
    </row>
    <row r="1487" spans="1:7" x14ac:dyDescent="0.25">
      <c r="A1487" t="s">
        <v>1855</v>
      </c>
      <c r="D1487" t="s">
        <v>52</v>
      </c>
      <c r="E1487">
        <v>1</v>
      </c>
      <c r="F1487" t="s">
        <v>1856</v>
      </c>
      <c r="G1487" t="s">
        <v>2047</v>
      </c>
    </row>
    <row r="1488" spans="1:7" x14ac:dyDescent="0.25">
      <c r="A1488" t="s">
        <v>1857</v>
      </c>
      <c r="D1488" t="s">
        <v>52</v>
      </c>
      <c r="E1488">
        <v>1</v>
      </c>
      <c r="F1488" t="s">
        <v>1858</v>
      </c>
      <c r="G1488" t="s">
        <v>2047</v>
      </c>
    </row>
    <row r="1489" spans="1:7" x14ac:dyDescent="0.25">
      <c r="A1489" t="s">
        <v>1613</v>
      </c>
      <c r="D1489" t="s">
        <v>52</v>
      </c>
      <c r="E1489">
        <v>1</v>
      </c>
      <c r="F1489" t="s">
        <v>1614</v>
      </c>
      <c r="G1489" t="s">
        <v>2047</v>
      </c>
    </row>
    <row r="1490" spans="1:7" x14ac:dyDescent="0.25">
      <c r="A1490" t="s">
        <v>1867</v>
      </c>
      <c r="D1490" t="s">
        <v>52</v>
      </c>
      <c r="E1490">
        <v>1</v>
      </c>
      <c r="F1490" t="s">
        <v>1868</v>
      </c>
      <c r="G1490" t="s">
        <v>2050</v>
      </c>
    </row>
    <row r="1491" spans="1:7" x14ac:dyDescent="0.25">
      <c r="A1491" t="s">
        <v>1869</v>
      </c>
      <c r="D1491" t="s">
        <v>52</v>
      </c>
      <c r="E1491">
        <v>1</v>
      </c>
      <c r="F1491" t="s">
        <v>1870</v>
      </c>
      <c r="G1491" t="s">
        <v>2050</v>
      </c>
    </row>
    <row r="1492" spans="1:7" x14ac:dyDescent="0.25">
      <c r="A1492" t="s">
        <v>1634</v>
      </c>
      <c r="D1492" t="s">
        <v>52</v>
      </c>
      <c r="E1492">
        <v>1</v>
      </c>
      <c r="F1492" t="s">
        <v>1635</v>
      </c>
      <c r="G1492" t="s">
        <v>2050</v>
      </c>
    </row>
    <row r="1493" spans="1:7" x14ac:dyDescent="0.25">
      <c r="A1493" t="s">
        <v>1867</v>
      </c>
      <c r="D1493" t="s">
        <v>52</v>
      </c>
      <c r="E1493">
        <v>1</v>
      </c>
      <c r="F1493" t="s">
        <v>1868</v>
      </c>
      <c r="G1493" t="s">
        <v>2052</v>
      </c>
    </row>
    <row r="1494" spans="1:7" x14ac:dyDescent="0.25">
      <c r="A1494" t="s">
        <v>1869</v>
      </c>
      <c r="D1494" t="s">
        <v>52</v>
      </c>
      <c r="E1494">
        <v>1</v>
      </c>
      <c r="F1494" t="s">
        <v>1870</v>
      </c>
      <c r="G1494" t="s">
        <v>2052</v>
      </c>
    </row>
    <row r="1495" spans="1:7" x14ac:dyDescent="0.25">
      <c r="A1495" t="s">
        <v>1634</v>
      </c>
      <c r="D1495" t="s">
        <v>52</v>
      </c>
      <c r="E1495">
        <v>1</v>
      </c>
      <c r="F1495" t="s">
        <v>1635</v>
      </c>
      <c r="G1495" t="s">
        <v>2052</v>
      </c>
    </row>
    <row r="1496" spans="1:7" x14ac:dyDescent="0.25">
      <c r="A1496" t="s">
        <v>1867</v>
      </c>
      <c r="D1496" t="s">
        <v>52</v>
      </c>
      <c r="E1496">
        <v>1</v>
      </c>
      <c r="F1496" t="s">
        <v>1868</v>
      </c>
      <c r="G1496" t="s">
        <v>2054</v>
      </c>
    </row>
    <row r="1497" spans="1:7" x14ac:dyDescent="0.25">
      <c r="A1497" t="s">
        <v>1869</v>
      </c>
      <c r="D1497" t="s">
        <v>52</v>
      </c>
      <c r="E1497">
        <v>1</v>
      </c>
      <c r="F1497" t="s">
        <v>1870</v>
      </c>
      <c r="G1497" t="s">
        <v>2054</v>
      </c>
    </row>
    <row r="1498" spans="1:7" x14ac:dyDescent="0.25">
      <c r="A1498" t="s">
        <v>1634</v>
      </c>
      <c r="D1498" t="s">
        <v>52</v>
      </c>
      <c r="E1498">
        <v>1</v>
      </c>
      <c r="F1498" t="s">
        <v>1635</v>
      </c>
      <c r="G1498" t="s">
        <v>2054</v>
      </c>
    </row>
    <row r="1499" spans="1:7" x14ac:dyDescent="0.25">
      <c r="A1499" t="s">
        <v>1842</v>
      </c>
      <c r="D1499" t="s">
        <v>52</v>
      </c>
      <c r="E1499">
        <v>1</v>
      </c>
      <c r="F1499" t="s">
        <v>1843</v>
      </c>
      <c r="G1499" t="s">
        <v>2056</v>
      </c>
    </row>
    <row r="1500" spans="1:7" x14ac:dyDescent="0.25">
      <c r="A1500" t="s">
        <v>1844</v>
      </c>
      <c r="D1500" t="s">
        <v>52</v>
      </c>
      <c r="E1500">
        <v>1</v>
      </c>
      <c r="F1500" t="s">
        <v>1845</v>
      </c>
      <c r="G1500" t="s">
        <v>2056</v>
      </c>
    </row>
    <row r="1501" spans="1:7" x14ac:dyDescent="0.25">
      <c r="A1501" t="s">
        <v>1595</v>
      </c>
      <c r="D1501" t="s">
        <v>52</v>
      </c>
      <c r="E1501">
        <v>1</v>
      </c>
      <c r="F1501" t="s">
        <v>1596</v>
      </c>
      <c r="G1501" t="s">
        <v>2056</v>
      </c>
    </row>
    <row r="1502" spans="1:7" x14ac:dyDescent="0.25">
      <c r="A1502" t="s">
        <v>1855</v>
      </c>
      <c r="D1502" t="s">
        <v>52</v>
      </c>
      <c r="E1502">
        <v>1</v>
      </c>
      <c r="F1502" t="s">
        <v>1856</v>
      </c>
      <c r="G1502" t="s">
        <v>2058</v>
      </c>
    </row>
    <row r="1503" spans="1:7" x14ac:dyDescent="0.25">
      <c r="A1503" t="s">
        <v>1857</v>
      </c>
      <c r="D1503" t="s">
        <v>52</v>
      </c>
      <c r="E1503">
        <v>1</v>
      </c>
      <c r="F1503" t="s">
        <v>1858</v>
      </c>
      <c r="G1503" t="s">
        <v>2058</v>
      </c>
    </row>
    <row r="1504" spans="1:7" x14ac:dyDescent="0.25">
      <c r="A1504" t="s">
        <v>1613</v>
      </c>
      <c r="D1504" t="s">
        <v>52</v>
      </c>
      <c r="E1504">
        <v>1</v>
      </c>
      <c r="F1504" t="s">
        <v>1614</v>
      </c>
      <c r="G1504" t="s">
        <v>2058</v>
      </c>
    </row>
    <row r="1505" spans="1:7" x14ac:dyDescent="0.25">
      <c r="A1505" t="s">
        <v>1867</v>
      </c>
      <c r="D1505" t="s">
        <v>52</v>
      </c>
      <c r="E1505">
        <v>1</v>
      </c>
      <c r="F1505" t="s">
        <v>1868</v>
      </c>
      <c r="G1505" t="s">
        <v>2060</v>
      </c>
    </row>
    <row r="1506" spans="1:7" x14ac:dyDescent="0.25">
      <c r="A1506" t="s">
        <v>1869</v>
      </c>
      <c r="D1506" t="s">
        <v>52</v>
      </c>
      <c r="E1506">
        <v>1</v>
      </c>
      <c r="F1506" t="s">
        <v>1870</v>
      </c>
      <c r="G1506" t="s">
        <v>2060</v>
      </c>
    </row>
    <row r="1507" spans="1:7" x14ac:dyDescent="0.25">
      <c r="A1507" t="s">
        <v>1634</v>
      </c>
      <c r="D1507" t="s">
        <v>52</v>
      </c>
      <c r="E1507">
        <v>1</v>
      </c>
      <c r="F1507" t="s">
        <v>1635</v>
      </c>
      <c r="G1507" t="s">
        <v>2060</v>
      </c>
    </row>
    <row r="1508" spans="1:7" x14ac:dyDescent="0.25">
      <c r="A1508" t="s">
        <v>12852</v>
      </c>
      <c r="E1508">
        <v>1</v>
      </c>
      <c r="F1508" t="s">
        <v>75</v>
      </c>
      <c r="G1508" t="s">
        <v>2069</v>
      </c>
    </row>
    <row r="1509" spans="1:7" x14ac:dyDescent="0.25">
      <c r="A1509" t="s">
        <v>12858</v>
      </c>
      <c r="E1509">
        <v>1</v>
      </c>
      <c r="F1509" t="s">
        <v>372</v>
      </c>
      <c r="G1509" t="s">
        <v>2069</v>
      </c>
    </row>
    <row r="1510" spans="1:7" x14ac:dyDescent="0.25">
      <c r="A1510" t="s">
        <v>12852</v>
      </c>
      <c r="E1510">
        <v>1</v>
      </c>
      <c r="F1510" t="s">
        <v>75</v>
      </c>
      <c r="G1510" t="s">
        <v>2071</v>
      </c>
    </row>
    <row r="1511" spans="1:7" x14ac:dyDescent="0.25">
      <c r="A1511" t="s">
        <v>12858</v>
      </c>
      <c r="E1511">
        <v>1</v>
      </c>
      <c r="F1511" t="s">
        <v>372</v>
      </c>
      <c r="G1511" t="s">
        <v>2071</v>
      </c>
    </row>
    <row r="1512" spans="1:7" x14ac:dyDescent="0.25">
      <c r="A1512" t="s">
        <v>12852</v>
      </c>
      <c r="E1512">
        <v>1</v>
      </c>
      <c r="F1512" t="s">
        <v>75</v>
      </c>
      <c r="G1512" t="s">
        <v>2073</v>
      </c>
    </row>
    <row r="1513" spans="1:7" x14ac:dyDescent="0.25">
      <c r="A1513" t="s">
        <v>12858</v>
      </c>
      <c r="E1513">
        <v>1</v>
      </c>
      <c r="F1513" t="s">
        <v>372</v>
      </c>
      <c r="G1513" t="s">
        <v>2073</v>
      </c>
    </row>
    <row r="1514" spans="1:7" x14ac:dyDescent="0.25">
      <c r="A1514" t="s">
        <v>12852</v>
      </c>
      <c r="E1514">
        <v>1</v>
      </c>
      <c r="F1514" t="s">
        <v>75</v>
      </c>
      <c r="G1514" t="s">
        <v>2075</v>
      </c>
    </row>
    <row r="1515" spans="1:7" x14ac:dyDescent="0.25">
      <c r="A1515" t="s">
        <v>12858</v>
      </c>
      <c r="E1515">
        <v>1</v>
      </c>
      <c r="F1515" t="s">
        <v>372</v>
      </c>
      <c r="G1515" t="s">
        <v>2075</v>
      </c>
    </row>
    <row r="1516" spans="1:7" x14ac:dyDescent="0.25">
      <c r="A1516" t="s">
        <v>12852</v>
      </c>
      <c r="E1516">
        <v>1</v>
      </c>
      <c r="F1516" t="s">
        <v>75</v>
      </c>
      <c r="G1516" t="s">
        <v>2077</v>
      </c>
    </row>
    <row r="1517" spans="1:7" x14ac:dyDescent="0.25">
      <c r="A1517" t="s">
        <v>12858</v>
      </c>
      <c r="E1517">
        <v>1</v>
      </c>
      <c r="F1517" t="s">
        <v>372</v>
      </c>
      <c r="G1517" t="s">
        <v>2077</v>
      </c>
    </row>
    <row r="1518" spans="1:7" x14ac:dyDescent="0.25">
      <c r="A1518" t="s">
        <v>12853</v>
      </c>
      <c r="E1518">
        <v>1</v>
      </c>
      <c r="F1518" t="s">
        <v>93</v>
      </c>
      <c r="G1518" t="s">
        <v>2101</v>
      </c>
    </row>
    <row r="1519" spans="1:7" x14ac:dyDescent="0.25">
      <c r="A1519" t="s">
        <v>12853</v>
      </c>
      <c r="E1519">
        <v>1</v>
      </c>
      <c r="F1519" t="s">
        <v>93</v>
      </c>
      <c r="G1519" t="s">
        <v>2111</v>
      </c>
    </row>
    <row r="1520" spans="1:7" x14ac:dyDescent="0.25">
      <c r="A1520" t="s">
        <v>12853</v>
      </c>
      <c r="E1520">
        <v>1</v>
      </c>
      <c r="F1520" t="s">
        <v>93</v>
      </c>
      <c r="G1520" t="s">
        <v>2120</v>
      </c>
    </row>
    <row r="1521" spans="1:7" x14ac:dyDescent="0.25">
      <c r="A1521" t="s">
        <v>12853</v>
      </c>
      <c r="E1521">
        <v>1</v>
      </c>
      <c r="F1521" t="s">
        <v>93</v>
      </c>
      <c r="G1521" t="s">
        <v>2129</v>
      </c>
    </row>
    <row r="1522" spans="1:7" x14ac:dyDescent="0.25">
      <c r="A1522" t="s">
        <v>12853</v>
      </c>
      <c r="E1522">
        <v>1</v>
      </c>
      <c r="F1522" t="s">
        <v>93</v>
      </c>
      <c r="G1522" t="s">
        <v>2147</v>
      </c>
    </row>
    <row r="1523" spans="1:7" x14ac:dyDescent="0.25">
      <c r="A1523" t="s">
        <v>12853</v>
      </c>
      <c r="E1523">
        <v>1</v>
      </c>
      <c r="F1523" t="s">
        <v>93</v>
      </c>
      <c r="G1523" t="s">
        <v>2151</v>
      </c>
    </row>
    <row r="1524" spans="1:7" x14ac:dyDescent="0.25">
      <c r="A1524" t="s">
        <v>12853</v>
      </c>
      <c r="E1524">
        <v>1</v>
      </c>
      <c r="F1524" t="s">
        <v>93</v>
      </c>
      <c r="G1524" t="s">
        <v>2182</v>
      </c>
    </row>
    <row r="1525" spans="1:7" x14ac:dyDescent="0.25">
      <c r="A1525" t="s">
        <v>656</v>
      </c>
      <c r="D1525" t="s">
        <v>52</v>
      </c>
      <c r="E1525">
        <v>1</v>
      </c>
      <c r="F1525" t="s">
        <v>657</v>
      </c>
      <c r="G1525" t="s">
        <v>2195</v>
      </c>
    </row>
    <row r="1526" spans="1:7" x14ac:dyDescent="0.25">
      <c r="A1526" t="s">
        <v>658</v>
      </c>
      <c r="D1526" t="s">
        <v>52</v>
      </c>
      <c r="E1526">
        <v>1</v>
      </c>
      <c r="F1526" t="s">
        <v>659</v>
      </c>
      <c r="G1526" t="s">
        <v>2197</v>
      </c>
    </row>
    <row r="1527" spans="1:7" x14ac:dyDescent="0.25">
      <c r="A1527" t="s">
        <v>12860</v>
      </c>
      <c r="E1527">
        <v>1</v>
      </c>
      <c r="F1527" t="s">
        <v>426</v>
      </c>
      <c r="G1527" t="s">
        <v>2197</v>
      </c>
    </row>
    <row r="1528" spans="1:7" x14ac:dyDescent="0.25">
      <c r="A1528" t="s">
        <v>12853</v>
      </c>
      <c r="E1528">
        <v>1</v>
      </c>
      <c r="F1528" t="s">
        <v>93</v>
      </c>
      <c r="G1528" t="s">
        <v>2197</v>
      </c>
    </row>
    <row r="1529" spans="1:7" x14ac:dyDescent="0.25">
      <c r="A1529" t="s">
        <v>12852</v>
      </c>
      <c r="E1529">
        <v>1</v>
      </c>
      <c r="F1529" t="s">
        <v>75</v>
      </c>
      <c r="G1529" t="s">
        <v>2204</v>
      </c>
    </row>
    <row r="1530" spans="1:7" x14ac:dyDescent="0.25">
      <c r="A1530" t="s">
        <v>12880</v>
      </c>
      <c r="E1530">
        <v>1</v>
      </c>
      <c r="F1530" t="s">
        <v>2202</v>
      </c>
      <c r="G1530" t="s">
        <v>2204</v>
      </c>
    </row>
    <row r="1531" spans="1:7" x14ac:dyDescent="0.25">
      <c r="A1531" t="s">
        <v>12852</v>
      </c>
      <c r="E1531">
        <v>1</v>
      </c>
      <c r="F1531" t="s">
        <v>75</v>
      </c>
      <c r="G1531" t="s">
        <v>2210</v>
      </c>
    </row>
    <row r="1532" spans="1:7" x14ac:dyDescent="0.25">
      <c r="A1532" t="s">
        <v>12880</v>
      </c>
      <c r="E1532">
        <v>1</v>
      </c>
      <c r="F1532" t="s">
        <v>2202</v>
      </c>
      <c r="G1532" t="s">
        <v>2210</v>
      </c>
    </row>
    <row r="1533" spans="1:7" x14ac:dyDescent="0.25">
      <c r="A1533" t="s">
        <v>12853</v>
      </c>
      <c r="E1533">
        <v>1</v>
      </c>
      <c r="F1533" t="s">
        <v>93</v>
      </c>
      <c r="G1533" t="s">
        <v>2219</v>
      </c>
    </row>
    <row r="1534" spans="1:7" x14ac:dyDescent="0.25">
      <c r="A1534" t="s">
        <v>12852</v>
      </c>
      <c r="E1534">
        <v>1</v>
      </c>
      <c r="F1534" t="s">
        <v>75</v>
      </c>
      <c r="G1534" t="s">
        <v>2222</v>
      </c>
    </row>
    <row r="1535" spans="1:7" x14ac:dyDescent="0.25">
      <c r="A1535" t="s">
        <v>12880</v>
      </c>
      <c r="E1535">
        <v>1</v>
      </c>
      <c r="F1535" t="s">
        <v>2202</v>
      </c>
      <c r="G1535" t="s">
        <v>2222</v>
      </c>
    </row>
    <row r="1536" spans="1:7" x14ac:dyDescent="0.25">
      <c r="A1536" t="s">
        <v>12852</v>
      </c>
      <c r="E1536">
        <v>1</v>
      </c>
      <c r="F1536" t="s">
        <v>75</v>
      </c>
      <c r="G1536" t="s">
        <v>2228</v>
      </c>
    </row>
    <row r="1537" spans="1:7" x14ac:dyDescent="0.25">
      <c r="A1537" t="s">
        <v>12880</v>
      </c>
      <c r="E1537">
        <v>1</v>
      </c>
      <c r="F1537" t="s">
        <v>2202</v>
      </c>
      <c r="G1537" t="s">
        <v>2228</v>
      </c>
    </row>
    <row r="1538" spans="1:7" x14ac:dyDescent="0.25">
      <c r="A1538" t="s">
        <v>12853</v>
      </c>
      <c r="E1538">
        <v>1</v>
      </c>
      <c r="F1538" t="s">
        <v>93</v>
      </c>
      <c r="G1538" t="s">
        <v>2243</v>
      </c>
    </row>
    <row r="1539" spans="1:7" x14ac:dyDescent="0.25">
      <c r="A1539" t="s">
        <v>12874</v>
      </c>
      <c r="E1539">
        <v>1</v>
      </c>
      <c r="F1539" t="s">
        <v>75</v>
      </c>
      <c r="G1539" t="s">
        <v>2253</v>
      </c>
    </row>
    <row r="1540" spans="1:7" x14ac:dyDescent="0.25">
      <c r="A1540" t="s">
        <v>12852</v>
      </c>
      <c r="E1540">
        <v>1</v>
      </c>
      <c r="F1540" t="s">
        <v>75</v>
      </c>
      <c r="G1540" t="s">
        <v>2258</v>
      </c>
    </row>
    <row r="1541" spans="1:7" x14ac:dyDescent="0.25">
      <c r="A1541" t="s">
        <v>12853</v>
      </c>
      <c r="E1541">
        <v>1</v>
      </c>
      <c r="F1541" t="s">
        <v>93</v>
      </c>
      <c r="G1541" t="s">
        <v>2266</v>
      </c>
    </row>
    <row r="1542" spans="1:7" x14ac:dyDescent="0.25">
      <c r="A1542" t="s">
        <v>12852</v>
      </c>
      <c r="E1542">
        <v>1</v>
      </c>
      <c r="F1542" t="s">
        <v>75</v>
      </c>
      <c r="G1542" t="s">
        <v>2275</v>
      </c>
    </row>
    <row r="1543" spans="1:7" x14ac:dyDescent="0.25">
      <c r="A1543" t="s">
        <v>12883</v>
      </c>
      <c r="E1543">
        <v>1</v>
      </c>
      <c r="F1543" t="s">
        <v>75</v>
      </c>
      <c r="G1543" t="s">
        <v>2279</v>
      </c>
    </row>
    <row r="1544" spans="1:7" x14ac:dyDescent="0.25">
      <c r="A1544" t="s">
        <v>12852</v>
      </c>
      <c r="E1544">
        <v>1</v>
      </c>
      <c r="F1544" t="s">
        <v>75</v>
      </c>
      <c r="G1544" t="s">
        <v>2283</v>
      </c>
    </row>
    <row r="1545" spans="1:7" x14ac:dyDescent="0.25">
      <c r="A1545" t="s">
        <v>12853</v>
      </c>
      <c r="E1545">
        <v>1</v>
      </c>
      <c r="F1545" t="s">
        <v>93</v>
      </c>
      <c r="G1545" t="s">
        <v>2295</v>
      </c>
    </row>
    <row r="1546" spans="1:7" x14ac:dyDescent="0.25">
      <c r="A1546" t="s">
        <v>12852</v>
      </c>
      <c r="E1546">
        <v>1</v>
      </c>
      <c r="F1546" t="s">
        <v>75</v>
      </c>
      <c r="G1546" t="s">
        <v>2303</v>
      </c>
    </row>
    <row r="1547" spans="1:7" x14ac:dyDescent="0.25">
      <c r="A1547" t="s">
        <v>12853</v>
      </c>
      <c r="E1547">
        <v>1</v>
      </c>
      <c r="F1547" t="s">
        <v>93</v>
      </c>
      <c r="G1547" t="s">
        <v>2320</v>
      </c>
    </row>
    <row r="1548" spans="1:7" x14ac:dyDescent="0.25">
      <c r="A1548" t="s">
        <v>12853</v>
      </c>
      <c r="E1548">
        <v>1</v>
      </c>
      <c r="F1548" t="s">
        <v>93</v>
      </c>
      <c r="G1548" t="s">
        <v>2333</v>
      </c>
    </row>
    <row r="1549" spans="1:7" x14ac:dyDescent="0.25">
      <c r="A1549" t="s">
        <v>12853</v>
      </c>
      <c r="E1549">
        <v>1</v>
      </c>
      <c r="F1549" t="s">
        <v>93</v>
      </c>
      <c r="G1549" t="s">
        <v>2355</v>
      </c>
    </row>
    <row r="1550" spans="1:7" x14ac:dyDescent="0.25">
      <c r="A1550" t="s">
        <v>12853</v>
      </c>
      <c r="E1550">
        <v>1</v>
      </c>
      <c r="F1550" t="s">
        <v>93</v>
      </c>
      <c r="G1550" t="s">
        <v>2483</v>
      </c>
    </row>
    <row r="1551" spans="1:7" x14ac:dyDescent="0.25">
      <c r="A1551" t="s">
        <v>12853</v>
      </c>
      <c r="E1551">
        <v>1</v>
      </c>
      <c r="F1551" t="s">
        <v>93</v>
      </c>
      <c r="G1551" t="s">
        <v>2499</v>
      </c>
    </row>
    <row r="1552" spans="1:7" x14ac:dyDescent="0.25">
      <c r="A1552" t="s">
        <v>12853</v>
      </c>
      <c r="E1552">
        <v>1</v>
      </c>
      <c r="F1552" t="s">
        <v>93</v>
      </c>
      <c r="G1552" t="s">
        <v>2515</v>
      </c>
    </row>
    <row r="1553" spans="1:7" x14ac:dyDescent="0.25">
      <c r="A1553" t="s">
        <v>12853</v>
      </c>
      <c r="E1553">
        <v>1</v>
      </c>
      <c r="F1553" t="s">
        <v>93</v>
      </c>
      <c r="G1553" t="s">
        <v>2527</v>
      </c>
    </row>
    <row r="1554" spans="1:7" x14ac:dyDescent="0.25">
      <c r="A1554" t="s">
        <v>12853</v>
      </c>
      <c r="E1554">
        <v>1</v>
      </c>
      <c r="F1554" t="s">
        <v>93</v>
      </c>
      <c r="G1554" t="s">
        <v>2533</v>
      </c>
    </row>
    <row r="1555" spans="1:7" x14ac:dyDescent="0.25">
      <c r="A1555" t="s">
        <v>12853</v>
      </c>
      <c r="E1555">
        <v>1</v>
      </c>
      <c r="F1555" t="s">
        <v>93</v>
      </c>
      <c r="G1555" t="s">
        <v>2542</v>
      </c>
    </row>
    <row r="1556" spans="1:7" x14ac:dyDescent="0.25">
      <c r="A1556" t="s">
        <v>12853</v>
      </c>
      <c r="E1556">
        <v>1</v>
      </c>
      <c r="F1556" t="s">
        <v>93</v>
      </c>
      <c r="G1556" t="s">
        <v>2547</v>
      </c>
    </row>
    <row r="1557" spans="1:7" x14ac:dyDescent="0.25">
      <c r="A1557" t="s">
        <v>12853</v>
      </c>
      <c r="E1557">
        <v>1</v>
      </c>
      <c r="F1557" t="s">
        <v>93</v>
      </c>
      <c r="G1557" t="s">
        <v>2552</v>
      </c>
    </row>
    <row r="1558" spans="1:7" x14ac:dyDescent="0.25">
      <c r="A1558" t="s">
        <v>12853</v>
      </c>
      <c r="E1558">
        <v>1</v>
      </c>
      <c r="F1558" t="s">
        <v>93</v>
      </c>
      <c r="G1558" t="s">
        <v>2557</v>
      </c>
    </row>
    <row r="1559" spans="1:7" x14ac:dyDescent="0.25">
      <c r="A1559" t="s">
        <v>12853</v>
      </c>
      <c r="E1559">
        <v>1</v>
      </c>
      <c r="F1559" t="s">
        <v>93</v>
      </c>
      <c r="G1559" t="s">
        <v>2563</v>
      </c>
    </row>
    <row r="1560" spans="1:7" x14ac:dyDescent="0.25">
      <c r="A1560" t="s">
        <v>12853</v>
      </c>
      <c r="E1560">
        <v>1</v>
      </c>
      <c r="F1560" t="s">
        <v>93</v>
      </c>
      <c r="G1560" t="s">
        <v>2568</v>
      </c>
    </row>
    <row r="1561" spans="1:7" x14ac:dyDescent="0.25">
      <c r="A1561" t="s">
        <v>12853</v>
      </c>
      <c r="E1561">
        <v>1</v>
      </c>
      <c r="F1561" t="s">
        <v>93</v>
      </c>
      <c r="G1561" t="s">
        <v>2572</v>
      </c>
    </row>
    <row r="1562" spans="1:7" x14ac:dyDescent="0.25">
      <c r="A1562" t="s">
        <v>12853</v>
      </c>
      <c r="E1562">
        <v>1</v>
      </c>
      <c r="F1562" t="s">
        <v>93</v>
      </c>
      <c r="G1562" t="s">
        <v>2576</v>
      </c>
    </row>
    <row r="1563" spans="1:7" x14ac:dyDescent="0.25">
      <c r="A1563" t="s">
        <v>12853</v>
      </c>
      <c r="E1563">
        <v>1</v>
      </c>
      <c r="F1563" t="s">
        <v>93</v>
      </c>
      <c r="G1563" t="s">
        <v>2582</v>
      </c>
    </row>
    <row r="1564" spans="1:7" x14ac:dyDescent="0.25">
      <c r="A1564" t="s">
        <v>12853</v>
      </c>
      <c r="E1564">
        <v>1</v>
      </c>
      <c r="F1564" t="s">
        <v>93</v>
      </c>
      <c r="G1564" t="s">
        <v>2590</v>
      </c>
    </row>
    <row r="1565" spans="1:7" x14ac:dyDescent="0.25">
      <c r="A1565" t="s">
        <v>12853</v>
      </c>
      <c r="E1565">
        <v>1</v>
      </c>
      <c r="F1565" t="s">
        <v>93</v>
      </c>
      <c r="G1565" t="s">
        <v>2597</v>
      </c>
    </row>
    <row r="1566" spans="1:7" x14ac:dyDescent="0.25">
      <c r="A1566" t="s">
        <v>12853</v>
      </c>
      <c r="E1566">
        <v>1</v>
      </c>
      <c r="F1566" t="s">
        <v>93</v>
      </c>
      <c r="G1566" t="s">
        <v>2602</v>
      </c>
    </row>
    <row r="1567" spans="1:7" x14ac:dyDescent="0.25">
      <c r="A1567" t="s">
        <v>12853</v>
      </c>
      <c r="E1567">
        <v>1</v>
      </c>
      <c r="F1567" t="s">
        <v>93</v>
      </c>
      <c r="G1567" t="s">
        <v>2610</v>
      </c>
    </row>
    <row r="1568" spans="1:7" x14ac:dyDescent="0.25">
      <c r="A1568" t="s">
        <v>12853</v>
      </c>
      <c r="E1568">
        <v>1</v>
      </c>
      <c r="F1568" t="s">
        <v>93</v>
      </c>
      <c r="G1568" t="s">
        <v>2616</v>
      </c>
    </row>
    <row r="1569" spans="1:7" x14ac:dyDescent="0.25">
      <c r="A1569" t="s">
        <v>12853</v>
      </c>
      <c r="E1569">
        <v>1</v>
      </c>
      <c r="F1569" t="s">
        <v>93</v>
      </c>
      <c r="G1569" t="s">
        <v>2620</v>
      </c>
    </row>
    <row r="1570" spans="1:7" x14ac:dyDescent="0.25">
      <c r="A1570" t="s">
        <v>12853</v>
      </c>
      <c r="E1570">
        <v>1</v>
      </c>
      <c r="F1570" t="s">
        <v>93</v>
      </c>
      <c r="G1570" t="s">
        <v>2626</v>
      </c>
    </row>
    <row r="1571" spans="1:7" x14ac:dyDescent="0.25">
      <c r="A1571" t="s">
        <v>12853</v>
      </c>
      <c r="E1571">
        <v>1</v>
      </c>
      <c r="F1571" t="s">
        <v>93</v>
      </c>
      <c r="G1571" t="s">
        <v>2634</v>
      </c>
    </row>
    <row r="1572" spans="1:7" x14ac:dyDescent="0.25">
      <c r="A1572" t="s">
        <v>12853</v>
      </c>
      <c r="E1572">
        <v>1</v>
      </c>
      <c r="F1572" t="s">
        <v>93</v>
      </c>
      <c r="G1572" t="s">
        <v>2640</v>
      </c>
    </row>
    <row r="1573" spans="1:7" x14ac:dyDescent="0.25">
      <c r="A1573" t="s">
        <v>12853</v>
      </c>
      <c r="E1573">
        <v>1</v>
      </c>
      <c r="F1573" t="s">
        <v>93</v>
      </c>
      <c r="G1573" t="s">
        <v>2644</v>
      </c>
    </row>
    <row r="1574" spans="1:7" x14ac:dyDescent="0.25">
      <c r="A1574" t="s">
        <v>12853</v>
      </c>
      <c r="E1574">
        <v>1</v>
      </c>
      <c r="F1574" t="s">
        <v>93</v>
      </c>
      <c r="G1574" t="s">
        <v>2649</v>
      </c>
    </row>
    <row r="1575" spans="1:7" x14ac:dyDescent="0.25">
      <c r="A1575" t="s">
        <v>12853</v>
      </c>
      <c r="E1575">
        <v>1</v>
      </c>
      <c r="F1575" t="s">
        <v>93</v>
      </c>
      <c r="G1575" t="s">
        <v>2653</v>
      </c>
    </row>
    <row r="1576" spans="1:7" x14ac:dyDescent="0.25">
      <c r="A1576" t="s">
        <v>12853</v>
      </c>
      <c r="E1576">
        <v>1</v>
      </c>
      <c r="F1576" t="s">
        <v>93</v>
      </c>
      <c r="G1576" t="s">
        <v>2657</v>
      </c>
    </row>
    <row r="1577" spans="1:7" x14ac:dyDescent="0.25">
      <c r="A1577" t="s">
        <v>12853</v>
      </c>
      <c r="E1577">
        <v>1</v>
      </c>
      <c r="F1577" t="s">
        <v>93</v>
      </c>
      <c r="G1577" t="s">
        <v>2661</v>
      </c>
    </row>
    <row r="1578" spans="1:7" x14ac:dyDescent="0.25">
      <c r="A1578" t="s">
        <v>12853</v>
      </c>
      <c r="E1578">
        <v>1</v>
      </c>
      <c r="F1578" t="s">
        <v>93</v>
      </c>
      <c r="G1578" t="s">
        <v>2665</v>
      </c>
    </row>
    <row r="1579" spans="1:7" x14ac:dyDescent="0.25">
      <c r="A1579" t="s">
        <v>12853</v>
      </c>
      <c r="E1579">
        <v>1</v>
      </c>
      <c r="F1579" t="s">
        <v>93</v>
      </c>
      <c r="G1579" t="s">
        <v>2669</v>
      </c>
    </row>
    <row r="1580" spans="1:7" x14ac:dyDescent="0.25">
      <c r="A1580" t="s">
        <v>12853</v>
      </c>
      <c r="E1580">
        <v>1</v>
      </c>
      <c r="F1580" t="s">
        <v>93</v>
      </c>
      <c r="G1580" t="s">
        <v>2673</v>
      </c>
    </row>
    <row r="1581" spans="1:7" x14ac:dyDescent="0.25">
      <c r="A1581" t="s">
        <v>12853</v>
      </c>
      <c r="E1581">
        <v>1</v>
      </c>
      <c r="F1581" t="s">
        <v>93</v>
      </c>
      <c r="G1581" t="s">
        <v>2677</v>
      </c>
    </row>
    <row r="1582" spans="1:7" x14ac:dyDescent="0.25">
      <c r="A1582" t="s">
        <v>12853</v>
      </c>
      <c r="E1582">
        <v>1</v>
      </c>
      <c r="F1582" t="s">
        <v>93</v>
      </c>
      <c r="G1582" t="s">
        <v>2681</v>
      </c>
    </row>
    <row r="1583" spans="1:7" x14ac:dyDescent="0.25">
      <c r="A1583" t="s">
        <v>12853</v>
      </c>
      <c r="E1583">
        <v>1</v>
      </c>
      <c r="F1583" t="s">
        <v>93</v>
      </c>
      <c r="G1583" t="s">
        <v>2685</v>
      </c>
    </row>
    <row r="1584" spans="1:7" x14ac:dyDescent="0.25">
      <c r="A1584" t="s">
        <v>12853</v>
      </c>
      <c r="E1584">
        <v>1</v>
      </c>
      <c r="F1584" t="s">
        <v>93</v>
      </c>
      <c r="G1584" t="s">
        <v>2695</v>
      </c>
    </row>
    <row r="1585" spans="1:7" x14ac:dyDescent="0.25">
      <c r="A1585" t="s">
        <v>12853</v>
      </c>
      <c r="E1585">
        <v>1</v>
      </c>
      <c r="F1585" t="s">
        <v>93</v>
      </c>
      <c r="G1585" t="s">
        <v>2702</v>
      </c>
    </row>
    <row r="1586" spans="1:7" x14ac:dyDescent="0.25">
      <c r="A1586" t="s">
        <v>12853</v>
      </c>
      <c r="E1586">
        <v>1</v>
      </c>
      <c r="F1586" t="s">
        <v>93</v>
      </c>
      <c r="G1586" t="s">
        <v>2706</v>
      </c>
    </row>
    <row r="1587" spans="1:7" x14ac:dyDescent="0.25">
      <c r="A1587" t="s">
        <v>12853</v>
      </c>
      <c r="E1587">
        <v>1</v>
      </c>
      <c r="F1587" t="s">
        <v>93</v>
      </c>
      <c r="G1587" t="s">
        <v>2710</v>
      </c>
    </row>
    <row r="1588" spans="1:7" x14ac:dyDescent="0.25">
      <c r="A1588" t="s">
        <v>12853</v>
      </c>
      <c r="E1588">
        <v>1</v>
      </c>
      <c r="F1588" t="s">
        <v>93</v>
      </c>
      <c r="G1588" t="s">
        <v>2715</v>
      </c>
    </row>
    <row r="1589" spans="1:7" x14ac:dyDescent="0.25">
      <c r="A1589" t="s">
        <v>12853</v>
      </c>
      <c r="E1589">
        <v>1</v>
      </c>
      <c r="F1589" t="s">
        <v>93</v>
      </c>
      <c r="G1589" t="s">
        <v>2719</v>
      </c>
    </row>
    <row r="1590" spans="1:7" x14ac:dyDescent="0.25">
      <c r="A1590" t="s">
        <v>12853</v>
      </c>
      <c r="E1590">
        <v>1</v>
      </c>
      <c r="F1590" t="s">
        <v>93</v>
      </c>
      <c r="G1590" t="s">
        <v>2724</v>
      </c>
    </row>
    <row r="1591" spans="1:7" x14ac:dyDescent="0.25">
      <c r="A1591" t="s">
        <v>12853</v>
      </c>
      <c r="E1591">
        <v>1</v>
      </c>
      <c r="F1591" t="s">
        <v>93</v>
      </c>
      <c r="G1591" t="s">
        <v>2729</v>
      </c>
    </row>
    <row r="1592" spans="1:7" x14ac:dyDescent="0.25">
      <c r="A1592" t="s">
        <v>12853</v>
      </c>
      <c r="E1592">
        <v>1</v>
      </c>
      <c r="F1592" t="s">
        <v>93</v>
      </c>
      <c r="G1592" t="s">
        <v>2733</v>
      </c>
    </row>
    <row r="1593" spans="1:7" x14ac:dyDescent="0.25">
      <c r="A1593" t="s">
        <v>12853</v>
      </c>
      <c r="E1593">
        <v>1</v>
      </c>
      <c r="F1593" t="s">
        <v>93</v>
      </c>
      <c r="G1593" t="s">
        <v>2737</v>
      </c>
    </row>
    <row r="1594" spans="1:7" x14ac:dyDescent="0.25">
      <c r="A1594" t="s">
        <v>12853</v>
      </c>
      <c r="E1594">
        <v>1</v>
      </c>
      <c r="F1594" t="s">
        <v>93</v>
      </c>
      <c r="G1594" t="s">
        <v>2741</v>
      </c>
    </row>
    <row r="1595" spans="1:7" x14ac:dyDescent="0.25">
      <c r="A1595" t="s">
        <v>12853</v>
      </c>
      <c r="E1595">
        <v>1</v>
      </c>
      <c r="F1595" t="s">
        <v>93</v>
      </c>
      <c r="G1595" t="s">
        <v>2745</v>
      </c>
    </row>
    <row r="1596" spans="1:7" x14ac:dyDescent="0.25">
      <c r="A1596" t="s">
        <v>12853</v>
      </c>
      <c r="E1596">
        <v>1</v>
      </c>
      <c r="F1596" t="s">
        <v>93</v>
      </c>
      <c r="G1596" t="s">
        <v>2749</v>
      </c>
    </row>
    <row r="1597" spans="1:7" x14ac:dyDescent="0.25">
      <c r="A1597" t="s">
        <v>12853</v>
      </c>
      <c r="E1597">
        <v>1</v>
      </c>
      <c r="F1597" t="s">
        <v>93</v>
      </c>
      <c r="G1597" t="s">
        <v>2757</v>
      </c>
    </row>
    <row r="1598" spans="1:7" x14ac:dyDescent="0.25">
      <c r="A1598" t="s">
        <v>12853</v>
      </c>
      <c r="E1598">
        <v>1</v>
      </c>
      <c r="F1598" t="s">
        <v>93</v>
      </c>
      <c r="G1598" t="s">
        <v>2763</v>
      </c>
    </row>
    <row r="1599" spans="1:7" x14ac:dyDescent="0.25">
      <c r="A1599" t="s">
        <v>2759</v>
      </c>
      <c r="D1599" t="s">
        <v>52</v>
      </c>
      <c r="E1599">
        <v>1</v>
      </c>
      <c r="F1599" t="s">
        <v>2760</v>
      </c>
      <c r="G1599" t="s">
        <v>2765</v>
      </c>
    </row>
    <row r="1600" spans="1:7" x14ac:dyDescent="0.25">
      <c r="A1600" t="s">
        <v>12853</v>
      </c>
      <c r="E1600">
        <v>1</v>
      </c>
      <c r="F1600" t="s">
        <v>93</v>
      </c>
      <c r="G1600" t="s">
        <v>2771</v>
      </c>
    </row>
    <row r="1601" spans="1:7" x14ac:dyDescent="0.25">
      <c r="A1601" t="s">
        <v>2767</v>
      </c>
      <c r="D1601" t="s">
        <v>52</v>
      </c>
      <c r="E1601">
        <v>1</v>
      </c>
      <c r="F1601" t="s">
        <v>2768</v>
      </c>
      <c r="G1601" t="s">
        <v>2773</v>
      </c>
    </row>
    <row r="1602" spans="1:7" x14ac:dyDescent="0.25">
      <c r="A1602" t="s">
        <v>12853</v>
      </c>
      <c r="E1602">
        <v>1</v>
      </c>
      <c r="F1602" t="s">
        <v>93</v>
      </c>
      <c r="G1602" t="s">
        <v>2777</v>
      </c>
    </row>
    <row r="1603" spans="1:7" x14ac:dyDescent="0.25">
      <c r="A1603" t="s">
        <v>12853</v>
      </c>
      <c r="E1603">
        <v>1</v>
      </c>
      <c r="F1603" t="s">
        <v>93</v>
      </c>
      <c r="G1603" t="s">
        <v>2782</v>
      </c>
    </row>
    <row r="1604" spans="1:7" x14ac:dyDescent="0.25">
      <c r="A1604" t="s">
        <v>2779</v>
      </c>
      <c r="D1604" t="s">
        <v>52</v>
      </c>
      <c r="E1604">
        <v>1</v>
      </c>
      <c r="F1604" t="s">
        <v>2781</v>
      </c>
      <c r="G1604" t="s">
        <v>2784</v>
      </c>
    </row>
    <row r="1605" spans="1:7" x14ac:dyDescent="0.25">
      <c r="A1605" t="s">
        <v>2782</v>
      </c>
      <c r="D1605" t="s">
        <v>52</v>
      </c>
      <c r="E1605">
        <v>1</v>
      </c>
      <c r="F1605" t="s">
        <v>2783</v>
      </c>
      <c r="G1605" t="s">
        <v>2786</v>
      </c>
    </row>
    <row r="1606" spans="1:7" x14ac:dyDescent="0.25">
      <c r="A1606" t="s">
        <v>12860</v>
      </c>
      <c r="E1606">
        <v>1</v>
      </c>
      <c r="F1606" t="s">
        <v>426</v>
      </c>
      <c r="G1606" t="s">
        <v>2786</v>
      </c>
    </row>
    <row r="1607" spans="1:7" x14ac:dyDescent="0.25">
      <c r="A1607" t="s">
        <v>12853</v>
      </c>
      <c r="E1607">
        <v>1</v>
      </c>
      <c r="F1607" t="s">
        <v>93</v>
      </c>
      <c r="G1607" t="s">
        <v>2786</v>
      </c>
    </row>
    <row r="1608" spans="1:7" x14ac:dyDescent="0.25">
      <c r="A1608" t="s">
        <v>12853</v>
      </c>
      <c r="E1608">
        <v>1</v>
      </c>
      <c r="F1608" t="s">
        <v>93</v>
      </c>
      <c r="G1608" t="s">
        <v>2790</v>
      </c>
    </row>
    <row r="1609" spans="1:7" x14ac:dyDescent="0.25">
      <c r="A1609" t="s">
        <v>12853</v>
      </c>
      <c r="E1609">
        <v>1</v>
      </c>
      <c r="F1609" t="s">
        <v>93</v>
      </c>
      <c r="G1609" t="s">
        <v>2794</v>
      </c>
    </row>
    <row r="1610" spans="1:7" x14ac:dyDescent="0.25">
      <c r="A1610" t="s">
        <v>12853</v>
      </c>
      <c r="E1610">
        <v>1</v>
      </c>
      <c r="F1610" t="s">
        <v>93</v>
      </c>
      <c r="G1610" t="s">
        <v>2798</v>
      </c>
    </row>
    <row r="1611" spans="1:7" x14ac:dyDescent="0.25">
      <c r="A1611" t="s">
        <v>12853</v>
      </c>
      <c r="E1611">
        <v>1</v>
      </c>
      <c r="F1611" t="s">
        <v>93</v>
      </c>
      <c r="G1611" t="s">
        <v>2802</v>
      </c>
    </row>
    <row r="1612" spans="1:7" x14ac:dyDescent="0.25">
      <c r="A1612" t="s">
        <v>12853</v>
      </c>
      <c r="E1612">
        <v>1</v>
      </c>
      <c r="F1612" t="s">
        <v>93</v>
      </c>
      <c r="G1612" t="s">
        <v>2806</v>
      </c>
    </row>
    <row r="1613" spans="1:7" x14ac:dyDescent="0.25">
      <c r="A1613" t="s">
        <v>12853</v>
      </c>
      <c r="E1613">
        <v>1</v>
      </c>
      <c r="F1613" t="s">
        <v>93</v>
      </c>
      <c r="G1613" t="s">
        <v>2810</v>
      </c>
    </row>
    <row r="1614" spans="1:7" x14ac:dyDescent="0.25">
      <c r="A1614" t="s">
        <v>12853</v>
      </c>
      <c r="E1614">
        <v>1</v>
      </c>
      <c r="F1614" t="s">
        <v>93</v>
      </c>
      <c r="G1614" t="s">
        <v>2816</v>
      </c>
    </row>
    <row r="1615" spans="1:7" x14ac:dyDescent="0.25">
      <c r="A1615" t="s">
        <v>12853</v>
      </c>
      <c r="E1615">
        <v>1</v>
      </c>
      <c r="F1615" t="s">
        <v>93</v>
      </c>
      <c r="G1615" t="s">
        <v>2820</v>
      </c>
    </row>
    <row r="1616" spans="1:7" x14ac:dyDescent="0.25">
      <c r="A1616" t="s">
        <v>12853</v>
      </c>
      <c r="E1616">
        <v>1</v>
      </c>
      <c r="F1616" t="s">
        <v>93</v>
      </c>
      <c r="G1616" t="s">
        <v>2824</v>
      </c>
    </row>
    <row r="1617" spans="1:7" x14ac:dyDescent="0.25">
      <c r="A1617" t="s">
        <v>12853</v>
      </c>
      <c r="E1617">
        <v>1</v>
      </c>
      <c r="F1617" t="s">
        <v>93</v>
      </c>
      <c r="G1617" t="s">
        <v>2828</v>
      </c>
    </row>
    <row r="1618" spans="1:7" x14ac:dyDescent="0.25">
      <c r="A1618" t="s">
        <v>12853</v>
      </c>
      <c r="E1618">
        <v>1</v>
      </c>
      <c r="F1618" t="s">
        <v>93</v>
      </c>
      <c r="G1618" t="s">
        <v>2832</v>
      </c>
    </row>
    <row r="1619" spans="1:7" x14ac:dyDescent="0.25">
      <c r="A1619" t="s">
        <v>12853</v>
      </c>
      <c r="E1619">
        <v>1</v>
      </c>
      <c r="F1619" t="s">
        <v>93</v>
      </c>
      <c r="G1619" t="s">
        <v>2836</v>
      </c>
    </row>
    <row r="1620" spans="1:7" x14ac:dyDescent="0.25">
      <c r="A1620" t="s">
        <v>12853</v>
      </c>
      <c r="E1620">
        <v>1</v>
      </c>
      <c r="F1620" t="s">
        <v>93</v>
      </c>
      <c r="G1620" t="s">
        <v>2840</v>
      </c>
    </row>
    <row r="1621" spans="1:7" x14ac:dyDescent="0.25">
      <c r="A1621" t="s">
        <v>12853</v>
      </c>
      <c r="E1621">
        <v>1</v>
      </c>
      <c r="F1621" t="s">
        <v>93</v>
      </c>
      <c r="G1621" t="s">
        <v>2844</v>
      </c>
    </row>
    <row r="1622" spans="1:7" x14ac:dyDescent="0.25">
      <c r="A1622" t="s">
        <v>12853</v>
      </c>
      <c r="E1622">
        <v>1</v>
      </c>
      <c r="F1622" t="s">
        <v>93</v>
      </c>
      <c r="G1622" t="s">
        <v>2848</v>
      </c>
    </row>
    <row r="1623" spans="1:7" x14ac:dyDescent="0.25">
      <c r="A1623" t="s">
        <v>12853</v>
      </c>
      <c r="E1623">
        <v>1</v>
      </c>
      <c r="F1623" t="s">
        <v>93</v>
      </c>
      <c r="G1623" t="s">
        <v>2852</v>
      </c>
    </row>
    <row r="1624" spans="1:7" x14ac:dyDescent="0.25">
      <c r="A1624" t="s">
        <v>12853</v>
      </c>
      <c r="E1624">
        <v>1</v>
      </c>
      <c r="F1624" t="s">
        <v>93</v>
      </c>
      <c r="G1624" t="s">
        <v>2856</v>
      </c>
    </row>
    <row r="1625" spans="1:7" x14ac:dyDescent="0.25">
      <c r="A1625" t="s">
        <v>12853</v>
      </c>
      <c r="E1625">
        <v>1</v>
      </c>
      <c r="F1625" t="s">
        <v>93</v>
      </c>
      <c r="G1625" t="s">
        <v>2862</v>
      </c>
    </row>
    <row r="1626" spans="1:7" x14ac:dyDescent="0.25">
      <c r="A1626" t="s">
        <v>12853</v>
      </c>
      <c r="E1626">
        <v>1</v>
      </c>
      <c r="F1626" t="s">
        <v>93</v>
      </c>
      <c r="G1626" t="s">
        <v>2866</v>
      </c>
    </row>
    <row r="1627" spans="1:7" x14ac:dyDescent="0.25">
      <c r="A1627" t="s">
        <v>12853</v>
      </c>
      <c r="E1627">
        <v>1</v>
      </c>
      <c r="F1627" t="s">
        <v>93</v>
      </c>
      <c r="G1627" t="s">
        <v>2870</v>
      </c>
    </row>
    <row r="1628" spans="1:7" x14ac:dyDescent="0.25">
      <c r="A1628" t="s">
        <v>12853</v>
      </c>
      <c r="E1628">
        <v>1</v>
      </c>
      <c r="F1628" t="s">
        <v>93</v>
      </c>
      <c r="G1628" t="s">
        <v>2874</v>
      </c>
    </row>
    <row r="1629" spans="1:7" x14ac:dyDescent="0.25">
      <c r="A1629" t="s">
        <v>12853</v>
      </c>
      <c r="E1629">
        <v>1</v>
      </c>
      <c r="F1629" t="s">
        <v>93</v>
      </c>
      <c r="G1629" t="s">
        <v>2878</v>
      </c>
    </row>
    <row r="1630" spans="1:7" x14ac:dyDescent="0.25">
      <c r="A1630" t="s">
        <v>12853</v>
      </c>
      <c r="E1630">
        <v>1</v>
      </c>
      <c r="F1630" t="s">
        <v>93</v>
      </c>
      <c r="G1630" t="s">
        <v>2885</v>
      </c>
    </row>
    <row r="1631" spans="1:7" x14ac:dyDescent="0.25">
      <c r="A1631" t="s">
        <v>12853</v>
      </c>
      <c r="E1631">
        <v>1</v>
      </c>
      <c r="F1631" t="s">
        <v>93</v>
      </c>
      <c r="G1631" t="s">
        <v>2889</v>
      </c>
    </row>
    <row r="1632" spans="1:7" x14ac:dyDescent="0.25">
      <c r="A1632" t="s">
        <v>12853</v>
      </c>
      <c r="E1632">
        <v>1</v>
      </c>
      <c r="F1632" t="s">
        <v>93</v>
      </c>
      <c r="G1632" t="s">
        <v>2900</v>
      </c>
    </row>
    <row r="1633" spans="1:7" x14ac:dyDescent="0.25">
      <c r="A1633" t="s">
        <v>12853</v>
      </c>
      <c r="E1633">
        <v>1</v>
      </c>
      <c r="F1633" t="s">
        <v>93</v>
      </c>
      <c r="G1633" t="s">
        <v>2904</v>
      </c>
    </row>
    <row r="1634" spans="1:7" x14ac:dyDescent="0.25">
      <c r="A1634" t="s">
        <v>12853</v>
      </c>
      <c r="E1634">
        <v>1</v>
      </c>
      <c r="F1634" t="s">
        <v>93</v>
      </c>
      <c r="G1634" t="s">
        <v>2908</v>
      </c>
    </row>
    <row r="1635" spans="1:7" x14ac:dyDescent="0.25">
      <c r="A1635" t="s">
        <v>12853</v>
      </c>
      <c r="E1635">
        <v>1</v>
      </c>
      <c r="F1635" t="s">
        <v>93</v>
      </c>
      <c r="G1635" t="s">
        <v>2914</v>
      </c>
    </row>
    <row r="1636" spans="1:7" x14ac:dyDescent="0.25">
      <c r="A1636" t="s">
        <v>12853</v>
      </c>
      <c r="E1636">
        <v>1</v>
      </c>
      <c r="F1636" t="s">
        <v>93</v>
      </c>
      <c r="G1636" t="s">
        <v>2918</v>
      </c>
    </row>
    <row r="1637" spans="1:7" x14ac:dyDescent="0.25">
      <c r="A1637" t="s">
        <v>12853</v>
      </c>
      <c r="E1637">
        <v>1</v>
      </c>
      <c r="F1637" t="s">
        <v>93</v>
      </c>
      <c r="G1637" t="s">
        <v>2922</v>
      </c>
    </row>
    <row r="1638" spans="1:7" x14ac:dyDescent="0.25">
      <c r="A1638" t="s">
        <v>12853</v>
      </c>
      <c r="E1638">
        <v>1</v>
      </c>
      <c r="F1638" t="s">
        <v>93</v>
      </c>
      <c r="G1638" t="s">
        <v>2926</v>
      </c>
    </row>
    <row r="1639" spans="1:7" x14ac:dyDescent="0.25">
      <c r="A1639" t="s">
        <v>12853</v>
      </c>
      <c r="E1639">
        <v>1</v>
      </c>
      <c r="F1639" t="s">
        <v>93</v>
      </c>
      <c r="G1639" t="s">
        <v>2931</v>
      </c>
    </row>
    <row r="1640" spans="1:7" x14ac:dyDescent="0.25">
      <c r="A1640" t="s">
        <v>12853</v>
      </c>
      <c r="E1640">
        <v>1</v>
      </c>
      <c r="F1640" t="s">
        <v>93</v>
      </c>
      <c r="G1640" t="s">
        <v>2935</v>
      </c>
    </row>
    <row r="1641" spans="1:7" x14ac:dyDescent="0.25">
      <c r="A1641" t="s">
        <v>12853</v>
      </c>
      <c r="E1641">
        <v>1</v>
      </c>
      <c r="F1641" t="s">
        <v>93</v>
      </c>
      <c r="G1641" t="s">
        <v>2944</v>
      </c>
    </row>
    <row r="1642" spans="1:7" x14ac:dyDescent="0.25">
      <c r="A1642" t="s">
        <v>12853</v>
      </c>
      <c r="E1642">
        <v>1</v>
      </c>
      <c r="F1642" t="s">
        <v>93</v>
      </c>
      <c r="G1642" t="s">
        <v>2950</v>
      </c>
    </row>
    <row r="1643" spans="1:7" x14ac:dyDescent="0.25">
      <c r="A1643" t="s">
        <v>12853</v>
      </c>
      <c r="E1643">
        <v>1</v>
      </c>
      <c r="F1643" t="s">
        <v>93</v>
      </c>
      <c r="G1643" t="s">
        <v>2955</v>
      </c>
    </row>
    <row r="1644" spans="1:7" x14ac:dyDescent="0.25">
      <c r="A1644" t="s">
        <v>12852</v>
      </c>
      <c r="E1644">
        <v>1</v>
      </c>
      <c r="F1644" t="s">
        <v>75</v>
      </c>
      <c r="G1644" t="s">
        <v>2957</v>
      </c>
    </row>
    <row r="1645" spans="1:7" x14ac:dyDescent="0.25">
      <c r="A1645" t="s">
        <v>12852</v>
      </c>
      <c r="E1645">
        <v>1</v>
      </c>
      <c r="F1645" t="s">
        <v>75</v>
      </c>
      <c r="G1645" t="s">
        <v>2961</v>
      </c>
    </row>
    <row r="1646" spans="1:7" x14ac:dyDescent="0.25">
      <c r="A1646" t="s">
        <v>12853</v>
      </c>
      <c r="E1646">
        <v>1</v>
      </c>
      <c r="F1646" t="s">
        <v>93</v>
      </c>
      <c r="G1646" t="s">
        <v>2976</v>
      </c>
    </row>
    <row r="1647" spans="1:7" x14ac:dyDescent="0.25">
      <c r="A1647" t="s">
        <v>12853</v>
      </c>
      <c r="E1647">
        <v>1</v>
      </c>
      <c r="F1647" t="s">
        <v>93</v>
      </c>
      <c r="G1647" t="s">
        <v>2986</v>
      </c>
    </row>
    <row r="1648" spans="1:7" x14ac:dyDescent="0.25">
      <c r="A1648" t="s">
        <v>12853</v>
      </c>
      <c r="E1648">
        <v>1</v>
      </c>
      <c r="F1648" t="s">
        <v>93</v>
      </c>
      <c r="G1648" t="s">
        <v>2990</v>
      </c>
    </row>
    <row r="1649" spans="1:7" x14ac:dyDescent="0.25">
      <c r="A1649" t="s">
        <v>12853</v>
      </c>
      <c r="E1649">
        <v>1</v>
      </c>
      <c r="F1649" t="s">
        <v>93</v>
      </c>
      <c r="G1649" t="s">
        <v>2994</v>
      </c>
    </row>
    <row r="1650" spans="1:7" x14ac:dyDescent="0.25">
      <c r="A1650" t="s">
        <v>12853</v>
      </c>
      <c r="E1650">
        <v>1</v>
      </c>
      <c r="F1650" t="s">
        <v>93</v>
      </c>
      <c r="G1650" t="s">
        <v>2998</v>
      </c>
    </row>
    <row r="1651" spans="1:7" x14ac:dyDescent="0.25">
      <c r="A1651" t="s">
        <v>12853</v>
      </c>
      <c r="E1651">
        <v>1</v>
      </c>
      <c r="F1651" t="s">
        <v>93</v>
      </c>
      <c r="G1651" t="s">
        <v>3002</v>
      </c>
    </row>
    <row r="1652" spans="1:7" x14ac:dyDescent="0.25">
      <c r="A1652" t="s">
        <v>12853</v>
      </c>
      <c r="E1652">
        <v>1</v>
      </c>
      <c r="F1652" t="s">
        <v>93</v>
      </c>
      <c r="G1652" t="s">
        <v>3006</v>
      </c>
    </row>
    <row r="1653" spans="1:7" x14ac:dyDescent="0.25">
      <c r="A1653" t="s">
        <v>12853</v>
      </c>
      <c r="E1653">
        <v>1</v>
      </c>
      <c r="F1653" t="s">
        <v>93</v>
      </c>
      <c r="G1653" t="s">
        <v>3012</v>
      </c>
    </row>
    <row r="1654" spans="1:7" x14ac:dyDescent="0.25">
      <c r="A1654" t="s">
        <v>12853</v>
      </c>
      <c r="E1654">
        <v>1</v>
      </c>
      <c r="F1654" t="s">
        <v>93</v>
      </c>
      <c r="G1654" t="s">
        <v>3016</v>
      </c>
    </row>
    <row r="1655" spans="1:7" x14ac:dyDescent="0.25">
      <c r="A1655" t="s">
        <v>12853</v>
      </c>
      <c r="E1655">
        <v>1</v>
      </c>
      <c r="F1655" t="s">
        <v>93</v>
      </c>
      <c r="G1655" t="s">
        <v>3020</v>
      </c>
    </row>
    <row r="1656" spans="1:7" x14ac:dyDescent="0.25">
      <c r="A1656">
        <v>5151</v>
      </c>
      <c r="D1656" t="s">
        <v>52</v>
      </c>
      <c r="E1656">
        <v>1</v>
      </c>
      <c r="F1656" t="s">
        <v>3028</v>
      </c>
      <c r="G1656" t="s">
        <v>3025</v>
      </c>
    </row>
    <row r="1657" spans="1:7" x14ac:dyDescent="0.25">
      <c r="A1657" t="s">
        <v>12880</v>
      </c>
      <c r="E1657">
        <v>1</v>
      </c>
      <c r="F1657" t="s">
        <v>2202</v>
      </c>
      <c r="G1657" t="s">
        <v>3029</v>
      </c>
    </row>
    <row r="1658" spans="1:7" x14ac:dyDescent="0.25">
      <c r="A1658" t="s">
        <v>12880</v>
      </c>
      <c r="E1658">
        <v>1</v>
      </c>
      <c r="F1658" t="s">
        <v>2202</v>
      </c>
      <c r="G1658" t="s">
        <v>3031</v>
      </c>
    </row>
    <row r="1659" spans="1:7" x14ac:dyDescent="0.25">
      <c r="A1659" t="s">
        <v>12853</v>
      </c>
      <c r="E1659">
        <v>1</v>
      </c>
      <c r="F1659" t="s">
        <v>93</v>
      </c>
      <c r="G1659" t="s">
        <v>3031</v>
      </c>
    </row>
    <row r="1660" spans="1:7" x14ac:dyDescent="0.25">
      <c r="A1660" t="s">
        <v>12880</v>
      </c>
      <c r="E1660">
        <v>1</v>
      </c>
      <c r="F1660" t="s">
        <v>2202</v>
      </c>
      <c r="G1660" t="s">
        <v>3033</v>
      </c>
    </row>
    <row r="1661" spans="1:7" x14ac:dyDescent="0.25">
      <c r="A1661" t="s">
        <v>12880</v>
      </c>
      <c r="E1661">
        <v>1</v>
      </c>
      <c r="F1661" t="s">
        <v>2202</v>
      </c>
      <c r="G1661" t="s">
        <v>3035</v>
      </c>
    </row>
    <row r="1662" spans="1:7" x14ac:dyDescent="0.25">
      <c r="A1662" t="s">
        <v>12853</v>
      </c>
      <c r="E1662">
        <v>1</v>
      </c>
      <c r="F1662" t="s">
        <v>93</v>
      </c>
      <c r="G1662" t="s">
        <v>3035</v>
      </c>
    </row>
    <row r="1663" spans="1:7" x14ac:dyDescent="0.25">
      <c r="A1663" t="s">
        <v>12880</v>
      </c>
      <c r="E1663">
        <v>1</v>
      </c>
      <c r="F1663" t="s">
        <v>2202</v>
      </c>
      <c r="G1663" t="s">
        <v>3037</v>
      </c>
    </row>
    <row r="1664" spans="1:7" x14ac:dyDescent="0.25">
      <c r="A1664" t="s">
        <v>12880</v>
      </c>
      <c r="E1664">
        <v>1</v>
      </c>
      <c r="F1664" t="s">
        <v>2202</v>
      </c>
      <c r="G1664" t="s">
        <v>3039</v>
      </c>
    </row>
    <row r="1665" spans="1:7" x14ac:dyDescent="0.25">
      <c r="A1665" t="s">
        <v>12853</v>
      </c>
      <c r="E1665">
        <v>1</v>
      </c>
      <c r="F1665" t="s">
        <v>93</v>
      </c>
      <c r="G1665" t="s">
        <v>3039</v>
      </c>
    </row>
    <row r="1666" spans="1:7" x14ac:dyDescent="0.25">
      <c r="A1666" t="s">
        <v>12880</v>
      </c>
      <c r="E1666">
        <v>1</v>
      </c>
      <c r="F1666" t="s">
        <v>2202</v>
      </c>
      <c r="G1666" t="s">
        <v>3041</v>
      </c>
    </row>
    <row r="1667" spans="1:7" x14ac:dyDescent="0.25">
      <c r="A1667" t="s">
        <v>12880</v>
      </c>
      <c r="E1667">
        <v>1</v>
      </c>
      <c r="F1667" t="s">
        <v>2202</v>
      </c>
      <c r="G1667" t="s">
        <v>3043</v>
      </c>
    </row>
    <row r="1668" spans="1:7" x14ac:dyDescent="0.25">
      <c r="A1668" t="s">
        <v>12853</v>
      </c>
      <c r="E1668">
        <v>1</v>
      </c>
      <c r="F1668" t="s">
        <v>93</v>
      </c>
      <c r="G1668" t="s">
        <v>3043</v>
      </c>
    </row>
    <row r="1669" spans="1:7" x14ac:dyDescent="0.25">
      <c r="A1669" t="s">
        <v>12853</v>
      </c>
      <c r="E1669">
        <v>1</v>
      </c>
      <c r="F1669" t="s">
        <v>93</v>
      </c>
      <c r="G1669" t="s">
        <v>3059</v>
      </c>
    </row>
    <row r="1670" spans="1:7" x14ac:dyDescent="0.25">
      <c r="A1670" t="s">
        <v>12853</v>
      </c>
      <c r="E1670">
        <v>1</v>
      </c>
      <c r="F1670" t="s">
        <v>93</v>
      </c>
      <c r="G1670" t="s">
        <v>3064</v>
      </c>
    </row>
    <row r="1671" spans="1:7" x14ac:dyDescent="0.25">
      <c r="A1671" t="s">
        <v>12853</v>
      </c>
      <c r="E1671">
        <v>1</v>
      </c>
      <c r="F1671" t="s">
        <v>93</v>
      </c>
      <c r="G1671" t="s">
        <v>3068</v>
      </c>
    </row>
    <row r="1672" spans="1:7" x14ac:dyDescent="0.25">
      <c r="A1672" t="s">
        <v>12853</v>
      </c>
      <c r="E1672">
        <v>1</v>
      </c>
      <c r="F1672" t="s">
        <v>93</v>
      </c>
      <c r="G1672" t="s">
        <v>3072</v>
      </c>
    </row>
    <row r="1673" spans="1:7" x14ac:dyDescent="0.25">
      <c r="A1673" t="s">
        <v>12853</v>
      </c>
      <c r="E1673">
        <v>1</v>
      </c>
      <c r="F1673" t="s">
        <v>93</v>
      </c>
      <c r="G1673" t="s">
        <v>3076</v>
      </c>
    </row>
    <row r="1674" spans="1:7" x14ac:dyDescent="0.25">
      <c r="A1674" t="s">
        <v>12853</v>
      </c>
      <c r="E1674">
        <v>1</v>
      </c>
      <c r="F1674" t="s">
        <v>93</v>
      </c>
      <c r="G1674" t="s">
        <v>3080</v>
      </c>
    </row>
    <row r="1675" spans="1:7" x14ac:dyDescent="0.25">
      <c r="A1675" t="s">
        <v>12853</v>
      </c>
      <c r="E1675">
        <v>1</v>
      </c>
      <c r="F1675" t="s">
        <v>93</v>
      </c>
      <c r="G1675" t="s">
        <v>3084</v>
      </c>
    </row>
    <row r="1676" spans="1:7" x14ac:dyDescent="0.25">
      <c r="A1676" t="s">
        <v>12853</v>
      </c>
      <c r="E1676">
        <v>1</v>
      </c>
      <c r="F1676" t="s">
        <v>93</v>
      </c>
      <c r="G1676" t="s">
        <v>3088</v>
      </c>
    </row>
    <row r="1677" spans="1:7" x14ac:dyDescent="0.25">
      <c r="A1677" t="s">
        <v>12853</v>
      </c>
      <c r="E1677">
        <v>1</v>
      </c>
      <c r="F1677" t="s">
        <v>93</v>
      </c>
      <c r="G1677" t="s">
        <v>3094</v>
      </c>
    </row>
    <row r="1678" spans="1:7" x14ac:dyDescent="0.25">
      <c r="A1678" t="s">
        <v>12853</v>
      </c>
      <c r="E1678">
        <v>1</v>
      </c>
      <c r="F1678" t="s">
        <v>93</v>
      </c>
      <c r="G1678" t="s">
        <v>3098</v>
      </c>
    </row>
    <row r="1679" spans="1:7" x14ac:dyDescent="0.25">
      <c r="A1679" t="s">
        <v>12853</v>
      </c>
      <c r="E1679">
        <v>1</v>
      </c>
      <c r="F1679" t="s">
        <v>93</v>
      </c>
      <c r="G1679" t="s">
        <v>3102</v>
      </c>
    </row>
    <row r="1680" spans="1:7" x14ac:dyDescent="0.25">
      <c r="A1680" t="s">
        <v>12853</v>
      </c>
      <c r="E1680">
        <v>1</v>
      </c>
      <c r="F1680" t="s">
        <v>93</v>
      </c>
      <c r="G1680" t="s">
        <v>3106</v>
      </c>
    </row>
    <row r="1681" spans="1:7" x14ac:dyDescent="0.25">
      <c r="A1681" t="s">
        <v>12853</v>
      </c>
      <c r="E1681">
        <v>1</v>
      </c>
      <c r="F1681" t="s">
        <v>93</v>
      </c>
      <c r="G1681" t="s">
        <v>3110</v>
      </c>
    </row>
    <row r="1682" spans="1:7" x14ac:dyDescent="0.25">
      <c r="A1682" t="s">
        <v>12853</v>
      </c>
      <c r="E1682">
        <v>1</v>
      </c>
      <c r="F1682" t="s">
        <v>93</v>
      </c>
      <c r="G1682" t="s">
        <v>3114</v>
      </c>
    </row>
    <row r="1683" spans="1:7" x14ac:dyDescent="0.25">
      <c r="A1683" t="s">
        <v>12853</v>
      </c>
      <c r="E1683">
        <v>1</v>
      </c>
      <c r="F1683" t="s">
        <v>93</v>
      </c>
      <c r="G1683" t="s">
        <v>3118</v>
      </c>
    </row>
    <row r="1684" spans="1:7" x14ac:dyDescent="0.25">
      <c r="A1684" t="s">
        <v>12853</v>
      </c>
      <c r="E1684">
        <v>1</v>
      </c>
      <c r="F1684" t="s">
        <v>93</v>
      </c>
      <c r="G1684" t="s">
        <v>3122</v>
      </c>
    </row>
    <row r="1685" spans="1:7" x14ac:dyDescent="0.25">
      <c r="A1685" t="s">
        <v>12853</v>
      </c>
      <c r="E1685">
        <v>1</v>
      </c>
      <c r="F1685" t="s">
        <v>93</v>
      </c>
      <c r="G1685" t="s">
        <v>3126</v>
      </c>
    </row>
    <row r="1686" spans="1:7" x14ac:dyDescent="0.25">
      <c r="A1686" t="s">
        <v>12853</v>
      </c>
      <c r="E1686">
        <v>1</v>
      </c>
      <c r="F1686" t="s">
        <v>93</v>
      </c>
      <c r="G1686" t="s">
        <v>3130</v>
      </c>
    </row>
    <row r="1687" spans="1:7" x14ac:dyDescent="0.25">
      <c r="A1687" t="s">
        <v>12853</v>
      </c>
      <c r="E1687">
        <v>1</v>
      </c>
      <c r="F1687" t="s">
        <v>93</v>
      </c>
      <c r="G1687" t="s">
        <v>3135</v>
      </c>
    </row>
    <row r="1688" spans="1:7" x14ac:dyDescent="0.25">
      <c r="A1688" t="s">
        <v>12853</v>
      </c>
      <c r="E1688">
        <v>1</v>
      </c>
      <c r="F1688" t="s">
        <v>93</v>
      </c>
      <c r="G1688" t="s">
        <v>3139</v>
      </c>
    </row>
    <row r="1689" spans="1:7" x14ac:dyDescent="0.25">
      <c r="A1689" t="s">
        <v>12853</v>
      </c>
      <c r="E1689">
        <v>1</v>
      </c>
      <c r="F1689" t="s">
        <v>93</v>
      </c>
      <c r="G1689" t="s">
        <v>3141</v>
      </c>
    </row>
    <row r="1690" spans="1:7" x14ac:dyDescent="0.25">
      <c r="A1690" t="s">
        <v>12853</v>
      </c>
      <c r="E1690">
        <v>1</v>
      </c>
      <c r="F1690" t="s">
        <v>93</v>
      </c>
      <c r="G1690" t="s">
        <v>3145</v>
      </c>
    </row>
    <row r="1691" spans="1:7" x14ac:dyDescent="0.25">
      <c r="A1691" t="s">
        <v>12853</v>
      </c>
      <c r="E1691">
        <v>1</v>
      </c>
      <c r="F1691" t="s">
        <v>93</v>
      </c>
      <c r="G1691" t="s">
        <v>3149</v>
      </c>
    </row>
    <row r="1692" spans="1:7" x14ac:dyDescent="0.25">
      <c r="A1692" t="s">
        <v>12853</v>
      </c>
      <c r="E1692">
        <v>1</v>
      </c>
      <c r="F1692" t="s">
        <v>93</v>
      </c>
      <c r="G1692" t="s">
        <v>3153</v>
      </c>
    </row>
    <row r="1693" spans="1:7" x14ac:dyDescent="0.25">
      <c r="A1693" t="s">
        <v>12853</v>
      </c>
      <c r="E1693">
        <v>1</v>
      </c>
      <c r="F1693" t="s">
        <v>93</v>
      </c>
      <c r="G1693" t="s">
        <v>3157</v>
      </c>
    </row>
    <row r="1694" spans="1:7" x14ac:dyDescent="0.25">
      <c r="A1694" t="s">
        <v>12853</v>
      </c>
      <c r="E1694">
        <v>1</v>
      </c>
      <c r="F1694" t="s">
        <v>93</v>
      </c>
      <c r="G1694" t="s">
        <v>3161</v>
      </c>
    </row>
    <row r="1695" spans="1:7" x14ac:dyDescent="0.25">
      <c r="A1695" t="s">
        <v>12853</v>
      </c>
      <c r="E1695">
        <v>1</v>
      </c>
      <c r="F1695" t="s">
        <v>93</v>
      </c>
      <c r="G1695" t="s">
        <v>3165</v>
      </c>
    </row>
    <row r="1696" spans="1:7" x14ac:dyDescent="0.25">
      <c r="A1696" t="s">
        <v>12853</v>
      </c>
      <c r="E1696">
        <v>1</v>
      </c>
      <c r="F1696" t="s">
        <v>93</v>
      </c>
      <c r="G1696" t="s">
        <v>3167</v>
      </c>
    </row>
    <row r="1697" spans="1:7" x14ac:dyDescent="0.25">
      <c r="A1697" t="s">
        <v>12853</v>
      </c>
      <c r="E1697">
        <v>1</v>
      </c>
      <c r="F1697" t="s">
        <v>93</v>
      </c>
      <c r="G1697" t="s">
        <v>3180</v>
      </c>
    </row>
    <row r="1698" spans="1:7" x14ac:dyDescent="0.25">
      <c r="A1698" t="s">
        <v>12853</v>
      </c>
      <c r="E1698">
        <v>1</v>
      </c>
      <c r="F1698" t="s">
        <v>93</v>
      </c>
      <c r="G1698" t="s">
        <v>3184</v>
      </c>
    </row>
    <row r="1699" spans="1:7" x14ac:dyDescent="0.25">
      <c r="A1699" t="s">
        <v>12853</v>
      </c>
      <c r="E1699">
        <v>1</v>
      </c>
      <c r="F1699" t="s">
        <v>93</v>
      </c>
      <c r="G1699" t="s">
        <v>3188</v>
      </c>
    </row>
    <row r="1700" spans="1:7" x14ac:dyDescent="0.25">
      <c r="A1700" t="s">
        <v>12853</v>
      </c>
      <c r="E1700">
        <v>1</v>
      </c>
      <c r="F1700" t="s">
        <v>93</v>
      </c>
      <c r="G1700" t="s">
        <v>3192</v>
      </c>
    </row>
    <row r="1701" spans="1:7" x14ac:dyDescent="0.25">
      <c r="A1701" t="s">
        <v>12853</v>
      </c>
      <c r="E1701">
        <v>1</v>
      </c>
      <c r="F1701" t="s">
        <v>93</v>
      </c>
      <c r="G1701" t="s">
        <v>3196</v>
      </c>
    </row>
    <row r="1702" spans="1:7" x14ac:dyDescent="0.25">
      <c r="A1702" t="s">
        <v>12853</v>
      </c>
      <c r="E1702">
        <v>1</v>
      </c>
      <c r="F1702" t="s">
        <v>93</v>
      </c>
      <c r="G1702" t="s">
        <v>3200</v>
      </c>
    </row>
    <row r="1703" spans="1:7" x14ac:dyDescent="0.25">
      <c r="A1703" t="s">
        <v>12853</v>
      </c>
      <c r="E1703">
        <v>1</v>
      </c>
      <c r="F1703" t="s">
        <v>93</v>
      </c>
      <c r="G1703" t="s">
        <v>3221</v>
      </c>
    </row>
    <row r="1704" spans="1:7" x14ac:dyDescent="0.25">
      <c r="A1704" t="s">
        <v>12880</v>
      </c>
      <c r="E1704">
        <v>1</v>
      </c>
      <c r="F1704" t="s">
        <v>2202</v>
      </c>
      <c r="G1704" t="s">
        <v>3326</v>
      </c>
    </row>
    <row r="1705" spans="1:7" x14ac:dyDescent="0.25">
      <c r="A1705" t="s">
        <v>12880</v>
      </c>
      <c r="E1705">
        <v>1</v>
      </c>
      <c r="F1705" t="s">
        <v>2202</v>
      </c>
      <c r="G1705" t="s">
        <v>3328</v>
      </c>
    </row>
    <row r="1706" spans="1:7" x14ac:dyDescent="0.25">
      <c r="A1706" t="s">
        <v>12853</v>
      </c>
      <c r="E1706">
        <v>1</v>
      </c>
      <c r="F1706" t="s">
        <v>93</v>
      </c>
      <c r="G1706" t="s">
        <v>3328</v>
      </c>
    </row>
    <row r="1707" spans="1:7" x14ac:dyDescent="0.25">
      <c r="A1707" t="s">
        <v>12853</v>
      </c>
      <c r="E1707">
        <v>1</v>
      </c>
      <c r="F1707" t="s">
        <v>93</v>
      </c>
      <c r="G1707" t="s">
        <v>3332</v>
      </c>
    </row>
    <row r="1708" spans="1:7" x14ac:dyDescent="0.25">
      <c r="A1708" t="s">
        <v>12880</v>
      </c>
      <c r="E1708">
        <v>1</v>
      </c>
      <c r="F1708" t="s">
        <v>2202</v>
      </c>
      <c r="G1708" t="s">
        <v>3335</v>
      </c>
    </row>
    <row r="1709" spans="1:7" x14ac:dyDescent="0.25">
      <c r="A1709" t="s">
        <v>12853</v>
      </c>
      <c r="E1709">
        <v>1</v>
      </c>
      <c r="F1709" t="s">
        <v>93</v>
      </c>
      <c r="G1709" t="s">
        <v>3337</v>
      </c>
    </row>
    <row r="1710" spans="1:7" x14ac:dyDescent="0.25">
      <c r="A1710" t="s">
        <v>12880</v>
      </c>
      <c r="E1710">
        <v>1</v>
      </c>
      <c r="F1710" t="s">
        <v>2202</v>
      </c>
      <c r="G1710" t="s">
        <v>3339</v>
      </c>
    </row>
    <row r="1711" spans="1:7" x14ac:dyDescent="0.25">
      <c r="A1711" t="s">
        <v>12853</v>
      </c>
      <c r="E1711">
        <v>1</v>
      </c>
      <c r="F1711" t="s">
        <v>93</v>
      </c>
      <c r="G1711" t="s">
        <v>3341</v>
      </c>
    </row>
    <row r="1712" spans="1:7" x14ac:dyDescent="0.25">
      <c r="A1712" t="s">
        <v>12880</v>
      </c>
      <c r="E1712">
        <v>1</v>
      </c>
      <c r="F1712" t="s">
        <v>2202</v>
      </c>
      <c r="G1712" t="s">
        <v>3343</v>
      </c>
    </row>
    <row r="1713" spans="1:7" x14ac:dyDescent="0.25">
      <c r="A1713" t="s">
        <v>12853</v>
      </c>
      <c r="E1713">
        <v>1</v>
      </c>
      <c r="F1713" t="s">
        <v>93</v>
      </c>
      <c r="G1713" t="s">
        <v>3345</v>
      </c>
    </row>
    <row r="1714" spans="1:7" x14ac:dyDescent="0.25">
      <c r="A1714" t="s">
        <v>12880</v>
      </c>
      <c r="E1714">
        <v>1</v>
      </c>
      <c r="F1714" t="s">
        <v>2202</v>
      </c>
      <c r="G1714" t="s">
        <v>3347</v>
      </c>
    </row>
    <row r="1715" spans="1:7" x14ac:dyDescent="0.25">
      <c r="A1715" t="s">
        <v>12853</v>
      </c>
      <c r="E1715">
        <v>1</v>
      </c>
      <c r="F1715" t="s">
        <v>93</v>
      </c>
      <c r="G1715" t="s">
        <v>3349</v>
      </c>
    </row>
    <row r="1716" spans="1:7" x14ac:dyDescent="0.25">
      <c r="A1716" t="s">
        <v>12880</v>
      </c>
      <c r="E1716">
        <v>1</v>
      </c>
      <c r="F1716" t="s">
        <v>2202</v>
      </c>
      <c r="G1716" t="s">
        <v>3351</v>
      </c>
    </row>
    <row r="1717" spans="1:7" x14ac:dyDescent="0.25">
      <c r="A1717" t="s">
        <v>12853</v>
      </c>
      <c r="E1717">
        <v>1</v>
      </c>
      <c r="F1717" t="s">
        <v>93</v>
      </c>
      <c r="G1717" t="s">
        <v>3353</v>
      </c>
    </row>
    <row r="1718" spans="1:7" x14ac:dyDescent="0.25">
      <c r="A1718" t="s">
        <v>12880</v>
      </c>
      <c r="E1718">
        <v>1</v>
      </c>
      <c r="F1718" t="s">
        <v>2202</v>
      </c>
      <c r="G1718" t="s">
        <v>3355</v>
      </c>
    </row>
    <row r="1719" spans="1:7" x14ac:dyDescent="0.25">
      <c r="A1719" t="s">
        <v>12853</v>
      </c>
      <c r="E1719">
        <v>1</v>
      </c>
      <c r="F1719" t="s">
        <v>93</v>
      </c>
      <c r="G1719" t="s">
        <v>3357</v>
      </c>
    </row>
    <row r="1720" spans="1:7" x14ac:dyDescent="0.25">
      <c r="A1720" t="s">
        <v>12880</v>
      </c>
      <c r="E1720">
        <v>1</v>
      </c>
      <c r="F1720" t="s">
        <v>2202</v>
      </c>
      <c r="G1720" t="s">
        <v>3359</v>
      </c>
    </row>
    <row r="1721" spans="1:7" x14ac:dyDescent="0.25">
      <c r="A1721" t="s">
        <v>12853</v>
      </c>
      <c r="E1721">
        <v>1</v>
      </c>
      <c r="F1721" t="s">
        <v>93</v>
      </c>
      <c r="G1721" t="s">
        <v>3361</v>
      </c>
    </row>
    <row r="1722" spans="1:7" x14ac:dyDescent="0.25">
      <c r="A1722" t="s">
        <v>12880</v>
      </c>
      <c r="E1722">
        <v>1</v>
      </c>
      <c r="F1722" t="s">
        <v>2202</v>
      </c>
      <c r="G1722" t="s">
        <v>3363</v>
      </c>
    </row>
    <row r="1723" spans="1:7" x14ac:dyDescent="0.25">
      <c r="A1723" t="s">
        <v>12853</v>
      </c>
      <c r="E1723">
        <v>1</v>
      </c>
      <c r="F1723" t="s">
        <v>93</v>
      </c>
      <c r="G1723" t="s">
        <v>3365</v>
      </c>
    </row>
    <row r="1724" spans="1:7" x14ac:dyDescent="0.25">
      <c r="A1724" t="s">
        <v>12880</v>
      </c>
      <c r="E1724">
        <v>1</v>
      </c>
      <c r="F1724" t="s">
        <v>2202</v>
      </c>
      <c r="G1724" t="s">
        <v>3367</v>
      </c>
    </row>
    <row r="1725" spans="1:7" x14ac:dyDescent="0.25">
      <c r="A1725" t="s">
        <v>12853</v>
      </c>
      <c r="E1725">
        <v>1</v>
      </c>
      <c r="F1725" t="s">
        <v>93</v>
      </c>
      <c r="G1725" t="s">
        <v>3369</v>
      </c>
    </row>
    <row r="1726" spans="1:7" x14ac:dyDescent="0.25">
      <c r="A1726" t="s">
        <v>12880</v>
      </c>
      <c r="E1726">
        <v>1</v>
      </c>
      <c r="F1726" t="s">
        <v>2202</v>
      </c>
      <c r="G1726" t="s">
        <v>3371</v>
      </c>
    </row>
    <row r="1727" spans="1:7" x14ac:dyDescent="0.25">
      <c r="A1727" t="s">
        <v>12853</v>
      </c>
      <c r="E1727">
        <v>1</v>
      </c>
      <c r="F1727" t="s">
        <v>93</v>
      </c>
      <c r="G1727" t="s">
        <v>3373</v>
      </c>
    </row>
    <row r="1728" spans="1:7" x14ac:dyDescent="0.25">
      <c r="A1728" t="s">
        <v>12880</v>
      </c>
      <c r="E1728">
        <v>1</v>
      </c>
      <c r="F1728" t="s">
        <v>2202</v>
      </c>
      <c r="G1728" t="s">
        <v>3382</v>
      </c>
    </row>
    <row r="1729" spans="1:7" x14ac:dyDescent="0.25">
      <c r="A1729" t="s">
        <v>12853</v>
      </c>
      <c r="E1729">
        <v>1</v>
      </c>
      <c r="F1729" t="s">
        <v>93</v>
      </c>
      <c r="G1729" t="s">
        <v>3384</v>
      </c>
    </row>
    <row r="1730" spans="1:7" x14ac:dyDescent="0.25">
      <c r="A1730" t="s">
        <v>12880</v>
      </c>
      <c r="E1730">
        <v>1</v>
      </c>
      <c r="F1730" t="s">
        <v>2202</v>
      </c>
      <c r="G1730" t="s">
        <v>3386</v>
      </c>
    </row>
    <row r="1731" spans="1:7" x14ac:dyDescent="0.25">
      <c r="A1731" t="s">
        <v>12853</v>
      </c>
      <c r="E1731">
        <v>1</v>
      </c>
      <c r="F1731" t="s">
        <v>93</v>
      </c>
      <c r="G1731" t="s">
        <v>3388</v>
      </c>
    </row>
    <row r="1732" spans="1:7" x14ac:dyDescent="0.25">
      <c r="A1732" t="s">
        <v>12853</v>
      </c>
      <c r="E1732">
        <v>1</v>
      </c>
      <c r="F1732" t="s">
        <v>93</v>
      </c>
      <c r="G1732" t="s">
        <v>3392</v>
      </c>
    </row>
    <row r="1733" spans="1:7" x14ac:dyDescent="0.25">
      <c r="A1733" t="s">
        <v>12853</v>
      </c>
      <c r="E1733">
        <v>1</v>
      </c>
      <c r="F1733" t="s">
        <v>93</v>
      </c>
      <c r="G1733" t="s">
        <v>3396</v>
      </c>
    </row>
    <row r="1734" spans="1:7" x14ac:dyDescent="0.25">
      <c r="A1734" t="s">
        <v>12853</v>
      </c>
      <c r="E1734">
        <v>1</v>
      </c>
      <c r="F1734" t="s">
        <v>93</v>
      </c>
      <c r="G1734" t="s">
        <v>3400</v>
      </c>
    </row>
    <row r="1735" spans="1:7" x14ac:dyDescent="0.25">
      <c r="A1735" t="s">
        <v>12853</v>
      </c>
      <c r="E1735">
        <v>1</v>
      </c>
      <c r="F1735" t="s">
        <v>93</v>
      </c>
      <c r="G1735" t="s">
        <v>3404</v>
      </c>
    </row>
    <row r="1736" spans="1:7" x14ac:dyDescent="0.25">
      <c r="A1736" t="s">
        <v>12853</v>
      </c>
      <c r="E1736">
        <v>1</v>
      </c>
      <c r="F1736" t="s">
        <v>93</v>
      </c>
      <c r="G1736" t="s">
        <v>3408</v>
      </c>
    </row>
    <row r="1737" spans="1:7" x14ac:dyDescent="0.25">
      <c r="A1737" t="s">
        <v>12853</v>
      </c>
      <c r="E1737">
        <v>1</v>
      </c>
      <c r="F1737" t="s">
        <v>93</v>
      </c>
      <c r="G1737" t="s">
        <v>3412</v>
      </c>
    </row>
    <row r="1738" spans="1:7" x14ac:dyDescent="0.25">
      <c r="A1738" t="s">
        <v>12853</v>
      </c>
      <c r="E1738">
        <v>1</v>
      </c>
      <c r="F1738" t="s">
        <v>93</v>
      </c>
      <c r="G1738" t="s">
        <v>3416</v>
      </c>
    </row>
    <row r="1739" spans="1:7" x14ac:dyDescent="0.25">
      <c r="A1739" t="s">
        <v>12853</v>
      </c>
      <c r="E1739">
        <v>1</v>
      </c>
      <c r="F1739" t="s">
        <v>93</v>
      </c>
      <c r="G1739" t="s">
        <v>3419</v>
      </c>
    </row>
    <row r="1740" spans="1:7" x14ac:dyDescent="0.25">
      <c r="A1740" t="s">
        <v>12853</v>
      </c>
      <c r="E1740">
        <v>1</v>
      </c>
      <c r="F1740" t="s">
        <v>93</v>
      </c>
      <c r="G1740" t="s">
        <v>3423</v>
      </c>
    </row>
    <row r="1741" spans="1:7" x14ac:dyDescent="0.25">
      <c r="A1741">
        <v>5231</v>
      </c>
      <c r="D1741" t="s">
        <v>52</v>
      </c>
      <c r="E1741">
        <v>1</v>
      </c>
      <c r="F1741" t="s">
        <v>3442</v>
      </c>
      <c r="G1741" t="s">
        <v>3443</v>
      </c>
    </row>
    <row r="1742" spans="1:7" x14ac:dyDescent="0.25">
      <c r="A1742" t="s">
        <v>12853</v>
      </c>
      <c r="E1742">
        <v>1</v>
      </c>
      <c r="F1742" t="s">
        <v>93</v>
      </c>
      <c r="G1742" t="s">
        <v>3851</v>
      </c>
    </row>
    <row r="1743" spans="1:7" x14ac:dyDescent="0.25">
      <c r="A1743" t="s">
        <v>12853</v>
      </c>
      <c r="E1743">
        <v>1</v>
      </c>
      <c r="F1743" t="s">
        <v>93</v>
      </c>
      <c r="G1743" t="s">
        <v>3855</v>
      </c>
    </row>
    <row r="1744" spans="1:7" x14ac:dyDescent="0.25">
      <c r="A1744" t="s">
        <v>12853</v>
      </c>
      <c r="E1744">
        <v>1</v>
      </c>
      <c r="F1744" t="s">
        <v>93</v>
      </c>
      <c r="G1744" t="s">
        <v>3859</v>
      </c>
    </row>
    <row r="1745" spans="1:7" x14ac:dyDescent="0.25">
      <c r="A1745" t="s">
        <v>12852</v>
      </c>
      <c r="E1745">
        <v>1</v>
      </c>
      <c r="F1745" t="s">
        <v>75</v>
      </c>
      <c r="G1745" t="s">
        <v>3969</v>
      </c>
    </row>
    <row r="1746" spans="1:7" x14ac:dyDescent="0.25">
      <c r="A1746" t="s">
        <v>12858</v>
      </c>
      <c r="E1746">
        <v>1</v>
      </c>
      <c r="F1746" t="s">
        <v>372</v>
      </c>
      <c r="G1746" t="s">
        <v>3969</v>
      </c>
    </row>
    <row r="1747" spans="1:7" x14ac:dyDescent="0.25">
      <c r="A1747" t="s">
        <v>12852</v>
      </c>
      <c r="E1747">
        <v>1</v>
      </c>
      <c r="F1747" t="s">
        <v>75</v>
      </c>
      <c r="G1747" t="s">
        <v>3971</v>
      </c>
    </row>
    <row r="1748" spans="1:7" x14ac:dyDescent="0.25">
      <c r="A1748" t="s">
        <v>12858</v>
      </c>
      <c r="E1748">
        <v>1</v>
      </c>
      <c r="F1748" t="s">
        <v>372</v>
      </c>
      <c r="G1748" t="s">
        <v>3971</v>
      </c>
    </row>
    <row r="1749" spans="1:7" x14ac:dyDescent="0.25">
      <c r="A1749" t="s">
        <v>12852</v>
      </c>
      <c r="E1749">
        <v>1</v>
      </c>
      <c r="F1749" t="s">
        <v>75</v>
      </c>
      <c r="G1749" t="s">
        <v>3973</v>
      </c>
    </row>
    <row r="1750" spans="1:7" x14ac:dyDescent="0.25">
      <c r="A1750" t="s">
        <v>12858</v>
      </c>
      <c r="E1750">
        <v>1</v>
      </c>
      <c r="F1750" t="s">
        <v>372</v>
      </c>
      <c r="G1750" t="s">
        <v>3973</v>
      </c>
    </row>
    <row r="1751" spans="1:7" x14ac:dyDescent="0.25">
      <c r="A1751" t="s">
        <v>12852</v>
      </c>
      <c r="E1751">
        <v>1</v>
      </c>
      <c r="F1751" t="s">
        <v>75</v>
      </c>
      <c r="G1751" t="s">
        <v>3975</v>
      </c>
    </row>
    <row r="1752" spans="1:7" x14ac:dyDescent="0.25">
      <c r="A1752" t="s">
        <v>12858</v>
      </c>
      <c r="E1752">
        <v>1</v>
      </c>
      <c r="F1752" t="s">
        <v>372</v>
      </c>
      <c r="G1752" t="s">
        <v>3975</v>
      </c>
    </row>
    <row r="1753" spans="1:7" x14ac:dyDescent="0.25">
      <c r="A1753" t="s">
        <v>12852</v>
      </c>
      <c r="E1753">
        <v>1</v>
      </c>
      <c r="F1753" t="s">
        <v>75</v>
      </c>
      <c r="G1753" t="s">
        <v>3977</v>
      </c>
    </row>
    <row r="1754" spans="1:7" x14ac:dyDescent="0.25">
      <c r="A1754" t="s">
        <v>12858</v>
      </c>
      <c r="E1754">
        <v>1</v>
      </c>
      <c r="F1754" t="s">
        <v>372</v>
      </c>
      <c r="G1754" t="s">
        <v>3977</v>
      </c>
    </row>
    <row r="1755" spans="1:7" x14ac:dyDescent="0.25">
      <c r="A1755" t="s">
        <v>3998</v>
      </c>
      <c r="D1755" t="s">
        <v>52</v>
      </c>
      <c r="E1755">
        <v>1</v>
      </c>
      <c r="F1755" t="s">
        <v>3999</v>
      </c>
      <c r="G1755" t="s">
        <v>3995</v>
      </c>
    </row>
    <row r="1756" spans="1:7" x14ac:dyDescent="0.25">
      <c r="A1756" t="s">
        <v>3998</v>
      </c>
      <c r="D1756" t="s">
        <v>52</v>
      </c>
      <c r="E1756">
        <v>1</v>
      </c>
      <c r="F1756" t="s">
        <v>3999</v>
      </c>
      <c r="G1756" t="s">
        <v>4000</v>
      </c>
    </row>
    <row r="1757" spans="1:7" x14ac:dyDescent="0.25">
      <c r="A1757" t="s">
        <v>3998</v>
      </c>
      <c r="D1757" t="s">
        <v>52</v>
      </c>
      <c r="E1757">
        <v>1</v>
      </c>
      <c r="F1757" t="s">
        <v>3999</v>
      </c>
      <c r="G1757" t="s">
        <v>4002</v>
      </c>
    </row>
    <row r="1758" spans="1:7" x14ac:dyDescent="0.25">
      <c r="A1758" t="s">
        <v>3998</v>
      </c>
      <c r="D1758" t="s">
        <v>52</v>
      </c>
      <c r="E1758">
        <v>1</v>
      </c>
      <c r="F1758" t="s">
        <v>3999</v>
      </c>
      <c r="G1758" t="s">
        <v>4004</v>
      </c>
    </row>
    <row r="1759" spans="1:7" x14ac:dyDescent="0.25">
      <c r="A1759" t="s">
        <v>4074</v>
      </c>
      <c r="D1759" t="s">
        <v>52</v>
      </c>
      <c r="E1759">
        <v>1</v>
      </c>
      <c r="F1759" t="s">
        <v>4075</v>
      </c>
      <c r="G1759" t="s">
        <v>4072</v>
      </c>
    </row>
    <row r="1760" spans="1:7" x14ac:dyDescent="0.25">
      <c r="A1760" t="s">
        <v>4074</v>
      </c>
      <c r="D1760" t="s">
        <v>52</v>
      </c>
      <c r="E1760">
        <v>1</v>
      </c>
      <c r="F1760" t="s">
        <v>4075</v>
      </c>
      <c r="G1760" t="s">
        <v>4076</v>
      </c>
    </row>
    <row r="1761" spans="1:7" x14ac:dyDescent="0.25">
      <c r="A1761" t="s">
        <v>4074</v>
      </c>
      <c r="D1761" t="s">
        <v>52</v>
      </c>
      <c r="E1761">
        <v>1</v>
      </c>
      <c r="F1761" t="s">
        <v>4075</v>
      </c>
      <c r="G1761" t="s">
        <v>4078</v>
      </c>
    </row>
    <row r="1762" spans="1:7" x14ac:dyDescent="0.25">
      <c r="A1762" t="s">
        <v>4074</v>
      </c>
      <c r="D1762" t="s">
        <v>52</v>
      </c>
      <c r="E1762">
        <v>1</v>
      </c>
      <c r="F1762" t="s">
        <v>4075</v>
      </c>
      <c r="G1762" t="s">
        <v>4080</v>
      </c>
    </row>
    <row r="1763" spans="1:7" x14ac:dyDescent="0.25">
      <c r="A1763">
        <v>60031</v>
      </c>
      <c r="D1763" t="s">
        <v>52</v>
      </c>
      <c r="E1763">
        <v>1</v>
      </c>
      <c r="F1763" t="s">
        <v>4105</v>
      </c>
      <c r="G1763" t="s">
        <v>4109</v>
      </c>
    </row>
    <row r="1764" spans="1:7" x14ac:dyDescent="0.25">
      <c r="A1764" t="s">
        <v>4106</v>
      </c>
      <c r="D1764" t="s">
        <v>52</v>
      </c>
      <c r="E1764">
        <v>1</v>
      </c>
      <c r="F1764" t="s">
        <v>4107</v>
      </c>
      <c r="G1764" t="s">
        <v>4109</v>
      </c>
    </row>
    <row r="1765" spans="1:7" x14ac:dyDescent="0.25">
      <c r="A1765">
        <v>60031</v>
      </c>
      <c r="D1765" t="s">
        <v>52</v>
      </c>
      <c r="E1765">
        <v>1</v>
      </c>
      <c r="F1765" t="s">
        <v>4105</v>
      </c>
      <c r="G1765" t="s">
        <v>4112</v>
      </c>
    </row>
    <row r="1766" spans="1:7" x14ac:dyDescent="0.25">
      <c r="A1766" t="s">
        <v>4115</v>
      </c>
      <c r="D1766" t="s">
        <v>52</v>
      </c>
      <c r="E1766">
        <v>1</v>
      </c>
      <c r="F1766" t="s">
        <v>4116</v>
      </c>
      <c r="G1766" t="s">
        <v>4112</v>
      </c>
    </row>
    <row r="1767" spans="1:7" x14ac:dyDescent="0.25">
      <c r="A1767" t="s">
        <v>4106</v>
      </c>
      <c r="D1767" t="s">
        <v>52</v>
      </c>
      <c r="E1767">
        <v>1</v>
      </c>
      <c r="F1767" t="s">
        <v>4107</v>
      </c>
      <c r="G1767" t="s">
        <v>4112</v>
      </c>
    </row>
    <row r="1768" spans="1:7" x14ac:dyDescent="0.25">
      <c r="A1768">
        <v>60031</v>
      </c>
      <c r="D1768" t="s">
        <v>52</v>
      </c>
      <c r="E1768">
        <v>1</v>
      </c>
      <c r="F1768" t="s">
        <v>4105</v>
      </c>
      <c r="G1768" t="s">
        <v>4118</v>
      </c>
    </row>
    <row r="1769" spans="1:7" x14ac:dyDescent="0.25">
      <c r="A1769" t="s">
        <v>4115</v>
      </c>
      <c r="D1769" t="s">
        <v>52</v>
      </c>
      <c r="E1769">
        <v>1</v>
      </c>
      <c r="F1769" t="s">
        <v>4116</v>
      </c>
      <c r="G1769" t="s">
        <v>4118</v>
      </c>
    </row>
    <row r="1770" spans="1:7" x14ac:dyDescent="0.25">
      <c r="A1770" t="s">
        <v>4106</v>
      </c>
      <c r="D1770" t="s">
        <v>52</v>
      </c>
      <c r="E1770">
        <v>1</v>
      </c>
      <c r="F1770" t="s">
        <v>4107</v>
      </c>
      <c r="G1770" t="s">
        <v>4118</v>
      </c>
    </row>
    <row r="1771" spans="1:7" x14ac:dyDescent="0.25">
      <c r="A1771">
        <v>60031</v>
      </c>
      <c r="D1771" t="s">
        <v>52</v>
      </c>
      <c r="E1771">
        <v>1</v>
      </c>
      <c r="F1771" t="s">
        <v>4105</v>
      </c>
      <c r="G1771" t="s">
        <v>4120</v>
      </c>
    </row>
    <row r="1772" spans="1:7" x14ac:dyDescent="0.25">
      <c r="A1772" t="s">
        <v>4115</v>
      </c>
      <c r="D1772" t="s">
        <v>52</v>
      </c>
      <c r="E1772">
        <v>1</v>
      </c>
      <c r="F1772" t="s">
        <v>4116</v>
      </c>
      <c r="G1772" t="s">
        <v>4120</v>
      </c>
    </row>
    <row r="1773" spans="1:7" x14ac:dyDescent="0.25">
      <c r="A1773" t="s">
        <v>4106</v>
      </c>
      <c r="D1773" t="s">
        <v>52</v>
      </c>
      <c r="E1773">
        <v>1</v>
      </c>
      <c r="F1773" t="s">
        <v>4107</v>
      </c>
      <c r="G1773" t="s">
        <v>4120</v>
      </c>
    </row>
    <row r="1774" spans="1:7" x14ac:dyDescent="0.25">
      <c r="A1774">
        <v>60031</v>
      </c>
      <c r="D1774" t="s">
        <v>52</v>
      </c>
      <c r="E1774">
        <v>1</v>
      </c>
      <c r="F1774" t="s">
        <v>4105</v>
      </c>
      <c r="G1774" t="s">
        <v>4122</v>
      </c>
    </row>
    <row r="1775" spans="1:7" x14ac:dyDescent="0.25">
      <c r="A1775" t="s">
        <v>4115</v>
      </c>
      <c r="D1775" t="s">
        <v>52</v>
      </c>
      <c r="E1775">
        <v>1</v>
      </c>
      <c r="F1775" t="s">
        <v>4116</v>
      </c>
      <c r="G1775" t="s">
        <v>4122</v>
      </c>
    </row>
    <row r="1776" spans="1:7" x14ac:dyDescent="0.25">
      <c r="A1776" t="s">
        <v>4106</v>
      </c>
      <c r="D1776" t="s">
        <v>52</v>
      </c>
      <c r="E1776">
        <v>1</v>
      </c>
      <c r="F1776" t="s">
        <v>4107</v>
      </c>
      <c r="G1776" t="s">
        <v>4122</v>
      </c>
    </row>
    <row r="1777" spans="1:7" x14ac:dyDescent="0.25">
      <c r="A1777">
        <v>60031</v>
      </c>
      <c r="D1777" t="s">
        <v>52</v>
      </c>
      <c r="E1777">
        <v>1</v>
      </c>
      <c r="F1777" t="s">
        <v>4105</v>
      </c>
      <c r="G1777" t="s">
        <v>4124</v>
      </c>
    </row>
    <row r="1778" spans="1:7" x14ac:dyDescent="0.25">
      <c r="A1778" t="s">
        <v>4115</v>
      </c>
      <c r="D1778" t="s">
        <v>52</v>
      </c>
      <c r="E1778">
        <v>1</v>
      </c>
      <c r="F1778" t="s">
        <v>4116</v>
      </c>
      <c r="G1778" t="s">
        <v>4124</v>
      </c>
    </row>
    <row r="1779" spans="1:7" x14ac:dyDescent="0.25">
      <c r="A1779" t="s">
        <v>4106</v>
      </c>
      <c r="D1779" t="s">
        <v>52</v>
      </c>
      <c r="E1779">
        <v>1</v>
      </c>
      <c r="F1779" t="s">
        <v>4107</v>
      </c>
      <c r="G1779" t="s">
        <v>4124</v>
      </c>
    </row>
    <row r="1780" spans="1:7" x14ac:dyDescent="0.25">
      <c r="A1780">
        <v>60031</v>
      </c>
      <c r="D1780" t="s">
        <v>52</v>
      </c>
      <c r="E1780">
        <v>1</v>
      </c>
      <c r="F1780" t="s">
        <v>4105</v>
      </c>
      <c r="G1780" t="s">
        <v>4126</v>
      </c>
    </row>
    <row r="1781" spans="1:7" x14ac:dyDescent="0.25">
      <c r="A1781" t="s">
        <v>4103</v>
      </c>
      <c r="D1781" t="s">
        <v>52</v>
      </c>
      <c r="E1781">
        <v>1</v>
      </c>
      <c r="F1781" t="s">
        <v>4104</v>
      </c>
      <c r="G1781" t="s">
        <v>4126</v>
      </c>
    </row>
    <row r="1782" spans="1:7" x14ac:dyDescent="0.25">
      <c r="A1782" t="s">
        <v>4106</v>
      </c>
      <c r="D1782" t="s">
        <v>52</v>
      </c>
      <c r="E1782">
        <v>1</v>
      </c>
      <c r="F1782" t="s">
        <v>4107</v>
      </c>
      <c r="G1782" t="s">
        <v>4126</v>
      </c>
    </row>
    <row r="1783" spans="1:7" x14ac:dyDescent="0.25">
      <c r="A1783">
        <v>12001</v>
      </c>
      <c r="D1783" t="s">
        <v>52</v>
      </c>
      <c r="E1783">
        <v>1</v>
      </c>
      <c r="F1783" t="s">
        <v>277</v>
      </c>
      <c r="G1783" t="s">
        <v>4131</v>
      </c>
    </row>
    <row r="1784" spans="1:7" x14ac:dyDescent="0.25">
      <c r="A1784">
        <v>12001</v>
      </c>
      <c r="D1784" t="s">
        <v>52</v>
      </c>
      <c r="E1784">
        <v>1</v>
      </c>
      <c r="F1784" t="s">
        <v>277</v>
      </c>
      <c r="G1784" t="s">
        <v>4133</v>
      </c>
    </row>
    <row r="1785" spans="1:7" x14ac:dyDescent="0.25">
      <c r="A1785" t="s">
        <v>4135</v>
      </c>
      <c r="D1785" t="s">
        <v>52</v>
      </c>
      <c r="E1785">
        <v>1</v>
      </c>
      <c r="F1785" t="s">
        <v>4136</v>
      </c>
      <c r="G1785" t="s">
        <v>4133</v>
      </c>
    </row>
    <row r="1786" spans="1:7" x14ac:dyDescent="0.25">
      <c r="A1786">
        <v>12001</v>
      </c>
      <c r="D1786" t="s">
        <v>52</v>
      </c>
      <c r="E1786">
        <v>1</v>
      </c>
      <c r="F1786" t="s">
        <v>277</v>
      </c>
      <c r="G1786" t="s">
        <v>4138</v>
      </c>
    </row>
    <row r="1787" spans="1:7" x14ac:dyDescent="0.25">
      <c r="A1787" t="s">
        <v>4135</v>
      </c>
      <c r="D1787" t="s">
        <v>52</v>
      </c>
      <c r="E1787">
        <v>1</v>
      </c>
      <c r="F1787" t="s">
        <v>4136</v>
      </c>
      <c r="G1787" t="s">
        <v>4138</v>
      </c>
    </row>
    <row r="1788" spans="1:7" x14ac:dyDescent="0.25">
      <c r="A1788">
        <v>12001</v>
      </c>
      <c r="D1788" t="s">
        <v>52</v>
      </c>
      <c r="E1788">
        <v>1</v>
      </c>
      <c r="F1788" t="s">
        <v>277</v>
      </c>
      <c r="G1788" t="s">
        <v>4140</v>
      </c>
    </row>
    <row r="1789" spans="1:7" x14ac:dyDescent="0.25">
      <c r="A1789" t="s">
        <v>4135</v>
      </c>
      <c r="D1789" t="s">
        <v>52</v>
      </c>
      <c r="E1789">
        <v>1</v>
      </c>
      <c r="F1789" t="s">
        <v>4136</v>
      </c>
      <c r="G1789" t="s">
        <v>4140</v>
      </c>
    </row>
    <row r="1790" spans="1:7" x14ac:dyDescent="0.25">
      <c r="A1790">
        <v>12001</v>
      </c>
      <c r="D1790" t="s">
        <v>52</v>
      </c>
      <c r="E1790">
        <v>1</v>
      </c>
      <c r="F1790" t="s">
        <v>277</v>
      </c>
      <c r="G1790" t="s">
        <v>4142</v>
      </c>
    </row>
    <row r="1791" spans="1:7" x14ac:dyDescent="0.25">
      <c r="A1791" t="s">
        <v>4135</v>
      </c>
      <c r="D1791" t="s">
        <v>52</v>
      </c>
      <c r="E1791">
        <v>1</v>
      </c>
      <c r="F1791" t="s">
        <v>4136</v>
      </c>
      <c r="G1791" t="s">
        <v>4142</v>
      </c>
    </row>
    <row r="1792" spans="1:7" x14ac:dyDescent="0.25">
      <c r="A1792">
        <v>12001</v>
      </c>
      <c r="D1792" t="s">
        <v>52</v>
      </c>
      <c r="E1792">
        <v>1</v>
      </c>
      <c r="F1792" t="s">
        <v>277</v>
      </c>
      <c r="G1792" t="s">
        <v>4144</v>
      </c>
    </row>
    <row r="1793" spans="1:7" x14ac:dyDescent="0.25">
      <c r="A1793" t="s">
        <v>4135</v>
      </c>
      <c r="D1793" t="s">
        <v>52</v>
      </c>
      <c r="E1793">
        <v>1</v>
      </c>
      <c r="F1793" t="s">
        <v>4136</v>
      </c>
      <c r="G1793" t="s">
        <v>4144</v>
      </c>
    </row>
    <row r="1794" spans="1:7" x14ac:dyDescent="0.25">
      <c r="A1794">
        <v>12001</v>
      </c>
      <c r="D1794" t="s">
        <v>52</v>
      </c>
      <c r="E1794">
        <v>1</v>
      </c>
      <c r="F1794" t="s">
        <v>277</v>
      </c>
      <c r="G1794" t="s">
        <v>4146</v>
      </c>
    </row>
    <row r="1795" spans="1:7" x14ac:dyDescent="0.25">
      <c r="A1795" t="s">
        <v>4129</v>
      </c>
      <c r="D1795" t="s">
        <v>52</v>
      </c>
      <c r="E1795">
        <v>1</v>
      </c>
      <c r="F1795" t="s">
        <v>4130</v>
      </c>
      <c r="G1795" t="s">
        <v>4146</v>
      </c>
    </row>
    <row r="1796" spans="1:7" x14ac:dyDescent="0.25">
      <c r="A1796" t="s">
        <v>4157</v>
      </c>
      <c r="D1796" t="s">
        <v>52</v>
      </c>
      <c r="E1796">
        <v>1</v>
      </c>
      <c r="F1796" t="s">
        <v>4158</v>
      </c>
      <c r="G1796" t="s">
        <v>4165</v>
      </c>
    </row>
    <row r="1797" spans="1:7" x14ac:dyDescent="0.25">
      <c r="A1797" t="s">
        <v>4163</v>
      </c>
      <c r="D1797" t="s">
        <v>52</v>
      </c>
      <c r="E1797">
        <v>1</v>
      </c>
      <c r="F1797" t="s">
        <v>4164</v>
      </c>
      <c r="G1797" t="s">
        <v>4165</v>
      </c>
    </row>
    <row r="1798" spans="1:7" x14ac:dyDescent="0.25">
      <c r="A1798" t="s">
        <v>4159</v>
      </c>
      <c r="D1798" t="s">
        <v>52</v>
      </c>
      <c r="E1798">
        <v>1</v>
      </c>
      <c r="F1798" t="s">
        <v>4160</v>
      </c>
      <c r="G1798" t="s">
        <v>4165</v>
      </c>
    </row>
    <row r="1799" spans="1:7" x14ac:dyDescent="0.25">
      <c r="A1799" t="s">
        <v>4161</v>
      </c>
      <c r="D1799" t="s">
        <v>52</v>
      </c>
      <c r="E1799">
        <v>1</v>
      </c>
      <c r="F1799" t="s">
        <v>4162</v>
      </c>
      <c r="G1799" t="s">
        <v>4165</v>
      </c>
    </row>
    <row r="1800" spans="1:7" x14ac:dyDescent="0.25">
      <c r="A1800" t="s">
        <v>4172</v>
      </c>
      <c r="D1800" t="s">
        <v>52</v>
      </c>
      <c r="E1800">
        <v>1</v>
      </c>
      <c r="F1800" t="s">
        <v>4173</v>
      </c>
      <c r="G1800" t="s">
        <v>4180</v>
      </c>
    </row>
    <row r="1801" spans="1:7" x14ac:dyDescent="0.25">
      <c r="A1801" t="s">
        <v>4178</v>
      </c>
      <c r="D1801" t="s">
        <v>52</v>
      </c>
      <c r="E1801">
        <v>1</v>
      </c>
      <c r="F1801" t="s">
        <v>4179</v>
      </c>
      <c r="G1801" t="s">
        <v>4180</v>
      </c>
    </row>
    <row r="1802" spans="1:7" x14ac:dyDescent="0.25">
      <c r="A1802" t="s">
        <v>4174</v>
      </c>
      <c r="D1802" t="s">
        <v>52</v>
      </c>
      <c r="E1802">
        <v>1</v>
      </c>
      <c r="F1802" t="s">
        <v>4175</v>
      </c>
      <c r="G1802" t="s">
        <v>4180</v>
      </c>
    </row>
    <row r="1803" spans="1:7" x14ac:dyDescent="0.25">
      <c r="A1803" t="s">
        <v>4176</v>
      </c>
      <c r="D1803" t="s">
        <v>52</v>
      </c>
      <c r="E1803">
        <v>1</v>
      </c>
      <c r="F1803" t="s">
        <v>4177</v>
      </c>
      <c r="G1803" t="s">
        <v>4180</v>
      </c>
    </row>
    <row r="1804" spans="1:7" x14ac:dyDescent="0.25">
      <c r="A1804" t="s">
        <v>4184</v>
      </c>
      <c r="D1804" t="s">
        <v>52</v>
      </c>
      <c r="E1804">
        <v>1</v>
      </c>
      <c r="F1804" t="s">
        <v>4185</v>
      </c>
      <c r="G1804" t="s">
        <v>4192</v>
      </c>
    </row>
    <row r="1805" spans="1:7" x14ac:dyDescent="0.25">
      <c r="A1805" t="s">
        <v>4190</v>
      </c>
      <c r="D1805" t="s">
        <v>52</v>
      </c>
      <c r="E1805">
        <v>1</v>
      </c>
      <c r="F1805" t="s">
        <v>4191</v>
      </c>
      <c r="G1805" t="s">
        <v>4192</v>
      </c>
    </row>
    <row r="1806" spans="1:7" x14ac:dyDescent="0.25">
      <c r="A1806" t="s">
        <v>4186</v>
      </c>
      <c r="D1806" t="s">
        <v>52</v>
      </c>
      <c r="E1806">
        <v>1</v>
      </c>
      <c r="F1806" t="s">
        <v>4187</v>
      </c>
      <c r="G1806" t="s">
        <v>4192</v>
      </c>
    </row>
    <row r="1807" spans="1:7" x14ac:dyDescent="0.25">
      <c r="A1807" t="s">
        <v>4188</v>
      </c>
      <c r="D1807" t="s">
        <v>52</v>
      </c>
      <c r="E1807">
        <v>1</v>
      </c>
      <c r="F1807" t="s">
        <v>4189</v>
      </c>
      <c r="G1807" t="s">
        <v>4192</v>
      </c>
    </row>
    <row r="1808" spans="1:7" x14ac:dyDescent="0.25">
      <c r="A1808" t="s">
        <v>4196</v>
      </c>
      <c r="D1808" t="s">
        <v>52</v>
      </c>
      <c r="E1808">
        <v>1</v>
      </c>
      <c r="F1808" t="s">
        <v>4197</v>
      </c>
      <c r="G1808" t="s">
        <v>4204</v>
      </c>
    </row>
    <row r="1809" spans="1:7" x14ac:dyDescent="0.25">
      <c r="A1809" t="s">
        <v>4202</v>
      </c>
      <c r="D1809" t="s">
        <v>52</v>
      </c>
      <c r="E1809">
        <v>1</v>
      </c>
      <c r="F1809" t="s">
        <v>4203</v>
      </c>
      <c r="G1809" t="s">
        <v>4204</v>
      </c>
    </row>
    <row r="1810" spans="1:7" x14ac:dyDescent="0.25">
      <c r="A1810" t="s">
        <v>4198</v>
      </c>
      <c r="D1810" t="s">
        <v>52</v>
      </c>
      <c r="E1810">
        <v>1</v>
      </c>
      <c r="F1810" t="s">
        <v>4199</v>
      </c>
      <c r="G1810" t="s">
        <v>4204</v>
      </c>
    </row>
    <row r="1811" spans="1:7" x14ac:dyDescent="0.25">
      <c r="A1811" t="s">
        <v>4200</v>
      </c>
      <c r="D1811" t="s">
        <v>52</v>
      </c>
      <c r="E1811">
        <v>1</v>
      </c>
      <c r="F1811" t="s">
        <v>4201</v>
      </c>
      <c r="G1811" t="s">
        <v>4204</v>
      </c>
    </row>
    <row r="1812" spans="1:7" x14ac:dyDescent="0.25">
      <c r="A1812" t="s">
        <v>4208</v>
      </c>
      <c r="D1812" t="s">
        <v>52</v>
      </c>
      <c r="E1812">
        <v>1</v>
      </c>
      <c r="F1812" t="s">
        <v>4209</v>
      </c>
      <c r="G1812" t="s">
        <v>4214</v>
      </c>
    </row>
    <row r="1813" spans="1:7" x14ac:dyDescent="0.25">
      <c r="A1813" t="s">
        <v>4212</v>
      </c>
      <c r="D1813" t="s">
        <v>52</v>
      </c>
      <c r="E1813">
        <v>1</v>
      </c>
      <c r="F1813" t="s">
        <v>4213</v>
      </c>
      <c r="G1813" t="s">
        <v>4214</v>
      </c>
    </row>
    <row r="1814" spans="1:7" x14ac:dyDescent="0.25">
      <c r="A1814" t="s">
        <v>4210</v>
      </c>
      <c r="D1814" t="s">
        <v>52</v>
      </c>
      <c r="E1814">
        <v>1</v>
      </c>
      <c r="F1814" t="s">
        <v>4211</v>
      </c>
      <c r="G1814" t="s">
        <v>4214</v>
      </c>
    </row>
    <row r="1815" spans="1:7" x14ac:dyDescent="0.25">
      <c r="A1815" t="s">
        <v>4220</v>
      </c>
      <c r="D1815" t="s">
        <v>52</v>
      </c>
      <c r="E1815">
        <v>1</v>
      </c>
      <c r="F1815" t="s">
        <v>4221</v>
      </c>
      <c r="G1815" t="s">
        <v>4222</v>
      </c>
    </row>
    <row r="1816" spans="1:7" x14ac:dyDescent="0.25">
      <c r="A1816" t="s">
        <v>4227</v>
      </c>
      <c r="D1816" t="s">
        <v>52</v>
      </c>
      <c r="E1816">
        <v>1</v>
      </c>
      <c r="F1816" t="s">
        <v>4228</v>
      </c>
      <c r="G1816" t="s">
        <v>4229</v>
      </c>
    </row>
    <row r="1817" spans="1:7" x14ac:dyDescent="0.25">
      <c r="A1817" t="s">
        <v>4225</v>
      </c>
      <c r="D1817" t="s">
        <v>52</v>
      </c>
      <c r="E1817">
        <v>1</v>
      </c>
      <c r="F1817" t="s">
        <v>4226</v>
      </c>
      <c r="G1817" t="s">
        <v>4229</v>
      </c>
    </row>
    <row r="1818" spans="1:7" x14ac:dyDescent="0.25">
      <c r="A1818" t="s">
        <v>4235</v>
      </c>
      <c r="D1818" t="s">
        <v>52</v>
      </c>
      <c r="E1818">
        <v>1</v>
      </c>
      <c r="F1818" t="s">
        <v>4236</v>
      </c>
      <c r="G1818" t="s">
        <v>4237</v>
      </c>
    </row>
    <row r="1819" spans="1:7" x14ac:dyDescent="0.25">
      <c r="A1819" t="s">
        <v>4233</v>
      </c>
      <c r="D1819" t="s">
        <v>52</v>
      </c>
      <c r="E1819">
        <v>1</v>
      </c>
      <c r="F1819" t="s">
        <v>4234</v>
      </c>
      <c r="G1819" t="s">
        <v>4237</v>
      </c>
    </row>
    <row r="1820" spans="1:7" x14ac:dyDescent="0.25">
      <c r="A1820" t="s">
        <v>4244</v>
      </c>
      <c r="D1820" t="s">
        <v>52</v>
      </c>
      <c r="E1820">
        <v>1</v>
      </c>
      <c r="F1820" t="s">
        <v>4245</v>
      </c>
      <c r="G1820" t="s">
        <v>4246</v>
      </c>
    </row>
    <row r="1821" spans="1:7" x14ac:dyDescent="0.25">
      <c r="A1821" t="s">
        <v>4249</v>
      </c>
      <c r="D1821" t="s">
        <v>52</v>
      </c>
      <c r="E1821">
        <v>1</v>
      </c>
      <c r="F1821" t="s">
        <v>4250</v>
      </c>
      <c r="G1821" t="s">
        <v>4251</v>
      </c>
    </row>
    <row r="1822" spans="1:7" x14ac:dyDescent="0.25">
      <c r="A1822" t="s">
        <v>12853</v>
      </c>
      <c r="E1822">
        <v>1</v>
      </c>
      <c r="F1822" t="s">
        <v>93</v>
      </c>
      <c r="G1822" t="s">
        <v>4256</v>
      </c>
    </row>
    <row r="1823" spans="1:7" x14ac:dyDescent="0.25">
      <c r="A1823" t="s">
        <v>12853</v>
      </c>
      <c r="E1823">
        <v>1</v>
      </c>
      <c r="F1823" t="s">
        <v>93</v>
      </c>
      <c r="G1823" t="s">
        <v>4260</v>
      </c>
    </row>
    <row r="1824" spans="1:7" x14ac:dyDescent="0.25">
      <c r="A1824">
        <v>52008362299</v>
      </c>
      <c r="D1824" t="s">
        <v>52</v>
      </c>
      <c r="E1824">
        <v>1</v>
      </c>
      <c r="F1824" t="s">
        <v>3053</v>
      </c>
      <c r="G1824" t="s">
        <v>4355</v>
      </c>
    </row>
    <row r="1825" spans="1:7" x14ac:dyDescent="0.25">
      <c r="A1825">
        <v>52105362299</v>
      </c>
      <c r="D1825" t="s">
        <v>52</v>
      </c>
      <c r="E1825">
        <v>1</v>
      </c>
      <c r="F1825" t="s">
        <v>3295</v>
      </c>
      <c r="G1825" t="s">
        <v>4355</v>
      </c>
    </row>
    <row r="1826" spans="1:7" x14ac:dyDescent="0.25">
      <c r="A1826">
        <v>52109362299</v>
      </c>
      <c r="D1826" t="s">
        <v>52</v>
      </c>
      <c r="E1826">
        <v>1</v>
      </c>
      <c r="F1826" t="s">
        <v>3304</v>
      </c>
      <c r="G1826" t="s">
        <v>4355</v>
      </c>
    </row>
    <row r="1827" spans="1:7" x14ac:dyDescent="0.25">
      <c r="A1827" t="s">
        <v>12897</v>
      </c>
      <c r="E1827">
        <v>1</v>
      </c>
      <c r="F1827" t="s">
        <v>4156</v>
      </c>
      <c r="G1827" t="s">
        <v>4355</v>
      </c>
    </row>
    <row r="1828" spans="1:7" x14ac:dyDescent="0.25">
      <c r="A1828">
        <v>52008262300</v>
      </c>
      <c r="D1828" t="s">
        <v>52</v>
      </c>
      <c r="E1828">
        <v>1</v>
      </c>
      <c r="F1828" t="s">
        <v>3049</v>
      </c>
      <c r="G1828" t="s">
        <v>4357</v>
      </c>
    </row>
    <row r="1829" spans="1:7" x14ac:dyDescent="0.25">
      <c r="A1829">
        <v>52105262300</v>
      </c>
      <c r="D1829" t="s">
        <v>52</v>
      </c>
      <c r="E1829">
        <v>1</v>
      </c>
      <c r="F1829" t="s">
        <v>3291</v>
      </c>
      <c r="G1829" t="s">
        <v>4357</v>
      </c>
    </row>
    <row r="1830" spans="1:7" x14ac:dyDescent="0.25">
      <c r="A1830">
        <v>52109262300</v>
      </c>
      <c r="D1830" t="s">
        <v>52</v>
      </c>
      <c r="E1830">
        <v>1</v>
      </c>
      <c r="F1830" t="s">
        <v>3300</v>
      </c>
      <c r="G1830" t="s">
        <v>4357</v>
      </c>
    </row>
    <row r="1831" spans="1:7" x14ac:dyDescent="0.25">
      <c r="A1831">
        <v>5200826230003</v>
      </c>
      <c r="D1831" t="s">
        <v>52</v>
      </c>
      <c r="E1831">
        <v>1</v>
      </c>
      <c r="F1831" t="s">
        <v>3050</v>
      </c>
      <c r="G1831" t="s">
        <v>4357</v>
      </c>
    </row>
    <row r="1832" spans="1:7" x14ac:dyDescent="0.25">
      <c r="A1832">
        <v>5210526230003</v>
      </c>
      <c r="D1832" t="s">
        <v>52</v>
      </c>
      <c r="E1832">
        <v>1</v>
      </c>
      <c r="F1832" t="s">
        <v>3292</v>
      </c>
      <c r="G1832" t="s">
        <v>4357</v>
      </c>
    </row>
    <row r="1833" spans="1:7" x14ac:dyDescent="0.25">
      <c r="A1833">
        <v>5210926230003</v>
      </c>
      <c r="D1833" t="s">
        <v>52</v>
      </c>
      <c r="E1833">
        <v>1</v>
      </c>
      <c r="F1833" t="s">
        <v>3301</v>
      </c>
      <c r="G1833" t="s">
        <v>4357</v>
      </c>
    </row>
    <row r="1834" spans="1:7" x14ac:dyDescent="0.25">
      <c r="A1834" t="s">
        <v>12897</v>
      </c>
      <c r="E1834">
        <v>1</v>
      </c>
      <c r="F1834" t="s">
        <v>4156</v>
      </c>
      <c r="G1834" t="s">
        <v>4357</v>
      </c>
    </row>
    <row r="1835" spans="1:7" x14ac:dyDescent="0.25">
      <c r="A1835">
        <v>52008262301</v>
      </c>
      <c r="D1835" t="s">
        <v>52</v>
      </c>
      <c r="E1835">
        <v>1</v>
      </c>
      <c r="F1835" t="s">
        <v>3051</v>
      </c>
      <c r="G1835" t="s">
        <v>4359</v>
      </c>
    </row>
    <row r="1836" spans="1:7" x14ac:dyDescent="0.25">
      <c r="A1836">
        <v>52105262301</v>
      </c>
      <c r="D1836" t="s">
        <v>52</v>
      </c>
      <c r="E1836">
        <v>1</v>
      </c>
      <c r="F1836" t="s">
        <v>3293</v>
      </c>
      <c r="G1836" t="s">
        <v>4359</v>
      </c>
    </row>
    <row r="1837" spans="1:7" x14ac:dyDescent="0.25">
      <c r="A1837">
        <v>52109262301</v>
      </c>
      <c r="D1837" t="s">
        <v>52</v>
      </c>
      <c r="E1837">
        <v>1</v>
      </c>
      <c r="F1837" t="s">
        <v>3302</v>
      </c>
      <c r="G1837" t="s">
        <v>4359</v>
      </c>
    </row>
    <row r="1838" spans="1:7" x14ac:dyDescent="0.25">
      <c r="A1838" t="s">
        <v>12897</v>
      </c>
      <c r="E1838">
        <v>1</v>
      </c>
      <c r="F1838" t="s">
        <v>4156</v>
      </c>
      <c r="G1838" t="s">
        <v>4359</v>
      </c>
    </row>
    <row r="1839" spans="1:7" x14ac:dyDescent="0.25">
      <c r="A1839">
        <v>52008262302</v>
      </c>
      <c r="D1839" t="s">
        <v>52</v>
      </c>
      <c r="E1839">
        <v>1</v>
      </c>
      <c r="F1839" t="s">
        <v>3052</v>
      </c>
      <c r="G1839" t="s">
        <v>4361</v>
      </c>
    </row>
    <row r="1840" spans="1:7" x14ac:dyDescent="0.25">
      <c r="A1840">
        <v>52105262302</v>
      </c>
      <c r="D1840" t="s">
        <v>52</v>
      </c>
      <c r="E1840">
        <v>1</v>
      </c>
      <c r="F1840" t="s">
        <v>3294</v>
      </c>
      <c r="G1840" t="s">
        <v>4361</v>
      </c>
    </row>
    <row r="1841" spans="1:7" x14ac:dyDescent="0.25">
      <c r="A1841">
        <v>52109262302</v>
      </c>
      <c r="D1841" t="s">
        <v>52</v>
      </c>
      <c r="E1841">
        <v>1</v>
      </c>
      <c r="F1841" t="s">
        <v>3303</v>
      </c>
      <c r="G1841" t="s">
        <v>4361</v>
      </c>
    </row>
    <row r="1842" spans="1:7" x14ac:dyDescent="0.25">
      <c r="A1842" t="s">
        <v>12897</v>
      </c>
      <c r="E1842">
        <v>1</v>
      </c>
      <c r="F1842" t="s">
        <v>4156</v>
      </c>
      <c r="G1842" t="s">
        <v>4361</v>
      </c>
    </row>
    <row r="1843" spans="1:7" x14ac:dyDescent="0.25">
      <c r="A1843">
        <v>5210526230003</v>
      </c>
      <c r="D1843" t="s">
        <v>52</v>
      </c>
      <c r="E1843">
        <v>1</v>
      </c>
      <c r="F1843" t="s">
        <v>3292</v>
      </c>
      <c r="G1843" t="s">
        <v>4363</v>
      </c>
    </row>
    <row r="1844" spans="1:7" x14ac:dyDescent="0.25">
      <c r="A1844">
        <v>5210926230003</v>
      </c>
      <c r="D1844" t="s">
        <v>52</v>
      </c>
      <c r="E1844">
        <v>1</v>
      </c>
      <c r="F1844" t="s">
        <v>3301</v>
      </c>
      <c r="G1844" t="s">
        <v>4363</v>
      </c>
    </row>
    <row r="1845" spans="1:7" x14ac:dyDescent="0.25">
      <c r="A1845" t="s">
        <v>12897</v>
      </c>
      <c r="E1845">
        <v>1</v>
      </c>
      <c r="F1845" t="s">
        <v>4156</v>
      </c>
      <c r="G1845" t="s">
        <v>4363</v>
      </c>
    </row>
    <row r="1846" spans="1:7" x14ac:dyDescent="0.25">
      <c r="A1846" t="s">
        <v>12852</v>
      </c>
      <c r="E1846">
        <v>1</v>
      </c>
      <c r="F1846" t="s">
        <v>75</v>
      </c>
      <c r="G1846" t="s">
        <v>4365</v>
      </c>
    </row>
    <row r="1847" spans="1:7" x14ac:dyDescent="0.25">
      <c r="A1847" t="s">
        <v>12858</v>
      </c>
      <c r="E1847">
        <v>1</v>
      </c>
      <c r="F1847" t="s">
        <v>372</v>
      </c>
      <c r="G1847" t="s">
        <v>4365</v>
      </c>
    </row>
    <row r="1848" spans="1:7" x14ac:dyDescent="0.25">
      <c r="A1848" t="s">
        <v>12852</v>
      </c>
      <c r="E1848">
        <v>1</v>
      </c>
      <c r="F1848" t="s">
        <v>75</v>
      </c>
      <c r="G1848" t="s">
        <v>4367</v>
      </c>
    </row>
    <row r="1849" spans="1:7" x14ac:dyDescent="0.25">
      <c r="A1849" t="s">
        <v>12858</v>
      </c>
      <c r="E1849">
        <v>1</v>
      </c>
      <c r="F1849" t="s">
        <v>372</v>
      </c>
      <c r="G1849" t="s">
        <v>4367</v>
      </c>
    </row>
    <row r="1850" spans="1:7" x14ac:dyDescent="0.25">
      <c r="A1850" t="s">
        <v>12852</v>
      </c>
      <c r="E1850">
        <v>1</v>
      </c>
      <c r="F1850" t="s">
        <v>75</v>
      </c>
      <c r="G1850" t="s">
        <v>4369</v>
      </c>
    </row>
    <row r="1851" spans="1:7" x14ac:dyDescent="0.25">
      <c r="A1851" t="s">
        <v>12858</v>
      </c>
      <c r="E1851">
        <v>1</v>
      </c>
      <c r="F1851" t="s">
        <v>372</v>
      </c>
      <c r="G1851" t="s">
        <v>4369</v>
      </c>
    </row>
    <row r="1852" spans="1:7" x14ac:dyDescent="0.25">
      <c r="A1852" t="s">
        <v>12852</v>
      </c>
      <c r="E1852">
        <v>1</v>
      </c>
      <c r="F1852" t="s">
        <v>75</v>
      </c>
      <c r="G1852" t="s">
        <v>4371</v>
      </c>
    </row>
    <row r="1853" spans="1:7" x14ac:dyDescent="0.25">
      <c r="A1853" t="s">
        <v>12858</v>
      </c>
      <c r="E1853">
        <v>1</v>
      </c>
      <c r="F1853" t="s">
        <v>372</v>
      </c>
      <c r="G1853" t="s">
        <v>4371</v>
      </c>
    </row>
    <row r="1854" spans="1:7" x14ac:dyDescent="0.25">
      <c r="A1854" t="s">
        <v>12852</v>
      </c>
      <c r="E1854">
        <v>1</v>
      </c>
      <c r="F1854" t="s">
        <v>75</v>
      </c>
      <c r="G1854" t="s">
        <v>4373</v>
      </c>
    </row>
    <row r="1855" spans="1:7" x14ac:dyDescent="0.25">
      <c r="A1855" t="s">
        <v>12858</v>
      </c>
      <c r="E1855">
        <v>1</v>
      </c>
      <c r="F1855" t="s">
        <v>372</v>
      </c>
      <c r="G1855" t="s">
        <v>4373</v>
      </c>
    </row>
    <row r="1856" spans="1:7" x14ac:dyDescent="0.25">
      <c r="A1856" t="s">
        <v>12853</v>
      </c>
      <c r="E1856">
        <v>1</v>
      </c>
      <c r="F1856" t="s">
        <v>93</v>
      </c>
      <c r="G1856" t="s">
        <v>4377</v>
      </c>
    </row>
    <row r="1857" spans="1:7" x14ac:dyDescent="0.25">
      <c r="A1857" t="s">
        <v>12853</v>
      </c>
      <c r="E1857">
        <v>1</v>
      </c>
      <c r="F1857" t="s">
        <v>93</v>
      </c>
      <c r="G1857" t="s">
        <v>4381</v>
      </c>
    </row>
    <row r="1858" spans="1:7" x14ac:dyDescent="0.25">
      <c r="A1858" t="s">
        <v>12853</v>
      </c>
      <c r="E1858">
        <v>1</v>
      </c>
      <c r="F1858" t="s">
        <v>93</v>
      </c>
      <c r="G1858" t="s">
        <v>4385</v>
      </c>
    </row>
    <row r="1859" spans="1:7" x14ac:dyDescent="0.25">
      <c r="A1859" t="s">
        <v>12853</v>
      </c>
      <c r="E1859">
        <v>1</v>
      </c>
      <c r="F1859" t="s">
        <v>93</v>
      </c>
      <c r="G1859" t="s">
        <v>4389</v>
      </c>
    </row>
    <row r="1860" spans="1:7" x14ac:dyDescent="0.25">
      <c r="A1860" t="s">
        <v>12853</v>
      </c>
      <c r="E1860">
        <v>1</v>
      </c>
      <c r="F1860" t="s">
        <v>93</v>
      </c>
      <c r="G1860" t="s">
        <v>4393</v>
      </c>
    </row>
    <row r="1861" spans="1:7" x14ac:dyDescent="0.25">
      <c r="A1861" t="s">
        <v>12853</v>
      </c>
      <c r="E1861">
        <v>1</v>
      </c>
      <c r="F1861" t="s">
        <v>93</v>
      </c>
      <c r="G1861" t="s">
        <v>4397</v>
      </c>
    </row>
    <row r="1862" spans="1:7" x14ac:dyDescent="0.25">
      <c r="A1862" t="s">
        <v>12853</v>
      </c>
      <c r="E1862">
        <v>1</v>
      </c>
      <c r="F1862" t="s">
        <v>93</v>
      </c>
      <c r="G1862" t="s">
        <v>4401</v>
      </c>
    </row>
    <row r="1863" spans="1:7" x14ac:dyDescent="0.25">
      <c r="A1863" t="s">
        <v>12853</v>
      </c>
      <c r="E1863">
        <v>1</v>
      </c>
      <c r="F1863" t="s">
        <v>93</v>
      </c>
      <c r="G1863" t="s">
        <v>4405</v>
      </c>
    </row>
    <row r="1864" spans="1:7" x14ac:dyDescent="0.25">
      <c r="A1864" t="s">
        <v>12853</v>
      </c>
      <c r="E1864">
        <v>1</v>
      </c>
      <c r="F1864" t="s">
        <v>93</v>
      </c>
      <c r="G1864" t="s">
        <v>4409</v>
      </c>
    </row>
    <row r="1865" spans="1:7" x14ac:dyDescent="0.25">
      <c r="A1865" t="s">
        <v>12853</v>
      </c>
      <c r="E1865">
        <v>1</v>
      </c>
      <c r="F1865" t="s">
        <v>93</v>
      </c>
      <c r="G1865" t="s">
        <v>4413</v>
      </c>
    </row>
    <row r="1866" spans="1:7" x14ac:dyDescent="0.25">
      <c r="A1866" t="s">
        <v>12853</v>
      </c>
      <c r="E1866">
        <v>1</v>
      </c>
      <c r="F1866" t="s">
        <v>93</v>
      </c>
      <c r="G1866" t="s">
        <v>4417</v>
      </c>
    </row>
    <row r="1867" spans="1:7" x14ac:dyDescent="0.25">
      <c r="A1867" t="s">
        <v>12853</v>
      </c>
      <c r="E1867">
        <v>1</v>
      </c>
      <c r="F1867" t="s">
        <v>93</v>
      </c>
      <c r="G1867" t="s">
        <v>4421</v>
      </c>
    </row>
    <row r="1868" spans="1:7" x14ac:dyDescent="0.25">
      <c r="A1868" t="s">
        <v>12853</v>
      </c>
      <c r="E1868">
        <v>1</v>
      </c>
      <c r="F1868" t="s">
        <v>93</v>
      </c>
      <c r="G1868" t="s">
        <v>4425</v>
      </c>
    </row>
    <row r="1869" spans="1:7" x14ac:dyDescent="0.25">
      <c r="A1869" t="s">
        <v>12853</v>
      </c>
      <c r="E1869">
        <v>1</v>
      </c>
      <c r="F1869" t="s">
        <v>93</v>
      </c>
      <c r="G1869" t="s">
        <v>4429</v>
      </c>
    </row>
    <row r="1870" spans="1:7" x14ac:dyDescent="0.25">
      <c r="A1870" t="s">
        <v>12853</v>
      </c>
      <c r="E1870">
        <v>1</v>
      </c>
      <c r="F1870" t="s">
        <v>93</v>
      </c>
      <c r="G1870" t="s">
        <v>4433</v>
      </c>
    </row>
    <row r="1871" spans="1:7" x14ac:dyDescent="0.25">
      <c r="A1871" t="s">
        <v>12853</v>
      </c>
      <c r="E1871">
        <v>1</v>
      </c>
      <c r="F1871" t="s">
        <v>93</v>
      </c>
      <c r="G1871" t="s">
        <v>4437</v>
      </c>
    </row>
    <row r="1872" spans="1:7" x14ac:dyDescent="0.25">
      <c r="A1872" t="s">
        <v>12853</v>
      </c>
      <c r="E1872">
        <v>1</v>
      </c>
      <c r="F1872" t="s">
        <v>93</v>
      </c>
      <c r="G1872" t="s">
        <v>4441</v>
      </c>
    </row>
    <row r="1873" spans="1:7" x14ac:dyDescent="0.25">
      <c r="A1873" t="s">
        <v>12853</v>
      </c>
      <c r="E1873">
        <v>1</v>
      </c>
      <c r="F1873" t="s">
        <v>93</v>
      </c>
      <c r="G1873" t="s">
        <v>4445</v>
      </c>
    </row>
    <row r="1874" spans="1:7" x14ac:dyDescent="0.25">
      <c r="A1874" t="s">
        <v>12853</v>
      </c>
      <c r="E1874">
        <v>1</v>
      </c>
      <c r="F1874" t="s">
        <v>93</v>
      </c>
      <c r="G1874" t="s">
        <v>4449</v>
      </c>
    </row>
    <row r="1875" spans="1:7" x14ac:dyDescent="0.25">
      <c r="A1875" t="s">
        <v>12853</v>
      </c>
      <c r="E1875">
        <v>1</v>
      </c>
      <c r="F1875" t="s">
        <v>93</v>
      </c>
      <c r="G1875" t="s">
        <v>4453</v>
      </c>
    </row>
    <row r="1876" spans="1:7" x14ac:dyDescent="0.25">
      <c r="A1876" t="s">
        <v>12853</v>
      </c>
      <c r="E1876">
        <v>1</v>
      </c>
      <c r="F1876" t="s">
        <v>93</v>
      </c>
      <c r="G1876" t="s">
        <v>4457</v>
      </c>
    </row>
    <row r="1877" spans="1:7" x14ac:dyDescent="0.25">
      <c r="A1877" t="s">
        <v>12853</v>
      </c>
      <c r="E1877">
        <v>1</v>
      </c>
      <c r="F1877" t="s">
        <v>93</v>
      </c>
      <c r="G1877" t="s">
        <v>4461</v>
      </c>
    </row>
    <row r="1878" spans="1:7" x14ac:dyDescent="0.25">
      <c r="A1878" t="s">
        <v>12853</v>
      </c>
      <c r="E1878">
        <v>1</v>
      </c>
      <c r="F1878" t="s">
        <v>93</v>
      </c>
      <c r="G1878" t="s">
        <v>4465</v>
      </c>
    </row>
    <row r="1879" spans="1:7" x14ac:dyDescent="0.25">
      <c r="A1879" t="s">
        <v>12853</v>
      </c>
      <c r="E1879">
        <v>1</v>
      </c>
      <c r="F1879" t="s">
        <v>93</v>
      </c>
      <c r="G1879" t="s">
        <v>4469</v>
      </c>
    </row>
    <row r="1880" spans="1:7" x14ac:dyDescent="0.25">
      <c r="A1880" t="s">
        <v>12853</v>
      </c>
      <c r="E1880">
        <v>1</v>
      </c>
      <c r="F1880" t="s">
        <v>93</v>
      </c>
      <c r="G1880" t="s">
        <v>4473</v>
      </c>
    </row>
    <row r="1881" spans="1:7" x14ac:dyDescent="0.25">
      <c r="A1881" t="s">
        <v>12853</v>
      </c>
      <c r="E1881">
        <v>1</v>
      </c>
      <c r="F1881" t="s">
        <v>93</v>
      </c>
      <c r="G1881" t="s">
        <v>4477</v>
      </c>
    </row>
    <row r="1882" spans="1:7" x14ac:dyDescent="0.25">
      <c r="A1882" t="s">
        <v>12853</v>
      </c>
      <c r="E1882">
        <v>1</v>
      </c>
      <c r="F1882" t="s">
        <v>93</v>
      </c>
      <c r="G1882" t="s">
        <v>4481</v>
      </c>
    </row>
    <row r="1883" spans="1:7" x14ac:dyDescent="0.25">
      <c r="A1883" t="s">
        <v>12853</v>
      </c>
      <c r="E1883">
        <v>1</v>
      </c>
      <c r="F1883" t="s">
        <v>93</v>
      </c>
      <c r="G1883" t="s">
        <v>4486</v>
      </c>
    </row>
    <row r="1884" spans="1:7" x14ac:dyDescent="0.25">
      <c r="A1884" t="s">
        <v>12853</v>
      </c>
      <c r="E1884">
        <v>1</v>
      </c>
      <c r="F1884" t="s">
        <v>93</v>
      </c>
      <c r="G1884" t="s">
        <v>4491</v>
      </c>
    </row>
    <row r="1885" spans="1:7" x14ac:dyDescent="0.25">
      <c r="A1885" t="s">
        <v>12853</v>
      </c>
      <c r="E1885">
        <v>1</v>
      </c>
      <c r="F1885" t="s">
        <v>93</v>
      </c>
      <c r="G1885" t="s">
        <v>4493</v>
      </c>
    </row>
    <row r="1886" spans="1:7" x14ac:dyDescent="0.25">
      <c r="A1886" t="s">
        <v>12853</v>
      </c>
      <c r="E1886">
        <v>1</v>
      </c>
      <c r="F1886" t="s">
        <v>93</v>
      </c>
      <c r="G1886" t="s">
        <v>4497</v>
      </c>
    </row>
    <row r="1887" spans="1:7" x14ac:dyDescent="0.25">
      <c r="A1887" t="s">
        <v>12853</v>
      </c>
      <c r="E1887">
        <v>1</v>
      </c>
      <c r="F1887" t="s">
        <v>93</v>
      </c>
      <c r="G1887" t="s">
        <v>4501</v>
      </c>
    </row>
    <row r="1888" spans="1:7" x14ac:dyDescent="0.25">
      <c r="A1888" t="s">
        <v>12853</v>
      </c>
      <c r="E1888">
        <v>1</v>
      </c>
      <c r="F1888" t="s">
        <v>93</v>
      </c>
      <c r="G1888" t="s">
        <v>4505</v>
      </c>
    </row>
    <row r="1889" spans="1:7" x14ac:dyDescent="0.25">
      <c r="A1889" t="s">
        <v>12853</v>
      </c>
      <c r="E1889">
        <v>1</v>
      </c>
      <c r="F1889" t="s">
        <v>93</v>
      </c>
      <c r="G1889" t="s">
        <v>4509</v>
      </c>
    </row>
    <row r="1890" spans="1:7" x14ac:dyDescent="0.25">
      <c r="A1890" t="s">
        <v>12853</v>
      </c>
      <c r="E1890">
        <v>1</v>
      </c>
      <c r="F1890" t="s">
        <v>93</v>
      </c>
      <c r="G1890" t="s">
        <v>4513</v>
      </c>
    </row>
    <row r="1891" spans="1:7" x14ac:dyDescent="0.25">
      <c r="A1891" t="s">
        <v>12853</v>
      </c>
      <c r="E1891">
        <v>1</v>
      </c>
      <c r="F1891" t="s">
        <v>93</v>
      </c>
      <c r="G1891" t="s">
        <v>4517</v>
      </c>
    </row>
    <row r="1892" spans="1:7" x14ac:dyDescent="0.25">
      <c r="A1892" t="s">
        <v>12853</v>
      </c>
      <c r="E1892">
        <v>1</v>
      </c>
      <c r="F1892" t="s">
        <v>93</v>
      </c>
      <c r="G1892" t="s">
        <v>4519</v>
      </c>
    </row>
    <row r="1893" spans="1:7" x14ac:dyDescent="0.25">
      <c r="A1893" t="s">
        <v>12853</v>
      </c>
      <c r="E1893">
        <v>1</v>
      </c>
      <c r="F1893" t="s">
        <v>93</v>
      </c>
      <c r="G1893" t="s">
        <v>4523</v>
      </c>
    </row>
    <row r="1894" spans="1:7" x14ac:dyDescent="0.25">
      <c r="A1894" t="s">
        <v>12853</v>
      </c>
      <c r="E1894">
        <v>1</v>
      </c>
      <c r="F1894" t="s">
        <v>93</v>
      </c>
      <c r="G1894" t="s">
        <v>4527</v>
      </c>
    </row>
    <row r="1895" spans="1:7" x14ac:dyDescent="0.25">
      <c r="A1895" t="s">
        <v>12853</v>
      </c>
      <c r="E1895">
        <v>1</v>
      </c>
      <c r="F1895" t="s">
        <v>93</v>
      </c>
      <c r="G1895" t="s">
        <v>4531</v>
      </c>
    </row>
    <row r="1896" spans="1:7" x14ac:dyDescent="0.25">
      <c r="A1896" t="s">
        <v>12853</v>
      </c>
      <c r="E1896">
        <v>1</v>
      </c>
      <c r="F1896" t="s">
        <v>93</v>
      </c>
      <c r="G1896" t="s">
        <v>4535</v>
      </c>
    </row>
    <row r="1897" spans="1:7" x14ac:dyDescent="0.25">
      <c r="A1897" t="s">
        <v>12853</v>
      </c>
      <c r="E1897">
        <v>1</v>
      </c>
      <c r="F1897" t="s">
        <v>93</v>
      </c>
      <c r="G1897" t="s">
        <v>4539</v>
      </c>
    </row>
    <row r="1898" spans="1:7" x14ac:dyDescent="0.25">
      <c r="A1898" t="s">
        <v>12853</v>
      </c>
      <c r="E1898">
        <v>1</v>
      </c>
      <c r="F1898" t="s">
        <v>93</v>
      </c>
      <c r="G1898" t="s">
        <v>4543</v>
      </c>
    </row>
    <row r="1899" spans="1:7" x14ac:dyDescent="0.25">
      <c r="A1899" t="s">
        <v>12853</v>
      </c>
      <c r="E1899">
        <v>1</v>
      </c>
      <c r="F1899" t="s">
        <v>93</v>
      </c>
      <c r="G1899" t="s">
        <v>4547</v>
      </c>
    </row>
    <row r="1900" spans="1:7" x14ac:dyDescent="0.25">
      <c r="A1900" t="s">
        <v>12853</v>
      </c>
      <c r="E1900">
        <v>1</v>
      </c>
      <c r="F1900" t="s">
        <v>93</v>
      </c>
      <c r="G1900" t="s">
        <v>4551</v>
      </c>
    </row>
    <row r="1901" spans="1:7" x14ac:dyDescent="0.25">
      <c r="A1901" t="s">
        <v>12853</v>
      </c>
      <c r="E1901">
        <v>1</v>
      </c>
      <c r="F1901" t="s">
        <v>93</v>
      </c>
      <c r="G1901" t="s">
        <v>4555</v>
      </c>
    </row>
    <row r="1902" spans="1:7" x14ac:dyDescent="0.25">
      <c r="A1902" t="s">
        <v>12853</v>
      </c>
      <c r="E1902">
        <v>1</v>
      </c>
      <c r="F1902" t="s">
        <v>93</v>
      </c>
      <c r="G1902" t="s">
        <v>4559</v>
      </c>
    </row>
    <row r="1903" spans="1:7" x14ac:dyDescent="0.25">
      <c r="A1903" t="s">
        <v>12853</v>
      </c>
      <c r="E1903">
        <v>1</v>
      </c>
      <c r="F1903" t="s">
        <v>93</v>
      </c>
      <c r="G1903" t="s">
        <v>4563</v>
      </c>
    </row>
    <row r="1904" spans="1:7" x14ac:dyDescent="0.25">
      <c r="A1904" t="s">
        <v>12853</v>
      </c>
      <c r="E1904">
        <v>1</v>
      </c>
      <c r="F1904" t="s">
        <v>93</v>
      </c>
      <c r="G1904" t="s">
        <v>4567</v>
      </c>
    </row>
    <row r="1905" spans="1:7" x14ac:dyDescent="0.25">
      <c r="A1905" t="s">
        <v>12853</v>
      </c>
      <c r="E1905">
        <v>1</v>
      </c>
      <c r="F1905" t="s">
        <v>93</v>
      </c>
      <c r="G1905" t="s">
        <v>4571</v>
      </c>
    </row>
    <row r="1906" spans="1:7" x14ac:dyDescent="0.25">
      <c r="A1906" t="s">
        <v>12853</v>
      </c>
      <c r="E1906">
        <v>1</v>
      </c>
      <c r="F1906" t="s">
        <v>93</v>
      </c>
      <c r="G1906" t="s">
        <v>4575</v>
      </c>
    </row>
    <row r="1907" spans="1:7" x14ac:dyDescent="0.25">
      <c r="A1907" t="s">
        <v>12853</v>
      </c>
      <c r="E1907">
        <v>1</v>
      </c>
      <c r="F1907" t="s">
        <v>93</v>
      </c>
      <c r="G1907" t="s">
        <v>4579</v>
      </c>
    </row>
    <row r="1908" spans="1:7" x14ac:dyDescent="0.25">
      <c r="A1908" t="s">
        <v>12853</v>
      </c>
      <c r="E1908">
        <v>1</v>
      </c>
      <c r="F1908" t="s">
        <v>93</v>
      </c>
      <c r="G1908" t="s">
        <v>4583</v>
      </c>
    </row>
    <row r="1909" spans="1:7" x14ac:dyDescent="0.25">
      <c r="A1909" t="s">
        <v>12853</v>
      </c>
      <c r="E1909">
        <v>1</v>
      </c>
      <c r="F1909" t="s">
        <v>93</v>
      </c>
      <c r="G1909" t="s">
        <v>4587</v>
      </c>
    </row>
    <row r="1910" spans="1:7" x14ac:dyDescent="0.25">
      <c r="A1910" t="s">
        <v>12853</v>
      </c>
      <c r="E1910">
        <v>1</v>
      </c>
      <c r="F1910" t="s">
        <v>93</v>
      </c>
      <c r="G1910" t="s">
        <v>4591</v>
      </c>
    </row>
    <row r="1911" spans="1:7" x14ac:dyDescent="0.25">
      <c r="A1911" t="s">
        <v>12853</v>
      </c>
      <c r="E1911">
        <v>1</v>
      </c>
      <c r="F1911" t="s">
        <v>93</v>
      </c>
      <c r="G1911" t="s">
        <v>4595</v>
      </c>
    </row>
    <row r="1912" spans="1:7" x14ac:dyDescent="0.25">
      <c r="A1912" t="s">
        <v>12853</v>
      </c>
      <c r="E1912">
        <v>1</v>
      </c>
      <c r="F1912" t="s">
        <v>93</v>
      </c>
      <c r="G1912" t="s">
        <v>4599</v>
      </c>
    </row>
    <row r="1913" spans="1:7" x14ac:dyDescent="0.25">
      <c r="A1913" t="s">
        <v>12853</v>
      </c>
      <c r="E1913">
        <v>1</v>
      </c>
      <c r="F1913" t="s">
        <v>93</v>
      </c>
      <c r="G1913" t="s">
        <v>4603</v>
      </c>
    </row>
    <row r="1914" spans="1:7" x14ac:dyDescent="0.25">
      <c r="A1914" t="s">
        <v>12853</v>
      </c>
      <c r="E1914">
        <v>1</v>
      </c>
      <c r="F1914" t="s">
        <v>93</v>
      </c>
      <c r="G1914" t="s">
        <v>4607</v>
      </c>
    </row>
    <row r="1915" spans="1:7" x14ac:dyDescent="0.25">
      <c r="A1915" t="s">
        <v>12853</v>
      </c>
      <c r="E1915">
        <v>1</v>
      </c>
      <c r="F1915" t="s">
        <v>93</v>
      </c>
      <c r="G1915" t="s">
        <v>4611</v>
      </c>
    </row>
    <row r="1916" spans="1:7" x14ac:dyDescent="0.25">
      <c r="A1916" t="s">
        <v>12853</v>
      </c>
      <c r="E1916">
        <v>1</v>
      </c>
      <c r="F1916" t="s">
        <v>93</v>
      </c>
      <c r="G1916" t="s">
        <v>4615</v>
      </c>
    </row>
    <row r="1917" spans="1:7" x14ac:dyDescent="0.25">
      <c r="A1917" t="s">
        <v>12853</v>
      </c>
      <c r="E1917">
        <v>1</v>
      </c>
      <c r="F1917" t="s">
        <v>93</v>
      </c>
      <c r="G1917" t="s">
        <v>4619</v>
      </c>
    </row>
    <row r="1918" spans="1:7" x14ac:dyDescent="0.25">
      <c r="A1918" t="s">
        <v>12853</v>
      </c>
      <c r="E1918">
        <v>1</v>
      </c>
      <c r="F1918" t="s">
        <v>93</v>
      </c>
      <c r="G1918" t="s">
        <v>4623</v>
      </c>
    </row>
    <row r="1919" spans="1:7" x14ac:dyDescent="0.25">
      <c r="A1919" t="s">
        <v>12853</v>
      </c>
      <c r="E1919">
        <v>1</v>
      </c>
      <c r="F1919" t="s">
        <v>93</v>
      </c>
      <c r="G1919" t="s">
        <v>4625</v>
      </c>
    </row>
    <row r="1920" spans="1:7" x14ac:dyDescent="0.25">
      <c r="A1920" t="s">
        <v>12853</v>
      </c>
      <c r="E1920">
        <v>1</v>
      </c>
      <c r="F1920" t="s">
        <v>93</v>
      </c>
      <c r="G1920" t="s">
        <v>4627</v>
      </c>
    </row>
    <row r="1921" spans="1:7" x14ac:dyDescent="0.25">
      <c r="A1921" t="s">
        <v>12853</v>
      </c>
      <c r="E1921">
        <v>1</v>
      </c>
      <c r="F1921" t="s">
        <v>93</v>
      </c>
      <c r="G1921" t="s">
        <v>4629</v>
      </c>
    </row>
    <row r="1922" spans="1:7" x14ac:dyDescent="0.25">
      <c r="A1922" t="s">
        <v>12853</v>
      </c>
      <c r="E1922">
        <v>1</v>
      </c>
      <c r="F1922" t="s">
        <v>93</v>
      </c>
      <c r="G1922" t="s">
        <v>4631</v>
      </c>
    </row>
    <row r="1923" spans="1:7" x14ac:dyDescent="0.25">
      <c r="A1923" t="s">
        <v>12853</v>
      </c>
      <c r="E1923">
        <v>1</v>
      </c>
      <c r="F1923" t="s">
        <v>93</v>
      </c>
      <c r="G1923" t="s">
        <v>4633</v>
      </c>
    </row>
    <row r="1924" spans="1:7" x14ac:dyDescent="0.25">
      <c r="A1924" t="s">
        <v>12853</v>
      </c>
      <c r="E1924">
        <v>1</v>
      </c>
      <c r="F1924" t="s">
        <v>93</v>
      </c>
      <c r="G1924" t="s">
        <v>4637</v>
      </c>
    </row>
    <row r="1925" spans="1:7" x14ac:dyDescent="0.25">
      <c r="A1925" t="s">
        <v>12853</v>
      </c>
      <c r="E1925">
        <v>1</v>
      </c>
      <c r="F1925" t="s">
        <v>93</v>
      </c>
      <c r="G1925" t="s">
        <v>4641</v>
      </c>
    </row>
    <row r="1926" spans="1:7" x14ac:dyDescent="0.25">
      <c r="A1926" t="s">
        <v>12852</v>
      </c>
      <c r="E1926">
        <v>1</v>
      </c>
      <c r="F1926" t="s">
        <v>75</v>
      </c>
      <c r="G1926" t="s">
        <v>4649</v>
      </c>
    </row>
    <row r="1927" spans="1:7" x14ac:dyDescent="0.25">
      <c r="A1927" t="s">
        <v>12858</v>
      </c>
      <c r="E1927">
        <v>1</v>
      </c>
      <c r="F1927" t="s">
        <v>372</v>
      </c>
      <c r="G1927" t="s">
        <v>4649</v>
      </c>
    </row>
    <row r="1928" spans="1:7" x14ac:dyDescent="0.25">
      <c r="A1928" t="s">
        <v>12852</v>
      </c>
      <c r="E1928">
        <v>1</v>
      </c>
      <c r="F1928" t="s">
        <v>75</v>
      </c>
      <c r="G1928" t="s">
        <v>4651</v>
      </c>
    </row>
    <row r="1929" spans="1:7" x14ac:dyDescent="0.25">
      <c r="A1929" t="s">
        <v>12858</v>
      </c>
      <c r="E1929">
        <v>1</v>
      </c>
      <c r="F1929" t="s">
        <v>372</v>
      </c>
      <c r="G1929" t="s">
        <v>4651</v>
      </c>
    </row>
    <row r="1930" spans="1:7" x14ac:dyDescent="0.25">
      <c r="A1930" t="s">
        <v>12852</v>
      </c>
      <c r="E1930">
        <v>1</v>
      </c>
      <c r="F1930" t="s">
        <v>75</v>
      </c>
      <c r="G1930" t="s">
        <v>4653</v>
      </c>
    </row>
    <row r="1931" spans="1:7" x14ac:dyDescent="0.25">
      <c r="A1931" t="s">
        <v>12858</v>
      </c>
      <c r="E1931">
        <v>1</v>
      </c>
      <c r="F1931" t="s">
        <v>372</v>
      </c>
      <c r="G1931" t="s">
        <v>4653</v>
      </c>
    </row>
    <row r="1932" spans="1:7" x14ac:dyDescent="0.25">
      <c r="A1932" t="s">
        <v>12852</v>
      </c>
      <c r="E1932">
        <v>1</v>
      </c>
      <c r="F1932" t="s">
        <v>75</v>
      </c>
      <c r="G1932" t="s">
        <v>4655</v>
      </c>
    </row>
    <row r="1933" spans="1:7" x14ac:dyDescent="0.25">
      <c r="A1933" t="s">
        <v>12858</v>
      </c>
      <c r="E1933">
        <v>1</v>
      </c>
      <c r="F1933" t="s">
        <v>372</v>
      </c>
      <c r="G1933" t="s">
        <v>4655</v>
      </c>
    </row>
    <row r="1934" spans="1:7" x14ac:dyDescent="0.25">
      <c r="A1934" t="s">
        <v>12852</v>
      </c>
      <c r="E1934">
        <v>1</v>
      </c>
      <c r="F1934" t="s">
        <v>75</v>
      </c>
      <c r="G1934" t="s">
        <v>4657</v>
      </c>
    </row>
    <row r="1935" spans="1:7" x14ac:dyDescent="0.25">
      <c r="A1935" t="s">
        <v>12858</v>
      </c>
      <c r="E1935">
        <v>1</v>
      </c>
      <c r="F1935" t="s">
        <v>372</v>
      </c>
      <c r="G1935" t="s">
        <v>4657</v>
      </c>
    </row>
    <row r="1936" spans="1:7" x14ac:dyDescent="0.25">
      <c r="A1936" t="s">
        <v>12852</v>
      </c>
      <c r="E1936">
        <v>1</v>
      </c>
      <c r="F1936" t="s">
        <v>75</v>
      </c>
      <c r="G1936" t="s">
        <v>4687</v>
      </c>
    </row>
    <row r="1937" spans="1:7" x14ac:dyDescent="0.25">
      <c r="A1937" t="s">
        <v>12858</v>
      </c>
      <c r="E1937">
        <v>1</v>
      </c>
      <c r="F1937" t="s">
        <v>372</v>
      </c>
      <c r="G1937" t="s">
        <v>4687</v>
      </c>
    </row>
    <row r="1938" spans="1:7" x14ac:dyDescent="0.25">
      <c r="A1938" t="s">
        <v>12852</v>
      </c>
      <c r="E1938">
        <v>1</v>
      </c>
      <c r="F1938" t="s">
        <v>75</v>
      </c>
      <c r="G1938" t="s">
        <v>4689</v>
      </c>
    </row>
    <row r="1939" spans="1:7" x14ac:dyDescent="0.25">
      <c r="A1939" t="s">
        <v>12858</v>
      </c>
      <c r="E1939">
        <v>1</v>
      </c>
      <c r="F1939" t="s">
        <v>372</v>
      </c>
      <c r="G1939" t="s">
        <v>4689</v>
      </c>
    </row>
    <row r="1940" spans="1:7" x14ac:dyDescent="0.25">
      <c r="A1940" t="s">
        <v>12852</v>
      </c>
      <c r="E1940">
        <v>1</v>
      </c>
      <c r="F1940" t="s">
        <v>75</v>
      </c>
      <c r="G1940" t="s">
        <v>4691</v>
      </c>
    </row>
    <row r="1941" spans="1:7" x14ac:dyDescent="0.25">
      <c r="A1941" t="s">
        <v>12858</v>
      </c>
      <c r="E1941">
        <v>1</v>
      </c>
      <c r="F1941" t="s">
        <v>372</v>
      </c>
      <c r="G1941" t="s">
        <v>4691</v>
      </c>
    </row>
    <row r="1942" spans="1:7" x14ac:dyDescent="0.25">
      <c r="A1942" t="s">
        <v>12852</v>
      </c>
      <c r="E1942">
        <v>1</v>
      </c>
      <c r="F1942" t="s">
        <v>75</v>
      </c>
      <c r="G1942" t="s">
        <v>4693</v>
      </c>
    </row>
    <row r="1943" spans="1:7" x14ac:dyDescent="0.25">
      <c r="A1943" t="s">
        <v>12858</v>
      </c>
      <c r="E1943">
        <v>1</v>
      </c>
      <c r="F1943" t="s">
        <v>372</v>
      </c>
      <c r="G1943" t="s">
        <v>4693</v>
      </c>
    </row>
    <row r="1944" spans="1:7" x14ac:dyDescent="0.25">
      <c r="A1944" t="s">
        <v>12852</v>
      </c>
      <c r="E1944">
        <v>1</v>
      </c>
      <c r="F1944" t="s">
        <v>75</v>
      </c>
      <c r="G1944" t="s">
        <v>4695</v>
      </c>
    </row>
    <row r="1945" spans="1:7" x14ac:dyDescent="0.25">
      <c r="A1945" t="s">
        <v>12858</v>
      </c>
      <c r="E1945">
        <v>1</v>
      </c>
      <c r="F1945" t="s">
        <v>372</v>
      </c>
      <c r="G1945" t="s">
        <v>4695</v>
      </c>
    </row>
    <row r="1946" spans="1:7" x14ac:dyDescent="0.25">
      <c r="A1946" t="s">
        <v>12853</v>
      </c>
      <c r="E1946">
        <v>1</v>
      </c>
      <c r="F1946" t="s">
        <v>93</v>
      </c>
      <c r="G1946" t="s">
        <v>4704</v>
      </c>
    </row>
    <row r="1947" spans="1:7" x14ac:dyDescent="0.25">
      <c r="A1947" t="s">
        <v>12853</v>
      </c>
      <c r="E1947">
        <v>1</v>
      </c>
      <c r="F1947" t="s">
        <v>93</v>
      </c>
      <c r="G1947" t="s">
        <v>4709</v>
      </c>
    </row>
    <row r="1948" spans="1:7" x14ac:dyDescent="0.25">
      <c r="A1948" t="s">
        <v>12853</v>
      </c>
      <c r="E1948">
        <v>1</v>
      </c>
      <c r="F1948" t="s">
        <v>93</v>
      </c>
      <c r="G1948" t="s">
        <v>4714</v>
      </c>
    </row>
    <row r="1949" spans="1:7" x14ac:dyDescent="0.25">
      <c r="A1949" t="s">
        <v>12853</v>
      </c>
      <c r="E1949">
        <v>1</v>
      </c>
      <c r="F1949" t="s">
        <v>93</v>
      </c>
      <c r="G1949" t="s">
        <v>4719</v>
      </c>
    </row>
    <row r="1950" spans="1:7" x14ac:dyDescent="0.25">
      <c r="A1950" t="s">
        <v>12853</v>
      </c>
      <c r="E1950">
        <v>1</v>
      </c>
      <c r="F1950" t="s">
        <v>93</v>
      </c>
      <c r="G1950" t="s">
        <v>4724</v>
      </c>
    </row>
    <row r="1951" spans="1:7" x14ac:dyDescent="0.25">
      <c r="A1951" t="s">
        <v>12853</v>
      </c>
      <c r="E1951">
        <v>1</v>
      </c>
      <c r="F1951" t="s">
        <v>93</v>
      </c>
      <c r="G1951" t="s">
        <v>4729</v>
      </c>
    </row>
    <row r="1952" spans="1:7" x14ac:dyDescent="0.25">
      <c r="A1952" t="s">
        <v>12853</v>
      </c>
      <c r="E1952">
        <v>1</v>
      </c>
      <c r="F1952" t="s">
        <v>93</v>
      </c>
      <c r="G1952" t="s">
        <v>4733</v>
      </c>
    </row>
    <row r="1953" spans="1:7" x14ac:dyDescent="0.25">
      <c r="A1953" t="s">
        <v>12852</v>
      </c>
      <c r="E1953">
        <v>1</v>
      </c>
      <c r="F1953" t="s">
        <v>75</v>
      </c>
      <c r="G1953" t="s">
        <v>4737</v>
      </c>
    </row>
    <row r="1954" spans="1:7" x14ac:dyDescent="0.25">
      <c r="A1954" t="s">
        <v>12852</v>
      </c>
      <c r="E1954">
        <v>1</v>
      </c>
      <c r="F1954" t="s">
        <v>75</v>
      </c>
      <c r="G1954" t="s">
        <v>4740</v>
      </c>
    </row>
    <row r="1955" spans="1:7" x14ac:dyDescent="0.25">
      <c r="A1955" t="s">
        <v>12852</v>
      </c>
      <c r="E1955">
        <v>1</v>
      </c>
      <c r="F1955" t="s">
        <v>75</v>
      </c>
      <c r="G1955" t="s">
        <v>4743</v>
      </c>
    </row>
    <row r="1956" spans="1:7" x14ac:dyDescent="0.25">
      <c r="A1956" t="s">
        <v>12888</v>
      </c>
      <c r="E1956">
        <v>1</v>
      </c>
      <c r="F1956" t="s">
        <v>75</v>
      </c>
      <c r="G1956" t="s">
        <v>4746</v>
      </c>
    </row>
    <row r="1957" spans="1:7" x14ac:dyDescent="0.25">
      <c r="A1957" t="s">
        <v>12852</v>
      </c>
      <c r="E1957">
        <v>1</v>
      </c>
      <c r="F1957" t="s">
        <v>75</v>
      </c>
      <c r="G1957" t="s">
        <v>4749</v>
      </c>
    </row>
    <row r="1958" spans="1:7" x14ac:dyDescent="0.25">
      <c r="A1958" t="s">
        <v>12888</v>
      </c>
      <c r="E1958">
        <v>1</v>
      </c>
      <c r="F1958" t="s">
        <v>75</v>
      </c>
      <c r="G1958" t="s">
        <v>4752</v>
      </c>
    </row>
    <row r="1959" spans="1:7" x14ac:dyDescent="0.25">
      <c r="A1959" t="s">
        <v>12852</v>
      </c>
      <c r="E1959">
        <v>1</v>
      </c>
      <c r="F1959" t="s">
        <v>75</v>
      </c>
      <c r="G1959" t="s">
        <v>4755</v>
      </c>
    </row>
    <row r="1960" spans="1:7" x14ac:dyDescent="0.25">
      <c r="A1960" t="s">
        <v>12853</v>
      </c>
      <c r="E1960">
        <v>1</v>
      </c>
      <c r="F1960" t="s">
        <v>93</v>
      </c>
      <c r="G1960" t="s">
        <v>4762</v>
      </c>
    </row>
    <row r="1961" spans="1:7" x14ac:dyDescent="0.25">
      <c r="A1961" t="s">
        <v>12888</v>
      </c>
      <c r="E1961">
        <v>1</v>
      </c>
      <c r="F1961" t="s">
        <v>75</v>
      </c>
      <c r="G1961" t="s">
        <v>4765</v>
      </c>
    </row>
    <row r="1962" spans="1:7" x14ac:dyDescent="0.25">
      <c r="A1962" t="s">
        <v>12888</v>
      </c>
      <c r="E1962">
        <v>1</v>
      </c>
      <c r="F1962" t="s">
        <v>75</v>
      </c>
      <c r="G1962" t="s">
        <v>4768</v>
      </c>
    </row>
    <row r="1963" spans="1:7" x14ac:dyDescent="0.25">
      <c r="A1963" t="s">
        <v>12888</v>
      </c>
      <c r="E1963">
        <v>1</v>
      </c>
      <c r="F1963" t="s">
        <v>75</v>
      </c>
      <c r="G1963" t="s">
        <v>4771</v>
      </c>
    </row>
    <row r="1964" spans="1:7" x14ac:dyDescent="0.25">
      <c r="A1964" t="s">
        <v>12888</v>
      </c>
      <c r="E1964">
        <v>1</v>
      </c>
      <c r="F1964" t="s">
        <v>75</v>
      </c>
      <c r="G1964" t="s">
        <v>4774</v>
      </c>
    </row>
    <row r="1965" spans="1:7" x14ac:dyDescent="0.25">
      <c r="A1965" t="s">
        <v>12853</v>
      </c>
      <c r="E1965">
        <v>1</v>
      </c>
      <c r="F1965" t="s">
        <v>93</v>
      </c>
      <c r="G1965" t="s">
        <v>4781</v>
      </c>
    </row>
    <row r="1966" spans="1:7" x14ac:dyDescent="0.25">
      <c r="A1966" t="s">
        <v>12874</v>
      </c>
      <c r="E1966">
        <v>1</v>
      </c>
      <c r="F1966" t="s">
        <v>75</v>
      </c>
      <c r="G1966" t="s">
        <v>4783</v>
      </c>
    </row>
    <row r="1967" spans="1:7" x14ac:dyDescent="0.25">
      <c r="A1967" t="s">
        <v>12874</v>
      </c>
      <c r="E1967">
        <v>1</v>
      </c>
      <c r="F1967" t="s">
        <v>75</v>
      </c>
      <c r="G1967" t="s">
        <v>4787</v>
      </c>
    </row>
    <row r="1968" spans="1:7" x14ac:dyDescent="0.25">
      <c r="A1968" t="s">
        <v>12888</v>
      </c>
      <c r="E1968">
        <v>1</v>
      </c>
      <c r="F1968" t="s">
        <v>75</v>
      </c>
      <c r="G1968" t="s">
        <v>4790</v>
      </c>
    </row>
    <row r="1969" spans="1:7" x14ac:dyDescent="0.25">
      <c r="A1969" t="s">
        <v>12888</v>
      </c>
      <c r="E1969">
        <v>1</v>
      </c>
      <c r="F1969" t="s">
        <v>75</v>
      </c>
      <c r="G1969" t="s">
        <v>4792</v>
      </c>
    </row>
    <row r="1970" spans="1:7" x14ac:dyDescent="0.25">
      <c r="A1970" t="s">
        <v>12853</v>
      </c>
      <c r="E1970">
        <v>1</v>
      </c>
      <c r="F1970" t="s">
        <v>93</v>
      </c>
      <c r="G1970" t="s">
        <v>4798</v>
      </c>
    </row>
    <row r="1971" spans="1:7" x14ac:dyDescent="0.25">
      <c r="A1971" t="s">
        <v>12853</v>
      </c>
      <c r="E1971">
        <v>1</v>
      </c>
      <c r="F1971" t="s">
        <v>93</v>
      </c>
      <c r="G1971" t="s">
        <v>4802</v>
      </c>
    </row>
    <row r="1972" spans="1:7" x14ac:dyDescent="0.25">
      <c r="A1972" t="s">
        <v>12853</v>
      </c>
      <c r="E1972">
        <v>1</v>
      </c>
      <c r="F1972" t="s">
        <v>93</v>
      </c>
      <c r="G1972" t="s">
        <v>4806</v>
      </c>
    </row>
    <row r="1973" spans="1:7" x14ac:dyDescent="0.25">
      <c r="A1973" t="s">
        <v>12853</v>
      </c>
      <c r="E1973">
        <v>1</v>
      </c>
      <c r="F1973" t="s">
        <v>93</v>
      </c>
      <c r="G1973" t="s">
        <v>4810</v>
      </c>
    </row>
    <row r="1974" spans="1:7" x14ac:dyDescent="0.25">
      <c r="A1974" t="s">
        <v>12853</v>
      </c>
      <c r="E1974">
        <v>1</v>
      </c>
      <c r="F1974" t="s">
        <v>93</v>
      </c>
      <c r="G1974" t="s">
        <v>4814</v>
      </c>
    </row>
    <row r="1975" spans="1:7" x14ac:dyDescent="0.25">
      <c r="A1975" t="s">
        <v>12853</v>
      </c>
      <c r="E1975">
        <v>1</v>
      </c>
      <c r="F1975" t="s">
        <v>93</v>
      </c>
      <c r="G1975" t="s">
        <v>4818</v>
      </c>
    </row>
    <row r="1976" spans="1:7" x14ac:dyDescent="0.25">
      <c r="A1976" t="s">
        <v>12853</v>
      </c>
      <c r="E1976">
        <v>1</v>
      </c>
      <c r="F1976" t="s">
        <v>93</v>
      </c>
      <c r="G1976" t="s">
        <v>4822</v>
      </c>
    </row>
    <row r="1977" spans="1:7" x14ac:dyDescent="0.25">
      <c r="A1977" t="s">
        <v>12853</v>
      </c>
      <c r="E1977">
        <v>1</v>
      </c>
      <c r="F1977" t="s">
        <v>93</v>
      </c>
      <c r="G1977" t="s">
        <v>4826</v>
      </c>
    </row>
    <row r="1978" spans="1:7" x14ac:dyDescent="0.25">
      <c r="A1978" t="s">
        <v>12853</v>
      </c>
      <c r="E1978">
        <v>1</v>
      </c>
      <c r="F1978" t="s">
        <v>93</v>
      </c>
      <c r="G1978" t="s">
        <v>4832</v>
      </c>
    </row>
    <row r="1979" spans="1:7" x14ac:dyDescent="0.25">
      <c r="A1979" t="s">
        <v>12853</v>
      </c>
      <c r="E1979">
        <v>1</v>
      </c>
      <c r="F1979" t="s">
        <v>93</v>
      </c>
      <c r="G1979" t="s">
        <v>4837</v>
      </c>
    </row>
    <row r="1980" spans="1:7" x14ac:dyDescent="0.25">
      <c r="A1980" t="s">
        <v>12853</v>
      </c>
      <c r="E1980">
        <v>1</v>
      </c>
      <c r="F1980" t="s">
        <v>93</v>
      </c>
      <c r="G1980" t="s">
        <v>4841</v>
      </c>
    </row>
    <row r="1981" spans="1:7" x14ac:dyDescent="0.25">
      <c r="A1981" t="s">
        <v>12853</v>
      </c>
      <c r="E1981">
        <v>1</v>
      </c>
      <c r="F1981" t="s">
        <v>93</v>
      </c>
      <c r="G1981" t="s">
        <v>4845</v>
      </c>
    </row>
    <row r="1982" spans="1:7" x14ac:dyDescent="0.25">
      <c r="A1982" t="s">
        <v>12853</v>
      </c>
      <c r="E1982">
        <v>1</v>
      </c>
      <c r="F1982" t="s">
        <v>93</v>
      </c>
      <c r="G1982" t="s">
        <v>4849</v>
      </c>
    </row>
    <row r="1983" spans="1:7" x14ac:dyDescent="0.25">
      <c r="A1983" t="s">
        <v>12853</v>
      </c>
      <c r="E1983">
        <v>1</v>
      </c>
      <c r="F1983" t="s">
        <v>93</v>
      </c>
      <c r="G1983" t="s">
        <v>4853</v>
      </c>
    </row>
    <row r="1984" spans="1:7" x14ac:dyDescent="0.25">
      <c r="A1984" t="s">
        <v>12853</v>
      </c>
      <c r="E1984">
        <v>1</v>
      </c>
      <c r="F1984" t="s">
        <v>93</v>
      </c>
      <c r="G1984" t="s">
        <v>4860</v>
      </c>
    </row>
    <row r="1985" spans="1:7" x14ac:dyDescent="0.25">
      <c r="A1985" t="s">
        <v>12853</v>
      </c>
      <c r="E1985">
        <v>1</v>
      </c>
      <c r="F1985" t="s">
        <v>93</v>
      </c>
      <c r="G1985" t="s">
        <v>4865</v>
      </c>
    </row>
    <row r="1986" spans="1:7" x14ac:dyDescent="0.25">
      <c r="A1986" t="s">
        <v>12853</v>
      </c>
      <c r="E1986">
        <v>1</v>
      </c>
      <c r="F1986" t="s">
        <v>93</v>
      </c>
      <c r="G1986" t="s">
        <v>4869</v>
      </c>
    </row>
    <row r="1987" spans="1:7" x14ac:dyDescent="0.25">
      <c r="A1987" t="s">
        <v>12853</v>
      </c>
      <c r="E1987">
        <v>1</v>
      </c>
      <c r="F1987" t="s">
        <v>93</v>
      </c>
      <c r="G1987" t="s">
        <v>4873</v>
      </c>
    </row>
    <row r="1988" spans="1:7" x14ac:dyDescent="0.25">
      <c r="A1988" t="s">
        <v>12853</v>
      </c>
      <c r="E1988">
        <v>1</v>
      </c>
      <c r="F1988" t="s">
        <v>93</v>
      </c>
      <c r="G1988" t="s">
        <v>4878</v>
      </c>
    </row>
    <row r="1989" spans="1:7" x14ac:dyDescent="0.25">
      <c r="A1989" t="s">
        <v>12853</v>
      </c>
      <c r="E1989">
        <v>1</v>
      </c>
      <c r="F1989" t="s">
        <v>93</v>
      </c>
      <c r="G1989" t="s">
        <v>4882</v>
      </c>
    </row>
    <row r="1990" spans="1:7" x14ac:dyDescent="0.25">
      <c r="A1990" t="s">
        <v>12853</v>
      </c>
      <c r="E1990">
        <v>1</v>
      </c>
      <c r="F1990" t="s">
        <v>93</v>
      </c>
      <c r="G1990" t="s">
        <v>4886</v>
      </c>
    </row>
    <row r="1991" spans="1:7" x14ac:dyDescent="0.25">
      <c r="A1991" t="s">
        <v>12853</v>
      </c>
      <c r="E1991">
        <v>1</v>
      </c>
      <c r="F1991" t="s">
        <v>93</v>
      </c>
      <c r="G1991" t="s">
        <v>4891</v>
      </c>
    </row>
    <row r="1992" spans="1:7" x14ac:dyDescent="0.25">
      <c r="A1992" t="s">
        <v>12853</v>
      </c>
      <c r="E1992">
        <v>1</v>
      </c>
      <c r="F1992" t="s">
        <v>93</v>
      </c>
      <c r="G1992" t="s">
        <v>4895</v>
      </c>
    </row>
    <row r="1993" spans="1:7" x14ac:dyDescent="0.25">
      <c r="A1993" t="s">
        <v>12853</v>
      </c>
      <c r="E1993">
        <v>1</v>
      </c>
      <c r="F1993" t="s">
        <v>93</v>
      </c>
      <c r="G1993" t="s">
        <v>4899</v>
      </c>
    </row>
    <row r="1994" spans="1:7" x14ac:dyDescent="0.25">
      <c r="A1994" t="s">
        <v>12853</v>
      </c>
      <c r="E1994">
        <v>1</v>
      </c>
      <c r="F1994" t="s">
        <v>93</v>
      </c>
      <c r="G1994" t="s">
        <v>4904</v>
      </c>
    </row>
    <row r="1995" spans="1:7" x14ac:dyDescent="0.25">
      <c r="A1995" t="s">
        <v>12853</v>
      </c>
      <c r="E1995">
        <v>1</v>
      </c>
      <c r="F1995" t="s">
        <v>93</v>
      </c>
      <c r="G1995" t="s">
        <v>4908</v>
      </c>
    </row>
    <row r="1996" spans="1:7" x14ac:dyDescent="0.25">
      <c r="A1996" t="s">
        <v>12853</v>
      </c>
      <c r="E1996">
        <v>1</v>
      </c>
      <c r="F1996" t="s">
        <v>93</v>
      </c>
      <c r="G1996" t="s">
        <v>4912</v>
      </c>
    </row>
    <row r="1997" spans="1:7" x14ac:dyDescent="0.25">
      <c r="A1997" t="s">
        <v>12853</v>
      </c>
      <c r="E1997">
        <v>1</v>
      </c>
      <c r="F1997" t="s">
        <v>93</v>
      </c>
      <c r="G1997" t="s">
        <v>4916</v>
      </c>
    </row>
    <row r="1998" spans="1:7" x14ac:dyDescent="0.25">
      <c r="A1998" t="s">
        <v>12853</v>
      </c>
      <c r="E1998">
        <v>1</v>
      </c>
      <c r="F1998" t="s">
        <v>93</v>
      </c>
      <c r="G1998" t="s">
        <v>4920</v>
      </c>
    </row>
    <row r="1999" spans="1:7" x14ac:dyDescent="0.25">
      <c r="A1999" t="s">
        <v>12853</v>
      </c>
      <c r="E1999">
        <v>1</v>
      </c>
      <c r="F1999" t="s">
        <v>93</v>
      </c>
      <c r="G1999" t="s">
        <v>4924</v>
      </c>
    </row>
    <row r="2000" spans="1:7" x14ac:dyDescent="0.25">
      <c r="A2000" t="s">
        <v>12853</v>
      </c>
      <c r="E2000">
        <v>1</v>
      </c>
      <c r="F2000" t="s">
        <v>93</v>
      </c>
      <c r="G2000" t="s">
        <v>4929</v>
      </c>
    </row>
    <row r="2001" spans="1:7" x14ac:dyDescent="0.25">
      <c r="A2001" t="s">
        <v>12853</v>
      </c>
      <c r="E2001">
        <v>1</v>
      </c>
      <c r="F2001" t="s">
        <v>93</v>
      </c>
      <c r="G2001" t="s">
        <v>4934</v>
      </c>
    </row>
    <row r="2002" spans="1:7" x14ac:dyDescent="0.25">
      <c r="A2002" t="s">
        <v>12853</v>
      </c>
      <c r="E2002">
        <v>1</v>
      </c>
      <c r="F2002" t="s">
        <v>93</v>
      </c>
      <c r="G2002" t="s">
        <v>4938</v>
      </c>
    </row>
    <row r="2003" spans="1:7" x14ac:dyDescent="0.25">
      <c r="A2003" t="s">
        <v>12853</v>
      </c>
      <c r="E2003">
        <v>1</v>
      </c>
      <c r="F2003" t="s">
        <v>93</v>
      </c>
      <c r="G2003" t="s">
        <v>4942</v>
      </c>
    </row>
    <row r="2004" spans="1:7" x14ac:dyDescent="0.25">
      <c r="A2004" t="s">
        <v>12853</v>
      </c>
      <c r="E2004">
        <v>1</v>
      </c>
      <c r="F2004" t="s">
        <v>93</v>
      </c>
      <c r="G2004" t="s">
        <v>4946</v>
      </c>
    </row>
    <row r="2005" spans="1:7" x14ac:dyDescent="0.25">
      <c r="A2005" t="s">
        <v>12853</v>
      </c>
      <c r="E2005">
        <v>1</v>
      </c>
      <c r="F2005" t="s">
        <v>93</v>
      </c>
      <c r="G2005" t="s">
        <v>4950</v>
      </c>
    </row>
    <row r="2006" spans="1:7" x14ac:dyDescent="0.25">
      <c r="A2006" t="s">
        <v>12853</v>
      </c>
      <c r="E2006">
        <v>1</v>
      </c>
      <c r="F2006" t="s">
        <v>93</v>
      </c>
      <c r="G2006" t="s">
        <v>4954</v>
      </c>
    </row>
    <row r="2007" spans="1:7" x14ac:dyDescent="0.25">
      <c r="A2007" t="s">
        <v>12853</v>
      </c>
      <c r="E2007">
        <v>1</v>
      </c>
      <c r="F2007" t="s">
        <v>93</v>
      </c>
      <c r="G2007" t="s">
        <v>4959</v>
      </c>
    </row>
    <row r="2008" spans="1:7" x14ac:dyDescent="0.25">
      <c r="A2008" t="s">
        <v>12853</v>
      </c>
      <c r="E2008">
        <v>1</v>
      </c>
      <c r="F2008" t="s">
        <v>93</v>
      </c>
      <c r="G2008" t="s">
        <v>4963</v>
      </c>
    </row>
    <row r="2009" spans="1:7" x14ac:dyDescent="0.25">
      <c r="A2009" t="s">
        <v>12853</v>
      </c>
      <c r="E2009">
        <v>1</v>
      </c>
      <c r="F2009" t="s">
        <v>93</v>
      </c>
      <c r="G2009" t="s">
        <v>4967</v>
      </c>
    </row>
    <row r="2010" spans="1:7" x14ac:dyDescent="0.25">
      <c r="A2010" t="s">
        <v>12853</v>
      </c>
      <c r="E2010">
        <v>1</v>
      </c>
      <c r="F2010" t="s">
        <v>93</v>
      </c>
      <c r="G2010" t="s">
        <v>4971</v>
      </c>
    </row>
    <row r="2011" spans="1:7" x14ac:dyDescent="0.25">
      <c r="A2011" t="s">
        <v>12853</v>
      </c>
      <c r="E2011">
        <v>1</v>
      </c>
      <c r="F2011" t="s">
        <v>93</v>
      </c>
      <c r="G2011" t="s">
        <v>4975</v>
      </c>
    </row>
    <row r="2012" spans="1:7" x14ac:dyDescent="0.25">
      <c r="A2012" t="s">
        <v>12853</v>
      </c>
      <c r="E2012">
        <v>1</v>
      </c>
      <c r="F2012" t="s">
        <v>93</v>
      </c>
      <c r="G2012" t="s">
        <v>4979</v>
      </c>
    </row>
    <row r="2013" spans="1:7" x14ac:dyDescent="0.25">
      <c r="A2013" t="s">
        <v>12853</v>
      </c>
      <c r="E2013">
        <v>1</v>
      </c>
      <c r="F2013" t="s">
        <v>93</v>
      </c>
      <c r="G2013" t="s">
        <v>4986</v>
      </c>
    </row>
    <row r="2014" spans="1:7" x14ac:dyDescent="0.25">
      <c r="A2014" t="s">
        <v>12853</v>
      </c>
      <c r="E2014">
        <v>1</v>
      </c>
      <c r="F2014" t="s">
        <v>93</v>
      </c>
      <c r="G2014" t="s">
        <v>4990</v>
      </c>
    </row>
    <row r="2015" spans="1:7" x14ac:dyDescent="0.25">
      <c r="A2015" t="s">
        <v>12853</v>
      </c>
      <c r="E2015">
        <v>1</v>
      </c>
      <c r="F2015" t="s">
        <v>93</v>
      </c>
      <c r="G2015" t="s">
        <v>4994</v>
      </c>
    </row>
    <row r="2016" spans="1:7" x14ac:dyDescent="0.25">
      <c r="A2016" t="s">
        <v>12853</v>
      </c>
      <c r="E2016">
        <v>1</v>
      </c>
      <c r="F2016" t="s">
        <v>93</v>
      </c>
      <c r="G2016" t="s">
        <v>4998</v>
      </c>
    </row>
    <row r="2017" spans="1:7" x14ac:dyDescent="0.25">
      <c r="A2017" t="s">
        <v>12853</v>
      </c>
      <c r="E2017">
        <v>1</v>
      </c>
      <c r="F2017" t="s">
        <v>93</v>
      </c>
      <c r="G2017" t="s">
        <v>5005</v>
      </c>
    </row>
    <row r="2018" spans="1:7" x14ac:dyDescent="0.25">
      <c r="A2018" t="s">
        <v>12853</v>
      </c>
      <c r="E2018">
        <v>1</v>
      </c>
      <c r="F2018" t="s">
        <v>93</v>
      </c>
      <c r="G2018" t="s">
        <v>5010</v>
      </c>
    </row>
    <row r="2019" spans="1:7" x14ac:dyDescent="0.25">
      <c r="A2019" t="s">
        <v>12853</v>
      </c>
      <c r="E2019">
        <v>1</v>
      </c>
      <c r="F2019" t="s">
        <v>93</v>
      </c>
      <c r="G2019" t="s">
        <v>5014</v>
      </c>
    </row>
    <row r="2020" spans="1:7" x14ac:dyDescent="0.25">
      <c r="A2020" t="s">
        <v>12853</v>
      </c>
      <c r="E2020">
        <v>1</v>
      </c>
      <c r="F2020" t="s">
        <v>93</v>
      </c>
      <c r="G2020" t="s">
        <v>5018</v>
      </c>
    </row>
    <row r="2021" spans="1:7" x14ac:dyDescent="0.25">
      <c r="A2021" t="s">
        <v>12853</v>
      </c>
      <c r="E2021">
        <v>1</v>
      </c>
      <c r="F2021" t="s">
        <v>93</v>
      </c>
      <c r="G2021" t="s">
        <v>5022</v>
      </c>
    </row>
    <row r="2022" spans="1:7" x14ac:dyDescent="0.25">
      <c r="A2022" t="s">
        <v>12853</v>
      </c>
      <c r="E2022">
        <v>1</v>
      </c>
      <c r="F2022" t="s">
        <v>93</v>
      </c>
      <c r="G2022" t="s">
        <v>5026</v>
      </c>
    </row>
    <row r="2023" spans="1:7" x14ac:dyDescent="0.25">
      <c r="A2023" t="s">
        <v>12853</v>
      </c>
      <c r="E2023">
        <v>1</v>
      </c>
      <c r="F2023" t="s">
        <v>93</v>
      </c>
      <c r="G2023" t="s">
        <v>5030</v>
      </c>
    </row>
    <row r="2024" spans="1:7" x14ac:dyDescent="0.25">
      <c r="A2024" t="s">
        <v>12853</v>
      </c>
      <c r="E2024">
        <v>1</v>
      </c>
      <c r="F2024" t="s">
        <v>93</v>
      </c>
      <c r="G2024" t="s">
        <v>5034</v>
      </c>
    </row>
    <row r="2025" spans="1:7" x14ac:dyDescent="0.25">
      <c r="A2025" t="s">
        <v>12853</v>
      </c>
      <c r="E2025">
        <v>1</v>
      </c>
      <c r="F2025" t="s">
        <v>93</v>
      </c>
      <c r="G2025" t="s">
        <v>5038</v>
      </c>
    </row>
    <row r="2026" spans="1:7" x14ac:dyDescent="0.25">
      <c r="A2026" t="s">
        <v>12853</v>
      </c>
      <c r="E2026">
        <v>1</v>
      </c>
      <c r="F2026" t="s">
        <v>93</v>
      </c>
      <c r="G2026" t="s">
        <v>5042</v>
      </c>
    </row>
    <row r="2027" spans="1:7" x14ac:dyDescent="0.25">
      <c r="A2027" t="s">
        <v>12853</v>
      </c>
      <c r="E2027">
        <v>1</v>
      </c>
      <c r="F2027" t="s">
        <v>93</v>
      </c>
      <c r="G2027" t="s">
        <v>5046</v>
      </c>
    </row>
    <row r="2028" spans="1:7" x14ac:dyDescent="0.25">
      <c r="A2028" t="s">
        <v>12853</v>
      </c>
      <c r="E2028">
        <v>1</v>
      </c>
      <c r="F2028" t="s">
        <v>93</v>
      </c>
      <c r="G2028" t="s">
        <v>5050</v>
      </c>
    </row>
    <row r="2029" spans="1:7" x14ac:dyDescent="0.25">
      <c r="A2029" t="s">
        <v>12853</v>
      </c>
      <c r="E2029">
        <v>1</v>
      </c>
      <c r="F2029" t="s">
        <v>93</v>
      </c>
      <c r="G2029" t="s">
        <v>5054</v>
      </c>
    </row>
    <row r="2030" spans="1:7" x14ac:dyDescent="0.25">
      <c r="A2030" t="s">
        <v>12853</v>
      </c>
      <c r="E2030">
        <v>1</v>
      </c>
      <c r="F2030" t="s">
        <v>93</v>
      </c>
      <c r="G2030" t="s">
        <v>5058</v>
      </c>
    </row>
    <row r="2031" spans="1:7" x14ac:dyDescent="0.25">
      <c r="A2031" t="s">
        <v>12853</v>
      </c>
      <c r="E2031">
        <v>1</v>
      </c>
      <c r="F2031" t="s">
        <v>93</v>
      </c>
      <c r="G2031" t="s">
        <v>5062</v>
      </c>
    </row>
    <row r="2032" spans="1:7" x14ac:dyDescent="0.25">
      <c r="A2032" t="s">
        <v>12853</v>
      </c>
      <c r="E2032">
        <v>1</v>
      </c>
      <c r="F2032" t="s">
        <v>93</v>
      </c>
      <c r="G2032" t="s">
        <v>5066</v>
      </c>
    </row>
    <row r="2033" spans="1:7" x14ac:dyDescent="0.25">
      <c r="A2033" t="s">
        <v>12853</v>
      </c>
      <c r="E2033">
        <v>1</v>
      </c>
      <c r="F2033" t="s">
        <v>93</v>
      </c>
      <c r="G2033" t="s">
        <v>5070</v>
      </c>
    </row>
    <row r="2034" spans="1:7" x14ac:dyDescent="0.25">
      <c r="A2034" t="s">
        <v>12853</v>
      </c>
      <c r="E2034">
        <v>1</v>
      </c>
      <c r="F2034" t="s">
        <v>93</v>
      </c>
      <c r="G2034" t="s">
        <v>5074</v>
      </c>
    </row>
    <row r="2035" spans="1:7" x14ac:dyDescent="0.25">
      <c r="A2035" t="s">
        <v>12853</v>
      </c>
      <c r="E2035">
        <v>1</v>
      </c>
      <c r="F2035" t="s">
        <v>93</v>
      </c>
      <c r="G2035" t="s">
        <v>5078</v>
      </c>
    </row>
    <row r="2036" spans="1:7" x14ac:dyDescent="0.25">
      <c r="A2036" t="s">
        <v>12853</v>
      </c>
      <c r="E2036">
        <v>1</v>
      </c>
      <c r="F2036" t="s">
        <v>93</v>
      </c>
      <c r="G2036" t="s">
        <v>5082</v>
      </c>
    </row>
    <row r="2037" spans="1:7" x14ac:dyDescent="0.25">
      <c r="A2037" t="s">
        <v>12853</v>
      </c>
      <c r="E2037">
        <v>1</v>
      </c>
      <c r="F2037" t="s">
        <v>93</v>
      </c>
      <c r="G2037" t="s">
        <v>5090</v>
      </c>
    </row>
    <row r="2038" spans="1:7" x14ac:dyDescent="0.25">
      <c r="A2038" t="s">
        <v>12853</v>
      </c>
      <c r="E2038">
        <v>1</v>
      </c>
      <c r="F2038" t="s">
        <v>93</v>
      </c>
      <c r="G2038" t="s">
        <v>5102</v>
      </c>
    </row>
    <row r="2039" spans="1:7" x14ac:dyDescent="0.25">
      <c r="A2039" t="s">
        <v>5099</v>
      </c>
      <c r="D2039" t="s">
        <v>52</v>
      </c>
      <c r="E2039">
        <v>1</v>
      </c>
      <c r="F2039" t="s">
        <v>5101</v>
      </c>
      <c r="G2039" t="s">
        <v>5104</v>
      </c>
    </row>
    <row r="2040" spans="1:7" x14ac:dyDescent="0.25">
      <c r="A2040" t="s">
        <v>5102</v>
      </c>
      <c r="D2040" t="s">
        <v>52</v>
      </c>
      <c r="E2040">
        <v>1</v>
      </c>
      <c r="F2040" t="s">
        <v>5103</v>
      </c>
      <c r="G2040" t="s">
        <v>5106</v>
      </c>
    </row>
    <row r="2041" spans="1:7" x14ac:dyDescent="0.25">
      <c r="A2041" t="s">
        <v>12860</v>
      </c>
      <c r="E2041">
        <v>1</v>
      </c>
      <c r="F2041" t="s">
        <v>426</v>
      </c>
      <c r="G2041" t="s">
        <v>5106</v>
      </c>
    </row>
    <row r="2042" spans="1:7" x14ac:dyDescent="0.25">
      <c r="A2042" t="s">
        <v>12853</v>
      </c>
      <c r="E2042">
        <v>1</v>
      </c>
      <c r="F2042" t="s">
        <v>93</v>
      </c>
      <c r="G2042" t="s">
        <v>5106</v>
      </c>
    </row>
    <row r="2043" spans="1:7" x14ac:dyDescent="0.25">
      <c r="A2043" t="s">
        <v>12853</v>
      </c>
      <c r="E2043">
        <v>1</v>
      </c>
      <c r="F2043" t="s">
        <v>93</v>
      </c>
      <c r="G2043" t="s">
        <v>5112</v>
      </c>
    </row>
    <row r="2044" spans="1:7" x14ac:dyDescent="0.25">
      <c r="A2044" t="s">
        <v>12853</v>
      </c>
      <c r="E2044">
        <v>1</v>
      </c>
      <c r="F2044" t="s">
        <v>93</v>
      </c>
      <c r="G2044" t="s">
        <v>5116</v>
      </c>
    </row>
    <row r="2045" spans="1:7" x14ac:dyDescent="0.25">
      <c r="A2045" t="s">
        <v>12853</v>
      </c>
      <c r="E2045">
        <v>1</v>
      </c>
      <c r="F2045" t="s">
        <v>93</v>
      </c>
      <c r="G2045" t="s">
        <v>5120</v>
      </c>
    </row>
    <row r="2046" spans="1:7" x14ac:dyDescent="0.25">
      <c r="A2046" t="s">
        <v>12853</v>
      </c>
      <c r="E2046">
        <v>1</v>
      </c>
      <c r="F2046" t="s">
        <v>93</v>
      </c>
      <c r="G2046" t="s">
        <v>5124</v>
      </c>
    </row>
    <row r="2047" spans="1:7" x14ac:dyDescent="0.25">
      <c r="A2047" t="s">
        <v>12853</v>
      </c>
      <c r="E2047">
        <v>1</v>
      </c>
      <c r="F2047" t="s">
        <v>93</v>
      </c>
      <c r="G2047" t="s">
        <v>5128</v>
      </c>
    </row>
    <row r="2048" spans="1:7" x14ac:dyDescent="0.25">
      <c r="A2048" t="s">
        <v>12853</v>
      </c>
      <c r="E2048">
        <v>1</v>
      </c>
      <c r="F2048" t="s">
        <v>93</v>
      </c>
      <c r="G2048" t="s">
        <v>5132</v>
      </c>
    </row>
    <row r="2049" spans="1:7" x14ac:dyDescent="0.25">
      <c r="A2049" t="s">
        <v>12853</v>
      </c>
      <c r="E2049">
        <v>1</v>
      </c>
      <c r="F2049" t="s">
        <v>93</v>
      </c>
      <c r="G2049" t="s">
        <v>5136</v>
      </c>
    </row>
    <row r="2050" spans="1:7" x14ac:dyDescent="0.25">
      <c r="A2050" t="s">
        <v>12853</v>
      </c>
      <c r="E2050">
        <v>1</v>
      </c>
      <c r="F2050" t="s">
        <v>93</v>
      </c>
      <c r="G2050" t="s">
        <v>5140</v>
      </c>
    </row>
    <row r="2051" spans="1:7" x14ac:dyDescent="0.25">
      <c r="A2051" t="s">
        <v>12853</v>
      </c>
      <c r="E2051">
        <v>1</v>
      </c>
      <c r="F2051" t="s">
        <v>93</v>
      </c>
      <c r="G2051" t="s">
        <v>5144</v>
      </c>
    </row>
    <row r="2052" spans="1:7" x14ac:dyDescent="0.25">
      <c r="A2052" t="s">
        <v>12853</v>
      </c>
      <c r="E2052">
        <v>1</v>
      </c>
      <c r="F2052" t="s">
        <v>93</v>
      </c>
      <c r="G2052" t="s">
        <v>5148</v>
      </c>
    </row>
    <row r="2053" spans="1:7" x14ac:dyDescent="0.25">
      <c r="A2053" t="s">
        <v>12853</v>
      </c>
      <c r="E2053">
        <v>1</v>
      </c>
      <c r="F2053" t="s">
        <v>93</v>
      </c>
      <c r="G2053" t="s">
        <v>5152</v>
      </c>
    </row>
    <row r="2054" spans="1:7" x14ac:dyDescent="0.25">
      <c r="A2054" t="s">
        <v>12853</v>
      </c>
      <c r="E2054">
        <v>1</v>
      </c>
      <c r="F2054" t="s">
        <v>93</v>
      </c>
      <c r="G2054" t="s">
        <v>5156</v>
      </c>
    </row>
    <row r="2055" spans="1:7" x14ac:dyDescent="0.25">
      <c r="A2055" t="s">
        <v>12853</v>
      </c>
      <c r="E2055">
        <v>1</v>
      </c>
      <c r="F2055" t="s">
        <v>93</v>
      </c>
      <c r="G2055" t="s">
        <v>5160</v>
      </c>
    </row>
    <row r="2056" spans="1:7" x14ac:dyDescent="0.25">
      <c r="A2056" t="s">
        <v>12853</v>
      </c>
      <c r="E2056">
        <v>1</v>
      </c>
      <c r="F2056" t="s">
        <v>93</v>
      </c>
      <c r="G2056" t="s">
        <v>5164</v>
      </c>
    </row>
    <row r="2057" spans="1:7" x14ac:dyDescent="0.25">
      <c r="A2057" t="s">
        <v>12853</v>
      </c>
      <c r="E2057">
        <v>1</v>
      </c>
      <c r="F2057" t="s">
        <v>93</v>
      </c>
      <c r="G2057" t="s">
        <v>5168</v>
      </c>
    </row>
    <row r="2058" spans="1:7" x14ac:dyDescent="0.25">
      <c r="A2058" t="s">
        <v>12853</v>
      </c>
      <c r="E2058">
        <v>1</v>
      </c>
      <c r="F2058" t="s">
        <v>93</v>
      </c>
      <c r="G2058" t="s">
        <v>5172</v>
      </c>
    </row>
    <row r="2059" spans="1:7" x14ac:dyDescent="0.25">
      <c r="A2059" t="s">
        <v>12853</v>
      </c>
      <c r="E2059">
        <v>1</v>
      </c>
      <c r="F2059" t="s">
        <v>93</v>
      </c>
      <c r="G2059" t="s">
        <v>5176</v>
      </c>
    </row>
    <row r="2060" spans="1:7" x14ac:dyDescent="0.25">
      <c r="A2060" t="s">
        <v>12853</v>
      </c>
      <c r="E2060">
        <v>1</v>
      </c>
      <c r="F2060" t="s">
        <v>93</v>
      </c>
      <c r="G2060" t="s">
        <v>5180</v>
      </c>
    </row>
    <row r="2061" spans="1:7" x14ac:dyDescent="0.25">
      <c r="A2061" t="s">
        <v>12853</v>
      </c>
      <c r="E2061">
        <v>1</v>
      </c>
      <c r="F2061" t="s">
        <v>93</v>
      </c>
      <c r="G2061" t="s">
        <v>5184</v>
      </c>
    </row>
    <row r="2062" spans="1:7" x14ac:dyDescent="0.25">
      <c r="A2062" t="s">
        <v>12853</v>
      </c>
      <c r="E2062">
        <v>1</v>
      </c>
      <c r="F2062" t="s">
        <v>93</v>
      </c>
      <c r="G2062" t="s">
        <v>5188</v>
      </c>
    </row>
    <row r="2063" spans="1:7" x14ac:dyDescent="0.25">
      <c r="A2063" t="s">
        <v>12853</v>
      </c>
      <c r="E2063">
        <v>1</v>
      </c>
      <c r="F2063" t="s">
        <v>93</v>
      </c>
      <c r="G2063" t="s">
        <v>5192</v>
      </c>
    </row>
    <row r="2064" spans="1:7" x14ac:dyDescent="0.25">
      <c r="A2064" t="s">
        <v>12853</v>
      </c>
      <c r="E2064">
        <v>1</v>
      </c>
      <c r="F2064" t="s">
        <v>93</v>
      </c>
      <c r="G2064" t="s">
        <v>5196</v>
      </c>
    </row>
    <row r="2065" spans="1:7" x14ac:dyDescent="0.25">
      <c r="A2065" t="s">
        <v>12853</v>
      </c>
      <c r="E2065">
        <v>1</v>
      </c>
      <c r="F2065" t="s">
        <v>93</v>
      </c>
      <c r="G2065" t="s">
        <v>5200</v>
      </c>
    </row>
    <row r="2066" spans="1:7" x14ac:dyDescent="0.25">
      <c r="A2066" t="s">
        <v>12853</v>
      </c>
      <c r="E2066">
        <v>1</v>
      </c>
      <c r="F2066" t="s">
        <v>93</v>
      </c>
      <c r="G2066" t="s">
        <v>5204</v>
      </c>
    </row>
    <row r="2067" spans="1:7" x14ac:dyDescent="0.25">
      <c r="A2067" t="s">
        <v>12853</v>
      </c>
      <c r="E2067">
        <v>1</v>
      </c>
      <c r="F2067" t="s">
        <v>93</v>
      </c>
      <c r="G2067" t="s">
        <v>5208</v>
      </c>
    </row>
    <row r="2068" spans="1:7" x14ac:dyDescent="0.25">
      <c r="A2068" t="s">
        <v>12853</v>
      </c>
      <c r="E2068">
        <v>1</v>
      </c>
      <c r="F2068" t="s">
        <v>93</v>
      </c>
      <c r="G2068" t="s">
        <v>5212</v>
      </c>
    </row>
    <row r="2069" spans="1:7" x14ac:dyDescent="0.25">
      <c r="A2069" t="s">
        <v>12853</v>
      </c>
      <c r="E2069">
        <v>1</v>
      </c>
      <c r="F2069" t="s">
        <v>93</v>
      </c>
      <c r="G2069" t="s">
        <v>5216</v>
      </c>
    </row>
    <row r="2070" spans="1:7" x14ac:dyDescent="0.25">
      <c r="A2070" t="s">
        <v>12853</v>
      </c>
      <c r="E2070">
        <v>1</v>
      </c>
      <c r="F2070" t="s">
        <v>93</v>
      </c>
      <c r="G2070" t="s">
        <v>5220</v>
      </c>
    </row>
    <row r="2071" spans="1:7" x14ac:dyDescent="0.25">
      <c r="A2071" t="s">
        <v>12853</v>
      </c>
      <c r="E2071">
        <v>1</v>
      </c>
      <c r="F2071" t="s">
        <v>93</v>
      </c>
      <c r="G2071" t="s">
        <v>5224</v>
      </c>
    </row>
    <row r="2072" spans="1:7" x14ac:dyDescent="0.25">
      <c r="A2072" t="s">
        <v>12853</v>
      </c>
      <c r="E2072">
        <v>1</v>
      </c>
      <c r="F2072" t="s">
        <v>93</v>
      </c>
      <c r="G2072" t="s">
        <v>5228</v>
      </c>
    </row>
    <row r="2073" spans="1:7" x14ac:dyDescent="0.25">
      <c r="A2073" t="s">
        <v>12853</v>
      </c>
      <c r="E2073">
        <v>1</v>
      </c>
      <c r="F2073" t="s">
        <v>93</v>
      </c>
      <c r="G2073" t="s">
        <v>5232</v>
      </c>
    </row>
    <row r="2074" spans="1:7" x14ac:dyDescent="0.25">
      <c r="A2074" t="s">
        <v>12853</v>
      </c>
      <c r="E2074">
        <v>1</v>
      </c>
      <c r="F2074" t="s">
        <v>93</v>
      </c>
      <c r="G2074" t="s">
        <v>5236</v>
      </c>
    </row>
    <row r="2075" spans="1:7" x14ac:dyDescent="0.25">
      <c r="A2075" t="s">
        <v>12853</v>
      </c>
      <c r="E2075">
        <v>1</v>
      </c>
      <c r="F2075" t="s">
        <v>93</v>
      </c>
      <c r="G2075" t="s">
        <v>5240</v>
      </c>
    </row>
    <row r="2076" spans="1:7" x14ac:dyDescent="0.25">
      <c r="A2076" t="s">
        <v>12853</v>
      </c>
      <c r="E2076">
        <v>1</v>
      </c>
      <c r="F2076" t="s">
        <v>93</v>
      </c>
      <c r="G2076" t="s">
        <v>5244</v>
      </c>
    </row>
    <row r="2077" spans="1:7" x14ac:dyDescent="0.25">
      <c r="A2077" t="s">
        <v>12853</v>
      </c>
      <c r="E2077">
        <v>1</v>
      </c>
      <c r="F2077" t="s">
        <v>93</v>
      </c>
      <c r="G2077" t="s">
        <v>5248</v>
      </c>
    </row>
    <row r="2078" spans="1:7" x14ac:dyDescent="0.25">
      <c r="A2078" t="s">
        <v>12853</v>
      </c>
      <c r="E2078">
        <v>1</v>
      </c>
      <c r="F2078" t="s">
        <v>93</v>
      </c>
      <c r="G2078" t="s">
        <v>5252</v>
      </c>
    </row>
    <row r="2079" spans="1:7" x14ac:dyDescent="0.25">
      <c r="A2079" t="s">
        <v>12853</v>
      </c>
      <c r="E2079">
        <v>1</v>
      </c>
      <c r="F2079" t="s">
        <v>93</v>
      </c>
      <c r="G2079" t="s">
        <v>5256</v>
      </c>
    </row>
    <row r="2080" spans="1:7" x14ac:dyDescent="0.25">
      <c r="A2080" t="s">
        <v>12853</v>
      </c>
      <c r="E2080">
        <v>1</v>
      </c>
      <c r="F2080" t="s">
        <v>93</v>
      </c>
      <c r="G2080" t="s">
        <v>5261</v>
      </c>
    </row>
    <row r="2081" spans="1:7" x14ac:dyDescent="0.25">
      <c r="A2081" t="s">
        <v>12853</v>
      </c>
      <c r="E2081">
        <v>1</v>
      </c>
      <c r="F2081" t="s">
        <v>93</v>
      </c>
      <c r="G2081" t="s">
        <v>5266</v>
      </c>
    </row>
    <row r="2082" spans="1:7" x14ac:dyDescent="0.25">
      <c r="A2082" t="s">
        <v>12853</v>
      </c>
      <c r="E2082">
        <v>1</v>
      </c>
      <c r="F2082" t="s">
        <v>93</v>
      </c>
      <c r="G2082" t="s">
        <v>5270</v>
      </c>
    </row>
    <row r="2083" spans="1:7" x14ac:dyDescent="0.25">
      <c r="A2083" t="s">
        <v>12853</v>
      </c>
      <c r="E2083">
        <v>1</v>
      </c>
      <c r="F2083" t="s">
        <v>93</v>
      </c>
      <c r="G2083" t="s">
        <v>5274</v>
      </c>
    </row>
    <row r="2084" spans="1:7" x14ac:dyDescent="0.25">
      <c r="A2084" t="s">
        <v>12853</v>
      </c>
      <c r="E2084">
        <v>1</v>
      </c>
      <c r="F2084" t="s">
        <v>93</v>
      </c>
      <c r="G2084" t="s">
        <v>5278</v>
      </c>
    </row>
    <row r="2085" spans="1:7" x14ac:dyDescent="0.25">
      <c r="A2085" t="s">
        <v>12853</v>
      </c>
      <c r="E2085">
        <v>1</v>
      </c>
      <c r="F2085" t="s">
        <v>93</v>
      </c>
      <c r="G2085" t="s">
        <v>5282</v>
      </c>
    </row>
    <row r="2086" spans="1:7" x14ac:dyDescent="0.25">
      <c r="A2086" t="s">
        <v>12853</v>
      </c>
      <c r="E2086">
        <v>1</v>
      </c>
      <c r="F2086" t="s">
        <v>93</v>
      </c>
      <c r="G2086" t="s">
        <v>5286</v>
      </c>
    </row>
    <row r="2087" spans="1:7" x14ac:dyDescent="0.25">
      <c r="A2087" t="s">
        <v>12853</v>
      </c>
      <c r="E2087">
        <v>1</v>
      </c>
      <c r="F2087" t="s">
        <v>93</v>
      </c>
      <c r="G2087" t="s">
        <v>5290</v>
      </c>
    </row>
    <row r="2088" spans="1:7" x14ac:dyDescent="0.25">
      <c r="A2088" t="s">
        <v>12853</v>
      </c>
      <c r="E2088">
        <v>1</v>
      </c>
      <c r="F2088" t="s">
        <v>93</v>
      </c>
      <c r="G2088" t="s">
        <v>5297</v>
      </c>
    </row>
    <row r="2089" spans="1:7" x14ac:dyDescent="0.25">
      <c r="A2089" t="s">
        <v>12853</v>
      </c>
      <c r="E2089">
        <v>1</v>
      </c>
      <c r="F2089" t="s">
        <v>93</v>
      </c>
      <c r="G2089" t="s">
        <v>5301</v>
      </c>
    </row>
    <row r="2090" spans="1:7" x14ac:dyDescent="0.25">
      <c r="A2090" t="s">
        <v>12853</v>
      </c>
      <c r="E2090">
        <v>1</v>
      </c>
      <c r="F2090" t="s">
        <v>93</v>
      </c>
      <c r="G2090" t="s">
        <v>5305</v>
      </c>
    </row>
    <row r="2091" spans="1:7" x14ac:dyDescent="0.25">
      <c r="A2091" t="s">
        <v>12853</v>
      </c>
      <c r="E2091">
        <v>1</v>
      </c>
      <c r="F2091" t="s">
        <v>93</v>
      </c>
      <c r="G2091" t="s">
        <v>5309</v>
      </c>
    </row>
    <row r="2092" spans="1:7" x14ac:dyDescent="0.25">
      <c r="A2092" t="s">
        <v>12853</v>
      </c>
      <c r="E2092">
        <v>1</v>
      </c>
      <c r="F2092" t="s">
        <v>93</v>
      </c>
      <c r="G2092" t="s">
        <v>5313</v>
      </c>
    </row>
    <row r="2093" spans="1:7" x14ac:dyDescent="0.25">
      <c r="A2093" t="s">
        <v>12853</v>
      </c>
      <c r="E2093">
        <v>1</v>
      </c>
      <c r="F2093" t="s">
        <v>93</v>
      </c>
      <c r="G2093" t="s">
        <v>5317</v>
      </c>
    </row>
    <row r="2094" spans="1:7" x14ac:dyDescent="0.25">
      <c r="A2094" t="s">
        <v>12853</v>
      </c>
      <c r="E2094">
        <v>1</v>
      </c>
      <c r="F2094" t="s">
        <v>93</v>
      </c>
      <c r="G2094" t="s">
        <v>5321</v>
      </c>
    </row>
    <row r="2095" spans="1:7" x14ac:dyDescent="0.25">
      <c r="A2095" t="s">
        <v>12853</v>
      </c>
      <c r="E2095">
        <v>1</v>
      </c>
      <c r="F2095" t="s">
        <v>93</v>
      </c>
      <c r="G2095" t="s">
        <v>5325</v>
      </c>
    </row>
    <row r="2096" spans="1:7" x14ac:dyDescent="0.25">
      <c r="A2096" t="s">
        <v>12853</v>
      </c>
      <c r="E2096">
        <v>1</v>
      </c>
      <c r="F2096" t="s">
        <v>93</v>
      </c>
      <c r="G2096" t="s">
        <v>5329</v>
      </c>
    </row>
    <row r="2097" spans="1:7" x14ac:dyDescent="0.25">
      <c r="A2097" t="s">
        <v>12853</v>
      </c>
      <c r="E2097">
        <v>1</v>
      </c>
      <c r="F2097" t="s">
        <v>93</v>
      </c>
      <c r="G2097" t="s">
        <v>5333</v>
      </c>
    </row>
    <row r="2098" spans="1:7" x14ac:dyDescent="0.25">
      <c r="A2098" t="s">
        <v>12853</v>
      </c>
      <c r="E2098">
        <v>1</v>
      </c>
      <c r="F2098" t="s">
        <v>93</v>
      </c>
      <c r="G2098" t="s">
        <v>5337</v>
      </c>
    </row>
    <row r="2099" spans="1:7" x14ac:dyDescent="0.25">
      <c r="A2099" t="s">
        <v>12853</v>
      </c>
      <c r="E2099">
        <v>1</v>
      </c>
      <c r="F2099" t="s">
        <v>93</v>
      </c>
      <c r="G2099" t="s">
        <v>5341</v>
      </c>
    </row>
    <row r="2100" spans="1:7" x14ac:dyDescent="0.25">
      <c r="A2100" t="s">
        <v>12853</v>
      </c>
      <c r="E2100">
        <v>1</v>
      </c>
      <c r="F2100" t="s">
        <v>93</v>
      </c>
      <c r="G2100" t="s">
        <v>5345</v>
      </c>
    </row>
    <row r="2101" spans="1:7" x14ac:dyDescent="0.25">
      <c r="A2101" t="s">
        <v>12853</v>
      </c>
      <c r="E2101">
        <v>1</v>
      </c>
      <c r="F2101" t="s">
        <v>93</v>
      </c>
      <c r="G2101" t="s">
        <v>5350</v>
      </c>
    </row>
    <row r="2102" spans="1:7" x14ac:dyDescent="0.25">
      <c r="A2102" t="s">
        <v>12853</v>
      </c>
      <c r="E2102">
        <v>1</v>
      </c>
      <c r="F2102" t="s">
        <v>93</v>
      </c>
      <c r="G2102" t="s">
        <v>5354</v>
      </c>
    </row>
    <row r="2103" spans="1:7" x14ac:dyDescent="0.25">
      <c r="A2103" t="s">
        <v>12853</v>
      </c>
      <c r="E2103">
        <v>1</v>
      </c>
      <c r="F2103" t="s">
        <v>93</v>
      </c>
      <c r="G2103" t="s">
        <v>5358</v>
      </c>
    </row>
    <row r="2104" spans="1:7" x14ac:dyDescent="0.25">
      <c r="A2104" t="s">
        <v>12853</v>
      </c>
      <c r="E2104">
        <v>1</v>
      </c>
      <c r="F2104" t="s">
        <v>93</v>
      </c>
      <c r="G2104" t="s">
        <v>5362</v>
      </c>
    </row>
    <row r="2105" spans="1:7" x14ac:dyDescent="0.25">
      <c r="A2105" t="s">
        <v>12853</v>
      </c>
      <c r="E2105">
        <v>1</v>
      </c>
      <c r="F2105" t="s">
        <v>93</v>
      </c>
      <c r="G2105" t="s">
        <v>5366</v>
      </c>
    </row>
    <row r="2106" spans="1:7" x14ac:dyDescent="0.25">
      <c r="A2106" t="s">
        <v>12853</v>
      </c>
      <c r="E2106">
        <v>1</v>
      </c>
      <c r="F2106" t="s">
        <v>93</v>
      </c>
      <c r="G2106" t="s">
        <v>5368</v>
      </c>
    </row>
    <row r="2107" spans="1:7" x14ac:dyDescent="0.25">
      <c r="A2107" t="s">
        <v>5385</v>
      </c>
      <c r="D2107" t="s">
        <v>52</v>
      </c>
      <c r="E2107">
        <v>1</v>
      </c>
      <c r="F2107" t="s">
        <v>5386</v>
      </c>
      <c r="G2107" t="s">
        <v>5387</v>
      </c>
    </row>
    <row r="2108" spans="1:7" x14ac:dyDescent="0.25">
      <c r="A2108" t="s">
        <v>5389</v>
      </c>
      <c r="D2108" t="s">
        <v>52</v>
      </c>
      <c r="E2108">
        <v>1</v>
      </c>
      <c r="F2108" t="s">
        <v>5390</v>
      </c>
      <c r="G2108" t="s">
        <v>5391</v>
      </c>
    </row>
    <row r="2109" spans="1:7" x14ac:dyDescent="0.25">
      <c r="A2109" t="s">
        <v>5393</v>
      </c>
      <c r="D2109" t="s">
        <v>52</v>
      </c>
      <c r="E2109">
        <v>1</v>
      </c>
      <c r="F2109" t="s">
        <v>5394</v>
      </c>
      <c r="G2109" t="s">
        <v>5395</v>
      </c>
    </row>
    <row r="2110" spans="1:7" x14ac:dyDescent="0.25">
      <c r="A2110" t="s">
        <v>5397</v>
      </c>
      <c r="D2110" t="s">
        <v>52</v>
      </c>
      <c r="E2110">
        <v>1</v>
      </c>
      <c r="F2110" t="s">
        <v>5398</v>
      </c>
      <c r="G2110" t="s">
        <v>5399</v>
      </c>
    </row>
    <row r="2111" spans="1:7" x14ac:dyDescent="0.25">
      <c r="A2111" t="s">
        <v>5402</v>
      </c>
      <c r="D2111" t="s">
        <v>52</v>
      </c>
      <c r="E2111">
        <v>1</v>
      </c>
      <c r="F2111" t="s">
        <v>5403</v>
      </c>
      <c r="G2111" t="s">
        <v>5404</v>
      </c>
    </row>
    <row r="2112" spans="1:7" x14ac:dyDescent="0.25">
      <c r="A2112" t="s">
        <v>1615</v>
      </c>
      <c r="D2112" t="s">
        <v>52</v>
      </c>
      <c r="E2112">
        <v>1</v>
      </c>
      <c r="F2112" t="s">
        <v>1616</v>
      </c>
      <c r="G2112" t="s">
        <v>5412</v>
      </c>
    </row>
    <row r="2113" spans="1:7" x14ac:dyDescent="0.25">
      <c r="A2113" t="s">
        <v>5408</v>
      </c>
      <c r="D2113" t="s">
        <v>52</v>
      </c>
      <c r="E2113">
        <v>1</v>
      </c>
      <c r="F2113" t="s">
        <v>5409</v>
      </c>
      <c r="G2113" t="s">
        <v>5412</v>
      </c>
    </row>
    <row r="2114" spans="1:7" x14ac:dyDescent="0.25">
      <c r="A2114">
        <v>9326</v>
      </c>
      <c r="D2114" t="s">
        <v>52</v>
      </c>
      <c r="E2114">
        <v>1</v>
      </c>
      <c r="F2114" t="s">
        <v>5420</v>
      </c>
      <c r="G2114" t="s">
        <v>5426</v>
      </c>
    </row>
    <row r="2115" spans="1:7" x14ac:dyDescent="0.25">
      <c r="A2115">
        <v>9328</v>
      </c>
      <c r="D2115" t="s">
        <v>52</v>
      </c>
      <c r="E2115">
        <v>1</v>
      </c>
      <c r="F2115" t="s">
        <v>5422</v>
      </c>
      <c r="G2115" t="s">
        <v>5426</v>
      </c>
    </row>
    <row r="2116" spans="1:7" x14ac:dyDescent="0.25">
      <c r="A2116">
        <v>9329</v>
      </c>
      <c r="D2116" t="s">
        <v>52</v>
      </c>
      <c r="E2116">
        <v>1</v>
      </c>
      <c r="F2116" t="s">
        <v>5421</v>
      </c>
      <c r="G2116" t="s">
        <v>5426</v>
      </c>
    </row>
    <row r="2117" spans="1:7" x14ac:dyDescent="0.25">
      <c r="A2117" t="s">
        <v>5416</v>
      </c>
      <c r="D2117" t="s">
        <v>52</v>
      </c>
      <c r="E2117">
        <v>1</v>
      </c>
      <c r="F2117" t="s">
        <v>5417</v>
      </c>
      <c r="G2117" t="s">
        <v>5426</v>
      </c>
    </row>
    <row r="2118" spans="1:7" x14ac:dyDescent="0.25">
      <c r="A2118" t="s">
        <v>5416</v>
      </c>
      <c r="D2118" t="s">
        <v>52</v>
      </c>
      <c r="E2118">
        <v>1</v>
      </c>
      <c r="F2118" t="s">
        <v>5417</v>
      </c>
      <c r="G2118" t="s">
        <v>5426</v>
      </c>
    </row>
    <row r="2119" spans="1:7" x14ac:dyDescent="0.25">
      <c r="A2119" t="s">
        <v>5418</v>
      </c>
      <c r="D2119" t="s">
        <v>52</v>
      </c>
      <c r="E2119">
        <v>1</v>
      </c>
      <c r="F2119" t="s">
        <v>5419</v>
      </c>
      <c r="G2119" t="s">
        <v>5426</v>
      </c>
    </row>
    <row r="2120" spans="1:7" x14ac:dyDescent="0.25">
      <c r="A2120" t="s">
        <v>5418</v>
      </c>
      <c r="D2120" t="s">
        <v>52</v>
      </c>
      <c r="E2120">
        <v>1</v>
      </c>
      <c r="F2120" t="s">
        <v>5419</v>
      </c>
      <c r="G2120" t="s">
        <v>5426</v>
      </c>
    </row>
    <row r="2121" spans="1:7" x14ac:dyDescent="0.25">
      <c r="A2121" t="s">
        <v>5423</v>
      </c>
      <c r="D2121" t="s">
        <v>52</v>
      </c>
      <c r="E2121">
        <v>1</v>
      </c>
      <c r="F2121" t="s">
        <v>5424</v>
      </c>
      <c r="G2121" t="s">
        <v>5426</v>
      </c>
    </row>
    <row r="2122" spans="1:7" x14ac:dyDescent="0.25">
      <c r="A2122">
        <v>9327</v>
      </c>
      <c r="D2122" t="s">
        <v>52</v>
      </c>
      <c r="E2122">
        <v>1</v>
      </c>
      <c r="F2122" t="s">
        <v>5434</v>
      </c>
      <c r="G2122" t="s">
        <v>5436</v>
      </c>
    </row>
    <row r="2123" spans="1:7" x14ac:dyDescent="0.25">
      <c r="A2123" t="s">
        <v>5430</v>
      </c>
      <c r="D2123" t="s">
        <v>52</v>
      </c>
      <c r="E2123">
        <v>1</v>
      </c>
      <c r="F2123" t="s">
        <v>5431</v>
      </c>
      <c r="G2123" t="s">
        <v>5436</v>
      </c>
    </row>
    <row r="2124" spans="1:7" x14ac:dyDescent="0.25">
      <c r="A2124" t="s">
        <v>5430</v>
      </c>
      <c r="D2124" t="s">
        <v>52</v>
      </c>
      <c r="E2124">
        <v>1</v>
      </c>
      <c r="F2124" t="s">
        <v>5431</v>
      </c>
      <c r="G2124" t="s">
        <v>5436</v>
      </c>
    </row>
    <row r="2125" spans="1:7" x14ac:dyDescent="0.25">
      <c r="A2125" t="s">
        <v>5432</v>
      </c>
      <c r="D2125" t="s">
        <v>52</v>
      </c>
      <c r="E2125">
        <v>1</v>
      </c>
      <c r="F2125" t="s">
        <v>5433</v>
      </c>
      <c r="G2125" t="s">
        <v>5436</v>
      </c>
    </row>
    <row r="2126" spans="1:7" x14ac:dyDescent="0.25">
      <c r="A2126" t="s">
        <v>5432</v>
      </c>
      <c r="D2126" t="s">
        <v>52</v>
      </c>
      <c r="E2126">
        <v>1</v>
      </c>
      <c r="F2126" t="s">
        <v>5433</v>
      </c>
      <c r="G2126" t="s">
        <v>5436</v>
      </c>
    </row>
    <row r="2127" spans="1:7" x14ac:dyDescent="0.25">
      <c r="A2127" t="s">
        <v>5441</v>
      </c>
      <c r="D2127" t="s">
        <v>52</v>
      </c>
      <c r="E2127">
        <v>1</v>
      </c>
      <c r="F2127" t="s">
        <v>5443</v>
      </c>
      <c r="G2127" t="s">
        <v>5423</v>
      </c>
    </row>
    <row r="2128" spans="1:7" x14ac:dyDescent="0.25">
      <c r="A2128" t="s">
        <v>5444</v>
      </c>
      <c r="D2128" t="s">
        <v>52</v>
      </c>
      <c r="E2128">
        <v>1</v>
      </c>
      <c r="F2128" t="s">
        <v>5446</v>
      </c>
      <c r="G2128" t="s">
        <v>5423</v>
      </c>
    </row>
    <row r="2129" spans="1:7" x14ac:dyDescent="0.25">
      <c r="A2129" t="s">
        <v>12853</v>
      </c>
      <c r="E2129">
        <v>1</v>
      </c>
      <c r="F2129" t="s">
        <v>93</v>
      </c>
      <c r="G2129" t="s">
        <v>5544</v>
      </c>
    </row>
    <row r="2130" spans="1:7" x14ac:dyDescent="0.25">
      <c r="A2130" t="s">
        <v>12853</v>
      </c>
      <c r="E2130">
        <v>1</v>
      </c>
      <c r="F2130" t="s">
        <v>93</v>
      </c>
      <c r="G2130" t="s">
        <v>5548</v>
      </c>
    </row>
    <row r="2131" spans="1:7" x14ac:dyDescent="0.25">
      <c r="A2131" t="s">
        <v>12853</v>
      </c>
      <c r="E2131">
        <v>1</v>
      </c>
      <c r="F2131" t="s">
        <v>93</v>
      </c>
      <c r="G2131" t="s">
        <v>5552</v>
      </c>
    </row>
    <row r="2132" spans="1:7" x14ac:dyDescent="0.25">
      <c r="A2132" t="s">
        <v>12853</v>
      </c>
      <c r="E2132">
        <v>1</v>
      </c>
      <c r="F2132" t="s">
        <v>93</v>
      </c>
      <c r="G2132" t="s">
        <v>5556</v>
      </c>
    </row>
    <row r="2133" spans="1:7" x14ac:dyDescent="0.25">
      <c r="A2133" t="s">
        <v>12853</v>
      </c>
      <c r="E2133">
        <v>1</v>
      </c>
      <c r="F2133" t="s">
        <v>93</v>
      </c>
      <c r="G2133" t="s">
        <v>5560</v>
      </c>
    </row>
    <row r="2134" spans="1:7" x14ac:dyDescent="0.25">
      <c r="A2134" t="s">
        <v>12853</v>
      </c>
      <c r="E2134">
        <v>1</v>
      </c>
      <c r="F2134" t="s">
        <v>93</v>
      </c>
      <c r="G2134" t="s">
        <v>5564</v>
      </c>
    </row>
    <row r="2135" spans="1:7" x14ac:dyDescent="0.25">
      <c r="A2135" t="s">
        <v>12853</v>
      </c>
      <c r="E2135">
        <v>1</v>
      </c>
      <c r="F2135" t="s">
        <v>93</v>
      </c>
      <c r="G2135" t="s">
        <v>5568</v>
      </c>
    </row>
    <row r="2136" spans="1:7" x14ac:dyDescent="0.25">
      <c r="A2136" t="s">
        <v>12853</v>
      </c>
      <c r="E2136">
        <v>1</v>
      </c>
      <c r="F2136" t="s">
        <v>93</v>
      </c>
      <c r="G2136" t="s">
        <v>5572</v>
      </c>
    </row>
    <row r="2137" spans="1:7" x14ac:dyDescent="0.25">
      <c r="A2137" t="s">
        <v>12853</v>
      </c>
      <c r="E2137">
        <v>1</v>
      </c>
      <c r="F2137" t="s">
        <v>93</v>
      </c>
      <c r="G2137" t="s">
        <v>5577</v>
      </c>
    </row>
    <row r="2138" spans="1:7" x14ac:dyDescent="0.25">
      <c r="A2138" t="s">
        <v>12853</v>
      </c>
      <c r="E2138">
        <v>1</v>
      </c>
      <c r="F2138" t="s">
        <v>93</v>
      </c>
      <c r="G2138" t="s">
        <v>5581</v>
      </c>
    </row>
    <row r="2139" spans="1:7" x14ac:dyDescent="0.25">
      <c r="A2139" t="s">
        <v>12853</v>
      </c>
      <c r="E2139">
        <v>1</v>
      </c>
      <c r="F2139" t="s">
        <v>93</v>
      </c>
      <c r="G2139" t="s">
        <v>5585</v>
      </c>
    </row>
    <row r="2140" spans="1:7" x14ac:dyDescent="0.25">
      <c r="A2140" t="s">
        <v>12853</v>
      </c>
      <c r="E2140">
        <v>1</v>
      </c>
      <c r="F2140" t="s">
        <v>93</v>
      </c>
      <c r="G2140" t="s">
        <v>5589</v>
      </c>
    </row>
    <row r="2141" spans="1:7" x14ac:dyDescent="0.25">
      <c r="A2141" t="s">
        <v>12853</v>
      </c>
      <c r="E2141">
        <v>1</v>
      </c>
      <c r="F2141" t="s">
        <v>93</v>
      </c>
      <c r="G2141" t="s">
        <v>5593</v>
      </c>
    </row>
    <row r="2142" spans="1:7" x14ac:dyDescent="0.25">
      <c r="A2142" t="s">
        <v>12853</v>
      </c>
      <c r="E2142">
        <v>1</v>
      </c>
      <c r="F2142" t="s">
        <v>93</v>
      </c>
      <c r="G2142" t="s">
        <v>5597</v>
      </c>
    </row>
    <row r="2143" spans="1:7" x14ac:dyDescent="0.25">
      <c r="A2143" t="s">
        <v>12853</v>
      </c>
      <c r="E2143">
        <v>1</v>
      </c>
      <c r="F2143" t="s">
        <v>93</v>
      </c>
      <c r="G2143" t="s">
        <v>5601</v>
      </c>
    </row>
    <row r="2144" spans="1:7" x14ac:dyDescent="0.25">
      <c r="A2144" t="s">
        <v>12853</v>
      </c>
      <c r="E2144">
        <v>1</v>
      </c>
      <c r="F2144" t="s">
        <v>93</v>
      </c>
      <c r="G2144" t="s">
        <v>5605</v>
      </c>
    </row>
    <row r="2145" spans="1:7" x14ac:dyDescent="0.25">
      <c r="A2145" t="s">
        <v>12853</v>
      </c>
      <c r="E2145">
        <v>1</v>
      </c>
      <c r="F2145" t="s">
        <v>93</v>
      </c>
      <c r="G2145" t="s">
        <v>5609</v>
      </c>
    </row>
    <row r="2146" spans="1:7" x14ac:dyDescent="0.25">
      <c r="A2146" t="s">
        <v>12853</v>
      </c>
      <c r="E2146">
        <v>1</v>
      </c>
      <c r="F2146" t="s">
        <v>93</v>
      </c>
      <c r="G2146" t="s">
        <v>5613</v>
      </c>
    </row>
    <row r="2147" spans="1:7" x14ac:dyDescent="0.25">
      <c r="A2147" t="s">
        <v>12853</v>
      </c>
      <c r="E2147">
        <v>1</v>
      </c>
      <c r="F2147" t="s">
        <v>93</v>
      </c>
      <c r="G2147" t="s">
        <v>5617</v>
      </c>
    </row>
    <row r="2148" spans="1:7" x14ac:dyDescent="0.25">
      <c r="A2148" t="s">
        <v>12853</v>
      </c>
      <c r="E2148">
        <v>1</v>
      </c>
      <c r="F2148" t="s">
        <v>93</v>
      </c>
      <c r="G2148" t="s">
        <v>5623</v>
      </c>
    </row>
    <row r="2149" spans="1:7" x14ac:dyDescent="0.25">
      <c r="A2149" t="s">
        <v>12853</v>
      </c>
      <c r="E2149">
        <v>1</v>
      </c>
      <c r="F2149" t="s">
        <v>93</v>
      </c>
      <c r="G2149" t="s">
        <v>5627</v>
      </c>
    </row>
    <row r="2150" spans="1:7" x14ac:dyDescent="0.25">
      <c r="A2150" t="s">
        <v>12853</v>
      </c>
      <c r="E2150">
        <v>1</v>
      </c>
      <c r="F2150" t="s">
        <v>93</v>
      </c>
      <c r="G2150" t="s">
        <v>5631</v>
      </c>
    </row>
    <row r="2151" spans="1:7" x14ac:dyDescent="0.25">
      <c r="A2151" t="s">
        <v>12853</v>
      </c>
      <c r="E2151">
        <v>1</v>
      </c>
      <c r="F2151" t="s">
        <v>93</v>
      </c>
      <c r="G2151" t="s">
        <v>5635</v>
      </c>
    </row>
    <row r="2152" spans="1:7" x14ac:dyDescent="0.25">
      <c r="A2152" t="s">
        <v>12880</v>
      </c>
      <c r="E2152">
        <v>1</v>
      </c>
      <c r="F2152" t="s">
        <v>2202</v>
      </c>
      <c r="G2152" t="s">
        <v>5638</v>
      </c>
    </row>
    <row r="2153" spans="1:7" x14ac:dyDescent="0.25">
      <c r="A2153" t="s">
        <v>12880</v>
      </c>
      <c r="E2153">
        <v>1</v>
      </c>
      <c r="F2153" t="s">
        <v>2202</v>
      </c>
      <c r="G2153" t="s">
        <v>5641</v>
      </c>
    </row>
    <row r="2154" spans="1:7" x14ac:dyDescent="0.25">
      <c r="A2154" t="s">
        <v>12880</v>
      </c>
      <c r="E2154">
        <v>1</v>
      </c>
      <c r="F2154" t="s">
        <v>2202</v>
      </c>
      <c r="G2154" t="s">
        <v>5644</v>
      </c>
    </row>
    <row r="2155" spans="1:7" x14ac:dyDescent="0.25">
      <c r="A2155" t="s">
        <v>12880</v>
      </c>
      <c r="E2155">
        <v>1</v>
      </c>
      <c r="F2155" t="s">
        <v>2202</v>
      </c>
      <c r="G2155" t="s">
        <v>5647</v>
      </c>
    </row>
    <row r="2156" spans="1:7" x14ac:dyDescent="0.25">
      <c r="A2156" t="s">
        <v>12880</v>
      </c>
      <c r="E2156">
        <v>1</v>
      </c>
      <c r="F2156" t="s">
        <v>2202</v>
      </c>
      <c r="G2156" t="s">
        <v>5650</v>
      </c>
    </row>
    <row r="2157" spans="1:7" x14ac:dyDescent="0.25">
      <c r="A2157" t="s">
        <v>12853</v>
      </c>
      <c r="E2157">
        <v>1</v>
      </c>
      <c r="F2157" t="s">
        <v>93</v>
      </c>
      <c r="G2157" t="s">
        <v>5653</v>
      </c>
    </row>
    <row r="2158" spans="1:7" x14ac:dyDescent="0.25">
      <c r="A2158" t="s">
        <v>12880</v>
      </c>
      <c r="E2158">
        <v>1</v>
      </c>
      <c r="F2158" t="s">
        <v>2202</v>
      </c>
      <c r="G2158" t="s">
        <v>5655</v>
      </c>
    </row>
    <row r="2159" spans="1:7" x14ac:dyDescent="0.25">
      <c r="A2159" t="s">
        <v>12853</v>
      </c>
      <c r="E2159">
        <v>1</v>
      </c>
      <c r="F2159" t="s">
        <v>93</v>
      </c>
      <c r="G2159" t="s">
        <v>5655</v>
      </c>
    </row>
    <row r="2160" spans="1:7" x14ac:dyDescent="0.25">
      <c r="A2160" t="s">
        <v>12880</v>
      </c>
      <c r="E2160">
        <v>1</v>
      </c>
      <c r="F2160" t="s">
        <v>2202</v>
      </c>
      <c r="G2160" t="s">
        <v>5658</v>
      </c>
    </row>
    <row r="2161" spans="1:7" x14ac:dyDescent="0.25">
      <c r="A2161" t="s">
        <v>12880</v>
      </c>
      <c r="E2161">
        <v>1</v>
      </c>
      <c r="F2161" t="s">
        <v>2202</v>
      </c>
      <c r="G2161" t="s">
        <v>5661</v>
      </c>
    </row>
    <row r="2162" spans="1:7" x14ac:dyDescent="0.25">
      <c r="A2162" t="s">
        <v>12880</v>
      </c>
      <c r="E2162">
        <v>1</v>
      </c>
      <c r="F2162" t="s">
        <v>2202</v>
      </c>
      <c r="G2162" t="s">
        <v>5664</v>
      </c>
    </row>
    <row r="2163" spans="1:7" x14ac:dyDescent="0.25">
      <c r="A2163" t="s">
        <v>12880</v>
      </c>
      <c r="E2163">
        <v>1</v>
      </c>
      <c r="F2163" t="s">
        <v>2202</v>
      </c>
      <c r="G2163" t="s">
        <v>5667</v>
      </c>
    </row>
    <row r="2164" spans="1:7" x14ac:dyDescent="0.25">
      <c r="A2164" t="s">
        <v>12880</v>
      </c>
      <c r="E2164">
        <v>1</v>
      </c>
      <c r="F2164" t="s">
        <v>2202</v>
      </c>
      <c r="G2164" t="s">
        <v>5670</v>
      </c>
    </row>
    <row r="2165" spans="1:7" x14ac:dyDescent="0.25">
      <c r="A2165" t="s">
        <v>12880</v>
      </c>
      <c r="E2165">
        <v>1</v>
      </c>
      <c r="F2165" t="s">
        <v>2202</v>
      </c>
      <c r="G2165" t="s">
        <v>5673</v>
      </c>
    </row>
    <row r="2166" spans="1:7" x14ac:dyDescent="0.25">
      <c r="A2166" t="s">
        <v>12880</v>
      </c>
      <c r="E2166">
        <v>1</v>
      </c>
      <c r="F2166" t="s">
        <v>2202</v>
      </c>
      <c r="G2166" t="s">
        <v>5676</v>
      </c>
    </row>
    <row r="2167" spans="1:7" x14ac:dyDescent="0.25">
      <c r="A2167" t="s">
        <v>12880</v>
      </c>
      <c r="E2167">
        <v>1</v>
      </c>
      <c r="F2167" t="s">
        <v>2202</v>
      </c>
      <c r="G2167" t="s">
        <v>5679</v>
      </c>
    </row>
    <row r="2168" spans="1:7" x14ac:dyDescent="0.25">
      <c r="A2168" t="s">
        <v>12880</v>
      </c>
      <c r="E2168">
        <v>1</v>
      </c>
      <c r="F2168" t="s">
        <v>2202</v>
      </c>
      <c r="G2168" t="s">
        <v>5682</v>
      </c>
    </row>
    <row r="2169" spans="1:7" x14ac:dyDescent="0.25">
      <c r="A2169" t="s">
        <v>12853</v>
      </c>
      <c r="E2169">
        <v>1</v>
      </c>
      <c r="F2169" t="s">
        <v>93</v>
      </c>
      <c r="G2169" t="s">
        <v>5684</v>
      </c>
    </row>
    <row r="2170" spans="1:7" x14ac:dyDescent="0.25">
      <c r="A2170" t="s">
        <v>12853</v>
      </c>
      <c r="E2170">
        <v>1</v>
      </c>
      <c r="F2170" t="s">
        <v>93</v>
      </c>
      <c r="G2170" t="s">
        <v>5689</v>
      </c>
    </row>
    <row r="2171" spans="1:7" x14ac:dyDescent="0.25">
      <c r="A2171" t="s">
        <v>12880</v>
      </c>
      <c r="E2171">
        <v>1</v>
      </c>
      <c r="F2171" t="s">
        <v>2202</v>
      </c>
      <c r="G2171" t="s">
        <v>5691</v>
      </c>
    </row>
    <row r="2172" spans="1:7" x14ac:dyDescent="0.25">
      <c r="A2172" t="s">
        <v>12880</v>
      </c>
      <c r="E2172">
        <v>1</v>
      </c>
      <c r="F2172" t="s">
        <v>2202</v>
      </c>
      <c r="G2172" t="s">
        <v>5693</v>
      </c>
    </row>
    <row r="2173" spans="1:7" x14ac:dyDescent="0.25">
      <c r="A2173" t="s">
        <v>12853</v>
      </c>
      <c r="E2173">
        <v>1</v>
      </c>
      <c r="F2173" t="s">
        <v>93</v>
      </c>
      <c r="G2173" t="s">
        <v>5693</v>
      </c>
    </row>
    <row r="2174" spans="1:7" x14ac:dyDescent="0.25">
      <c r="A2174" t="s">
        <v>12880</v>
      </c>
      <c r="E2174">
        <v>1</v>
      </c>
      <c r="F2174" t="s">
        <v>2202</v>
      </c>
      <c r="G2174" t="s">
        <v>5695</v>
      </c>
    </row>
    <row r="2175" spans="1:7" x14ac:dyDescent="0.25">
      <c r="A2175" t="s">
        <v>12880</v>
      </c>
      <c r="E2175">
        <v>1</v>
      </c>
      <c r="F2175" t="s">
        <v>2202</v>
      </c>
      <c r="G2175" t="s">
        <v>5697</v>
      </c>
    </row>
    <row r="2176" spans="1:7" x14ac:dyDescent="0.25">
      <c r="A2176" t="s">
        <v>12853</v>
      </c>
      <c r="E2176">
        <v>1</v>
      </c>
      <c r="F2176" t="s">
        <v>93</v>
      </c>
      <c r="G2176" t="s">
        <v>5697</v>
      </c>
    </row>
    <row r="2177" spans="1:7" x14ac:dyDescent="0.25">
      <c r="A2177" t="s">
        <v>12880</v>
      </c>
      <c r="E2177">
        <v>1</v>
      </c>
      <c r="F2177" t="s">
        <v>2202</v>
      </c>
      <c r="G2177" t="s">
        <v>5699</v>
      </c>
    </row>
    <row r="2178" spans="1:7" x14ac:dyDescent="0.25">
      <c r="A2178" t="s">
        <v>12880</v>
      </c>
      <c r="E2178">
        <v>1</v>
      </c>
      <c r="F2178" t="s">
        <v>2202</v>
      </c>
      <c r="G2178" t="s">
        <v>5701</v>
      </c>
    </row>
    <row r="2179" spans="1:7" x14ac:dyDescent="0.25">
      <c r="A2179" t="s">
        <v>12853</v>
      </c>
      <c r="E2179">
        <v>1</v>
      </c>
      <c r="F2179" t="s">
        <v>93</v>
      </c>
      <c r="G2179" t="s">
        <v>5701</v>
      </c>
    </row>
    <row r="2180" spans="1:7" x14ac:dyDescent="0.25">
      <c r="A2180" t="s">
        <v>12853</v>
      </c>
      <c r="E2180">
        <v>1</v>
      </c>
      <c r="F2180" t="s">
        <v>93</v>
      </c>
      <c r="G2180" t="s">
        <v>5705</v>
      </c>
    </row>
    <row r="2181" spans="1:7" x14ac:dyDescent="0.25">
      <c r="A2181" t="s">
        <v>12853</v>
      </c>
      <c r="E2181">
        <v>1</v>
      </c>
      <c r="F2181" t="s">
        <v>93</v>
      </c>
      <c r="G2181" t="s">
        <v>5709</v>
      </c>
    </row>
    <row r="2182" spans="1:7" x14ac:dyDescent="0.25">
      <c r="A2182" t="s">
        <v>12853</v>
      </c>
      <c r="E2182">
        <v>1</v>
      </c>
      <c r="F2182" t="s">
        <v>93</v>
      </c>
      <c r="G2182" t="s">
        <v>5713</v>
      </c>
    </row>
    <row r="2183" spans="1:7" x14ac:dyDescent="0.25">
      <c r="A2183" t="s">
        <v>12853</v>
      </c>
      <c r="E2183">
        <v>1</v>
      </c>
      <c r="F2183" t="s">
        <v>93</v>
      </c>
      <c r="G2183" t="s">
        <v>5717</v>
      </c>
    </row>
    <row r="2184" spans="1:7" x14ac:dyDescent="0.25">
      <c r="A2184" t="s">
        <v>12853</v>
      </c>
      <c r="E2184">
        <v>1</v>
      </c>
      <c r="F2184" t="s">
        <v>93</v>
      </c>
      <c r="G2184" t="s">
        <v>5721</v>
      </c>
    </row>
    <row r="2185" spans="1:7" x14ac:dyDescent="0.25">
      <c r="A2185" t="s">
        <v>12853</v>
      </c>
      <c r="E2185">
        <v>1</v>
      </c>
      <c r="F2185" t="s">
        <v>93</v>
      </c>
      <c r="G2185" t="s">
        <v>5725</v>
      </c>
    </row>
    <row r="2186" spans="1:7" x14ac:dyDescent="0.25">
      <c r="A2186" t="s">
        <v>12853</v>
      </c>
      <c r="E2186">
        <v>1</v>
      </c>
      <c r="F2186" t="s">
        <v>93</v>
      </c>
      <c r="G2186" t="s">
        <v>5729</v>
      </c>
    </row>
    <row r="2187" spans="1:7" x14ac:dyDescent="0.25">
      <c r="A2187" t="s">
        <v>12853</v>
      </c>
      <c r="E2187">
        <v>1</v>
      </c>
      <c r="F2187" t="s">
        <v>93</v>
      </c>
      <c r="G2187" t="s">
        <v>5733</v>
      </c>
    </row>
    <row r="2188" spans="1:7" x14ac:dyDescent="0.25">
      <c r="A2188" t="s">
        <v>12853</v>
      </c>
      <c r="E2188">
        <v>1</v>
      </c>
      <c r="F2188" t="s">
        <v>93</v>
      </c>
      <c r="G2188" t="s">
        <v>5737</v>
      </c>
    </row>
    <row r="2189" spans="1:7" x14ac:dyDescent="0.25">
      <c r="A2189" t="s">
        <v>12853</v>
      </c>
      <c r="E2189">
        <v>1</v>
      </c>
      <c r="F2189" t="s">
        <v>93</v>
      </c>
      <c r="G2189" t="s">
        <v>5741</v>
      </c>
    </row>
    <row r="2190" spans="1:7" x14ac:dyDescent="0.25">
      <c r="A2190" t="s">
        <v>12853</v>
      </c>
      <c r="E2190">
        <v>1</v>
      </c>
      <c r="F2190" t="s">
        <v>93</v>
      </c>
      <c r="G2190" t="s">
        <v>5745</v>
      </c>
    </row>
    <row r="2191" spans="1:7" x14ac:dyDescent="0.25">
      <c r="A2191" t="s">
        <v>12853</v>
      </c>
      <c r="E2191">
        <v>1</v>
      </c>
      <c r="F2191" t="s">
        <v>93</v>
      </c>
      <c r="G2191" t="s">
        <v>5749</v>
      </c>
    </row>
    <row r="2192" spans="1:7" x14ac:dyDescent="0.25">
      <c r="A2192" t="s">
        <v>12853</v>
      </c>
      <c r="E2192">
        <v>1</v>
      </c>
      <c r="F2192" t="s">
        <v>93</v>
      </c>
      <c r="G2192" t="s">
        <v>5753</v>
      </c>
    </row>
    <row r="2193" spans="1:7" x14ac:dyDescent="0.25">
      <c r="A2193" t="s">
        <v>12853</v>
      </c>
      <c r="E2193">
        <v>1</v>
      </c>
      <c r="F2193" t="s">
        <v>93</v>
      </c>
      <c r="G2193" t="s">
        <v>5757</v>
      </c>
    </row>
    <row r="2194" spans="1:7" x14ac:dyDescent="0.25">
      <c r="A2194" t="s">
        <v>12853</v>
      </c>
      <c r="E2194">
        <v>1</v>
      </c>
      <c r="F2194" t="s">
        <v>93</v>
      </c>
      <c r="G2194" t="s">
        <v>5761</v>
      </c>
    </row>
    <row r="2195" spans="1:7" x14ac:dyDescent="0.25">
      <c r="A2195" t="s">
        <v>12853</v>
      </c>
      <c r="E2195">
        <v>1</v>
      </c>
      <c r="F2195" t="s">
        <v>93</v>
      </c>
      <c r="G2195" t="s">
        <v>5765</v>
      </c>
    </row>
    <row r="2196" spans="1:7" x14ac:dyDescent="0.25">
      <c r="A2196" t="s">
        <v>12853</v>
      </c>
      <c r="E2196">
        <v>1</v>
      </c>
      <c r="F2196" t="s">
        <v>93</v>
      </c>
      <c r="G2196" t="s">
        <v>5769</v>
      </c>
    </row>
    <row r="2197" spans="1:7" x14ac:dyDescent="0.25">
      <c r="A2197" t="s">
        <v>12853</v>
      </c>
      <c r="E2197">
        <v>1</v>
      </c>
      <c r="F2197" t="s">
        <v>93</v>
      </c>
      <c r="G2197" t="s">
        <v>5773</v>
      </c>
    </row>
    <row r="2198" spans="1:7" x14ac:dyDescent="0.25">
      <c r="A2198" t="s">
        <v>12853</v>
      </c>
      <c r="E2198">
        <v>1</v>
      </c>
      <c r="F2198" t="s">
        <v>93</v>
      </c>
      <c r="G2198" t="s">
        <v>5777</v>
      </c>
    </row>
    <row r="2199" spans="1:7" x14ac:dyDescent="0.25">
      <c r="A2199" t="s">
        <v>12853</v>
      </c>
      <c r="E2199">
        <v>1</v>
      </c>
      <c r="F2199" t="s">
        <v>93</v>
      </c>
      <c r="G2199" t="s">
        <v>5781</v>
      </c>
    </row>
    <row r="2200" spans="1:7" x14ac:dyDescent="0.25">
      <c r="A2200" t="s">
        <v>12880</v>
      </c>
      <c r="E2200">
        <v>1</v>
      </c>
      <c r="F2200" t="s">
        <v>2202</v>
      </c>
      <c r="G2200" t="s">
        <v>5783</v>
      </c>
    </row>
    <row r="2201" spans="1:7" x14ac:dyDescent="0.25">
      <c r="A2201" t="s">
        <v>12880</v>
      </c>
      <c r="E2201">
        <v>1</v>
      </c>
      <c r="F2201" t="s">
        <v>2202</v>
      </c>
      <c r="G2201" t="s">
        <v>5785</v>
      </c>
    </row>
    <row r="2202" spans="1:7" x14ac:dyDescent="0.25">
      <c r="A2202" t="s">
        <v>12853</v>
      </c>
      <c r="E2202">
        <v>1</v>
      </c>
      <c r="F2202" t="s">
        <v>93</v>
      </c>
      <c r="G2202" t="s">
        <v>5785</v>
      </c>
    </row>
    <row r="2203" spans="1:7" x14ac:dyDescent="0.25">
      <c r="A2203" t="s">
        <v>12880</v>
      </c>
      <c r="E2203">
        <v>1</v>
      </c>
      <c r="F2203" t="s">
        <v>2202</v>
      </c>
      <c r="G2203" t="s">
        <v>5787</v>
      </c>
    </row>
    <row r="2204" spans="1:7" x14ac:dyDescent="0.25">
      <c r="A2204" t="s">
        <v>12880</v>
      </c>
      <c r="E2204">
        <v>1</v>
      </c>
      <c r="F2204" t="s">
        <v>2202</v>
      </c>
      <c r="G2204" t="s">
        <v>5789</v>
      </c>
    </row>
    <row r="2205" spans="1:7" x14ac:dyDescent="0.25">
      <c r="A2205" t="s">
        <v>12853</v>
      </c>
      <c r="E2205">
        <v>1</v>
      </c>
      <c r="F2205" t="s">
        <v>93</v>
      </c>
      <c r="G2205" t="s">
        <v>5789</v>
      </c>
    </row>
    <row r="2206" spans="1:7" x14ac:dyDescent="0.25">
      <c r="A2206" t="s">
        <v>12880</v>
      </c>
      <c r="E2206">
        <v>1</v>
      </c>
      <c r="F2206" t="s">
        <v>2202</v>
      </c>
      <c r="G2206" t="s">
        <v>5791</v>
      </c>
    </row>
    <row r="2207" spans="1:7" x14ac:dyDescent="0.25">
      <c r="A2207" t="s">
        <v>12880</v>
      </c>
      <c r="E2207">
        <v>1</v>
      </c>
      <c r="F2207" t="s">
        <v>2202</v>
      </c>
      <c r="G2207" t="s">
        <v>5793</v>
      </c>
    </row>
    <row r="2208" spans="1:7" x14ac:dyDescent="0.25">
      <c r="A2208" t="s">
        <v>12853</v>
      </c>
      <c r="E2208">
        <v>1</v>
      </c>
      <c r="F2208" t="s">
        <v>93</v>
      </c>
      <c r="G2208" t="s">
        <v>5793</v>
      </c>
    </row>
    <row r="2209" spans="1:7" x14ac:dyDescent="0.25">
      <c r="A2209" t="s">
        <v>12880</v>
      </c>
      <c r="E2209">
        <v>1</v>
      </c>
      <c r="F2209" t="s">
        <v>2202</v>
      </c>
      <c r="G2209" t="s">
        <v>5795</v>
      </c>
    </row>
    <row r="2210" spans="1:7" x14ac:dyDescent="0.25">
      <c r="A2210" t="s">
        <v>12880</v>
      </c>
      <c r="E2210">
        <v>1</v>
      </c>
      <c r="F2210" t="s">
        <v>2202</v>
      </c>
      <c r="G2210" t="s">
        <v>5797</v>
      </c>
    </row>
    <row r="2211" spans="1:7" x14ac:dyDescent="0.25">
      <c r="A2211" t="s">
        <v>12853</v>
      </c>
      <c r="E2211">
        <v>1</v>
      </c>
      <c r="F2211" t="s">
        <v>93</v>
      </c>
      <c r="G2211" t="s">
        <v>5797</v>
      </c>
    </row>
    <row r="2212" spans="1:7" x14ac:dyDescent="0.25">
      <c r="A2212" t="s">
        <v>12880</v>
      </c>
      <c r="E2212">
        <v>1</v>
      </c>
      <c r="F2212" t="s">
        <v>2202</v>
      </c>
      <c r="G2212" t="s">
        <v>5799</v>
      </c>
    </row>
    <row r="2213" spans="1:7" x14ac:dyDescent="0.25">
      <c r="A2213" t="s">
        <v>12880</v>
      </c>
      <c r="E2213">
        <v>1</v>
      </c>
      <c r="F2213" t="s">
        <v>2202</v>
      </c>
      <c r="G2213" t="s">
        <v>5801</v>
      </c>
    </row>
    <row r="2214" spans="1:7" x14ac:dyDescent="0.25">
      <c r="A2214" t="s">
        <v>12853</v>
      </c>
      <c r="E2214">
        <v>1</v>
      </c>
      <c r="F2214" t="s">
        <v>93</v>
      </c>
      <c r="G2214" t="s">
        <v>5801</v>
      </c>
    </row>
    <row r="2215" spans="1:7" x14ac:dyDescent="0.25">
      <c r="A2215" t="s">
        <v>12853</v>
      </c>
      <c r="E2215">
        <v>1</v>
      </c>
      <c r="F2215" t="s">
        <v>93</v>
      </c>
      <c r="G2215" t="s">
        <v>5805</v>
      </c>
    </row>
    <row r="2216" spans="1:7" x14ac:dyDescent="0.25">
      <c r="A2216" t="s">
        <v>12853</v>
      </c>
      <c r="E2216">
        <v>1</v>
      </c>
      <c r="F2216" t="s">
        <v>93</v>
      </c>
      <c r="G2216" t="s">
        <v>5809</v>
      </c>
    </row>
    <row r="2217" spans="1:7" x14ac:dyDescent="0.25">
      <c r="A2217" t="s">
        <v>12853</v>
      </c>
      <c r="E2217">
        <v>1</v>
      </c>
      <c r="F2217" t="s">
        <v>93</v>
      </c>
      <c r="G2217" t="s">
        <v>5813</v>
      </c>
    </row>
    <row r="2218" spans="1:7" x14ac:dyDescent="0.25">
      <c r="A2218" t="s">
        <v>12853</v>
      </c>
      <c r="E2218">
        <v>1</v>
      </c>
      <c r="F2218" t="s">
        <v>93</v>
      </c>
      <c r="G2218" t="s">
        <v>5817</v>
      </c>
    </row>
    <row r="2219" spans="1:7" x14ac:dyDescent="0.25">
      <c r="A2219" t="s">
        <v>12853</v>
      </c>
      <c r="E2219">
        <v>1</v>
      </c>
      <c r="F2219" t="s">
        <v>93</v>
      </c>
      <c r="G2219" t="s">
        <v>5821</v>
      </c>
    </row>
    <row r="2220" spans="1:7" x14ac:dyDescent="0.25">
      <c r="A2220" t="s">
        <v>12853</v>
      </c>
      <c r="E2220">
        <v>1</v>
      </c>
      <c r="F2220" t="s">
        <v>93</v>
      </c>
      <c r="G2220" t="s">
        <v>5825</v>
      </c>
    </row>
    <row r="2221" spans="1:7" x14ac:dyDescent="0.25">
      <c r="A2221" t="s">
        <v>12853</v>
      </c>
      <c r="E2221">
        <v>1</v>
      </c>
      <c r="F2221" t="s">
        <v>93</v>
      </c>
      <c r="G2221" t="s">
        <v>5829</v>
      </c>
    </row>
    <row r="2222" spans="1:7" x14ac:dyDescent="0.25">
      <c r="A2222" t="s">
        <v>12880</v>
      </c>
      <c r="E2222">
        <v>1</v>
      </c>
      <c r="F2222" t="s">
        <v>2202</v>
      </c>
      <c r="G2222" t="s">
        <v>5831</v>
      </c>
    </row>
    <row r="2223" spans="1:7" x14ac:dyDescent="0.25">
      <c r="A2223" t="s">
        <v>12880</v>
      </c>
      <c r="E2223">
        <v>1</v>
      </c>
      <c r="F2223" t="s">
        <v>2202</v>
      </c>
      <c r="G2223" t="s">
        <v>5833</v>
      </c>
    </row>
    <row r="2224" spans="1:7" x14ac:dyDescent="0.25">
      <c r="A2224" t="s">
        <v>12853</v>
      </c>
      <c r="E2224">
        <v>1</v>
      </c>
      <c r="F2224" t="s">
        <v>93</v>
      </c>
      <c r="G2224" t="s">
        <v>5833</v>
      </c>
    </row>
    <row r="2225" spans="1:7" x14ac:dyDescent="0.25">
      <c r="A2225" t="s">
        <v>12853</v>
      </c>
      <c r="E2225">
        <v>1</v>
      </c>
      <c r="F2225" t="s">
        <v>93</v>
      </c>
      <c r="G2225" t="s">
        <v>5837</v>
      </c>
    </row>
    <row r="2226" spans="1:7" x14ac:dyDescent="0.25">
      <c r="A2226" t="s">
        <v>12853</v>
      </c>
      <c r="E2226">
        <v>1</v>
      </c>
      <c r="F2226" t="s">
        <v>93</v>
      </c>
      <c r="G2226" t="s">
        <v>5841</v>
      </c>
    </row>
    <row r="2227" spans="1:7" x14ac:dyDescent="0.25">
      <c r="A2227" t="s">
        <v>12853</v>
      </c>
      <c r="E2227">
        <v>1</v>
      </c>
      <c r="F2227" t="s">
        <v>93</v>
      </c>
      <c r="G2227" t="s">
        <v>5845</v>
      </c>
    </row>
    <row r="2228" spans="1:7" x14ac:dyDescent="0.25">
      <c r="A2228" t="s">
        <v>12853</v>
      </c>
      <c r="E2228">
        <v>1</v>
      </c>
      <c r="F2228" t="s">
        <v>93</v>
      </c>
      <c r="G2228" t="s">
        <v>5849</v>
      </c>
    </row>
    <row r="2229" spans="1:7" x14ac:dyDescent="0.25">
      <c r="A2229" t="s">
        <v>12853</v>
      </c>
      <c r="E2229">
        <v>1</v>
      </c>
      <c r="F2229" t="s">
        <v>93</v>
      </c>
      <c r="G2229" t="s">
        <v>5853</v>
      </c>
    </row>
    <row r="2230" spans="1:7" x14ac:dyDescent="0.25">
      <c r="A2230" t="s">
        <v>12880</v>
      </c>
      <c r="E2230">
        <v>1</v>
      </c>
      <c r="F2230" t="s">
        <v>2202</v>
      </c>
      <c r="G2230" t="s">
        <v>5855</v>
      </c>
    </row>
    <row r="2231" spans="1:7" x14ac:dyDescent="0.25">
      <c r="A2231" t="s">
        <v>12880</v>
      </c>
      <c r="E2231">
        <v>1</v>
      </c>
      <c r="F2231" t="s">
        <v>2202</v>
      </c>
      <c r="G2231" t="s">
        <v>5857</v>
      </c>
    </row>
    <row r="2232" spans="1:7" x14ac:dyDescent="0.25">
      <c r="A2232" t="s">
        <v>12853</v>
      </c>
      <c r="E2232">
        <v>1</v>
      </c>
      <c r="F2232" t="s">
        <v>93</v>
      </c>
      <c r="G2232" t="s">
        <v>5857</v>
      </c>
    </row>
    <row r="2233" spans="1:7" x14ac:dyDescent="0.25">
      <c r="A2233" t="s">
        <v>12880</v>
      </c>
      <c r="E2233">
        <v>1</v>
      </c>
      <c r="F2233" t="s">
        <v>2202</v>
      </c>
      <c r="G2233" t="s">
        <v>5859</v>
      </c>
    </row>
    <row r="2234" spans="1:7" x14ac:dyDescent="0.25">
      <c r="A2234" t="s">
        <v>12880</v>
      </c>
      <c r="E2234">
        <v>1</v>
      </c>
      <c r="F2234" t="s">
        <v>2202</v>
      </c>
      <c r="G2234" t="s">
        <v>5861</v>
      </c>
    </row>
    <row r="2235" spans="1:7" x14ac:dyDescent="0.25">
      <c r="A2235" t="s">
        <v>12853</v>
      </c>
      <c r="E2235">
        <v>1</v>
      </c>
      <c r="F2235" t="s">
        <v>93</v>
      </c>
      <c r="G2235" t="s">
        <v>5861</v>
      </c>
    </row>
    <row r="2236" spans="1:7" x14ac:dyDescent="0.25">
      <c r="A2236" t="s">
        <v>12880</v>
      </c>
      <c r="E2236">
        <v>1</v>
      </c>
      <c r="F2236" t="s">
        <v>2202</v>
      </c>
      <c r="G2236" t="s">
        <v>5890</v>
      </c>
    </row>
    <row r="2237" spans="1:7" x14ac:dyDescent="0.25">
      <c r="A2237" t="s">
        <v>12880</v>
      </c>
      <c r="E2237">
        <v>1</v>
      </c>
      <c r="F2237" t="s">
        <v>2202</v>
      </c>
      <c r="G2237" t="s">
        <v>5892</v>
      </c>
    </row>
    <row r="2238" spans="1:7" x14ac:dyDescent="0.25">
      <c r="A2238" t="s">
        <v>12853</v>
      </c>
      <c r="E2238">
        <v>1</v>
      </c>
      <c r="F2238" t="s">
        <v>93</v>
      </c>
      <c r="G2238" t="s">
        <v>5892</v>
      </c>
    </row>
    <row r="2239" spans="1:7" x14ac:dyDescent="0.25">
      <c r="A2239" t="s">
        <v>12853</v>
      </c>
      <c r="E2239">
        <v>1</v>
      </c>
      <c r="F2239" t="s">
        <v>93</v>
      </c>
      <c r="G2239" t="s">
        <v>5896</v>
      </c>
    </row>
    <row r="2240" spans="1:7" x14ac:dyDescent="0.25">
      <c r="A2240" t="s">
        <v>12853</v>
      </c>
      <c r="E2240">
        <v>1</v>
      </c>
      <c r="F2240" t="s">
        <v>93</v>
      </c>
      <c r="G2240" t="s">
        <v>5900</v>
      </c>
    </row>
    <row r="2241" spans="1:7" x14ac:dyDescent="0.25">
      <c r="A2241" t="s">
        <v>12853</v>
      </c>
      <c r="E2241">
        <v>1</v>
      </c>
      <c r="F2241" t="s">
        <v>93</v>
      </c>
      <c r="G2241" t="s">
        <v>5904</v>
      </c>
    </row>
    <row r="2242" spans="1:7" x14ac:dyDescent="0.25">
      <c r="A2242" t="s">
        <v>12853</v>
      </c>
      <c r="E2242">
        <v>1</v>
      </c>
      <c r="F2242" t="s">
        <v>93</v>
      </c>
      <c r="G2242" t="s">
        <v>5908</v>
      </c>
    </row>
    <row r="2243" spans="1:7" x14ac:dyDescent="0.25">
      <c r="A2243" t="s">
        <v>12880</v>
      </c>
      <c r="E2243">
        <v>1</v>
      </c>
      <c r="F2243" t="s">
        <v>2202</v>
      </c>
      <c r="G2243" t="s">
        <v>5910</v>
      </c>
    </row>
    <row r="2244" spans="1:7" x14ac:dyDescent="0.25">
      <c r="A2244" t="s">
        <v>12880</v>
      </c>
      <c r="E2244">
        <v>1</v>
      </c>
      <c r="F2244" t="s">
        <v>2202</v>
      </c>
      <c r="G2244" t="s">
        <v>5912</v>
      </c>
    </row>
    <row r="2245" spans="1:7" x14ac:dyDescent="0.25">
      <c r="A2245" t="s">
        <v>12853</v>
      </c>
      <c r="E2245">
        <v>1</v>
      </c>
      <c r="F2245" t="s">
        <v>93</v>
      </c>
      <c r="G2245" t="s">
        <v>5912</v>
      </c>
    </row>
    <row r="2246" spans="1:7" x14ac:dyDescent="0.25">
      <c r="A2246" t="s">
        <v>12880</v>
      </c>
      <c r="E2246">
        <v>1</v>
      </c>
      <c r="F2246" t="s">
        <v>2202</v>
      </c>
      <c r="G2246" t="s">
        <v>5914</v>
      </c>
    </row>
    <row r="2247" spans="1:7" x14ac:dyDescent="0.25">
      <c r="A2247" t="s">
        <v>12880</v>
      </c>
      <c r="E2247">
        <v>1</v>
      </c>
      <c r="F2247" t="s">
        <v>2202</v>
      </c>
      <c r="G2247" t="s">
        <v>5916</v>
      </c>
    </row>
    <row r="2248" spans="1:7" x14ac:dyDescent="0.25">
      <c r="A2248" t="s">
        <v>12853</v>
      </c>
      <c r="E2248">
        <v>1</v>
      </c>
      <c r="F2248" t="s">
        <v>93</v>
      </c>
      <c r="G2248" t="s">
        <v>5916</v>
      </c>
    </row>
    <row r="2249" spans="1:7" x14ac:dyDescent="0.25">
      <c r="A2249" t="s">
        <v>12880</v>
      </c>
      <c r="E2249">
        <v>1</v>
      </c>
      <c r="F2249" t="s">
        <v>2202</v>
      </c>
      <c r="G2249" t="s">
        <v>5918</v>
      </c>
    </row>
    <row r="2250" spans="1:7" x14ac:dyDescent="0.25">
      <c r="A2250" t="s">
        <v>12880</v>
      </c>
      <c r="E2250">
        <v>1</v>
      </c>
      <c r="F2250" t="s">
        <v>2202</v>
      </c>
      <c r="G2250" t="s">
        <v>5920</v>
      </c>
    </row>
    <row r="2251" spans="1:7" x14ac:dyDescent="0.25">
      <c r="A2251" t="s">
        <v>12853</v>
      </c>
      <c r="E2251">
        <v>1</v>
      </c>
      <c r="F2251" t="s">
        <v>93</v>
      </c>
      <c r="G2251" t="s">
        <v>5920</v>
      </c>
    </row>
    <row r="2252" spans="1:7" x14ac:dyDescent="0.25">
      <c r="A2252" t="s">
        <v>12880</v>
      </c>
      <c r="E2252">
        <v>1</v>
      </c>
      <c r="F2252" t="s">
        <v>2202</v>
      </c>
      <c r="G2252" t="s">
        <v>5922</v>
      </c>
    </row>
    <row r="2253" spans="1:7" x14ac:dyDescent="0.25">
      <c r="A2253" t="s">
        <v>12880</v>
      </c>
      <c r="E2253">
        <v>1</v>
      </c>
      <c r="F2253" t="s">
        <v>2202</v>
      </c>
      <c r="G2253" t="s">
        <v>5924</v>
      </c>
    </row>
    <row r="2254" spans="1:7" x14ac:dyDescent="0.25">
      <c r="A2254" t="s">
        <v>12853</v>
      </c>
      <c r="E2254">
        <v>1</v>
      </c>
      <c r="F2254" t="s">
        <v>93</v>
      </c>
      <c r="G2254" t="s">
        <v>5924</v>
      </c>
    </row>
    <row r="2255" spans="1:7" x14ac:dyDescent="0.25">
      <c r="A2255" t="s">
        <v>12880</v>
      </c>
      <c r="E2255">
        <v>1</v>
      </c>
      <c r="F2255" t="s">
        <v>2202</v>
      </c>
      <c r="G2255" t="s">
        <v>5926</v>
      </c>
    </row>
    <row r="2256" spans="1:7" x14ac:dyDescent="0.25">
      <c r="A2256" t="s">
        <v>12880</v>
      </c>
      <c r="E2256">
        <v>1</v>
      </c>
      <c r="F2256" t="s">
        <v>2202</v>
      </c>
      <c r="G2256" t="s">
        <v>5928</v>
      </c>
    </row>
    <row r="2257" spans="1:7" x14ac:dyDescent="0.25">
      <c r="A2257" t="s">
        <v>12853</v>
      </c>
      <c r="E2257">
        <v>1</v>
      </c>
      <c r="F2257" t="s">
        <v>93</v>
      </c>
      <c r="G2257" t="s">
        <v>5928</v>
      </c>
    </row>
    <row r="2258" spans="1:7" x14ac:dyDescent="0.25">
      <c r="A2258" t="s">
        <v>12880</v>
      </c>
      <c r="E2258">
        <v>1</v>
      </c>
      <c r="F2258" t="s">
        <v>2202</v>
      </c>
      <c r="G2258" t="s">
        <v>5930</v>
      </c>
    </row>
    <row r="2259" spans="1:7" x14ac:dyDescent="0.25">
      <c r="A2259" t="s">
        <v>12880</v>
      </c>
      <c r="E2259">
        <v>1</v>
      </c>
      <c r="F2259" t="s">
        <v>2202</v>
      </c>
      <c r="G2259" t="s">
        <v>5932</v>
      </c>
    </row>
    <row r="2260" spans="1:7" x14ac:dyDescent="0.25">
      <c r="A2260" t="s">
        <v>12853</v>
      </c>
      <c r="E2260">
        <v>1</v>
      </c>
      <c r="F2260" t="s">
        <v>93</v>
      </c>
      <c r="G2260" t="s">
        <v>5932</v>
      </c>
    </row>
    <row r="2261" spans="1:7" x14ac:dyDescent="0.25">
      <c r="A2261" t="s">
        <v>12880</v>
      </c>
      <c r="E2261">
        <v>1</v>
      </c>
      <c r="F2261" t="s">
        <v>2202</v>
      </c>
      <c r="G2261" t="s">
        <v>5934</v>
      </c>
    </row>
    <row r="2262" spans="1:7" x14ac:dyDescent="0.25">
      <c r="A2262" t="s">
        <v>12880</v>
      </c>
      <c r="E2262">
        <v>1</v>
      </c>
      <c r="F2262" t="s">
        <v>2202</v>
      </c>
      <c r="G2262" t="s">
        <v>5936</v>
      </c>
    </row>
    <row r="2263" spans="1:7" x14ac:dyDescent="0.25">
      <c r="A2263" t="s">
        <v>12853</v>
      </c>
      <c r="E2263">
        <v>1</v>
      </c>
      <c r="F2263" t="s">
        <v>93</v>
      </c>
      <c r="G2263" t="s">
        <v>5936</v>
      </c>
    </row>
    <row r="2264" spans="1:7" x14ac:dyDescent="0.25">
      <c r="A2264" t="s">
        <v>12880</v>
      </c>
      <c r="E2264">
        <v>1</v>
      </c>
      <c r="F2264" t="s">
        <v>2202</v>
      </c>
      <c r="G2264" t="s">
        <v>5938</v>
      </c>
    </row>
    <row r="2265" spans="1:7" x14ac:dyDescent="0.25">
      <c r="A2265" t="s">
        <v>12880</v>
      </c>
      <c r="E2265">
        <v>1</v>
      </c>
      <c r="F2265" t="s">
        <v>2202</v>
      </c>
      <c r="G2265" t="s">
        <v>5940</v>
      </c>
    </row>
    <row r="2266" spans="1:7" x14ac:dyDescent="0.25">
      <c r="A2266" t="s">
        <v>12853</v>
      </c>
      <c r="E2266">
        <v>1</v>
      </c>
      <c r="F2266" t="s">
        <v>93</v>
      </c>
      <c r="G2266" t="s">
        <v>5940</v>
      </c>
    </row>
    <row r="2267" spans="1:7" x14ac:dyDescent="0.25">
      <c r="A2267" t="s">
        <v>12880</v>
      </c>
      <c r="E2267">
        <v>1</v>
      </c>
      <c r="F2267" t="s">
        <v>2202</v>
      </c>
      <c r="G2267" t="s">
        <v>5942</v>
      </c>
    </row>
    <row r="2268" spans="1:7" x14ac:dyDescent="0.25">
      <c r="A2268" t="s">
        <v>12880</v>
      </c>
      <c r="E2268">
        <v>1</v>
      </c>
      <c r="F2268" t="s">
        <v>2202</v>
      </c>
      <c r="G2268" t="s">
        <v>5944</v>
      </c>
    </row>
    <row r="2269" spans="1:7" x14ac:dyDescent="0.25">
      <c r="A2269" t="s">
        <v>12853</v>
      </c>
      <c r="E2269">
        <v>1</v>
      </c>
      <c r="F2269" t="s">
        <v>93</v>
      </c>
      <c r="G2269" t="s">
        <v>5944</v>
      </c>
    </row>
    <row r="2270" spans="1:7" x14ac:dyDescent="0.25">
      <c r="A2270" t="s">
        <v>12853</v>
      </c>
      <c r="E2270">
        <v>1</v>
      </c>
      <c r="F2270" t="s">
        <v>93</v>
      </c>
      <c r="G2270" t="s">
        <v>5949</v>
      </c>
    </row>
    <row r="2271" spans="1:7" x14ac:dyDescent="0.25">
      <c r="A2271" t="s">
        <v>12880</v>
      </c>
      <c r="E2271">
        <v>1</v>
      </c>
      <c r="F2271" t="s">
        <v>2202</v>
      </c>
      <c r="G2271" t="s">
        <v>5951</v>
      </c>
    </row>
    <row r="2272" spans="1:7" x14ac:dyDescent="0.25">
      <c r="A2272" t="s">
        <v>12880</v>
      </c>
      <c r="E2272">
        <v>1</v>
      </c>
      <c r="F2272" t="s">
        <v>2202</v>
      </c>
      <c r="G2272" t="s">
        <v>5953</v>
      </c>
    </row>
    <row r="2273" spans="1:7" x14ac:dyDescent="0.25">
      <c r="A2273" t="s">
        <v>12853</v>
      </c>
      <c r="E2273">
        <v>1</v>
      </c>
      <c r="F2273" t="s">
        <v>93</v>
      </c>
      <c r="G2273" t="s">
        <v>5953</v>
      </c>
    </row>
    <row r="2274" spans="1:7" x14ac:dyDescent="0.25">
      <c r="A2274" t="s">
        <v>12853</v>
      </c>
      <c r="E2274">
        <v>1</v>
      </c>
      <c r="F2274" t="s">
        <v>93</v>
      </c>
      <c r="G2274" t="s">
        <v>5957</v>
      </c>
    </row>
    <row r="2275" spans="1:7" x14ac:dyDescent="0.25">
      <c r="A2275" t="s">
        <v>12853</v>
      </c>
      <c r="E2275">
        <v>1</v>
      </c>
      <c r="F2275" t="s">
        <v>93</v>
      </c>
      <c r="G2275" t="s">
        <v>6006</v>
      </c>
    </row>
    <row r="2276" spans="1:7" x14ac:dyDescent="0.25">
      <c r="A2276" t="s">
        <v>12853</v>
      </c>
      <c r="E2276">
        <v>1</v>
      </c>
      <c r="F2276" t="s">
        <v>93</v>
      </c>
      <c r="G2276" t="s">
        <v>6010</v>
      </c>
    </row>
    <row r="2277" spans="1:7" x14ac:dyDescent="0.25">
      <c r="A2277" t="s">
        <v>12853</v>
      </c>
      <c r="E2277">
        <v>1</v>
      </c>
      <c r="F2277" t="s">
        <v>93</v>
      </c>
      <c r="G2277" t="s">
        <v>6014</v>
      </c>
    </row>
    <row r="2278" spans="1:7" x14ac:dyDescent="0.25">
      <c r="A2278" t="s">
        <v>12853</v>
      </c>
      <c r="E2278">
        <v>1</v>
      </c>
      <c r="F2278" t="s">
        <v>93</v>
      </c>
      <c r="G2278" t="s">
        <v>6018</v>
      </c>
    </row>
    <row r="2279" spans="1:7" x14ac:dyDescent="0.25">
      <c r="A2279" t="s">
        <v>12853</v>
      </c>
      <c r="E2279">
        <v>1</v>
      </c>
      <c r="F2279" t="s">
        <v>93</v>
      </c>
      <c r="G2279" t="s">
        <v>6022</v>
      </c>
    </row>
    <row r="2280" spans="1:7" x14ac:dyDescent="0.25">
      <c r="A2280" t="s">
        <v>12883</v>
      </c>
      <c r="E2280">
        <v>1</v>
      </c>
      <c r="F2280" t="s">
        <v>75</v>
      </c>
      <c r="G2280" t="s">
        <v>6071</v>
      </c>
    </row>
    <row r="2281" spans="1:7" x14ac:dyDescent="0.25">
      <c r="A2281" t="s">
        <v>12853</v>
      </c>
      <c r="E2281">
        <v>1</v>
      </c>
      <c r="F2281" t="s">
        <v>93</v>
      </c>
      <c r="G2281" t="s">
        <v>6073</v>
      </c>
    </row>
    <row r="2282" spans="1:7" x14ac:dyDescent="0.25">
      <c r="A2282" t="s">
        <v>12883</v>
      </c>
      <c r="E2282">
        <v>1</v>
      </c>
      <c r="F2282" t="s">
        <v>75</v>
      </c>
      <c r="G2282" t="s">
        <v>6073</v>
      </c>
    </row>
    <row r="2283" spans="1:7" x14ac:dyDescent="0.25">
      <c r="A2283" t="s">
        <v>12883</v>
      </c>
      <c r="E2283">
        <v>1</v>
      </c>
      <c r="F2283" t="s">
        <v>75</v>
      </c>
      <c r="G2283" t="s">
        <v>6075</v>
      </c>
    </row>
    <row r="2284" spans="1:7" x14ac:dyDescent="0.25">
      <c r="A2284" t="s">
        <v>12853</v>
      </c>
      <c r="E2284">
        <v>1</v>
      </c>
      <c r="F2284" t="s">
        <v>93</v>
      </c>
      <c r="G2284" t="s">
        <v>6077</v>
      </c>
    </row>
    <row r="2285" spans="1:7" x14ac:dyDescent="0.25">
      <c r="A2285" t="s">
        <v>12883</v>
      </c>
      <c r="E2285">
        <v>1</v>
      </c>
      <c r="F2285" t="s">
        <v>75</v>
      </c>
      <c r="G2285" t="s">
        <v>6077</v>
      </c>
    </row>
    <row r="2286" spans="1:7" x14ac:dyDescent="0.25">
      <c r="A2286" t="s">
        <v>12883</v>
      </c>
      <c r="E2286">
        <v>1</v>
      </c>
      <c r="F2286" t="s">
        <v>75</v>
      </c>
      <c r="G2286" t="s">
        <v>6080</v>
      </c>
    </row>
    <row r="2287" spans="1:7" x14ac:dyDescent="0.25">
      <c r="A2287" t="s">
        <v>12880</v>
      </c>
      <c r="E2287">
        <v>1</v>
      </c>
      <c r="F2287" t="s">
        <v>2202</v>
      </c>
      <c r="G2287" t="s">
        <v>6087</v>
      </c>
    </row>
    <row r="2288" spans="1:7" x14ac:dyDescent="0.25">
      <c r="A2288" t="s">
        <v>12880</v>
      </c>
      <c r="E2288">
        <v>1</v>
      </c>
      <c r="F2288" t="s">
        <v>2202</v>
      </c>
      <c r="G2288" t="s">
        <v>6089</v>
      </c>
    </row>
    <row r="2289" spans="1:7" x14ac:dyDescent="0.25">
      <c r="A2289" t="s">
        <v>12853</v>
      </c>
      <c r="E2289">
        <v>1</v>
      </c>
      <c r="F2289" t="s">
        <v>93</v>
      </c>
      <c r="G2289" t="s">
        <v>6093</v>
      </c>
    </row>
    <row r="2290" spans="1:7" x14ac:dyDescent="0.25">
      <c r="A2290" t="s">
        <v>12853</v>
      </c>
      <c r="E2290">
        <v>1</v>
      </c>
      <c r="F2290" t="s">
        <v>93</v>
      </c>
      <c r="G2290" t="s">
        <v>6099</v>
      </c>
    </row>
    <row r="2291" spans="1:7" x14ac:dyDescent="0.25">
      <c r="A2291" t="s">
        <v>12853</v>
      </c>
      <c r="E2291">
        <v>1</v>
      </c>
      <c r="F2291" t="s">
        <v>93</v>
      </c>
      <c r="G2291" t="s">
        <v>6103</v>
      </c>
    </row>
    <row r="2292" spans="1:7" x14ac:dyDescent="0.25">
      <c r="A2292" t="s">
        <v>12853</v>
      </c>
      <c r="E2292">
        <v>1</v>
      </c>
      <c r="F2292" t="s">
        <v>93</v>
      </c>
      <c r="G2292" t="s">
        <v>6107</v>
      </c>
    </row>
    <row r="2293" spans="1:7" x14ac:dyDescent="0.25">
      <c r="A2293" t="s">
        <v>12853</v>
      </c>
      <c r="E2293">
        <v>1</v>
      </c>
      <c r="F2293" t="s">
        <v>93</v>
      </c>
      <c r="G2293" t="s">
        <v>6109</v>
      </c>
    </row>
    <row r="2294" spans="1:7" x14ac:dyDescent="0.25">
      <c r="A2294" t="s">
        <v>12853</v>
      </c>
      <c r="E2294">
        <v>1</v>
      </c>
      <c r="F2294" t="s">
        <v>93</v>
      </c>
      <c r="G2294" t="s">
        <v>6111</v>
      </c>
    </row>
    <row r="2295" spans="1:7" x14ac:dyDescent="0.25">
      <c r="A2295" t="s">
        <v>12853</v>
      </c>
      <c r="E2295">
        <v>1</v>
      </c>
      <c r="F2295" t="s">
        <v>93</v>
      </c>
      <c r="G2295" t="s">
        <v>6119</v>
      </c>
    </row>
    <row r="2296" spans="1:7" x14ac:dyDescent="0.25">
      <c r="A2296">
        <v>5216</v>
      </c>
      <c r="D2296" t="s">
        <v>52</v>
      </c>
      <c r="E2296">
        <v>1</v>
      </c>
      <c r="F2296" t="s">
        <v>3420</v>
      </c>
      <c r="G2296" t="s">
        <v>6143</v>
      </c>
    </row>
    <row r="2297" spans="1:7" x14ac:dyDescent="0.25">
      <c r="A2297">
        <v>9684</v>
      </c>
      <c r="D2297" t="s">
        <v>52</v>
      </c>
      <c r="E2297">
        <v>1</v>
      </c>
      <c r="F2297" t="s">
        <v>6038</v>
      </c>
      <c r="G2297" t="s">
        <v>6143</v>
      </c>
    </row>
    <row r="2298" spans="1:7" x14ac:dyDescent="0.25">
      <c r="A2298">
        <v>5216</v>
      </c>
      <c r="D2298" t="s">
        <v>52</v>
      </c>
      <c r="E2298">
        <v>1</v>
      </c>
      <c r="F2298" t="s">
        <v>3420</v>
      </c>
      <c r="G2298" t="s">
        <v>6147</v>
      </c>
    </row>
    <row r="2299" spans="1:7" x14ac:dyDescent="0.25">
      <c r="A2299">
        <v>9684</v>
      </c>
      <c r="D2299" t="s">
        <v>52</v>
      </c>
      <c r="E2299">
        <v>1</v>
      </c>
      <c r="F2299" t="s">
        <v>6038</v>
      </c>
      <c r="G2299" t="s">
        <v>6147</v>
      </c>
    </row>
    <row r="2300" spans="1:7" x14ac:dyDescent="0.25">
      <c r="A2300" t="s">
        <v>12853</v>
      </c>
      <c r="E2300">
        <v>1</v>
      </c>
      <c r="F2300" t="s">
        <v>93</v>
      </c>
      <c r="G2300" t="s">
        <v>6153</v>
      </c>
    </row>
    <row r="2301" spans="1:7" x14ac:dyDescent="0.25">
      <c r="A2301" t="s">
        <v>12853</v>
      </c>
      <c r="E2301">
        <v>1</v>
      </c>
      <c r="F2301" t="s">
        <v>93</v>
      </c>
      <c r="G2301" t="s">
        <v>6157</v>
      </c>
    </row>
    <row r="2302" spans="1:7" x14ac:dyDescent="0.25">
      <c r="A2302" t="s">
        <v>12853</v>
      </c>
      <c r="E2302">
        <v>1</v>
      </c>
      <c r="F2302" t="s">
        <v>93</v>
      </c>
      <c r="G2302" t="s">
        <v>6161</v>
      </c>
    </row>
    <row r="2303" spans="1:7" x14ac:dyDescent="0.25">
      <c r="A2303" t="s">
        <v>12853</v>
      </c>
      <c r="E2303">
        <v>1</v>
      </c>
      <c r="F2303" t="s">
        <v>93</v>
      </c>
      <c r="G2303" t="s">
        <v>6165</v>
      </c>
    </row>
    <row r="2304" spans="1:7" x14ac:dyDescent="0.25">
      <c r="A2304" t="s">
        <v>12853</v>
      </c>
      <c r="E2304">
        <v>1</v>
      </c>
      <c r="F2304" t="s">
        <v>93</v>
      </c>
      <c r="G2304" t="s">
        <v>6175</v>
      </c>
    </row>
    <row r="2305" spans="1:7" x14ac:dyDescent="0.25">
      <c r="A2305" t="s">
        <v>12853</v>
      </c>
      <c r="E2305">
        <v>1</v>
      </c>
      <c r="F2305" t="s">
        <v>93</v>
      </c>
      <c r="G2305" t="s">
        <v>6180</v>
      </c>
    </row>
    <row r="2306" spans="1:7" x14ac:dyDescent="0.25">
      <c r="A2306" t="s">
        <v>12853</v>
      </c>
      <c r="E2306">
        <v>1</v>
      </c>
      <c r="F2306" t="s">
        <v>93</v>
      </c>
      <c r="G2306" t="s">
        <v>6184</v>
      </c>
    </row>
    <row r="2307" spans="1:7" x14ac:dyDescent="0.25">
      <c r="A2307" t="s">
        <v>12853</v>
      </c>
      <c r="E2307">
        <v>1</v>
      </c>
      <c r="F2307" t="s">
        <v>93</v>
      </c>
      <c r="G2307" t="s">
        <v>6188</v>
      </c>
    </row>
    <row r="2308" spans="1:7" x14ac:dyDescent="0.25">
      <c r="A2308" t="s">
        <v>12853</v>
      </c>
      <c r="E2308">
        <v>1</v>
      </c>
      <c r="F2308" t="s">
        <v>93</v>
      </c>
      <c r="G2308" t="s">
        <v>6192</v>
      </c>
    </row>
    <row r="2309" spans="1:7" x14ac:dyDescent="0.25">
      <c r="A2309" t="s">
        <v>12853</v>
      </c>
      <c r="E2309">
        <v>1</v>
      </c>
      <c r="F2309" t="s">
        <v>93</v>
      </c>
      <c r="G2309" t="s">
        <v>6196</v>
      </c>
    </row>
    <row r="2310" spans="1:7" x14ac:dyDescent="0.25">
      <c r="A2310" t="s">
        <v>12853</v>
      </c>
      <c r="E2310">
        <v>1</v>
      </c>
      <c r="F2310" t="s">
        <v>93</v>
      </c>
      <c r="G2310" t="s">
        <v>6200</v>
      </c>
    </row>
    <row r="2311" spans="1:7" x14ac:dyDescent="0.25">
      <c r="A2311" t="s">
        <v>12853</v>
      </c>
      <c r="E2311">
        <v>1</v>
      </c>
      <c r="F2311" t="s">
        <v>93</v>
      </c>
      <c r="G2311" t="s">
        <v>6204</v>
      </c>
    </row>
    <row r="2312" spans="1:7" x14ac:dyDescent="0.25">
      <c r="A2312" t="s">
        <v>12853</v>
      </c>
      <c r="E2312">
        <v>1</v>
      </c>
      <c r="F2312" t="s">
        <v>93</v>
      </c>
      <c r="G2312" t="s">
        <v>6208</v>
      </c>
    </row>
    <row r="2313" spans="1:7" x14ac:dyDescent="0.25">
      <c r="A2313" t="s">
        <v>12853</v>
      </c>
      <c r="E2313">
        <v>1</v>
      </c>
      <c r="F2313" t="s">
        <v>93</v>
      </c>
      <c r="G2313" t="s">
        <v>6212</v>
      </c>
    </row>
    <row r="2314" spans="1:7" x14ac:dyDescent="0.25">
      <c r="A2314" t="s">
        <v>12853</v>
      </c>
      <c r="E2314">
        <v>1</v>
      </c>
      <c r="F2314" t="s">
        <v>93</v>
      </c>
      <c r="G2314" t="s">
        <v>6216</v>
      </c>
    </row>
    <row r="2315" spans="1:7" x14ac:dyDescent="0.25">
      <c r="A2315" t="s">
        <v>12853</v>
      </c>
      <c r="E2315">
        <v>1</v>
      </c>
      <c r="F2315" t="s">
        <v>93</v>
      </c>
      <c r="G2315" t="s">
        <v>6220</v>
      </c>
    </row>
    <row r="2316" spans="1:7" x14ac:dyDescent="0.25">
      <c r="A2316" t="s">
        <v>12853</v>
      </c>
      <c r="E2316">
        <v>1</v>
      </c>
      <c r="F2316" t="s">
        <v>93</v>
      </c>
      <c r="G2316" t="s">
        <v>6224</v>
      </c>
    </row>
    <row r="2317" spans="1:7" x14ac:dyDescent="0.25">
      <c r="A2317" t="s">
        <v>12853</v>
      </c>
      <c r="E2317">
        <v>1</v>
      </c>
      <c r="F2317" t="s">
        <v>93</v>
      </c>
      <c r="G2317" t="s">
        <v>6228</v>
      </c>
    </row>
    <row r="2318" spans="1:7" x14ac:dyDescent="0.25">
      <c r="A2318" t="s">
        <v>12853</v>
      </c>
      <c r="E2318">
        <v>1</v>
      </c>
      <c r="F2318" t="s">
        <v>93</v>
      </c>
      <c r="G2318" t="s">
        <v>6232</v>
      </c>
    </row>
    <row r="2319" spans="1:7" x14ac:dyDescent="0.25">
      <c r="A2319" t="s">
        <v>12853</v>
      </c>
      <c r="E2319">
        <v>1</v>
      </c>
      <c r="F2319" t="s">
        <v>93</v>
      </c>
      <c r="G2319" t="s">
        <v>6236</v>
      </c>
    </row>
    <row r="2320" spans="1:7" x14ac:dyDescent="0.25">
      <c r="A2320" t="s">
        <v>12853</v>
      </c>
      <c r="E2320">
        <v>1</v>
      </c>
      <c r="F2320" t="s">
        <v>93</v>
      </c>
      <c r="G2320" t="s">
        <v>6240</v>
      </c>
    </row>
    <row r="2321" spans="1:7" x14ac:dyDescent="0.25">
      <c r="A2321" t="s">
        <v>12853</v>
      </c>
      <c r="E2321">
        <v>1</v>
      </c>
      <c r="F2321" t="s">
        <v>93</v>
      </c>
      <c r="G2321" t="s">
        <v>6244</v>
      </c>
    </row>
    <row r="2322" spans="1:7" x14ac:dyDescent="0.25">
      <c r="A2322" t="s">
        <v>12853</v>
      </c>
      <c r="E2322">
        <v>1</v>
      </c>
      <c r="F2322" t="s">
        <v>93</v>
      </c>
      <c r="G2322" t="s">
        <v>6248</v>
      </c>
    </row>
    <row r="2323" spans="1:7" x14ac:dyDescent="0.25">
      <c r="A2323" t="s">
        <v>12853</v>
      </c>
      <c r="E2323">
        <v>1</v>
      </c>
      <c r="F2323" t="s">
        <v>93</v>
      </c>
      <c r="G2323" t="s">
        <v>6252</v>
      </c>
    </row>
    <row r="2324" spans="1:7" x14ac:dyDescent="0.25">
      <c r="A2324" t="s">
        <v>12853</v>
      </c>
      <c r="E2324">
        <v>1</v>
      </c>
      <c r="F2324" t="s">
        <v>93</v>
      </c>
      <c r="G2324" t="s">
        <v>6256</v>
      </c>
    </row>
    <row r="2325" spans="1:7" x14ac:dyDescent="0.25">
      <c r="A2325" t="s">
        <v>12853</v>
      </c>
      <c r="E2325">
        <v>1</v>
      </c>
      <c r="F2325" t="s">
        <v>93</v>
      </c>
      <c r="G2325" t="s">
        <v>6260</v>
      </c>
    </row>
    <row r="2326" spans="1:7" x14ac:dyDescent="0.25">
      <c r="A2326" t="s">
        <v>12853</v>
      </c>
      <c r="E2326">
        <v>1</v>
      </c>
      <c r="F2326" t="s">
        <v>93</v>
      </c>
      <c r="G2326" t="s">
        <v>6264</v>
      </c>
    </row>
    <row r="2327" spans="1:7" x14ac:dyDescent="0.25">
      <c r="A2327" t="s">
        <v>12853</v>
      </c>
      <c r="E2327">
        <v>1</v>
      </c>
      <c r="F2327" t="s">
        <v>93</v>
      </c>
      <c r="G2327" t="s">
        <v>6268</v>
      </c>
    </row>
    <row r="2328" spans="1:7" x14ac:dyDescent="0.25">
      <c r="A2328" t="s">
        <v>12853</v>
      </c>
      <c r="E2328">
        <v>1</v>
      </c>
      <c r="F2328" t="s">
        <v>93</v>
      </c>
      <c r="G2328" t="s">
        <v>6272</v>
      </c>
    </row>
    <row r="2329" spans="1:7" x14ac:dyDescent="0.25">
      <c r="A2329" t="s">
        <v>12853</v>
      </c>
      <c r="E2329">
        <v>1</v>
      </c>
      <c r="F2329" t="s">
        <v>93</v>
      </c>
      <c r="G2329" t="s">
        <v>6276</v>
      </c>
    </row>
    <row r="2330" spans="1:7" x14ac:dyDescent="0.25">
      <c r="A2330" t="s">
        <v>12853</v>
      </c>
      <c r="E2330">
        <v>1</v>
      </c>
      <c r="F2330" t="s">
        <v>93</v>
      </c>
      <c r="G2330" t="s">
        <v>6280</v>
      </c>
    </row>
    <row r="2331" spans="1:7" x14ac:dyDescent="0.25">
      <c r="A2331" t="s">
        <v>12853</v>
      </c>
      <c r="E2331">
        <v>1</v>
      </c>
      <c r="F2331" t="s">
        <v>93</v>
      </c>
      <c r="G2331" t="s">
        <v>6284</v>
      </c>
    </row>
    <row r="2332" spans="1:7" x14ac:dyDescent="0.25">
      <c r="A2332" t="s">
        <v>12853</v>
      </c>
      <c r="E2332">
        <v>1</v>
      </c>
      <c r="F2332" t="s">
        <v>93</v>
      </c>
      <c r="G2332" t="s">
        <v>6288</v>
      </c>
    </row>
    <row r="2333" spans="1:7" x14ac:dyDescent="0.25">
      <c r="A2333" t="s">
        <v>12853</v>
      </c>
      <c r="E2333">
        <v>1</v>
      </c>
      <c r="F2333" t="s">
        <v>93</v>
      </c>
      <c r="G2333" t="s">
        <v>6292</v>
      </c>
    </row>
    <row r="2334" spans="1:7" x14ac:dyDescent="0.25">
      <c r="A2334" t="s">
        <v>12853</v>
      </c>
      <c r="E2334">
        <v>1</v>
      </c>
      <c r="F2334" t="s">
        <v>93</v>
      </c>
      <c r="G2334" t="s">
        <v>6296</v>
      </c>
    </row>
    <row r="2335" spans="1:7" x14ac:dyDescent="0.25">
      <c r="A2335" t="s">
        <v>12853</v>
      </c>
      <c r="E2335">
        <v>1</v>
      </c>
      <c r="F2335" t="s">
        <v>93</v>
      </c>
      <c r="G2335" t="s">
        <v>6300</v>
      </c>
    </row>
    <row r="2336" spans="1:7" x14ac:dyDescent="0.25">
      <c r="A2336" t="s">
        <v>12853</v>
      </c>
      <c r="E2336">
        <v>1</v>
      </c>
      <c r="F2336" t="s">
        <v>93</v>
      </c>
      <c r="G2336" t="s">
        <v>6304</v>
      </c>
    </row>
    <row r="2337" spans="1:7" x14ac:dyDescent="0.25">
      <c r="A2337" t="s">
        <v>12853</v>
      </c>
      <c r="E2337">
        <v>1</v>
      </c>
      <c r="F2337" t="s">
        <v>93</v>
      </c>
      <c r="G2337" t="s">
        <v>6309</v>
      </c>
    </row>
    <row r="2338" spans="1:7" x14ac:dyDescent="0.25">
      <c r="A2338" t="s">
        <v>12858</v>
      </c>
      <c r="E2338">
        <v>1</v>
      </c>
      <c r="F2338" t="s">
        <v>372</v>
      </c>
      <c r="G2338" t="s">
        <v>6312</v>
      </c>
    </row>
    <row r="2339" spans="1:7" x14ac:dyDescent="0.25">
      <c r="A2339" t="s">
        <v>12854</v>
      </c>
      <c r="E2339">
        <v>1</v>
      </c>
      <c r="F2339" t="s">
        <v>75</v>
      </c>
      <c r="G2339" t="s">
        <v>6312</v>
      </c>
    </row>
    <row r="2340" spans="1:7" x14ac:dyDescent="0.25">
      <c r="A2340" t="s">
        <v>12858</v>
      </c>
      <c r="E2340">
        <v>1</v>
      </c>
      <c r="F2340" t="s">
        <v>372</v>
      </c>
      <c r="G2340" t="s">
        <v>6314</v>
      </c>
    </row>
    <row r="2341" spans="1:7" x14ac:dyDescent="0.25">
      <c r="A2341" t="s">
        <v>12854</v>
      </c>
      <c r="E2341">
        <v>1</v>
      </c>
      <c r="F2341" t="s">
        <v>75</v>
      </c>
      <c r="G2341" t="s">
        <v>6314</v>
      </c>
    </row>
    <row r="2342" spans="1:7" x14ac:dyDescent="0.25">
      <c r="A2342" t="s">
        <v>12858</v>
      </c>
      <c r="E2342">
        <v>1</v>
      </c>
      <c r="F2342" t="s">
        <v>372</v>
      </c>
      <c r="G2342" t="s">
        <v>6316</v>
      </c>
    </row>
    <row r="2343" spans="1:7" x14ac:dyDescent="0.25">
      <c r="A2343" t="s">
        <v>12854</v>
      </c>
      <c r="E2343">
        <v>1</v>
      </c>
      <c r="F2343" t="s">
        <v>75</v>
      </c>
      <c r="G2343" t="s">
        <v>6316</v>
      </c>
    </row>
    <row r="2344" spans="1:7" x14ac:dyDescent="0.25">
      <c r="A2344" t="s">
        <v>12858</v>
      </c>
      <c r="E2344">
        <v>1</v>
      </c>
      <c r="F2344" t="s">
        <v>372</v>
      </c>
      <c r="G2344" t="s">
        <v>6318</v>
      </c>
    </row>
    <row r="2345" spans="1:7" x14ac:dyDescent="0.25">
      <c r="A2345" t="s">
        <v>12854</v>
      </c>
      <c r="E2345">
        <v>1</v>
      </c>
      <c r="F2345" t="s">
        <v>75</v>
      </c>
      <c r="G2345" t="s">
        <v>6318</v>
      </c>
    </row>
    <row r="2346" spans="1:7" x14ac:dyDescent="0.25">
      <c r="A2346" t="s">
        <v>12858</v>
      </c>
      <c r="E2346">
        <v>1</v>
      </c>
      <c r="F2346" t="s">
        <v>372</v>
      </c>
      <c r="G2346" t="s">
        <v>6320</v>
      </c>
    </row>
    <row r="2347" spans="1:7" x14ac:dyDescent="0.25">
      <c r="A2347" t="s">
        <v>12854</v>
      </c>
      <c r="E2347">
        <v>1</v>
      </c>
      <c r="F2347" t="s">
        <v>75</v>
      </c>
      <c r="G2347" t="s">
        <v>6320</v>
      </c>
    </row>
  </sheetData>
  <sortState ref="A2:G2500">
    <sortCondition ref="G2:G2500"/>
    <sortCondition ref="A2:A2500"/>
    <sortCondition ref="F2:F250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375"/>
  <sheetViews>
    <sheetView topLeftCell="A285" workbookViewId="0">
      <selection activeCell="A170" sqref="A170:C376"/>
    </sheetView>
  </sheetViews>
  <sheetFormatPr defaultRowHeight="15" x14ac:dyDescent="0.25"/>
  <cols>
    <col min="1" max="1" width="14.28515625" bestFit="1" customWidth="1"/>
    <col min="2" max="2" width="103" bestFit="1" customWidth="1"/>
    <col min="3" max="3" width="11.42578125" bestFit="1" customWidth="1"/>
  </cols>
  <sheetData>
    <row r="1" spans="1:3" x14ac:dyDescent="0.25">
      <c r="A1" t="s">
        <v>34</v>
      </c>
      <c r="B1" t="s">
        <v>46</v>
      </c>
      <c r="C1" t="s">
        <v>35</v>
      </c>
    </row>
    <row r="2" spans="1:3" x14ac:dyDescent="0.25">
      <c r="A2">
        <v>50080</v>
      </c>
      <c r="B2" t="s">
        <v>13100</v>
      </c>
    </row>
    <row r="3" spans="1:3" x14ac:dyDescent="0.25">
      <c r="A3">
        <v>50081</v>
      </c>
      <c r="B3" t="s">
        <v>13100</v>
      </c>
    </row>
    <row r="4" spans="1:3" x14ac:dyDescent="0.25">
      <c r="A4">
        <v>50085</v>
      </c>
      <c r="B4" t="s">
        <v>13100</v>
      </c>
    </row>
    <row r="5" spans="1:3" x14ac:dyDescent="0.25">
      <c r="A5">
        <v>50086</v>
      </c>
      <c r="B5" t="s">
        <v>13100</v>
      </c>
    </row>
    <row r="6" spans="1:3" x14ac:dyDescent="0.25">
      <c r="A6">
        <v>50090</v>
      </c>
      <c r="B6" t="s">
        <v>13100</v>
      </c>
    </row>
    <row r="7" spans="1:3" x14ac:dyDescent="0.25">
      <c r="A7">
        <v>50091</v>
      </c>
      <c r="B7" t="s">
        <v>13100</v>
      </c>
    </row>
    <row r="8" spans="1:3" x14ac:dyDescent="0.25">
      <c r="A8">
        <v>50095</v>
      </c>
      <c r="B8" t="s">
        <v>13100</v>
      </c>
    </row>
    <row r="9" spans="1:3" x14ac:dyDescent="0.25">
      <c r="A9">
        <v>50096</v>
      </c>
      <c r="B9" t="s">
        <v>13100</v>
      </c>
    </row>
    <row r="10" spans="1:3" x14ac:dyDescent="0.25">
      <c r="A10">
        <v>50103</v>
      </c>
      <c r="B10" t="s">
        <v>13101</v>
      </c>
    </row>
    <row r="11" spans="1:3" x14ac:dyDescent="0.25">
      <c r="A11">
        <v>50111</v>
      </c>
      <c r="B11" t="s">
        <v>2271</v>
      </c>
    </row>
    <row r="12" spans="1:3" x14ac:dyDescent="0.25">
      <c r="A12">
        <v>50147</v>
      </c>
      <c r="B12" t="s">
        <v>2347</v>
      </c>
    </row>
    <row r="13" spans="1:3" x14ac:dyDescent="0.25">
      <c r="A13">
        <v>50148</v>
      </c>
      <c r="B13" t="s">
        <v>2347</v>
      </c>
    </row>
    <row r="14" spans="1:3" x14ac:dyDescent="0.25">
      <c r="A14">
        <v>50150</v>
      </c>
      <c r="B14" t="s">
        <v>13100</v>
      </c>
    </row>
    <row r="15" spans="1:3" x14ac:dyDescent="0.25">
      <c r="A15">
        <v>50151</v>
      </c>
      <c r="B15" t="s">
        <v>13100</v>
      </c>
    </row>
    <row r="16" spans="1:3" x14ac:dyDescent="0.25">
      <c r="A16">
        <v>50152</v>
      </c>
      <c r="B16" t="s">
        <v>13100</v>
      </c>
    </row>
    <row r="17" spans="1:2" x14ac:dyDescent="0.25">
      <c r="A17">
        <v>50155</v>
      </c>
      <c r="B17" t="s">
        <v>13100</v>
      </c>
    </row>
    <row r="18" spans="1:2" x14ac:dyDescent="0.25">
      <c r="A18">
        <v>50156</v>
      </c>
      <c r="B18" t="s">
        <v>13102</v>
      </c>
    </row>
    <row r="19" spans="1:2" x14ac:dyDescent="0.25">
      <c r="A19">
        <v>51004</v>
      </c>
      <c r="B19" t="s">
        <v>13103</v>
      </c>
    </row>
    <row r="20" spans="1:2" x14ac:dyDescent="0.25">
      <c r="A20">
        <v>52064</v>
      </c>
      <c r="B20" t="s">
        <v>3063</v>
      </c>
    </row>
    <row r="21" spans="1:2" x14ac:dyDescent="0.25">
      <c r="A21">
        <v>52065</v>
      </c>
      <c r="B21" t="s">
        <v>3063</v>
      </c>
    </row>
    <row r="22" spans="1:2" x14ac:dyDescent="0.25">
      <c r="A22">
        <v>52066</v>
      </c>
      <c r="B22" t="s">
        <v>3063</v>
      </c>
    </row>
    <row r="23" spans="1:2" x14ac:dyDescent="0.25">
      <c r="A23">
        <v>52067</v>
      </c>
      <c r="B23" t="s">
        <v>3063</v>
      </c>
    </row>
    <row r="24" spans="1:2" x14ac:dyDescent="0.25">
      <c r="A24">
        <v>52068</v>
      </c>
      <c r="B24" t="s">
        <v>3063</v>
      </c>
    </row>
    <row r="25" spans="1:2" x14ac:dyDescent="0.25">
      <c r="A25">
        <v>52069</v>
      </c>
      <c r="B25" t="s">
        <v>3063</v>
      </c>
    </row>
    <row r="26" spans="1:2" x14ac:dyDescent="0.25">
      <c r="A26">
        <v>52070</v>
      </c>
      <c r="B26" t="s">
        <v>3063</v>
      </c>
    </row>
    <row r="27" spans="1:2" x14ac:dyDescent="0.25">
      <c r="A27">
        <v>52071</v>
      </c>
      <c r="B27" t="s">
        <v>3063</v>
      </c>
    </row>
    <row r="28" spans="1:2" x14ac:dyDescent="0.25">
      <c r="A28">
        <v>52078</v>
      </c>
      <c r="B28" t="s">
        <v>3063</v>
      </c>
    </row>
    <row r="29" spans="1:2" x14ac:dyDescent="0.25">
      <c r="A29">
        <v>52079</v>
      </c>
      <c r="B29" t="s">
        <v>3063</v>
      </c>
    </row>
    <row r="30" spans="1:2" x14ac:dyDescent="0.25">
      <c r="A30">
        <v>52088</v>
      </c>
      <c r="B30" t="s">
        <v>3063</v>
      </c>
    </row>
    <row r="31" spans="1:2" x14ac:dyDescent="0.25">
      <c r="A31">
        <v>52089</v>
      </c>
      <c r="B31" t="s">
        <v>3063</v>
      </c>
    </row>
    <row r="32" spans="1:2" x14ac:dyDescent="0.25">
      <c r="A32">
        <v>52090</v>
      </c>
      <c r="B32" t="s">
        <v>3063</v>
      </c>
    </row>
    <row r="33" spans="1:2" x14ac:dyDescent="0.25">
      <c r="A33">
        <v>52091</v>
      </c>
      <c r="B33" t="s">
        <v>3063</v>
      </c>
    </row>
    <row r="34" spans="1:2" x14ac:dyDescent="0.25">
      <c r="A34">
        <v>52092</v>
      </c>
      <c r="B34" t="s">
        <v>3063</v>
      </c>
    </row>
    <row r="35" spans="1:2" x14ac:dyDescent="0.25">
      <c r="A35">
        <v>52093</v>
      </c>
      <c r="B35" t="s">
        <v>3063</v>
      </c>
    </row>
    <row r="36" spans="1:2" x14ac:dyDescent="0.25">
      <c r="A36">
        <v>52094</v>
      </c>
      <c r="B36" t="s">
        <v>3063</v>
      </c>
    </row>
    <row r="37" spans="1:2" x14ac:dyDescent="0.25">
      <c r="A37">
        <v>52095</v>
      </c>
      <c r="B37" t="s">
        <v>3063</v>
      </c>
    </row>
    <row r="38" spans="1:2" x14ac:dyDescent="0.25">
      <c r="A38">
        <v>52096</v>
      </c>
      <c r="B38" t="s">
        <v>3063</v>
      </c>
    </row>
    <row r="39" spans="1:2" x14ac:dyDescent="0.25">
      <c r="A39">
        <v>52097</v>
      </c>
      <c r="B39" t="s">
        <v>3063</v>
      </c>
    </row>
    <row r="40" spans="1:2" x14ac:dyDescent="0.25">
      <c r="A40">
        <v>52098</v>
      </c>
      <c r="B40" t="s">
        <v>3063</v>
      </c>
    </row>
    <row r="41" spans="1:2" x14ac:dyDescent="0.25">
      <c r="A41">
        <v>52099</v>
      </c>
      <c r="B41" t="s">
        <v>3063</v>
      </c>
    </row>
    <row r="42" spans="1:2" x14ac:dyDescent="0.25">
      <c r="A42">
        <v>52100</v>
      </c>
      <c r="B42" t="s">
        <v>3063</v>
      </c>
    </row>
    <row r="43" spans="1:2" x14ac:dyDescent="0.25">
      <c r="A43">
        <v>52113</v>
      </c>
      <c r="B43" t="s">
        <v>3063</v>
      </c>
    </row>
    <row r="44" spans="1:2" x14ac:dyDescent="0.25">
      <c r="A44">
        <v>52114</v>
      </c>
      <c r="B44" t="s">
        <v>3063</v>
      </c>
    </row>
    <row r="45" spans="1:2" x14ac:dyDescent="0.25">
      <c r="A45">
        <v>52115</v>
      </c>
      <c r="B45" t="s">
        <v>3063</v>
      </c>
    </row>
    <row r="46" spans="1:2" x14ac:dyDescent="0.25">
      <c r="A46">
        <v>52116</v>
      </c>
      <c r="B46" t="s">
        <v>3063</v>
      </c>
    </row>
    <row r="47" spans="1:2" x14ac:dyDescent="0.25">
      <c r="A47">
        <v>52117</v>
      </c>
      <c r="B47" t="s">
        <v>3063</v>
      </c>
    </row>
    <row r="48" spans="1:2" x14ac:dyDescent="0.25">
      <c r="A48">
        <v>961050</v>
      </c>
      <c r="B48" t="s">
        <v>13104</v>
      </c>
    </row>
    <row r="49" spans="1:2" x14ac:dyDescent="0.25">
      <c r="A49">
        <v>961051</v>
      </c>
      <c r="B49" t="s">
        <v>13104</v>
      </c>
    </row>
    <row r="50" spans="1:2" x14ac:dyDescent="0.25">
      <c r="A50">
        <v>961052</v>
      </c>
      <c r="B50" t="s">
        <v>13104</v>
      </c>
    </row>
    <row r="51" spans="1:2" x14ac:dyDescent="0.25">
      <c r="A51">
        <v>961053</v>
      </c>
      <c r="B51" t="s">
        <v>13104</v>
      </c>
    </row>
    <row r="52" spans="1:2" x14ac:dyDescent="0.25">
      <c r="A52">
        <v>961054</v>
      </c>
      <c r="B52" t="s">
        <v>13104</v>
      </c>
    </row>
    <row r="53" spans="1:2" x14ac:dyDescent="0.25">
      <c r="A53">
        <v>961055</v>
      </c>
      <c r="B53" t="s">
        <v>13104</v>
      </c>
    </row>
    <row r="54" spans="1:2" x14ac:dyDescent="0.25">
      <c r="A54">
        <v>961056</v>
      </c>
      <c r="B54" t="s">
        <v>13104</v>
      </c>
    </row>
    <row r="55" spans="1:2" x14ac:dyDescent="0.25">
      <c r="A55">
        <v>961057</v>
      </c>
      <c r="B55" t="s">
        <v>13104</v>
      </c>
    </row>
    <row r="56" spans="1:2" x14ac:dyDescent="0.25">
      <c r="A56">
        <v>961058</v>
      </c>
      <c r="B56" t="s">
        <v>13104</v>
      </c>
    </row>
    <row r="57" spans="1:2" x14ac:dyDescent="0.25">
      <c r="A57">
        <v>961059</v>
      </c>
      <c r="B57" t="s">
        <v>13104</v>
      </c>
    </row>
    <row r="58" spans="1:2" x14ac:dyDescent="0.25">
      <c r="A58">
        <v>966026</v>
      </c>
      <c r="B58" t="s">
        <v>13104</v>
      </c>
    </row>
    <row r="59" spans="1:2" x14ac:dyDescent="0.25">
      <c r="A59">
        <v>966027</v>
      </c>
      <c r="B59" t="s">
        <v>13104</v>
      </c>
    </row>
    <row r="60" spans="1:2" x14ac:dyDescent="0.25">
      <c r="A60">
        <v>966028</v>
      </c>
      <c r="B60" t="s">
        <v>13104</v>
      </c>
    </row>
    <row r="61" spans="1:2" x14ac:dyDescent="0.25">
      <c r="A61">
        <v>966050</v>
      </c>
      <c r="B61" t="s">
        <v>13104</v>
      </c>
    </row>
    <row r="62" spans="1:2" x14ac:dyDescent="0.25">
      <c r="A62">
        <v>966051</v>
      </c>
      <c r="B62" t="s">
        <v>13104</v>
      </c>
    </row>
    <row r="63" spans="1:2" x14ac:dyDescent="0.25">
      <c r="A63">
        <v>966052</v>
      </c>
      <c r="B63" t="s">
        <v>13104</v>
      </c>
    </row>
    <row r="64" spans="1:2" x14ac:dyDescent="0.25">
      <c r="A64">
        <v>966053</v>
      </c>
      <c r="B64" t="s">
        <v>13104</v>
      </c>
    </row>
    <row r="65" spans="1:2" x14ac:dyDescent="0.25">
      <c r="A65">
        <v>966054</v>
      </c>
      <c r="B65" t="s">
        <v>13104</v>
      </c>
    </row>
    <row r="66" spans="1:2" x14ac:dyDescent="0.25">
      <c r="A66">
        <v>966055</v>
      </c>
      <c r="B66" t="s">
        <v>13104</v>
      </c>
    </row>
    <row r="67" spans="1:2" x14ac:dyDescent="0.25">
      <c r="A67">
        <v>966056</v>
      </c>
      <c r="B67" t="s">
        <v>13104</v>
      </c>
    </row>
    <row r="68" spans="1:2" x14ac:dyDescent="0.25">
      <c r="A68">
        <v>966150</v>
      </c>
      <c r="B68" t="s">
        <v>13104</v>
      </c>
    </row>
    <row r="69" spans="1:2" x14ac:dyDescent="0.25">
      <c r="A69">
        <v>966151</v>
      </c>
      <c r="B69" t="s">
        <v>13104</v>
      </c>
    </row>
    <row r="70" spans="1:2" x14ac:dyDescent="0.25">
      <c r="A70">
        <v>966152</v>
      </c>
      <c r="B70" t="s">
        <v>13104</v>
      </c>
    </row>
    <row r="71" spans="1:2" x14ac:dyDescent="0.25">
      <c r="A71">
        <v>966153</v>
      </c>
      <c r="B71" t="s">
        <v>13104</v>
      </c>
    </row>
    <row r="72" spans="1:2" x14ac:dyDescent="0.25">
      <c r="A72">
        <v>966250</v>
      </c>
      <c r="B72" t="s">
        <v>13104</v>
      </c>
    </row>
    <row r="73" spans="1:2" x14ac:dyDescent="0.25">
      <c r="A73">
        <v>966251</v>
      </c>
      <c r="B73" t="s">
        <v>13104</v>
      </c>
    </row>
    <row r="74" spans="1:2" x14ac:dyDescent="0.25">
      <c r="A74">
        <v>966252</v>
      </c>
      <c r="B74" t="s">
        <v>13104</v>
      </c>
    </row>
    <row r="75" spans="1:2" x14ac:dyDescent="0.25">
      <c r="A75">
        <v>966253</v>
      </c>
      <c r="B75" t="s">
        <v>13104</v>
      </c>
    </row>
    <row r="76" spans="1:2" x14ac:dyDescent="0.25">
      <c r="A76">
        <v>961029501</v>
      </c>
      <c r="B76" t="s">
        <v>13104</v>
      </c>
    </row>
    <row r="77" spans="1:2" x14ac:dyDescent="0.25">
      <c r="A77">
        <v>961095023</v>
      </c>
      <c r="B77" t="s">
        <v>13104</v>
      </c>
    </row>
    <row r="78" spans="1:2" x14ac:dyDescent="0.25">
      <c r="A78" t="s">
        <v>1731</v>
      </c>
      <c r="B78" t="s">
        <v>13105</v>
      </c>
    </row>
    <row r="79" spans="1:2" x14ac:dyDescent="0.25">
      <c r="A79" t="s">
        <v>1735</v>
      </c>
      <c r="B79" t="s">
        <v>13105</v>
      </c>
    </row>
    <row r="80" spans="1:2" x14ac:dyDescent="0.25">
      <c r="A80" t="s">
        <v>1851</v>
      </c>
      <c r="B80" t="s">
        <v>1853</v>
      </c>
    </row>
    <row r="81" spans="1:2" x14ac:dyDescent="0.25">
      <c r="A81" t="s">
        <v>1864</v>
      </c>
      <c r="B81" t="s">
        <v>1853</v>
      </c>
    </row>
    <row r="82" spans="1:2" x14ac:dyDescent="0.25">
      <c r="A82" t="s">
        <v>1876</v>
      </c>
      <c r="B82" t="s">
        <v>1853</v>
      </c>
    </row>
    <row r="83" spans="1:2" x14ac:dyDescent="0.25">
      <c r="A83" t="s">
        <v>2204</v>
      </c>
      <c r="B83" t="s">
        <v>13100</v>
      </c>
    </row>
    <row r="84" spans="1:2" x14ac:dyDescent="0.25">
      <c r="A84" t="s">
        <v>2210</v>
      </c>
      <c r="B84" t="s">
        <v>13100</v>
      </c>
    </row>
    <row r="85" spans="1:2" x14ac:dyDescent="0.25">
      <c r="A85" t="s">
        <v>2258</v>
      </c>
      <c r="B85" t="s">
        <v>13100</v>
      </c>
    </row>
    <row r="86" spans="1:2" x14ac:dyDescent="0.25">
      <c r="A86" t="s">
        <v>2275</v>
      </c>
      <c r="B86" t="s">
        <v>13100</v>
      </c>
    </row>
    <row r="87" spans="1:2" x14ac:dyDescent="0.25">
      <c r="A87" t="s">
        <v>2279</v>
      </c>
      <c r="B87" t="s">
        <v>13100</v>
      </c>
    </row>
    <row r="88" spans="1:2" x14ac:dyDescent="0.25">
      <c r="A88" t="s">
        <v>2283</v>
      </c>
      <c r="B88" t="s">
        <v>13100</v>
      </c>
    </row>
    <row r="89" spans="1:2" x14ac:dyDescent="0.25">
      <c r="A89" t="s">
        <v>2303</v>
      </c>
      <c r="B89" t="s">
        <v>13100</v>
      </c>
    </row>
    <row r="90" spans="1:2" x14ac:dyDescent="0.25">
      <c r="A90" t="s">
        <v>2957</v>
      </c>
      <c r="B90" t="s">
        <v>13100</v>
      </c>
    </row>
    <row r="91" spans="1:2" x14ac:dyDescent="0.25">
      <c r="A91" t="s">
        <v>2961</v>
      </c>
      <c r="B91" t="s">
        <v>13100</v>
      </c>
    </row>
    <row r="92" spans="1:2" x14ac:dyDescent="0.25">
      <c r="A92" t="s">
        <v>3061</v>
      </c>
      <c r="B92" t="s">
        <v>3063</v>
      </c>
    </row>
    <row r="93" spans="1:2" x14ac:dyDescent="0.25">
      <c r="A93" t="s">
        <v>3064</v>
      </c>
      <c r="B93" t="s">
        <v>3063</v>
      </c>
    </row>
    <row r="94" spans="1:2" x14ac:dyDescent="0.25">
      <c r="A94" t="s">
        <v>3066</v>
      </c>
      <c r="B94" t="s">
        <v>3063</v>
      </c>
    </row>
    <row r="95" spans="1:2" x14ac:dyDescent="0.25">
      <c r="A95" t="s">
        <v>3068</v>
      </c>
      <c r="B95" t="s">
        <v>3063</v>
      </c>
    </row>
    <row r="96" spans="1:2" x14ac:dyDescent="0.25">
      <c r="A96" t="s">
        <v>3074</v>
      </c>
      <c r="B96" t="s">
        <v>3063</v>
      </c>
    </row>
    <row r="97" spans="1:2" x14ac:dyDescent="0.25">
      <c r="A97" t="s">
        <v>3076</v>
      </c>
      <c r="B97" t="s">
        <v>3063</v>
      </c>
    </row>
    <row r="98" spans="1:2" x14ac:dyDescent="0.25">
      <c r="A98" t="s">
        <v>3078</v>
      </c>
      <c r="B98" t="s">
        <v>3063</v>
      </c>
    </row>
    <row r="99" spans="1:2" x14ac:dyDescent="0.25">
      <c r="A99" t="s">
        <v>3080</v>
      </c>
      <c r="B99" t="s">
        <v>3063</v>
      </c>
    </row>
    <row r="100" spans="1:2" x14ac:dyDescent="0.25">
      <c r="A100" t="s">
        <v>3082</v>
      </c>
      <c r="B100" t="s">
        <v>3063</v>
      </c>
    </row>
    <row r="101" spans="1:2" x14ac:dyDescent="0.25">
      <c r="A101" t="s">
        <v>3084</v>
      </c>
      <c r="B101" t="s">
        <v>3063</v>
      </c>
    </row>
    <row r="102" spans="1:2" x14ac:dyDescent="0.25">
      <c r="A102" t="s">
        <v>3086</v>
      </c>
      <c r="B102" t="s">
        <v>3063</v>
      </c>
    </row>
    <row r="103" spans="1:2" x14ac:dyDescent="0.25">
      <c r="A103" t="s">
        <v>3088</v>
      </c>
      <c r="B103" t="s">
        <v>3063</v>
      </c>
    </row>
    <row r="104" spans="1:2" x14ac:dyDescent="0.25">
      <c r="A104" t="s">
        <v>3092</v>
      </c>
      <c r="B104" t="s">
        <v>3063</v>
      </c>
    </row>
    <row r="105" spans="1:2" x14ac:dyDescent="0.25">
      <c r="A105" t="s">
        <v>3094</v>
      </c>
      <c r="B105" t="s">
        <v>3063</v>
      </c>
    </row>
    <row r="106" spans="1:2" x14ac:dyDescent="0.25">
      <c r="A106" t="s">
        <v>3096</v>
      </c>
      <c r="B106" t="s">
        <v>3063</v>
      </c>
    </row>
    <row r="107" spans="1:2" x14ac:dyDescent="0.25">
      <c r="A107" t="s">
        <v>3098</v>
      </c>
      <c r="B107" t="s">
        <v>3063</v>
      </c>
    </row>
    <row r="108" spans="1:2" x14ac:dyDescent="0.25">
      <c r="A108" t="s">
        <v>3100</v>
      </c>
      <c r="B108" t="s">
        <v>3063</v>
      </c>
    </row>
    <row r="109" spans="1:2" x14ac:dyDescent="0.25">
      <c r="A109" t="s">
        <v>3102</v>
      </c>
      <c r="B109" t="s">
        <v>3063</v>
      </c>
    </row>
    <row r="110" spans="1:2" x14ac:dyDescent="0.25">
      <c r="A110" t="s">
        <v>3104</v>
      </c>
      <c r="B110" t="s">
        <v>3063</v>
      </c>
    </row>
    <row r="111" spans="1:2" x14ac:dyDescent="0.25">
      <c r="A111" t="s">
        <v>3106</v>
      </c>
      <c r="B111" t="s">
        <v>3063</v>
      </c>
    </row>
    <row r="112" spans="1:2" x14ac:dyDescent="0.25">
      <c r="A112" t="s">
        <v>3108</v>
      </c>
      <c r="B112" t="s">
        <v>3063</v>
      </c>
    </row>
    <row r="113" spans="1:2" x14ac:dyDescent="0.25">
      <c r="A113" t="s">
        <v>3110</v>
      </c>
      <c r="B113" t="s">
        <v>3063</v>
      </c>
    </row>
    <row r="114" spans="1:2" x14ac:dyDescent="0.25">
      <c r="A114" t="s">
        <v>3112</v>
      </c>
      <c r="B114" t="s">
        <v>3063</v>
      </c>
    </row>
    <row r="115" spans="1:2" x14ac:dyDescent="0.25">
      <c r="A115" t="s">
        <v>3114</v>
      </c>
      <c r="B115" t="s">
        <v>3063</v>
      </c>
    </row>
    <row r="116" spans="1:2" x14ac:dyDescent="0.25">
      <c r="A116" t="s">
        <v>3116</v>
      </c>
      <c r="B116" t="s">
        <v>3063</v>
      </c>
    </row>
    <row r="117" spans="1:2" x14ac:dyDescent="0.25">
      <c r="A117" t="s">
        <v>3118</v>
      </c>
      <c r="B117" t="s">
        <v>3063</v>
      </c>
    </row>
    <row r="118" spans="1:2" x14ac:dyDescent="0.25">
      <c r="A118" t="s">
        <v>3120</v>
      </c>
      <c r="B118" t="s">
        <v>3063</v>
      </c>
    </row>
    <row r="119" spans="1:2" x14ac:dyDescent="0.25">
      <c r="A119" t="s">
        <v>3122</v>
      </c>
      <c r="B119" t="s">
        <v>3063</v>
      </c>
    </row>
    <row r="120" spans="1:2" x14ac:dyDescent="0.25">
      <c r="A120" t="s">
        <v>3124</v>
      </c>
      <c r="B120" t="s">
        <v>3063</v>
      </c>
    </row>
    <row r="121" spans="1:2" x14ac:dyDescent="0.25">
      <c r="A121" t="s">
        <v>3126</v>
      </c>
      <c r="B121" t="s">
        <v>3063</v>
      </c>
    </row>
    <row r="122" spans="1:2" x14ac:dyDescent="0.25">
      <c r="A122" t="s">
        <v>3128</v>
      </c>
      <c r="B122" t="s">
        <v>3063</v>
      </c>
    </row>
    <row r="123" spans="1:2" x14ac:dyDescent="0.25">
      <c r="A123" t="s">
        <v>3130</v>
      </c>
      <c r="B123" t="s">
        <v>3063</v>
      </c>
    </row>
    <row r="124" spans="1:2" x14ac:dyDescent="0.25">
      <c r="A124" t="s">
        <v>3133</v>
      </c>
      <c r="B124" t="s">
        <v>3063</v>
      </c>
    </row>
    <row r="125" spans="1:2" x14ac:dyDescent="0.25">
      <c r="A125" t="s">
        <v>3135</v>
      </c>
      <c r="B125" t="s">
        <v>3063</v>
      </c>
    </row>
    <row r="126" spans="1:2" x14ac:dyDescent="0.25">
      <c r="A126" t="s">
        <v>3137</v>
      </c>
      <c r="B126" t="s">
        <v>3063</v>
      </c>
    </row>
    <row r="127" spans="1:2" x14ac:dyDescent="0.25">
      <c r="A127" t="s">
        <v>3139</v>
      </c>
      <c r="B127" t="s">
        <v>3063</v>
      </c>
    </row>
    <row r="128" spans="1:2" x14ac:dyDescent="0.25">
      <c r="A128" t="s">
        <v>3141</v>
      </c>
      <c r="B128" t="s">
        <v>3063</v>
      </c>
    </row>
    <row r="129" spans="1:2" x14ac:dyDescent="0.25">
      <c r="A129" t="s">
        <v>3143</v>
      </c>
      <c r="B129" t="s">
        <v>3063</v>
      </c>
    </row>
    <row r="130" spans="1:2" x14ac:dyDescent="0.25">
      <c r="A130" t="s">
        <v>3145</v>
      </c>
      <c r="B130" t="s">
        <v>3063</v>
      </c>
    </row>
    <row r="131" spans="1:2" x14ac:dyDescent="0.25">
      <c r="A131" t="s">
        <v>3167</v>
      </c>
      <c r="B131" t="s">
        <v>3063</v>
      </c>
    </row>
    <row r="132" spans="1:2" x14ac:dyDescent="0.25">
      <c r="A132" t="s">
        <v>3178</v>
      </c>
      <c r="B132" t="s">
        <v>3063</v>
      </c>
    </row>
    <row r="133" spans="1:2" x14ac:dyDescent="0.25">
      <c r="A133" t="s">
        <v>3180</v>
      </c>
      <c r="B133" t="s">
        <v>3063</v>
      </c>
    </row>
    <row r="134" spans="1:2" x14ac:dyDescent="0.25">
      <c r="A134" t="s">
        <v>3198</v>
      </c>
      <c r="B134" t="s">
        <v>3063</v>
      </c>
    </row>
    <row r="135" spans="1:2" x14ac:dyDescent="0.25">
      <c r="A135" t="s">
        <v>3200</v>
      </c>
      <c r="B135" t="s">
        <v>3063</v>
      </c>
    </row>
    <row r="136" spans="1:2" x14ac:dyDescent="0.25">
      <c r="A136" t="s">
        <v>3330</v>
      </c>
      <c r="B136" t="s">
        <v>3063</v>
      </c>
    </row>
    <row r="137" spans="1:2" x14ac:dyDescent="0.25">
      <c r="A137" t="s">
        <v>3332</v>
      </c>
      <c r="B137" t="s">
        <v>3063</v>
      </c>
    </row>
    <row r="138" spans="1:2" x14ac:dyDescent="0.25">
      <c r="A138" t="s">
        <v>3335</v>
      </c>
      <c r="B138" t="s">
        <v>3063</v>
      </c>
    </row>
    <row r="139" spans="1:2" x14ac:dyDescent="0.25">
      <c r="A139" t="s">
        <v>3337</v>
      </c>
      <c r="B139" t="s">
        <v>3063</v>
      </c>
    </row>
    <row r="140" spans="1:2" x14ac:dyDescent="0.25">
      <c r="A140" t="s">
        <v>3339</v>
      </c>
      <c r="B140" t="s">
        <v>3063</v>
      </c>
    </row>
    <row r="141" spans="1:2" x14ac:dyDescent="0.25">
      <c r="A141" t="s">
        <v>3341</v>
      </c>
      <c r="B141" t="s">
        <v>3063</v>
      </c>
    </row>
    <row r="142" spans="1:2" x14ac:dyDescent="0.25">
      <c r="A142" t="s">
        <v>3343</v>
      </c>
      <c r="B142" t="s">
        <v>3063</v>
      </c>
    </row>
    <row r="143" spans="1:2" x14ac:dyDescent="0.25">
      <c r="A143" t="s">
        <v>3345</v>
      </c>
      <c r="B143" t="s">
        <v>3063</v>
      </c>
    </row>
    <row r="144" spans="1:2" x14ac:dyDescent="0.25">
      <c r="A144" t="s">
        <v>3347</v>
      </c>
      <c r="B144" t="s">
        <v>3063</v>
      </c>
    </row>
    <row r="145" spans="1:2" x14ac:dyDescent="0.25">
      <c r="A145" t="s">
        <v>3349</v>
      </c>
      <c r="B145" t="s">
        <v>3063</v>
      </c>
    </row>
    <row r="146" spans="1:2" x14ac:dyDescent="0.25">
      <c r="A146" t="s">
        <v>3351</v>
      </c>
      <c r="B146" t="s">
        <v>3063</v>
      </c>
    </row>
    <row r="147" spans="1:2" x14ac:dyDescent="0.25">
      <c r="A147" t="s">
        <v>3353</v>
      </c>
      <c r="B147" t="s">
        <v>3063</v>
      </c>
    </row>
    <row r="148" spans="1:2" x14ac:dyDescent="0.25">
      <c r="A148" t="s">
        <v>3355</v>
      </c>
      <c r="B148" t="s">
        <v>3063</v>
      </c>
    </row>
    <row r="149" spans="1:2" x14ac:dyDescent="0.25">
      <c r="A149" t="s">
        <v>3357</v>
      </c>
      <c r="B149" t="s">
        <v>3063</v>
      </c>
    </row>
    <row r="150" spans="1:2" x14ac:dyDescent="0.25">
      <c r="A150" t="s">
        <v>3359</v>
      </c>
      <c r="B150" t="s">
        <v>3063</v>
      </c>
    </row>
    <row r="151" spans="1:2" x14ac:dyDescent="0.25">
      <c r="A151" t="s">
        <v>3361</v>
      </c>
      <c r="B151" t="s">
        <v>3063</v>
      </c>
    </row>
    <row r="152" spans="1:2" x14ac:dyDescent="0.25">
      <c r="A152" t="s">
        <v>3363</v>
      </c>
      <c r="B152" t="s">
        <v>3063</v>
      </c>
    </row>
    <row r="153" spans="1:2" x14ac:dyDescent="0.25">
      <c r="A153" t="s">
        <v>3365</v>
      </c>
      <c r="B153" t="s">
        <v>3063</v>
      </c>
    </row>
    <row r="154" spans="1:2" x14ac:dyDescent="0.25">
      <c r="A154" t="s">
        <v>3367</v>
      </c>
      <c r="B154" t="s">
        <v>3063</v>
      </c>
    </row>
    <row r="155" spans="1:2" x14ac:dyDescent="0.25">
      <c r="A155" t="s">
        <v>3369</v>
      </c>
      <c r="B155" t="s">
        <v>3063</v>
      </c>
    </row>
    <row r="156" spans="1:2" x14ac:dyDescent="0.25">
      <c r="A156" t="s">
        <v>3371</v>
      </c>
      <c r="B156" t="s">
        <v>3063</v>
      </c>
    </row>
    <row r="157" spans="1:2" x14ac:dyDescent="0.25">
      <c r="A157" t="s">
        <v>3373</v>
      </c>
      <c r="B157" t="s">
        <v>3063</v>
      </c>
    </row>
    <row r="158" spans="1:2" x14ac:dyDescent="0.25">
      <c r="A158" t="s">
        <v>3382</v>
      </c>
      <c r="B158" t="s">
        <v>3063</v>
      </c>
    </row>
    <row r="159" spans="1:2" x14ac:dyDescent="0.25">
      <c r="A159" t="s">
        <v>3384</v>
      </c>
      <c r="B159" t="s">
        <v>3063</v>
      </c>
    </row>
    <row r="160" spans="1:2" x14ac:dyDescent="0.25">
      <c r="A160" t="s">
        <v>5684</v>
      </c>
      <c r="B160" t="s">
        <v>13106</v>
      </c>
    </row>
    <row r="161" spans="1:3" x14ac:dyDescent="0.25">
      <c r="A161" t="s">
        <v>5687</v>
      </c>
      <c r="B161" t="s">
        <v>13106</v>
      </c>
    </row>
    <row r="162" spans="1:3" x14ac:dyDescent="0.25">
      <c r="A162" t="s">
        <v>5689</v>
      </c>
      <c r="B162" t="s">
        <v>13106</v>
      </c>
    </row>
    <row r="163" spans="1:3" x14ac:dyDescent="0.25">
      <c r="A163" t="s">
        <v>5946</v>
      </c>
      <c r="B163" t="s">
        <v>5948</v>
      </c>
    </row>
    <row r="164" spans="1:3" x14ac:dyDescent="0.25">
      <c r="A164" t="s">
        <v>5949</v>
      </c>
      <c r="B164" t="s">
        <v>5948</v>
      </c>
    </row>
    <row r="165" spans="1:3" x14ac:dyDescent="0.25">
      <c r="A165" t="s">
        <v>12873</v>
      </c>
      <c r="B165" t="s">
        <v>1791</v>
      </c>
      <c r="C165" t="s">
        <v>1789</v>
      </c>
    </row>
    <row r="166" spans="1:3" x14ac:dyDescent="0.25">
      <c r="A166" t="s">
        <v>12873</v>
      </c>
      <c r="B166" t="s">
        <v>1791</v>
      </c>
      <c r="C166" t="s">
        <v>1814</v>
      </c>
    </row>
    <row r="167" spans="1:3" x14ac:dyDescent="0.25">
      <c r="A167" t="s">
        <v>12873</v>
      </c>
      <c r="B167" t="s">
        <v>1791</v>
      </c>
      <c r="C167" t="s">
        <v>1819</v>
      </c>
    </row>
    <row r="168" spans="1:3" x14ac:dyDescent="0.25">
      <c r="A168" t="s">
        <v>12873</v>
      </c>
      <c r="B168" t="s">
        <v>1791</v>
      </c>
      <c r="C168" t="s">
        <v>1824</v>
      </c>
    </row>
    <row r="169" spans="1:3" x14ac:dyDescent="0.25">
      <c r="A169" t="s">
        <v>12873</v>
      </c>
      <c r="B169" t="s">
        <v>1791</v>
      </c>
      <c r="C169" t="s">
        <v>1832</v>
      </c>
    </row>
    <row r="170" spans="1:3" x14ac:dyDescent="0.25">
      <c r="A170" t="s">
        <v>12880</v>
      </c>
      <c r="B170" t="s">
        <v>2202</v>
      </c>
      <c r="C170">
        <v>9599</v>
      </c>
    </row>
    <row r="171" spans="1:3" x14ac:dyDescent="0.25">
      <c r="A171" t="s">
        <v>12880</v>
      </c>
      <c r="B171" t="s">
        <v>2202</v>
      </c>
      <c r="C171">
        <v>9610</v>
      </c>
    </row>
    <row r="172" spans="1:3" x14ac:dyDescent="0.25">
      <c r="A172" t="s">
        <v>12880</v>
      </c>
      <c r="B172" t="s">
        <v>2202</v>
      </c>
      <c r="C172">
        <v>9626</v>
      </c>
    </row>
    <row r="173" spans="1:3" x14ac:dyDescent="0.25">
      <c r="A173" t="s">
        <v>12880</v>
      </c>
      <c r="B173" t="s">
        <v>2202</v>
      </c>
      <c r="C173">
        <v>9660</v>
      </c>
    </row>
    <row r="174" spans="1:3" x14ac:dyDescent="0.25">
      <c r="A174" t="s">
        <v>12880</v>
      </c>
      <c r="B174" t="s">
        <v>2202</v>
      </c>
      <c r="C174">
        <v>9661</v>
      </c>
    </row>
    <row r="175" spans="1:3" x14ac:dyDescent="0.25">
      <c r="A175" t="s">
        <v>12880</v>
      </c>
      <c r="B175" t="s">
        <v>2202</v>
      </c>
      <c r="C175">
        <v>9662</v>
      </c>
    </row>
    <row r="176" spans="1:3" x14ac:dyDescent="0.25">
      <c r="A176" t="s">
        <v>12880</v>
      </c>
      <c r="B176" t="s">
        <v>2202</v>
      </c>
      <c r="C176">
        <v>9663</v>
      </c>
    </row>
    <row r="177" spans="1:3" x14ac:dyDescent="0.25">
      <c r="A177" t="s">
        <v>12880</v>
      </c>
      <c r="B177" t="s">
        <v>2202</v>
      </c>
      <c r="C177">
        <v>50080</v>
      </c>
    </row>
    <row r="178" spans="1:3" x14ac:dyDescent="0.25">
      <c r="A178" t="s">
        <v>12880</v>
      </c>
      <c r="B178" t="s">
        <v>2202</v>
      </c>
      <c r="C178">
        <v>50081</v>
      </c>
    </row>
    <row r="179" spans="1:3" x14ac:dyDescent="0.25">
      <c r="A179" t="s">
        <v>12880</v>
      </c>
      <c r="B179" t="s">
        <v>2202</v>
      </c>
      <c r="C179">
        <v>50085</v>
      </c>
    </row>
    <row r="180" spans="1:3" x14ac:dyDescent="0.25">
      <c r="A180" t="s">
        <v>12880</v>
      </c>
      <c r="B180" t="s">
        <v>2202</v>
      </c>
      <c r="C180">
        <v>50086</v>
      </c>
    </row>
    <row r="181" spans="1:3" x14ac:dyDescent="0.25">
      <c r="A181" t="s">
        <v>12880</v>
      </c>
      <c r="B181" t="s">
        <v>2202</v>
      </c>
      <c r="C181">
        <v>50090</v>
      </c>
    </row>
    <row r="182" spans="1:3" x14ac:dyDescent="0.25">
      <c r="A182" t="s">
        <v>12880</v>
      </c>
      <c r="B182" t="s">
        <v>2202</v>
      </c>
      <c r="C182">
        <v>50091</v>
      </c>
    </row>
    <row r="183" spans="1:3" x14ac:dyDescent="0.25">
      <c r="A183" t="s">
        <v>12880</v>
      </c>
      <c r="B183" t="s">
        <v>2202</v>
      </c>
      <c r="C183">
        <v>50095</v>
      </c>
    </row>
    <row r="184" spans="1:3" x14ac:dyDescent="0.25">
      <c r="A184" t="s">
        <v>12880</v>
      </c>
      <c r="B184" t="s">
        <v>2202</v>
      </c>
      <c r="C184">
        <v>50096</v>
      </c>
    </row>
    <row r="185" spans="1:3" x14ac:dyDescent="0.25">
      <c r="A185" t="s">
        <v>12880</v>
      </c>
      <c r="B185" t="s">
        <v>2202</v>
      </c>
      <c r="C185">
        <v>52004</v>
      </c>
    </row>
    <row r="186" spans="1:3" x14ac:dyDescent="0.25">
      <c r="A186" t="s">
        <v>12880</v>
      </c>
      <c r="B186" t="s">
        <v>2202</v>
      </c>
      <c r="C186">
        <v>52005</v>
      </c>
    </row>
    <row r="187" spans="1:3" x14ac:dyDescent="0.25">
      <c r="A187" t="s">
        <v>12880</v>
      </c>
      <c r="B187" t="s">
        <v>2202</v>
      </c>
      <c r="C187">
        <v>52007</v>
      </c>
    </row>
    <row r="188" spans="1:3" x14ac:dyDescent="0.25">
      <c r="A188" t="s">
        <v>12880</v>
      </c>
      <c r="B188" t="s">
        <v>2202</v>
      </c>
      <c r="C188">
        <v>52008</v>
      </c>
    </row>
    <row r="189" spans="1:3" x14ac:dyDescent="0.25">
      <c r="A189" t="s">
        <v>12880</v>
      </c>
      <c r="B189" t="s">
        <v>2202</v>
      </c>
      <c r="C189">
        <v>52009</v>
      </c>
    </row>
    <row r="190" spans="1:3" x14ac:dyDescent="0.25">
      <c r="A190" t="s">
        <v>12880</v>
      </c>
      <c r="B190" t="s">
        <v>2202</v>
      </c>
      <c r="C190">
        <v>52010</v>
      </c>
    </row>
    <row r="191" spans="1:3" x14ac:dyDescent="0.25">
      <c r="A191" t="s">
        <v>12880</v>
      </c>
      <c r="B191" t="s">
        <v>2202</v>
      </c>
      <c r="C191">
        <v>52011</v>
      </c>
    </row>
    <row r="192" spans="1:3" x14ac:dyDescent="0.25">
      <c r="A192" t="s">
        <v>12880</v>
      </c>
      <c r="B192" t="s">
        <v>2202</v>
      </c>
      <c r="C192">
        <v>52101</v>
      </c>
    </row>
    <row r="193" spans="1:3" x14ac:dyDescent="0.25">
      <c r="A193" t="s">
        <v>12880</v>
      </c>
      <c r="B193" t="s">
        <v>2202</v>
      </c>
      <c r="C193">
        <v>52102</v>
      </c>
    </row>
    <row r="194" spans="1:3" x14ac:dyDescent="0.25">
      <c r="A194" t="s">
        <v>12880</v>
      </c>
      <c r="B194" t="s">
        <v>2202</v>
      </c>
      <c r="C194">
        <v>52103</v>
      </c>
    </row>
    <row r="195" spans="1:3" x14ac:dyDescent="0.25">
      <c r="A195" t="s">
        <v>12880</v>
      </c>
      <c r="B195" t="s">
        <v>2202</v>
      </c>
      <c r="C195">
        <v>52104</v>
      </c>
    </row>
    <row r="196" spans="1:3" x14ac:dyDescent="0.25">
      <c r="A196" t="s">
        <v>12880</v>
      </c>
      <c r="B196" t="s">
        <v>2202</v>
      </c>
      <c r="C196">
        <v>52105</v>
      </c>
    </row>
    <row r="197" spans="1:3" x14ac:dyDescent="0.25">
      <c r="A197" t="s">
        <v>12880</v>
      </c>
      <c r="B197" t="s">
        <v>2202</v>
      </c>
      <c r="C197">
        <v>52106</v>
      </c>
    </row>
    <row r="198" spans="1:3" x14ac:dyDescent="0.25">
      <c r="A198" t="s">
        <v>12880</v>
      </c>
      <c r="B198" t="s">
        <v>2202</v>
      </c>
      <c r="C198">
        <v>52107</v>
      </c>
    </row>
    <row r="199" spans="1:3" x14ac:dyDescent="0.25">
      <c r="A199" t="s">
        <v>12880</v>
      </c>
      <c r="B199" t="s">
        <v>2202</v>
      </c>
      <c r="C199">
        <v>52108</v>
      </c>
    </row>
    <row r="200" spans="1:3" x14ac:dyDescent="0.25">
      <c r="A200" t="s">
        <v>12880</v>
      </c>
      <c r="B200" t="s">
        <v>2202</v>
      </c>
      <c r="C200">
        <v>52109</v>
      </c>
    </row>
    <row r="201" spans="1:3" x14ac:dyDescent="0.25">
      <c r="A201" t="s">
        <v>12880</v>
      </c>
      <c r="B201" t="s">
        <v>2202</v>
      </c>
      <c r="C201">
        <v>52110</v>
      </c>
    </row>
    <row r="202" spans="1:3" x14ac:dyDescent="0.25">
      <c r="A202" t="s">
        <v>12880</v>
      </c>
      <c r="B202" t="s">
        <v>2202</v>
      </c>
      <c r="C202">
        <v>52111</v>
      </c>
    </row>
    <row r="203" spans="1:3" x14ac:dyDescent="0.25">
      <c r="A203" t="s">
        <v>12880</v>
      </c>
      <c r="B203" t="s">
        <v>2202</v>
      </c>
      <c r="C203">
        <v>52112</v>
      </c>
    </row>
    <row r="204" spans="1:3" x14ac:dyDescent="0.25">
      <c r="A204" t="s">
        <v>12880</v>
      </c>
      <c r="B204" t="s">
        <v>2202</v>
      </c>
      <c r="C204">
        <v>53000</v>
      </c>
    </row>
    <row r="205" spans="1:3" x14ac:dyDescent="0.25">
      <c r="A205" t="s">
        <v>12880</v>
      </c>
      <c r="B205" t="s">
        <v>2202</v>
      </c>
      <c r="C205">
        <v>96601</v>
      </c>
    </row>
    <row r="206" spans="1:3" x14ac:dyDescent="0.25">
      <c r="A206" t="s">
        <v>12880</v>
      </c>
      <c r="B206" t="s">
        <v>2202</v>
      </c>
      <c r="C206">
        <v>96602</v>
      </c>
    </row>
    <row r="207" spans="1:3" x14ac:dyDescent="0.25">
      <c r="A207" t="s">
        <v>12880</v>
      </c>
      <c r="B207" t="s">
        <v>2202</v>
      </c>
      <c r="C207">
        <v>96605</v>
      </c>
    </row>
    <row r="208" spans="1:3" x14ac:dyDescent="0.25">
      <c r="A208" t="s">
        <v>12880</v>
      </c>
      <c r="B208" t="s">
        <v>2202</v>
      </c>
      <c r="C208">
        <v>96606</v>
      </c>
    </row>
    <row r="209" spans="1:3" x14ac:dyDescent="0.25">
      <c r="A209" t="s">
        <v>12880</v>
      </c>
      <c r="B209" t="s">
        <v>2202</v>
      </c>
      <c r="C209">
        <v>96609</v>
      </c>
    </row>
    <row r="210" spans="1:3" x14ac:dyDescent="0.25">
      <c r="A210" t="s">
        <v>12880</v>
      </c>
      <c r="B210" t="s">
        <v>2202</v>
      </c>
      <c r="C210">
        <v>96610</v>
      </c>
    </row>
    <row r="211" spans="1:3" x14ac:dyDescent="0.25">
      <c r="A211" t="s">
        <v>12880</v>
      </c>
      <c r="B211" t="s">
        <v>2202</v>
      </c>
      <c r="C211">
        <v>96611</v>
      </c>
    </row>
    <row r="212" spans="1:3" x14ac:dyDescent="0.25">
      <c r="A212" t="s">
        <v>12880</v>
      </c>
      <c r="B212" t="s">
        <v>2202</v>
      </c>
      <c r="C212">
        <v>96612</v>
      </c>
    </row>
    <row r="213" spans="1:3" x14ac:dyDescent="0.25">
      <c r="A213" t="s">
        <v>12880</v>
      </c>
      <c r="B213" t="s">
        <v>2202</v>
      </c>
      <c r="C213">
        <v>96613</v>
      </c>
    </row>
    <row r="214" spans="1:3" x14ac:dyDescent="0.25">
      <c r="A214" t="s">
        <v>12880</v>
      </c>
      <c r="B214" t="s">
        <v>2202</v>
      </c>
      <c r="C214">
        <v>96617</v>
      </c>
    </row>
    <row r="215" spans="1:3" x14ac:dyDescent="0.25">
      <c r="A215" t="s">
        <v>12880</v>
      </c>
      <c r="B215" t="s">
        <v>2202</v>
      </c>
      <c r="C215">
        <v>96624</v>
      </c>
    </row>
    <row r="216" spans="1:3" x14ac:dyDescent="0.25">
      <c r="A216" t="s">
        <v>12880</v>
      </c>
      <c r="B216" t="s">
        <v>2202</v>
      </c>
      <c r="C216">
        <v>96628</v>
      </c>
    </row>
    <row r="217" spans="1:3" x14ac:dyDescent="0.25">
      <c r="A217" t="s">
        <v>12880</v>
      </c>
      <c r="B217" t="s">
        <v>2202</v>
      </c>
      <c r="C217">
        <v>2834285</v>
      </c>
    </row>
    <row r="218" spans="1:3" x14ac:dyDescent="0.25">
      <c r="A218" t="s">
        <v>12880</v>
      </c>
      <c r="B218" t="s">
        <v>2202</v>
      </c>
      <c r="C218" t="s">
        <v>2204</v>
      </c>
    </row>
    <row r="219" spans="1:3" x14ac:dyDescent="0.25">
      <c r="A219" t="s">
        <v>12880</v>
      </c>
      <c r="B219" t="s">
        <v>2202</v>
      </c>
      <c r="C219" t="s">
        <v>2210</v>
      </c>
    </row>
    <row r="220" spans="1:3" x14ac:dyDescent="0.25">
      <c r="A220" t="s">
        <v>12880</v>
      </c>
      <c r="B220" t="s">
        <v>2202</v>
      </c>
      <c r="C220" t="s">
        <v>2222</v>
      </c>
    </row>
    <row r="221" spans="1:3" x14ac:dyDescent="0.25">
      <c r="A221" t="s">
        <v>12880</v>
      </c>
      <c r="B221" t="s">
        <v>2202</v>
      </c>
      <c r="C221" t="s">
        <v>2228</v>
      </c>
    </row>
    <row r="222" spans="1:3" x14ac:dyDescent="0.25">
      <c r="A222" t="s">
        <v>12880</v>
      </c>
      <c r="B222" t="s">
        <v>2202</v>
      </c>
      <c r="C222" t="s">
        <v>3029</v>
      </c>
    </row>
    <row r="223" spans="1:3" x14ac:dyDescent="0.25">
      <c r="A223" t="s">
        <v>12880</v>
      </c>
      <c r="B223" t="s">
        <v>2202</v>
      </c>
      <c r="C223" t="s">
        <v>3031</v>
      </c>
    </row>
    <row r="224" spans="1:3" x14ac:dyDescent="0.25">
      <c r="A224" t="s">
        <v>12880</v>
      </c>
      <c r="B224" t="s">
        <v>2202</v>
      </c>
      <c r="C224" t="s">
        <v>3033</v>
      </c>
    </row>
    <row r="225" spans="1:3" x14ac:dyDescent="0.25">
      <c r="A225" t="s">
        <v>12880</v>
      </c>
      <c r="B225" t="s">
        <v>2202</v>
      </c>
      <c r="C225" t="s">
        <v>3035</v>
      </c>
    </row>
    <row r="226" spans="1:3" x14ac:dyDescent="0.25">
      <c r="A226" t="s">
        <v>12880</v>
      </c>
      <c r="B226" t="s">
        <v>2202</v>
      </c>
      <c r="C226" t="s">
        <v>3037</v>
      </c>
    </row>
    <row r="227" spans="1:3" x14ac:dyDescent="0.25">
      <c r="A227" t="s">
        <v>12880</v>
      </c>
      <c r="B227" t="s">
        <v>2202</v>
      </c>
      <c r="C227" t="s">
        <v>3039</v>
      </c>
    </row>
    <row r="228" spans="1:3" x14ac:dyDescent="0.25">
      <c r="A228" t="s">
        <v>12880</v>
      </c>
      <c r="B228" t="s">
        <v>2202</v>
      </c>
      <c r="C228" t="s">
        <v>3041</v>
      </c>
    </row>
    <row r="229" spans="1:3" x14ac:dyDescent="0.25">
      <c r="A229" t="s">
        <v>12880</v>
      </c>
      <c r="B229" t="s">
        <v>2202</v>
      </c>
      <c r="C229" t="s">
        <v>3043</v>
      </c>
    </row>
    <row r="230" spans="1:3" x14ac:dyDescent="0.25">
      <c r="A230" t="s">
        <v>12880</v>
      </c>
      <c r="B230" t="s">
        <v>2202</v>
      </c>
      <c r="C230" t="s">
        <v>3326</v>
      </c>
    </row>
    <row r="231" spans="1:3" x14ac:dyDescent="0.25">
      <c r="A231" t="s">
        <v>12880</v>
      </c>
      <c r="B231" t="s">
        <v>2202</v>
      </c>
      <c r="C231" t="s">
        <v>3328</v>
      </c>
    </row>
    <row r="232" spans="1:3" x14ac:dyDescent="0.25">
      <c r="A232" t="s">
        <v>12880</v>
      </c>
      <c r="B232" t="s">
        <v>2202</v>
      </c>
      <c r="C232" t="s">
        <v>3335</v>
      </c>
    </row>
    <row r="233" spans="1:3" x14ac:dyDescent="0.25">
      <c r="A233" t="s">
        <v>12880</v>
      </c>
      <c r="B233" t="s">
        <v>2202</v>
      </c>
      <c r="C233" t="s">
        <v>3339</v>
      </c>
    </row>
    <row r="234" spans="1:3" x14ac:dyDescent="0.25">
      <c r="A234" t="s">
        <v>12880</v>
      </c>
      <c r="B234" t="s">
        <v>2202</v>
      </c>
      <c r="C234" t="s">
        <v>3343</v>
      </c>
    </row>
    <row r="235" spans="1:3" x14ac:dyDescent="0.25">
      <c r="A235" t="s">
        <v>12880</v>
      </c>
      <c r="B235" t="s">
        <v>2202</v>
      </c>
      <c r="C235" t="s">
        <v>3347</v>
      </c>
    </row>
    <row r="236" spans="1:3" x14ac:dyDescent="0.25">
      <c r="A236" t="s">
        <v>12880</v>
      </c>
      <c r="B236" t="s">
        <v>2202</v>
      </c>
      <c r="C236" t="s">
        <v>3351</v>
      </c>
    </row>
    <row r="237" spans="1:3" x14ac:dyDescent="0.25">
      <c r="A237" t="s">
        <v>12880</v>
      </c>
      <c r="B237" t="s">
        <v>2202</v>
      </c>
      <c r="C237" t="s">
        <v>3355</v>
      </c>
    </row>
    <row r="238" spans="1:3" x14ac:dyDescent="0.25">
      <c r="A238" t="s">
        <v>12880</v>
      </c>
      <c r="B238" t="s">
        <v>2202</v>
      </c>
      <c r="C238" t="s">
        <v>3359</v>
      </c>
    </row>
    <row r="239" spans="1:3" x14ac:dyDescent="0.25">
      <c r="A239" t="s">
        <v>12880</v>
      </c>
      <c r="B239" t="s">
        <v>2202</v>
      </c>
      <c r="C239" t="s">
        <v>3363</v>
      </c>
    </row>
    <row r="240" spans="1:3" x14ac:dyDescent="0.25">
      <c r="A240" t="s">
        <v>12880</v>
      </c>
      <c r="B240" t="s">
        <v>2202</v>
      </c>
      <c r="C240" t="s">
        <v>3367</v>
      </c>
    </row>
    <row r="241" spans="1:3" x14ac:dyDescent="0.25">
      <c r="A241" t="s">
        <v>12880</v>
      </c>
      <c r="B241" t="s">
        <v>2202</v>
      </c>
      <c r="C241" t="s">
        <v>3371</v>
      </c>
    </row>
    <row r="242" spans="1:3" x14ac:dyDescent="0.25">
      <c r="A242" t="s">
        <v>12880</v>
      </c>
      <c r="B242" t="s">
        <v>2202</v>
      </c>
      <c r="C242" t="s">
        <v>3382</v>
      </c>
    </row>
    <row r="243" spans="1:3" x14ac:dyDescent="0.25">
      <c r="A243" t="s">
        <v>12880</v>
      </c>
      <c r="B243" t="s">
        <v>2202</v>
      </c>
      <c r="C243" t="s">
        <v>3386</v>
      </c>
    </row>
    <row r="244" spans="1:3" x14ac:dyDescent="0.25">
      <c r="A244" t="s">
        <v>12880</v>
      </c>
      <c r="B244" t="s">
        <v>2202</v>
      </c>
      <c r="C244" t="s">
        <v>5638</v>
      </c>
    </row>
    <row r="245" spans="1:3" x14ac:dyDescent="0.25">
      <c r="A245" t="s">
        <v>12880</v>
      </c>
      <c r="B245" t="s">
        <v>2202</v>
      </c>
      <c r="C245" t="s">
        <v>5641</v>
      </c>
    </row>
    <row r="246" spans="1:3" x14ac:dyDescent="0.25">
      <c r="A246" t="s">
        <v>12880</v>
      </c>
      <c r="B246" t="s">
        <v>2202</v>
      </c>
      <c r="C246" t="s">
        <v>5644</v>
      </c>
    </row>
    <row r="247" spans="1:3" x14ac:dyDescent="0.25">
      <c r="A247" t="s">
        <v>12880</v>
      </c>
      <c r="B247" t="s">
        <v>2202</v>
      </c>
      <c r="C247" t="s">
        <v>5647</v>
      </c>
    </row>
    <row r="248" spans="1:3" x14ac:dyDescent="0.25">
      <c r="A248" t="s">
        <v>12880</v>
      </c>
      <c r="B248" t="s">
        <v>2202</v>
      </c>
      <c r="C248" t="s">
        <v>5650</v>
      </c>
    </row>
    <row r="249" spans="1:3" x14ac:dyDescent="0.25">
      <c r="A249" t="s">
        <v>12880</v>
      </c>
      <c r="B249" t="s">
        <v>2202</v>
      </c>
      <c r="C249" t="s">
        <v>5655</v>
      </c>
    </row>
    <row r="250" spans="1:3" x14ac:dyDescent="0.25">
      <c r="A250" t="s">
        <v>12880</v>
      </c>
      <c r="B250" t="s">
        <v>2202</v>
      </c>
      <c r="C250" t="s">
        <v>5658</v>
      </c>
    </row>
    <row r="251" spans="1:3" x14ac:dyDescent="0.25">
      <c r="A251" t="s">
        <v>12880</v>
      </c>
      <c r="B251" t="s">
        <v>2202</v>
      </c>
      <c r="C251" t="s">
        <v>5661</v>
      </c>
    </row>
    <row r="252" spans="1:3" x14ac:dyDescent="0.25">
      <c r="A252" t="s">
        <v>12880</v>
      </c>
      <c r="B252" t="s">
        <v>2202</v>
      </c>
      <c r="C252" t="s">
        <v>5664</v>
      </c>
    </row>
    <row r="253" spans="1:3" x14ac:dyDescent="0.25">
      <c r="A253" t="s">
        <v>12880</v>
      </c>
      <c r="B253" t="s">
        <v>2202</v>
      </c>
      <c r="C253" t="s">
        <v>5667</v>
      </c>
    </row>
    <row r="254" spans="1:3" x14ac:dyDescent="0.25">
      <c r="A254" t="s">
        <v>12880</v>
      </c>
      <c r="B254" t="s">
        <v>2202</v>
      </c>
      <c r="C254" t="s">
        <v>5670</v>
      </c>
    </row>
    <row r="255" spans="1:3" x14ac:dyDescent="0.25">
      <c r="A255" t="s">
        <v>12880</v>
      </c>
      <c r="B255" t="s">
        <v>2202</v>
      </c>
      <c r="C255" t="s">
        <v>5673</v>
      </c>
    </row>
    <row r="256" spans="1:3" x14ac:dyDescent="0.25">
      <c r="A256" t="s">
        <v>12880</v>
      </c>
      <c r="B256" t="s">
        <v>2202</v>
      </c>
      <c r="C256" t="s">
        <v>5676</v>
      </c>
    </row>
    <row r="257" spans="1:3" x14ac:dyDescent="0.25">
      <c r="A257" t="s">
        <v>12880</v>
      </c>
      <c r="B257" t="s">
        <v>2202</v>
      </c>
      <c r="C257" t="s">
        <v>5679</v>
      </c>
    </row>
    <row r="258" spans="1:3" x14ac:dyDescent="0.25">
      <c r="A258" t="s">
        <v>12880</v>
      </c>
      <c r="B258" t="s">
        <v>2202</v>
      </c>
      <c r="C258" t="s">
        <v>5682</v>
      </c>
    </row>
    <row r="259" spans="1:3" x14ac:dyDescent="0.25">
      <c r="A259" t="s">
        <v>12880</v>
      </c>
      <c r="B259" t="s">
        <v>2202</v>
      </c>
      <c r="C259" t="s">
        <v>5691</v>
      </c>
    </row>
    <row r="260" spans="1:3" x14ac:dyDescent="0.25">
      <c r="A260" t="s">
        <v>12880</v>
      </c>
      <c r="B260" t="s">
        <v>2202</v>
      </c>
      <c r="C260" t="s">
        <v>5693</v>
      </c>
    </row>
    <row r="261" spans="1:3" x14ac:dyDescent="0.25">
      <c r="A261" t="s">
        <v>12880</v>
      </c>
      <c r="B261" t="s">
        <v>2202</v>
      </c>
      <c r="C261" t="s">
        <v>5695</v>
      </c>
    </row>
    <row r="262" spans="1:3" x14ac:dyDescent="0.25">
      <c r="A262" t="s">
        <v>12880</v>
      </c>
      <c r="B262" t="s">
        <v>2202</v>
      </c>
      <c r="C262" t="s">
        <v>5697</v>
      </c>
    </row>
    <row r="263" spans="1:3" x14ac:dyDescent="0.25">
      <c r="A263" t="s">
        <v>12880</v>
      </c>
      <c r="B263" t="s">
        <v>2202</v>
      </c>
      <c r="C263" t="s">
        <v>5699</v>
      </c>
    </row>
    <row r="264" spans="1:3" x14ac:dyDescent="0.25">
      <c r="A264" t="s">
        <v>12880</v>
      </c>
      <c r="B264" t="s">
        <v>2202</v>
      </c>
      <c r="C264" t="s">
        <v>5701</v>
      </c>
    </row>
    <row r="265" spans="1:3" x14ac:dyDescent="0.25">
      <c r="A265" t="s">
        <v>12880</v>
      </c>
      <c r="B265" t="s">
        <v>2202</v>
      </c>
      <c r="C265" t="s">
        <v>5783</v>
      </c>
    </row>
    <row r="266" spans="1:3" x14ac:dyDescent="0.25">
      <c r="A266" t="s">
        <v>12880</v>
      </c>
      <c r="B266" t="s">
        <v>2202</v>
      </c>
      <c r="C266" t="s">
        <v>5785</v>
      </c>
    </row>
    <row r="267" spans="1:3" x14ac:dyDescent="0.25">
      <c r="A267" t="s">
        <v>12880</v>
      </c>
      <c r="B267" t="s">
        <v>2202</v>
      </c>
      <c r="C267" t="s">
        <v>5787</v>
      </c>
    </row>
    <row r="268" spans="1:3" x14ac:dyDescent="0.25">
      <c r="A268" t="s">
        <v>12880</v>
      </c>
      <c r="B268" t="s">
        <v>2202</v>
      </c>
      <c r="C268" t="s">
        <v>5789</v>
      </c>
    </row>
    <row r="269" spans="1:3" x14ac:dyDescent="0.25">
      <c r="A269" t="s">
        <v>12880</v>
      </c>
      <c r="B269" t="s">
        <v>2202</v>
      </c>
      <c r="C269" t="s">
        <v>5791</v>
      </c>
    </row>
    <row r="270" spans="1:3" x14ac:dyDescent="0.25">
      <c r="A270" t="s">
        <v>12880</v>
      </c>
      <c r="B270" t="s">
        <v>2202</v>
      </c>
      <c r="C270" t="s">
        <v>5793</v>
      </c>
    </row>
    <row r="271" spans="1:3" x14ac:dyDescent="0.25">
      <c r="A271" t="s">
        <v>12880</v>
      </c>
      <c r="B271" t="s">
        <v>2202</v>
      </c>
      <c r="C271" t="s">
        <v>5795</v>
      </c>
    </row>
    <row r="272" spans="1:3" x14ac:dyDescent="0.25">
      <c r="A272" t="s">
        <v>12880</v>
      </c>
      <c r="B272" t="s">
        <v>2202</v>
      </c>
      <c r="C272" t="s">
        <v>5797</v>
      </c>
    </row>
    <row r="273" spans="1:3" x14ac:dyDescent="0.25">
      <c r="A273" t="s">
        <v>12880</v>
      </c>
      <c r="B273" t="s">
        <v>2202</v>
      </c>
      <c r="C273" t="s">
        <v>5799</v>
      </c>
    </row>
    <row r="274" spans="1:3" x14ac:dyDescent="0.25">
      <c r="A274" t="s">
        <v>12880</v>
      </c>
      <c r="B274" t="s">
        <v>2202</v>
      </c>
      <c r="C274" t="s">
        <v>5801</v>
      </c>
    </row>
    <row r="275" spans="1:3" x14ac:dyDescent="0.25">
      <c r="A275" t="s">
        <v>12880</v>
      </c>
      <c r="B275" t="s">
        <v>2202</v>
      </c>
      <c r="C275" t="s">
        <v>5831</v>
      </c>
    </row>
    <row r="276" spans="1:3" x14ac:dyDescent="0.25">
      <c r="A276" t="s">
        <v>12880</v>
      </c>
      <c r="B276" t="s">
        <v>2202</v>
      </c>
      <c r="C276" t="s">
        <v>5833</v>
      </c>
    </row>
    <row r="277" spans="1:3" x14ac:dyDescent="0.25">
      <c r="A277" t="s">
        <v>12880</v>
      </c>
      <c r="B277" t="s">
        <v>2202</v>
      </c>
      <c r="C277" t="s">
        <v>5855</v>
      </c>
    </row>
    <row r="278" spans="1:3" x14ac:dyDescent="0.25">
      <c r="A278" t="s">
        <v>12880</v>
      </c>
      <c r="B278" t="s">
        <v>2202</v>
      </c>
      <c r="C278" t="s">
        <v>5857</v>
      </c>
    </row>
    <row r="279" spans="1:3" x14ac:dyDescent="0.25">
      <c r="A279" t="s">
        <v>12880</v>
      </c>
      <c r="B279" t="s">
        <v>2202</v>
      </c>
      <c r="C279" t="s">
        <v>5859</v>
      </c>
    </row>
    <row r="280" spans="1:3" x14ac:dyDescent="0.25">
      <c r="A280" t="s">
        <v>12880</v>
      </c>
      <c r="B280" t="s">
        <v>2202</v>
      </c>
      <c r="C280" t="s">
        <v>5861</v>
      </c>
    </row>
    <row r="281" spans="1:3" x14ac:dyDescent="0.25">
      <c r="A281" t="s">
        <v>12880</v>
      </c>
      <c r="B281" t="s">
        <v>2202</v>
      </c>
      <c r="C281" t="s">
        <v>5890</v>
      </c>
    </row>
    <row r="282" spans="1:3" x14ac:dyDescent="0.25">
      <c r="A282" t="s">
        <v>12880</v>
      </c>
      <c r="B282" t="s">
        <v>2202</v>
      </c>
      <c r="C282" t="s">
        <v>5892</v>
      </c>
    </row>
    <row r="283" spans="1:3" x14ac:dyDescent="0.25">
      <c r="A283" t="s">
        <v>12880</v>
      </c>
      <c r="B283" t="s">
        <v>2202</v>
      </c>
      <c r="C283" t="s">
        <v>5910</v>
      </c>
    </row>
    <row r="284" spans="1:3" x14ac:dyDescent="0.25">
      <c r="A284" t="s">
        <v>12880</v>
      </c>
      <c r="B284" t="s">
        <v>2202</v>
      </c>
      <c r="C284" t="s">
        <v>5912</v>
      </c>
    </row>
    <row r="285" spans="1:3" x14ac:dyDescent="0.25">
      <c r="A285" t="s">
        <v>12880</v>
      </c>
      <c r="B285" t="s">
        <v>2202</v>
      </c>
      <c r="C285" t="s">
        <v>5914</v>
      </c>
    </row>
    <row r="286" spans="1:3" x14ac:dyDescent="0.25">
      <c r="A286" t="s">
        <v>12880</v>
      </c>
      <c r="B286" t="s">
        <v>2202</v>
      </c>
      <c r="C286" t="s">
        <v>5916</v>
      </c>
    </row>
    <row r="287" spans="1:3" x14ac:dyDescent="0.25">
      <c r="A287" t="s">
        <v>12880</v>
      </c>
      <c r="B287" t="s">
        <v>2202</v>
      </c>
      <c r="C287" t="s">
        <v>5918</v>
      </c>
    </row>
    <row r="288" spans="1:3" x14ac:dyDescent="0.25">
      <c r="A288" t="s">
        <v>12880</v>
      </c>
      <c r="B288" t="s">
        <v>2202</v>
      </c>
      <c r="C288" t="s">
        <v>5920</v>
      </c>
    </row>
    <row r="289" spans="1:3" x14ac:dyDescent="0.25">
      <c r="A289" t="s">
        <v>12880</v>
      </c>
      <c r="B289" t="s">
        <v>2202</v>
      </c>
      <c r="C289" t="s">
        <v>5922</v>
      </c>
    </row>
    <row r="290" spans="1:3" x14ac:dyDescent="0.25">
      <c r="A290" t="s">
        <v>12880</v>
      </c>
      <c r="B290" t="s">
        <v>2202</v>
      </c>
      <c r="C290" t="s">
        <v>5924</v>
      </c>
    </row>
    <row r="291" spans="1:3" x14ac:dyDescent="0.25">
      <c r="A291" t="s">
        <v>12880</v>
      </c>
      <c r="B291" t="s">
        <v>2202</v>
      </c>
      <c r="C291" t="s">
        <v>5926</v>
      </c>
    </row>
    <row r="292" spans="1:3" x14ac:dyDescent="0.25">
      <c r="A292" t="s">
        <v>12880</v>
      </c>
      <c r="B292" t="s">
        <v>2202</v>
      </c>
      <c r="C292" t="s">
        <v>5928</v>
      </c>
    </row>
    <row r="293" spans="1:3" x14ac:dyDescent="0.25">
      <c r="A293" t="s">
        <v>12880</v>
      </c>
      <c r="B293" t="s">
        <v>2202</v>
      </c>
      <c r="C293" t="s">
        <v>5930</v>
      </c>
    </row>
    <row r="294" spans="1:3" x14ac:dyDescent="0.25">
      <c r="A294" t="s">
        <v>12880</v>
      </c>
      <c r="B294" t="s">
        <v>2202</v>
      </c>
      <c r="C294" t="s">
        <v>5932</v>
      </c>
    </row>
    <row r="295" spans="1:3" x14ac:dyDescent="0.25">
      <c r="A295" t="s">
        <v>12880</v>
      </c>
      <c r="B295" t="s">
        <v>2202</v>
      </c>
      <c r="C295" t="s">
        <v>5934</v>
      </c>
    </row>
    <row r="296" spans="1:3" x14ac:dyDescent="0.25">
      <c r="A296" t="s">
        <v>12880</v>
      </c>
      <c r="B296" t="s">
        <v>2202</v>
      </c>
      <c r="C296" t="s">
        <v>5936</v>
      </c>
    </row>
    <row r="297" spans="1:3" x14ac:dyDescent="0.25">
      <c r="A297" t="s">
        <v>12880</v>
      </c>
      <c r="B297" t="s">
        <v>2202</v>
      </c>
      <c r="C297" t="s">
        <v>5938</v>
      </c>
    </row>
    <row r="298" spans="1:3" x14ac:dyDescent="0.25">
      <c r="A298" t="s">
        <v>12880</v>
      </c>
      <c r="B298" t="s">
        <v>2202</v>
      </c>
      <c r="C298" t="s">
        <v>5940</v>
      </c>
    </row>
    <row r="299" spans="1:3" x14ac:dyDescent="0.25">
      <c r="A299" t="s">
        <v>12880</v>
      </c>
      <c r="B299" t="s">
        <v>2202</v>
      </c>
      <c r="C299" t="s">
        <v>5942</v>
      </c>
    </row>
    <row r="300" spans="1:3" x14ac:dyDescent="0.25">
      <c r="A300" t="s">
        <v>12880</v>
      </c>
      <c r="B300" t="s">
        <v>2202</v>
      </c>
      <c r="C300" t="s">
        <v>5944</v>
      </c>
    </row>
    <row r="301" spans="1:3" x14ac:dyDescent="0.25">
      <c r="A301" t="s">
        <v>12880</v>
      </c>
      <c r="B301" t="s">
        <v>2202</v>
      </c>
      <c r="C301" t="s">
        <v>5951</v>
      </c>
    </row>
    <row r="302" spans="1:3" x14ac:dyDescent="0.25">
      <c r="A302" t="s">
        <v>12880</v>
      </c>
      <c r="B302" t="s">
        <v>2202</v>
      </c>
      <c r="C302" t="s">
        <v>5953</v>
      </c>
    </row>
    <row r="303" spans="1:3" x14ac:dyDescent="0.25">
      <c r="A303" t="s">
        <v>12880</v>
      </c>
      <c r="B303" t="s">
        <v>2202</v>
      </c>
      <c r="C303" t="s">
        <v>6087</v>
      </c>
    </row>
    <row r="304" spans="1:3" x14ac:dyDescent="0.25">
      <c r="A304" t="s">
        <v>12880</v>
      </c>
      <c r="B304" t="s">
        <v>2202</v>
      </c>
      <c r="C304" t="s">
        <v>6089</v>
      </c>
    </row>
    <row r="305" spans="1:3" x14ac:dyDescent="0.25">
      <c r="A305" t="s">
        <v>12858</v>
      </c>
      <c r="B305" t="s">
        <v>372</v>
      </c>
      <c r="C305" t="s">
        <v>370</v>
      </c>
    </row>
    <row r="306" spans="1:3" x14ac:dyDescent="0.25">
      <c r="A306" t="s">
        <v>12858</v>
      </c>
      <c r="B306" t="s">
        <v>372</v>
      </c>
      <c r="C306" t="s">
        <v>374</v>
      </c>
    </row>
    <row r="307" spans="1:3" x14ac:dyDescent="0.25">
      <c r="A307" t="s">
        <v>12858</v>
      </c>
      <c r="B307" t="s">
        <v>372</v>
      </c>
      <c r="C307" t="s">
        <v>376</v>
      </c>
    </row>
    <row r="308" spans="1:3" x14ac:dyDescent="0.25">
      <c r="A308" t="s">
        <v>12858</v>
      </c>
      <c r="B308" t="s">
        <v>372</v>
      </c>
      <c r="C308" t="s">
        <v>378</v>
      </c>
    </row>
    <row r="309" spans="1:3" x14ac:dyDescent="0.25">
      <c r="A309" t="s">
        <v>12858</v>
      </c>
      <c r="B309" t="s">
        <v>372</v>
      </c>
      <c r="C309" t="s">
        <v>380</v>
      </c>
    </row>
    <row r="310" spans="1:3" x14ac:dyDescent="0.25">
      <c r="A310" t="s">
        <v>12858</v>
      </c>
      <c r="B310" t="s">
        <v>372</v>
      </c>
      <c r="C310" t="s">
        <v>392</v>
      </c>
    </row>
    <row r="311" spans="1:3" x14ac:dyDescent="0.25">
      <c r="A311" t="s">
        <v>12858</v>
      </c>
      <c r="B311" t="s">
        <v>372</v>
      </c>
      <c r="C311" t="s">
        <v>394</v>
      </c>
    </row>
    <row r="312" spans="1:3" x14ac:dyDescent="0.25">
      <c r="A312" t="s">
        <v>12858</v>
      </c>
      <c r="B312" t="s">
        <v>372</v>
      </c>
      <c r="C312" t="s">
        <v>396</v>
      </c>
    </row>
    <row r="313" spans="1:3" x14ac:dyDescent="0.25">
      <c r="A313" t="s">
        <v>12858</v>
      </c>
      <c r="B313" t="s">
        <v>372</v>
      </c>
      <c r="C313" t="s">
        <v>398</v>
      </c>
    </row>
    <row r="314" spans="1:3" x14ac:dyDescent="0.25">
      <c r="A314" t="s">
        <v>12858</v>
      </c>
      <c r="B314" t="s">
        <v>372</v>
      </c>
      <c r="C314" t="s">
        <v>400</v>
      </c>
    </row>
    <row r="315" spans="1:3" x14ac:dyDescent="0.25">
      <c r="A315" t="s">
        <v>12858</v>
      </c>
      <c r="B315" t="s">
        <v>372</v>
      </c>
      <c r="C315" t="s">
        <v>407</v>
      </c>
    </row>
    <row r="316" spans="1:3" x14ac:dyDescent="0.25">
      <c r="A316" t="s">
        <v>12858</v>
      </c>
      <c r="B316" t="s">
        <v>372</v>
      </c>
      <c r="C316" t="s">
        <v>409</v>
      </c>
    </row>
    <row r="317" spans="1:3" x14ac:dyDescent="0.25">
      <c r="A317" t="s">
        <v>12858</v>
      </c>
      <c r="B317" t="s">
        <v>372</v>
      </c>
      <c r="C317" t="s">
        <v>411</v>
      </c>
    </row>
    <row r="318" spans="1:3" x14ac:dyDescent="0.25">
      <c r="A318" t="s">
        <v>12858</v>
      </c>
      <c r="B318" t="s">
        <v>372</v>
      </c>
      <c r="C318" t="s">
        <v>413</v>
      </c>
    </row>
    <row r="319" spans="1:3" x14ac:dyDescent="0.25">
      <c r="A319" t="s">
        <v>12858</v>
      </c>
      <c r="B319" t="s">
        <v>372</v>
      </c>
      <c r="C319" t="s">
        <v>415</v>
      </c>
    </row>
    <row r="320" spans="1:3" x14ac:dyDescent="0.25">
      <c r="A320" t="s">
        <v>12858</v>
      </c>
      <c r="B320" t="s">
        <v>372</v>
      </c>
      <c r="C320" t="s">
        <v>460</v>
      </c>
    </row>
    <row r="321" spans="1:3" x14ac:dyDescent="0.25">
      <c r="A321" t="s">
        <v>12858</v>
      </c>
      <c r="B321" t="s">
        <v>372</v>
      </c>
      <c r="C321" t="s">
        <v>462</v>
      </c>
    </row>
    <row r="322" spans="1:3" x14ac:dyDescent="0.25">
      <c r="A322" t="s">
        <v>12858</v>
      </c>
      <c r="B322" t="s">
        <v>372</v>
      </c>
      <c r="C322" t="s">
        <v>464</v>
      </c>
    </row>
    <row r="323" spans="1:3" x14ac:dyDescent="0.25">
      <c r="A323" t="s">
        <v>12858</v>
      </c>
      <c r="B323" t="s">
        <v>372</v>
      </c>
      <c r="C323" t="s">
        <v>466</v>
      </c>
    </row>
    <row r="324" spans="1:3" x14ac:dyDescent="0.25">
      <c r="A324" t="s">
        <v>12858</v>
      </c>
      <c r="B324" t="s">
        <v>372</v>
      </c>
      <c r="C324" t="s">
        <v>468</v>
      </c>
    </row>
    <row r="325" spans="1:3" x14ac:dyDescent="0.25">
      <c r="A325" t="s">
        <v>12858</v>
      </c>
      <c r="B325" t="s">
        <v>372</v>
      </c>
      <c r="C325" t="s">
        <v>470</v>
      </c>
    </row>
    <row r="326" spans="1:3" x14ac:dyDescent="0.25">
      <c r="A326" t="s">
        <v>12858</v>
      </c>
      <c r="B326" t="s">
        <v>372</v>
      </c>
      <c r="C326" t="s">
        <v>472</v>
      </c>
    </row>
    <row r="327" spans="1:3" x14ac:dyDescent="0.25">
      <c r="A327" t="s">
        <v>12858</v>
      </c>
      <c r="B327" t="s">
        <v>372</v>
      </c>
      <c r="C327" t="s">
        <v>474</v>
      </c>
    </row>
    <row r="328" spans="1:3" x14ac:dyDescent="0.25">
      <c r="A328" t="s">
        <v>12858</v>
      </c>
      <c r="B328" t="s">
        <v>372</v>
      </c>
      <c r="C328" t="s">
        <v>476</v>
      </c>
    </row>
    <row r="329" spans="1:3" x14ac:dyDescent="0.25">
      <c r="A329" t="s">
        <v>12858</v>
      </c>
      <c r="B329" t="s">
        <v>372</v>
      </c>
      <c r="C329" t="s">
        <v>478</v>
      </c>
    </row>
    <row r="330" spans="1:3" x14ac:dyDescent="0.25">
      <c r="A330" t="s">
        <v>12858</v>
      </c>
      <c r="B330" t="s">
        <v>372</v>
      </c>
      <c r="C330" t="s">
        <v>610</v>
      </c>
    </row>
    <row r="331" spans="1:3" x14ac:dyDescent="0.25">
      <c r="A331" t="s">
        <v>12858</v>
      </c>
      <c r="B331" t="s">
        <v>372</v>
      </c>
      <c r="C331" t="s">
        <v>612</v>
      </c>
    </row>
    <row r="332" spans="1:3" x14ac:dyDescent="0.25">
      <c r="A332" t="s">
        <v>12858</v>
      </c>
      <c r="B332" t="s">
        <v>372</v>
      </c>
      <c r="C332" t="s">
        <v>614</v>
      </c>
    </row>
    <row r="333" spans="1:3" x14ac:dyDescent="0.25">
      <c r="A333" t="s">
        <v>12858</v>
      </c>
      <c r="B333" t="s">
        <v>372</v>
      </c>
      <c r="C333" t="s">
        <v>616</v>
      </c>
    </row>
    <row r="334" spans="1:3" x14ac:dyDescent="0.25">
      <c r="A334" t="s">
        <v>12858</v>
      </c>
      <c r="B334" t="s">
        <v>372</v>
      </c>
      <c r="C334" t="s">
        <v>618</v>
      </c>
    </row>
    <row r="335" spans="1:3" x14ac:dyDescent="0.25">
      <c r="A335" t="s">
        <v>12858</v>
      </c>
      <c r="B335" t="s">
        <v>372</v>
      </c>
      <c r="C335" t="s">
        <v>1302</v>
      </c>
    </row>
    <row r="336" spans="1:3" x14ac:dyDescent="0.25">
      <c r="A336" t="s">
        <v>12858</v>
      </c>
      <c r="B336" t="s">
        <v>372</v>
      </c>
      <c r="C336" t="s">
        <v>1304</v>
      </c>
    </row>
    <row r="337" spans="1:3" x14ac:dyDescent="0.25">
      <c r="A337" t="s">
        <v>12858</v>
      </c>
      <c r="B337" t="s">
        <v>372</v>
      </c>
      <c r="C337" t="s">
        <v>1306</v>
      </c>
    </row>
    <row r="338" spans="1:3" x14ac:dyDescent="0.25">
      <c r="A338" t="s">
        <v>12858</v>
      </c>
      <c r="B338" t="s">
        <v>372</v>
      </c>
      <c r="C338" t="s">
        <v>1308</v>
      </c>
    </row>
    <row r="339" spans="1:3" x14ac:dyDescent="0.25">
      <c r="A339" t="s">
        <v>12858</v>
      </c>
      <c r="B339" t="s">
        <v>372</v>
      </c>
      <c r="C339" t="s">
        <v>1310</v>
      </c>
    </row>
    <row r="340" spans="1:3" x14ac:dyDescent="0.25">
      <c r="A340" t="s">
        <v>12858</v>
      </c>
      <c r="B340" t="s">
        <v>372</v>
      </c>
      <c r="C340" t="s">
        <v>1582</v>
      </c>
    </row>
    <row r="341" spans="1:3" x14ac:dyDescent="0.25">
      <c r="A341" t="s">
        <v>12858</v>
      </c>
      <c r="B341" t="s">
        <v>372</v>
      </c>
      <c r="C341" t="s">
        <v>1584</v>
      </c>
    </row>
    <row r="342" spans="1:3" x14ac:dyDescent="0.25">
      <c r="A342" t="s">
        <v>12858</v>
      </c>
      <c r="B342" t="s">
        <v>372</v>
      </c>
      <c r="C342" t="s">
        <v>1586</v>
      </c>
    </row>
    <row r="343" spans="1:3" x14ac:dyDescent="0.25">
      <c r="A343" t="s">
        <v>12858</v>
      </c>
      <c r="B343" t="s">
        <v>372</v>
      </c>
      <c r="C343" t="s">
        <v>1588</v>
      </c>
    </row>
    <row r="344" spans="1:3" x14ac:dyDescent="0.25">
      <c r="A344" t="s">
        <v>12858</v>
      </c>
      <c r="B344" t="s">
        <v>372</v>
      </c>
      <c r="C344" t="s">
        <v>1590</v>
      </c>
    </row>
    <row r="345" spans="1:3" x14ac:dyDescent="0.25">
      <c r="A345" t="s">
        <v>12858</v>
      </c>
      <c r="B345" t="s">
        <v>372</v>
      </c>
      <c r="C345" t="s">
        <v>2069</v>
      </c>
    </row>
    <row r="346" spans="1:3" x14ac:dyDescent="0.25">
      <c r="A346" t="s">
        <v>12858</v>
      </c>
      <c r="B346" t="s">
        <v>372</v>
      </c>
      <c r="C346" t="s">
        <v>2071</v>
      </c>
    </row>
    <row r="347" spans="1:3" x14ac:dyDescent="0.25">
      <c r="A347" t="s">
        <v>12858</v>
      </c>
      <c r="B347" t="s">
        <v>372</v>
      </c>
      <c r="C347" t="s">
        <v>2073</v>
      </c>
    </row>
    <row r="348" spans="1:3" x14ac:dyDescent="0.25">
      <c r="A348" t="s">
        <v>12858</v>
      </c>
      <c r="B348" t="s">
        <v>372</v>
      </c>
      <c r="C348" t="s">
        <v>2075</v>
      </c>
    </row>
    <row r="349" spans="1:3" x14ac:dyDescent="0.25">
      <c r="A349" t="s">
        <v>12858</v>
      </c>
      <c r="B349" t="s">
        <v>372</v>
      </c>
      <c r="C349" t="s">
        <v>2077</v>
      </c>
    </row>
    <row r="350" spans="1:3" x14ac:dyDescent="0.25">
      <c r="A350" t="s">
        <v>12858</v>
      </c>
      <c r="B350" t="s">
        <v>372</v>
      </c>
      <c r="C350" t="s">
        <v>3969</v>
      </c>
    </row>
    <row r="351" spans="1:3" x14ac:dyDescent="0.25">
      <c r="A351" t="s">
        <v>12858</v>
      </c>
      <c r="B351" t="s">
        <v>372</v>
      </c>
      <c r="C351" t="s">
        <v>3971</v>
      </c>
    </row>
    <row r="352" spans="1:3" x14ac:dyDescent="0.25">
      <c r="A352" t="s">
        <v>12858</v>
      </c>
      <c r="B352" t="s">
        <v>372</v>
      </c>
      <c r="C352" t="s">
        <v>3973</v>
      </c>
    </row>
    <row r="353" spans="1:3" x14ac:dyDescent="0.25">
      <c r="A353" t="s">
        <v>12858</v>
      </c>
      <c r="B353" t="s">
        <v>372</v>
      </c>
      <c r="C353" t="s">
        <v>3975</v>
      </c>
    </row>
    <row r="354" spans="1:3" x14ac:dyDescent="0.25">
      <c r="A354" t="s">
        <v>12858</v>
      </c>
      <c r="B354" t="s">
        <v>372</v>
      </c>
      <c r="C354" t="s">
        <v>3977</v>
      </c>
    </row>
    <row r="355" spans="1:3" x14ac:dyDescent="0.25">
      <c r="A355" t="s">
        <v>12858</v>
      </c>
      <c r="B355" t="s">
        <v>372</v>
      </c>
      <c r="C355" t="s">
        <v>4365</v>
      </c>
    </row>
    <row r="356" spans="1:3" x14ac:dyDescent="0.25">
      <c r="A356" t="s">
        <v>12858</v>
      </c>
      <c r="B356" t="s">
        <v>372</v>
      </c>
      <c r="C356" t="s">
        <v>4367</v>
      </c>
    </row>
    <row r="357" spans="1:3" x14ac:dyDescent="0.25">
      <c r="A357" t="s">
        <v>12858</v>
      </c>
      <c r="B357" t="s">
        <v>372</v>
      </c>
      <c r="C357" t="s">
        <v>4369</v>
      </c>
    </row>
    <row r="358" spans="1:3" x14ac:dyDescent="0.25">
      <c r="A358" t="s">
        <v>12858</v>
      </c>
      <c r="B358" t="s">
        <v>372</v>
      </c>
      <c r="C358" t="s">
        <v>4371</v>
      </c>
    </row>
    <row r="359" spans="1:3" x14ac:dyDescent="0.25">
      <c r="A359" t="s">
        <v>12858</v>
      </c>
      <c r="B359" t="s">
        <v>372</v>
      </c>
      <c r="C359" t="s">
        <v>4373</v>
      </c>
    </row>
    <row r="360" spans="1:3" x14ac:dyDescent="0.25">
      <c r="A360" t="s">
        <v>12858</v>
      </c>
      <c r="B360" t="s">
        <v>372</v>
      </c>
      <c r="C360" t="s">
        <v>4649</v>
      </c>
    </row>
    <row r="361" spans="1:3" x14ac:dyDescent="0.25">
      <c r="A361" t="s">
        <v>12858</v>
      </c>
      <c r="B361" t="s">
        <v>372</v>
      </c>
      <c r="C361" t="s">
        <v>4651</v>
      </c>
    </row>
    <row r="362" spans="1:3" x14ac:dyDescent="0.25">
      <c r="A362" t="s">
        <v>12858</v>
      </c>
      <c r="B362" t="s">
        <v>372</v>
      </c>
      <c r="C362" t="s">
        <v>4653</v>
      </c>
    </row>
    <row r="363" spans="1:3" x14ac:dyDescent="0.25">
      <c r="A363" t="s">
        <v>12858</v>
      </c>
      <c r="B363" t="s">
        <v>372</v>
      </c>
      <c r="C363" t="s">
        <v>4655</v>
      </c>
    </row>
    <row r="364" spans="1:3" x14ac:dyDescent="0.25">
      <c r="A364" t="s">
        <v>12858</v>
      </c>
      <c r="B364" t="s">
        <v>372</v>
      </c>
      <c r="C364" t="s">
        <v>4657</v>
      </c>
    </row>
    <row r="365" spans="1:3" x14ac:dyDescent="0.25">
      <c r="A365" t="s">
        <v>12858</v>
      </c>
      <c r="B365" t="s">
        <v>372</v>
      </c>
      <c r="C365" t="s">
        <v>4687</v>
      </c>
    </row>
    <row r="366" spans="1:3" x14ac:dyDescent="0.25">
      <c r="A366" t="s">
        <v>12858</v>
      </c>
      <c r="B366" t="s">
        <v>372</v>
      </c>
      <c r="C366" t="s">
        <v>4689</v>
      </c>
    </row>
    <row r="367" spans="1:3" x14ac:dyDescent="0.25">
      <c r="A367" t="s">
        <v>12858</v>
      </c>
      <c r="B367" t="s">
        <v>372</v>
      </c>
      <c r="C367" t="s">
        <v>4691</v>
      </c>
    </row>
    <row r="368" spans="1:3" x14ac:dyDescent="0.25">
      <c r="A368" t="s">
        <v>12858</v>
      </c>
      <c r="B368" t="s">
        <v>372</v>
      </c>
      <c r="C368" t="s">
        <v>4693</v>
      </c>
    </row>
    <row r="369" spans="1:3" x14ac:dyDescent="0.25">
      <c r="A369" t="s">
        <v>12858</v>
      </c>
      <c r="B369" t="s">
        <v>372</v>
      </c>
      <c r="C369" t="s">
        <v>4695</v>
      </c>
    </row>
    <row r="370" spans="1:3" x14ac:dyDescent="0.25">
      <c r="A370" t="s">
        <v>12858</v>
      </c>
      <c r="B370" t="s">
        <v>372</v>
      </c>
      <c r="C370" t="s">
        <v>6312</v>
      </c>
    </row>
    <row r="371" spans="1:3" x14ac:dyDescent="0.25">
      <c r="A371" t="s">
        <v>12858</v>
      </c>
      <c r="B371" t="s">
        <v>372</v>
      </c>
      <c r="C371" t="s">
        <v>6314</v>
      </c>
    </row>
    <row r="372" spans="1:3" x14ac:dyDescent="0.25">
      <c r="A372" t="s">
        <v>12858</v>
      </c>
      <c r="B372" t="s">
        <v>372</v>
      </c>
      <c r="C372" t="s">
        <v>6316</v>
      </c>
    </row>
    <row r="373" spans="1:3" x14ac:dyDescent="0.25">
      <c r="A373" t="s">
        <v>12858</v>
      </c>
      <c r="B373" t="s">
        <v>372</v>
      </c>
      <c r="C373" t="s">
        <v>6318</v>
      </c>
    </row>
    <row r="374" spans="1:3" x14ac:dyDescent="0.25">
      <c r="A374" t="s">
        <v>12858</v>
      </c>
      <c r="B374" t="s">
        <v>372</v>
      </c>
      <c r="C374" t="s">
        <v>6320</v>
      </c>
    </row>
    <row r="375" spans="1:3" x14ac:dyDescent="0.25">
      <c r="A375" t="s">
        <v>2350</v>
      </c>
      <c r="B375" t="s">
        <v>2352</v>
      </c>
      <c r="C375">
        <v>50148</v>
      </c>
    </row>
  </sheetData>
  <sortState ref="A2:G562">
    <sortCondition ref="A2:A562"/>
    <sortCondition ref="C2:C56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2290"/>
  <sheetViews>
    <sheetView workbookViewId="0"/>
  </sheetViews>
  <sheetFormatPr defaultRowHeight="15" x14ac:dyDescent="0.25"/>
  <cols>
    <col min="1" max="1" width="18.5703125" bestFit="1" customWidth="1"/>
    <col min="2" max="2" width="90.7109375" bestFit="1" customWidth="1"/>
    <col min="3" max="3" width="18.5703125" bestFit="1" customWidth="1"/>
  </cols>
  <sheetData>
    <row r="1" spans="1:3" x14ac:dyDescent="0.25">
      <c r="A1" t="s">
        <v>34</v>
      </c>
      <c r="B1" t="s">
        <v>45</v>
      </c>
      <c r="C1" t="s">
        <v>35</v>
      </c>
    </row>
    <row r="2" spans="1:3" x14ac:dyDescent="0.25">
      <c r="A2" t="s">
        <v>2721</v>
      </c>
      <c r="B2" t="s">
        <v>12936</v>
      </c>
    </row>
    <row r="3" spans="1:3" x14ac:dyDescent="0.25">
      <c r="A3" t="s">
        <v>2726</v>
      </c>
      <c r="B3" t="s">
        <v>12936</v>
      </c>
    </row>
    <row r="4" spans="1:3" x14ac:dyDescent="0.25">
      <c r="A4" t="s">
        <v>6375</v>
      </c>
      <c r="B4" t="s">
        <v>6377</v>
      </c>
    </row>
    <row r="5" spans="1:3" x14ac:dyDescent="0.25">
      <c r="A5" t="s">
        <v>6385</v>
      </c>
      <c r="B5" t="s">
        <v>6377</v>
      </c>
    </row>
    <row r="6" spans="1:3" x14ac:dyDescent="0.25">
      <c r="A6" t="s">
        <v>6390</v>
      </c>
      <c r="B6" t="s">
        <v>6377</v>
      </c>
    </row>
    <row r="7" spans="1:3" x14ac:dyDescent="0.25">
      <c r="A7" t="s">
        <v>6395</v>
      </c>
      <c r="B7" t="s">
        <v>6377</v>
      </c>
    </row>
    <row r="8" spans="1:3" x14ac:dyDescent="0.25">
      <c r="A8" t="s">
        <v>6399</v>
      </c>
      <c r="B8" t="s">
        <v>6377</v>
      </c>
    </row>
    <row r="9" spans="1:3" x14ac:dyDescent="0.25">
      <c r="A9" t="s">
        <v>6404</v>
      </c>
      <c r="B9" t="s">
        <v>6377</v>
      </c>
    </row>
    <row r="10" spans="1:3" x14ac:dyDescent="0.25">
      <c r="A10" t="s">
        <v>6443</v>
      </c>
      <c r="B10" t="s">
        <v>6377</v>
      </c>
    </row>
    <row r="11" spans="1:3" x14ac:dyDescent="0.25">
      <c r="A11" t="s">
        <v>6490</v>
      </c>
      <c r="B11" t="s">
        <v>6377</v>
      </c>
    </row>
    <row r="12" spans="1:3" x14ac:dyDescent="0.25">
      <c r="A12" t="s">
        <v>6492</v>
      </c>
      <c r="B12" t="s">
        <v>6377</v>
      </c>
    </row>
    <row r="13" spans="1:3" x14ac:dyDescent="0.25">
      <c r="A13" t="s">
        <v>6498</v>
      </c>
      <c r="B13" t="s">
        <v>6377</v>
      </c>
    </row>
    <row r="14" spans="1:3" x14ac:dyDescent="0.25">
      <c r="A14" t="s">
        <v>6502</v>
      </c>
      <c r="B14" t="s">
        <v>6377</v>
      </c>
    </row>
    <row r="15" spans="1:3" x14ac:dyDescent="0.25">
      <c r="A15" t="s">
        <v>6506</v>
      </c>
      <c r="B15" t="s">
        <v>6377</v>
      </c>
    </row>
    <row r="16" spans="1:3" x14ac:dyDescent="0.25">
      <c r="A16" t="s">
        <v>6510</v>
      </c>
      <c r="B16" t="s">
        <v>6377</v>
      </c>
    </row>
    <row r="17" spans="1:2" x14ac:dyDescent="0.25">
      <c r="A17" t="s">
        <v>6514</v>
      </c>
      <c r="B17" t="s">
        <v>6377</v>
      </c>
    </row>
    <row r="18" spans="1:2" x14ac:dyDescent="0.25">
      <c r="A18" t="s">
        <v>6520</v>
      </c>
      <c r="B18" t="s">
        <v>6377</v>
      </c>
    </row>
    <row r="19" spans="1:2" x14ac:dyDescent="0.25">
      <c r="A19" t="s">
        <v>6526</v>
      </c>
      <c r="B19" t="s">
        <v>6377</v>
      </c>
    </row>
    <row r="20" spans="1:2" x14ac:dyDescent="0.25">
      <c r="A20" t="s">
        <v>6530</v>
      </c>
      <c r="B20" t="s">
        <v>6377</v>
      </c>
    </row>
    <row r="21" spans="1:2" x14ac:dyDescent="0.25">
      <c r="A21" t="s">
        <v>6534</v>
      </c>
      <c r="B21" t="s">
        <v>6377</v>
      </c>
    </row>
    <row r="22" spans="1:2" x14ac:dyDescent="0.25">
      <c r="A22" t="s">
        <v>6574</v>
      </c>
      <c r="B22" t="s">
        <v>6377</v>
      </c>
    </row>
    <row r="23" spans="1:2" x14ac:dyDescent="0.25">
      <c r="A23" t="s">
        <v>6578</v>
      </c>
      <c r="B23" t="s">
        <v>6377</v>
      </c>
    </row>
    <row r="24" spans="1:2" x14ac:dyDescent="0.25">
      <c r="A24" t="s">
        <v>6582</v>
      </c>
      <c r="B24" t="s">
        <v>6377</v>
      </c>
    </row>
    <row r="25" spans="1:2" x14ac:dyDescent="0.25">
      <c r="A25" t="s">
        <v>6590</v>
      </c>
      <c r="B25" t="s">
        <v>6377</v>
      </c>
    </row>
    <row r="26" spans="1:2" x14ac:dyDescent="0.25">
      <c r="A26" t="s">
        <v>6626</v>
      </c>
      <c r="B26" t="s">
        <v>6377</v>
      </c>
    </row>
    <row r="27" spans="1:2" x14ac:dyDescent="0.25">
      <c r="A27" t="s">
        <v>6630</v>
      </c>
      <c r="B27" t="s">
        <v>6377</v>
      </c>
    </row>
    <row r="28" spans="1:2" x14ac:dyDescent="0.25">
      <c r="A28" t="s">
        <v>6638</v>
      </c>
      <c r="B28" t="s">
        <v>6377</v>
      </c>
    </row>
    <row r="29" spans="1:2" x14ac:dyDescent="0.25">
      <c r="A29" t="s">
        <v>6677</v>
      </c>
      <c r="B29" t="s">
        <v>6377</v>
      </c>
    </row>
    <row r="30" spans="1:2" x14ac:dyDescent="0.25">
      <c r="A30" t="s">
        <v>6681</v>
      </c>
      <c r="B30" t="s">
        <v>6377</v>
      </c>
    </row>
    <row r="31" spans="1:2" x14ac:dyDescent="0.25">
      <c r="A31" t="s">
        <v>6689</v>
      </c>
      <c r="B31" t="s">
        <v>6377</v>
      </c>
    </row>
    <row r="32" spans="1:2" x14ac:dyDescent="0.25">
      <c r="A32" t="s">
        <v>6725</v>
      </c>
      <c r="B32" t="s">
        <v>6377</v>
      </c>
    </row>
    <row r="33" spans="1:2" x14ac:dyDescent="0.25">
      <c r="A33" t="s">
        <v>6729</v>
      </c>
      <c r="B33" t="s">
        <v>6377</v>
      </c>
    </row>
    <row r="34" spans="1:2" x14ac:dyDescent="0.25">
      <c r="A34" t="s">
        <v>6737</v>
      </c>
      <c r="B34" t="s">
        <v>6377</v>
      </c>
    </row>
    <row r="35" spans="1:2" x14ac:dyDescent="0.25">
      <c r="A35" t="s">
        <v>6773</v>
      </c>
      <c r="B35" t="s">
        <v>6377</v>
      </c>
    </row>
    <row r="36" spans="1:2" x14ac:dyDescent="0.25">
      <c r="A36" t="s">
        <v>6777</v>
      </c>
      <c r="B36" t="s">
        <v>6377</v>
      </c>
    </row>
    <row r="37" spans="1:2" x14ac:dyDescent="0.25">
      <c r="A37" t="s">
        <v>6785</v>
      </c>
      <c r="B37" t="s">
        <v>6377</v>
      </c>
    </row>
    <row r="38" spans="1:2" x14ac:dyDescent="0.25">
      <c r="A38" t="s">
        <v>6821</v>
      </c>
      <c r="B38" t="s">
        <v>6377</v>
      </c>
    </row>
    <row r="39" spans="1:2" x14ac:dyDescent="0.25">
      <c r="A39" t="s">
        <v>6825</v>
      </c>
      <c r="B39" t="s">
        <v>6377</v>
      </c>
    </row>
    <row r="40" spans="1:2" x14ac:dyDescent="0.25">
      <c r="A40" t="s">
        <v>6833</v>
      </c>
      <c r="B40" t="s">
        <v>6377</v>
      </c>
    </row>
    <row r="41" spans="1:2" x14ac:dyDescent="0.25">
      <c r="A41" t="s">
        <v>6869</v>
      </c>
      <c r="B41" t="s">
        <v>6377</v>
      </c>
    </row>
    <row r="42" spans="1:2" x14ac:dyDescent="0.25">
      <c r="A42" t="s">
        <v>6873</v>
      </c>
      <c r="B42" t="s">
        <v>6377</v>
      </c>
    </row>
    <row r="43" spans="1:2" x14ac:dyDescent="0.25">
      <c r="A43" t="s">
        <v>6881</v>
      </c>
      <c r="B43" t="s">
        <v>6377</v>
      </c>
    </row>
    <row r="44" spans="1:2" x14ac:dyDescent="0.25">
      <c r="A44" t="s">
        <v>6917</v>
      </c>
      <c r="B44" t="s">
        <v>6377</v>
      </c>
    </row>
    <row r="45" spans="1:2" x14ac:dyDescent="0.25">
      <c r="A45" t="s">
        <v>6921</v>
      </c>
      <c r="B45" t="s">
        <v>6377</v>
      </c>
    </row>
    <row r="46" spans="1:2" x14ac:dyDescent="0.25">
      <c r="A46" t="s">
        <v>6929</v>
      </c>
      <c r="B46" t="s">
        <v>6377</v>
      </c>
    </row>
    <row r="47" spans="1:2" x14ac:dyDescent="0.25">
      <c r="A47" t="s">
        <v>6965</v>
      </c>
      <c r="B47" t="s">
        <v>6377</v>
      </c>
    </row>
    <row r="48" spans="1:2" x14ac:dyDescent="0.25">
      <c r="A48" t="s">
        <v>6969</v>
      </c>
      <c r="B48" t="s">
        <v>6377</v>
      </c>
    </row>
    <row r="49" spans="1:2" x14ac:dyDescent="0.25">
      <c r="A49" t="s">
        <v>6977</v>
      </c>
      <c r="B49" t="s">
        <v>6377</v>
      </c>
    </row>
    <row r="50" spans="1:2" x14ac:dyDescent="0.25">
      <c r="A50" t="s">
        <v>7013</v>
      </c>
      <c r="B50" t="s">
        <v>6377</v>
      </c>
    </row>
    <row r="51" spans="1:2" x14ac:dyDescent="0.25">
      <c r="A51" t="s">
        <v>7017</v>
      </c>
      <c r="B51" t="s">
        <v>6377</v>
      </c>
    </row>
    <row r="52" spans="1:2" x14ac:dyDescent="0.25">
      <c r="A52" t="s">
        <v>7025</v>
      </c>
      <c r="B52" t="s">
        <v>6377</v>
      </c>
    </row>
    <row r="53" spans="1:2" x14ac:dyDescent="0.25">
      <c r="A53" t="s">
        <v>7061</v>
      </c>
      <c r="B53" t="s">
        <v>6377</v>
      </c>
    </row>
    <row r="54" spans="1:2" x14ac:dyDescent="0.25">
      <c r="A54" t="s">
        <v>7065</v>
      </c>
      <c r="B54" t="s">
        <v>6377</v>
      </c>
    </row>
    <row r="55" spans="1:2" x14ac:dyDescent="0.25">
      <c r="A55" t="s">
        <v>7073</v>
      </c>
      <c r="B55" t="s">
        <v>6377</v>
      </c>
    </row>
    <row r="56" spans="1:2" x14ac:dyDescent="0.25">
      <c r="A56" t="s">
        <v>7111</v>
      </c>
      <c r="B56" t="s">
        <v>6377</v>
      </c>
    </row>
    <row r="57" spans="1:2" x14ac:dyDescent="0.25">
      <c r="A57" t="s">
        <v>7119</v>
      </c>
      <c r="B57" t="s">
        <v>6377</v>
      </c>
    </row>
    <row r="58" spans="1:2" x14ac:dyDescent="0.25">
      <c r="A58" t="s">
        <v>7159</v>
      </c>
      <c r="B58" t="s">
        <v>6377</v>
      </c>
    </row>
    <row r="59" spans="1:2" x14ac:dyDescent="0.25">
      <c r="A59" t="s">
        <v>7167</v>
      </c>
      <c r="B59" t="s">
        <v>6377</v>
      </c>
    </row>
    <row r="60" spans="1:2" x14ac:dyDescent="0.25">
      <c r="A60" t="s">
        <v>7207</v>
      </c>
      <c r="B60" t="s">
        <v>6377</v>
      </c>
    </row>
    <row r="61" spans="1:2" x14ac:dyDescent="0.25">
      <c r="A61" t="s">
        <v>7215</v>
      </c>
      <c r="B61" t="s">
        <v>6377</v>
      </c>
    </row>
    <row r="62" spans="1:2" x14ac:dyDescent="0.25">
      <c r="A62" t="s">
        <v>7255</v>
      </c>
      <c r="B62" t="s">
        <v>6377</v>
      </c>
    </row>
    <row r="63" spans="1:2" x14ac:dyDescent="0.25">
      <c r="A63" t="s">
        <v>7263</v>
      </c>
      <c r="B63" t="s">
        <v>6377</v>
      </c>
    </row>
    <row r="64" spans="1:2" x14ac:dyDescent="0.25">
      <c r="A64" t="s">
        <v>7303</v>
      </c>
      <c r="B64" t="s">
        <v>6377</v>
      </c>
    </row>
    <row r="65" spans="1:2" x14ac:dyDescent="0.25">
      <c r="A65" t="s">
        <v>7311</v>
      </c>
      <c r="B65" t="s">
        <v>6377</v>
      </c>
    </row>
    <row r="66" spans="1:2" x14ac:dyDescent="0.25">
      <c r="A66" t="s">
        <v>7351</v>
      </c>
      <c r="B66" t="s">
        <v>6377</v>
      </c>
    </row>
    <row r="67" spans="1:2" x14ac:dyDescent="0.25">
      <c r="A67" t="s">
        <v>7359</v>
      </c>
      <c r="B67" t="s">
        <v>6377</v>
      </c>
    </row>
    <row r="68" spans="1:2" x14ac:dyDescent="0.25">
      <c r="A68" t="s">
        <v>7395</v>
      </c>
      <c r="B68" t="s">
        <v>6377</v>
      </c>
    </row>
    <row r="69" spans="1:2" x14ac:dyDescent="0.25">
      <c r="A69" t="s">
        <v>7403</v>
      </c>
      <c r="B69" t="s">
        <v>6377</v>
      </c>
    </row>
    <row r="70" spans="1:2" x14ac:dyDescent="0.25">
      <c r="A70" t="s">
        <v>7445</v>
      </c>
      <c r="B70" t="s">
        <v>6377</v>
      </c>
    </row>
    <row r="71" spans="1:2" x14ac:dyDescent="0.25">
      <c r="A71" t="s">
        <v>7449</v>
      </c>
      <c r="B71" t="s">
        <v>6377</v>
      </c>
    </row>
    <row r="72" spans="1:2" x14ac:dyDescent="0.25">
      <c r="A72" t="s">
        <v>7493</v>
      </c>
      <c r="B72" t="s">
        <v>6377</v>
      </c>
    </row>
    <row r="73" spans="1:2" x14ac:dyDescent="0.25">
      <c r="A73" t="s">
        <v>7497</v>
      </c>
      <c r="B73" t="s">
        <v>6377</v>
      </c>
    </row>
    <row r="74" spans="1:2" x14ac:dyDescent="0.25">
      <c r="A74" t="s">
        <v>7501</v>
      </c>
      <c r="B74" t="s">
        <v>6377</v>
      </c>
    </row>
    <row r="75" spans="1:2" x14ac:dyDescent="0.25">
      <c r="A75" t="s">
        <v>7505</v>
      </c>
      <c r="B75" t="s">
        <v>6377</v>
      </c>
    </row>
    <row r="76" spans="1:2" x14ac:dyDescent="0.25">
      <c r="A76" t="s">
        <v>7509</v>
      </c>
      <c r="B76" t="s">
        <v>6377</v>
      </c>
    </row>
    <row r="77" spans="1:2" x14ac:dyDescent="0.25">
      <c r="A77" t="s">
        <v>7513</v>
      </c>
      <c r="B77" t="s">
        <v>6377</v>
      </c>
    </row>
    <row r="78" spans="1:2" x14ac:dyDescent="0.25">
      <c r="A78" t="s">
        <v>7555</v>
      </c>
      <c r="B78" t="s">
        <v>6377</v>
      </c>
    </row>
    <row r="79" spans="1:2" x14ac:dyDescent="0.25">
      <c r="A79" t="s">
        <v>7559</v>
      </c>
      <c r="B79" t="s">
        <v>6377</v>
      </c>
    </row>
    <row r="80" spans="1:2" x14ac:dyDescent="0.25">
      <c r="A80" t="s">
        <v>7599</v>
      </c>
      <c r="B80" t="s">
        <v>6377</v>
      </c>
    </row>
    <row r="81" spans="1:2" x14ac:dyDescent="0.25">
      <c r="A81" t="s">
        <v>7603</v>
      </c>
      <c r="B81" t="s">
        <v>6377</v>
      </c>
    </row>
    <row r="82" spans="1:2" x14ac:dyDescent="0.25">
      <c r="A82" t="s">
        <v>7611</v>
      </c>
      <c r="B82" t="s">
        <v>6377</v>
      </c>
    </row>
    <row r="83" spans="1:2" x14ac:dyDescent="0.25">
      <c r="A83" t="s">
        <v>7643</v>
      </c>
      <c r="B83" t="s">
        <v>6377</v>
      </c>
    </row>
    <row r="84" spans="1:2" x14ac:dyDescent="0.25">
      <c r="A84" t="s">
        <v>7647</v>
      </c>
      <c r="B84" t="s">
        <v>6377</v>
      </c>
    </row>
    <row r="85" spans="1:2" x14ac:dyDescent="0.25">
      <c r="A85" t="s">
        <v>7651</v>
      </c>
      <c r="B85" t="s">
        <v>6377</v>
      </c>
    </row>
    <row r="86" spans="1:2" x14ac:dyDescent="0.25">
      <c r="A86" t="s">
        <v>7659</v>
      </c>
      <c r="B86" t="s">
        <v>6377</v>
      </c>
    </row>
    <row r="87" spans="1:2" x14ac:dyDescent="0.25">
      <c r="A87" t="s">
        <v>7741</v>
      </c>
      <c r="B87" t="s">
        <v>6377</v>
      </c>
    </row>
    <row r="88" spans="1:2" x14ac:dyDescent="0.25">
      <c r="A88" t="s">
        <v>7745</v>
      </c>
      <c r="B88" t="s">
        <v>6377</v>
      </c>
    </row>
    <row r="89" spans="1:2" x14ac:dyDescent="0.25">
      <c r="A89" t="s">
        <v>7749</v>
      </c>
      <c r="B89" t="s">
        <v>6377</v>
      </c>
    </row>
    <row r="90" spans="1:2" x14ac:dyDescent="0.25">
      <c r="A90" t="s">
        <v>7753</v>
      </c>
      <c r="B90" t="s">
        <v>6377</v>
      </c>
    </row>
    <row r="91" spans="1:2" x14ac:dyDescent="0.25">
      <c r="A91" t="s">
        <v>7757</v>
      </c>
      <c r="B91" t="s">
        <v>6377</v>
      </c>
    </row>
    <row r="92" spans="1:2" x14ac:dyDescent="0.25">
      <c r="A92" t="s">
        <v>7761</v>
      </c>
      <c r="B92" t="s">
        <v>6377</v>
      </c>
    </row>
    <row r="93" spans="1:2" x14ac:dyDescent="0.25">
      <c r="A93" t="s">
        <v>7805</v>
      </c>
      <c r="B93" t="s">
        <v>6377</v>
      </c>
    </row>
    <row r="94" spans="1:2" x14ac:dyDescent="0.25">
      <c r="A94" t="s">
        <v>7809</v>
      </c>
      <c r="B94" t="s">
        <v>6377</v>
      </c>
    </row>
    <row r="95" spans="1:2" x14ac:dyDescent="0.25">
      <c r="A95" t="s">
        <v>7813</v>
      </c>
      <c r="B95" t="s">
        <v>6377</v>
      </c>
    </row>
    <row r="96" spans="1:2" x14ac:dyDescent="0.25">
      <c r="A96" t="s">
        <v>7817</v>
      </c>
      <c r="B96" t="s">
        <v>6377</v>
      </c>
    </row>
    <row r="97" spans="1:2" x14ac:dyDescent="0.25">
      <c r="A97" t="s">
        <v>7821</v>
      </c>
      <c r="B97" t="s">
        <v>6377</v>
      </c>
    </row>
    <row r="98" spans="1:2" x14ac:dyDescent="0.25">
      <c r="A98" t="s">
        <v>7825</v>
      </c>
      <c r="B98" t="s">
        <v>6377</v>
      </c>
    </row>
    <row r="99" spans="1:2" x14ac:dyDescent="0.25">
      <c r="A99" t="s">
        <v>7869</v>
      </c>
      <c r="B99" t="s">
        <v>6377</v>
      </c>
    </row>
    <row r="100" spans="1:2" x14ac:dyDescent="0.25">
      <c r="A100" t="s">
        <v>7873</v>
      </c>
      <c r="B100" t="s">
        <v>6377</v>
      </c>
    </row>
    <row r="101" spans="1:2" x14ac:dyDescent="0.25">
      <c r="A101" t="s">
        <v>7877</v>
      </c>
      <c r="B101" t="s">
        <v>6377</v>
      </c>
    </row>
    <row r="102" spans="1:2" x14ac:dyDescent="0.25">
      <c r="A102" t="s">
        <v>7881</v>
      </c>
      <c r="B102" t="s">
        <v>6377</v>
      </c>
    </row>
    <row r="103" spans="1:2" x14ac:dyDescent="0.25">
      <c r="A103" t="s">
        <v>7885</v>
      </c>
      <c r="B103" t="s">
        <v>6377</v>
      </c>
    </row>
    <row r="104" spans="1:2" x14ac:dyDescent="0.25">
      <c r="A104" t="s">
        <v>7889</v>
      </c>
      <c r="B104" t="s">
        <v>6377</v>
      </c>
    </row>
    <row r="105" spans="1:2" x14ac:dyDescent="0.25">
      <c r="A105" t="s">
        <v>7933</v>
      </c>
      <c r="B105" t="s">
        <v>6377</v>
      </c>
    </row>
    <row r="106" spans="1:2" x14ac:dyDescent="0.25">
      <c r="A106" t="s">
        <v>7937</v>
      </c>
      <c r="B106" t="s">
        <v>6377</v>
      </c>
    </row>
    <row r="107" spans="1:2" x14ac:dyDescent="0.25">
      <c r="A107" t="s">
        <v>7941</v>
      </c>
      <c r="B107" t="s">
        <v>6377</v>
      </c>
    </row>
    <row r="108" spans="1:2" x14ac:dyDescent="0.25">
      <c r="A108" t="s">
        <v>7945</v>
      </c>
      <c r="B108" t="s">
        <v>6377</v>
      </c>
    </row>
    <row r="109" spans="1:2" x14ac:dyDescent="0.25">
      <c r="A109" t="s">
        <v>7949</v>
      </c>
      <c r="B109" t="s">
        <v>6377</v>
      </c>
    </row>
    <row r="110" spans="1:2" x14ac:dyDescent="0.25">
      <c r="A110" t="s">
        <v>7953</v>
      </c>
      <c r="B110" t="s">
        <v>6377</v>
      </c>
    </row>
    <row r="111" spans="1:2" x14ac:dyDescent="0.25">
      <c r="A111" t="s">
        <v>7997</v>
      </c>
      <c r="B111" t="s">
        <v>6377</v>
      </c>
    </row>
    <row r="112" spans="1:2" x14ac:dyDescent="0.25">
      <c r="A112" t="s">
        <v>8001</v>
      </c>
      <c r="B112" t="s">
        <v>6377</v>
      </c>
    </row>
    <row r="113" spans="1:2" x14ac:dyDescent="0.25">
      <c r="A113" t="s">
        <v>8005</v>
      </c>
      <c r="B113" t="s">
        <v>6377</v>
      </c>
    </row>
    <row r="114" spans="1:2" x14ac:dyDescent="0.25">
      <c r="A114" t="s">
        <v>8009</v>
      </c>
      <c r="B114" t="s">
        <v>6377</v>
      </c>
    </row>
    <row r="115" spans="1:2" x14ac:dyDescent="0.25">
      <c r="A115" t="s">
        <v>8013</v>
      </c>
      <c r="B115" t="s">
        <v>6377</v>
      </c>
    </row>
    <row r="116" spans="1:2" x14ac:dyDescent="0.25">
      <c r="A116" t="s">
        <v>8017</v>
      </c>
      <c r="B116" t="s">
        <v>6377</v>
      </c>
    </row>
    <row r="117" spans="1:2" x14ac:dyDescent="0.25">
      <c r="A117" t="s">
        <v>8061</v>
      </c>
      <c r="B117" t="s">
        <v>6377</v>
      </c>
    </row>
    <row r="118" spans="1:2" x14ac:dyDescent="0.25">
      <c r="A118" t="s">
        <v>8065</v>
      </c>
      <c r="B118" t="s">
        <v>6377</v>
      </c>
    </row>
    <row r="119" spans="1:2" x14ac:dyDescent="0.25">
      <c r="A119" t="s">
        <v>8069</v>
      </c>
      <c r="B119" t="s">
        <v>6377</v>
      </c>
    </row>
    <row r="120" spans="1:2" x14ac:dyDescent="0.25">
      <c r="A120" t="s">
        <v>8073</v>
      </c>
      <c r="B120" t="s">
        <v>6377</v>
      </c>
    </row>
    <row r="121" spans="1:2" x14ac:dyDescent="0.25">
      <c r="A121" t="s">
        <v>8077</v>
      </c>
      <c r="B121" t="s">
        <v>6377</v>
      </c>
    </row>
    <row r="122" spans="1:2" x14ac:dyDescent="0.25">
      <c r="A122" t="s">
        <v>8081</v>
      </c>
      <c r="B122" t="s">
        <v>6377</v>
      </c>
    </row>
    <row r="123" spans="1:2" x14ac:dyDescent="0.25">
      <c r="A123" t="s">
        <v>8275</v>
      </c>
      <c r="B123" t="s">
        <v>6377</v>
      </c>
    </row>
    <row r="124" spans="1:2" x14ac:dyDescent="0.25">
      <c r="A124" t="s">
        <v>8331</v>
      </c>
      <c r="B124" t="s">
        <v>6377</v>
      </c>
    </row>
    <row r="125" spans="1:2" x14ac:dyDescent="0.25">
      <c r="A125" t="s">
        <v>8367</v>
      </c>
      <c r="B125" t="s">
        <v>6377</v>
      </c>
    </row>
    <row r="126" spans="1:2" x14ac:dyDescent="0.25">
      <c r="A126" t="s">
        <v>8409</v>
      </c>
      <c r="B126" t="s">
        <v>6377</v>
      </c>
    </row>
    <row r="127" spans="1:2" x14ac:dyDescent="0.25">
      <c r="A127" t="s">
        <v>8418</v>
      </c>
      <c r="B127" t="s">
        <v>6377</v>
      </c>
    </row>
    <row r="128" spans="1:2" x14ac:dyDescent="0.25">
      <c r="A128" t="s">
        <v>8454</v>
      </c>
      <c r="B128" t="s">
        <v>6377</v>
      </c>
    </row>
    <row r="129" spans="1:2" x14ac:dyDescent="0.25">
      <c r="A129" t="s">
        <v>8107</v>
      </c>
      <c r="B129" t="s">
        <v>8109</v>
      </c>
    </row>
    <row r="130" spans="1:2" x14ac:dyDescent="0.25">
      <c r="A130" t="s">
        <v>8113</v>
      </c>
      <c r="B130" t="s">
        <v>8109</v>
      </c>
    </row>
    <row r="131" spans="1:2" x14ac:dyDescent="0.25">
      <c r="A131" t="s">
        <v>8117</v>
      </c>
      <c r="B131" t="s">
        <v>8109</v>
      </c>
    </row>
    <row r="132" spans="1:2" x14ac:dyDescent="0.25">
      <c r="A132" t="s">
        <v>8121</v>
      </c>
      <c r="B132" t="s">
        <v>8109</v>
      </c>
    </row>
    <row r="133" spans="1:2" x14ac:dyDescent="0.25">
      <c r="A133" t="s">
        <v>8125</v>
      </c>
      <c r="B133" t="s">
        <v>8109</v>
      </c>
    </row>
    <row r="134" spans="1:2" x14ac:dyDescent="0.25">
      <c r="A134" t="s">
        <v>8129</v>
      </c>
      <c r="B134" t="s">
        <v>8109</v>
      </c>
    </row>
    <row r="135" spans="1:2" x14ac:dyDescent="0.25">
      <c r="A135" t="s">
        <v>8133</v>
      </c>
      <c r="B135" t="s">
        <v>8109</v>
      </c>
    </row>
    <row r="136" spans="1:2" x14ac:dyDescent="0.25">
      <c r="A136" t="s">
        <v>8137</v>
      </c>
      <c r="B136" t="s">
        <v>8109</v>
      </c>
    </row>
    <row r="137" spans="1:2" x14ac:dyDescent="0.25">
      <c r="A137" t="s">
        <v>8141</v>
      </c>
      <c r="B137" t="s">
        <v>8109</v>
      </c>
    </row>
    <row r="138" spans="1:2" x14ac:dyDescent="0.25">
      <c r="A138" t="s">
        <v>8145</v>
      </c>
      <c r="B138" t="s">
        <v>8109</v>
      </c>
    </row>
    <row r="139" spans="1:2" x14ac:dyDescent="0.25">
      <c r="A139" t="s">
        <v>8149</v>
      </c>
      <c r="B139" t="s">
        <v>8109</v>
      </c>
    </row>
    <row r="140" spans="1:2" x14ac:dyDescent="0.25">
      <c r="A140" t="s">
        <v>8153</v>
      </c>
      <c r="B140" t="s">
        <v>8109</v>
      </c>
    </row>
    <row r="141" spans="1:2" x14ac:dyDescent="0.25">
      <c r="A141" t="s">
        <v>8157</v>
      </c>
      <c r="B141" t="s">
        <v>8109</v>
      </c>
    </row>
    <row r="142" spans="1:2" x14ac:dyDescent="0.25">
      <c r="A142" t="s">
        <v>8161</v>
      </c>
      <c r="B142" t="s">
        <v>8109</v>
      </c>
    </row>
    <row r="143" spans="1:2" x14ac:dyDescent="0.25">
      <c r="A143" t="s">
        <v>8165</v>
      </c>
      <c r="B143" t="s">
        <v>8109</v>
      </c>
    </row>
    <row r="144" spans="1:2" x14ac:dyDescent="0.25">
      <c r="A144" t="s">
        <v>8169</v>
      </c>
      <c r="B144" t="s">
        <v>8109</v>
      </c>
    </row>
    <row r="145" spans="1:2" x14ac:dyDescent="0.25">
      <c r="A145" t="s">
        <v>8173</v>
      </c>
      <c r="B145" t="s">
        <v>8109</v>
      </c>
    </row>
    <row r="146" spans="1:2" x14ac:dyDescent="0.25">
      <c r="A146" t="s">
        <v>8177</v>
      </c>
      <c r="B146" t="s">
        <v>8109</v>
      </c>
    </row>
    <row r="147" spans="1:2" x14ac:dyDescent="0.25">
      <c r="A147" t="s">
        <v>8181</v>
      </c>
      <c r="B147" t="s">
        <v>8109</v>
      </c>
    </row>
    <row r="148" spans="1:2" x14ac:dyDescent="0.25">
      <c r="A148" t="s">
        <v>8185</v>
      </c>
      <c r="B148" t="s">
        <v>8109</v>
      </c>
    </row>
    <row r="149" spans="1:2" x14ac:dyDescent="0.25">
      <c r="A149" t="s">
        <v>8189</v>
      </c>
      <c r="B149" t="s">
        <v>8109</v>
      </c>
    </row>
    <row r="150" spans="1:2" x14ac:dyDescent="0.25">
      <c r="A150" t="s">
        <v>8193</v>
      </c>
      <c r="B150" t="s">
        <v>8109</v>
      </c>
    </row>
    <row r="151" spans="1:2" x14ac:dyDescent="0.25">
      <c r="A151" t="s">
        <v>8197</v>
      </c>
      <c r="B151" t="s">
        <v>8109</v>
      </c>
    </row>
    <row r="152" spans="1:2" x14ac:dyDescent="0.25">
      <c r="A152" t="s">
        <v>8201</v>
      </c>
      <c r="B152" t="s">
        <v>8109</v>
      </c>
    </row>
    <row r="153" spans="1:2" x14ac:dyDescent="0.25">
      <c r="A153" t="s">
        <v>8205</v>
      </c>
      <c r="B153" t="s">
        <v>8109</v>
      </c>
    </row>
    <row r="154" spans="1:2" x14ac:dyDescent="0.25">
      <c r="A154" t="s">
        <v>8209</v>
      </c>
      <c r="B154" t="s">
        <v>8109</v>
      </c>
    </row>
    <row r="155" spans="1:2" x14ac:dyDescent="0.25">
      <c r="A155" t="s">
        <v>8213</v>
      </c>
      <c r="B155" t="s">
        <v>8109</v>
      </c>
    </row>
    <row r="156" spans="1:2" x14ac:dyDescent="0.25">
      <c r="A156" t="s">
        <v>8217</v>
      </c>
      <c r="B156" t="s">
        <v>8109</v>
      </c>
    </row>
    <row r="157" spans="1:2" x14ac:dyDescent="0.25">
      <c r="A157" t="s">
        <v>8221</v>
      </c>
      <c r="B157" t="s">
        <v>8109</v>
      </c>
    </row>
    <row r="158" spans="1:2" x14ac:dyDescent="0.25">
      <c r="A158" t="s">
        <v>8225</v>
      </c>
      <c r="B158" t="s">
        <v>8109</v>
      </c>
    </row>
    <row r="159" spans="1:2" x14ac:dyDescent="0.25">
      <c r="A159" t="s">
        <v>8229</v>
      </c>
      <c r="B159" t="s">
        <v>8109</v>
      </c>
    </row>
    <row r="160" spans="1:2" x14ac:dyDescent="0.25">
      <c r="A160" t="s">
        <v>8233</v>
      </c>
      <c r="B160" t="s">
        <v>8109</v>
      </c>
    </row>
    <row r="161" spans="1:2" x14ac:dyDescent="0.25">
      <c r="A161" t="s">
        <v>8239</v>
      </c>
      <c r="B161" t="s">
        <v>8109</v>
      </c>
    </row>
    <row r="162" spans="1:2" x14ac:dyDescent="0.25">
      <c r="A162" t="s">
        <v>8243</v>
      </c>
      <c r="B162" t="s">
        <v>8109</v>
      </c>
    </row>
    <row r="163" spans="1:2" x14ac:dyDescent="0.25">
      <c r="A163" t="s">
        <v>8247</v>
      </c>
      <c r="B163" t="s">
        <v>8109</v>
      </c>
    </row>
    <row r="164" spans="1:2" x14ac:dyDescent="0.25">
      <c r="A164" t="s">
        <v>8251</v>
      </c>
      <c r="B164" t="s">
        <v>8109</v>
      </c>
    </row>
    <row r="165" spans="1:2" x14ac:dyDescent="0.25">
      <c r="A165" t="s">
        <v>8255</v>
      </c>
      <c r="B165" t="s">
        <v>8109</v>
      </c>
    </row>
    <row r="166" spans="1:2" x14ac:dyDescent="0.25">
      <c r="A166" t="s">
        <v>8259</v>
      </c>
      <c r="B166" t="s">
        <v>8109</v>
      </c>
    </row>
    <row r="167" spans="1:2" x14ac:dyDescent="0.25">
      <c r="A167" t="s">
        <v>8263</v>
      </c>
      <c r="B167" t="s">
        <v>8109</v>
      </c>
    </row>
    <row r="168" spans="1:2" x14ac:dyDescent="0.25">
      <c r="A168" t="s">
        <v>8267</v>
      </c>
      <c r="B168" t="s">
        <v>8109</v>
      </c>
    </row>
    <row r="169" spans="1:2" x14ac:dyDescent="0.25">
      <c r="A169" t="s">
        <v>8269</v>
      </c>
      <c r="B169" t="s">
        <v>8109</v>
      </c>
    </row>
    <row r="170" spans="1:2" x14ac:dyDescent="0.25">
      <c r="A170" t="s">
        <v>8279</v>
      </c>
      <c r="B170" t="s">
        <v>8109</v>
      </c>
    </row>
    <row r="171" spans="1:2" x14ac:dyDescent="0.25">
      <c r="A171" t="s">
        <v>8283</v>
      </c>
      <c r="B171" t="s">
        <v>8109</v>
      </c>
    </row>
    <row r="172" spans="1:2" x14ac:dyDescent="0.25">
      <c r="A172" t="s">
        <v>8285</v>
      </c>
      <c r="B172" t="s">
        <v>8109</v>
      </c>
    </row>
    <row r="173" spans="1:2" x14ac:dyDescent="0.25">
      <c r="A173" t="s">
        <v>8289</v>
      </c>
      <c r="B173" t="s">
        <v>8109</v>
      </c>
    </row>
    <row r="174" spans="1:2" x14ac:dyDescent="0.25">
      <c r="A174" t="s">
        <v>8293</v>
      </c>
      <c r="B174" t="s">
        <v>8109</v>
      </c>
    </row>
    <row r="175" spans="1:2" x14ac:dyDescent="0.25">
      <c r="A175" t="s">
        <v>8297</v>
      </c>
      <c r="B175" t="s">
        <v>8109</v>
      </c>
    </row>
    <row r="176" spans="1:2" x14ac:dyDescent="0.25">
      <c r="A176" t="s">
        <v>8301</v>
      </c>
      <c r="B176" t="s">
        <v>8109</v>
      </c>
    </row>
    <row r="177" spans="1:2" x14ac:dyDescent="0.25">
      <c r="A177" t="s">
        <v>8305</v>
      </c>
      <c r="B177" t="s">
        <v>8109</v>
      </c>
    </row>
    <row r="178" spans="1:2" x14ac:dyDescent="0.25">
      <c r="A178" t="s">
        <v>8309</v>
      </c>
      <c r="B178" t="s">
        <v>8109</v>
      </c>
    </row>
    <row r="179" spans="1:2" x14ac:dyDescent="0.25">
      <c r="A179" t="s">
        <v>8313</v>
      </c>
      <c r="B179" t="s">
        <v>8109</v>
      </c>
    </row>
    <row r="180" spans="1:2" x14ac:dyDescent="0.25">
      <c r="A180" t="s">
        <v>8317</v>
      </c>
      <c r="B180" t="s">
        <v>8109</v>
      </c>
    </row>
    <row r="181" spans="1:2" x14ac:dyDescent="0.25">
      <c r="A181" t="s">
        <v>8321</v>
      </c>
      <c r="B181" t="s">
        <v>8109</v>
      </c>
    </row>
    <row r="182" spans="1:2" x14ac:dyDescent="0.25">
      <c r="A182" t="s">
        <v>8326</v>
      </c>
      <c r="B182" t="s">
        <v>8109</v>
      </c>
    </row>
    <row r="183" spans="1:2" x14ac:dyDescent="0.25">
      <c r="A183" t="s">
        <v>8335</v>
      </c>
      <c r="B183" t="s">
        <v>8109</v>
      </c>
    </row>
    <row r="184" spans="1:2" x14ac:dyDescent="0.25">
      <c r="A184" t="s">
        <v>8339</v>
      </c>
      <c r="B184" t="s">
        <v>8109</v>
      </c>
    </row>
    <row r="185" spans="1:2" x14ac:dyDescent="0.25">
      <c r="A185" t="s">
        <v>8343</v>
      </c>
      <c r="B185" t="s">
        <v>8109</v>
      </c>
    </row>
    <row r="186" spans="1:2" x14ac:dyDescent="0.25">
      <c r="A186" t="s">
        <v>8347</v>
      </c>
      <c r="B186" t="s">
        <v>8109</v>
      </c>
    </row>
    <row r="187" spans="1:2" x14ac:dyDescent="0.25">
      <c r="A187" t="s">
        <v>8351</v>
      </c>
      <c r="B187" t="s">
        <v>8109</v>
      </c>
    </row>
    <row r="188" spans="1:2" x14ac:dyDescent="0.25">
      <c r="A188" t="s">
        <v>8355</v>
      </c>
      <c r="B188" t="s">
        <v>8109</v>
      </c>
    </row>
    <row r="189" spans="1:2" x14ac:dyDescent="0.25">
      <c r="A189" t="s">
        <v>8359</v>
      </c>
      <c r="B189" t="s">
        <v>8109</v>
      </c>
    </row>
    <row r="190" spans="1:2" x14ac:dyDescent="0.25">
      <c r="A190" t="s">
        <v>8363</v>
      </c>
      <c r="B190" t="s">
        <v>8109</v>
      </c>
    </row>
    <row r="191" spans="1:2" x14ac:dyDescent="0.25">
      <c r="A191" t="s">
        <v>8371</v>
      </c>
      <c r="B191" t="s">
        <v>8109</v>
      </c>
    </row>
    <row r="192" spans="1:2" x14ac:dyDescent="0.25">
      <c r="A192" t="s">
        <v>8375</v>
      </c>
      <c r="B192" t="s">
        <v>8109</v>
      </c>
    </row>
    <row r="193" spans="1:2" x14ac:dyDescent="0.25">
      <c r="A193" t="s">
        <v>8380</v>
      </c>
      <c r="B193" t="s">
        <v>8109</v>
      </c>
    </row>
    <row r="194" spans="1:2" x14ac:dyDescent="0.25">
      <c r="A194" t="s">
        <v>8385</v>
      </c>
      <c r="B194" t="s">
        <v>8109</v>
      </c>
    </row>
    <row r="195" spans="1:2" x14ac:dyDescent="0.25">
      <c r="A195" t="s">
        <v>8389</v>
      </c>
      <c r="B195" t="s">
        <v>8109</v>
      </c>
    </row>
    <row r="196" spans="1:2" x14ac:dyDescent="0.25">
      <c r="A196" t="s">
        <v>8393</v>
      </c>
      <c r="B196" t="s">
        <v>8109</v>
      </c>
    </row>
    <row r="197" spans="1:2" x14ac:dyDescent="0.25">
      <c r="A197" t="s">
        <v>8397</v>
      </c>
      <c r="B197" t="s">
        <v>8109</v>
      </c>
    </row>
    <row r="198" spans="1:2" x14ac:dyDescent="0.25">
      <c r="A198" t="s">
        <v>8401</v>
      </c>
      <c r="B198" t="s">
        <v>8109</v>
      </c>
    </row>
    <row r="199" spans="1:2" x14ac:dyDescent="0.25">
      <c r="A199" t="s">
        <v>8405</v>
      </c>
      <c r="B199" t="s">
        <v>8109</v>
      </c>
    </row>
    <row r="200" spans="1:2" x14ac:dyDescent="0.25">
      <c r="A200" t="s">
        <v>8414</v>
      </c>
      <c r="B200" t="s">
        <v>8109</v>
      </c>
    </row>
    <row r="201" spans="1:2" x14ac:dyDescent="0.25">
      <c r="A201" t="s">
        <v>8422</v>
      </c>
      <c r="B201" t="s">
        <v>8109</v>
      </c>
    </row>
    <row r="202" spans="1:2" x14ac:dyDescent="0.25">
      <c r="A202" t="s">
        <v>8426</v>
      </c>
      <c r="B202" t="s">
        <v>8109</v>
      </c>
    </row>
    <row r="203" spans="1:2" x14ac:dyDescent="0.25">
      <c r="A203" t="s">
        <v>8430</v>
      </c>
      <c r="B203" t="s">
        <v>8109</v>
      </c>
    </row>
    <row r="204" spans="1:2" x14ac:dyDescent="0.25">
      <c r="A204" t="s">
        <v>8434</v>
      </c>
      <c r="B204" t="s">
        <v>8109</v>
      </c>
    </row>
    <row r="205" spans="1:2" x14ac:dyDescent="0.25">
      <c r="A205" t="s">
        <v>8438</v>
      </c>
      <c r="B205" t="s">
        <v>8109</v>
      </c>
    </row>
    <row r="206" spans="1:2" x14ac:dyDescent="0.25">
      <c r="A206" t="s">
        <v>8442</v>
      </c>
      <c r="B206" t="s">
        <v>8109</v>
      </c>
    </row>
    <row r="207" spans="1:2" x14ac:dyDescent="0.25">
      <c r="A207" t="s">
        <v>8446</v>
      </c>
      <c r="B207" t="s">
        <v>8109</v>
      </c>
    </row>
    <row r="208" spans="1:2" x14ac:dyDescent="0.25">
      <c r="A208" t="s">
        <v>8450</v>
      </c>
      <c r="B208" t="s">
        <v>8109</v>
      </c>
    </row>
    <row r="209" spans="1:2" x14ac:dyDescent="0.25">
      <c r="A209" t="s">
        <v>8458</v>
      </c>
      <c r="B209" t="s">
        <v>8109</v>
      </c>
    </row>
    <row r="210" spans="1:2" x14ac:dyDescent="0.25">
      <c r="A210" t="s">
        <v>8462</v>
      </c>
      <c r="B210" t="s">
        <v>8109</v>
      </c>
    </row>
    <row r="211" spans="1:2" x14ac:dyDescent="0.25">
      <c r="A211" t="s">
        <v>8466</v>
      </c>
      <c r="B211" t="s">
        <v>8109</v>
      </c>
    </row>
    <row r="212" spans="1:2" x14ac:dyDescent="0.25">
      <c r="A212" t="s">
        <v>8470</v>
      </c>
      <c r="B212" t="s">
        <v>8109</v>
      </c>
    </row>
    <row r="213" spans="1:2" x14ac:dyDescent="0.25">
      <c r="A213" t="s">
        <v>8474</v>
      </c>
      <c r="B213" t="s">
        <v>8109</v>
      </c>
    </row>
    <row r="214" spans="1:2" x14ac:dyDescent="0.25">
      <c r="A214" t="s">
        <v>8478</v>
      </c>
      <c r="B214" t="s">
        <v>8109</v>
      </c>
    </row>
    <row r="215" spans="1:2" x14ac:dyDescent="0.25">
      <c r="A215" t="s">
        <v>8482</v>
      </c>
      <c r="B215" t="s">
        <v>8109</v>
      </c>
    </row>
    <row r="216" spans="1:2" x14ac:dyDescent="0.25">
      <c r="A216" t="s">
        <v>8486</v>
      </c>
      <c r="B216" t="s">
        <v>8109</v>
      </c>
    </row>
    <row r="217" spans="1:2" x14ac:dyDescent="0.25">
      <c r="A217" t="s">
        <v>8490</v>
      </c>
      <c r="B217" t="s">
        <v>8109</v>
      </c>
    </row>
    <row r="218" spans="1:2" x14ac:dyDescent="0.25">
      <c r="A218" t="s">
        <v>8494</v>
      </c>
      <c r="B218" t="s">
        <v>8109</v>
      </c>
    </row>
    <row r="219" spans="1:2" x14ac:dyDescent="0.25">
      <c r="A219" t="s">
        <v>8498</v>
      </c>
      <c r="B219" t="s">
        <v>8109</v>
      </c>
    </row>
    <row r="220" spans="1:2" x14ac:dyDescent="0.25">
      <c r="A220" t="s">
        <v>8502</v>
      </c>
      <c r="B220" t="s">
        <v>8109</v>
      </c>
    </row>
    <row r="221" spans="1:2" x14ac:dyDescent="0.25">
      <c r="A221" t="s">
        <v>6328</v>
      </c>
      <c r="B221" t="s">
        <v>6330</v>
      </c>
    </row>
    <row r="222" spans="1:2" x14ac:dyDescent="0.25">
      <c r="A222" t="s">
        <v>6335</v>
      </c>
      <c r="B222" t="s">
        <v>6330</v>
      </c>
    </row>
    <row r="223" spans="1:2" x14ac:dyDescent="0.25">
      <c r="A223" t="s">
        <v>6340</v>
      </c>
      <c r="B223" t="s">
        <v>6330</v>
      </c>
    </row>
    <row r="224" spans="1:2" x14ac:dyDescent="0.25">
      <c r="A224" t="s">
        <v>6345</v>
      </c>
      <c r="B224" t="s">
        <v>6330</v>
      </c>
    </row>
    <row r="225" spans="1:2" x14ac:dyDescent="0.25">
      <c r="A225" t="s">
        <v>6350</v>
      </c>
      <c r="B225" t="s">
        <v>6330</v>
      </c>
    </row>
    <row r="226" spans="1:2" x14ac:dyDescent="0.25">
      <c r="A226" t="s">
        <v>6355</v>
      </c>
      <c r="B226" t="s">
        <v>6330</v>
      </c>
    </row>
    <row r="227" spans="1:2" x14ac:dyDescent="0.25">
      <c r="A227" t="s">
        <v>6360</v>
      </c>
      <c r="B227" t="s">
        <v>6330</v>
      </c>
    </row>
    <row r="228" spans="1:2" x14ac:dyDescent="0.25">
      <c r="A228" t="s">
        <v>6365</v>
      </c>
      <c r="B228" t="s">
        <v>6330</v>
      </c>
    </row>
    <row r="229" spans="1:2" x14ac:dyDescent="0.25">
      <c r="A229" t="s">
        <v>6370</v>
      </c>
      <c r="B229" t="s">
        <v>6330</v>
      </c>
    </row>
    <row r="230" spans="1:2" x14ac:dyDescent="0.25">
      <c r="A230" t="s">
        <v>6379</v>
      </c>
      <c r="B230" t="s">
        <v>6330</v>
      </c>
    </row>
    <row r="231" spans="1:2" x14ac:dyDescent="0.25">
      <c r="A231" t="s">
        <v>6409</v>
      </c>
      <c r="B231" t="s">
        <v>6330</v>
      </c>
    </row>
    <row r="232" spans="1:2" x14ac:dyDescent="0.25">
      <c r="A232" t="s">
        <v>6411</v>
      </c>
      <c r="B232" t="s">
        <v>6330</v>
      </c>
    </row>
    <row r="233" spans="1:2" x14ac:dyDescent="0.25">
      <c r="A233" t="s">
        <v>6415</v>
      </c>
      <c r="B233" t="s">
        <v>6330</v>
      </c>
    </row>
    <row r="234" spans="1:2" x14ac:dyDescent="0.25">
      <c r="A234" t="s">
        <v>6419</v>
      </c>
      <c r="B234" t="s">
        <v>6330</v>
      </c>
    </row>
    <row r="235" spans="1:2" x14ac:dyDescent="0.25">
      <c r="A235" t="s">
        <v>6423</v>
      </c>
      <c r="B235" t="s">
        <v>6330</v>
      </c>
    </row>
    <row r="236" spans="1:2" x14ac:dyDescent="0.25">
      <c r="A236" t="s">
        <v>6427</v>
      </c>
      <c r="B236" t="s">
        <v>6330</v>
      </c>
    </row>
    <row r="237" spans="1:2" x14ac:dyDescent="0.25">
      <c r="A237" t="s">
        <v>6431</v>
      </c>
      <c r="B237" t="s">
        <v>6330</v>
      </c>
    </row>
    <row r="238" spans="1:2" x14ac:dyDescent="0.25">
      <c r="A238" t="s">
        <v>6435</v>
      </c>
      <c r="B238" t="s">
        <v>6330</v>
      </c>
    </row>
    <row r="239" spans="1:2" x14ac:dyDescent="0.25">
      <c r="A239" t="s">
        <v>6439</v>
      </c>
      <c r="B239" t="s">
        <v>6330</v>
      </c>
    </row>
    <row r="240" spans="1:2" x14ac:dyDescent="0.25">
      <c r="A240" t="s">
        <v>6454</v>
      </c>
      <c r="B240" t="s">
        <v>6330</v>
      </c>
    </row>
    <row r="241" spans="1:2" x14ac:dyDescent="0.25">
      <c r="A241" t="s">
        <v>6458</v>
      </c>
      <c r="B241" t="s">
        <v>6330</v>
      </c>
    </row>
    <row r="242" spans="1:2" x14ac:dyDescent="0.25">
      <c r="A242" t="s">
        <v>6462</v>
      </c>
      <c r="B242" t="s">
        <v>6330</v>
      </c>
    </row>
    <row r="243" spans="1:2" x14ac:dyDescent="0.25">
      <c r="A243" t="s">
        <v>6466</v>
      </c>
      <c r="B243" t="s">
        <v>6330</v>
      </c>
    </row>
    <row r="244" spans="1:2" x14ac:dyDescent="0.25">
      <c r="A244" t="s">
        <v>6470</v>
      </c>
      <c r="B244" t="s">
        <v>6330</v>
      </c>
    </row>
    <row r="245" spans="1:2" x14ac:dyDescent="0.25">
      <c r="A245" t="s">
        <v>6474</v>
      </c>
      <c r="B245" t="s">
        <v>6330</v>
      </c>
    </row>
    <row r="246" spans="1:2" x14ac:dyDescent="0.25">
      <c r="A246" t="s">
        <v>6478</v>
      </c>
      <c r="B246" t="s">
        <v>6330</v>
      </c>
    </row>
    <row r="247" spans="1:2" x14ac:dyDescent="0.25">
      <c r="A247" t="s">
        <v>6482</v>
      </c>
      <c r="B247" t="s">
        <v>6330</v>
      </c>
    </row>
    <row r="248" spans="1:2" x14ac:dyDescent="0.25">
      <c r="A248" t="s">
        <v>6486</v>
      </c>
      <c r="B248" t="s">
        <v>6330</v>
      </c>
    </row>
    <row r="249" spans="1:2" x14ac:dyDescent="0.25">
      <c r="A249" t="s">
        <v>6518</v>
      </c>
      <c r="B249" t="s">
        <v>6330</v>
      </c>
    </row>
    <row r="250" spans="1:2" x14ac:dyDescent="0.25">
      <c r="A250" t="s">
        <v>6538</v>
      </c>
      <c r="B250" t="s">
        <v>6330</v>
      </c>
    </row>
    <row r="251" spans="1:2" x14ac:dyDescent="0.25">
      <c r="A251" t="s">
        <v>6542</v>
      </c>
      <c r="B251" t="s">
        <v>6330</v>
      </c>
    </row>
    <row r="252" spans="1:2" x14ac:dyDescent="0.25">
      <c r="A252" t="s">
        <v>6546</v>
      </c>
      <c r="B252" t="s">
        <v>6330</v>
      </c>
    </row>
    <row r="253" spans="1:2" x14ac:dyDescent="0.25">
      <c r="A253" t="s">
        <v>6550</v>
      </c>
      <c r="B253" t="s">
        <v>6330</v>
      </c>
    </row>
    <row r="254" spans="1:2" x14ac:dyDescent="0.25">
      <c r="A254" t="s">
        <v>6554</v>
      </c>
      <c r="B254" t="s">
        <v>6330</v>
      </c>
    </row>
    <row r="255" spans="1:2" x14ac:dyDescent="0.25">
      <c r="A255" t="s">
        <v>6558</v>
      </c>
      <c r="B255" t="s">
        <v>6330</v>
      </c>
    </row>
    <row r="256" spans="1:2" x14ac:dyDescent="0.25">
      <c r="A256" t="s">
        <v>6562</v>
      </c>
      <c r="B256" t="s">
        <v>6330</v>
      </c>
    </row>
    <row r="257" spans="1:2" x14ac:dyDescent="0.25">
      <c r="A257" t="s">
        <v>6566</v>
      </c>
      <c r="B257" t="s">
        <v>6330</v>
      </c>
    </row>
    <row r="258" spans="1:2" x14ac:dyDescent="0.25">
      <c r="A258" t="s">
        <v>6570</v>
      </c>
      <c r="B258" t="s">
        <v>6330</v>
      </c>
    </row>
    <row r="259" spans="1:2" x14ac:dyDescent="0.25">
      <c r="A259" t="s">
        <v>6586</v>
      </c>
      <c r="B259" t="s">
        <v>6330</v>
      </c>
    </row>
    <row r="260" spans="1:2" x14ac:dyDescent="0.25">
      <c r="A260" t="s">
        <v>6594</v>
      </c>
      <c r="B260" t="s">
        <v>6330</v>
      </c>
    </row>
    <row r="261" spans="1:2" x14ac:dyDescent="0.25">
      <c r="A261" t="s">
        <v>6598</v>
      </c>
      <c r="B261" t="s">
        <v>6330</v>
      </c>
    </row>
    <row r="262" spans="1:2" x14ac:dyDescent="0.25">
      <c r="A262" t="s">
        <v>6602</v>
      </c>
      <c r="B262" t="s">
        <v>6330</v>
      </c>
    </row>
    <row r="263" spans="1:2" x14ac:dyDescent="0.25">
      <c r="A263" t="s">
        <v>6606</v>
      </c>
      <c r="B263" t="s">
        <v>6330</v>
      </c>
    </row>
    <row r="264" spans="1:2" x14ac:dyDescent="0.25">
      <c r="A264" t="s">
        <v>6610</v>
      </c>
      <c r="B264" t="s">
        <v>6330</v>
      </c>
    </row>
    <row r="265" spans="1:2" x14ac:dyDescent="0.25">
      <c r="A265" t="s">
        <v>6614</v>
      </c>
      <c r="B265" t="s">
        <v>6330</v>
      </c>
    </row>
    <row r="266" spans="1:2" x14ac:dyDescent="0.25">
      <c r="A266" t="s">
        <v>6618</v>
      </c>
      <c r="B266" t="s">
        <v>6330</v>
      </c>
    </row>
    <row r="267" spans="1:2" x14ac:dyDescent="0.25">
      <c r="A267" t="s">
        <v>6622</v>
      </c>
      <c r="B267" t="s">
        <v>6330</v>
      </c>
    </row>
    <row r="268" spans="1:2" x14ac:dyDescent="0.25">
      <c r="A268" t="s">
        <v>6634</v>
      </c>
      <c r="B268" t="s">
        <v>6330</v>
      </c>
    </row>
    <row r="269" spans="1:2" x14ac:dyDescent="0.25">
      <c r="A269" t="s">
        <v>6645</v>
      </c>
      <c r="B269" t="s">
        <v>6330</v>
      </c>
    </row>
    <row r="270" spans="1:2" x14ac:dyDescent="0.25">
      <c r="A270" t="s">
        <v>6649</v>
      </c>
      <c r="B270" t="s">
        <v>6330</v>
      </c>
    </row>
    <row r="271" spans="1:2" x14ac:dyDescent="0.25">
      <c r="A271" t="s">
        <v>6653</v>
      </c>
      <c r="B271" t="s">
        <v>6330</v>
      </c>
    </row>
    <row r="272" spans="1:2" x14ac:dyDescent="0.25">
      <c r="A272" t="s">
        <v>6657</v>
      </c>
      <c r="B272" t="s">
        <v>6330</v>
      </c>
    </row>
    <row r="273" spans="1:2" x14ac:dyDescent="0.25">
      <c r="A273" t="s">
        <v>6661</v>
      </c>
      <c r="B273" t="s">
        <v>6330</v>
      </c>
    </row>
    <row r="274" spans="1:2" x14ac:dyDescent="0.25">
      <c r="A274" t="s">
        <v>6665</v>
      </c>
      <c r="B274" t="s">
        <v>6330</v>
      </c>
    </row>
    <row r="275" spans="1:2" x14ac:dyDescent="0.25">
      <c r="A275" t="s">
        <v>6669</v>
      </c>
      <c r="B275" t="s">
        <v>6330</v>
      </c>
    </row>
    <row r="276" spans="1:2" x14ac:dyDescent="0.25">
      <c r="A276" t="s">
        <v>6673</v>
      </c>
      <c r="B276" t="s">
        <v>6330</v>
      </c>
    </row>
    <row r="277" spans="1:2" x14ac:dyDescent="0.25">
      <c r="A277" t="s">
        <v>6685</v>
      </c>
      <c r="B277" t="s">
        <v>6330</v>
      </c>
    </row>
    <row r="278" spans="1:2" x14ac:dyDescent="0.25">
      <c r="A278" t="s">
        <v>6693</v>
      </c>
      <c r="B278" t="s">
        <v>6330</v>
      </c>
    </row>
    <row r="279" spans="1:2" x14ac:dyDescent="0.25">
      <c r="A279" t="s">
        <v>6697</v>
      </c>
      <c r="B279" t="s">
        <v>6330</v>
      </c>
    </row>
    <row r="280" spans="1:2" x14ac:dyDescent="0.25">
      <c r="A280" t="s">
        <v>6701</v>
      </c>
      <c r="B280" t="s">
        <v>6330</v>
      </c>
    </row>
    <row r="281" spans="1:2" x14ac:dyDescent="0.25">
      <c r="A281" t="s">
        <v>6705</v>
      </c>
      <c r="B281" t="s">
        <v>6330</v>
      </c>
    </row>
    <row r="282" spans="1:2" x14ac:dyDescent="0.25">
      <c r="A282" t="s">
        <v>6709</v>
      </c>
      <c r="B282" t="s">
        <v>6330</v>
      </c>
    </row>
    <row r="283" spans="1:2" x14ac:dyDescent="0.25">
      <c r="A283" t="s">
        <v>6713</v>
      </c>
      <c r="B283" t="s">
        <v>6330</v>
      </c>
    </row>
    <row r="284" spans="1:2" x14ac:dyDescent="0.25">
      <c r="A284" t="s">
        <v>6717</v>
      </c>
      <c r="B284" t="s">
        <v>6330</v>
      </c>
    </row>
    <row r="285" spans="1:2" x14ac:dyDescent="0.25">
      <c r="A285" t="s">
        <v>6721</v>
      </c>
      <c r="B285" t="s">
        <v>6330</v>
      </c>
    </row>
    <row r="286" spans="1:2" x14ac:dyDescent="0.25">
      <c r="A286" t="s">
        <v>6733</v>
      </c>
      <c r="B286" t="s">
        <v>6330</v>
      </c>
    </row>
    <row r="287" spans="1:2" x14ac:dyDescent="0.25">
      <c r="A287" t="s">
        <v>6741</v>
      </c>
      <c r="B287" t="s">
        <v>6330</v>
      </c>
    </row>
    <row r="288" spans="1:2" x14ac:dyDescent="0.25">
      <c r="A288" t="s">
        <v>6745</v>
      </c>
      <c r="B288" t="s">
        <v>6330</v>
      </c>
    </row>
    <row r="289" spans="1:2" x14ac:dyDescent="0.25">
      <c r="A289" t="s">
        <v>6749</v>
      </c>
      <c r="B289" t="s">
        <v>6330</v>
      </c>
    </row>
    <row r="290" spans="1:2" x14ac:dyDescent="0.25">
      <c r="A290" t="s">
        <v>6753</v>
      </c>
      <c r="B290" t="s">
        <v>6330</v>
      </c>
    </row>
    <row r="291" spans="1:2" x14ac:dyDescent="0.25">
      <c r="A291" t="s">
        <v>6757</v>
      </c>
      <c r="B291" t="s">
        <v>6330</v>
      </c>
    </row>
    <row r="292" spans="1:2" x14ac:dyDescent="0.25">
      <c r="A292" t="s">
        <v>6761</v>
      </c>
      <c r="B292" t="s">
        <v>6330</v>
      </c>
    </row>
    <row r="293" spans="1:2" x14ac:dyDescent="0.25">
      <c r="A293" t="s">
        <v>6765</v>
      </c>
      <c r="B293" t="s">
        <v>6330</v>
      </c>
    </row>
    <row r="294" spans="1:2" x14ac:dyDescent="0.25">
      <c r="A294" t="s">
        <v>6769</v>
      </c>
      <c r="B294" t="s">
        <v>6330</v>
      </c>
    </row>
    <row r="295" spans="1:2" x14ac:dyDescent="0.25">
      <c r="A295" t="s">
        <v>6781</v>
      </c>
      <c r="B295" t="s">
        <v>6330</v>
      </c>
    </row>
    <row r="296" spans="1:2" x14ac:dyDescent="0.25">
      <c r="A296" t="s">
        <v>6789</v>
      </c>
      <c r="B296" t="s">
        <v>6330</v>
      </c>
    </row>
    <row r="297" spans="1:2" x14ac:dyDescent="0.25">
      <c r="A297" t="s">
        <v>6793</v>
      </c>
      <c r="B297" t="s">
        <v>6330</v>
      </c>
    </row>
    <row r="298" spans="1:2" x14ac:dyDescent="0.25">
      <c r="A298" t="s">
        <v>6797</v>
      </c>
      <c r="B298" t="s">
        <v>6330</v>
      </c>
    </row>
    <row r="299" spans="1:2" x14ac:dyDescent="0.25">
      <c r="A299" t="s">
        <v>6801</v>
      </c>
      <c r="B299" t="s">
        <v>6330</v>
      </c>
    </row>
    <row r="300" spans="1:2" x14ac:dyDescent="0.25">
      <c r="A300" t="s">
        <v>6805</v>
      </c>
      <c r="B300" t="s">
        <v>6330</v>
      </c>
    </row>
    <row r="301" spans="1:2" x14ac:dyDescent="0.25">
      <c r="A301" t="s">
        <v>6809</v>
      </c>
      <c r="B301" t="s">
        <v>6330</v>
      </c>
    </row>
    <row r="302" spans="1:2" x14ac:dyDescent="0.25">
      <c r="A302" t="s">
        <v>6813</v>
      </c>
      <c r="B302" t="s">
        <v>6330</v>
      </c>
    </row>
    <row r="303" spans="1:2" x14ac:dyDescent="0.25">
      <c r="A303" t="s">
        <v>6817</v>
      </c>
      <c r="B303" t="s">
        <v>6330</v>
      </c>
    </row>
    <row r="304" spans="1:2" x14ac:dyDescent="0.25">
      <c r="A304" t="s">
        <v>6829</v>
      </c>
      <c r="B304" t="s">
        <v>6330</v>
      </c>
    </row>
    <row r="305" spans="1:2" x14ac:dyDescent="0.25">
      <c r="A305" t="s">
        <v>6837</v>
      </c>
      <c r="B305" t="s">
        <v>6330</v>
      </c>
    </row>
    <row r="306" spans="1:2" x14ac:dyDescent="0.25">
      <c r="A306" t="s">
        <v>6841</v>
      </c>
      <c r="B306" t="s">
        <v>6330</v>
      </c>
    </row>
    <row r="307" spans="1:2" x14ac:dyDescent="0.25">
      <c r="A307" t="s">
        <v>6845</v>
      </c>
      <c r="B307" t="s">
        <v>6330</v>
      </c>
    </row>
    <row r="308" spans="1:2" x14ac:dyDescent="0.25">
      <c r="A308" t="s">
        <v>6849</v>
      </c>
      <c r="B308" t="s">
        <v>6330</v>
      </c>
    </row>
    <row r="309" spans="1:2" x14ac:dyDescent="0.25">
      <c r="A309" t="s">
        <v>6853</v>
      </c>
      <c r="B309" t="s">
        <v>6330</v>
      </c>
    </row>
    <row r="310" spans="1:2" x14ac:dyDescent="0.25">
      <c r="A310" t="s">
        <v>6857</v>
      </c>
      <c r="B310" t="s">
        <v>6330</v>
      </c>
    </row>
    <row r="311" spans="1:2" x14ac:dyDescent="0.25">
      <c r="A311" t="s">
        <v>6861</v>
      </c>
      <c r="B311" t="s">
        <v>6330</v>
      </c>
    </row>
    <row r="312" spans="1:2" x14ac:dyDescent="0.25">
      <c r="A312" t="s">
        <v>6865</v>
      </c>
      <c r="B312" t="s">
        <v>6330</v>
      </c>
    </row>
    <row r="313" spans="1:2" x14ac:dyDescent="0.25">
      <c r="A313" t="s">
        <v>6877</v>
      </c>
      <c r="B313" t="s">
        <v>6330</v>
      </c>
    </row>
    <row r="314" spans="1:2" x14ac:dyDescent="0.25">
      <c r="A314" t="s">
        <v>6885</v>
      </c>
      <c r="B314" t="s">
        <v>6330</v>
      </c>
    </row>
    <row r="315" spans="1:2" x14ac:dyDescent="0.25">
      <c r="A315" t="s">
        <v>6889</v>
      </c>
      <c r="B315" t="s">
        <v>6330</v>
      </c>
    </row>
    <row r="316" spans="1:2" x14ac:dyDescent="0.25">
      <c r="A316" t="s">
        <v>6893</v>
      </c>
      <c r="B316" t="s">
        <v>6330</v>
      </c>
    </row>
    <row r="317" spans="1:2" x14ac:dyDescent="0.25">
      <c r="A317" t="s">
        <v>6897</v>
      </c>
      <c r="B317" t="s">
        <v>6330</v>
      </c>
    </row>
    <row r="318" spans="1:2" x14ac:dyDescent="0.25">
      <c r="A318" t="s">
        <v>6901</v>
      </c>
      <c r="B318" t="s">
        <v>6330</v>
      </c>
    </row>
    <row r="319" spans="1:2" x14ac:dyDescent="0.25">
      <c r="A319" t="s">
        <v>6905</v>
      </c>
      <c r="B319" t="s">
        <v>6330</v>
      </c>
    </row>
    <row r="320" spans="1:2" x14ac:dyDescent="0.25">
      <c r="A320" t="s">
        <v>6909</v>
      </c>
      <c r="B320" t="s">
        <v>6330</v>
      </c>
    </row>
    <row r="321" spans="1:2" x14ac:dyDescent="0.25">
      <c r="A321" t="s">
        <v>6913</v>
      </c>
      <c r="B321" t="s">
        <v>6330</v>
      </c>
    </row>
    <row r="322" spans="1:2" x14ac:dyDescent="0.25">
      <c r="A322" t="s">
        <v>6925</v>
      </c>
      <c r="B322" t="s">
        <v>6330</v>
      </c>
    </row>
    <row r="323" spans="1:2" x14ac:dyDescent="0.25">
      <c r="A323" t="s">
        <v>6933</v>
      </c>
      <c r="B323" t="s">
        <v>6330</v>
      </c>
    </row>
    <row r="324" spans="1:2" x14ac:dyDescent="0.25">
      <c r="A324" t="s">
        <v>6937</v>
      </c>
      <c r="B324" t="s">
        <v>6330</v>
      </c>
    </row>
    <row r="325" spans="1:2" x14ac:dyDescent="0.25">
      <c r="A325" t="s">
        <v>6941</v>
      </c>
      <c r="B325" t="s">
        <v>6330</v>
      </c>
    </row>
    <row r="326" spans="1:2" x14ac:dyDescent="0.25">
      <c r="A326" t="s">
        <v>6945</v>
      </c>
      <c r="B326" t="s">
        <v>6330</v>
      </c>
    </row>
    <row r="327" spans="1:2" x14ac:dyDescent="0.25">
      <c r="A327" t="s">
        <v>6949</v>
      </c>
      <c r="B327" t="s">
        <v>6330</v>
      </c>
    </row>
    <row r="328" spans="1:2" x14ac:dyDescent="0.25">
      <c r="A328" t="s">
        <v>6953</v>
      </c>
      <c r="B328" t="s">
        <v>6330</v>
      </c>
    </row>
    <row r="329" spans="1:2" x14ac:dyDescent="0.25">
      <c r="A329" t="s">
        <v>6957</v>
      </c>
      <c r="B329" t="s">
        <v>6330</v>
      </c>
    </row>
    <row r="330" spans="1:2" x14ac:dyDescent="0.25">
      <c r="A330" t="s">
        <v>6961</v>
      </c>
      <c r="B330" t="s">
        <v>6330</v>
      </c>
    </row>
    <row r="331" spans="1:2" x14ac:dyDescent="0.25">
      <c r="A331" t="s">
        <v>6973</v>
      </c>
      <c r="B331" t="s">
        <v>6330</v>
      </c>
    </row>
    <row r="332" spans="1:2" x14ac:dyDescent="0.25">
      <c r="A332" t="s">
        <v>6981</v>
      </c>
      <c r="B332" t="s">
        <v>6330</v>
      </c>
    </row>
    <row r="333" spans="1:2" x14ac:dyDescent="0.25">
      <c r="A333" t="s">
        <v>6985</v>
      </c>
      <c r="B333" t="s">
        <v>6330</v>
      </c>
    </row>
    <row r="334" spans="1:2" x14ac:dyDescent="0.25">
      <c r="A334" t="s">
        <v>6989</v>
      </c>
      <c r="B334" t="s">
        <v>6330</v>
      </c>
    </row>
    <row r="335" spans="1:2" x14ac:dyDescent="0.25">
      <c r="A335" t="s">
        <v>6993</v>
      </c>
      <c r="B335" t="s">
        <v>6330</v>
      </c>
    </row>
    <row r="336" spans="1:2" x14ac:dyDescent="0.25">
      <c r="A336" t="s">
        <v>6997</v>
      </c>
      <c r="B336" t="s">
        <v>6330</v>
      </c>
    </row>
    <row r="337" spans="1:2" x14ac:dyDescent="0.25">
      <c r="A337" t="s">
        <v>7001</v>
      </c>
      <c r="B337" t="s">
        <v>6330</v>
      </c>
    </row>
    <row r="338" spans="1:2" x14ac:dyDescent="0.25">
      <c r="A338" t="s">
        <v>7005</v>
      </c>
      <c r="B338" t="s">
        <v>6330</v>
      </c>
    </row>
    <row r="339" spans="1:2" x14ac:dyDescent="0.25">
      <c r="A339" t="s">
        <v>7009</v>
      </c>
      <c r="B339" t="s">
        <v>6330</v>
      </c>
    </row>
    <row r="340" spans="1:2" x14ac:dyDescent="0.25">
      <c r="A340" t="s">
        <v>7021</v>
      </c>
      <c r="B340" t="s">
        <v>6330</v>
      </c>
    </row>
    <row r="341" spans="1:2" x14ac:dyDescent="0.25">
      <c r="A341" t="s">
        <v>7029</v>
      </c>
      <c r="B341" t="s">
        <v>6330</v>
      </c>
    </row>
    <row r="342" spans="1:2" x14ac:dyDescent="0.25">
      <c r="A342" t="s">
        <v>7033</v>
      </c>
      <c r="B342" t="s">
        <v>6330</v>
      </c>
    </row>
    <row r="343" spans="1:2" x14ac:dyDescent="0.25">
      <c r="A343" t="s">
        <v>7037</v>
      </c>
      <c r="B343" t="s">
        <v>6330</v>
      </c>
    </row>
    <row r="344" spans="1:2" x14ac:dyDescent="0.25">
      <c r="A344" t="s">
        <v>7041</v>
      </c>
      <c r="B344" t="s">
        <v>6330</v>
      </c>
    </row>
    <row r="345" spans="1:2" x14ac:dyDescent="0.25">
      <c r="A345" t="s">
        <v>7045</v>
      </c>
      <c r="B345" t="s">
        <v>6330</v>
      </c>
    </row>
    <row r="346" spans="1:2" x14ac:dyDescent="0.25">
      <c r="A346" t="s">
        <v>7049</v>
      </c>
      <c r="B346" t="s">
        <v>6330</v>
      </c>
    </row>
    <row r="347" spans="1:2" x14ac:dyDescent="0.25">
      <c r="A347" t="s">
        <v>7053</v>
      </c>
      <c r="B347" t="s">
        <v>6330</v>
      </c>
    </row>
    <row r="348" spans="1:2" x14ac:dyDescent="0.25">
      <c r="A348" t="s">
        <v>7057</v>
      </c>
      <c r="B348" t="s">
        <v>6330</v>
      </c>
    </row>
    <row r="349" spans="1:2" x14ac:dyDescent="0.25">
      <c r="A349" t="s">
        <v>7069</v>
      </c>
      <c r="B349" t="s">
        <v>6330</v>
      </c>
    </row>
    <row r="350" spans="1:2" x14ac:dyDescent="0.25">
      <c r="A350" t="s">
        <v>7079</v>
      </c>
      <c r="B350" t="s">
        <v>6330</v>
      </c>
    </row>
    <row r="351" spans="1:2" x14ac:dyDescent="0.25">
      <c r="A351" t="s">
        <v>7083</v>
      </c>
      <c r="B351" t="s">
        <v>6330</v>
      </c>
    </row>
    <row r="352" spans="1:2" x14ac:dyDescent="0.25">
      <c r="A352" t="s">
        <v>7087</v>
      </c>
      <c r="B352" t="s">
        <v>6330</v>
      </c>
    </row>
    <row r="353" spans="1:2" x14ac:dyDescent="0.25">
      <c r="A353" t="s">
        <v>7091</v>
      </c>
      <c r="B353" t="s">
        <v>6330</v>
      </c>
    </row>
    <row r="354" spans="1:2" x14ac:dyDescent="0.25">
      <c r="A354" t="s">
        <v>7095</v>
      </c>
      <c r="B354" t="s">
        <v>6330</v>
      </c>
    </row>
    <row r="355" spans="1:2" x14ac:dyDescent="0.25">
      <c r="A355" t="s">
        <v>7099</v>
      </c>
      <c r="B355" t="s">
        <v>6330</v>
      </c>
    </row>
    <row r="356" spans="1:2" x14ac:dyDescent="0.25">
      <c r="A356" t="s">
        <v>7103</v>
      </c>
      <c r="B356" t="s">
        <v>6330</v>
      </c>
    </row>
    <row r="357" spans="1:2" x14ac:dyDescent="0.25">
      <c r="A357" t="s">
        <v>7107</v>
      </c>
      <c r="B357" t="s">
        <v>6330</v>
      </c>
    </row>
    <row r="358" spans="1:2" x14ac:dyDescent="0.25">
      <c r="A358" t="s">
        <v>7115</v>
      </c>
      <c r="B358" t="s">
        <v>6330</v>
      </c>
    </row>
    <row r="359" spans="1:2" x14ac:dyDescent="0.25">
      <c r="A359" t="s">
        <v>7123</v>
      </c>
      <c r="B359" t="s">
        <v>6330</v>
      </c>
    </row>
    <row r="360" spans="1:2" x14ac:dyDescent="0.25">
      <c r="A360" t="s">
        <v>7127</v>
      </c>
      <c r="B360" t="s">
        <v>6330</v>
      </c>
    </row>
    <row r="361" spans="1:2" x14ac:dyDescent="0.25">
      <c r="A361" t="s">
        <v>7131</v>
      </c>
      <c r="B361" t="s">
        <v>6330</v>
      </c>
    </row>
    <row r="362" spans="1:2" x14ac:dyDescent="0.25">
      <c r="A362" t="s">
        <v>7135</v>
      </c>
      <c r="B362" t="s">
        <v>6330</v>
      </c>
    </row>
    <row r="363" spans="1:2" x14ac:dyDescent="0.25">
      <c r="A363" t="s">
        <v>7139</v>
      </c>
      <c r="B363" t="s">
        <v>6330</v>
      </c>
    </row>
    <row r="364" spans="1:2" x14ac:dyDescent="0.25">
      <c r="A364" t="s">
        <v>7143</v>
      </c>
      <c r="B364" t="s">
        <v>6330</v>
      </c>
    </row>
    <row r="365" spans="1:2" x14ac:dyDescent="0.25">
      <c r="A365" t="s">
        <v>7147</v>
      </c>
      <c r="B365" t="s">
        <v>6330</v>
      </c>
    </row>
    <row r="366" spans="1:2" x14ac:dyDescent="0.25">
      <c r="A366" t="s">
        <v>7151</v>
      </c>
      <c r="B366" t="s">
        <v>6330</v>
      </c>
    </row>
    <row r="367" spans="1:2" x14ac:dyDescent="0.25">
      <c r="A367" t="s">
        <v>7155</v>
      </c>
      <c r="B367" t="s">
        <v>6330</v>
      </c>
    </row>
    <row r="368" spans="1:2" x14ac:dyDescent="0.25">
      <c r="A368" t="s">
        <v>7163</v>
      </c>
      <c r="B368" t="s">
        <v>6330</v>
      </c>
    </row>
    <row r="369" spans="1:2" x14ac:dyDescent="0.25">
      <c r="A369" t="s">
        <v>7171</v>
      </c>
      <c r="B369" t="s">
        <v>6330</v>
      </c>
    </row>
    <row r="370" spans="1:2" x14ac:dyDescent="0.25">
      <c r="A370" t="s">
        <v>7175</v>
      </c>
      <c r="B370" t="s">
        <v>6330</v>
      </c>
    </row>
    <row r="371" spans="1:2" x14ac:dyDescent="0.25">
      <c r="A371" t="s">
        <v>7179</v>
      </c>
      <c r="B371" t="s">
        <v>6330</v>
      </c>
    </row>
    <row r="372" spans="1:2" x14ac:dyDescent="0.25">
      <c r="A372" t="s">
        <v>7183</v>
      </c>
      <c r="B372" t="s">
        <v>6330</v>
      </c>
    </row>
    <row r="373" spans="1:2" x14ac:dyDescent="0.25">
      <c r="A373" t="s">
        <v>7187</v>
      </c>
      <c r="B373" t="s">
        <v>6330</v>
      </c>
    </row>
    <row r="374" spans="1:2" x14ac:dyDescent="0.25">
      <c r="A374" t="s">
        <v>7191</v>
      </c>
      <c r="B374" t="s">
        <v>6330</v>
      </c>
    </row>
    <row r="375" spans="1:2" x14ac:dyDescent="0.25">
      <c r="A375" t="s">
        <v>7195</v>
      </c>
      <c r="B375" t="s">
        <v>6330</v>
      </c>
    </row>
    <row r="376" spans="1:2" x14ac:dyDescent="0.25">
      <c r="A376" t="s">
        <v>7199</v>
      </c>
      <c r="B376" t="s">
        <v>6330</v>
      </c>
    </row>
    <row r="377" spans="1:2" x14ac:dyDescent="0.25">
      <c r="A377" t="s">
        <v>7203</v>
      </c>
      <c r="B377" t="s">
        <v>6330</v>
      </c>
    </row>
    <row r="378" spans="1:2" x14ac:dyDescent="0.25">
      <c r="A378" t="s">
        <v>7211</v>
      </c>
      <c r="B378" t="s">
        <v>6330</v>
      </c>
    </row>
    <row r="379" spans="1:2" x14ac:dyDescent="0.25">
      <c r="A379" t="s">
        <v>7219</v>
      </c>
      <c r="B379" t="s">
        <v>6330</v>
      </c>
    </row>
    <row r="380" spans="1:2" x14ac:dyDescent="0.25">
      <c r="A380" t="s">
        <v>7223</v>
      </c>
      <c r="B380" t="s">
        <v>6330</v>
      </c>
    </row>
    <row r="381" spans="1:2" x14ac:dyDescent="0.25">
      <c r="A381" t="s">
        <v>7227</v>
      </c>
      <c r="B381" t="s">
        <v>6330</v>
      </c>
    </row>
    <row r="382" spans="1:2" x14ac:dyDescent="0.25">
      <c r="A382" t="s">
        <v>7231</v>
      </c>
      <c r="B382" t="s">
        <v>6330</v>
      </c>
    </row>
    <row r="383" spans="1:2" x14ac:dyDescent="0.25">
      <c r="A383" t="s">
        <v>7235</v>
      </c>
      <c r="B383" t="s">
        <v>6330</v>
      </c>
    </row>
    <row r="384" spans="1:2" x14ac:dyDescent="0.25">
      <c r="A384" t="s">
        <v>7239</v>
      </c>
      <c r="B384" t="s">
        <v>6330</v>
      </c>
    </row>
    <row r="385" spans="1:2" x14ac:dyDescent="0.25">
      <c r="A385" t="s">
        <v>7243</v>
      </c>
      <c r="B385" t="s">
        <v>6330</v>
      </c>
    </row>
    <row r="386" spans="1:2" x14ac:dyDescent="0.25">
      <c r="A386" t="s">
        <v>7247</v>
      </c>
      <c r="B386" t="s">
        <v>6330</v>
      </c>
    </row>
    <row r="387" spans="1:2" x14ac:dyDescent="0.25">
      <c r="A387" t="s">
        <v>7251</v>
      </c>
      <c r="B387" t="s">
        <v>6330</v>
      </c>
    </row>
    <row r="388" spans="1:2" x14ac:dyDescent="0.25">
      <c r="A388" t="s">
        <v>7259</v>
      </c>
      <c r="B388" t="s">
        <v>6330</v>
      </c>
    </row>
    <row r="389" spans="1:2" x14ac:dyDescent="0.25">
      <c r="A389" t="s">
        <v>7267</v>
      </c>
      <c r="B389" t="s">
        <v>6330</v>
      </c>
    </row>
    <row r="390" spans="1:2" x14ac:dyDescent="0.25">
      <c r="A390" t="s">
        <v>7271</v>
      </c>
      <c r="B390" t="s">
        <v>6330</v>
      </c>
    </row>
    <row r="391" spans="1:2" x14ac:dyDescent="0.25">
      <c r="A391" t="s">
        <v>7275</v>
      </c>
      <c r="B391" t="s">
        <v>6330</v>
      </c>
    </row>
    <row r="392" spans="1:2" x14ac:dyDescent="0.25">
      <c r="A392" t="s">
        <v>7279</v>
      </c>
      <c r="B392" t="s">
        <v>6330</v>
      </c>
    </row>
    <row r="393" spans="1:2" x14ac:dyDescent="0.25">
      <c r="A393" t="s">
        <v>7283</v>
      </c>
      <c r="B393" t="s">
        <v>6330</v>
      </c>
    </row>
    <row r="394" spans="1:2" x14ac:dyDescent="0.25">
      <c r="A394" t="s">
        <v>7287</v>
      </c>
      <c r="B394" t="s">
        <v>6330</v>
      </c>
    </row>
    <row r="395" spans="1:2" x14ac:dyDescent="0.25">
      <c r="A395" t="s">
        <v>7291</v>
      </c>
      <c r="B395" t="s">
        <v>6330</v>
      </c>
    </row>
    <row r="396" spans="1:2" x14ac:dyDescent="0.25">
      <c r="A396" t="s">
        <v>7295</v>
      </c>
      <c r="B396" t="s">
        <v>6330</v>
      </c>
    </row>
    <row r="397" spans="1:2" x14ac:dyDescent="0.25">
      <c r="A397" t="s">
        <v>7299</v>
      </c>
      <c r="B397" t="s">
        <v>6330</v>
      </c>
    </row>
    <row r="398" spans="1:2" x14ac:dyDescent="0.25">
      <c r="A398" t="s">
        <v>7307</v>
      </c>
      <c r="B398" t="s">
        <v>6330</v>
      </c>
    </row>
    <row r="399" spans="1:2" x14ac:dyDescent="0.25">
      <c r="A399" t="s">
        <v>7315</v>
      </c>
      <c r="B399" t="s">
        <v>6330</v>
      </c>
    </row>
    <row r="400" spans="1:2" x14ac:dyDescent="0.25">
      <c r="A400" t="s">
        <v>7319</v>
      </c>
      <c r="B400" t="s">
        <v>6330</v>
      </c>
    </row>
    <row r="401" spans="1:2" x14ac:dyDescent="0.25">
      <c r="A401" t="s">
        <v>7323</v>
      </c>
      <c r="B401" t="s">
        <v>6330</v>
      </c>
    </row>
    <row r="402" spans="1:2" x14ac:dyDescent="0.25">
      <c r="A402" t="s">
        <v>7327</v>
      </c>
      <c r="B402" t="s">
        <v>6330</v>
      </c>
    </row>
    <row r="403" spans="1:2" x14ac:dyDescent="0.25">
      <c r="A403" t="s">
        <v>7331</v>
      </c>
      <c r="B403" t="s">
        <v>6330</v>
      </c>
    </row>
    <row r="404" spans="1:2" x14ac:dyDescent="0.25">
      <c r="A404" t="s">
        <v>7335</v>
      </c>
      <c r="B404" t="s">
        <v>6330</v>
      </c>
    </row>
    <row r="405" spans="1:2" x14ac:dyDescent="0.25">
      <c r="A405" t="s">
        <v>7339</v>
      </c>
      <c r="B405" t="s">
        <v>6330</v>
      </c>
    </row>
    <row r="406" spans="1:2" x14ac:dyDescent="0.25">
      <c r="A406" t="s">
        <v>7343</v>
      </c>
      <c r="B406" t="s">
        <v>6330</v>
      </c>
    </row>
    <row r="407" spans="1:2" x14ac:dyDescent="0.25">
      <c r="A407" t="s">
        <v>7347</v>
      </c>
      <c r="B407" t="s">
        <v>6330</v>
      </c>
    </row>
    <row r="408" spans="1:2" x14ac:dyDescent="0.25">
      <c r="A408" t="s">
        <v>7355</v>
      </c>
      <c r="B408" t="s">
        <v>6330</v>
      </c>
    </row>
    <row r="409" spans="1:2" x14ac:dyDescent="0.25">
      <c r="A409" t="s">
        <v>7363</v>
      </c>
      <c r="B409" t="s">
        <v>6330</v>
      </c>
    </row>
    <row r="410" spans="1:2" x14ac:dyDescent="0.25">
      <c r="A410" t="s">
        <v>7367</v>
      </c>
      <c r="B410" t="s">
        <v>6330</v>
      </c>
    </row>
    <row r="411" spans="1:2" x14ac:dyDescent="0.25">
      <c r="A411" t="s">
        <v>7371</v>
      </c>
      <c r="B411" t="s">
        <v>6330</v>
      </c>
    </row>
    <row r="412" spans="1:2" x14ac:dyDescent="0.25">
      <c r="A412" t="s">
        <v>7375</v>
      </c>
      <c r="B412" t="s">
        <v>6330</v>
      </c>
    </row>
    <row r="413" spans="1:2" x14ac:dyDescent="0.25">
      <c r="A413" t="s">
        <v>7379</v>
      </c>
      <c r="B413" t="s">
        <v>6330</v>
      </c>
    </row>
    <row r="414" spans="1:2" x14ac:dyDescent="0.25">
      <c r="A414" t="s">
        <v>7383</v>
      </c>
      <c r="B414" t="s">
        <v>6330</v>
      </c>
    </row>
    <row r="415" spans="1:2" x14ac:dyDescent="0.25">
      <c r="A415" t="s">
        <v>7387</v>
      </c>
      <c r="B415" t="s">
        <v>6330</v>
      </c>
    </row>
    <row r="416" spans="1:2" x14ac:dyDescent="0.25">
      <c r="A416" t="s">
        <v>7391</v>
      </c>
      <c r="B416" t="s">
        <v>6330</v>
      </c>
    </row>
    <row r="417" spans="1:2" x14ac:dyDescent="0.25">
      <c r="A417" t="s">
        <v>7399</v>
      </c>
      <c r="B417" t="s">
        <v>6330</v>
      </c>
    </row>
    <row r="418" spans="1:2" x14ac:dyDescent="0.25">
      <c r="A418" t="s">
        <v>7409</v>
      </c>
      <c r="B418" t="s">
        <v>6330</v>
      </c>
    </row>
    <row r="419" spans="1:2" x14ac:dyDescent="0.25">
      <c r="A419" t="s">
        <v>7413</v>
      </c>
      <c r="B419" t="s">
        <v>6330</v>
      </c>
    </row>
    <row r="420" spans="1:2" x14ac:dyDescent="0.25">
      <c r="A420" t="s">
        <v>7417</v>
      </c>
      <c r="B420" t="s">
        <v>6330</v>
      </c>
    </row>
    <row r="421" spans="1:2" x14ac:dyDescent="0.25">
      <c r="A421" t="s">
        <v>7421</v>
      </c>
      <c r="B421" t="s">
        <v>6330</v>
      </c>
    </row>
    <row r="422" spans="1:2" x14ac:dyDescent="0.25">
      <c r="A422" t="s">
        <v>7425</v>
      </c>
      <c r="B422" t="s">
        <v>6330</v>
      </c>
    </row>
    <row r="423" spans="1:2" x14ac:dyDescent="0.25">
      <c r="A423" t="s">
        <v>7429</v>
      </c>
      <c r="B423" t="s">
        <v>6330</v>
      </c>
    </row>
    <row r="424" spans="1:2" x14ac:dyDescent="0.25">
      <c r="A424" t="s">
        <v>7433</v>
      </c>
      <c r="B424" t="s">
        <v>6330</v>
      </c>
    </row>
    <row r="425" spans="1:2" x14ac:dyDescent="0.25">
      <c r="A425" t="s">
        <v>7437</v>
      </c>
      <c r="B425" t="s">
        <v>6330</v>
      </c>
    </row>
    <row r="426" spans="1:2" x14ac:dyDescent="0.25">
      <c r="A426" t="s">
        <v>7439</v>
      </c>
      <c r="B426" t="s">
        <v>6330</v>
      </c>
    </row>
    <row r="427" spans="1:2" x14ac:dyDescent="0.25">
      <c r="A427" t="s">
        <v>7453</v>
      </c>
      <c r="B427" t="s">
        <v>6330</v>
      </c>
    </row>
    <row r="428" spans="1:2" x14ac:dyDescent="0.25">
      <c r="A428" t="s">
        <v>7457</v>
      </c>
      <c r="B428" t="s">
        <v>6330</v>
      </c>
    </row>
    <row r="429" spans="1:2" x14ac:dyDescent="0.25">
      <c r="A429" t="s">
        <v>7459</v>
      </c>
      <c r="B429" t="s">
        <v>6330</v>
      </c>
    </row>
    <row r="430" spans="1:2" x14ac:dyDescent="0.25">
      <c r="A430" t="s">
        <v>7465</v>
      </c>
      <c r="B430" t="s">
        <v>6330</v>
      </c>
    </row>
    <row r="431" spans="1:2" x14ac:dyDescent="0.25">
      <c r="A431" t="s">
        <v>7469</v>
      </c>
      <c r="B431" t="s">
        <v>6330</v>
      </c>
    </row>
    <row r="432" spans="1:2" x14ac:dyDescent="0.25">
      <c r="A432" t="s">
        <v>7473</v>
      </c>
      <c r="B432" t="s">
        <v>6330</v>
      </c>
    </row>
    <row r="433" spans="1:2" x14ac:dyDescent="0.25">
      <c r="A433" t="s">
        <v>7477</v>
      </c>
      <c r="B433" t="s">
        <v>6330</v>
      </c>
    </row>
    <row r="434" spans="1:2" x14ac:dyDescent="0.25">
      <c r="A434" t="s">
        <v>7481</v>
      </c>
      <c r="B434" t="s">
        <v>6330</v>
      </c>
    </row>
    <row r="435" spans="1:2" x14ac:dyDescent="0.25">
      <c r="A435" t="s">
        <v>7485</v>
      </c>
      <c r="B435" t="s">
        <v>6330</v>
      </c>
    </row>
    <row r="436" spans="1:2" x14ac:dyDescent="0.25">
      <c r="A436" t="s">
        <v>7489</v>
      </c>
      <c r="B436" t="s">
        <v>6330</v>
      </c>
    </row>
    <row r="437" spans="1:2" x14ac:dyDescent="0.25">
      <c r="A437" t="s">
        <v>7517</v>
      </c>
      <c r="B437" t="s">
        <v>6330</v>
      </c>
    </row>
    <row r="438" spans="1:2" x14ac:dyDescent="0.25">
      <c r="A438" t="s">
        <v>7523</v>
      </c>
      <c r="B438" t="s">
        <v>6330</v>
      </c>
    </row>
    <row r="439" spans="1:2" x14ac:dyDescent="0.25">
      <c r="A439" t="s">
        <v>7527</v>
      </c>
      <c r="B439" t="s">
        <v>6330</v>
      </c>
    </row>
    <row r="440" spans="1:2" x14ac:dyDescent="0.25">
      <c r="A440" t="s">
        <v>7531</v>
      </c>
      <c r="B440" t="s">
        <v>6330</v>
      </c>
    </row>
    <row r="441" spans="1:2" x14ac:dyDescent="0.25">
      <c r="A441" t="s">
        <v>7535</v>
      </c>
      <c r="B441" t="s">
        <v>6330</v>
      </c>
    </row>
    <row r="442" spans="1:2" x14ac:dyDescent="0.25">
      <c r="A442" t="s">
        <v>7539</v>
      </c>
      <c r="B442" t="s">
        <v>6330</v>
      </c>
    </row>
    <row r="443" spans="1:2" x14ac:dyDescent="0.25">
      <c r="A443" t="s">
        <v>7543</v>
      </c>
      <c r="B443" t="s">
        <v>6330</v>
      </c>
    </row>
    <row r="444" spans="1:2" x14ac:dyDescent="0.25">
      <c r="A444" t="s">
        <v>7547</v>
      </c>
      <c r="B444" t="s">
        <v>6330</v>
      </c>
    </row>
    <row r="445" spans="1:2" x14ac:dyDescent="0.25">
      <c r="A445" t="s">
        <v>7551</v>
      </c>
      <c r="B445" t="s">
        <v>6330</v>
      </c>
    </row>
    <row r="446" spans="1:2" x14ac:dyDescent="0.25">
      <c r="A446" t="s">
        <v>7563</v>
      </c>
      <c r="B446" t="s">
        <v>6330</v>
      </c>
    </row>
    <row r="447" spans="1:2" x14ac:dyDescent="0.25">
      <c r="A447" t="s">
        <v>7567</v>
      </c>
      <c r="B447" t="s">
        <v>6330</v>
      </c>
    </row>
    <row r="448" spans="1:2" x14ac:dyDescent="0.25">
      <c r="A448" t="s">
        <v>7571</v>
      </c>
      <c r="B448" t="s">
        <v>6330</v>
      </c>
    </row>
    <row r="449" spans="1:2" x14ac:dyDescent="0.25">
      <c r="A449" t="s">
        <v>7575</v>
      </c>
      <c r="B449" t="s">
        <v>6330</v>
      </c>
    </row>
    <row r="450" spans="1:2" x14ac:dyDescent="0.25">
      <c r="A450" t="s">
        <v>7579</v>
      </c>
      <c r="B450" t="s">
        <v>6330</v>
      </c>
    </row>
    <row r="451" spans="1:2" x14ac:dyDescent="0.25">
      <c r="A451" t="s">
        <v>7583</v>
      </c>
      <c r="B451" t="s">
        <v>6330</v>
      </c>
    </row>
    <row r="452" spans="1:2" x14ac:dyDescent="0.25">
      <c r="A452" t="s">
        <v>7587</v>
      </c>
      <c r="B452" t="s">
        <v>6330</v>
      </c>
    </row>
    <row r="453" spans="1:2" x14ac:dyDescent="0.25">
      <c r="A453" t="s">
        <v>7591</v>
      </c>
      <c r="B453" t="s">
        <v>6330</v>
      </c>
    </row>
    <row r="454" spans="1:2" x14ac:dyDescent="0.25">
      <c r="A454" t="s">
        <v>7595</v>
      </c>
      <c r="B454" t="s">
        <v>6330</v>
      </c>
    </row>
    <row r="455" spans="1:2" x14ac:dyDescent="0.25">
      <c r="A455" t="s">
        <v>7607</v>
      </c>
      <c r="B455" t="s">
        <v>6330</v>
      </c>
    </row>
    <row r="456" spans="1:2" x14ac:dyDescent="0.25">
      <c r="A456" t="s">
        <v>7615</v>
      </c>
      <c r="B456" t="s">
        <v>6330</v>
      </c>
    </row>
    <row r="457" spans="1:2" x14ac:dyDescent="0.25">
      <c r="A457" t="s">
        <v>7619</v>
      </c>
      <c r="B457" t="s">
        <v>6330</v>
      </c>
    </row>
    <row r="458" spans="1:2" x14ac:dyDescent="0.25">
      <c r="A458" t="s">
        <v>7623</v>
      </c>
      <c r="B458" t="s">
        <v>6330</v>
      </c>
    </row>
    <row r="459" spans="1:2" x14ac:dyDescent="0.25">
      <c r="A459" t="s">
        <v>7627</v>
      </c>
      <c r="B459" t="s">
        <v>6330</v>
      </c>
    </row>
    <row r="460" spans="1:2" x14ac:dyDescent="0.25">
      <c r="A460" t="s">
        <v>7631</v>
      </c>
      <c r="B460" t="s">
        <v>6330</v>
      </c>
    </row>
    <row r="461" spans="1:2" x14ac:dyDescent="0.25">
      <c r="A461" t="s">
        <v>7635</v>
      </c>
      <c r="B461" t="s">
        <v>6330</v>
      </c>
    </row>
    <row r="462" spans="1:2" x14ac:dyDescent="0.25">
      <c r="A462" t="s">
        <v>7639</v>
      </c>
      <c r="B462" t="s">
        <v>6330</v>
      </c>
    </row>
    <row r="463" spans="1:2" x14ac:dyDescent="0.25">
      <c r="A463" t="s">
        <v>7655</v>
      </c>
      <c r="B463" t="s">
        <v>6330</v>
      </c>
    </row>
    <row r="464" spans="1:2" x14ac:dyDescent="0.25">
      <c r="A464" t="s">
        <v>7705</v>
      </c>
      <c r="B464" t="s">
        <v>6330</v>
      </c>
    </row>
    <row r="465" spans="1:2" x14ac:dyDescent="0.25">
      <c r="A465" t="s">
        <v>7709</v>
      </c>
      <c r="B465" t="s">
        <v>6330</v>
      </c>
    </row>
    <row r="466" spans="1:2" x14ac:dyDescent="0.25">
      <c r="A466" t="s">
        <v>7713</v>
      </c>
      <c r="B466" t="s">
        <v>6330</v>
      </c>
    </row>
    <row r="467" spans="1:2" x14ac:dyDescent="0.25">
      <c r="A467" t="s">
        <v>7717</v>
      </c>
      <c r="B467" t="s">
        <v>6330</v>
      </c>
    </row>
    <row r="468" spans="1:2" x14ac:dyDescent="0.25">
      <c r="A468" t="s">
        <v>7721</v>
      </c>
      <c r="B468" t="s">
        <v>6330</v>
      </c>
    </row>
    <row r="469" spans="1:2" x14ac:dyDescent="0.25">
      <c r="A469" t="s">
        <v>7725</v>
      </c>
      <c r="B469" t="s">
        <v>6330</v>
      </c>
    </row>
    <row r="470" spans="1:2" x14ac:dyDescent="0.25">
      <c r="A470" t="s">
        <v>7729</v>
      </c>
      <c r="B470" t="s">
        <v>6330</v>
      </c>
    </row>
    <row r="471" spans="1:2" x14ac:dyDescent="0.25">
      <c r="A471" t="s">
        <v>7733</v>
      </c>
      <c r="B471" t="s">
        <v>6330</v>
      </c>
    </row>
    <row r="472" spans="1:2" x14ac:dyDescent="0.25">
      <c r="A472" t="s">
        <v>7737</v>
      </c>
      <c r="B472" t="s">
        <v>6330</v>
      </c>
    </row>
    <row r="473" spans="1:2" x14ac:dyDescent="0.25">
      <c r="A473" t="s">
        <v>7765</v>
      </c>
      <c r="B473" t="s">
        <v>6330</v>
      </c>
    </row>
    <row r="474" spans="1:2" x14ac:dyDescent="0.25">
      <c r="A474" t="s">
        <v>7769</v>
      </c>
      <c r="B474" t="s">
        <v>6330</v>
      </c>
    </row>
    <row r="475" spans="1:2" x14ac:dyDescent="0.25">
      <c r="A475" t="s">
        <v>7773</v>
      </c>
      <c r="B475" t="s">
        <v>6330</v>
      </c>
    </row>
    <row r="476" spans="1:2" x14ac:dyDescent="0.25">
      <c r="A476" t="s">
        <v>7777</v>
      </c>
      <c r="B476" t="s">
        <v>6330</v>
      </c>
    </row>
    <row r="477" spans="1:2" x14ac:dyDescent="0.25">
      <c r="A477" t="s">
        <v>7781</v>
      </c>
      <c r="B477" t="s">
        <v>6330</v>
      </c>
    </row>
    <row r="478" spans="1:2" x14ac:dyDescent="0.25">
      <c r="A478" t="s">
        <v>7785</v>
      </c>
      <c r="B478" t="s">
        <v>6330</v>
      </c>
    </row>
    <row r="479" spans="1:2" x14ac:dyDescent="0.25">
      <c r="A479" t="s">
        <v>7789</v>
      </c>
      <c r="B479" t="s">
        <v>6330</v>
      </c>
    </row>
    <row r="480" spans="1:2" x14ac:dyDescent="0.25">
      <c r="A480" t="s">
        <v>7793</v>
      </c>
      <c r="B480" t="s">
        <v>6330</v>
      </c>
    </row>
    <row r="481" spans="1:2" x14ac:dyDescent="0.25">
      <c r="A481" t="s">
        <v>7797</v>
      </c>
      <c r="B481" t="s">
        <v>6330</v>
      </c>
    </row>
    <row r="482" spans="1:2" x14ac:dyDescent="0.25">
      <c r="A482" t="s">
        <v>7801</v>
      </c>
      <c r="B482" t="s">
        <v>6330</v>
      </c>
    </row>
    <row r="483" spans="1:2" x14ac:dyDescent="0.25">
      <c r="A483" t="s">
        <v>7829</v>
      </c>
      <c r="B483" t="s">
        <v>6330</v>
      </c>
    </row>
    <row r="484" spans="1:2" x14ac:dyDescent="0.25">
      <c r="A484" t="s">
        <v>7833</v>
      </c>
      <c r="B484" t="s">
        <v>6330</v>
      </c>
    </row>
    <row r="485" spans="1:2" x14ac:dyDescent="0.25">
      <c r="A485" t="s">
        <v>7837</v>
      </c>
      <c r="B485" t="s">
        <v>6330</v>
      </c>
    </row>
    <row r="486" spans="1:2" x14ac:dyDescent="0.25">
      <c r="A486" t="s">
        <v>7841</v>
      </c>
      <c r="B486" t="s">
        <v>6330</v>
      </c>
    </row>
    <row r="487" spans="1:2" x14ac:dyDescent="0.25">
      <c r="A487" t="s">
        <v>7845</v>
      </c>
      <c r="B487" t="s">
        <v>6330</v>
      </c>
    </row>
    <row r="488" spans="1:2" x14ac:dyDescent="0.25">
      <c r="A488" t="s">
        <v>7849</v>
      </c>
      <c r="B488" t="s">
        <v>6330</v>
      </c>
    </row>
    <row r="489" spans="1:2" x14ac:dyDescent="0.25">
      <c r="A489" t="s">
        <v>7853</v>
      </c>
      <c r="B489" t="s">
        <v>6330</v>
      </c>
    </row>
    <row r="490" spans="1:2" x14ac:dyDescent="0.25">
      <c r="A490" t="s">
        <v>7857</v>
      </c>
      <c r="B490" t="s">
        <v>6330</v>
      </c>
    </row>
    <row r="491" spans="1:2" x14ac:dyDescent="0.25">
      <c r="A491" t="s">
        <v>7861</v>
      </c>
      <c r="B491" t="s">
        <v>6330</v>
      </c>
    </row>
    <row r="492" spans="1:2" x14ac:dyDescent="0.25">
      <c r="A492" t="s">
        <v>7865</v>
      </c>
      <c r="B492" t="s">
        <v>6330</v>
      </c>
    </row>
    <row r="493" spans="1:2" x14ac:dyDescent="0.25">
      <c r="A493" t="s">
        <v>7893</v>
      </c>
      <c r="B493" t="s">
        <v>6330</v>
      </c>
    </row>
    <row r="494" spans="1:2" x14ac:dyDescent="0.25">
      <c r="A494" t="s">
        <v>7897</v>
      </c>
      <c r="B494" t="s">
        <v>6330</v>
      </c>
    </row>
    <row r="495" spans="1:2" x14ac:dyDescent="0.25">
      <c r="A495" t="s">
        <v>7901</v>
      </c>
      <c r="B495" t="s">
        <v>6330</v>
      </c>
    </row>
    <row r="496" spans="1:2" x14ac:dyDescent="0.25">
      <c r="A496" t="s">
        <v>7905</v>
      </c>
      <c r="B496" t="s">
        <v>6330</v>
      </c>
    </row>
    <row r="497" spans="1:2" x14ac:dyDescent="0.25">
      <c r="A497" t="s">
        <v>7909</v>
      </c>
      <c r="B497" t="s">
        <v>6330</v>
      </c>
    </row>
    <row r="498" spans="1:2" x14ac:dyDescent="0.25">
      <c r="A498" t="s">
        <v>7913</v>
      </c>
      <c r="B498" t="s">
        <v>6330</v>
      </c>
    </row>
    <row r="499" spans="1:2" x14ac:dyDescent="0.25">
      <c r="A499" t="s">
        <v>7917</v>
      </c>
      <c r="B499" t="s">
        <v>6330</v>
      </c>
    </row>
    <row r="500" spans="1:2" x14ac:dyDescent="0.25">
      <c r="A500" t="s">
        <v>7921</v>
      </c>
      <c r="B500" t="s">
        <v>6330</v>
      </c>
    </row>
    <row r="501" spans="1:2" x14ac:dyDescent="0.25">
      <c r="A501" t="s">
        <v>7925</v>
      </c>
      <c r="B501" t="s">
        <v>6330</v>
      </c>
    </row>
    <row r="502" spans="1:2" x14ac:dyDescent="0.25">
      <c r="A502" t="s">
        <v>7929</v>
      </c>
      <c r="B502" t="s">
        <v>6330</v>
      </c>
    </row>
    <row r="503" spans="1:2" x14ac:dyDescent="0.25">
      <c r="A503" t="s">
        <v>7957</v>
      </c>
      <c r="B503" t="s">
        <v>6330</v>
      </c>
    </row>
    <row r="504" spans="1:2" x14ac:dyDescent="0.25">
      <c r="A504" t="s">
        <v>7961</v>
      </c>
      <c r="B504" t="s">
        <v>6330</v>
      </c>
    </row>
    <row r="505" spans="1:2" x14ac:dyDescent="0.25">
      <c r="A505" t="s">
        <v>7965</v>
      </c>
      <c r="B505" t="s">
        <v>6330</v>
      </c>
    </row>
    <row r="506" spans="1:2" x14ac:dyDescent="0.25">
      <c r="A506" t="s">
        <v>7969</v>
      </c>
      <c r="B506" t="s">
        <v>6330</v>
      </c>
    </row>
    <row r="507" spans="1:2" x14ac:dyDescent="0.25">
      <c r="A507" t="s">
        <v>7973</v>
      </c>
      <c r="B507" t="s">
        <v>6330</v>
      </c>
    </row>
    <row r="508" spans="1:2" x14ac:dyDescent="0.25">
      <c r="A508" t="s">
        <v>7977</v>
      </c>
      <c r="B508" t="s">
        <v>6330</v>
      </c>
    </row>
    <row r="509" spans="1:2" x14ac:dyDescent="0.25">
      <c r="A509" t="s">
        <v>7981</v>
      </c>
      <c r="B509" t="s">
        <v>6330</v>
      </c>
    </row>
    <row r="510" spans="1:2" x14ac:dyDescent="0.25">
      <c r="A510" t="s">
        <v>7985</v>
      </c>
      <c r="B510" t="s">
        <v>6330</v>
      </c>
    </row>
    <row r="511" spans="1:2" x14ac:dyDescent="0.25">
      <c r="A511" t="s">
        <v>7989</v>
      </c>
      <c r="B511" t="s">
        <v>6330</v>
      </c>
    </row>
    <row r="512" spans="1:2" x14ac:dyDescent="0.25">
      <c r="A512" t="s">
        <v>7993</v>
      </c>
      <c r="B512" t="s">
        <v>6330</v>
      </c>
    </row>
    <row r="513" spans="1:2" x14ac:dyDescent="0.25">
      <c r="A513" t="s">
        <v>8021</v>
      </c>
      <c r="B513" t="s">
        <v>6330</v>
      </c>
    </row>
    <row r="514" spans="1:2" x14ac:dyDescent="0.25">
      <c r="A514" t="s">
        <v>8025</v>
      </c>
      <c r="B514" t="s">
        <v>6330</v>
      </c>
    </row>
    <row r="515" spans="1:2" x14ac:dyDescent="0.25">
      <c r="A515" t="s">
        <v>8029</v>
      </c>
      <c r="B515" t="s">
        <v>6330</v>
      </c>
    </row>
    <row r="516" spans="1:2" x14ac:dyDescent="0.25">
      <c r="A516" t="s">
        <v>8033</v>
      </c>
      <c r="B516" t="s">
        <v>6330</v>
      </c>
    </row>
    <row r="517" spans="1:2" x14ac:dyDescent="0.25">
      <c r="A517" t="s">
        <v>8037</v>
      </c>
      <c r="B517" t="s">
        <v>6330</v>
      </c>
    </row>
    <row r="518" spans="1:2" x14ac:dyDescent="0.25">
      <c r="A518" t="s">
        <v>8041</v>
      </c>
      <c r="B518" t="s">
        <v>6330</v>
      </c>
    </row>
    <row r="519" spans="1:2" x14ac:dyDescent="0.25">
      <c r="A519" t="s">
        <v>8045</v>
      </c>
      <c r="B519" t="s">
        <v>6330</v>
      </c>
    </row>
    <row r="520" spans="1:2" x14ac:dyDescent="0.25">
      <c r="A520" t="s">
        <v>8049</v>
      </c>
      <c r="B520" t="s">
        <v>6330</v>
      </c>
    </row>
    <row r="521" spans="1:2" x14ac:dyDescent="0.25">
      <c r="A521" t="s">
        <v>8053</v>
      </c>
      <c r="B521" t="s">
        <v>6330</v>
      </c>
    </row>
    <row r="522" spans="1:2" x14ac:dyDescent="0.25">
      <c r="A522" t="s">
        <v>8057</v>
      </c>
      <c r="B522" t="s">
        <v>6330</v>
      </c>
    </row>
    <row r="523" spans="1:2" x14ac:dyDescent="0.25">
      <c r="A523" t="s">
        <v>8085</v>
      </c>
      <c r="B523" t="s">
        <v>6330</v>
      </c>
    </row>
    <row r="524" spans="1:2" x14ac:dyDescent="0.25">
      <c r="A524">
        <v>14004</v>
      </c>
      <c r="B524" t="s">
        <v>403</v>
      </c>
    </row>
    <row r="525" spans="1:2" x14ac:dyDescent="0.25">
      <c r="A525">
        <v>14009</v>
      </c>
      <c r="B525" t="s">
        <v>403</v>
      </c>
    </row>
    <row r="526" spans="1:2" x14ac:dyDescent="0.25">
      <c r="A526">
        <v>14040</v>
      </c>
      <c r="B526" t="s">
        <v>403</v>
      </c>
    </row>
    <row r="527" spans="1:2" x14ac:dyDescent="0.25">
      <c r="A527">
        <v>50157</v>
      </c>
      <c r="B527" t="s">
        <v>13099</v>
      </c>
    </row>
    <row r="528" spans="1:2" x14ac:dyDescent="0.25">
      <c r="A528">
        <v>50020</v>
      </c>
      <c r="B528" t="s">
        <v>2116</v>
      </c>
    </row>
    <row r="529" spans="1:2" x14ac:dyDescent="0.25">
      <c r="A529" t="s">
        <v>2692</v>
      </c>
      <c r="B529" t="s">
        <v>13060</v>
      </c>
    </row>
    <row r="530" spans="1:2" x14ac:dyDescent="0.25">
      <c r="A530" t="s">
        <v>4375</v>
      </c>
      <c r="B530" t="s">
        <v>13060</v>
      </c>
    </row>
    <row r="531" spans="1:2" x14ac:dyDescent="0.25">
      <c r="A531" t="s">
        <v>4379</v>
      </c>
      <c r="B531" t="s">
        <v>13060</v>
      </c>
    </row>
    <row r="532" spans="1:2" x14ac:dyDescent="0.25">
      <c r="A532" t="s">
        <v>4383</v>
      </c>
      <c r="B532" t="s">
        <v>13060</v>
      </c>
    </row>
    <row r="533" spans="1:2" x14ac:dyDescent="0.25">
      <c r="A533" t="s">
        <v>4387</v>
      </c>
      <c r="B533" t="s">
        <v>13060</v>
      </c>
    </row>
    <row r="534" spans="1:2" x14ac:dyDescent="0.25">
      <c r="A534" t="s">
        <v>4391</v>
      </c>
      <c r="B534" t="s">
        <v>13060</v>
      </c>
    </row>
    <row r="535" spans="1:2" x14ac:dyDescent="0.25">
      <c r="A535" t="s">
        <v>4395</v>
      </c>
      <c r="B535" t="s">
        <v>13060</v>
      </c>
    </row>
    <row r="536" spans="1:2" x14ac:dyDescent="0.25">
      <c r="A536" t="s">
        <v>4399</v>
      </c>
      <c r="B536" t="s">
        <v>13060</v>
      </c>
    </row>
    <row r="537" spans="1:2" x14ac:dyDescent="0.25">
      <c r="A537" t="s">
        <v>4403</v>
      </c>
      <c r="B537" t="s">
        <v>13060</v>
      </c>
    </row>
    <row r="538" spans="1:2" x14ac:dyDescent="0.25">
      <c r="A538" t="s">
        <v>4407</v>
      </c>
      <c r="B538" t="s">
        <v>13060</v>
      </c>
    </row>
    <row r="539" spans="1:2" x14ac:dyDescent="0.25">
      <c r="A539" t="s">
        <v>4411</v>
      </c>
      <c r="B539" t="s">
        <v>13060</v>
      </c>
    </row>
    <row r="540" spans="1:2" x14ac:dyDescent="0.25">
      <c r="A540" t="s">
        <v>4415</v>
      </c>
      <c r="B540" t="s">
        <v>13060</v>
      </c>
    </row>
    <row r="541" spans="1:2" x14ac:dyDescent="0.25">
      <c r="A541" t="s">
        <v>4419</v>
      </c>
      <c r="B541" t="s">
        <v>13060</v>
      </c>
    </row>
    <row r="542" spans="1:2" x14ac:dyDescent="0.25">
      <c r="A542" t="s">
        <v>4423</v>
      </c>
      <c r="B542" t="s">
        <v>13060</v>
      </c>
    </row>
    <row r="543" spans="1:2" x14ac:dyDescent="0.25">
      <c r="A543" t="s">
        <v>4427</v>
      </c>
      <c r="B543" t="s">
        <v>13060</v>
      </c>
    </row>
    <row r="544" spans="1:2" x14ac:dyDescent="0.25">
      <c r="A544" t="s">
        <v>4431</v>
      </c>
      <c r="B544" t="s">
        <v>13060</v>
      </c>
    </row>
    <row r="545" spans="1:2" x14ac:dyDescent="0.25">
      <c r="A545" t="s">
        <v>4435</v>
      </c>
      <c r="B545" t="s">
        <v>13060</v>
      </c>
    </row>
    <row r="546" spans="1:2" x14ac:dyDescent="0.25">
      <c r="A546" t="s">
        <v>4439</v>
      </c>
      <c r="B546" t="s">
        <v>13060</v>
      </c>
    </row>
    <row r="547" spans="1:2" x14ac:dyDescent="0.25">
      <c r="A547" t="s">
        <v>4443</v>
      </c>
      <c r="B547" t="s">
        <v>13060</v>
      </c>
    </row>
    <row r="548" spans="1:2" x14ac:dyDescent="0.25">
      <c r="A548" t="s">
        <v>4451</v>
      </c>
      <c r="B548" t="s">
        <v>13060</v>
      </c>
    </row>
    <row r="549" spans="1:2" x14ac:dyDescent="0.25">
      <c r="A549" t="s">
        <v>4455</v>
      </c>
      <c r="B549" t="s">
        <v>13060</v>
      </c>
    </row>
    <row r="550" spans="1:2" x14ac:dyDescent="0.25">
      <c r="A550" t="s">
        <v>4459</v>
      </c>
      <c r="B550" t="s">
        <v>13060</v>
      </c>
    </row>
    <row r="551" spans="1:2" x14ac:dyDescent="0.25">
      <c r="A551" t="s">
        <v>4463</v>
      </c>
      <c r="B551" t="s">
        <v>13060</v>
      </c>
    </row>
    <row r="552" spans="1:2" x14ac:dyDescent="0.25">
      <c r="A552" t="s">
        <v>4467</v>
      </c>
      <c r="B552" t="s">
        <v>13060</v>
      </c>
    </row>
    <row r="553" spans="1:2" x14ac:dyDescent="0.25">
      <c r="A553" t="s">
        <v>4471</v>
      </c>
      <c r="B553" t="s">
        <v>13060</v>
      </c>
    </row>
    <row r="554" spans="1:2" x14ac:dyDescent="0.25">
      <c r="A554" t="s">
        <v>4475</v>
      </c>
      <c r="B554" t="s">
        <v>13060</v>
      </c>
    </row>
    <row r="555" spans="1:2" x14ac:dyDescent="0.25">
      <c r="A555" t="s">
        <v>4479</v>
      </c>
      <c r="B555" t="s">
        <v>13060</v>
      </c>
    </row>
    <row r="556" spans="1:2" x14ac:dyDescent="0.25">
      <c r="A556" t="s">
        <v>4489</v>
      </c>
      <c r="B556" t="s">
        <v>13060</v>
      </c>
    </row>
    <row r="557" spans="1:2" x14ac:dyDescent="0.25">
      <c r="A557" t="s">
        <v>4495</v>
      </c>
      <c r="B557" t="s">
        <v>13060</v>
      </c>
    </row>
    <row r="558" spans="1:2" x14ac:dyDescent="0.25">
      <c r="A558" t="s">
        <v>4499</v>
      </c>
      <c r="B558" t="s">
        <v>13060</v>
      </c>
    </row>
    <row r="559" spans="1:2" x14ac:dyDescent="0.25">
      <c r="A559" t="s">
        <v>4503</v>
      </c>
      <c r="B559" t="s">
        <v>13060</v>
      </c>
    </row>
    <row r="560" spans="1:2" x14ac:dyDescent="0.25">
      <c r="A560" t="s">
        <v>4507</v>
      </c>
      <c r="B560" t="s">
        <v>13060</v>
      </c>
    </row>
    <row r="561" spans="1:2" x14ac:dyDescent="0.25">
      <c r="A561" t="s">
        <v>4511</v>
      </c>
      <c r="B561" t="s">
        <v>13060</v>
      </c>
    </row>
    <row r="562" spans="1:2" x14ac:dyDescent="0.25">
      <c r="A562" t="s">
        <v>4515</v>
      </c>
      <c r="B562" t="s">
        <v>13060</v>
      </c>
    </row>
    <row r="563" spans="1:2" x14ac:dyDescent="0.25">
      <c r="A563" t="s">
        <v>4521</v>
      </c>
      <c r="B563" t="s">
        <v>13060</v>
      </c>
    </row>
    <row r="564" spans="1:2" x14ac:dyDescent="0.25">
      <c r="A564" t="s">
        <v>4525</v>
      </c>
      <c r="B564" t="s">
        <v>13060</v>
      </c>
    </row>
    <row r="565" spans="1:2" x14ac:dyDescent="0.25">
      <c r="A565" t="s">
        <v>4529</v>
      </c>
      <c r="B565" t="s">
        <v>13060</v>
      </c>
    </row>
    <row r="566" spans="1:2" x14ac:dyDescent="0.25">
      <c r="A566" t="s">
        <v>4533</v>
      </c>
      <c r="B566" t="s">
        <v>13060</v>
      </c>
    </row>
    <row r="567" spans="1:2" x14ac:dyDescent="0.25">
      <c r="A567" t="s">
        <v>4537</v>
      </c>
      <c r="B567" t="s">
        <v>13060</v>
      </c>
    </row>
    <row r="568" spans="1:2" x14ac:dyDescent="0.25">
      <c r="A568" t="s">
        <v>4541</v>
      </c>
      <c r="B568" t="s">
        <v>13060</v>
      </c>
    </row>
    <row r="569" spans="1:2" x14ac:dyDescent="0.25">
      <c r="A569" t="s">
        <v>4549</v>
      </c>
      <c r="B569" t="s">
        <v>13060</v>
      </c>
    </row>
    <row r="570" spans="1:2" x14ac:dyDescent="0.25">
      <c r="A570" t="s">
        <v>4553</v>
      </c>
      <c r="B570" t="s">
        <v>13060</v>
      </c>
    </row>
    <row r="571" spans="1:2" x14ac:dyDescent="0.25">
      <c r="A571" t="s">
        <v>4760</v>
      </c>
      <c r="B571" t="s">
        <v>13060</v>
      </c>
    </row>
    <row r="572" spans="1:2" x14ac:dyDescent="0.25">
      <c r="A572">
        <v>80238</v>
      </c>
      <c r="B572" t="s">
        <v>12936</v>
      </c>
    </row>
    <row r="573" spans="1:2" x14ac:dyDescent="0.25">
      <c r="A573">
        <v>80250</v>
      </c>
      <c r="B573" t="s">
        <v>12936</v>
      </c>
    </row>
    <row r="574" spans="1:2" x14ac:dyDescent="0.25">
      <c r="A574">
        <v>80254</v>
      </c>
      <c r="B574" t="s">
        <v>12936</v>
      </c>
    </row>
    <row r="575" spans="1:2" x14ac:dyDescent="0.25">
      <c r="A575">
        <v>80256</v>
      </c>
      <c r="B575" t="s">
        <v>12936</v>
      </c>
    </row>
    <row r="576" spans="1:2" x14ac:dyDescent="0.25">
      <c r="A576" t="s">
        <v>86</v>
      </c>
      <c r="B576" t="s">
        <v>12936</v>
      </c>
    </row>
    <row r="577" spans="1:2" x14ac:dyDescent="0.25">
      <c r="A577" t="s">
        <v>116</v>
      </c>
      <c r="B577" t="s">
        <v>12936</v>
      </c>
    </row>
    <row r="578" spans="1:2" x14ac:dyDescent="0.25">
      <c r="A578" t="s">
        <v>174</v>
      </c>
      <c r="B578" t="s">
        <v>12936</v>
      </c>
    </row>
    <row r="579" spans="1:2" x14ac:dyDescent="0.25">
      <c r="A579" t="s">
        <v>178</v>
      </c>
      <c r="B579" t="s">
        <v>12936</v>
      </c>
    </row>
    <row r="580" spans="1:2" x14ac:dyDescent="0.25">
      <c r="A580" t="s">
        <v>182</v>
      </c>
      <c r="B580" t="s">
        <v>12936</v>
      </c>
    </row>
    <row r="581" spans="1:2" x14ac:dyDescent="0.25">
      <c r="A581" t="s">
        <v>187</v>
      </c>
      <c r="B581" t="s">
        <v>12936</v>
      </c>
    </row>
    <row r="582" spans="1:2" x14ac:dyDescent="0.25">
      <c r="A582" t="s">
        <v>192</v>
      </c>
      <c r="B582" t="s">
        <v>12936</v>
      </c>
    </row>
    <row r="583" spans="1:2" x14ac:dyDescent="0.25">
      <c r="A583" t="s">
        <v>197</v>
      </c>
      <c r="B583" t="s">
        <v>12936</v>
      </c>
    </row>
    <row r="584" spans="1:2" x14ac:dyDescent="0.25">
      <c r="A584" t="s">
        <v>201</v>
      </c>
      <c r="B584" t="s">
        <v>12936</v>
      </c>
    </row>
    <row r="585" spans="1:2" x14ac:dyDescent="0.25">
      <c r="A585" t="s">
        <v>203</v>
      </c>
      <c r="B585" t="s">
        <v>12936</v>
      </c>
    </row>
    <row r="586" spans="1:2" x14ac:dyDescent="0.25">
      <c r="A586" t="s">
        <v>207</v>
      </c>
      <c r="B586" t="s">
        <v>12936</v>
      </c>
    </row>
    <row r="587" spans="1:2" x14ac:dyDescent="0.25">
      <c r="A587" t="s">
        <v>211</v>
      </c>
      <c r="B587" t="s">
        <v>12936</v>
      </c>
    </row>
    <row r="588" spans="1:2" x14ac:dyDescent="0.25">
      <c r="A588" t="s">
        <v>215</v>
      </c>
      <c r="B588" t="s">
        <v>12936</v>
      </c>
    </row>
    <row r="589" spans="1:2" x14ac:dyDescent="0.25">
      <c r="A589" t="s">
        <v>219</v>
      </c>
      <c r="B589" t="s">
        <v>12936</v>
      </c>
    </row>
    <row r="590" spans="1:2" x14ac:dyDescent="0.25">
      <c r="A590" t="s">
        <v>223</v>
      </c>
      <c r="B590" t="s">
        <v>12936</v>
      </c>
    </row>
    <row r="591" spans="1:2" x14ac:dyDescent="0.25">
      <c r="A591" t="s">
        <v>227</v>
      </c>
      <c r="B591" t="s">
        <v>12936</v>
      </c>
    </row>
    <row r="592" spans="1:2" x14ac:dyDescent="0.25">
      <c r="A592" t="s">
        <v>231</v>
      </c>
      <c r="B592" t="s">
        <v>12936</v>
      </c>
    </row>
    <row r="593" spans="1:3" x14ac:dyDescent="0.25">
      <c r="A593" t="s">
        <v>417</v>
      </c>
      <c r="B593" t="s">
        <v>12936</v>
      </c>
    </row>
    <row r="594" spans="1:3" x14ac:dyDescent="0.25">
      <c r="A594" t="s">
        <v>420</v>
      </c>
      <c r="B594" t="s">
        <v>12936</v>
      </c>
      <c r="C594" t="s">
        <v>417</v>
      </c>
    </row>
    <row r="595" spans="1:3" x14ac:dyDescent="0.25">
      <c r="A595" t="s">
        <v>420</v>
      </c>
      <c r="B595" t="s">
        <v>12936</v>
      </c>
    </row>
    <row r="596" spans="1:3" x14ac:dyDescent="0.25">
      <c r="A596" t="s">
        <v>429</v>
      </c>
      <c r="B596" t="s">
        <v>12936</v>
      </c>
    </row>
    <row r="597" spans="1:3" x14ac:dyDescent="0.25">
      <c r="A597" t="s">
        <v>434</v>
      </c>
      <c r="B597" t="s">
        <v>12936</v>
      </c>
    </row>
    <row r="598" spans="1:3" x14ac:dyDescent="0.25">
      <c r="A598" t="s">
        <v>438</v>
      </c>
      <c r="B598" t="s">
        <v>12936</v>
      </c>
    </row>
    <row r="599" spans="1:3" x14ac:dyDescent="0.25">
      <c r="A599" t="s">
        <v>442</v>
      </c>
      <c r="B599" t="s">
        <v>12936</v>
      </c>
    </row>
    <row r="600" spans="1:3" x14ac:dyDescent="0.25">
      <c r="A600" t="s">
        <v>445</v>
      </c>
      <c r="B600" t="s">
        <v>12936</v>
      </c>
      <c r="C600" t="s">
        <v>442</v>
      </c>
    </row>
    <row r="601" spans="1:3" x14ac:dyDescent="0.25">
      <c r="A601" t="s">
        <v>445</v>
      </c>
      <c r="B601" t="s">
        <v>12936</v>
      </c>
    </row>
    <row r="602" spans="1:3" x14ac:dyDescent="0.25">
      <c r="A602" t="s">
        <v>451</v>
      </c>
      <c r="B602" t="s">
        <v>12936</v>
      </c>
    </row>
    <row r="603" spans="1:3" x14ac:dyDescent="0.25">
      <c r="A603" t="s">
        <v>456</v>
      </c>
      <c r="B603" t="s">
        <v>12936</v>
      </c>
    </row>
    <row r="604" spans="1:3" x14ac:dyDescent="0.25">
      <c r="A604" t="s">
        <v>620</v>
      </c>
      <c r="B604" t="s">
        <v>12936</v>
      </c>
    </row>
    <row r="605" spans="1:3" x14ac:dyDescent="0.25">
      <c r="A605" t="s">
        <v>635</v>
      </c>
      <c r="B605" t="s">
        <v>12936</v>
      </c>
    </row>
    <row r="606" spans="1:3" x14ac:dyDescent="0.25">
      <c r="A606" t="s">
        <v>639</v>
      </c>
      <c r="B606" t="s">
        <v>12936</v>
      </c>
    </row>
    <row r="607" spans="1:3" x14ac:dyDescent="0.25">
      <c r="A607" t="s">
        <v>644</v>
      </c>
      <c r="B607" t="s">
        <v>12936</v>
      </c>
    </row>
    <row r="608" spans="1:3" x14ac:dyDescent="0.25">
      <c r="A608" t="s">
        <v>648</v>
      </c>
      <c r="B608" t="s">
        <v>12936</v>
      </c>
    </row>
    <row r="609" spans="1:3" x14ac:dyDescent="0.25">
      <c r="A609" t="s">
        <v>652</v>
      </c>
      <c r="B609" t="s">
        <v>12936</v>
      </c>
    </row>
    <row r="610" spans="1:3" x14ac:dyDescent="0.25">
      <c r="A610" t="s">
        <v>656</v>
      </c>
      <c r="B610" t="s">
        <v>12936</v>
      </c>
      <c r="C610" t="s">
        <v>2195</v>
      </c>
    </row>
    <row r="611" spans="1:3" x14ac:dyDescent="0.25">
      <c r="A611" t="s">
        <v>656</v>
      </c>
      <c r="B611" t="s">
        <v>12936</v>
      </c>
    </row>
    <row r="612" spans="1:3" x14ac:dyDescent="0.25">
      <c r="A612" t="s">
        <v>660</v>
      </c>
      <c r="B612" t="s">
        <v>12936</v>
      </c>
    </row>
    <row r="613" spans="1:3" x14ac:dyDescent="0.25">
      <c r="A613" t="s">
        <v>665</v>
      </c>
      <c r="B613" t="s">
        <v>12936</v>
      </c>
    </row>
    <row r="614" spans="1:3" x14ac:dyDescent="0.25">
      <c r="A614" t="s">
        <v>669</v>
      </c>
      <c r="B614" t="s">
        <v>12936</v>
      </c>
    </row>
    <row r="615" spans="1:3" x14ac:dyDescent="0.25">
      <c r="A615" t="s">
        <v>673</v>
      </c>
      <c r="B615" t="s">
        <v>12936</v>
      </c>
    </row>
    <row r="616" spans="1:3" x14ac:dyDescent="0.25">
      <c r="A616" t="s">
        <v>677</v>
      </c>
      <c r="B616" t="s">
        <v>12936</v>
      </c>
    </row>
    <row r="617" spans="1:3" x14ac:dyDescent="0.25">
      <c r="A617" t="s">
        <v>681</v>
      </c>
      <c r="B617" t="s">
        <v>12936</v>
      </c>
    </row>
    <row r="618" spans="1:3" x14ac:dyDescent="0.25">
      <c r="A618" t="s">
        <v>685</v>
      </c>
      <c r="B618" t="s">
        <v>12936</v>
      </c>
    </row>
    <row r="619" spans="1:3" x14ac:dyDescent="0.25">
      <c r="A619" t="s">
        <v>689</v>
      </c>
      <c r="B619" t="s">
        <v>12936</v>
      </c>
    </row>
    <row r="620" spans="1:3" x14ac:dyDescent="0.25">
      <c r="A620" t="s">
        <v>693</v>
      </c>
      <c r="B620" t="s">
        <v>12936</v>
      </c>
    </row>
    <row r="621" spans="1:3" x14ac:dyDescent="0.25">
      <c r="A621" t="s">
        <v>699</v>
      </c>
      <c r="B621" t="s">
        <v>12936</v>
      </c>
    </row>
    <row r="622" spans="1:3" x14ac:dyDescent="0.25">
      <c r="A622" t="s">
        <v>703</v>
      </c>
      <c r="B622" t="s">
        <v>12936</v>
      </c>
    </row>
    <row r="623" spans="1:3" x14ac:dyDescent="0.25">
      <c r="A623" t="s">
        <v>707</v>
      </c>
      <c r="B623" t="s">
        <v>12936</v>
      </c>
    </row>
    <row r="624" spans="1:3" x14ac:dyDescent="0.25">
      <c r="A624" t="s">
        <v>711</v>
      </c>
      <c r="B624" t="s">
        <v>12936</v>
      </c>
    </row>
    <row r="625" spans="1:2" x14ac:dyDescent="0.25">
      <c r="A625" t="s">
        <v>715</v>
      </c>
      <c r="B625" t="s">
        <v>12936</v>
      </c>
    </row>
    <row r="626" spans="1:2" x14ac:dyDescent="0.25">
      <c r="A626" t="s">
        <v>719</v>
      </c>
      <c r="B626" t="s">
        <v>12936</v>
      </c>
    </row>
    <row r="627" spans="1:2" x14ac:dyDescent="0.25">
      <c r="A627" t="s">
        <v>723</v>
      </c>
      <c r="B627" t="s">
        <v>12936</v>
      </c>
    </row>
    <row r="628" spans="1:2" x14ac:dyDescent="0.25">
      <c r="A628" t="s">
        <v>727</v>
      </c>
      <c r="B628" t="s">
        <v>12936</v>
      </c>
    </row>
    <row r="629" spans="1:2" x14ac:dyDescent="0.25">
      <c r="A629" t="s">
        <v>731</v>
      </c>
      <c r="B629" t="s">
        <v>12936</v>
      </c>
    </row>
    <row r="630" spans="1:2" x14ac:dyDescent="0.25">
      <c r="A630" t="s">
        <v>735</v>
      </c>
      <c r="B630" t="s">
        <v>12936</v>
      </c>
    </row>
    <row r="631" spans="1:2" x14ac:dyDescent="0.25">
      <c r="A631" t="s">
        <v>739</v>
      </c>
      <c r="B631" t="s">
        <v>12936</v>
      </c>
    </row>
    <row r="632" spans="1:2" x14ac:dyDescent="0.25">
      <c r="A632" t="s">
        <v>743</v>
      </c>
      <c r="B632" t="s">
        <v>12936</v>
      </c>
    </row>
    <row r="633" spans="1:2" x14ac:dyDescent="0.25">
      <c r="A633" t="s">
        <v>747</v>
      </c>
      <c r="B633" t="s">
        <v>12936</v>
      </c>
    </row>
    <row r="634" spans="1:2" x14ac:dyDescent="0.25">
      <c r="A634" t="s">
        <v>751</v>
      </c>
      <c r="B634" t="s">
        <v>12936</v>
      </c>
    </row>
    <row r="635" spans="1:2" x14ac:dyDescent="0.25">
      <c r="A635" t="s">
        <v>755</v>
      </c>
      <c r="B635" t="s">
        <v>12936</v>
      </c>
    </row>
    <row r="636" spans="1:2" x14ac:dyDescent="0.25">
      <c r="A636" t="s">
        <v>779</v>
      </c>
      <c r="B636" t="s">
        <v>12936</v>
      </c>
    </row>
    <row r="637" spans="1:2" x14ac:dyDescent="0.25">
      <c r="A637" t="s">
        <v>786</v>
      </c>
      <c r="B637" t="s">
        <v>12936</v>
      </c>
    </row>
    <row r="638" spans="1:2" x14ac:dyDescent="0.25">
      <c r="A638" t="s">
        <v>794</v>
      </c>
      <c r="B638" t="s">
        <v>12936</v>
      </c>
    </row>
    <row r="639" spans="1:2" x14ac:dyDescent="0.25">
      <c r="A639" t="s">
        <v>805</v>
      </c>
      <c r="B639" t="s">
        <v>12936</v>
      </c>
    </row>
    <row r="640" spans="1:2" x14ac:dyDescent="0.25">
      <c r="A640" t="s">
        <v>809</v>
      </c>
      <c r="B640" t="s">
        <v>12936</v>
      </c>
    </row>
    <row r="641" spans="1:2" x14ac:dyDescent="0.25">
      <c r="A641" t="s">
        <v>813</v>
      </c>
      <c r="B641" t="s">
        <v>12936</v>
      </c>
    </row>
    <row r="642" spans="1:2" x14ac:dyDescent="0.25">
      <c r="A642" t="s">
        <v>818</v>
      </c>
      <c r="B642" t="s">
        <v>12936</v>
      </c>
    </row>
    <row r="643" spans="1:2" x14ac:dyDescent="0.25">
      <c r="A643" t="s">
        <v>824</v>
      </c>
      <c r="B643" t="s">
        <v>12936</v>
      </c>
    </row>
    <row r="644" spans="1:2" x14ac:dyDescent="0.25">
      <c r="A644" t="s">
        <v>828</v>
      </c>
      <c r="B644" t="s">
        <v>12936</v>
      </c>
    </row>
    <row r="645" spans="1:2" x14ac:dyDescent="0.25">
      <c r="A645" t="s">
        <v>832</v>
      </c>
      <c r="B645" t="s">
        <v>12936</v>
      </c>
    </row>
    <row r="646" spans="1:2" x14ac:dyDescent="0.25">
      <c r="A646" t="s">
        <v>836</v>
      </c>
      <c r="B646" t="s">
        <v>12936</v>
      </c>
    </row>
    <row r="647" spans="1:2" x14ac:dyDescent="0.25">
      <c r="A647" t="s">
        <v>840</v>
      </c>
      <c r="B647" t="s">
        <v>12936</v>
      </c>
    </row>
    <row r="648" spans="1:2" x14ac:dyDescent="0.25">
      <c r="A648" t="s">
        <v>844</v>
      </c>
      <c r="B648" t="s">
        <v>12936</v>
      </c>
    </row>
    <row r="649" spans="1:2" x14ac:dyDescent="0.25">
      <c r="A649" t="s">
        <v>857</v>
      </c>
      <c r="B649" t="s">
        <v>12936</v>
      </c>
    </row>
    <row r="650" spans="1:2" x14ac:dyDescent="0.25">
      <c r="A650" t="s">
        <v>861</v>
      </c>
      <c r="B650" t="s">
        <v>12936</v>
      </c>
    </row>
    <row r="651" spans="1:2" x14ac:dyDescent="0.25">
      <c r="A651" t="s">
        <v>869</v>
      </c>
      <c r="B651" t="s">
        <v>12936</v>
      </c>
    </row>
    <row r="652" spans="1:2" x14ac:dyDescent="0.25">
      <c r="A652" t="s">
        <v>873</v>
      </c>
      <c r="B652" t="s">
        <v>12936</v>
      </c>
    </row>
    <row r="653" spans="1:2" x14ac:dyDescent="0.25">
      <c r="A653" t="s">
        <v>877</v>
      </c>
      <c r="B653" t="s">
        <v>12936</v>
      </c>
    </row>
    <row r="654" spans="1:2" x14ac:dyDescent="0.25">
      <c r="A654" t="s">
        <v>887</v>
      </c>
      <c r="B654" t="s">
        <v>12936</v>
      </c>
    </row>
    <row r="655" spans="1:2" x14ac:dyDescent="0.25">
      <c r="A655" t="s">
        <v>891</v>
      </c>
      <c r="B655" t="s">
        <v>12936</v>
      </c>
    </row>
    <row r="656" spans="1:2" x14ac:dyDescent="0.25">
      <c r="A656" t="s">
        <v>895</v>
      </c>
      <c r="B656" t="s">
        <v>12936</v>
      </c>
    </row>
    <row r="657" spans="1:2" x14ac:dyDescent="0.25">
      <c r="A657" t="s">
        <v>905</v>
      </c>
      <c r="B657" t="s">
        <v>12936</v>
      </c>
    </row>
    <row r="658" spans="1:2" x14ac:dyDescent="0.25">
      <c r="A658" t="s">
        <v>909</v>
      </c>
      <c r="B658" t="s">
        <v>12936</v>
      </c>
    </row>
    <row r="659" spans="1:2" x14ac:dyDescent="0.25">
      <c r="A659" t="s">
        <v>918</v>
      </c>
      <c r="B659" t="s">
        <v>12936</v>
      </c>
    </row>
    <row r="660" spans="1:2" x14ac:dyDescent="0.25">
      <c r="A660" t="s">
        <v>922</v>
      </c>
      <c r="B660" t="s">
        <v>12936</v>
      </c>
    </row>
    <row r="661" spans="1:2" x14ac:dyDescent="0.25">
      <c r="A661" t="s">
        <v>926</v>
      </c>
      <c r="B661" t="s">
        <v>12936</v>
      </c>
    </row>
    <row r="662" spans="1:2" x14ac:dyDescent="0.25">
      <c r="A662" t="s">
        <v>932</v>
      </c>
      <c r="B662" t="s">
        <v>12936</v>
      </c>
    </row>
    <row r="663" spans="1:2" x14ac:dyDescent="0.25">
      <c r="A663" t="s">
        <v>938</v>
      </c>
      <c r="B663" t="s">
        <v>12936</v>
      </c>
    </row>
    <row r="664" spans="1:2" x14ac:dyDescent="0.25">
      <c r="A664" t="s">
        <v>942</v>
      </c>
      <c r="B664" t="s">
        <v>12936</v>
      </c>
    </row>
    <row r="665" spans="1:2" x14ac:dyDescent="0.25">
      <c r="A665" t="s">
        <v>946</v>
      </c>
      <c r="B665" t="s">
        <v>12936</v>
      </c>
    </row>
    <row r="666" spans="1:2" x14ac:dyDescent="0.25">
      <c r="A666" t="s">
        <v>950</v>
      </c>
      <c r="B666" t="s">
        <v>12936</v>
      </c>
    </row>
    <row r="667" spans="1:2" x14ac:dyDescent="0.25">
      <c r="A667" t="s">
        <v>954</v>
      </c>
      <c r="B667" t="s">
        <v>12936</v>
      </c>
    </row>
    <row r="668" spans="1:2" x14ac:dyDescent="0.25">
      <c r="A668" t="s">
        <v>958</v>
      </c>
      <c r="B668" t="s">
        <v>12936</v>
      </c>
    </row>
    <row r="669" spans="1:2" x14ac:dyDescent="0.25">
      <c r="A669" t="s">
        <v>962</v>
      </c>
      <c r="B669" t="s">
        <v>12936</v>
      </c>
    </row>
    <row r="670" spans="1:2" x14ac:dyDescent="0.25">
      <c r="A670" t="s">
        <v>966</v>
      </c>
      <c r="B670" t="s">
        <v>12936</v>
      </c>
    </row>
    <row r="671" spans="1:2" x14ac:dyDescent="0.25">
      <c r="A671" t="s">
        <v>970</v>
      </c>
      <c r="B671" t="s">
        <v>12936</v>
      </c>
    </row>
    <row r="672" spans="1:2" x14ac:dyDescent="0.25">
      <c r="A672" t="s">
        <v>974</v>
      </c>
      <c r="B672" t="s">
        <v>12936</v>
      </c>
    </row>
    <row r="673" spans="1:2" x14ac:dyDescent="0.25">
      <c r="A673" t="s">
        <v>978</v>
      </c>
      <c r="B673" t="s">
        <v>12936</v>
      </c>
    </row>
    <row r="674" spans="1:2" x14ac:dyDescent="0.25">
      <c r="A674" t="s">
        <v>984</v>
      </c>
      <c r="B674" t="s">
        <v>12936</v>
      </c>
    </row>
    <row r="675" spans="1:2" x14ac:dyDescent="0.25">
      <c r="A675" t="s">
        <v>988</v>
      </c>
      <c r="B675" t="s">
        <v>12936</v>
      </c>
    </row>
    <row r="676" spans="1:2" x14ac:dyDescent="0.25">
      <c r="A676" t="s">
        <v>992</v>
      </c>
      <c r="B676" t="s">
        <v>12936</v>
      </c>
    </row>
    <row r="677" spans="1:2" x14ac:dyDescent="0.25">
      <c r="A677" t="s">
        <v>996</v>
      </c>
      <c r="B677" t="s">
        <v>12936</v>
      </c>
    </row>
    <row r="678" spans="1:2" x14ac:dyDescent="0.25">
      <c r="A678" t="s">
        <v>1000</v>
      </c>
      <c r="B678" t="s">
        <v>12936</v>
      </c>
    </row>
    <row r="679" spans="1:2" x14ac:dyDescent="0.25">
      <c r="A679" t="s">
        <v>1004</v>
      </c>
      <c r="B679" t="s">
        <v>12936</v>
      </c>
    </row>
    <row r="680" spans="1:2" x14ac:dyDescent="0.25">
      <c r="A680" t="s">
        <v>1008</v>
      </c>
      <c r="B680" t="s">
        <v>12936</v>
      </c>
    </row>
    <row r="681" spans="1:2" x14ac:dyDescent="0.25">
      <c r="A681" t="s">
        <v>1012</v>
      </c>
      <c r="B681" t="s">
        <v>12936</v>
      </c>
    </row>
    <row r="682" spans="1:2" x14ac:dyDescent="0.25">
      <c r="A682" t="s">
        <v>1016</v>
      </c>
      <c r="B682" t="s">
        <v>12936</v>
      </c>
    </row>
    <row r="683" spans="1:2" x14ac:dyDescent="0.25">
      <c r="A683" t="s">
        <v>1020</v>
      </c>
      <c r="B683" t="s">
        <v>12936</v>
      </c>
    </row>
    <row r="684" spans="1:2" x14ac:dyDescent="0.25">
      <c r="A684" t="s">
        <v>1024</v>
      </c>
      <c r="B684" t="s">
        <v>12936</v>
      </c>
    </row>
    <row r="685" spans="1:2" x14ac:dyDescent="0.25">
      <c r="A685" t="s">
        <v>1030</v>
      </c>
      <c r="B685" t="s">
        <v>12936</v>
      </c>
    </row>
    <row r="686" spans="1:2" x14ac:dyDescent="0.25">
      <c r="A686" t="s">
        <v>1034</v>
      </c>
      <c r="B686" t="s">
        <v>12936</v>
      </c>
    </row>
    <row r="687" spans="1:2" x14ac:dyDescent="0.25">
      <c r="A687" t="s">
        <v>1038</v>
      </c>
      <c r="B687" t="s">
        <v>12936</v>
      </c>
    </row>
    <row r="688" spans="1:2" x14ac:dyDescent="0.25">
      <c r="A688" t="s">
        <v>1042</v>
      </c>
      <c r="B688" t="s">
        <v>12936</v>
      </c>
    </row>
    <row r="689" spans="1:2" x14ac:dyDescent="0.25">
      <c r="A689" t="s">
        <v>1046</v>
      </c>
      <c r="B689" t="s">
        <v>12936</v>
      </c>
    </row>
    <row r="690" spans="1:2" x14ac:dyDescent="0.25">
      <c r="A690" t="s">
        <v>1050</v>
      </c>
      <c r="B690" t="s">
        <v>12936</v>
      </c>
    </row>
    <row r="691" spans="1:2" x14ac:dyDescent="0.25">
      <c r="A691" t="s">
        <v>1065</v>
      </c>
      <c r="B691" t="s">
        <v>12936</v>
      </c>
    </row>
    <row r="692" spans="1:2" x14ac:dyDescent="0.25">
      <c r="A692" t="s">
        <v>1069</v>
      </c>
      <c r="B692" t="s">
        <v>12936</v>
      </c>
    </row>
    <row r="693" spans="1:2" x14ac:dyDescent="0.25">
      <c r="A693" t="s">
        <v>1073</v>
      </c>
      <c r="B693" t="s">
        <v>12936</v>
      </c>
    </row>
    <row r="694" spans="1:2" x14ac:dyDescent="0.25">
      <c r="A694" t="s">
        <v>1077</v>
      </c>
      <c r="B694" t="s">
        <v>12936</v>
      </c>
    </row>
    <row r="695" spans="1:2" x14ac:dyDescent="0.25">
      <c r="A695" t="s">
        <v>1081</v>
      </c>
      <c r="B695" t="s">
        <v>12936</v>
      </c>
    </row>
    <row r="696" spans="1:2" x14ac:dyDescent="0.25">
      <c r="A696" t="s">
        <v>1085</v>
      </c>
      <c r="B696" t="s">
        <v>12936</v>
      </c>
    </row>
    <row r="697" spans="1:2" x14ac:dyDescent="0.25">
      <c r="A697" t="s">
        <v>1091</v>
      </c>
      <c r="B697" t="s">
        <v>12936</v>
      </c>
    </row>
    <row r="698" spans="1:2" x14ac:dyDescent="0.25">
      <c r="A698" t="s">
        <v>1095</v>
      </c>
      <c r="B698" t="s">
        <v>12936</v>
      </c>
    </row>
    <row r="699" spans="1:2" x14ac:dyDescent="0.25">
      <c r="A699" t="s">
        <v>1099</v>
      </c>
      <c r="B699" t="s">
        <v>12936</v>
      </c>
    </row>
    <row r="700" spans="1:2" x14ac:dyDescent="0.25">
      <c r="A700" t="s">
        <v>1103</v>
      </c>
      <c r="B700" t="s">
        <v>12936</v>
      </c>
    </row>
    <row r="701" spans="1:2" x14ac:dyDescent="0.25">
      <c r="A701" t="s">
        <v>1107</v>
      </c>
      <c r="B701" t="s">
        <v>12936</v>
      </c>
    </row>
    <row r="702" spans="1:2" x14ac:dyDescent="0.25">
      <c r="A702" t="s">
        <v>1111</v>
      </c>
      <c r="B702" t="s">
        <v>12936</v>
      </c>
    </row>
    <row r="703" spans="1:2" x14ac:dyDescent="0.25">
      <c r="A703" t="s">
        <v>1118</v>
      </c>
      <c r="B703" t="s">
        <v>12936</v>
      </c>
    </row>
    <row r="704" spans="1:2" x14ac:dyDescent="0.25">
      <c r="A704" t="s">
        <v>1122</v>
      </c>
      <c r="B704" t="s">
        <v>12936</v>
      </c>
    </row>
    <row r="705" spans="1:2" x14ac:dyDescent="0.25">
      <c r="A705" t="s">
        <v>1126</v>
      </c>
      <c r="B705" t="s">
        <v>12936</v>
      </c>
    </row>
    <row r="706" spans="1:2" x14ac:dyDescent="0.25">
      <c r="A706" t="s">
        <v>1130</v>
      </c>
      <c r="B706" t="s">
        <v>12936</v>
      </c>
    </row>
    <row r="707" spans="1:2" x14ac:dyDescent="0.25">
      <c r="A707" t="s">
        <v>1134</v>
      </c>
      <c r="B707" t="s">
        <v>12936</v>
      </c>
    </row>
    <row r="708" spans="1:2" x14ac:dyDescent="0.25">
      <c r="A708" t="s">
        <v>1138</v>
      </c>
      <c r="B708" t="s">
        <v>12936</v>
      </c>
    </row>
    <row r="709" spans="1:2" x14ac:dyDescent="0.25">
      <c r="A709" t="s">
        <v>1142</v>
      </c>
      <c r="B709" t="s">
        <v>12936</v>
      </c>
    </row>
    <row r="710" spans="1:2" x14ac:dyDescent="0.25">
      <c r="A710" t="s">
        <v>1146</v>
      </c>
      <c r="B710" t="s">
        <v>12936</v>
      </c>
    </row>
    <row r="711" spans="1:2" x14ac:dyDescent="0.25">
      <c r="A711" t="s">
        <v>1193</v>
      </c>
      <c r="B711" t="s">
        <v>12936</v>
      </c>
    </row>
    <row r="712" spans="1:2" x14ac:dyDescent="0.25">
      <c r="A712" t="s">
        <v>1197</v>
      </c>
      <c r="B712" t="s">
        <v>12936</v>
      </c>
    </row>
    <row r="713" spans="1:2" x14ac:dyDescent="0.25">
      <c r="A713" t="s">
        <v>1201</v>
      </c>
      <c r="B713" t="s">
        <v>12936</v>
      </c>
    </row>
    <row r="714" spans="1:2" x14ac:dyDescent="0.25">
      <c r="A714" t="s">
        <v>1205</v>
      </c>
      <c r="B714" t="s">
        <v>12936</v>
      </c>
    </row>
    <row r="715" spans="1:2" x14ac:dyDescent="0.25">
      <c r="A715" t="s">
        <v>1209</v>
      </c>
      <c r="B715" t="s">
        <v>12936</v>
      </c>
    </row>
    <row r="716" spans="1:2" x14ac:dyDescent="0.25">
      <c r="A716" t="s">
        <v>1213</v>
      </c>
      <c r="B716" t="s">
        <v>12936</v>
      </c>
    </row>
    <row r="717" spans="1:2" x14ac:dyDescent="0.25">
      <c r="A717" t="s">
        <v>1217</v>
      </c>
      <c r="B717" t="s">
        <v>12936</v>
      </c>
    </row>
    <row r="718" spans="1:2" x14ac:dyDescent="0.25">
      <c r="A718" t="s">
        <v>1221</v>
      </c>
      <c r="B718" t="s">
        <v>12936</v>
      </c>
    </row>
    <row r="719" spans="1:2" x14ac:dyDescent="0.25">
      <c r="A719" t="s">
        <v>1225</v>
      </c>
      <c r="B719" t="s">
        <v>12936</v>
      </c>
    </row>
    <row r="720" spans="1:2" x14ac:dyDescent="0.25">
      <c r="A720" t="s">
        <v>1229</v>
      </c>
      <c r="B720" t="s">
        <v>12936</v>
      </c>
    </row>
    <row r="721" spans="1:3" x14ac:dyDescent="0.25">
      <c r="A721" t="s">
        <v>1233</v>
      </c>
      <c r="B721" t="s">
        <v>12936</v>
      </c>
    </row>
    <row r="722" spans="1:3" x14ac:dyDescent="0.25">
      <c r="A722" t="s">
        <v>1237</v>
      </c>
      <c r="B722" t="s">
        <v>12936</v>
      </c>
    </row>
    <row r="723" spans="1:3" x14ac:dyDescent="0.25">
      <c r="A723" t="s">
        <v>1252</v>
      </c>
      <c r="B723" t="s">
        <v>12936</v>
      </c>
    </row>
    <row r="724" spans="1:3" x14ac:dyDescent="0.25">
      <c r="A724" t="s">
        <v>1288</v>
      </c>
      <c r="B724" t="s">
        <v>12936</v>
      </c>
    </row>
    <row r="725" spans="1:3" x14ac:dyDescent="0.25">
      <c r="A725" t="s">
        <v>1294</v>
      </c>
      <c r="B725" t="s">
        <v>12936</v>
      </c>
    </row>
    <row r="726" spans="1:3" x14ac:dyDescent="0.25">
      <c r="A726" t="s">
        <v>1298</v>
      </c>
      <c r="B726" t="s">
        <v>12936</v>
      </c>
    </row>
    <row r="727" spans="1:3" x14ac:dyDescent="0.25">
      <c r="A727" t="s">
        <v>1347</v>
      </c>
      <c r="B727" t="s">
        <v>12936</v>
      </c>
    </row>
    <row r="728" spans="1:3" x14ac:dyDescent="0.25">
      <c r="A728" t="s">
        <v>1352</v>
      </c>
      <c r="B728" t="s">
        <v>12936</v>
      </c>
      <c r="C728" t="s">
        <v>1357</v>
      </c>
    </row>
    <row r="729" spans="1:3" x14ac:dyDescent="0.25">
      <c r="A729" t="s">
        <v>1352</v>
      </c>
      <c r="B729" t="s">
        <v>12936</v>
      </c>
      <c r="C729" t="s">
        <v>1447</v>
      </c>
    </row>
    <row r="730" spans="1:3" x14ac:dyDescent="0.25">
      <c r="A730" t="s">
        <v>1352</v>
      </c>
      <c r="B730" t="s">
        <v>12936</v>
      </c>
    </row>
    <row r="731" spans="1:3" x14ac:dyDescent="0.25">
      <c r="A731" t="s">
        <v>1357</v>
      </c>
      <c r="B731" t="s">
        <v>12936</v>
      </c>
    </row>
    <row r="732" spans="1:3" x14ac:dyDescent="0.25">
      <c r="A732" t="s">
        <v>1362</v>
      </c>
      <c r="B732" t="s">
        <v>12936</v>
      </c>
    </row>
    <row r="733" spans="1:3" x14ac:dyDescent="0.25">
      <c r="A733" t="s">
        <v>1366</v>
      </c>
      <c r="B733" t="s">
        <v>12936</v>
      </c>
    </row>
    <row r="734" spans="1:3" x14ac:dyDescent="0.25">
      <c r="A734" t="s">
        <v>1370</v>
      </c>
      <c r="B734" t="s">
        <v>12936</v>
      </c>
      <c r="C734" t="s">
        <v>1378</v>
      </c>
    </row>
    <row r="735" spans="1:3" x14ac:dyDescent="0.25">
      <c r="A735" t="s">
        <v>1370</v>
      </c>
      <c r="B735" t="s">
        <v>12936</v>
      </c>
    </row>
    <row r="736" spans="1:3" x14ac:dyDescent="0.25">
      <c r="A736" t="s">
        <v>1374</v>
      </c>
      <c r="B736" t="s">
        <v>12936</v>
      </c>
      <c r="C736" t="s">
        <v>1378</v>
      </c>
    </row>
    <row r="737" spans="1:3" x14ac:dyDescent="0.25">
      <c r="A737" t="s">
        <v>1374</v>
      </c>
      <c r="B737" t="s">
        <v>12936</v>
      </c>
    </row>
    <row r="738" spans="1:3" x14ac:dyDescent="0.25">
      <c r="A738" t="s">
        <v>1378</v>
      </c>
      <c r="B738" t="s">
        <v>12936</v>
      </c>
    </row>
    <row r="739" spans="1:3" x14ac:dyDescent="0.25">
      <c r="A739" t="s">
        <v>1383</v>
      </c>
      <c r="B739" t="s">
        <v>12936</v>
      </c>
      <c r="C739" t="s">
        <v>1391</v>
      </c>
    </row>
    <row r="740" spans="1:3" x14ac:dyDescent="0.25">
      <c r="A740" t="s">
        <v>1383</v>
      </c>
      <c r="B740" t="s">
        <v>12936</v>
      </c>
    </row>
    <row r="741" spans="1:3" x14ac:dyDescent="0.25">
      <c r="A741" t="s">
        <v>1387</v>
      </c>
      <c r="B741" t="s">
        <v>12936</v>
      </c>
      <c r="C741" t="s">
        <v>1391</v>
      </c>
    </row>
    <row r="742" spans="1:3" x14ac:dyDescent="0.25">
      <c r="A742" t="s">
        <v>1387</v>
      </c>
      <c r="B742" t="s">
        <v>12936</v>
      </c>
    </row>
    <row r="743" spans="1:3" x14ac:dyDescent="0.25">
      <c r="A743" t="s">
        <v>1391</v>
      </c>
      <c r="B743" t="s">
        <v>12936</v>
      </c>
    </row>
    <row r="744" spans="1:3" x14ac:dyDescent="0.25">
      <c r="A744" t="s">
        <v>1396</v>
      </c>
      <c r="B744" t="s">
        <v>12936</v>
      </c>
    </row>
    <row r="745" spans="1:3" x14ac:dyDescent="0.25">
      <c r="A745" t="s">
        <v>1400</v>
      </c>
      <c r="B745" t="s">
        <v>12936</v>
      </c>
      <c r="C745" t="s">
        <v>1411</v>
      </c>
    </row>
    <row r="746" spans="1:3" x14ac:dyDescent="0.25">
      <c r="A746" t="s">
        <v>1400</v>
      </c>
      <c r="B746" t="s">
        <v>12936</v>
      </c>
    </row>
    <row r="747" spans="1:3" x14ac:dyDescent="0.25">
      <c r="A747" t="s">
        <v>1404</v>
      </c>
      <c r="B747" t="s">
        <v>12936</v>
      </c>
      <c r="C747" t="s">
        <v>1411</v>
      </c>
    </row>
    <row r="748" spans="1:3" x14ac:dyDescent="0.25">
      <c r="A748" t="s">
        <v>1404</v>
      </c>
      <c r="B748" t="s">
        <v>12936</v>
      </c>
    </row>
    <row r="749" spans="1:3" x14ac:dyDescent="0.25">
      <c r="A749" t="s">
        <v>1411</v>
      </c>
      <c r="B749" t="s">
        <v>12936</v>
      </c>
    </row>
    <row r="750" spans="1:3" x14ac:dyDescent="0.25">
      <c r="A750" t="s">
        <v>1416</v>
      </c>
      <c r="B750" t="s">
        <v>12936</v>
      </c>
    </row>
    <row r="751" spans="1:3" x14ac:dyDescent="0.25">
      <c r="A751" t="s">
        <v>1422</v>
      </c>
      <c r="B751" t="s">
        <v>12936</v>
      </c>
    </row>
    <row r="752" spans="1:3" x14ac:dyDescent="0.25">
      <c r="A752" t="s">
        <v>1426</v>
      </c>
      <c r="B752" t="s">
        <v>12936</v>
      </c>
    </row>
    <row r="753" spans="1:3" x14ac:dyDescent="0.25">
      <c r="A753" t="s">
        <v>1430</v>
      </c>
      <c r="B753" t="s">
        <v>12936</v>
      </c>
    </row>
    <row r="754" spans="1:3" x14ac:dyDescent="0.25">
      <c r="A754" t="s">
        <v>1434</v>
      </c>
      <c r="B754" t="s">
        <v>12936</v>
      </c>
    </row>
    <row r="755" spans="1:3" x14ac:dyDescent="0.25">
      <c r="A755" t="s">
        <v>1438</v>
      </c>
      <c r="B755" t="s">
        <v>12936</v>
      </c>
    </row>
    <row r="756" spans="1:3" x14ac:dyDescent="0.25">
      <c r="A756" t="s">
        <v>1443</v>
      </c>
      <c r="B756" t="s">
        <v>12936</v>
      </c>
    </row>
    <row r="757" spans="1:3" x14ac:dyDescent="0.25">
      <c r="A757" t="s">
        <v>1447</v>
      </c>
      <c r="B757" t="s">
        <v>12936</v>
      </c>
    </row>
    <row r="758" spans="1:3" x14ac:dyDescent="0.25">
      <c r="A758" t="s">
        <v>1451</v>
      </c>
      <c r="B758" t="s">
        <v>12936</v>
      </c>
    </row>
    <row r="759" spans="1:3" x14ac:dyDescent="0.25">
      <c r="A759" t="s">
        <v>1455</v>
      </c>
      <c r="B759" t="s">
        <v>12936</v>
      </c>
    </row>
    <row r="760" spans="1:3" x14ac:dyDescent="0.25">
      <c r="A760" t="s">
        <v>1459</v>
      </c>
      <c r="B760" t="s">
        <v>12936</v>
      </c>
    </row>
    <row r="761" spans="1:3" x14ac:dyDescent="0.25">
      <c r="A761" t="s">
        <v>1463</v>
      </c>
      <c r="B761" t="s">
        <v>12936</v>
      </c>
    </row>
    <row r="762" spans="1:3" x14ac:dyDescent="0.25">
      <c r="A762" t="s">
        <v>1467</v>
      </c>
      <c r="B762" t="s">
        <v>12936</v>
      </c>
    </row>
    <row r="763" spans="1:3" x14ac:dyDescent="0.25">
      <c r="A763" t="s">
        <v>1471</v>
      </c>
      <c r="B763" t="s">
        <v>12936</v>
      </c>
    </row>
    <row r="764" spans="1:3" x14ac:dyDescent="0.25">
      <c r="A764" t="s">
        <v>1475</v>
      </c>
      <c r="B764" t="s">
        <v>12936</v>
      </c>
      <c r="C764" t="s">
        <v>1483</v>
      </c>
    </row>
    <row r="765" spans="1:3" x14ac:dyDescent="0.25">
      <c r="A765" t="s">
        <v>1475</v>
      </c>
      <c r="B765" t="s">
        <v>12936</v>
      </c>
    </row>
    <row r="766" spans="1:3" x14ac:dyDescent="0.25">
      <c r="A766" t="s">
        <v>1479</v>
      </c>
      <c r="B766" t="s">
        <v>12936</v>
      </c>
      <c r="C766" t="s">
        <v>1483</v>
      </c>
    </row>
    <row r="767" spans="1:3" x14ac:dyDescent="0.25">
      <c r="A767" t="s">
        <v>1479</v>
      </c>
      <c r="B767" t="s">
        <v>12936</v>
      </c>
    </row>
    <row r="768" spans="1:3" x14ac:dyDescent="0.25">
      <c r="A768" t="s">
        <v>1483</v>
      </c>
      <c r="B768" t="s">
        <v>12936</v>
      </c>
    </row>
    <row r="769" spans="1:3" x14ac:dyDescent="0.25">
      <c r="A769" t="s">
        <v>1488</v>
      </c>
      <c r="B769" t="s">
        <v>12936</v>
      </c>
    </row>
    <row r="770" spans="1:3" x14ac:dyDescent="0.25">
      <c r="A770" t="s">
        <v>1492</v>
      </c>
      <c r="B770" t="s">
        <v>12936</v>
      </c>
      <c r="C770" t="s">
        <v>1497</v>
      </c>
    </row>
    <row r="771" spans="1:3" x14ac:dyDescent="0.25">
      <c r="A771" t="s">
        <v>1492</v>
      </c>
      <c r="B771" t="s">
        <v>12936</v>
      </c>
    </row>
    <row r="772" spans="1:3" x14ac:dyDescent="0.25">
      <c r="A772" t="s">
        <v>1497</v>
      </c>
      <c r="B772" t="s">
        <v>12936</v>
      </c>
    </row>
    <row r="773" spans="1:3" x14ac:dyDescent="0.25">
      <c r="A773" t="s">
        <v>1501</v>
      </c>
      <c r="B773" t="s">
        <v>12936</v>
      </c>
    </row>
    <row r="774" spans="1:3" x14ac:dyDescent="0.25">
      <c r="A774" t="s">
        <v>1505</v>
      </c>
      <c r="B774" t="s">
        <v>12936</v>
      </c>
    </row>
    <row r="775" spans="1:3" x14ac:dyDescent="0.25">
      <c r="A775" t="s">
        <v>1509</v>
      </c>
      <c r="B775" t="s">
        <v>12936</v>
      </c>
    </row>
    <row r="776" spans="1:3" x14ac:dyDescent="0.25">
      <c r="A776" t="s">
        <v>1513</v>
      </c>
      <c r="B776" t="s">
        <v>12936</v>
      </c>
    </row>
    <row r="777" spans="1:3" x14ac:dyDescent="0.25">
      <c r="A777" t="s">
        <v>1517</v>
      </c>
      <c r="B777" t="s">
        <v>12936</v>
      </c>
    </row>
    <row r="778" spans="1:3" x14ac:dyDescent="0.25">
      <c r="A778" t="s">
        <v>1522</v>
      </c>
      <c r="B778" t="s">
        <v>12936</v>
      </c>
    </row>
    <row r="779" spans="1:3" x14ac:dyDescent="0.25">
      <c r="A779" t="s">
        <v>1526</v>
      </c>
      <c r="B779" t="s">
        <v>12936</v>
      </c>
    </row>
    <row r="780" spans="1:3" x14ac:dyDescent="0.25">
      <c r="A780" t="s">
        <v>1531</v>
      </c>
      <c r="B780" t="s">
        <v>12936</v>
      </c>
    </row>
    <row r="781" spans="1:3" x14ac:dyDescent="0.25">
      <c r="A781" t="s">
        <v>1535</v>
      </c>
      <c r="B781" t="s">
        <v>12936</v>
      </c>
      <c r="C781" t="s">
        <v>1539</v>
      </c>
    </row>
    <row r="782" spans="1:3" x14ac:dyDescent="0.25">
      <c r="A782" t="s">
        <v>1535</v>
      </c>
      <c r="B782" t="s">
        <v>12936</v>
      </c>
    </row>
    <row r="783" spans="1:3" x14ac:dyDescent="0.25">
      <c r="A783" t="s">
        <v>1539</v>
      </c>
      <c r="B783" t="s">
        <v>12936</v>
      </c>
    </row>
    <row r="784" spans="1:3" x14ac:dyDescent="0.25">
      <c r="A784" t="s">
        <v>1543</v>
      </c>
      <c r="B784" t="s">
        <v>12936</v>
      </c>
    </row>
    <row r="785" spans="1:3" x14ac:dyDescent="0.25">
      <c r="A785" t="s">
        <v>1647</v>
      </c>
      <c r="B785" t="s">
        <v>12936</v>
      </c>
    </row>
    <row r="786" spans="1:3" x14ac:dyDescent="0.25">
      <c r="A786" t="s">
        <v>1652</v>
      </c>
      <c r="B786" t="s">
        <v>12936</v>
      </c>
    </row>
    <row r="787" spans="1:3" x14ac:dyDescent="0.25">
      <c r="A787" t="s">
        <v>1656</v>
      </c>
      <c r="B787" t="s">
        <v>12936</v>
      </c>
    </row>
    <row r="788" spans="1:3" x14ac:dyDescent="0.25">
      <c r="A788" t="s">
        <v>1660</v>
      </c>
      <c r="B788" t="s">
        <v>12936</v>
      </c>
    </row>
    <row r="789" spans="1:3" x14ac:dyDescent="0.25">
      <c r="A789" t="s">
        <v>1664</v>
      </c>
      <c r="B789" t="s">
        <v>12936</v>
      </c>
    </row>
    <row r="790" spans="1:3" x14ac:dyDescent="0.25">
      <c r="A790" t="s">
        <v>1669</v>
      </c>
      <c r="B790" t="s">
        <v>12936</v>
      </c>
    </row>
    <row r="791" spans="1:3" x14ac:dyDescent="0.25">
      <c r="A791" t="s">
        <v>1673</v>
      </c>
      <c r="B791" t="s">
        <v>12936</v>
      </c>
    </row>
    <row r="792" spans="1:3" x14ac:dyDescent="0.25">
      <c r="A792" t="s">
        <v>1677</v>
      </c>
      <c r="B792" t="s">
        <v>12936</v>
      </c>
    </row>
    <row r="793" spans="1:3" x14ac:dyDescent="0.25">
      <c r="A793" t="s">
        <v>1681</v>
      </c>
      <c r="B793" t="s">
        <v>12936</v>
      </c>
    </row>
    <row r="794" spans="1:3" x14ac:dyDescent="0.25">
      <c r="A794" t="s">
        <v>1686</v>
      </c>
      <c r="B794" t="s">
        <v>12936</v>
      </c>
    </row>
    <row r="795" spans="1:3" x14ac:dyDescent="0.25">
      <c r="A795" t="s">
        <v>1691</v>
      </c>
      <c r="B795" t="s">
        <v>12936</v>
      </c>
    </row>
    <row r="796" spans="1:3" x14ac:dyDescent="0.25">
      <c r="A796" t="s">
        <v>1696</v>
      </c>
      <c r="B796" t="s">
        <v>12936</v>
      </c>
    </row>
    <row r="797" spans="1:3" x14ac:dyDescent="0.25">
      <c r="A797" t="s">
        <v>1701</v>
      </c>
      <c r="B797" t="s">
        <v>12936</v>
      </c>
    </row>
    <row r="798" spans="1:3" x14ac:dyDescent="0.25">
      <c r="A798" t="s">
        <v>1705</v>
      </c>
      <c r="B798" t="s">
        <v>12936</v>
      </c>
    </row>
    <row r="799" spans="1:3" x14ac:dyDescent="0.25">
      <c r="A799" t="s">
        <v>1713</v>
      </c>
      <c r="B799" t="s">
        <v>12936</v>
      </c>
    </row>
    <row r="800" spans="1:3" x14ac:dyDescent="0.25">
      <c r="A800" t="s">
        <v>1707</v>
      </c>
      <c r="B800" t="s">
        <v>12936</v>
      </c>
      <c r="C800" t="s">
        <v>1705</v>
      </c>
    </row>
    <row r="801" spans="1:2" x14ac:dyDescent="0.25">
      <c r="A801" t="s">
        <v>1707</v>
      </c>
      <c r="B801" t="s">
        <v>12936</v>
      </c>
    </row>
    <row r="802" spans="1:2" x14ac:dyDescent="0.25">
      <c r="A802" t="s">
        <v>1718</v>
      </c>
      <c r="B802" t="s">
        <v>12936</v>
      </c>
    </row>
    <row r="803" spans="1:2" x14ac:dyDescent="0.25">
      <c r="A803" t="s">
        <v>1722</v>
      </c>
      <c r="B803" t="s">
        <v>12936</v>
      </c>
    </row>
    <row r="804" spans="1:2" x14ac:dyDescent="0.25">
      <c r="A804" t="s">
        <v>1727</v>
      </c>
      <c r="B804" t="s">
        <v>12936</v>
      </c>
    </row>
    <row r="805" spans="1:2" x14ac:dyDescent="0.25">
      <c r="A805" t="s">
        <v>1731</v>
      </c>
      <c r="B805" t="s">
        <v>12936</v>
      </c>
    </row>
    <row r="806" spans="1:2" x14ac:dyDescent="0.25">
      <c r="A806" t="s">
        <v>1737</v>
      </c>
      <c r="B806" t="s">
        <v>12936</v>
      </c>
    </row>
    <row r="807" spans="1:2" x14ac:dyDescent="0.25">
      <c r="A807" t="s">
        <v>1742</v>
      </c>
      <c r="B807" t="s">
        <v>12936</v>
      </c>
    </row>
    <row r="808" spans="1:2" x14ac:dyDescent="0.25">
      <c r="A808" t="s">
        <v>1746</v>
      </c>
      <c r="B808" t="s">
        <v>12936</v>
      </c>
    </row>
    <row r="809" spans="1:2" x14ac:dyDescent="0.25">
      <c r="A809" t="s">
        <v>1753</v>
      </c>
      <c r="B809" t="s">
        <v>12936</v>
      </c>
    </row>
    <row r="810" spans="1:2" x14ac:dyDescent="0.25">
      <c r="A810" t="s">
        <v>1758</v>
      </c>
      <c r="B810" t="s">
        <v>12936</v>
      </c>
    </row>
    <row r="811" spans="1:2" x14ac:dyDescent="0.25">
      <c r="A811" t="s">
        <v>1762</v>
      </c>
      <c r="B811" t="s">
        <v>12936</v>
      </c>
    </row>
    <row r="812" spans="1:2" x14ac:dyDescent="0.25">
      <c r="A812" t="s">
        <v>1766</v>
      </c>
      <c r="B812" t="s">
        <v>12936</v>
      </c>
    </row>
    <row r="813" spans="1:2" x14ac:dyDescent="0.25">
      <c r="A813" t="s">
        <v>1770</v>
      </c>
      <c r="B813" t="s">
        <v>12936</v>
      </c>
    </row>
    <row r="814" spans="1:2" x14ac:dyDescent="0.25">
      <c r="A814" t="s">
        <v>1774</v>
      </c>
      <c r="B814" t="s">
        <v>12936</v>
      </c>
    </row>
    <row r="815" spans="1:2" x14ac:dyDescent="0.25">
      <c r="A815" t="s">
        <v>1778</v>
      </c>
      <c r="B815" t="s">
        <v>12936</v>
      </c>
    </row>
    <row r="816" spans="1:2" x14ac:dyDescent="0.25">
      <c r="A816" t="s">
        <v>2098</v>
      </c>
      <c r="B816" t="s">
        <v>12936</v>
      </c>
    </row>
    <row r="817" spans="1:2" x14ac:dyDescent="0.25">
      <c r="A817" t="s">
        <v>2109</v>
      </c>
      <c r="B817" t="s">
        <v>12936</v>
      </c>
    </row>
    <row r="818" spans="1:2" x14ac:dyDescent="0.25">
      <c r="A818" t="s">
        <v>2118</v>
      </c>
      <c r="B818" t="s">
        <v>12936</v>
      </c>
    </row>
    <row r="819" spans="1:2" x14ac:dyDescent="0.25">
      <c r="A819" t="s">
        <v>2126</v>
      </c>
      <c r="B819" t="s">
        <v>12936</v>
      </c>
    </row>
    <row r="820" spans="1:2" x14ac:dyDescent="0.25">
      <c r="A820" t="s">
        <v>2145</v>
      </c>
      <c r="B820" t="s">
        <v>12936</v>
      </c>
    </row>
    <row r="821" spans="1:2" x14ac:dyDescent="0.25">
      <c r="A821" t="s">
        <v>2149</v>
      </c>
      <c r="B821" t="s">
        <v>12936</v>
      </c>
    </row>
    <row r="822" spans="1:2" x14ac:dyDescent="0.25">
      <c r="A822" t="s">
        <v>2179</v>
      </c>
      <c r="B822" t="s">
        <v>12936</v>
      </c>
    </row>
    <row r="823" spans="1:2" x14ac:dyDescent="0.25">
      <c r="A823" t="s">
        <v>2195</v>
      </c>
      <c r="B823" t="s">
        <v>12936</v>
      </c>
    </row>
    <row r="824" spans="1:2" x14ac:dyDescent="0.25">
      <c r="A824" t="s">
        <v>2216</v>
      </c>
      <c r="B824" t="s">
        <v>12936</v>
      </c>
    </row>
    <row r="825" spans="1:2" x14ac:dyDescent="0.25">
      <c r="A825" t="s">
        <v>2240</v>
      </c>
      <c r="B825" t="s">
        <v>12936</v>
      </c>
    </row>
    <row r="826" spans="1:2" x14ac:dyDescent="0.25">
      <c r="A826" t="s">
        <v>2264</v>
      </c>
      <c r="B826" t="s">
        <v>12936</v>
      </c>
    </row>
    <row r="827" spans="1:2" x14ac:dyDescent="0.25">
      <c r="A827" t="s">
        <v>2292</v>
      </c>
      <c r="B827" t="s">
        <v>12936</v>
      </c>
    </row>
    <row r="828" spans="1:2" x14ac:dyDescent="0.25">
      <c r="A828" t="s">
        <v>2318</v>
      </c>
      <c r="B828" t="s">
        <v>12936</v>
      </c>
    </row>
    <row r="829" spans="1:2" x14ac:dyDescent="0.25">
      <c r="A829" t="s">
        <v>2330</v>
      </c>
      <c r="B829" t="s">
        <v>12936</v>
      </c>
    </row>
    <row r="830" spans="1:2" x14ac:dyDescent="0.25">
      <c r="A830" t="s">
        <v>2353</v>
      </c>
      <c r="B830" t="s">
        <v>12936</v>
      </c>
    </row>
    <row r="831" spans="1:2" x14ac:dyDescent="0.25">
      <c r="A831" t="s">
        <v>2481</v>
      </c>
      <c r="B831" t="s">
        <v>12936</v>
      </c>
    </row>
    <row r="832" spans="1:2" x14ac:dyDescent="0.25">
      <c r="A832" t="s">
        <v>2497</v>
      </c>
      <c r="B832" t="s">
        <v>12936</v>
      </c>
    </row>
    <row r="833" spans="1:2" x14ac:dyDescent="0.25">
      <c r="A833" t="s">
        <v>2512</v>
      </c>
      <c r="B833" t="s">
        <v>12936</v>
      </c>
    </row>
    <row r="834" spans="1:2" x14ac:dyDescent="0.25">
      <c r="A834" t="s">
        <v>2525</v>
      </c>
      <c r="B834" t="s">
        <v>12936</v>
      </c>
    </row>
    <row r="835" spans="1:2" x14ac:dyDescent="0.25">
      <c r="A835" t="s">
        <v>2531</v>
      </c>
      <c r="B835" t="s">
        <v>12936</v>
      </c>
    </row>
    <row r="836" spans="1:2" x14ac:dyDescent="0.25">
      <c r="A836" t="s">
        <v>2540</v>
      </c>
      <c r="B836" t="s">
        <v>12936</v>
      </c>
    </row>
    <row r="837" spans="1:2" x14ac:dyDescent="0.25">
      <c r="A837" t="s">
        <v>2545</v>
      </c>
      <c r="B837" t="s">
        <v>12936</v>
      </c>
    </row>
    <row r="838" spans="1:2" x14ac:dyDescent="0.25">
      <c r="A838" t="s">
        <v>2550</v>
      </c>
      <c r="B838" t="s">
        <v>12936</v>
      </c>
    </row>
    <row r="839" spans="1:2" x14ac:dyDescent="0.25">
      <c r="A839" t="s">
        <v>2555</v>
      </c>
      <c r="B839" t="s">
        <v>12936</v>
      </c>
    </row>
    <row r="840" spans="1:2" x14ac:dyDescent="0.25">
      <c r="A840" t="s">
        <v>2561</v>
      </c>
      <c r="B840" t="s">
        <v>12936</v>
      </c>
    </row>
    <row r="841" spans="1:2" x14ac:dyDescent="0.25">
      <c r="A841" t="s">
        <v>2566</v>
      </c>
      <c r="B841" t="s">
        <v>12936</v>
      </c>
    </row>
    <row r="842" spans="1:2" x14ac:dyDescent="0.25">
      <c r="A842" t="s">
        <v>2570</v>
      </c>
      <c r="B842" t="s">
        <v>12936</v>
      </c>
    </row>
    <row r="843" spans="1:2" x14ac:dyDescent="0.25">
      <c r="A843" t="s">
        <v>2574</v>
      </c>
      <c r="B843" t="s">
        <v>12936</v>
      </c>
    </row>
    <row r="844" spans="1:2" x14ac:dyDescent="0.25">
      <c r="A844" t="s">
        <v>2580</v>
      </c>
      <c r="B844" t="s">
        <v>12936</v>
      </c>
    </row>
    <row r="845" spans="1:2" x14ac:dyDescent="0.25">
      <c r="A845" t="s">
        <v>2587</v>
      </c>
      <c r="B845" t="s">
        <v>12936</v>
      </c>
    </row>
    <row r="846" spans="1:2" x14ac:dyDescent="0.25">
      <c r="A846" t="s">
        <v>2595</v>
      </c>
      <c r="B846" t="s">
        <v>12936</v>
      </c>
    </row>
    <row r="847" spans="1:2" x14ac:dyDescent="0.25">
      <c r="A847" t="s">
        <v>2600</v>
      </c>
      <c r="B847" t="s">
        <v>12936</v>
      </c>
    </row>
    <row r="848" spans="1:2" x14ac:dyDescent="0.25">
      <c r="A848" t="s">
        <v>2607</v>
      </c>
      <c r="B848" t="s">
        <v>12936</v>
      </c>
    </row>
    <row r="849" spans="1:2" x14ac:dyDescent="0.25">
      <c r="A849" t="s">
        <v>2614</v>
      </c>
      <c r="B849" t="s">
        <v>12936</v>
      </c>
    </row>
    <row r="850" spans="1:2" x14ac:dyDescent="0.25">
      <c r="A850" t="s">
        <v>2618</v>
      </c>
      <c r="B850" t="s">
        <v>12936</v>
      </c>
    </row>
    <row r="851" spans="1:2" x14ac:dyDescent="0.25">
      <c r="A851" t="s">
        <v>2624</v>
      </c>
      <c r="B851" t="s">
        <v>12936</v>
      </c>
    </row>
    <row r="852" spans="1:2" x14ac:dyDescent="0.25">
      <c r="A852" t="s">
        <v>2632</v>
      </c>
      <c r="B852" t="s">
        <v>12936</v>
      </c>
    </row>
    <row r="853" spans="1:2" x14ac:dyDescent="0.25">
      <c r="A853" t="s">
        <v>2638</v>
      </c>
      <c r="B853" t="s">
        <v>12936</v>
      </c>
    </row>
    <row r="854" spans="1:2" x14ac:dyDescent="0.25">
      <c r="A854" t="s">
        <v>2642</v>
      </c>
      <c r="B854" t="s">
        <v>12936</v>
      </c>
    </row>
    <row r="855" spans="1:2" x14ac:dyDescent="0.25">
      <c r="A855" t="s">
        <v>2646</v>
      </c>
      <c r="B855" t="s">
        <v>12936</v>
      </c>
    </row>
    <row r="856" spans="1:2" x14ac:dyDescent="0.25">
      <c r="A856" t="s">
        <v>2651</v>
      </c>
      <c r="B856" t="s">
        <v>12936</v>
      </c>
    </row>
    <row r="857" spans="1:2" x14ac:dyDescent="0.25">
      <c r="A857" t="s">
        <v>2655</v>
      </c>
      <c r="B857" t="s">
        <v>12936</v>
      </c>
    </row>
    <row r="858" spans="1:2" x14ac:dyDescent="0.25">
      <c r="A858" t="s">
        <v>2659</v>
      </c>
      <c r="B858" t="s">
        <v>12936</v>
      </c>
    </row>
    <row r="859" spans="1:2" x14ac:dyDescent="0.25">
      <c r="A859" t="s">
        <v>2663</v>
      </c>
      <c r="B859" t="s">
        <v>12936</v>
      </c>
    </row>
    <row r="860" spans="1:2" x14ac:dyDescent="0.25">
      <c r="A860" t="s">
        <v>2667</v>
      </c>
      <c r="B860" t="s">
        <v>12936</v>
      </c>
    </row>
    <row r="861" spans="1:2" x14ac:dyDescent="0.25">
      <c r="A861" t="s">
        <v>2671</v>
      </c>
      <c r="B861" t="s">
        <v>12936</v>
      </c>
    </row>
    <row r="862" spans="1:2" x14ac:dyDescent="0.25">
      <c r="A862" t="s">
        <v>2675</v>
      </c>
      <c r="B862" t="s">
        <v>12936</v>
      </c>
    </row>
    <row r="863" spans="1:2" x14ac:dyDescent="0.25">
      <c r="A863" t="s">
        <v>2679</v>
      </c>
      <c r="B863" t="s">
        <v>12936</v>
      </c>
    </row>
    <row r="864" spans="1:2" x14ac:dyDescent="0.25">
      <c r="A864" t="s">
        <v>2683</v>
      </c>
      <c r="B864" t="s">
        <v>12936</v>
      </c>
    </row>
    <row r="865" spans="1:2" x14ac:dyDescent="0.25">
      <c r="A865" t="s">
        <v>2698</v>
      </c>
      <c r="B865" t="s">
        <v>12936</v>
      </c>
    </row>
    <row r="866" spans="1:2" x14ac:dyDescent="0.25">
      <c r="A866" t="s">
        <v>2700</v>
      </c>
      <c r="B866" t="s">
        <v>12936</v>
      </c>
    </row>
    <row r="867" spans="1:2" x14ac:dyDescent="0.25">
      <c r="A867" t="s">
        <v>2704</v>
      </c>
      <c r="B867" t="s">
        <v>12936</v>
      </c>
    </row>
    <row r="868" spans="1:2" x14ac:dyDescent="0.25">
      <c r="A868" t="s">
        <v>2708</v>
      </c>
      <c r="B868" t="s">
        <v>12936</v>
      </c>
    </row>
    <row r="869" spans="1:2" x14ac:dyDescent="0.25">
      <c r="A869" t="s">
        <v>2712</v>
      </c>
      <c r="B869" t="s">
        <v>12936</v>
      </c>
    </row>
    <row r="870" spans="1:2" x14ac:dyDescent="0.25">
      <c r="A870" t="s">
        <v>2717</v>
      </c>
      <c r="B870" t="s">
        <v>12936</v>
      </c>
    </row>
    <row r="871" spans="1:2" x14ac:dyDescent="0.25">
      <c r="A871" t="s">
        <v>2731</v>
      </c>
      <c r="B871" t="s">
        <v>12936</v>
      </c>
    </row>
    <row r="872" spans="1:2" x14ac:dyDescent="0.25">
      <c r="A872" t="s">
        <v>2735</v>
      </c>
      <c r="B872" t="s">
        <v>12936</v>
      </c>
    </row>
    <row r="873" spans="1:2" x14ac:dyDescent="0.25">
      <c r="A873" t="s">
        <v>2739</v>
      </c>
      <c r="B873" t="s">
        <v>12936</v>
      </c>
    </row>
    <row r="874" spans="1:2" x14ac:dyDescent="0.25">
      <c r="A874" t="s">
        <v>2743</v>
      </c>
      <c r="B874" t="s">
        <v>12936</v>
      </c>
    </row>
    <row r="875" spans="1:2" x14ac:dyDescent="0.25">
      <c r="A875" t="s">
        <v>2747</v>
      </c>
      <c r="B875" t="s">
        <v>12936</v>
      </c>
    </row>
    <row r="876" spans="1:2" x14ac:dyDescent="0.25">
      <c r="A876" t="s">
        <v>2751</v>
      </c>
      <c r="B876" t="s">
        <v>12936</v>
      </c>
    </row>
    <row r="877" spans="1:2" x14ac:dyDescent="0.25">
      <c r="A877" t="s">
        <v>2755</v>
      </c>
      <c r="B877" t="s">
        <v>12936</v>
      </c>
    </row>
    <row r="878" spans="1:2" x14ac:dyDescent="0.25">
      <c r="A878" t="s">
        <v>2761</v>
      </c>
      <c r="B878" t="s">
        <v>12936</v>
      </c>
    </row>
    <row r="879" spans="1:2" x14ac:dyDescent="0.25">
      <c r="A879" t="s">
        <v>2769</v>
      </c>
      <c r="B879" t="s">
        <v>12936</v>
      </c>
    </row>
    <row r="880" spans="1:2" x14ac:dyDescent="0.25">
      <c r="A880" t="s">
        <v>2775</v>
      </c>
      <c r="B880" t="s">
        <v>12936</v>
      </c>
    </row>
    <row r="881" spans="1:3" x14ac:dyDescent="0.25">
      <c r="A881" t="s">
        <v>2779</v>
      </c>
      <c r="B881" t="s">
        <v>12936</v>
      </c>
      <c r="C881" t="s">
        <v>2784</v>
      </c>
    </row>
    <row r="882" spans="1:3" x14ac:dyDescent="0.25">
      <c r="A882" t="s">
        <v>2779</v>
      </c>
      <c r="B882" t="s">
        <v>12936</v>
      </c>
    </row>
    <row r="883" spans="1:3" x14ac:dyDescent="0.25">
      <c r="A883" t="s">
        <v>2784</v>
      </c>
      <c r="B883" t="s">
        <v>12936</v>
      </c>
    </row>
    <row r="884" spans="1:3" x14ac:dyDescent="0.25">
      <c r="A884" t="s">
        <v>2788</v>
      </c>
      <c r="B884" t="s">
        <v>12936</v>
      </c>
    </row>
    <row r="885" spans="1:3" x14ac:dyDescent="0.25">
      <c r="A885" t="s">
        <v>2792</v>
      </c>
      <c r="B885" t="s">
        <v>12936</v>
      </c>
    </row>
    <row r="886" spans="1:3" x14ac:dyDescent="0.25">
      <c r="A886" t="s">
        <v>2796</v>
      </c>
      <c r="B886" t="s">
        <v>12936</v>
      </c>
    </row>
    <row r="887" spans="1:3" x14ac:dyDescent="0.25">
      <c r="A887" t="s">
        <v>2800</v>
      </c>
      <c r="B887" t="s">
        <v>12936</v>
      </c>
    </row>
    <row r="888" spans="1:3" x14ac:dyDescent="0.25">
      <c r="A888" t="s">
        <v>2804</v>
      </c>
      <c r="B888" t="s">
        <v>12936</v>
      </c>
    </row>
    <row r="889" spans="1:3" x14ac:dyDescent="0.25">
      <c r="A889" t="s">
        <v>2808</v>
      </c>
      <c r="B889" t="s">
        <v>12936</v>
      </c>
    </row>
    <row r="890" spans="1:3" x14ac:dyDescent="0.25">
      <c r="A890" t="s">
        <v>2814</v>
      </c>
      <c r="B890" t="s">
        <v>12936</v>
      </c>
    </row>
    <row r="891" spans="1:3" x14ac:dyDescent="0.25">
      <c r="A891" t="s">
        <v>2818</v>
      </c>
      <c r="B891" t="s">
        <v>12936</v>
      </c>
    </row>
    <row r="892" spans="1:3" x14ac:dyDescent="0.25">
      <c r="A892" t="s">
        <v>2822</v>
      </c>
      <c r="B892" t="s">
        <v>12936</v>
      </c>
    </row>
    <row r="893" spans="1:3" x14ac:dyDescent="0.25">
      <c r="A893" t="s">
        <v>2826</v>
      </c>
      <c r="B893" t="s">
        <v>12936</v>
      </c>
    </row>
    <row r="894" spans="1:3" x14ac:dyDescent="0.25">
      <c r="A894" t="s">
        <v>2830</v>
      </c>
      <c r="B894" t="s">
        <v>12936</v>
      </c>
    </row>
    <row r="895" spans="1:3" x14ac:dyDescent="0.25">
      <c r="A895" t="s">
        <v>2834</v>
      </c>
      <c r="B895" t="s">
        <v>12936</v>
      </c>
    </row>
    <row r="896" spans="1:3" x14ac:dyDescent="0.25">
      <c r="A896" t="s">
        <v>2838</v>
      </c>
      <c r="B896" t="s">
        <v>12936</v>
      </c>
    </row>
    <row r="897" spans="1:2" x14ac:dyDescent="0.25">
      <c r="A897" t="s">
        <v>2842</v>
      </c>
      <c r="B897" t="s">
        <v>12936</v>
      </c>
    </row>
    <row r="898" spans="1:2" x14ac:dyDescent="0.25">
      <c r="A898" t="s">
        <v>2846</v>
      </c>
      <c r="B898" t="s">
        <v>12936</v>
      </c>
    </row>
    <row r="899" spans="1:2" x14ac:dyDescent="0.25">
      <c r="A899" t="s">
        <v>2850</v>
      </c>
      <c r="B899" t="s">
        <v>12936</v>
      </c>
    </row>
    <row r="900" spans="1:2" x14ac:dyDescent="0.25">
      <c r="A900" t="s">
        <v>2854</v>
      </c>
      <c r="B900" t="s">
        <v>12936</v>
      </c>
    </row>
    <row r="901" spans="1:2" x14ac:dyDescent="0.25">
      <c r="A901" t="s">
        <v>2860</v>
      </c>
      <c r="B901" t="s">
        <v>12936</v>
      </c>
    </row>
    <row r="902" spans="1:2" x14ac:dyDescent="0.25">
      <c r="A902" t="s">
        <v>2864</v>
      </c>
      <c r="B902" t="s">
        <v>12936</v>
      </c>
    </row>
    <row r="903" spans="1:2" x14ac:dyDescent="0.25">
      <c r="A903" t="s">
        <v>2868</v>
      </c>
      <c r="B903" t="s">
        <v>12936</v>
      </c>
    </row>
    <row r="904" spans="1:2" x14ac:dyDescent="0.25">
      <c r="A904" t="s">
        <v>2872</v>
      </c>
      <c r="B904" t="s">
        <v>12936</v>
      </c>
    </row>
    <row r="905" spans="1:2" x14ac:dyDescent="0.25">
      <c r="A905" t="s">
        <v>2876</v>
      </c>
      <c r="B905" t="s">
        <v>12936</v>
      </c>
    </row>
    <row r="906" spans="1:2" x14ac:dyDescent="0.25">
      <c r="A906" t="s">
        <v>2883</v>
      </c>
      <c r="B906" t="s">
        <v>12936</v>
      </c>
    </row>
    <row r="907" spans="1:2" x14ac:dyDescent="0.25">
      <c r="A907" t="s">
        <v>2887</v>
      </c>
      <c r="B907" t="s">
        <v>12936</v>
      </c>
    </row>
    <row r="908" spans="1:2" x14ac:dyDescent="0.25">
      <c r="A908" t="s">
        <v>2893</v>
      </c>
      <c r="B908" t="s">
        <v>12936</v>
      </c>
    </row>
    <row r="909" spans="1:2" x14ac:dyDescent="0.25">
      <c r="A909" t="s">
        <v>2898</v>
      </c>
      <c r="B909" t="s">
        <v>12936</v>
      </c>
    </row>
    <row r="910" spans="1:2" x14ac:dyDescent="0.25">
      <c r="A910" t="s">
        <v>2902</v>
      </c>
      <c r="B910" t="s">
        <v>12936</v>
      </c>
    </row>
    <row r="911" spans="1:2" x14ac:dyDescent="0.25">
      <c r="A911" t="s">
        <v>2906</v>
      </c>
      <c r="B911" t="s">
        <v>12936</v>
      </c>
    </row>
    <row r="912" spans="1:2" x14ac:dyDescent="0.25">
      <c r="A912" t="s">
        <v>2912</v>
      </c>
      <c r="B912" t="s">
        <v>12936</v>
      </c>
    </row>
    <row r="913" spans="1:2" x14ac:dyDescent="0.25">
      <c r="A913" t="s">
        <v>2916</v>
      </c>
      <c r="B913" t="s">
        <v>12936</v>
      </c>
    </row>
    <row r="914" spans="1:2" x14ac:dyDescent="0.25">
      <c r="A914" t="s">
        <v>2920</v>
      </c>
      <c r="B914" t="s">
        <v>12936</v>
      </c>
    </row>
    <row r="915" spans="1:2" x14ac:dyDescent="0.25">
      <c r="A915" t="s">
        <v>2924</v>
      </c>
      <c r="B915" t="s">
        <v>12936</v>
      </c>
    </row>
    <row r="916" spans="1:2" x14ac:dyDescent="0.25">
      <c r="A916" t="s">
        <v>2928</v>
      </c>
      <c r="B916" t="s">
        <v>12936</v>
      </c>
    </row>
    <row r="917" spans="1:2" x14ac:dyDescent="0.25">
      <c r="A917" t="s">
        <v>2933</v>
      </c>
      <c r="B917" t="s">
        <v>12936</v>
      </c>
    </row>
    <row r="918" spans="1:2" x14ac:dyDescent="0.25">
      <c r="A918" t="s">
        <v>2941</v>
      </c>
      <c r="B918" t="s">
        <v>12936</v>
      </c>
    </row>
    <row r="919" spans="1:2" x14ac:dyDescent="0.25">
      <c r="A919" t="s">
        <v>2947</v>
      </c>
      <c r="B919" t="s">
        <v>12936</v>
      </c>
    </row>
    <row r="920" spans="1:2" x14ac:dyDescent="0.25">
      <c r="A920" t="s">
        <v>2953</v>
      </c>
      <c r="B920" t="s">
        <v>12936</v>
      </c>
    </row>
    <row r="921" spans="1:2" x14ac:dyDescent="0.25">
      <c r="A921" t="s">
        <v>2973</v>
      </c>
      <c r="B921" t="s">
        <v>12936</v>
      </c>
    </row>
    <row r="922" spans="1:2" x14ac:dyDescent="0.25">
      <c r="A922" t="s">
        <v>2984</v>
      </c>
      <c r="B922" t="s">
        <v>12936</v>
      </c>
    </row>
    <row r="923" spans="1:2" x14ac:dyDescent="0.25">
      <c r="A923" t="s">
        <v>2988</v>
      </c>
      <c r="B923" t="s">
        <v>12936</v>
      </c>
    </row>
    <row r="924" spans="1:2" x14ac:dyDescent="0.25">
      <c r="A924" t="s">
        <v>2992</v>
      </c>
      <c r="B924" t="s">
        <v>12936</v>
      </c>
    </row>
    <row r="925" spans="1:2" x14ac:dyDescent="0.25">
      <c r="A925" t="s">
        <v>2996</v>
      </c>
      <c r="B925" t="s">
        <v>12936</v>
      </c>
    </row>
    <row r="926" spans="1:2" x14ac:dyDescent="0.25">
      <c r="A926" t="s">
        <v>3000</v>
      </c>
      <c r="B926" t="s">
        <v>12936</v>
      </c>
    </row>
    <row r="927" spans="1:2" x14ac:dyDescent="0.25">
      <c r="A927" t="s">
        <v>3010</v>
      </c>
      <c r="B927" t="s">
        <v>12936</v>
      </c>
    </row>
    <row r="928" spans="1:2" x14ac:dyDescent="0.25">
      <c r="A928" t="s">
        <v>3014</v>
      </c>
      <c r="B928" t="s">
        <v>12936</v>
      </c>
    </row>
    <row r="929" spans="1:2" x14ac:dyDescent="0.25">
      <c r="A929" t="s">
        <v>3018</v>
      </c>
      <c r="B929" t="s">
        <v>12936</v>
      </c>
    </row>
    <row r="930" spans="1:2" x14ac:dyDescent="0.25">
      <c r="A930" t="s">
        <v>3029</v>
      </c>
      <c r="B930" t="s">
        <v>12936</v>
      </c>
    </row>
    <row r="931" spans="1:2" x14ac:dyDescent="0.25">
      <c r="A931" t="s">
        <v>3033</v>
      </c>
      <c r="B931" t="s">
        <v>12936</v>
      </c>
    </row>
    <row r="932" spans="1:2" x14ac:dyDescent="0.25">
      <c r="A932" t="s">
        <v>3037</v>
      </c>
      <c r="B932" t="s">
        <v>12936</v>
      </c>
    </row>
    <row r="933" spans="1:2" x14ac:dyDescent="0.25">
      <c r="A933" t="s">
        <v>3041</v>
      </c>
      <c r="B933" t="s">
        <v>12936</v>
      </c>
    </row>
    <row r="934" spans="1:2" x14ac:dyDescent="0.25">
      <c r="A934" t="s">
        <v>3057</v>
      </c>
      <c r="B934" t="s">
        <v>12936</v>
      </c>
    </row>
    <row r="935" spans="1:2" x14ac:dyDescent="0.25">
      <c r="A935" t="s">
        <v>3061</v>
      </c>
      <c r="B935" t="s">
        <v>12936</v>
      </c>
    </row>
    <row r="936" spans="1:2" x14ac:dyDescent="0.25">
      <c r="A936" t="s">
        <v>3066</v>
      </c>
      <c r="B936" t="s">
        <v>12936</v>
      </c>
    </row>
    <row r="937" spans="1:2" x14ac:dyDescent="0.25">
      <c r="A937" t="s">
        <v>3070</v>
      </c>
      <c r="B937" t="s">
        <v>12936</v>
      </c>
    </row>
    <row r="938" spans="1:2" x14ac:dyDescent="0.25">
      <c r="A938" t="s">
        <v>3074</v>
      </c>
      <c r="B938" t="s">
        <v>12936</v>
      </c>
    </row>
    <row r="939" spans="1:2" x14ac:dyDescent="0.25">
      <c r="A939" t="s">
        <v>3078</v>
      </c>
      <c r="B939" t="s">
        <v>12936</v>
      </c>
    </row>
    <row r="940" spans="1:2" x14ac:dyDescent="0.25">
      <c r="A940" t="s">
        <v>3082</v>
      </c>
      <c r="B940" t="s">
        <v>12936</v>
      </c>
    </row>
    <row r="941" spans="1:2" x14ac:dyDescent="0.25">
      <c r="A941" t="s">
        <v>3086</v>
      </c>
      <c r="B941" t="s">
        <v>12936</v>
      </c>
    </row>
    <row r="942" spans="1:2" x14ac:dyDescent="0.25">
      <c r="A942" t="s">
        <v>3092</v>
      </c>
      <c r="B942" t="s">
        <v>12936</v>
      </c>
    </row>
    <row r="943" spans="1:2" x14ac:dyDescent="0.25">
      <c r="A943" t="s">
        <v>3096</v>
      </c>
      <c r="B943" t="s">
        <v>12936</v>
      </c>
    </row>
    <row r="944" spans="1:2" x14ac:dyDescent="0.25">
      <c r="A944" t="s">
        <v>3100</v>
      </c>
      <c r="B944" t="s">
        <v>12936</v>
      </c>
    </row>
    <row r="945" spans="1:2" x14ac:dyDescent="0.25">
      <c r="A945" t="s">
        <v>3104</v>
      </c>
      <c r="B945" t="s">
        <v>12936</v>
      </c>
    </row>
    <row r="946" spans="1:2" x14ac:dyDescent="0.25">
      <c r="A946" t="s">
        <v>3108</v>
      </c>
      <c r="B946" t="s">
        <v>12936</v>
      </c>
    </row>
    <row r="947" spans="1:2" x14ac:dyDescent="0.25">
      <c r="A947" t="s">
        <v>3112</v>
      </c>
      <c r="B947" t="s">
        <v>12936</v>
      </c>
    </row>
    <row r="948" spans="1:2" x14ac:dyDescent="0.25">
      <c r="A948" t="s">
        <v>3116</v>
      </c>
      <c r="B948" t="s">
        <v>12936</v>
      </c>
    </row>
    <row r="949" spans="1:2" x14ac:dyDescent="0.25">
      <c r="A949" t="s">
        <v>3120</v>
      </c>
      <c r="B949" t="s">
        <v>12936</v>
      </c>
    </row>
    <row r="950" spans="1:2" x14ac:dyDescent="0.25">
      <c r="A950" t="s">
        <v>3124</v>
      </c>
      <c r="B950" t="s">
        <v>12936</v>
      </c>
    </row>
    <row r="951" spans="1:2" x14ac:dyDescent="0.25">
      <c r="A951" t="s">
        <v>3128</v>
      </c>
      <c r="B951" t="s">
        <v>12936</v>
      </c>
    </row>
    <row r="952" spans="1:2" x14ac:dyDescent="0.25">
      <c r="A952" t="s">
        <v>3133</v>
      </c>
      <c r="B952" t="s">
        <v>12936</v>
      </c>
    </row>
    <row r="953" spans="1:2" x14ac:dyDescent="0.25">
      <c r="A953" t="s">
        <v>3137</v>
      </c>
      <c r="B953" t="s">
        <v>12936</v>
      </c>
    </row>
    <row r="954" spans="1:2" x14ac:dyDescent="0.25">
      <c r="A954" t="s">
        <v>3143</v>
      </c>
      <c r="B954" t="s">
        <v>12936</v>
      </c>
    </row>
    <row r="955" spans="1:2" x14ac:dyDescent="0.25">
      <c r="A955" t="s">
        <v>3147</v>
      </c>
      <c r="B955" t="s">
        <v>12936</v>
      </c>
    </row>
    <row r="956" spans="1:2" x14ac:dyDescent="0.25">
      <c r="A956" t="s">
        <v>3151</v>
      </c>
      <c r="B956" t="s">
        <v>12936</v>
      </c>
    </row>
    <row r="957" spans="1:2" x14ac:dyDescent="0.25">
      <c r="A957" t="s">
        <v>3155</v>
      </c>
      <c r="B957" t="s">
        <v>12936</v>
      </c>
    </row>
    <row r="958" spans="1:2" x14ac:dyDescent="0.25">
      <c r="A958" t="s">
        <v>3159</v>
      </c>
      <c r="B958" t="s">
        <v>12936</v>
      </c>
    </row>
    <row r="959" spans="1:2" x14ac:dyDescent="0.25">
      <c r="A959" t="s">
        <v>3163</v>
      </c>
      <c r="B959" t="s">
        <v>12936</v>
      </c>
    </row>
    <row r="960" spans="1:2" x14ac:dyDescent="0.25">
      <c r="A960" t="s">
        <v>3178</v>
      </c>
      <c r="B960" t="s">
        <v>12936</v>
      </c>
    </row>
    <row r="961" spans="1:2" x14ac:dyDescent="0.25">
      <c r="A961" t="s">
        <v>3182</v>
      </c>
      <c r="B961" t="s">
        <v>12936</v>
      </c>
    </row>
    <row r="962" spans="1:2" x14ac:dyDescent="0.25">
      <c r="A962" t="s">
        <v>3186</v>
      </c>
      <c r="B962" t="s">
        <v>12936</v>
      </c>
    </row>
    <row r="963" spans="1:2" x14ac:dyDescent="0.25">
      <c r="A963" t="s">
        <v>3190</v>
      </c>
      <c r="B963" t="s">
        <v>12936</v>
      </c>
    </row>
    <row r="964" spans="1:2" x14ac:dyDescent="0.25">
      <c r="A964" t="s">
        <v>3194</v>
      </c>
      <c r="B964" t="s">
        <v>12936</v>
      </c>
    </row>
    <row r="965" spans="1:2" x14ac:dyDescent="0.25">
      <c r="A965" t="s">
        <v>3198</v>
      </c>
      <c r="B965" t="s">
        <v>12936</v>
      </c>
    </row>
    <row r="966" spans="1:2" x14ac:dyDescent="0.25">
      <c r="A966" t="s">
        <v>3218</v>
      </c>
      <c r="B966" t="s">
        <v>12936</v>
      </c>
    </row>
    <row r="967" spans="1:2" x14ac:dyDescent="0.25">
      <c r="A967" t="s">
        <v>3330</v>
      </c>
      <c r="B967" t="s">
        <v>12936</v>
      </c>
    </row>
    <row r="968" spans="1:2" x14ac:dyDescent="0.25">
      <c r="A968" t="s">
        <v>3335</v>
      </c>
      <c r="B968" t="s">
        <v>12936</v>
      </c>
    </row>
    <row r="969" spans="1:2" x14ac:dyDescent="0.25">
      <c r="A969" t="s">
        <v>3339</v>
      </c>
      <c r="B969" t="s">
        <v>12936</v>
      </c>
    </row>
    <row r="970" spans="1:2" x14ac:dyDescent="0.25">
      <c r="A970" t="s">
        <v>3343</v>
      </c>
      <c r="B970" t="s">
        <v>12936</v>
      </c>
    </row>
    <row r="971" spans="1:2" x14ac:dyDescent="0.25">
      <c r="A971" t="s">
        <v>3347</v>
      </c>
      <c r="B971" t="s">
        <v>12936</v>
      </c>
    </row>
    <row r="972" spans="1:2" x14ac:dyDescent="0.25">
      <c r="A972" t="s">
        <v>3351</v>
      </c>
      <c r="B972" t="s">
        <v>12936</v>
      </c>
    </row>
    <row r="973" spans="1:2" x14ac:dyDescent="0.25">
      <c r="A973" t="s">
        <v>3355</v>
      </c>
      <c r="B973" t="s">
        <v>12936</v>
      </c>
    </row>
    <row r="974" spans="1:2" x14ac:dyDescent="0.25">
      <c r="A974" t="s">
        <v>3359</v>
      </c>
      <c r="B974" t="s">
        <v>12936</v>
      </c>
    </row>
    <row r="975" spans="1:2" x14ac:dyDescent="0.25">
      <c r="A975" t="s">
        <v>3363</v>
      </c>
      <c r="B975" t="s">
        <v>12936</v>
      </c>
    </row>
    <row r="976" spans="1:2" x14ac:dyDescent="0.25">
      <c r="A976" t="s">
        <v>3367</v>
      </c>
      <c r="B976" t="s">
        <v>12936</v>
      </c>
    </row>
    <row r="977" spans="1:2" x14ac:dyDescent="0.25">
      <c r="A977" t="s">
        <v>3371</v>
      </c>
      <c r="B977" t="s">
        <v>12936</v>
      </c>
    </row>
    <row r="978" spans="1:2" x14ac:dyDescent="0.25">
      <c r="A978" t="s">
        <v>3849</v>
      </c>
      <c r="B978" t="s">
        <v>12936</v>
      </c>
    </row>
    <row r="979" spans="1:2" x14ac:dyDescent="0.25">
      <c r="A979" t="s">
        <v>3853</v>
      </c>
      <c r="B979" t="s">
        <v>12936</v>
      </c>
    </row>
    <row r="980" spans="1:2" x14ac:dyDescent="0.25">
      <c r="A980" t="s">
        <v>3857</v>
      </c>
      <c r="B980" t="s">
        <v>12936</v>
      </c>
    </row>
    <row r="981" spans="1:2" x14ac:dyDescent="0.25">
      <c r="A981" t="s">
        <v>4253</v>
      </c>
      <c r="B981" t="s">
        <v>12936</v>
      </c>
    </row>
    <row r="982" spans="1:2" x14ac:dyDescent="0.25">
      <c r="A982" t="s">
        <v>4258</v>
      </c>
      <c r="B982" t="s">
        <v>12936</v>
      </c>
    </row>
    <row r="983" spans="1:2" x14ac:dyDescent="0.25">
      <c r="A983" t="s">
        <v>4557</v>
      </c>
      <c r="B983" t="s">
        <v>12936</v>
      </c>
    </row>
    <row r="984" spans="1:2" x14ac:dyDescent="0.25">
      <c r="A984" t="s">
        <v>4561</v>
      </c>
      <c r="B984" t="s">
        <v>12936</v>
      </c>
    </row>
    <row r="985" spans="1:2" x14ac:dyDescent="0.25">
      <c r="A985" t="s">
        <v>4565</v>
      </c>
      <c r="B985" t="s">
        <v>12936</v>
      </c>
    </row>
    <row r="986" spans="1:2" x14ac:dyDescent="0.25">
      <c r="A986" t="s">
        <v>4569</v>
      </c>
      <c r="B986" t="s">
        <v>12936</v>
      </c>
    </row>
    <row r="987" spans="1:2" x14ac:dyDescent="0.25">
      <c r="A987" t="s">
        <v>4573</v>
      </c>
      <c r="B987" t="s">
        <v>12936</v>
      </c>
    </row>
    <row r="988" spans="1:2" x14ac:dyDescent="0.25">
      <c r="A988" t="s">
        <v>4577</v>
      </c>
      <c r="B988" t="s">
        <v>12936</v>
      </c>
    </row>
    <row r="989" spans="1:2" x14ac:dyDescent="0.25">
      <c r="A989" t="s">
        <v>4581</v>
      </c>
      <c r="B989" t="s">
        <v>12936</v>
      </c>
    </row>
    <row r="990" spans="1:2" x14ac:dyDescent="0.25">
      <c r="A990" t="s">
        <v>4585</v>
      </c>
      <c r="B990" t="s">
        <v>12936</v>
      </c>
    </row>
    <row r="991" spans="1:2" x14ac:dyDescent="0.25">
      <c r="A991" t="s">
        <v>4593</v>
      </c>
      <c r="B991" t="s">
        <v>12936</v>
      </c>
    </row>
    <row r="992" spans="1:2" x14ac:dyDescent="0.25">
      <c r="A992" t="s">
        <v>4597</v>
      </c>
      <c r="B992" t="s">
        <v>12936</v>
      </c>
    </row>
    <row r="993" spans="1:2" x14ac:dyDescent="0.25">
      <c r="A993" t="s">
        <v>4601</v>
      </c>
      <c r="B993" t="s">
        <v>12936</v>
      </c>
    </row>
    <row r="994" spans="1:2" x14ac:dyDescent="0.25">
      <c r="A994" t="s">
        <v>4605</v>
      </c>
      <c r="B994" t="s">
        <v>12936</v>
      </c>
    </row>
    <row r="995" spans="1:2" x14ac:dyDescent="0.25">
      <c r="A995" t="s">
        <v>4609</v>
      </c>
      <c r="B995" t="s">
        <v>12936</v>
      </c>
    </row>
    <row r="996" spans="1:2" x14ac:dyDescent="0.25">
      <c r="A996" t="s">
        <v>4613</v>
      </c>
      <c r="B996" t="s">
        <v>12936</v>
      </c>
    </row>
    <row r="997" spans="1:2" x14ac:dyDescent="0.25">
      <c r="A997" t="s">
        <v>4617</v>
      </c>
      <c r="B997" t="s">
        <v>12936</v>
      </c>
    </row>
    <row r="998" spans="1:2" x14ac:dyDescent="0.25">
      <c r="A998" t="s">
        <v>4621</v>
      </c>
      <c r="B998" t="s">
        <v>12936</v>
      </c>
    </row>
    <row r="999" spans="1:2" x14ac:dyDescent="0.25">
      <c r="A999" t="s">
        <v>4697</v>
      </c>
      <c r="B999" t="s">
        <v>12936</v>
      </c>
    </row>
    <row r="1000" spans="1:2" x14ac:dyDescent="0.25">
      <c r="A1000" t="s">
        <v>4702</v>
      </c>
      <c r="B1000" t="s">
        <v>12936</v>
      </c>
    </row>
    <row r="1001" spans="1:2" x14ac:dyDescent="0.25">
      <c r="A1001" t="s">
        <v>4706</v>
      </c>
      <c r="B1001" t="s">
        <v>12936</v>
      </c>
    </row>
    <row r="1002" spans="1:2" x14ac:dyDescent="0.25">
      <c r="A1002" t="s">
        <v>4711</v>
      </c>
      <c r="B1002" t="s">
        <v>12936</v>
      </c>
    </row>
    <row r="1003" spans="1:2" x14ac:dyDescent="0.25">
      <c r="A1003" t="s">
        <v>4726</v>
      </c>
      <c r="B1003" t="s">
        <v>12936</v>
      </c>
    </row>
    <row r="1004" spans="1:2" x14ac:dyDescent="0.25">
      <c r="A1004" t="s">
        <v>4731</v>
      </c>
      <c r="B1004" t="s">
        <v>12936</v>
      </c>
    </row>
    <row r="1005" spans="1:2" x14ac:dyDescent="0.25">
      <c r="A1005" t="s">
        <v>4778</v>
      </c>
      <c r="B1005" t="s">
        <v>12936</v>
      </c>
    </row>
    <row r="1006" spans="1:2" x14ac:dyDescent="0.25">
      <c r="A1006" t="s">
        <v>4795</v>
      </c>
      <c r="B1006" t="s">
        <v>12936</v>
      </c>
    </row>
    <row r="1007" spans="1:2" x14ac:dyDescent="0.25">
      <c r="A1007" t="s">
        <v>4800</v>
      </c>
      <c r="B1007" t="s">
        <v>12936</v>
      </c>
    </row>
    <row r="1008" spans="1:2" x14ac:dyDescent="0.25">
      <c r="A1008" t="s">
        <v>4804</v>
      </c>
      <c r="B1008" t="s">
        <v>12936</v>
      </c>
    </row>
    <row r="1009" spans="1:2" x14ac:dyDescent="0.25">
      <c r="A1009" t="s">
        <v>4808</v>
      </c>
      <c r="B1009" t="s">
        <v>12936</v>
      </c>
    </row>
    <row r="1010" spans="1:2" x14ac:dyDescent="0.25">
      <c r="A1010" t="s">
        <v>4812</v>
      </c>
      <c r="B1010" t="s">
        <v>12936</v>
      </c>
    </row>
    <row r="1011" spans="1:2" x14ac:dyDescent="0.25">
      <c r="A1011" t="s">
        <v>4816</v>
      </c>
      <c r="B1011" t="s">
        <v>12936</v>
      </c>
    </row>
    <row r="1012" spans="1:2" x14ac:dyDescent="0.25">
      <c r="A1012" t="s">
        <v>4820</v>
      </c>
      <c r="B1012" t="s">
        <v>12936</v>
      </c>
    </row>
    <row r="1013" spans="1:2" x14ac:dyDescent="0.25">
      <c r="A1013" t="s">
        <v>4824</v>
      </c>
      <c r="B1013" t="s">
        <v>12936</v>
      </c>
    </row>
    <row r="1014" spans="1:2" x14ac:dyDescent="0.25">
      <c r="A1014" t="s">
        <v>4830</v>
      </c>
      <c r="B1014" t="s">
        <v>12936</v>
      </c>
    </row>
    <row r="1015" spans="1:2" x14ac:dyDescent="0.25">
      <c r="A1015" t="s">
        <v>4834</v>
      </c>
      <c r="B1015" t="s">
        <v>12936</v>
      </c>
    </row>
    <row r="1016" spans="1:2" x14ac:dyDescent="0.25">
      <c r="A1016" t="s">
        <v>4839</v>
      </c>
      <c r="B1016" t="s">
        <v>12936</v>
      </c>
    </row>
    <row r="1017" spans="1:2" x14ac:dyDescent="0.25">
      <c r="A1017" t="s">
        <v>4843</v>
      </c>
      <c r="B1017" t="s">
        <v>12936</v>
      </c>
    </row>
    <row r="1018" spans="1:2" x14ac:dyDescent="0.25">
      <c r="A1018" t="s">
        <v>4847</v>
      </c>
      <c r="B1018" t="s">
        <v>12936</v>
      </c>
    </row>
    <row r="1019" spans="1:2" x14ac:dyDescent="0.25">
      <c r="A1019" t="s">
        <v>4851</v>
      </c>
      <c r="B1019" t="s">
        <v>12936</v>
      </c>
    </row>
    <row r="1020" spans="1:2" x14ac:dyDescent="0.25">
      <c r="A1020" t="s">
        <v>4855</v>
      </c>
      <c r="B1020" t="s">
        <v>12936</v>
      </c>
    </row>
    <row r="1021" spans="1:2" x14ac:dyDescent="0.25">
      <c r="A1021" t="s">
        <v>4858</v>
      </c>
      <c r="B1021" t="s">
        <v>12936</v>
      </c>
    </row>
    <row r="1022" spans="1:2" x14ac:dyDescent="0.25">
      <c r="A1022" t="s">
        <v>4862</v>
      </c>
      <c r="B1022" t="s">
        <v>12936</v>
      </c>
    </row>
    <row r="1023" spans="1:2" x14ac:dyDescent="0.25">
      <c r="A1023" t="s">
        <v>4867</v>
      </c>
      <c r="B1023" t="s">
        <v>12936</v>
      </c>
    </row>
    <row r="1024" spans="1:2" x14ac:dyDescent="0.25">
      <c r="A1024" t="s">
        <v>4871</v>
      </c>
      <c r="B1024" t="s">
        <v>12936</v>
      </c>
    </row>
    <row r="1025" spans="1:2" x14ac:dyDescent="0.25">
      <c r="A1025" t="s">
        <v>4875</v>
      </c>
      <c r="B1025" t="s">
        <v>12936</v>
      </c>
    </row>
    <row r="1026" spans="1:2" x14ac:dyDescent="0.25">
      <c r="A1026" t="s">
        <v>4880</v>
      </c>
      <c r="B1026" t="s">
        <v>12936</v>
      </c>
    </row>
    <row r="1027" spans="1:2" x14ac:dyDescent="0.25">
      <c r="A1027" t="s">
        <v>4884</v>
      </c>
      <c r="B1027" t="s">
        <v>12936</v>
      </c>
    </row>
    <row r="1028" spans="1:2" x14ac:dyDescent="0.25">
      <c r="A1028" t="s">
        <v>4888</v>
      </c>
      <c r="B1028" t="s">
        <v>12936</v>
      </c>
    </row>
    <row r="1029" spans="1:2" x14ac:dyDescent="0.25">
      <c r="A1029" t="s">
        <v>4893</v>
      </c>
      <c r="B1029" t="s">
        <v>12936</v>
      </c>
    </row>
    <row r="1030" spans="1:2" x14ac:dyDescent="0.25">
      <c r="A1030" t="s">
        <v>4897</v>
      </c>
      <c r="B1030" t="s">
        <v>12936</v>
      </c>
    </row>
    <row r="1031" spans="1:2" x14ac:dyDescent="0.25">
      <c r="A1031" t="s">
        <v>4901</v>
      </c>
      <c r="B1031" t="s">
        <v>12936</v>
      </c>
    </row>
    <row r="1032" spans="1:2" x14ac:dyDescent="0.25">
      <c r="A1032" t="s">
        <v>4906</v>
      </c>
      <c r="B1032" t="s">
        <v>12936</v>
      </c>
    </row>
    <row r="1033" spans="1:2" x14ac:dyDescent="0.25">
      <c r="A1033" t="s">
        <v>4910</v>
      </c>
      <c r="B1033" t="s">
        <v>12936</v>
      </c>
    </row>
    <row r="1034" spans="1:2" x14ac:dyDescent="0.25">
      <c r="A1034" t="s">
        <v>4914</v>
      </c>
      <c r="B1034" t="s">
        <v>12936</v>
      </c>
    </row>
    <row r="1035" spans="1:2" x14ac:dyDescent="0.25">
      <c r="A1035" t="s">
        <v>4918</v>
      </c>
      <c r="B1035" t="s">
        <v>12936</v>
      </c>
    </row>
    <row r="1036" spans="1:2" x14ac:dyDescent="0.25">
      <c r="A1036" t="s">
        <v>4922</v>
      </c>
      <c r="B1036" t="s">
        <v>12936</v>
      </c>
    </row>
    <row r="1037" spans="1:2" x14ac:dyDescent="0.25">
      <c r="A1037" t="s">
        <v>4926</v>
      </c>
      <c r="B1037" t="s">
        <v>12936</v>
      </c>
    </row>
    <row r="1038" spans="1:2" x14ac:dyDescent="0.25">
      <c r="A1038" t="s">
        <v>4932</v>
      </c>
      <c r="B1038" t="s">
        <v>12936</v>
      </c>
    </row>
    <row r="1039" spans="1:2" x14ac:dyDescent="0.25">
      <c r="A1039" t="s">
        <v>4936</v>
      </c>
      <c r="B1039" t="s">
        <v>12936</v>
      </c>
    </row>
    <row r="1040" spans="1:2" x14ac:dyDescent="0.25">
      <c r="A1040" t="s">
        <v>4940</v>
      </c>
      <c r="B1040" t="s">
        <v>12936</v>
      </c>
    </row>
    <row r="1041" spans="1:2" x14ac:dyDescent="0.25">
      <c r="A1041" t="s">
        <v>4944</v>
      </c>
      <c r="B1041" t="s">
        <v>12936</v>
      </c>
    </row>
    <row r="1042" spans="1:2" x14ac:dyDescent="0.25">
      <c r="A1042" t="s">
        <v>4948</v>
      </c>
      <c r="B1042" t="s">
        <v>12936</v>
      </c>
    </row>
    <row r="1043" spans="1:2" x14ac:dyDescent="0.25">
      <c r="A1043" t="s">
        <v>4952</v>
      </c>
      <c r="B1043" t="s">
        <v>12936</v>
      </c>
    </row>
    <row r="1044" spans="1:2" x14ac:dyDescent="0.25">
      <c r="A1044" t="s">
        <v>4956</v>
      </c>
      <c r="B1044" t="s">
        <v>12936</v>
      </c>
    </row>
    <row r="1045" spans="1:2" x14ac:dyDescent="0.25">
      <c r="A1045" t="s">
        <v>4961</v>
      </c>
      <c r="B1045" t="s">
        <v>12936</v>
      </c>
    </row>
    <row r="1046" spans="1:2" x14ac:dyDescent="0.25">
      <c r="A1046" t="s">
        <v>4965</v>
      </c>
      <c r="B1046" t="s">
        <v>12936</v>
      </c>
    </row>
    <row r="1047" spans="1:2" x14ac:dyDescent="0.25">
      <c r="A1047" t="s">
        <v>4969</v>
      </c>
      <c r="B1047" t="s">
        <v>12936</v>
      </c>
    </row>
    <row r="1048" spans="1:2" x14ac:dyDescent="0.25">
      <c r="A1048" t="s">
        <v>4973</v>
      </c>
      <c r="B1048" t="s">
        <v>12936</v>
      </c>
    </row>
    <row r="1049" spans="1:2" x14ac:dyDescent="0.25">
      <c r="A1049" t="s">
        <v>4977</v>
      </c>
      <c r="B1049" t="s">
        <v>12936</v>
      </c>
    </row>
    <row r="1050" spans="1:2" x14ac:dyDescent="0.25">
      <c r="A1050" t="s">
        <v>4981</v>
      </c>
      <c r="B1050" t="s">
        <v>12936</v>
      </c>
    </row>
    <row r="1051" spans="1:2" x14ac:dyDescent="0.25">
      <c r="A1051" t="s">
        <v>4984</v>
      </c>
      <c r="B1051" t="s">
        <v>12936</v>
      </c>
    </row>
    <row r="1052" spans="1:2" x14ac:dyDescent="0.25">
      <c r="A1052" t="s">
        <v>4988</v>
      </c>
      <c r="B1052" t="s">
        <v>12936</v>
      </c>
    </row>
    <row r="1053" spans="1:2" x14ac:dyDescent="0.25">
      <c r="A1053" t="s">
        <v>4992</v>
      </c>
      <c r="B1053" t="s">
        <v>12936</v>
      </c>
    </row>
    <row r="1054" spans="1:2" x14ac:dyDescent="0.25">
      <c r="A1054" t="s">
        <v>4996</v>
      </c>
      <c r="B1054" t="s">
        <v>12936</v>
      </c>
    </row>
    <row r="1055" spans="1:2" x14ac:dyDescent="0.25">
      <c r="A1055" t="s">
        <v>5000</v>
      </c>
      <c r="B1055" t="s">
        <v>12936</v>
      </c>
    </row>
    <row r="1056" spans="1:2" x14ac:dyDescent="0.25">
      <c r="A1056" t="s">
        <v>5003</v>
      </c>
      <c r="B1056" t="s">
        <v>12936</v>
      </c>
    </row>
    <row r="1057" spans="1:2" x14ac:dyDescent="0.25">
      <c r="A1057" t="s">
        <v>5007</v>
      </c>
      <c r="B1057" t="s">
        <v>12936</v>
      </c>
    </row>
    <row r="1058" spans="1:2" x14ac:dyDescent="0.25">
      <c r="A1058" t="s">
        <v>5012</v>
      </c>
      <c r="B1058" t="s">
        <v>12936</v>
      </c>
    </row>
    <row r="1059" spans="1:2" x14ac:dyDescent="0.25">
      <c r="A1059" t="s">
        <v>5016</v>
      </c>
      <c r="B1059" t="s">
        <v>12936</v>
      </c>
    </row>
    <row r="1060" spans="1:2" x14ac:dyDescent="0.25">
      <c r="A1060" t="s">
        <v>5020</v>
      </c>
      <c r="B1060" t="s">
        <v>12936</v>
      </c>
    </row>
    <row r="1061" spans="1:2" x14ac:dyDescent="0.25">
      <c r="A1061" t="s">
        <v>5024</v>
      </c>
      <c r="B1061" t="s">
        <v>12936</v>
      </c>
    </row>
    <row r="1062" spans="1:2" x14ac:dyDescent="0.25">
      <c r="A1062" t="s">
        <v>5028</v>
      </c>
      <c r="B1062" t="s">
        <v>12936</v>
      </c>
    </row>
    <row r="1063" spans="1:2" x14ac:dyDescent="0.25">
      <c r="A1063" t="s">
        <v>5032</v>
      </c>
      <c r="B1063" t="s">
        <v>12936</v>
      </c>
    </row>
    <row r="1064" spans="1:2" x14ac:dyDescent="0.25">
      <c r="A1064" t="s">
        <v>5036</v>
      </c>
      <c r="B1064" t="s">
        <v>12936</v>
      </c>
    </row>
    <row r="1065" spans="1:2" x14ac:dyDescent="0.25">
      <c r="A1065" t="s">
        <v>5040</v>
      </c>
      <c r="B1065" t="s">
        <v>12936</v>
      </c>
    </row>
    <row r="1066" spans="1:2" x14ac:dyDescent="0.25">
      <c r="A1066" t="s">
        <v>5044</v>
      </c>
      <c r="B1066" t="s">
        <v>12936</v>
      </c>
    </row>
    <row r="1067" spans="1:2" x14ac:dyDescent="0.25">
      <c r="A1067" t="s">
        <v>5048</v>
      </c>
      <c r="B1067" t="s">
        <v>12936</v>
      </c>
    </row>
    <row r="1068" spans="1:2" x14ac:dyDescent="0.25">
      <c r="A1068" t="s">
        <v>5052</v>
      </c>
      <c r="B1068" t="s">
        <v>12936</v>
      </c>
    </row>
    <row r="1069" spans="1:2" x14ac:dyDescent="0.25">
      <c r="A1069" t="s">
        <v>5056</v>
      </c>
      <c r="B1069" t="s">
        <v>12936</v>
      </c>
    </row>
    <row r="1070" spans="1:2" x14ac:dyDescent="0.25">
      <c r="A1070" t="s">
        <v>5060</v>
      </c>
      <c r="B1070" t="s">
        <v>12936</v>
      </c>
    </row>
    <row r="1071" spans="1:2" x14ac:dyDescent="0.25">
      <c r="A1071" t="s">
        <v>5064</v>
      </c>
      <c r="B1071" t="s">
        <v>12936</v>
      </c>
    </row>
    <row r="1072" spans="1:2" x14ac:dyDescent="0.25">
      <c r="A1072" t="s">
        <v>5068</v>
      </c>
      <c r="B1072" t="s">
        <v>12936</v>
      </c>
    </row>
    <row r="1073" spans="1:3" x14ac:dyDescent="0.25">
      <c r="A1073" t="s">
        <v>5072</v>
      </c>
      <c r="B1073" t="s">
        <v>12936</v>
      </c>
    </row>
    <row r="1074" spans="1:3" x14ac:dyDescent="0.25">
      <c r="A1074" t="s">
        <v>5076</v>
      </c>
      <c r="B1074" t="s">
        <v>12936</v>
      </c>
    </row>
    <row r="1075" spans="1:3" x14ac:dyDescent="0.25">
      <c r="A1075" t="s">
        <v>5080</v>
      </c>
      <c r="B1075" t="s">
        <v>12936</v>
      </c>
    </row>
    <row r="1076" spans="1:3" x14ac:dyDescent="0.25">
      <c r="A1076" t="s">
        <v>5084</v>
      </c>
      <c r="B1076" t="s">
        <v>12936</v>
      </c>
    </row>
    <row r="1077" spans="1:3" x14ac:dyDescent="0.25">
      <c r="A1077" t="s">
        <v>5088</v>
      </c>
      <c r="B1077" t="s">
        <v>12936</v>
      </c>
    </row>
    <row r="1078" spans="1:3" x14ac:dyDescent="0.25">
      <c r="A1078" t="s">
        <v>5094</v>
      </c>
      <c r="B1078" t="s">
        <v>12936</v>
      </c>
    </row>
    <row r="1079" spans="1:3" x14ac:dyDescent="0.25">
      <c r="A1079" t="s">
        <v>5096</v>
      </c>
      <c r="B1079" t="s">
        <v>12936</v>
      </c>
    </row>
    <row r="1080" spans="1:3" x14ac:dyDescent="0.25">
      <c r="A1080" t="s">
        <v>5099</v>
      </c>
      <c r="B1080" t="s">
        <v>12936</v>
      </c>
      <c r="C1080" t="s">
        <v>5104</v>
      </c>
    </row>
    <row r="1081" spans="1:3" x14ac:dyDescent="0.25">
      <c r="A1081" t="s">
        <v>5099</v>
      </c>
      <c r="B1081" t="s">
        <v>12936</v>
      </c>
    </row>
    <row r="1082" spans="1:3" x14ac:dyDescent="0.25">
      <c r="A1082" t="s">
        <v>5104</v>
      </c>
      <c r="B1082" t="s">
        <v>12936</v>
      </c>
    </row>
    <row r="1083" spans="1:3" x14ac:dyDescent="0.25">
      <c r="A1083" t="s">
        <v>5110</v>
      </c>
      <c r="B1083" t="s">
        <v>12936</v>
      </c>
    </row>
    <row r="1084" spans="1:3" x14ac:dyDescent="0.25">
      <c r="A1084" t="s">
        <v>5114</v>
      </c>
      <c r="B1084" t="s">
        <v>12936</v>
      </c>
    </row>
    <row r="1085" spans="1:3" x14ac:dyDescent="0.25">
      <c r="A1085" t="s">
        <v>5118</v>
      </c>
      <c r="B1085" t="s">
        <v>12936</v>
      </c>
    </row>
    <row r="1086" spans="1:3" x14ac:dyDescent="0.25">
      <c r="A1086" t="s">
        <v>5122</v>
      </c>
      <c r="B1086" t="s">
        <v>12936</v>
      </c>
    </row>
    <row r="1087" spans="1:3" x14ac:dyDescent="0.25">
      <c r="A1087" t="s">
        <v>5126</v>
      </c>
      <c r="B1087" t="s">
        <v>12936</v>
      </c>
    </row>
    <row r="1088" spans="1:3" x14ac:dyDescent="0.25">
      <c r="A1088" t="s">
        <v>5130</v>
      </c>
      <c r="B1088" t="s">
        <v>12936</v>
      </c>
    </row>
    <row r="1089" spans="1:2" x14ac:dyDescent="0.25">
      <c r="A1089" t="s">
        <v>5134</v>
      </c>
      <c r="B1089" t="s">
        <v>12936</v>
      </c>
    </row>
    <row r="1090" spans="1:2" x14ac:dyDescent="0.25">
      <c r="A1090" t="s">
        <v>5138</v>
      </c>
      <c r="B1090" t="s">
        <v>12936</v>
      </c>
    </row>
    <row r="1091" spans="1:2" x14ac:dyDescent="0.25">
      <c r="A1091" t="s">
        <v>5142</v>
      </c>
      <c r="B1091" t="s">
        <v>12936</v>
      </c>
    </row>
    <row r="1092" spans="1:2" x14ac:dyDescent="0.25">
      <c r="A1092" t="s">
        <v>5146</v>
      </c>
      <c r="B1092" t="s">
        <v>12936</v>
      </c>
    </row>
    <row r="1093" spans="1:2" x14ac:dyDescent="0.25">
      <c r="A1093" t="s">
        <v>5154</v>
      </c>
      <c r="B1093" t="s">
        <v>12936</v>
      </c>
    </row>
    <row r="1094" spans="1:2" x14ac:dyDescent="0.25">
      <c r="A1094" t="s">
        <v>5158</v>
      </c>
      <c r="B1094" t="s">
        <v>12936</v>
      </c>
    </row>
    <row r="1095" spans="1:2" x14ac:dyDescent="0.25">
      <c r="A1095" t="s">
        <v>5162</v>
      </c>
      <c r="B1095" t="s">
        <v>12936</v>
      </c>
    </row>
    <row r="1096" spans="1:2" x14ac:dyDescent="0.25">
      <c r="A1096" t="s">
        <v>5166</v>
      </c>
      <c r="B1096" t="s">
        <v>12936</v>
      </c>
    </row>
    <row r="1097" spans="1:2" x14ac:dyDescent="0.25">
      <c r="A1097" t="s">
        <v>5170</v>
      </c>
      <c r="B1097" t="s">
        <v>12936</v>
      </c>
    </row>
    <row r="1098" spans="1:2" x14ac:dyDescent="0.25">
      <c r="A1098" t="s">
        <v>5174</v>
      </c>
      <c r="B1098" t="s">
        <v>12936</v>
      </c>
    </row>
    <row r="1099" spans="1:2" x14ac:dyDescent="0.25">
      <c r="A1099" t="s">
        <v>5178</v>
      </c>
      <c r="B1099" t="s">
        <v>12936</v>
      </c>
    </row>
    <row r="1100" spans="1:2" x14ac:dyDescent="0.25">
      <c r="A1100" t="s">
        <v>5182</v>
      </c>
      <c r="B1100" t="s">
        <v>12936</v>
      </c>
    </row>
    <row r="1101" spans="1:2" x14ac:dyDescent="0.25">
      <c r="A1101" t="s">
        <v>5186</v>
      </c>
      <c r="B1101" t="s">
        <v>12936</v>
      </c>
    </row>
    <row r="1102" spans="1:2" x14ac:dyDescent="0.25">
      <c r="A1102" t="s">
        <v>5190</v>
      </c>
      <c r="B1102" t="s">
        <v>12936</v>
      </c>
    </row>
    <row r="1103" spans="1:2" x14ac:dyDescent="0.25">
      <c r="A1103" t="s">
        <v>5194</v>
      </c>
      <c r="B1103" t="s">
        <v>12936</v>
      </c>
    </row>
    <row r="1104" spans="1:2" x14ac:dyDescent="0.25">
      <c r="A1104" t="s">
        <v>5198</v>
      </c>
      <c r="B1104" t="s">
        <v>12936</v>
      </c>
    </row>
    <row r="1105" spans="1:2" x14ac:dyDescent="0.25">
      <c r="A1105" t="s">
        <v>5202</v>
      </c>
      <c r="B1105" t="s">
        <v>12936</v>
      </c>
    </row>
    <row r="1106" spans="1:2" x14ac:dyDescent="0.25">
      <c r="A1106" t="s">
        <v>5206</v>
      </c>
      <c r="B1106" t="s">
        <v>12936</v>
      </c>
    </row>
    <row r="1107" spans="1:2" x14ac:dyDescent="0.25">
      <c r="A1107" t="s">
        <v>5210</v>
      </c>
      <c r="B1107" t="s">
        <v>12936</v>
      </c>
    </row>
    <row r="1108" spans="1:2" x14ac:dyDescent="0.25">
      <c r="A1108" t="s">
        <v>5214</v>
      </c>
      <c r="B1108" t="s">
        <v>12936</v>
      </c>
    </row>
    <row r="1109" spans="1:2" x14ac:dyDescent="0.25">
      <c r="A1109" t="s">
        <v>5218</v>
      </c>
      <c r="B1109" t="s">
        <v>12936</v>
      </c>
    </row>
    <row r="1110" spans="1:2" x14ac:dyDescent="0.25">
      <c r="A1110" t="s">
        <v>5222</v>
      </c>
      <c r="B1110" t="s">
        <v>12936</v>
      </c>
    </row>
    <row r="1111" spans="1:2" x14ac:dyDescent="0.25">
      <c r="A1111" t="s">
        <v>5226</v>
      </c>
      <c r="B1111" t="s">
        <v>12936</v>
      </c>
    </row>
    <row r="1112" spans="1:2" x14ac:dyDescent="0.25">
      <c r="A1112" t="s">
        <v>5230</v>
      </c>
      <c r="B1112" t="s">
        <v>12936</v>
      </c>
    </row>
    <row r="1113" spans="1:2" x14ac:dyDescent="0.25">
      <c r="A1113" t="s">
        <v>5234</v>
      </c>
      <c r="B1113" t="s">
        <v>12936</v>
      </c>
    </row>
    <row r="1114" spans="1:2" x14ac:dyDescent="0.25">
      <c r="A1114" t="s">
        <v>5238</v>
      </c>
      <c r="B1114" t="s">
        <v>12936</v>
      </c>
    </row>
    <row r="1115" spans="1:2" x14ac:dyDescent="0.25">
      <c r="A1115" t="s">
        <v>5242</v>
      </c>
      <c r="B1115" t="s">
        <v>12936</v>
      </c>
    </row>
    <row r="1116" spans="1:2" x14ac:dyDescent="0.25">
      <c r="A1116" t="s">
        <v>5246</v>
      </c>
      <c r="B1116" t="s">
        <v>12936</v>
      </c>
    </row>
    <row r="1117" spans="1:2" x14ac:dyDescent="0.25">
      <c r="A1117" t="s">
        <v>5250</v>
      </c>
      <c r="B1117" t="s">
        <v>12936</v>
      </c>
    </row>
    <row r="1118" spans="1:2" x14ac:dyDescent="0.25">
      <c r="A1118" t="s">
        <v>5254</v>
      </c>
      <c r="B1118" t="s">
        <v>12936</v>
      </c>
    </row>
    <row r="1119" spans="1:2" x14ac:dyDescent="0.25">
      <c r="A1119" t="s">
        <v>5258</v>
      </c>
      <c r="B1119" t="s">
        <v>12936</v>
      </c>
    </row>
    <row r="1120" spans="1:2" x14ac:dyDescent="0.25">
      <c r="A1120" t="s">
        <v>5264</v>
      </c>
      <c r="B1120" t="s">
        <v>12936</v>
      </c>
    </row>
    <row r="1121" spans="1:2" x14ac:dyDescent="0.25">
      <c r="A1121" t="s">
        <v>5268</v>
      </c>
      <c r="B1121" t="s">
        <v>12936</v>
      </c>
    </row>
    <row r="1122" spans="1:2" x14ac:dyDescent="0.25">
      <c r="A1122" t="s">
        <v>5272</v>
      </c>
      <c r="B1122" t="s">
        <v>12936</v>
      </c>
    </row>
    <row r="1123" spans="1:2" x14ac:dyDescent="0.25">
      <c r="A1123" t="s">
        <v>5276</v>
      </c>
      <c r="B1123" t="s">
        <v>12936</v>
      </c>
    </row>
    <row r="1124" spans="1:2" x14ac:dyDescent="0.25">
      <c r="A1124" t="s">
        <v>5280</v>
      </c>
      <c r="B1124" t="s">
        <v>12936</v>
      </c>
    </row>
    <row r="1125" spans="1:2" x14ac:dyDescent="0.25">
      <c r="A1125" t="s">
        <v>5284</v>
      </c>
      <c r="B1125" t="s">
        <v>12936</v>
      </c>
    </row>
    <row r="1126" spans="1:2" x14ac:dyDescent="0.25">
      <c r="A1126" t="s">
        <v>5288</v>
      </c>
      <c r="B1126" t="s">
        <v>12936</v>
      </c>
    </row>
    <row r="1127" spans="1:2" x14ac:dyDescent="0.25">
      <c r="A1127" t="s">
        <v>5292</v>
      </c>
      <c r="B1127" t="s">
        <v>12936</v>
      </c>
    </row>
    <row r="1128" spans="1:2" x14ac:dyDescent="0.25">
      <c r="A1128" t="s">
        <v>5295</v>
      </c>
      <c r="B1128" t="s">
        <v>12936</v>
      </c>
    </row>
    <row r="1129" spans="1:2" x14ac:dyDescent="0.25">
      <c r="A1129" t="s">
        <v>5299</v>
      </c>
      <c r="B1129" t="s">
        <v>12936</v>
      </c>
    </row>
    <row r="1130" spans="1:2" x14ac:dyDescent="0.25">
      <c r="A1130" t="s">
        <v>5303</v>
      </c>
      <c r="B1130" t="s">
        <v>12936</v>
      </c>
    </row>
    <row r="1131" spans="1:2" x14ac:dyDescent="0.25">
      <c r="A1131" t="s">
        <v>5307</v>
      </c>
      <c r="B1131" t="s">
        <v>12936</v>
      </c>
    </row>
    <row r="1132" spans="1:2" x14ac:dyDescent="0.25">
      <c r="A1132" t="s">
        <v>5311</v>
      </c>
      <c r="B1132" t="s">
        <v>12936</v>
      </c>
    </row>
    <row r="1133" spans="1:2" x14ac:dyDescent="0.25">
      <c r="A1133" t="s">
        <v>5315</v>
      </c>
      <c r="B1133" t="s">
        <v>12936</v>
      </c>
    </row>
    <row r="1134" spans="1:2" x14ac:dyDescent="0.25">
      <c r="A1134" t="s">
        <v>5319</v>
      </c>
      <c r="B1134" t="s">
        <v>12936</v>
      </c>
    </row>
    <row r="1135" spans="1:2" x14ac:dyDescent="0.25">
      <c r="A1135" t="s">
        <v>5323</v>
      </c>
      <c r="B1135" t="s">
        <v>12936</v>
      </c>
    </row>
    <row r="1136" spans="1:2" x14ac:dyDescent="0.25">
      <c r="A1136" t="s">
        <v>5327</v>
      </c>
      <c r="B1136" t="s">
        <v>12936</v>
      </c>
    </row>
    <row r="1137" spans="1:2" x14ac:dyDescent="0.25">
      <c r="A1137" t="s">
        <v>5331</v>
      </c>
      <c r="B1137" t="s">
        <v>12936</v>
      </c>
    </row>
    <row r="1138" spans="1:2" x14ac:dyDescent="0.25">
      <c r="A1138" t="s">
        <v>5335</v>
      </c>
      <c r="B1138" t="s">
        <v>12936</v>
      </c>
    </row>
    <row r="1139" spans="1:2" x14ac:dyDescent="0.25">
      <c r="A1139" t="s">
        <v>5339</v>
      </c>
      <c r="B1139" t="s">
        <v>12936</v>
      </c>
    </row>
    <row r="1140" spans="1:2" x14ac:dyDescent="0.25">
      <c r="A1140" t="s">
        <v>5343</v>
      </c>
      <c r="B1140" t="s">
        <v>12936</v>
      </c>
    </row>
    <row r="1141" spans="1:2" x14ac:dyDescent="0.25">
      <c r="A1141" t="s">
        <v>5347</v>
      </c>
      <c r="B1141" t="s">
        <v>12936</v>
      </c>
    </row>
    <row r="1142" spans="1:2" x14ac:dyDescent="0.25">
      <c r="A1142" t="s">
        <v>5352</v>
      </c>
      <c r="B1142" t="s">
        <v>12936</v>
      </c>
    </row>
    <row r="1143" spans="1:2" x14ac:dyDescent="0.25">
      <c r="A1143" t="s">
        <v>5356</v>
      </c>
      <c r="B1143" t="s">
        <v>12936</v>
      </c>
    </row>
    <row r="1144" spans="1:2" x14ac:dyDescent="0.25">
      <c r="A1144" t="s">
        <v>5360</v>
      </c>
      <c r="B1144" t="s">
        <v>12936</v>
      </c>
    </row>
    <row r="1145" spans="1:2" x14ac:dyDescent="0.25">
      <c r="A1145" t="s">
        <v>5364</v>
      </c>
      <c r="B1145" t="s">
        <v>12936</v>
      </c>
    </row>
    <row r="1146" spans="1:2" x14ac:dyDescent="0.25">
      <c r="A1146" t="s">
        <v>5542</v>
      </c>
      <c r="B1146" t="s">
        <v>12936</v>
      </c>
    </row>
    <row r="1147" spans="1:2" x14ac:dyDescent="0.25">
      <c r="A1147" t="s">
        <v>5546</v>
      </c>
      <c r="B1147" t="s">
        <v>12936</v>
      </c>
    </row>
    <row r="1148" spans="1:2" x14ac:dyDescent="0.25">
      <c r="A1148" t="s">
        <v>5550</v>
      </c>
      <c r="B1148" t="s">
        <v>12936</v>
      </c>
    </row>
    <row r="1149" spans="1:2" x14ac:dyDescent="0.25">
      <c r="A1149" t="s">
        <v>5554</v>
      </c>
      <c r="B1149" t="s">
        <v>12936</v>
      </c>
    </row>
    <row r="1150" spans="1:2" x14ac:dyDescent="0.25">
      <c r="A1150" t="s">
        <v>5558</v>
      </c>
      <c r="B1150" t="s">
        <v>12936</v>
      </c>
    </row>
    <row r="1151" spans="1:2" x14ac:dyDescent="0.25">
      <c r="A1151" t="s">
        <v>5562</v>
      </c>
      <c r="B1151" t="s">
        <v>12936</v>
      </c>
    </row>
    <row r="1152" spans="1:2" x14ac:dyDescent="0.25">
      <c r="A1152" t="s">
        <v>5566</v>
      </c>
      <c r="B1152" t="s">
        <v>12936</v>
      </c>
    </row>
    <row r="1153" spans="1:2" x14ac:dyDescent="0.25">
      <c r="A1153" t="s">
        <v>5575</v>
      </c>
      <c r="B1153" t="s">
        <v>12936</v>
      </c>
    </row>
    <row r="1154" spans="1:2" x14ac:dyDescent="0.25">
      <c r="A1154" t="s">
        <v>5579</v>
      </c>
      <c r="B1154" t="s">
        <v>12936</v>
      </c>
    </row>
    <row r="1155" spans="1:2" x14ac:dyDescent="0.25">
      <c r="A1155" t="s">
        <v>5583</v>
      </c>
      <c r="B1155" t="s">
        <v>12936</v>
      </c>
    </row>
    <row r="1156" spans="1:2" x14ac:dyDescent="0.25">
      <c r="A1156" t="s">
        <v>5587</v>
      </c>
      <c r="B1156" t="s">
        <v>12936</v>
      </c>
    </row>
    <row r="1157" spans="1:2" x14ac:dyDescent="0.25">
      <c r="A1157" t="s">
        <v>5591</v>
      </c>
      <c r="B1157" t="s">
        <v>12936</v>
      </c>
    </row>
    <row r="1158" spans="1:2" x14ac:dyDescent="0.25">
      <c r="A1158" t="s">
        <v>5595</v>
      </c>
      <c r="B1158" t="s">
        <v>12936</v>
      </c>
    </row>
    <row r="1159" spans="1:2" x14ac:dyDescent="0.25">
      <c r="A1159" t="s">
        <v>5599</v>
      </c>
      <c r="B1159" t="s">
        <v>12936</v>
      </c>
    </row>
    <row r="1160" spans="1:2" x14ac:dyDescent="0.25">
      <c r="A1160" t="s">
        <v>5603</v>
      </c>
      <c r="B1160" t="s">
        <v>12936</v>
      </c>
    </row>
    <row r="1161" spans="1:2" x14ac:dyDescent="0.25">
      <c r="A1161" t="s">
        <v>5607</v>
      </c>
      <c r="B1161" t="s">
        <v>12936</v>
      </c>
    </row>
    <row r="1162" spans="1:2" x14ac:dyDescent="0.25">
      <c r="A1162" t="s">
        <v>5611</v>
      </c>
      <c r="B1162" t="s">
        <v>12936</v>
      </c>
    </row>
    <row r="1163" spans="1:2" x14ac:dyDescent="0.25">
      <c r="A1163" t="s">
        <v>5615</v>
      </c>
      <c r="B1163" t="s">
        <v>12936</v>
      </c>
    </row>
    <row r="1164" spans="1:2" x14ac:dyDescent="0.25">
      <c r="A1164" t="s">
        <v>5687</v>
      </c>
      <c r="B1164" t="s">
        <v>12936</v>
      </c>
    </row>
    <row r="1165" spans="1:2" x14ac:dyDescent="0.25">
      <c r="A1165" t="s">
        <v>5691</v>
      </c>
      <c r="B1165" t="s">
        <v>12936</v>
      </c>
    </row>
    <row r="1166" spans="1:2" x14ac:dyDescent="0.25">
      <c r="A1166" t="s">
        <v>5695</v>
      </c>
      <c r="B1166" t="s">
        <v>12936</v>
      </c>
    </row>
    <row r="1167" spans="1:2" x14ac:dyDescent="0.25">
      <c r="A1167" t="s">
        <v>5699</v>
      </c>
      <c r="B1167" t="s">
        <v>12936</v>
      </c>
    </row>
    <row r="1168" spans="1:2" x14ac:dyDescent="0.25">
      <c r="A1168" t="s">
        <v>5703</v>
      </c>
      <c r="B1168" t="s">
        <v>12936</v>
      </c>
    </row>
    <row r="1169" spans="1:2" x14ac:dyDescent="0.25">
      <c r="A1169" t="s">
        <v>5707</v>
      </c>
      <c r="B1169" t="s">
        <v>12936</v>
      </c>
    </row>
    <row r="1170" spans="1:2" x14ac:dyDescent="0.25">
      <c r="A1170" t="s">
        <v>5711</v>
      </c>
      <c r="B1170" t="s">
        <v>12936</v>
      </c>
    </row>
    <row r="1171" spans="1:2" x14ac:dyDescent="0.25">
      <c r="A1171" t="s">
        <v>5715</v>
      </c>
      <c r="B1171" t="s">
        <v>12936</v>
      </c>
    </row>
    <row r="1172" spans="1:2" x14ac:dyDescent="0.25">
      <c r="A1172" t="s">
        <v>5719</v>
      </c>
      <c r="B1172" t="s">
        <v>12936</v>
      </c>
    </row>
    <row r="1173" spans="1:2" x14ac:dyDescent="0.25">
      <c r="A1173" t="s">
        <v>5723</v>
      </c>
      <c r="B1173" t="s">
        <v>12936</v>
      </c>
    </row>
    <row r="1174" spans="1:2" x14ac:dyDescent="0.25">
      <c r="A1174" t="s">
        <v>5727</v>
      </c>
      <c r="B1174" t="s">
        <v>12936</v>
      </c>
    </row>
    <row r="1175" spans="1:2" x14ac:dyDescent="0.25">
      <c r="A1175" t="s">
        <v>5731</v>
      </c>
      <c r="B1175" t="s">
        <v>12936</v>
      </c>
    </row>
    <row r="1176" spans="1:2" x14ac:dyDescent="0.25">
      <c r="A1176" t="s">
        <v>5735</v>
      </c>
      <c r="B1176" t="s">
        <v>12936</v>
      </c>
    </row>
    <row r="1177" spans="1:2" x14ac:dyDescent="0.25">
      <c r="A1177" t="s">
        <v>5739</v>
      </c>
      <c r="B1177" t="s">
        <v>12936</v>
      </c>
    </row>
    <row r="1178" spans="1:2" x14ac:dyDescent="0.25">
      <c r="A1178" t="s">
        <v>5743</v>
      </c>
      <c r="B1178" t="s">
        <v>12936</v>
      </c>
    </row>
    <row r="1179" spans="1:2" x14ac:dyDescent="0.25">
      <c r="A1179" t="s">
        <v>5747</v>
      </c>
      <c r="B1179" t="s">
        <v>12936</v>
      </c>
    </row>
    <row r="1180" spans="1:2" x14ac:dyDescent="0.25">
      <c r="A1180" t="s">
        <v>5751</v>
      </c>
      <c r="B1180" t="s">
        <v>12936</v>
      </c>
    </row>
    <row r="1181" spans="1:2" x14ac:dyDescent="0.25">
      <c r="A1181" t="s">
        <v>5755</v>
      </c>
      <c r="B1181" t="s">
        <v>12936</v>
      </c>
    </row>
    <row r="1182" spans="1:2" x14ac:dyDescent="0.25">
      <c r="A1182" t="s">
        <v>5759</v>
      </c>
      <c r="B1182" t="s">
        <v>12936</v>
      </c>
    </row>
    <row r="1183" spans="1:2" x14ac:dyDescent="0.25">
      <c r="A1183" t="s">
        <v>5763</v>
      </c>
      <c r="B1183" t="s">
        <v>12936</v>
      </c>
    </row>
    <row r="1184" spans="1:2" x14ac:dyDescent="0.25">
      <c r="A1184" t="s">
        <v>5767</v>
      </c>
      <c r="B1184" t="s">
        <v>12936</v>
      </c>
    </row>
    <row r="1185" spans="1:2" x14ac:dyDescent="0.25">
      <c r="A1185" t="s">
        <v>5771</v>
      </c>
      <c r="B1185" t="s">
        <v>12936</v>
      </c>
    </row>
    <row r="1186" spans="1:2" x14ac:dyDescent="0.25">
      <c r="A1186" t="s">
        <v>5775</v>
      </c>
      <c r="B1186" t="s">
        <v>12936</v>
      </c>
    </row>
    <row r="1187" spans="1:2" x14ac:dyDescent="0.25">
      <c r="A1187" t="s">
        <v>5779</v>
      </c>
      <c r="B1187" t="s">
        <v>12936</v>
      </c>
    </row>
    <row r="1188" spans="1:2" x14ac:dyDescent="0.25">
      <c r="A1188" t="s">
        <v>5787</v>
      </c>
      <c r="B1188" t="s">
        <v>12936</v>
      </c>
    </row>
    <row r="1189" spans="1:2" x14ac:dyDescent="0.25">
      <c r="A1189" t="s">
        <v>5791</v>
      </c>
      <c r="B1189" t="s">
        <v>12936</v>
      </c>
    </row>
    <row r="1190" spans="1:2" x14ac:dyDescent="0.25">
      <c r="A1190" t="s">
        <v>5795</v>
      </c>
      <c r="B1190" t="s">
        <v>12936</v>
      </c>
    </row>
    <row r="1191" spans="1:2" x14ac:dyDescent="0.25">
      <c r="A1191" t="s">
        <v>5803</v>
      </c>
      <c r="B1191" t="s">
        <v>12936</v>
      </c>
    </row>
    <row r="1192" spans="1:2" x14ac:dyDescent="0.25">
      <c r="A1192" t="s">
        <v>5807</v>
      </c>
      <c r="B1192" t="s">
        <v>12936</v>
      </c>
    </row>
    <row r="1193" spans="1:2" x14ac:dyDescent="0.25">
      <c r="A1193" t="s">
        <v>5811</v>
      </c>
      <c r="B1193" t="s">
        <v>12936</v>
      </c>
    </row>
    <row r="1194" spans="1:2" x14ac:dyDescent="0.25">
      <c r="A1194" t="s">
        <v>5815</v>
      </c>
      <c r="B1194" t="s">
        <v>12936</v>
      </c>
    </row>
    <row r="1195" spans="1:2" x14ac:dyDescent="0.25">
      <c r="A1195" t="s">
        <v>5819</v>
      </c>
      <c r="B1195" t="s">
        <v>12936</v>
      </c>
    </row>
    <row r="1196" spans="1:2" x14ac:dyDescent="0.25">
      <c r="A1196" t="s">
        <v>5823</v>
      </c>
      <c r="B1196" t="s">
        <v>12936</v>
      </c>
    </row>
    <row r="1197" spans="1:2" x14ac:dyDescent="0.25">
      <c r="A1197" t="s">
        <v>5827</v>
      </c>
      <c r="B1197" t="s">
        <v>12936</v>
      </c>
    </row>
    <row r="1198" spans="1:2" x14ac:dyDescent="0.25">
      <c r="A1198" t="s">
        <v>5831</v>
      </c>
      <c r="B1198" t="s">
        <v>12936</v>
      </c>
    </row>
    <row r="1199" spans="1:2" x14ac:dyDescent="0.25">
      <c r="A1199" t="s">
        <v>5835</v>
      </c>
      <c r="B1199" t="s">
        <v>12936</v>
      </c>
    </row>
    <row r="1200" spans="1:2" x14ac:dyDescent="0.25">
      <c r="A1200" t="s">
        <v>5839</v>
      </c>
      <c r="B1200" t="s">
        <v>12936</v>
      </c>
    </row>
    <row r="1201" spans="1:2" x14ac:dyDescent="0.25">
      <c r="A1201" t="s">
        <v>5843</v>
      </c>
      <c r="B1201" t="s">
        <v>12936</v>
      </c>
    </row>
    <row r="1202" spans="1:2" x14ac:dyDescent="0.25">
      <c r="A1202" t="s">
        <v>5847</v>
      </c>
      <c r="B1202" t="s">
        <v>12936</v>
      </c>
    </row>
    <row r="1203" spans="1:2" x14ac:dyDescent="0.25">
      <c r="A1203" t="s">
        <v>5851</v>
      </c>
      <c r="B1203" t="s">
        <v>12936</v>
      </c>
    </row>
    <row r="1204" spans="1:2" x14ac:dyDescent="0.25">
      <c r="A1204" t="s">
        <v>5855</v>
      </c>
      <c r="B1204" t="s">
        <v>12936</v>
      </c>
    </row>
    <row r="1205" spans="1:2" x14ac:dyDescent="0.25">
      <c r="A1205" t="s">
        <v>5859</v>
      </c>
      <c r="B1205" t="s">
        <v>12936</v>
      </c>
    </row>
    <row r="1206" spans="1:2" x14ac:dyDescent="0.25">
      <c r="A1206" t="s">
        <v>5890</v>
      </c>
      <c r="B1206" t="s">
        <v>12936</v>
      </c>
    </row>
    <row r="1207" spans="1:2" x14ac:dyDescent="0.25">
      <c r="A1207" t="s">
        <v>5894</v>
      </c>
      <c r="B1207" t="s">
        <v>12936</v>
      </c>
    </row>
    <row r="1208" spans="1:2" x14ac:dyDescent="0.25">
      <c r="A1208" t="s">
        <v>5898</v>
      </c>
      <c r="B1208" t="s">
        <v>12936</v>
      </c>
    </row>
    <row r="1209" spans="1:2" x14ac:dyDescent="0.25">
      <c r="A1209" t="s">
        <v>5902</v>
      </c>
      <c r="B1209" t="s">
        <v>12936</v>
      </c>
    </row>
    <row r="1210" spans="1:2" x14ac:dyDescent="0.25">
      <c r="A1210" t="s">
        <v>5906</v>
      </c>
      <c r="B1210" t="s">
        <v>12936</v>
      </c>
    </row>
    <row r="1211" spans="1:2" x14ac:dyDescent="0.25">
      <c r="A1211" t="s">
        <v>5910</v>
      </c>
      <c r="B1211" t="s">
        <v>12936</v>
      </c>
    </row>
    <row r="1212" spans="1:2" x14ac:dyDescent="0.25">
      <c r="A1212" t="s">
        <v>5914</v>
      </c>
      <c r="B1212" t="s">
        <v>12936</v>
      </c>
    </row>
    <row r="1213" spans="1:2" x14ac:dyDescent="0.25">
      <c r="A1213" t="s">
        <v>5918</v>
      </c>
      <c r="B1213" t="s">
        <v>12936</v>
      </c>
    </row>
    <row r="1214" spans="1:2" x14ac:dyDescent="0.25">
      <c r="A1214" t="s">
        <v>5922</v>
      </c>
      <c r="B1214" t="s">
        <v>12936</v>
      </c>
    </row>
    <row r="1215" spans="1:2" x14ac:dyDescent="0.25">
      <c r="A1215" t="s">
        <v>5926</v>
      </c>
      <c r="B1215" t="s">
        <v>12936</v>
      </c>
    </row>
    <row r="1216" spans="1:2" x14ac:dyDescent="0.25">
      <c r="A1216" t="s">
        <v>5930</v>
      </c>
      <c r="B1216" t="s">
        <v>12936</v>
      </c>
    </row>
    <row r="1217" spans="1:2" x14ac:dyDescent="0.25">
      <c r="A1217" t="s">
        <v>5934</v>
      </c>
      <c r="B1217" t="s">
        <v>12936</v>
      </c>
    </row>
    <row r="1218" spans="1:2" x14ac:dyDescent="0.25">
      <c r="A1218" t="s">
        <v>5938</v>
      </c>
      <c r="B1218" t="s">
        <v>12936</v>
      </c>
    </row>
    <row r="1219" spans="1:2" x14ac:dyDescent="0.25">
      <c r="A1219" t="s">
        <v>5942</v>
      </c>
      <c r="B1219" t="s">
        <v>12936</v>
      </c>
    </row>
    <row r="1220" spans="1:2" x14ac:dyDescent="0.25">
      <c r="A1220" t="s">
        <v>5946</v>
      </c>
      <c r="B1220" t="s">
        <v>12936</v>
      </c>
    </row>
    <row r="1221" spans="1:2" x14ac:dyDescent="0.25">
      <c r="A1221" t="s">
        <v>5951</v>
      </c>
      <c r="B1221" t="s">
        <v>12936</v>
      </c>
    </row>
    <row r="1222" spans="1:2" x14ac:dyDescent="0.25">
      <c r="A1222" t="s">
        <v>5955</v>
      </c>
      <c r="B1222" t="s">
        <v>12936</v>
      </c>
    </row>
    <row r="1223" spans="1:2" x14ac:dyDescent="0.25">
      <c r="A1223" t="s">
        <v>6071</v>
      </c>
      <c r="B1223" t="s">
        <v>12936</v>
      </c>
    </row>
    <row r="1224" spans="1:2" x14ac:dyDescent="0.25">
      <c r="A1224" t="s">
        <v>6075</v>
      </c>
      <c r="B1224" t="s">
        <v>12936</v>
      </c>
    </row>
    <row r="1225" spans="1:2" x14ac:dyDescent="0.25">
      <c r="A1225" t="s">
        <v>6087</v>
      </c>
      <c r="B1225" t="s">
        <v>12936</v>
      </c>
    </row>
    <row r="1226" spans="1:2" x14ac:dyDescent="0.25">
      <c r="A1226" t="s">
        <v>6091</v>
      </c>
      <c r="B1226" t="s">
        <v>12936</v>
      </c>
    </row>
    <row r="1227" spans="1:2" x14ac:dyDescent="0.25">
      <c r="A1227" t="s">
        <v>6097</v>
      </c>
      <c r="B1227" t="s">
        <v>12936</v>
      </c>
    </row>
    <row r="1228" spans="1:2" x14ac:dyDescent="0.25">
      <c r="A1228" t="s">
        <v>6105</v>
      </c>
      <c r="B1228" t="s">
        <v>12936</v>
      </c>
    </row>
    <row r="1229" spans="1:2" x14ac:dyDescent="0.25">
      <c r="A1229" t="s">
        <v>6151</v>
      </c>
      <c r="B1229" t="s">
        <v>12936</v>
      </c>
    </row>
    <row r="1230" spans="1:2" x14ac:dyDescent="0.25">
      <c r="A1230" t="s">
        <v>6155</v>
      </c>
      <c r="B1230" t="s">
        <v>12936</v>
      </c>
    </row>
    <row r="1231" spans="1:2" x14ac:dyDescent="0.25">
      <c r="A1231" t="s">
        <v>6159</v>
      </c>
      <c r="B1231" t="s">
        <v>12936</v>
      </c>
    </row>
    <row r="1232" spans="1:2" x14ac:dyDescent="0.25">
      <c r="A1232" t="s">
        <v>6163</v>
      </c>
      <c r="B1232" t="s">
        <v>12936</v>
      </c>
    </row>
    <row r="1233" spans="1:2" x14ac:dyDescent="0.25">
      <c r="A1233" t="s">
        <v>6173</v>
      </c>
      <c r="B1233" t="s">
        <v>12936</v>
      </c>
    </row>
    <row r="1234" spans="1:2" x14ac:dyDescent="0.25">
      <c r="A1234" t="s">
        <v>6178</v>
      </c>
      <c r="B1234" t="s">
        <v>12936</v>
      </c>
    </row>
    <row r="1235" spans="1:2" x14ac:dyDescent="0.25">
      <c r="A1235" t="s">
        <v>6182</v>
      </c>
      <c r="B1235" t="s">
        <v>12936</v>
      </c>
    </row>
    <row r="1236" spans="1:2" x14ac:dyDescent="0.25">
      <c r="A1236" t="s">
        <v>6306</v>
      </c>
      <c r="B1236" t="s">
        <v>12936</v>
      </c>
    </row>
    <row r="1237" spans="1:2" x14ac:dyDescent="0.25">
      <c r="A1237" t="s">
        <v>1290</v>
      </c>
      <c r="B1237" t="s">
        <v>12991</v>
      </c>
    </row>
    <row r="1238" spans="1:2" x14ac:dyDescent="0.25">
      <c r="A1238" t="s">
        <v>1296</v>
      </c>
      <c r="B1238" t="s">
        <v>12991</v>
      </c>
    </row>
    <row r="1239" spans="1:2" x14ac:dyDescent="0.25">
      <c r="A1239" t="s">
        <v>1300</v>
      </c>
      <c r="B1239" t="s">
        <v>12991</v>
      </c>
    </row>
    <row r="1240" spans="1:2" x14ac:dyDescent="0.25">
      <c r="A1240" t="s">
        <v>4377</v>
      </c>
      <c r="B1240" t="s">
        <v>12991</v>
      </c>
    </row>
    <row r="1241" spans="1:2" x14ac:dyDescent="0.25">
      <c r="A1241" t="s">
        <v>4381</v>
      </c>
      <c r="B1241" t="s">
        <v>12991</v>
      </c>
    </row>
    <row r="1242" spans="1:2" x14ac:dyDescent="0.25">
      <c r="A1242" t="s">
        <v>4385</v>
      </c>
      <c r="B1242" t="s">
        <v>12991</v>
      </c>
    </row>
    <row r="1243" spans="1:2" x14ac:dyDescent="0.25">
      <c r="A1243" t="s">
        <v>4389</v>
      </c>
      <c r="B1243" t="s">
        <v>12991</v>
      </c>
    </row>
    <row r="1244" spans="1:2" x14ac:dyDescent="0.25">
      <c r="A1244" t="s">
        <v>4393</v>
      </c>
      <c r="B1244" t="s">
        <v>12991</v>
      </c>
    </row>
    <row r="1245" spans="1:2" x14ac:dyDescent="0.25">
      <c r="A1245" t="s">
        <v>4397</v>
      </c>
      <c r="B1245" t="s">
        <v>12991</v>
      </c>
    </row>
    <row r="1246" spans="1:2" x14ac:dyDescent="0.25">
      <c r="A1246" t="s">
        <v>4401</v>
      </c>
      <c r="B1246" t="s">
        <v>12991</v>
      </c>
    </row>
    <row r="1247" spans="1:2" x14ac:dyDescent="0.25">
      <c r="A1247" t="s">
        <v>4405</v>
      </c>
      <c r="B1247" t="s">
        <v>12991</v>
      </c>
    </row>
    <row r="1248" spans="1:2" x14ac:dyDescent="0.25">
      <c r="A1248" t="s">
        <v>4409</v>
      </c>
      <c r="B1248" t="s">
        <v>12991</v>
      </c>
    </row>
    <row r="1249" spans="1:2" x14ac:dyDescent="0.25">
      <c r="A1249" t="s">
        <v>4413</v>
      </c>
      <c r="B1249" t="s">
        <v>12991</v>
      </c>
    </row>
    <row r="1250" spans="1:2" x14ac:dyDescent="0.25">
      <c r="A1250" t="s">
        <v>4417</v>
      </c>
      <c r="B1250" t="s">
        <v>12991</v>
      </c>
    </row>
    <row r="1251" spans="1:2" x14ac:dyDescent="0.25">
      <c r="A1251" t="s">
        <v>4421</v>
      </c>
      <c r="B1251" t="s">
        <v>12991</v>
      </c>
    </row>
    <row r="1252" spans="1:2" x14ac:dyDescent="0.25">
      <c r="A1252" t="s">
        <v>4425</v>
      </c>
      <c r="B1252" t="s">
        <v>12991</v>
      </c>
    </row>
    <row r="1253" spans="1:2" x14ac:dyDescent="0.25">
      <c r="A1253" t="s">
        <v>4429</v>
      </c>
      <c r="B1253" t="s">
        <v>12991</v>
      </c>
    </row>
    <row r="1254" spans="1:2" x14ac:dyDescent="0.25">
      <c r="A1254" t="s">
        <v>4433</v>
      </c>
      <c r="B1254" t="s">
        <v>12991</v>
      </c>
    </row>
    <row r="1255" spans="1:2" x14ac:dyDescent="0.25">
      <c r="A1255" t="s">
        <v>4437</v>
      </c>
      <c r="B1255" t="s">
        <v>12991</v>
      </c>
    </row>
    <row r="1256" spans="1:2" x14ac:dyDescent="0.25">
      <c r="A1256" t="s">
        <v>4441</v>
      </c>
      <c r="B1256" t="s">
        <v>12991</v>
      </c>
    </row>
    <row r="1257" spans="1:2" x14ac:dyDescent="0.25">
      <c r="A1257" t="s">
        <v>4445</v>
      </c>
      <c r="B1257" t="s">
        <v>12991</v>
      </c>
    </row>
    <row r="1258" spans="1:2" x14ac:dyDescent="0.25">
      <c r="A1258" t="s">
        <v>4453</v>
      </c>
      <c r="B1258" t="s">
        <v>12991</v>
      </c>
    </row>
    <row r="1259" spans="1:2" x14ac:dyDescent="0.25">
      <c r="A1259" t="s">
        <v>4457</v>
      </c>
      <c r="B1259" t="s">
        <v>12991</v>
      </c>
    </row>
    <row r="1260" spans="1:2" x14ac:dyDescent="0.25">
      <c r="A1260" t="s">
        <v>4461</v>
      </c>
      <c r="B1260" t="s">
        <v>12991</v>
      </c>
    </row>
    <row r="1261" spans="1:2" x14ac:dyDescent="0.25">
      <c r="A1261" t="s">
        <v>4465</v>
      </c>
      <c r="B1261" t="s">
        <v>12991</v>
      </c>
    </row>
    <row r="1262" spans="1:2" x14ac:dyDescent="0.25">
      <c r="A1262" t="s">
        <v>4469</v>
      </c>
      <c r="B1262" t="s">
        <v>12991</v>
      </c>
    </row>
    <row r="1263" spans="1:2" x14ac:dyDescent="0.25">
      <c r="A1263" t="s">
        <v>4473</v>
      </c>
      <c r="B1263" t="s">
        <v>12991</v>
      </c>
    </row>
    <row r="1264" spans="1:2" x14ac:dyDescent="0.25">
      <c r="A1264" t="s">
        <v>4477</v>
      </c>
      <c r="B1264" t="s">
        <v>12991</v>
      </c>
    </row>
    <row r="1265" spans="1:2" x14ac:dyDescent="0.25">
      <c r="A1265" t="s">
        <v>4481</v>
      </c>
      <c r="B1265" t="s">
        <v>12991</v>
      </c>
    </row>
    <row r="1266" spans="1:2" x14ac:dyDescent="0.25">
      <c r="A1266" t="s">
        <v>4491</v>
      </c>
      <c r="B1266" t="s">
        <v>12991</v>
      </c>
    </row>
    <row r="1267" spans="1:2" x14ac:dyDescent="0.25">
      <c r="A1267" t="s">
        <v>4497</v>
      </c>
      <c r="B1267" t="s">
        <v>12991</v>
      </c>
    </row>
    <row r="1268" spans="1:2" x14ac:dyDescent="0.25">
      <c r="A1268" t="s">
        <v>4501</v>
      </c>
      <c r="B1268" t="s">
        <v>12991</v>
      </c>
    </row>
    <row r="1269" spans="1:2" x14ac:dyDescent="0.25">
      <c r="A1269" t="s">
        <v>4505</v>
      </c>
      <c r="B1269" t="s">
        <v>12991</v>
      </c>
    </row>
    <row r="1270" spans="1:2" x14ac:dyDescent="0.25">
      <c r="A1270" t="s">
        <v>4509</v>
      </c>
      <c r="B1270" t="s">
        <v>12991</v>
      </c>
    </row>
    <row r="1271" spans="1:2" x14ac:dyDescent="0.25">
      <c r="A1271" t="s">
        <v>4513</v>
      </c>
      <c r="B1271" t="s">
        <v>12991</v>
      </c>
    </row>
    <row r="1272" spans="1:2" x14ac:dyDescent="0.25">
      <c r="A1272" t="s">
        <v>4517</v>
      </c>
      <c r="B1272" t="s">
        <v>12991</v>
      </c>
    </row>
    <row r="1273" spans="1:2" x14ac:dyDescent="0.25">
      <c r="A1273" t="s">
        <v>4523</v>
      </c>
      <c r="B1273" t="s">
        <v>12991</v>
      </c>
    </row>
    <row r="1274" spans="1:2" x14ac:dyDescent="0.25">
      <c r="A1274" t="s">
        <v>4527</v>
      </c>
      <c r="B1274" t="s">
        <v>12991</v>
      </c>
    </row>
    <row r="1275" spans="1:2" x14ac:dyDescent="0.25">
      <c r="A1275" t="s">
        <v>4531</v>
      </c>
      <c r="B1275" t="s">
        <v>12991</v>
      </c>
    </row>
    <row r="1276" spans="1:2" x14ac:dyDescent="0.25">
      <c r="A1276" t="s">
        <v>4535</v>
      </c>
      <c r="B1276" t="s">
        <v>12991</v>
      </c>
    </row>
    <row r="1277" spans="1:2" x14ac:dyDescent="0.25">
      <c r="A1277" t="s">
        <v>4539</v>
      </c>
      <c r="B1277" t="s">
        <v>12991</v>
      </c>
    </row>
    <row r="1278" spans="1:2" x14ac:dyDescent="0.25">
      <c r="A1278" t="s">
        <v>4543</v>
      </c>
      <c r="B1278" t="s">
        <v>12991</v>
      </c>
    </row>
    <row r="1279" spans="1:2" x14ac:dyDescent="0.25">
      <c r="A1279" t="s">
        <v>4551</v>
      </c>
      <c r="B1279" t="s">
        <v>12991</v>
      </c>
    </row>
    <row r="1280" spans="1:2" x14ac:dyDescent="0.25">
      <c r="A1280" t="s">
        <v>4555</v>
      </c>
      <c r="B1280" t="s">
        <v>12991</v>
      </c>
    </row>
    <row r="1281" spans="1:3" x14ac:dyDescent="0.25">
      <c r="A1281" t="s">
        <v>1256</v>
      </c>
      <c r="B1281" t="s">
        <v>13045</v>
      </c>
    </row>
    <row r="1282" spans="1:3" x14ac:dyDescent="0.25">
      <c r="A1282" t="s">
        <v>1261</v>
      </c>
      <c r="B1282" t="s">
        <v>13045</v>
      </c>
    </row>
    <row r="1283" spans="1:3" x14ac:dyDescent="0.25">
      <c r="A1283" t="s">
        <v>1265</v>
      </c>
      <c r="B1283" t="s">
        <v>13045</v>
      </c>
    </row>
    <row r="1284" spans="1:3" x14ac:dyDescent="0.25">
      <c r="A1284" t="s">
        <v>1269</v>
      </c>
      <c r="B1284" t="s">
        <v>13045</v>
      </c>
    </row>
    <row r="1285" spans="1:3" x14ac:dyDescent="0.25">
      <c r="A1285" t="s">
        <v>1273</v>
      </c>
      <c r="B1285" t="s">
        <v>13045</v>
      </c>
    </row>
    <row r="1286" spans="1:3" x14ac:dyDescent="0.25">
      <c r="A1286" t="s">
        <v>2350</v>
      </c>
      <c r="B1286" t="s">
        <v>12948</v>
      </c>
      <c r="C1286">
        <v>50148</v>
      </c>
    </row>
    <row r="1287" spans="1:3" x14ac:dyDescent="0.25">
      <c r="A1287" t="s">
        <v>546</v>
      </c>
      <c r="B1287" t="s">
        <v>13036</v>
      </c>
    </row>
    <row r="1288" spans="1:3" x14ac:dyDescent="0.25">
      <c r="A1288" t="s">
        <v>579</v>
      </c>
      <c r="B1288" t="s">
        <v>13036</v>
      </c>
    </row>
    <row r="1289" spans="1:3" x14ac:dyDescent="0.25">
      <c r="A1289" t="s">
        <v>584</v>
      </c>
      <c r="B1289" t="s">
        <v>13036</v>
      </c>
    </row>
    <row r="1290" spans="1:3" x14ac:dyDescent="0.25">
      <c r="A1290" t="s">
        <v>1571</v>
      </c>
      <c r="B1290" t="s">
        <v>13036</v>
      </c>
    </row>
    <row r="1291" spans="1:3" x14ac:dyDescent="0.25">
      <c r="A1291" t="s">
        <v>1625</v>
      </c>
      <c r="B1291" t="s">
        <v>13036</v>
      </c>
    </row>
    <row r="1292" spans="1:3" x14ac:dyDescent="0.25">
      <c r="A1292" t="s">
        <v>2022</v>
      </c>
      <c r="B1292" t="s">
        <v>13036</v>
      </c>
    </row>
    <row r="1293" spans="1:3" x14ac:dyDescent="0.25">
      <c r="A1293" t="s">
        <v>552</v>
      </c>
      <c r="B1293" t="s">
        <v>554</v>
      </c>
    </row>
    <row r="1294" spans="1:3" x14ac:dyDescent="0.25">
      <c r="A1294" t="s">
        <v>588</v>
      </c>
      <c r="B1294" t="s">
        <v>554</v>
      </c>
    </row>
    <row r="1295" spans="1:3" x14ac:dyDescent="0.25">
      <c r="A1295" t="s">
        <v>594</v>
      </c>
      <c r="B1295" t="s">
        <v>554</v>
      </c>
    </row>
    <row r="1296" spans="1:3" x14ac:dyDescent="0.25">
      <c r="A1296">
        <v>9686</v>
      </c>
      <c r="B1296" t="s">
        <v>12943</v>
      </c>
    </row>
    <row r="1297" spans="1:3" x14ac:dyDescent="0.25">
      <c r="A1297">
        <v>90080</v>
      </c>
      <c r="B1297" t="s">
        <v>12943</v>
      </c>
    </row>
    <row r="1298" spans="1:3" x14ac:dyDescent="0.25">
      <c r="A1298">
        <v>90081</v>
      </c>
      <c r="B1298" t="s">
        <v>12943</v>
      </c>
    </row>
    <row r="1299" spans="1:3" x14ac:dyDescent="0.25">
      <c r="A1299">
        <v>90082</v>
      </c>
      <c r="B1299" t="s">
        <v>12943</v>
      </c>
    </row>
    <row r="1300" spans="1:3" x14ac:dyDescent="0.25">
      <c r="A1300">
        <v>90083</v>
      </c>
      <c r="B1300" t="s">
        <v>12943</v>
      </c>
    </row>
    <row r="1301" spans="1:3" x14ac:dyDescent="0.25">
      <c r="A1301">
        <v>90084</v>
      </c>
      <c r="B1301" t="s">
        <v>12943</v>
      </c>
    </row>
    <row r="1302" spans="1:3" x14ac:dyDescent="0.25">
      <c r="A1302">
        <v>90085</v>
      </c>
      <c r="B1302" t="s">
        <v>12943</v>
      </c>
    </row>
    <row r="1303" spans="1:3" x14ac:dyDescent="0.25">
      <c r="A1303">
        <v>90086</v>
      </c>
      <c r="B1303" t="s">
        <v>12943</v>
      </c>
    </row>
    <row r="1304" spans="1:3" x14ac:dyDescent="0.25">
      <c r="A1304">
        <v>90087</v>
      </c>
      <c r="B1304" t="s">
        <v>12943</v>
      </c>
    </row>
    <row r="1305" spans="1:3" x14ac:dyDescent="0.25">
      <c r="A1305">
        <v>90090</v>
      </c>
      <c r="B1305" t="s">
        <v>12943</v>
      </c>
    </row>
    <row r="1306" spans="1:3" x14ac:dyDescent="0.25">
      <c r="A1306">
        <v>90091</v>
      </c>
      <c r="B1306" t="s">
        <v>12943</v>
      </c>
    </row>
    <row r="1307" spans="1:3" x14ac:dyDescent="0.25">
      <c r="A1307">
        <v>90092</v>
      </c>
      <c r="B1307" t="s">
        <v>12943</v>
      </c>
    </row>
    <row r="1308" spans="1:3" x14ac:dyDescent="0.25">
      <c r="A1308">
        <v>90095</v>
      </c>
      <c r="B1308" t="s">
        <v>12943</v>
      </c>
    </row>
    <row r="1309" spans="1:3" x14ac:dyDescent="0.25">
      <c r="A1309" t="s">
        <v>1599</v>
      </c>
      <c r="B1309" t="s">
        <v>12943</v>
      </c>
      <c r="C1309">
        <v>40001</v>
      </c>
    </row>
    <row r="1310" spans="1:3" x14ac:dyDescent="0.25">
      <c r="A1310" t="s">
        <v>1599</v>
      </c>
      <c r="B1310" t="s">
        <v>12943</v>
      </c>
      <c r="C1310">
        <v>47001</v>
      </c>
    </row>
    <row r="1311" spans="1:3" x14ac:dyDescent="0.25">
      <c r="A1311" t="s">
        <v>1599</v>
      </c>
      <c r="B1311" t="s">
        <v>12943</v>
      </c>
      <c r="C1311">
        <v>48001</v>
      </c>
    </row>
    <row r="1312" spans="1:3" x14ac:dyDescent="0.25">
      <c r="A1312" t="s">
        <v>1599</v>
      </c>
      <c r="B1312" t="s">
        <v>12943</v>
      </c>
      <c r="C1312">
        <v>49001</v>
      </c>
    </row>
    <row r="1313" spans="1:3" x14ac:dyDescent="0.25">
      <c r="A1313" t="s">
        <v>1599</v>
      </c>
      <c r="B1313" t="s">
        <v>12943</v>
      </c>
      <c r="C1313" t="s">
        <v>1603</v>
      </c>
    </row>
    <row r="1314" spans="1:3" x14ac:dyDescent="0.25">
      <c r="A1314" t="s">
        <v>1599</v>
      </c>
      <c r="B1314" t="s">
        <v>12943</v>
      </c>
      <c r="C1314" t="s">
        <v>1605</v>
      </c>
    </row>
    <row r="1315" spans="1:3" x14ac:dyDescent="0.25">
      <c r="A1315" t="s">
        <v>1599</v>
      </c>
      <c r="B1315" t="s">
        <v>12943</v>
      </c>
      <c r="C1315" t="s">
        <v>1608</v>
      </c>
    </row>
    <row r="1316" spans="1:3" x14ac:dyDescent="0.25">
      <c r="A1316" t="s">
        <v>1599</v>
      </c>
      <c r="B1316" t="s">
        <v>12943</v>
      </c>
      <c r="C1316" t="s">
        <v>1878</v>
      </c>
    </row>
    <row r="1317" spans="1:3" x14ac:dyDescent="0.25">
      <c r="A1317" t="s">
        <v>1599</v>
      </c>
      <c r="B1317" t="s">
        <v>12943</v>
      </c>
      <c r="C1317" t="s">
        <v>1881</v>
      </c>
    </row>
    <row r="1318" spans="1:3" x14ac:dyDescent="0.25">
      <c r="A1318" t="s">
        <v>1599</v>
      </c>
      <c r="B1318" t="s">
        <v>12943</v>
      </c>
      <c r="C1318" t="s">
        <v>1910</v>
      </c>
    </row>
    <row r="1319" spans="1:3" x14ac:dyDescent="0.25">
      <c r="A1319" t="s">
        <v>1599</v>
      </c>
      <c r="B1319" t="s">
        <v>12943</v>
      </c>
      <c r="C1319" t="s">
        <v>1912</v>
      </c>
    </row>
    <row r="1320" spans="1:3" x14ac:dyDescent="0.25">
      <c r="A1320" t="s">
        <v>1599</v>
      </c>
      <c r="B1320" t="s">
        <v>12943</v>
      </c>
      <c r="C1320" t="s">
        <v>1914</v>
      </c>
    </row>
    <row r="1321" spans="1:3" x14ac:dyDescent="0.25">
      <c r="A1321" t="s">
        <v>1599</v>
      </c>
      <c r="B1321" t="s">
        <v>12943</v>
      </c>
      <c r="C1321" t="s">
        <v>1960</v>
      </c>
    </row>
    <row r="1322" spans="1:3" x14ac:dyDescent="0.25">
      <c r="A1322" t="s">
        <v>1599</v>
      </c>
      <c r="B1322" t="s">
        <v>12943</v>
      </c>
      <c r="C1322" t="s">
        <v>1962</v>
      </c>
    </row>
    <row r="1323" spans="1:3" x14ac:dyDescent="0.25">
      <c r="A1323" t="s">
        <v>1599</v>
      </c>
      <c r="B1323" t="s">
        <v>12943</v>
      </c>
      <c r="C1323" t="s">
        <v>1964</v>
      </c>
    </row>
    <row r="1324" spans="1:3" x14ac:dyDescent="0.25">
      <c r="A1324" t="s">
        <v>1599</v>
      </c>
      <c r="B1324" t="s">
        <v>12943</v>
      </c>
      <c r="C1324" t="s">
        <v>2009</v>
      </c>
    </row>
    <row r="1325" spans="1:3" x14ac:dyDescent="0.25">
      <c r="A1325" t="s">
        <v>1599</v>
      </c>
      <c r="B1325" t="s">
        <v>12943</v>
      </c>
      <c r="C1325" t="s">
        <v>2011</v>
      </c>
    </row>
    <row r="1326" spans="1:3" x14ac:dyDescent="0.25">
      <c r="A1326" t="s">
        <v>1599</v>
      </c>
      <c r="B1326" t="s">
        <v>12943</v>
      </c>
      <c r="C1326" t="s">
        <v>2013</v>
      </c>
    </row>
    <row r="1327" spans="1:3" x14ac:dyDescent="0.25">
      <c r="A1327" t="s">
        <v>1599</v>
      </c>
      <c r="B1327" t="s">
        <v>12943</v>
      </c>
    </row>
    <row r="1328" spans="1:3" x14ac:dyDescent="0.25">
      <c r="A1328" t="s">
        <v>1617</v>
      </c>
      <c r="B1328" t="s">
        <v>12943</v>
      </c>
      <c r="C1328">
        <v>40003</v>
      </c>
    </row>
    <row r="1329" spans="1:3" x14ac:dyDescent="0.25">
      <c r="A1329" t="s">
        <v>1617</v>
      </c>
      <c r="B1329" t="s">
        <v>12943</v>
      </c>
      <c r="C1329">
        <v>47003</v>
      </c>
    </row>
    <row r="1330" spans="1:3" x14ac:dyDescent="0.25">
      <c r="A1330" t="s">
        <v>1617</v>
      </c>
      <c r="B1330" t="s">
        <v>12943</v>
      </c>
      <c r="C1330">
        <v>48003</v>
      </c>
    </row>
    <row r="1331" spans="1:3" x14ac:dyDescent="0.25">
      <c r="A1331" t="s">
        <v>1617</v>
      </c>
      <c r="B1331" t="s">
        <v>12943</v>
      </c>
      <c r="C1331">
        <v>49003</v>
      </c>
    </row>
    <row r="1332" spans="1:3" x14ac:dyDescent="0.25">
      <c r="A1332" t="s">
        <v>1617</v>
      </c>
      <c r="B1332" t="s">
        <v>12943</v>
      </c>
      <c r="C1332" t="s">
        <v>1620</v>
      </c>
    </row>
    <row r="1333" spans="1:3" x14ac:dyDescent="0.25">
      <c r="A1333" t="s">
        <v>1617</v>
      </c>
      <c r="B1333" t="s">
        <v>12943</v>
      </c>
      <c r="C1333" t="s">
        <v>1623</v>
      </c>
    </row>
    <row r="1334" spans="1:3" x14ac:dyDescent="0.25">
      <c r="A1334" t="s">
        <v>1617</v>
      </c>
      <c r="B1334" t="s">
        <v>12943</v>
      </c>
      <c r="C1334" t="s">
        <v>1625</v>
      </c>
    </row>
    <row r="1335" spans="1:3" x14ac:dyDescent="0.25">
      <c r="A1335" t="s">
        <v>1617</v>
      </c>
      <c r="B1335" t="s">
        <v>12943</v>
      </c>
      <c r="C1335" t="s">
        <v>1628</v>
      </c>
    </row>
    <row r="1336" spans="1:3" x14ac:dyDescent="0.25">
      <c r="A1336" t="s">
        <v>1617</v>
      </c>
      <c r="B1336" t="s">
        <v>12943</v>
      </c>
      <c r="C1336" t="s">
        <v>1630</v>
      </c>
    </row>
    <row r="1337" spans="1:3" x14ac:dyDescent="0.25">
      <c r="A1337" t="s">
        <v>1617</v>
      </c>
      <c r="B1337" t="s">
        <v>12943</v>
      </c>
      <c r="C1337" t="s">
        <v>1883</v>
      </c>
    </row>
    <row r="1338" spans="1:3" x14ac:dyDescent="0.25">
      <c r="A1338" t="s">
        <v>1617</v>
      </c>
      <c r="B1338" t="s">
        <v>12943</v>
      </c>
      <c r="C1338" t="s">
        <v>1885</v>
      </c>
    </row>
    <row r="1339" spans="1:3" x14ac:dyDescent="0.25">
      <c r="A1339" t="s">
        <v>1617</v>
      </c>
      <c r="B1339" t="s">
        <v>12943</v>
      </c>
      <c r="C1339" t="s">
        <v>1917</v>
      </c>
    </row>
    <row r="1340" spans="1:3" x14ac:dyDescent="0.25">
      <c r="A1340" t="s">
        <v>1617</v>
      </c>
      <c r="B1340" t="s">
        <v>12943</v>
      </c>
      <c r="C1340" t="s">
        <v>1919</v>
      </c>
    </row>
    <row r="1341" spans="1:3" x14ac:dyDescent="0.25">
      <c r="A1341" t="s">
        <v>1617</v>
      </c>
      <c r="B1341" t="s">
        <v>12943</v>
      </c>
      <c r="C1341" t="s">
        <v>1921</v>
      </c>
    </row>
    <row r="1342" spans="1:3" x14ac:dyDescent="0.25">
      <c r="A1342" t="s">
        <v>1617</v>
      </c>
      <c r="B1342" t="s">
        <v>12943</v>
      </c>
      <c r="C1342" t="s">
        <v>1967</v>
      </c>
    </row>
    <row r="1343" spans="1:3" x14ac:dyDescent="0.25">
      <c r="A1343" t="s">
        <v>1617</v>
      </c>
      <c r="B1343" t="s">
        <v>12943</v>
      </c>
      <c r="C1343" t="s">
        <v>1969</v>
      </c>
    </row>
    <row r="1344" spans="1:3" x14ac:dyDescent="0.25">
      <c r="A1344" t="s">
        <v>1617</v>
      </c>
      <c r="B1344" t="s">
        <v>12943</v>
      </c>
      <c r="C1344" t="s">
        <v>1971</v>
      </c>
    </row>
    <row r="1345" spans="1:3" x14ac:dyDescent="0.25">
      <c r="A1345" t="s">
        <v>1617</v>
      </c>
      <c r="B1345" t="s">
        <v>12943</v>
      </c>
      <c r="C1345" t="s">
        <v>2016</v>
      </c>
    </row>
    <row r="1346" spans="1:3" x14ac:dyDescent="0.25">
      <c r="A1346" t="s">
        <v>1617</v>
      </c>
      <c r="B1346" t="s">
        <v>12943</v>
      </c>
      <c r="C1346" t="s">
        <v>2018</v>
      </c>
    </row>
    <row r="1347" spans="1:3" x14ac:dyDescent="0.25">
      <c r="A1347" t="s">
        <v>1617</v>
      </c>
      <c r="B1347" t="s">
        <v>12943</v>
      </c>
      <c r="C1347" t="s">
        <v>2020</v>
      </c>
    </row>
    <row r="1348" spans="1:3" x14ac:dyDescent="0.25">
      <c r="A1348" t="s">
        <v>1617</v>
      </c>
      <c r="B1348" t="s">
        <v>12943</v>
      </c>
      <c r="C1348" t="s">
        <v>2022</v>
      </c>
    </row>
    <row r="1349" spans="1:3" x14ac:dyDescent="0.25">
      <c r="A1349" t="s">
        <v>1617</v>
      </c>
      <c r="B1349" t="s">
        <v>12943</v>
      </c>
      <c r="C1349" t="s">
        <v>2025</v>
      </c>
    </row>
    <row r="1350" spans="1:3" x14ac:dyDescent="0.25">
      <c r="A1350" t="s">
        <v>1617</v>
      </c>
      <c r="B1350" t="s">
        <v>12943</v>
      </c>
    </row>
    <row r="1351" spans="1:3" x14ac:dyDescent="0.25">
      <c r="A1351" t="s">
        <v>1638</v>
      </c>
      <c r="B1351" t="s">
        <v>12943</v>
      </c>
      <c r="C1351">
        <v>40005</v>
      </c>
    </row>
    <row r="1352" spans="1:3" x14ac:dyDescent="0.25">
      <c r="A1352" t="s">
        <v>1638</v>
      </c>
      <c r="B1352" t="s">
        <v>12943</v>
      </c>
      <c r="C1352">
        <v>47005</v>
      </c>
    </row>
    <row r="1353" spans="1:3" x14ac:dyDescent="0.25">
      <c r="A1353" t="s">
        <v>1638</v>
      </c>
      <c r="B1353" t="s">
        <v>12943</v>
      </c>
      <c r="C1353">
        <v>48005</v>
      </c>
    </row>
    <row r="1354" spans="1:3" x14ac:dyDescent="0.25">
      <c r="A1354" t="s">
        <v>1638</v>
      </c>
      <c r="B1354" t="s">
        <v>12943</v>
      </c>
      <c r="C1354">
        <v>49005</v>
      </c>
    </row>
    <row r="1355" spans="1:3" x14ac:dyDescent="0.25">
      <c r="A1355" t="s">
        <v>1638</v>
      </c>
      <c r="B1355" t="s">
        <v>12943</v>
      </c>
      <c r="C1355" t="s">
        <v>1641</v>
      </c>
    </row>
    <row r="1356" spans="1:3" x14ac:dyDescent="0.25">
      <c r="A1356" t="s">
        <v>1638</v>
      </c>
      <c r="B1356" t="s">
        <v>12943</v>
      </c>
      <c r="C1356" t="s">
        <v>1643</v>
      </c>
    </row>
    <row r="1357" spans="1:3" x14ac:dyDescent="0.25">
      <c r="A1357" t="s">
        <v>1638</v>
      </c>
      <c r="B1357" t="s">
        <v>12943</v>
      </c>
      <c r="C1357" t="s">
        <v>1645</v>
      </c>
    </row>
    <row r="1358" spans="1:3" x14ac:dyDescent="0.25">
      <c r="A1358" t="s">
        <v>1638</v>
      </c>
      <c r="B1358" t="s">
        <v>12943</v>
      </c>
      <c r="C1358" t="s">
        <v>1887</v>
      </c>
    </row>
    <row r="1359" spans="1:3" x14ac:dyDescent="0.25">
      <c r="A1359" t="s">
        <v>1638</v>
      </c>
      <c r="B1359" t="s">
        <v>12943</v>
      </c>
      <c r="C1359" t="s">
        <v>1889</v>
      </c>
    </row>
    <row r="1360" spans="1:3" x14ac:dyDescent="0.25">
      <c r="A1360" t="s">
        <v>1638</v>
      </c>
      <c r="B1360" t="s">
        <v>12943</v>
      </c>
      <c r="C1360" t="s">
        <v>1924</v>
      </c>
    </row>
    <row r="1361" spans="1:3" x14ac:dyDescent="0.25">
      <c r="A1361" t="s">
        <v>1638</v>
      </c>
      <c r="B1361" t="s">
        <v>12943</v>
      </c>
      <c r="C1361" t="s">
        <v>1926</v>
      </c>
    </row>
    <row r="1362" spans="1:3" x14ac:dyDescent="0.25">
      <c r="A1362" t="s">
        <v>1638</v>
      </c>
      <c r="B1362" t="s">
        <v>12943</v>
      </c>
      <c r="C1362" t="s">
        <v>1928</v>
      </c>
    </row>
    <row r="1363" spans="1:3" x14ac:dyDescent="0.25">
      <c r="A1363" t="s">
        <v>1638</v>
      </c>
      <c r="B1363" t="s">
        <v>12943</v>
      </c>
      <c r="C1363" t="s">
        <v>1974</v>
      </c>
    </row>
    <row r="1364" spans="1:3" x14ac:dyDescent="0.25">
      <c r="A1364" t="s">
        <v>1638</v>
      </c>
      <c r="B1364" t="s">
        <v>12943</v>
      </c>
      <c r="C1364" t="s">
        <v>1976</v>
      </c>
    </row>
    <row r="1365" spans="1:3" x14ac:dyDescent="0.25">
      <c r="A1365" t="s">
        <v>1638</v>
      </c>
      <c r="B1365" t="s">
        <v>12943</v>
      </c>
      <c r="C1365" t="s">
        <v>1978</v>
      </c>
    </row>
    <row r="1366" spans="1:3" x14ac:dyDescent="0.25">
      <c r="A1366" t="s">
        <v>1638</v>
      </c>
      <c r="B1366" t="s">
        <v>12943</v>
      </c>
      <c r="C1366" t="s">
        <v>2029</v>
      </c>
    </row>
    <row r="1367" spans="1:3" x14ac:dyDescent="0.25">
      <c r="A1367" t="s">
        <v>1638</v>
      </c>
      <c r="B1367" t="s">
        <v>12943</v>
      </c>
      <c r="C1367" t="s">
        <v>2031</v>
      </c>
    </row>
    <row r="1368" spans="1:3" x14ac:dyDescent="0.25">
      <c r="A1368" t="s">
        <v>1638</v>
      </c>
      <c r="B1368" t="s">
        <v>12943</v>
      </c>
      <c r="C1368" t="s">
        <v>2033</v>
      </c>
    </row>
    <row r="1369" spans="1:3" x14ac:dyDescent="0.25">
      <c r="A1369" t="s">
        <v>1638</v>
      </c>
      <c r="B1369" t="s">
        <v>12943</v>
      </c>
    </row>
    <row r="1370" spans="1:3" x14ac:dyDescent="0.25">
      <c r="A1370" t="s">
        <v>1844</v>
      </c>
      <c r="B1370" t="s">
        <v>12943</v>
      </c>
      <c r="C1370">
        <v>41001</v>
      </c>
    </row>
    <row r="1371" spans="1:3" x14ac:dyDescent="0.25">
      <c r="A1371" t="s">
        <v>1844</v>
      </c>
      <c r="B1371" t="s">
        <v>12943</v>
      </c>
      <c r="C1371">
        <v>47101</v>
      </c>
    </row>
    <row r="1372" spans="1:3" x14ac:dyDescent="0.25">
      <c r="A1372" t="s">
        <v>1844</v>
      </c>
      <c r="B1372" t="s">
        <v>12943</v>
      </c>
      <c r="C1372">
        <v>48101</v>
      </c>
    </row>
    <row r="1373" spans="1:3" x14ac:dyDescent="0.25">
      <c r="A1373" t="s">
        <v>1844</v>
      </c>
      <c r="B1373" t="s">
        <v>12943</v>
      </c>
      <c r="C1373">
        <v>49101</v>
      </c>
    </row>
    <row r="1374" spans="1:3" x14ac:dyDescent="0.25">
      <c r="A1374" t="s">
        <v>1844</v>
      </c>
      <c r="B1374" t="s">
        <v>12943</v>
      </c>
      <c r="C1374" t="s">
        <v>1847</v>
      </c>
    </row>
    <row r="1375" spans="1:3" x14ac:dyDescent="0.25">
      <c r="A1375" t="s">
        <v>1844</v>
      </c>
      <c r="B1375" t="s">
        <v>12943</v>
      </c>
      <c r="C1375" t="s">
        <v>1849</v>
      </c>
    </row>
    <row r="1376" spans="1:3" x14ac:dyDescent="0.25">
      <c r="A1376" t="s">
        <v>1844</v>
      </c>
      <c r="B1376" t="s">
        <v>12943</v>
      </c>
      <c r="C1376" t="s">
        <v>1851</v>
      </c>
    </row>
    <row r="1377" spans="1:3" x14ac:dyDescent="0.25">
      <c r="A1377" t="s">
        <v>1844</v>
      </c>
      <c r="B1377" t="s">
        <v>12943</v>
      </c>
      <c r="C1377" t="s">
        <v>1891</v>
      </c>
    </row>
    <row r="1378" spans="1:3" x14ac:dyDescent="0.25">
      <c r="A1378" t="s">
        <v>1844</v>
      </c>
      <c r="B1378" t="s">
        <v>12943</v>
      </c>
      <c r="C1378" t="s">
        <v>1893</v>
      </c>
    </row>
    <row r="1379" spans="1:3" x14ac:dyDescent="0.25">
      <c r="A1379" t="s">
        <v>1844</v>
      </c>
      <c r="B1379" t="s">
        <v>12943</v>
      </c>
      <c r="C1379" t="s">
        <v>1931</v>
      </c>
    </row>
    <row r="1380" spans="1:3" x14ac:dyDescent="0.25">
      <c r="A1380" t="s">
        <v>1844</v>
      </c>
      <c r="B1380" t="s">
        <v>12943</v>
      </c>
      <c r="C1380" t="s">
        <v>1933</v>
      </c>
    </row>
    <row r="1381" spans="1:3" x14ac:dyDescent="0.25">
      <c r="A1381" t="s">
        <v>1844</v>
      </c>
      <c r="B1381" t="s">
        <v>12943</v>
      </c>
      <c r="C1381" t="s">
        <v>1935</v>
      </c>
    </row>
    <row r="1382" spans="1:3" x14ac:dyDescent="0.25">
      <c r="A1382" t="s">
        <v>1844</v>
      </c>
      <c r="B1382" t="s">
        <v>12943</v>
      </c>
      <c r="C1382" t="s">
        <v>1981</v>
      </c>
    </row>
    <row r="1383" spans="1:3" x14ac:dyDescent="0.25">
      <c r="A1383" t="s">
        <v>1844</v>
      </c>
      <c r="B1383" t="s">
        <v>12943</v>
      </c>
      <c r="C1383" t="s">
        <v>1983</v>
      </c>
    </row>
    <row r="1384" spans="1:3" x14ac:dyDescent="0.25">
      <c r="A1384" t="s">
        <v>1844</v>
      </c>
      <c r="B1384" t="s">
        <v>12943</v>
      </c>
      <c r="C1384" t="s">
        <v>1985</v>
      </c>
    </row>
    <row r="1385" spans="1:3" x14ac:dyDescent="0.25">
      <c r="A1385" t="s">
        <v>1844</v>
      </c>
      <c r="B1385" t="s">
        <v>12943</v>
      </c>
      <c r="C1385" t="s">
        <v>2036</v>
      </c>
    </row>
    <row r="1386" spans="1:3" x14ac:dyDescent="0.25">
      <c r="A1386" t="s">
        <v>1844</v>
      </c>
      <c r="B1386" t="s">
        <v>12943</v>
      </c>
      <c r="C1386" t="s">
        <v>2038</v>
      </c>
    </row>
    <row r="1387" spans="1:3" x14ac:dyDescent="0.25">
      <c r="A1387" t="s">
        <v>1844</v>
      </c>
      <c r="B1387" t="s">
        <v>12943</v>
      </c>
      <c r="C1387" t="s">
        <v>2040</v>
      </c>
    </row>
    <row r="1388" spans="1:3" x14ac:dyDescent="0.25">
      <c r="A1388" t="s">
        <v>1844</v>
      </c>
      <c r="B1388" t="s">
        <v>12943</v>
      </c>
      <c r="C1388" t="s">
        <v>2056</v>
      </c>
    </row>
    <row r="1389" spans="1:3" x14ac:dyDescent="0.25">
      <c r="A1389" t="s">
        <v>1844</v>
      </c>
      <c r="B1389" t="s">
        <v>12943</v>
      </c>
    </row>
    <row r="1390" spans="1:3" x14ac:dyDescent="0.25">
      <c r="A1390" t="s">
        <v>1857</v>
      </c>
      <c r="B1390" t="s">
        <v>12943</v>
      </c>
      <c r="C1390">
        <v>41003</v>
      </c>
    </row>
    <row r="1391" spans="1:3" x14ac:dyDescent="0.25">
      <c r="A1391" t="s">
        <v>1857</v>
      </c>
      <c r="B1391" t="s">
        <v>12943</v>
      </c>
      <c r="C1391">
        <v>47103</v>
      </c>
    </row>
    <row r="1392" spans="1:3" x14ac:dyDescent="0.25">
      <c r="A1392" t="s">
        <v>1857</v>
      </c>
      <c r="B1392" t="s">
        <v>12943</v>
      </c>
      <c r="C1392">
        <v>48103</v>
      </c>
    </row>
    <row r="1393" spans="1:3" x14ac:dyDescent="0.25">
      <c r="A1393" t="s">
        <v>1857</v>
      </c>
      <c r="B1393" t="s">
        <v>12943</v>
      </c>
      <c r="C1393">
        <v>49103</v>
      </c>
    </row>
    <row r="1394" spans="1:3" x14ac:dyDescent="0.25">
      <c r="A1394" t="s">
        <v>1857</v>
      </c>
      <c r="B1394" t="s">
        <v>12943</v>
      </c>
      <c r="C1394" t="s">
        <v>1860</v>
      </c>
    </row>
    <row r="1395" spans="1:3" x14ac:dyDescent="0.25">
      <c r="A1395" t="s">
        <v>1857</v>
      </c>
      <c r="B1395" t="s">
        <v>12943</v>
      </c>
      <c r="C1395" t="s">
        <v>1862</v>
      </c>
    </row>
    <row r="1396" spans="1:3" x14ac:dyDescent="0.25">
      <c r="A1396" t="s">
        <v>1857</v>
      </c>
      <c r="B1396" t="s">
        <v>12943</v>
      </c>
      <c r="C1396" t="s">
        <v>1864</v>
      </c>
    </row>
    <row r="1397" spans="1:3" x14ac:dyDescent="0.25">
      <c r="A1397" t="s">
        <v>1857</v>
      </c>
      <c r="B1397" t="s">
        <v>12943</v>
      </c>
      <c r="C1397" t="s">
        <v>1895</v>
      </c>
    </row>
    <row r="1398" spans="1:3" x14ac:dyDescent="0.25">
      <c r="A1398" t="s">
        <v>1857</v>
      </c>
      <c r="B1398" t="s">
        <v>12943</v>
      </c>
      <c r="C1398" t="s">
        <v>1897</v>
      </c>
    </row>
    <row r="1399" spans="1:3" x14ac:dyDescent="0.25">
      <c r="A1399" t="s">
        <v>1857</v>
      </c>
      <c r="B1399" t="s">
        <v>12943</v>
      </c>
      <c r="C1399" t="s">
        <v>1938</v>
      </c>
    </row>
    <row r="1400" spans="1:3" x14ac:dyDescent="0.25">
      <c r="A1400" t="s">
        <v>1857</v>
      </c>
      <c r="B1400" t="s">
        <v>12943</v>
      </c>
      <c r="C1400" t="s">
        <v>1940</v>
      </c>
    </row>
    <row r="1401" spans="1:3" x14ac:dyDescent="0.25">
      <c r="A1401" t="s">
        <v>1857</v>
      </c>
      <c r="B1401" t="s">
        <v>12943</v>
      </c>
      <c r="C1401" t="s">
        <v>1942</v>
      </c>
    </row>
    <row r="1402" spans="1:3" x14ac:dyDescent="0.25">
      <c r="A1402" t="s">
        <v>1857</v>
      </c>
      <c r="B1402" t="s">
        <v>12943</v>
      </c>
      <c r="C1402" t="s">
        <v>1988</v>
      </c>
    </row>
    <row r="1403" spans="1:3" x14ac:dyDescent="0.25">
      <c r="A1403" t="s">
        <v>1857</v>
      </c>
      <c r="B1403" t="s">
        <v>12943</v>
      </c>
      <c r="C1403" t="s">
        <v>1990</v>
      </c>
    </row>
    <row r="1404" spans="1:3" x14ac:dyDescent="0.25">
      <c r="A1404" t="s">
        <v>1857</v>
      </c>
      <c r="B1404" t="s">
        <v>12943</v>
      </c>
      <c r="C1404" t="s">
        <v>1992</v>
      </c>
    </row>
    <row r="1405" spans="1:3" x14ac:dyDescent="0.25">
      <c r="A1405" t="s">
        <v>1857</v>
      </c>
      <c r="B1405" t="s">
        <v>12943</v>
      </c>
      <c r="C1405" t="s">
        <v>2043</v>
      </c>
    </row>
    <row r="1406" spans="1:3" x14ac:dyDescent="0.25">
      <c r="A1406" t="s">
        <v>1857</v>
      </c>
      <c r="B1406" t="s">
        <v>12943</v>
      </c>
      <c r="C1406" t="s">
        <v>2045</v>
      </c>
    </row>
    <row r="1407" spans="1:3" x14ac:dyDescent="0.25">
      <c r="A1407" t="s">
        <v>1857</v>
      </c>
      <c r="B1407" t="s">
        <v>12943</v>
      </c>
      <c r="C1407" t="s">
        <v>2047</v>
      </c>
    </row>
    <row r="1408" spans="1:3" x14ac:dyDescent="0.25">
      <c r="A1408" t="s">
        <v>1857</v>
      </c>
      <c r="B1408" t="s">
        <v>12943</v>
      </c>
      <c r="C1408" t="s">
        <v>2058</v>
      </c>
    </row>
    <row r="1409" spans="1:3" x14ac:dyDescent="0.25">
      <c r="A1409" t="s">
        <v>1857</v>
      </c>
      <c r="B1409" t="s">
        <v>12943</v>
      </c>
    </row>
    <row r="1410" spans="1:3" x14ac:dyDescent="0.25">
      <c r="A1410" t="s">
        <v>1869</v>
      </c>
      <c r="B1410" t="s">
        <v>12943</v>
      </c>
      <c r="C1410">
        <v>41005</v>
      </c>
    </row>
    <row r="1411" spans="1:3" x14ac:dyDescent="0.25">
      <c r="A1411" t="s">
        <v>1869</v>
      </c>
      <c r="B1411" t="s">
        <v>12943</v>
      </c>
      <c r="C1411">
        <v>47105</v>
      </c>
    </row>
    <row r="1412" spans="1:3" x14ac:dyDescent="0.25">
      <c r="A1412" t="s">
        <v>1869</v>
      </c>
      <c r="B1412" t="s">
        <v>12943</v>
      </c>
      <c r="C1412">
        <v>48105</v>
      </c>
    </row>
    <row r="1413" spans="1:3" x14ac:dyDescent="0.25">
      <c r="A1413" t="s">
        <v>1869</v>
      </c>
      <c r="B1413" t="s">
        <v>12943</v>
      </c>
      <c r="C1413">
        <v>49105</v>
      </c>
    </row>
    <row r="1414" spans="1:3" x14ac:dyDescent="0.25">
      <c r="A1414" t="s">
        <v>1869</v>
      </c>
      <c r="B1414" t="s">
        <v>12943</v>
      </c>
      <c r="C1414" t="s">
        <v>1872</v>
      </c>
    </row>
    <row r="1415" spans="1:3" x14ac:dyDescent="0.25">
      <c r="A1415" t="s">
        <v>1869</v>
      </c>
      <c r="B1415" t="s">
        <v>12943</v>
      </c>
      <c r="C1415" t="s">
        <v>1874</v>
      </c>
    </row>
    <row r="1416" spans="1:3" x14ac:dyDescent="0.25">
      <c r="A1416" t="s">
        <v>1869</v>
      </c>
      <c r="B1416" t="s">
        <v>12943</v>
      </c>
      <c r="C1416" t="s">
        <v>1876</v>
      </c>
    </row>
    <row r="1417" spans="1:3" x14ac:dyDescent="0.25">
      <c r="A1417" t="s">
        <v>1869</v>
      </c>
      <c r="B1417" t="s">
        <v>12943</v>
      </c>
      <c r="C1417" t="s">
        <v>1899</v>
      </c>
    </row>
    <row r="1418" spans="1:3" x14ac:dyDescent="0.25">
      <c r="A1418" t="s">
        <v>1869</v>
      </c>
      <c r="B1418" t="s">
        <v>12943</v>
      </c>
      <c r="C1418" t="s">
        <v>1901</v>
      </c>
    </row>
    <row r="1419" spans="1:3" x14ac:dyDescent="0.25">
      <c r="A1419" t="s">
        <v>1869</v>
      </c>
      <c r="B1419" t="s">
        <v>12943</v>
      </c>
      <c r="C1419" t="s">
        <v>1945</v>
      </c>
    </row>
    <row r="1420" spans="1:3" x14ac:dyDescent="0.25">
      <c r="A1420" t="s">
        <v>1869</v>
      </c>
      <c r="B1420" t="s">
        <v>12943</v>
      </c>
      <c r="C1420" t="s">
        <v>1947</v>
      </c>
    </row>
    <row r="1421" spans="1:3" x14ac:dyDescent="0.25">
      <c r="A1421" t="s">
        <v>1869</v>
      </c>
      <c r="B1421" t="s">
        <v>12943</v>
      </c>
      <c r="C1421" t="s">
        <v>1949</v>
      </c>
    </row>
    <row r="1422" spans="1:3" x14ac:dyDescent="0.25">
      <c r="A1422" t="s">
        <v>1869</v>
      </c>
      <c r="B1422" t="s">
        <v>12943</v>
      </c>
      <c r="C1422" t="s">
        <v>1995</v>
      </c>
    </row>
    <row r="1423" spans="1:3" x14ac:dyDescent="0.25">
      <c r="A1423" t="s">
        <v>1869</v>
      </c>
      <c r="B1423" t="s">
        <v>12943</v>
      </c>
      <c r="C1423" t="s">
        <v>1997</v>
      </c>
    </row>
    <row r="1424" spans="1:3" x14ac:dyDescent="0.25">
      <c r="A1424" t="s">
        <v>1869</v>
      </c>
      <c r="B1424" t="s">
        <v>12943</v>
      </c>
      <c r="C1424" t="s">
        <v>1999</v>
      </c>
    </row>
    <row r="1425" spans="1:3" x14ac:dyDescent="0.25">
      <c r="A1425" t="s">
        <v>1869</v>
      </c>
      <c r="B1425" t="s">
        <v>12943</v>
      </c>
      <c r="C1425" t="s">
        <v>2050</v>
      </c>
    </row>
    <row r="1426" spans="1:3" x14ac:dyDescent="0.25">
      <c r="A1426" t="s">
        <v>1869</v>
      </c>
      <c r="B1426" t="s">
        <v>12943</v>
      </c>
      <c r="C1426" t="s">
        <v>2052</v>
      </c>
    </row>
    <row r="1427" spans="1:3" x14ac:dyDescent="0.25">
      <c r="A1427" t="s">
        <v>1869</v>
      </c>
      <c r="B1427" t="s">
        <v>12943</v>
      </c>
      <c r="C1427" t="s">
        <v>2054</v>
      </c>
    </row>
    <row r="1428" spans="1:3" x14ac:dyDescent="0.25">
      <c r="A1428" t="s">
        <v>1869</v>
      </c>
      <c r="B1428" t="s">
        <v>12943</v>
      </c>
      <c r="C1428" t="s">
        <v>2060</v>
      </c>
    </row>
    <row r="1429" spans="1:3" x14ac:dyDescent="0.25">
      <c r="A1429" t="s">
        <v>1869</v>
      </c>
      <c r="B1429" t="s">
        <v>12943</v>
      </c>
    </row>
    <row r="1430" spans="1:3" x14ac:dyDescent="0.25">
      <c r="A1430">
        <v>17040</v>
      </c>
      <c r="B1430" t="s">
        <v>13010</v>
      </c>
    </row>
    <row r="1431" spans="1:3" x14ac:dyDescent="0.25">
      <c r="A1431">
        <v>50105</v>
      </c>
      <c r="B1431" t="s">
        <v>13018</v>
      </c>
    </row>
    <row r="1432" spans="1:3" x14ac:dyDescent="0.25">
      <c r="A1432">
        <v>50113</v>
      </c>
      <c r="B1432" t="s">
        <v>13018</v>
      </c>
    </row>
    <row r="1433" spans="1:3" x14ac:dyDescent="0.25">
      <c r="A1433" t="s">
        <v>6306</v>
      </c>
      <c r="B1433" t="s">
        <v>13074</v>
      </c>
    </row>
    <row r="1434" spans="1:3" x14ac:dyDescent="0.25">
      <c r="A1434" t="s">
        <v>6309</v>
      </c>
      <c r="B1434" t="s">
        <v>13074</v>
      </c>
    </row>
    <row r="1435" spans="1:3" x14ac:dyDescent="0.25">
      <c r="A1435">
        <v>50060</v>
      </c>
      <c r="B1435" t="s">
        <v>13079</v>
      </c>
    </row>
    <row r="1436" spans="1:3" x14ac:dyDescent="0.25">
      <c r="A1436">
        <v>9694</v>
      </c>
      <c r="B1436" t="s">
        <v>13077</v>
      </c>
    </row>
    <row r="1437" spans="1:3" x14ac:dyDescent="0.25">
      <c r="A1437">
        <v>50050</v>
      </c>
      <c r="B1437" t="s">
        <v>13016</v>
      </c>
    </row>
    <row r="1438" spans="1:3" x14ac:dyDescent="0.25">
      <c r="A1438" t="s">
        <v>1337</v>
      </c>
      <c r="B1438" t="s">
        <v>12940</v>
      </c>
      <c r="C1438">
        <v>30004</v>
      </c>
    </row>
    <row r="1439" spans="1:3" x14ac:dyDescent="0.25">
      <c r="A1439" t="s">
        <v>1337</v>
      </c>
      <c r="B1439" t="s">
        <v>12940</v>
      </c>
      <c r="C1439" t="s">
        <v>1344</v>
      </c>
    </row>
    <row r="1440" spans="1:3" x14ac:dyDescent="0.25">
      <c r="A1440" t="s">
        <v>1337</v>
      </c>
      <c r="B1440" t="s">
        <v>12940</v>
      </c>
    </row>
    <row r="1441" spans="1:2" x14ac:dyDescent="0.25">
      <c r="A1441" t="s">
        <v>8377</v>
      </c>
      <c r="B1441" t="s">
        <v>13076</v>
      </c>
    </row>
    <row r="1442" spans="1:2" x14ac:dyDescent="0.25">
      <c r="A1442" t="s">
        <v>8380</v>
      </c>
      <c r="B1442" t="s">
        <v>13076</v>
      </c>
    </row>
    <row r="1443" spans="1:2" x14ac:dyDescent="0.25">
      <c r="A1443" t="s">
        <v>8383</v>
      </c>
      <c r="B1443" t="s">
        <v>13076</v>
      </c>
    </row>
    <row r="1444" spans="1:2" x14ac:dyDescent="0.25">
      <c r="A1444" t="s">
        <v>8385</v>
      </c>
      <c r="B1444" t="s">
        <v>13076</v>
      </c>
    </row>
    <row r="1445" spans="1:2" x14ac:dyDescent="0.25">
      <c r="A1445" t="s">
        <v>8387</v>
      </c>
      <c r="B1445" t="s">
        <v>13076</v>
      </c>
    </row>
    <row r="1446" spans="1:2" x14ac:dyDescent="0.25">
      <c r="A1446" t="s">
        <v>8389</v>
      </c>
      <c r="B1446" t="s">
        <v>13076</v>
      </c>
    </row>
    <row r="1447" spans="1:2" x14ac:dyDescent="0.25">
      <c r="A1447" t="s">
        <v>8391</v>
      </c>
      <c r="B1447" t="s">
        <v>13076</v>
      </c>
    </row>
    <row r="1448" spans="1:2" x14ac:dyDescent="0.25">
      <c r="A1448" t="s">
        <v>8393</v>
      </c>
      <c r="B1448" t="s">
        <v>13076</v>
      </c>
    </row>
    <row r="1449" spans="1:2" x14ac:dyDescent="0.25">
      <c r="A1449" t="s">
        <v>8395</v>
      </c>
      <c r="B1449" t="s">
        <v>13076</v>
      </c>
    </row>
    <row r="1450" spans="1:2" x14ac:dyDescent="0.25">
      <c r="A1450" t="s">
        <v>8397</v>
      </c>
      <c r="B1450" t="s">
        <v>13076</v>
      </c>
    </row>
    <row r="1451" spans="1:2" x14ac:dyDescent="0.25">
      <c r="A1451" t="s">
        <v>8399</v>
      </c>
      <c r="B1451" t="s">
        <v>13076</v>
      </c>
    </row>
    <row r="1452" spans="1:2" x14ac:dyDescent="0.25">
      <c r="A1452" t="s">
        <v>8401</v>
      </c>
      <c r="B1452" t="s">
        <v>13076</v>
      </c>
    </row>
    <row r="1453" spans="1:2" x14ac:dyDescent="0.25">
      <c r="A1453" t="s">
        <v>8403</v>
      </c>
      <c r="B1453" t="s">
        <v>13076</v>
      </c>
    </row>
    <row r="1454" spans="1:2" x14ac:dyDescent="0.25">
      <c r="A1454" t="s">
        <v>8405</v>
      </c>
      <c r="B1454" t="s">
        <v>13076</v>
      </c>
    </row>
    <row r="1455" spans="1:2" x14ac:dyDescent="0.25">
      <c r="A1455" t="s">
        <v>8407</v>
      </c>
      <c r="B1455" t="s">
        <v>13076</v>
      </c>
    </row>
    <row r="1456" spans="1:2" x14ac:dyDescent="0.25">
      <c r="A1456" t="s">
        <v>8409</v>
      </c>
      <c r="B1456" t="s">
        <v>13076</v>
      </c>
    </row>
    <row r="1457" spans="1:2" x14ac:dyDescent="0.25">
      <c r="A1457" t="s">
        <v>8412</v>
      </c>
      <c r="B1457" t="s">
        <v>13076</v>
      </c>
    </row>
    <row r="1458" spans="1:2" x14ac:dyDescent="0.25">
      <c r="A1458" t="s">
        <v>8414</v>
      </c>
      <c r="B1458" t="s">
        <v>13076</v>
      </c>
    </row>
    <row r="1459" spans="1:2" x14ac:dyDescent="0.25">
      <c r="A1459" t="s">
        <v>8416</v>
      </c>
      <c r="B1459" t="s">
        <v>13076</v>
      </c>
    </row>
    <row r="1460" spans="1:2" x14ac:dyDescent="0.25">
      <c r="A1460" t="s">
        <v>8418</v>
      </c>
      <c r="B1460" t="s">
        <v>13076</v>
      </c>
    </row>
    <row r="1461" spans="1:2" x14ac:dyDescent="0.25">
      <c r="A1461" t="s">
        <v>8420</v>
      </c>
      <c r="B1461" t="s">
        <v>13076</v>
      </c>
    </row>
    <row r="1462" spans="1:2" x14ac:dyDescent="0.25">
      <c r="A1462" t="s">
        <v>8422</v>
      </c>
      <c r="B1462" t="s">
        <v>13076</v>
      </c>
    </row>
    <row r="1463" spans="1:2" x14ac:dyDescent="0.25">
      <c r="A1463" t="s">
        <v>2433</v>
      </c>
      <c r="B1463" t="s">
        <v>13059</v>
      </c>
    </row>
    <row r="1464" spans="1:2" x14ac:dyDescent="0.25">
      <c r="A1464" t="s">
        <v>4783</v>
      </c>
      <c r="B1464" t="s">
        <v>13068</v>
      </c>
    </row>
    <row r="1465" spans="1:2" x14ac:dyDescent="0.25">
      <c r="A1465" t="s">
        <v>4787</v>
      </c>
      <c r="B1465" t="s">
        <v>13068</v>
      </c>
    </row>
    <row r="1466" spans="1:2" x14ac:dyDescent="0.25">
      <c r="A1466" t="s">
        <v>4790</v>
      </c>
      <c r="B1466" t="s">
        <v>13068</v>
      </c>
    </row>
    <row r="1467" spans="1:2" x14ac:dyDescent="0.25">
      <c r="A1467" t="s">
        <v>4792</v>
      </c>
      <c r="B1467" t="s">
        <v>13068</v>
      </c>
    </row>
    <row r="1468" spans="1:2" x14ac:dyDescent="0.25">
      <c r="A1468" t="s">
        <v>6067</v>
      </c>
      <c r="B1468" t="s">
        <v>13084</v>
      </c>
    </row>
    <row r="1469" spans="1:2" x14ac:dyDescent="0.25">
      <c r="A1469">
        <v>9692</v>
      </c>
      <c r="B1469" t="s">
        <v>13005</v>
      </c>
    </row>
    <row r="1470" spans="1:2" x14ac:dyDescent="0.25">
      <c r="A1470">
        <v>9694</v>
      </c>
      <c r="B1470" t="s">
        <v>13005</v>
      </c>
    </row>
    <row r="1471" spans="1:2" x14ac:dyDescent="0.25">
      <c r="A1471" t="s">
        <v>6058</v>
      </c>
      <c r="B1471" t="s">
        <v>13073</v>
      </c>
    </row>
    <row r="1472" spans="1:2" x14ac:dyDescent="0.25">
      <c r="A1472">
        <v>42500</v>
      </c>
      <c r="B1472" t="s">
        <v>12942</v>
      </c>
    </row>
    <row r="1473" spans="1:3" x14ac:dyDescent="0.25">
      <c r="A1473" t="s">
        <v>565</v>
      </c>
      <c r="B1473" t="s">
        <v>12942</v>
      </c>
    </row>
    <row r="1474" spans="1:3" x14ac:dyDescent="0.25">
      <c r="A1474" t="s">
        <v>599</v>
      </c>
      <c r="B1474" t="s">
        <v>12942</v>
      </c>
    </row>
    <row r="1475" spans="1:3" x14ac:dyDescent="0.25">
      <c r="A1475" t="s">
        <v>1571</v>
      </c>
      <c r="B1475" t="s">
        <v>12942</v>
      </c>
    </row>
    <row r="1476" spans="1:3" x14ac:dyDescent="0.25">
      <c r="A1476" t="s">
        <v>1574</v>
      </c>
      <c r="B1476" t="s">
        <v>12942</v>
      </c>
    </row>
    <row r="1477" spans="1:3" x14ac:dyDescent="0.25">
      <c r="A1477" t="s">
        <v>1597</v>
      </c>
      <c r="B1477" t="s">
        <v>12942</v>
      </c>
      <c r="C1477">
        <v>40001</v>
      </c>
    </row>
    <row r="1478" spans="1:3" x14ac:dyDescent="0.25">
      <c r="A1478" t="s">
        <v>1597</v>
      </c>
      <c r="B1478" t="s">
        <v>12942</v>
      </c>
      <c r="C1478">
        <v>47001</v>
      </c>
    </row>
    <row r="1479" spans="1:3" x14ac:dyDescent="0.25">
      <c r="A1479" t="s">
        <v>1597</v>
      </c>
      <c r="B1479" t="s">
        <v>12942</v>
      </c>
      <c r="C1479">
        <v>48001</v>
      </c>
    </row>
    <row r="1480" spans="1:3" x14ac:dyDescent="0.25">
      <c r="A1480" t="s">
        <v>1597</v>
      </c>
      <c r="B1480" t="s">
        <v>12942</v>
      </c>
      <c r="C1480">
        <v>49001</v>
      </c>
    </row>
    <row r="1481" spans="1:3" x14ac:dyDescent="0.25">
      <c r="A1481" t="s">
        <v>1597</v>
      </c>
      <c r="B1481" t="s">
        <v>12942</v>
      </c>
      <c r="C1481" t="s">
        <v>1603</v>
      </c>
    </row>
    <row r="1482" spans="1:3" x14ac:dyDescent="0.25">
      <c r="A1482" t="s">
        <v>1597</v>
      </c>
      <c r="B1482" t="s">
        <v>12942</v>
      </c>
      <c r="C1482" t="s">
        <v>1605</v>
      </c>
    </row>
    <row r="1483" spans="1:3" x14ac:dyDescent="0.25">
      <c r="A1483" t="s">
        <v>1597</v>
      </c>
      <c r="B1483" t="s">
        <v>12942</v>
      </c>
      <c r="C1483" t="s">
        <v>1608</v>
      </c>
    </row>
    <row r="1484" spans="1:3" x14ac:dyDescent="0.25">
      <c r="A1484" t="s">
        <v>1597</v>
      </c>
      <c r="B1484" t="s">
        <v>12942</v>
      </c>
      <c r="C1484" t="s">
        <v>1878</v>
      </c>
    </row>
    <row r="1485" spans="1:3" x14ac:dyDescent="0.25">
      <c r="A1485" t="s">
        <v>1597</v>
      </c>
      <c r="B1485" t="s">
        <v>12942</v>
      </c>
      <c r="C1485" t="s">
        <v>1881</v>
      </c>
    </row>
    <row r="1486" spans="1:3" x14ac:dyDescent="0.25">
      <c r="A1486" t="s">
        <v>1597</v>
      </c>
      <c r="B1486" t="s">
        <v>12942</v>
      </c>
      <c r="C1486" t="s">
        <v>1910</v>
      </c>
    </row>
    <row r="1487" spans="1:3" x14ac:dyDescent="0.25">
      <c r="A1487" t="s">
        <v>1597</v>
      </c>
      <c r="B1487" t="s">
        <v>12942</v>
      </c>
      <c r="C1487" t="s">
        <v>1912</v>
      </c>
    </row>
    <row r="1488" spans="1:3" x14ac:dyDescent="0.25">
      <c r="A1488" t="s">
        <v>1597</v>
      </c>
      <c r="B1488" t="s">
        <v>12942</v>
      </c>
      <c r="C1488" t="s">
        <v>1914</v>
      </c>
    </row>
    <row r="1489" spans="1:3" x14ac:dyDescent="0.25">
      <c r="A1489" t="s">
        <v>1597</v>
      </c>
      <c r="B1489" t="s">
        <v>12942</v>
      </c>
      <c r="C1489" t="s">
        <v>1960</v>
      </c>
    </row>
    <row r="1490" spans="1:3" x14ac:dyDescent="0.25">
      <c r="A1490" t="s">
        <v>1597</v>
      </c>
      <c r="B1490" t="s">
        <v>12942</v>
      </c>
      <c r="C1490" t="s">
        <v>1962</v>
      </c>
    </row>
    <row r="1491" spans="1:3" x14ac:dyDescent="0.25">
      <c r="A1491" t="s">
        <v>1597</v>
      </c>
      <c r="B1491" t="s">
        <v>12942</v>
      </c>
      <c r="C1491" t="s">
        <v>1964</v>
      </c>
    </row>
    <row r="1492" spans="1:3" x14ac:dyDescent="0.25">
      <c r="A1492" t="s">
        <v>1597</v>
      </c>
      <c r="B1492" t="s">
        <v>12942</v>
      </c>
      <c r="C1492" t="s">
        <v>2009</v>
      </c>
    </row>
    <row r="1493" spans="1:3" x14ac:dyDescent="0.25">
      <c r="A1493" t="s">
        <v>1597</v>
      </c>
      <c r="B1493" t="s">
        <v>12942</v>
      </c>
      <c r="C1493" t="s">
        <v>2011</v>
      </c>
    </row>
    <row r="1494" spans="1:3" x14ac:dyDescent="0.25">
      <c r="A1494" t="s">
        <v>1597</v>
      </c>
      <c r="B1494" t="s">
        <v>12942</v>
      </c>
      <c r="C1494" t="s">
        <v>2013</v>
      </c>
    </row>
    <row r="1495" spans="1:3" x14ac:dyDescent="0.25">
      <c r="A1495" t="s">
        <v>1597</v>
      </c>
      <c r="B1495" t="s">
        <v>12942</v>
      </c>
    </row>
    <row r="1496" spans="1:3" x14ac:dyDescent="0.25">
      <c r="A1496" t="s">
        <v>1615</v>
      </c>
      <c r="B1496" t="s">
        <v>12942</v>
      </c>
      <c r="C1496">
        <v>9321</v>
      </c>
    </row>
    <row r="1497" spans="1:3" x14ac:dyDescent="0.25">
      <c r="A1497" t="s">
        <v>1615</v>
      </c>
      <c r="B1497" t="s">
        <v>12942</v>
      </c>
      <c r="C1497">
        <v>40003</v>
      </c>
    </row>
    <row r="1498" spans="1:3" x14ac:dyDescent="0.25">
      <c r="A1498" t="s">
        <v>1615</v>
      </c>
      <c r="B1498" t="s">
        <v>12942</v>
      </c>
      <c r="C1498">
        <v>47003</v>
      </c>
    </row>
    <row r="1499" spans="1:3" x14ac:dyDescent="0.25">
      <c r="A1499" t="s">
        <v>1615</v>
      </c>
      <c r="B1499" t="s">
        <v>12942</v>
      </c>
      <c r="C1499">
        <v>48003</v>
      </c>
    </row>
    <row r="1500" spans="1:3" x14ac:dyDescent="0.25">
      <c r="A1500" t="s">
        <v>1615</v>
      </c>
      <c r="B1500" t="s">
        <v>12942</v>
      </c>
      <c r="C1500">
        <v>49003</v>
      </c>
    </row>
    <row r="1501" spans="1:3" x14ac:dyDescent="0.25">
      <c r="A1501" t="s">
        <v>1615</v>
      </c>
      <c r="B1501" t="s">
        <v>12942</v>
      </c>
      <c r="C1501" t="s">
        <v>1620</v>
      </c>
    </row>
    <row r="1502" spans="1:3" x14ac:dyDescent="0.25">
      <c r="A1502" t="s">
        <v>1615</v>
      </c>
      <c r="B1502" t="s">
        <v>12942</v>
      </c>
      <c r="C1502" t="s">
        <v>1623</v>
      </c>
    </row>
    <row r="1503" spans="1:3" x14ac:dyDescent="0.25">
      <c r="A1503" t="s">
        <v>1615</v>
      </c>
      <c r="B1503" t="s">
        <v>12942</v>
      </c>
      <c r="C1503" t="s">
        <v>1625</v>
      </c>
    </row>
    <row r="1504" spans="1:3" x14ac:dyDescent="0.25">
      <c r="A1504" t="s">
        <v>1615</v>
      </c>
      <c r="B1504" t="s">
        <v>12942</v>
      </c>
      <c r="C1504" t="s">
        <v>1628</v>
      </c>
    </row>
    <row r="1505" spans="1:3" x14ac:dyDescent="0.25">
      <c r="A1505" t="s">
        <v>1615</v>
      </c>
      <c r="B1505" t="s">
        <v>12942</v>
      </c>
      <c r="C1505" t="s">
        <v>1630</v>
      </c>
    </row>
    <row r="1506" spans="1:3" x14ac:dyDescent="0.25">
      <c r="A1506" t="s">
        <v>1615</v>
      </c>
      <c r="B1506" t="s">
        <v>12942</v>
      </c>
      <c r="C1506" t="s">
        <v>1883</v>
      </c>
    </row>
    <row r="1507" spans="1:3" x14ac:dyDescent="0.25">
      <c r="A1507" t="s">
        <v>1615</v>
      </c>
      <c r="B1507" t="s">
        <v>12942</v>
      </c>
      <c r="C1507" t="s">
        <v>1885</v>
      </c>
    </row>
    <row r="1508" spans="1:3" x14ac:dyDescent="0.25">
      <c r="A1508" t="s">
        <v>1615</v>
      </c>
      <c r="B1508" t="s">
        <v>12942</v>
      </c>
      <c r="C1508" t="s">
        <v>1917</v>
      </c>
    </row>
    <row r="1509" spans="1:3" x14ac:dyDescent="0.25">
      <c r="A1509" t="s">
        <v>1615</v>
      </c>
      <c r="B1509" t="s">
        <v>12942</v>
      </c>
      <c r="C1509" t="s">
        <v>1919</v>
      </c>
    </row>
    <row r="1510" spans="1:3" x14ac:dyDescent="0.25">
      <c r="A1510" t="s">
        <v>1615</v>
      </c>
      <c r="B1510" t="s">
        <v>12942</v>
      </c>
      <c r="C1510" t="s">
        <v>1921</v>
      </c>
    </row>
    <row r="1511" spans="1:3" x14ac:dyDescent="0.25">
      <c r="A1511" t="s">
        <v>1615</v>
      </c>
      <c r="B1511" t="s">
        <v>12942</v>
      </c>
      <c r="C1511" t="s">
        <v>1967</v>
      </c>
    </row>
    <row r="1512" spans="1:3" x14ac:dyDescent="0.25">
      <c r="A1512" t="s">
        <v>1615</v>
      </c>
      <c r="B1512" t="s">
        <v>12942</v>
      </c>
      <c r="C1512" t="s">
        <v>1969</v>
      </c>
    </row>
    <row r="1513" spans="1:3" x14ac:dyDescent="0.25">
      <c r="A1513" t="s">
        <v>1615</v>
      </c>
      <c r="B1513" t="s">
        <v>12942</v>
      </c>
      <c r="C1513" t="s">
        <v>1971</v>
      </c>
    </row>
    <row r="1514" spans="1:3" x14ac:dyDescent="0.25">
      <c r="A1514" t="s">
        <v>1615</v>
      </c>
      <c r="B1514" t="s">
        <v>12942</v>
      </c>
      <c r="C1514" t="s">
        <v>2016</v>
      </c>
    </row>
    <row r="1515" spans="1:3" x14ac:dyDescent="0.25">
      <c r="A1515" t="s">
        <v>1615</v>
      </c>
      <c r="B1515" t="s">
        <v>12942</v>
      </c>
      <c r="C1515" t="s">
        <v>2018</v>
      </c>
    </row>
    <row r="1516" spans="1:3" x14ac:dyDescent="0.25">
      <c r="A1516" t="s">
        <v>1615</v>
      </c>
      <c r="B1516" t="s">
        <v>12942</v>
      </c>
      <c r="C1516" t="s">
        <v>2020</v>
      </c>
    </row>
    <row r="1517" spans="1:3" x14ac:dyDescent="0.25">
      <c r="A1517" t="s">
        <v>1615</v>
      </c>
      <c r="B1517" t="s">
        <v>12942</v>
      </c>
      <c r="C1517" t="s">
        <v>2022</v>
      </c>
    </row>
    <row r="1518" spans="1:3" x14ac:dyDescent="0.25">
      <c r="A1518" t="s">
        <v>1615</v>
      </c>
      <c r="B1518" t="s">
        <v>12942</v>
      </c>
      <c r="C1518" t="s">
        <v>2025</v>
      </c>
    </row>
    <row r="1519" spans="1:3" x14ac:dyDescent="0.25">
      <c r="A1519" t="s">
        <v>1615</v>
      </c>
      <c r="B1519" t="s">
        <v>12942</v>
      </c>
      <c r="C1519" t="s">
        <v>5412</v>
      </c>
    </row>
    <row r="1520" spans="1:3" x14ac:dyDescent="0.25">
      <c r="A1520" t="s">
        <v>1615</v>
      </c>
      <c r="B1520" t="s">
        <v>12942</v>
      </c>
    </row>
    <row r="1521" spans="1:3" x14ac:dyDescent="0.25">
      <c r="A1521" t="s">
        <v>1636</v>
      </c>
      <c r="B1521" t="s">
        <v>12942</v>
      </c>
      <c r="C1521">
        <v>40005</v>
      </c>
    </row>
    <row r="1522" spans="1:3" x14ac:dyDescent="0.25">
      <c r="A1522" t="s">
        <v>1636</v>
      </c>
      <c r="B1522" t="s">
        <v>12942</v>
      </c>
      <c r="C1522">
        <v>47005</v>
      </c>
    </row>
    <row r="1523" spans="1:3" x14ac:dyDescent="0.25">
      <c r="A1523" t="s">
        <v>1636</v>
      </c>
      <c r="B1523" t="s">
        <v>12942</v>
      </c>
      <c r="C1523">
        <v>48005</v>
      </c>
    </row>
    <row r="1524" spans="1:3" x14ac:dyDescent="0.25">
      <c r="A1524" t="s">
        <v>1636</v>
      </c>
      <c r="B1524" t="s">
        <v>12942</v>
      </c>
      <c r="C1524">
        <v>49005</v>
      </c>
    </row>
    <row r="1525" spans="1:3" x14ac:dyDescent="0.25">
      <c r="A1525" t="s">
        <v>1636</v>
      </c>
      <c r="B1525" t="s">
        <v>12942</v>
      </c>
      <c r="C1525" t="s">
        <v>1641</v>
      </c>
    </row>
    <row r="1526" spans="1:3" x14ac:dyDescent="0.25">
      <c r="A1526" t="s">
        <v>1636</v>
      </c>
      <c r="B1526" t="s">
        <v>12942</v>
      </c>
      <c r="C1526" t="s">
        <v>1643</v>
      </c>
    </row>
    <row r="1527" spans="1:3" x14ac:dyDescent="0.25">
      <c r="A1527" t="s">
        <v>1636</v>
      </c>
      <c r="B1527" t="s">
        <v>12942</v>
      </c>
      <c r="C1527" t="s">
        <v>1645</v>
      </c>
    </row>
    <row r="1528" spans="1:3" x14ac:dyDescent="0.25">
      <c r="A1528" t="s">
        <v>1636</v>
      </c>
      <c r="B1528" t="s">
        <v>12942</v>
      </c>
      <c r="C1528" t="s">
        <v>1887</v>
      </c>
    </row>
    <row r="1529" spans="1:3" x14ac:dyDescent="0.25">
      <c r="A1529" t="s">
        <v>1636</v>
      </c>
      <c r="B1529" t="s">
        <v>12942</v>
      </c>
      <c r="C1529" t="s">
        <v>1889</v>
      </c>
    </row>
    <row r="1530" spans="1:3" x14ac:dyDescent="0.25">
      <c r="A1530" t="s">
        <v>1636</v>
      </c>
      <c r="B1530" t="s">
        <v>12942</v>
      </c>
      <c r="C1530" t="s">
        <v>1924</v>
      </c>
    </row>
    <row r="1531" spans="1:3" x14ac:dyDescent="0.25">
      <c r="A1531" t="s">
        <v>1636</v>
      </c>
      <c r="B1531" t="s">
        <v>12942</v>
      </c>
      <c r="C1531" t="s">
        <v>1926</v>
      </c>
    </row>
    <row r="1532" spans="1:3" x14ac:dyDescent="0.25">
      <c r="A1532" t="s">
        <v>1636</v>
      </c>
      <c r="B1532" t="s">
        <v>12942</v>
      </c>
      <c r="C1532" t="s">
        <v>1928</v>
      </c>
    </row>
    <row r="1533" spans="1:3" x14ac:dyDescent="0.25">
      <c r="A1533" t="s">
        <v>1636</v>
      </c>
      <c r="B1533" t="s">
        <v>12942</v>
      </c>
      <c r="C1533" t="s">
        <v>1974</v>
      </c>
    </row>
    <row r="1534" spans="1:3" x14ac:dyDescent="0.25">
      <c r="A1534" t="s">
        <v>1636</v>
      </c>
      <c r="B1534" t="s">
        <v>12942</v>
      </c>
      <c r="C1534" t="s">
        <v>1976</v>
      </c>
    </row>
    <row r="1535" spans="1:3" x14ac:dyDescent="0.25">
      <c r="A1535" t="s">
        <v>1636</v>
      </c>
      <c r="B1535" t="s">
        <v>12942</v>
      </c>
      <c r="C1535" t="s">
        <v>1978</v>
      </c>
    </row>
    <row r="1536" spans="1:3" x14ac:dyDescent="0.25">
      <c r="A1536" t="s">
        <v>1636</v>
      </c>
      <c r="B1536" t="s">
        <v>12942</v>
      </c>
      <c r="C1536" t="s">
        <v>2029</v>
      </c>
    </row>
    <row r="1537" spans="1:3" x14ac:dyDescent="0.25">
      <c r="A1537" t="s">
        <v>1636</v>
      </c>
      <c r="B1537" t="s">
        <v>12942</v>
      </c>
      <c r="C1537" t="s">
        <v>2031</v>
      </c>
    </row>
    <row r="1538" spans="1:3" x14ac:dyDescent="0.25">
      <c r="A1538" t="s">
        <v>1636</v>
      </c>
      <c r="B1538" t="s">
        <v>12942</v>
      </c>
      <c r="C1538" t="s">
        <v>2033</v>
      </c>
    </row>
    <row r="1539" spans="1:3" x14ac:dyDescent="0.25">
      <c r="A1539" t="s">
        <v>1636</v>
      </c>
      <c r="B1539" t="s">
        <v>12942</v>
      </c>
    </row>
    <row r="1540" spans="1:3" x14ac:dyDescent="0.25">
      <c r="A1540" t="s">
        <v>1842</v>
      </c>
      <c r="B1540" t="s">
        <v>12942</v>
      </c>
      <c r="C1540">
        <v>41001</v>
      </c>
    </row>
    <row r="1541" spans="1:3" x14ac:dyDescent="0.25">
      <c r="A1541" t="s">
        <v>1842</v>
      </c>
      <c r="B1541" t="s">
        <v>12942</v>
      </c>
      <c r="C1541">
        <v>47101</v>
      </c>
    </row>
    <row r="1542" spans="1:3" x14ac:dyDescent="0.25">
      <c r="A1542" t="s">
        <v>1842</v>
      </c>
      <c r="B1542" t="s">
        <v>12942</v>
      </c>
      <c r="C1542">
        <v>48101</v>
      </c>
    </row>
    <row r="1543" spans="1:3" x14ac:dyDescent="0.25">
      <c r="A1543" t="s">
        <v>1842</v>
      </c>
      <c r="B1543" t="s">
        <v>12942</v>
      </c>
      <c r="C1543">
        <v>49101</v>
      </c>
    </row>
    <row r="1544" spans="1:3" x14ac:dyDescent="0.25">
      <c r="A1544" t="s">
        <v>1842</v>
      </c>
      <c r="B1544" t="s">
        <v>12942</v>
      </c>
      <c r="C1544" t="s">
        <v>1847</v>
      </c>
    </row>
    <row r="1545" spans="1:3" x14ac:dyDescent="0.25">
      <c r="A1545" t="s">
        <v>1842</v>
      </c>
      <c r="B1545" t="s">
        <v>12942</v>
      </c>
      <c r="C1545" t="s">
        <v>1849</v>
      </c>
    </row>
    <row r="1546" spans="1:3" x14ac:dyDescent="0.25">
      <c r="A1546" t="s">
        <v>1842</v>
      </c>
      <c r="B1546" t="s">
        <v>12942</v>
      </c>
      <c r="C1546" t="s">
        <v>1851</v>
      </c>
    </row>
    <row r="1547" spans="1:3" x14ac:dyDescent="0.25">
      <c r="A1547" t="s">
        <v>1842</v>
      </c>
      <c r="B1547" t="s">
        <v>12942</v>
      </c>
      <c r="C1547" t="s">
        <v>1891</v>
      </c>
    </row>
    <row r="1548" spans="1:3" x14ac:dyDescent="0.25">
      <c r="A1548" t="s">
        <v>1842</v>
      </c>
      <c r="B1548" t="s">
        <v>12942</v>
      </c>
      <c r="C1548" t="s">
        <v>1893</v>
      </c>
    </row>
    <row r="1549" spans="1:3" x14ac:dyDescent="0.25">
      <c r="A1549" t="s">
        <v>1842</v>
      </c>
      <c r="B1549" t="s">
        <v>12942</v>
      </c>
      <c r="C1549" t="s">
        <v>1931</v>
      </c>
    </row>
    <row r="1550" spans="1:3" x14ac:dyDescent="0.25">
      <c r="A1550" t="s">
        <v>1842</v>
      </c>
      <c r="B1550" t="s">
        <v>12942</v>
      </c>
      <c r="C1550" t="s">
        <v>1933</v>
      </c>
    </row>
    <row r="1551" spans="1:3" x14ac:dyDescent="0.25">
      <c r="A1551" t="s">
        <v>1842</v>
      </c>
      <c r="B1551" t="s">
        <v>12942</v>
      </c>
      <c r="C1551" t="s">
        <v>1935</v>
      </c>
    </row>
    <row r="1552" spans="1:3" x14ac:dyDescent="0.25">
      <c r="A1552" t="s">
        <v>1842</v>
      </c>
      <c r="B1552" t="s">
        <v>12942</v>
      </c>
      <c r="C1552" t="s">
        <v>1981</v>
      </c>
    </row>
    <row r="1553" spans="1:3" x14ac:dyDescent="0.25">
      <c r="A1553" t="s">
        <v>1842</v>
      </c>
      <c r="B1553" t="s">
        <v>12942</v>
      </c>
      <c r="C1553" t="s">
        <v>1983</v>
      </c>
    </row>
    <row r="1554" spans="1:3" x14ac:dyDescent="0.25">
      <c r="A1554" t="s">
        <v>1842</v>
      </c>
      <c r="B1554" t="s">
        <v>12942</v>
      </c>
      <c r="C1554" t="s">
        <v>1985</v>
      </c>
    </row>
    <row r="1555" spans="1:3" x14ac:dyDescent="0.25">
      <c r="A1555" t="s">
        <v>1842</v>
      </c>
      <c r="B1555" t="s">
        <v>12942</v>
      </c>
      <c r="C1555" t="s">
        <v>2036</v>
      </c>
    </row>
    <row r="1556" spans="1:3" x14ac:dyDescent="0.25">
      <c r="A1556" t="s">
        <v>1842</v>
      </c>
      <c r="B1556" t="s">
        <v>12942</v>
      </c>
      <c r="C1556" t="s">
        <v>2038</v>
      </c>
    </row>
    <row r="1557" spans="1:3" x14ac:dyDescent="0.25">
      <c r="A1557" t="s">
        <v>1842</v>
      </c>
      <c r="B1557" t="s">
        <v>12942</v>
      </c>
      <c r="C1557" t="s">
        <v>2040</v>
      </c>
    </row>
    <row r="1558" spans="1:3" x14ac:dyDescent="0.25">
      <c r="A1558" t="s">
        <v>1842</v>
      </c>
      <c r="B1558" t="s">
        <v>12942</v>
      </c>
      <c r="C1558" t="s">
        <v>2056</v>
      </c>
    </row>
    <row r="1559" spans="1:3" x14ac:dyDescent="0.25">
      <c r="A1559" t="s">
        <v>1842</v>
      </c>
      <c r="B1559" t="s">
        <v>12942</v>
      </c>
    </row>
    <row r="1560" spans="1:3" x14ac:dyDescent="0.25">
      <c r="A1560" t="s">
        <v>1855</v>
      </c>
      <c r="B1560" t="s">
        <v>12942</v>
      </c>
      <c r="C1560">
        <v>41003</v>
      </c>
    </row>
    <row r="1561" spans="1:3" x14ac:dyDescent="0.25">
      <c r="A1561" t="s">
        <v>1855</v>
      </c>
      <c r="B1561" t="s">
        <v>12942</v>
      </c>
      <c r="C1561">
        <v>47103</v>
      </c>
    </row>
    <row r="1562" spans="1:3" x14ac:dyDescent="0.25">
      <c r="A1562" t="s">
        <v>1855</v>
      </c>
      <c r="B1562" t="s">
        <v>12942</v>
      </c>
      <c r="C1562">
        <v>48103</v>
      </c>
    </row>
    <row r="1563" spans="1:3" x14ac:dyDescent="0.25">
      <c r="A1563" t="s">
        <v>1855</v>
      </c>
      <c r="B1563" t="s">
        <v>12942</v>
      </c>
      <c r="C1563">
        <v>49103</v>
      </c>
    </row>
    <row r="1564" spans="1:3" x14ac:dyDescent="0.25">
      <c r="A1564" t="s">
        <v>1855</v>
      </c>
      <c r="B1564" t="s">
        <v>12942</v>
      </c>
      <c r="C1564" t="s">
        <v>1860</v>
      </c>
    </row>
    <row r="1565" spans="1:3" x14ac:dyDescent="0.25">
      <c r="A1565" t="s">
        <v>1855</v>
      </c>
      <c r="B1565" t="s">
        <v>12942</v>
      </c>
      <c r="C1565" t="s">
        <v>1862</v>
      </c>
    </row>
    <row r="1566" spans="1:3" x14ac:dyDescent="0.25">
      <c r="A1566" t="s">
        <v>1855</v>
      </c>
      <c r="B1566" t="s">
        <v>12942</v>
      </c>
      <c r="C1566" t="s">
        <v>1864</v>
      </c>
    </row>
    <row r="1567" spans="1:3" x14ac:dyDescent="0.25">
      <c r="A1567" t="s">
        <v>1855</v>
      </c>
      <c r="B1567" t="s">
        <v>12942</v>
      </c>
      <c r="C1567" t="s">
        <v>1895</v>
      </c>
    </row>
    <row r="1568" spans="1:3" x14ac:dyDescent="0.25">
      <c r="A1568" t="s">
        <v>1855</v>
      </c>
      <c r="B1568" t="s">
        <v>12942</v>
      </c>
      <c r="C1568" t="s">
        <v>1897</v>
      </c>
    </row>
    <row r="1569" spans="1:3" x14ac:dyDescent="0.25">
      <c r="A1569" t="s">
        <v>1855</v>
      </c>
      <c r="B1569" t="s">
        <v>12942</v>
      </c>
      <c r="C1569" t="s">
        <v>1938</v>
      </c>
    </row>
    <row r="1570" spans="1:3" x14ac:dyDescent="0.25">
      <c r="A1570" t="s">
        <v>1855</v>
      </c>
      <c r="B1570" t="s">
        <v>12942</v>
      </c>
      <c r="C1570" t="s">
        <v>1940</v>
      </c>
    </row>
    <row r="1571" spans="1:3" x14ac:dyDescent="0.25">
      <c r="A1571" t="s">
        <v>1855</v>
      </c>
      <c r="B1571" t="s">
        <v>12942</v>
      </c>
      <c r="C1571" t="s">
        <v>1942</v>
      </c>
    </row>
    <row r="1572" spans="1:3" x14ac:dyDescent="0.25">
      <c r="A1572" t="s">
        <v>1855</v>
      </c>
      <c r="B1572" t="s">
        <v>12942</v>
      </c>
      <c r="C1572" t="s">
        <v>1988</v>
      </c>
    </row>
    <row r="1573" spans="1:3" x14ac:dyDescent="0.25">
      <c r="A1573" t="s">
        <v>1855</v>
      </c>
      <c r="B1573" t="s">
        <v>12942</v>
      </c>
      <c r="C1573" t="s">
        <v>1990</v>
      </c>
    </row>
    <row r="1574" spans="1:3" x14ac:dyDescent="0.25">
      <c r="A1574" t="s">
        <v>1855</v>
      </c>
      <c r="B1574" t="s">
        <v>12942</v>
      </c>
      <c r="C1574" t="s">
        <v>1992</v>
      </c>
    </row>
    <row r="1575" spans="1:3" x14ac:dyDescent="0.25">
      <c r="A1575" t="s">
        <v>1855</v>
      </c>
      <c r="B1575" t="s">
        <v>12942</v>
      </c>
      <c r="C1575" t="s">
        <v>2043</v>
      </c>
    </row>
    <row r="1576" spans="1:3" x14ac:dyDescent="0.25">
      <c r="A1576" t="s">
        <v>1855</v>
      </c>
      <c r="B1576" t="s">
        <v>12942</v>
      </c>
      <c r="C1576" t="s">
        <v>2045</v>
      </c>
    </row>
    <row r="1577" spans="1:3" x14ac:dyDescent="0.25">
      <c r="A1577" t="s">
        <v>1855</v>
      </c>
      <c r="B1577" t="s">
        <v>12942</v>
      </c>
      <c r="C1577" t="s">
        <v>2047</v>
      </c>
    </row>
    <row r="1578" spans="1:3" x14ac:dyDescent="0.25">
      <c r="A1578" t="s">
        <v>1855</v>
      </c>
      <c r="B1578" t="s">
        <v>12942</v>
      </c>
      <c r="C1578" t="s">
        <v>2058</v>
      </c>
    </row>
    <row r="1579" spans="1:3" x14ac:dyDescent="0.25">
      <c r="A1579" t="s">
        <v>1855</v>
      </c>
      <c r="B1579" t="s">
        <v>12942</v>
      </c>
    </row>
    <row r="1580" spans="1:3" x14ac:dyDescent="0.25">
      <c r="A1580" t="s">
        <v>1867</v>
      </c>
      <c r="B1580" t="s">
        <v>12942</v>
      </c>
      <c r="C1580">
        <v>41005</v>
      </c>
    </row>
    <row r="1581" spans="1:3" x14ac:dyDescent="0.25">
      <c r="A1581" t="s">
        <v>1867</v>
      </c>
      <c r="B1581" t="s">
        <v>12942</v>
      </c>
      <c r="C1581">
        <v>47105</v>
      </c>
    </row>
    <row r="1582" spans="1:3" x14ac:dyDescent="0.25">
      <c r="A1582" t="s">
        <v>1867</v>
      </c>
      <c r="B1582" t="s">
        <v>12942</v>
      </c>
      <c r="C1582">
        <v>48105</v>
      </c>
    </row>
    <row r="1583" spans="1:3" x14ac:dyDescent="0.25">
      <c r="A1583" t="s">
        <v>1867</v>
      </c>
      <c r="B1583" t="s">
        <v>12942</v>
      </c>
      <c r="C1583">
        <v>49105</v>
      </c>
    </row>
    <row r="1584" spans="1:3" x14ac:dyDescent="0.25">
      <c r="A1584" t="s">
        <v>1867</v>
      </c>
      <c r="B1584" t="s">
        <v>12942</v>
      </c>
      <c r="C1584" t="s">
        <v>1872</v>
      </c>
    </row>
    <row r="1585" spans="1:3" x14ac:dyDescent="0.25">
      <c r="A1585" t="s">
        <v>1867</v>
      </c>
      <c r="B1585" t="s">
        <v>12942</v>
      </c>
      <c r="C1585" t="s">
        <v>1874</v>
      </c>
    </row>
    <row r="1586" spans="1:3" x14ac:dyDescent="0.25">
      <c r="A1586" t="s">
        <v>1867</v>
      </c>
      <c r="B1586" t="s">
        <v>12942</v>
      </c>
      <c r="C1586" t="s">
        <v>1876</v>
      </c>
    </row>
    <row r="1587" spans="1:3" x14ac:dyDescent="0.25">
      <c r="A1587" t="s">
        <v>1867</v>
      </c>
      <c r="B1587" t="s">
        <v>12942</v>
      </c>
      <c r="C1587" t="s">
        <v>1899</v>
      </c>
    </row>
    <row r="1588" spans="1:3" x14ac:dyDescent="0.25">
      <c r="A1588" t="s">
        <v>1867</v>
      </c>
      <c r="B1588" t="s">
        <v>12942</v>
      </c>
      <c r="C1588" t="s">
        <v>1901</v>
      </c>
    </row>
    <row r="1589" spans="1:3" x14ac:dyDescent="0.25">
      <c r="A1589" t="s">
        <v>1867</v>
      </c>
      <c r="B1589" t="s">
        <v>12942</v>
      </c>
      <c r="C1589" t="s">
        <v>1945</v>
      </c>
    </row>
    <row r="1590" spans="1:3" x14ac:dyDescent="0.25">
      <c r="A1590" t="s">
        <v>1867</v>
      </c>
      <c r="B1590" t="s">
        <v>12942</v>
      </c>
      <c r="C1590" t="s">
        <v>1947</v>
      </c>
    </row>
    <row r="1591" spans="1:3" x14ac:dyDescent="0.25">
      <c r="A1591" t="s">
        <v>1867</v>
      </c>
      <c r="B1591" t="s">
        <v>12942</v>
      </c>
      <c r="C1591" t="s">
        <v>1949</v>
      </c>
    </row>
    <row r="1592" spans="1:3" x14ac:dyDescent="0.25">
      <c r="A1592" t="s">
        <v>1867</v>
      </c>
      <c r="B1592" t="s">
        <v>12942</v>
      </c>
      <c r="C1592" t="s">
        <v>1995</v>
      </c>
    </row>
    <row r="1593" spans="1:3" x14ac:dyDescent="0.25">
      <c r="A1593" t="s">
        <v>1867</v>
      </c>
      <c r="B1593" t="s">
        <v>12942</v>
      </c>
      <c r="C1593" t="s">
        <v>1997</v>
      </c>
    </row>
    <row r="1594" spans="1:3" x14ac:dyDescent="0.25">
      <c r="A1594" t="s">
        <v>1867</v>
      </c>
      <c r="B1594" t="s">
        <v>12942</v>
      </c>
      <c r="C1594" t="s">
        <v>1999</v>
      </c>
    </row>
    <row r="1595" spans="1:3" x14ac:dyDescent="0.25">
      <c r="A1595" t="s">
        <v>1867</v>
      </c>
      <c r="B1595" t="s">
        <v>12942</v>
      </c>
      <c r="C1595" t="s">
        <v>2050</v>
      </c>
    </row>
    <row r="1596" spans="1:3" x14ac:dyDescent="0.25">
      <c r="A1596" t="s">
        <v>1867</v>
      </c>
      <c r="B1596" t="s">
        <v>12942</v>
      </c>
      <c r="C1596" t="s">
        <v>2052</v>
      </c>
    </row>
    <row r="1597" spans="1:3" x14ac:dyDescent="0.25">
      <c r="A1597" t="s">
        <v>1867</v>
      </c>
      <c r="B1597" t="s">
        <v>12942</v>
      </c>
      <c r="C1597" t="s">
        <v>2054</v>
      </c>
    </row>
    <row r="1598" spans="1:3" x14ac:dyDescent="0.25">
      <c r="A1598" t="s">
        <v>1867</v>
      </c>
      <c r="B1598" t="s">
        <v>12942</v>
      </c>
      <c r="C1598" t="s">
        <v>2060</v>
      </c>
    </row>
    <row r="1599" spans="1:3" x14ac:dyDescent="0.25">
      <c r="A1599" t="s">
        <v>1867</v>
      </c>
      <c r="B1599" t="s">
        <v>12942</v>
      </c>
    </row>
    <row r="1600" spans="1:3" x14ac:dyDescent="0.25">
      <c r="A1600" t="s">
        <v>1904</v>
      </c>
      <c r="B1600" t="s">
        <v>12942</v>
      </c>
    </row>
    <row r="1601" spans="1:3" x14ac:dyDescent="0.25">
      <c r="A1601" t="s">
        <v>2084</v>
      </c>
      <c r="B1601" t="s">
        <v>12942</v>
      </c>
    </row>
    <row r="1602" spans="1:3" x14ac:dyDescent="0.25">
      <c r="A1602" t="s">
        <v>3443</v>
      </c>
      <c r="B1602" t="s">
        <v>12942</v>
      </c>
    </row>
    <row r="1603" spans="1:3" x14ac:dyDescent="0.25">
      <c r="A1603" t="s">
        <v>6080</v>
      </c>
      <c r="B1603" t="s">
        <v>12942</v>
      </c>
    </row>
    <row r="1604" spans="1:3" x14ac:dyDescent="0.25">
      <c r="A1604" t="s">
        <v>6085</v>
      </c>
      <c r="B1604" t="s">
        <v>12942</v>
      </c>
    </row>
    <row r="1605" spans="1:3" x14ac:dyDescent="0.25">
      <c r="A1605" t="s">
        <v>509</v>
      </c>
      <c r="B1605" t="s">
        <v>13032</v>
      </c>
    </row>
    <row r="1606" spans="1:3" x14ac:dyDescent="0.25">
      <c r="A1606" t="s">
        <v>6067</v>
      </c>
      <c r="B1606" t="s">
        <v>13085</v>
      </c>
    </row>
    <row r="1607" spans="1:3" x14ac:dyDescent="0.25">
      <c r="A1607" t="s">
        <v>1340</v>
      </c>
      <c r="B1607" t="s">
        <v>12941</v>
      </c>
      <c r="C1607">
        <v>30004</v>
      </c>
    </row>
    <row r="1608" spans="1:3" x14ac:dyDescent="0.25">
      <c r="A1608" t="s">
        <v>1340</v>
      </c>
      <c r="B1608" t="s">
        <v>12941</v>
      </c>
      <c r="C1608" t="s">
        <v>1344</v>
      </c>
    </row>
    <row r="1609" spans="1:3" x14ac:dyDescent="0.25">
      <c r="A1609" t="s">
        <v>1340</v>
      </c>
      <c r="B1609" t="s">
        <v>12941</v>
      </c>
    </row>
    <row r="1610" spans="1:3" x14ac:dyDescent="0.25">
      <c r="A1610" t="s">
        <v>1322</v>
      </c>
      <c r="B1610" t="s">
        <v>13047</v>
      </c>
    </row>
    <row r="1611" spans="1:3" x14ac:dyDescent="0.25">
      <c r="A1611" t="s">
        <v>1328</v>
      </c>
      <c r="B1611" t="s">
        <v>13047</v>
      </c>
    </row>
    <row r="1612" spans="1:3" x14ac:dyDescent="0.25">
      <c r="A1612" t="s">
        <v>1551</v>
      </c>
      <c r="B1612" t="s">
        <v>13047</v>
      </c>
    </row>
    <row r="1613" spans="1:3" x14ac:dyDescent="0.25">
      <c r="A1613" t="s">
        <v>1557</v>
      </c>
      <c r="B1613" t="s">
        <v>13047</v>
      </c>
    </row>
    <row r="1614" spans="1:3" x14ac:dyDescent="0.25">
      <c r="A1614" t="s">
        <v>1563</v>
      </c>
      <c r="B1614" t="s">
        <v>13047</v>
      </c>
    </row>
    <row r="1615" spans="1:3" x14ac:dyDescent="0.25">
      <c r="A1615" t="s">
        <v>1569</v>
      </c>
      <c r="B1615" t="s">
        <v>13047</v>
      </c>
    </row>
    <row r="1616" spans="1:3" x14ac:dyDescent="0.25">
      <c r="A1616" t="s">
        <v>6045</v>
      </c>
      <c r="B1616" t="s">
        <v>13047</v>
      </c>
    </row>
    <row r="1617" spans="1:2" x14ac:dyDescent="0.25">
      <c r="A1617" t="s">
        <v>1851</v>
      </c>
      <c r="B1617" t="s">
        <v>13055</v>
      </c>
    </row>
    <row r="1618" spans="1:2" x14ac:dyDescent="0.25">
      <c r="A1618" t="s">
        <v>1864</v>
      </c>
      <c r="B1618" t="s">
        <v>13055</v>
      </c>
    </row>
    <row r="1619" spans="1:2" x14ac:dyDescent="0.25">
      <c r="A1619" t="s">
        <v>1876</v>
      </c>
      <c r="B1619" t="s">
        <v>13055</v>
      </c>
    </row>
    <row r="1620" spans="1:2" x14ac:dyDescent="0.25">
      <c r="A1620" t="s">
        <v>6445</v>
      </c>
      <c r="B1620" t="s">
        <v>13075</v>
      </c>
    </row>
    <row r="1621" spans="1:2" x14ac:dyDescent="0.25">
      <c r="A1621" t="s">
        <v>66</v>
      </c>
      <c r="B1621" t="s">
        <v>13021</v>
      </c>
    </row>
    <row r="1622" spans="1:2" x14ac:dyDescent="0.25">
      <c r="A1622" t="s">
        <v>132</v>
      </c>
      <c r="B1622" t="s">
        <v>13021</v>
      </c>
    </row>
    <row r="1623" spans="1:2" x14ac:dyDescent="0.25">
      <c r="A1623" t="s">
        <v>1849</v>
      </c>
      <c r="B1623" t="s">
        <v>13021</v>
      </c>
    </row>
    <row r="1624" spans="1:2" x14ac:dyDescent="0.25">
      <c r="A1624" t="s">
        <v>1862</v>
      </c>
      <c r="B1624" t="s">
        <v>13021</v>
      </c>
    </row>
    <row r="1625" spans="1:2" x14ac:dyDescent="0.25">
      <c r="A1625" t="s">
        <v>1874</v>
      </c>
      <c r="B1625" t="s">
        <v>13021</v>
      </c>
    </row>
    <row r="1626" spans="1:2" x14ac:dyDescent="0.25">
      <c r="A1626" t="s">
        <v>1912</v>
      </c>
      <c r="B1626" t="s">
        <v>13021</v>
      </c>
    </row>
    <row r="1627" spans="1:2" x14ac:dyDescent="0.25">
      <c r="A1627" t="s">
        <v>1914</v>
      </c>
      <c r="B1627" t="s">
        <v>13021</v>
      </c>
    </row>
    <row r="1628" spans="1:2" x14ac:dyDescent="0.25">
      <c r="A1628" t="s">
        <v>1919</v>
      </c>
      <c r="B1628" t="s">
        <v>13021</v>
      </c>
    </row>
    <row r="1629" spans="1:2" x14ac:dyDescent="0.25">
      <c r="A1629" t="s">
        <v>1921</v>
      </c>
      <c r="B1629" t="s">
        <v>13021</v>
      </c>
    </row>
    <row r="1630" spans="1:2" x14ac:dyDescent="0.25">
      <c r="A1630" t="s">
        <v>1926</v>
      </c>
      <c r="B1630" t="s">
        <v>13021</v>
      </c>
    </row>
    <row r="1631" spans="1:2" x14ac:dyDescent="0.25">
      <c r="A1631" t="s">
        <v>1928</v>
      </c>
      <c r="B1631" t="s">
        <v>13021</v>
      </c>
    </row>
    <row r="1632" spans="1:2" x14ac:dyDescent="0.25">
      <c r="A1632" t="s">
        <v>1933</v>
      </c>
      <c r="B1632" t="s">
        <v>13021</v>
      </c>
    </row>
    <row r="1633" spans="1:2" x14ac:dyDescent="0.25">
      <c r="A1633" t="s">
        <v>1935</v>
      </c>
      <c r="B1633" t="s">
        <v>13021</v>
      </c>
    </row>
    <row r="1634" spans="1:2" x14ac:dyDescent="0.25">
      <c r="A1634" t="s">
        <v>1940</v>
      </c>
      <c r="B1634" t="s">
        <v>13021</v>
      </c>
    </row>
    <row r="1635" spans="1:2" x14ac:dyDescent="0.25">
      <c r="A1635" t="s">
        <v>1942</v>
      </c>
      <c r="B1635" t="s">
        <v>13021</v>
      </c>
    </row>
    <row r="1636" spans="1:2" x14ac:dyDescent="0.25">
      <c r="A1636" t="s">
        <v>1947</v>
      </c>
      <c r="B1636" t="s">
        <v>13021</v>
      </c>
    </row>
    <row r="1637" spans="1:2" x14ac:dyDescent="0.25">
      <c r="A1637" t="s">
        <v>1949</v>
      </c>
      <c r="B1637" t="s">
        <v>13021</v>
      </c>
    </row>
    <row r="1638" spans="1:2" x14ac:dyDescent="0.25">
      <c r="A1638" t="s">
        <v>1962</v>
      </c>
      <c r="B1638" t="s">
        <v>13021</v>
      </c>
    </row>
    <row r="1639" spans="1:2" x14ac:dyDescent="0.25">
      <c r="A1639" t="s">
        <v>1964</v>
      </c>
      <c r="B1639" t="s">
        <v>13021</v>
      </c>
    </row>
    <row r="1640" spans="1:2" x14ac:dyDescent="0.25">
      <c r="A1640" t="s">
        <v>1969</v>
      </c>
      <c r="B1640" t="s">
        <v>13021</v>
      </c>
    </row>
    <row r="1641" spans="1:2" x14ac:dyDescent="0.25">
      <c r="A1641" t="s">
        <v>1971</v>
      </c>
      <c r="B1641" t="s">
        <v>13021</v>
      </c>
    </row>
    <row r="1642" spans="1:2" x14ac:dyDescent="0.25">
      <c r="A1642" t="s">
        <v>1976</v>
      </c>
      <c r="B1642" t="s">
        <v>13021</v>
      </c>
    </row>
    <row r="1643" spans="1:2" x14ac:dyDescent="0.25">
      <c r="A1643" t="s">
        <v>1978</v>
      </c>
      <c r="B1643" t="s">
        <v>13021</v>
      </c>
    </row>
    <row r="1644" spans="1:2" x14ac:dyDescent="0.25">
      <c r="A1644" t="s">
        <v>1983</v>
      </c>
      <c r="B1644" t="s">
        <v>13021</v>
      </c>
    </row>
    <row r="1645" spans="1:2" x14ac:dyDescent="0.25">
      <c r="A1645" t="s">
        <v>1985</v>
      </c>
      <c r="B1645" t="s">
        <v>13021</v>
      </c>
    </row>
    <row r="1646" spans="1:2" x14ac:dyDescent="0.25">
      <c r="A1646" t="s">
        <v>1990</v>
      </c>
      <c r="B1646" t="s">
        <v>13021</v>
      </c>
    </row>
    <row r="1647" spans="1:2" x14ac:dyDescent="0.25">
      <c r="A1647" t="s">
        <v>1992</v>
      </c>
      <c r="B1647" t="s">
        <v>13021</v>
      </c>
    </row>
    <row r="1648" spans="1:2" x14ac:dyDescent="0.25">
      <c r="A1648" t="s">
        <v>1997</v>
      </c>
      <c r="B1648" t="s">
        <v>13021</v>
      </c>
    </row>
    <row r="1649" spans="1:2" x14ac:dyDescent="0.25">
      <c r="A1649" t="s">
        <v>1999</v>
      </c>
      <c r="B1649" t="s">
        <v>13021</v>
      </c>
    </row>
    <row r="1650" spans="1:2" x14ac:dyDescent="0.25">
      <c r="A1650" t="s">
        <v>2011</v>
      </c>
      <c r="B1650" t="s">
        <v>13021</v>
      </c>
    </row>
    <row r="1651" spans="1:2" x14ac:dyDescent="0.25">
      <c r="A1651" t="s">
        <v>2013</v>
      </c>
      <c r="B1651" t="s">
        <v>13021</v>
      </c>
    </row>
    <row r="1652" spans="1:2" x14ac:dyDescent="0.25">
      <c r="A1652" t="s">
        <v>2018</v>
      </c>
      <c r="B1652" t="s">
        <v>13021</v>
      </c>
    </row>
    <row r="1653" spans="1:2" x14ac:dyDescent="0.25">
      <c r="A1653" t="s">
        <v>2020</v>
      </c>
      <c r="B1653" t="s">
        <v>13021</v>
      </c>
    </row>
    <row r="1654" spans="1:2" x14ac:dyDescent="0.25">
      <c r="A1654" t="s">
        <v>2022</v>
      </c>
      <c r="B1654" t="s">
        <v>13021</v>
      </c>
    </row>
    <row r="1655" spans="1:2" x14ac:dyDescent="0.25">
      <c r="A1655" t="s">
        <v>2025</v>
      </c>
      <c r="B1655" t="s">
        <v>13021</v>
      </c>
    </row>
    <row r="1656" spans="1:2" x14ac:dyDescent="0.25">
      <c r="A1656" t="s">
        <v>2031</v>
      </c>
      <c r="B1656" t="s">
        <v>13021</v>
      </c>
    </row>
    <row r="1657" spans="1:2" x14ac:dyDescent="0.25">
      <c r="A1657" t="s">
        <v>2033</v>
      </c>
      <c r="B1657" t="s">
        <v>13021</v>
      </c>
    </row>
    <row r="1658" spans="1:2" x14ac:dyDescent="0.25">
      <c r="A1658" t="s">
        <v>2038</v>
      </c>
      <c r="B1658" t="s">
        <v>13021</v>
      </c>
    </row>
    <row r="1659" spans="1:2" x14ac:dyDescent="0.25">
      <c r="A1659" t="s">
        <v>2040</v>
      </c>
      <c r="B1659" t="s">
        <v>13021</v>
      </c>
    </row>
    <row r="1660" spans="1:2" x14ac:dyDescent="0.25">
      <c r="A1660" t="s">
        <v>2045</v>
      </c>
      <c r="B1660" t="s">
        <v>13021</v>
      </c>
    </row>
    <row r="1661" spans="1:2" x14ac:dyDescent="0.25">
      <c r="A1661" t="s">
        <v>2047</v>
      </c>
      <c r="B1661" t="s">
        <v>13021</v>
      </c>
    </row>
    <row r="1662" spans="1:2" x14ac:dyDescent="0.25">
      <c r="A1662" t="s">
        <v>2052</v>
      </c>
      <c r="B1662" t="s">
        <v>13021</v>
      </c>
    </row>
    <row r="1663" spans="1:2" x14ac:dyDescent="0.25">
      <c r="A1663" t="s">
        <v>2054</v>
      </c>
      <c r="B1663" t="s">
        <v>13021</v>
      </c>
    </row>
    <row r="1664" spans="1:2" x14ac:dyDescent="0.25">
      <c r="A1664" t="s">
        <v>5655</v>
      </c>
      <c r="B1664" t="s">
        <v>5657</v>
      </c>
    </row>
    <row r="1665" spans="1:3" x14ac:dyDescent="0.25">
      <c r="A1665" t="s">
        <v>12873</v>
      </c>
      <c r="B1665" t="s">
        <v>1792</v>
      </c>
      <c r="C1665" t="s">
        <v>1789</v>
      </c>
    </row>
    <row r="1666" spans="1:3" x14ac:dyDescent="0.25">
      <c r="A1666" t="s">
        <v>12873</v>
      </c>
      <c r="B1666" t="s">
        <v>1792</v>
      </c>
      <c r="C1666" t="s">
        <v>1814</v>
      </c>
    </row>
    <row r="1667" spans="1:3" x14ac:dyDescent="0.25">
      <c r="A1667" t="s">
        <v>12873</v>
      </c>
      <c r="B1667" t="s">
        <v>1792</v>
      </c>
      <c r="C1667" t="s">
        <v>1819</v>
      </c>
    </row>
    <row r="1668" spans="1:3" x14ac:dyDescent="0.25">
      <c r="A1668" t="s">
        <v>12873</v>
      </c>
      <c r="B1668" t="s">
        <v>1792</v>
      </c>
      <c r="C1668" t="s">
        <v>1824</v>
      </c>
    </row>
    <row r="1669" spans="1:3" x14ac:dyDescent="0.25">
      <c r="A1669" t="s">
        <v>12873</v>
      </c>
      <c r="B1669" t="s">
        <v>1792</v>
      </c>
      <c r="C1669" t="s">
        <v>1832</v>
      </c>
    </row>
    <row r="1670" spans="1:3" x14ac:dyDescent="0.25">
      <c r="A1670" t="s">
        <v>59</v>
      </c>
      <c r="B1670" t="s">
        <v>61</v>
      </c>
      <c r="C1670">
        <v>10001</v>
      </c>
    </row>
    <row r="1671" spans="1:3" x14ac:dyDescent="0.25">
      <c r="A1671" t="s">
        <v>59</v>
      </c>
      <c r="B1671" t="s">
        <v>61</v>
      </c>
      <c r="C1671">
        <v>12009</v>
      </c>
    </row>
    <row r="1672" spans="1:3" x14ac:dyDescent="0.25">
      <c r="A1672" t="s">
        <v>59</v>
      </c>
      <c r="B1672" t="s">
        <v>61</v>
      </c>
      <c r="C1672">
        <v>12010</v>
      </c>
    </row>
    <row r="1673" spans="1:3" x14ac:dyDescent="0.25">
      <c r="A1673" t="s">
        <v>59</v>
      </c>
      <c r="B1673" t="s">
        <v>61</v>
      </c>
      <c r="C1673">
        <v>13009</v>
      </c>
    </row>
    <row r="1674" spans="1:3" x14ac:dyDescent="0.25">
      <c r="A1674" t="s">
        <v>59</v>
      </c>
      <c r="B1674" t="s">
        <v>61</v>
      </c>
      <c r="C1674">
        <v>13010</v>
      </c>
    </row>
    <row r="1675" spans="1:3" x14ac:dyDescent="0.25">
      <c r="A1675" t="s">
        <v>59</v>
      </c>
      <c r="B1675" t="s">
        <v>61</v>
      </c>
      <c r="C1675">
        <v>14009</v>
      </c>
    </row>
    <row r="1676" spans="1:3" x14ac:dyDescent="0.25">
      <c r="A1676" t="s">
        <v>59</v>
      </c>
      <c r="B1676" t="s">
        <v>61</v>
      </c>
      <c r="C1676">
        <v>17000</v>
      </c>
    </row>
    <row r="1677" spans="1:3" x14ac:dyDescent="0.25">
      <c r="A1677" t="s">
        <v>59</v>
      </c>
      <c r="B1677" t="s">
        <v>61</v>
      </c>
      <c r="C1677">
        <v>18000</v>
      </c>
    </row>
    <row r="1678" spans="1:3" x14ac:dyDescent="0.25">
      <c r="A1678" t="s">
        <v>59</v>
      </c>
      <c r="B1678" t="s">
        <v>61</v>
      </c>
      <c r="C1678">
        <v>19000</v>
      </c>
    </row>
    <row r="1679" spans="1:3" x14ac:dyDescent="0.25">
      <c r="A1679" t="s">
        <v>59</v>
      </c>
      <c r="B1679" t="s">
        <v>61</v>
      </c>
      <c r="C1679" t="s">
        <v>66</v>
      </c>
    </row>
    <row r="1680" spans="1:3" x14ac:dyDescent="0.25">
      <c r="A1680" t="s">
        <v>59</v>
      </c>
      <c r="B1680" t="s">
        <v>61</v>
      </c>
      <c r="C1680" t="s">
        <v>69</v>
      </c>
    </row>
    <row r="1681" spans="1:3" x14ac:dyDescent="0.25">
      <c r="A1681" t="s">
        <v>59</v>
      </c>
      <c r="B1681" t="s">
        <v>61</v>
      </c>
      <c r="C1681" t="s">
        <v>250</v>
      </c>
    </row>
    <row r="1682" spans="1:3" x14ac:dyDescent="0.25">
      <c r="A1682" t="s">
        <v>59</v>
      </c>
      <c r="B1682" t="s">
        <v>61</v>
      </c>
      <c r="C1682" t="s">
        <v>293</v>
      </c>
    </row>
    <row r="1683" spans="1:3" x14ac:dyDescent="0.25">
      <c r="A1683" t="s">
        <v>59</v>
      </c>
      <c r="B1683" t="s">
        <v>61</v>
      </c>
      <c r="C1683" t="s">
        <v>298</v>
      </c>
    </row>
    <row r="1684" spans="1:3" x14ac:dyDescent="0.25">
      <c r="A1684" t="s">
        <v>59</v>
      </c>
      <c r="B1684" t="s">
        <v>61</v>
      </c>
      <c r="C1684" t="s">
        <v>301</v>
      </c>
    </row>
    <row r="1685" spans="1:3" x14ac:dyDescent="0.25">
      <c r="A1685" t="s">
        <v>59</v>
      </c>
      <c r="B1685" t="s">
        <v>61</v>
      </c>
      <c r="C1685" t="s">
        <v>482</v>
      </c>
    </row>
    <row r="1686" spans="1:3" x14ac:dyDescent="0.25">
      <c r="A1686" t="s">
        <v>59</v>
      </c>
      <c r="B1686" t="s">
        <v>61</v>
      </c>
      <c r="C1686" t="s">
        <v>486</v>
      </c>
    </row>
    <row r="1687" spans="1:3" x14ac:dyDescent="0.25">
      <c r="A1687" t="s">
        <v>59</v>
      </c>
      <c r="B1687" t="s">
        <v>61</v>
      </c>
      <c r="C1687" t="s">
        <v>490</v>
      </c>
    </row>
    <row r="1688" spans="1:3" x14ac:dyDescent="0.25">
      <c r="A1688" t="s">
        <v>59</v>
      </c>
      <c r="B1688" t="s">
        <v>61</v>
      </c>
      <c r="C1688" t="s">
        <v>522</v>
      </c>
    </row>
    <row r="1689" spans="1:3" x14ac:dyDescent="0.25">
      <c r="A1689" t="s">
        <v>59</v>
      </c>
      <c r="B1689" t="s">
        <v>61</v>
      </c>
      <c r="C1689" t="s">
        <v>525</v>
      </c>
    </row>
    <row r="1690" spans="1:3" x14ac:dyDescent="0.25">
      <c r="A1690" t="s">
        <v>59</v>
      </c>
      <c r="B1690" t="s">
        <v>61</v>
      </c>
      <c r="C1690" t="s">
        <v>529</v>
      </c>
    </row>
    <row r="1691" spans="1:3" x14ac:dyDescent="0.25">
      <c r="A1691" t="s">
        <v>59</v>
      </c>
      <c r="B1691" t="s">
        <v>61</v>
      </c>
      <c r="C1691" t="s">
        <v>543</v>
      </c>
    </row>
    <row r="1692" spans="1:3" x14ac:dyDescent="0.25">
      <c r="A1692" t="s">
        <v>59</v>
      </c>
      <c r="B1692" t="s">
        <v>61</v>
      </c>
      <c r="C1692" t="s">
        <v>549</v>
      </c>
    </row>
    <row r="1693" spans="1:3" x14ac:dyDescent="0.25">
      <c r="A1693" t="s">
        <v>59</v>
      </c>
      <c r="B1693" t="s">
        <v>61</v>
      </c>
      <c r="C1693" t="s">
        <v>552</v>
      </c>
    </row>
    <row r="1694" spans="1:3" x14ac:dyDescent="0.25">
      <c r="A1694" t="s">
        <v>59</v>
      </c>
      <c r="B1694" t="s">
        <v>61</v>
      </c>
      <c r="C1694" t="s">
        <v>557</v>
      </c>
    </row>
    <row r="1695" spans="1:3" x14ac:dyDescent="0.25">
      <c r="A1695" t="s">
        <v>59</v>
      </c>
      <c r="B1695" t="s">
        <v>61</v>
      </c>
      <c r="C1695" t="s">
        <v>561</v>
      </c>
    </row>
    <row r="1696" spans="1:3" x14ac:dyDescent="0.25">
      <c r="A1696" t="s">
        <v>59</v>
      </c>
      <c r="B1696" t="s">
        <v>61</v>
      </c>
      <c r="C1696" t="s">
        <v>565</v>
      </c>
    </row>
    <row r="1697" spans="1:3" x14ac:dyDescent="0.25">
      <c r="A1697" t="s">
        <v>59</v>
      </c>
      <c r="B1697" t="s">
        <v>61</v>
      </c>
      <c r="C1697" t="s">
        <v>601</v>
      </c>
    </row>
    <row r="1698" spans="1:3" x14ac:dyDescent="0.25">
      <c r="A1698" t="s">
        <v>59</v>
      </c>
      <c r="B1698" t="s">
        <v>61</v>
      </c>
    </row>
    <row r="1699" spans="1:3" x14ac:dyDescent="0.25">
      <c r="A1699" t="s">
        <v>121</v>
      </c>
      <c r="B1699" t="s">
        <v>61</v>
      </c>
      <c r="C1699">
        <v>10040</v>
      </c>
    </row>
    <row r="1700" spans="1:3" x14ac:dyDescent="0.25">
      <c r="A1700" t="s">
        <v>121</v>
      </c>
      <c r="B1700" t="s">
        <v>61</v>
      </c>
      <c r="C1700">
        <v>12004</v>
      </c>
    </row>
    <row r="1701" spans="1:3" x14ac:dyDescent="0.25">
      <c r="A1701" t="s">
        <v>121</v>
      </c>
      <c r="B1701" t="s">
        <v>61</v>
      </c>
      <c r="C1701">
        <v>12040</v>
      </c>
    </row>
    <row r="1702" spans="1:3" x14ac:dyDescent="0.25">
      <c r="A1702" t="s">
        <v>121</v>
      </c>
      <c r="B1702" t="s">
        <v>61</v>
      </c>
      <c r="C1702">
        <v>13004</v>
      </c>
    </row>
    <row r="1703" spans="1:3" x14ac:dyDescent="0.25">
      <c r="A1703" t="s">
        <v>121</v>
      </c>
      <c r="B1703" t="s">
        <v>61</v>
      </c>
      <c r="C1703">
        <v>13040</v>
      </c>
    </row>
    <row r="1704" spans="1:3" x14ac:dyDescent="0.25">
      <c r="A1704" t="s">
        <v>121</v>
      </c>
      <c r="B1704" t="s">
        <v>61</v>
      </c>
      <c r="C1704">
        <v>14004</v>
      </c>
    </row>
    <row r="1705" spans="1:3" x14ac:dyDescent="0.25">
      <c r="A1705" t="s">
        <v>121</v>
      </c>
      <c r="B1705" t="s">
        <v>61</v>
      </c>
      <c r="C1705">
        <v>14040</v>
      </c>
    </row>
    <row r="1706" spans="1:3" x14ac:dyDescent="0.25">
      <c r="A1706" t="s">
        <v>121</v>
      </c>
      <c r="B1706" t="s">
        <v>61</v>
      </c>
      <c r="C1706">
        <v>17040</v>
      </c>
    </row>
    <row r="1707" spans="1:3" x14ac:dyDescent="0.25">
      <c r="A1707" t="s">
        <v>121</v>
      </c>
      <c r="B1707" t="s">
        <v>61</v>
      </c>
      <c r="C1707">
        <v>18040</v>
      </c>
    </row>
    <row r="1708" spans="1:3" x14ac:dyDescent="0.25">
      <c r="A1708" t="s">
        <v>121</v>
      </c>
      <c r="B1708" t="s">
        <v>61</v>
      </c>
      <c r="C1708">
        <v>19040</v>
      </c>
    </row>
    <row r="1709" spans="1:3" x14ac:dyDescent="0.25">
      <c r="A1709" t="s">
        <v>121</v>
      </c>
      <c r="B1709" t="s">
        <v>61</v>
      </c>
      <c r="C1709" t="s">
        <v>132</v>
      </c>
    </row>
    <row r="1710" spans="1:3" x14ac:dyDescent="0.25">
      <c r="A1710" t="s">
        <v>121</v>
      </c>
      <c r="B1710" t="s">
        <v>61</v>
      </c>
      <c r="C1710" t="s">
        <v>134</v>
      </c>
    </row>
    <row r="1711" spans="1:3" x14ac:dyDescent="0.25">
      <c r="A1711" t="s">
        <v>121</v>
      </c>
      <c r="B1711" t="s">
        <v>61</v>
      </c>
      <c r="C1711" t="s">
        <v>264</v>
      </c>
    </row>
    <row r="1712" spans="1:3" x14ac:dyDescent="0.25">
      <c r="A1712" t="s">
        <v>121</v>
      </c>
      <c r="B1712" t="s">
        <v>61</v>
      </c>
      <c r="C1712" t="s">
        <v>282</v>
      </c>
    </row>
    <row r="1713" spans="1:3" x14ac:dyDescent="0.25">
      <c r="A1713" t="s">
        <v>121</v>
      </c>
      <c r="B1713" t="s">
        <v>61</v>
      </c>
      <c r="C1713" t="s">
        <v>285</v>
      </c>
    </row>
    <row r="1714" spans="1:3" x14ac:dyDescent="0.25">
      <c r="A1714" t="s">
        <v>121</v>
      </c>
      <c r="B1714" t="s">
        <v>61</v>
      </c>
      <c r="C1714" t="s">
        <v>320</v>
      </c>
    </row>
    <row r="1715" spans="1:3" x14ac:dyDescent="0.25">
      <c r="A1715" t="s">
        <v>121</v>
      </c>
      <c r="B1715" t="s">
        <v>61</v>
      </c>
      <c r="C1715" t="s">
        <v>509</v>
      </c>
    </row>
    <row r="1716" spans="1:3" x14ac:dyDescent="0.25">
      <c r="A1716" t="s">
        <v>121</v>
      </c>
      <c r="B1716" t="s">
        <v>61</v>
      </c>
      <c r="C1716" t="s">
        <v>512</v>
      </c>
    </row>
    <row r="1717" spans="1:3" x14ac:dyDescent="0.25">
      <c r="A1717" t="s">
        <v>121</v>
      </c>
      <c r="B1717" t="s">
        <v>61</v>
      </c>
      <c r="C1717" t="s">
        <v>516</v>
      </c>
    </row>
    <row r="1718" spans="1:3" x14ac:dyDescent="0.25">
      <c r="A1718" t="s">
        <v>121</v>
      </c>
      <c r="B1718" t="s">
        <v>61</v>
      </c>
      <c r="C1718" t="s">
        <v>534</v>
      </c>
    </row>
    <row r="1719" spans="1:3" x14ac:dyDescent="0.25">
      <c r="A1719" t="s">
        <v>121</v>
      </c>
      <c r="B1719" t="s">
        <v>61</v>
      </c>
      <c r="C1719" t="s">
        <v>537</v>
      </c>
    </row>
    <row r="1720" spans="1:3" x14ac:dyDescent="0.25">
      <c r="A1720" t="s">
        <v>121</v>
      </c>
      <c r="B1720" t="s">
        <v>61</v>
      </c>
      <c r="C1720" t="s">
        <v>539</v>
      </c>
    </row>
    <row r="1721" spans="1:3" x14ac:dyDescent="0.25">
      <c r="A1721" t="s">
        <v>121</v>
      </c>
      <c r="B1721" t="s">
        <v>61</v>
      </c>
      <c r="C1721" t="s">
        <v>579</v>
      </c>
    </row>
    <row r="1722" spans="1:3" x14ac:dyDescent="0.25">
      <c r="A1722" t="s">
        <v>121</v>
      </c>
      <c r="B1722" t="s">
        <v>61</v>
      </c>
      <c r="C1722" t="s">
        <v>582</v>
      </c>
    </row>
    <row r="1723" spans="1:3" x14ac:dyDescent="0.25">
      <c r="A1723" t="s">
        <v>121</v>
      </c>
      <c r="B1723" t="s">
        <v>61</v>
      </c>
      <c r="C1723" t="s">
        <v>584</v>
      </c>
    </row>
    <row r="1724" spans="1:3" x14ac:dyDescent="0.25">
      <c r="A1724" t="s">
        <v>121</v>
      </c>
      <c r="B1724" t="s">
        <v>61</v>
      </c>
      <c r="C1724" t="s">
        <v>586</v>
      </c>
    </row>
    <row r="1725" spans="1:3" x14ac:dyDescent="0.25">
      <c r="A1725" t="s">
        <v>121</v>
      </c>
      <c r="B1725" t="s">
        <v>61</v>
      </c>
      <c r="C1725" t="s">
        <v>588</v>
      </c>
    </row>
    <row r="1726" spans="1:3" x14ac:dyDescent="0.25">
      <c r="A1726" t="s">
        <v>121</v>
      </c>
      <c r="B1726" t="s">
        <v>61</v>
      </c>
      <c r="C1726" t="s">
        <v>590</v>
      </c>
    </row>
    <row r="1727" spans="1:3" x14ac:dyDescent="0.25">
      <c r="A1727" t="s">
        <v>121</v>
      </c>
      <c r="B1727" t="s">
        <v>61</v>
      </c>
      <c r="C1727" t="s">
        <v>594</v>
      </c>
    </row>
    <row r="1728" spans="1:3" x14ac:dyDescent="0.25">
      <c r="A1728" t="s">
        <v>121</v>
      </c>
      <c r="B1728" t="s">
        <v>61</v>
      </c>
      <c r="C1728" t="s">
        <v>597</v>
      </c>
    </row>
    <row r="1729" spans="1:3" x14ac:dyDescent="0.25">
      <c r="A1729" t="s">
        <v>121</v>
      </c>
      <c r="B1729" t="s">
        <v>61</v>
      </c>
      <c r="C1729" t="s">
        <v>599</v>
      </c>
    </row>
    <row r="1730" spans="1:3" x14ac:dyDescent="0.25">
      <c r="A1730" t="s">
        <v>121</v>
      </c>
      <c r="B1730" t="s">
        <v>61</v>
      </c>
      <c r="C1730" t="s">
        <v>606</v>
      </c>
    </row>
    <row r="1731" spans="1:3" x14ac:dyDescent="0.25">
      <c r="A1731" t="s">
        <v>121</v>
      </c>
      <c r="B1731" t="s">
        <v>61</v>
      </c>
      <c r="C1731" t="s">
        <v>608</v>
      </c>
    </row>
    <row r="1732" spans="1:3" x14ac:dyDescent="0.25">
      <c r="A1732" t="s">
        <v>121</v>
      </c>
      <c r="B1732" t="s">
        <v>61</v>
      </c>
    </row>
    <row r="1733" spans="1:3" x14ac:dyDescent="0.25">
      <c r="A1733" t="s">
        <v>1595</v>
      </c>
      <c r="B1733" t="s">
        <v>61</v>
      </c>
      <c r="C1733">
        <v>40001</v>
      </c>
    </row>
    <row r="1734" spans="1:3" x14ac:dyDescent="0.25">
      <c r="A1734" t="s">
        <v>1595</v>
      </c>
      <c r="B1734" t="s">
        <v>61</v>
      </c>
      <c r="C1734">
        <v>41001</v>
      </c>
    </row>
    <row r="1735" spans="1:3" x14ac:dyDescent="0.25">
      <c r="A1735" t="s">
        <v>1595</v>
      </c>
      <c r="B1735" t="s">
        <v>61</v>
      </c>
      <c r="C1735">
        <v>47001</v>
      </c>
    </row>
    <row r="1736" spans="1:3" x14ac:dyDescent="0.25">
      <c r="A1736" t="s">
        <v>1595</v>
      </c>
      <c r="B1736" t="s">
        <v>61</v>
      </c>
      <c r="C1736">
        <v>47101</v>
      </c>
    </row>
    <row r="1737" spans="1:3" x14ac:dyDescent="0.25">
      <c r="A1737" t="s">
        <v>1595</v>
      </c>
      <c r="B1737" t="s">
        <v>61</v>
      </c>
      <c r="C1737">
        <v>48001</v>
      </c>
    </row>
    <row r="1738" spans="1:3" x14ac:dyDescent="0.25">
      <c r="A1738" t="s">
        <v>1595</v>
      </c>
      <c r="B1738" t="s">
        <v>61</v>
      </c>
      <c r="C1738">
        <v>48101</v>
      </c>
    </row>
    <row r="1739" spans="1:3" x14ac:dyDescent="0.25">
      <c r="A1739" t="s">
        <v>1595</v>
      </c>
      <c r="B1739" t="s">
        <v>61</v>
      </c>
      <c r="C1739">
        <v>49001</v>
      </c>
    </row>
    <row r="1740" spans="1:3" x14ac:dyDescent="0.25">
      <c r="A1740" t="s">
        <v>1595</v>
      </c>
      <c r="B1740" t="s">
        <v>61</v>
      </c>
      <c r="C1740">
        <v>49101</v>
      </c>
    </row>
    <row r="1741" spans="1:3" x14ac:dyDescent="0.25">
      <c r="A1741" t="s">
        <v>1595</v>
      </c>
      <c r="B1741" t="s">
        <v>61</v>
      </c>
      <c r="C1741" t="s">
        <v>1603</v>
      </c>
    </row>
    <row r="1742" spans="1:3" x14ac:dyDescent="0.25">
      <c r="A1742" t="s">
        <v>1595</v>
      </c>
      <c r="B1742" t="s">
        <v>61</v>
      </c>
      <c r="C1742" t="s">
        <v>1605</v>
      </c>
    </row>
    <row r="1743" spans="1:3" x14ac:dyDescent="0.25">
      <c r="A1743" t="s">
        <v>1595</v>
      </c>
      <c r="B1743" t="s">
        <v>61</v>
      </c>
      <c r="C1743" t="s">
        <v>1608</v>
      </c>
    </row>
    <row r="1744" spans="1:3" x14ac:dyDescent="0.25">
      <c r="A1744" t="s">
        <v>1595</v>
      </c>
      <c r="B1744" t="s">
        <v>61</v>
      </c>
      <c r="C1744" t="s">
        <v>1847</v>
      </c>
    </row>
    <row r="1745" spans="1:3" x14ac:dyDescent="0.25">
      <c r="A1745" t="s">
        <v>1595</v>
      </c>
      <c r="B1745" t="s">
        <v>61</v>
      </c>
      <c r="C1745" t="s">
        <v>1849</v>
      </c>
    </row>
    <row r="1746" spans="1:3" x14ac:dyDescent="0.25">
      <c r="A1746" t="s">
        <v>1595</v>
      </c>
      <c r="B1746" t="s">
        <v>61</v>
      </c>
      <c r="C1746" t="s">
        <v>1851</v>
      </c>
    </row>
    <row r="1747" spans="1:3" x14ac:dyDescent="0.25">
      <c r="A1747" t="s">
        <v>1595</v>
      </c>
      <c r="B1747" t="s">
        <v>61</v>
      </c>
      <c r="C1747" t="s">
        <v>1878</v>
      </c>
    </row>
    <row r="1748" spans="1:3" x14ac:dyDescent="0.25">
      <c r="A1748" t="s">
        <v>1595</v>
      </c>
      <c r="B1748" t="s">
        <v>61</v>
      </c>
      <c r="C1748" t="s">
        <v>1881</v>
      </c>
    </row>
    <row r="1749" spans="1:3" x14ac:dyDescent="0.25">
      <c r="A1749" t="s">
        <v>1595</v>
      </c>
      <c r="B1749" t="s">
        <v>61</v>
      </c>
      <c r="C1749" t="s">
        <v>1891</v>
      </c>
    </row>
    <row r="1750" spans="1:3" x14ac:dyDescent="0.25">
      <c r="A1750" t="s">
        <v>1595</v>
      </c>
      <c r="B1750" t="s">
        <v>61</v>
      </c>
      <c r="C1750" t="s">
        <v>1893</v>
      </c>
    </row>
    <row r="1751" spans="1:3" x14ac:dyDescent="0.25">
      <c r="A1751" t="s">
        <v>1595</v>
      </c>
      <c r="B1751" t="s">
        <v>61</v>
      </c>
      <c r="C1751" t="s">
        <v>1910</v>
      </c>
    </row>
    <row r="1752" spans="1:3" x14ac:dyDescent="0.25">
      <c r="A1752" t="s">
        <v>1595</v>
      </c>
      <c r="B1752" t="s">
        <v>61</v>
      </c>
      <c r="C1752" t="s">
        <v>1912</v>
      </c>
    </row>
    <row r="1753" spans="1:3" x14ac:dyDescent="0.25">
      <c r="A1753" t="s">
        <v>1595</v>
      </c>
      <c r="B1753" t="s">
        <v>61</v>
      </c>
      <c r="C1753" t="s">
        <v>1914</v>
      </c>
    </row>
    <row r="1754" spans="1:3" x14ac:dyDescent="0.25">
      <c r="A1754" t="s">
        <v>1595</v>
      </c>
      <c r="B1754" t="s">
        <v>61</v>
      </c>
      <c r="C1754" t="s">
        <v>1931</v>
      </c>
    </row>
    <row r="1755" spans="1:3" x14ac:dyDescent="0.25">
      <c r="A1755" t="s">
        <v>1595</v>
      </c>
      <c r="B1755" t="s">
        <v>61</v>
      </c>
      <c r="C1755" t="s">
        <v>1933</v>
      </c>
    </row>
    <row r="1756" spans="1:3" x14ac:dyDescent="0.25">
      <c r="A1756" t="s">
        <v>1595</v>
      </c>
      <c r="B1756" t="s">
        <v>61</v>
      </c>
      <c r="C1756" t="s">
        <v>1935</v>
      </c>
    </row>
    <row r="1757" spans="1:3" x14ac:dyDescent="0.25">
      <c r="A1757" t="s">
        <v>1595</v>
      </c>
      <c r="B1757" t="s">
        <v>61</v>
      </c>
      <c r="C1757" t="s">
        <v>1960</v>
      </c>
    </row>
    <row r="1758" spans="1:3" x14ac:dyDescent="0.25">
      <c r="A1758" t="s">
        <v>1595</v>
      </c>
      <c r="B1758" t="s">
        <v>61</v>
      </c>
      <c r="C1758" t="s">
        <v>1962</v>
      </c>
    </row>
    <row r="1759" spans="1:3" x14ac:dyDescent="0.25">
      <c r="A1759" t="s">
        <v>1595</v>
      </c>
      <c r="B1759" t="s">
        <v>61</v>
      </c>
      <c r="C1759" t="s">
        <v>1964</v>
      </c>
    </row>
    <row r="1760" spans="1:3" x14ac:dyDescent="0.25">
      <c r="A1760" t="s">
        <v>1595</v>
      </c>
      <c r="B1760" t="s">
        <v>61</v>
      </c>
      <c r="C1760" t="s">
        <v>1981</v>
      </c>
    </row>
    <row r="1761" spans="1:3" x14ac:dyDescent="0.25">
      <c r="A1761" t="s">
        <v>1595</v>
      </c>
      <c r="B1761" t="s">
        <v>61</v>
      </c>
      <c r="C1761" t="s">
        <v>1983</v>
      </c>
    </row>
    <row r="1762" spans="1:3" x14ac:dyDescent="0.25">
      <c r="A1762" t="s">
        <v>1595</v>
      </c>
      <c r="B1762" t="s">
        <v>61</v>
      </c>
      <c r="C1762" t="s">
        <v>1985</v>
      </c>
    </row>
    <row r="1763" spans="1:3" x14ac:dyDescent="0.25">
      <c r="A1763" t="s">
        <v>1595</v>
      </c>
      <c r="B1763" t="s">
        <v>61</v>
      </c>
      <c r="C1763" t="s">
        <v>2009</v>
      </c>
    </row>
    <row r="1764" spans="1:3" x14ac:dyDescent="0.25">
      <c r="A1764" t="s">
        <v>1595</v>
      </c>
      <c r="B1764" t="s">
        <v>61</v>
      </c>
      <c r="C1764" t="s">
        <v>2011</v>
      </c>
    </row>
    <row r="1765" spans="1:3" x14ac:dyDescent="0.25">
      <c r="A1765" t="s">
        <v>1595</v>
      </c>
      <c r="B1765" t="s">
        <v>61</v>
      </c>
      <c r="C1765" t="s">
        <v>2013</v>
      </c>
    </row>
    <row r="1766" spans="1:3" x14ac:dyDescent="0.25">
      <c r="A1766" t="s">
        <v>1595</v>
      </c>
      <c r="B1766" t="s">
        <v>61</v>
      </c>
      <c r="C1766" t="s">
        <v>2036</v>
      </c>
    </row>
    <row r="1767" spans="1:3" x14ac:dyDescent="0.25">
      <c r="A1767" t="s">
        <v>1595</v>
      </c>
      <c r="B1767" t="s">
        <v>61</v>
      </c>
      <c r="C1767" t="s">
        <v>2038</v>
      </c>
    </row>
    <row r="1768" spans="1:3" x14ac:dyDescent="0.25">
      <c r="A1768" t="s">
        <v>1595</v>
      </c>
      <c r="B1768" t="s">
        <v>61</v>
      </c>
      <c r="C1768" t="s">
        <v>2040</v>
      </c>
    </row>
    <row r="1769" spans="1:3" x14ac:dyDescent="0.25">
      <c r="A1769" t="s">
        <v>1595</v>
      </c>
      <c r="B1769" t="s">
        <v>61</v>
      </c>
      <c r="C1769" t="s">
        <v>2056</v>
      </c>
    </row>
    <row r="1770" spans="1:3" x14ac:dyDescent="0.25">
      <c r="A1770" t="s">
        <v>1595</v>
      </c>
      <c r="B1770" t="s">
        <v>61</v>
      </c>
    </row>
    <row r="1771" spans="1:3" x14ac:dyDescent="0.25">
      <c r="A1771" t="s">
        <v>1613</v>
      </c>
      <c r="B1771" t="s">
        <v>61</v>
      </c>
      <c r="C1771">
        <v>40003</v>
      </c>
    </row>
    <row r="1772" spans="1:3" x14ac:dyDescent="0.25">
      <c r="A1772" t="s">
        <v>1613</v>
      </c>
      <c r="B1772" t="s">
        <v>61</v>
      </c>
      <c r="C1772">
        <v>41003</v>
      </c>
    </row>
    <row r="1773" spans="1:3" x14ac:dyDescent="0.25">
      <c r="A1773" t="s">
        <v>1613</v>
      </c>
      <c r="B1773" t="s">
        <v>61</v>
      </c>
      <c r="C1773">
        <v>47003</v>
      </c>
    </row>
    <row r="1774" spans="1:3" x14ac:dyDescent="0.25">
      <c r="A1774" t="s">
        <v>1613</v>
      </c>
      <c r="B1774" t="s">
        <v>61</v>
      </c>
      <c r="C1774">
        <v>47103</v>
      </c>
    </row>
    <row r="1775" spans="1:3" x14ac:dyDescent="0.25">
      <c r="A1775" t="s">
        <v>1613</v>
      </c>
      <c r="B1775" t="s">
        <v>61</v>
      </c>
      <c r="C1775">
        <v>48003</v>
      </c>
    </row>
    <row r="1776" spans="1:3" x14ac:dyDescent="0.25">
      <c r="A1776" t="s">
        <v>1613</v>
      </c>
      <c r="B1776" t="s">
        <v>61</v>
      </c>
      <c r="C1776">
        <v>48103</v>
      </c>
    </row>
    <row r="1777" spans="1:3" x14ac:dyDescent="0.25">
      <c r="A1777" t="s">
        <v>1613</v>
      </c>
      <c r="B1777" t="s">
        <v>61</v>
      </c>
      <c r="C1777">
        <v>49003</v>
      </c>
    </row>
    <row r="1778" spans="1:3" x14ac:dyDescent="0.25">
      <c r="A1778" t="s">
        <v>1613</v>
      </c>
      <c r="B1778" t="s">
        <v>61</v>
      </c>
      <c r="C1778">
        <v>49103</v>
      </c>
    </row>
    <row r="1779" spans="1:3" x14ac:dyDescent="0.25">
      <c r="A1779" t="s">
        <v>1613</v>
      </c>
      <c r="B1779" t="s">
        <v>61</v>
      </c>
      <c r="C1779" t="s">
        <v>1620</v>
      </c>
    </row>
    <row r="1780" spans="1:3" x14ac:dyDescent="0.25">
      <c r="A1780" t="s">
        <v>1613</v>
      </c>
      <c r="B1780" t="s">
        <v>61</v>
      </c>
      <c r="C1780" t="s">
        <v>1623</v>
      </c>
    </row>
    <row r="1781" spans="1:3" x14ac:dyDescent="0.25">
      <c r="A1781" t="s">
        <v>1613</v>
      </c>
      <c r="B1781" t="s">
        <v>61</v>
      </c>
      <c r="C1781" t="s">
        <v>1625</v>
      </c>
    </row>
    <row r="1782" spans="1:3" x14ac:dyDescent="0.25">
      <c r="A1782" t="s">
        <v>1613</v>
      </c>
      <c r="B1782" t="s">
        <v>61</v>
      </c>
      <c r="C1782" t="s">
        <v>1628</v>
      </c>
    </row>
    <row r="1783" spans="1:3" x14ac:dyDescent="0.25">
      <c r="A1783" t="s">
        <v>1613</v>
      </c>
      <c r="B1783" t="s">
        <v>61</v>
      </c>
      <c r="C1783" t="s">
        <v>1630</v>
      </c>
    </row>
    <row r="1784" spans="1:3" x14ac:dyDescent="0.25">
      <c r="A1784" t="s">
        <v>1613</v>
      </c>
      <c r="B1784" t="s">
        <v>61</v>
      </c>
      <c r="C1784" t="s">
        <v>1860</v>
      </c>
    </row>
    <row r="1785" spans="1:3" x14ac:dyDescent="0.25">
      <c r="A1785" t="s">
        <v>1613</v>
      </c>
      <c r="B1785" t="s">
        <v>61</v>
      </c>
      <c r="C1785" t="s">
        <v>1862</v>
      </c>
    </row>
    <row r="1786" spans="1:3" x14ac:dyDescent="0.25">
      <c r="A1786" t="s">
        <v>1613</v>
      </c>
      <c r="B1786" t="s">
        <v>61</v>
      </c>
      <c r="C1786" t="s">
        <v>1864</v>
      </c>
    </row>
    <row r="1787" spans="1:3" x14ac:dyDescent="0.25">
      <c r="A1787" t="s">
        <v>1613</v>
      </c>
      <c r="B1787" t="s">
        <v>61</v>
      </c>
      <c r="C1787" t="s">
        <v>1883</v>
      </c>
    </row>
    <row r="1788" spans="1:3" x14ac:dyDescent="0.25">
      <c r="A1788" t="s">
        <v>1613</v>
      </c>
      <c r="B1788" t="s">
        <v>61</v>
      </c>
      <c r="C1788" t="s">
        <v>1885</v>
      </c>
    </row>
    <row r="1789" spans="1:3" x14ac:dyDescent="0.25">
      <c r="A1789" t="s">
        <v>1613</v>
      </c>
      <c r="B1789" t="s">
        <v>61</v>
      </c>
      <c r="C1789" t="s">
        <v>1895</v>
      </c>
    </row>
    <row r="1790" spans="1:3" x14ac:dyDescent="0.25">
      <c r="A1790" t="s">
        <v>1613</v>
      </c>
      <c r="B1790" t="s">
        <v>61</v>
      </c>
      <c r="C1790" t="s">
        <v>1897</v>
      </c>
    </row>
    <row r="1791" spans="1:3" x14ac:dyDescent="0.25">
      <c r="A1791" t="s">
        <v>1613</v>
      </c>
      <c r="B1791" t="s">
        <v>61</v>
      </c>
      <c r="C1791" t="s">
        <v>1917</v>
      </c>
    </row>
    <row r="1792" spans="1:3" x14ac:dyDescent="0.25">
      <c r="A1792" t="s">
        <v>1613</v>
      </c>
      <c r="B1792" t="s">
        <v>61</v>
      </c>
      <c r="C1792" t="s">
        <v>1919</v>
      </c>
    </row>
    <row r="1793" spans="1:3" x14ac:dyDescent="0.25">
      <c r="A1793" t="s">
        <v>1613</v>
      </c>
      <c r="B1793" t="s">
        <v>61</v>
      </c>
      <c r="C1793" t="s">
        <v>1921</v>
      </c>
    </row>
    <row r="1794" spans="1:3" x14ac:dyDescent="0.25">
      <c r="A1794" t="s">
        <v>1613</v>
      </c>
      <c r="B1794" t="s">
        <v>61</v>
      </c>
      <c r="C1794" t="s">
        <v>1938</v>
      </c>
    </row>
    <row r="1795" spans="1:3" x14ac:dyDescent="0.25">
      <c r="A1795" t="s">
        <v>1613</v>
      </c>
      <c r="B1795" t="s">
        <v>61</v>
      </c>
      <c r="C1795" t="s">
        <v>1940</v>
      </c>
    </row>
    <row r="1796" spans="1:3" x14ac:dyDescent="0.25">
      <c r="A1796" t="s">
        <v>1613</v>
      </c>
      <c r="B1796" t="s">
        <v>61</v>
      </c>
      <c r="C1796" t="s">
        <v>1942</v>
      </c>
    </row>
    <row r="1797" spans="1:3" x14ac:dyDescent="0.25">
      <c r="A1797" t="s">
        <v>1613</v>
      </c>
      <c r="B1797" t="s">
        <v>61</v>
      </c>
      <c r="C1797" t="s">
        <v>1967</v>
      </c>
    </row>
    <row r="1798" spans="1:3" x14ac:dyDescent="0.25">
      <c r="A1798" t="s">
        <v>1613</v>
      </c>
      <c r="B1798" t="s">
        <v>61</v>
      </c>
      <c r="C1798" t="s">
        <v>1969</v>
      </c>
    </row>
    <row r="1799" spans="1:3" x14ac:dyDescent="0.25">
      <c r="A1799" t="s">
        <v>1613</v>
      </c>
      <c r="B1799" t="s">
        <v>61</v>
      </c>
      <c r="C1799" t="s">
        <v>1971</v>
      </c>
    </row>
    <row r="1800" spans="1:3" x14ac:dyDescent="0.25">
      <c r="A1800" t="s">
        <v>1613</v>
      </c>
      <c r="B1800" t="s">
        <v>61</v>
      </c>
      <c r="C1800" t="s">
        <v>1988</v>
      </c>
    </row>
    <row r="1801" spans="1:3" x14ac:dyDescent="0.25">
      <c r="A1801" t="s">
        <v>1613</v>
      </c>
      <c r="B1801" t="s">
        <v>61</v>
      </c>
      <c r="C1801" t="s">
        <v>1990</v>
      </c>
    </row>
    <row r="1802" spans="1:3" x14ac:dyDescent="0.25">
      <c r="A1802" t="s">
        <v>1613</v>
      </c>
      <c r="B1802" t="s">
        <v>61</v>
      </c>
      <c r="C1802" t="s">
        <v>1992</v>
      </c>
    </row>
    <row r="1803" spans="1:3" x14ac:dyDescent="0.25">
      <c r="A1803" t="s">
        <v>1613</v>
      </c>
      <c r="B1803" t="s">
        <v>61</v>
      </c>
      <c r="C1803" t="s">
        <v>2016</v>
      </c>
    </row>
    <row r="1804" spans="1:3" x14ac:dyDescent="0.25">
      <c r="A1804" t="s">
        <v>1613</v>
      </c>
      <c r="B1804" t="s">
        <v>61</v>
      </c>
      <c r="C1804" t="s">
        <v>2018</v>
      </c>
    </row>
    <row r="1805" spans="1:3" x14ac:dyDescent="0.25">
      <c r="A1805" t="s">
        <v>1613</v>
      </c>
      <c r="B1805" t="s">
        <v>61</v>
      </c>
      <c r="C1805" t="s">
        <v>2020</v>
      </c>
    </row>
    <row r="1806" spans="1:3" x14ac:dyDescent="0.25">
      <c r="A1806" t="s">
        <v>1613</v>
      </c>
      <c r="B1806" t="s">
        <v>61</v>
      </c>
      <c r="C1806" t="s">
        <v>2022</v>
      </c>
    </row>
    <row r="1807" spans="1:3" x14ac:dyDescent="0.25">
      <c r="A1807" t="s">
        <v>1613</v>
      </c>
      <c r="B1807" t="s">
        <v>61</v>
      </c>
      <c r="C1807" t="s">
        <v>2025</v>
      </c>
    </row>
    <row r="1808" spans="1:3" x14ac:dyDescent="0.25">
      <c r="A1808" t="s">
        <v>1613</v>
      </c>
      <c r="B1808" t="s">
        <v>61</v>
      </c>
      <c r="C1808" t="s">
        <v>2043</v>
      </c>
    </row>
    <row r="1809" spans="1:3" x14ac:dyDescent="0.25">
      <c r="A1809" t="s">
        <v>1613</v>
      </c>
      <c r="B1809" t="s">
        <v>61</v>
      </c>
      <c r="C1809" t="s">
        <v>2045</v>
      </c>
    </row>
    <row r="1810" spans="1:3" x14ac:dyDescent="0.25">
      <c r="A1810" t="s">
        <v>1613</v>
      </c>
      <c r="B1810" t="s">
        <v>61</v>
      </c>
      <c r="C1810" t="s">
        <v>2047</v>
      </c>
    </row>
    <row r="1811" spans="1:3" x14ac:dyDescent="0.25">
      <c r="A1811" t="s">
        <v>1613</v>
      </c>
      <c r="B1811" t="s">
        <v>61</v>
      </c>
      <c r="C1811" t="s">
        <v>2058</v>
      </c>
    </row>
    <row r="1812" spans="1:3" x14ac:dyDescent="0.25">
      <c r="A1812" t="s">
        <v>1613</v>
      </c>
      <c r="B1812" t="s">
        <v>61</v>
      </c>
    </row>
    <row r="1813" spans="1:3" x14ac:dyDescent="0.25">
      <c r="A1813" t="s">
        <v>1634</v>
      </c>
      <c r="B1813" t="s">
        <v>61</v>
      </c>
      <c r="C1813">
        <v>40005</v>
      </c>
    </row>
    <row r="1814" spans="1:3" x14ac:dyDescent="0.25">
      <c r="A1814" t="s">
        <v>1634</v>
      </c>
      <c r="B1814" t="s">
        <v>61</v>
      </c>
      <c r="C1814">
        <v>41005</v>
      </c>
    </row>
    <row r="1815" spans="1:3" x14ac:dyDescent="0.25">
      <c r="A1815" t="s">
        <v>1634</v>
      </c>
      <c r="B1815" t="s">
        <v>61</v>
      </c>
      <c r="C1815">
        <v>47005</v>
      </c>
    </row>
    <row r="1816" spans="1:3" x14ac:dyDescent="0.25">
      <c r="A1816" t="s">
        <v>1634</v>
      </c>
      <c r="B1816" t="s">
        <v>61</v>
      </c>
      <c r="C1816">
        <v>47105</v>
      </c>
    </row>
    <row r="1817" spans="1:3" x14ac:dyDescent="0.25">
      <c r="A1817" t="s">
        <v>1634</v>
      </c>
      <c r="B1817" t="s">
        <v>61</v>
      </c>
      <c r="C1817">
        <v>48005</v>
      </c>
    </row>
    <row r="1818" spans="1:3" x14ac:dyDescent="0.25">
      <c r="A1818" t="s">
        <v>1634</v>
      </c>
      <c r="B1818" t="s">
        <v>61</v>
      </c>
      <c r="C1818">
        <v>48105</v>
      </c>
    </row>
    <row r="1819" spans="1:3" x14ac:dyDescent="0.25">
      <c r="A1819" t="s">
        <v>1634</v>
      </c>
      <c r="B1819" t="s">
        <v>61</v>
      </c>
      <c r="C1819">
        <v>49005</v>
      </c>
    </row>
    <row r="1820" spans="1:3" x14ac:dyDescent="0.25">
      <c r="A1820" t="s">
        <v>1634</v>
      </c>
      <c r="B1820" t="s">
        <v>61</v>
      </c>
      <c r="C1820">
        <v>49105</v>
      </c>
    </row>
    <row r="1821" spans="1:3" x14ac:dyDescent="0.25">
      <c r="A1821" t="s">
        <v>1634</v>
      </c>
      <c r="B1821" t="s">
        <v>61</v>
      </c>
      <c r="C1821" t="s">
        <v>1641</v>
      </c>
    </row>
    <row r="1822" spans="1:3" x14ac:dyDescent="0.25">
      <c r="A1822" t="s">
        <v>1634</v>
      </c>
      <c r="B1822" t="s">
        <v>61</v>
      </c>
      <c r="C1822" t="s">
        <v>1643</v>
      </c>
    </row>
    <row r="1823" spans="1:3" x14ac:dyDescent="0.25">
      <c r="A1823" t="s">
        <v>1634</v>
      </c>
      <c r="B1823" t="s">
        <v>61</v>
      </c>
      <c r="C1823" t="s">
        <v>1645</v>
      </c>
    </row>
    <row r="1824" spans="1:3" x14ac:dyDescent="0.25">
      <c r="A1824" t="s">
        <v>1634</v>
      </c>
      <c r="B1824" t="s">
        <v>61</v>
      </c>
      <c r="C1824" t="s">
        <v>1872</v>
      </c>
    </row>
    <row r="1825" spans="1:3" x14ac:dyDescent="0.25">
      <c r="A1825" t="s">
        <v>1634</v>
      </c>
      <c r="B1825" t="s">
        <v>61</v>
      </c>
      <c r="C1825" t="s">
        <v>1874</v>
      </c>
    </row>
    <row r="1826" spans="1:3" x14ac:dyDescent="0.25">
      <c r="A1826" t="s">
        <v>1634</v>
      </c>
      <c r="B1826" t="s">
        <v>61</v>
      </c>
      <c r="C1826" t="s">
        <v>1876</v>
      </c>
    </row>
    <row r="1827" spans="1:3" x14ac:dyDescent="0.25">
      <c r="A1827" t="s">
        <v>1634</v>
      </c>
      <c r="B1827" t="s">
        <v>61</v>
      </c>
      <c r="C1827" t="s">
        <v>1887</v>
      </c>
    </row>
    <row r="1828" spans="1:3" x14ac:dyDescent="0.25">
      <c r="A1828" t="s">
        <v>1634</v>
      </c>
      <c r="B1828" t="s">
        <v>61</v>
      </c>
      <c r="C1828" t="s">
        <v>1889</v>
      </c>
    </row>
    <row r="1829" spans="1:3" x14ac:dyDescent="0.25">
      <c r="A1829" t="s">
        <v>1634</v>
      </c>
      <c r="B1829" t="s">
        <v>61</v>
      </c>
      <c r="C1829" t="s">
        <v>1899</v>
      </c>
    </row>
    <row r="1830" spans="1:3" x14ac:dyDescent="0.25">
      <c r="A1830" t="s">
        <v>1634</v>
      </c>
      <c r="B1830" t="s">
        <v>61</v>
      </c>
      <c r="C1830" t="s">
        <v>1901</v>
      </c>
    </row>
    <row r="1831" spans="1:3" x14ac:dyDescent="0.25">
      <c r="A1831" t="s">
        <v>1634</v>
      </c>
      <c r="B1831" t="s">
        <v>61</v>
      </c>
      <c r="C1831" t="s">
        <v>1924</v>
      </c>
    </row>
    <row r="1832" spans="1:3" x14ac:dyDescent="0.25">
      <c r="A1832" t="s">
        <v>1634</v>
      </c>
      <c r="B1832" t="s">
        <v>61</v>
      </c>
      <c r="C1832" t="s">
        <v>1926</v>
      </c>
    </row>
    <row r="1833" spans="1:3" x14ac:dyDescent="0.25">
      <c r="A1833" t="s">
        <v>1634</v>
      </c>
      <c r="B1833" t="s">
        <v>61</v>
      </c>
      <c r="C1833" t="s">
        <v>1928</v>
      </c>
    </row>
    <row r="1834" spans="1:3" x14ac:dyDescent="0.25">
      <c r="A1834" t="s">
        <v>1634</v>
      </c>
      <c r="B1834" t="s">
        <v>61</v>
      </c>
      <c r="C1834" t="s">
        <v>1945</v>
      </c>
    </row>
    <row r="1835" spans="1:3" x14ac:dyDescent="0.25">
      <c r="A1835" t="s">
        <v>1634</v>
      </c>
      <c r="B1835" t="s">
        <v>61</v>
      </c>
      <c r="C1835" t="s">
        <v>1947</v>
      </c>
    </row>
    <row r="1836" spans="1:3" x14ac:dyDescent="0.25">
      <c r="A1836" t="s">
        <v>1634</v>
      </c>
      <c r="B1836" t="s">
        <v>61</v>
      </c>
      <c r="C1836" t="s">
        <v>1949</v>
      </c>
    </row>
    <row r="1837" spans="1:3" x14ac:dyDescent="0.25">
      <c r="A1837" t="s">
        <v>1634</v>
      </c>
      <c r="B1837" t="s">
        <v>61</v>
      </c>
      <c r="C1837" t="s">
        <v>1974</v>
      </c>
    </row>
    <row r="1838" spans="1:3" x14ac:dyDescent="0.25">
      <c r="A1838" t="s">
        <v>1634</v>
      </c>
      <c r="B1838" t="s">
        <v>61</v>
      </c>
      <c r="C1838" t="s">
        <v>1976</v>
      </c>
    </row>
    <row r="1839" spans="1:3" x14ac:dyDescent="0.25">
      <c r="A1839" t="s">
        <v>1634</v>
      </c>
      <c r="B1839" t="s">
        <v>61</v>
      </c>
      <c r="C1839" t="s">
        <v>1978</v>
      </c>
    </row>
    <row r="1840" spans="1:3" x14ac:dyDescent="0.25">
      <c r="A1840" t="s">
        <v>1634</v>
      </c>
      <c r="B1840" t="s">
        <v>61</v>
      </c>
      <c r="C1840" t="s">
        <v>1995</v>
      </c>
    </row>
    <row r="1841" spans="1:3" x14ac:dyDescent="0.25">
      <c r="A1841" t="s">
        <v>1634</v>
      </c>
      <c r="B1841" t="s">
        <v>61</v>
      </c>
      <c r="C1841" t="s">
        <v>1997</v>
      </c>
    </row>
    <row r="1842" spans="1:3" x14ac:dyDescent="0.25">
      <c r="A1842" t="s">
        <v>1634</v>
      </c>
      <c r="B1842" t="s">
        <v>61</v>
      </c>
      <c r="C1842" t="s">
        <v>1999</v>
      </c>
    </row>
    <row r="1843" spans="1:3" x14ac:dyDescent="0.25">
      <c r="A1843" t="s">
        <v>1634</v>
      </c>
      <c r="B1843" t="s">
        <v>61</v>
      </c>
      <c r="C1843" t="s">
        <v>2029</v>
      </c>
    </row>
    <row r="1844" spans="1:3" x14ac:dyDescent="0.25">
      <c r="A1844" t="s">
        <v>1634</v>
      </c>
      <c r="B1844" t="s">
        <v>61</v>
      </c>
      <c r="C1844" t="s">
        <v>2031</v>
      </c>
    </row>
    <row r="1845" spans="1:3" x14ac:dyDescent="0.25">
      <c r="A1845" t="s">
        <v>1634</v>
      </c>
      <c r="B1845" t="s">
        <v>61</v>
      </c>
      <c r="C1845" t="s">
        <v>2033</v>
      </c>
    </row>
    <row r="1846" spans="1:3" x14ac:dyDescent="0.25">
      <c r="A1846" t="s">
        <v>1634</v>
      </c>
      <c r="B1846" t="s">
        <v>61</v>
      </c>
      <c r="C1846" t="s">
        <v>2050</v>
      </c>
    </row>
    <row r="1847" spans="1:3" x14ac:dyDescent="0.25">
      <c r="A1847" t="s">
        <v>1634</v>
      </c>
      <c r="B1847" t="s">
        <v>61</v>
      </c>
      <c r="C1847" t="s">
        <v>2052</v>
      </c>
    </row>
    <row r="1848" spans="1:3" x14ac:dyDescent="0.25">
      <c r="A1848" t="s">
        <v>1634</v>
      </c>
      <c r="B1848" t="s">
        <v>61</v>
      </c>
      <c r="C1848" t="s">
        <v>2054</v>
      </c>
    </row>
    <row r="1849" spans="1:3" x14ac:dyDescent="0.25">
      <c r="A1849" t="s">
        <v>1634</v>
      </c>
      <c r="B1849" t="s">
        <v>61</v>
      </c>
      <c r="C1849" t="s">
        <v>2060</v>
      </c>
    </row>
    <row r="1850" spans="1:3" x14ac:dyDescent="0.25">
      <c r="A1850" t="s">
        <v>1634</v>
      </c>
      <c r="B1850" t="s">
        <v>61</v>
      </c>
    </row>
    <row r="1851" spans="1:3" x14ac:dyDescent="0.25">
      <c r="A1851" t="s">
        <v>4678</v>
      </c>
      <c r="B1851" t="s">
        <v>61</v>
      </c>
    </row>
    <row r="1852" spans="1:3" x14ac:dyDescent="0.25">
      <c r="A1852" t="s">
        <v>1319</v>
      </c>
      <c r="B1852" t="s">
        <v>61</v>
      </c>
      <c r="C1852" t="s">
        <v>1312</v>
      </c>
    </row>
    <row r="1853" spans="1:3" x14ac:dyDescent="0.25">
      <c r="A1853" t="s">
        <v>1319</v>
      </c>
      <c r="B1853" t="s">
        <v>61</v>
      </c>
      <c r="C1853" t="s">
        <v>1322</v>
      </c>
    </row>
    <row r="1854" spans="1:3" x14ac:dyDescent="0.25">
      <c r="A1854" t="s">
        <v>1319</v>
      </c>
      <c r="B1854" t="s">
        <v>61</v>
      </c>
      <c r="C1854" t="s">
        <v>1325</v>
      </c>
    </row>
    <row r="1855" spans="1:3" x14ac:dyDescent="0.25">
      <c r="A1855" t="s">
        <v>1319</v>
      </c>
      <c r="B1855" t="s">
        <v>61</v>
      </c>
      <c r="C1855" t="s">
        <v>1547</v>
      </c>
    </row>
    <row r="1856" spans="1:3" x14ac:dyDescent="0.25">
      <c r="A1856" t="s">
        <v>1319</v>
      </c>
      <c r="B1856" t="s">
        <v>61</v>
      </c>
      <c r="C1856" t="s">
        <v>1551</v>
      </c>
    </row>
    <row r="1857" spans="1:3" x14ac:dyDescent="0.25">
      <c r="A1857" t="s">
        <v>1319</v>
      </c>
      <c r="B1857" t="s">
        <v>61</v>
      </c>
      <c r="C1857" t="s">
        <v>1553</v>
      </c>
    </row>
    <row r="1858" spans="1:3" x14ac:dyDescent="0.25">
      <c r="A1858" t="s">
        <v>1319</v>
      </c>
      <c r="B1858" t="s">
        <v>61</v>
      </c>
      <c r="C1858" t="s">
        <v>1555</v>
      </c>
    </row>
    <row r="1859" spans="1:3" x14ac:dyDescent="0.25">
      <c r="A1859" t="s">
        <v>1319</v>
      </c>
      <c r="B1859" t="s">
        <v>61</v>
      </c>
      <c r="C1859" t="s">
        <v>1557</v>
      </c>
    </row>
    <row r="1860" spans="1:3" x14ac:dyDescent="0.25">
      <c r="A1860" t="s">
        <v>1319</v>
      </c>
      <c r="B1860" t="s">
        <v>61</v>
      </c>
      <c r="C1860" t="s">
        <v>1559</v>
      </c>
    </row>
    <row r="1861" spans="1:3" x14ac:dyDescent="0.25">
      <c r="A1861" t="s">
        <v>1319</v>
      </c>
      <c r="B1861" t="s">
        <v>61</v>
      </c>
      <c r="C1861" t="s">
        <v>1561</v>
      </c>
    </row>
    <row r="1862" spans="1:3" x14ac:dyDescent="0.25">
      <c r="A1862" t="s">
        <v>1319</v>
      </c>
      <c r="B1862" t="s">
        <v>61</v>
      </c>
      <c r="C1862" t="s">
        <v>1563</v>
      </c>
    </row>
    <row r="1863" spans="1:3" x14ac:dyDescent="0.25">
      <c r="A1863" t="s">
        <v>1319</v>
      </c>
      <c r="B1863" t="s">
        <v>61</v>
      </c>
      <c r="C1863" t="s">
        <v>1565</v>
      </c>
    </row>
    <row r="1864" spans="1:3" x14ac:dyDescent="0.25">
      <c r="A1864" t="s">
        <v>1319</v>
      </c>
      <c r="B1864" t="s">
        <v>61</v>
      </c>
      <c r="C1864" t="s">
        <v>1567</v>
      </c>
    </row>
    <row r="1865" spans="1:3" x14ac:dyDescent="0.25">
      <c r="A1865" t="s">
        <v>1319</v>
      </c>
      <c r="B1865" t="s">
        <v>61</v>
      </c>
      <c r="C1865" t="s">
        <v>1569</v>
      </c>
    </row>
    <row r="1866" spans="1:3" x14ac:dyDescent="0.25">
      <c r="A1866" t="s">
        <v>1319</v>
      </c>
      <c r="B1866" t="s">
        <v>61</v>
      </c>
      <c r="C1866" t="s">
        <v>1571</v>
      </c>
    </row>
    <row r="1867" spans="1:3" x14ac:dyDescent="0.25">
      <c r="A1867" t="s">
        <v>1319</v>
      </c>
      <c r="B1867" t="s">
        <v>61</v>
      </c>
      <c r="C1867" t="s">
        <v>1574</v>
      </c>
    </row>
    <row r="1868" spans="1:3" x14ac:dyDescent="0.25">
      <c r="A1868" t="s">
        <v>1319</v>
      </c>
      <c r="B1868" t="s">
        <v>61</v>
      </c>
      <c r="C1868" t="s">
        <v>1577</v>
      </c>
    </row>
    <row r="1869" spans="1:3" x14ac:dyDescent="0.25">
      <c r="A1869" t="s">
        <v>1319</v>
      </c>
      <c r="B1869" t="s">
        <v>61</v>
      </c>
      <c r="C1869" t="s">
        <v>1579</v>
      </c>
    </row>
    <row r="1870" spans="1:3" x14ac:dyDescent="0.25">
      <c r="A1870" t="s">
        <v>1319</v>
      </c>
      <c r="B1870" t="s">
        <v>61</v>
      </c>
    </row>
    <row r="1871" spans="1:3" x14ac:dyDescent="0.25">
      <c r="A1871">
        <v>2502</v>
      </c>
      <c r="B1871" t="s">
        <v>12953</v>
      </c>
      <c r="C1871">
        <v>61290</v>
      </c>
    </row>
    <row r="1872" spans="1:3" x14ac:dyDescent="0.25">
      <c r="A1872">
        <v>2502</v>
      </c>
      <c r="B1872" t="s">
        <v>12953</v>
      </c>
    </row>
    <row r="1873" spans="1:3" x14ac:dyDescent="0.25">
      <c r="A1873" t="s">
        <v>913</v>
      </c>
      <c r="B1873" t="s">
        <v>13042</v>
      </c>
    </row>
    <row r="1874" spans="1:3" x14ac:dyDescent="0.25">
      <c r="A1874" t="s">
        <v>2429</v>
      </c>
      <c r="B1874" t="s">
        <v>13058</v>
      </c>
    </row>
    <row r="1875" spans="1:3" x14ac:dyDescent="0.25">
      <c r="A1875" t="s">
        <v>12897</v>
      </c>
      <c r="B1875" t="s">
        <v>12952</v>
      </c>
      <c r="C1875">
        <v>60299</v>
      </c>
    </row>
    <row r="1876" spans="1:3" x14ac:dyDescent="0.25">
      <c r="A1876" t="s">
        <v>12897</v>
      </c>
      <c r="B1876" t="s">
        <v>12952</v>
      </c>
      <c r="C1876">
        <v>60300</v>
      </c>
    </row>
    <row r="1877" spans="1:3" x14ac:dyDescent="0.25">
      <c r="A1877" t="s">
        <v>12897</v>
      </c>
      <c r="B1877" t="s">
        <v>12952</v>
      </c>
      <c r="C1877">
        <v>60301</v>
      </c>
    </row>
    <row r="1878" spans="1:3" x14ac:dyDescent="0.25">
      <c r="A1878" t="s">
        <v>12897</v>
      </c>
      <c r="B1878" t="s">
        <v>12952</v>
      </c>
      <c r="C1878">
        <v>60302</v>
      </c>
    </row>
    <row r="1879" spans="1:3" x14ac:dyDescent="0.25">
      <c r="A1879" t="s">
        <v>12897</v>
      </c>
      <c r="B1879" t="s">
        <v>12952</v>
      </c>
      <c r="C1879">
        <v>60303</v>
      </c>
    </row>
    <row r="1880" spans="1:3" x14ac:dyDescent="0.25">
      <c r="A1880" t="s">
        <v>12897</v>
      </c>
      <c r="B1880" t="s">
        <v>12952</v>
      </c>
      <c r="C1880">
        <v>60304</v>
      </c>
    </row>
    <row r="1881" spans="1:3" x14ac:dyDescent="0.25">
      <c r="A1881" t="s">
        <v>12897</v>
      </c>
      <c r="B1881" t="s">
        <v>12952</v>
      </c>
      <c r="C1881">
        <v>60305</v>
      </c>
    </row>
    <row r="1882" spans="1:3" x14ac:dyDescent="0.25">
      <c r="A1882" t="s">
        <v>12897</v>
      </c>
      <c r="B1882" t="s">
        <v>12952</v>
      </c>
      <c r="C1882">
        <v>60306</v>
      </c>
    </row>
    <row r="1883" spans="1:3" x14ac:dyDescent="0.25">
      <c r="A1883" t="s">
        <v>12897</v>
      </c>
      <c r="B1883" t="s">
        <v>12952</v>
      </c>
      <c r="C1883">
        <v>60307</v>
      </c>
    </row>
    <row r="1884" spans="1:3" x14ac:dyDescent="0.25">
      <c r="A1884" t="s">
        <v>12897</v>
      </c>
      <c r="B1884" t="s">
        <v>12952</v>
      </c>
      <c r="C1884">
        <v>60308</v>
      </c>
    </row>
    <row r="1885" spans="1:3" x14ac:dyDescent="0.25">
      <c r="A1885" t="s">
        <v>12897</v>
      </c>
      <c r="B1885" t="s">
        <v>12952</v>
      </c>
      <c r="C1885">
        <v>60309</v>
      </c>
    </row>
    <row r="1886" spans="1:3" x14ac:dyDescent="0.25">
      <c r="A1886" t="s">
        <v>12897</v>
      </c>
      <c r="B1886" t="s">
        <v>12952</v>
      </c>
      <c r="C1886" t="s">
        <v>4355</v>
      </c>
    </row>
    <row r="1887" spans="1:3" x14ac:dyDescent="0.25">
      <c r="A1887" t="s">
        <v>12897</v>
      </c>
      <c r="B1887" t="s">
        <v>12952</v>
      </c>
      <c r="C1887" t="s">
        <v>4357</v>
      </c>
    </row>
    <row r="1888" spans="1:3" x14ac:dyDescent="0.25">
      <c r="A1888" t="s">
        <v>12897</v>
      </c>
      <c r="B1888" t="s">
        <v>12952</v>
      </c>
      <c r="C1888" t="s">
        <v>4359</v>
      </c>
    </row>
    <row r="1889" spans="1:3" x14ac:dyDescent="0.25">
      <c r="A1889" t="s">
        <v>12897</v>
      </c>
      <c r="B1889" t="s">
        <v>12952</v>
      </c>
      <c r="C1889" t="s">
        <v>4361</v>
      </c>
    </row>
    <row r="1890" spans="1:3" x14ac:dyDescent="0.25">
      <c r="A1890" t="s">
        <v>12897</v>
      </c>
      <c r="B1890" t="s">
        <v>12952</v>
      </c>
      <c r="C1890" t="s">
        <v>4363</v>
      </c>
    </row>
    <row r="1891" spans="1:3" x14ac:dyDescent="0.25">
      <c r="A1891" t="s">
        <v>1277</v>
      </c>
      <c r="B1891" t="s">
        <v>13046</v>
      </c>
    </row>
    <row r="1892" spans="1:3" x14ac:dyDescent="0.25">
      <c r="A1892" t="s">
        <v>512</v>
      </c>
      <c r="B1892" t="s">
        <v>514</v>
      </c>
    </row>
    <row r="1893" spans="1:3" x14ac:dyDescent="0.25">
      <c r="A1893" t="s">
        <v>629</v>
      </c>
      <c r="B1893" t="s">
        <v>631</v>
      </c>
    </row>
    <row r="1894" spans="1:3" x14ac:dyDescent="0.25">
      <c r="A1894" t="s">
        <v>572</v>
      </c>
      <c r="B1894" t="s">
        <v>574</v>
      </c>
    </row>
    <row r="1895" spans="1:3" x14ac:dyDescent="0.25">
      <c r="A1895" t="s">
        <v>5426</v>
      </c>
      <c r="B1895" t="s">
        <v>13070</v>
      </c>
    </row>
    <row r="1896" spans="1:3" x14ac:dyDescent="0.25">
      <c r="A1896" t="s">
        <v>5436</v>
      </c>
      <c r="B1896" t="s">
        <v>13070</v>
      </c>
    </row>
    <row r="1897" spans="1:3" x14ac:dyDescent="0.25">
      <c r="A1897" t="s">
        <v>5499</v>
      </c>
      <c r="B1897" t="s">
        <v>13070</v>
      </c>
    </row>
    <row r="1898" spans="1:3" x14ac:dyDescent="0.25">
      <c r="A1898" t="s">
        <v>5502</v>
      </c>
      <c r="B1898" t="s">
        <v>13070</v>
      </c>
    </row>
    <row r="1899" spans="1:3" x14ac:dyDescent="0.25">
      <c r="A1899" t="s">
        <v>5505</v>
      </c>
      <c r="B1899" t="s">
        <v>13070</v>
      </c>
    </row>
    <row r="1900" spans="1:3" x14ac:dyDescent="0.25">
      <c r="A1900" t="s">
        <v>5508</v>
      </c>
      <c r="B1900" t="s">
        <v>13070</v>
      </c>
    </row>
    <row r="1901" spans="1:3" x14ac:dyDescent="0.25">
      <c r="A1901" t="s">
        <v>5512</v>
      </c>
      <c r="B1901" t="s">
        <v>13070</v>
      </c>
    </row>
    <row r="1902" spans="1:3" x14ac:dyDescent="0.25">
      <c r="A1902" t="s">
        <v>5516</v>
      </c>
      <c r="B1902" t="s">
        <v>13070</v>
      </c>
    </row>
    <row r="1903" spans="1:3" x14ac:dyDescent="0.25">
      <c r="A1903" t="s">
        <v>5519</v>
      </c>
      <c r="B1903" t="s">
        <v>13070</v>
      </c>
    </row>
    <row r="1904" spans="1:3" x14ac:dyDescent="0.25">
      <c r="A1904" t="s">
        <v>5522</v>
      </c>
      <c r="B1904" t="s">
        <v>13070</v>
      </c>
    </row>
    <row r="1905" spans="1:2" x14ac:dyDescent="0.25">
      <c r="A1905" t="s">
        <v>5525</v>
      </c>
      <c r="B1905" t="s">
        <v>13070</v>
      </c>
    </row>
    <row r="1906" spans="1:2" x14ac:dyDescent="0.25">
      <c r="A1906" t="s">
        <v>5528</v>
      </c>
      <c r="B1906" t="s">
        <v>13070</v>
      </c>
    </row>
    <row r="1907" spans="1:2" x14ac:dyDescent="0.25">
      <c r="A1907" t="s">
        <v>5531</v>
      </c>
      <c r="B1907" t="s">
        <v>13070</v>
      </c>
    </row>
    <row r="1908" spans="1:2" x14ac:dyDescent="0.25">
      <c r="A1908" t="s">
        <v>5533</v>
      </c>
      <c r="B1908" t="s">
        <v>13071</v>
      </c>
    </row>
    <row r="1909" spans="1:2" x14ac:dyDescent="0.25">
      <c r="A1909" t="s">
        <v>5536</v>
      </c>
      <c r="B1909" t="s">
        <v>13071</v>
      </c>
    </row>
    <row r="1910" spans="1:2" x14ac:dyDescent="0.25">
      <c r="A1910" t="s">
        <v>5538</v>
      </c>
      <c r="B1910" t="s">
        <v>13071</v>
      </c>
    </row>
    <row r="1911" spans="1:2" x14ac:dyDescent="0.25">
      <c r="A1911" t="s">
        <v>5540</v>
      </c>
      <c r="B1911" t="s">
        <v>13071</v>
      </c>
    </row>
    <row r="1912" spans="1:2" x14ac:dyDescent="0.25">
      <c r="A1912">
        <v>61213</v>
      </c>
      <c r="B1912" t="s">
        <v>13019</v>
      </c>
    </row>
    <row r="1913" spans="1:2" x14ac:dyDescent="0.25">
      <c r="A1913">
        <v>61214</v>
      </c>
      <c r="B1913" t="s">
        <v>13019</v>
      </c>
    </row>
    <row r="1914" spans="1:2" x14ac:dyDescent="0.25">
      <c r="A1914">
        <v>61215</v>
      </c>
      <c r="B1914" t="s">
        <v>13019</v>
      </c>
    </row>
    <row r="1915" spans="1:2" x14ac:dyDescent="0.25">
      <c r="A1915">
        <v>61216</v>
      </c>
      <c r="B1915" t="s">
        <v>13019</v>
      </c>
    </row>
    <row r="1916" spans="1:2" x14ac:dyDescent="0.25">
      <c r="A1916">
        <v>61245</v>
      </c>
      <c r="B1916" t="s">
        <v>13019</v>
      </c>
    </row>
    <row r="1917" spans="1:2" x14ac:dyDescent="0.25">
      <c r="A1917">
        <v>61258</v>
      </c>
      <c r="B1917" t="s">
        <v>13019</v>
      </c>
    </row>
    <row r="1918" spans="1:2" x14ac:dyDescent="0.25">
      <c r="A1918">
        <v>61259</v>
      </c>
      <c r="B1918" t="s">
        <v>13019</v>
      </c>
    </row>
    <row r="1919" spans="1:2" x14ac:dyDescent="0.25">
      <c r="A1919">
        <v>61260</v>
      </c>
      <c r="B1919" t="s">
        <v>13019</v>
      </c>
    </row>
    <row r="1920" spans="1:2" x14ac:dyDescent="0.25">
      <c r="A1920" t="s">
        <v>549</v>
      </c>
      <c r="B1920" t="s">
        <v>13019</v>
      </c>
    </row>
    <row r="1921" spans="1:2" x14ac:dyDescent="0.25">
      <c r="A1921" t="s">
        <v>586</v>
      </c>
      <c r="B1921" t="s">
        <v>13019</v>
      </c>
    </row>
    <row r="1922" spans="1:2" x14ac:dyDescent="0.25">
      <c r="A1922" t="s">
        <v>3981</v>
      </c>
      <c r="B1922" t="s">
        <v>13019</v>
      </c>
    </row>
    <row r="1923" spans="1:2" x14ac:dyDescent="0.25">
      <c r="A1923" t="s">
        <v>3986</v>
      </c>
      <c r="B1923" t="s">
        <v>13019</v>
      </c>
    </row>
    <row r="1924" spans="1:2" x14ac:dyDescent="0.25">
      <c r="A1924" t="s">
        <v>3990</v>
      </c>
      <c r="B1924" t="s">
        <v>13019</v>
      </c>
    </row>
    <row r="1925" spans="1:2" x14ac:dyDescent="0.25">
      <c r="A1925" t="s">
        <v>4010</v>
      </c>
      <c r="B1925" t="s">
        <v>13019</v>
      </c>
    </row>
    <row r="1926" spans="1:2" x14ac:dyDescent="0.25">
      <c r="A1926" t="s">
        <v>4014</v>
      </c>
      <c r="B1926" t="s">
        <v>13019</v>
      </c>
    </row>
    <row r="1927" spans="1:2" x14ac:dyDescent="0.25">
      <c r="A1927" t="s">
        <v>4017</v>
      </c>
      <c r="B1927" t="s">
        <v>13019</v>
      </c>
    </row>
    <row r="1928" spans="1:2" x14ac:dyDescent="0.25">
      <c r="A1928" t="s">
        <v>4022</v>
      </c>
      <c r="B1928" t="s">
        <v>13019</v>
      </c>
    </row>
    <row r="1929" spans="1:2" x14ac:dyDescent="0.25">
      <c r="A1929" t="s">
        <v>4029</v>
      </c>
      <c r="B1929" t="s">
        <v>13019</v>
      </c>
    </row>
    <row r="1930" spans="1:2" x14ac:dyDescent="0.25">
      <c r="A1930" t="s">
        <v>4032</v>
      </c>
      <c r="B1930" t="s">
        <v>13019</v>
      </c>
    </row>
    <row r="1931" spans="1:2" x14ac:dyDescent="0.25">
      <c r="A1931" t="s">
        <v>4037</v>
      </c>
      <c r="B1931" t="s">
        <v>13019</v>
      </c>
    </row>
    <row r="1932" spans="1:2" x14ac:dyDescent="0.25">
      <c r="A1932" t="s">
        <v>4045</v>
      </c>
      <c r="B1932" t="s">
        <v>13019</v>
      </c>
    </row>
    <row r="1933" spans="1:2" x14ac:dyDescent="0.25">
      <c r="A1933" t="s">
        <v>4050</v>
      </c>
      <c r="B1933" t="s">
        <v>13019</v>
      </c>
    </row>
    <row r="1934" spans="1:2" x14ac:dyDescent="0.25">
      <c r="A1934" t="s">
        <v>4053</v>
      </c>
      <c r="B1934" t="s">
        <v>13019</v>
      </c>
    </row>
    <row r="1935" spans="1:2" x14ac:dyDescent="0.25">
      <c r="A1935" t="s">
        <v>4058</v>
      </c>
      <c r="B1935" t="s">
        <v>13019</v>
      </c>
    </row>
    <row r="1936" spans="1:2" x14ac:dyDescent="0.25">
      <c r="A1936" t="s">
        <v>4061</v>
      </c>
      <c r="B1936" t="s">
        <v>13019</v>
      </c>
    </row>
    <row r="1937" spans="1:2" x14ac:dyDescent="0.25">
      <c r="A1937" t="s">
        <v>4064</v>
      </c>
      <c r="B1937" t="s">
        <v>13019</v>
      </c>
    </row>
    <row r="1938" spans="1:2" x14ac:dyDescent="0.25">
      <c r="A1938" t="s">
        <v>4067</v>
      </c>
      <c r="B1938" t="s">
        <v>13019</v>
      </c>
    </row>
    <row r="1939" spans="1:2" x14ac:dyDescent="0.25">
      <c r="A1939" t="s">
        <v>4070</v>
      </c>
      <c r="B1939" t="s">
        <v>13019</v>
      </c>
    </row>
    <row r="1940" spans="1:2" x14ac:dyDescent="0.25">
      <c r="A1940" t="s">
        <v>4084</v>
      </c>
      <c r="B1940" t="s">
        <v>13019</v>
      </c>
    </row>
    <row r="1941" spans="1:2" x14ac:dyDescent="0.25">
      <c r="A1941" t="s">
        <v>4087</v>
      </c>
      <c r="B1941" t="s">
        <v>13019</v>
      </c>
    </row>
    <row r="1942" spans="1:2" x14ac:dyDescent="0.25">
      <c r="A1942" t="s">
        <v>4090</v>
      </c>
      <c r="B1942" t="s">
        <v>13019</v>
      </c>
    </row>
    <row r="1943" spans="1:2" x14ac:dyDescent="0.25">
      <c r="A1943" t="s">
        <v>4093</v>
      </c>
      <c r="B1943" t="s">
        <v>13019</v>
      </c>
    </row>
    <row r="1944" spans="1:2" x14ac:dyDescent="0.25">
      <c r="A1944" t="s">
        <v>4096</v>
      </c>
      <c r="B1944" t="s">
        <v>13019</v>
      </c>
    </row>
    <row r="1945" spans="1:2" x14ac:dyDescent="0.25">
      <c r="A1945" t="s">
        <v>4099</v>
      </c>
      <c r="B1945" t="s">
        <v>13019</v>
      </c>
    </row>
    <row r="1946" spans="1:2" x14ac:dyDescent="0.25">
      <c r="A1946" t="s">
        <v>4126</v>
      </c>
      <c r="B1946" t="s">
        <v>13019</v>
      </c>
    </row>
    <row r="1947" spans="1:2" x14ac:dyDescent="0.25">
      <c r="A1947" t="s">
        <v>4146</v>
      </c>
      <c r="B1947" t="s">
        <v>13019</v>
      </c>
    </row>
    <row r="1948" spans="1:2" x14ac:dyDescent="0.25">
      <c r="A1948" t="s">
        <v>482</v>
      </c>
      <c r="B1948" t="s">
        <v>13082</v>
      </c>
    </row>
    <row r="1949" spans="1:2" x14ac:dyDescent="0.25">
      <c r="A1949" t="s">
        <v>486</v>
      </c>
      <c r="B1949" t="s">
        <v>13082</v>
      </c>
    </row>
    <row r="1950" spans="1:2" x14ac:dyDescent="0.25">
      <c r="A1950" t="s">
        <v>522</v>
      </c>
      <c r="B1950" t="s">
        <v>13082</v>
      </c>
    </row>
    <row r="1951" spans="1:2" x14ac:dyDescent="0.25">
      <c r="A1951">
        <v>50010</v>
      </c>
      <c r="B1951" t="s">
        <v>2105</v>
      </c>
    </row>
    <row r="1952" spans="1:2" x14ac:dyDescent="0.25">
      <c r="A1952">
        <v>40001</v>
      </c>
      <c r="B1952" t="s">
        <v>13014</v>
      </c>
    </row>
    <row r="1953" spans="1:2" x14ac:dyDescent="0.25">
      <c r="A1953" t="s">
        <v>1603</v>
      </c>
      <c r="B1953" t="s">
        <v>13014</v>
      </c>
    </row>
    <row r="1954" spans="1:2" x14ac:dyDescent="0.25">
      <c r="A1954">
        <v>40003</v>
      </c>
      <c r="B1954" t="s">
        <v>13015</v>
      </c>
    </row>
    <row r="1955" spans="1:2" x14ac:dyDescent="0.25">
      <c r="A1955">
        <v>40005</v>
      </c>
      <c r="B1955" t="s">
        <v>13015</v>
      </c>
    </row>
    <row r="1956" spans="1:2" x14ac:dyDescent="0.25">
      <c r="A1956" t="s">
        <v>1625</v>
      </c>
      <c r="B1956" t="s">
        <v>13015</v>
      </c>
    </row>
    <row r="1957" spans="1:2" x14ac:dyDescent="0.25">
      <c r="A1957" t="s">
        <v>1630</v>
      </c>
      <c r="B1957" t="s">
        <v>13015</v>
      </c>
    </row>
    <row r="1958" spans="1:2" x14ac:dyDescent="0.25">
      <c r="A1958" t="s">
        <v>1641</v>
      </c>
      <c r="B1958" t="s">
        <v>13015</v>
      </c>
    </row>
    <row r="1959" spans="1:2" x14ac:dyDescent="0.25">
      <c r="A1959" t="s">
        <v>1605</v>
      </c>
      <c r="B1959" t="s">
        <v>13051</v>
      </c>
    </row>
    <row r="1960" spans="1:2" x14ac:dyDescent="0.25">
      <c r="A1960" t="s">
        <v>1623</v>
      </c>
      <c r="B1960" t="s">
        <v>13051</v>
      </c>
    </row>
    <row r="1961" spans="1:2" x14ac:dyDescent="0.25">
      <c r="A1961" t="s">
        <v>1628</v>
      </c>
      <c r="B1961" t="s">
        <v>13051</v>
      </c>
    </row>
    <row r="1962" spans="1:2" x14ac:dyDescent="0.25">
      <c r="A1962" t="s">
        <v>1643</v>
      </c>
      <c r="B1962" t="s">
        <v>13051</v>
      </c>
    </row>
    <row r="1963" spans="1:2" x14ac:dyDescent="0.25">
      <c r="A1963" t="s">
        <v>1645</v>
      </c>
      <c r="B1963" t="s">
        <v>13051</v>
      </c>
    </row>
    <row r="1964" spans="1:2" x14ac:dyDescent="0.25">
      <c r="A1964" t="s">
        <v>250</v>
      </c>
      <c r="B1964" t="s">
        <v>13025</v>
      </c>
    </row>
    <row r="1965" spans="1:2" x14ac:dyDescent="0.25">
      <c r="A1965" t="s">
        <v>264</v>
      </c>
      <c r="B1965" t="s">
        <v>13025</v>
      </c>
    </row>
    <row r="1966" spans="1:2" x14ac:dyDescent="0.25">
      <c r="A1966" t="s">
        <v>2258</v>
      </c>
      <c r="B1966" t="s">
        <v>13057</v>
      </c>
    </row>
    <row r="1967" spans="1:2" x14ac:dyDescent="0.25">
      <c r="A1967" t="s">
        <v>2275</v>
      </c>
      <c r="B1967" t="s">
        <v>13057</v>
      </c>
    </row>
    <row r="1968" spans="1:2" x14ac:dyDescent="0.25">
      <c r="A1968" t="s">
        <v>1579</v>
      </c>
      <c r="B1968" t="s">
        <v>13050</v>
      </c>
    </row>
    <row r="1969" spans="1:2" x14ac:dyDescent="0.25">
      <c r="A1969">
        <v>50030</v>
      </c>
      <c r="B1969" t="s">
        <v>2124</v>
      </c>
    </row>
    <row r="1970" spans="1:2" x14ac:dyDescent="0.25">
      <c r="A1970">
        <v>50040</v>
      </c>
      <c r="B1970" t="s">
        <v>2124</v>
      </c>
    </row>
    <row r="1971" spans="1:2" x14ac:dyDescent="0.25">
      <c r="A1971" t="s">
        <v>4716</v>
      </c>
      <c r="B1971" t="s">
        <v>13066</v>
      </c>
    </row>
    <row r="1972" spans="1:2" x14ac:dyDescent="0.25">
      <c r="A1972" t="s">
        <v>8087</v>
      </c>
      <c r="B1972" t="s">
        <v>13087</v>
      </c>
    </row>
    <row r="1973" spans="1:2" x14ac:dyDescent="0.25">
      <c r="A1973" t="s">
        <v>8090</v>
      </c>
      <c r="B1973" t="s">
        <v>13087</v>
      </c>
    </row>
    <row r="1974" spans="1:2" x14ac:dyDescent="0.25">
      <c r="A1974" t="s">
        <v>1325</v>
      </c>
      <c r="B1974" t="s">
        <v>13048</v>
      </c>
    </row>
    <row r="1975" spans="1:2" x14ac:dyDescent="0.25">
      <c r="A1975" t="s">
        <v>1574</v>
      </c>
      <c r="B1975" t="s">
        <v>13048</v>
      </c>
    </row>
    <row r="1976" spans="1:2" x14ac:dyDescent="0.25">
      <c r="A1976" t="s">
        <v>1630</v>
      </c>
      <c r="B1976" t="s">
        <v>13048</v>
      </c>
    </row>
    <row r="1977" spans="1:2" x14ac:dyDescent="0.25">
      <c r="A1977" t="s">
        <v>2025</v>
      </c>
      <c r="B1977" t="s">
        <v>13048</v>
      </c>
    </row>
    <row r="1978" spans="1:2" x14ac:dyDescent="0.25">
      <c r="A1978" t="s">
        <v>6002</v>
      </c>
      <c r="B1978" t="s">
        <v>13072</v>
      </c>
    </row>
    <row r="1979" spans="1:2" x14ac:dyDescent="0.25">
      <c r="A1979" t="s">
        <v>6008</v>
      </c>
      <c r="B1979" t="s">
        <v>13072</v>
      </c>
    </row>
    <row r="1980" spans="1:2" x14ac:dyDescent="0.25">
      <c r="A1980" t="s">
        <v>6012</v>
      </c>
      <c r="B1980" t="s">
        <v>13072</v>
      </c>
    </row>
    <row r="1981" spans="1:2" x14ac:dyDescent="0.25">
      <c r="A1981" t="s">
        <v>6016</v>
      </c>
      <c r="B1981" t="s">
        <v>13072</v>
      </c>
    </row>
    <row r="1982" spans="1:2" x14ac:dyDescent="0.25">
      <c r="A1982" t="s">
        <v>6020</v>
      </c>
      <c r="B1982" t="s">
        <v>13072</v>
      </c>
    </row>
    <row r="1983" spans="1:2" x14ac:dyDescent="0.25">
      <c r="A1983" t="s">
        <v>6218</v>
      </c>
      <c r="B1983" t="s">
        <v>13072</v>
      </c>
    </row>
    <row r="1984" spans="1:2" x14ac:dyDescent="0.25">
      <c r="A1984" t="s">
        <v>6226</v>
      </c>
      <c r="B1984" t="s">
        <v>13072</v>
      </c>
    </row>
    <row r="1985" spans="1:3" x14ac:dyDescent="0.25">
      <c r="A1985" t="s">
        <v>800</v>
      </c>
      <c r="B1985" t="s">
        <v>12951</v>
      </c>
    </row>
    <row r="1986" spans="1:3" x14ac:dyDescent="0.25">
      <c r="A1986" t="s">
        <v>848</v>
      </c>
      <c r="B1986" t="s">
        <v>12951</v>
      </c>
    </row>
    <row r="1987" spans="1:3" x14ac:dyDescent="0.25">
      <c r="A1987" t="s">
        <v>851</v>
      </c>
      <c r="B1987" t="s">
        <v>12951</v>
      </c>
    </row>
    <row r="1988" spans="1:3" x14ac:dyDescent="0.25">
      <c r="A1988" t="s">
        <v>865</v>
      </c>
      <c r="B1988" t="s">
        <v>12951</v>
      </c>
    </row>
    <row r="1989" spans="1:3" x14ac:dyDescent="0.25">
      <c r="A1989" t="s">
        <v>881</v>
      </c>
      <c r="B1989" t="s">
        <v>12951</v>
      </c>
    </row>
    <row r="1990" spans="1:3" x14ac:dyDescent="0.25">
      <c r="A1990" t="s">
        <v>899</v>
      </c>
      <c r="B1990" t="s">
        <v>12951</v>
      </c>
    </row>
    <row r="1991" spans="1:3" x14ac:dyDescent="0.25">
      <c r="A1991" t="s">
        <v>1057</v>
      </c>
      <c r="B1991" t="s">
        <v>12951</v>
      </c>
    </row>
    <row r="1992" spans="1:3" x14ac:dyDescent="0.25">
      <c r="A1992" t="s">
        <v>1061</v>
      </c>
      <c r="B1992" t="s">
        <v>12951</v>
      </c>
    </row>
    <row r="1993" spans="1:3" x14ac:dyDescent="0.25">
      <c r="A1993" t="s">
        <v>1155</v>
      </c>
      <c r="B1993" t="s">
        <v>12951</v>
      </c>
    </row>
    <row r="1994" spans="1:3" x14ac:dyDescent="0.25">
      <c r="A1994" t="s">
        <v>1160</v>
      </c>
      <c r="B1994" t="s">
        <v>12951</v>
      </c>
    </row>
    <row r="1995" spans="1:3" x14ac:dyDescent="0.25">
      <c r="A1995" t="s">
        <v>1164</v>
      </c>
      <c r="B1995" t="s">
        <v>12951</v>
      </c>
    </row>
    <row r="1996" spans="1:3" x14ac:dyDescent="0.25">
      <c r="A1996" t="s">
        <v>1782</v>
      </c>
      <c r="B1996" t="s">
        <v>12951</v>
      </c>
    </row>
    <row r="1997" spans="1:3" x14ac:dyDescent="0.25">
      <c r="A1997" t="s">
        <v>2687</v>
      </c>
      <c r="B1997" t="s">
        <v>12951</v>
      </c>
    </row>
    <row r="1998" spans="1:3" x14ac:dyDescent="0.25">
      <c r="A1998" t="s">
        <v>2759</v>
      </c>
      <c r="B1998" t="s">
        <v>12951</v>
      </c>
      <c r="C1998" t="s">
        <v>2765</v>
      </c>
    </row>
    <row r="1999" spans="1:3" x14ac:dyDescent="0.25">
      <c r="A1999" t="s">
        <v>2759</v>
      </c>
      <c r="B1999" t="s">
        <v>12951</v>
      </c>
    </row>
    <row r="2000" spans="1:3" x14ac:dyDescent="0.25">
      <c r="A2000" t="s">
        <v>2767</v>
      </c>
      <c r="B2000" t="s">
        <v>12951</v>
      </c>
      <c r="C2000" t="s">
        <v>2773</v>
      </c>
    </row>
    <row r="2001" spans="1:2" x14ac:dyDescent="0.25">
      <c r="A2001" t="s">
        <v>2767</v>
      </c>
      <c r="B2001" t="s">
        <v>12951</v>
      </c>
    </row>
    <row r="2002" spans="1:2" x14ac:dyDescent="0.25">
      <c r="A2002" t="s">
        <v>2812</v>
      </c>
      <c r="B2002" t="s">
        <v>12951</v>
      </c>
    </row>
    <row r="2003" spans="1:2" x14ac:dyDescent="0.25">
      <c r="A2003" t="s">
        <v>3004</v>
      </c>
      <c r="B2003" t="s">
        <v>12951</v>
      </c>
    </row>
    <row r="2004" spans="1:2" x14ac:dyDescent="0.25">
      <c r="A2004" t="s">
        <v>3326</v>
      </c>
      <c r="B2004" t="s">
        <v>12951</v>
      </c>
    </row>
    <row r="2005" spans="1:2" x14ac:dyDescent="0.25">
      <c r="A2005" t="s">
        <v>3382</v>
      </c>
      <c r="B2005" t="s">
        <v>12951</v>
      </c>
    </row>
    <row r="2006" spans="1:2" x14ac:dyDescent="0.25">
      <c r="A2006" t="s">
        <v>3386</v>
      </c>
      <c r="B2006" t="s">
        <v>12951</v>
      </c>
    </row>
    <row r="2007" spans="1:2" x14ac:dyDescent="0.25">
      <c r="A2007" t="s">
        <v>3390</v>
      </c>
      <c r="B2007" t="s">
        <v>12951</v>
      </c>
    </row>
    <row r="2008" spans="1:2" x14ac:dyDescent="0.25">
      <c r="A2008" t="s">
        <v>3394</v>
      </c>
      <c r="B2008" t="s">
        <v>12951</v>
      </c>
    </row>
    <row r="2009" spans="1:2" x14ac:dyDescent="0.25">
      <c r="A2009" t="s">
        <v>3398</v>
      </c>
      <c r="B2009" t="s">
        <v>12951</v>
      </c>
    </row>
    <row r="2010" spans="1:2" x14ac:dyDescent="0.25">
      <c r="A2010" t="s">
        <v>3402</v>
      </c>
      <c r="B2010" t="s">
        <v>12951</v>
      </c>
    </row>
    <row r="2011" spans="1:2" x14ac:dyDescent="0.25">
      <c r="A2011" t="s">
        <v>3406</v>
      </c>
      <c r="B2011" t="s">
        <v>12951</v>
      </c>
    </row>
    <row r="2012" spans="1:2" x14ac:dyDescent="0.25">
      <c r="A2012" t="s">
        <v>3410</v>
      </c>
      <c r="B2012" t="s">
        <v>12951</v>
      </c>
    </row>
    <row r="2013" spans="1:2" x14ac:dyDescent="0.25">
      <c r="A2013" t="s">
        <v>3414</v>
      </c>
      <c r="B2013" t="s">
        <v>12951</v>
      </c>
    </row>
    <row r="2014" spans="1:2" x14ac:dyDescent="0.25">
      <c r="A2014" t="s">
        <v>3418</v>
      </c>
      <c r="B2014" t="s">
        <v>12951</v>
      </c>
    </row>
    <row r="2015" spans="1:2" x14ac:dyDescent="0.25">
      <c r="A2015" t="s">
        <v>3421</v>
      </c>
      <c r="B2015" t="s">
        <v>12951</v>
      </c>
    </row>
    <row r="2016" spans="1:2" x14ac:dyDescent="0.25">
      <c r="A2016" t="s">
        <v>5150</v>
      </c>
      <c r="B2016" t="s">
        <v>12951</v>
      </c>
    </row>
    <row r="2017" spans="1:2" x14ac:dyDescent="0.25">
      <c r="A2017" t="s">
        <v>5570</v>
      </c>
      <c r="B2017" t="s">
        <v>12951</v>
      </c>
    </row>
    <row r="2018" spans="1:2" x14ac:dyDescent="0.25">
      <c r="A2018" t="s">
        <v>6117</v>
      </c>
      <c r="B2018" t="s">
        <v>12951</v>
      </c>
    </row>
    <row r="2019" spans="1:2" x14ac:dyDescent="0.25">
      <c r="A2019" t="s">
        <v>6186</v>
      </c>
      <c r="B2019" t="s">
        <v>12951</v>
      </c>
    </row>
    <row r="2020" spans="1:2" x14ac:dyDescent="0.25">
      <c r="A2020" t="s">
        <v>6190</v>
      </c>
      <c r="B2020" t="s">
        <v>12951</v>
      </c>
    </row>
    <row r="2021" spans="1:2" x14ac:dyDescent="0.25">
      <c r="A2021" t="s">
        <v>6194</v>
      </c>
      <c r="B2021" t="s">
        <v>12951</v>
      </c>
    </row>
    <row r="2022" spans="1:2" x14ac:dyDescent="0.25">
      <c r="A2022" t="s">
        <v>6198</v>
      </c>
      <c r="B2022" t="s">
        <v>12951</v>
      </c>
    </row>
    <row r="2023" spans="1:2" x14ac:dyDescent="0.25">
      <c r="A2023" t="s">
        <v>6202</v>
      </c>
      <c r="B2023" t="s">
        <v>12951</v>
      </c>
    </row>
    <row r="2024" spans="1:2" x14ac:dyDescent="0.25">
      <c r="A2024" t="s">
        <v>6206</v>
      </c>
      <c r="B2024" t="s">
        <v>12951</v>
      </c>
    </row>
    <row r="2025" spans="1:2" x14ac:dyDescent="0.25">
      <c r="A2025" t="s">
        <v>6210</v>
      </c>
      <c r="B2025" t="s">
        <v>12951</v>
      </c>
    </row>
    <row r="2026" spans="1:2" x14ac:dyDescent="0.25">
      <c r="A2026" t="s">
        <v>6214</v>
      </c>
      <c r="B2026" t="s">
        <v>12951</v>
      </c>
    </row>
    <row r="2027" spans="1:2" x14ac:dyDescent="0.25">
      <c r="A2027" t="s">
        <v>6222</v>
      </c>
      <c r="B2027" t="s">
        <v>12951</v>
      </c>
    </row>
    <row r="2028" spans="1:2" x14ac:dyDescent="0.25">
      <c r="A2028" t="s">
        <v>6230</v>
      </c>
      <c r="B2028" t="s">
        <v>12951</v>
      </c>
    </row>
    <row r="2029" spans="1:2" x14ac:dyDescent="0.25">
      <c r="A2029" t="s">
        <v>6234</v>
      </c>
      <c r="B2029" t="s">
        <v>12951</v>
      </c>
    </row>
    <row r="2030" spans="1:2" x14ac:dyDescent="0.25">
      <c r="A2030" t="s">
        <v>6238</v>
      </c>
      <c r="B2030" t="s">
        <v>12951</v>
      </c>
    </row>
    <row r="2031" spans="1:2" x14ac:dyDescent="0.25">
      <c r="A2031" t="s">
        <v>6242</v>
      </c>
      <c r="B2031" t="s">
        <v>12951</v>
      </c>
    </row>
    <row r="2032" spans="1:2" x14ac:dyDescent="0.25">
      <c r="A2032" t="s">
        <v>6246</v>
      </c>
      <c r="B2032" t="s">
        <v>12951</v>
      </c>
    </row>
    <row r="2033" spans="1:2" x14ac:dyDescent="0.25">
      <c r="A2033" t="s">
        <v>6250</v>
      </c>
      <c r="B2033" t="s">
        <v>12951</v>
      </c>
    </row>
    <row r="2034" spans="1:2" x14ac:dyDescent="0.25">
      <c r="A2034" t="s">
        <v>6254</v>
      </c>
      <c r="B2034" t="s">
        <v>12951</v>
      </c>
    </row>
    <row r="2035" spans="1:2" x14ac:dyDescent="0.25">
      <c r="A2035" t="s">
        <v>6258</v>
      </c>
      <c r="B2035" t="s">
        <v>12951</v>
      </c>
    </row>
    <row r="2036" spans="1:2" x14ac:dyDescent="0.25">
      <c r="A2036" t="s">
        <v>6262</v>
      </c>
      <c r="B2036" t="s">
        <v>12951</v>
      </c>
    </row>
    <row r="2037" spans="1:2" x14ac:dyDescent="0.25">
      <c r="A2037" t="s">
        <v>6266</v>
      </c>
      <c r="B2037" t="s">
        <v>12951</v>
      </c>
    </row>
    <row r="2038" spans="1:2" x14ac:dyDescent="0.25">
      <c r="A2038" t="s">
        <v>6270</v>
      </c>
      <c r="B2038" t="s">
        <v>12951</v>
      </c>
    </row>
    <row r="2039" spans="1:2" x14ac:dyDescent="0.25">
      <c r="A2039" t="s">
        <v>6274</v>
      </c>
      <c r="B2039" t="s">
        <v>12951</v>
      </c>
    </row>
    <row r="2040" spans="1:2" x14ac:dyDescent="0.25">
      <c r="A2040" t="s">
        <v>6278</v>
      </c>
      <c r="B2040" t="s">
        <v>12951</v>
      </c>
    </row>
    <row r="2041" spans="1:2" x14ac:dyDescent="0.25">
      <c r="A2041" t="s">
        <v>6282</v>
      </c>
      <c r="B2041" t="s">
        <v>12951</v>
      </c>
    </row>
    <row r="2042" spans="1:2" x14ac:dyDescent="0.25">
      <c r="A2042" t="s">
        <v>6286</v>
      </c>
      <c r="B2042" t="s">
        <v>12951</v>
      </c>
    </row>
    <row r="2043" spans="1:2" x14ac:dyDescent="0.25">
      <c r="A2043" t="s">
        <v>6290</v>
      </c>
      <c r="B2043" t="s">
        <v>12951</v>
      </c>
    </row>
    <row r="2044" spans="1:2" x14ac:dyDescent="0.25">
      <c r="A2044" t="s">
        <v>6294</v>
      </c>
      <c r="B2044" t="s">
        <v>12951</v>
      </c>
    </row>
    <row r="2045" spans="1:2" x14ac:dyDescent="0.25">
      <c r="A2045" t="s">
        <v>6298</v>
      </c>
      <c r="B2045" t="s">
        <v>12951</v>
      </c>
    </row>
    <row r="2046" spans="1:2" x14ac:dyDescent="0.25">
      <c r="A2046" t="s">
        <v>6302</v>
      </c>
      <c r="B2046" t="s">
        <v>12951</v>
      </c>
    </row>
    <row r="2047" spans="1:2" x14ac:dyDescent="0.25">
      <c r="A2047">
        <v>50081</v>
      </c>
      <c r="B2047" t="s">
        <v>13017</v>
      </c>
    </row>
    <row r="2048" spans="1:2" x14ac:dyDescent="0.25">
      <c r="A2048">
        <v>50085</v>
      </c>
      <c r="B2048" t="s">
        <v>13017</v>
      </c>
    </row>
    <row r="2049" spans="1:2" x14ac:dyDescent="0.25">
      <c r="A2049">
        <v>50091</v>
      </c>
      <c r="B2049" t="s">
        <v>13017</v>
      </c>
    </row>
    <row r="2050" spans="1:2" x14ac:dyDescent="0.25">
      <c r="A2050">
        <v>50095</v>
      </c>
      <c r="B2050" t="s">
        <v>13017</v>
      </c>
    </row>
    <row r="2051" spans="1:2" x14ac:dyDescent="0.25">
      <c r="A2051" t="s">
        <v>601</v>
      </c>
      <c r="B2051" t="s">
        <v>13037</v>
      </c>
    </row>
    <row r="2052" spans="1:2" x14ac:dyDescent="0.25">
      <c r="A2052" t="s">
        <v>604</v>
      </c>
      <c r="B2052" t="s">
        <v>13037</v>
      </c>
    </row>
    <row r="2053" spans="1:2" x14ac:dyDescent="0.25">
      <c r="A2053" t="s">
        <v>606</v>
      </c>
      <c r="B2053" t="s">
        <v>13037</v>
      </c>
    </row>
    <row r="2054" spans="1:2" x14ac:dyDescent="0.25">
      <c r="A2054" t="s">
        <v>608</v>
      </c>
      <c r="B2054" t="s">
        <v>13037</v>
      </c>
    </row>
    <row r="2055" spans="1:2" x14ac:dyDescent="0.25">
      <c r="A2055" t="s">
        <v>3006</v>
      </c>
      <c r="B2055" t="s">
        <v>5574</v>
      </c>
    </row>
    <row r="2056" spans="1:2" x14ac:dyDescent="0.25">
      <c r="A2056" t="s">
        <v>5572</v>
      </c>
      <c r="B2056" t="s">
        <v>5574</v>
      </c>
    </row>
    <row r="2057" spans="1:2" x14ac:dyDescent="0.25">
      <c r="A2057" t="s">
        <v>5577</v>
      </c>
      <c r="B2057" t="s">
        <v>5574</v>
      </c>
    </row>
    <row r="2058" spans="1:2" x14ac:dyDescent="0.25">
      <c r="A2058" t="s">
        <v>5581</v>
      </c>
      <c r="B2058" t="s">
        <v>5574</v>
      </c>
    </row>
    <row r="2059" spans="1:2" x14ac:dyDescent="0.25">
      <c r="A2059" t="s">
        <v>5585</v>
      </c>
      <c r="B2059" t="s">
        <v>5574</v>
      </c>
    </row>
    <row r="2060" spans="1:2" x14ac:dyDescent="0.25">
      <c r="A2060" t="s">
        <v>5589</v>
      </c>
      <c r="B2060" t="s">
        <v>5574</v>
      </c>
    </row>
    <row r="2061" spans="1:2" x14ac:dyDescent="0.25">
      <c r="A2061" t="s">
        <v>5593</v>
      </c>
      <c r="B2061" t="s">
        <v>5574</v>
      </c>
    </row>
    <row r="2062" spans="1:2" x14ac:dyDescent="0.25">
      <c r="A2062" t="s">
        <v>5597</v>
      </c>
      <c r="B2062" t="s">
        <v>5574</v>
      </c>
    </row>
    <row r="2063" spans="1:2" x14ac:dyDescent="0.25">
      <c r="A2063" t="s">
        <v>5601</v>
      </c>
      <c r="B2063" t="s">
        <v>5574</v>
      </c>
    </row>
    <row r="2064" spans="1:2" x14ac:dyDescent="0.25">
      <c r="A2064" t="s">
        <v>5605</v>
      </c>
      <c r="B2064" t="s">
        <v>5574</v>
      </c>
    </row>
    <row r="2065" spans="1:2" x14ac:dyDescent="0.25">
      <c r="A2065" t="s">
        <v>5609</v>
      </c>
      <c r="B2065" t="s">
        <v>5574</v>
      </c>
    </row>
    <row r="2066" spans="1:2" x14ac:dyDescent="0.25">
      <c r="A2066" t="s">
        <v>5613</v>
      </c>
      <c r="B2066" t="s">
        <v>5574</v>
      </c>
    </row>
    <row r="2067" spans="1:2" x14ac:dyDescent="0.25">
      <c r="A2067" t="s">
        <v>6006</v>
      </c>
      <c r="B2067" t="s">
        <v>5574</v>
      </c>
    </row>
    <row r="2068" spans="1:2" x14ac:dyDescent="0.25">
      <c r="A2068" t="s">
        <v>6010</v>
      </c>
      <c r="B2068" t="s">
        <v>5574</v>
      </c>
    </row>
    <row r="2069" spans="1:2" x14ac:dyDescent="0.25">
      <c r="A2069" t="s">
        <v>6014</v>
      </c>
      <c r="B2069" t="s">
        <v>5574</v>
      </c>
    </row>
    <row r="2070" spans="1:2" x14ac:dyDescent="0.25">
      <c r="A2070" t="s">
        <v>6018</v>
      </c>
      <c r="B2070" t="s">
        <v>5574</v>
      </c>
    </row>
    <row r="2071" spans="1:2" x14ac:dyDescent="0.25">
      <c r="A2071" t="s">
        <v>6022</v>
      </c>
      <c r="B2071" t="s">
        <v>5574</v>
      </c>
    </row>
    <row r="2072" spans="1:2" x14ac:dyDescent="0.25">
      <c r="A2072" t="s">
        <v>6119</v>
      </c>
      <c r="B2072" t="s">
        <v>5574</v>
      </c>
    </row>
    <row r="2073" spans="1:2" x14ac:dyDescent="0.25">
      <c r="A2073" t="s">
        <v>5617</v>
      </c>
      <c r="B2073" t="s">
        <v>5619</v>
      </c>
    </row>
    <row r="2074" spans="1:2" x14ac:dyDescent="0.25">
      <c r="A2074" t="s">
        <v>6188</v>
      </c>
      <c r="B2074" t="s">
        <v>5619</v>
      </c>
    </row>
    <row r="2075" spans="1:2" x14ac:dyDescent="0.25">
      <c r="A2075">
        <v>4033</v>
      </c>
      <c r="B2075" t="s">
        <v>13003</v>
      </c>
    </row>
    <row r="2076" spans="1:2" x14ac:dyDescent="0.25">
      <c r="A2076">
        <v>4046</v>
      </c>
      <c r="B2076" t="s">
        <v>13003</v>
      </c>
    </row>
    <row r="2077" spans="1:2" x14ac:dyDescent="0.25">
      <c r="A2077">
        <v>9322</v>
      </c>
      <c r="B2077" t="s">
        <v>13003</v>
      </c>
    </row>
    <row r="2078" spans="1:2" x14ac:dyDescent="0.25">
      <c r="A2078">
        <v>9323</v>
      </c>
      <c r="B2078" t="s">
        <v>13003</v>
      </c>
    </row>
    <row r="2079" spans="1:2" x14ac:dyDescent="0.25">
      <c r="A2079" t="s">
        <v>1816</v>
      </c>
      <c r="B2079" t="s">
        <v>13003</v>
      </c>
    </row>
    <row r="2080" spans="1:2" x14ac:dyDescent="0.25">
      <c r="A2080" t="s">
        <v>1821</v>
      </c>
      <c r="B2080" t="s">
        <v>13003</v>
      </c>
    </row>
    <row r="2081" spans="1:2" x14ac:dyDescent="0.25">
      <c r="A2081" t="s">
        <v>1826</v>
      </c>
      <c r="B2081" t="s">
        <v>13003</v>
      </c>
    </row>
    <row r="2082" spans="1:2" x14ac:dyDescent="0.25">
      <c r="A2082" t="s">
        <v>1829</v>
      </c>
      <c r="B2082" t="s">
        <v>13003</v>
      </c>
    </row>
    <row r="2083" spans="1:2" x14ac:dyDescent="0.25">
      <c r="A2083" t="s">
        <v>1834</v>
      </c>
      <c r="B2083" t="s">
        <v>13003</v>
      </c>
    </row>
    <row r="2084" spans="1:2" x14ac:dyDescent="0.25">
      <c r="A2084" t="s">
        <v>1835</v>
      </c>
      <c r="B2084" t="s">
        <v>13003</v>
      </c>
    </row>
    <row r="2085" spans="1:2" x14ac:dyDescent="0.25">
      <c r="A2085" t="s">
        <v>1837</v>
      </c>
      <c r="B2085" t="s">
        <v>13003</v>
      </c>
    </row>
    <row r="2086" spans="1:2" x14ac:dyDescent="0.25">
      <c r="A2086" t="s">
        <v>1839</v>
      </c>
      <c r="B2086" t="s">
        <v>13003</v>
      </c>
    </row>
    <row r="2087" spans="1:2" x14ac:dyDescent="0.25">
      <c r="A2087" t="s">
        <v>8087</v>
      </c>
      <c r="B2087" t="s">
        <v>13086</v>
      </c>
    </row>
    <row r="2088" spans="1:2" x14ac:dyDescent="0.25">
      <c r="A2088" t="s">
        <v>8090</v>
      </c>
      <c r="B2088" t="s">
        <v>13086</v>
      </c>
    </row>
    <row r="2089" spans="1:2" x14ac:dyDescent="0.25">
      <c r="A2089" t="s">
        <v>69</v>
      </c>
      <c r="B2089" t="s">
        <v>71</v>
      </c>
    </row>
    <row r="2090" spans="1:2" x14ac:dyDescent="0.25">
      <c r="A2090" t="s">
        <v>134</v>
      </c>
      <c r="B2090" t="s">
        <v>71</v>
      </c>
    </row>
    <row r="2091" spans="1:2" x14ac:dyDescent="0.25">
      <c r="A2091" t="s">
        <v>576</v>
      </c>
      <c r="B2091" t="s">
        <v>71</v>
      </c>
    </row>
    <row r="2092" spans="1:2" x14ac:dyDescent="0.25">
      <c r="A2092" t="s">
        <v>1547</v>
      </c>
      <c r="B2092" t="s">
        <v>71</v>
      </c>
    </row>
    <row r="2093" spans="1:2" x14ac:dyDescent="0.25">
      <c r="A2093" t="s">
        <v>1549</v>
      </c>
      <c r="B2093" t="s">
        <v>71</v>
      </c>
    </row>
    <row r="2094" spans="1:2" x14ac:dyDescent="0.25">
      <c r="A2094" t="s">
        <v>1553</v>
      </c>
      <c r="B2094" t="s">
        <v>71</v>
      </c>
    </row>
    <row r="2095" spans="1:2" x14ac:dyDescent="0.25">
      <c r="A2095" t="s">
        <v>1559</v>
      </c>
      <c r="B2095" t="s">
        <v>71</v>
      </c>
    </row>
    <row r="2096" spans="1:2" x14ac:dyDescent="0.25">
      <c r="A2096" t="s">
        <v>1565</v>
      </c>
      <c r="B2096" t="s">
        <v>71</v>
      </c>
    </row>
    <row r="2097" spans="1:2" x14ac:dyDescent="0.25">
      <c r="A2097" t="s">
        <v>1577</v>
      </c>
      <c r="B2097" t="s">
        <v>71</v>
      </c>
    </row>
    <row r="2098" spans="1:2" x14ac:dyDescent="0.25">
      <c r="A2098" t="s">
        <v>516</v>
      </c>
      <c r="B2098" t="s">
        <v>518</v>
      </c>
    </row>
    <row r="2099" spans="1:2" x14ac:dyDescent="0.25">
      <c r="A2099" t="s">
        <v>490</v>
      </c>
      <c r="B2099" t="s">
        <v>492</v>
      </c>
    </row>
    <row r="2100" spans="1:2" x14ac:dyDescent="0.25">
      <c r="A2100">
        <v>13009</v>
      </c>
      <c r="B2100" t="s">
        <v>386</v>
      </c>
    </row>
    <row r="2101" spans="1:2" x14ac:dyDescent="0.25">
      <c r="A2101">
        <v>13040</v>
      </c>
      <c r="B2101" t="s">
        <v>386</v>
      </c>
    </row>
    <row r="2102" spans="1:2" x14ac:dyDescent="0.25">
      <c r="A2102">
        <v>13004</v>
      </c>
      <c r="B2102" t="s">
        <v>383</v>
      </c>
    </row>
    <row r="2103" spans="1:2" x14ac:dyDescent="0.25">
      <c r="A2103">
        <v>13010</v>
      </c>
      <c r="B2103" t="s">
        <v>383</v>
      </c>
    </row>
    <row r="2104" spans="1:2" x14ac:dyDescent="0.25">
      <c r="A2104" t="s">
        <v>633</v>
      </c>
      <c r="B2104" t="s">
        <v>383</v>
      </c>
    </row>
    <row r="2105" spans="1:2" x14ac:dyDescent="0.25">
      <c r="A2105" t="s">
        <v>529</v>
      </c>
      <c r="B2105" t="s">
        <v>531</v>
      </c>
    </row>
    <row r="2106" spans="1:2" x14ac:dyDescent="0.25">
      <c r="A2106" t="s">
        <v>539</v>
      </c>
      <c r="B2106" t="s">
        <v>531</v>
      </c>
    </row>
    <row r="2107" spans="1:2" x14ac:dyDescent="0.25">
      <c r="A2107" t="s">
        <v>561</v>
      </c>
      <c r="B2107" t="s">
        <v>563</v>
      </c>
    </row>
    <row r="2108" spans="1:2" x14ac:dyDescent="0.25">
      <c r="A2108" t="s">
        <v>597</v>
      </c>
      <c r="B2108" t="s">
        <v>563</v>
      </c>
    </row>
    <row r="2109" spans="1:2" x14ac:dyDescent="0.25">
      <c r="A2109">
        <v>50020</v>
      </c>
      <c r="B2109" t="s">
        <v>13078</v>
      </c>
    </row>
    <row r="2110" spans="1:2" x14ac:dyDescent="0.25">
      <c r="A2110">
        <v>50030</v>
      </c>
      <c r="B2110" t="s">
        <v>13078</v>
      </c>
    </row>
    <row r="2111" spans="1:2" x14ac:dyDescent="0.25">
      <c r="A2111">
        <v>50040</v>
      </c>
      <c r="B2111" t="s">
        <v>13078</v>
      </c>
    </row>
    <row r="2112" spans="1:2" x14ac:dyDescent="0.25">
      <c r="A2112">
        <v>50060</v>
      </c>
      <c r="B2112" t="s">
        <v>13080</v>
      </c>
    </row>
    <row r="2113" spans="1:2" x14ac:dyDescent="0.25">
      <c r="A2113" t="s">
        <v>1797</v>
      </c>
      <c r="B2113" t="s">
        <v>13054</v>
      </c>
    </row>
    <row r="2114" spans="1:2" x14ac:dyDescent="0.25">
      <c r="A2114" t="s">
        <v>1954</v>
      </c>
      <c r="B2114" t="s">
        <v>13054</v>
      </c>
    </row>
    <row r="2115" spans="1:2" x14ac:dyDescent="0.25">
      <c r="A2115" t="s">
        <v>2004</v>
      </c>
      <c r="B2115" t="s">
        <v>13054</v>
      </c>
    </row>
    <row r="2116" spans="1:2" x14ac:dyDescent="0.25">
      <c r="A2116" t="s">
        <v>2065</v>
      </c>
      <c r="B2116" t="s">
        <v>13054</v>
      </c>
    </row>
    <row r="2117" spans="1:2" x14ac:dyDescent="0.25">
      <c r="A2117" t="s">
        <v>1800</v>
      </c>
      <c r="B2117" t="s">
        <v>1802</v>
      </c>
    </row>
    <row r="2118" spans="1:2" x14ac:dyDescent="0.25">
      <c r="A2118" t="s">
        <v>1956</v>
      </c>
      <c r="B2118" t="s">
        <v>1802</v>
      </c>
    </row>
    <row r="2119" spans="1:2" x14ac:dyDescent="0.25">
      <c r="A2119" t="s">
        <v>2006</v>
      </c>
      <c r="B2119" t="s">
        <v>1802</v>
      </c>
    </row>
    <row r="2120" spans="1:2" x14ac:dyDescent="0.25">
      <c r="A2120" t="s">
        <v>2067</v>
      </c>
      <c r="B2120" t="s">
        <v>1802</v>
      </c>
    </row>
    <row r="2121" spans="1:2" x14ac:dyDescent="0.25">
      <c r="A2121">
        <v>5111</v>
      </c>
      <c r="B2121" t="s">
        <v>13004</v>
      </c>
    </row>
    <row r="2122" spans="1:2" x14ac:dyDescent="0.25">
      <c r="A2122">
        <v>5112</v>
      </c>
      <c r="B2122" t="s">
        <v>13004</v>
      </c>
    </row>
    <row r="2123" spans="1:2" x14ac:dyDescent="0.25">
      <c r="A2123" t="s">
        <v>320</v>
      </c>
      <c r="B2123" t="s">
        <v>13030</v>
      </c>
    </row>
    <row r="2124" spans="1:2" x14ac:dyDescent="0.25">
      <c r="A2124">
        <v>30004</v>
      </c>
      <c r="B2124" t="s">
        <v>13013</v>
      </c>
    </row>
    <row r="2125" spans="1:2" x14ac:dyDescent="0.25">
      <c r="A2125">
        <v>12014</v>
      </c>
      <c r="B2125" t="s">
        <v>13007</v>
      </c>
    </row>
    <row r="2126" spans="1:2" x14ac:dyDescent="0.25">
      <c r="A2126">
        <v>12010</v>
      </c>
      <c r="B2126" t="s">
        <v>13006</v>
      </c>
    </row>
    <row r="2127" spans="1:2" x14ac:dyDescent="0.25">
      <c r="A2127">
        <v>18000</v>
      </c>
      <c r="B2127" t="s">
        <v>13011</v>
      </c>
    </row>
    <row r="2128" spans="1:2" x14ac:dyDescent="0.25">
      <c r="A2128">
        <v>17000</v>
      </c>
      <c r="B2128" t="s">
        <v>13008</v>
      </c>
    </row>
    <row r="2129" spans="1:2" x14ac:dyDescent="0.25">
      <c r="A2129">
        <v>19000</v>
      </c>
      <c r="B2129" t="s">
        <v>13012</v>
      </c>
    </row>
    <row r="2130" spans="1:2" x14ac:dyDescent="0.25">
      <c r="A2130" t="s">
        <v>1344</v>
      </c>
      <c r="B2130" t="s">
        <v>13049</v>
      </c>
    </row>
    <row r="2131" spans="1:2" x14ac:dyDescent="0.25">
      <c r="A2131" t="s">
        <v>293</v>
      </c>
      <c r="B2131" t="s">
        <v>13027</v>
      </c>
    </row>
    <row r="2132" spans="1:2" x14ac:dyDescent="0.25">
      <c r="A2132" t="s">
        <v>282</v>
      </c>
      <c r="B2132" t="s">
        <v>13026</v>
      </c>
    </row>
    <row r="2133" spans="1:2" x14ac:dyDescent="0.25">
      <c r="A2133" t="s">
        <v>522</v>
      </c>
      <c r="B2133" t="s">
        <v>13083</v>
      </c>
    </row>
    <row r="2134" spans="1:2" x14ac:dyDescent="0.25">
      <c r="A2134" t="s">
        <v>298</v>
      </c>
      <c r="B2134" t="s">
        <v>13028</v>
      </c>
    </row>
    <row r="2135" spans="1:2" x14ac:dyDescent="0.25">
      <c r="A2135" t="s">
        <v>534</v>
      </c>
      <c r="B2135" t="s">
        <v>13033</v>
      </c>
    </row>
    <row r="2136" spans="1:2" x14ac:dyDescent="0.25">
      <c r="A2136" t="s">
        <v>482</v>
      </c>
      <c r="B2136" t="s">
        <v>13081</v>
      </c>
    </row>
    <row r="2137" spans="1:2" x14ac:dyDescent="0.25">
      <c r="A2137" t="s">
        <v>543</v>
      </c>
      <c r="B2137" t="s">
        <v>13034</v>
      </c>
    </row>
    <row r="2138" spans="1:2" x14ac:dyDescent="0.25">
      <c r="A2138" t="s">
        <v>546</v>
      </c>
      <c r="B2138" t="s">
        <v>13034</v>
      </c>
    </row>
    <row r="2139" spans="1:2" x14ac:dyDescent="0.25">
      <c r="A2139" t="s">
        <v>549</v>
      </c>
      <c r="B2139" t="s">
        <v>13034</v>
      </c>
    </row>
    <row r="2140" spans="1:2" x14ac:dyDescent="0.25">
      <c r="A2140" t="s">
        <v>552</v>
      </c>
      <c r="B2140" t="s">
        <v>13034</v>
      </c>
    </row>
    <row r="2141" spans="1:2" x14ac:dyDescent="0.25">
      <c r="A2141" t="s">
        <v>582</v>
      </c>
      <c r="B2141" t="s">
        <v>13034</v>
      </c>
    </row>
    <row r="2142" spans="1:2" x14ac:dyDescent="0.25">
      <c r="A2142" t="s">
        <v>584</v>
      </c>
      <c r="B2142" t="s">
        <v>13034</v>
      </c>
    </row>
    <row r="2143" spans="1:2" x14ac:dyDescent="0.25">
      <c r="A2143" t="s">
        <v>586</v>
      </c>
      <c r="B2143" t="s">
        <v>13034</v>
      </c>
    </row>
    <row r="2144" spans="1:2" x14ac:dyDescent="0.25">
      <c r="A2144" t="s">
        <v>588</v>
      </c>
      <c r="B2144" t="s">
        <v>13034</v>
      </c>
    </row>
    <row r="2145" spans="1:2" x14ac:dyDescent="0.25">
      <c r="A2145" t="s">
        <v>1878</v>
      </c>
      <c r="B2145" t="s">
        <v>13056</v>
      </c>
    </row>
    <row r="2146" spans="1:2" x14ac:dyDescent="0.25">
      <c r="A2146" t="s">
        <v>1881</v>
      </c>
      <c r="B2146" t="s">
        <v>13056</v>
      </c>
    </row>
    <row r="2147" spans="1:2" x14ac:dyDescent="0.25">
      <c r="A2147" t="s">
        <v>308</v>
      </c>
      <c r="B2147" t="s">
        <v>310</v>
      </c>
    </row>
    <row r="2148" spans="1:2" x14ac:dyDescent="0.25">
      <c r="A2148" t="s">
        <v>285</v>
      </c>
      <c r="B2148" t="s">
        <v>287</v>
      </c>
    </row>
    <row r="2149" spans="1:2" x14ac:dyDescent="0.25">
      <c r="A2149" t="s">
        <v>301</v>
      </c>
      <c r="B2149" t="s">
        <v>287</v>
      </c>
    </row>
    <row r="2150" spans="1:2" x14ac:dyDescent="0.25">
      <c r="A2150" t="s">
        <v>486</v>
      </c>
      <c r="B2150" t="s">
        <v>488</v>
      </c>
    </row>
    <row r="2151" spans="1:2" x14ac:dyDescent="0.25">
      <c r="A2151" t="s">
        <v>590</v>
      </c>
      <c r="B2151" t="s">
        <v>592</v>
      </c>
    </row>
    <row r="2152" spans="1:2" x14ac:dyDescent="0.25">
      <c r="A2152" t="s">
        <v>3238</v>
      </c>
      <c r="B2152" t="s">
        <v>13064</v>
      </c>
    </row>
    <row r="2153" spans="1:2" x14ac:dyDescent="0.25">
      <c r="A2153" t="s">
        <v>3430</v>
      </c>
      <c r="B2153" t="s">
        <v>13064</v>
      </c>
    </row>
    <row r="2154" spans="1:2" x14ac:dyDescent="0.25">
      <c r="A2154" t="s">
        <v>3455</v>
      </c>
      <c r="B2154" t="s">
        <v>13064</v>
      </c>
    </row>
    <row r="2155" spans="1:2" x14ac:dyDescent="0.25">
      <c r="A2155" t="s">
        <v>3484</v>
      </c>
      <c r="B2155" t="s">
        <v>13064</v>
      </c>
    </row>
    <row r="2156" spans="1:2" x14ac:dyDescent="0.25">
      <c r="A2156">
        <v>61277</v>
      </c>
      <c r="B2156" t="s">
        <v>13020</v>
      </c>
    </row>
    <row r="2157" spans="1:2" x14ac:dyDescent="0.25">
      <c r="A2157">
        <v>61278</v>
      </c>
      <c r="B2157" t="s">
        <v>13020</v>
      </c>
    </row>
    <row r="2158" spans="1:2" x14ac:dyDescent="0.25">
      <c r="A2158" t="s">
        <v>2880</v>
      </c>
      <c r="B2158" t="s">
        <v>13061</v>
      </c>
    </row>
    <row r="2159" spans="1:2" x14ac:dyDescent="0.25">
      <c r="A2159">
        <v>50071</v>
      </c>
      <c r="B2159" t="s">
        <v>2187</v>
      </c>
    </row>
    <row r="2160" spans="1:2" x14ac:dyDescent="0.25">
      <c r="A2160">
        <v>50080</v>
      </c>
      <c r="B2160" t="s">
        <v>2200</v>
      </c>
    </row>
    <row r="2161" spans="1:2" x14ac:dyDescent="0.25">
      <c r="A2161">
        <v>50090</v>
      </c>
      <c r="B2161" t="s">
        <v>2200</v>
      </c>
    </row>
    <row r="2162" spans="1:2" x14ac:dyDescent="0.25">
      <c r="A2162">
        <v>50096</v>
      </c>
      <c r="B2162" t="s">
        <v>2200</v>
      </c>
    </row>
    <row r="2163" spans="1:2" x14ac:dyDescent="0.25">
      <c r="A2163" t="s">
        <v>899</v>
      </c>
      <c r="B2163" t="s">
        <v>13041</v>
      </c>
    </row>
    <row r="2164" spans="1:2" x14ac:dyDescent="0.25">
      <c r="A2164" t="s">
        <v>902</v>
      </c>
      <c r="B2164" t="s">
        <v>13041</v>
      </c>
    </row>
    <row r="2165" spans="1:2" x14ac:dyDescent="0.25">
      <c r="A2165" t="s">
        <v>881</v>
      </c>
      <c r="B2165" t="s">
        <v>13040</v>
      </c>
    </row>
    <row r="2166" spans="1:2" x14ac:dyDescent="0.25">
      <c r="A2166" t="s">
        <v>884</v>
      </c>
      <c r="B2166" t="s">
        <v>13040</v>
      </c>
    </row>
    <row r="2167" spans="1:2" x14ac:dyDescent="0.25">
      <c r="A2167" t="s">
        <v>1024</v>
      </c>
      <c r="B2167" t="s">
        <v>13044</v>
      </c>
    </row>
    <row r="2168" spans="1:2" x14ac:dyDescent="0.25">
      <c r="A2168" t="s">
        <v>1027</v>
      </c>
      <c r="B2168" t="s">
        <v>13044</v>
      </c>
    </row>
    <row r="2169" spans="1:2" x14ac:dyDescent="0.25">
      <c r="A2169" t="s">
        <v>978</v>
      </c>
      <c r="B2169" t="s">
        <v>13043</v>
      </c>
    </row>
    <row r="2170" spans="1:2" x14ac:dyDescent="0.25">
      <c r="A2170" t="s">
        <v>981</v>
      </c>
      <c r="B2170" t="s">
        <v>13043</v>
      </c>
    </row>
    <row r="2171" spans="1:2" x14ac:dyDescent="0.25">
      <c r="A2171">
        <v>50178</v>
      </c>
      <c r="B2171" t="s">
        <v>12980</v>
      </c>
    </row>
    <row r="2172" spans="1:2" x14ac:dyDescent="0.25">
      <c r="A2172" t="s">
        <v>851</v>
      </c>
      <c r="B2172" t="s">
        <v>13039</v>
      </c>
    </row>
    <row r="2173" spans="1:2" x14ac:dyDescent="0.25">
      <c r="A2173" t="s">
        <v>854</v>
      </c>
      <c r="B2173" t="s">
        <v>13039</v>
      </c>
    </row>
    <row r="2174" spans="1:2" x14ac:dyDescent="0.25">
      <c r="A2174" t="s">
        <v>865</v>
      </c>
      <c r="B2174" t="s">
        <v>13039</v>
      </c>
    </row>
    <row r="2175" spans="1:2" x14ac:dyDescent="0.25">
      <c r="A2175" t="s">
        <v>867</v>
      </c>
      <c r="B2175" t="s">
        <v>13039</v>
      </c>
    </row>
    <row r="2176" spans="1:2" x14ac:dyDescent="0.25">
      <c r="A2176">
        <v>17014</v>
      </c>
      <c r="B2176" t="s">
        <v>13009</v>
      </c>
    </row>
    <row r="2177" spans="1:2" x14ac:dyDescent="0.25">
      <c r="A2177" t="s">
        <v>1620</v>
      </c>
      <c r="B2177" t="s">
        <v>13053</v>
      </c>
    </row>
    <row r="2178" spans="1:2" x14ac:dyDescent="0.25">
      <c r="A2178" t="s">
        <v>305</v>
      </c>
      <c r="B2178" t="s">
        <v>13029</v>
      </c>
    </row>
    <row r="2179" spans="1:2" x14ac:dyDescent="0.25">
      <c r="A2179" t="s">
        <v>496</v>
      </c>
      <c r="B2179" t="s">
        <v>13031</v>
      </c>
    </row>
    <row r="2180" spans="1:2" x14ac:dyDescent="0.25">
      <c r="A2180" t="s">
        <v>1608</v>
      </c>
      <c r="B2180" t="s">
        <v>13052</v>
      </c>
    </row>
    <row r="2181" spans="1:2" x14ac:dyDescent="0.25">
      <c r="A2181" t="s">
        <v>1883</v>
      </c>
      <c r="B2181" t="s">
        <v>13052</v>
      </c>
    </row>
    <row r="2182" spans="1:2" x14ac:dyDescent="0.25">
      <c r="A2182" t="s">
        <v>1885</v>
      </c>
      <c r="B2182" t="s">
        <v>13052</v>
      </c>
    </row>
    <row r="2183" spans="1:2" x14ac:dyDescent="0.25">
      <c r="A2183" t="s">
        <v>1887</v>
      </c>
      <c r="B2183" t="s">
        <v>13052</v>
      </c>
    </row>
    <row r="2184" spans="1:2" x14ac:dyDescent="0.25">
      <c r="A2184" t="s">
        <v>1889</v>
      </c>
      <c r="B2184" t="s">
        <v>13052</v>
      </c>
    </row>
    <row r="2185" spans="1:2" x14ac:dyDescent="0.25">
      <c r="A2185" t="s">
        <v>1891</v>
      </c>
      <c r="B2185" t="s">
        <v>13052</v>
      </c>
    </row>
    <row r="2186" spans="1:2" x14ac:dyDescent="0.25">
      <c r="A2186" t="s">
        <v>1893</v>
      </c>
      <c r="B2186" t="s">
        <v>13052</v>
      </c>
    </row>
    <row r="2187" spans="1:2" x14ac:dyDescent="0.25">
      <c r="A2187" t="s">
        <v>1895</v>
      </c>
      <c r="B2187" t="s">
        <v>13052</v>
      </c>
    </row>
    <row r="2188" spans="1:2" x14ac:dyDescent="0.25">
      <c r="A2188" t="s">
        <v>1897</v>
      </c>
      <c r="B2188" t="s">
        <v>13052</v>
      </c>
    </row>
    <row r="2189" spans="1:2" x14ac:dyDescent="0.25">
      <c r="A2189" t="s">
        <v>1899</v>
      </c>
      <c r="B2189" t="s">
        <v>13052</v>
      </c>
    </row>
    <row r="2190" spans="1:2" x14ac:dyDescent="0.25">
      <c r="A2190" t="s">
        <v>1901</v>
      </c>
      <c r="B2190" t="s">
        <v>13052</v>
      </c>
    </row>
    <row r="2191" spans="1:2" x14ac:dyDescent="0.25">
      <c r="A2191" t="s">
        <v>2056</v>
      </c>
      <c r="B2191" t="s">
        <v>13052</v>
      </c>
    </row>
    <row r="2192" spans="1:2" x14ac:dyDescent="0.25">
      <c r="A2192" t="s">
        <v>2058</v>
      </c>
      <c r="B2192" t="s">
        <v>13052</v>
      </c>
    </row>
    <row r="2193" spans="1:2" x14ac:dyDescent="0.25">
      <c r="A2193" t="s">
        <v>2060</v>
      </c>
      <c r="B2193" t="s">
        <v>13052</v>
      </c>
    </row>
    <row r="2194" spans="1:2" x14ac:dyDescent="0.25">
      <c r="A2194" t="s">
        <v>5258</v>
      </c>
      <c r="B2194" t="s">
        <v>13069</v>
      </c>
    </row>
    <row r="2195" spans="1:2" x14ac:dyDescent="0.25">
      <c r="A2195" t="s">
        <v>5261</v>
      </c>
      <c r="B2195" t="s">
        <v>13069</v>
      </c>
    </row>
    <row r="2196" spans="1:2" x14ac:dyDescent="0.25">
      <c r="A2196" t="s">
        <v>5276</v>
      </c>
      <c r="B2196" t="s">
        <v>13069</v>
      </c>
    </row>
    <row r="2197" spans="1:2" x14ac:dyDescent="0.25">
      <c r="A2197" t="s">
        <v>5278</v>
      </c>
      <c r="B2197" t="s">
        <v>13069</v>
      </c>
    </row>
    <row r="2198" spans="1:2" x14ac:dyDescent="0.25">
      <c r="A2198" t="s">
        <v>626</v>
      </c>
      <c r="B2198" t="s">
        <v>13038</v>
      </c>
    </row>
    <row r="2199" spans="1:2" x14ac:dyDescent="0.25">
      <c r="A2199" t="s">
        <v>525</v>
      </c>
      <c r="B2199" t="s">
        <v>527</v>
      </c>
    </row>
    <row r="2200" spans="1:2" x14ac:dyDescent="0.25">
      <c r="A2200" t="s">
        <v>537</v>
      </c>
      <c r="B2200" t="s">
        <v>527</v>
      </c>
    </row>
    <row r="2201" spans="1:2" x14ac:dyDescent="0.25">
      <c r="A2201" t="s">
        <v>499</v>
      </c>
      <c r="B2201" t="s">
        <v>501</v>
      </c>
    </row>
    <row r="2202" spans="1:2" x14ac:dyDescent="0.25">
      <c r="A2202" t="s">
        <v>557</v>
      </c>
      <c r="B2202" t="s">
        <v>559</v>
      </c>
    </row>
    <row r="2203" spans="1:2" x14ac:dyDescent="0.25">
      <c r="A2203" t="s">
        <v>2941</v>
      </c>
      <c r="B2203" t="s">
        <v>13062</v>
      </c>
    </row>
    <row r="2204" spans="1:2" x14ac:dyDescent="0.25">
      <c r="A2204" t="s">
        <v>2944</v>
      </c>
      <c r="B2204" t="s">
        <v>13062</v>
      </c>
    </row>
    <row r="2205" spans="1:2" x14ac:dyDescent="0.25">
      <c r="A2205" t="s">
        <v>4483</v>
      </c>
      <c r="B2205" t="s">
        <v>13065</v>
      </c>
    </row>
    <row r="2206" spans="1:2" x14ac:dyDescent="0.25">
      <c r="A2206" t="s">
        <v>569</v>
      </c>
      <c r="B2206" t="s">
        <v>13035</v>
      </c>
    </row>
    <row r="2207" spans="1:2" x14ac:dyDescent="0.25">
      <c r="A2207" t="s">
        <v>2947</v>
      </c>
      <c r="B2207" t="s">
        <v>13063</v>
      </c>
    </row>
    <row r="2208" spans="1:2" x14ac:dyDescent="0.25">
      <c r="A2208" t="s">
        <v>2950</v>
      </c>
      <c r="B2208" t="s">
        <v>13063</v>
      </c>
    </row>
    <row r="2209" spans="1:2" x14ac:dyDescent="0.25">
      <c r="A2209" t="s">
        <v>4486</v>
      </c>
      <c r="B2209" t="s">
        <v>12999</v>
      </c>
    </row>
    <row r="2210" spans="1:2" x14ac:dyDescent="0.25">
      <c r="A2210" t="s">
        <v>503</v>
      </c>
      <c r="B2210" t="s">
        <v>505</v>
      </c>
    </row>
    <row r="2211" spans="1:2" x14ac:dyDescent="0.25">
      <c r="A2211" t="s">
        <v>4721</v>
      </c>
      <c r="B2211" t="s">
        <v>13067</v>
      </c>
    </row>
    <row r="2212" spans="1:2" x14ac:dyDescent="0.25">
      <c r="A2212" t="s">
        <v>247</v>
      </c>
      <c r="B2212" t="s">
        <v>13024</v>
      </c>
    </row>
    <row r="2213" spans="1:2" x14ac:dyDescent="0.25">
      <c r="A2213" t="s">
        <v>274</v>
      </c>
      <c r="B2213" t="s">
        <v>13024</v>
      </c>
    </row>
    <row r="2214" spans="1:2" x14ac:dyDescent="0.25">
      <c r="A2214" t="s">
        <v>380</v>
      </c>
      <c r="B2214" t="s">
        <v>13024</v>
      </c>
    </row>
    <row r="2215" spans="1:2" x14ac:dyDescent="0.25">
      <c r="A2215" t="s">
        <v>400</v>
      </c>
      <c r="B2215" t="s">
        <v>13024</v>
      </c>
    </row>
    <row r="2216" spans="1:2" x14ac:dyDescent="0.25">
      <c r="A2216" t="s">
        <v>415</v>
      </c>
      <c r="B2216" t="s">
        <v>13024</v>
      </c>
    </row>
    <row r="2217" spans="1:2" x14ac:dyDescent="0.25">
      <c r="A2217" t="s">
        <v>468</v>
      </c>
      <c r="B2217" t="s">
        <v>13024</v>
      </c>
    </row>
    <row r="2218" spans="1:2" x14ac:dyDescent="0.25">
      <c r="A2218" t="s">
        <v>478</v>
      </c>
      <c r="B2218" t="s">
        <v>13024</v>
      </c>
    </row>
    <row r="2219" spans="1:2" x14ac:dyDescent="0.25">
      <c r="A2219" t="s">
        <v>618</v>
      </c>
      <c r="B2219" t="s">
        <v>13024</v>
      </c>
    </row>
    <row r="2220" spans="1:2" x14ac:dyDescent="0.25">
      <c r="A2220" t="s">
        <v>1310</v>
      </c>
      <c r="B2220" t="s">
        <v>13024</v>
      </c>
    </row>
    <row r="2221" spans="1:2" x14ac:dyDescent="0.25">
      <c r="A2221" t="s">
        <v>1590</v>
      </c>
      <c r="B2221" t="s">
        <v>13024</v>
      </c>
    </row>
    <row r="2222" spans="1:2" x14ac:dyDescent="0.25">
      <c r="A2222" t="s">
        <v>2077</v>
      </c>
      <c r="B2222" t="s">
        <v>13024</v>
      </c>
    </row>
    <row r="2223" spans="1:2" x14ac:dyDescent="0.25">
      <c r="A2223" t="s">
        <v>3977</v>
      </c>
      <c r="B2223" t="s">
        <v>13024</v>
      </c>
    </row>
    <row r="2224" spans="1:2" x14ac:dyDescent="0.25">
      <c r="A2224" t="s">
        <v>4373</v>
      </c>
      <c r="B2224" t="s">
        <v>13024</v>
      </c>
    </row>
    <row r="2225" spans="1:2" x14ac:dyDescent="0.25">
      <c r="A2225" t="s">
        <v>4657</v>
      </c>
      <c r="B2225" t="s">
        <v>13024</v>
      </c>
    </row>
    <row r="2226" spans="1:2" x14ac:dyDescent="0.25">
      <c r="A2226" t="s">
        <v>4695</v>
      </c>
      <c r="B2226" t="s">
        <v>13024</v>
      </c>
    </row>
    <row r="2227" spans="1:2" x14ac:dyDescent="0.25">
      <c r="A2227" t="s">
        <v>6320</v>
      </c>
      <c r="B2227" t="s">
        <v>13024</v>
      </c>
    </row>
    <row r="2228" spans="1:2" x14ac:dyDescent="0.25">
      <c r="A2228" t="s">
        <v>235</v>
      </c>
      <c r="B2228" t="s">
        <v>13022</v>
      </c>
    </row>
    <row r="2229" spans="1:2" x14ac:dyDescent="0.25">
      <c r="A2229" t="s">
        <v>239</v>
      </c>
      <c r="B2229" t="s">
        <v>13022</v>
      </c>
    </row>
    <row r="2230" spans="1:2" x14ac:dyDescent="0.25">
      <c r="A2230" t="s">
        <v>266</v>
      </c>
      <c r="B2230" t="s">
        <v>13022</v>
      </c>
    </row>
    <row r="2231" spans="1:2" x14ac:dyDescent="0.25">
      <c r="A2231" t="s">
        <v>268</v>
      </c>
      <c r="B2231" t="s">
        <v>13022</v>
      </c>
    </row>
    <row r="2232" spans="1:2" x14ac:dyDescent="0.25">
      <c r="A2232" t="s">
        <v>370</v>
      </c>
      <c r="B2232" t="s">
        <v>13022</v>
      </c>
    </row>
    <row r="2233" spans="1:2" x14ac:dyDescent="0.25">
      <c r="A2233" t="s">
        <v>374</v>
      </c>
      <c r="B2233" t="s">
        <v>13022</v>
      </c>
    </row>
    <row r="2234" spans="1:2" x14ac:dyDescent="0.25">
      <c r="A2234" t="s">
        <v>392</v>
      </c>
      <c r="B2234" t="s">
        <v>13022</v>
      </c>
    </row>
    <row r="2235" spans="1:2" x14ac:dyDescent="0.25">
      <c r="A2235" t="s">
        <v>394</v>
      </c>
      <c r="B2235" t="s">
        <v>13022</v>
      </c>
    </row>
    <row r="2236" spans="1:2" x14ac:dyDescent="0.25">
      <c r="A2236" t="s">
        <v>407</v>
      </c>
      <c r="B2236" t="s">
        <v>13022</v>
      </c>
    </row>
    <row r="2237" spans="1:2" x14ac:dyDescent="0.25">
      <c r="A2237" t="s">
        <v>409</v>
      </c>
      <c r="B2237" t="s">
        <v>13022</v>
      </c>
    </row>
    <row r="2238" spans="1:2" x14ac:dyDescent="0.25">
      <c r="A2238" t="s">
        <v>460</v>
      </c>
      <c r="B2238" t="s">
        <v>13022</v>
      </c>
    </row>
    <row r="2239" spans="1:2" x14ac:dyDescent="0.25">
      <c r="A2239" t="s">
        <v>462</v>
      </c>
      <c r="B2239" t="s">
        <v>13022</v>
      </c>
    </row>
    <row r="2240" spans="1:2" x14ac:dyDescent="0.25">
      <c r="A2240" t="s">
        <v>470</v>
      </c>
      <c r="B2240" t="s">
        <v>13022</v>
      </c>
    </row>
    <row r="2241" spans="1:2" x14ac:dyDescent="0.25">
      <c r="A2241" t="s">
        <v>472</v>
      </c>
      <c r="B2241" t="s">
        <v>13022</v>
      </c>
    </row>
    <row r="2242" spans="1:2" x14ac:dyDescent="0.25">
      <c r="A2242" t="s">
        <v>610</v>
      </c>
      <c r="B2242" t="s">
        <v>13022</v>
      </c>
    </row>
    <row r="2243" spans="1:2" x14ac:dyDescent="0.25">
      <c r="A2243" t="s">
        <v>612</v>
      </c>
      <c r="B2243" t="s">
        <v>13022</v>
      </c>
    </row>
    <row r="2244" spans="1:2" x14ac:dyDescent="0.25">
      <c r="A2244" t="s">
        <v>1302</v>
      </c>
      <c r="B2244" t="s">
        <v>13022</v>
      </c>
    </row>
    <row r="2245" spans="1:2" x14ac:dyDescent="0.25">
      <c r="A2245" t="s">
        <v>1304</v>
      </c>
      <c r="B2245" t="s">
        <v>13022</v>
      </c>
    </row>
    <row r="2246" spans="1:2" x14ac:dyDescent="0.25">
      <c r="A2246" t="s">
        <v>1582</v>
      </c>
      <c r="B2246" t="s">
        <v>13022</v>
      </c>
    </row>
    <row r="2247" spans="1:2" x14ac:dyDescent="0.25">
      <c r="A2247" t="s">
        <v>1584</v>
      </c>
      <c r="B2247" t="s">
        <v>13022</v>
      </c>
    </row>
    <row r="2248" spans="1:2" x14ac:dyDescent="0.25">
      <c r="A2248" t="s">
        <v>2069</v>
      </c>
      <c r="B2248" t="s">
        <v>13022</v>
      </c>
    </row>
    <row r="2249" spans="1:2" x14ac:dyDescent="0.25">
      <c r="A2249" t="s">
        <v>2071</v>
      </c>
      <c r="B2249" t="s">
        <v>13022</v>
      </c>
    </row>
    <row r="2250" spans="1:2" x14ac:dyDescent="0.25">
      <c r="A2250" t="s">
        <v>3969</v>
      </c>
      <c r="B2250" t="s">
        <v>13022</v>
      </c>
    </row>
    <row r="2251" spans="1:2" x14ac:dyDescent="0.25">
      <c r="A2251" t="s">
        <v>3971</v>
      </c>
      <c r="B2251" t="s">
        <v>13022</v>
      </c>
    </row>
    <row r="2252" spans="1:2" x14ac:dyDescent="0.25">
      <c r="A2252" t="s">
        <v>4365</v>
      </c>
      <c r="B2252" t="s">
        <v>13022</v>
      </c>
    </row>
    <row r="2253" spans="1:2" x14ac:dyDescent="0.25">
      <c r="A2253" t="s">
        <v>4367</v>
      </c>
      <c r="B2253" t="s">
        <v>13022</v>
      </c>
    </row>
    <row r="2254" spans="1:2" x14ac:dyDescent="0.25">
      <c r="A2254" t="s">
        <v>4649</v>
      </c>
      <c r="B2254" t="s">
        <v>13022</v>
      </c>
    </row>
    <row r="2255" spans="1:2" x14ac:dyDescent="0.25">
      <c r="A2255" t="s">
        <v>4651</v>
      </c>
      <c r="B2255" t="s">
        <v>13022</v>
      </c>
    </row>
    <row r="2256" spans="1:2" x14ac:dyDescent="0.25">
      <c r="A2256" t="s">
        <v>4687</v>
      </c>
      <c r="B2256" t="s">
        <v>13022</v>
      </c>
    </row>
    <row r="2257" spans="1:2" x14ac:dyDescent="0.25">
      <c r="A2257" t="s">
        <v>4689</v>
      </c>
      <c r="B2257" t="s">
        <v>13022</v>
      </c>
    </row>
    <row r="2258" spans="1:2" x14ac:dyDescent="0.25">
      <c r="A2258" t="s">
        <v>6312</v>
      </c>
      <c r="B2258" t="s">
        <v>13022</v>
      </c>
    </row>
    <row r="2259" spans="1:2" x14ac:dyDescent="0.25">
      <c r="A2259" t="s">
        <v>6314</v>
      </c>
      <c r="B2259" t="s">
        <v>13022</v>
      </c>
    </row>
    <row r="2260" spans="1:2" x14ac:dyDescent="0.25">
      <c r="A2260" t="s">
        <v>242</v>
      </c>
      <c r="B2260" t="s">
        <v>13023</v>
      </c>
    </row>
    <row r="2261" spans="1:2" x14ac:dyDescent="0.25">
      <c r="A2261" t="s">
        <v>245</v>
      </c>
      <c r="B2261" t="s">
        <v>13023</v>
      </c>
    </row>
    <row r="2262" spans="1:2" x14ac:dyDescent="0.25">
      <c r="A2262" t="s">
        <v>270</v>
      </c>
      <c r="B2262" t="s">
        <v>13023</v>
      </c>
    </row>
    <row r="2263" spans="1:2" x14ac:dyDescent="0.25">
      <c r="A2263" t="s">
        <v>272</v>
      </c>
      <c r="B2263" t="s">
        <v>13023</v>
      </c>
    </row>
    <row r="2264" spans="1:2" x14ac:dyDescent="0.25">
      <c r="A2264" t="s">
        <v>376</v>
      </c>
      <c r="B2264" t="s">
        <v>13023</v>
      </c>
    </row>
    <row r="2265" spans="1:2" x14ac:dyDescent="0.25">
      <c r="A2265" t="s">
        <v>378</v>
      </c>
      <c r="B2265" t="s">
        <v>13023</v>
      </c>
    </row>
    <row r="2266" spans="1:2" x14ac:dyDescent="0.25">
      <c r="A2266" t="s">
        <v>396</v>
      </c>
      <c r="B2266" t="s">
        <v>13023</v>
      </c>
    </row>
    <row r="2267" spans="1:2" x14ac:dyDescent="0.25">
      <c r="A2267" t="s">
        <v>398</v>
      </c>
      <c r="B2267" t="s">
        <v>13023</v>
      </c>
    </row>
    <row r="2268" spans="1:2" x14ac:dyDescent="0.25">
      <c r="A2268" t="s">
        <v>411</v>
      </c>
      <c r="B2268" t="s">
        <v>13023</v>
      </c>
    </row>
    <row r="2269" spans="1:2" x14ac:dyDescent="0.25">
      <c r="A2269" t="s">
        <v>413</v>
      </c>
      <c r="B2269" t="s">
        <v>13023</v>
      </c>
    </row>
    <row r="2270" spans="1:2" x14ac:dyDescent="0.25">
      <c r="A2270" t="s">
        <v>464</v>
      </c>
      <c r="B2270" t="s">
        <v>13023</v>
      </c>
    </row>
    <row r="2271" spans="1:2" x14ac:dyDescent="0.25">
      <c r="A2271" t="s">
        <v>466</v>
      </c>
      <c r="B2271" t="s">
        <v>13023</v>
      </c>
    </row>
    <row r="2272" spans="1:2" x14ac:dyDescent="0.25">
      <c r="A2272" t="s">
        <v>474</v>
      </c>
      <c r="B2272" t="s">
        <v>13023</v>
      </c>
    </row>
    <row r="2273" spans="1:2" x14ac:dyDescent="0.25">
      <c r="A2273" t="s">
        <v>476</v>
      </c>
      <c r="B2273" t="s">
        <v>13023</v>
      </c>
    </row>
    <row r="2274" spans="1:2" x14ac:dyDescent="0.25">
      <c r="A2274" t="s">
        <v>614</v>
      </c>
      <c r="B2274" t="s">
        <v>13023</v>
      </c>
    </row>
    <row r="2275" spans="1:2" x14ac:dyDescent="0.25">
      <c r="A2275" t="s">
        <v>616</v>
      </c>
      <c r="B2275" t="s">
        <v>13023</v>
      </c>
    </row>
    <row r="2276" spans="1:2" x14ac:dyDescent="0.25">
      <c r="A2276" t="s">
        <v>1306</v>
      </c>
      <c r="B2276" t="s">
        <v>13023</v>
      </c>
    </row>
    <row r="2277" spans="1:2" x14ac:dyDescent="0.25">
      <c r="A2277" t="s">
        <v>1308</v>
      </c>
      <c r="B2277" t="s">
        <v>13023</v>
      </c>
    </row>
    <row r="2278" spans="1:2" x14ac:dyDescent="0.25">
      <c r="A2278" t="s">
        <v>1586</v>
      </c>
      <c r="B2278" t="s">
        <v>13023</v>
      </c>
    </row>
    <row r="2279" spans="1:2" x14ac:dyDescent="0.25">
      <c r="A2279" t="s">
        <v>1588</v>
      </c>
      <c r="B2279" t="s">
        <v>13023</v>
      </c>
    </row>
    <row r="2280" spans="1:2" x14ac:dyDescent="0.25">
      <c r="A2280" t="s">
        <v>2073</v>
      </c>
      <c r="B2280" t="s">
        <v>13023</v>
      </c>
    </row>
    <row r="2281" spans="1:2" x14ac:dyDescent="0.25">
      <c r="A2281" t="s">
        <v>2075</v>
      </c>
      <c r="B2281" t="s">
        <v>13023</v>
      </c>
    </row>
    <row r="2282" spans="1:2" x14ac:dyDescent="0.25">
      <c r="A2282" t="s">
        <v>3973</v>
      </c>
      <c r="B2282" t="s">
        <v>13023</v>
      </c>
    </row>
    <row r="2283" spans="1:2" x14ac:dyDescent="0.25">
      <c r="A2283" t="s">
        <v>3975</v>
      </c>
      <c r="B2283" t="s">
        <v>13023</v>
      </c>
    </row>
    <row r="2284" spans="1:2" x14ac:dyDescent="0.25">
      <c r="A2284" t="s">
        <v>4369</v>
      </c>
      <c r="B2284" t="s">
        <v>13023</v>
      </c>
    </row>
    <row r="2285" spans="1:2" x14ac:dyDescent="0.25">
      <c r="A2285" t="s">
        <v>4371</v>
      </c>
      <c r="B2285" t="s">
        <v>13023</v>
      </c>
    </row>
    <row r="2286" spans="1:2" x14ac:dyDescent="0.25">
      <c r="A2286" t="s">
        <v>4653</v>
      </c>
      <c r="B2286" t="s">
        <v>13023</v>
      </c>
    </row>
    <row r="2287" spans="1:2" x14ac:dyDescent="0.25">
      <c r="A2287" t="s">
        <v>4655</v>
      </c>
      <c r="B2287" t="s">
        <v>13023</v>
      </c>
    </row>
    <row r="2288" spans="1:2" x14ac:dyDescent="0.25">
      <c r="A2288" t="s">
        <v>4691</v>
      </c>
      <c r="B2288" t="s">
        <v>13023</v>
      </c>
    </row>
    <row r="2289" spans="1:2" x14ac:dyDescent="0.25">
      <c r="A2289" t="s">
        <v>4693</v>
      </c>
      <c r="B2289" t="s">
        <v>13023</v>
      </c>
    </row>
    <row r="2290" spans="1:2" x14ac:dyDescent="0.25">
      <c r="A2290" t="s">
        <v>6316</v>
      </c>
      <c r="B2290" t="s">
        <v>13023</v>
      </c>
    </row>
  </sheetData>
  <sortState ref="A2:D2290">
    <sortCondition ref="B2:B229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18063"/>
  <sheetViews>
    <sheetView workbookViewId="0"/>
  </sheetViews>
  <sheetFormatPr defaultColWidth="16.42578125" defaultRowHeight="15" x14ac:dyDescent="0.25"/>
  <cols>
    <col min="1" max="1" width="20.42578125" bestFit="1" customWidth="1"/>
    <col min="2" max="2" width="64.7109375" bestFit="1" customWidth="1"/>
    <col min="3" max="3" width="18.5703125" bestFit="1" customWidth="1"/>
  </cols>
  <sheetData>
    <row r="1" spans="1:3" x14ac:dyDescent="0.25">
      <c r="A1" t="s">
        <v>34</v>
      </c>
      <c r="B1" t="s">
        <v>12916</v>
      </c>
      <c r="C1" t="s">
        <v>35</v>
      </c>
    </row>
    <row r="2" spans="1:3" x14ac:dyDescent="0.25">
      <c r="A2">
        <v>9770</v>
      </c>
      <c r="B2" t="s">
        <v>6132</v>
      </c>
    </row>
    <row r="3" spans="1:3" x14ac:dyDescent="0.25">
      <c r="A3" t="s">
        <v>6276</v>
      </c>
      <c r="B3" t="s">
        <v>171</v>
      </c>
    </row>
    <row r="4" spans="1:3" x14ac:dyDescent="0.25">
      <c r="A4" t="s">
        <v>4355</v>
      </c>
      <c r="B4" t="s">
        <v>12998</v>
      </c>
    </row>
    <row r="5" spans="1:3" x14ac:dyDescent="0.25">
      <c r="A5" t="s">
        <v>4357</v>
      </c>
      <c r="B5" t="s">
        <v>12998</v>
      </c>
    </row>
    <row r="6" spans="1:3" x14ac:dyDescent="0.25">
      <c r="A6" t="s">
        <v>4359</v>
      </c>
      <c r="B6" t="s">
        <v>12998</v>
      </c>
    </row>
    <row r="7" spans="1:3" x14ac:dyDescent="0.25">
      <c r="A7" t="s">
        <v>4361</v>
      </c>
      <c r="B7" t="s">
        <v>12998</v>
      </c>
    </row>
    <row r="8" spans="1:3" x14ac:dyDescent="0.25">
      <c r="A8" t="s">
        <v>4363</v>
      </c>
      <c r="B8" t="s">
        <v>12998</v>
      </c>
    </row>
    <row r="9" spans="1:3" x14ac:dyDescent="0.25">
      <c r="A9" t="s">
        <v>6375</v>
      </c>
      <c r="B9" t="s">
        <v>6377</v>
      </c>
    </row>
    <row r="10" spans="1:3" x14ac:dyDescent="0.25">
      <c r="A10" t="s">
        <v>6385</v>
      </c>
      <c r="B10" t="s">
        <v>6377</v>
      </c>
    </row>
    <row r="11" spans="1:3" x14ac:dyDescent="0.25">
      <c r="A11" t="s">
        <v>6390</v>
      </c>
      <c r="B11" t="s">
        <v>6377</v>
      </c>
    </row>
    <row r="12" spans="1:3" x14ac:dyDescent="0.25">
      <c r="A12" t="s">
        <v>6395</v>
      </c>
      <c r="B12" t="s">
        <v>6377</v>
      </c>
    </row>
    <row r="13" spans="1:3" x14ac:dyDescent="0.25">
      <c r="A13" t="s">
        <v>6399</v>
      </c>
      <c r="B13" t="s">
        <v>6377</v>
      </c>
    </row>
    <row r="14" spans="1:3" x14ac:dyDescent="0.25">
      <c r="A14" t="s">
        <v>6404</v>
      </c>
      <c r="B14" t="s">
        <v>6377</v>
      </c>
    </row>
    <row r="15" spans="1:3" x14ac:dyDescent="0.25">
      <c r="A15" t="s">
        <v>6443</v>
      </c>
      <c r="B15" t="s">
        <v>6377</v>
      </c>
    </row>
    <row r="16" spans="1:3" x14ac:dyDescent="0.25">
      <c r="A16" t="s">
        <v>6490</v>
      </c>
      <c r="B16" t="s">
        <v>6377</v>
      </c>
    </row>
    <row r="17" spans="1:2" x14ac:dyDescent="0.25">
      <c r="A17" t="s">
        <v>6492</v>
      </c>
      <c r="B17" t="s">
        <v>6377</v>
      </c>
    </row>
    <row r="18" spans="1:2" x14ac:dyDescent="0.25">
      <c r="A18" t="s">
        <v>6498</v>
      </c>
      <c r="B18" t="s">
        <v>6377</v>
      </c>
    </row>
    <row r="19" spans="1:2" x14ac:dyDescent="0.25">
      <c r="A19" t="s">
        <v>6502</v>
      </c>
      <c r="B19" t="s">
        <v>6377</v>
      </c>
    </row>
    <row r="20" spans="1:2" x14ac:dyDescent="0.25">
      <c r="A20" t="s">
        <v>6506</v>
      </c>
      <c r="B20" t="s">
        <v>6377</v>
      </c>
    </row>
    <row r="21" spans="1:2" x14ac:dyDescent="0.25">
      <c r="A21" t="s">
        <v>6510</v>
      </c>
      <c r="B21" t="s">
        <v>6377</v>
      </c>
    </row>
    <row r="22" spans="1:2" x14ac:dyDescent="0.25">
      <c r="A22" t="s">
        <v>6514</v>
      </c>
      <c r="B22" t="s">
        <v>6377</v>
      </c>
    </row>
    <row r="23" spans="1:2" x14ac:dyDescent="0.25">
      <c r="A23" t="s">
        <v>6520</v>
      </c>
      <c r="B23" t="s">
        <v>6377</v>
      </c>
    </row>
    <row r="24" spans="1:2" x14ac:dyDescent="0.25">
      <c r="A24" t="s">
        <v>6526</v>
      </c>
      <c r="B24" t="s">
        <v>6377</v>
      </c>
    </row>
    <row r="25" spans="1:2" x14ac:dyDescent="0.25">
      <c r="A25" t="s">
        <v>6530</v>
      </c>
      <c r="B25" t="s">
        <v>6377</v>
      </c>
    </row>
    <row r="26" spans="1:2" x14ac:dyDescent="0.25">
      <c r="A26" t="s">
        <v>6534</v>
      </c>
      <c r="B26" t="s">
        <v>6377</v>
      </c>
    </row>
    <row r="27" spans="1:2" x14ac:dyDescent="0.25">
      <c r="A27" t="s">
        <v>6574</v>
      </c>
      <c r="B27" t="s">
        <v>6377</v>
      </c>
    </row>
    <row r="28" spans="1:2" x14ac:dyDescent="0.25">
      <c r="A28" t="s">
        <v>6578</v>
      </c>
      <c r="B28" t="s">
        <v>6377</v>
      </c>
    </row>
    <row r="29" spans="1:2" x14ac:dyDescent="0.25">
      <c r="A29" t="s">
        <v>6582</v>
      </c>
      <c r="B29" t="s">
        <v>6377</v>
      </c>
    </row>
    <row r="30" spans="1:2" x14ac:dyDescent="0.25">
      <c r="A30" t="s">
        <v>6590</v>
      </c>
      <c r="B30" t="s">
        <v>6377</v>
      </c>
    </row>
    <row r="31" spans="1:2" x14ac:dyDescent="0.25">
      <c r="A31" t="s">
        <v>6626</v>
      </c>
      <c r="B31" t="s">
        <v>6377</v>
      </c>
    </row>
    <row r="32" spans="1:2" x14ac:dyDescent="0.25">
      <c r="A32" t="s">
        <v>6630</v>
      </c>
      <c r="B32" t="s">
        <v>6377</v>
      </c>
    </row>
    <row r="33" spans="1:2" x14ac:dyDescent="0.25">
      <c r="A33" t="s">
        <v>6638</v>
      </c>
      <c r="B33" t="s">
        <v>6377</v>
      </c>
    </row>
    <row r="34" spans="1:2" x14ac:dyDescent="0.25">
      <c r="A34" t="s">
        <v>6677</v>
      </c>
      <c r="B34" t="s">
        <v>6377</v>
      </c>
    </row>
    <row r="35" spans="1:2" x14ac:dyDescent="0.25">
      <c r="A35" t="s">
        <v>6681</v>
      </c>
      <c r="B35" t="s">
        <v>6377</v>
      </c>
    </row>
    <row r="36" spans="1:2" x14ac:dyDescent="0.25">
      <c r="A36" t="s">
        <v>6689</v>
      </c>
      <c r="B36" t="s">
        <v>6377</v>
      </c>
    </row>
    <row r="37" spans="1:2" x14ac:dyDescent="0.25">
      <c r="A37" t="s">
        <v>6725</v>
      </c>
      <c r="B37" t="s">
        <v>6377</v>
      </c>
    </row>
    <row r="38" spans="1:2" x14ac:dyDescent="0.25">
      <c r="A38" t="s">
        <v>6729</v>
      </c>
      <c r="B38" t="s">
        <v>6377</v>
      </c>
    </row>
    <row r="39" spans="1:2" x14ac:dyDescent="0.25">
      <c r="A39" t="s">
        <v>6737</v>
      </c>
      <c r="B39" t="s">
        <v>6377</v>
      </c>
    </row>
    <row r="40" spans="1:2" x14ac:dyDescent="0.25">
      <c r="A40" t="s">
        <v>6773</v>
      </c>
      <c r="B40" t="s">
        <v>6377</v>
      </c>
    </row>
    <row r="41" spans="1:2" x14ac:dyDescent="0.25">
      <c r="A41" t="s">
        <v>6777</v>
      </c>
      <c r="B41" t="s">
        <v>6377</v>
      </c>
    </row>
    <row r="42" spans="1:2" x14ac:dyDescent="0.25">
      <c r="A42" t="s">
        <v>6785</v>
      </c>
      <c r="B42" t="s">
        <v>6377</v>
      </c>
    </row>
    <row r="43" spans="1:2" x14ac:dyDescent="0.25">
      <c r="A43" t="s">
        <v>6821</v>
      </c>
      <c r="B43" t="s">
        <v>6377</v>
      </c>
    </row>
    <row r="44" spans="1:2" x14ac:dyDescent="0.25">
      <c r="A44" t="s">
        <v>6825</v>
      </c>
      <c r="B44" t="s">
        <v>6377</v>
      </c>
    </row>
    <row r="45" spans="1:2" x14ac:dyDescent="0.25">
      <c r="A45" t="s">
        <v>6833</v>
      </c>
      <c r="B45" t="s">
        <v>6377</v>
      </c>
    </row>
    <row r="46" spans="1:2" x14ac:dyDescent="0.25">
      <c r="A46" t="s">
        <v>6869</v>
      </c>
      <c r="B46" t="s">
        <v>6377</v>
      </c>
    </row>
    <row r="47" spans="1:2" x14ac:dyDescent="0.25">
      <c r="A47" t="s">
        <v>6873</v>
      </c>
      <c r="B47" t="s">
        <v>6377</v>
      </c>
    </row>
    <row r="48" spans="1:2" x14ac:dyDescent="0.25">
      <c r="A48" t="s">
        <v>6881</v>
      </c>
      <c r="B48" t="s">
        <v>6377</v>
      </c>
    </row>
    <row r="49" spans="1:2" x14ac:dyDescent="0.25">
      <c r="A49" t="s">
        <v>6917</v>
      </c>
      <c r="B49" t="s">
        <v>6377</v>
      </c>
    </row>
    <row r="50" spans="1:2" x14ac:dyDescent="0.25">
      <c r="A50" t="s">
        <v>6921</v>
      </c>
      <c r="B50" t="s">
        <v>6377</v>
      </c>
    </row>
    <row r="51" spans="1:2" x14ac:dyDescent="0.25">
      <c r="A51" t="s">
        <v>6929</v>
      </c>
      <c r="B51" t="s">
        <v>6377</v>
      </c>
    </row>
    <row r="52" spans="1:2" x14ac:dyDescent="0.25">
      <c r="A52" t="s">
        <v>6965</v>
      </c>
      <c r="B52" t="s">
        <v>6377</v>
      </c>
    </row>
    <row r="53" spans="1:2" x14ac:dyDescent="0.25">
      <c r="A53" t="s">
        <v>6969</v>
      </c>
      <c r="B53" t="s">
        <v>6377</v>
      </c>
    </row>
    <row r="54" spans="1:2" x14ac:dyDescent="0.25">
      <c r="A54" t="s">
        <v>6977</v>
      </c>
      <c r="B54" t="s">
        <v>6377</v>
      </c>
    </row>
    <row r="55" spans="1:2" x14ac:dyDescent="0.25">
      <c r="A55" t="s">
        <v>7013</v>
      </c>
      <c r="B55" t="s">
        <v>6377</v>
      </c>
    </row>
    <row r="56" spans="1:2" x14ac:dyDescent="0.25">
      <c r="A56" t="s">
        <v>7017</v>
      </c>
      <c r="B56" t="s">
        <v>6377</v>
      </c>
    </row>
    <row r="57" spans="1:2" x14ac:dyDescent="0.25">
      <c r="A57" t="s">
        <v>7025</v>
      </c>
      <c r="B57" t="s">
        <v>6377</v>
      </c>
    </row>
    <row r="58" spans="1:2" x14ac:dyDescent="0.25">
      <c r="A58" t="s">
        <v>7061</v>
      </c>
      <c r="B58" t="s">
        <v>6377</v>
      </c>
    </row>
    <row r="59" spans="1:2" x14ac:dyDescent="0.25">
      <c r="A59" t="s">
        <v>7065</v>
      </c>
      <c r="B59" t="s">
        <v>6377</v>
      </c>
    </row>
    <row r="60" spans="1:2" x14ac:dyDescent="0.25">
      <c r="A60" t="s">
        <v>7073</v>
      </c>
      <c r="B60" t="s">
        <v>6377</v>
      </c>
    </row>
    <row r="61" spans="1:2" x14ac:dyDescent="0.25">
      <c r="A61" t="s">
        <v>7111</v>
      </c>
      <c r="B61" t="s">
        <v>6377</v>
      </c>
    </row>
    <row r="62" spans="1:2" x14ac:dyDescent="0.25">
      <c r="A62" t="s">
        <v>7119</v>
      </c>
      <c r="B62" t="s">
        <v>6377</v>
      </c>
    </row>
    <row r="63" spans="1:2" x14ac:dyDescent="0.25">
      <c r="A63" t="s">
        <v>7159</v>
      </c>
      <c r="B63" t="s">
        <v>6377</v>
      </c>
    </row>
    <row r="64" spans="1:2" x14ac:dyDescent="0.25">
      <c r="A64" t="s">
        <v>7167</v>
      </c>
      <c r="B64" t="s">
        <v>6377</v>
      </c>
    </row>
    <row r="65" spans="1:2" x14ac:dyDescent="0.25">
      <c r="A65" t="s">
        <v>7207</v>
      </c>
      <c r="B65" t="s">
        <v>6377</v>
      </c>
    </row>
    <row r="66" spans="1:2" x14ac:dyDescent="0.25">
      <c r="A66" t="s">
        <v>7215</v>
      </c>
      <c r="B66" t="s">
        <v>6377</v>
      </c>
    </row>
    <row r="67" spans="1:2" x14ac:dyDescent="0.25">
      <c r="A67" t="s">
        <v>7255</v>
      </c>
      <c r="B67" t="s">
        <v>6377</v>
      </c>
    </row>
    <row r="68" spans="1:2" x14ac:dyDescent="0.25">
      <c r="A68" t="s">
        <v>7263</v>
      </c>
      <c r="B68" t="s">
        <v>6377</v>
      </c>
    </row>
    <row r="69" spans="1:2" x14ac:dyDescent="0.25">
      <c r="A69" t="s">
        <v>7303</v>
      </c>
      <c r="B69" t="s">
        <v>6377</v>
      </c>
    </row>
    <row r="70" spans="1:2" x14ac:dyDescent="0.25">
      <c r="A70" t="s">
        <v>7311</v>
      </c>
      <c r="B70" t="s">
        <v>6377</v>
      </c>
    </row>
    <row r="71" spans="1:2" x14ac:dyDescent="0.25">
      <c r="A71" t="s">
        <v>7351</v>
      </c>
      <c r="B71" t="s">
        <v>6377</v>
      </c>
    </row>
    <row r="72" spans="1:2" x14ac:dyDescent="0.25">
      <c r="A72" t="s">
        <v>7359</v>
      </c>
      <c r="B72" t="s">
        <v>6377</v>
      </c>
    </row>
    <row r="73" spans="1:2" x14ac:dyDescent="0.25">
      <c r="A73" t="s">
        <v>7395</v>
      </c>
      <c r="B73" t="s">
        <v>6377</v>
      </c>
    </row>
    <row r="74" spans="1:2" x14ac:dyDescent="0.25">
      <c r="A74" t="s">
        <v>7403</v>
      </c>
      <c r="B74" t="s">
        <v>6377</v>
      </c>
    </row>
    <row r="75" spans="1:2" x14ac:dyDescent="0.25">
      <c r="A75" t="s">
        <v>7445</v>
      </c>
      <c r="B75" t="s">
        <v>6377</v>
      </c>
    </row>
    <row r="76" spans="1:2" x14ac:dyDescent="0.25">
      <c r="A76" t="s">
        <v>7449</v>
      </c>
      <c r="B76" t="s">
        <v>6377</v>
      </c>
    </row>
    <row r="77" spans="1:2" x14ac:dyDescent="0.25">
      <c r="A77" t="s">
        <v>7493</v>
      </c>
      <c r="B77" t="s">
        <v>6377</v>
      </c>
    </row>
    <row r="78" spans="1:2" x14ac:dyDescent="0.25">
      <c r="A78" t="s">
        <v>7497</v>
      </c>
      <c r="B78" t="s">
        <v>6377</v>
      </c>
    </row>
    <row r="79" spans="1:2" x14ac:dyDescent="0.25">
      <c r="A79" t="s">
        <v>7501</v>
      </c>
      <c r="B79" t="s">
        <v>6377</v>
      </c>
    </row>
    <row r="80" spans="1:2" x14ac:dyDescent="0.25">
      <c r="A80" t="s">
        <v>7505</v>
      </c>
      <c r="B80" t="s">
        <v>6377</v>
      </c>
    </row>
    <row r="81" spans="1:2" x14ac:dyDescent="0.25">
      <c r="A81" t="s">
        <v>7509</v>
      </c>
      <c r="B81" t="s">
        <v>6377</v>
      </c>
    </row>
    <row r="82" spans="1:2" x14ac:dyDescent="0.25">
      <c r="A82" t="s">
        <v>7513</v>
      </c>
      <c r="B82" t="s">
        <v>6377</v>
      </c>
    </row>
    <row r="83" spans="1:2" x14ac:dyDescent="0.25">
      <c r="A83" t="s">
        <v>7555</v>
      </c>
      <c r="B83" t="s">
        <v>6377</v>
      </c>
    </row>
    <row r="84" spans="1:2" x14ac:dyDescent="0.25">
      <c r="A84" t="s">
        <v>7559</v>
      </c>
      <c r="B84" t="s">
        <v>6377</v>
      </c>
    </row>
    <row r="85" spans="1:2" x14ac:dyDescent="0.25">
      <c r="A85" t="s">
        <v>7599</v>
      </c>
      <c r="B85" t="s">
        <v>6377</v>
      </c>
    </row>
    <row r="86" spans="1:2" x14ac:dyDescent="0.25">
      <c r="A86" t="s">
        <v>7603</v>
      </c>
      <c r="B86" t="s">
        <v>6377</v>
      </c>
    </row>
    <row r="87" spans="1:2" x14ac:dyDescent="0.25">
      <c r="A87" t="s">
        <v>7611</v>
      </c>
      <c r="B87" t="s">
        <v>6377</v>
      </c>
    </row>
    <row r="88" spans="1:2" x14ac:dyDescent="0.25">
      <c r="A88" t="s">
        <v>7643</v>
      </c>
      <c r="B88" t="s">
        <v>6377</v>
      </c>
    </row>
    <row r="89" spans="1:2" x14ac:dyDescent="0.25">
      <c r="A89" t="s">
        <v>7647</v>
      </c>
      <c r="B89" t="s">
        <v>6377</v>
      </c>
    </row>
    <row r="90" spans="1:2" x14ac:dyDescent="0.25">
      <c r="A90" t="s">
        <v>7651</v>
      </c>
      <c r="B90" t="s">
        <v>6377</v>
      </c>
    </row>
    <row r="91" spans="1:2" x14ac:dyDescent="0.25">
      <c r="A91" t="s">
        <v>7659</v>
      </c>
      <c r="B91" t="s">
        <v>6377</v>
      </c>
    </row>
    <row r="92" spans="1:2" x14ac:dyDescent="0.25">
      <c r="A92" t="s">
        <v>7741</v>
      </c>
      <c r="B92" t="s">
        <v>6377</v>
      </c>
    </row>
    <row r="93" spans="1:2" x14ac:dyDescent="0.25">
      <c r="A93" t="s">
        <v>7745</v>
      </c>
      <c r="B93" t="s">
        <v>6377</v>
      </c>
    </row>
    <row r="94" spans="1:2" x14ac:dyDescent="0.25">
      <c r="A94" t="s">
        <v>7749</v>
      </c>
      <c r="B94" t="s">
        <v>6377</v>
      </c>
    </row>
    <row r="95" spans="1:2" x14ac:dyDescent="0.25">
      <c r="A95" t="s">
        <v>7753</v>
      </c>
      <c r="B95" t="s">
        <v>6377</v>
      </c>
    </row>
    <row r="96" spans="1:2" x14ac:dyDescent="0.25">
      <c r="A96" t="s">
        <v>7757</v>
      </c>
      <c r="B96" t="s">
        <v>6377</v>
      </c>
    </row>
    <row r="97" spans="1:2" x14ac:dyDescent="0.25">
      <c r="A97" t="s">
        <v>7761</v>
      </c>
      <c r="B97" t="s">
        <v>6377</v>
      </c>
    </row>
    <row r="98" spans="1:2" x14ac:dyDescent="0.25">
      <c r="A98" t="s">
        <v>7805</v>
      </c>
      <c r="B98" t="s">
        <v>6377</v>
      </c>
    </row>
    <row r="99" spans="1:2" x14ac:dyDescent="0.25">
      <c r="A99" t="s">
        <v>7809</v>
      </c>
      <c r="B99" t="s">
        <v>6377</v>
      </c>
    </row>
    <row r="100" spans="1:2" x14ac:dyDescent="0.25">
      <c r="A100" t="s">
        <v>7813</v>
      </c>
      <c r="B100" t="s">
        <v>6377</v>
      </c>
    </row>
    <row r="101" spans="1:2" x14ac:dyDescent="0.25">
      <c r="A101" t="s">
        <v>7817</v>
      </c>
      <c r="B101" t="s">
        <v>6377</v>
      </c>
    </row>
    <row r="102" spans="1:2" x14ac:dyDescent="0.25">
      <c r="A102" t="s">
        <v>7821</v>
      </c>
      <c r="B102" t="s">
        <v>6377</v>
      </c>
    </row>
    <row r="103" spans="1:2" x14ac:dyDescent="0.25">
      <c r="A103" t="s">
        <v>7825</v>
      </c>
      <c r="B103" t="s">
        <v>6377</v>
      </c>
    </row>
    <row r="104" spans="1:2" x14ac:dyDescent="0.25">
      <c r="A104" t="s">
        <v>7869</v>
      </c>
      <c r="B104" t="s">
        <v>6377</v>
      </c>
    </row>
    <row r="105" spans="1:2" x14ac:dyDescent="0.25">
      <c r="A105" t="s">
        <v>7873</v>
      </c>
      <c r="B105" t="s">
        <v>6377</v>
      </c>
    </row>
    <row r="106" spans="1:2" x14ac:dyDescent="0.25">
      <c r="A106" t="s">
        <v>7877</v>
      </c>
      <c r="B106" t="s">
        <v>6377</v>
      </c>
    </row>
    <row r="107" spans="1:2" x14ac:dyDescent="0.25">
      <c r="A107" t="s">
        <v>7881</v>
      </c>
      <c r="B107" t="s">
        <v>6377</v>
      </c>
    </row>
    <row r="108" spans="1:2" x14ac:dyDescent="0.25">
      <c r="A108" t="s">
        <v>7885</v>
      </c>
      <c r="B108" t="s">
        <v>6377</v>
      </c>
    </row>
    <row r="109" spans="1:2" x14ac:dyDescent="0.25">
      <c r="A109" t="s">
        <v>7889</v>
      </c>
      <c r="B109" t="s">
        <v>6377</v>
      </c>
    </row>
    <row r="110" spans="1:2" x14ac:dyDescent="0.25">
      <c r="A110" t="s">
        <v>7933</v>
      </c>
      <c r="B110" t="s">
        <v>6377</v>
      </c>
    </row>
    <row r="111" spans="1:2" x14ac:dyDescent="0.25">
      <c r="A111" t="s">
        <v>7937</v>
      </c>
      <c r="B111" t="s">
        <v>6377</v>
      </c>
    </row>
    <row r="112" spans="1:2" x14ac:dyDescent="0.25">
      <c r="A112" t="s">
        <v>7941</v>
      </c>
      <c r="B112" t="s">
        <v>6377</v>
      </c>
    </row>
    <row r="113" spans="1:2" x14ac:dyDescent="0.25">
      <c r="A113" t="s">
        <v>7945</v>
      </c>
      <c r="B113" t="s">
        <v>6377</v>
      </c>
    </row>
    <row r="114" spans="1:2" x14ac:dyDescent="0.25">
      <c r="A114" t="s">
        <v>7949</v>
      </c>
      <c r="B114" t="s">
        <v>6377</v>
      </c>
    </row>
    <row r="115" spans="1:2" x14ac:dyDescent="0.25">
      <c r="A115" t="s">
        <v>7953</v>
      </c>
      <c r="B115" t="s">
        <v>6377</v>
      </c>
    </row>
    <row r="116" spans="1:2" x14ac:dyDescent="0.25">
      <c r="A116" t="s">
        <v>7997</v>
      </c>
      <c r="B116" t="s">
        <v>6377</v>
      </c>
    </row>
    <row r="117" spans="1:2" x14ac:dyDescent="0.25">
      <c r="A117" t="s">
        <v>8001</v>
      </c>
      <c r="B117" t="s">
        <v>6377</v>
      </c>
    </row>
    <row r="118" spans="1:2" x14ac:dyDescent="0.25">
      <c r="A118" t="s">
        <v>8005</v>
      </c>
      <c r="B118" t="s">
        <v>6377</v>
      </c>
    </row>
    <row r="119" spans="1:2" x14ac:dyDescent="0.25">
      <c r="A119" t="s">
        <v>8009</v>
      </c>
      <c r="B119" t="s">
        <v>6377</v>
      </c>
    </row>
    <row r="120" spans="1:2" x14ac:dyDescent="0.25">
      <c r="A120" t="s">
        <v>8013</v>
      </c>
      <c r="B120" t="s">
        <v>6377</v>
      </c>
    </row>
    <row r="121" spans="1:2" x14ac:dyDescent="0.25">
      <c r="A121" t="s">
        <v>8017</v>
      </c>
      <c r="B121" t="s">
        <v>6377</v>
      </c>
    </row>
    <row r="122" spans="1:2" x14ac:dyDescent="0.25">
      <c r="A122" t="s">
        <v>8061</v>
      </c>
      <c r="B122" t="s">
        <v>6377</v>
      </c>
    </row>
    <row r="123" spans="1:2" x14ac:dyDescent="0.25">
      <c r="A123" t="s">
        <v>8065</v>
      </c>
      <c r="B123" t="s">
        <v>6377</v>
      </c>
    </row>
    <row r="124" spans="1:2" x14ac:dyDescent="0.25">
      <c r="A124" t="s">
        <v>8069</v>
      </c>
      <c r="B124" t="s">
        <v>6377</v>
      </c>
    </row>
    <row r="125" spans="1:2" x14ac:dyDescent="0.25">
      <c r="A125" t="s">
        <v>8073</v>
      </c>
      <c r="B125" t="s">
        <v>6377</v>
      </c>
    </row>
    <row r="126" spans="1:2" x14ac:dyDescent="0.25">
      <c r="A126" t="s">
        <v>8077</v>
      </c>
      <c r="B126" t="s">
        <v>6377</v>
      </c>
    </row>
    <row r="127" spans="1:2" x14ac:dyDescent="0.25">
      <c r="A127" t="s">
        <v>8081</v>
      </c>
      <c r="B127" t="s">
        <v>6377</v>
      </c>
    </row>
    <row r="128" spans="1:2" x14ac:dyDescent="0.25">
      <c r="A128" t="s">
        <v>8275</v>
      </c>
      <c r="B128" t="s">
        <v>6377</v>
      </c>
    </row>
    <row r="129" spans="1:2" x14ac:dyDescent="0.25">
      <c r="A129" t="s">
        <v>8331</v>
      </c>
      <c r="B129" t="s">
        <v>6377</v>
      </c>
    </row>
    <row r="130" spans="1:2" x14ac:dyDescent="0.25">
      <c r="A130" t="s">
        <v>8367</v>
      </c>
      <c r="B130" t="s">
        <v>6377</v>
      </c>
    </row>
    <row r="131" spans="1:2" x14ac:dyDescent="0.25">
      <c r="A131" t="s">
        <v>8409</v>
      </c>
      <c r="B131" t="s">
        <v>6377</v>
      </c>
    </row>
    <row r="132" spans="1:2" x14ac:dyDescent="0.25">
      <c r="A132" t="s">
        <v>8418</v>
      </c>
      <c r="B132" t="s">
        <v>6377</v>
      </c>
    </row>
    <row r="133" spans="1:2" x14ac:dyDescent="0.25">
      <c r="A133" t="s">
        <v>8454</v>
      </c>
      <c r="B133" t="s">
        <v>6377</v>
      </c>
    </row>
    <row r="134" spans="1:2" x14ac:dyDescent="0.25">
      <c r="A134" t="s">
        <v>8107</v>
      </c>
      <c r="B134" t="s">
        <v>8109</v>
      </c>
    </row>
    <row r="135" spans="1:2" x14ac:dyDescent="0.25">
      <c r="A135" t="s">
        <v>8113</v>
      </c>
      <c r="B135" t="s">
        <v>8109</v>
      </c>
    </row>
    <row r="136" spans="1:2" x14ac:dyDescent="0.25">
      <c r="A136" t="s">
        <v>8117</v>
      </c>
      <c r="B136" t="s">
        <v>8109</v>
      </c>
    </row>
    <row r="137" spans="1:2" x14ac:dyDescent="0.25">
      <c r="A137" t="s">
        <v>8121</v>
      </c>
      <c r="B137" t="s">
        <v>8109</v>
      </c>
    </row>
    <row r="138" spans="1:2" x14ac:dyDescent="0.25">
      <c r="A138" t="s">
        <v>8125</v>
      </c>
      <c r="B138" t="s">
        <v>8109</v>
      </c>
    </row>
    <row r="139" spans="1:2" x14ac:dyDescent="0.25">
      <c r="A139" t="s">
        <v>8129</v>
      </c>
      <c r="B139" t="s">
        <v>8109</v>
      </c>
    </row>
    <row r="140" spans="1:2" x14ac:dyDescent="0.25">
      <c r="A140" t="s">
        <v>8133</v>
      </c>
      <c r="B140" t="s">
        <v>8109</v>
      </c>
    </row>
    <row r="141" spans="1:2" x14ac:dyDescent="0.25">
      <c r="A141" t="s">
        <v>8137</v>
      </c>
      <c r="B141" t="s">
        <v>8109</v>
      </c>
    </row>
    <row r="142" spans="1:2" x14ac:dyDescent="0.25">
      <c r="A142" t="s">
        <v>8141</v>
      </c>
      <c r="B142" t="s">
        <v>8109</v>
      </c>
    </row>
    <row r="143" spans="1:2" x14ac:dyDescent="0.25">
      <c r="A143" t="s">
        <v>8145</v>
      </c>
      <c r="B143" t="s">
        <v>8109</v>
      </c>
    </row>
    <row r="144" spans="1:2" x14ac:dyDescent="0.25">
      <c r="A144" t="s">
        <v>8149</v>
      </c>
      <c r="B144" t="s">
        <v>8109</v>
      </c>
    </row>
    <row r="145" spans="1:2" x14ac:dyDescent="0.25">
      <c r="A145" t="s">
        <v>8153</v>
      </c>
      <c r="B145" t="s">
        <v>8109</v>
      </c>
    </row>
    <row r="146" spans="1:2" x14ac:dyDescent="0.25">
      <c r="A146" t="s">
        <v>8157</v>
      </c>
      <c r="B146" t="s">
        <v>8109</v>
      </c>
    </row>
    <row r="147" spans="1:2" x14ac:dyDescent="0.25">
      <c r="A147" t="s">
        <v>8161</v>
      </c>
      <c r="B147" t="s">
        <v>8109</v>
      </c>
    </row>
    <row r="148" spans="1:2" x14ac:dyDescent="0.25">
      <c r="A148" t="s">
        <v>8165</v>
      </c>
      <c r="B148" t="s">
        <v>8109</v>
      </c>
    </row>
    <row r="149" spans="1:2" x14ac:dyDescent="0.25">
      <c r="A149" t="s">
        <v>8169</v>
      </c>
      <c r="B149" t="s">
        <v>8109</v>
      </c>
    </row>
    <row r="150" spans="1:2" x14ac:dyDescent="0.25">
      <c r="A150" t="s">
        <v>8173</v>
      </c>
      <c r="B150" t="s">
        <v>8109</v>
      </c>
    </row>
    <row r="151" spans="1:2" x14ac:dyDescent="0.25">
      <c r="A151" t="s">
        <v>8177</v>
      </c>
      <c r="B151" t="s">
        <v>8109</v>
      </c>
    </row>
    <row r="152" spans="1:2" x14ac:dyDescent="0.25">
      <c r="A152" t="s">
        <v>8181</v>
      </c>
      <c r="B152" t="s">
        <v>8109</v>
      </c>
    </row>
    <row r="153" spans="1:2" x14ac:dyDescent="0.25">
      <c r="A153" t="s">
        <v>8185</v>
      </c>
      <c r="B153" t="s">
        <v>8109</v>
      </c>
    </row>
    <row r="154" spans="1:2" x14ac:dyDescent="0.25">
      <c r="A154" t="s">
        <v>8189</v>
      </c>
      <c r="B154" t="s">
        <v>8109</v>
      </c>
    </row>
    <row r="155" spans="1:2" x14ac:dyDescent="0.25">
      <c r="A155" t="s">
        <v>8193</v>
      </c>
      <c r="B155" t="s">
        <v>8109</v>
      </c>
    </row>
    <row r="156" spans="1:2" x14ac:dyDescent="0.25">
      <c r="A156" t="s">
        <v>8197</v>
      </c>
      <c r="B156" t="s">
        <v>8109</v>
      </c>
    </row>
    <row r="157" spans="1:2" x14ac:dyDescent="0.25">
      <c r="A157" t="s">
        <v>8201</v>
      </c>
      <c r="B157" t="s">
        <v>8109</v>
      </c>
    </row>
    <row r="158" spans="1:2" x14ac:dyDescent="0.25">
      <c r="A158" t="s">
        <v>8205</v>
      </c>
      <c r="B158" t="s">
        <v>8109</v>
      </c>
    </row>
    <row r="159" spans="1:2" x14ac:dyDescent="0.25">
      <c r="A159" t="s">
        <v>8209</v>
      </c>
      <c r="B159" t="s">
        <v>8109</v>
      </c>
    </row>
    <row r="160" spans="1:2" x14ac:dyDescent="0.25">
      <c r="A160" t="s">
        <v>8213</v>
      </c>
      <c r="B160" t="s">
        <v>8109</v>
      </c>
    </row>
    <row r="161" spans="1:2" x14ac:dyDescent="0.25">
      <c r="A161" t="s">
        <v>8217</v>
      </c>
      <c r="B161" t="s">
        <v>8109</v>
      </c>
    </row>
    <row r="162" spans="1:2" x14ac:dyDescent="0.25">
      <c r="A162" t="s">
        <v>8221</v>
      </c>
      <c r="B162" t="s">
        <v>8109</v>
      </c>
    </row>
    <row r="163" spans="1:2" x14ac:dyDescent="0.25">
      <c r="A163" t="s">
        <v>8225</v>
      </c>
      <c r="B163" t="s">
        <v>8109</v>
      </c>
    </row>
    <row r="164" spans="1:2" x14ac:dyDescent="0.25">
      <c r="A164" t="s">
        <v>8229</v>
      </c>
      <c r="B164" t="s">
        <v>8109</v>
      </c>
    </row>
    <row r="165" spans="1:2" x14ac:dyDescent="0.25">
      <c r="A165" t="s">
        <v>8233</v>
      </c>
      <c r="B165" t="s">
        <v>8109</v>
      </c>
    </row>
    <row r="166" spans="1:2" x14ac:dyDescent="0.25">
      <c r="A166" t="s">
        <v>8239</v>
      </c>
      <c r="B166" t="s">
        <v>8109</v>
      </c>
    </row>
    <row r="167" spans="1:2" x14ac:dyDescent="0.25">
      <c r="A167" t="s">
        <v>8243</v>
      </c>
      <c r="B167" t="s">
        <v>8109</v>
      </c>
    </row>
    <row r="168" spans="1:2" x14ac:dyDescent="0.25">
      <c r="A168" t="s">
        <v>8247</v>
      </c>
      <c r="B168" t="s">
        <v>8109</v>
      </c>
    </row>
    <row r="169" spans="1:2" x14ac:dyDescent="0.25">
      <c r="A169" t="s">
        <v>8251</v>
      </c>
      <c r="B169" t="s">
        <v>8109</v>
      </c>
    </row>
    <row r="170" spans="1:2" x14ac:dyDescent="0.25">
      <c r="A170" t="s">
        <v>8255</v>
      </c>
      <c r="B170" t="s">
        <v>8109</v>
      </c>
    </row>
    <row r="171" spans="1:2" x14ac:dyDescent="0.25">
      <c r="A171" t="s">
        <v>8259</v>
      </c>
      <c r="B171" t="s">
        <v>8109</v>
      </c>
    </row>
    <row r="172" spans="1:2" x14ac:dyDescent="0.25">
      <c r="A172" t="s">
        <v>8263</v>
      </c>
      <c r="B172" t="s">
        <v>8109</v>
      </c>
    </row>
    <row r="173" spans="1:2" x14ac:dyDescent="0.25">
      <c r="A173" t="s">
        <v>8267</v>
      </c>
      <c r="B173" t="s">
        <v>8109</v>
      </c>
    </row>
    <row r="174" spans="1:2" x14ac:dyDescent="0.25">
      <c r="A174" t="s">
        <v>8269</v>
      </c>
      <c r="B174" t="s">
        <v>8109</v>
      </c>
    </row>
    <row r="175" spans="1:2" x14ac:dyDescent="0.25">
      <c r="A175" t="s">
        <v>8279</v>
      </c>
      <c r="B175" t="s">
        <v>8109</v>
      </c>
    </row>
    <row r="176" spans="1:2" x14ac:dyDescent="0.25">
      <c r="A176" t="s">
        <v>8283</v>
      </c>
      <c r="B176" t="s">
        <v>8109</v>
      </c>
    </row>
    <row r="177" spans="1:2" x14ac:dyDescent="0.25">
      <c r="A177" t="s">
        <v>8285</v>
      </c>
      <c r="B177" t="s">
        <v>8109</v>
      </c>
    </row>
    <row r="178" spans="1:2" x14ac:dyDescent="0.25">
      <c r="A178" t="s">
        <v>8289</v>
      </c>
      <c r="B178" t="s">
        <v>8109</v>
      </c>
    </row>
    <row r="179" spans="1:2" x14ac:dyDescent="0.25">
      <c r="A179" t="s">
        <v>8293</v>
      </c>
      <c r="B179" t="s">
        <v>8109</v>
      </c>
    </row>
    <row r="180" spans="1:2" x14ac:dyDescent="0.25">
      <c r="A180" t="s">
        <v>8297</v>
      </c>
      <c r="B180" t="s">
        <v>8109</v>
      </c>
    </row>
    <row r="181" spans="1:2" x14ac:dyDescent="0.25">
      <c r="A181" t="s">
        <v>8301</v>
      </c>
      <c r="B181" t="s">
        <v>8109</v>
      </c>
    </row>
    <row r="182" spans="1:2" x14ac:dyDescent="0.25">
      <c r="A182" t="s">
        <v>8305</v>
      </c>
      <c r="B182" t="s">
        <v>8109</v>
      </c>
    </row>
    <row r="183" spans="1:2" x14ac:dyDescent="0.25">
      <c r="A183" t="s">
        <v>8309</v>
      </c>
      <c r="B183" t="s">
        <v>8109</v>
      </c>
    </row>
    <row r="184" spans="1:2" x14ac:dyDescent="0.25">
      <c r="A184" t="s">
        <v>8313</v>
      </c>
      <c r="B184" t="s">
        <v>8109</v>
      </c>
    </row>
    <row r="185" spans="1:2" x14ac:dyDescent="0.25">
      <c r="A185" t="s">
        <v>8317</v>
      </c>
      <c r="B185" t="s">
        <v>8109</v>
      </c>
    </row>
    <row r="186" spans="1:2" x14ac:dyDescent="0.25">
      <c r="A186" t="s">
        <v>8321</v>
      </c>
      <c r="B186" t="s">
        <v>8109</v>
      </c>
    </row>
    <row r="187" spans="1:2" x14ac:dyDescent="0.25">
      <c r="A187" t="s">
        <v>8326</v>
      </c>
      <c r="B187" t="s">
        <v>8109</v>
      </c>
    </row>
    <row r="188" spans="1:2" x14ac:dyDescent="0.25">
      <c r="A188" t="s">
        <v>8335</v>
      </c>
      <c r="B188" t="s">
        <v>8109</v>
      </c>
    </row>
    <row r="189" spans="1:2" x14ac:dyDescent="0.25">
      <c r="A189" t="s">
        <v>8339</v>
      </c>
      <c r="B189" t="s">
        <v>8109</v>
      </c>
    </row>
    <row r="190" spans="1:2" x14ac:dyDescent="0.25">
      <c r="A190" t="s">
        <v>8343</v>
      </c>
      <c r="B190" t="s">
        <v>8109</v>
      </c>
    </row>
    <row r="191" spans="1:2" x14ac:dyDescent="0.25">
      <c r="A191" t="s">
        <v>8347</v>
      </c>
      <c r="B191" t="s">
        <v>8109</v>
      </c>
    </row>
    <row r="192" spans="1:2" x14ac:dyDescent="0.25">
      <c r="A192" t="s">
        <v>8351</v>
      </c>
      <c r="B192" t="s">
        <v>8109</v>
      </c>
    </row>
    <row r="193" spans="1:2" x14ac:dyDescent="0.25">
      <c r="A193" t="s">
        <v>8355</v>
      </c>
      <c r="B193" t="s">
        <v>8109</v>
      </c>
    </row>
    <row r="194" spans="1:2" x14ac:dyDescent="0.25">
      <c r="A194" t="s">
        <v>8359</v>
      </c>
      <c r="B194" t="s">
        <v>8109</v>
      </c>
    </row>
    <row r="195" spans="1:2" x14ac:dyDescent="0.25">
      <c r="A195" t="s">
        <v>8363</v>
      </c>
      <c r="B195" t="s">
        <v>8109</v>
      </c>
    </row>
    <row r="196" spans="1:2" x14ac:dyDescent="0.25">
      <c r="A196" t="s">
        <v>8371</v>
      </c>
      <c r="B196" t="s">
        <v>8109</v>
      </c>
    </row>
    <row r="197" spans="1:2" x14ac:dyDescent="0.25">
      <c r="A197" t="s">
        <v>8375</v>
      </c>
      <c r="B197" t="s">
        <v>8109</v>
      </c>
    </row>
    <row r="198" spans="1:2" x14ac:dyDescent="0.25">
      <c r="A198" t="s">
        <v>8380</v>
      </c>
      <c r="B198" t="s">
        <v>8109</v>
      </c>
    </row>
    <row r="199" spans="1:2" x14ac:dyDescent="0.25">
      <c r="A199" t="s">
        <v>8385</v>
      </c>
      <c r="B199" t="s">
        <v>8109</v>
      </c>
    </row>
    <row r="200" spans="1:2" x14ac:dyDescent="0.25">
      <c r="A200" t="s">
        <v>8389</v>
      </c>
      <c r="B200" t="s">
        <v>8109</v>
      </c>
    </row>
    <row r="201" spans="1:2" x14ac:dyDescent="0.25">
      <c r="A201" t="s">
        <v>8393</v>
      </c>
      <c r="B201" t="s">
        <v>8109</v>
      </c>
    </row>
    <row r="202" spans="1:2" x14ac:dyDescent="0.25">
      <c r="A202" t="s">
        <v>8397</v>
      </c>
      <c r="B202" t="s">
        <v>8109</v>
      </c>
    </row>
    <row r="203" spans="1:2" x14ac:dyDescent="0.25">
      <c r="A203" t="s">
        <v>8401</v>
      </c>
      <c r="B203" t="s">
        <v>8109</v>
      </c>
    </row>
    <row r="204" spans="1:2" x14ac:dyDescent="0.25">
      <c r="A204" t="s">
        <v>8405</v>
      </c>
      <c r="B204" t="s">
        <v>8109</v>
      </c>
    </row>
    <row r="205" spans="1:2" x14ac:dyDescent="0.25">
      <c r="A205" t="s">
        <v>8414</v>
      </c>
      <c r="B205" t="s">
        <v>8109</v>
      </c>
    </row>
    <row r="206" spans="1:2" x14ac:dyDescent="0.25">
      <c r="A206" t="s">
        <v>8422</v>
      </c>
      <c r="B206" t="s">
        <v>8109</v>
      </c>
    </row>
    <row r="207" spans="1:2" x14ac:dyDescent="0.25">
      <c r="A207" t="s">
        <v>8426</v>
      </c>
      <c r="B207" t="s">
        <v>8109</v>
      </c>
    </row>
    <row r="208" spans="1:2" x14ac:dyDescent="0.25">
      <c r="A208" t="s">
        <v>8430</v>
      </c>
      <c r="B208" t="s">
        <v>8109</v>
      </c>
    </row>
    <row r="209" spans="1:2" x14ac:dyDescent="0.25">
      <c r="A209" t="s">
        <v>8434</v>
      </c>
      <c r="B209" t="s">
        <v>8109</v>
      </c>
    </row>
    <row r="210" spans="1:2" x14ac:dyDescent="0.25">
      <c r="A210" t="s">
        <v>8438</v>
      </c>
      <c r="B210" t="s">
        <v>8109</v>
      </c>
    </row>
    <row r="211" spans="1:2" x14ac:dyDescent="0.25">
      <c r="A211" t="s">
        <v>8442</v>
      </c>
      <c r="B211" t="s">
        <v>8109</v>
      </c>
    </row>
    <row r="212" spans="1:2" x14ac:dyDescent="0.25">
      <c r="A212" t="s">
        <v>8446</v>
      </c>
      <c r="B212" t="s">
        <v>8109</v>
      </c>
    </row>
    <row r="213" spans="1:2" x14ac:dyDescent="0.25">
      <c r="A213" t="s">
        <v>8450</v>
      </c>
      <c r="B213" t="s">
        <v>8109</v>
      </c>
    </row>
    <row r="214" spans="1:2" x14ac:dyDescent="0.25">
      <c r="A214" t="s">
        <v>8458</v>
      </c>
      <c r="B214" t="s">
        <v>8109</v>
      </c>
    </row>
    <row r="215" spans="1:2" x14ac:dyDescent="0.25">
      <c r="A215" t="s">
        <v>8462</v>
      </c>
      <c r="B215" t="s">
        <v>8109</v>
      </c>
    </row>
    <row r="216" spans="1:2" x14ac:dyDescent="0.25">
      <c r="A216" t="s">
        <v>8466</v>
      </c>
      <c r="B216" t="s">
        <v>8109</v>
      </c>
    </row>
    <row r="217" spans="1:2" x14ac:dyDescent="0.25">
      <c r="A217" t="s">
        <v>8470</v>
      </c>
      <c r="B217" t="s">
        <v>8109</v>
      </c>
    </row>
    <row r="218" spans="1:2" x14ac:dyDescent="0.25">
      <c r="A218" t="s">
        <v>8474</v>
      </c>
      <c r="B218" t="s">
        <v>8109</v>
      </c>
    </row>
    <row r="219" spans="1:2" x14ac:dyDescent="0.25">
      <c r="A219" t="s">
        <v>8478</v>
      </c>
      <c r="B219" t="s">
        <v>8109</v>
      </c>
    </row>
    <row r="220" spans="1:2" x14ac:dyDescent="0.25">
      <c r="A220" t="s">
        <v>8482</v>
      </c>
      <c r="B220" t="s">
        <v>8109</v>
      </c>
    </row>
    <row r="221" spans="1:2" x14ac:dyDescent="0.25">
      <c r="A221" t="s">
        <v>8486</v>
      </c>
      <c r="B221" t="s">
        <v>8109</v>
      </c>
    </row>
    <row r="222" spans="1:2" x14ac:dyDescent="0.25">
      <c r="A222" t="s">
        <v>8490</v>
      </c>
      <c r="B222" t="s">
        <v>8109</v>
      </c>
    </row>
    <row r="223" spans="1:2" x14ac:dyDescent="0.25">
      <c r="A223" t="s">
        <v>8494</v>
      </c>
      <c r="B223" t="s">
        <v>8109</v>
      </c>
    </row>
    <row r="224" spans="1:2" x14ac:dyDescent="0.25">
      <c r="A224" t="s">
        <v>8498</v>
      </c>
      <c r="B224" t="s">
        <v>8109</v>
      </c>
    </row>
    <row r="225" spans="1:2" x14ac:dyDescent="0.25">
      <c r="A225" t="s">
        <v>8502</v>
      </c>
      <c r="B225" t="s">
        <v>8109</v>
      </c>
    </row>
    <row r="226" spans="1:2" x14ac:dyDescent="0.25">
      <c r="A226" t="s">
        <v>6328</v>
      </c>
      <c r="B226" t="s">
        <v>6330</v>
      </c>
    </row>
    <row r="227" spans="1:2" x14ac:dyDescent="0.25">
      <c r="A227" t="s">
        <v>6335</v>
      </c>
      <c r="B227" t="s">
        <v>6330</v>
      </c>
    </row>
    <row r="228" spans="1:2" x14ac:dyDescent="0.25">
      <c r="A228" t="s">
        <v>6340</v>
      </c>
      <c r="B228" t="s">
        <v>6330</v>
      </c>
    </row>
    <row r="229" spans="1:2" x14ac:dyDescent="0.25">
      <c r="A229" t="s">
        <v>6345</v>
      </c>
      <c r="B229" t="s">
        <v>6330</v>
      </c>
    </row>
    <row r="230" spans="1:2" x14ac:dyDescent="0.25">
      <c r="A230" t="s">
        <v>6350</v>
      </c>
      <c r="B230" t="s">
        <v>6330</v>
      </c>
    </row>
    <row r="231" spans="1:2" x14ac:dyDescent="0.25">
      <c r="A231" t="s">
        <v>6355</v>
      </c>
      <c r="B231" t="s">
        <v>6330</v>
      </c>
    </row>
    <row r="232" spans="1:2" x14ac:dyDescent="0.25">
      <c r="A232" t="s">
        <v>6360</v>
      </c>
      <c r="B232" t="s">
        <v>6330</v>
      </c>
    </row>
    <row r="233" spans="1:2" x14ac:dyDescent="0.25">
      <c r="A233" t="s">
        <v>6365</v>
      </c>
      <c r="B233" t="s">
        <v>6330</v>
      </c>
    </row>
    <row r="234" spans="1:2" x14ac:dyDescent="0.25">
      <c r="A234" t="s">
        <v>6370</v>
      </c>
      <c r="B234" t="s">
        <v>6330</v>
      </c>
    </row>
    <row r="235" spans="1:2" x14ac:dyDescent="0.25">
      <c r="A235" t="s">
        <v>6379</v>
      </c>
      <c r="B235" t="s">
        <v>6330</v>
      </c>
    </row>
    <row r="236" spans="1:2" x14ac:dyDescent="0.25">
      <c r="A236" t="s">
        <v>6409</v>
      </c>
      <c r="B236" t="s">
        <v>6330</v>
      </c>
    </row>
    <row r="237" spans="1:2" x14ac:dyDescent="0.25">
      <c r="A237" t="s">
        <v>6411</v>
      </c>
      <c r="B237" t="s">
        <v>6330</v>
      </c>
    </row>
    <row r="238" spans="1:2" x14ac:dyDescent="0.25">
      <c r="A238" t="s">
        <v>6415</v>
      </c>
      <c r="B238" t="s">
        <v>6330</v>
      </c>
    </row>
    <row r="239" spans="1:2" x14ac:dyDescent="0.25">
      <c r="A239" t="s">
        <v>6419</v>
      </c>
      <c r="B239" t="s">
        <v>6330</v>
      </c>
    </row>
    <row r="240" spans="1:2" x14ac:dyDescent="0.25">
      <c r="A240" t="s">
        <v>6423</v>
      </c>
      <c r="B240" t="s">
        <v>6330</v>
      </c>
    </row>
    <row r="241" spans="1:2" x14ac:dyDescent="0.25">
      <c r="A241" t="s">
        <v>6427</v>
      </c>
      <c r="B241" t="s">
        <v>6330</v>
      </c>
    </row>
    <row r="242" spans="1:2" x14ac:dyDescent="0.25">
      <c r="A242" t="s">
        <v>6431</v>
      </c>
      <c r="B242" t="s">
        <v>6330</v>
      </c>
    </row>
    <row r="243" spans="1:2" x14ac:dyDescent="0.25">
      <c r="A243" t="s">
        <v>6435</v>
      </c>
      <c r="B243" t="s">
        <v>6330</v>
      </c>
    </row>
    <row r="244" spans="1:2" x14ac:dyDescent="0.25">
      <c r="A244" t="s">
        <v>6439</v>
      </c>
      <c r="B244" t="s">
        <v>6330</v>
      </c>
    </row>
    <row r="245" spans="1:2" x14ac:dyDescent="0.25">
      <c r="A245" t="s">
        <v>6454</v>
      </c>
      <c r="B245" t="s">
        <v>6330</v>
      </c>
    </row>
    <row r="246" spans="1:2" x14ac:dyDescent="0.25">
      <c r="A246" t="s">
        <v>6458</v>
      </c>
      <c r="B246" t="s">
        <v>6330</v>
      </c>
    </row>
    <row r="247" spans="1:2" x14ac:dyDescent="0.25">
      <c r="A247" t="s">
        <v>6462</v>
      </c>
      <c r="B247" t="s">
        <v>6330</v>
      </c>
    </row>
    <row r="248" spans="1:2" x14ac:dyDescent="0.25">
      <c r="A248" t="s">
        <v>6466</v>
      </c>
      <c r="B248" t="s">
        <v>6330</v>
      </c>
    </row>
    <row r="249" spans="1:2" x14ac:dyDescent="0.25">
      <c r="A249" t="s">
        <v>6470</v>
      </c>
      <c r="B249" t="s">
        <v>6330</v>
      </c>
    </row>
    <row r="250" spans="1:2" x14ac:dyDescent="0.25">
      <c r="A250" t="s">
        <v>6474</v>
      </c>
      <c r="B250" t="s">
        <v>6330</v>
      </c>
    </row>
    <row r="251" spans="1:2" x14ac:dyDescent="0.25">
      <c r="A251" t="s">
        <v>6478</v>
      </c>
      <c r="B251" t="s">
        <v>6330</v>
      </c>
    </row>
    <row r="252" spans="1:2" x14ac:dyDescent="0.25">
      <c r="A252" t="s">
        <v>6482</v>
      </c>
      <c r="B252" t="s">
        <v>6330</v>
      </c>
    </row>
    <row r="253" spans="1:2" x14ac:dyDescent="0.25">
      <c r="A253" t="s">
        <v>6486</v>
      </c>
      <c r="B253" t="s">
        <v>6330</v>
      </c>
    </row>
    <row r="254" spans="1:2" x14ac:dyDescent="0.25">
      <c r="A254" t="s">
        <v>6518</v>
      </c>
      <c r="B254" t="s">
        <v>6330</v>
      </c>
    </row>
    <row r="255" spans="1:2" x14ac:dyDescent="0.25">
      <c r="A255" t="s">
        <v>6538</v>
      </c>
      <c r="B255" t="s">
        <v>6330</v>
      </c>
    </row>
    <row r="256" spans="1:2" x14ac:dyDescent="0.25">
      <c r="A256" t="s">
        <v>6542</v>
      </c>
      <c r="B256" t="s">
        <v>6330</v>
      </c>
    </row>
    <row r="257" spans="1:2" x14ac:dyDescent="0.25">
      <c r="A257" t="s">
        <v>6546</v>
      </c>
      <c r="B257" t="s">
        <v>6330</v>
      </c>
    </row>
    <row r="258" spans="1:2" x14ac:dyDescent="0.25">
      <c r="A258" t="s">
        <v>6550</v>
      </c>
      <c r="B258" t="s">
        <v>6330</v>
      </c>
    </row>
    <row r="259" spans="1:2" x14ac:dyDescent="0.25">
      <c r="A259" t="s">
        <v>6554</v>
      </c>
      <c r="B259" t="s">
        <v>6330</v>
      </c>
    </row>
    <row r="260" spans="1:2" x14ac:dyDescent="0.25">
      <c r="A260" t="s">
        <v>6558</v>
      </c>
      <c r="B260" t="s">
        <v>6330</v>
      </c>
    </row>
    <row r="261" spans="1:2" x14ac:dyDescent="0.25">
      <c r="A261" t="s">
        <v>6562</v>
      </c>
      <c r="B261" t="s">
        <v>6330</v>
      </c>
    </row>
    <row r="262" spans="1:2" x14ac:dyDescent="0.25">
      <c r="A262" t="s">
        <v>6566</v>
      </c>
      <c r="B262" t="s">
        <v>6330</v>
      </c>
    </row>
    <row r="263" spans="1:2" x14ac:dyDescent="0.25">
      <c r="A263" t="s">
        <v>6570</v>
      </c>
      <c r="B263" t="s">
        <v>6330</v>
      </c>
    </row>
    <row r="264" spans="1:2" x14ac:dyDescent="0.25">
      <c r="A264" t="s">
        <v>6586</v>
      </c>
      <c r="B264" t="s">
        <v>6330</v>
      </c>
    </row>
    <row r="265" spans="1:2" x14ac:dyDescent="0.25">
      <c r="A265" t="s">
        <v>6594</v>
      </c>
      <c r="B265" t="s">
        <v>6330</v>
      </c>
    </row>
    <row r="266" spans="1:2" x14ac:dyDescent="0.25">
      <c r="A266" t="s">
        <v>6598</v>
      </c>
      <c r="B266" t="s">
        <v>6330</v>
      </c>
    </row>
    <row r="267" spans="1:2" x14ac:dyDescent="0.25">
      <c r="A267" t="s">
        <v>6602</v>
      </c>
      <c r="B267" t="s">
        <v>6330</v>
      </c>
    </row>
    <row r="268" spans="1:2" x14ac:dyDescent="0.25">
      <c r="A268" t="s">
        <v>6606</v>
      </c>
      <c r="B268" t="s">
        <v>6330</v>
      </c>
    </row>
    <row r="269" spans="1:2" x14ac:dyDescent="0.25">
      <c r="A269" t="s">
        <v>6610</v>
      </c>
      <c r="B269" t="s">
        <v>6330</v>
      </c>
    </row>
    <row r="270" spans="1:2" x14ac:dyDescent="0.25">
      <c r="A270" t="s">
        <v>6614</v>
      </c>
      <c r="B270" t="s">
        <v>6330</v>
      </c>
    </row>
    <row r="271" spans="1:2" x14ac:dyDescent="0.25">
      <c r="A271" t="s">
        <v>6618</v>
      </c>
      <c r="B271" t="s">
        <v>6330</v>
      </c>
    </row>
    <row r="272" spans="1:2" x14ac:dyDescent="0.25">
      <c r="A272" t="s">
        <v>6622</v>
      </c>
      <c r="B272" t="s">
        <v>6330</v>
      </c>
    </row>
    <row r="273" spans="1:2" x14ac:dyDescent="0.25">
      <c r="A273" t="s">
        <v>6634</v>
      </c>
      <c r="B273" t="s">
        <v>6330</v>
      </c>
    </row>
    <row r="274" spans="1:2" x14ac:dyDescent="0.25">
      <c r="A274" t="s">
        <v>6645</v>
      </c>
      <c r="B274" t="s">
        <v>6330</v>
      </c>
    </row>
    <row r="275" spans="1:2" x14ac:dyDescent="0.25">
      <c r="A275" t="s">
        <v>6649</v>
      </c>
      <c r="B275" t="s">
        <v>6330</v>
      </c>
    </row>
    <row r="276" spans="1:2" x14ac:dyDescent="0.25">
      <c r="A276" t="s">
        <v>6653</v>
      </c>
      <c r="B276" t="s">
        <v>6330</v>
      </c>
    </row>
    <row r="277" spans="1:2" x14ac:dyDescent="0.25">
      <c r="A277" t="s">
        <v>6657</v>
      </c>
      <c r="B277" t="s">
        <v>6330</v>
      </c>
    </row>
    <row r="278" spans="1:2" x14ac:dyDescent="0.25">
      <c r="A278" t="s">
        <v>6661</v>
      </c>
      <c r="B278" t="s">
        <v>6330</v>
      </c>
    </row>
    <row r="279" spans="1:2" x14ac:dyDescent="0.25">
      <c r="A279" t="s">
        <v>6665</v>
      </c>
      <c r="B279" t="s">
        <v>6330</v>
      </c>
    </row>
    <row r="280" spans="1:2" x14ac:dyDescent="0.25">
      <c r="A280" t="s">
        <v>6669</v>
      </c>
      <c r="B280" t="s">
        <v>6330</v>
      </c>
    </row>
    <row r="281" spans="1:2" x14ac:dyDescent="0.25">
      <c r="A281" t="s">
        <v>6673</v>
      </c>
      <c r="B281" t="s">
        <v>6330</v>
      </c>
    </row>
    <row r="282" spans="1:2" x14ac:dyDescent="0.25">
      <c r="A282" t="s">
        <v>6685</v>
      </c>
      <c r="B282" t="s">
        <v>6330</v>
      </c>
    </row>
    <row r="283" spans="1:2" x14ac:dyDescent="0.25">
      <c r="A283" t="s">
        <v>6693</v>
      </c>
      <c r="B283" t="s">
        <v>6330</v>
      </c>
    </row>
    <row r="284" spans="1:2" x14ac:dyDescent="0.25">
      <c r="A284" t="s">
        <v>6697</v>
      </c>
      <c r="B284" t="s">
        <v>6330</v>
      </c>
    </row>
    <row r="285" spans="1:2" x14ac:dyDescent="0.25">
      <c r="A285" t="s">
        <v>6701</v>
      </c>
      <c r="B285" t="s">
        <v>6330</v>
      </c>
    </row>
    <row r="286" spans="1:2" x14ac:dyDescent="0.25">
      <c r="A286" t="s">
        <v>6705</v>
      </c>
      <c r="B286" t="s">
        <v>6330</v>
      </c>
    </row>
    <row r="287" spans="1:2" x14ac:dyDescent="0.25">
      <c r="A287" t="s">
        <v>6709</v>
      </c>
      <c r="B287" t="s">
        <v>6330</v>
      </c>
    </row>
    <row r="288" spans="1:2" x14ac:dyDescent="0.25">
      <c r="A288" t="s">
        <v>6713</v>
      </c>
      <c r="B288" t="s">
        <v>6330</v>
      </c>
    </row>
    <row r="289" spans="1:2" x14ac:dyDescent="0.25">
      <c r="A289" t="s">
        <v>6717</v>
      </c>
      <c r="B289" t="s">
        <v>6330</v>
      </c>
    </row>
    <row r="290" spans="1:2" x14ac:dyDescent="0.25">
      <c r="A290" t="s">
        <v>6721</v>
      </c>
      <c r="B290" t="s">
        <v>6330</v>
      </c>
    </row>
    <row r="291" spans="1:2" x14ac:dyDescent="0.25">
      <c r="A291" t="s">
        <v>6733</v>
      </c>
      <c r="B291" t="s">
        <v>6330</v>
      </c>
    </row>
    <row r="292" spans="1:2" x14ac:dyDescent="0.25">
      <c r="A292" t="s">
        <v>6741</v>
      </c>
      <c r="B292" t="s">
        <v>6330</v>
      </c>
    </row>
    <row r="293" spans="1:2" x14ac:dyDescent="0.25">
      <c r="A293" t="s">
        <v>6745</v>
      </c>
      <c r="B293" t="s">
        <v>6330</v>
      </c>
    </row>
    <row r="294" spans="1:2" x14ac:dyDescent="0.25">
      <c r="A294" t="s">
        <v>6749</v>
      </c>
      <c r="B294" t="s">
        <v>6330</v>
      </c>
    </row>
    <row r="295" spans="1:2" x14ac:dyDescent="0.25">
      <c r="A295" t="s">
        <v>6753</v>
      </c>
      <c r="B295" t="s">
        <v>6330</v>
      </c>
    </row>
    <row r="296" spans="1:2" x14ac:dyDescent="0.25">
      <c r="A296" t="s">
        <v>6757</v>
      </c>
      <c r="B296" t="s">
        <v>6330</v>
      </c>
    </row>
    <row r="297" spans="1:2" x14ac:dyDescent="0.25">
      <c r="A297" t="s">
        <v>6761</v>
      </c>
      <c r="B297" t="s">
        <v>6330</v>
      </c>
    </row>
    <row r="298" spans="1:2" x14ac:dyDescent="0.25">
      <c r="A298" t="s">
        <v>6765</v>
      </c>
      <c r="B298" t="s">
        <v>6330</v>
      </c>
    </row>
    <row r="299" spans="1:2" x14ac:dyDescent="0.25">
      <c r="A299" t="s">
        <v>6769</v>
      </c>
      <c r="B299" t="s">
        <v>6330</v>
      </c>
    </row>
    <row r="300" spans="1:2" x14ac:dyDescent="0.25">
      <c r="A300" t="s">
        <v>6781</v>
      </c>
      <c r="B300" t="s">
        <v>6330</v>
      </c>
    </row>
    <row r="301" spans="1:2" x14ac:dyDescent="0.25">
      <c r="A301" t="s">
        <v>6789</v>
      </c>
      <c r="B301" t="s">
        <v>6330</v>
      </c>
    </row>
    <row r="302" spans="1:2" x14ac:dyDescent="0.25">
      <c r="A302" t="s">
        <v>6793</v>
      </c>
      <c r="B302" t="s">
        <v>6330</v>
      </c>
    </row>
    <row r="303" spans="1:2" x14ac:dyDescent="0.25">
      <c r="A303" t="s">
        <v>6797</v>
      </c>
      <c r="B303" t="s">
        <v>6330</v>
      </c>
    </row>
    <row r="304" spans="1:2" x14ac:dyDescent="0.25">
      <c r="A304" t="s">
        <v>6801</v>
      </c>
      <c r="B304" t="s">
        <v>6330</v>
      </c>
    </row>
    <row r="305" spans="1:2" x14ac:dyDescent="0.25">
      <c r="A305" t="s">
        <v>6805</v>
      </c>
      <c r="B305" t="s">
        <v>6330</v>
      </c>
    </row>
    <row r="306" spans="1:2" x14ac:dyDescent="0.25">
      <c r="A306" t="s">
        <v>6809</v>
      </c>
      <c r="B306" t="s">
        <v>6330</v>
      </c>
    </row>
    <row r="307" spans="1:2" x14ac:dyDescent="0.25">
      <c r="A307" t="s">
        <v>6813</v>
      </c>
      <c r="B307" t="s">
        <v>6330</v>
      </c>
    </row>
    <row r="308" spans="1:2" x14ac:dyDescent="0.25">
      <c r="A308" t="s">
        <v>6817</v>
      </c>
      <c r="B308" t="s">
        <v>6330</v>
      </c>
    </row>
    <row r="309" spans="1:2" x14ac:dyDescent="0.25">
      <c r="A309" t="s">
        <v>6829</v>
      </c>
      <c r="B309" t="s">
        <v>6330</v>
      </c>
    </row>
    <row r="310" spans="1:2" x14ac:dyDescent="0.25">
      <c r="A310" t="s">
        <v>6837</v>
      </c>
      <c r="B310" t="s">
        <v>6330</v>
      </c>
    </row>
    <row r="311" spans="1:2" x14ac:dyDescent="0.25">
      <c r="A311" t="s">
        <v>6841</v>
      </c>
      <c r="B311" t="s">
        <v>6330</v>
      </c>
    </row>
    <row r="312" spans="1:2" x14ac:dyDescent="0.25">
      <c r="A312" t="s">
        <v>6845</v>
      </c>
      <c r="B312" t="s">
        <v>6330</v>
      </c>
    </row>
    <row r="313" spans="1:2" x14ac:dyDescent="0.25">
      <c r="A313" t="s">
        <v>6849</v>
      </c>
      <c r="B313" t="s">
        <v>6330</v>
      </c>
    </row>
    <row r="314" spans="1:2" x14ac:dyDescent="0.25">
      <c r="A314" t="s">
        <v>6853</v>
      </c>
      <c r="B314" t="s">
        <v>6330</v>
      </c>
    </row>
    <row r="315" spans="1:2" x14ac:dyDescent="0.25">
      <c r="A315" t="s">
        <v>6857</v>
      </c>
      <c r="B315" t="s">
        <v>6330</v>
      </c>
    </row>
    <row r="316" spans="1:2" x14ac:dyDescent="0.25">
      <c r="A316" t="s">
        <v>6861</v>
      </c>
      <c r="B316" t="s">
        <v>6330</v>
      </c>
    </row>
    <row r="317" spans="1:2" x14ac:dyDescent="0.25">
      <c r="A317" t="s">
        <v>6865</v>
      </c>
      <c r="B317" t="s">
        <v>6330</v>
      </c>
    </row>
    <row r="318" spans="1:2" x14ac:dyDescent="0.25">
      <c r="A318" t="s">
        <v>6877</v>
      </c>
      <c r="B318" t="s">
        <v>6330</v>
      </c>
    </row>
    <row r="319" spans="1:2" x14ac:dyDescent="0.25">
      <c r="A319" t="s">
        <v>6885</v>
      </c>
      <c r="B319" t="s">
        <v>6330</v>
      </c>
    </row>
    <row r="320" spans="1:2" x14ac:dyDescent="0.25">
      <c r="A320" t="s">
        <v>6889</v>
      </c>
      <c r="B320" t="s">
        <v>6330</v>
      </c>
    </row>
    <row r="321" spans="1:2" x14ac:dyDescent="0.25">
      <c r="A321" t="s">
        <v>6893</v>
      </c>
      <c r="B321" t="s">
        <v>6330</v>
      </c>
    </row>
    <row r="322" spans="1:2" x14ac:dyDescent="0.25">
      <c r="A322" t="s">
        <v>6897</v>
      </c>
      <c r="B322" t="s">
        <v>6330</v>
      </c>
    </row>
    <row r="323" spans="1:2" x14ac:dyDescent="0.25">
      <c r="A323" t="s">
        <v>6901</v>
      </c>
      <c r="B323" t="s">
        <v>6330</v>
      </c>
    </row>
    <row r="324" spans="1:2" x14ac:dyDescent="0.25">
      <c r="A324" t="s">
        <v>6905</v>
      </c>
      <c r="B324" t="s">
        <v>6330</v>
      </c>
    </row>
    <row r="325" spans="1:2" x14ac:dyDescent="0.25">
      <c r="A325" t="s">
        <v>6909</v>
      </c>
      <c r="B325" t="s">
        <v>6330</v>
      </c>
    </row>
    <row r="326" spans="1:2" x14ac:dyDescent="0.25">
      <c r="A326" t="s">
        <v>6913</v>
      </c>
      <c r="B326" t="s">
        <v>6330</v>
      </c>
    </row>
    <row r="327" spans="1:2" x14ac:dyDescent="0.25">
      <c r="A327" t="s">
        <v>6925</v>
      </c>
      <c r="B327" t="s">
        <v>6330</v>
      </c>
    </row>
    <row r="328" spans="1:2" x14ac:dyDescent="0.25">
      <c r="A328" t="s">
        <v>6933</v>
      </c>
      <c r="B328" t="s">
        <v>6330</v>
      </c>
    </row>
    <row r="329" spans="1:2" x14ac:dyDescent="0.25">
      <c r="A329" t="s">
        <v>6937</v>
      </c>
      <c r="B329" t="s">
        <v>6330</v>
      </c>
    </row>
    <row r="330" spans="1:2" x14ac:dyDescent="0.25">
      <c r="A330" t="s">
        <v>6941</v>
      </c>
      <c r="B330" t="s">
        <v>6330</v>
      </c>
    </row>
    <row r="331" spans="1:2" x14ac:dyDescent="0.25">
      <c r="A331" t="s">
        <v>6945</v>
      </c>
      <c r="B331" t="s">
        <v>6330</v>
      </c>
    </row>
    <row r="332" spans="1:2" x14ac:dyDescent="0.25">
      <c r="A332" t="s">
        <v>6949</v>
      </c>
      <c r="B332" t="s">
        <v>6330</v>
      </c>
    </row>
    <row r="333" spans="1:2" x14ac:dyDescent="0.25">
      <c r="A333" t="s">
        <v>6953</v>
      </c>
      <c r="B333" t="s">
        <v>6330</v>
      </c>
    </row>
    <row r="334" spans="1:2" x14ac:dyDescent="0.25">
      <c r="A334" t="s">
        <v>6957</v>
      </c>
      <c r="B334" t="s">
        <v>6330</v>
      </c>
    </row>
    <row r="335" spans="1:2" x14ac:dyDescent="0.25">
      <c r="A335" t="s">
        <v>6961</v>
      </c>
      <c r="B335" t="s">
        <v>6330</v>
      </c>
    </row>
    <row r="336" spans="1:2" x14ac:dyDescent="0.25">
      <c r="A336" t="s">
        <v>6973</v>
      </c>
      <c r="B336" t="s">
        <v>6330</v>
      </c>
    </row>
    <row r="337" spans="1:2" x14ac:dyDescent="0.25">
      <c r="A337" t="s">
        <v>6981</v>
      </c>
      <c r="B337" t="s">
        <v>6330</v>
      </c>
    </row>
    <row r="338" spans="1:2" x14ac:dyDescent="0.25">
      <c r="A338" t="s">
        <v>6985</v>
      </c>
      <c r="B338" t="s">
        <v>6330</v>
      </c>
    </row>
    <row r="339" spans="1:2" x14ac:dyDescent="0.25">
      <c r="A339" t="s">
        <v>6989</v>
      </c>
      <c r="B339" t="s">
        <v>6330</v>
      </c>
    </row>
    <row r="340" spans="1:2" x14ac:dyDescent="0.25">
      <c r="A340" t="s">
        <v>6993</v>
      </c>
      <c r="B340" t="s">
        <v>6330</v>
      </c>
    </row>
    <row r="341" spans="1:2" x14ac:dyDescent="0.25">
      <c r="A341" t="s">
        <v>6997</v>
      </c>
      <c r="B341" t="s">
        <v>6330</v>
      </c>
    </row>
    <row r="342" spans="1:2" x14ac:dyDescent="0.25">
      <c r="A342" t="s">
        <v>7001</v>
      </c>
      <c r="B342" t="s">
        <v>6330</v>
      </c>
    </row>
    <row r="343" spans="1:2" x14ac:dyDescent="0.25">
      <c r="A343" t="s">
        <v>7005</v>
      </c>
      <c r="B343" t="s">
        <v>6330</v>
      </c>
    </row>
    <row r="344" spans="1:2" x14ac:dyDescent="0.25">
      <c r="A344" t="s">
        <v>7009</v>
      </c>
      <c r="B344" t="s">
        <v>6330</v>
      </c>
    </row>
    <row r="345" spans="1:2" x14ac:dyDescent="0.25">
      <c r="A345" t="s">
        <v>7021</v>
      </c>
      <c r="B345" t="s">
        <v>6330</v>
      </c>
    </row>
    <row r="346" spans="1:2" x14ac:dyDescent="0.25">
      <c r="A346" t="s">
        <v>7029</v>
      </c>
      <c r="B346" t="s">
        <v>6330</v>
      </c>
    </row>
    <row r="347" spans="1:2" x14ac:dyDescent="0.25">
      <c r="A347" t="s">
        <v>7033</v>
      </c>
      <c r="B347" t="s">
        <v>6330</v>
      </c>
    </row>
    <row r="348" spans="1:2" x14ac:dyDescent="0.25">
      <c r="A348" t="s">
        <v>7037</v>
      </c>
      <c r="B348" t="s">
        <v>6330</v>
      </c>
    </row>
    <row r="349" spans="1:2" x14ac:dyDescent="0.25">
      <c r="A349" t="s">
        <v>7041</v>
      </c>
      <c r="B349" t="s">
        <v>6330</v>
      </c>
    </row>
    <row r="350" spans="1:2" x14ac:dyDescent="0.25">
      <c r="A350" t="s">
        <v>7045</v>
      </c>
      <c r="B350" t="s">
        <v>6330</v>
      </c>
    </row>
    <row r="351" spans="1:2" x14ac:dyDescent="0.25">
      <c r="A351" t="s">
        <v>7049</v>
      </c>
      <c r="B351" t="s">
        <v>6330</v>
      </c>
    </row>
    <row r="352" spans="1:2" x14ac:dyDescent="0.25">
      <c r="A352" t="s">
        <v>7053</v>
      </c>
      <c r="B352" t="s">
        <v>6330</v>
      </c>
    </row>
    <row r="353" spans="1:2" x14ac:dyDescent="0.25">
      <c r="A353" t="s">
        <v>7057</v>
      </c>
      <c r="B353" t="s">
        <v>6330</v>
      </c>
    </row>
    <row r="354" spans="1:2" x14ac:dyDescent="0.25">
      <c r="A354" t="s">
        <v>7069</v>
      </c>
      <c r="B354" t="s">
        <v>6330</v>
      </c>
    </row>
    <row r="355" spans="1:2" x14ac:dyDescent="0.25">
      <c r="A355" t="s">
        <v>7079</v>
      </c>
      <c r="B355" t="s">
        <v>6330</v>
      </c>
    </row>
    <row r="356" spans="1:2" x14ac:dyDescent="0.25">
      <c r="A356" t="s">
        <v>7083</v>
      </c>
      <c r="B356" t="s">
        <v>6330</v>
      </c>
    </row>
    <row r="357" spans="1:2" x14ac:dyDescent="0.25">
      <c r="A357" t="s">
        <v>7087</v>
      </c>
      <c r="B357" t="s">
        <v>6330</v>
      </c>
    </row>
    <row r="358" spans="1:2" x14ac:dyDescent="0.25">
      <c r="A358" t="s">
        <v>7091</v>
      </c>
      <c r="B358" t="s">
        <v>6330</v>
      </c>
    </row>
    <row r="359" spans="1:2" x14ac:dyDescent="0.25">
      <c r="A359" t="s">
        <v>7095</v>
      </c>
      <c r="B359" t="s">
        <v>6330</v>
      </c>
    </row>
    <row r="360" spans="1:2" x14ac:dyDescent="0.25">
      <c r="A360" t="s">
        <v>7099</v>
      </c>
      <c r="B360" t="s">
        <v>6330</v>
      </c>
    </row>
    <row r="361" spans="1:2" x14ac:dyDescent="0.25">
      <c r="A361" t="s">
        <v>7103</v>
      </c>
      <c r="B361" t="s">
        <v>6330</v>
      </c>
    </row>
    <row r="362" spans="1:2" x14ac:dyDescent="0.25">
      <c r="A362" t="s">
        <v>7107</v>
      </c>
      <c r="B362" t="s">
        <v>6330</v>
      </c>
    </row>
    <row r="363" spans="1:2" x14ac:dyDescent="0.25">
      <c r="A363" t="s">
        <v>7115</v>
      </c>
      <c r="B363" t="s">
        <v>6330</v>
      </c>
    </row>
    <row r="364" spans="1:2" x14ac:dyDescent="0.25">
      <c r="A364" t="s">
        <v>7123</v>
      </c>
      <c r="B364" t="s">
        <v>6330</v>
      </c>
    </row>
    <row r="365" spans="1:2" x14ac:dyDescent="0.25">
      <c r="A365" t="s">
        <v>7127</v>
      </c>
      <c r="B365" t="s">
        <v>6330</v>
      </c>
    </row>
    <row r="366" spans="1:2" x14ac:dyDescent="0.25">
      <c r="A366" t="s">
        <v>7131</v>
      </c>
      <c r="B366" t="s">
        <v>6330</v>
      </c>
    </row>
    <row r="367" spans="1:2" x14ac:dyDescent="0.25">
      <c r="A367" t="s">
        <v>7135</v>
      </c>
      <c r="B367" t="s">
        <v>6330</v>
      </c>
    </row>
    <row r="368" spans="1:2" x14ac:dyDescent="0.25">
      <c r="A368" t="s">
        <v>7139</v>
      </c>
      <c r="B368" t="s">
        <v>6330</v>
      </c>
    </row>
    <row r="369" spans="1:2" x14ac:dyDescent="0.25">
      <c r="A369" t="s">
        <v>7143</v>
      </c>
      <c r="B369" t="s">
        <v>6330</v>
      </c>
    </row>
    <row r="370" spans="1:2" x14ac:dyDescent="0.25">
      <c r="A370" t="s">
        <v>7147</v>
      </c>
      <c r="B370" t="s">
        <v>6330</v>
      </c>
    </row>
    <row r="371" spans="1:2" x14ac:dyDescent="0.25">
      <c r="A371" t="s">
        <v>7151</v>
      </c>
      <c r="B371" t="s">
        <v>6330</v>
      </c>
    </row>
    <row r="372" spans="1:2" x14ac:dyDescent="0.25">
      <c r="A372" t="s">
        <v>7155</v>
      </c>
      <c r="B372" t="s">
        <v>6330</v>
      </c>
    </row>
    <row r="373" spans="1:2" x14ac:dyDescent="0.25">
      <c r="A373" t="s">
        <v>7163</v>
      </c>
      <c r="B373" t="s">
        <v>6330</v>
      </c>
    </row>
    <row r="374" spans="1:2" x14ac:dyDescent="0.25">
      <c r="A374" t="s">
        <v>7171</v>
      </c>
      <c r="B374" t="s">
        <v>6330</v>
      </c>
    </row>
    <row r="375" spans="1:2" x14ac:dyDescent="0.25">
      <c r="A375" t="s">
        <v>7175</v>
      </c>
      <c r="B375" t="s">
        <v>6330</v>
      </c>
    </row>
    <row r="376" spans="1:2" x14ac:dyDescent="0.25">
      <c r="A376" t="s">
        <v>7179</v>
      </c>
      <c r="B376" t="s">
        <v>6330</v>
      </c>
    </row>
    <row r="377" spans="1:2" x14ac:dyDescent="0.25">
      <c r="A377" t="s">
        <v>7183</v>
      </c>
      <c r="B377" t="s">
        <v>6330</v>
      </c>
    </row>
    <row r="378" spans="1:2" x14ac:dyDescent="0.25">
      <c r="A378" t="s">
        <v>7187</v>
      </c>
      <c r="B378" t="s">
        <v>6330</v>
      </c>
    </row>
    <row r="379" spans="1:2" x14ac:dyDescent="0.25">
      <c r="A379" t="s">
        <v>7191</v>
      </c>
      <c r="B379" t="s">
        <v>6330</v>
      </c>
    </row>
    <row r="380" spans="1:2" x14ac:dyDescent="0.25">
      <c r="A380" t="s">
        <v>7195</v>
      </c>
      <c r="B380" t="s">
        <v>6330</v>
      </c>
    </row>
    <row r="381" spans="1:2" x14ac:dyDescent="0.25">
      <c r="A381" t="s">
        <v>7199</v>
      </c>
      <c r="B381" t="s">
        <v>6330</v>
      </c>
    </row>
    <row r="382" spans="1:2" x14ac:dyDescent="0.25">
      <c r="A382" t="s">
        <v>7203</v>
      </c>
      <c r="B382" t="s">
        <v>6330</v>
      </c>
    </row>
    <row r="383" spans="1:2" x14ac:dyDescent="0.25">
      <c r="A383" t="s">
        <v>7211</v>
      </c>
      <c r="B383" t="s">
        <v>6330</v>
      </c>
    </row>
    <row r="384" spans="1:2" x14ac:dyDescent="0.25">
      <c r="A384" t="s">
        <v>7219</v>
      </c>
      <c r="B384" t="s">
        <v>6330</v>
      </c>
    </row>
    <row r="385" spans="1:2" x14ac:dyDescent="0.25">
      <c r="A385" t="s">
        <v>7223</v>
      </c>
      <c r="B385" t="s">
        <v>6330</v>
      </c>
    </row>
    <row r="386" spans="1:2" x14ac:dyDescent="0.25">
      <c r="A386" t="s">
        <v>7227</v>
      </c>
      <c r="B386" t="s">
        <v>6330</v>
      </c>
    </row>
    <row r="387" spans="1:2" x14ac:dyDescent="0.25">
      <c r="A387" t="s">
        <v>7231</v>
      </c>
      <c r="B387" t="s">
        <v>6330</v>
      </c>
    </row>
    <row r="388" spans="1:2" x14ac:dyDescent="0.25">
      <c r="A388" t="s">
        <v>7235</v>
      </c>
      <c r="B388" t="s">
        <v>6330</v>
      </c>
    </row>
    <row r="389" spans="1:2" x14ac:dyDescent="0.25">
      <c r="A389" t="s">
        <v>7239</v>
      </c>
      <c r="B389" t="s">
        <v>6330</v>
      </c>
    </row>
    <row r="390" spans="1:2" x14ac:dyDescent="0.25">
      <c r="A390" t="s">
        <v>7243</v>
      </c>
      <c r="B390" t="s">
        <v>6330</v>
      </c>
    </row>
    <row r="391" spans="1:2" x14ac:dyDescent="0.25">
      <c r="A391" t="s">
        <v>7247</v>
      </c>
      <c r="B391" t="s">
        <v>6330</v>
      </c>
    </row>
    <row r="392" spans="1:2" x14ac:dyDescent="0.25">
      <c r="A392" t="s">
        <v>7251</v>
      </c>
      <c r="B392" t="s">
        <v>6330</v>
      </c>
    </row>
    <row r="393" spans="1:2" x14ac:dyDescent="0.25">
      <c r="A393" t="s">
        <v>7259</v>
      </c>
      <c r="B393" t="s">
        <v>6330</v>
      </c>
    </row>
    <row r="394" spans="1:2" x14ac:dyDescent="0.25">
      <c r="A394" t="s">
        <v>7267</v>
      </c>
      <c r="B394" t="s">
        <v>6330</v>
      </c>
    </row>
    <row r="395" spans="1:2" x14ac:dyDescent="0.25">
      <c r="A395" t="s">
        <v>7271</v>
      </c>
      <c r="B395" t="s">
        <v>6330</v>
      </c>
    </row>
    <row r="396" spans="1:2" x14ac:dyDescent="0.25">
      <c r="A396" t="s">
        <v>7275</v>
      </c>
      <c r="B396" t="s">
        <v>6330</v>
      </c>
    </row>
    <row r="397" spans="1:2" x14ac:dyDescent="0.25">
      <c r="A397" t="s">
        <v>7279</v>
      </c>
      <c r="B397" t="s">
        <v>6330</v>
      </c>
    </row>
    <row r="398" spans="1:2" x14ac:dyDescent="0.25">
      <c r="A398" t="s">
        <v>7283</v>
      </c>
      <c r="B398" t="s">
        <v>6330</v>
      </c>
    </row>
    <row r="399" spans="1:2" x14ac:dyDescent="0.25">
      <c r="A399" t="s">
        <v>7287</v>
      </c>
      <c r="B399" t="s">
        <v>6330</v>
      </c>
    </row>
    <row r="400" spans="1:2" x14ac:dyDescent="0.25">
      <c r="A400" t="s">
        <v>7291</v>
      </c>
      <c r="B400" t="s">
        <v>6330</v>
      </c>
    </row>
    <row r="401" spans="1:2" x14ac:dyDescent="0.25">
      <c r="A401" t="s">
        <v>7295</v>
      </c>
      <c r="B401" t="s">
        <v>6330</v>
      </c>
    </row>
    <row r="402" spans="1:2" x14ac:dyDescent="0.25">
      <c r="A402" t="s">
        <v>7299</v>
      </c>
      <c r="B402" t="s">
        <v>6330</v>
      </c>
    </row>
    <row r="403" spans="1:2" x14ac:dyDescent="0.25">
      <c r="A403" t="s">
        <v>7307</v>
      </c>
      <c r="B403" t="s">
        <v>6330</v>
      </c>
    </row>
    <row r="404" spans="1:2" x14ac:dyDescent="0.25">
      <c r="A404" t="s">
        <v>7315</v>
      </c>
      <c r="B404" t="s">
        <v>6330</v>
      </c>
    </row>
    <row r="405" spans="1:2" x14ac:dyDescent="0.25">
      <c r="A405" t="s">
        <v>7319</v>
      </c>
      <c r="B405" t="s">
        <v>6330</v>
      </c>
    </row>
    <row r="406" spans="1:2" x14ac:dyDescent="0.25">
      <c r="A406" t="s">
        <v>7323</v>
      </c>
      <c r="B406" t="s">
        <v>6330</v>
      </c>
    </row>
    <row r="407" spans="1:2" x14ac:dyDescent="0.25">
      <c r="A407" t="s">
        <v>7327</v>
      </c>
      <c r="B407" t="s">
        <v>6330</v>
      </c>
    </row>
    <row r="408" spans="1:2" x14ac:dyDescent="0.25">
      <c r="A408" t="s">
        <v>7331</v>
      </c>
      <c r="B408" t="s">
        <v>6330</v>
      </c>
    </row>
    <row r="409" spans="1:2" x14ac:dyDescent="0.25">
      <c r="A409" t="s">
        <v>7335</v>
      </c>
      <c r="B409" t="s">
        <v>6330</v>
      </c>
    </row>
    <row r="410" spans="1:2" x14ac:dyDescent="0.25">
      <c r="A410" t="s">
        <v>7339</v>
      </c>
      <c r="B410" t="s">
        <v>6330</v>
      </c>
    </row>
    <row r="411" spans="1:2" x14ac:dyDescent="0.25">
      <c r="A411" t="s">
        <v>7343</v>
      </c>
      <c r="B411" t="s">
        <v>6330</v>
      </c>
    </row>
    <row r="412" spans="1:2" x14ac:dyDescent="0.25">
      <c r="A412" t="s">
        <v>7347</v>
      </c>
      <c r="B412" t="s">
        <v>6330</v>
      </c>
    </row>
    <row r="413" spans="1:2" x14ac:dyDescent="0.25">
      <c r="A413" t="s">
        <v>7355</v>
      </c>
      <c r="B413" t="s">
        <v>6330</v>
      </c>
    </row>
    <row r="414" spans="1:2" x14ac:dyDescent="0.25">
      <c r="A414" t="s">
        <v>7363</v>
      </c>
      <c r="B414" t="s">
        <v>6330</v>
      </c>
    </row>
    <row r="415" spans="1:2" x14ac:dyDescent="0.25">
      <c r="A415" t="s">
        <v>7367</v>
      </c>
      <c r="B415" t="s">
        <v>6330</v>
      </c>
    </row>
    <row r="416" spans="1:2" x14ac:dyDescent="0.25">
      <c r="A416" t="s">
        <v>7371</v>
      </c>
      <c r="B416" t="s">
        <v>6330</v>
      </c>
    </row>
    <row r="417" spans="1:2" x14ac:dyDescent="0.25">
      <c r="A417" t="s">
        <v>7375</v>
      </c>
      <c r="B417" t="s">
        <v>6330</v>
      </c>
    </row>
    <row r="418" spans="1:2" x14ac:dyDescent="0.25">
      <c r="A418" t="s">
        <v>7379</v>
      </c>
      <c r="B418" t="s">
        <v>6330</v>
      </c>
    </row>
    <row r="419" spans="1:2" x14ac:dyDescent="0.25">
      <c r="A419" t="s">
        <v>7383</v>
      </c>
      <c r="B419" t="s">
        <v>6330</v>
      </c>
    </row>
    <row r="420" spans="1:2" x14ac:dyDescent="0.25">
      <c r="A420" t="s">
        <v>7387</v>
      </c>
      <c r="B420" t="s">
        <v>6330</v>
      </c>
    </row>
    <row r="421" spans="1:2" x14ac:dyDescent="0.25">
      <c r="A421" t="s">
        <v>7391</v>
      </c>
      <c r="B421" t="s">
        <v>6330</v>
      </c>
    </row>
    <row r="422" spans="1:2" x14ac:dyDescent="0.25">
      <c r="A422" t="s">
        <v>7399</v>
      </c>
      <c r="B422" t="s">
        <v>6330</v>
      </c>
    </row>
    <row r="423" spans="1:2" x14ac:dyDescent="0.25">
      <c r="A423" t="s">
        <v>7409</v>
      </c>
      <c r="B423" t="s">
        <v>6330</v>
      </c>
    </row>
    <row r="424" spans="1:2" x14ac:dyDescent="0.25">
      <c r="A424" t="s">
        <v>7413</v>
      </c>
      <c r="B424" t="s">
        <v>6330</v>
      </c>
    </row>
    <row r="425" spans="1:2" x14ac:dyDescent="0.25">
      <c r="A425" t="s">
        <v>7417</v>
      </c>
      <c r="B425" t="s">
        <v>6330</v>
      </c>
    </row>
    <row r="426" spans="1:2" x14ac:dyDescent="0.25">
      <c r="A426" t="s">
        <v>7421</v>
      </c>
      <c r="B426" t="s">
        <v>6330</v>
      </c>
    </row>
    <row r="427" spans="1:2" x14ac:dyDescent="0.25">
      <c r="A427" t="s">
        <v>7425</v>
      </c>
      <c r="B427" t="s">
        <v>6330</v>
      </c>
    </row>
    <row r="428" spans="1:2" x14ac:dyDescent="0.25">
      <c r="A428" t="s">
        <v>7429</v>
      </c>
      <c r="B428" t="s">
        <v>6330</v>
      </c>
    </row>
    <row r="429" spans="1:2" x14ac:dyDescent="0.25">
      <c r="A429" t="s">
        <v>7433</v>
      </c>
      <c r="B429" t="s">
        <v>6330</v>
      </c>
    </row>
    <row r="430" spans="1:2" x14ac:dyDescent="0.25">
      <c r="A430" t="s">
        <v>7437</v>
      </c>
      <c r="B430" t="s">
        <v>6330</v>
      </c>
    </row>
    <row r="431" spans="1:2" x14ac:dyDescent="0.25">
      <c r="A431" t="s">
        <v>7439</v>
      </c>
      <c r="B431" t="s">
        <v>6330</v>
      </c>
    </row>
    <row r="432" spans="1:2" x14ac:dyDescent="0.25">
      <c r="A432" t="s">
        <v>7453</v>
      </c>
      <c r="B432" t="s">
        <v>6330</v>
      </c>
    </row>
    <row r="433" spans="1:2" x14ac:dyDescent="0.25">
      <c r="A433" t="s">
        <v>7457</v>
      </c>
      <c r="B433" t="s">
        <v>6330</v>
      </c>
    </row>
    <row r="434" spans="1:2" x14ac:dyDescent="0.25">
      <c r="A434" t="s">
        <v>7459</v>
      </c>
      <c r="B434" t="s">
        <v>6330</v>
      </c>
    </row>
    <row r="435" spans="1:2" x14ac:dyDescent="0.25">
      <c r="A435" t="s">
        <v>7465</v>
      </c>
      <c r="B435" t="s">
        <v>6330</v>
      </c>
    </row>
    <row r="436" spans="1:2" x14ac:dyDescent="0.25">
      <c r="A436" t="s">
        <v>7469</v>
      </c>
      <c r="B436" t="s">
        <v>6330</v>
      </c>
    </row>
    <row r="437" spans="1:2" x14ac:dyDescent="0.25">
      <c r="A437" t="s">
        <v>7473</v>
      </c>
      <c r="B437" t="s">
        <v>6330</v>
      </c>
    </row>
    <row r="438" spans="1:2" x14ac:dyDescent="0.25">
      <c r="A438" t="s">
        <v>7477</v>
      </c>
      <c r="B438" t="s">
        <v>6330</v>
      </c>
    </row>
    <row r="439" spans="1:2" x14ac:dyDescent="0.25">
      <c r="A439" t="s">
        <v>7481</v>
      </c>
      <c r="B439" t="s">
        <v>6330</v>
      </c>
    </row>
    <row r="440" spans="1:2" x14ac:dyDescent="0.25">
      <c r="A440" t="s">
        <v>7485</v>
      </c>
      <c r="B440" t="s">
        <v>6330</v>
      </c>
    </row>
    <row r="441" spans="1:2" x14ac:dyDescent="0.25">
      <c r="A441" t="s">
        <v>7489</v>
      </c>
      <c r="B441" t="s">
        <v>6330</v>
      </c>
    </row>
    <row r="442" spans="1:2" x14ac:dyDescent="0.25">
      <c r="A442" t="s">
        <v>7517</v>
      </c>
      <c r="B442" t="s">
        <v>6330</v>
      </c>
    </row>
    <row r="443" spans="1:2" x14ac:dyDescent="0.25">
      <c r="A443" t="s">
        <v>7523</v>
      </c>
      <c r="B443" t="s">
        <v>6330</v>
      </c>
    </row>
    <row r="444" spans="1:2" x14ac:dyDescent="0.25">
      <c r="A444" t="s">
        <v>7527</v>
      </c>
      <c r="B444" t="s">
        <v>6330</v>
      </c>
    </row>
    <row r="445" spans="1:2" x14ac:dyDescent="0.25">
      <c r="A445" t="s">
        <v>7531</v>
      </c>
      <c r="B445" t="s">
        <v>6330</v>
      </c>
    </row>
    <row r="446" spans="1:2" x14ac:dyDescent="0.25">
      <c r="A446" t="s">
        <v>7535</v>
      </c>
      <c r="B446" t="s">
        <v>6330</v>
      </c>
    </row>
    <row r="447" spans="1:2" x14ac:dyDescent="0.25">
      <c r="A447" t="s">
        <v>7539</v>
      </c>
      <c r="B447" t="s">
        <v>6330</v>
      </c>
    </row>
    <row r="448" spans="1:2" x14ac:dyDescent="0.25">
      <c r="A448" t="s">
        <v>7543</v>
      </c>
      <c r="B448" t="s">
        <v>6330</v>
      </c>
    </row>
    <row r="449" spans="1:2" x14ac:dyDescent="0.25">
      <c r="A449" t="s">
        <v>7547</v>
      </c>
      <c r="B449" t="s">
        <v>6330</v>
      </c>
    </row>
    <row r="450" spans="1:2" x14ac:dyDescent="0.25">
      <c r="A450" t="s">
        <v>7551</v>
      </c>
      <c r="B450" t="s">
        <v>6330</v>
      </c>
    </row>
    <row r="451" spans="1:2" x14ac:dyDescent="0.25">
      <c r="A451" t="s">
        <v>7563</v>
      </c>
      <c r="B451" t="s">
        <v>6330</v>
      </c>
    </row>
    <row r="452" spans="1:2" x14ac:dyDescent="0.25">
      <c r="A452" t="s">
        <v>7567</v>
      </c>
      <c r="B452" t="s">
        <v>6330</v>
      </c>
    </row>
    <row r="453" spans="1:2" x14ac:dyDescent="0.25">
      <c r="A453" t="s">
        <v>7571</v>
      </c>
      <c r="B453" t="s">
        <v>6330</v>
      </c>
    </row>
    <row r="454" spans="1:2" x14ac:dyDescent="0.25">
      <c r="A454" t="s">
        <v>7575</v>
      </c>
      <c r="B454" t="s">
        <v>6330</v>
      </c>
    </row>
    <row r="455" spans="1:2" x14ac:dyDescent="0.25">
      <c r="A455" t="s">
        <v>7579</v>
      </c>
      <c r="B455" t="s">
        <v>6330</v>
      </c>
    </row>
    <row r="456" spans="1:2" x14ac:dyDescent="0.25">
      <c r="A456" t="s">
        <v>7583</v>
      </c>
      <c r="B456" t="s">
        <v>6330</v>
      </c>
    </row>
    <row r="457" spans="1:2" x14ac:dyDescent="0.25">
      <c r="A457" t="s">
        <v>7587</v>
      </c>
      <c r="B457" t="s">
        <v>6330</v>
      </c>
    </row>
    <row r="458" spans="1:2" x14ac:dyDescent="0.25">
      <c r="A458" t="s">
        <v>7591</v>
      </c>
      <c r="B458" t="s">
        <v>6330</v>
      </c>
    </row>
    <row r="459" spans="1:2" x14ac:dyDescent="0.25">
      <c r="A459" t="s">
        <v>7595</v>
      </c>
      <c r="B459" t="s">
        <v>6330</v>
      </c>
    </row>
    <row r="460" spans="1:2" x14ac:dyDescent="0.25">
      <c r="A460" t="s">
        <v>7607</v>
      </c>
      <c r="B460" t="s">
        <v>6330</v>
      </c>
    </row>
    <row r="461" spans="1:2" x14ac:dyDescent="0.25">
      <c r="A461" t="s">
        <v>7615</v>
      </c>
      <c r="B461" t="s">
        <v>6330</v>
      </c>
    </row>
    <row r="462" spans="1:2" x14ac:dyDescent="0.25">
      <c r="A462" t="s">
        <v>7619</v>
      </c>
      <c r="B462" t="s">
        <v>6330</v>
      </c>
    </row>
    <row r="463" spans="1:2" x14ac:dyDescent="0.25">
      <c r="A463" t="s">
        <v>7623</v>
      </c>
      <c r="B463" t="s">
        <v>6330</v>
      </c>
    </row>
    <row r="464" spans="1:2" x14ac:dyDescent="0.25">
      <c r="A464" t="s">
        <v>7627</v>
      </c>
      <c r="B464" t="s">
        <v>6330</v>
      </c>
    </row>
    <row r="465" spans="1:2" x14ac:dyDescent="0.25">
      <c r="A465" t="s">
        <v>7631</v>
      </c>
      <c r="B465" t="s">
        <v>6330</v>
      </c>
    </row>
    <row r="466" spans="1:2" x14ac:dyDescent="0.25">
      <c r="A466" t="s">
        <v>7635</v>
      </c>
      <c r="B466" t="s">
        <v>6330</v>
      </c>
    </row>
    <row r="467" spans="1:2" x14ac:dyDescent="0.25">
      <c r="A467" t="s">
        <v>7639</v>
      </c>
      <c r="B467" t="s">
        <v>6330</v>
      </c>
    </row>
    <row r="468" spans="1:2" x14ac:dyDescent="0.25">
      <c r="A468" t="s">
        <v>7655</v>
      </c>
      <c r="B468" t="s">
        <v>6330</v>
      </c>
    </row>
    <row r="469" spans="1:2" x14ac:dyDescent="0.25">
      <c r="A469" t="s">
        <v>7705</v>
      </c>
      <c r="B469" t="s">
        <v>6330</v>
      </c>
    </row>
    <row r="470" spans="1:2" x14ac:dyDescent="0.25">
      <c r="A470" t="s">
        <v>7709</v>
      </c>
      <c r="B470" t="s">
        <v>6330</v>
      </c>
    </row>
    <row r="471" spans="1:2" x14ac:dyDescent="0.25">
      <c r="A471" t="s">
        <v>7713</v>
      </c>
      <c r="B471" t="s">
        <v>6330</v>
      </c>
    </row>
    <row r="472" spans="1:2" x14ac:dyDescent="0.25">
      <c r="A472" t="s">
        <v>7717</v>
      </c>
      <c r="B472" t="s">
        <v>6330</v>
      </c>
    </row>
    <row r="473" spans="1:2" x14ac:dyDescent="0.25">
      <c r="A473" t="s">
        <v>7721</v>
      </c>
      <c r="B473" t="s">
        <v>6330</v>
      </c>
    </row>
    <row r="474" spans="1:2" x14ac:dyDescent="0.25">
      <c r="A474" t="s">
        <v>7725</v>
      </c>
      <c r="B474" t="s">
        <v>6330</v>
      </c>
    </row>
    <row r="475" spans="1:2" x14ac:dyDescent="0.25">
      <c r="A475" t="s">
        <v>7729</v>
      </c>
      <c r="B475" t="s">
        <v>6330</v>
      </c>
    </row>
    <row r="476" spans="1:2" x14ac:dyDescent="0.25">
      <c r="A476" t="s">
        <v>7733</v>
      </c>
      <c r="B476" t="s">
        <v>6330</v>
      </c>
    </row>
    <row r="477" spans="1:2" x14ac:dyDescent="0.25">
      <c r="A477" t="s">
        <v>7737</v>
      </c>
      <c r="B477" t="s">
        <v>6330</v>
      </c>
    </row>
    <row r="478" spans="1:2" x14ac:dyDescent="0.25">
      <c r="A478" t="s">
        <v>7765</v>
      </c>
      <c r="B478" t="s">
        <v>6330</v>
      </c>
    </row>
    <row r="479" spans="1:2" x14ac:dyDescent="0.25">
      <c r="A479" t="s">
        <v>7769</v>
      </c>
      <c r="B479" t="s">
        <v>6330</v>
      </c>
    </row>
    <row r="480" spans="1:2" x14ac:dyDescent="0.25">
      <c r="A480" t="s">
        <v>7773</v>
      </c>
      <c r="B480" t="s">
        <v>6330</v>
      </c>
    </row>
    <row r="481" spans="1:2" x14ac:dyDescent="0.25">
      <c r="A481" t="s">
        <v>7777</v>
      </c>
      <c r="B481" t="s">
        <v>6330</v>
      </c>
    </row>
    <row r="482" spans="1:2" x14ac:dyDescent="0.25">
      <c r="A482" t="s">
        <v>7781</v>
      </c>
      <c r="B482" t="s">
        <v>6330</v>
      </c>
    </row>
    <row r="483" spans="1:2" x14ac:dyDescent="0.25">
      <c r="A483" t="s">
        <v>7785</v>
      </c>
      <c r="B483" t="s">
        <v>6330</v>
      </c>
    </row>
    <row r="484" spans="1:2" x14ac:dyDescent="0.25">
      <c r="A484" t="s">
        <v>7789</v>
      </c>
      <c r="B484" t="s">
        <v>6330</v>
      </c>
    </row>
    <row r="485" spans="1:2" x14ac:dyDescent="0.25">
      <c r="A485" t="s">
        <v>7793</v>
      </c>
      <c r="B485" t="s">
        <v>6330</v>
      </c>
    </row>
    <row r="486" spans="1:2" x14ac:dyDescent="0.25">
      <c r="A486" t="s">
        <v>7797</v>
      </c>
      <c r="B486" t="s">
        <v>6330</v>
      </c>
    </row>
    <row r="487" spans="1:2" x14ac:dyDescent="0.25">
      <c r="A487" t="s">
        <v>7801</v>
      </c>
      <c r="B487" t="s">
        <v>6330</v>
      </c>
    </row>
    <row r="488" spans="1:2" x14ac:dyDescent="0.25">
      <c r="A488" t="s">
        <v>7829</v>
      </c>
      <c r="B488" t="s">
        <v>6330</v>
      </c>
    </row>
    <row r="489" spans="1:2" x14ac:dyDescent="0.25">
      <c r="A489" t="s">
        <v>7833</v>
      </c>
      <c r="B489" t="s">
        <v>6330</v>
      </c>
    </row>
    <row r="490" spans="1:2" x14ac:dyDescent="0.25">
      <c r="A490" t="s">
        <v>7837</v>
      </c>
      <c r="B490" t="s">
        <v>6330</v>
      </c>
    </row>
    <row r="491" spans="1:2" x14ac:dyDescent="0.25">
      <c r="A491" t="s">
        <v>7841</v>
      </c>
      <c r="B491" t="s">
        <v>6330</v>
      </c>
    </row>
    <row r="492" spans="1:2" x14ac:dyDescent="0.25">
      <c r="A492" t="s">
        <v>7845</v>
      </c>
      <c r="B492" t="s">
        <v>6330</v>
      </c>
    </row>
    <row r="493" spans="1:2" x14ac:dyDescent="0.25">
      <c r="A493" t="s">
        <v>7849</v>
      </c>
      <c r="B493" t="s">
        <v>6330</v>
      </c>
    </row>
    <row r="494" spans="1:2" x14ac:dyDescent="0.25">
      <c r="A494" t="s">
        <v>7853</v>
      </c>
      <c r="B494" t="s">
        <v>6330</v>
      </c>
    </row>
    <row r="495" spans="1:2" x14ac:dyDescent="0.25">
      <c r="A495" t="s">
        <v>7857</v>
      </c>
      <c r="B495" t="s">
        <v>6330</v>
      </c>
    </row>
    <row r="496" spans="1:2" x14ac:dyDescent="0.25">
      <c r="A496" t="s">
        <v>7861</v>
      </c>
      <c r="B496" t="s">
        <v>6330</v>
      </c>
    </row>
    <row r="497" spans="1:2" x14ac:dyDescent="0.25">
      <c r="A497" t="s">
        <v>7865</v>
      </c>
      <c r="B497" t="s">
        <v>6330</v>
      </c>
    </row>
    <row r="498" spans="1:2" x14ac:dyDescent="0.25">
      <c r="A498" t="s">
        <v>7893</v>
      </c>
      <c r="B498" t="s">
        <v>6330</v>
      </c>
    </row>
    <row r="499" spans="1:2" x14ac:dyDescent="0.25">
      <c r="A499" t="s">
        <v>7897</v>
      </c>
      <c r="B499" t="s">
        <v>6330</v>
      </c>
    </row>
    <row r="500" spans="1:2" x14ac:dyDescent="0.25">
      <c r="A500" t="s">
        <v>7901</v>
      </c>
      <c r="B500" t="s">
        <v>6330</v>
      </c>
    </row>
    <row r="501" spans="1:2" x14ac:dyDescent="0.25">
      <c r="A501" t="s">
        <v>7905</v>
      </c>
      <c r="B501" t="s">
        <v>6330</v>
      </c>
    </row>
    <row r="502" spans="1:2" x14ac:dyDescent="0.25">
      <c r="A502" t="s">
        <v>7909</v>
      </c>
      <c r="B502" t="s">
        <v>6330</v>
      </c>
    </row>
    <row r="503" spans="1:2" x14ac:dyDescent="0.25">
      <c r="A503" t="s">
        <v>7913</v>
      </c>
      <c r="B503" t="s">
        <v>6330</v>
      </c>
    </row>
    <row r="504" spans="1:2" x14ac:dyDescent="0.25">
      <c r="A504" t="s">
        <v>7917</v>
      </c>
      <c r="B504" t="s">
        <v>6330</v>
      </c>
    </row>
    <row r="505" spans="1:2" x14ac:dyDescent="0.25">
      <c r="A505" t="s">
        <v>7921</v>
      </c>
      <c r="B505" t="s">
        <v>6330</v>
      </c>
    </row>
    <row r="506" spans="1:2" x14ac:dyDescent="0.25">
      <c r="A506" t="s">
        <v>7925</v>
      </c>
      <c r="B506" t="s">
        <v>6330</v>
      </c>
    </row>
    <row r="507" spans="1:2" x14ac:dyDescent="0.25">
      <c r="A507" t="s">
        <v>7929</v>
      </c>
      <c r="B507" t="s">
        <v>6330</v>
      </c>
    </row>
    <row r="508" spans="1:2" x14ac:dyDescent="0.25">
      <c r="A508" t="s">
        <v>7957</v>
      </c>
      <c r="B508" t="s">
        <v>6330</v>
      </c>
    </row>
    <row r="509" spans="1:2" x14ac:dyDescent="0.25">
      <c r="A509" t="s">
        <v>7961</v>
      </c>
      <c r="B509" t="s">
        <v>6330</v>
      </c>
    </row>
    <row r="510" spans="1:2" x14ac:dyDescent="0.25">
      <c r="A510" t="s">
        <v>7965</v>
      </c>
      <c r="B510" t="s">
        <v>6330</v>
      </c>
    </row>
    <row r="511" spans="1:2" x14ac:dyDescent="0.25">
      <c r="A511" t="s">
        <v>7969</v>
      </c>
      <c r="B511" t="s">
        <v>6330</v>
      </c>
    </row>
    <row r="512" spans="1:2" x14ac:dyDescent="0.25">
      <c r="A512" t="s">
        <v>7973</v>
      </c>
      <c r="B512" t="s">
        <v>6330</v>
      </c>
    </row>
    <row r="513" spans="1:2" x14ac:dyDescent="0.25">
      <c r="A513" t="s">
        <v>7977</v>
      </c>
      <c r="B513" t="s">
        <v>6330</v>
      </c>
    </row>
    <row r="514" spans="1:2" x14ac:dyDescent="0.25">
      <c r="A514" t="s">
        <v>7981</v>
      </c>
      <c r="B514" t="s">
        <v>6330</v>
      </c>
    </row>
    <row r="515" spans="1:2" x14ac:dyDescent="0.25">
      <c r="A515" t="s">
        <v>7985</v>
      </c>
      <c r="B515" t="s">
        <v>6330</v>
      </c>
    </row>
    <row r="516" spans="1:2" x14ac:dyDescent="0.25">
      <c r="A516" t="s">
        <v>7989</v>
      </c>
      <c r="B516" t="s">
        <v>6330</v>
      </c>
    </row>
    <row r="517" spans="1:2" x14ac:dyDescent="0.25">
      <c r="A517" t="s">
        <v>7993</v>
      </c>
      <c r="B517" t="s">
        <v>6330</v>
      </c>
    </row>
    <row r="518" spans="1:2" x14ac:dyDescent="0.25">
      <c r="A518" t="s">
        <v>8021</v>
      </c>
      <c r="B518" t="s">
        <v>6330</v>
      </c>
    </row>
    <row r="519" spans="1:2" x14ac:dyDescent="0.25">
      <c r="A519" t="s">
        <v>8025</v>
      </c>
      <c r="B519" t="s">
        <v>6330</v>
      </c>
    </row>
    <row r="520" spans="1:2" x14ac:dyDescent="0.25">
      <c r="A520" t="s">
        <v>8029</v>
      </c>
      <c r="B520" t="s">
        <v>6330</v>
      </c>
    </row>
    <row r="521" spans="1:2" x14ac:dyDescent="0.25">
      <c r="A521" t="s">
        <v>8033</v>
      </c>
      <c r="B521" t="s">
        <v>6330</v>
      </c>
    </row>
    <row r="522" spans="1:2" x14ac:dyDescent="0.25">
      <c r="A522" t="s">
        <v>8037</v>
      </c>
      <c r="B522" t="s">
        <v>6330</v>
      </c>
    </row>
    <row r="523" spans="1:2" x14ac:dyDescent="0.25">
      <c r="A523" t="s">
        <v>8041</v>
      </c>
      <c r="B523" t="s">
        <v>6330</v>
      </c>
    </row>
    <row r="524" spans="1:2" x14ac:dyDescent="0.25">
      <c r="A524" t="s">
        <v>8045</v>
      </c>
      <c r="B524" t="s">
        <v>6330</v>
      </c>
    </row>
    <row r="525" spans="1:2" x14ac:dyDescent="0.25">
      <c r="A525" t="s">
        <v>8049</v>
      </c>
      <c r="B525" t="s">
        <v>6330</v>
      </c>
    </row>
    <row r="526" spans="1:2" x14ac:dyDescent="0.25">
      <c r="A526" t="s">
        <v>8053</v>
      </c>
      <c r="B526" t="s">
        <v>6330</v>
      </c>
    </row>
    <row r="527" spans="1:2" x14ac:dyDescent="0.25">
      <c r="A527" t="s">
        <v>8057</v>
      </c>
      <c r="B527" t="s">
        <v>6330</v>
      </c>
    </row>
    <row r="528" spans="1:2" x14ac:dyDescent="0.25">
      <c r="A528" t="s">
        <v>8085</v>
      </c>
      <c r="B528" t="s">
        <v>6330</v>
      </c>
    </row>
    <row r="529" spans="1:2" x14ac:dyDescent="0.25">
      <c r="A529">
        <v>14004</v>
      </c>
      <c r="B529" t="s">
        <v>403</v>
      </c>
    </row>
    <row r="530" spans="1:2" x14ac:dyDescent="0.25">
      <c r="A530">
        <v>14009</v>
      </c>
      <c r="B530" t="s">
        <v>403</v>
      </c>
    </row>
    <row r="531" spans="1:2" x14ac:dyDescent="0.25">
      <c r="A531">
        <v>14040</v>
      </c>
      <c r="B531" t="s">
        <v>403</v>
      </c>
    </row>
    <row r="532" spans="1:2" x14ac:dyDescent="0.25">
      <c r="A532">
        <v>50020</v>
      </c>
      <c r="B532" t="s">
        <v>2116</v>
      </c>
    </row>
    <row r="533" spans="1:2" x14ac:dyDescent="0.25">
      <c r="A533">
        <v>9610</v>
      </c>
      <c r="B533" t="s">
        <v>12960</v>
      </c>
    </row>
    <row r="534" spans="1:2" x14ac:dyDescent="0.25">
      <c r="A534">
        <v>9626</v>
      </c>
      <c r="B534" t="s">
        <v>12960</v>
      </c>
    </row>
    <row r="535" spans="1:2" x14ac:dyDescent="0.25">
      <c r="A535">
        <v>52004</v>
      </c>
      <c r="B535" t="s">
        <v>12960</v>
      </c>
    </row>
    <row r="536" spans="1:2" x14ac:dyDescent="0.25">
      <c r="A536">
        <v>52005</v>
      </c>
      <c r="B536" t="s">
        <v>12960</v>
      </c>
    </row>
    <row r="537" spans="1:2" x14ac:dyDescent="0.25">
      <c r="A537">
        <v>52007</v>
      </c>
      <c r="B537" t="s">
        <v>12960</v>
      </c>
    </row>
    <row r="538" spans="1:2" x14ac:dyDescent="0.25">
      <c r="A538">
        <v>52046</v>
      </c>
      <c r="B538" t="s">
        <v>12960</v>
      </c>
    </row>
    <row r="539" spans="1:2" x14ac:dyDescent="0.25">
      <c r="A539">
        <v>52047</v>
      </c>
      <c r="B539" t="s">
        <v>12960</v>
      </c>
    </row>
    <row r="540" spans="1:2" x14ac:dyDescent="0.25">
      <c r="A540">
        <v>52048</v>
      </c>
      <c r="B540" t="s">
        <v>12960</v>
      </c>
    </row>
    <row r="541" spans="1:2" x14ac:dyDescent="0.25">
      <c r="A541">
        <v>52049</v>
      </c>
      <c r="B541" t="s">
        <v>12960</v>
      </c>
    </row>
    <row r="542" spans="1:2" x14ac:dyDescent="0.25">
      <c r="A542">
        <v>52052</v>
      </c>
      <c r="B542" t="s">
        <v>12960</v>
      </c>
    </row>
    <row r="543" spans="1:2" x14ac:dyDescent="0.25">
      <c r="A543">
        <v>52053</v>
      </c>
      <c r="B543" t="s">
        <v>12960</v>
      </c>
    </row>
    <row r="544" spans="1:2" x14ac:dyDescent="0.25">
      <c r="A544">
        <v>52054</v>
      </c>
      <c r="B544" t="s">
        <v>12960</v>
      </c>
    </row>
    <row r="545" spans="1:2" x14ac:dyDescent="0.25">
      <c r="A545">
        <v>52056</v>
      </c>
      <c r="B545" t="s">
        <v>12960</v>
      </c>
    </row>
    <row r="546" spans="1:2" x14ac:dyDescent="0.25">
      <c r="A546">
        <v>52057</v>
      </c>
      <c r="B546" t="s">
        <v>12960</v>
      </c>
    </row>
    <row r="547" spans="1:2" x14ac:dyDescent="0.25">
      <c r="A547">
        <v>52058</v>
      </c>
      <c r="B547" t="s">
        <v>12960</v>
      </c>
    </row>
    <row r="548" spans="1:2" x14ac:dyDescent="0.25">
      <c r="A548">
        <v>52059</v>
      </c>
      <c r="B548" t="s">
        <v>12960</v>
      </c>
    </row>
    <row r="549" spans="1:2" x14ac:dyDescent="0.25">
      <c r="A549">
        <v>52060</v>
      </c>
      <c r="B549" t="s">
        <v>12960</v>
      </c>
    </row>
    <row r="550" spans="1:2" x14ac:dyDescent="0.25">
      <c r="A550">
        <v>52061</v>
      </c>
      <c r="B550" t="s">
        <v>12960</v>
      </c>
    </row>
    <row r="551" spans="1:2" x14ac:dyDescent="0.25">
      <c r="A551">
        <v>52062</v>
      </c>
      <c r="B551" t="s">
        <v>12960</v>
      </c>
    </row>
    <row r="552" spans="1:2" x14ac:dyDescent="0.25">
      <c r="A552">
        <v>52063</v>
      </c>
      <c r="B552" t="s">
        <v>12960</v>
      </c>
    </row>
    <row r="553" spans="1:2" x14ac:dyDescent="0.25">
      <c r="A553">
        <v>52064</v>
      </c>
      <c r="B553" t="s">
        <v>12960</v>
      </c>
    </row>
    <row r="554" spans="1:2" x14ac:dyDescent="0.25">
      <c r="A554">
        <v>52065</v>
      </c>
      <c r="B554" t="s">
        <v>12960</v>
      </c>
    </row>
    <row r="555" spans="1:2" x14ac:dyDescent="0.25">
      <c r="A555">
        <v>52066</v>
      </c>
      <c r="B555" t="s">
        <v>12960</v>
      </c>
    </row>
    <row r="556" spans="1:2" x14ac:dyDescent="0.25">
      <c r="A556">
        <v>52067</v>
      </c>
      <c r="B556" t="s">
        <v>12960</v>
      </c>
    </row>
    <row r="557" spans="1:2" x14ac:dyDescent="0.25">
      <c r="A557">
        <v>52068</v>
      </c>
      <c r="B557" t="s">
        <v>12960</v>
      </c>
    </row>
    <row r="558" spans="1:2" x14ac:dyDescent="0.25">
      <c r="A558">
        <v>52069</v>
      </c>
      <c r="B558" t="s">
        <v>12960</v>
      </c>
    </row>
    <row r="559" spans="1:2" x14ac:dyDescent="0.25">
      <c r="A559">
        <v>52070</v>
      </c>
      <c r="B559" t="s">
        <v>12960</v>
      </c>
    </row>
    <row r="560" spans="1:2" x14ac:dyDescent="0.25">
      <c r="A560">
        <v>52071</v>
      </c>
      <c r="B560" t="s">
        <v>12960</v>
      </c>
    </row>
    <row r="561" spans="1:2" x14ac:dyDescent="0.25">
      <c r="A561">
        <v>52078</v>
      </c>
      <c r="B561" t="s">
        <v>12960</v>
      </c>
    </row>
    <row r="562" spans="1:2" x14ac:dyDescent="0.25">
      <c r="A562">
        <v>52079</v>
      </c>
      <c r="B562" t="s">
        <v>12960</v>
      </c>
    </row>
    <row r="563" spans="1:2" x14ac:dyDescent="0.25">
      <c r="A563">
        <v>52114</v>
      </c>
      <c r="B563" t="s">
        <v>12960</v>
      </c>
    </row>
    <row r="564" spans="1:2" x14ac:dyDescent="0.25">
      <c r="A564">
        <v>52116</v>
      </c>
      <c r="B564" t="s">
        <v>12960</v>
      </c>
    </row>
    <row r="565" spans="1:2" x14ac:dyDescent="0.25">
      <c r="A565">
        <v>961010</v>
      </c>
      <c r="B565" t="s">
        <v>12960</v>
      </c>
    </row>
    <row r="566" spans="1:2" x14ac:dyDescent="0.25">
      <c r="A566">
        <v>961015</v>
      </c>
      <c r="B566" t="s">
        <v>12960</v>
      </c>
    </row>
    <row r="567" spans="1:2" x14ac:dyDescent="0.25">
      <c r="A567">
        <v>961020</v>
      </c>
      <c r="B567" t="s">
        <v>12960</v>
      </c>
    </row>
    <row r="568" spans="1:2" x14ac:dyDescent="0.25">
      <c r="A568">
        <v>961025</v>
      </c>
      <c r="B568" t="s">
        <v>12960</v>
      </c>
    </row>
    <row r="569" spans="1:2" x14ac:dyDescent="0.25">
      <c r="A569">
        <v>961030</v>
      </c>
      <c r="B569" t="s">
        <v>12960</v>
      </c>
    </row>
    <row r="570" spans="1:2" x14ac:dyDescent="0.25">
      <c r="A570">
        <v>961035</v>
      </c>
      <c r="B570" t="s">
        <v>12960</v>
      </c>
    </row>
    <row r="571" spans="1:2" x14ac:dyDescent="0.25">
      <c r="A571">
        <v>961040</v>
      </c>
      <c r="B571" t="s">
        <v>12960</v>
      </c>
    </row>
    <row r="572" spans="1:2" x14ac:dyDescent="0.25">
      <c r="A572">
        <v>961045</v>
      </c>
      <c r="B572" t="s">
        <v>12960</v>
      </c>
    </row>
    <row r="573" spans="1:2" x14ac:dyDescent="0.25">
      <c r="A573">
        <v>961050</v>
      </c>
      <c r="B573" t="s">
        <v>12960</v>
      </c>
    </row>
    <row r="574" spans="1:2" x14ac:dyDescent="0.25">
      <c r="A574">
        <v>961051</v>
      </c>
      <c r="B574" t="s">
        <v>12960</v>
      </c>
    </row>
    <row r="575" spans="1:2" x14ac:dyDescent="0.25">
      <c r="A575">
        <v>961052</v>
      </c>
      <c r="B575" t="s">
        <v>12960</v>
      </c>
    </row>
    <row r="576" spans="1:2" x14ac:dyDescent="0.25">
      <c r="A576">
        <v>961053</v>
      </c>
      <c r="B576" t="s">
        <v>12960</v>
      </c>
    </row>
    <row r="577" spans="1:2" x14ac:dyDescent="0.25">
      <c r="A577">
        <v>961054</v>
      </c>
      <c r="B577" t="s">
        <v>12960</v>
      </c>
    </row>
    <row r="578" spans="1:2" x14ac:dyDescent="0.25">
      <c r="A578">
        <v>961055</v>
      </c>
      <c r="B578" t="s">
        <v>12960</v>
      </c>
    </row>
    <row r="579" spans="1:2" x14ac:dyDescent="0.25">
      <c r="A579">
        <v>961056</v>
      </c>
      <c r="B579" t="s">
        <v>12960</v>
      </c>
    </row>
    <row r="580" spans="1:2" x14ac:dyDescent="0.25">
      <c r="A580">
        <v>961057</v>
      </c>
      <c r="B580" t="s">
        <v>12960</v>
      </c>
    </row>
    <row r="581" spans="1:2" x14ac:dyDescent="0.25">
      <c r="A581">
        <v>961058</v>
      </c>
      <c r="B581" t="s">
        <v>12960</v>
      </c>
    </row>
    <row r="582" spans="1:2" x14ac:dyDescent="0.25">
      <c r="A582">
        <v>961059</v>
      </c>
      <c r="B582" t="s">
        <v>12960</v>
      </c>
    </row>
    <row r="583" spans="1:2" x14ac:dyDescent="0.25">
      <c r="A583">
        <v>96109141</v>
      </c>
      <c r="B583" t="s">
        <v>12960</v>
      </c>
    </row>
    <row r="584" spans="1:2" x14ac:dyDescent="0.25">
      <c r="A584">
        <v>961029501</v>
      </c>
      <c r="B584" t="s">
        <v>12960</v>
      </c>
    </row>
    <row r="585" spans="1:2" x14ac:dyDescent="0.25">
      <c r="A585">
        <v>961095023</v>
      </c>
      <c r="B585" t="s">
        <v>12960</v>
      </c>
    </row>
    <row r="586" spans="1:2" x14ac:dyDescent="0.25">
      <c r="A586">
        <v>9692</v>
      </c>
      <c r="B586" t="s">
        <v>6056</v>
      </c>
    </row>
    <row r="587" spans="1:2" x14ac:dyDescent="0.25">
      <c r="A587">
        <v>9694</v>
      </c>
      <c r="B587" t="s">
        <v>6056</v>
      </c>
    </row>
    <row r="588" spans="1:2" x14ac:dyDescent="0.25">
      <c r="A588" t="s">
        <v>6058</v>
      </c>
      <c r="B588" t="s">
        <v>6056</v>
      </c>
    </row>
    <row r="589" spans="1:2" x14ac:dyDescent="0.25">
      <c r="A589" t="s">
        <v>2878</v>
      </c>
      <c r="B589" t="s">
        <v>12996</v>
      </c>
    </row>
    <row r="590" spans="1:2" x14ac:dyDescent="0.25">
      <c r="A590" t="s">
        <v>3012</v>
      </c>
      <c r="B590" t="s">
        <v>12997</v>
      </c>
    </row>
    <row r="591" spans="1:2" x14ac:dyDescent="0.25">
      <c r="A591" t="s">
        <v>1290</v>
      </c>
      <c r="B591" t="s">
        <v>12991</v>
      </c>
    </row>
    <row r="592" spans="1:2" x14ac:dyDescent="0.25">
      <c r="A592" t="s">
        <v>1296</v>
      </c>
      <c r="B592" t="s">
        <v>12991</v>
      </c>
    </row>
    <row r="593" spans="1:2" x14ac:dyDescent="0.25">
      <c r="A593" t="s">
        <v>1300</v>
      </c>
      <c r="B593" t="s">
        <v>12991</v>
      </c>
    </row>
    <row r="594" spans="1:2" x14ac:dyDescent="0.25">
      <c r="A594" t="s">
        <v>4377</v>
      </c>
      <c r="B594" t="s">
        <v>12991</v>
      </c>
    </row>
    <row r="595" spans="1:2" x14ac:dyDescent="0.25">
      <c r="A595" t="s">
        <v>4381</v>
      </c>
      <c r="B595" t="s">
        <v>12991</v>
      </c>
    </row>
    <row r="596" spans="1:2" x14ac:dyDescent="0.25">
      <c r="A596" t="s">
        <v>4385</v>
      </c>
      <c r="B596" t="s">
        <v>12991</v>
      </c>
    </row>
    <row r="597" spans="1:2" x14ac:dyDescent="0.25">
      <c r="A597" t="s">
        <v>4389</v>
      </c>
      <c r="B597" t="s">
        <v>12991</v>
      </c>
    </row>
    <row r="598" spans="1:2" x14ac:dyDescent="0.25">
      <c r="A598" t="s">
        <v>4393</v>
      </c>
      <c r="B598" t="s">
        <v>12991</v>
      </c>
    </row>
    <row r="599" spans="1:2" x14ac:dyDescent="0.25">
      <c r="A599" t="s">
        <v>4397</v>
      </c>
      <c r="B599" t="s">
        <v>12991</v>
      </c>
    </row>
    <row r="600" spans="1:2" x14ac:dyDescent="0.25">
      <c r="A600" t="s">
        <v>4401</v>
      </c>
      <c r="B600" t="s">
        <v>12991</v>
      </c>
    </row>
    <row r="601" spans="1:2" x14ac:dyDescent="0.25">
      <c r="A601" t="s">
        <v>4405</v>
      </c>
      <c r="B601" t="s">
        <v>12991</v>
      </c>
    </row>
    <row r="602" spans="1:2" x14ac:dyDescent="0.25">
      <c r="A602" t="s">
        <v>4409</v>
      </c>
      <c r="B602" t="s">
        <v>12991</v>
      </c>
    </row>
    <row r="603" spans="1:2" x14ac:dyDescent="0.25">
      <c r="A603" t="s">
        <v>4413</v>
      </c>
      <c r="B603" t="s">
        <v>12991</v>
      </c>
    </row>
    <row r="604" spans="1:2" x14ac:dyDescent="0.25">
      <c r="A604" t="s">
        <v>4417</v>
      </c>
      <c r="B604" t="s">
        <v>12991</v>
      </c>
    </row>
    <row r="605" spans="1:2" x14ac:dyDescent="0.25">
      <c r="A605" t="s">
        <v>4421</v>
      </c>
      <c r="B605" t="s">
        <v>12991</v>
      </c>
    </row>
    <row r="606" spans="1:2" x14ac:dyDescent="0.25">
      <c r="A606" t="s">
        <v>4425</v>
      </c>
      <c r="B606" t="s">
        <v>12991</v>
      </c>
    </row>
    <row r="607" spans="1:2" x14ac:dyDescent="0.25">
      <c r="A607" t="s">
        <v>4429</v>
      </c>
      <c r="B607" t="s">
        <v>12991</v>
      </c>
    </row>
    <row r="608" spans="1:2" x14ac:dyDescent="0.25">
      <c r="A608" t="s">
        <v>4433</v>
      </c>
      <c r="B608" t="s">
        <v>12991</v>
      </c>
    </row>
    <row r="609" spans="1:2" x14ac:dyDescent="0.25">
      <c r="A609" t="s">
        <v>4437</v>
      </c>
      <c r="B609" t="s">
        <v>12991</v>
      </c>
    </row>
    <row r="610" spans="1:2" x14ac:dyDescent="0.25">
      <c r="A610" t="s">
        <v>4441</v>
      </c>
      <c r="B610" t="s">
        <v>12991</v>
      </c>
    </row>
    <row r="611" spans="1:2" x14ac:dyDescent="0.25">
      <c r="A611" t="s">
        <v>4445</v>
      </c>
      <c r="B611" t="s">
        <v>12991</v>
      </c>
    </row>
    <row r="612" spans="1:2" x14ac:dyDescent="0.25">
      <c r="A612" t="s">
        <v>4453</v>
      </c>
      <c r="B612" t="s">
        <v>12991</v>
      </c>
    </row>
    <row r="613" spans="1:2" x14ac:dyDescent="0.25">
      <c r="A613" t="s">
        <v>4457</v>
      </c>
      <c r="B613" t="s">
        <v>12991</v>
      </c>
    </row>
    <row r="614" spans="1:2" x14ac:dyDescent="0.25">
      <c r="A614" t="s">
        <v>4461</v>
      </c>
      <c r="B614" t="s">
        <v>12991</v>
      </c>
    </row>
    <row r="615" spans="1:2" x14ac:dyDescent="0.25">
      <c r="A615" t="s">
        <v>4465</v>
      </c>
      <c r="B615" t="s">
        <v>12991</v>
      </c>
    </row>
    <row r="616" spans="1:2" x14ac:dyDescent="0.25">
      <c r="A616" t="s">
        <v>4469</v>
      </c>
      <c r="B616" t="s">
        <v>12991</v>
      </c>
    </row>
    <row r="617" spans="1:2" x14ac:dyDescent="0.25">
      <c r="A617" t="s">
        <v>4473</v>
      </c>
      <c r="B617" t="s">
        <v>12991</v>
      </c>
    </row>
    <row r="618" spans="1:2" x14ac:dyDescent="0.25">
      <c r="A618" t="s">
        <v>4477</v>
      </c>
      <c r="B618" t="s">
        <v>12991</v>
      </c>
    </row>
    <row r="619" spans="1:2" x14ac:dyDescent="0.25">
      <c r="A619" t="s">
        <v>4481</v>
      </c>
      <c r="B619" t="s">
        <v>12991</v>
      </c>
    </row>
    <row r="620" spans="1:2" x14ac:dyDescent="0.25">
      <c r="A620" t="s">
        <v>4491</v>
      </c>
      <c r="B620" t="s">
        <v>12991</v>
      </c>
    </row>
    <row r="621" spans="1:2" x14ac:dyDescent="0.25">
      <c r="A621" t="s">
        <v>4497</v>
      </c>
      <c r="B621" t="s">
        <v>12991</v>
      </c>
    </row>
    <row r="622" spans="1:2" x14ac:dyDescent="0.25">
      <c r="A622" t="s">
        <v>4501</v>
      </c>
      <c r="B622" t="s">
        <v>12991</v>
      </c>
    </row>
    <row r="623" spans="1:2" x14ac:dyDescent="0.25">
      <c r="A623" t="s">
        <v>4505</v>
      </c>
      <c r="B623" t="s">
        <v>12991</v>
      </c>
    </row>
    <row r="624" spans="1:2" x14ac:dyDescent="0.25">
      <c r="A624" t="s">
        <v>4509</v>
      </c>
      <c r="B624" t="s">
        <v>12991</v>
      </c>
    </row>
    <row r="625" spans="1:2" x14ac:dyDescent="0.25">
      <c r="A625" t="s">
        <v>4513</v>
      </c>
      <c r="B625" t="s">
        <v>12991</v>
      </c>
    </row>
    <row r="626" spans="1:2" x14ac:dyDescent="0.25">
      <c r="A626" t="s">
        <v>4517</v>
      </c>
      <c r="B626" t="s">
        <v>12991</v>
      </c>
    </row>
    <row r="627" spans="1:2" x14ac:dyDescent="0.25">
      <c r="A627" t="s">
        <v>4523</v>
      </c>
      <c r="B627" t="s">
        <v>12991</v>
      </c>
    </row>
    <row r="628" spans="1:2" x14ac:dyDescent="0.25">
      <c r="A628" t="s">
        <v>4527</v>
      </c>
      <c r="B628" t="s">
        <v>12991</v>
      </c>
    </row>
    <row r="629" spans="1:2" x14ac:dyDescent="0.25">
      <c r="A629" t="s">
        <v>4531</v>
      </c>
      <c r="B629" t="s">
        <v>12991</v>
      </c>
    </row>
    <row r="630" spans="1:2" x14ac:dyDescent="0.25">
      <c r="A630" t="s">
        <v>4535</v>
      </c>
      <c r="B630" t="s">
        <v>12991</v>
      </c>
    </row>
    <row r="631" spans="1:2" x14ac:dyDescent="0.25">
      <c r="A631" t="s">
        <v>4539</v>
      </c>
      <c r="B631" t="s">
        <v>12991</v>
      </c>
    </row>
    <row r="632" spans="1:2" x14ac:dyDescent="0.25">
      <c r="A632" t="s">
        <v>4543</v>
      </c>
      <c r="B632" t="s">
        <v>12991</v>
      </c>
    </row>
    <row r="633" spans="1:2" x14ac:dyDescent="0.25">
      <c r="A633" t="s">
        <v>4551</v>
      </c>
      <c r="B633" t="s">
        <v>12991</v>
      </c>
    </row>
    <row r="634" spans="1:2" x14ac:dyDescent="0.25">
      <c r="A634" t="s">
        <v>4555</v>
      </c>
      <c r="B634" t="s">
        <v>12991</v>
      </c>
    </row>
    <row r="635" spans="1:2" x14ac:dyDescent="0.25">
      <c r="A635">
        <v>9610</v>
      </c>
      <c r="B635" t="s">
        <v>12961</v>
      </c>
    </row>
    <row r="636" spans="1:2" x14ac:dyDescent="0.25">
      <c r="A636">
        <v>9626</v>
      </c>
      <c r="B636" t="s">
        <v>12961</v>
      </c>
    </row>
    <row r="637" spans="1:2" x14ac:dyDescent="0.25">
      <c r="A637">
        <v>52004</v>
      </c>
      <c r="B637" t="s">
        <v>12961</v>
      </c>
    </row>
    <row r="638" spans="1:2" x14ac:dyDescent="0.25">
      <c r="A638">
        <v>52005</v>
      </c>
      <c r="B638" t="s">
        <v>12961</v>
      </c>
    </row>
    <row r="639" spans="1:2" x14ac:dyDescent="0.25">
      <c r="A639">
        <v>52007</v>
      </c>
      <c r="B639" t="s">
        <v>12961</v>
      </c>
    </row>
    <row r="640" spans="1:2" x14ac:dyDescent="0.25">
      <c r="A640">
        <v>52046</v>
      </c>
      <c r="B640" t="s">
        <v>12961</v>
      </c>
    </row>
    <row r="641" spans="1:2" x14ac:dyDescent="0.25">
      <c r="A641">
        <v>52047</v>
      </c>
      <c r="B641" t="s">
        <v>12961</v>
      </c>
    </row>
    <row r="642" spans="1:2" x14ac:dyDescent="0.25">
      <c r="A642">
        <v>52048</v>
      </c>
      <c r="B642" t="s">
        <v>12961</v>
      </c>
    </row>
    <row r="643" spans="1:2" x14ac:dyDescent="0.25">
      <c r="A643">
        <v>52049</v>
      </c>
      <c r="B643" t="s">
        <v>12961</v>
      </c>
    </row>
    <row r="644" spans="1:2" x14ac:dyDescent="0.25">
      <c r="A644">
        <v>52052</v>
      </c>
      <c r="B644" t="s">
        <v>12961</v>
      </c>
    </row>
    <row r="645" spans="1:2" x14ac:dyDescent="0.25">
      <c r="A645">
        <v>52053</v>
      </c>
      <c r="B645" t="s">
        <v>12961</v>
      </c>
    </row>
    <row r="646" spans="1:2" x14ac:dyDescent="0.25">
      <c r="A646">
        <v>52054</v>
      </c>
      <c r="B646" t="s">
        <v>12961</v>
      </c>
    </row>
    <row r="647" spans="1:2" x14ac:dyDescent="0.25">
      <c r="A647">
        <v>52056</v>
      </c>
      <c r="B647" t="s">
        <v>12961</v>
      </c>
    </row>
    <row r="648" spans="1:2" x14ac:dyDescent="0.25">
      <c r="A648">
        <v>52057</v>
      </c>
      <c r="B648" t="s">
        <v>12961</v>
      </c>
    </row>
    <row r="649" spans="1:2" x14ac:dyDescent="0.25">
      <c r="A649">
        <v>52058</v>
      </c>
      <c r="B649" t="s">
        <v>12961</v>
      </c>
    </row>
    <row r="650" spans="1:2" x14ac:dyDescent="0.25">
      <c r="A650">
        <v>52059</v>
      </c>
      <c r="B650" t="s">
        <v>12961</v>
      </c>
    </row>
    <row r="651" spans="1:2" x14ac:dyDescent="0.25">
      <c r="A651">
        <v>52060</v>
      </c>
      <c r="B651" t="s">
        <v>12961</v>
      </c>
    </row>
    <row r="652" spans="1:2" x14ac:dyDescent="0.25">
      <c r="A652">
        <v>52061</v>
      </c>
      <c r="B652" t="s">
        <v>12961</v>
      </c>
    </row>
    <row r="653" spans="1:2" x14ac:dyDescent="0.25">
      <c r="A653">
        <v>52062</v>
      </c>
      <c r="B653" t="s">
        <v>12961</v>
      </c>
    </row>
    <row r="654" spans="1:2" x14ac:dyDescent="0.25">
      <c r="A654">
        <v>52063</v>
      </c>
      <c r="B654" t="s">
        <v>12961</v>
      </c>
    </row>
    <row r="655" spans="1:2" x14ac:dyDescent="0.25">
      <c r="A655">
        <v>52064</v>
      </c>
      <c r="B655" t="s">
        <v>12961</v>
      </c>
    </row>
    <row r="656" spans="1:2" x14ac:dyDescent="0.25">
      <c r="A656">
        <v>52065</v>
      </c>
      <c r="B656" t="s">
        <v>12961</v>
      </c>
    </row>
    <row r="657" spans="1:2" x14ac:dyDescent="0.25">
      <c r="A657">
        <v>52066</v>
      </c>
      <c r="B657" t="s">
        <v>12961</v>
      </c>
    </row>
    <row r="658" spans="1:2" x14ac:dyDescent="0.25">
      <c r="A658">
        <v>52067</v>
      </c>
      <c r="B658" t="s">
        <v>12961</v>
      </c>
    </row>
    <row r="659" spans="1:2" x14ac:dyDescent="0.25">
      <c r="A659">
        <v>52068</v>
      </c>
      <c r="B659" t="s">
        <v>12961</v>
      </c>
    </row>
    <row r="660" spans="1:2" x14ac:dyDescent="0.25">
      <c r="A660">
        <v>52069</v>
      </c>
      <c r="B660" t="s">
        <v>12961</v>
      </c>
    </row>
    <row r="661" spans="1:2" x14ac:dyDescent="0.25">
      <c r="A661">
        <v>52070</v>
      </c>
      <c r="B661" t="s">
        <v>12961</v>
      </c>
    </row>
    <row r="662" spans="1:2" x14ac:dyDescent="0.25">
      <c r="A662">
        <v>52071</v>
      </c>
      <c r="B662" t="s">
        <v>12961</v>
      </c>
    </row>
    <row r="663" spans="1:2" x14ac:dyDescent="0.25">
      <c r="A663">
        <v>52078</v>
      </c>
      <c r="B663" t="s">
        <v>12961</v>
      </c>
    </row>
    <row r="664" spans="1:2" x14ac:dyDescent="0.25">
      <c r="A664">
        <v>52079</v>
      </c>
      <c r="B664" t="s">
        <v>12961</v>
      </c>
    </row>
    <row r="665" spans="1:2" x14ac:dyDescent="0.25">
      <c r="A665">
        <v>52114</v>
      </c>
      <c r="B665" t="s">
        <v>12961</v>
      </c>
    </row>
    <row r="666" spans="1:2" x14ac:dyDescent="0.25">
      <c r="A666">
        <v>52116</v>
      </c>
      <c r="B666" t="s">
        <v>12961</v>
      </c>
    </row>
    <row r="667" spans="1:2" x14ac:dyDescent="0.25">
      <c r="A667">
        <v>961010</v>
      </c>
      <c r="B667" t="s">
        <v>12961</v>
      </c>
    </row>
    <row r="668" spans="1:2" x14ac:dyDescent="0.25">
      <c r="A668">
        <v>961015</v>
      </c>
      <c r="B668" t="s">
        <v>12961</v>
      </c>
    </row>
    <row r="669" spans="1:2" x14ac:dyDescent="0.25">
      <c r="A669">
        <v>961020</v>
      </c>
      <c r="B669" t="s">
        <v>12961</v>
      </c>
    </row>
    <row r="670" spans="1:2" x14ac:dyDescent="0.25">
      <c r="A670">
        <v>961025</v>
      </c>
      <c r="B670" t="s">
        <v>12961</v>
      </c>
    </row>
    <row r="671" spans="1:2" x14ac:dyDescent="0.25">
      <c r="A671">
        <v>961030</v>
      </c>
      <c r="B671" t="s">
        <v>12961</v>
      </c>
    </row>
    <row r="672" spans="1:2" x14ac:dyDescent="0.25">
      <c r="A672">
        <v>961035</v>
      </c>
      <c r="B672" t="s">
        <v>12961</v>
      </c>
    </row>
    <row r="673" spans="1:3" x14ac:dyDescent="0.25">
      <c r="A673">
        <v>961040</v>
      </c>
      <c r="B673" t="s">
        <v>12961</v>
      </c>
    </row>
    <row r="674" spans="1:3" x14ac:dyDescent="0.25">
      <c r="A674">
        <v>961045</v>
      </c>
      <c r="B674" t="s">
        <v>12961</v>
      </c>
    </row>
    <row r="675" spans="1:3" x14ac:dyDescent="0.25">
      <c r="A675">
        <v>961050</v>
      </c>
      <c r="B675" t="s">
        <v>12961</v>
      </c>
    </row>
    <row r="676" spans="1:3" x14ac:dyDescent="0.25">
      <c r="A676">
        <v>961051</v>
      </c>
      <c r="B676" t="s">
        <v>12961</v>
      </c>
    </row>
    <row r="677" spans="1:3" x14ac:dyDescent="0.25">
      <c r="A677">
        <v>961052</v>
      </c>
      <c r="B677" t="s">
        <v>12961</v>
      </c>
    </row>
    <row r="678" spans="1:3" x14ac:dyDescent="0.25">
      <c r="A678">
        <v>961053</v>
      </c>
      <c r="B678" t="s">
        <v>12961</v>
      </c>
    </row>
    <row r="679" spans="1:3" x14ac:dyDescent="0.25">
      <c r="A679">
        <v>961054</v>
      </c>
      <c r="B679" t="s">
        <v>12961</v>
      </c>
    </row>
    <row r="680" spans="1:3" x14ac:dyDescent="0.25">
      <c r="A680">
        <v>961055</v>
      </c>
      <c r="B680" t="s">
        <v>12961</v>
      </c>
    </row>
    <row r="681" spans="1:3" x14ac:dyDescent="0.25">
      <c r="A681">
        <v>961056</v>
      </c>
      <c r="B681" t="s">
        <v>12961</v>
      </c>
    </row>
    <row r="682" spans="1:3" x14ac:dyDescent="0.25">
      <c r="A682">
        <v>961057</v>
      </c>
      <c r="B682" t="s">
        <v>12961</v>
      </c>
    </row>
    <row r="683" spans="1:3" x14ac:dyDescent="0.25">
      <c r="A683">
        <v>961058</v>
      </c>
      <c r="B683" t="s">
        <v>12961</v>
      </c>
    </row>
    <row r="684" spans="1:3" x14ac:dyDescent="0.25">
      <c r="A684">
        <v>961059</v>
      </c>
      <c r="B684" t="s">
        <v>12961</v>
      </c>
    </row>
    <row r="685" spans="1:3" x14ac:dyDescent="0.25">
      <c r="A685">
        <v>96109141</v>
      </c>
      <c r="B685" t="s">
        <v>12961</v>
      </c>
    </row>
    <row r="686" spans="1:3" x14ac:dyDescent="0.25">
      <c r="A686">
        <v>961029501</v>
      </c>
      <c r="B686" t="s">
        <v>12961</v>
      </c>
    </row>
    <row r="687" spans="1:3" x14ac:dyDescent="0.25">
      <c r="A687">
        <v>961095023</v>
      </c>
      <c r="B687" t="s">
        <v>12961</v>
      </c>
    </row>
    <row r="688" spans="1:3" x14ac:dyDescent="0.25">
      <c r="A688">
        <v>9315</v>
      </c>
      <c r="B688" t="s">
        <v>1171</v>
      </c>
      <c r="C688">
        <v>50068</v>
      </c>
    </row>
    <row r="689" spans="1:2" x14ac:dyDescent="0.25">
      <c r="A689">
        <v>9610</v>
      </c>
      <c r="B689" t="s">
        <v>1171</v>
      </c>
    </row>
    <row r="690" spans="1:2" x14ac:dyDescent="0.25">
      <c r="A690">
        <v>9626</v>
      </c>
      <c r="B690" t="s">
        <v>1171</v>
      </c>
    </row>
    <row r="691" spans="1:2" x14ac:dyDescent="0.25">
      <c r="A691">
        <v>50092</v>
      </c>
      <c r="B691" t="s">
        <v>1171</v>
      </c>
    </row>
    <row r="692" spans="1:2" x14ac:dyDescent="0.25">
      <c r="A692">
        <v>51012</v>
      </c>
      <c r="B692" t="s">
        <v>1171</v>
      </c>
    </row>
    <row r="693" spans="1:2" x14ac:dyDescent="0.25">
      <c r="A693">
        <v>52004</v>
      </c>
      <c r="B693" t="s">
        <v>1171</v>
      </c>
    </row>
    <row r="694" spans="1:2" x14ac:dyDescent="0.25">
      <c r="A694">
        <v>52005</v>
      </c>
      <c r="B694" t="s">
        <v>1171</v>
      </c>
    </row>
    <row r="695" spans="1:2" x14ac:dyDescent="0.25">
      <c r="A695">
        <v>52007</v>
      </c>
      <c r="B695" t="s">
        <v>1171</v>
      </c>
    </row>
    <row r="696" spans="1:2" x14ac:dyDescent="0.25">
      <c r="A696">
        <v>52046</v>
      </c>
      <c r="B696" t="s">
        <v>1171</v>
      </c>
    </row>
    <row r="697" spans="1:2" x14ac:dyDescent="0.25">
      <c r="A697">
        <v>52047</v>
      </c>
      <c r="B697" t="s">
        <v>1171</v>
      </c>
    </row>
    <row r="698" spans="1:2" x14ac:dyDescent="0.25">
      <c r="A698">
        <v>52048</v>
      </c>
      <c r="B698" t="s">
        <v>1171</v>
      </c>
    </row>
    <row r="699" spans="1:2" x14ac:dyDescent="0.25">
      <c r="A699">
        <v>52049</v>
      </c>
      <c r="B699" t="s">
        <v>1171</v>
      </c>
    </row>
    <row r="700" spans="1:2" x14ac:dyDescent="0.25">
      <c r="A700">
        <v>52052</v>
      </c>
      <c r="B700" t="s">
        <v>1171</v>
      </c>
    </row>
    <row r="701" spans="1:2" x14ac:dyDescent="0.25">
      <c r="A701">
        <v>52053</v>
      </c>
      <c r="B701" t="s">
        <v>1171</v>
      </c>
    </row>
    <row r="702" spans="1:2" x14ac:dyDescent="0.25">
      <c r="A702">
        <v>52054</v>
      </c>
      <c r="B702" t="s">
        <v>1171</v>
      </c>
    </row>
    <row r="703" spans="1:2" x14ac:dyDescent="0.25">
      <c r="A703">
        <v>52056</v>
      </c>
      <c r="B703" t="s">
        <v>1171</v>
      </c>
    </row>
    <row r="704" spans="1:2" x14ac:dyDescent="0.25">
      <c r="A704">
        <v>52057</v>
      </c>
      <c r="B704" t="s">
        <v>1171</v>
      </c>
    </row>
    <row r="705" spans="1:2" x14ac:dyDescent="0.25">
      <c r="A705">
        <v>52058</v>
      </c>
      <c r="B705" t="s">
        <v>1171</v>
      </c>
    </row>
    <row r="706" spans="1:2" x14ac:dyDescent="0.25">
      <c r="A706">
        <v>52059</v>
      </c>
      <c r="B706" t="s">
        <v>1171</v>
      </c>
    </row>
    <row r="707" spans="1:2" x14ac:dyDescent="0.25">
      <c r="A707">
        <v>52060</v>
      </c>
      <c r="B707" t="s">
        <v>1171</v>
      </c>
    </row>
    <row r="708" spans="1:2" x14ac:dyDescent="0.25">
      <c r="A708">
        <v>52061</v>
      </c>
      <c r="B708" t="s">
        <v>1171</v>
      </c>
    </row>
    <row r="709" spans="1:2" x14ac:dyDescent="0.25">
      <c r="A709">
        <v>52062</v>
      </c>
      <c r="B709" t="s">
        <v>1171</v>
      </c>
    </row>
    <row r="710" spans="1:2" x14ac:dyDescent="0.25">
      <c r="A710">
        <v>52063</v>
      </c>
      <c r="B710" t="s">
        <v>1171</v>
      </c>
    </row>
    <row r="711" spans="1:2" x14ac:dyDescent="0.25">
      <c r="A711">
        <v>52064</v>
      </c>
      <c r="B711" t="s">
        <v>1171</v>
      </c>
    </row>
    <row r="712" spans="1:2" x14ac:dyDescent="0.25">
      <c r="A712">
        <v>52065</v>
      </c>
      <c r="B712" t="s">
        <v>1171</v>
      </c>
    </row>
    <row r="713" spans="1:2" x14ac:dyDescent="0.25">
      <c r="A713">
        <v>52066</v>
      </c>
      <c r="B713" t="s">
        <v>1171</v>
      </c>
    </row>
    <row r="714" spans="1:2" x14ac:dyDescent="0.25">
      <c r="A714">
        <v>52067</v>
      </c>
      <c r="B714" t="s">
        <v>1171</v>
      </c>
    </row>
    <row r="715" spans="1:2" x14ac:dyDescent="0.25">
      <c r="A715">
        <v>52068</v>
      </c>
      <c r="B715" t="s">
        <v>1171</v>
      </c>
    </row>
    <row r="716" spans="1:2" x14ac:dyDescent="0.25">
      <c r="A716">
        <v>52069</v>
      </c>
      <c r="B716" t="s">
        <v>1171</v>
      </c>
    </row>
    <row r="717" spans="1:2" x14ac:dyDescent="0.25">
      <c r="A717">
        <v>52070</v>
      </c>
      <c r="B717" t="s">
        <v>1171</v>
      </c>
    </row>
    <row r="718" spans="1:2" x14ac:dyDescent="0.25">
      <c r="A718">
        <v>52071</v>
      </c>
      <c r="B718" t="s">
        <v>1171</v>
      </c>
    </row>
    <row r="719" spans="1:2" x14ac:dyDescent="0.25">
      <c r="A719">
        <v>52078</v>
      </c>
      <c r="B719" t="s">
        <v>1171</v>
      </c>
    </row>
    <row r="720" spans="1:2" x14ac:dyDescent="0.25">
      <c r="A720">
        <v>52079</v>
      </c>
      <c r="B720" t="s">
        <v>1171</v>
      </c>
    </row>
    <row r="721" spans="1:2" x14ac:dyDescent="0.25">
      <c r="A721">
        <v>52114</v>
      </c>
      <c r="B721" t="s">
        <v>1171</v>
      </c>
    </row>
    <row r="722" spans="1:2" x14ac:dyDescent="0.25">
      <c r="A722">
        <v>52116</v>
      </c>
      <c r="B722" t="s">
        <v>1171</v>
      </c>
    </row>
    <row r="723" spans="1:2" x14ac:dyDescent="0.25">
      <c r="A723">
        <v>53101</v>
      </c>
      <c r="B723" t="s">
        <v>1171</v>
      </c>
    </row>
    <row r="724" spans="1:2" x14ac:dyDescent="0.25">
      <c r="A724">
        <v>53102</v>
      </c>
      <c r="B724" t="s">
        <v>1171</v>
      </c>
    </row>
    <row r="725" spans="1:2" x14ac:dyDescent="0.25">
      <c r="A725">
        <v>53103</v>
      </c>
      <c r="B725" t="s">
        <v>1171</v>
      </c>
    </row>
    <row r="726" spans="1:2" x14ac:dyDescent="0.25">
      <c r="A726">
        <v>53104</v>
      </c>
      <c r="B726" t="s">
        <v>1171</v>
      </c>
    </row>
    <row r="727" spans="1:2" x14ac:dyDescent="0.25">
      <c r="A727">
        <v>53105</v>
      </c>
      <c r="B727" t="s">
        <v>1171</v>
      </c>
    </row>
    <row r="728" spans="1:2" x14ac:dyDescent="0.25">
      <c r="A728">
        <v>53106</v>
      </c>
      <c r="B728" t="s">
        <v>1171</v>
      </c>
    </row>
    <row r="729" spans="1:2" x14ac:dyDescent="0.25">
      <c r="A729">
        <v>53107</v>
      </c>
      <c r="B729" t="s">
        <v>1171</v>
      </c>
    </row>
    <row r="730" spans="1:2" x14ac:dyDescent="0.25">
      <c r="A730">
        <v>53108</v>
      </c>
      <c r="B730" t="s">
        <v>1171</v>
      </c>
    </row>
    <row r="731" spans="1:2" x14ac:dyDescent="0.25">
      <c r="A731">
        <v>53109</v>
      </c>
      <c r="B731" t="s">
        <v>1171</v>
      </c>
    </row>
    <row r="732" spans="1:2" x14ac:dyDescent="0.25">
      <c r="A732">
        <v>53201</v>
      </c>
      <c r="B732" t="s">
        <v>1171</v>
      </c>
    </row>
    <row r="733" spans="1:2" x14ac:dyDescent="0.25">
      <c r="A733">
        <v>53202</v>
      </c>
      <c r="B733" t="s">
        <v>1171</v>
      </c>
    </row>
    <row r="734" spans="1:2" x14ac:dyDescent="0.25">
      <c r="A734">
        <v>53203</v>
      </c>
      <c r="B734" t="s">
        <v>1171</v>
      </c>
    </row>
    <row r="735" spans="1:2" x14ac:dyDescent="0.25">
      <c r="A735">
        <v>53204</v>
      </c>
      <c r="B735" t="s">
        <v>1171</v>
      </c>
    </row>
    <row r="736" spans="1:2" x14ac:dyDescent="0.25">
      <c r="A736">
        <v>53205</v>
      </c>
      <c r="B736" t="s">
        <v>1171</v>
      </c>
    </row>
    <row r="737" spans="1:2" x14ac:dyDescent="0.25">
      <c r="A737">
        <v>53206</v>
      </c>
      <c r="B737" t="s">
        <v>1171</v>
      </c>
    </row>
    <row r="738" spans="1:2" x14ac:dyDescent="0.25">
      <c r="A738">
        <v>53207</v>
      </c>
      <c r="B738" t="s">
        <v>1171</v>
      </c>
    </row>
    <row r="739" spans="1:2" x14ac:dyDescent="0.25">
      <c r="A739">
        <v>53208</v>
      </c>
      <c r="B739" t="s">
        <v>1171</v>
      </c>
    </row>
    <row r="740" spans="1:2" x14ac:dyDescent="0.25">
      <c r="A740">
        <v>53301</v>
      </c>
      <c r="B740" t="s">
        <v>1171</v>
      </c>
    </row>
    <row r="741" spans="1:2" x14ac:dyDescent="0.25">
      <c r="A741">
        <v>53302</v>
      </c>
      <c r="B741" t="s">
        <v>1171</v>
      </c>
    </row>
    <row r="742" spans="1:2" x14ac:dyDescent="0.25">
      <c r="A742">
        <v>53303</v>
      </c>
      <c r="B742" t="s">
        <v>1171</v>
      </c>
    </row>
    <row r="743" spans="1:2" x14ac:dyDescent="0.25">
      <c r="A743">
        <v>53304</v>
      </c>
      <c r="B743" t="s">
        <v>1171</v>
      </c>
    </row>
    <row r="744" spans="1:2" x14ac:dyDescent="0.25">
      <c r="A744">
        <v>53305</v>
      </c>
      <c r="B744" t="s">
        <v>1171</v>
      </c>
    </row>
    <row r="745" spans="1:2" x14ac:dyDescent="0.25">
      <c r="A745">
        <v>53306</v>
      </c>
      <c r="B745" t="s">
        <v>1171</v>
      </c>
    </row>
    <row r="746" spans="1:2" x14ac:dyDescent="0.25">
      <c r="A746">
        <v>60299</v>
      </c>
      <c r="B746" t="s">
        <v>1171</v>
      </c>
    </row>
    <row r="747" spans="1:2" x14ac:dyDescent="0.25">
      <c r="A747">
        <v>60300</v>
      </c>
      <c r="B747" t="s">
        <v>1171</v>
      </c>
    </row>
    <row r="748" spans="1:2" x14ac:dyDescent="0.25">
      <c r="A748">
        <v>60301</v>
      </c>
      <c r="B748" t="s">
        <v>1171</v>
      </c>
    </row>
    <row r="749" spans="1:2" x14ac:dyDescent="0.25">
      <c r="A749">
        <v>60302</v>
      </c>
      <c r="B749" t="s">
        <v>1171</v>
      </c>
    </row>
    <row r="750" spans="1:2" x14ac:dyDescent="0.25">
      <c r="A750">
        <v>60303</v>
      </c>
      <c r="B750" t="s">
        <v>1171</v>
      </c>
    </row>
    <row r="751" spans="1:2" x14ac:dyDescent="0.25">
      <c r="A751">
        <v>60304</v>
      </c>
      <c r="B751" t="s">
        <v>1171</v>
      </c>
    </row>
    <row r="752" spans="1:2" x14ac:dyDescent="0.25">
      <c r="A752">
        <v>60305</v>
      </c>
      <c r="B752" t="s">
        <v>1171</v>
      </c>
    </row>
    <row r="753" spans="1:3" x14ac:dyDescent="0.25">
      <c r="A753">
        <v>60306</v>
      </c>
      <c r="B753" t="s">
        <v>1171</v>
      </c>
    </row>
    <row r="754" spans="1:3" x14ac:dyDescent="0.25">
      <c r="A754">
        <v>60307</v>
      </c>
      <c r="B754" t="s">
        <v>1171</v>
      </c>
    </row>
    <row r="755" spans="1:3" x14ac:dyDescent="0.25">
      <c r="A755">
        <v>60308</v>
      </c>
      <c r="B755" t="s">
        <v>1171</v>
      </c>
    </row>
    <row r="756" spans="1:3" x14ac:dyDescent="0.25">
      <c r="A756">
        <v>60309</v>
      </c>
      <c r="B756" t="s">
        <v>1171</v>
      </c>
    </row>
    <row r="757" spans="1:3" x14ac:dyDescent="0.25">
      <c r="A757">
        <v>61288</v>
      </c>
      <c r="B757" t="s">
        <v>1171</v>
      </c>
      <c r="C757">
        <v>61283</v>
      </c>
    </row>
    <row r="758" spans="1:3" x14ac:dyDescent="0.25">
      <c r="A758">
        <v>61288</v>
      </c>
      <c r="B758" t="s">
        <v>1171</v>
      </c>
    </row>
    <row r="759" spans="1:3" x14ac:dyDescent="0.25">
      <c r="A759">
        <v>961010</v>
      </c>
      <c r="B759" t="s">
        <v>1171</v>
      </c>
    </row>
    <row r="760" spans="1:3" x14ac:dyDescent="0.25">
      <c r="A760">
        <v>961015</v>
      </c>
      <c r="B760" t="s">
        <v>1171</v>
      </c>
    </row>
    <row r="761" spans="1:3" x14ac:dyDescent="0.25">
      <c r="A761">
        <v>961020</v>
      </c>
      <c r="B761" t="s">
        <v>1171</v>
      </c>
    </row>
    <row r="762" spans="1:3" x14ac:dyDescent="0.25">
      <c r="A762">
        <v>961025</v>
      </c>
      <c r="B762" t="s">
        <v>1171</v>
      </c>
    </row>
    <row r="763" spans="1:3" x14ac:dyDescent="0.25">
      <c r="A763">
        <v>961030</v>
      </c>
      <c r="B763" t="s">
        <v>1171</v>
      </c>
    </row>
    <row r="764" spans="1:3" x14ac:dyDescent="0.25">
      <c r="A764">
        <v>961035</v>
      </c>
      <c r="B764" t="s">
        <v>1171</v>
      </c>
    </row>
    <row r="765" spans="1:3" x14ac:dyDescent="0.25">
      <c r="A765">
        <v>961040</v>
      </c>
      <c r="B765" t="s">
        <v>1171</v>
      </c>
    </row>
    <row r="766" spans="1:3" x14ac:dyDescent="0.25">
      <c r="A766">
        <v>961045</v>
      </c>
      <c r="B766" t="s">
        <v>1171</v>
      </c>
    </row>
    <row r="767" spans="1:3" x14ac:dyDescent="0.25">
      <c r="A767">
        <v>961050</v>
      </c>
      <c r="B767" t="s">
        <v>1171</v>
      </c>
    </row>
    <row r="768" spans="1:3" x14ac:dyDescent="0.25">
      <c r="A768">
        <v>961051</v>
      </c>
      <c r="B768" t="s">
        <v>1171</v>
      </c>
    </row>
    <row r="769" spans="1:2" x14ac:dyDescent="0.25">
      <c r="A769">
        <v>961052</v>
      </c>
      <c r="B769" t="s">
        <v>1171</v>
      </c>
    </row>
    <row r="770" spans="1:2" x14ac:dyDescent="0.25">
      <c r="A770">
        <v>961053</v>
      </c>
      <c r="B770" t="s">
        <v>1171</v>
      </c>
    </row>
    <row r="771" spans="1:2" x14ac:dyDescent="0.25">
      <c r="A771">
        <v>961054</v>
      </c>
      <c r="B771" t="s">
        <v>1171</v>
      </c>
    </row>
    <row r="772" spans="1:2" x14ac:dyDescent="0.25">
      <c r="A772">
        <v>961055</v>
      </c>
      <c r="B772" t="s">
        <v>1171</v>
      </c>
    </row>
    <row r="773" spans="1:2" x14ac:dyDescent="0.25">
      <c r="A773">
        <v>961056</v>
      </c>
      <c r="B773" t="s">
        <v>1171</v>
      </c>
    </row>
    <row r="774" spans="1:2" x14ac:dyDescent="0.25">
      <c r="A774">
        <v>961057</v>
      </c>
      <c r="B774" t="s">
        <v>1171</v>
      </c>
    </row>
    <row r="775" spans="1:2" x14ac:dyDescent="0.25">
      <c r="A775">
        <v>961058</v>
      </c>
      <c r="B775" t="s">
        <v>1171</v>
      </c>
    </row>
    <row r="776" spans="1:2" x14ac:dyDescent="0.25">
      <c r="A776">
        <v>961059</v>
      </c>
      <c r="B776" t="s">
        <v>1171</v>
      </c>
    </row>
    <row r="777" spans="1:2" x14ac:dyDescent="0.25">
      <c r="A777">
        <v>96109141</v>
      </c>
      <c r="B777" t="s">
        <v>1171</v>
      </c>
    </row>
    <row r="778" spans="1:2" x14ac:dyDescent="0.25">
      <c r="A778">
        <v>961029501</v>
      </c>
      <c r="B778" t="s">
        <v>1171</v>
      </c>
    </row>
    <row r="779" spans="1:2" x14ac:dyDescent="0.25">
      <c r="A779">
        <v>961095023</v>
      </c>
      <c r="B779" t="s">
        <v>1171</v>
      </c>
    </row>
    <row r="780" spans="1:2" x14ac:dyDescent="0.25">
      <c r="A780" t="s">
        <v>90</v>
      </c>
      <c r="B780" t="s">
        <v>1171</v>
      </c>
    </row>
    <row r="781" spans="1:2" x14ac:dyDescent="0.25">
      <c r="A781" t="s">
        <v>118</v>
      </c>
      <c r="B781" t="s">
        <v>1171</v>
      </c>
    </row>
    <row r="782" spans="1:2" x14ac:dyDescent="0.25">
      <c r="A782" t="s">
        <v>172</v>
      </c>
      <c r="B782" t="s">
        <v>1171</v>
      </c>
    </row>
    <row r="783" spans="1:2" x14ac:dyDescent="0.25">
      <c r="A783" t="s">
        <v>176</v>
      </c>
      <c r="B783" t="s">
        <v>1171</v>
      </c>
    </row>
    <row r="784" spans="1:2" x14ac:dyDescent="0.25">
      <c r="A784" t="s">
        <v>180</v>
      </c>
      <c r="B784" t="s">
        <v>1171</v>
      </c>
    </row>
    <row r="785" spans="1:3" x14ac:dyDescent="0.25">
      <c r="A785" t="s">
        <v>185</v>
      </c>
      <c r="B785" t="s">
        <v>1171</v>
      </c>
    </row>
    <row r="786" spans="1:3" x14ac:dyDescent="0.25">
      <c r="A786" t="s">
        <v>190</v>
      </c>
      <c r="B786" t="s">
        <v>1171</v>
      </c>
    </row>
    <row r="787" spans="1:3" x14ac:dyDescent="0.25">
      <c r="A787" t="s">
        <v>195</v>
      </c>
      <c r="B787" t="s">
        <v>1171</v>
      </c>
    </row>
    <row r="788" spans="1:3" x14ac:dyDescent="0.25">
      <c r="A788" t="s">
        <v>199</v>
      </c>
      <c r="B788" t="s">
        <v>1171</v>
      </c>
    </row>
    <row r="789" spans="1:3" x14ac:dyDescent="0.25">
      <c r="A789" t="s">
        <v>205</v>
      </c>
      <c r="B789" t="s">
        <v>1171</v>
      </c>
    </row>
    <row r="790" spans="1:3" x14ac:dyDescent="0.25">
      <c r="A790" t="s">
        <v>209</v>
      </c>
      <c r="B790" t="s">
        <v>1171</v>
      </c>
    </row>
    <row r="791" spans="1:3" x14ac:dyDescent="0.25">
      <c r="A791" t="s">
        <v>213</v>
      </c>
      <c r="B791" t="s">
        <v>1171</v>
      </c>
    </row>
    <row r="792" spans="1:3" x14ac:dyDescent="0.25">
      <c r="A792" t="s">
        <v>217</v>
      </c>
      <c r="B792" t="s">
        <v>1171</v>
      </c>
    </row>
    <row r="793" spans="1:3" x14ac:dyDescent="0.25">
      <c r="A793" t="s">
        <v>221</v>
      </c>
      <c r="B793" t="s">
        <v>1171</v>
      </c>
    </row>
    <row r="794" spans="1:3" x14ac:dyDescent="0.25">
      <c r="A794" t="s">
        <v>225</v>
      </c>
      <c r="B794" t="s">
        <v>1171</v>
      </c>
    </row>
    <row r="795" spans="1:3" x14ac:dyDescent="0.25">
      <c r="A795" t="s">
        <v>229</v>
      </c>
      <c r="B795" t="s">
        <v>1171</v>
      </c>
    </row>
    <row r="796" spans="1:3" x14ac:dyDescent="0.25">
      <c r="A796" t="s">
        <v>233</v>
      </c>
      <c r="B796" t="s">
        <v>1171</v>
      </c>
    </row>
    <row r="797" spans="1:3" x14ac:dyDescent="0.25">
      <c r="A797" t="s">
        <v>422</v>
      </c>
      <c r="B797" t="s">
        <v>1171</v>
      </c>
    </row>
    <row r="798" spans="1:3" x14ac:dyDescent="0.25">
      <c r="A798" t="s">
        <v>424</v>
      </c>
      <c r="B798" t="s">
        <v>1171</v>
      </c>
      <c r="C798" t="s">
        <v>422</v>
      </c>
    </row>
    <row r="799" spans="1:3" x14ac:dyDescent="0.25">
      <c r="A799" t="s">
        <v>436</v>
      </c>
      <c r="B799" t="s">
        <v>1171</v>
      </c>
    </row>
    <row r="800" spans="1:3" x14ac:dyDescent="0.25">
      <c r="A800" t="s">
        <v>440</v>
      </c>
      <c r="B800" t="s">
        <v>1171</v>
      </c>
    </row>
    <row r="801" spans="1:3" x14ac:dyDescent="0.25">
      <c r="A801" t="s">
        <v>447</v>
      </c>
      <c r="B801" t="s">
        <v>1171</v>
      </c>
    </row>
    <row r="802" spans="1:3" x14ac:dyDescent="0.25">
      <c r="A802" t="s">
        <v>449</v>
      </c>
      <c r="B802" t="s">
        <v>1171</v>
      </c>
      <c r="C802" t="s">
        <v>447</v>
      </c>
    </row>
    <row r="803" spans="1:3" x14ac:dyDescent="0.25">
      <c r="A803" t="s">
        <v>454</v>
      </c>
      <c r="B803" t="s">
        <v>1171</v>
      </c>
    </row>
    <row r="804" spans="1:3" x14ac:dyDescent="0.25">
      <c r="A804" t="s">
        <v>458</v>
      </c>
      <c r="B804" t="s">
        <v>1171</v>
      </c>
    </row>
    <row r="805" spans="1:3" x14ac:dyDescent="0.25">
      <c r="A805" t="s">
        <v>623</v>
      </c>
      <c r="B805" t="s">
        <v>1171</v>
      </c>
    </row>
    <row r="806" spans="1:3" x14ac:dyDescent="0.25">
      <c r="A806" t="s">
        <v>637</v>
      </c>
      <c r="B806" t="s">
        <v>1171</v>
      </c>
    </row>
    <row r="807" spans="1:3" x14ac:dyDescent="0.25">
      <c r="A807" t="s">
        <v>642</v>
      </c>
      <c r="B807" t="s">
        <v>1171</v>
      </c>
    </row>
    <row r="808" spans="1:3" x14ac:dyDescent="0.25">
      <c r="A808" t="s">
        <v>646</v>
      </c>
      <c r="B808" t="s">
        <v>1171</v>
      </c>
    </row>
    <row r="809" spans="1:3" x14ac:dyDescent="0.25">
      <c r="A809" t="s">
        <v>650</v>
      </c>
      <c r="B809" t="s">
        <v>1171</v>
      </c>
    </row>
    <row r="810" spans="1:3" x14ac:dyDescent="0.25">
      <c r="A810" t="s">
        <v>654</v>
      </c>
      <c r="B810" t="s">
        <v>1171</v>
      </c>
    </row>
    <row r="811" spans="1:3" x14ac:dyDescent="0.25">
      <c r="A811" t="s">
        <v>658</v>
      </c>
      <c r="B811" t="s">
        <v>1171</v>
      </c>
    </row>
    <row r="812" spans="1:3" x14ac:dyDescent="0.25">
      <c r="A812" t="s">
        <v>662</v>
      </c>
      <c r="B812" t="s">
        <v>1171</v>
      </c>
    </row>
    <row r="813" spans="1:3" x14ac:dyDescent="0.25">
      <c r="A813" t="s">
        <v>667</v>
      </c>
      <c r="B813" t="s">
        <v>1171</v>
      </c>
    </row>
    <row r="814" spans="1:3" x14ac:dyDescent="0.25">
      <c r="A814" t="s">
        <v>671</v>
      </c>
      <c r="B814" t="s">
        <v>1171</v>
      </c>
    </row>
    <row r="815" spans="1:3" x14ac:dyDescent="0.25">
      <c r="A815" t="s">
        <v>675</v>
      </c>
      <c r="B815" t="s">
        <v>1171</v>
      </c>
    </row>
    <row r="816" spans="1:3" x14ac:dyDescent="0.25">
      <c r="A816" t="s">
        <v>679</v>
      </c>
      <c r="B816" t="s">
        <v>1171</v>
      </c>
    </row>
    <row r="817" spans="1:2" x14ac:dyDescent="0.25">
      <c r="A817" t="s">
        <v>683</v>
      </c>
      <c r="B817" t="s">
        <v>1171</v>
      </c>
    </row>
    <row r="818" spans="1:2" x14ac:dyDescent="0.25">
      <c r="A818" t="s">
        <v>687</v>
      </c>
      <c r="B818" t="s">
        <v>1171</v>
      </c>
    </row>
    <row r="819" spans="1:2" x14ac:dyDescent="0.25">
      <c r="A819" t="s">
        <v>691</v>
      </c>
      <c r="B819" t="s">
        <v>1171</v>
      </c>
    </row>
    <row r="820" spans="1:2" x14ac:dyDescent="0.25">
      <c r="A820" t="s">
        <v>696</v>
      </c>
      <c r="B820" t="s">
        <v>1171</v>
      </c>
    </row>
    <row r="821" spans="1:2" x14ac:dyDescent="0.25">
      <c r="A821" t="s">
        <v>701</v>
      </c>
      <c r="B821" t="s">
        <v>1171</v>
      </c>
    </row>
    <row r="822" spans="1:2" x14ac:dyDescent="0.25">
      <c r="A822" t="s">
        <v>705</v>
      </c>
      <c r="B822" t="s">
        <v>1171</v>
      </c>
    </row>
    <row r="823" spans="1:2" x14ac:dyDescent="0.25">
      <c r="A823" t="s">
        <v>709</v>
      </c>
      <c r="B823" t="s">
        <v>1171</v>
      </c>
    </row>
    <row r="824" spans="1:2" x14ac:dyDescent="0.25">
      <c r="A824" t="s">
        <v>711</v>
      </c>
      <c r="B824" t="s">
        <v>1171</v>
      </c>
    </row>
    <row r="825" spans="1:2" x14ac:dyDescent="0.25">
      <c r="A825" t="s">
        <v>713</v>
      </c>
      <c r="B825" t="s">
        <v>1171</v>
      </c>
    </row>
    <row r="826" spans="1:2" x14ac:dyDescent="0.25">
      <c r="A826" t="s">
        <v>717</v>
      </c>
      <c r="B826" t="s">
        <v>1171</v>
      </c>
    </row>
    <row r="827" spans="1:2" x14ac:dyDescent="0.25">
      <c r="A827" t="s">
        <v>721</v>
      </c>
      <c r="B827" t="s">
        <v>1171</v>
      </c>
    </row>
    <row r="828" spans="1:2" x14ac:dyDescent="0.25">
      <c r="A828" t="s">
        <v>725</v>
      </c>
      <c r="B828" t="s">
        <v>1171</v>
      </c>
    </row>
    <row r="829" spans="1:2" x14ac:dyDescent="0.25">
      <c r="A829" t="s">
        <v>729</v>
      </c>
      <c r="B829" t="s">
        <v>1171</v>
      </c>
    </row>
    <row r="830" spans="1:2" x14ac:dyDescent="0.25">
      <c r="A830" t="s">
        <v>733</v>
      </c>
      <c r="B830" t="s">
        <v>1171</v>
      </c>
    </row>
    <row r="831" spans="1:2" x14ac:dyDescent="0.25">
      <c r="A831" t="s">
        <v>737</v>
      </c>
      <c r="B831" t="s">
        <v>1171</v>
      </c>
    </row>
    <row r="832" spans="1:2" x14ac:dyDescent="0.25">
      <c r="A832" t="s">
        <v>741</v>
      </c>
      <c r="B832" t="s">
        <v>1171</v>
      </c>
    </row>
    <row r="833" spans="1:2" x14ac:dyDescent="0.25">
      <c r="A833" t="s">
        <v>745</v>
      </c>
      <c r="B833" t="s">
        <v>1171</v>
      </c>
    </row>
    <row r="834" spans="1:2" x14ac:dyDescent="0.25">
      <c r="A834" t="s">
        <v>749</v>
      </c>
      <c r="B834" t="s">
        <v>1171</v>
      </c>
    </row>
    <row r="835" spans="1:2" x14ac:dyDescent="0.25">
      <c r="A835" t="s">
        <v>753</v>
      </c>
      <c r="B835" t="s">
        <v>1171</v>
      </c>
    </row>
    <row r="836" spans="1:2" x14ac:dyDescent="0.25">
      <c r="A836" t="s">
        <v>757</v>
      </c>
      <c r="B836" t="s">
        <v>1171</v>
      </c>
    </row>
    <row r="837" spans="1:2" x14ac:dyDescent="0.25">
      <c r="A837" t="s">
        <v>781</v>
      </c>
      <c r="B837" t="s">
        <v>1171</v>
      </c>
    </row>
    <row r="838" spans="1:2" x14ac:dyDescent="0.25">
      <c r="A838" t="s">
        <v>783</v>
      </c>
      <c r="B838" t="s">
        <v>1171</v>
      </c>
    </row>
    <row r="839" spans="1:2" x14ac:dyDescent="0.25">
      <c r="A839" t="s">
        <v>788</v>
      </c>
      <c r="B839" t="s">
        <v>1171</v>
      </c>
    </row>
    <row r="840" spans="1:2" x14ac:dyDescent="0.25">
      <c r="A840" t="s">
        <v>792</v>
      </c>
      <c r="B840" t="s">
        <v>1171</v>
      </c>
    </row>
    <row r="841" spans="1:2" x14ac:dyDescent="0.25">
      <c r="A841" t="s">
        <v>796</v>
      </c>
      <c r="B841" t="s">
        <v>1171</v>
      </c>
    </row>
    <row r="842" spans="1:2" x14ac:dyDescent="0.25">
      <c r="A842" t="s">
        <v>798</v>
      </c>
      <c r="B842" t="s">
        <v>1171</v>
      </c>
    </row>
    <row r="843" spans="1:2" x14ac:dyDescent="0.25">
      <c r="A843" t="s">
        <v>803</v>
      </c>
      <c r="B843" t="s">
        <v>1171</v>
      </c>
    </row>
    <row r="844" spans="1:2" x14ac:dyDescent="0.25">
      <c r="A844" t="s">
        <v>807</v>
      </c>
      <c r="B844" t="s">
        <v>1171</v>
      </c>
    </row>
    <row r="845" spans="1:2" x14ac:dyDescent="0.25">
      <c r="A845" t="s">
        <v>811</v>
      </c>
      <c r="B845" t="s">
        <v>1171</v>
      </c>
    </row>
    <row r="846" spans="1:2" x14ac:dyDescent="0.25">
      <c r="A846" t="s">
        <v>816</v>
      </c>
      <c r="B846" t="s">
        <v>1171</v>
      </c>
    </row>
    <row r="847" spans="1:2" x14ac:dyDescent="0.25">
      <c r="A847" t="s">
        <v>820</v>
      </c>
      <c r="B847" t="s">
        <v>1171</v>
      </c>
    </row>
    <row r="848" spans="1:2" x14ac:dyDescent="0.25">
      <c r="A848" t="s">
        <v>822</v>
      </c>
      <c r="B848" t="s">
        <v>1171</v>
      </c>
    </row>
    <row r="849" spans="1:2" x14ac:dyDescent="0.25">
      <c r="A849" t="s">
        <v>826</v>
      </c>
      <c r="B849" t="s">
        <v>1171</v>
      </c>
    </row>
    <row r="850" spans="1:2" x14ac:dyDescent="0.25">
      <c r="A850" t="s">
        <v>830</v>
      </c>
      <c r="B850" t="s">
        <v>1171</v>
      </c>
    </row>
    <row r="851" spans="1:2" x14ac:dyDescent="0.25">
      <c r="A851" t="s">
        <v>834</v>
      </c>
      <c r="B851" t="s">
        <v>1171</v>
      </c>
    </row>
    <row r="852" spans="1:2" x14ac:dyDescent="0.25">
      <c r="A852" t="s">
        <v>838</v>
      </c>
      <c r="B852" t="s">
        <v>1171</v>
      </c>
    </row>
    <row r="853" spans="1:2" x14ac:dyDescent="0.25">
      <c r="A853" t="s">
        <v>842</v>
      </c>
      <c r="B853" t="s">
        <v>1171</v>
      </c>
    </row>
    <row r="854" spans="1:2" x14ac:dyDescent="0.25">
      <c r="A854" t="s">
        <v>846</v>
      </c>
      <c r="B854" t="s">
        <v>1171</v>
      </c>
    </row>
    <row r="855" spans="1:2" x14ac:dyDescent="0.25">
      <c r="A855" t="s">
        <v>854</v>
      </c>
      <c r="B855" t="s">
        <v>1171</v>
      </c>
    </row>
    <row r="856" spans="1:2" x14ac:dyDescent="0.25">
      <c r="A856" t="s">
        <v>859</v>
      </c>
      <c r="B856" t="s">
        <v>1171</v>
      </c>
    </row>
    <row r="857" spans="1:2" x14ac:dyDescent="0.25">
      <c r="A857" t="s">
        <v>863</v>
      </c>
      <c r="B857" t="s">
        <v>1171</v>
      </c>
    </row>
    <row r="858" spans="1:2" x14ac:dyDescent="0.25">
      <c r="A858" t="s">
        <v>867</v>
      </c>
      <c r="B858" t="s">
        <v>1171</v>
      </c>
    </row>
    <row r="859" spans="1:2" x14ac:dyDescent="0.25">
      <c r="A859" t="s">
        <v>871</v>
      </c>
      <c r="B859" t="s">
        <v>1171</v>
      </c>
    </row>
    <row r="860" spans="1:2" x14ac:dyDescent="0.25">
      <c r="A860" t="s">
        <v>875</v>
      </c>
      <c r="B860" t="s">
        <v>1171</v>
      </c>
    </row>
    <row r="861" spans="1:2" x14ac:dyDescent="0.25">
      <c r="A861" t="s">
        <v>879</v>
      </c>
      <c r="B861" t="s">
        <v>1171</v>
      </c>
    </row>
    <row r="862" spans="1:2" x14ac:dyDescent="0.25">
      <c r="A862" t="s">
        <v>884</v>
      </c>
      <c r="B862" t="s">
        <v>1171</v>
      </c>
    </row>
    <row r="863" spans="1:2" x14ac:dyDescent="0.25">
      <c r="A863" t="s">
        <v>889</v>
      </c>
      <c r="B863" t="s">
        <v>1171</v>
      </c>
    </row>
    <row r="864" spans="1:2" x14ac:dyDescent="0.25">
      <c r="A864" t="s">
        <v>893</v>
      </c>
      <c r="B864" t="s">
        <v>1171</v>
      </c>
    </row>
    <row r="865" spans="1:2" x14ac:dyDescent="0.25">
      <c r="A865" t="s">
        <v>897</v>
      </c>
      <c r="B865" t="s">
        <v>1171</v>
      </c>
    </row>
    <row r="866" spans="1:2" x14ac:dyDescent="0.25">
      <c r="A866" t="s">
        <v>902</v>
      </c>
      <c r="B866" t="s">
        <v>1171</v>
      </c>
    </row>
    <row r="867" spans="1:2" x14ac:dyDescent="0.25">
      <c r="A867" t="s">
        <v>907</v>
      </c>
      <c r="B867" t="s">
        <v>1171</v>
      </c>
    </row>
    <row r="868" spans="1:2" x14ac:dyDescent="0.25">
      <c r="A868" t="s">
        <v>911</v>
      </c>
      <c r="B868" t="s">
        <v>1171</v>
      </c>
    </row>
    <row r="869" spans="1:2" x14ac:dyDescent="0.25">
      <c r="A869" t="s">
        <v>916</v>
      </c>
      <c r="B869" t="s">
        <v>1171</v>
      </c>
    </row>
    <row r="870" spans="1:2" x14ac:dyDescent="0.25">
      <c r="A870" t="s">
        <v>920</v>
      </c>
      <c r="B870" t="s">
        <v>1171</v>
      </c>
    </row>
    <row r="871" spans="1:2" x14ac:dyDescent="0.25">
      <c r="A871" t="s">
        <v>924</v>
      </c>
      <c r="B871" t="s">
        <v>1171</v>
      </c>
    </row>
    <row r="872" spans="1:2" x14ac:dyDescent="0.25">
      <c r="A872" t="s">
        <v>928</v>
      </c>
      <c r="B872" t="s">
        <v>1171</v>
      </c>
    </row>
    <row r="873" spans="1:2" x14ac:dyDescent="0.25">
      <c r="A873" t="s">
        <v>930</v>
      </c>
      <c r="B873" t="s">
        <v>1171</v>
      </c>
    </row>
    <row r="874" spans="1:2" x14ac:dyDescent="0.25">
      <c r="A874" t="s">
        <v>934</v>
      </c>
      <c r="B874" t="s">
        <v>1171</v>
      </c>
    </row>
    <row r="875" spans="1:2" x14ac:dyDescent="0.25">
      <c r="A875" t="s">
        <v>936</v>
      </c>
      <c r="B875" t="s">
        <v>1171</v>
      </c>
    </row>
    <row r="876" spans="1:2" x14ac:dyDescent="0.25">
      <c r="A876" t="s">
        <v>940</v>
      </c>
      <c r="B876" t="s">
        <v>1171</v>
      </c>
    </row>
    <row r="877" spans="1:2" x14ac:dyDescent="0.25">
      <c r="A877" t="s">
        <v>944</v>
      </c>
      <c r="B877" t="s">
        <v>1171</v>
      </c>
    </row>
    <row r="878" spans="1:2" x14ac:dyDescent="0.25">
      <c r="A878" t="s">
        <v>948</v>
      </c>
      <c r="B878" t="s">
        <v>1171</v>
      </c>
    </row>
    <row r="879" spans="1:2" x14ac:dyDescent="0.25">
      <c r="A879" t="s">
        <v>952</v>
      </c>
      <c r="B879" t="s">
        <v>1171</v>
      </c>
    </row>
    <row r="880" spans="1:2" x14ac:dyDescent="0.25">
      <c r="A880" t="s">
        <v>956</v>
      </c>
      <c r="B880" t="s">
        <v>1171</v>
      </c>
    </row>
    <row r="881" spans="1:2" x14ac:dyDescent="0.25">
      <c r="A881" t="s">
        <v>960</v>
      </c>
      <c r="B881" t="s">
        <v>1171</v>
      </c>
    </row>
    <row r="882" spans="1:2" x14ac:dyDescent="0.25">
      <c r="A882" t="s">
        <v>964</v>
      </c>
      <c r="B882" t="s">
        <v>1171</v>
      </c>
    </row>
    <row r="883" spans="1:2" x14ac:dyDescent="0.25">
      <c r="A883" t="s">
        <v>968</v>
      </c>
      <c r="B883" t="s">
        <v>1171</v>
      </c>
    </row>
    <row r="884" spans="1:2" x14ac:dyDescent="0.25">
      <c r="A884" t="s">
        <v>972</v>
      </c>
      <c r="B884" t="s">
        <v>1171</v>
      </c>
    </row>
    <row r="885" spans="1:2" x14ac:dyDescent="0.25">
      <c r="A885" t="s">
        <v>976</v>
      </c>
      <c r="B885" t="s">
        <v>1171</v>
      </c>
    </row>
    <row r="886" spans="1:2" x14ac:dyDescent="0.25">
      <c r="A886" t="s">
        <v>981</v>
      </c>
      <c r="B886" t="s">
        <v>1171</v>
      </c>
    </row>
    <row r="887" spans="1:2" x14ac:dyDescent="0.25">
      <c r="A887" t="s">
        <v>986</v>
      </c>
      <c r="B887" t="s">
        <v>1171</v>
      </c>
    </row>
    <row r="888" spans="1:2" x14ac:dyDescent="0.25">
      <c r="A888" t="s">
        <v>990</v>
      </c>
      <c r="B888" t="s">
        <v>1171</v>
      </c>
    </row>
    <row r="889" spans="1:2" x14ac:dyDescent="0.25">
      <c r="A889" t="s">
        <v>994</v>
      </c>
      <c r="B889" t="s">
        <v>1171</v>
      </c>
    </row>
    <row r="890" spans="1:2" x14ac:dyDescent="0.25">
      <c r="A890" t="s">
        <v>998</v>
      </c>
      <c r="B890" t="s">
        <v>1171</v>
      </c>
    </row>
    <row r="891" spans="1:2" x14ac:dyDescent="0.25">
      <c r="A891" t="s">
        <v>1002</v>
      </c>
      <c r="B891" t="s">
        <v>1171</v>
      </c>
    </row>
    <row r="892" spans="1:2" x14ac:dyDescent="0.25">
      <c r="A892" t="s">
        <v>1006</v>
      </c>
      <c r="B892" t="s">
        <v>1171</v>
      </c>
    </row>
    <row r="893" spans="1:2" x14ac:dyDescent="0.25">
      <c r="A893" t="s">
        <v>1010</v>
      </c>
      <c r="B893" t="s">
        <v>1171</v>
      </c>
    </row>
    <row r="894" spans="1:2" x14ac:dyDescent="0.25">
      <c r="A894" t="s">
        <v>1014</v>
      </c>
      <c r="B894" t="s">
        <v>1171</v>
      </c>
    </row>
    <row r="895" spans="1:2" x14ac:dyDescent="0.25">
      <c r="A895" t="s">
        <v>1018</v>
      </c>
      <c r="B895" t="s">
        <v>1171</v>
      </c>
    </row>
    <row r="896" spans="1:2" x14ac:dyDescent="0.25">
      <c r="A896" t="s">
        <v>1022</v>
      </c>
      <c r="B896" t="s">
        <v>1171</v>
      </c>
    </row>
    <row r="897" spans="1:2" x14ac:dyDescent="0.25">
      <c r="A897" t="s">
        <v>1027</v>
      </c>
      <c r="B897" t="s">
        <v>1171</v>
      </c>
    </row>
    <row r="898" spans="1:2" x14ac:dyDescent="0.25">
      <c r="A898" t="s">
        <v>1032</v>
      </c>
      <c r="B898" t="s">
        <v>1171</v>
      </c>
    </row>
    <row r="899" spans="1:2" x14ac:dyDescent="0.25">
      <c r="A899" t="s">
        <v>1036</v>
      </c>
      <c r="B899" t="s">
        <v>1171</v>
      </c>
    </row>
    <row r="900" spans="1:2" x14ac:dyDescent="0.25">
      <c r="A900" t="s">
        <v>1040</v>
      </c>
      <c r="B900" t="s">
        <v>1171</v>
      </c>
    </row>
    <row r="901" spans="1:2" x14ac:dyDescent="0.25">
      <c r="A901" t="s">
        <v>1044</v>
      </c>
      <c r="B901" t="s">
        <v>1171</v>
      </c>
    </row>
    <row r="902" spans="1:2" x14ac:dyDescent="0.25">
      <c r="A902" t="s">
        <v>1048</v>
      </c>
      <c r="B902" t="s">
        <v>1171</v>
      </c>
    </row>
    <row r="903" spans="1:2" x14ac:dyDescent="0.25">
      <c r="A903" t="s">
        <v>1052</v>
      </c>
      <c r="B903" t="s">
        <v>1171</v>
      </c>
    </row>
    <row r="904" spans="1:2" x14ac:dyDescent="0.25">
      <c r="A904" t="s">
        <v>1067</v>
      </c>
      <c r="B904" t="s">
        <v>1171</v>
      </c>
    </row>
    <row r="905" spans="1:2" x14ac:dyDescent="0.25">
      <c r="A905" t="s">
        <v>1071</v>
      </c>
      <c r="B905" t="s">
        <v>1171</v>
      </c>
    </row>
    <row r="906" spans="1:2" x14ac:dyDescent="0.25">
      <c r="A906" t="s">
        <v>1075</v>
      </c>
      <c r="B906" t="s">
        <v>1171</v>
      </c>
    </row>
    <row r="907" spans="1:2" x14ac:dyDescent="0.25">
      <c r="A907" t="s">
        <v>1079</v>
      </c>
      <c r="B907" t="s">
        <v>1171</v>
      </c>
    </row>
    <row r="908" spans="1:2" x14ac:dyDescent="0.25">
      <c r="A908" t="s">
        <v>1083</v>
      </c>
      <c r="B908" t="s">
        <v>1171</v>
      </c>
    </row>
    <row r="909" spans="1:2" x14ac:dyDescent="0.25">
      <c r="A909" t="s">
        <v>1087</v>
      </c>
      <c r="B909" t="s">
        <v>1171</v>
      </c>
    </row>
    <row r="910" spans="1:2" x14ac:dyDescent="0.25">
      <c r="A910" t="s">
        <v>1093</v>
      </c>
      <c r="B910" t="s">
        <v>1171</v>
      </c>
    </row>
    <row r="911" spans="1:2" x14ac:dyDescent="0.25">
      <c r="A911" t="s">
        <v>1097</v>
      </c>
      <c r="B911" t="s">
        <v>1171</v>
      </c>
    </row>
    <row r="912" spans="1:2" x14ac:dyDescent="0.25">
      <c r="A912" t="s">
        <v>1101</v>
      </c>
      <c r="B912" t="s">
        <v>1171</v>
      </c>
    </row>
    <row r="913" spans="1:2" x14ac:dyDescent="0.25">
      <c r="A913" t="s">
        <v>1105</v>
      </c>
      <c r="B913" t="s">
        <v>1171</v>
      </c>
    </row>
    <row r="914" spans="1:2" x14ac:dyDescent="0.25">
      <c r="A914" t="s">
        <v>1109</v>
      </c>
      <c r="B914" t="s">
        <v>1171</v>
      </c>
    </row>
    <row r="915" spans="1:2" x14ac:dyDescent="0.25">
      <c r="A915" t="s">
        <v>1113</v>
      </c>
      <c r="B915" t="s">
        <v>1171</v>
      </c>
    </row>
    <row r="916" spans="1:2" x14ac:dyDescent="0.25">
      <c r="A916" t="s">
        <v>1120</v>
      </c>
      <c r="B916" t="s">
        <v>1171</v>
      </c>
    </row>
    <row r="917" spans="1:2" x14ac:dyDescent="0.25">
      <c r="A917" t="s">
        <v>1124</v>
      </c>
      <c r="B917" t="s">
        <v>1171</v>
      </c>
    </row>
    <row r="918" spans="1:2" x14ac:dyDescent="0.25">
      <c r="A918" t="s">
        <v>1128</v>
      </c>
      <c r="B918" t="s">
        <v>1171</v>
      </c>
    </row>
    <row r="919" spans="1:2" x14ac:dyDescent="0.25">
      <c r="A919" t="s">
        <v>1132</v>
      </c>
      <c r="B919" t="s">
        <v>1171</v>
      </c>
    </row>
    <row r="920" spans="1:2" x14ac:dyDescent="0.25">
      <c r="A920" t="s">
        <v>1136</v>
      </c>
      <c r="B920" t="s">
        <v>1171</v>
      </c>
    </row>
    <row r="921" spans="1:2" x14ac:dyDescent="0.25">
      <c r="A921" t="s">
        <v>1140</v>
      </c>
      <c r="B921" t="s">
        <v>1171</v>
      </c>
    </row>
    <row r="922" spans="1:2" x14ac:dyDescent="0.25">
      <c r="A922" t="s">
        <v>1144</v>
      </c>
      <c r="B922" t="s">
        <v>1171</v>
      </c>
    </row>
    <row r="923" spans="1:2" x14ac:dyDescent="0.25">
      <c r="A923" t="s">
        <v>1148</v>
      </c>
      <c r="B923" t="s">
        <v>1171</v>
      </c>
    </row>
    <row r="924" spans="1:2" x14ac:dyDescent="0.25">
      <c r="A924" t="s">
        <v>1168</v>
      </c>
      <c r="B924" t="s">
        <v>1171</v>
      </c>
    </row>
    <row r="925" spans="1:2" x14ac:dyDescent="0.25">
      <c r="A925" t="s">
        <v>1174</v>
      </c>
      <c r="B925" t="s">
        <v>1171</v>
      </c>
    </row>
    <row r="926" spans="1:2" x14ac:dyDescent="0.25">
      <c r="A926" t="s">
        <v>1176</v>
      </c>
      <c r="B926" t="s">
        <v>1171</v>
      </c>
    </row>
    <row r="927" spans="1:2" x14ac:dyDescent="0.25">
      <c r="A927" t="s">
        <v>1178</v>
      </c>
      <c r="B927" t="s">
        <v>1171</v>
      </c>
    </row>
    <row r="928" spans="1:2" x14ac:dyDescent="0.25">
      <c r="A928" t="s">
        <v>1195</v>
      </c>
      <c r="B928" t="s">
        <v>1171</v>
      </c>
    </row>
    <row r="929" spans="1:2" x14ac:dyDescent="0.25">
      <c r="A929" t="s">
        <v>1199</v>
      </c>
      <c r="B929" t="s">
        <v>1171</v>
      </c>
    </row>
    <row r="930" spans="1:2" x14ac:dyDescent="0.25">
      <c r="A930" t="s">
        <v>1203</v>
      </c>
      <c r="B930" t="s">
        <v>1171</v>
      </c>
    </row>
    <row r="931" spans="1:2" x14ac:dyDescent="0.25">
      <c r="A931" t="s">
        <v>1207</v>
      </c>
      <c r="B931" t="s">
        <v>1171</v>
      </c>
    </row>
    <row r="932" spans="1:2" x14ac:dyDescent="0.25">
      <c r="A932" t="s">
        <v>1211</v>
      </c>
      <c r="B932" t="s">
        <v>1171</v>
      </c>
    </row>
    <row r="933" spans="1:2" x14ac:dyDescent="0.25">
      <c r="A933" t="s">
        <v>1215</v>
      </c>
      <c r="B933" t="s">
        <v>1171</v>
      </c>
    </row>
    <row r="934" spans="1:2" x14ac:dyDescent="0.25">
      <c r="A934" t="s">
        <v>1219</v>
      </c>
      <c r="B934" t="s">
        <v>1171</v>
      </c>
    </row>
    <row r="935" spans="1:2" x14ac:dyDescent="0.25">
      <c r="A935" t="s">
        <v>1223</v>
      </c>
      <c r="B935" t="s">
        <v>1171</v>
      </c>
    </row>
    <row r="936" spans="1:2" x14ac:dyDescent="0.25">
      <c r="A936" t="s">
        <v>1227</v>
      </c>
      <c r="B936" t="s">
        <v>1171</v>
      </c>
    </row>
    <row r="937" spans="1:2" x14ac:dyDescent="0.25">
      <c r="A937" t="s">
        <v>1231</v>
      </c>
      <c r="B937" t="s">
        <v>1171</v>
      </c>
    </row>
    <row r="938" spans="1:2" x14ac:dyDescent="0.25">
      <c r="A938" t="s">
        <v>1235</v>
      </c>
      <c r="B938" t="s">
        <v>1171</v>
      </c>
    </row>
    <row r="939" spans="1:2" x14ac:dyDescent="0.25">
      <c r="A939" t="s">
        <v>1239</v>
      </c>
      <c r="B939" t="s">
        <v>1171</v>
      </c>
    </row>
    <row r="940" spans="1:2" x14ac:dyDescent="0.25">
      <c r="A940" t="s">
        <v>1241</v>
      </c>
      <c r="B940" t="s">
        <v>1171</v>
      </c>
    </row>
    <row r="941" spans="1:2" x14ac:dyDescent="0.25">
      <c r="A941" t="s">
        <v>1243</v>
      </c>
      <c r="B941" t="s">
        <v>1171</v>
      </c>
    </row>
    <row r="942" spans="1:2" x14ac:dyDescent="0.25">
      <c r="A942" t="s">
        <v>1245</v>
      </c>
      <c r="B942" t="s">
        <v>1171</v>
      </c>
    </row>
    <row r="943" spans="1:2" x14ac:dyDescent="0.25">
      <c r="A943" t="s">
        <v>1247</v>
      </c>
      <c r="B943" t="s">
        <v>1171</v>
      </c>
    </row>
    <row r="944" spans="1:2" x14ac:dyDescent="0.25">
      <c r="A944" t="s">
        <v>1254</v>
      </c>
      <c r="B944" t="s">
        <v>1171</v>
      </c>
    </row>
    <row r="945" spans="1:2" x14ac:dyDescent="0.25">
      <c r="A945" t="s">
        <v>1259</v>
      </c>
      <c r="B945" t="s">
        <v>1171</v>
      </c>
    </row>
    <row r="946" spans="1:2" x14ac:dyDescent="0.25">
      <c r="A946" t="s">
        <v>1263</v>
      </c>
      <c r="B946" t="s">
        <v>1171</v>
      </c>
    </row>
    <row r="947" spans="1:2" x14ac:dyDescent="0.25">
      <c r="A947" t="s">
        <v>1267</v>
      </c>
      <c r="B947" t="s">
        <v>1171</v>
      </c>
    </row>
    <row r="948" spans="1:2" x14ac:dyDescent="0.25">
      <c r="A948" t="s">
        <v>1271</v>
      </c>
      <c r="B948" t="s">
        <v>1171</v>
      </c>
    </row>
    <row r="949" spans="1:2" x14ac:dyDescent="0.25">
      <c r="A949" t="s">
        <v>1275</v>
      </c>
      <c r="B949" t="s">
        <v>1171</v>
      </c>
    </row>
    <row r="950" spans="1:2" x14ac:dyDescent="0.25">
      <c r="A950" t="s">
        <v>1282</v>
      </c>
      <c r="B950" t="s">
        <v>1171</v>
      </c>
    </row>
    <row r="951" spans="1:2" x14ac:dyDescent="0.25">
      <c r="A951" t="s">
        <v>1284</v>
      </c>
      <c r="B951" t="s">
        <v>1171</v>
      </c>
    </row>
    <row r="952" spans="1:2" x14ac:dyDescent="0.25">
      <c r="A952" t="s">
        <v>1286</v>
      </c>
      <c r="B952" t="s">
        <v>1171</v>
      </c>
    </row>
    <row r="953" spans="1:2" x14ac:dyDescent="0.25">
      <c r="A953" t="s">
        <v>1288</v>
      </c>
      <c r="B953" t="s">
        <v>1171</v>
      </c>
    </row>
    <row r="954" spans="1:2" x14ac:dyDescent="0.25">
      <c r="A954" t="s">
        <v>1290</v>
      </c>
      <c r="B954" t="s">
        <v>1171</v>
      </c>
    </row>
    <row r="955" spans="1:2" x14ac:dyDescent="0.25">
      <c r="A955" t="s">
        <v>1296</v>
      </c>
      <c r="B955" t="s">
        <v>1171</v>
      </c>
    </row>
    <row r="956" spans="1:2" x14ac:dyDescent="0.25">
      <c r="A956" t="s">
        <v>1300</v>
      </c>
      <c r="B956" t="s">
        <v>1171</v>
      </c>
    </row>
    <row r="957" spans="1:2" x14ac:dyDescent="0.25">
      <c r="A957" t="s">
        <v>1350</v>
      </c>
      <c r="B957" t="s">
        <v>1171</v>
      </c>
    </row>
    <row r="958" spans="1:2" x14ac:dyDescent="0.25">
      <c r="A958" t="s">
        <v>1355</v>
      </c>
      <c r="B958" t="s">
        <v>1171</v>
      </c>
    </row>
    <row r="959" spans="1:2" x14ac:dyDescent="0.25">
      <c r="A959" t="s">
        <v>1360</v>
      </c>
      <c r="B959" t="s">
        <v>1171</v>
      </c>
    </row>
    <row r="960" spans="1:2" x14ac:dyDescent="0.25">
      <c r="A960" t="s">
        <v>1364</v>
      </c>
      <c r="B960" t="s">
        <v>1171</v>
      </c>
    </row>
    <row r="961" spans="1:2" x14ac:dyDescent="0.25">
      <c r="A961" t="s">
        <v>1368</v>
      </c>
      <c r="B961" t="s">
        <v>1171</v>
      </c>
    </row>
    <row r="962" spans="1:2" x14ac:dyDescent="0.25">
      <c r="A962" t="s">
        <v>1372</v>
      </c>
      <c r="B962" t="s">
        <v>1171</v>
      </c>
    </row>
    <row r="963" spans="1:2" x14ac:dyDescent="0.25">
      <c r="A963" t="s">
        <v>1376</v>
      </c>
      <c r="B963" t="s">
        <v>1171</v>
      </c>
    </row>
    <row r="964" spans="1:2" x14ac:dyDescent="0.25">
      <c r="A964" t="s">
        <v>1381</v>
      </c>
      <c r="B964" t="s">
        <v>1171</v>
      </c>
    </row>
    <row r="965" spans="1:2" x14ac:dyDescent="0.25">
      <c r="A965" t="s">
        <v>1385</v>
      </c>
      <c r="B965" t="s">
        <v>1171</v>
      </c>
    </row>
    <row r="966" spans="1:2" x14ac:dyDescent="0.25">
      <c r="A966" t="s">
        <v>1389</v>
      </c>
      <c r="B966" t="s">
        <v>1171</v>
      </c>
    </row>
    <row r="967" spans="1:2" x14ac:dyDescent="0.25">
      <c r="A967" t="s">
        <v>1394</v>
      </c>
      <c r="B967" t="s">
        <v>1171</v>
      </c>
    </row>
    <row r="968" spans="1:2" x14ac:dyDescent="0.25">
      <c r="A968" t="s">
        <v>1398</v>
      </c>
      <c r="B968" t="s">
        <v>1171</v>
      </c>
    </row>
    <row r="969" spans="1:2" x14ac:dyDescent="0.25">
      <c r="A969" t="s">
        <v>1402</v>
      </c>
      <c r="B969" t="s">
        <v>1171</v>
      </c>
    </row>
    <row r="970" spans="1:2" x14ac:dyDescent="0.25">
      <c r="A970" t="s">
        <v>1406</v>
      </c>
      <c r="B970" t="s">
        <v>1171</v>
      </c>
    </row>
    <row r="971" spans="1:2" x14ac:dyDescent="0.25">
      <c r="A971" t="s">
        <v>1414</v>
      </c>
      <c r="B971" t="s">
        <v>1171</v>
      </c>
    </row>
    <row r="972" spans="1:2" x14ac:dyDescent="0.25">
      <c r="A972" t="s">
        <v>1418</v>
      </c>
      <c r="B972" t="s">
        <v>1171</v>
      </c>
    </row>
    <row r="973" spans="1:2" x14ac:dyDescent="0.25">
      <c r="A973" t="s">
        <v>1424</v>
      </c>
      <c r="B973" t="s">
        <v>1171</v>
      </c>
    </row>
    <row r="974" spans="1:2" x14ac:dyDescent="0.25">
      <c r="A974" t="s">
        <v>1428</v>
      </c>
      <c r="B974" t="s">
        <v>1171</v>
      </c>
    </row>
    <row r="975" spans="1:2" x14ac:dyDescent="0.25">
      <c r="A975" t="s">
        <v>1432</v>
      </c>
      <c r="B975" t="s">
        <v>1171</v>
      </c>
    </row>
    <row r="976" spans="1:2" x14ac:dyDescent="0.25">
      <c r="A976" t="s">
        <v>1436</v>
      </c>
      <c r="B976" t="s">
        <v>1171</v>
      </c>
    </row>
    <row r="977" spans="1:2" x14ac:dyDescent="0.25">
      <c r="A977" t="s">
        <v>1441</v>
      </c>
      <c r="B977" t="s">
        <v>1171</v>
      </c>
    </row>
    <row r="978" spans="1:2" x14ac:dyDescent="0.25">
      <c r="A978" t="s">
        <v>1445</v>
      </c>
      <c r="B978" t="s">
        <v>1171</v>
      </c>
    </row>
    <row r="979" spans="1:2" x14ac:dyDescent="0.25">
      <c r="A979" t="s">
        <v>1449</v>
      </c>
      <c r="B979" t="s">
        <v>1171</v>
      </c>
    </row>
    <row r="980" spans="1:2" x14ac:dyDescent="0.25">
      <c r="A980" t="s">
        <v>1453</v>
      </c>
      <c r="B980" t="s">
        <v>1171</v>
      </c>
    </row>
    <row r="981" spans="1:2" x14ac:dyDescent="0.25">
      <c r="A981" t="s">
        <v>1457</v>
      </c>
      <c r="B981" t="s">
        <v>1171</v>
      </c>
    </row>
    <row r="982" spans="1:2" x14ac:dyDescent="0.25">
      <c r="A982" t="s">
        <v>1461</v>
      </c>
      <c r="B982" t="s">
        <v>1171</v>
      </c>
    </row>
    <row r="983" spans="1:2" x14ac:dyDescent="0.25">
      <c r="A983" t="s">
        <v>1465</v>
      </c>
      <c r="B983" t="s">
        <v>1171</v>
      </c>
    </row>
    <row r="984" spans="1:2" x14ac:dyDescent="0.25">
      <c r="A984" t="s">
        <v>1469</v>
      </c>
      <c r="B984" t="s">
        <v>1171</v>
      </c>
    </row>
    <row r="985" spans="1:2" x14ac:dyDescent="0.25">
      <c r="A985" t="s">
        <v>1473</v>
      </c>
      <c r="B985" t="s">
        <v>1171</v>
      </c>
    </row>
    <row r="986" spans="1:2" x14ac:dyDescent="0.25">
      <c r="A986" t="s">
        <v>1477</v>
      </c>
      <c r="B986" t="s">
        <v>1171</v>
      </c>
    </row>
    <row r="987" spans="1:2" x14ac:dyDescent="0.25">
      <c r="A987" t="s">
        <v>1481</v>
      </c>
      <c r="B987" t="s">
        <v>1171</v>
      </c>
    </row>
    <row r="988" spans="1:2" x14ac:dyDescent="0.25">
      <c r="A988" t="s">
        <v>1486</v>
      </c>
      <c r="B988" t="s">
        <v>1171</v>
      </c>
    </row>
    <row r="989" spans="1:2" x14ac:dyDescent="0.25">
      <c r="A989" t="s">
        <v>1490</v>
      </c>
      <c r="B989" t="s">
        <v>1171</v>
      </c>
    </row>
    <row r="990" spans="1:2" x14ac:dyDescent="0.25">
      <c r="A990" t="s">
        <v>1495</v>
      </c>
      <c r="B990" t="s">
        <v>1171</v>
      </c>
    </row>
    <row r="991" spans="1:2" x14ac:dyDescent="0.25">
      <c r="A991" t="s">
        <v>1499</v>
      </c>
      <c r="B991" t="s">
        <v>1171</v>
      </c>
    </row>
    <row r="992" spans="1:2" x14ac:dyDescent="0.25">
      <c r="A992" t="s">
        <v>1503</v>
      </c>
      <c r="B992" t="s">
        <v>1171</v>
      </c>
    </row>
    <row r="993" spans="1:2" x14ac:dyDescent="0.25">
      <c r="A993" t="s">
        <v>1507</v>
      </c>
      <c r="B993" t="s">
        <v>1171</v>
      </c>
    </row>
    <row r="994" spans="1:2" x14ac:dyDescent="0.25">
      <c r="A994" t="s">
        <v>1511</v>
      </c>
      <c r="B994" t="s">
        <v>1171</v>
      </c>
    </row>
    <row r="995" spans="1:2" x14ac:dyDescent="0.25">
      <c r="A995" t="s">
        <v>1515</v>
      </c>
      <c r="B995" t="s">
        <v>1171</v>
      </c>
    </row>
    <row r="996" spans="1:2" x14ac:dyDescent="0.25">
      <c r="A996" t="s">
        <v>1520</v>
      </c>
      <c r="B996" t="s">
        <v>1171</v>
      </c>
    </row>
    <row r="997" spans="1:2" x14ac:dyDescent="0.25">
      <c r="A997" t="s">
        <v>1524</v>
      </c>
      <c r="B997" t="s">
        <v>1171</v>
      </c>
    </row>
    <row r="998" spans="1:2" x14ac:dyDescent="0.25">
      <c r="A998" t="s">
        <v>1529</v>
      </c>
      <c r="B998" t="s">
        <v>1171</v>
      </c>
    </row>
    <row r="999" spans="1:2" x14ac:dyDescent="0.25">
      <c r="A999" t="s">
        <v>1533</v>
      </c>
      <c r="B999" t="s">
        <v>1171</v>
      </c>
    </row>
    <row r="1000" spans="1:2" x14ac:dyDescent="0.25">
      <c r="A1000" t="s">
        <v>1537</v>
      </c>
      <c r="B1000" t="s">
        <v>1171</v>
      </c>
    </row>
    <row r="1001" spans="1:2" x14ac:dyDescent="0.25">
      <c r="A1001" t="s">
        <v>1541</v>
      </c>
      <c r="B1001" t="s">
        <v>1171</v>
      </c>
    </row>
    <row r="1002" spans="1:2" x14ac:dyDescent="0.25">
      <c r="A1002" t="s">
        <v>1545</v>
      </c>
      <c r="B1002" t="s">
        <v>1171</v>
      </c>
    </row>
    <row r="1003" spans="1:2" x14ac:dyDescent="0.25">
      <c r="A1003" t="s">
        <v>1650</v>
      </c>
      <c r="B1003" t="s">
        <v>1171</v>
      </c>
    </row>
    <row r="1004" spans="1:2" x14ac:dyDescent="0.25">
      <c r="A1004" t="s">
        <v>1654</v>
      </c>
      <c r="B1004" t="s">
        <v>1171</v>
      </c>
    </row>
    <row r="1005" spans="1:2" x14ac:dyDescent="0.25">
      <c r="A1005" t="s">
        <v>1658</v>
      </c>
      <c r="B1005" t="s">
        <v>1171</v>
      </c>
    </row>
    <row r="1006" spans="1:2" x14ac:dyDescent="0.25">
      <c r="A1006" t="s">
        <v>1662</v>
      </c>
      <c r="B1006" t="s">
        <v>1171</v>
      </c>
    </row>
    <row r="1007" spans="1:2" x14ac:dyDescent="0.25">
      <c r="A1007" t="s">
        <v>1667</v>
      </c>
      <c r="B1007" t="s">
        <v>1171</v>
      </c>
    </row>
    <row r="1008" spans="1:2" x14ac:dyDescent="0.25">
      <c r="A1008" t="s">
        <v>1671</v>
      </c>
      <c r="B1008" t="s">
        <v>1171</v>
      </c>
    </row>
    <row r="1009" spans="1:3" x14ac:dyDescent="0.25">
      <c r="A1009" t="s">
        <v>1675</v>
      </c>
      <c r="B1009" t="s">
        <v>1171</v>
      </c>
    </row>
    <row r="1010" spans="1:3" x14ac:dyDescent="0.25">
      <c r="A1010" t="s">
        <v>1679</v>
      </c>
      <c r="B1010" t="s">
        <v>1171</v>
      </c>
    </row>
    <row r="1011" spans="1:3" x14ac:dyDescent="0.25">
      <c r="A1011" t="s">
        <v>1684</v>
      </c>
      <c r="B1011" t="s">
        <v>1171</v>
      </c>
    </row>
    <row r="1012" spans="1:3" x14ac:dyDescent="0.25">
      <c r="A1012" t="s">
        <v>1689</v>
      </c>
      <c r="B1012" t="s">
        <v>1171</v>
      </c>
    </row>
    <row r="1013" spans="1:3" x14ac:dyDescent="0.25">
      <c r="A1013" t="s">
        <v>1694</v>
      </c>
      <c r="B1013" t="s">
        <v>1171</v>
      </c>
    </row>
    <row r="1014" spans="1:3" x14ac:dyDescent="0.25">
      <c r="A1014" t="s">
        <v>1699</v>
      </c>
      <c r="B1014" t="s">
        <v>1171</v>
      </c>
    </row>
    <row r="1015" spans="1:3" x14ac:dyDescent="0.25">
      <c r="A1015" t="s">
        <v>1703</v>
      </c>
      <c r="B1015" t="s">
        <v>1171</v>
      </c>
    </row>
    <row r="1016" spans="1:3" x14ac:dyDescent="0.25">
      <c r="A1016" t="s">
        <v>1709</v>
      </c>
      <c r="B1016" t="s">
        <v>1171</v>
      </c>
    </row>
    <row r="1017" spans="1:3" x14ac:dyDescent="0.25">
      <c r="A1017" t="s">
        <v>1715</v>
      </c>
      <c r="B1017" t="s">
        <v>1171</v>
      </c>
    </row>
    <row r="1018" spans="1:3" x14ac:dyDescent="0.25">
      <c r="A1018" t="s">
        <v>1711</v>
      </c>
      <c r="B1018" t="s">
        <v>1171</v>
      </c>
      <c r="C1018" t="s">
        <v>1709</v>
      </c>
    </row>
    <row r="1019" spans="1:3" x14ac:dyDescent="0.25">
      <c r="A1019" t="s">
        <v>1720</v>
      </c>
      <c r="B1019" t="s">
        <v>1171</v>
      </c>
    </row>
    <row r="1020" spans="1:3" x14ac:dyDescent="0.25">
      <c r="A1020" t="s">
        <v>1725</v>
      </c>
      <c r="B1020" t="s">
        <v>1171</v>
      </c>
    </row>
    <row r="1021" spans="1:3" x14ac:dyDescent="0.25">
      <c r="A1021" t="s">
        <v>1729</v>
      </c>
      <c r="B1021" t="s">
        <v>1171</v>
      </c>
    </row>
    <row r="1022" spans="1:3" x14ac:dyDescent="0.25">
      <c r="A1022" t="s">
        <v>1735</v>
      </c>
      <c r="B1022" t="s">
        <v>1171</v>
      </c>
    </row>
    <row r="1023" spans="1:3" x14ac:dyDescent="0.25">
      <c r="A1023" t="s">
        <v>1740</v>
      </c>
      <c r="B1023" t="s">
        <v>1171</v>
      </c>
    </row>
    <row r="1024" spans="1:3" x14ac:dyDescent="0.25">
      <c r="A1024" t="s">
        <v>1744</v>
      </c>
      <c r="B1024" t="s">
        <v>1171</v>
      </c>
    </row>
    <row r="1025" spans="1:2" x14ac:dyDescent="0.25">
      <c r="A1025" t="s">
        <v>1748</v>
      </c>
      <c r="B1025" t="s">
        <v>1171</v>
      </c>
    </row>
    <row r="1026" spans="1:2" x14ac:dyDescent="0.25">
      <c r="A1026" t="s">
        <v>1756</v>
      </c>
      <c r="B1026" t="s">
        <v>1171</v>
      </c>
    </row>
    <row r="1027" spans="1:2" x14ac:dyDescent="0.25">
      <c r="A1027" t="s">
        <v>1760</v>
      </c>
      <c r="B1027" t="s">
        <v>1171</v>
      </c>
    </row>
    <row r="1028" spans="1:2" x14ac:dyDescent="0.25">
      <c r="A1028" t="s">
        <v>1764</v>
      </c>
      <c r="B1028" t="s">
        <v>1171</v>
      </c>
    </row>
    <row r="1029" spans="1:2" x14ac:dyDescent="0.25">
      <c r="A1029" t="s">
        <v>1768</v>
      </c>
      <c r="B1029" t="s">
        <v>1171</v>
      </c>
    </row>
    <row r="1030" spans="1:2" x14ac:dyDescent="0.25">
      <c r="A1030" t="s">
        <v>1772</v>
      </c>
      <c r="B1030" t="s">
        <v>1171</v>
      </c>
    </row>
    <row r="1031" spans="1:2" x14ac:dyDescent="0.25">
      <c r="A1031" t="s">
        <v>1776</v>
      </c>
      <c r="B1031" t="s">
        <v>1171</v>
      </c>
    </row>
    <row r="1032" spans="1:2" x14ac:dyDescent="0.25">
      <c r="A1032" t="s">
        <v>1780</v>
      </c>
      <c r="B1032" t="s">
        <v>1171</v>
      </c>
    </row>
    <row r="1033" spans="1:2" x14ac:dyDescent="0.25">
      <c r="A1033" t="s">
        <v>2101</v>
      </c>
      <c r="B1033" t="s">
        <v>1171</v>
      </c>
    </row>
    <row r="1034" spans="1:2" x14ac:dyDescent="0.25">
      <c r="A1034" t="s">
        <v>2111</v>
      </c>
      <c r="B1034" t="s">
        <v>1171</v>
      </c>
    </row>
    <row r="1035" spans="1:2" x14ac:dyDescent="0.25">
      <c r="A1035" t="s">
        <v>2120</v>
      </c>
      <c r="B1035" t="s">
        <v>1171</v>
      </c>
    </row>
    <row r="1036" spans="1:2" x14ac:dyDescent="0.25">
      <c r="A1036" t="s">
        <v>2129</v>
      </c>
      <c r="B1036" t="s">
        <v>1171</v>
      </c>
    </row>
    <row r="1037" spans="1:2" x14ac:dyDescent="0.25">
      <c r="A1037" t="s">
        <v>2147</v>
      </c>
      <c r="B1037" t="s">
        <v>1171</v>
      </c>
    </row>
    <row r="1038" spans="1:2" x14ac:dyDescent="0.25">
      <c r="A1038" t="s">
        <v>2182</v>
      </c>
      <c r="B1038" t="s">
        <v>1171</v>
      </c>
    </row>
    <row r="1039" spans="1:2" x14ac:dyDescent="0.25">
      <c r="A1039" t="s">
        <v>2197</v>
      </c>
      <c r="B1039" t="s">
        <v>1171</v>
      </c>
    </row>
    <row r="1040" spans="1:2" x14ac:dyDescent="0.25">
      <c r="A1040" t="s">
        <v>2219</v>
      </c>
      <c r="B1040" t="s">
        <v>1171</v>
      </c>
    </row>
    <row r="1041" spans="1:2" x14ac:dyDescent="0.25">
      <c r="A1041" t="s">
        <v>2243</v>
      </c>
      <c r="B1041" t="s">
        <v>1171</v>
      </c>
    </row>
    <row r="1042" spans="1:2" x14ac:dyDescent="0.25">
      <c r="A1042" t="s">
        <v>2295</v>
      </c>
      <c r="B1042" t="s">
        <v>1171</v>
      </c>
    </row>
    <row r="1043" spans="1:2" x14ac:dyDescent="0.25">
      <c r="A1043" t="s">
        <v>2320</v>
      </c>
      <c r="B1043" t="s">
        <v>1171</v>
      </c>
    </row>
    <row r="1044" spans="1:2" x14ac:dyDescent="0.25">
      <c r="A1044" t="s">
        <v>2333</v>
      </c>
      <c r="B1044" t="s">
        <v>1171</v>
      </c>
    </row>
    <row r="1045" spans="1:2" x14ac:dyDescent="0.25">
      <c r="A1045" t="s">
        <v>2355</v>
      </c>
      <c r="B1045" t="s">
        <v>1171</v>
      </c>
    </row>
    <row r="1046" spans="1:2" x14ac:dyDescent="0.25">
      <c r="A1046" t="s">
        <v>2473</v>
      </c>
      <c r="B1046" t="s">
        <v>1171</v>
      </c>
    </row>
    <row r="1047" spans="1:2" x14ac:dyDescent="0.25">
      <c r="A1047" t="s">
        <v>2483</v>
      </c>
      <c r="B1047" t="s">
        <v>1171</v>
      </c>
    </row>
    <row r="1048" spans="1:2" x14ac:dyDescent="0.25">
      <c r="A1048" t="s">
        <v>2499</v>
      </c>
      <c r="B1048" t="s">
        <v>1171</v>
      </c>
    </row>
    <row r="1049" spans="1:2" x14ac:dyDescent="0.25">
      <c r="A1049" t="s">
        <v>2515</v>
      </c>
      <c r="B1049" t="s">
        <v>1171</v>
      </c>
    </row>
    <row r="1050" spans="1:2" x14ac:dyDescent="0.25">
      <c r="A1050" t="s">
        <v>2527</v>
      </c>
      <c r="B1050" t="s">
        <v>1171</v>
      </c>
    </row>
    <row r="1051" spans="1:2" x14ac:dyDescent="0.25">
      <c r="A1051" t="s">
        <v>2533</v>
      </c>
      <c r="B1051" t="s">
        <v>1171</v>
      </c>
    </row>
    <row r="1052" spans="1:2" x14ac:dyDescent="0.25">
      <c r="A1052" t="s">
        <v>2542</v>
      </c>
      <c r="B1052" t="s">
        <v>1171</v>
      </c>
    </row>
    <row r="1053" spans="1:2" x14ac:dyDescent="0.25">
      <c r="A1053" t="s">
        <v>2547</v>
      </c>
      <c r="B1053" t="s">
        <v>1171</v>
      </c>
    </row>
    <row r="1054" spans="1:2" x14ac:dyDescent="0.25">
      <c r="A1054" t="s">
        <v>2552</v>
      </c>
      <c r="B1054" t="s">
        <v>1171</v>
      </c>
    </row>
    <row r="1055" spans="1:2" x14ac:dyDescent="0.25">
      <c r="A1055" t="s">
        <v>2557</v>
      </c>
      <c r="B1055" t="s">
        <v>1171</v>
      </c>
    </row>
    <row r="1056" spans="1:2" x14ac:dyDescent="0.25">
      <c r="A1056" t="s">
        <v>2563</v>
      </c>
      <c r="B1056" t="s">
        <v>1171</v>
      </c>
    </row>
    <row r="1057" spans="1:2" x14ac:dyDescent="0.25">
      <c r="A1057" t="s">
        <v>2568</v>
      </c>
      <c r="B1057" t="s">
        <v>1171</v>
      </c>
    </row>
    <row r="1058" spans="1:2" x14ac:dyDescent="0.25">
      <c r="A1058" t="s">
        <v>2572</v>
      </c>
      <c r="B1058" t="s">
        <v>1171</v>
      </c>
    </row>
    <row r="1059" spans="1:2" x14ac:dyDescent="0.25">
      <c r="A1059" t="s">
        <v>2576</v>
      </c>
      <c r="B1059" t="s">
        <v>1171</v>
      </c>
    </row>
    <row r="1060" spans="1:2" x14ac:dyDescent="0.25">
      <c r="A1060" t="s">
        <v>2582</v>
      </c>
      <c r="B1060" t="s">
        <v>1171</v>
      </c>
    </row>
    <row r="1061" spans="1:2" x14ac:dyDescent="0.25">
      <c r="A1061" t="s">
        <v>2590</v>
      </c>
      <c r="B1061" t="s">
        <v>1171</v>
      </c>
    </row>
    <row r="1062" spans="1:2" x14ac:dyDescent="0.25">
      <c r="A1062" t="s">
        <v>2597</v>
      </c>
      <c r="B1062" t="s">
        <v>1171</v>
      </c>
    </row>
    <row r="1063" spans="1:2" x14ac:dyDescent="0.25">
      <c r="A1063" t="s">
        <v>2602</v>
      </c>
      <c r="B1063" t="s">
        <v>1171</v>
      </c>
    </row>
    <row r="1064" spans="1:2" x14ac:dyDescent="0.25">
      <c r="A1064" t="s">
        <v>2610</v>
      </c>
      <c r="B1064" t="s">
        <v>1171</v>
      </c>
    </row>
    <row r="1065" spans="1:2" x14ac:dyDescent="0.25">
      <c r="A1065" t="s">
        <v>2616</v>
      </c>
      <c r="B1065" t="s">
        <v>1171</v>
      </c>
    </row>
    <row r="1066" spans="1:2" x14ac:dyDescent="0.25">
      <c r="A1066" t="s">
        <v>2620</v>
      </c>
      <c r="B1066" t="s">
        <v>1171</v>
      </c>
    </row>
    <row r="1067" spans="1:2" x14ac:dyDescent="0.25">
      <c r="A1067" t="s">
        <v>2626</v>
      </c>
      <c r="B1067" t="s">
        <v>1171</v>
      </c>
    </row>
    <row r="1068" spans="1:2" x14ac:dyDescent="0.25">
      <c r="A1068" t="s">
        <v>2634</v>
      </c>
      <c r="B1068" t="s">
        <v>1171</v>
      </c>
    </row>
    <row r="1069" spans="1:2" x14ac:dyDescent="0.25">
      <c r="A1069" t="s">
        <v>2640</v>
      </c>
      <c r="B1069" t="s">
        <v>1171</v>
      </c>
    </row>
    <row r="1070" spans="1:2" x14ac:dyDescent="0.25">
      <c r="A1070" t="s">
        <v>2644</v>
      </c>
      <c r="B1070" t="s">
        <v>1171</v>
      </c>
    </row>
    <row r="1071" spans="1:2" x14ac:dyDescent="0.25">
      <c r="A1071" t="s">
        <v>2649</v>
      </c>
      <c r="B1071" t="s">
        <v>1171</v>
      </c>
    </row>
    <row r="1072" spans="1:2" x14ac:dyDescent="0.25">
      <c r="A1072" t="s">
        <v>2653</v>
      </c>
      <c r="B1072" t="s">
        <v>1171</v>
      </c>
    </row>
    <row r="1073" spans="1:2" x14ac:dyDescent="0.25">
      <c r="A1073" t="s">
        <v>2657</v>
      </c>
      <c r="B1073" t="s">
        <v>1171</v>
      </c>
    </row>
    <row r="1074" spans="1:2" x14ac:dyDescent="0.25">
      <c r="A1074" t="s">
        <v>2661</v>
      </c>
      <c r="B1074" t="s">
        <v>1171</v>
      </c>
    </row>
    <row r="1075" spans="1:2" x14ac:dyDescent="0.25">
      <c r="A1075" t="s">
        <v>2665</v>
      </c>
      <c r="B1075" t="s">
        <v>1171</v>
      </c>
    </row>
    <row r="1076" spans="1:2" x14ac:dyDescent="0.25">
      <c r="A1076" t="s">
        <v>2669</v>
      </c>
      <c r="B1076" t="s">
        <v>1171</v>
      </c>
    </row>
    <row r="1077" spans="1:2" x14ac:dyDescent="0.25">
      <c r="A1077" t="s">
        <v>2673</v>
      </c>
      <c r="B1077" t="s">
        <v>1171</v>
      </c>
    </row>
    <row r="1078" spans="1:2" x14ac:dyDescent="0.25">
      <c r="A1078" t="s">
        <v>2677</v>
      </c>
      <c r="B1078" t="s">
        <v>1171</v>
      </c>
    </row>
    <row r="1079" spans="1:2" x14ac:dyDescent="0.25">
      <c r="A1079" t="s">
        <v>2681</v>
      </c>
      <c r="B1079" t="s">
        <v>1171</v>
      </c>
    </row>
    <row r="1080" spans="1:2" x14ac:dyDescent="0.25">
      <c r="A1080" t="s">
        <v>2685</v>
      </c>
      <c r="B1080" t="s">
        <v>1171</v>
      </c>
    </row>
    <row r="1081" spans="1:2" x14ac:dyDescent="0.25">
      <c r="A1081" t="s">
        <v>2695</v>
      </c>
      <c r="B1081" t="s">
        <v>1171</v>
      </c>
    </row>
    <row r="1082" spans="1:2" x14ac:dyDescent="0.25">
      <c r="A1082" t="s">
        <v>2702</v>
      </c>
      <c r="B1082" t="s">
        <v>1171</v>
      </c>
    </row>
    <row r="1083" spans="1:2" x14ac:dyDescent="0.25">
      <c r="A1083" t="s">
        <v>2706</v>
      </c>
      <c r="B1083" t="s">
        <v>1171</v>
      </c>
    </row>
    <row r="1084" spans="1:2" x14ac:dyDescent="0.25">
      <c r="A1084" t="s">
        <v>2710</v>
      </c>
      <c r="B1084" t="s">
        <v>1171</v>
      </c>
    </row>
    <row r="1085" spans="1:2" x14ac:dyDescent="0.25">
      <c r="A1085" t="s">
        <v>2715</v>
      </c>
      <c r="B1085" t="s">
        <v>1171</v>
      </c>
    </row>
    <row r="1086" spans="1:2" x14ac:dyDescent="0.25">
      <c r="A1086" t="s">
        <v>2719</v>
      </c>
      <c r="B1086" t="s">
        <v>1171</v>
      </c>
    </row>
    <row r="1087" spans="1:2" x14ac:dyDescent="0.25">
      <c r="A1087" t="s">
        <v>2724</v>
      </c>
      <c r="B1087" t="s">
        <v>1171</v>
      </c>
    </row>
    <row r="1088" spans="1:2" x14ac:dyDescent="0.25">
      <c r="A1088" t="s">
        <v>2729</v>
      </c>
      <c r="B1088" t="s">
        <v>1171</v>
      </c>
    </row>
    <row r="1089" spans="1:2" x14ac:dyDescent="0.25">
      <c r="A1089" t="s">
        <v>2733</v>
      </c>
      <c r="B1089" t="s">
        <v>1171</v>
      </c>
    </row>
    <row r="1090" spans="1:2" x14ac:dyDescent="0.25">
      <c r="A1090" t="s">
        <v>2737</v>
      </c>
      <c r="B1090" t="s">
        <v>1171</v>
      </c>
    </row>
    <row r="1091" spans="1:2" x14ac:dyDescent="0.25">
      <c r="A1091" t="s">
        <v>2741</v>
      </c>
      <c r="B1091" t="s">
        <v>1171</v>
      </c>
    </row>
    <row r="1092" spans="1:2" x14ac:dyDescent="0.25">
      <c r="A1092" t="s">
        <v>2745</v>
      </c>
      <c r="B1092" t="s">
        <v>1171</v>
      </c>
    </row>
    <row r="1093" spans="1:2" x14ac:dyDescent="0.25">
      <c r="A1093" t="s">
        <v>2749</v>
      </c>
      <c r="B1093" t="s">
        <v>1171</v>
      </c>
    </row>
    <row r="1094" spans="1:2" x14ac:dyDescent="0.25">
      <c r="A1094" t="s">
        <v>2757</v>
      </c>
      <c r="B1094" t="s">
        <v>1171</v>
      </c>
    </row>
    <row r="1095" spans="1:2" x14ac:dyDescent="0.25">
      <c r="A1095" t="s">
        <v>2763</v>
      </c>
      <c r="B1095" t="s">
        <v>1171</v>
      </c>
    </row>
    <row r="1096" spans="1:2" x14ac:dyDescent="0.25">
      <c r="A1096" t="s">
        <v>2771</v>
      </c>
      <c r="B1096" t="s">
        <v>1171</v>
      </c>
    </row>
    <row r="1097" spans="1:2" x14ac:dyDescent="0.25">
      <c r="A1097" t="s">
        <v>2777</v>
      </c>
      <c r="B1097" t="s">
        <v>1171</v>
      </c>
    </row>
    <row r="1098" spans="1:2" x14ac:dyDescent="0.25">
      <c r="A1098" t="s">
        <v>2782</v>
      </c>
      <c r="B1098" t="s">
        <v>1171</v>
      </c>
    </row>
    <row r="1099" spans="1:2" x14ac:dyDescent="0.25">
      <c r="A1099" t="s">
        <v>2786</v>
      </c>
      <c r="B1099" t="s">
        <v>1171</v>
      </c>
    </row>
    <row r="1100" spans="1:2" x14ac:dyDescent="0.25">
      <c r="A1100" t="s">
        <v>2790</v>
      </c>
      <c r="B1100" t="s">
        <v>1171</v>
      </c>
    </row>
    <row r="1101" spans="1:2" x14ac:dyDescent="0.25">
      <c r="A1101" t="s">
        <v>2794</v>
      </c>
      <c r="B1101" t="s">
        <v>1171</v>
      </c>
    </row>
    <row r="1102" spans="1:2" x14ac:dyDescent="0.25">
      <c r="A1102" t="s">
        <v>2798</v>
      </c>
      <c r="B1102" t="s">
        <v>1171</v>
      </c>
    </row>
    <row r="1103" spans="1:2" x14ac:dyDescent="0.25">
      <c r="A1103" t="s">
        <v>2802</v>
      </c>
      <c r="B1103" t="s">
        <v>1171</v>
      </c>
    </row>
    <row r="1104" spans="1:2" x14ac:dyDescent="0.25">
      <c r="A1104" t="s">
        <v>2806</v>
      </c>
      <c r="B1104" t="s">
        <v>1171</v>
      </c>
    </row>
    <row r="1105" spans="1:2" x14ac:dyDescent="0.25">
      <c r="A1105" t="s">
        <v>2816</v>
      </c>
      <c r="B1105" t="s">
        <v>1171</v>
      </c>
    </row>
    <row r="1106" spans="1:2" x14ac:dyDescent="0.25">
      <c r="A1106" t="s">
        <v>2820</v>
      </c>
      <c r="B1106" t="s">
        <v>1171</v>
      </c>
    </row>
    <row r="1107" spans="1:2" x14ac:dyDescent="0.25">
      <c r="A1107" t="s">
        <v>2824</v>
      </c>
      <c r="B1107" t="s">
        <v>1171</v>
      </c>
    </row>
    <row r="1108" spans="1:2" x14ac:dyDescent="0.25">
      <c r="A1108" t="s">
        <v>2828</v>
      </c>
      <c r="B1108" t="s">
        <v>1171</v>
      </c>
    </row>
    <row r="1109" spans="1:2" x14ac:dyDescent="0.25">
      <c r="A1109" t="s">
        <v>2832</v>
      </c>
      <c r="B1109" t="s">
        <v>1171</v>
      </c>
    </row>
    <row r="1110" spans="1:2" x14ac:dyDescent="0.25">
      <c r="A1110" t="s">
        <v>2836</v>
      </c>
      <c r="B1110" t="s">
        <v>1171</v>
      </c>
    </row>
    <row r="1111" spans="1:2" x14ac:dyDescent="0.25">
      <c r="A1111" t="s">
        <v>2840</v>
      </c>
      <c r="B1111" t="s">
        <v>1171</v>
      </c>
    </row>
    <row r="1112" spans="1:2" x14ac:dyDescent="0.25">
      <c r="A1112" t="s">
        <v>2844</v>
      </c>
      <c r="B1112" t="s">
        <v>1171</v>
      </c>
    </row>
    <row r="1113" spans="1:2" x14ac:dyDescent="0.25">
      <c r="A1113" t="s">
        <v>2848</v>
      </c>
      <c r="B1113" t="s">
        <v>1171</v>
      </c>
    </row>
    <row r="1114" spans="1:2" x14ac:dyDescent="0.25">
      <c r="A1114" t="s">
        <v>2852</v>
      </c>
      <c r="B1114" t="s">
        <v>1171</v>
      </c>
    </row>
    <row r="1115" spans="1:2" x14ac:dyDescent="0.25">
      <c r="A1115" t="s">
        <v>2856</v>
      </c>
      <c r="B1115" t="s">
        <v>1171</v>
      </c>
    </row>
    <row r="1116" spans="1:2" x14ac:dyDescent="0.25">
      <c r="A1116" t="s">
        <v>2862</v>
      </c>
      <c r="B1116" t="s">
        <v>1171</v>
      </c>
    </row>
    <row r="1117" spans="1:2" x14ac:dyDescent="0.25">
      <c r="A1117" t="s">
        <v>2866</v>
      </c>
      <c r="B1117" t="s">
        <v>1171</v>
      </c>
    </row>
    <row r="1118" spans="1:2" x14ac:dyDescent="0.25">
      <c r="A1118" t="s">
        <v>2870</v>
      </c>
      <c r="B1118" t="s">
        <v>1171</v>
      </c>
    </row>
    <row r="1119" spans="1:2" x14ac:dyDescent="0.25">
      <c r="A1119" t="s">
        <v>2874</v>
      </c>
      <c r="B1119" t="s">
        <v>1171</v>
      </c>
    </row>
    <row r="1120" spans="1:2" x14ac:dyDescent="0.25">
      <c r="A1120" t="s">
        <v>2878</v>
      </c>
      <c r="B1120" t="s">
        <v>1171</v>
      </c>
    </row>
    <row r="1121" spans="1:2" x14ac:dyDescent="0.25">
      <c r="A1121" t="s">
        <v>2885</v>
      </c>
      <c r="B1121" t="s">
        <v>1171</v>
      </c>
    </row>
    <row r="1122" spans="1:2" x14ac:dyDescent="0.25">
      <c r="A1122" t="s">
        <v>2889</v>
      </c>
      <c r="B1122" t="s">
        <v>1171</v>
      </c>
    </row>
    <row r="1123" spans="1:2" x14ac:dyDescent="0.25">
      <c r="A1123" t="s">
        <v>2896</v>
      </c>
      <c r="B1123" t="s">
        <v>1171</v>
      </c>
    </row>
    <row r="1124" spans="1:2" x14ac:dyDescent="0.25">
      <c r="A1124" t="s">
        <v>2900</v>
      </c>
      <c r="B1124" t="s">
        <v>1171</v>
      </c>
    </row>
    <row r="1125" spans="1:2" x14ac:dyDescent="0.25">
      <c r="A1125" t="s">
        <v>2904</v>
      </c>
      <c r="B1125" t="s">
        <v>1171</v>
      </c>
    </row>
    <row r="1126" spans="1:2" x14ac:dyDescent="0.25">
      <c r="A1126" t="s">
        <v>2908</v>
      </c>
      <c r="B1126" t="s">
        <v>1171</v>
      </c>
    </row>
    <row r="1127" spans="1:2" x14ac:dyDescent="0.25">
      <c r="A1127" t="s">
        <v>2914</v>
      </c>
      <c r="B1127" t="s">
        <v>1171</v>
      </c>
    </row>
    <row r="1128" spans="1:2" x14ac:dyDescent="0.25">
      <c r="A1128" t="s">
        <v>2918</v>
      </c>
      <c r="B1128" t="s">
        <v>1171</v>
      </c>
    </row>
    <row r="1129" spans="1:2" x14ac:dyDescent="0.25">
      <c r="A1129" t="s">
        <v>2922</v>
      </c>
      <c r="B1129" t="s">
        <v>1171</v>
      </c>
    </row>
    <row r="1130" spans="1:2" x14ac:dyDescent="0.25">
      <c r="A1130" t="s">
        <v>2926</v>
      </c>
      <c r="B1130" t="s">
        <v>1171</v>
      </c>
    </row>
    <row r="1131" spans="1:2" x14ac:dyDescent="0.25">
      <c r="A1131" t="s">
        <v>2931</v>
      </c>
      <c r="B1131" t="s">
        <v>1171</v>
      </c>
    </row>
    <row r="1132" spans="1:2" x14ac:dyDescent="0.25">
      <c r="A1132" t="s">
        <v>2935</v>
      </c>
      <c r="B1132" t="s">
        <v>1171</v>
      </c>
    </row>
    <row r="1133" spans="1:2" x14ac:dyDescent="0.25">
      <c r="A1133" t="s">
        <v>2944</v>
      </c>
      <c r="B1133" t="s">
        <v>1171</v>
      </c>
    </row>
    <row r="1134" spans="1:2" x14ac:dyDescent="0.25">
      <c r="A1134" t="s">
        <v>2950</v>
      </c>
      <c r="B1134" t="s">
        <v>1171</v>
      </c>
    </row>
    <row r="1135" spans="1:2" x14ac:dyDescent="0.25">
      <c r="A1135" t="s">
        <v>2955</v>
      </c>
      <c r="B1135" t="s">
        <v>1171</v>
      </c>
    </row>
    <row r="1136" spans="1:2" x14ac:dyDescent="0.25">
      <c r="A1136" t="s">
        <v>2976</v>
      </c>
      <c r="B1136" t="s">
        <v>1171</v>
      </c>
    </row>
    <row r="1137" spans="1:2" x14ac:dyDescent="0.25">
      <c r="A1137" t="s">
        <v>2986</v>
      </c>
      <c r="B1137" t="s">
        <v>1171</v>
      </c>
    </row>
    <row r="1138" spans="1:2" x14ac:dyDescent="0.25">
      <c r="A1138" t="s">
        <v>2990</v>
      </c>
      <c r="B1138" t="s">
        <v>1171</v>
      </c>
    </row>
    <row r="1139" spans="1:2" x14ac:dyDescent="0.25">
      <c r="A1139" t="s">
        <v>2994</v>
      </c>
      <c r="B1139" t="s">
        <v>1171</v>
      </c>
    </row>
    <row r="1140" spans="1:2" x14ac:dyDescent="0.25">
      <c r="A1140" t="s">
        <v>2998</v>
      </c>
      <c r="B1140" t="s">
        <v>1171</v>
      </c>
    </row>
    <row r="1141" spans="1:2" x14ac:dyDescent="0.25">
      <c r="A1141" t="s">
        <v>3002</v>
      </c>
      <c r="B1141" t="s">
        <v>1171</v>
      </c>
    </row>
    <row r="1142" spans="1:2" x14ac:dyDescent="0.25">
      <c r="A1142" t="s">
        <v>3006</v>
      </c>
      <c r="B1142" t="s">
        <v>1171</v>
      </c>
    </row>
    <row r="1143" spans="1:2" x14ac:dyDescent="0.25">
      <c r="A1143" t="s">
        <v>3012</v>
      </c>
      <c r="B1143" t="s">
        <v>1171</v>
      </c>
    </row>
    <row r="1144" spans="1:2" x14ac:dyDescent="0.25">
      <c r="A1144" t="s">
        <v>3016</v>
      </c>
      <c r="B1144" t="s">
        <v>1171</v>
      </c>
    </row>
    <row r="1145" spans="1:2" x14ac:dyDescent="0.25">
      <c r="A1145" t="s">
        <v>3020</v>
      </c>
      <c r="B1145" t="s">
        <v>1171</v>
      </c>
    </row>
    <row r="1146" spans="1:2" x14ac:dyDescent="0.25">
      <c r="A1146" t="s">
        <v>3031</v>
      </c>
      <c r="B1146" t="s">
        <v>1171</v>
      </c>
    </row>
    <row r="1147" spans="1:2" x14ac:dyDescent="0.25">
      <c r="A1147" t="s">
        <v>3035</v>
      </c>
      <c r="B1147" t="s">
        <v>1171</v>
      </c>
    </row>
    <row r="1148" spans="1:2" x14ac:dyDescent="0.25">
      <c r="A1148" t="s">
        <v>3039</v>
      </c>
      <c r="B1148" t="s">
        <v>1171</v>
      </c>
    </row>
    <row r="1149" spans="1:2" x14ac:dyDescent="0.25">
      <c r="A1149" t="s">
        <v>3043</v>
      </c>
      <c r="B1149" t="s">
        <v>1171</v>
      </c>
    </row>
    <row r="1150" spans="1:2" x14ac:dyDescent="0.25">
      <c r="A1150" t="s">
        <v>3059</v>
      </c>
      <c r="B1150" t="s">
        <v>1171</v>
      </c>
    </row>
    <row r="1151" spans="1:2" x14ac:dyDescent="0.25">
      <c r="A1151" t="s">
        <v>3064</v>
      </c>
      <c r="B1151" t="s">
        <v>1171</v>
      </c>
    </row>
    <row r="1152" spans="1:2" x14ac:dyDescent="0.25">
      <c r="A1152" t="s">
        <v>3068</v>
      </c>
      <c r="B1152" t="s">
        <v>1171</v>
      </c>
    </row>
    <row r="1153" spans="1:2" x14ac:dyDescent="0.25">
      <c r="A1153" t="s">
        <v>3072</v>
      </c>
      <c r="B1153" t="s">
        <v>1171</v>
      </c>
    </row>
    <row r="1154" spans="1:2" x14ac:dyDescent="0.25">
      <c r="A1154" t="s">
        <v>3076</v>
      </c>
      <c r="B1154" t="s">
        <v>1171</v>
      </c>
    </row>
    <row r="1155" spans="1:2" x14ac:dyDescent="0.25">
      <c r="A1155" t="s">
        <v>3080</v>
      </c>
      <c r="B1155" t="s">
        <v>1171</v>
      </c>
    </row>
    <row r="1156" spans="1:2" x14ac:dyDescent="0.25">
      <c r="A1156" t="s">
        <v>3084</v>
      </c>
      <c r="B1156" t="s">
        <v>1171</v>
      </c>
    </row>
    <row r="1157" spans="1:2" x14ac:dyDescent="0.25">
      <c r="A1157" t="s">
        <v>3088</v>
      </c>
      <c r="B1157" t="s">
        <v>1171</v>
      </c>
    </row>
    <row r="1158" spans="1:2" x14ac:dyDescent="0.25">
      <c r="A1158" t="s">
        <v>3094</v>
      </c>
      <c r="B1158" t="s">
        <v>1171</v>
      </c>
    </row>
    <row r="1159" spans="1:2" x14ac:dyDescent="0.25">
      <c r="A1159" t="s">
        <v>3098</v>
      </c>
      <c r="B1159" t="s">
        <v>1171</v>
      </c>
    </row>
    <row r="1160" spans="1:2" x14ac:dyDescent="0.25">
      <c r="A1160" t="s">
        <v>3102</v>
      </c>
      <c r="B1160" t="s">
        <v>1171</v>
      </c>
    </row>
    <row r="1161" spans="1:2" x14ac:dyDescent="0.25">
      <c r="A1161" t="s">
        <v>3106</v>
      </c>
      <c r="B1161" t="s">
        <v>1171</v>
      </c>
    </row>
    <row r="1162" spans="1:2" x14ac:dyDescent="0.25">
      <c r="A1162" t="s">
        <v>3110</v>
      </c>
      <c r="B1162" t="s">
        <v>1171</v>
      </c>
    </row>
    <row r="1163" spans="1:2" x14ac:dyDescent="0.25">
      <c r="A1163" t="s">
        <v>3114</v>
      </c>
      <c r="B1163" t="s">
        <v>1171</v>
      </c>
    </row>
    <row r="1164" spans="1:2" x14ac:dyDescent="0.25">
      <c r="A1164" t="s">
        <v>3118</v>
      </c>
      <c r="B1164" t="s">
        <v>1171</v>
      </c>
    </row>
    <row r="1165" spans="1:2" x14ac:dyDescent="0.25">
      <c r="A1165" t="s">
        <v>3122</v>
      </c>
      <c r="B1165" t="s">
        <v>1171</v>
      </c>
    </row>
    <row r="1166" spans="1:2" x14ac:dyDescent="0.25">
      <c r="A1166" t="s">
        <v>3126</v>
      </c>
      <c r="B1166" t="s">
        <v>1171</v>
      </c>
    </row>
    <row r="1167" spans="1:2" x14ac:dyDescent="0.25">
      <c r="A1167" t="s">
        <v>3130</v>
      </c>
      <c r="B1167" t="s">
        <v>1171</v>
      </c>
    </row>
    <row r="1168" spans="1:2" x14ac:dyDescent="0.25">
      <c r="A1168" t="s">
        <v>3135</v>
      </c>
      <c r="B1168" t="s">
        <v>1171</v>
      </c>
    </row>
    <row r="1169" spans="1:2" x14ac:dyDescent="0.25">
      <c r="A1169" t="s">
        <v>3139</v>
      </c>
      <c r="B1169" t="s">
        <v>1171</v>
      </c>
    </row>
    <row r="1170" spans="1:2" x14ac:dyDescent="0.25">
      <c r="A1170" t="s">
        <v>3141</v>
      </c>
      <c r="B1170" t="s">
        <v>1171</v>
      </c>
    </row>
    <row r="1171" spans="1:2" x14ac:dyDescent="0.25">
      <c r="A1171" t="s">
        <v>3145</v>
      </c>
      <c r="B1171" t="s">
        <v>1171</v>
      </c>
    </row>
    <row r="1172" spans="1:2" x14ac:dyDescent="0.25">
      <c r="A1172" t="s">
        <v>3149</v>
      </c>
      <c r="B1172" t="s">
        <v>1171</v>
      </c>
    </row>
    <row r="1173" spans="1:2" x14ac:dyDescent="0.25">
      <c r="A1173" t="s">
        <v>3153</v>
      </c>
      <c r="B1173" t="s">
        <v>1171</v>
      </c>
    </row>
    <row r="1174" spans="1:2" x14ac:dyDescent="0.25">
      <c r="A1174" t="s">
        <v>3157</v>
      </c>
      <c r="B1174" t="s">
        <v>1171</v>
      </c>
    </row>
    <row r="1175" spans="1:2" x14ac:dyDescent="0.25">
      <c r="A1175" t="s">
        <v>3161</v>
      </c>
      <c r="B1175" t="s">
        <v>1171</v>
      </c>
    </row>
    <row r="1176" spans="1:2" x14ac:dyDescent="0.25">
      <c r="A1176" t="s">
        <v>3165</v>
      </c>
      <c r="B1176" t="s">
        <v>1171</v>
      </c>
    </row>
    <row r="1177" spans="1:2" x14ac:dyDescent="0.25">
      <c r="A1177" t="s">
        <v>3167</v>
      </c>
      <c r="B1177" t="s">
        <v>1171</v>
      </c>
    </row>
    <row r="1178" spans="1:2" x14ac:dyDescent="0.25">
      <c r="A1178" t="s">
        <v>3180</v>
      </c>
      <c r="B1178" t="s">
        <v>1171</v>
      </c>
    </row>
    <row r="1179" spans="1:2" x14ac:dyDescent="0.25">
      <c r="A1179" t="s">
        <v>3184</v>
      </c>
      <c r="B1179" t="s">
        <v>1171</v>
      </c>
    </row>
    <row r="1180" spans="1:2" x14ac:dyDescent="0.25">
      <c r="A1180" t="s">
        <v>3188</v>
      </c>
      <c r="B1180" t="s">
        <v>1171</v>
      </c>
    </row>
    <row r="1181" spans="1:2" x14ac:dyDescent="0.25">
      <c r="A1181" t="s">
        <v>3192</v>
      </c>
      <c r="B1181" t="s">
        <v>1171</v>
      </c>
    </row>
    <row r="1182" spans="1:2" x14ac:dyDescent="0.25">
      <c r="A1182" t="s">
        <v>3196</v>
      </c>
      <c r="B1182" t="s">
        <v>1171</v>
      </c>
    </row>
    <row r="1183" spans="1:2" x14ac:dyDescent="0.25">
      <c r="A1183" t="s">
        <v>3200</v>
      </c>
      <c r="B1183" t="s">
        <v>1171</v>
      </c>
    </row>
    <row r="1184" spans="1:2" x14ac:dyDescent="0.25">
      <c r="A1184" t="s">
        <v>3221</v>
      </c>
      <c r="B1184" t="s">
        <v>1171</v>
      </c>
    </row>
    <row r="1185" spans="1:2" x14ac:dyDescent="0.25">
      <c r="A1185" t="s">
        <v>3328</v>
      </c>
      <c r="B1185" t="s">
        <v>1171</v>
      </c>
    </row>
    <row r="1186" spans="1:2" x14ac:dyDescent="0.25">
      <c r="A1186" t="s">
        <v>3332</v>
      </c>
      <c r="B1186" t="s">
        <v>1171</v>
      </c>
    </row>
    <row r="1187" spans="1:2" x14ac:dyDescent="0.25">
      <c r="A1187" t="s">
        <v>3337</v>
      </c>
      <c r="B1187" t="s">
        <v>1171</v>
      </c>
    </row>
    <row r="1188" spans="1:2" x14ac:dyDescent="0.25">
      <c r="A1188" t="s">
        <v>3341</v>
      </c>
      <c r="B1188" t="s">
        <v>1171</v>
      </c>
    </row>
    <row r="1189" spans="1:2" x14ac:dyDescent="0.25">
      <c r="A1189" t="s">
        <v>3345</v>
      </c>
      <c r="B1189" t="s">
        <v>1171</v>
      </c>
    </row>
    <row r="1190" spans="1:2" x14ac:dyDescent="0.25">
      <c r="A1190" t="s">
        <v>3349</v>
      </c>
      <c r="B1190" t="s">
        <v>1171</v>
      </c>
    </row>
    <row r="1191" spans="1:2" x14ac:dyDescent="0.25">
      <c r="A1191" t="s">
        <v>3353</v>
      </c>
      <c r="B1191" t="s">
        <v>1171</v>
      </c>
    </row>
    <row r="1192" spans="1:2" x14ac:dyDescent="0.25">
      <c r="A1192" t="s">
        <v>3357</v>
      </c>
      <c r="B1192" t="s">
        <v>1171</v>
      </c>
    </row>
    <row r="1193" spans="1:2" x14ac:dyDescent="0.25">
      <c r="A1193" t="s">
        <v>3361</v>
      </c>
      <c r="B1193" t="s">
        <v>1171</v>
      </c>
    </row>
    <row r="1194" spans="1:2" x14ac:dyDescent="0.25">
      <c r="A1194" t="s">
        <v>3365</v>
      </c>
      <c r="B1194" t="s">
        <v>1171</v>
      </c>
    </row>
    <row r="1195" spans="1:2" x14ac:dyDescent="0.25">
      <c r="A1195" t="s">
        <v>3369</v>
      </c>
      <c r="B1195" t="s">
        <v>1171</v>
      </c>
    </row>
    <row r="1196" spans="1:2" x14ac:dyDescent="0.25">
      <c r="A1196" t="s">
        <v>3373</v>
      </c>
      <c r="B1196" t="s">
        <v>1171</v>
      </c>
    </row>
    <row r="1197" spans="1:2" x14ac:dyDescent="0.25">
      <c r="A1197" t="s">
        <v>3384</v>
      </c>
      <c r="B1197" t="s">
        <v>1171</v>
      </c>
    </row>
    <row r="1198" spans="1:2" x14ac:dyDescent="0.25">
      <c r="A1198" t="s">
        <v>3388</v>
      </c>
      <c r="B1198" t="s">
        <v>1171</v>
      </c>
    </row>
    <row r="1199" spans="1:2" x14ac:dyDescent="0.25">
      <c r="A1199" t="s">
        <v>3392</v>
      </c>
      <c r="B1199" t="s">
        <v>1171</v>
      </c>
    </row>
    <row r="1200" spans="1:2" x14ac:dyDescent="0.25">
      <c r="A1200" t="s">
        <v>3396</v>
      </c>
      <c r="B1200" t="s">
        <v>1171</v>
      </c>
    </row>
    <row r="1201" spans="1:2" x14ac:dyDescent="0.25">
      <c r="A1201" t="s">
        <v>3400</v>
      </c>
      <c r="B1201" t="s">
        <v>1171</v>
      </c>
    </row>
    <row r="1202" spans="1:2" x14ac:dyDescent="0.25">
      <c r="A1202" t="s">
        <v>3404</v>
      </c>
      <c r="B1202" t="s">
        <v>1171</v>
      </c>
    </row>
    <row r="1203" spans="1:2" x14ac:dyDescent="0.25">
      <c r="A1203" t="s">
        <v>3408</v>
      </c>
      <c r="B1203" t="s">
        <v>1171</v>
      </c>
    </row>
    <row r="1204" spans="1:2" x14ac:dyDescent="0.25">
      <c r="A1204" t="s">
        <v>3412</v>
      </c>
      <c r="B1204" t="s">
        <v>1171</v>
      </c>
    </row>
    <row r="1205" spans="1:2" x14ac:dyDescent="0.25">
      <c r="A1205" t="s">
        <v>3416</v>
      </c>
      <c r="B1205" t="s">
        <v>1171</v>
      </c>
    </row>
    <row r="1206" spans="1:2" x14ac:dyDescent="0.25">
      <c r="A1206" t="s">
        <v>3419</v>
      </c>
      <c r="B1206" t="s">
        <v>1171</v>
      </c>
    </row>
    <row r="1207" spans="1:2" x14ac:dyDescent="0.25">
      <c r="A1207" t="s">
        <v>3423</v>
      </c>
      <c r="B1207" t="s">
        <v>1171</v>
      </c>
    </row>
    <row r="1208" spans="1:2" x14ac:dyDescent="0.25">
      <c r="A1208" t="s">
        <v>3595</v>
      </c>
      <c r="B1208" t="s">
        <v>1171</v>
      </c>
    </row>
    <row r="1209" spans="1:2" x14ac:dyDescent="0.25">
      <c r="A1209" t="s">
        <v>3607</v>
      </c>
      <c r="B1209" t="s">
        <v>1171</v>
      </c>
    </row>
    <row r="1210" spans="1:2" x14ac:dyDescent="0.25">
      <c r="A1210" t="s">
        <v>3851</v>
      </c>
      <c r="B1210" t="s">
        <v>1171</v>
      </c>
    </row>
    <row r="1211" spans="1:2" x14ac:dyDescent="0.25">
      <c r="A1211" t="s">
        <v>3855</v>
      </c>
      <c r="B1211" t="s">
        <v>1171</v>
      </c>
    </row>
    <row r="1212" spans="1:2" x14ac:dyDescent="0.25">
      <c r="A1212" t="s">
        <v>3859</v>
      </c>
      <c r="B1212" t="s">
        <v>1171</v>
      </c>
    </row>
    <row r="1213" spans="1:2" x14ac:dyDescent="0.25">
      <c r="A1213" t="s">
        <v>4256</v>
      </c>
      <c r="B1213" t="s">
        <v>1171</v>
      </c>
    </row>
    <row r="1214" spans="1:2" x14ac:dyDescent="0.25">
      <c r="A1214" t="s">
        <v>4260</v>
      </c>
      <c r="B1214" t="s">
        <v>1171</v>
      </c>
    </row>
    <row r="1215" spans="1:2" x14ac:dyDescent="0.25">
      <c r="A1215" t="s">
        <v>4355</v>
      </c>
      <c r="B1215" t="s">
        <v>1171</v>
      </c>
    </row>
    <row r="1216" spans="1:2" x14ac:dyDescent="0.25">
      <c r="A1216" t="s">
        <v>4357</v>
      </c>
      <c r="B1216" t="s">
        <v>1171</v>
      </c>
    </row>
    <row r="1217" spans="1:2" x14ac:dyDescent="0.25">
      <c r="A1217" t="s">
        <v>4359</v>
      </c>
      <c r="B1217" t="s">
        <v>1171</v>
      </c>
    </row>
    <row r="1218" spans="1:2" x14ac:dyDescent="0.25">
      <c r="A1218" t="s">
        <v>4361</v>
      </c>
      <c r="B1218" t="s">
        <v>1171</v>
      </c>
    </row>
    <row r="1219" spans="1:2" x14ac:dyDescent="0.25">
      <c r="A1219" t="s">
        <v>4363</v>
      </c>
      <c r="B1219" t="s">
        <v>1171</v>
      </c>
    </row>
    <row r="1220" spans="1:2" x14ac:dyDescent="0.25">
      <c r="A1220" t="s">
        <v>4377</v>
      </c>
      <c r="B1220" t="s">
        <v>1171</v>
      </c>
    </row>
    <row r="1221" spans="1:2" x14ac:dyDescent="0.25">
      <c r="A1221" t="s">
        <v>4381</v>
      </c>
      <c r="B1221" t="s">
        <v>1171</v>
      </c>
    </row>
    <row r="1222" spans="1:2" x14ac:dyDescent="0.25">
      <c r="A1222" t="s">
        <v>4385</v>
      </c>
      <c r="B1222" t="s">
        <v>1171</v>
      </c>
    </row>
    <row r="1223" spans="1:2" x14ac:dyDescent="0.25">
      <c r="A1223" t="s">
        <v>4389</v>
      </c>
      <c r="B1223" t="s">
        <v>1171</v>
      </c>
    </row>
    <row r="1224" spans="1:2" x14ac:dyDescent="0.25">
      <c r="A1224" t="s">
        <v>4393</v>
      </c>
      <c r="B1224" t="s">
        <v>1171</v>
      </c>
    </row>
    <row r="1225" spans="1:2" x14ac:dyDescent="0.25">
      <c r="A1225" t="s">
        <v>4397</v>
      </c>
      <c r="B1225" t="s">
        <v>1171</v>
      </c>
    </row>
    <row r="1226" spans="1:2" x14ac:dyDescent="0.25">
      <c r="A1226" t="s">
        <v>4401</v>
      </c>
      <c r="B1226" t="s">
        <v>1171</v>
      </c>
    </row>
    <row r="1227" spans="1:2" x14ac:dyDescent="0.25">
      <c r="A1227" t="s">
        <v>4405</v>
      </c>
      <c r="B1227" t="s">
        <v>1171</v>
      </c>
    </row>
    <row r="1228" spans="1:2" x14ac:dyDescent="0.25">
      <c r="A1228" t="s">
        <v>4409</v>
      </c>
      <c r="B1228" t="s">
        <v>1171</v>
      </c>
    </row>
    <row r="1229" spans="1:2" x14ac:dyDescent="0.25">
      <c r="A1229" t="s">
        <v>4413</v>
      </c>
      <c r="B1229" t="s">
        <v>1171</v>
      </c>
    </row>
    <row r="1230" spans="1:2" x14ac:dyDescent="0.25">
      <c r="A1230" t="s">
        <v>4417</v>
      </c>
      <c r="B1230" t="s">
        <v>1171</v>
      </c>
    </row>
    <row r="1231" spans="1:2" x14ac:dyDescent="0.25">
      <c r="A1231" t="s">
        <v>4421</v>
      </c>
      <c r="B1231" t="s">
        <v>1171</v>
      </c>
    </row>
    <row r="1232" spans="1:2" x14ac:dyDescent="0.25">
      <c r="A1232" t="s">
        <v>4425</v>
      </c>
      <c r="B1232" t="s">
        <v>1171</v>
      </c>
    </row>
    <row r="1233" spans="1:2" x14ac:dyDescent="0.25">
      <c r="A1233" t="s">
        <v>4429</v>
      </c>
      <c r="B1233" t="s">
        <v>1171</v>
      </c>
    </row>
    <row r="1234" spans="1:2" x14ac:dyDescent="0.25">
      <c r="A1234" t="s">
        <v>4433</v>
      </c>
      <c r="B1234" t="s">
        <v>1171</v>
      </c>
    </row>
    <row r="1235" spans="1:2" x14ac:dyDescent="0.25">
      <c r="A1235" t="s">
        <v>4437</v>
      </c>
      <c r="B1235" t="s">
        <v>1171</v>
      </c>
    </row>
    <row r="1236" spans="1:2" x14ac:dyDescent="0.25">
      <c r="A1236" t="s">
        <v>4441</v>
      </c>
      <c r="B1236" t="s">
        <v>1171</v>
      </c>
    </row>
    <row r="1237" spans="1:2" x14ac:dyDescent="0.25">
      <c r="A1237" t="s">
        <v>4445</v>
      </c>
      <c r="B1237" t="s">
        <v>1171</v>
      </c>
    </row>
    <row r="1238" spans="1:2" x14ac:dyDescent="0.25">
      <c r="A1238" t="s">
        <v>4449</v>
      </c>
      <c r="B1238" t="s">
        <v>1171</v>
      </c>
    </row>
    <row r="1239" spans="1:2" x14ac:dyDescent="0.25">
      <c r="A1239" t="s">
        <v>4453</v>
      </c>
      <c r="B1239" t="s">
        <v>1171</v>
      </c>
    </row>
    <row r="1240" spans="1:2" x14ac:dyDescent="0.25">
      <c r="A1240" t="s">
        <v>4457</v>
      </c>
      <c r="B1240" t="s">
        <v>1171</v>
      </c>
    </row>
    <row r="1241" spans="1:2" x14ac:dyDescent="0.25">
      <c r="A1241" t="s">
        <v>4461</v>
      </c>
      <c r="B1241" t="s">
        <v>1171</v>
      </c>
    </row>
    <row r="1242" spans="1:2" x14ac:dyDescent="0.25">
      <c r="A1242" t="s">
        <v>4465</v>
      </c>
      <c r="B1242" t="s">
        <v>1171</v>
      </c>
    </row>
    <row r="1243" spans="1:2" x14ac:dyDescent="0.25">
      <c r="A1243" t="s">
        <v>4469</v>
      </c>
      <c r="B1243" t="s">
        <v>1171</v>
      </c>
    </row>
    <row r="1244" spans="1:2" x14ac:dyDescent="0.25">
      <c r="A1244" t="s">
        <v>4473</v>
      </c>
      <c r="B1244" t="s">
        <v>1171</v>
      </c>
    </row>
    <row r="1245" spans="1:2" x14ac:dyDescent="0.25">
      <c r="A1245" t="s">
        <v>4477</v>
      </c>
      <c r="B1245" t="s">
        <v>1171</v>
      </c>
    </row>
    <row r="1246" spans="1:2" x14ac:dyDescent="0.25">
      <c r="A1246" t="s">
        <v>4481</v>
      </c>
      <c r="B1246" t="s">
        <v>1171</v>
      </c>
    </row>
    <row r="1247" spans="1:2" x14ac:dyDescent="0.25">
      <c r="A1247" t="s">
        <v>4486</v>
      </c>
      <c r="B1247" t="s">
        <v>1171</v>
      </c>
    </row>
    <row r="1248" spans="1:2" x14ac:dyDescent="0.25">
      <c r="A1248" t="s">
        <v>4491</v>
      </c>
      <c r="B1248" t="s">
        <v>1171</v>
      </c>
    </row>
    <row r="1249" spans="1:2" x14ac:dyDescent="0.25">
      <c r="A1249" t="s">
        <v>4493</v>
      </c>
      <c r="B1249" t="s">
        <v>1171</v>
      </c>
    </row>
    <row r="1250" spans="1:2" x14ac:dyDescent="0.25">
      <c r="A1250" t="s">
        <v>4497</v>
      </c>
      <c r="B1250" t="s">
        <v>1171</v>
      </c>
    </row>
    <row r="1251" spans="1:2" x14ac:dyDescent="0.25">
      <c r="A1251" t="s">
        <v>4501</v>
      </c>
      <c r="B1251" t="s">
        <v>1171</v>
      </c>
    </row>
    <row r="1252" spans="1:2" x14ac:dyDescent="0.25">
      <c r="A1252" t="s">
        <v>4505</v>
      </c>
      <c r="B1252" t="s">
        <v>1171</v>
      </c>
    </row>
    <row r="1253" spans="1:2" x14ac:dyDescent="0.25">
      <c r="A1253" t="s">
        <v>4509</v>
      </c>
      <c r="B1253" t="s">
        <v>1171</v>
      </c>
    </row>
    <row r="1254" spans="1:2" x14ac:dyDescent="0.25">
      <c r="A1254" t="s">
        <v>4513</v>
      </c>
      <c r="B1254" t="s">
        <v>1171</v>
      </c>
    </row>
    <row r="1255" spans="1:2" x14ac:dyDescent="0.25">
      <c r="A1255" t="s">
        <v>4517</v>
      </c>
      <c r="B1255" t="s">
        <v>1171</v>
      </c>
    </row>
    <row r="1256" spans="1:2" x14ac:dyDescent="0.25">
      <c r="A1256" t="s">
        <v>4519</v>
      </c>
      <c r="B1256" t="s">
        <v>1171</v>
      </c>
    </row>
    <row r="1257" spans="1:2" x14ac:dyDescent="0.25">
      <c r="A1257" t="s">
        <v>4523</v>
      </c>
      <c r="B1257" t="s">
        <v>1171</v>
      </c>
    </row>
    <row r="1258" spans="1:2" x14ac:dyDescent="0.25">
      <c r="A1258" t="s">
        <v>4531</v>
      </c>
      <c r="B1258" t="s">
        <v>1171</v>
      </c>
    </row>
    <row r="1259" spans="1:2" x14ac:dyDescent="0.25">
      <c r="A1259" t="s">
        <v>4535</v>
      </c>
      <c r="B1259" t="s">
        <v>1171</v>
      </c>
    </row>
    <row r="1260" spans="1:2" x14ac:dyDescent="0.25">
      <c r="A1260" t="s">
        <v>4539</v>
      </c>
      <c r="B1260" t="s">
        <v>1171</v>
      </c>
    </row>
    <row r="1261" spans="1:2" x14ac:dyDescent="0.25">
      <c r="A1261" t="s">
        <v>4543</v>
      </c>
      <c r="B1261" t="s">
        <v>1171</v>
      </c>
    </row>
    <row r="1262" spans="1:2" x14ac:dyDescent="0.25">
      <c r="A1262" t="s">
        <v>4547</v>
      </c>
      <c r="B1262" t="s">
        <v>1171</v>
      </c>
    </row>
    <row r="1263" spans="1:2" x14ac:dyDescent="0.25">
      <c r="A1263" t="s">
        <v>4551</v>
      </c>
      <c r="B1263" t="s">
        <v>1171</v>
      </c>
    </row>
    <row r="1264" spans="1:2" x14ac:dyDescent="0.25">
      <c r="A1264" t="s">
        <v>4555</v>
      </c>
      <c r="B1264" t="s">
        <v>1171</v>
      </c>
    </row>
    <row r="1265" spans="1:2" x14ac:dyDescent="0.25">
      <c r="A1265" t="s">
        <v>4559</v>
      </c>
      <c r="B1265" t="s">
        <v>1171</v>
      </c>
    </row>
    <row r="1266" spans="1:2" x14ac:dyDescent="0.25">
      <c r="A1266" t="s">
        <v>4563</v>
      </c>
      <c r="B1266" t="s">
        <v>1171</v>
      </c>
    </row>
    <row r="1267" spans="1:2" x14ac:dyDescent="0.25">
      <c r="A1267" t="s">
        <v>4567</v>
      </c>
      <c r="B1267" t="s">
        <v>1171</v>
      </c>
    </row>
    <row r="1268" spans="1:2" x14ac:dyDescent="0.25">
      <c r="A1268" t="s">
        <v>4571</v>
      </c>
      <c r="B1268" t="s">
        <v>1171</v>
      </c>
    </row>
    <row r="1269" spans="1:2" x14ac:dyDescent="0.25">
      <c r="A1269" t="s">
        <v>4575</v>
      </c>
      <c r="B1269" t="s">
        <v>1171</v>
      </c>
    </row>
    <row r="1270" spans="1:2" x14ac:dyDescent="0.25">
      <c r="A1270" t="s">
        <v>4579</v>
      </c>
      <c r="B1270" t="s">
        <v>1171</v>
      </c>
    </row>
    <row r="1271" spans="1:2" x14ac:dyDescent="0.25">
      <c r="A1271" t="s">
        <v>4583</v>
      </c>
      <c r="B1271" t="s">
        <v>1171</v>
      </c>
    </row>
    <row r="1272" spans="1:2" x14ac:dyDescent="0.25">
      <c r="A1272" t="s">
        <v>4587</v>
      </c>
      <c r="B1272" t="s">
        <v>1171</v>
      </c>
    </row>
    <row r="1273" spans="1:2" x14ac:dyDescent="0.25">
      <c r="A1273" t="s">
        <v>4591</v>
      </c>
      <c r="B1273" t="s">
        <v>1171</v>
      </c>
    </row>
    <row r="1274" spans="1:2" x14ac:dyDescent="0.25">
      <c r="A1274" t="s">
        <v>4595</v>
      </c>
      <c r="B1274" t="s">
        <v>1171</v>
      </c>
    </row>
    <row r="1275" spans="1:2" x14ac:dyDescent="0.25">
      <c r="A1275" t="s">
        <v>4599</v>
      </c>
      <c r="B1275" t="s">
        <v>1171</v>
      </c>
    </row>
    <row r="1276" spans="1:2" x14ac:dyDescent="0.25">
      <c r="A1276" t="s">
        <v>4603</v>
      </c>
      <c r="B1276" t="s">
        <v>1171</v>
      </c>
    </row>
    <row r="1277" spans="1:2" x14ac:dyDescent="0.25">
      <c r="A1277" t="s">
        <v>4607</v>
      </c>
      <c r="B1277" t="s">
        <v>1171</v>
      </c>
    </row>
    <row r="1278" spans="1:2" x14ac:dyDescent="0.25">
      <c r="A1278" t="s">
        <v>4611</v>
      </c>
      <c r="B1278" t="s">
        <v>1171</v>
      </c>
    </row>
    <row r="1279" spans="1:2" x14ac:dyDescent="0.25">
      <c r="A1279" t="s">
        <v>4615</v>
      </c>
      <c r="B1279" t="s">
        <v>1171</v>
      </c>
    </row>
    <row r="1280" spans="1:2" x14ac:dyDescent="0.25">
      <c r="A1280" t="s">
        <v>4619</v>
      </c>
      <c r="B1280" t="s">
        <v>1171</v>
      </c>
    </row>
    <row r="1281" spans="1:2" x14ac:dyDescent="0.25">
      <c r="A1281" t="s">
        <v>4623</v>
      </c>
      <c r="B1281" t="s">
        <v>1171</v>
      </c>
    </row>
    <row r="1282" spans="1:2" x14ac:dyDescent="0.25">
      <c r="A1282" t="s">
        <v>4625</v>
      </c>
      <c r="B1282" t="s">
        <v>1171</v>
      </c>
    </row>
    <row r="1283" spans="1:2" x14ac:dyDescent="0.25">
      <c r="A1283" t="s">
        <v>4627</v>
      </c>
      <c r="B1283" t="s">
        <v>1171</v>
      </c>
    </row>
    <row r="1284" spans="1:2" x14ac:dyDescent="0.25">
      <c r="A1284" t="s">
        <v>4629</v>
      </c>
      <c r="B1284" t="s">
        <v>1171</v>
      </c>
    </row>
    <row r="1285" spans="1:2" x14ac:dyDescent="0.25">
      <c r="A1285" t="s">
        <v>4631</v>
      </c>
      <c r="B1285" t="s">
        <v>1171</v>
      </c>
    </row>
    <row r="1286" spans="1:2" x14ac:dyDescent="0.25">
      <c r="A1286" t="s">
        <v>4633</v>
      </c>
      <c r="B1286" t="s">
        <v>1171</v>
      </c>
    </row>
    <row r="1287" spans="1:2" x14ac:dyDescent="0.25">
      <c r="A1287" t="s">
        <v>4637</v>
      </c>
      <c r="B1287" t="s">
        <v>1171</v>
      </c>
    </row>
    <row r="1288" spans="1:2" x14ac:dyDescent="0.25">
      <c r="A1288" t="s">
        <v>4641</v>
      </c>
      <c r="B1288" t="s">
        <v>1171</v>
      </c>
    </row>
    <row r="1289" spans="1:2" x14ac:dyDescent="0.25">
      <c r="A1289" t="s">
        <v>4704</v>
      </c>
      <c r="B1289" t="s">
        <v>1171</v>
      </c>
    </row>
    <row r="1290" spans="1:2" x14ac:dyDescent="0.25">
      <c r="A1290" t="s">
        <v>4709</v>
      </c>
      <c r="B1290" t="s">
        <v>1171</v>
      </c>
    </row>
    <row r="1291" spans="1:2" x14ac:dyDescent="0.25">
      <c r="A1291" t="s">
        <v>4719</v>
      </c>
      <c r="B1291" t="s">
        <v>1171</v>
      </c>
    </row>
    <row r="1292" spans="1:2" x14ac:dyDescent="0.25">
      <c r="A1292" t="s">
        <v>4724</v>
      </c>
      <c r="B1292" t="s">
        <v>1171</v>
      </c>
    </row>
    <row r="1293" spans="1:2" x14ac:dyDescent="0.25">
      <c r="A1293" t="s">
        <v>4729</v>
      </c>
      <c r="B1293" t="s">
        <v>1171</v>
      </c>
    </row>
    <row r="1294" spans="1:2" x14ac:dyDescent="0.25">
      <c r="A1294" t="s">
        <v>4733</v>
      </c>
      <c r="B1294" t="s">
        <v>1171</v>
      </c>
    </row>
    <row r="1295" spans="1:2" x14ac:dyDescent="0.25">
      <c r="A1295" t="s">
        <v>4762</v>
      </c>
      <c r="B1295" t="s">
        <v>1171</v>
      </c>
    </row>
    <row r="1296" spans="1:2" x14ac:dyDescent="0.25">
      <c r="A1296" t="s">
        <v>4798</v>
      </c>
      <c r="B1296" t="s">
        <v>1171</v>
      </c>
    </row>
    <row r="1297" spans="1:2" x14ac:dyDescent="0.25">
      <c r="A1297" t="s">
        <v>4802</v>
      </c>
      <c r="B1297" t="s">
        <v>1171</v>
      </c>
    </row>
    <row r="1298" spans="1:2" x14ac:dyDescent="0.25">
      <c r="A1298" t="s">
        <v>4806</v>
      </c>
      <c r="B1298" t="s">
        <v>1171</v>
      </c>
    </row>
    <row r="1299" spans="1:2" x14ac:dyDescent="0.25">
      <c r="A1299" t="s">
        <v>4810</v>
      </c>
      <c r="B1299" t="s">
        <v>1171</v>
      </c>
    </row>
    <row r="1300" spans="1:2" x14ac:dyDescent="0.25">
      <c r="A1300" t="s">
        <v>4814</v>
      </c>
      <c r="B1300" t="s">
        <v>1171</v>
      </c>
    </row>
    <row r="1301" spans="1:2" x14ac:dyDescent="0.25">
      <c r="A1301" t="s">
        <v>4818</v>
      </c>
      <c r="B1301" t="s">
        <v>1171</v>
      </c>
    </row>
    <row r="1302" spans="1:2" x14ac:dyDescent="0.25">
      <c r="A1302" t="s">
        <v>4822</v>
      </c>
      <c r="B1302" t="s">
        <v>1171</v>
      </c>
    </row>
    <row r="1303" spans="1:2" x14ac:dyDescent="0.25">
      <c r="A1303" t="s">
        <v>4826</v>
      </c>
      <c r="B1303" t="s">
        <v>1171</v>
      </c>
    </row>
    <row r="1304" spans="1:2" x14ac:dyDescent="0.25">
      <c r="A1304" t="s">
        <v>4832</v>
      </c>
      <c r="B1304" t="s">
        <v>1171</v>
      </c>
    </row>
    <row r="1305" spans="1:2" x14ac:dyDescent="0.25">
      <c r="A1305" t="s">
        <v>4837</v>
      </c>
      <c r="B1305" t="s">
        <v>1171</v>
      </c>
    </row>
    <row r="1306" spans="1:2" x14ac:dyDescent="0.25">
      <c r="A1306" t="s">
        <v>4841</v>
      </c>
      <c r="B1306" t="s">
        <v>1171</v>
      </c>
    </row>
    <row r="1307" spans="1:2" x14ac:dyDescent="0.25">
      <c r="A1307" t="s">
        <v>4845</v>
      </c>
      <c r="B1307" t="s">
        <v>1171</v>
      </c>
    </row>
    <row r="1308" spans="1:2" x14ac:dyDescent="0.25">
      <c r="A1308" t="s">
        <v>4849</v>
      </c>
      <c r="B1308" t="s">
        <v>1171</v>
      </c>
    </row>
    <row r="1309" spans="1:2" x14ac:dyDescent="0.25">
      <c r="A1309" t="s">
        <v>4853</v>
      </c>
      <c r="B1309" t="s">
        <v>1171</v>
      </c>
    </row>
    <row r="1310" spans="1:2" x14ac:dyDescent="0.25">
      <c r="A1310" t="s">
        <v>4860</v>
      </c>
      <c r="B1310" t="s">
        <v>1171</v>
      </c>
    </row>
    <row r="1311" spans="1:2" x14ac:dyDescent="0.25">
      <c r="A1311" t="s">
        <v>4865</v>
      </c>
      <c r="B1311" t="s">
        <v>1171</v>
      </c>
    </row>
    <row r="1312" spans="1:2" x14ac:dyDescent="0.25">
      <c r="A1312" t="s">
        <v>4869</v>
      </c>
      <c r="B1312" t="s">
        <v>1171</v>
      </c>
    </row>
    <row r="1313" spans="1:2" x14ac:dyDescent="0.25">
      <c r="A1313" t="s">
        <v>4873</v>
      </c>
      <c r="B1313" t="s">
        <v>1171</v>
      </c>
    </row>
    <row r="1314" spans="1:2" x14ac:dyDescent="0.25">
      <c r="A1314" t="s">
        <v>4878</v>
      </c>
      <c r="B1314" t="s">
        <v>1171</v>
      </c>
    </row>
    <row r="1315" spans="1:2" x14ac:dyDescent="0.25">
      <c r="A1315" t="s">
        <v>4882</v>
      </c>
      <c r="B1315" t="s">
        <v>1171</v>
      </c>
    </row>
    <row r="1316" spans="1:2" x14ac:dyDescent="0.25">
      <c r="A1316" t="s">
        <v>4886</v>
      </c>
      <c r="B1316" t="s">
        <v>1171</v>
      </c>
    </row>
    <row r="1317" spans="1:2" x14ac:dyDescent="0.25">
      <c r="A1317" t="s">
        <v>4891</v>
      </c>
      <c r="B1317" t="s">
        <v>1171</v>
      </c>
    </row>
    <row r="1318" spans="1:2" x14ac:dyDescent="0.25">
      <c r="A1318" t="s">
        <v>4895</v>
      </c>
      <c r="B1318" t="s">
        <v>1171</v>
      </c>
    </row>
    <row r="1319" spans="1:2" x14ac:dyDescent="0.25">
      <c r="A1319" t="s">
        <v>4899</v>
      </c>
      <c r="B1319" t="s">
        <v>1171</v>
      </c>
    </row>
    <row r="1320" spans="1:2" x14ac:dyDescent="0.25">
      <c r="A1320" t="s">
        <v>4904</v>
      </c>
      <c r="B1320" t="s">
        <v>1171</v>
      </c>
    </row>
    <row r="1321" spans="1:2" x14ac:dyDescent="0.25">
      <c r="A1321" t="s">
        <v>4908</v>
      </c>
      <c r="B1321" t="s">
        <v>1171</v>
      </c>
    </row>
    <row r="1322" spans="1:2" x14ac:dyDescent="0.25">
      <c r="A1322" t="s">
        <v>4912</v>
      </c>
      <c r="B1322" t="s">
        <v>1171</v>
      </c>
    </row>
    <row r="1323" spans="1:2" x14ac:dyDescent="0.25">
      <c r="A1323" t="s">
        <v>4916</v>
      </c>
      <c r="B1323" t="s">
        <v>1171</v>
      </c>
    </row>
    <row r="1324" spans="1:2" x14ac:dyDescent="0.25">
      <c r="A1324" t="s">
        <v>4924</v>
      </c>
      <c r="B1324" t="s">
        <v>1171</v>
      </c>
    </row>
    <row r="1325" spans="1:2" x14ac:dyDescent="0.25">
      <c r="A1325" t="s">
        <v>4934</v>
      </c>
      <c r="B1325" t="s">
        <v>1171</v>
      </c>
    </row>
    <row r="1326" spans="1:2" x14ac:dyDescent="0.25">
      <c r="A1326" t="s">
        <v>4942</v>
      </c>
      <c r="B1326" t="s">
        <v>1171</v>
      </c>
    </row>
    <row r="1327" spans="1:2" x14ac:dyDescent="0.25">
      <c r="A1327" t="s">
        <v>4946</v>
      </c>
      <c r="B1327" t="s">
        <v>1171</v>
      </c>
    </row>
    <row r="1328" spans="1:2" x14ac:dyDescent="0.25">
      <c r="A1328" t="s">
        <v>4954</v>
      </c>
      <c r="B1328" t="s">
        <v>1171</v>
      </c>
    </row>
    <row r="1329" spans="1:2" x14ac:dyDescent="0.25">
      <c r="A1329" t="s">
        <v>4959</v>
      </c>
      <c r="B1329" t="s">
        <v>1171</v>
      </c>
    </row>
    <row r="1330" spans="1:2" x14ac:dyDescent="0.25">
      <c r="A1330" t="s">
        <v>4963</v>
      </c>
      <c r="B1330" t="s">
        <v>1171</v>
      </c>
    </row>
    <row r="1331" spans="1:2" x14ac:dyDescent="0.25">
      <c r="A1331" t="s">
        <v>4967</v>
      </c>
      <c r="B1331" t="s">
        <v>1171</v>
      </c>
    </row>
    <row r="1332" spans="1:2" x14ac:dyDescent="0.25">
      <c r="A1332" t="s">
        <v>4971</v>
      </c>
      <c r="B1332" t="s">
        <v>1171</v>
      </c>
    </row>
    <row r="1333" spans="1:2" x14ac:dyDescent="0.25">
      <c r="A1333" t="s">
        <v>4975</v>
      </c>
      <c r="B1333" t="s">
        <v>1171</v>
      </c>
    </row>
    <row r="1334" spans="1:2" x14ac:dyDescent="0.25">
      <c r="A1334" t="s">
        <v>4979</v>
      </c>
      <c r="B1334" t="s">
        <v>1171</v>
      </c>
    </row>
    <row r="1335" spans="1:2" x14ac:dyDescent="0.25">
      <c r="A1335" t="s">
        <v>4986</v>
      </c>
      <c r="B1335" t="s">
        <v>1171</v>
      </c>
    </row>
    <row r="1336" spans="1:2" x14ac:dyDescent="0.25">
      <c r="A1336" t="s">
        <v>4990</v>
      </c>
      <c r="B1336" t="s">
        <v>1171</v>
      </c>
    </row>
    <row r="1337" spans="1:2" x14ac:dyDescent="0.25">
      <c r="A1337" t="s">
        <v>4994</v>
      </c>
      <c r="B1337" t="s">
        <v>1171</v>
      </c>
    </row>
    <row r="1338" spans="1:2" x14ac:dyDescent="0.25">
      <c r="A1338" t="s">
        <v>4998</v>
      </c>
      <c r="B1338" t="s">
        <v>1171</v>
      </c>
    </row>
    <row r="1339" spans="1:2" x14ac:dyDescent="0.25">
      <c r="A1339" t="s">
        <v>5005</v>
      </c>
      <c r="B1339" t="s">
        <v>1171</v>
      </c>
    </row>
    <row r="1340" spans="1:2" x14ac:dyDescent="0.25">
      <c r="A1340" t="s">
        <v>5010</v>
      </c>
      <c r="B1340" t="s">
        <v>1171</v>
      </c>
    </row>
    <row r="1341" spans="1:2" x14ac:dyDescent="0.25">
      <c r="A1341" t="s">
        <v>5014</v>
      </c>
      <c r="B1341" t="s">
        <v>1171</v>
      </c>
    </row>
    <row r="1342" spans="1:2" x14ac:dyDescent="0.25">
      <c r="A1342" t="s">
        <v>5018</v>
      </c>
      <c r="B1342" t="s">
        <v>1171</v>
      </c>
    </row>
    <row r="1343" spans="1:2" x14ac:dyDescent="0.25">
      <c r="A1343" t="s">
        <v>5022</v>
      </c>
      <c r="B1343" t="s">
        <v>1171</v>
      </c>
    </row>
    <row r="1344" spans="1:2" x14ac:dyDescent="0.25">
      <c r="A1344" t="s">
        <v>5026</v>
      </c>
      <c r="B1344" t="s">
        <v>1171</v>
      </c>
    </row>
    <row r="1345" spans="1:2" x14ac:dyDescent="0.25">
      <c r="A1345" t="s">
        <v>5030</v>
      </c>
      <c r="B1345" t="s">
        <v>1171</v>
      </c>
    </row>
    <row r="1346" spans="1:2" x14ac:dyDescent="0.25">
      <c r="A1346" t="s">
        <v>5034</v>
      </c>
      <c r="B1346" t="s">
        <v>1171</v>
      </c>
    </row>
    <row r="1347" spans="1:2" x14ac:dyDescent="0.25">
      <c r="A1347" t="s">
        <v>5038</v>
      </c>
      <c r="B1347" t="s">
        <v>1171</v>
      </c>
    </row>
    <row r="1348" spans="1:2" x14ac:dyDescent="0.25">
      <c r="A1348" t="s">
        <v>5042</v>
      </c>
      <c r="B1348" t="s">
        <v>1171</v>
      </c>
    </row>
    <row r="1349" spans="1:2" x14ac:dyDescent="0.25">
      <c r="A1349" t="s">
        <v>5046</v>
      </c>
      <c r="B1349" t="s">
        <v>1171</v>
      </c>
    </row>
    <row r="1350" spans="1:2" x14ac:dyDescent="0.25">
      <c r="A1350" t="s">
        <v>5050</v>
      </c>
      <c r="B1350" t="s">
        <v>1171</v>
      </c>
    </row>
    <row r="1351" spans="1:2" x14ac:dyDescent="0.25">
      <c r="A1351" t="s">
        <v>5054</v>
      </c>
      <c r="B1351" t="s">
        <v>1171</v>
      </c>
    </row>
    <row r="1352" spans="1:2" x14ac:dyDescent="0.25">
      <c r="A1352" t="s">
        <v>5058</v>
      </c>
      <c r="B1352" t="s">
        <v>1171</v>
      </c>
    </row>
    <row r="1353" spans="1:2" x14ac:dyDescent="0.25">
      <c r="A1353" t="s">
        <v>5062</v>
      </c>
      <c r="B1353" t="s">
        <v>1171</v>
      </c>
    </row>
    <row r="1354" spans="1:2" x14ac:dyDescent="0.25">
      <c r="A1354" t="s">
        <v>5066</v>
      </c>
      <c r="B1354" t="s">
        <v>1171</v>
      </c>
    </row>
    <row r="1355" spans="1:2" x14ac:dyDescent="0.25">
      <c r="A1355" t="s">
        <v>5070</v>
      </c>
      <c r="B1355" t="s">
        <v>1171</v>
      </c>
    </row>
    <row r="1356" spans="1:2" x14ac:dyDescent="0.25">
      <c r="A1356" t="s">
        <v>5074</v>
      </c>
      <c r="B1356" t="s">
        <v>1171</v>
      </c>
    </row>
    <row r="1357" spans="1:2" x14ac:dyDescent="0.25">
      <c r="A1357" t="s">
        <v>5078</v>
      </c>
      <c r="B1357" t="s">
        <v>1171</v>
      </c>
    </row>
    <row r="1358" spans="1:2" x14ac:dyDescent="0.25">
      <c r="A1358" t="s">
        <v>5082</v>
      </c>
      <c r="B1358" t="s">
        <v>1171</v>
      </c>
    </row>
    <row r="1359" spans="1:2" x14ac:dyDescent="0.25">
      <c r="A1359" t="s">
        <v>5090</v>
      </c>
      <c r="B1359" t="s">
        <v>1171</v>
      </c>
    </row>
    <row r="1360" spans="1:2" x14ac:dyDescent="0.25">
      <c r="A1360" t="s">
        <v>5102</v>
      </c>
      <c r="B1360" t="s">
        <v>1171</v>
      </c>
    </row>
    <row r="1361" spans="1:2" x14ac:dyDescent="0.25">
      <c r="A1361" t="s">
        <v>5106</v>
      </c>
      <c r="B1361" t="s">
        <v>1171</v>
      </c>
    </row>
    <row r="1362" spans="1:2" x14ac:dyDescent="0.25">
      <c r="A1362" t="s">
        <v>5112</v>
      </c>
      <c r="B1362" t="s">
        <v>1171</v>
      </c>
    </row>
    <row r="1363" spans="1:2" x14ac:dyDescent="0.25">
      <c r="A1363" t="s">
        <v>5116</v>
      </c>
      <c r="B1363" t="s">
        <v>1171</v>
      </c>
    </row>
    <row r="1364" spans="1:2" x14ac:dyDescent="0.25">
      <c r="A1364" t="s">
        <v>5120</v>
      </c>
      <c r="B1364" t="s">
        <v>1171</v>
      </c>
    </row>
    <row r="1365" spans="1:2" x14ac:dyDescent="0.25">
      <c r="A1365" t="s">
        <v>5124</v>
      </c>
      <c r="B1365" t="s">
        <v>1171</v>
      </c>
    </row>
    <row r="1366" spans="1:2" x14ac:dyDescent="0.25">
      <c r="A1366" t="s">
        <v>5128</v>
      </c>
      <c r="B1366" t="s">
        <v>1171</v>
      </c>
    </row>
    <row r="1367" spans="1:2" x14ac:dyDescent="0.25">
      <c r="A1367" t="s">
        <v>5132</v>
      </c>
      <c r="B1367" t="s">
        <v>1171</v>
      </c>
    </row>
    <row r="1368" spans="1:2" x14ac:dyDescent="0.25">
      <c r="A1368" t="s">
        <v>5136</v>
      </c>
      <c r="B1368" t="s">
        <v>1171</v>
      </c>
    </row>
    <row r="1369" spans="1:2" x14ac:dyDescent="0.25">
      <c r="A1369" t="s">
        <v>5140</v>
      </c>
      <c r="B1369" t="s">
        <v>1171</v>
      </c>
    </row>
    <row r="1370" spans="1:2" x14ac:dyDescent="0.25">
      <c r="A1370" t="s">
        <v>5144</v>
      </c>
      <c r="B1370" t="s">
        <v>1171</v>
      </c>
    </row>
    <row r="1371" spans="1:2" x14ac:dyDescent="0.25">
      <c r="A1371" t="s">
        <v>5148</v>
      </c>
      <c r="B1371" t="s">
        <v>1171</v>
      </c>
    </row>
    <row r="1372" spans="1:2" x14ac:dyDescent="0.25">
      <c r="A1372" t="s">
        <v>5152</v>
      </c>
      <c r="B1372" t="s">
        <v>1171</v>
      </c>
    </row>
    <row r="1373" spans="1:2" x14ac:dyDescent="0.25">
      <c r="A1373" t="s">
        <v>5156</v>
      </c>
      <c r="B1373" t="s">
        <v>1171</v>
      </c>
    </row>
    <row r="1374" spans="1:2" x14ac:dyDescent="0.25">
      <c r="A1374" t="s">
        <v>5160</v>
      </c>
      <c r="B1374" t="s">
        <v>1171</v>
      </c>
    </row>
    <row r="1375" spans="1:2" x14ac:dyDescent="0.25">
      <c r="A1375" t="s">
        <v>5164</v>
      </c>
      <c r="B1375" t="s">
        <v>1171</v>
      </c>
    </row>
    <row r="1376" spans="1:2" x14ac:dyDescent="0.25">
      <c r="A1376" t="s">
        <v>5168</v>
      </c>
      <c r="B1376" t="s">
        <v>1171</v>
      </c>
    </row>
    <row r="1377" spans="1:2" x14ac:dyDescent="0.25">
      <c r="A1377" t="s">
        <v>5172</v>
      </c>
      <c r="B1377" t="s">
        <v>1171</v>
      </c>
    </row>
    <row r="1378" spans="1:2" x14ac:dyDescent="0.25">
      <c r="A1378" t="s">
        <v>5176</v>
      </c>
      <c r="B1378" t="s">
        <v>1171</v>
      </c>
    </row>
    <row r="1379" spans="1:2" x14ac:dyDescent="0.25">
      <c r="A1379" t="s">
        <v>5180</v>
      </c>
      <c r="B1379" t="s">
        <v>1171</v>
      </c>
    </row>
    <row r="1380" spans="1:2" x14ac:dyDescent="0.25">
      <c r="A1380" t="s">
        <v>5184</v>
      </c>
      <c r="B1380" t="s">
        <v>1171</v>
      </c>
    </row>
    <row r="1381" spans="1:2" x14ac:dyDescent="0.25">
      <c r="A1381" t="s">
        <v>5188</v>
      </c>
      <c r="B1381" t="s">
        <v>1171</v>
      </c>
    </row>
    <row r="1382" spans="1:2" x14ac:dyDescent="0.25">
      <c r="A1382" t="s">
        <v>5192</v>
      </c>
      <c r="B1382" t="s">
        <v>1171</v>
      </c>
    </row>
    <row r="1383" spans="1:2" x14ac:dyDescent="0.25">
      <c r="A1383" t="s">
        <v>5208</v>
      </c>
      <c r="B1383" t="s">
        <v>1171</v>
      </c>
    </row>
    <row r="1384" spans="1:2" x14ac:dyDescent="0.25">
      <c r="A1384" t="s">
        <v>5212</v>
      </c>
      <c r="B1384" t="s">
        <v>1171</v>
      </c>
    </row>
    <row r="1385" spans="1:2" x14ac:dyDescent="0.25">
      <c r="A1385" t="s">
        <v>5216</v>
      </c>
      <c r="B1385" t="s">
        <v>1171</v>
      </c>
    </row>
    <row r="1386" spans="1:2" x14ac:dyDescent="0.25">
      <c r="A1386" t="s">
        <v>5220</v>
      </c>
      <c r="B1386" t="s">
        <v>1171</v>
      </c>
    </row>
    <row r="1387" spans="1:2" x14ac:dyDescent="0.25">
      <c r="A1387" t="s">
        <v>5224</v>
      </c>
      <c r="B1387" t="s">
        <v>1171</v>
      </c>
    </row>
    <row r="1388" spans="1:2" x14ac:dyDescent="0.25">
      <c r="A1388" t="s">
        <v>5228</v>
      </c>
      <c r="B1388" t="s">
        <v>1171</v>
      </c>
    </row>
    <row r="1389" spans="1:2" x14ac:dyDescent="0.25">
      <c r="A1389" t="s">
        <v>5232</v>
      </c>
      <c r="B1389" t="s">
        <v>1171</v>
      </c>
    </row>
    <row r="1390" spans="1:2" x14ac:dyDescent="0.25">
      <c r="A1390" t="s">
        <v>5236</v>
      </c>
      <c r="B1390" t="s">
        <v>1171</v>
      </c>
    </row>
    <row r="1391" spans="1:2" x14ac:dyDescent="0.25">
      <c r="A1391" t="s">
        <v>5240</v>
      </c>
      <c r="B1391" t="s">
        <v>1171</v>
      </c>
    </row>
    <row r="1392" spans="1:2" x14ac:dyDescent="0.25">
      <c r="A1392" t="s">
        <v>5244</v>
      </c>
      <c r="B1392" t="s">
        <v>1171</v>
      </c>
    </row>
    <row r="1393" spans="1:2" x14ac:dyDescent="0.25">
      <c r="A1393" t="s">
        <v>5248</v>
      </c>
      <c r="B1393" t="s">
        <v>1171</v>
      </c>
    </row>
    <row r="1394" spans="1:2" x14ac:dyDescent="0.25">
      <c r="A1394" t="s">
        <v>5252</v>
      </c>
      <c r="B1394" t="s">
        <v>1171</v>
      </c>
    </row>
    <row r="1395" spans="1:2" x14ac:dyDescent="0.25">
      <c r="A1395" t="s">
        <v>5256</v>
      </c>
      <c r="B1395" t="s">
        <v>1171</v>
      </c>
    </row>
    <row r="1396" spans="1:2" x14ac:dyDescent="0.25">
      <c r="A1396" t="s">
        <v>5261</v>
      </c>
      <c r="B1396" t="s">
        <v>1171</v>
      </c>
    </row>
    <row r="1397" spans="1:2" x14ac:dyDescent="0.25">
      <c r="A1397" t="s">
        <v>5266</v>
      </c>
      <c r="B1397" t="s">
        <v>1171</v>
      </c>
    </row>
    <row r="1398" spans="1:2" x14ac:dyDescent="0.25">
      <c r="A1398" t="s">
        <v>5270</v>
      </c>
      <c r="B1398" t="s">
        <v>1171</v>
      </c>
    </row>
    <row r="1399" spans="1:2" x14ac:dyDescent="0.25">
      <c r="A1399" t="s">
        <v>5274</v>
      </c>
      <c r="B1399" t="s">
        <v>1171</v>
      </c>
    </row>
    <row r="1400" spans="1:2" x14ac:dyDescent="0.25">
      <c r="A1400" t="s">
        <v>5278</v>
      </c>
      <c r="B1400" t="s">
        <v>1171</v>
      </c>
    </row>
    <row r="1401" spans="1:2" x14ac:dyDescent="0.25">
      <c r="A1401" t="s">
        <v>5282</v>
      </c>
      <c r="B1401" t="s">
        <v>1171</v>
      </c>
    </row>
    <row r="1402" spans="1:2" x14ac:dyDescent="0.25">
      <c r="A1402" t="s">
        <v>5286</v>
      </c>
      <c r="B1402" t="s">
        <v>1171</v>
      </c>
    </row>
    <row r="1403" spans="1:2" x14ac:dyDescent="0.25">
      <c r="A1403" t="s">
        <v>5290</v>
      </c>
      <c r="B1403" t="s">
        <v>1171</v>
      </c>
    </row>
    <row r="1404" spans="1:2" x14ac:dyDescent="0.25">
      <c r="A1404" t="s">
        <v>5297</v>
      </c>
      <c r="B1404" t="s">
        <v>1171</v>
      </c>
    </row>
    <row r="1405" spans="1:2" x14ac:dyDescent="0.25">
      <c r="A1405" t="s">
        <v>5301</v>
      </c>
      <c r="B1405" t="s">
        <v>1171</v>
      </c>
    </row>
    <row r="1406" spans="1:2" x14ac:dyDescent="0.25">
      <c r="A1406" t="s">
        <v>5305</v>
      </c>
      <c r="B1406" t="s">
        <v>1171</v>
      </c>
    </row>
    <row r="1407" spans="1:2" x14ac:dyDescent="0.25">
      <c r="A1407" t="s">
        <v>5309</v>
      </c>
      <c r="B1407" t="s">
        <v>1171</v>
      </c>
    </row>
    <row r="1408" spans="1:2" x14ac:dyDescent="0.25">
      <c r="A1408" t="s">
        <v>5313</v>
      </c>
      <c r="B1408" t="s">
        <v>1171</v>
      </c>
    </row>
    <row r="1409" spans="1:3" x14ac:dyDescent="0.25">
      <c r="A1409" t="s">
        <v>5317</v>
      </c>
      <c r="B1409" t="s">
        <v>1171</v>
      </c>
    </row>
    <row r="1410" spans="1:3" x14ac:dyDescent="0.25">
      <c r="A1410" t="s">
        <v>5321</v>
      </c>
      <c r="B1410" t="s">
        <v>1171</v>
      </c>
    </row>
    <row r="1411" spans="1:3" x14ac:dyDescent="0.25">
      <c r="A1411" t="s">
        <v>5325</v>
      </c>
      <c r="B1411" t="s">
        <v>1171</v>
      </c>
    </row>
    <row r="1412" spans="1:3" x14ac:dyDescent="0.25">
      <c r="A1412" t="s">
        <v>5329</v>
      </c>
      <c r="B1412" t="s">
        <v>1171</v>
      </c>
    </row>
    <row r="1413" spans="1:3" x14ac:dyDescent="0.25">
      <c r="A1413" t="s">
        <v>5333</v>
      </c>
      <c r="B1413" t="s">
        <v>1171</v>
      </c>
    </row>
    <row r="1414" spans="1:3" x14ac:dyDescent="0.25">
      <c r="A1414" t="s">
        <v>5337</v>
      </c>
      <c r="B1414" t="s">
        <v>1171</v>
      </c>
    </row>
    <row r="1415" spans="1:3" x14ac:dyDescent="0.25">
      <c r="A1415" t="s">
        <v>5341</v>
      </c>
      <c r="B1415" t="s">
        <v>1171</v>
      </c>
    </row>
    <row r="1416" spans="1:3" x14ac:dyDescent="0.25">
      <c r="A1416" t="s">
        <v>5345</v>
      </c>
      <c r="B1416" t="s">
        <v>1171</v>
      </c>
    </row>
    <row r="1417" spans="1:3" x14ac:dyDescent="0.25">
      <c r="A1417" t="s">
        <v>5350</v>
      </c>
      <c r="B1417" t="s">
        <v>1171</v>
      </c>
    </row>
    <row r="1418" spans="1:3" x14ac:dyDescent="0.25">
      <c r="A1418" t="s">
        <v>5354</v>
      </c>
      <c r="B1418" t="s">
        <v>1171</v>
      </c>
    </row>
    <row r="1419" spans="1:3" x14ac:dyDescent="0.25">
      <c r="A1419" t="s">
        <v>5358</v>
      </c>
      <c r="B1419" t="s">
        <v>1171</v>
      </c>
    </row>
    <row r="1420" spans="1:3" x14ac:dyDescent="0.25">
      <c r="A1420" t="s">
        <v>5362</v>
      </c>
      <c r="B1420" t="s">
        <v>1171</v>
      </c>
    </row>
    <row r="1421" spans="1:3" x14ac:dyDescent="0.25">
      <c r="A1421" t="s">
        <v>5366</v>
      </c>
      <c r="B1421" t="s">
        <v>1171</v>
      </c>
    </row>
    <row r="1422" spans="1:3" x14ac:dyDescent="0.25">
      <c r="A1422" t="s">
        <v>5368</v>
      </c>
      <c r="B1422" t="s">
        <v>1171</v>
      </c>
    </row>
    <row r="1423" spans="1:3" x14ac:dyDescent="0.25">
      <c r="A1423" t="s">
        <v>5416</v>
      </c>
      <c r="B1423" t="s">
        <v>1171</v>
      </c>
      <c r="C1423">
        <v>9322</v>
      </c>
    </row>
    <row r="1424" spans="1:3" x14ac:dyDescent="0.25">
      <c r="A1424" t="s">
        <v>5416</v>
      </c>
      <c r="B1424" t="s">
        <v>1171</v>
      </c>
      <c r="C1424" t="s">
        <v>5426</v>
      </c>
    </row>
    <row r="1425" spans="1:3" x14ac:dyDescent="0.25">
      <c r="A1425" t="s">
        <v>5418</v>
      </c>
      <c r="B1425" t="s">
        <v>1171</v>
      </c>
      <c r="C1425">
        <v>9322</v>
      </c>
    </row>
    <row r="1426" spans="1:3" x14ac:dyDescent="0.25">
      <c r="A1426" t="s">
        <v>5418</v>
      </c>
      <c r="B1426" t="s">
        <v>1171</v>
      </c>
      <c r="C1426" t="s">
        <v>5426</v>
      </c>
    </row>
    <row r="1427" spans="1:3" x14ac:dyDescent="0.25">
      <c r="A1427" t="s">
        <v>5430</v>
      </c>
      <c r="B1427" t="s">
        <v>1171</v>
      </c>
      <c r="C1427">
        <v>9323</v>
      </c>
    </row>
    <row r="1428" spans="1:3" x14ac:dyDescent="0.25">
      <c r="A1428" t="s">
        <v>5430</v>
      </c>
      <c r="B1428" t="s">
        <v>1171</v>
      </c>
      <c r="C1428" t="s">
        <v>5436</v>
      </c>
    </row>
    <row r="1429" spans="1:3" x14ac:dyDescent="0.25">
      <c r="A1429" t="s">
        <v>5432</v>
      </c>
      <c r="B1429" t="s">
        <v>1171</v>
      </c>
      <c r="C1429">
        <v>9323</v>
      </c>
    </row>
    <row r="1430" spans="1:3" x14ac:dyDescent="0.25">
      <c r="A1430" t="s">
        <v>5432</v>
      </c>
      <c r="B1430" t="s">
        <v>1171</v>
      </c>
      <c r="C1430" t="s">
        <v>5436</v>
      </c>
    </row>
    <row r="1431" spans="1:3" x14ac:dyDescent="0.25">
      <c r="A1431" t="s">
        <v>5548</v>
      </c>
      <c r="B1431" t="s">
        <v>1171</v>
      </c>
    </row>
    <row r="1432" spans="1:3" x14ac:dyDescent="0.25">
      <c r="A1432" t="s">
        <v>5556</v>
      </c>
      <c r="B1432" t="s">
        <v>1171</v>
      </c>
    </row>
    <row r="1433" spans="1:3" x14ac:dyDescent="0.25">
      <c r="A1433" t="s">
        <v>5564</v>
      </c>
      <c r="B1433" t="s">
        <v>1171</v>
      </c>
    </row>
    <row r="1434" spans="1:3" x14ac:dyDescent="0.25">
      <c r="A1434" t="s">
        <v>5568</v>
      </c>
      <c r="B1434" t="s">
        <v>1171</v>
      </c>
    </row>
    <row r="1435" spans="1:3" x14ac:dyDescent="0.25">
      <c r="A1435" t="s">
        <v>5577</v>
      </c>
      <c r="B1435" t="s">
        <v>1171</v>
      </c>
    </row>
    <row r="1436" spans="1:3" x14ac:dyDescent="0.25">
      <c r="A1436" t="s">
        <v>5581</v>
      </c>
      <c r="B1436" t="s">
        <v>1171</v>
      </c>
    </row>
    <row r="1437" spans="1:3" x14ac:dyDescent="0.25">
      <c r="A1437" t="s">
        <v>5589</v>
      </c>
      <c r="B1437" t="s">
        <v>1171</v>
      </c>
    </row>
    <row r="1438" spans="1:3" x14ac:dyDescent="0.25">
      <c r="A1438" t="s">
        <v>5593</v>
      </c>
      <c r="B1438" t="s">
        <v>1171</v>
      </c>
    </row>
    <row r="1439" spans="1:3" x14ac:dyDescent="0.25">
      <c r="A1439" t="s">
        <v>5601</v>
      </c>
      <c r="B1439" t="s">
        <v>1171</v>
      </c>
    </row>
    <row r="1440" spans="1:3" x14ac:dyDescent="0.25">
      <c r="A1440" t="s">
        <v>5605</v>
      </c>
      <c r="B1440" t="s">
        <v>1171</v>
      </c>
    </row>
    <row r="1441" spans="1:2" x14ac:dyDescent="0.25">
      <c r="A1441" t="s">
        <v>5609</v>
      </c>
      <c r="B1441" t="s">
        <v>1171</v>
      </c>
    </row>
    <row r="1442" spans="1:2" x14ac:dyDescent="0.25">
      <c r="A1442" t="s">
        <v>5613</v>
      </c>
      <c r="B1442" t="s">
        <v>1171</v>
      </c>
    </row>
    <row r="1443" spans="1:2" x14ac:dyDescent="0.25">
      <c r="A1443" t="s">
        <v>5617</v>
      </c>
      <c r="B1443" t="s">
        <v>1171</v>
      </c>
    </row>
    <row r="1444" spans="1:2" x14ac:dyDescent="0.25">
      <c r="A1444" t="s">
        <v>5623</v>
      </c>
      <c r="B1444" t="s">
        <v>1171</v>
      </c>
    </row>
    <row r="1445" spans="1:2" x14ac:dyDescent="0.25">
      <c r="A1445" t="s">
        <v>5627</v>
      </c>
      <c r="B1445" t="s">
        <v>1171</v>
      </c>
    </row>
    <row r="1446" spans="1:2" x14ac:dyDescent="0.25">
      <c r="A1446" t="s">
        <v>5631</v>
      </c>
      <c r="B1446" t="s">
        <v>1171</v>
      </c>
    </row>
    <row r="1447" spans="1:2" x14ac:dyDescent="0.25">
      <c r="A1447" t="s">
        <v>5635</v>
      </c>
      <c r="B1447" t="s">
        <v>1171</v>
      </c>
    </row>
    <row r="1448" spans="1:2" x14ac:dyDescent="0.25">
      <c r="A1448" t="s">
        <v>5653</v>
      </c>
      <c r="B1448" t="s">
        <v>1171</v>
      </c>
    </row>
    <row r="1449" spans="1:2" x14ac:dyDescent="0.25">
      <c r="A1449" t="s">
        <v>5655</v>
      </c>
      <c r="B1449" t="s">
        <v>1171</v>
      </c>
    </row>
    <row r="1450" spans="1:2" x14ac:dyDescent="0.25">
      <c r="A1450" t="s">
        <v>5684</v>
      </c>
      <c r="B1450" t="s">
        <v>1171</v>
      </c>
    </row>
    <row r="1451" spans="1:2" x14ac:dyDescent="0.25">
      <c r="A1451" t="s">
        <v>5693</v>
      </c>
      <c r="B1451" t="s">
        <v>1171</v>
      </c>
    </row>
    <row r="1452" spans="1:2" x14ac:dyDescent="0.25">
      <c r="A1452" t="s">
        <v>5697</v>
      </c>
      <c r="B1452" t="s">
        <v>1171</v>
      </c>
    </row>
    <row r="1453" spans="1:2" x14ac:dyDescent="0.25">
      <c r="A1453" t="s">
        <v>5701</v>
      </c>
      <c r="B1453" t="s">
        <v>1171</v>
      </c>
    </row>
    <row r="1454" spans="1:2" x14ac:dyDescent="0.25">
      <c r="A1454" t="s">
        <v>5705</v>
      </c>
      <c r="B1454" t="s">
        <v>1171</v>
      </c>
    </row>
    <row r="1455" spans="1:2" x14ac:dyDescent="0.25">
      <c r="A1455" t="s">
        <v>5709</v>
      </c>
      <c r="B1455" t="s">
        <v>1171</v>
      </c>
    </row>
    <row r="1456" spans="1:2" x14ac:dyDescent="0.25">
      <c r="A1456" t="s">
        <v>5713</v>
      </c>
      <c r="B1456" t="s">
        <v>1171</v>
      </c>
    </row>
    <row r="1457" spans="1:2" x14ac:dyDescent="0.25">
      <c r="A1457" t="s">
        <v>5717</v>
      </c>
      <c r="B1457" t="s">
        <v>1171</v>
      </c>
    </row>
    <row r="1458" spans="1:2" x14ac:dyDescent="0.25">
      <c r="A1458" t="s">
        <v>5721</v>
      </c>
      <c r="B1458" t="s">
        <v>1171</v>
      </c>
    </row>
    <row r="1459" spans="1:2" x14ac:dyDescent="0.25">
      <c r="A1459" t="s">
        <v>5725</v>
      </c>
      <c r="B1459" t="s">
        <v>1171</v>
      </c>
    </row>
    <row r="1460" spans="1:2" x14ac:dyDescent="0.25">
      <c r="A1460" t="s">
        <v>5729</v>
      </c>
      <c r="B1460" t="s">
        <v>1171</v>
      </c>
    </row>
    <row r="1461" spans="1:2" x14ac:dyDescent="0.25">
      <c r="A1461" t="s">
        <v>5733</v>
      </c>
      <c r="B1461" t="s">
        <v>1171</v>
      </c>
    </row>
    <row r="1462" spans="1:2" x14ac:dyDescent="0.25">
      <c r="A1462" t="s">
        <v>5737</v>
      </c>
      <c r="B1462" t="s">
        <v>1171</v>
      </c>
    </row>
    <row r="1463" spans="1:2" x14ac:dyDescent="0.25">
      <c r="A1463" t="s">
        <v>5741</v>
      </c>
      <c r="B1463" t="s">
        <v>1171</v>
      </c>
    </row>
    <row r="1464" spans="1:2" x14ac:dyDescent="0.25">
      <c r="A1464" t="s">
        <v>5745</v>
      </c>
      <c r="B1464" t="s">
        <v>1171</v>
      </c>
    </row>
    <row r="1465" spans="1:2" x14ac:dyDescent="0.25">
      <c r="A1465" t="s">
        <v>5749</v>
      </c>
      <c r="B1465" t="s">
        <v>1171</v>
      </c>
    </row>
    <row r="1466" spans="1:2" x14ac:dyDescent="0.25">
      <c r="A1466" t="s">
        <v>5753</v>
      </c>
      <c r="B1466" t="s">
        <v>1171</v>
      </c>
    </row>
    <row r="1467" spans="1:2" x14ac:dyDescent="0.25">
      <c r="A1467" t="s">
        <v>5757</v>
      </c>
      <c r="B1467" t="s">
        <v>1171</v>
      </c>
    </row>
    <row r="1468" spans="1:2" x14ac:dyDescent="0.25">
      <c r="A1468" t="s">
        <v>5761</v>
      </c>
      <c r="B1468" t="s">
        <v>1171</v>
      </c>
    </row>
    <row r="1469" spans="1:2" x14ac:dyDescent="0.25">
      <c r="A1469" t="s">
        <v>5765</v>
      </c>
      <c r="B1469" t="s">
        <v>1171</v>
      </c>
    </row>
    <row r="1470" spans="1:2" x14ac:dyDescent="0.25">
      <c r="A1470" t="s">
        <v>5769</v>
      </c>
      <c r="B1470" t="s">
        <v>1171</v>
      </c>
    </row>
    <row r="1471" spans="1:2" x14ac:dyDescent="0.25">
      <c r="A1471" t="s">
        <v>5773</v>
      </c>
      <c r="B1471" t="s">
        <v>1171</v>
      </c>
    </row>
    <row r="1472" spans="1:2" x14ac:dyDescent="0.25">
      <c r="A1472" t="s">
        <v>5777</v>
      </c>
      <c r="B1472" t="s">
        <v>1171</v>
      </c>
    </row>
    <row r="1473" spans="1:2" x14ac:dyDescent="0.25">
      <c r="A1473" t="s">
        <v>5781</v>
      </c>
      <c r="B1473" t="s">
        <v>1171</v>
      </c>
    </row>
    <row r="1474" spans="1:2" x14ac:dyDescent="0.25">
      <c r="A1474" t="s">
        <v>5785</v>
      </c>
      <c r="B1474" t="s">
        <v>1171</v>
      </c>
    </row>
    <row r="1475" spans="1:2" x14ac:dyDescent="0.25">
      <c r="A1475" t="s">
        <v>5789</v>
      </c>
      <c r="B1475" t="s">
        <v>1171</v>
      </c>
    </row>
    <row r="1476" spans="1:2" x14ac:dyDescent="0.25">
      <c r="A1476" t="s">
        <v>5793</v>
      </c>
      <c r="B1476" t="s">
        <v>1171</v>
      </c>
    </row>
    <row r="1477" spans="1:2" x14ac:dyDescent="0.25">
      <c r="A1477" t="s">
        <v>5797</v>
      </c>
      <c r="B1477" t="s">
        <v>1171</v>
      </c>
    </row>
    <row r="1478" spans="1:2" x14ac:dyDescent="0.25">
      <c r="A1478" t="s">
        <v>5801</v>
      </c>
      <c r="B1478" t="s">
        <v>1171</v>
      </c>
    </row>
    <row r="1479" spans="1:2" x14ac:dyDescent="0.25">
      <c r="A1479" t="s">
        <v>5805</v>
      </c>
      <c r="B1479" t="s">
        <v>1171</v>
      </c>
    </row>
    <row r="1480" spans="1:2" x14ac:dyDescent="0.25">
      <c r="A1480" t="s">
        <v>5809</v>
      </c>
      <c r="B1480" t="s">
        <v>1171</v>
      </c>
    </row>
    <row r="1481" spans="1:2" x14ac:dyDescent="0.25">
      <c r="A1481" t="s">
        <v>5813</v>
      </c>
      <c r="B1481" t="s">
        <v>1171</v>
      </c>
    </row>
    <row r="1482" spans="1:2" x14ac:dyDescent="0.25">
      <c r="A1482" t="s">
        <v>5817</v>
      </c>
      <c r="B1482" t="s">
        <v>1171</v>
      </c>
    </row>
    <row r="1483" spans="1:2" x14ac:dyDescent="0.25">
      <c r="A1483" t="s">
        <v>5821</v>
      </c>
      <c r="B1483" t="s">
        <v>1171</v>
      </c>
    </row>
    <row r="1484" spans="1:2" x14ac:dyDescent="0.25">
      <c r="A1484" t="s">
        <v>5825</v>
      </c>
      <c r="B1484" t="s">
        <v>1171</v>
      </c>
    </row>
    <row r="1485" spans="1:2" x14ac:dyDescent="0.25">
      <c r="A1485" t="s">
        <v>5829</v>
      </c>
      <c r="B1485" t="s">
        <v>1171</v>
      </c>
    </row>
    <row r="1486" spans="1:2" x14ac:dyDescent="0.25">
      <c r="A1486" t="s">
        <v>5833</v>
      </c>
      <c r="B1486" t="s">
        <v>1171</v>
      </c>
    </row>
    <row r="1487" spans="1:2" x14ac:dyDescent="0.25">
      <c r="A1487" t="s">
        <v>5837</v>
      </c>
      <c r="B1487" t="s">
        <v>1171</v>
      </c>
    </row>
    <row r="1488" spans="1:2" x14ac:dyDescent="0.25">
      <c r="A1488" t="s">
        <v>5841</v>
      </c>
      <c r="B1488" t="s">
        <v>1171</v>
      </c>
    </row>
    <row r="1489" spans="1:2" x14ac:dyDescent="0.25">
      <c r="A1489" t="s">
        <v>5845</v>
      </c>
      <c r="B1489" t="s">
        <v>1171</v>
      </c>
    </row>
    <row r="1490" spans="1:2" x14ac:dyDescent="0.25">
      <c r="A1490" t="s">
        <v>5849</v>
      </c>
      <c r="B1490" t="s">
        <v>1171</v>
      </c>
    </row>
    <row r="1491" spans="1:2" x14ac:dyDescent="0.25">
      <c r="A1491" t="s">
        <v>5853</v>
      </c>
      <c r="B1491" t="s">
        <v>1171</v>
      </c>
    </row>
    <row r="1492" spans="1:2" x14ac:dyDescent="0.25">
      <c r="A1492" t="s">
        <v>5857</v>
      </c>
      <c r="B1492" t="s">
        <v>1171</v>
      </c>
    </row>
    <row r="1493" spans="1:2" x14ac:dyDescent="0.25">
      <c r="A1493" t="s">
        <v>5861</v>
      </c>
      <c r="B1493" t="s">
        <v>1171</v>
      </c>
    </row>
    <row r="1494" spans="1:2" x14ac:dyDescent="0.25">
      <c r="A1494" t="s">
        <v>5892</v>
      </c>
      <c r="B1494" t="s">
        <v>1171</v>
      </c>
    </row>
    <row r="1495" spans="1:2" x14ac:dyDescent="0.25">
      <c r="A1495" t="s">
        <v>5896</v>
      </c>
      <c r="B1495" t="s">
        <v>1171</v>
      </c>
    </row>
    <row r="1496" spans="1:2" x14ac:dyDescent="0.25">
      <c r="A1496" t="s">
        <v>5900</v>
      </c>
      <c r="B1496" t="s">
        <v>1171</v>
      </c>
    </row>
    <row r="1497" spans="1:2" x14ac:dyDescent="0.25">
      <c r="A1497" t="s">
        <v>5904</v>
      </c>
      <c r="B1497" t="s">
        <v>1171</v>
      </c>
    </row>
    <row r="1498" spans="1:2" x14ac:dyDescent="0.25">
      <c r="A1498" t="s">
        <v>5908</v>
      </c>
      <c r="B1498" t="s">
        <v>1171</v>
      </c>
    </row>
    <row r="1499" spans="1:2" x14ac:dyDescent="0.25">
      <c r="A1499" t="s">
        <v>5912</v>
      </c>
      <c r="B1499" t="s">
        <v>1171</v>
      </c>
    </row>
    <row r="1500" spans="1:2" x14ac:dyDescent="0.25">
      <c r="A1500" t="s">
        <v>5916</v>
      </c>
      <c r="B1500" t="s">
        <v>1171</v>
      </c>
    </row>
    <row r="1501" spans="1:2" x14ac:dyDescent="0.25">
      <c r="A1501" t="s">
        <v>5920</v>
      </c>
      <c r="B1501" t="s">
        <v>1171</v>
      </c>
    </row>
    <row r="1502" spans="1:2" x14ac:dyDescent="0.25">
      <c r="A1502" t="s">
        <v>5924</v>
      </c>
      <c r="B1502" t="s">
        <v>1171</v>
      </c>
    </row>
    <row r="1503" spans="1:2" x14ac:dyDescent="0.25">
      <c r="A1503" t="s">
        <v>5928</v>
      </c>
      <c r="B1503" t="s">
        <v>1171</v>
      </c>
    </row>
    <row r="1504" spans="1:2" x14ac:dyDescent="0.25">
      <c r="A1504" t="s">
        <v>5932</v>
      </c>
      <c r="B1504" t="s">
        <v>1171</v>
      </c>
    </row>
    <row r="1505" spans="1:2" x14ac:dyDescent="0.25">
      <c r="A1505" t="s">
        <v>5936</v>
      </c>
      <c r="B1505" t="s">
        <v>1171</v>
      </c>
    </row>
    <row r="1506" spans="1:2" x14ac:dyDescent="0.25">
      <c r="A1506" t="s">
        <v>5940</v>
      </c>
      <c r="B1506" t="s">
        <v>1171</v>
      </c>
    </row>
    <row r="1507" spans="1:2" x14ac:dyDescent="0.25">
      <c r="A1507" t="s">
        <v>5944</v>
      </c>
      <c r="B1507" t="s">
        <v>1171</v>
      </c>
    </row>
    <row r="1508" spans="1:2" x14ac:dyDescent="0.25">
      <c r="A1508" t="s">
        <v>5949</v>
      </c>
      <c r="B1508" t="s">
        <v>1171</v>
      </c>
    </row>
    <row r="1509" spans="1:2" x14ac:dyDescent="0.25">
      <c r="A1509" t="s">
        <v>5953</v>
      </c>
      <c r="B1509" t="s">
        <v>1171</v>
      </c>
    </row>
    <row r="1510" spans="1:2" x14ac:dyDescent="0.25">
      <c r="A1510" t="s">
        <v>5957</v>
      </c>
      <c r="B1510" t="s">
        <v>1171</v>
      </c>
    </row>
    <row r="1511" spans="1:2" x14ac:dyDescent="0.25">
      <c r="A1511" t="s">
        <v>6006</v>
      </c>
      <c r="B1511" t="s">
        <v>1171</v>
      </c>
    </row>
    <row r="1512" spans="1:2" x14ac:dyDescent="0.25">
      <c r="A1512" t="s">
        <v>6010</v>
      </c>
      <c r="B1512" t="s">
        <v>1171</v>
      </c>
    </row>
    <row r="1513" spans="1:2" x14ac:dyDescent="0.25">
      <c r="A1513" t="s">
        <v>6014</v>
      </c>
      <c r="B1513" t="s">
        <v>1171</v>
      </c>
    </row>
    <row r="1514" spans="1:2" x14ac:dyDescent="0.25">
      <c r="A1514" t="s">
        <v>6018</v>
      </c>
      <c r="B1514" t="s">
        <v>1171</v>
      </c>
    </row>
    <row r="1515" spans="1:2" x14ac:dyDescent="0.25">
      <c r="A1515" t="s">
        <v>6022</v>
      </c>
      <c r="B1515" t="s">
        <v>1171</v>
      </c>
    </row>
    <row r="1516" spans="1:2" x14ac:dyDescent="0.25">
      <c r="A1516" t="s">
        <v>6073</v>
      </c>
      <c r="B1516" t="s">
        <v>1171</v>
      </c>
    </row>
    <row r="1517" spans="1:2" x14ac:dyDescent="0.25">
      <c r="A1517" t="s">
        <v>6077</v>
      </c>
      <c r="B1517" t="s">
        <v>1171</v>
      </c>
    </row>
    <row r="1518" spans="1:2" x14ac:dyDescent="0.25">
      <c r="A1518" t="s">
        <v>6093</v>
      </c>
      <c r="B1518" t="s">
        <v>1171</v>
      </c>
    </row>
    <row r="1519" spans="1:2" x14ac:dyDescent="0.25">
      <c r="A1519" t="s">
        <v>6099</v>
      </c>
      <c r="B1519" t="s">
        <v>1171</v>
      </c>
    </row>
    <row r="1520" spans="1:2" x14ac:dyDescent="0.25">
      <c r="A1520" t="s">
        <v>6103</v>
      </c>
      <c r="B1520" t="s">
        <v>1171</v>
      </c>
    </row>
    <row r="1521" spans="1:2" x14ac:dyDescent="0.25">
      <c r="A1521" t="s">
        <v>6107</v>
      </c>
      <c r="B1521" t="s">
        <v>1171</v>
      </c>
    </row>
    <row r="1522" spans="1:2" x14ac:dyDescent="0.25">
      <c r="A1522" t="s">
        <v>6109</v>
      </c>
      <c r="B1522" t="s">
        <v>1171</v>
      </c>
    </row>
    <row r="1523" spans="1:2" x14ac:dyDescent="0.25">
      <c r="A1523" t="s">
        <v>6111</v>
      </c>
      <c r="B1523" t="s">
        <v>1171</v>
      </c>
    </row>
    <row r="1524" spans="1:2" x14ac:dyDescent="0.25">
      <c r="A1524" t="s">
        <v>6119</v>
      </c>
      <c r="B1524" t="s">
        <v>1171</v>
      </c>
    </row>
    <row r="1525" spans="1:2" x14ac:dyDescent="0.25">
      <c r="A1525" t="s">
        <v>6153</v>
      </c>
      <c r="B1525" t="s">
        <v>1171</v>
      </c>
    </row>
    <row r="1526" spans="1:2" x14ac:dyDescent="0.25">
      <c r="A1526" t="s">
        <v>6157</v>
      </c>
      <c r="B1526" t="s">
        <v>1171</v>
      </c>
    </row>
    <row r="1527" spans="1:2" x14ac:dyDescent="0.25">
      <c r="A1527" t="s">
        <v>6161</v>
      </c>
      <c r="B1527" t="s">
        <v>1171</v>
      </c>
    </row>
    <row r="1528" spans="1:2" x14ac:dyDescent="0.25">
      <c r="A1528" t="s">
        <v>6165</v>
      </c>
      <c r="B1528" t="s">
        <v>1171</v>
      </c>
    </row>
    <row r="1529" spans="1:2" x14ac:dyDescent="0.25">
      <c r="A1529" t="s">
        <v>6175</v>
      </c>
      <c r="B1529" t="s">
        <v>1171</v>
      </c>
    </row>
    <row r="1530" spans="1:2" x14ac:dyDescent="0.25">
      <c r="A1530" t="s">
        <v>6180</v>
      </c>
      <c r="B1530" t="s">
        <v>1171</v>
      </c>
    </row>
    <row r="1531" spans="1:2" x14ac:dyDescent="0.25">
      <c r="A1531" t="s">
        <v>6184</v>
      </c>
      <c r="B1531" t="s">
        <v>1171</v>
      </c>
    </row>
    <row r="1532" spans="1:2" x14ac:dyDescent="0.25">
      <c r="A1532" t="s">
        <v>6188</v>
      </c>
      <c r="B1532" t="s">
        <v>1171</v>
      </c>
    </row>
    <row r="1533" spans="1:2" x14ac:dyDescent="0.25">
      <c r="A1533" t="s">
        <v>6192</v>
      </c>
      <c r="B1533" t="s">
        <v>1171</v>
      </c>
    </row>
    <row r="1534" spans="1:2" x14ac:dyDescent="0.25">
      <c r="A1534" t="s">
        <v>6196</v>
      </c>
      <c r="B1534" t="s">
        <v>1171</v>
      </c>
    </row>
    <row r="1535" spans="1:2" x14ac:dyDescent="0.25">
      <c r="A1535" t="s">
        <v>6200</v>
      </c>
      <c r="B1535" t="s">
        <v>1171</v>
      </c>
    </row>
    <row r="1536" spans="1:2" x14ac:dyDescent="0.25">
      <c r="A1536" t="s">
        <v>6204</v>
      </c>
      <c r="B1536" t="s">
        <v>1171</v>
      </c>
    </row>
    <row r="1537" spans="1:2" x14ac:dyDescent="0.25">
      <c r="A1537" t="s">
        <v>6208</v>
      </c>
      <c r="B1537" t="s">
        <v>1171</v>
      </c>
    </row>
    <row r="1538" spans="1:2" x14ac:dyDescent="0.25">
      <c r="A1538" t="s">
        <v>6212</v>
      </c>
      <c r="B1538" t="s">
        <v>1171</v>
      </c>
    </row>
    <row r="1539" spans="1:2" x14ac:dyDescent="0.25">
      <c r="A1539" t="s">
        <v>6216</v>
      </c>
      <c r="B1539" t="s">
        <v>1171</v>
      </c>
    </row>
    <row r="1540" spans="1:2" x14ac:dyDescent="0.25">
      <c r="A1540" t="s">
        <v>6220</v>
      </c>
      <c r="B1540" t="s">
        <v>1171</v>
      </c>
    </row>
    <row r="1541" spans="1:2" x14ac:dyDescent="0.25">
      <c r="A1541" t="s">
        <v>6224</v>
      </c>
      <c r="B1541" t="s">
        <v>1171</v>
      </c>
    </row>
    <row r="1542" spans="1:2" x14ac:dyDescent="0.25">
      <c r="A1542" t="s">
        <v>6228</v>
      </c>
      <c r="B1542" t="s">
        <v>1171</v>
      </c>
    </row>
    <row r="1543" spans="1:2" x14ac:dyDescent="0.25">
      <c r="A1543" t="s">
        <v>6232</v>
      </c>
      <c r="B1543" t="s">
        <v>1171</v>
      </c>
    </row>
    <row r="1544" spans="1:2" x14ac:dyDescent="0.25">
      <c r="A1544" t="s">
        <v>6236</v>
      </c>
      <c r="B1544" t="s">
        <v>1171</v>
      </c>
    </row>
    <row r="1545" spans="1:2" x14ac:dyDescent="0.25">
      <c r="A1545" t="s">
        <v>6240</v>
      </c>
      <c r="B1545" t="s">
        <v>1171</v>
      </c>
    </row>
    <row r="1546" spans="1:2" x14ac:dyDescent="0.25">
      <c r="A1546" t="s">
        <v>6244</v>
      </c>
      <c r="B1546" t="s">
        <v>1171</v>
      </c>
    </row>
    <row r="1547" spans="1:2" x14ac:dyDescent="0.25">
      <c r="A1547" t="s">
        <v>6248</v>
      </c>
      <c r="B1547" t="s">
        <v>1171</v>
      </c>
    </row>
    <row r="1548" spans="1:2" x14ac:dyDescent="0.25">
      <c r="A1548" t="s">
        <v>6252</v>
      </c>
      <c r="B1548" t="s">
        <v>1171</v>
      </c>
    </row>
    <row r="1549" spans="1:2" x14ac:dyDescent="0.25">
      <c r="A1549" t="s">
        <v>6256</v>
      </c>
      <c r="B1549" t="s">
        <v>1171</v>
      </c>
    </row>
    <row r="1550" spans="1:2" x14ac:dyDescent="0.25">
      <c r="A1550" t="s">
        <v>6260</v>
      </c>
      <c r="B1550" t="s">
        <v>1171</v>
      </c>
    </row>
    <row r="1551" spans="1:2" x14ac:dyDescent="0.25">
      <c r="A1551" t="s">
        <v>6264</v>
      </c>
      <c r="B1551" t="s">
        <v>1171</v>
      </c>
    </row>
    <row r="1552" spans="1:2" x14ac:dyDescent="0.25">
      <c r="A1552" t="s">
        <v>6268</v>
      </c>
      <c r="B1552" t="s">
        <v>1171</v>
      </c>
    </row>
    <row r="1553" spans="1:3" x14ac:dyDescent="0.25">
      <c r="A1553" t="s">
        <v>6272</v>
      </c>
      <c r="B1553" t="s">
        <v>1171</v>
      </c>
    </row>
    <row r="1554" spans="1:3" x14ac:dyDescent="0.25">
      <c r="A1554" t="s">
        <v>6276</v>
      </c>
      <c r="B1554" t="s">
        <v>1171</v>
      </c>
    </row>
    <row r="1555" spans="1:3" x14ac:dyDescent="0.25">
      <c r="A1555" t="s">
        <v>6280</v>
      </c>
      <c r="B1555" t="s">
        <v>1171</v>
      </c>
    </row>
    <row r="1556" spans="1:3" x14ac:dyDescent="0.25">
      <c r="A1556" t="s">
        <v>6284</v>
      </c>
      <c r="B1556" t="s">
        <v>1171</v>
      </c>
    </row>
    <row r="1557" spans="1:3" x14ac:dyDescent="0.25">
      <c r="A1557" t="s">
        <v>6288</v>
      </c>
      <c r="B1557" t="s">
        <v>1171</v>
      </c>
    </row>
    <row r="1558" spans="1:3" x14ac:dyDescent="0.25">
      <c r="A1558" t="s">
        <v>6292</v>
      </c>
      <c r="B1558" t="s">
        <v>1171</v>
      </c>
    </row>
    <row r="1559" spans="1:3" x14ac:dyDescent="0.25">
      <c r="A1559" t="s">
        <v>6296</v>
      </c>
      <c r="B1559" t="s">
        <v>1171</v>
      </c>
    </row>
    <row r="1560" spans="1:3" x14ac:dyDescent="0.25">
      <c r="A1560" t="s">
        <v>6300</v>
      </c>
      <c r="B1560" t="s">
        <v>1171</v>
      </c>
    </row>
    <row r="1561" spans="1:3" x14ac:dyDescent="0.25">
      <c r="A1561" t="s">
        <v>6304</v>
      </c>
      <c r="B1561" t="s">
        <v>1171</v>
      </c>
    </row>
    <row r="1562" spans="1:3" x14ac:dyDescent="0.25">
      <c r="A1562" t="s">
        <v>6309</v>
      </c>
      <c r="B1562" t="s">
        <v>1171</v>
      </c>
    </row>
    <row r="1563" spans="1:3" x14ac:dyDescent="0.25">
      <c r="A1563" s="15" t="s">
        <v>12645</v>
      </c>
      <c r="B1563" s="15" t="s">
        <v>1171</v>
      </c>
      <c r="C1563" s="15" t="s">
        <v>12602</v>
      </c>
    </row>
    <row r="1564" spans="1:3" x14ac:dyDescent="0.25">
      <c r="A1564" s="15" t="s">
        <v>12692</v>
      </c>
      <c r="B1564" s="15" t="s">
        <v>1171</v>
      </c>
      <c r="C1564" s="15" t="s">
        <v>12603</v>
      </c>
    </row>
    <row r="1565" spans="1:3" x14ac:dyDescent="0.25">
      <c r="A1565" s="15" t="s">
        <v>12719</v>
      </c>
      <c r="B1565" s="15" t="s">
        <v>1171</v>
      </c>
      <c r="C1565" s="15" t="s">
        <v>12604</v>
      </c>
    </row>
    <row r="1566" spans="1:3" x14ac:dyDescent="0.25">
      <c r="A1566" s="15" t="s">
        <v>12743</v>
      </c>
      <c r="B1566" s="15" t="s">
        <v>1171</v>
      </c>
      <c r="C1566" s="15" t="s">
        <v>12605</v>
      </c>
    </row>
    <row r="1567" spans="1:3" x14ac:dyDescent="0.25">
      <c r="A1567" s="15" t="s">
        <v>12765</v>
      </c>
      <c r="B1567" s="15" t="s">
        <v>1171</v>
      </c>
      <c r="C1567" s="15" t="s">
        <v>12606</v>
      </c>
    </row>
    <row r="1568" spans="1:3" x14ac:dyDescent="0.25">
      <c r="A1568" s="15" t="s">
        <v>12791</v>
      </c>
      <c r="B1568" s="15" t="s">
        <v>1171</v>
      </c>
      <c r="C1568" s="15" t="s">
        <v>12607</v>
      </c>
    </row>
    <row r="1569" spans="1:3" x14ac:dyDescent="0.25">
      <c r="A1569" s="15" t="s">
        <v>12820</v>
      </c>
      <c r="B1569" s="15" t="s">
        <v>1171</v>
      </c>
      <c r="C1569" s="15" t="s">
        <v>12609</v>
      </c>
    </row>
    <row r="1570" spans="1:3" x14ac:dyDescent="0.25">
      <c r="A1570">
        <v>9610</v>
      </c>
      <c r="B1570" t="s">
        <v>12962</v>
      </c>
    </row>
    <row r="1571" spans="1:3" x14ac:dyDescent="0.25">
      <c r="A1571">
        <v>9626</v>
      </c>
      <c r="B1571" t="s">
        <v>12962</v>
      </c>
    </row>
    <row r="1572" spans="1:3" x14ac:dyDescent="0.25">
      <c r="A1572">
        <v>52004</v>
      </c>
      <c r="B1572" t="s">
        <v>12962</v>
      </c>
    </row>
    <row r="1573" spans="1:3" x14ac:dyDescent="0.25">
      <c r="A1573">
        <v>52005</v>
      </c>
      <c r="B1573" t="s">
        <v>12962</v>
      </c>
    </row>
    <row r="1574" spans="1:3" x14ac:dyDescent="0.25">
      <c r="A1574">
        <v>52007</v>
      </c>
      <c r="B1574" t="s">
        <v>12962</v>
      </c>
    </row>
    <row r="1575" spans="1:3" x14ac:dyDescent="0.25">
      <c r="A1575">
        <v>52046</v>
      </c>
      <c r="B1575" t="s">
        <v>12962</v>
      </c>
    </row>
    <row r="1576" spans="1:3" x14ac:dyDescent="0.25">
      <c r="A1576">
        <v>52047</v>
      </c>
      <c r="B1576" t="s">
        <v>12962</v>
      </c>
    </row>
    <row r="1577" spans="1:3" x14ac:dyDescent="0.25">
      <c r="A1577">
        <v>52048</v>
      </c>
      <c r="B1577" t="s">
        <v>12962</v>
      </c>
    </row>
    <row r="1578" spans="1:3" x14ac:dyDescent="0.25">
      <c r="A1578">
        <v>52049</v>
      </c>
      <c r="B1578" t="s">
        <v>12962</v>
      </c>
    </row>
    <row r="1579" spans="1:3" x14ac:dyDescent="0.25">
      <c r="A1579">
        <v>52052</v>
      </c>
      <c r="B1579" t="s">
        <v>12962</v>
      </c>
    </row>
    <row r="1580" spans="1:3" x14ac:dyDescent="0.25">
      <c r="A1580">
        <v>52053</v>
      </c>
      <c r="B1580" t="s">
        <v>12962</v>
      </c>
    </row>
    <row r="1581" spans="1:3" x14ac:dyDescent="0.25">
      <c r="A1581">
        <v>52054</v>
      </c>
      <c r="B1581" t="s">
        <v>12962</v>
      </c>
    </row>
    <row r="1582" spans="1:3" x14ac:dyDescent="0.25">
      <c r="A1582">
        <v>52056</v>
      </c>
      <c r="B1582" t="s">
        <v>12962</v>
      </c>
    </row>
    <row r="1583" spans="1:3" x14ac:dyDescent="0.25">
      <c r="A1583">
        <v>52057</v>
      </c>
      <c r="B1583" t="s">
        <v>12962</v>
      </c>
    </row>
    <row r="1584" spans="1:3" x14ac:dyDescent="0.25">
      <c r="A1584">
        <v>52058</v>
      </c>
      <c r="B1584" t="s">
        <v>12962</v>
      </c>
    </row>
    <row r="1585" spans="1:2" x14ac:dyDescent="0.25">
      <c r="A1585">
        <v>52059</v>
      </c>
      <c r="B1585" t="s">
        <v>12962</v>
      </c>
    </row>
    <row r="1586" spans="1:2" x14ac:dyDescent="0.25">
      <c r="A1586">
        <v>52060</v>
      </c>
      <c r="B1586" t="s">
        <v>12962</v>
      </c>
    </row>
    <row r="1587" spans="1:2" x14ac:dyDescent="0.25">
      <c r="A1587">
        <v>52061</v>
      </c>
      <c r="B1587" t="s">
        <v>12962</v>
      </c>
    </row>
    <row r="1588" spans="1:2" x14ac:dyDescent="0.25">
      <c r="A1588">
        <v>52062</v>
      </c>
      <c r="B1588" t="s">
        <v>12962</v>
      </c>
    </row>
    <row r="1589" spans="1:2" x14ac:dyDescent="0.25">
      <c r="A1589">
        <v>52063</v>
      </c>
      <c r="B1589" t="s">
        <v>12962</v>
      </c>
    </row>
    <row r="1590" spans="1:2" x14ac:dyDescent="0.25">
      <c r="A1590">
        <v>52064</v>
      </c>
      <c r="B1590" t="s">
        <v>12962</v>
      </c>
    </row>
    <row r="1591" spans="1:2" x14ac:dyDescent="0.25">
      <c r="A1591">
        <v>52065</v>
      </c>
      <c r="B1591" t="s">
        <v>12962</v>
      </c>
    </row>
    <row r="1592" spans="1:2" x14ac:dyDescent="0.25">
      <c r="A1592">
        <v>52066</v>
      </c>
      <c r="B1592" t="s">
        <v>12962</v>
      </c>
    </row>
    <row r="1593" spans="1:2" x14ac:dyDescent="0.25">
      <c r="A1593">
        <v>52067</v>
      </c>
      <c r="B1593" t="s">
        <v>12962</v>
      </c>
    </row>
    <row r="1594" spans="1:2" x14ac:dyDescent="0.25">
      <c r="A1594">
        <v>52068</v>
      </c>
      <c r="B1594" t="s">
        <v>12962</v>
      </c>
    </row>
    <row r="1595" spans="1:2" x14ac:dyDescent="0.25">
      <c r="A1595">
        <v>52069</v>
      </c>
      <c r="B1595" t="s">
        <v>12962</v>
      </c>
    </row>
    <row r="1596" spans="1:2" x14ac:dyDescent="0.25">
      <c r="A1596">
        <v>52070</v>
      </c>
      <c r="B1596" t="s">
        <v>12962</v>
      </c>
    </row>
    <row r="1597" spans="1:2" x14ac:dyDescent="0.25">
      <c r="A1597">
        <v>52071</v>
      </c>
      <c r="B1597" t="s">
        <v>12962</v>
      </c>
    </row>
    <row r="1598" spans="1:2" x14ac:dyDescent="0.25">
      <c r="A1598">
        <v>52078</v>
      </c>
      <c r="B1598" t="s">
        <v>12962</v>
      </c>
    </row>
    <row r="1599" spans="1:2" x14ac:dyDescent="0.25">
      <c r="A1599">
        <v>52079</v>
      </c>
      <c r="B1599" t="s">
        <v>12962</v>
      </c>
    </row>
    <row r="1600" spans="1:2" x14ac:dyDescent="0.25">
      <c r="A1600">
        <v>52114</v>
      </c>
      <c r="B1600" t="s">
        <v>12962</v>
      </c>
    </row>
    <row r="1601" spans="1:2" x14ac:dyDescent="0.25">
      <c r="A1601">
        <v>52116</v>
      </c>
      <c r="B1601" t="s">
        <v>12962</v>
      </c>
    </row>
    <row r="1602" spans="1:2" x14ac:dyDescent="0.25">
      <c r="A1602">
        <v>961010</v>
      </c>
      <c r="B1602" t="s">
        <v>12962</v>
      </c>
    </row>
    <row r="1603" spans="1:2" x14ac:dyDescent="0.25">
      <c r="A1603">
        <v>961015</v>
      </c>
      <c r="B1603" t="s">
        <v>12962</v>
      </c>
    </row>
    <row r="1604" spans="1:2" x14ac:dyDescent="0.25">
      <c r="A1604">
        <v>961020</v>
      </c>
      <c r="B1604" t="s">
        <v>12962</v>
      </c>
    </row>
    <row r="1605" spans="1:2" x14ac:dyDescent="0.25">
      <c r="A1605">
        <v>961025</v>
      </c>
      <c r="B1605" t="s">
        <v>12962</v>
      </c>
    </row>
    <row r="1606" spans="1:2" x14ac:dyDescent="0.25">
      <c r="A1606">
        <v>961030</v>
      </c>
      <c r="B1606" t="s">
        <v>12962</v>
      </c>
    </row>
    <row r="1607" spans="1:2" x14ac:dyDescent="0.25">
      <c r="A1607">
        <v>961035</v>
      </c>
      <c r="B1607" t="s">
        <v>12962</v>
      </c>
    </row>
    <row r="1608" spans="1:2" x14ac:dyDescent="0.25">
      <c r="A1608">
        <v>961040</v>
      </c>
      <c r="B1608" t="s">
        <v>12962</v>
      </c>
    </row>
    <row r="1609" spans="1:2" x14ac:dyDescent="0.25">
      <c r="A1609">
        <v>961045</v>
      </c>
      <c r="B1609" t="s">
        <v>12962</v>
      </c>
    </row>
    <row r="1610" spans="1:2" x14ac:dyDescent="0.25">
      <c r="A1610">
        <v>961050</v>
      </c>
      <c r="B1610" t="s">
        <v>12962</v>
      </c>
    </row>
    <row r="1611" spans="1:2" x14ac:dyDescent="0.25">
      <c r="A1611">
        <v>961051</v>
      </c>
      <c r="B1611" t="s">
        <v>12962</v>
      </c>
    </row>
    <row r="1612" spans="1:2" x14ac:dyDescent="0.25">
      <c r="A1612">
        <v>961052</v>
      </c>
      <c r="B1612" t="s">
        <v>12962</v>
      </c>
    </row>
    <row r="1613" spans="1:2" x14ac:dyDescent="0.25">
      <c r="A1613">
        <v>961053</v>
      </c>
      <c r="B1613" t="s">
        <v>12962</v>
      </c>
    </row>
    <row r="1614" spans="1:2" x14ac:dyDescent="0.25">
      <c r="A1614">
        <v>961054</v>
      </c>
      <c r="B1614" t="s">
        <v>12962</v>
      </c>
    </row>
    <row r="1615" spans="1:2" x14ac:dyDescent="0.25">
      <c r="A1615">
        <v>961055</v>
      </c>
      <c r="B1615" t="s">
        <v>12962</v>
      </c>
    </row>
    <row r="1616" spans="1:2" x14ac:dyDescent="0.25">
      <c r="A1616">
        <v>961056</v>
      </c>
      <c r="B1616" t="s">
        <v>12962</v>
      </c>
    </row>
    <row r="1617" spans="1:2" x14ac:dyDescent="0.25">
      <c r="A1617">
        <v>961057</v>
      </c>
      <c r="B1617" t="s">
        <v>12962</v>
      </c>
    </row>
    <row r="1618" spans="1:2" x14ac:dyDescent="0.25">
      <c r="A1618">
        <v>961058</v>
      </c>
      <c r="B1618" t="s">
        <v>12962</v>
      </c>
    </row>
    <row r="1619" spans="1:2" x14ac:dyDescent="0.25">
      <c r="A1619">
        <v>961059</v>
      </c>
      <c r="B1619" t="s">
        <v>12962</v>
      </c>
    </row>
    <row r="1620" spans="1:2" x14ac:dyDescent="0.25">
      <c r="A1620">
        <v>96109141</v>
      </c>
      <c r="B1620" t="s">
        <v>12962</v>
      </c>
    </row>
    <row r="1621" spans="1:2" x14ac:dyDescent="0.25">
      <c r="A1621">
        <v>961029501</v>
      </c>
      <c r="B1621" t="s">
        <v>12962</v>
      </c>
    </row>
    <row r="1622" spans="1:2" x14ac:dyDescent="0.25">
      <c r="A1622">
        <v>961095023</v>
      </c>
      <c r="B1622" t="s">
        <v>12962</v>
      </c>
    </row>
    <row r="1623" spans="1:2" x14ac:dyDescent="0.25">
      <c r="A1623">
        <v>50069</v>
      </c>
      <c r="B1623" t="s">
        <v>13098</v>
      </c>
    </row>
    <row r="1624" spans="1:2" x14ac:dyDescent="0.25">
      <c r="A1624">
        <v>53000</v>
      </c>
      <c r="B1624" t="s">
        <v>12982</v>
      </c>
    </row>
    <row r="1625" spans="1:2" x14ac:dyDescent="0.25">
      <c r="A1625">
        <v>53001</v>
      </c>
      <c r="B1625" t="s">
        <v>12982</v>
      </c>
    </row>
    <row r="1626" spans="1:2" x14ac:dyDescent="0.25">
      <c r="A1626">
        <v>53002</v>
      </c>
      <c r="B1626" t="s">
        <v>12982</v>
      </c>
    </row>
    <row r="1627" spans="1:2" x14ac:dyDescent="0.25">
      <c r="A1627">
        <v>53003</v>
      </c>
      <c r="B1627" t="s">
        <v>12982</v>
      </c>
    </row>
    <row r="1628" spans="1:2" x14ac:dyDescent="0.25">
      <c r="A1628">
        <v>53004</v>
      </c>
      <c r="B1628" t="s">
        <v>12982</v>
      </c>
    </row>
    <row r="1629" spans="1:2" x14ac:dyDescent="0.25">
      <c r="A1629">
        <v>53005</v>
      </c>
      <c r="B1629" t="s">
        <v>12982</v>
      </c>
    </row>
    <row r="1630" spans="1:2" x14ac:dyDescent="0.25">
      <c r="A1630">
        <v>53006</v>
      </c>
      <c r="B1630" t="s">
        <v>12982</v>
      </c>
    </row>
    <row r="1631" spans="1:2" x14ac:dyDescent="0.25">
      <c r="A1631">
        <v>53007</v>
      </c>
      <c r="B1631" t="s">
        <v>12982</v>
      </c>
    </row>
    <row r="1632" spans="1:2" x14ac:dyDescent="0.25">
      <c r="A1632">
        <v>53008</v>
      </c>
      <c r="B1632" t="s">
        <v>12982</v>
      </c>
    </row>
    <row r="1633" spans="1:3" x14ac:dyDescent="0.25">
      <c r="A1633">
        <v>53009</v>
      </c>
      <c r="B1633" t="s">
        <v>12982</v>
      </c>
    </row>
    <row r="1634" spans="1:3" x14ac:dyDescent="0.25">
      <c r="A1634">
        <v>53010</v>
      </c>
      <c r="B1634" t="s">
        <v>12982</v>
      </c>
    </row>
    <row r="1635" spans="1:3" x14ac:dyDescent="0.25">
      <c r="A1635" t="s">
        <v>552</v>
      </c>
      <c r="B1635" t="s">
        <v>554</v>
      </c>
    </row>
    <row r="1636" spans="1:3" x14ac:dyDescent="0.25">
      <c r="A1636" t="s">
        <v>588</v>
      </c>
      <c r="B1636" t="s">
        <v>554</v>
      </c>
    </row>
    <row r="1637" spans="1:3" x14ac:dyDescent="0.25">
      <c r="A1637" t="s">
        <v>594</v>
      </c>
      <c r="B1637" t="s">
        <v>554</v>
      </c>
    </row>
    <row r="1638" spans="1:3" x14ac:dyDescent="0.25">
      <c r="A1638">
        <v>9315</v>
      </c>
      <c r="B1638" t="s">
        <v>12646</v>
      </c>
      <c r="C1638">
        <v>50068</v>
      </c>
    </row>
    <row r="1639" spans="1:3" x14ac:dyDescent="0.25">
      <c r="A1639">
        <v>51012</v>
      </c>
      <c r="B1639" t="s">
        <v>12646</v>
      </c>
    </row>
    <row r="1640" spans="1:3" x14ac:dyDescent="0.25">
      <c r="A1640" t="s">
        <v>90</v>
      </c>
      <c r="B1640" t="s">
        <v>12646</v>
      </c>
    </row>
    <row r="1641" spans="1:3" x14ac:dyDescent="0.25">
      <c r="A1641" t="s">
        <v>118</v>
      </c>
      <c r="B1641" t="s">
        <v>12646</v>
      </c>
    </row>
    <row r="1642" spans="1:3" x14ac:dyDescent="0.25">
      <c r="A1642" t="s">
        <v>172</v>
      </c>
      <c r="B1642" t="s">
        <v>12646</v>
      </c>
    </row>
    <row r="1643" spans="1:3" x14ac:dyDescent="0.25">
      <c r="A1643" t="s">
        <v>176</v>
      </c>
      <c r="B1643" t="s">
        <v>12646</v>
      </c>
    </row>
    <row r="1644" spans="1:3" x14ac:dyDescent="0.25">
      <c r="A1644" t="s">
        <v>180</v>
      </c>
      <c r="B1644" t="s">
        <v>12646</v>
      </c>
    </row>
    <row r="1645" spans="1:3" x14ac:dyDescent="0.25">
      <c r="A1645" t="s">
        <v>185</v>
      </c>
      <c r="B1645" t="s">
        <v>12646</v>
      </c>
    </row>
    <row r="1646" spans="1:3" x14ac:dyDescent="0.25">
      <c r="A1646" t="s">
        <v>190</v>
      </c>
      <c r="B1646" t="s">
        <v>12646</v>
      </c>
    </row>
    <row r="1647" spans="1:3" x14ac:dyDescent="0.25">
      <c r="A1647" t="s">
        <v>195</v>
      </c>
      <c r="B1647" t="s">
        <v>12646</v>
      </c>
    </row>
    <row r="1648" spans="1:3" x14ac:dyDescent="0.25">
      <c r="A1648" t="s">
        <v>199</v>
      </c>
      <c r="B1648" t="s">
        <v>12646</v>
      </c>
    </row>
    <row r="1649" spans="1:3" x14ac:dyDescent="0.25">
      <c r="A1649" t="s">
        <v>205</v>
      </c>
      <c r="B1649" t="s">
        <v>12646</v>
      </c>
    </row>
    <row r="1650" spans="1:3" x14ac:dyDescent="0.25">
      <c r="A1650" t="s">
        <v>209</v>
      </c>
      <c r="B1650" t="s">
        <v>12646</v>
      </c>
    </row>
    <row r="1651" spans="1:3" x14ac:dyDescent="0.25">
      <c r="A1651" t="s">
        <v>213</v>
      </c>
      <c r="B1651" t="s">
        <v>12646</v>
      </c>
    </row>
    <row r="1652" spans="1:3" x14ac:dyDescent="0.25">
      <c r="A1652" t="s">
        <v>217</v>
      </c>
      <c r="B1652" t="s">
        <v>12646</v>
      </c>
    </row>
    <row r="1653" spans="1:3" x14ac:dyDescent="0.25">
      <c r="A1653" t="s">
        <v>221</v>
      </c>
      <c r="B1653" t="s">
        <v>12646</v>
      </c>
    </row>
    <row r="1654" spans="1:3" x14ac:dyDescent="0.25">
      <c r="A1654" t="s">
        <v>225</v>
      </c>
      <c r="B1654" t="s">
        <v>12646</v>
      </c>
    </row>
    <row r="1655" spans="1:3" x14ac:dyDescent="0.25">
      <c r="A1655" t="s">
        <v>229</v>
      </c>
      <c r="B1655" t="s">
        <v>12646</v>
      </c>
    </row>
    <row r="1656" spans="1:3" x14ac:dyDescent="0.25">
      <c r="A1656" t="s">
        <v>233</v>
      </c>
      <c r="B1656" t="s">
        <v>12646</v>
      </c>
    </row>
    <row r="1657" spans="1:3" x14ac:dyDescent="0.25">
      <c r="A1657" t="s">
        <v>422</v>
      </c>
      <c r="B1657" t="s">
        <v>12646</v>
      </c>
    </row>
    <row r="1658" spans="1:3" x14ac:dyDescent="0.25">
      <c r="A1658" t="s">
        <v>424</v>
      </c>
      <c r="B1658" t="s">
        <v>12646</v>
      </c>
      <c r="C1658" t="s">
        <v>422</v>
      </c>
    </row>
    <row r="1659" spans="1:3" x14ac:dyDescent="0.25">
      <c r="A1659" t="s">
        <v>436</v>
      </c>
      <c r="B1659" t="s">
        <v>12646</v>
      </c>
    </row>
    <row r="1660" spans="1:3" x14ac:dyDescent="0.25">
      <c r="A1660" t="s">
        <v>440</v>
      </c>
      <c r="B1660" t="s">
        <v>12646</v>
      </c>
    </row>
    <row r="1661" spans="1:3" x14ac:dyDescent="0.25">
      <c r="A1661" t="s">
        <v>447</v>
      </c>
      <c r="B1661" t="s">
        <v>12646</v>
      </c>
    </row>
    <row r="1662" spans="1:3" x14ac:dyDescent="0.25">
      <c r="A1662" t="s">
        <v>449</v>
      </c>
      <c r="B1662" t="s">
        <v>12646</v>
      </c>
      <c r="C1662" t="s">
        <v>447</v>
      </c>
    </row>
    <row r="1663" spans="1:3" x14ac:dyDescent="0.25">
      <c r="A1663" t="s">
        <v>454</v>
      </c>
      <c r="B1663" t="s">
        <v>12646</v>
      </c>
    </row>
    <row r="1664" spans="1:3" x14ac:dyDescent="0.25">
      <c r="A1664" t="s">
        <v>458</v>
      </c>
      <c r="B1664" t="s">
        <v>12646</v>
      </c>
    </row>
    <row r="1665" spans="1:2" x14ac:dyDescent="0.25">
      <c r="A1665" t="s">
        <v>623</v>
      </c>
      <c r="B1665" t="s">
        <v>12646</v>
      </c>
    </row>
    <row r="1666" spans="1:2" x14ac:dyDescent="0.25">
      <c r="A1666" t="s">
        <v>637</v>
      </c>
      <c r="B1666" t="s">
        <v>12646</v>
      </c>
    </row>
    <row r="1667" spans="1:2" x14ac:dyDescent="0.25">
      <c r="A1667" t="s">
        <v>642</v>
      </c>
      <c r="B1667" t="s">
        <v>12646</v>
      </c>
    </row>
    <row r="1668" spans="1:2" x14ac:dyDescent="0.25">
      <c r="A1668" t="s">
        <v>646</v>
      </c>
      <c r="B1668" t="s">
        <v>12646</v>
      </c>
    </row>
    <row r="1669" spans="1:2" x14ac:dyDescent="0.25">
      <c r="A1669" t="s">
        <v>650</v>
      </c>
      <c r="B1669" t="s">
        <v>12646</v>
      </c>
    </row>
    <row r="1670" spans="1:2" x14ac:dyDescent="0.25">
      <c r="A1670" t="s">
        <v>654</v>
      </c>
      <c r="B1670" t="s">
        <v>12646</v>
      </c>
    </row>
    <row r="1671" spans="1:2" x14ac:dyDescent="0.25">
      <c r="A1671" t="s">
        <v>658</v>
      </c>
      <c r="B1671" t="s">
        <v>12646</v>
      </c>
    </row>
    <row r="1672" spans="1:2" x14ac:dyDescent="0.25">
      <c r="A1672" t="s">
        <v>662</v>
      </c>
      <c r="B1672" t="s">
        <v>12646</v>
      </c>
    </row>
    <row r="1673" spans="1:2" x14ac:dyDescent="0.25">
      <c r="A1673" t="s">
        <v>667</v>
      </c>
      <c r="B1673" t="s">
        <v>12646</v>
      </c>
    </row>
    <row r="1674" spans="1:2" x14ac:dyDescent="0.25">
      <c r="A1674" t="s">
        <v>671</v>
      </c>
      <c r="B1674" t="s">
        <v>12646</v>
      </c>
    </row>
    <row r="1675" spans="1:2" x14ac:dyDescent="0.25">
      <c r="A1675" t="s">
        <v>675</v>
      </c>
      <c r="B1675" t="s">
        <v>12646</v>
      </c>
    </row>
    <row r="1676" spans="1:2" x14ac:dyDescent="0.25">
      <c r="A1676" t="s">
        <v>679</v>
      </c>
      <c r="B1676" t="s">
        <v>12646</v>
      </c>
    </row>
    <row r="1677" spans="1:2" x14ac:dyDescent="0.25">
      <c r="A1677" t="s">
        <v>683</v>
      </c>
      <c r="B1677" t="s">
        <v>12646</v>
      </c>
    </row>
    <row r="1678" spans="1:2" x14ac:dyDescent="0.25">
      <c r="A1678" t="s">
        <v>687</v>
      </c>
      <c r="B1678" t="s">
        <v>12646</v>
      </c>
    </row>
    <row r="1679" spans="1:2" x14ac:dyDescent="0.25">
      <c r="A1679" t="s">
        <v>691</v>
      </c>
      <c r="B1679" t="s">
        <v>12646</v>
      </c>
    </row>
    <row r="1680" spans="1:2" x14ac:dyDescent="0.25">
      <c r="A1680" t="s">
        <v>696</v>
      </c>
      <c r="B1680" t="s">
        <v>12646</v>
      </c>
    </row>
    <row r="1681" spans="1:2" x14ac:dyDescent="0.25">
      <c r="A1681" t="s">
        <v>701</v>
      </c>
      <c r="B1681" t="s">
        <v>12646</v>
      </c>
    </row>
    <row r="1682" spans="1:2" x14ac:dyDescent="0.25">
      <c r="A1682" t="s">
        <v>705</v>
      </c>
      <c r="B1682" t="s">
        <v>12646</v>
      </c>
    </row>
    <row r="1683" spans="1:2" x14ac:dyDescent="0.25">
      <c r="A1683" t="s">
        <v>709</v>
      </c>
      <c r="B1683" t="s">
        <v>12646</v>
      </c>
    </row>
    <row r="1684" spans="1:2" x14ac:dyDescent="0.25">
      <c r="A1684" t="s">
        <v>711</v>
      </c>
      <c r="B1684" t="s">
        <v>12646</v>
      </c>
    </row>
    <row r="1685" spans="1:2" x14ac:dyDescent="0.25">
      <c r="A1685" t="s">
        <v>713</v>
      </c>
      <c r="B1685" t="s">
        <v>12646</v>
      </c>
    </row>
    <row r="1686" spans="1:2" x14ac:dyDescent="0.25">
      <c r="A1686" t="s">
        <v>717</v>
      </c>
      <c r="B1686" t="s">
        <v>12646</v>
      </c>
    </row>
    <row r="1687" spans="1:2" x14ac:dyDescent="0.25">
      <c r="A1687" t="s">
        <v>721</v>
      </c>
      <c r="B1687" t="s">
        <v>12646</v>
      </c>
    </row>
    <row r="1688" spans="1:2" x14ac:dyDescent="0.25">
      <c r="A1688" t="s">
        <v>725</v>
      </c>
      <c r="B1688" t="s">
        <v>12646</v>
      </c>
    </row>
    <row r="1689" spans="1:2" x14ac:dyDescent="0.25">
      <c r="A1689" t="s">
        <v>729</v>
      </c>
      <c r="B1689" t="s">
        <v>12646</v>
      </c>
    </row>
    <row r="1690" spans="1:2" x14ac:dyDescent="0.25">
      <c r="A1690" t="s">
        <v>733</v>
      </c>
      <c r="B1690" t="s">
        <v>12646</v>
      </c>
    </row>
    <row r="1691" spans="1:2" x14ac:dyDescent="0.25">
      <c r="A1691" t="s">
        <v>737</v>
      </c>
      <c r="B1691" t="s">
        <v>12646</v>
      </c>
    </row>
    <row r="1692" spans="1:2" x14ac:dyDescent="0.25">
      <c r="A1692" t="s">
        <v>741</v>
      </c>
      <c r="B1692" t="s">
        <v>12646</v>
      </c>
    </row>
    <row r="1693" spans="1:2" x14ac:dyDescent="0.25">
      <c r="A1693" t="s">
        <v>745</v>
      </c>
      <c r="B1693" t="s">
        <v>12646</v>
      </c>
    </row>
    <row r="1694" spans="1:2" x14ac:dyDescent="0.25">
      <c r="A1694" t="s">
        <v>749</v>
      </c>
      <c r="B1694" t="s">
        <v>12646</v>
      </c>
    </row>
    <row r="1695" spans="1:2" x14ac:dyDescent="0.25">
      <c r="A1695" t="s">
        <v>753</v>
      </c>
      <c r="B1695" t="s">
        <v>12646</v>
      </c>
    </row>
    <row r="1696" spans="1:2" x14ac:dyDescent="0.25">
      <c r="A1696" t="s">
        <v>757</v>
      </c>
      <c r="B1696" t="s">
        <v>12646</v>
      </c>
    </row>
    <row r="1697" spans="1:2" x14ac:dyDescent="0.25">
      <c r="A1697" t="s">
        <v>781</v>
      </c>
      <c r="B1697" t="s">
        <v>12646</v>
      </c>
    </row>
    <row r="1698" spans="1:2" x14ac:dyDescent="0.25">
      <c r="A1698" t="s">
        <v>783</v>
      </c>
      <c r="B1698" t="s">
        <v>12646</v>
      </c>
    </row>
    <row r="1699" spans="1:2" x14ac:dyDescent="0.25">
      <c r="A1699" t="s">
        <v>788</v>
      </c>
      <c r="B1699" t="s">
        <v>12646</v>
      </c>
    </row>
    <row r="1700" spans="1:2" x14ac:dyDescent="0.25">
      <c r="A1700" t="s">
        <v>792</v>
      </c>
      <c r="B1700" t="s">
        <v>12646</v>
      </c>
    </row>
    <row r="1701" spans="1:2" x14ac:dyDescent="0.25">
      <c r="A1701" t="s">
        <v>796</v>
      </c>
      <c r="B1701" t="s">
        <v>12646</v>
      </c>
    </row>
    <row r="1702" spans="1:2" x14ac:dyDescent="0.25">
      <c r="A1702" t="s">
        <v>798</v>
      </c>
      <c r="B1702" t="s">
        <v>12646</v>
      </c>
    </row>
    <row r="1703" spans="1:2" x14ac:dyDescent="0.25">
      <c r="A1703" t="s">
        <v>803</v>
      </c>
      <c r="B1703" t="s">
        <v>12646</v>
      </c>
    </row>
    <row r="1704" spans="1:2" x14ac:dyDescent="0.25">
      <c r="A1704" t="s">
        <v>807</v>
      </c>
      <c r="B1704" t="s">
        <v>12646</v>
      </c>
    </row>
    <row r="1705" spans="1:2" x14ac:dyDescent="0.25">
      <c r="A1705" t="s">
        <v>811</v>
      </c>
      <c r="B1705" t="s">
        <v>12646</v>
      </c>
    </row>
    <row r="1706" spans="1:2" x14ac:dyDescent="0.25">
      <c r="A1706" t="s">
        <v>816</v>
      </c>
      <c r="B1706" t="s">
        <v>12646</v>
      </c>
    </row>
    <row r="1707" spans="1:2" x14ac:dyDescent="0.25">
      <c r="A1707" t="s">
        <v>820</v>
      </c>
      <c r="B1707" t="s">
        <v>12646</v>
      </c>
    </row>
    <row r="1708" spans="1:2" x14ac:dyDescent="0.25">
      <c r="A1708" t="s">
        <v>822</v>
      </c>
      <c r="B1708" t="s">
        <v>12646</v>
      </c>
    </row>
    <row r="1709" spans="1:2" x14ac:dyDescent="0.25">
      <c r="A1709" t="s">
        <v>826</v>
      </c>
      <c r="B1709" t="s">
        <v>12646</v>
      </c>
    </row>
    <row r="1710" spans="1:2" x14ac:dyDescent="0.25">
      <c r="A1710" t="s">
        <v>830</v>
      </c>
      <c r="B1710" t="s">
        <v>12646</v>
      </c>
    </row>
    <row r="1711" spans="1:2" x14ac:dyDescent="0.25">
      <c r="A1711" t="s">
        <v>834</v>
      </c>
      <c r="B1711" t="s">
        <v>12646</v>
      </c>
    </row>
    <row r="1712" spans="1:2" x14ac:dyDescent="0.25">
      <c r="A1712" t="s">
        <v>838</v>
      </c>
      <c r="B1712" t="s">
        <v>12646</v>
      </c>
    </row>
    <row r="1713" spans="1:2" x14ac:dyDescent="0.25">
      <c r="A1713" t="s">
        <v>842</v>
      </c>
      <c r="B1713" t="s">
        <v>12646</v>
      </c>
    </row>
    <row r="1714" spans="1:2" x14ac:dyDescent="0.25">
      <c r="A1714" t="s">
        <v>846</v>
      </c>
      <c r="B1714" t="s">
        <v>12646</v>
      </c>
    </row>
    <row r="1715" spans="1:2" x14ac:dyDescent="0.25">
      <c r="A1715" t="s">
        <v>854</v>
      </c>
      <c r="B1715" t="s">
        <v>12646</v>
      </c>
    </row>
    <row r="1716" spans="1:2" x14ac:dyDescent="0.25">
      <c r="A1716" t="s">
        <v>859</v>
      </c>
      <c r="B1716" t="s">
        <v>12646</v>
      </c>
    </row>
    <row r="1717" spans="1:2" x14ac:dyDescent="0.25">
      <c r="A1717" t="s">
        <v>863</v>
      </c>
      <c r="B1717" t="s">
        <v>12646</v>
      </c>
    </row>
    <row r="1718" spans="1:2" x14ac:dyDescent="0.25">
      <c r="A1718" t="s">
        <v>867</v>
      </c>
      <c r="B1718" t="s">
        <v>12646</v>
      </c>
    </row>
    <row r="1719" spans="1:2" x14ac:dyDescent="0.25">
      <c r="A1719" t="s">
        <v>871</v>
      </c>
      <c r="B1719" t="s">
        <v>12646</v>
      </c>
    </row>
    <row r="1720" spans="1:2" x14ac:dyDescent="0.25">
      <c r="A1720" t="s">
        <v>875</v>
      </c>
      <c r="B1720" t="s">
        <v>12646</v>
      </c>
    </row>
    <row r="1721" spans="1:2" x14ac:dyDescent="0.25">
      <c r="A1721" t="s">
        <v>879</v>
      </c>
      <c r="B1721" t="s">
        <v>12646</v>
      </c>
    </row>
    <row r="1722" spans="1:2" x14ac:dyDescent="0.25">
      <c r="A1722" t="s">
        <v>884</v>
      </c>
      <c r="B1722" t="s">
        <v>12646</v>
      </c>
    </row>
    <row r="1723" spans="1:2" x14ac:dyDescent="0.25">
      <c r="A1723" t="s">
        <v>889</v>
      </c>
      <c r="B1723" t="s">
        <v>12646</v>
      </c>
    </row>
    <row r="1724" spans="1:2" x14ac:dyDescent="0.25">
      <c r="A1724" t="s">
        <v>893</v>
      </c>
      <c r="B1724" t="s">
        <v>12646</v>
      </c>
    </row>
    <row r="1725" spans="1:2" x14ac:dyDescent="0.25">
      <c r="A1725" t="s">
        <v>897</v>
      </c>
      <c r="B1725" t="s">
        <v>12646</v>
      </c>
    </row>
    <row r="1726" spans="1:2" x14ac:dyDescent="0.25">
      <c r="A1726" t="s">
        <v>902</v>
      </c>
      <c r="B1726" t="s">
        <v>12646</v>
      </c>
    </row>
    <row r="1727" spans="1:2" x14ac:dyDescent="0.25">
      <c r="A1727" t="s">
        <v>907</v>
      </c>
      <c r="B1727" t="s">
        <v>12646</v>
      </c>
    </row>
    <row r="1728" spans="1:2" x14ac:dyDescent="0.25">
      <c r="A1728" t="s">
        <v>911</v>
      </c>
      <c r="B1728" t="s">
        <v>12646</v>
      </c>
    </row>
    <row r="1729" spans="1:2" x14ac:dyDescent="0.25">
      <c r="A1729" t="s">
        <v>916</v>
      </c>
      <c r="B1729" t="s">
        <v>12646</v>
      </c>
    </row>
    <row r="1730" spans="1:2" x14ac:dyDescent="0.25">
      <c r="A1730" t="s">
        <v>920</v>
      </c>
      <c r="B1730" t="s">
        <v>12646</v>
      </c>
    </row>
    <row r="1731" spans="1:2" x14ac:dyDescent="0.25">
      <c r="A1731" t="s">
        <v>924</v>
      </c>
      <c r="B1731" t="s">
        <v>12646</v>
      </c>
    </row>
    <row r="1732" spans="1:2" x14ac:dyDescent="0.25">
      <c r="A1732" t="s">
        <v>928</v>
      </c>
      <c r="B1732" t="s">
        <v>12646</v>
      </c>
    </row>
    <row r="1733" spans="1:2" x14ac:dyDescent="0.25">
      <c r="A1733" t="s">
        <v>930</v>
      </c>
      <c r="B1733" t="s">
        <v>12646</v>
      </c>
    </row>
    <row r="1734" spans="1:2" x14ac:dyDescent="0.25">
      <c r="A1734" t="s">
        <v>934</v>
      </c>
      <c r="B1734" t="s">
        <v>12646</v>
      </c>
    </row>
    <row r="1735" spans="1:2" x14ac:dyDescent="0.25">
      <c r="A1735" t="s">
        <v>936</v>
      </c>
      <c r="B1735" t="s">
        <v>12646</v>
      </c>
    </row>
    <row r="1736" spans="1:2" x14ac:dyDescent="0.25">
      <c r="A1736" t="s">
        <v>940</v>
      </c>
      <c r="B1736" t="s">
        <v>12646</v>
      </c>
    </row>
    <row r="1737" spans="1:2" x14ac:dyDescent="0.25">
      <c r="A1737" t="s">
        <v>944</v>
      </c>
      <c r="B1737" t="s">
        <v>12646</v>
      </c>
    </row>
    <row r="1738" spans="1:2" x14ac:dyDescent="0.25">
      <c r="A1738" t="s">
        <v>948</v>
      </c>
      <c r="B1738" t="s">
        <v>12646</v>
      </c>
    </row>
    <row r="1739" spans="1:2" x14ac:dyDescent="0.25">
      <c r="A1739" t="s">
        <v>952</v>
      </c>
      <c r="B1739" t="s">
        <v>12646</v>
      </c>
    </row>
    <row r="1740" spans="1:2" x14ac:dyDescent="0.25">
      <c r="A1740" t="s">
        <v>956</v>
      </c>
      <c r="B1740" t="s">
        <v>12646</v>
      </c>
    </row>
    <row r="1741" spans="1:2" x14ac:dyDescent="0.25">
      <c r="A1741" t="s">
        <v>960</v>
      </c>
      <c r="B1741" t="s">
        <v>12646</v>
      </c>
    </row>
    <row r="1742" spans="1:2" x14ac:dyDescent="0.25">
      <c r="A1742" t="s">
        <v>964</v>
      </c>
      <c r="B1742" t="s">
        <v>12646</v>
      </c>
    </row>
    <row r="1743" spans="1:2" x14ac:dyDescent="0.25">
      <c r="A1743" t="s">
        <v>968</v>
      </c>
      <c r="B1743" t="s">
        <v>12646</v>
      </c>
    </row>
    <row r="1744" spans="1:2" x14ac:dyDescent="0.25">
      <c r="A1744" t="s">
        <v>972</v>
      </c>
      <c r="B1744" t="s">
        <v>12646</v>
      </c>
    </row>
    <row r="1745" spans="1:2" x14ac:dyDescent="0.25">
      <c r="A1745" t="s">
        <v>976</v>
      </c>
      <c r="B1745" t="s">
        <v>12646</v>
      </c>
    </row>
    <row r="1746" spans="1:2" x14ac:dyDescent="0.25">
      <c r="A1746" t="s">
        <v>981</v>
      </c>
      <c r="B1746" t="s">
        <v>12646</v>
      </c>
    </row>
    <row r="1747" spans="1:2" x14ac:dyDescent="0.25">
      <c r="A1747" t="s">
        <v>986</v>
      </c>
      <c r="B1747" t="s">
        <v>12646</v>
      </c>
    </row>
    <row r="1748" spans="1:2" x14ac:dyDescent="0.25">
      <c r="A1748" t="s">
        <v>990</v>
      </c>
      <c r="B1748" t="s">
        <v>12646</v>
      </c>
    </row>
    <row r="1749" spans="1:2" x14ac:dyDescent="0.25">
      <c r="A1749" t="s">
        <v>994</v>
      </c>
      <c r="B1749" t="s">
        <v>12646</v>
      </c>
    </row>
    <row r="1750" spans="1:2" x14ac:dyDescent="0.25">
      <c r="A1750" t="s">
        <v>998</v>
      </c>
      <c r="B1750" t="s">
        <v>12646</v>
      </c>
    </row>
    <row r="1751" spans="1:2" x14ac:dyDescent="0.25">
      <c r="A1751" t="s">
        <v>1002</v>
      </c>
      <c r="B1751" t="s">
        <v>12646</v>
      </c>
    </row>
    <row r="1752" spans="1:2" x14ac:dyDescent="0.25">
      <c r="A1752" t="s">
        <v>1006</v>
      </c>
      <c r="B1752" t="s">
        <v>12646</v>
      </c>
    </row>
    <row r="1753" spans="1:2" x14ac:dyDescent="0.25">
      <c r="A1753" t="s">
        <v>1010</v>
      </c>
      <c r="B1753" t="s">
        <v>12646</v>
      </c>
    </row>
    <row r="1754" spans="1:2" x14ac:dyDescent="0.25">
      <c r="A1754" t="s">
        <v>1014</v>
      </c>
      <c r="B1754" t="s">
        <v>12646</v>
      </c>
    </row>
    <row r="1755" spans="1:2" x14ac:dyDescent="0.25">
      <c r="A1755" t="s">
        <v>1018</v>
      </c>
      <c r="B1755" t="s">
        <v>12646</v>
      </c>
    </row>
    <row r="1756" spans="1:2" x14ac:dyDescent="0.25">
      <c r="A1756" t="s">
        <v>1022</v>
      </c>
      <c r="B1756" t="s">
        <v>12646</v>
      </c>
    </row>
    <row r="1757" spans="1:2" x14ac:dyDescent="0.25">
      <c r="A1757" t="s">
        <v>1027</v>
      </c>
      <c r="B1757" t="s">
        <v>12646</v>
      </c>
    </row>
    <row r="1758" spans="1:2" x14ac:dyDescent="0.25">
      <c r="A1758" t="s">
        <v>1032</v>
      </c>
      <c r="B1758" t="s">
        <v>12646</v>
      </c>
    </row>
    <row r="1759" spans="1:2" x14ac:dyDescent="0.25">
      <c r="A1759" t="s">
        <v>1036</v>
      </c>
      <c r="B1759" t="s">
        <v>12646</v>
      </c>
    </row>
    <row r="1760" spans="1:2" x14ac:dyDescent="0.25">
      <c r="A1760" t="s">
        <v>1040</v>
      </c>
      <c r="B1760" t="s">
        <v>12646</v>
      </c>
    </row>
    <row r="1761" spans="1:2" x14ac:dyDescent="0.25">
      <c r="A1761" t="s">
        <v>1044</v>
      </c>
      <c r="B1761" t="s">
        <v>12646</v>
      </c>
    </row>
    <row r="1762" spans="1:2" x14ac:dyDescent="0.25">
      <c r="A1762" t="s">
        <v>1048</v>
      </c>
      <c r="B1762" t="s">
        <v>12646</v>
      </c>
    </row>
    <row r="1763" spans="1:2" x14ac:dyDescent="0.25">
      <c r="A1763" t="s">
        <v>1052</v>
      </c>
      <c r="B1763" t="s">
        <v>12646</v>
      </c>
    </row>
    <row r="1764" spans="1:2" x14ac:dyDescent="0.25">
      <c r="A1764" t="s">
        <v>1067</v>
      </c>
      <c r="B1764" t="s">
        <v>12646</v>
      </c>
    </row>
    <row r="1765" spans="1:2" x14ac:dyDescent="0.25">
      <c r="A1765" t="s">
        <v>1071</v>
      </c>
      <c r="B1765" t="s">
        <v>12646</v>
      </c>
    </row>
    <row r="1766" spans="1:2" x14ac:dyDescent="0.25">
      <c r="A1766" t="s">
        <v>1075</v>
      </c>
      <c r="B1766" t="s">
        <v>12646</v>
      </c>
    </row>
    <row r="1767" spans="1:2" x14ac:dyDescent="0.25">
      <c r="A1767" t="s">
        <v>1079</v>
      </c>
      <c r="B1767" t="s">
        <v>12646</v>
      </c>
    </row>
    <row r="1768" spans="1:2" x14ac:dyDescent="0.25">
      <c r="A1768" t="s">
        <v>1083</v>
      </c>
      <c r="B1768" t="s">
        <v>12646</v>
      </c>
    </row>
    <row r="1769" spans="1:2" x14ac:dyDescent="0.25">
      <c r="A1769" t="s">
        <v>1087</v>
      </c>
      <c r="B1769" t="s">
        <v>12646</v>
      </c>
    </row>
    <row r="1770" spans="1:2" x14ac:dyDescent="0.25">
      <c r="A1770" t="s">
        <v>1093</v>
      </c>
      <c r="B1770" t="s">
        <v>12646</v>
      </c>
    </row>
    <row r="1771" spans="1:2" x14ac:dyDescent="0.25">
      <c r="A1771" t="s">
        <v>1097</v>
      </c>
      <c r="B1771" t="s">
        <v>12646</v>
      </c>
    </row>
    <row r="1772" spans="1:2" x14ac:dyDescent="0.25">
      <c r="A1772" t="s">
        <v>1101</v>
      </c>
      <c r="B1772" t="s">
        <v>12646</v>
      </c>
    </row>
    <row r="1773" spans="1:2" x14ac:dyDescent="0.25">
      <c r="A1773" t="s">
        <v>1105</v>
      </c>
      <c r="B1773" t="s">
        <v>12646</v>
      </c>
    </row>
    <row r="1774" spans="1:2" x14ac:dyDescent="0.25">
      <c r="A1774" t="s">
        <v>1109</v>
      </c>
      <c r="B1774" t="s">
        <v>12646</v>
      </c>
    </row>
    <row r="1775" spans="1:2" x14ac:dyDescent="0.25">
      <c r="A1775" t="s">
        <v>1113</v>
      </c>
      <c r="B1775" t="s">
        <v>12646</v>
      </c>
    </row>
    <row r="1776" spans="1:2" x14ac:dyDescent="0.25">
      <c r="A1776" t="s">
        <v>1120</v>
      </c>
      <c r="B1776" t="s">
        <v>12646</v>
      </c>
    </row>
    <row r="1777" spans="1:2" x14ac:dyDescent="0.25">
      <c r="A1777" t="s">
        <v>1124</v>
      </c>
      <c r="B1777" t="s">
        <v>12646</v>
      </c>
    </row>
    <row r="1778" spans="1:2" x14ac:dyDescent="0.25">
      <c r="A1778" t="s">
        <v>1128</v>
      </c>
      <c r="B1778" t="s">
        <v>12646</v>
      </c>
    </row>
    <row r="1779" spans="1:2" x14ac:dyDescent="0.25">
      <c r="A1779" t="s">
        <v>1132</v>
      </c>
      <c r="B1779" t="s">
        <v>12646</v>
      </c>
    </row>
    <row r="1780" spans="1:2" x14ac:dyDescent="0.25">
      <c r="A1780" t="s">
        <v>1136</v>
      </c>
      <c r="B1780" t="s">
        <v>12646</v>
      </c>
    </row>
    <row r="1781" spans="1:2" x14ac:dyDescent="0.25">
      <c r="A1781" t="s">
        <v>1140</v>
      </c>
      <c r="B1781" t="s">
        <v>12646</v>
      </c>
    </row>
    <row r="1782" spans="1:2" x14ac:dyDescent="0.25">
      <c r="A1782" t="s">
        <v>1144</v>
      </c>
      <c r="B1782" t="s">
        <v>12646</v>
      </c>
    </row>
    <row r="1783" spans="1:2" x14ac:dyDescent="0.25">
      <c r="A1783" t="s">
        <v>1148</v>
      </c>
      <c r="B1783" t="s">
        <v>12646</v>
      </c>
    </row>
    <row r="1784" spans="1:2" x14ac:dyDescent="0.25">
      <c r="A1784" t="s">
        <v>1195</v>
      </c>
      <c r="B1784" t="s">
        <v>12646</v>
      </c>
    </row>
    <row r="1785" spans="1:2" x14ac:dyDescent="0.25">
      <c r="A1785" t="s">
        <v>1199</v>
      </c>
      <c r="B1785" t="s">
        <v>12646</v>
      </c>
    </row>
    <row r="1786" spans="1:2" x14ac:dyDescent="0.25">
      <c r="A1786" t="s">
        <v>1203</v>
      </c>
      <c r="B1786" t="s">
        <v>12646</v>
      </c>
    </row>
    <row r="1787" spans="1:2" x14ac:dyDescent="0.25">
      <c r="A1787" t="s">
        <v>1207</v>
      </c>
      <c r="B1787" t="s">
        <v>12646</v>
      </c>
    </row>
    <row r="1788" spans="1:2" x14ac:dyDescent="0.25">
      <c r="A1788" t="s">
        <v>1211</v>
      </c>
      <c r="B1788" t="s">
        <v>12646</v>
      </c>
    </row>
    <row r="1789" spans="1:2" x14ac:dyDescent="0.25">
      <c r="A1789" t="s">
        <v>1215</v>
      </c>
      <c r="B1789" t="s">
        <v>12646</v>
      </c>
    </row>
    <row r="1790" spans="1:2" x14ac:dyDescent="0.25">
      <c r="A1790" t="s">
        <v>1219</v>
      </c>
      <c r="B1790" t="s">
        <v>12646</v>
      </c>
    </row>
    <row r="1791" spans="1:2" x14ac:dyDescent="0.25">
      <c r="A1791" t="s">
        <v>1223</v>
      </c>
      <c r="B1791" t="s">
        <v>12646</v>
      </c>
    </row>
    <row r="1792" spans="1:2" x14ac:dyDescent="0.25">
      <c r="A1792" t="s">
        <v>1227</v>
      </c>
      <c r="B1792" t="s">
        <v>12646</v>
      </c>
    </row>
    <row r="1793" spans="1:2" x14ac:dyDescent="0.25">
      <c r="A1793" t="s">
        <v>1231</v>
      </c>
      <c r="B1793" t="s">
        <v>12646</v>
      </c>
    </row>
    <row r="1794" spans="1:2" x14ac:dyDescent="0.25">
      <c r="A1794" t="s">
        <v>1235</v>
      </c>
      <c r="B1794" t="s">
        <v>12646</v>
      </c>
    </row>
    <row r="1795" spans="1:2" x14ac:dyDescent="0.25">
      <c r="A1795" t="s">
        <v>1239</v>
      </c>
      <c r="B1795" t="s">
        <v>12646</v>
      </c>
    </row>
    <row r="1796" spans="1:2" x14ac:dyDescent="0.25">
      <c r="A1796" t="s">
        <v>1241</v>
      </c>
      <c r="B1796" t="s">
        <v>12646</v>
      </c>
    </row>
    <row r="1797" spans="1:2" x14ac:dyDescent="0.25">
      <c r="A1797" t="s">
        <v>1243</v>
      </c>
      <c r="B1797" t="s">
        <v>12646</v>
      </c>
    </row>
    <row r="1798" spans="1:2" x14ac:dyDescent="0.25">
      <c r="A1798" t="s">
        <v>1245</v>
      </c>
      <c r="B1798" t="s">
        <v>12646</v>
      </c>
    </row>
    <row r="1799" spans="1:2" x14ac:dyDescent="0.25">
      <c r="A1799" t="s">
        <v>1247</v>
      </c>
      <c r="B1799" t="s">
        <v>12646</v>
      </c>
    </row>
    <row r="1800" spans="1:2" x14ac:dyDescent="0.25">
      <c r="A1800" t="s">
        <v>1254</v>
      </c>
      <c r="B1800" t="s">
        <v>12646</v>
      </c>
    </row>
    <row r="1801" spans="1:2" x14ac:dyDescent="0.25">
      <c r="A1801" t="s">
        <v>1259</v>
      </c>
      <c r="B1801" t="s">
        <v>12646</v>
      </c>
    </row>
    <row r="1802" spans="1:2" x14ac:dyDescent="0.25">
      <c r="A1802" t="s">
        <v>1263</v>
      </c>
      <c r="B1802" t="s">
        <v>12646</v>
      </c>
    </row>
    <row r="1803" spans="1:2" x14ac:dyDescent="0.25">
      <c r="A1803" t="s">
        <v>1267</v>
      </c>
      <c r="B1803" t="s">
        <v>12646</v>
      </c>
    </row>
    <row r="1804" spans="1:2" x14ac:dyDescent="0.25">
      <c r="A1804" t="s">
        <v>1271</v>
      </c>
      <c r="B1804" t="s">
        <v>12646</v>
      </c>
    </row>
    <row r="1805" spans="1:2" x14ac:dyDescent="0.25">
      <c r="A1805" t="s">
        <v>1275</v>
      </c>
      <c r="B1805" t="s">
        <v>12646</v>
      </c>
    </row>
    <row r="1806" spans="1:2" x14ac:dyDescent="0.25">
      <c r="A1806" t="s">
        <v>1282</v>
      </c>
      <c r="B1806" t="s">
        <v>12646</v>
      </c>
    </row>
    <row r="1807" spans="1:2" x14ac:dyDescent="0.25">
      <c r="A1807" t="s">
        <v>1284</v>
      </c>
      <c r="B1807" t="s">
        <v>12646</v>
      </c>
    </row>
    <row r="1808" spans="1:2" x14ac:dyDescent="0.25">
      <c r="A1808" t="s">
        <v>1286</v>
      </c>
      <c r="B1808" t="s">
        <v>12646</v>
      </c>
    </row>
    <row r="1809" spans="1:2" x14ac:dyDescent="0.25">
      <c r="A1809" t="s">
        <v>1288</v>
      </c>
      <c r="B1809" t="s">
        <v>12646</v>
      </c>
    </row>
    <row r="1810" spans="1:2" x14ac:dyDescent="0.25">
      <c r="A1810" t="s">
        <v>1290</v>
      </c>
      <c r="B1810" t="s">
        <v>12646</v>
      </c>
    </row>
    <row r="1811" spans="1:2" x14ac:dyDescent="0.25">
      <c r="A1811" t="s">
        <v>1296</v>
      </c>
      <c r="B1811" t="s">
        <v>12646</v>
      </c>
    </row>
    <row r="1812" spans="1:2" x14ac:dyDescent="0.25">
      <c r="A1812" t="s">
        <v>1300</v>
      </c>
      <c r="B1812" t="s">
        <v>12646</v>
      </c>
    </row>
    <row r="1813" spans="1:2" x14ac:dyDescent="0.25">
      <c r="A1813" t="s">
        <v>1350</v>
      </c>
      <c r="B1813" t="s">
        <v>12646</v>
      </c>
    </row>
    <row r="1814" spans="1:2" x14ac:dyDescent="0.25">
      <c r="A1814" t="s">
        <v>1355</v>
      </c>
      <c r="B1814" t="s">
        <v>12646</v>
      </c>
    </row>
    <row r="1815" spans="1:2" x14ac:dyDescent="0.25">
      <c r="A1815" t="s">
        <v>1360</v>
      </c>
      <c r="B1815" t="s">
        <v>12646</v>
      </c>
    </row>
    <row r="1816" spans="1:2" x14ac:dyDescent="0.25">
      <c r="A1816" t="s">
        <v>1364</v>
      </c>
      <c r="B1816" t="s">
        <v>12646</v>
      </c>
    </row>
    <row r="1817" spans="1:2" x14ac:dyDescent="0.25">
      <c r="A1817" t="s">
        <v>1368</v>
      </c>
      <c r="B1817" t="s">
        <v>12646</v>
      </c>
    </row>
    <row r="1818" spans="1:2" x14ac:dyDescent="0.25">
      <c r="A1818" t="s">
        <v>1372</v>
      </c>
      <c r="B1818" t="s">
        <v>12646</v>
      </c>
    </row>
    <row r="1819" spans="1:2" x14ac:dyDescent="0.25">
      <c r="A1819" t="s">
        <v>1376</v>
      </c>
      <c r="B1819" t="s">
        <v>12646</v>
      </c>
    </row>
    <row r="1820" spans="1:2" x14ac:dyDescent="0.25">
      <c r="A1820" t="s">
        <v>1381</v>
      </c>
      <c r="B1820" t="s">
        <v>12646</v>
      </c>
    </row>
    <row r="1821" spans="1:2" x14ac:dyDescent="0.25">
      <c r="A1821" t="s">
        <v>1385</v>
      </c>
      <c r="B1821" t="s">
        <v>12646</v>
      </c>
    </row>
    <row r="1822" spans="1:2" x14ac:dyDescent="0.25">
      <c r="A1822" t="s">
        <v>1389</v>
      </c>
      <c r="B1822" t="s">
        <v>12646</v>
      </c>
    </row>
    <row r="1823" spans="1:2" x14ac:dyDescent="0.25">
      <c r="A1823" t="s">
        <v>1394</v>
      </c>
      <c r="B1823" t="s">
        <v>12646</v>
      </c>
    </row>
    <row r="1824" spans="1:2" x14ac:dyDescent="0.25">
      <c r="A1824" t="s">
        <v>1398</v>
      </c>
      <c r="B1824" t="s">
        <v>12646</v>
      </c>
    </row>
    <row r="1825" spans="1:2" x14ac:dyDescent="0.25">
      <c r="A1825" t="s">
        <v>1402</v>
      </c>
      <c r="B1825" t="s">
        <v>12646</v>
      </c>
    </row>
    <row r="1826" spans="1:2" x14ac:dyDescent="0.25">
      <c r="A1826" t="s">
        <v>1406</v>
      </c>
      <c r="B1826" t="s">
        <v>12646</v>
      </c>
    </row>
    <row r="1827" spans="1:2" x14ac:dyDescent="0.25">
      <c r="A1827" t="s">
        <v>1414</v>
      </c>
      <c r="B1827" t="s">
        <v>12646</v>
      </c>
    </row>
    <row r="1828" spans="1:2" x14ac:dyDescent="0.25">
      <c r="A1828" t="s">
        <v>1418</v>
      </c>
      <c r="B1828" t="s">
        <v>12646</v>
      </c>
    </row>
    <row r="1829" spans="1:2" x14ac:dyDescent="0.25">
      <c r="A1829" t="s">
        <v>1424</v>
      </c>
      <c r="B1829" t="s">
        <v>12646</v>
      </c>
    </row>
    <row r="1830" spans="1:2" x14ac:dyDescent="0.25">
      <c r="A1830" t="s">
        <v>1428</v>
      </c>
      <c r="B1830" t="s">
        <v>12646</v>
      </c>
    </row>
    <row r="1831" spans="1:2" x14ac:dyDescent="0.25">
      <c r="A1831" t="s">
        <v>1432</v>
      </c>
      <c r="B1831" t="s">
        <v>12646</v>
      </c>
    </row>
    <row r="1832" spans="1:2" x14ac:dyDescent="0.25">
      <c r="A1832" t="s">
        <v>1436</v>
      </c>
      <c r="B1832" t="s">
        <v>12646</v>
      </c>
    </row>
    <row r="1833" spans="1:2" x14ac:dyDescent="0.25">
      <c r="A1833" t="s">
        <v>1441</v>
      </c>
      <c r="B1833" t="s">
        <v>12646</v>
      </c>
    </row>
    <row r="1834" spans="1:2" x14ac:dyDescent="0.25">
      <c r="A1834" t="s">
        <v>1445</v>
      </c>
      <c r="B1834" t="s">
        <v>12646</v>
      </c>
    </row>
    <row r="1835" spans="1:2" x14ac:dyDescent="0.25">
      <c r="A1835" t="s">
        <v>1449</v>
      </c>
      <c r="B1835" t="s">
        <v>12646</v>
      </c>
    </row>
    <row r="1836" spans="1:2" x14ac:dyDescent="0.25">
      <c r="A1836" t="s">
        <v>1453</v>
      </c>
      <c r="B1836" t="s">
        <v>12646</v>
      </c>
    </row>
    <row r="1837" spans="1:2" x14ac:dyDescent="0.25">
      <c r="A1837" t="s">
        <v>1457</v>
      </c>
      <c r="B1837" t="s">
        <v>12646</v>
      </c>
    </row>
    <row r="1838" spans="1:2" x14ac:dyDescent="0.25">
      <c r="A1838" t="s">
        <v>1461</v>
      </c>
      <c r="B1838" t="s">
        <v>12646</v>
      </c>
    </row>
    <row r="1839" spans="1:2" x14ac:dyDescent="0.25">
      <c r="A1839" t="s">
        <v>1465</v>
      </c>
      <c r="B1839" t="s">
        <v>12646</v>
      </c>
    </row>
    <row r="1840" spans="1:2" x14ac:dyDescent="0.25">
      <c r="A1840" t="s">
        <v>1469</v>
      </c>
      <c r="B1840" t="s">
        <v>12646</v>
      </c>
    </row>
    <row r="1841" spans="1:2" x14ac:dyDescent="0.25">
      <c r="A1841" t="s">
        <v>1473</v>
      </c>
      <c r="B1841" t="s">
        <v>12646</v>
      </c>
    </row>
    <row r="1842" spans="1:2" x14ac:dyDescent="0.25">
      <c r="A1842" t="s">
        <v>1477</v>
      </c>
      <c r="B1842" t="s">
        <v>12646</v>
      </c>
    </row>
    <row r="1843" spans="1:2" x14ac:dyDescent="0.25">
      <c r="A1843" t="s">
        <v>1481</v>
      </c>
      <c r="B1843" t="s">
        <v>12646</v>
      </c>
    </row>
    <row r="1844" spans="1:2" x14ac:dyDescent="0.25">
      <c r="A1844" t="s">
        <v>1486</v>
      </c>
      <c r="B1844" t="s">
        <v>12646</v>
      </c>
    </row>
    <row r="1845" spans="1:2" x14ac:dyDescent="0.25">
      <c r="A1845" t="s">
        <v>1490</v>
      </c>
      <c r="B1845" t="s">
        <v>12646</v>
      </c>
    </row>
    <row r="1846" spans="1:2" x14ac:dyDescent="0.25">
      <c r="A1846" t="s">
        <v>1495</v>
      </c>
      <c r="B1846" t="s">
        <v>12646</v>
      </c>
    </row>
    <row r="1847" spans="1:2" x14ac:dyDescent="0.25">
      <c r="A1847" t="s">
        <v>1499</v>
      </c>
      <c r="B1847" t="s">
        <v>12646</v>
      </c>
    </row>
    <row r="1848" spans="1:2" x14ac:dyDescent="0.25">
      <c r="A1848" t="s">
        <v>1503</v>
      </c>
      <c r="B1848" t="s">
        <v>12646</v>
      </c>
    </row>
    <row r="1849" spans="1:2" x14ac:dyDescent="0.25">
      <c r="A1849" t="s">
        <v>1507</v>
      </c>
      <c r="B1849" t="s">
        <v>12646</v>
      </c>
    </row>
    <row r="1850" spans="1:2" x14ac:dyDescent="0.25">
      <c r="A1850" t="s">
        <v>1511</v>
      </c>
      <c r="B1850" t="s">
        <v>12646</v>
      </c>
    </row>
    <row r="1851" spans="1:2" x14ac:dyDescent="0.25">
      <c r="A1851" t="s">
        <v>1515</v>
      </c>
      <c r="B1851" t="s">
        <v>12646</v>
      </c>
    </row>
    <row r="1852" spans="1:2" x14ac:dyDescent="0.25">
      <c r="A1852" t="s">
        <v>1520</v>
      </c>
      <c r="B1852" t="s">
        <v>12646</v>
      </c>
    </row>
    <row r="1853" spans="1:2" x14ac:dyDescent="0.25">
      <c r="A1853" t="s">
        <v>1524</v>
      </c>
      <c r="B1853" t="s">
        <v>12646</v>
      </c>
    </row>
    <row r="1854" spans="1:2" x14ac:dyDescent="0.25">
      <c r="A1854" t="s">
        <v>1529</v>
      </c>
      <c r="B1854" t="s">
        <v>12646</v>
      </c>
    </row>
    <row r="1855" spans="1:2" x14ac:dyDescent="0.25">
      <c r="A1855" t="s">
        <v>1533</v>
      </c>
      <c r="B1855" t="s">
        <v>12646</v>
      </c>
    </row>
    <row r="1856" spans="1:2" x14ac:dyDescent="0.25">
      <c r="A1856" t="s">
        <v>1537</v>
      </c>
      <c r="B1856" t="s">
        <v>12646</v>
      </c>
    </row>
    <row r="1857" spans="1:2" x14ac:dyDescent="0.25">
      <c r="A1857" t="s">
        <v>1541</v>
      </c>
      <c r="B1857" t="s">
        <v>12646</v>
      </c>
    </row>
    <row r="1858" spans="1:2" x14ac:dyDescent="0.25">
      <c r="A1858" t="s">
        <v>1545</v>
      </c>
      <c r="B1858" t="s">
        <v>12646</v>
      </c>
    </row>
    <row r="1859" spans="1:2" x14ac:dyDescent="0.25">
      <c r="A1859" t="s">
        <v>1650</v>
      </c>
      <c r="B1859" t="s">
        <v>12646</v>
      </c>
    </row>
    <row r="1860" spans="1:2" x14ac:dyDescent="0.25">
      <c r="A1860" t="s">
        <v>1654</v>
      </c>
      <c r="B1860" t="s">
        <v>12646</v>
      </c>
    </row>
    <row r="1861" spans="1:2" x14ac:dyDescent="0.25">
      <c r="A1861" t="s">
        <v>1658</v>
      </c>
      <c r="B1861" t="s">
        <v>12646</v>
      </c>
    </row>
    <row r="1862" spans="1:2" x14ac:dyDescent="0.25">
      <c r="A1862" t="s">
        <v>1662</v>
      </c>
      <c r="B1862" t="s">
        <v>12646</v>
      </c>
    </row>
    <row r="1863" spans="1:2" x14ac:dyDescent="0.25">
      <c r="A1863" t="s">
        <v>1667</v>
      </c>
      <c r="B1863" t="s">
        <v>12646</v>
      </c>
    </row>
    <row r="1864" spans="1:2" x14ac:dyDescent="0.25">
      <c r="A1864" t="s">
        <v>1671</v>
      </c>
      <c r="B1864" t="s">
        <v>12646</v>
      </c>
    </row>
    <row r="1865" spans="1:2" x14ac:dyDescent="0.25">
      <c r="A1865" t="s">
        <v>1675</v>
      </c>
      <c r="B1865" t="s">
        <v>12646</v>
      </c>
    </row>
    <row r="1866" spans="1:2" x14ac:dyDescent="0.25">
      <c r="A1866" t="s">
        <v>1679</v>
      </c>
      <c r="B1866" t="s">
        <v>12646</v>
      </c>
    </row>
    <row r="1867" spans="1:2" x14ac:dyDescent="0.25">
      <c r="A1867" t="s">
        <v>1684</v>
      </c>
      <c r="B1867" t="s">
        <v>12646</v>
      </c>
    </row>
    <row r="1868" spans="1:2" x14ac:dyDescent="0.25">
      <c r="A1868" t="s">
        <v>1689</v>
      </c>
      <c r="B1868" t="s">
        <v>12646</v>
      </c>
    </row>
    <row r="1869" spans="1:2" x14ac:dyDescent="0.25">
      <c r="A1869" t="s">
        <v>1694</v>
      </c>
      <c r="B1869" t="s">
        <v>12646</v>
      </c>
    </row>
    <row r="1870" spans="1:2" x14ac:dyDescent="0.25">
      <c r="A1870" t="s">
        <v>1699</v>
      </c>
      <c r="B1870" t="s">
        <v>12646</v>
      </c>
    </row>
    <row r="1871" spans="1:2" x14ac:dyDescent="0.25">
      <c r="A1871" t="s">
        <v>1703</v>
      </c>
      <c r="B1871" t="s">
        <v>12646</v>
      </c>
    </row>
    <row r="1872" spans="1:2" x14ac:dyDescent="0.25">
      <c r="A1872" t="s">
        <v>1709</v>
      </c>
      <c r="B1872" t="s">
        <v>12646</v>
      </c>
    </row>
    <row r="1873" spans="1:3" x14ac:dyDescent="0.25">
      <c r="A1873" t="s">
        <v>1715</v>
      </c>
      <c r="B1873" t="s">
        <v>12646</v>
      </c>
    </row>
    <row r="1874" spans="1:3" x14ac:dyDescent="0.25">
      <c r="A1874" t="s">
        <v>1711</v>
      </c>
      <c r="B1874" t="s">
        <v>12646</v>
      </c>
      <c r="C1874" t="s">
        <v>1709</v>
      </c>
    </row>
    <row r="1875" spans="1:3" x14ac:dyDescent="0.25">
      <c r="A1875" t="s">
        <v>1720</v>
      </c>
      <c r="B1875" t="s">
        <v>12646</v>
      </c>
    </row>
    <row r="1876" spans="1:3" x14ac:dyDescent="0.25">
      <c r="A1876" t="s">
        <v>1725</v>
      </c>
      <c r="B1876" t="s">
        <v>12646</v>
      </c>
    </row>
    <row r="1877" spans="1:3" x14ac:dyDescent="0.25">
      <c r="A1877" t="s">
        <v>1729</v>
      </c>
      <c r="B1877" t="s">
        <v>12646</v>
      </c>
    </row>
    <row r="1878" spans="1:3" x14ac:dyDescent="0.25">
      <c r="A1878" t="s">
        <v>1735</v>
      </c>
      <c r="B1878" t="s">
        <v>12646</v>
      </c>
    </row>
    <row r="1879" spans="1:3" x14ac:dyDescent="0.25">
      <c r="A1879" t="s">
        <v>1740</v>
      </c>
      <c r="B1879" t="s">
        <v>12646</v>
      </c>
    </row>
    <row r="1880" spans="1:3" x14ac:dyDescent="0.25">
      <c r="A1880" t="s">
        <v>1744</v>
      </c>
      <c r="B1880" t="s">
        <v>12646</v>
      </c>
    </row>
    <row r="1881" spans="1:3" x14ac:dyDescent="0.25">
      <c r="A1881" t="s">
        <v>1748</v>
      </c>
      <c r="B1881" t="s">
        <v>12646</v>
      </c>
    </row>
    <row r="1882" spans="1:3" x14ac:dyDescent="0.25">
      <c r="A1882" t="s">
        <v>1756</v>
      </c>
      <c r="B1882" t="s">
        <v>12646</v>
      </c>
    </row>
    <row r="1883" spans="1:3" x14ac:dyDescent="0.25">
      <c r="A1883" t="s">
        <v>1760</v>
      </c>
      <c r="B1883" t="s">
        <v>12646</v>
      </c>
    </row>
    <row r="1884" spans="1:3" x14ac:dyDescent="0.25">
      <c r="A1884" t="s">
        <v>1764</v>
      </c>
      <c r="B1884" t="s">
        <v>12646</v>
      </c>
    </row>
    <row r="1885" spans="1:3" x14ac:dyDescent="0.25">
      <c r="A1885" t="s">
        <v>1768</v>
      </c>
      <c r="B1885" t="s">
        <v>12646</v>
      </c>
    </row>
    <row r="1886" spans="1:3" x14ac:dyDescent="0.25">
      <c r="A1886" t="s">
        <v>1772</v>
      </c>
      <c r="B1886" t="s">
        <v>12646</v>
      </c>
    </row>
    <row r="1887" spans="1:3" x14ac:dyDescent="0.25">
      <c r="A1887" t="s">
        <v>1776</v>
      </c>
      <c r="B1887" t="s">
        <v>12646</v>
      </c>
    </row>
    <row r="1888" spans="1:3" x14ac:dyDescent="0.25">
      <c r="A1888" t="s">
        <v>1780</v>
      </c>
      <c r="B1888" t="s">
        <v>12646</v>
      </c>
    </row>
    <row r="1889" spans="1:2" x14ac:dyDescent="0.25">
      <c r="A1889" t="s">
        <v>2101</v>
      </c>
      <c r="B1889" t="s">
        <v>12646</v>
      </c>
    </row>
    <row r="1890" spans="1:2" x14ac:dyDescent="0.25">
      <c r="A1890" t="s">
        <v>2111</v>
      </c>
      <c r="B1890" t="s">
        <v>12646</v>
      </c>
    </row>
    <row r="1891" spans="1:2" x14ac:dyDescent="0.25">
      <c r="A1891" t="s">
        <v>2120</v>
      </c>
      <c r="B1891" t="s">
        <v>12646</v>
      </c>
    </row>
    <row r="1892" spans="1:2" x14ac:dyDescent="0.25">
      <c r="A1892" t="s">
        <v>2129</v>
      </c>
      <c r="B1892" t="s">
        <v>12646</v>
      </c>
    </row>
    <row r="1893" spans="1:2" x14ac:dyDescent="0.25">
      <c r="A1893" t="s">
        <v>2147</v>
      </c>
      <c r="B1893" t="s">
        <v>12646</v>
      </c>
    </row>
    <row r="1894" spans="1:2" x14ac:dyDescent="0.25">
      <c r="A1894" t="s">
        <v>2182</v>
      </c>
      <c r="B1894" t="s">
        <v>12646</v>
      </c>
    </row>
    <row r="1895" spans="1:2" x14ac:dyDescent="0.25">
      <c r="A1895" t="s">
        <v>2197</v>
      </c>
      <c r="B1895" t="s">
        <v>12646</v>
      </c>
    </row>
    <row r="1896" spans="1:2" x14ac:dyDescent="0.25">
      <c r="A1896" t="s">
        <v>2219</v>
      </c>
      <c r="B1896" t="s">
        <v>12646</v>
      </c>
    </row>
    <row r="1897" spans="1:2" x14ac:dyDescent="0.25">
      <c r="A1897" t="s">
        <v>2243</v>
      </c>
      <c r="B1897" t="s">
        <v>12646</v>
      </c>
    </row>
    <row r="1898" spans="1:2" x14ac:dyDescent="0.25">
      <c r="A1898" t="s">
        <v>2295</v>
      </c>
      <c r="B1898" t="s">
        <v>12646</v>
      </c>
    </row>
    <row r="1899" spans="1:2" x14ac:dyDescent="0.25">
      <c r="A1899" t="s">
        <v>2320</v>
      </c>
      <c r="B1899" t="s">
        <v>12646</v>
      </c>
    </row>
    <row r="1900" spans="1:2" x14ac:dyDescent="0.25">
      <c r="A1900" t="s">
        <v>2333</v>
      </c>
      <c r="B1900" t="s">
        <v>12646</v>
      </c>
    </row>
    <row r="1901" spans="1:2" x14ac:dyDescent="0.25">
      <c r="A1901" t="s">
        <v>2355</v>
      </c>
      <c r="B1901" t="s">
        <v>12646</v>
      </c>
    </row>
    <row r="1902" spans="1:2" x14ac:dyDescent="0.25">
      <c r="A1902" t="s">
        <v>2483</v>
      </c>
      <c r="B1902" t="s">
        <v>12646</v>
      </c>
    </row>
    <row r="1903" spans="1:2" x14ac:dyDescent="0.25">
      <c r="A1903" t="s">
        <v>2499</v>
      </c>
      <c r="B1903" t="s">
        <v>12646</v>
      </c>
    </row>
    <row r="1904" spans="1:2" x14ac:dyDescent="0.25">
      <c r="A1904" t="s">
        <v>2515</v>
      </c>
      <c r="B1904" t="s">
        <v>12646</v>
      </c>
    </row>
    <row r="1905" spans="1:2" x14ac:dyDescent="0.25">
      <c r="A1905" t="s">
        <v>2527</v>
      </c>
      <c r="B1905" t="s">
        <v>12646</v>
      </c>
    </row>
    <row r="1906" spans="1:2" x14ac:dyDescent="0.25">
      <c r="A1906" t="s">
        <v>2533</v>
      </c>
      <c r="B1906" t="s">
        <v>12646</v>
      </c>
    </row>
    <row r="1907" spans="1:2" x14ac:dyDescent="0.25">
      <c r="A1907" t="s">
        <v>2542</v>
      </c>
      <c r="B1907" t="s">
        <v>12646</v>
      </c>
    </row>
    <row r="1908" spans="1:2" x14ac:dyDescent="0.25">
      <c r="A1908" t="s">
        <v>2547</v>
      </c>
      <c r="B1908" t="s">
        <v>12646</v>
      </c>
    </row>
    <row r="1909" spans="1:2" x14ac:dyDescent="0.25">
      <c r="A1909" t="s">
        <v>2552</v>
      </c>
      <c r="B1909" t="s">
        <v>12646</v>
      </c>
    </row>
    <row r="1910" spans="1:2" x14ac:dyDescent="0.25">
      <c r="A1910" t="s">
        <v>2557</v>
      </c>
      <c r="B1910" t="s">
        <v>12646</v>
      </c>
    </row>
    <row r="1911" spans="1:2" x14ac:dyDescent="0.25">
      <c r="A1911" t="s">
        <v>2563</v>
      </c>
      <c r="B1911" t="s">
        <v>12646</v>
      </c>
    </row>
    <row r="1912" spans="1:2" x14ac:dyDescent="0.25">
      <c r="A1912" t="s">
        <v>2568</v>
      </c>
      <c r="B1912" t="s">
        <v>12646</v>
      </c>
    </row>
    <row r="1913" spans="1:2" x14ac:dyDescent="0.25">
      <c r="A1913" t="s">
        <v>2572</v>
      </c>
      <c r="B1913" t="s">
        <v>12646</v>
      </c>
    </row>
    <row r="1914" spans="1:2" x14ac:dyDescent="0.25">
      <c r="A1914" t="s">
        <v>2576</v>
      </c>
      <c r="B1914" t="s">
        <v>12646</v>
      </c>
    </row>
    <row r="1915" spans="1:2" x14ac:dyDescent="0.25">
      <c r="A1915" t="s">
        <v>2582</v>
      </c>
      <c r="B1915" t="s">
        <v>12646</v>
      </c>
    </row>
    <row r="1916" spans="1:2" x14ac:dyDescent="0.25">
      <c r="A1916" t="s">
        <v>2590</v>
      </c>
      <c r="B1916" t="s">
        <v>12646</v>
      </c>
    </row>
    <row r="1917" spans="1:2" x14ac:dyDescent="0.25">
      <c r="A1917" t="s">
        <v>2597</v>
      </c>
      <c r="B1917" t="s">
        <v>12646</v>
      </c>
    </row>
    <row r="1918" spans="1:2" x14ac:dyDescent="0.25">
      <c r="A1918" t="s">
        <v>2602</v>
      </c>
      <c r="B1918" t="s">
        <v>12646</v>
      </c>
    </row>
    <row r="1919" spans="1:2" x14ac:dyDescent="0.25">
      <c r="A1919" t="s">
        <v>2610</v>
      </c>
      <c r="B1919" t="s">
        <v>12646</v>
      </c>
    </row>
    <row r="1920" spans="1:2" x14ac:dyDescent="0.25">
      <c r="A1920" t="s">
        <v>2616</v>
      </c>
      <c r="B1920" t="s">
        <v>12646</v>
      </c>
    </row>
    <row r="1921" spans="1:2" x14ac:dyDescent="0.25">
      <c r="A1921" t="s">
        <v>2620</v>
      </c>
      <c r="B1921" t="s">
        <v>12646</v>
      </c>
    </row>
    <row r="1922" spans="1:2" x14ac:dyDescent="0.25">
      <c r="A1922" t="s">
        <v>2626</v>
      </c>
      <c r="B1922" t="s">
        <v>12646</v>
      </c>
    </row>
    <row r="1923" spans="1:2" x14ac:dyDescent="0.25">
      <c r="A1923" t="s">
        <v>2634</v>
      </c>
      <c r="B1923" t="s">
        <v>12646</v>
      </c>
    </row>
    <row r="1924" spans="1:2" x14ac:dyDescent="0.25">
      <c r="A1924" t="s">
        <v>2640</v>
      </c>
      <c r="B1924" t="s">
        <v>12646</v>
      </c>
    </row>
    <row r="1925" spans="1:2" x14ac:dyDescent="0.25">
      <c r="A1925" t="s">
        <v>2644</v>
      </c>
      <c r="B1925" t="s">
        <v>12646</v>
      </c>
    </row>
    <row r="1926" spans="1:2" x14ac:dyDescent="0.25">
      <c r="A1926" t="s">
        <v>2649</v>
      </c>
      <c r="B1926" t="s">
        <v>12646</v>
      </c>
    </row>
    <row r="1927" spans="1:2" x14ac:dyDescent="0.25">
      <c r="A1927" t="s">
        <v>2653</v>
      </c>
      <c r="B1927" t="s">
        <v>12646</v>
      </c>
    </row>
    <row r="1928" spans="1:2" x14ac:dyDescent="0.25">
      <c r="A1928" t="s">
        <v>2657</v>
      </c>
      <c r="B1928" t="s">
        <v>12646</v>
      </c>
    </row>
    <row r="1929" spans="1:2" x14ac:dyDescent="0.25">
      <c r="A1929" t="s">
        <v>2661</v>
      </c>
      <c r="B1929" t="s">
        <v>12646</v>
      </c>
    </row>
    <row r="1930" spans="1:2" x14ac:dyDescent="0.25">
      <c r="A1930" t="s">
        <v>2665</v>
      </c>
      <c r="B1930" t="s">
        <v>12646</v>
      </c>
    </row>
    <row r="1931" spans="1:2" x14ac:dyDescent="0.25">
      <c r="A1931" t="s">
        <v>2669</v>
      </c>
      <c r="B1931" t="s">
        <v>12646</v>
      </c>
    </row>
    <row r="1932" spans="1:2" x14ac:dyDescent="0.25">
      <c r="A1932" t="s">
        <v>2673</v>
      </c>
      <c r="B1932" t="s">
        <v>12646</v>
      </c>
    </row>
    <row r="1933" spans="1:2" x14ac:dyDescent="0.25">
      <c r="A1933" t="s">
        <v>2677</v>
      </c>
      <c r="B1933" t="s">
        <v>12646</v>
      </c>
    </row>
    <row r="1934" spans="1:2" x14ac:dyDescent="0.25">
      <c r="A1934" t="s">
        <v>2681</v>
      </c>
      <c r="B1934" t="s">
        <v>12646</v>
      </c>
    </row>
    <row r="1935" spans="1:2" x14ac:dyDescent="0.25">
      <c r="A1935" t="s">
        <v>2685</v>
      </c>
      <c r="B1935" t="s">
        <v>12646</v>
      </c>
    </row>
    <row r="1936" spans="1:2" x14ac:dyDescent="0.25">
      <c r="A1936" t="s">
        <v>2695</v>
      </c>
      <c r="B1936" t="s">
        <v>12646</v>
      </c>
    </row>
    <row r="1937" spans="1:2" x14ac:dyDescent="0.25">
      <c r="A1937" t="s">
        <v>2702</v>
      </c>
      <c r="B1937" t="s">
        <v>12646</v>
      </c>
    </row>
    <row r="1938" spans="1:2" x14ac:dyDescent="0.25">
      <c r="A1938" t="s">
        <v>2706</v>
      </c>
      <c r="B1938" t="s">
        <v>12646</v>
      </c>
    </row>
    <row r="1939" spans="1:2" x14ac:dyDescent="0.25">
      <c r="A1939" t="s">
        <v>2710</v>
      </c>
      <c r="B1939" t="s">
        <v>12646</v>
      </c>
    </row>
    <row r="1940" spans="1:2" x14ac:dyDescent="0.25">
      <c r="A1940" t="s">
        <v>2715</v>
      </c>
      <c r="B1940" t="s">
        <v>12646</v>
      </c>
    </row>
    <row r="1941" spans="1:2" x14ac:dyDescent="0.25">
      <c r="A1941" t="s">
        <v>2719</v>
      </c>
      <c r="B1941" t="s">
        <v>12646</v>
      </c>
    </row>
    <row r="1942" spans="1:2" x14ac:dyDescent="0.25">
      <c r="A1942" t="s">
        <v>2724</v>
      </c>
      <c r="B1942" t="s">
        <v>12646</v>
      </c>
    </row>
    <row r="1943" spans="1:2" x14ac:dyDescent="0.25">
      <c r="A1943" t="s">
        <v>2729</v>
      </c>
      <c r="B1943" t="s">
        <v>12646</v>
      </c>
    </row>
    <row r="1944" spans="1:2" x14ac:dyDescent="0.25">
      <c r="A1944" t="s">
        <v>2733</v>
      </c>
      <c r="B1944" t="s">
        <v>12646</v>
      </c>
    </row>
    <row r="1945" spans="1:2" x14ac:dyDescent="0.25">
      <c r="A1945" t="s">
        <v>2737</v>
      </c>
      <c r="B1945" t="s">
        <v>12646</v>
      </c>
    </row>
    <row r="1946" spans="1:2" x14ac:dyDescent="0.25">
      <c r="A1946" t="s">
        <v>2741</v>
      </c>
      <c r="B1946" t="s">
        <v>12646</v>
      </c>
    </row>
    <row r="1947" spans="1:2" x14ac:dyDescent="0.25">
      <c r="A1947" t="s">
        <v>2745</v>
      </c>
      <c r="B1947" t="s">
        <v>12646</v>
      </c>
    </row>
    <row r="1948" spans="1:2" x14ac:dyDescent="0.25">
      <c r="A1948" t="s">
        <v>2749</v>
      </c>
      <c r="B1948" t="s">
        <v>12646</v>
      </c>
    </row>
    <row r="1949" spans="1:2" x14ac:dyDescent="0.25">
      <c r="A1949" t="s">
        <v>2757</v>
      </c>
      <c r="B1949" t="s">
        <v>12646</v>
      </c>
    </row>
    <row r="1950" spans="1:2" x14ac:dyDescent="0.25">
      <c r="A1950" t="s">
        <v>2763</v>
      </c>
      <c r="B1950" t="s">
        <v>12646</v>
      </c>
    </row>
    <row r="1951" spans="1:2" x14ac:dyDescent="0.25">
      <c r="A1951" t="s">
        <v>2771</v>
      </c>
      <c r="B1951" t="s">
        <v>12646</v>
      </c>
    </row>
    <row r="1952" spans="1:2" x14ac:dyDescent="0.25">
      <c r="A1952" t="s">
        <v>2777</v>
      </c>
      <c r="B1952" t="s">
        <v>12646</v>
      </c>
    </row>
    <row r="1953" spans="1:2" x14ac:dyDescent="0.25">
      <c r="A1953" t="s">
        <v>2782</v>
      </c>
      <c r="B1953" t="s">
        <v>12646</v>
      </c>
    </row>
    <row r="1954" spans="1:2" x14ac:dyDescent="0.25">
      <c r="A1954" t="s">
        <v>2786</v>
      </c>
      <c r="B1954" t="s">
        <v>12646</v>
      </c>
    </row>
    <row r="1955" spans="1:2" x14ac:dyDescent="0.25">
      <c r="A1955" t="s">
        <v>2790</v>
      </c>
      <c r="B1955" t="s">
        <v>12646</v>
      </c>
    </row>
    <row r="1956" spans="1:2" x14ac:dyDescent="0.25">
      <c r="A1956" t="s">
        <v>2794</v>
      </c>
      <c r="B1956" t="s">
        <v>12646</v>
      </c>
    </row>
    <row r="1957" spans="1:2" x14ac:dyDescent="0.25">
      <c r="A1957" t="s">
        <v>2798</v>
      </c>
      <c r="B1957" t="s">
        <v>12646</v>
      </c>
    </row>
    <row r="1958" spans="1:2" x14ac:dyDescent="0.25">
      <c r="A1958" t="s">
        <v>2802</v>
      </c>
      <c r="B1958" t="s">
        <v>12646</v>
      </c>
    </row>
    <row r="1959" spans="1:2" x14ac:dyDescent="0.25">
      <c r="A1959" t="s">
        <v>2806</v>
      </c>
      <c r="B1959" t="s">
        <v>12646</v>
      </c>
    </row>
    <row r="1960" spans="1:2" x14ac:dyDescent="0.25">
      <c r="A1960" t="s">
        <v>2816</v>
      </c>
      <c r="B1960" t="s">
        <v>12646</v>
      </c>
    </row>
    <row r="1961" spans="1:2" x14ac:dyDescent="0.25">
      <c r="A1961" t="s">
        <v>2820</v>
      </c>
      <c r="B1961" t="s">
        <v>12646</v>
      </c>
    </row>
    <row r="1962" spans="1:2" x14ac:dyDescent="0.25">
      <c r="A1962" t="s">
        <v>2824</v>
      </c>
      <c r="B1962" t="s">
        <v>12646</v>
      </c>
    </row>
    <row r="1963" spans="1:2" x14ac:dyDescent="0.25">
      <c r="A1963" t="s">
        <v>2828</v>
      </c>
      <c r="B1963" t="s">
        <v>12646</v>
      </c>
    </row>
    <row r="1964" spans="1:2" x14ac:dyDescent="0.25">
      <c r="A1964" t="s">
        <v>2832</v>
      </c>
      <c r="B1964" t="s">
        <v>12646</v>
      </c>
    </row>
    <row r="1965" spans="1:2" x14ac:dyDescent="0.25">
      <c r="A1965" t="s">
        <v>2836</v>
      </c>
      <c r="B1965" t="s">
        <v>12646</v>
      </c>
    </row>
    <row r="1966" spans="1:2" x14ac:dyDescent="0.25">
      <c r="A1966" t="s">
        <v>2840</v>
      </c>
      <c r="B1966" t="s">
        <v>12646</v>
      </c>
    </row>
    <row r="1967" spans="1:2" x14ac:dyDescent="0.25">
      <c r="A1967" t="s">
        <v>2844</v>
      </c>
      <c r="B1967" t="s">
        <v>12646</v>
      </c>
    </row>
    <row r="1968" spans="1:2" x14ac:dyDescent="0.25">
      <c r="A1968" t="s">
        <v>2848</v>
      </c>
      <c r="B1968" t="s">
        <v>12646</v>
      </c>
    </row>
    <row r="1969" spans="1:2" x14ac:dyDescent="0.25">
      <c r="A1969" t="s">
        <v>2852</v>
      </c>
      <c r="B1969" t="s">
        <v>12646</v>
      </c>
    </row>
    <row r="1970" spans="1:2" x14ac:dyDescent="0.25">
      <c r="A1970" t="s">
        <v>2856</v>
      </c>
      <c r="B1970" t="s">
        <v>12646</v>
      </c>
    </row>
    <row r="1971" spans="1:2" x14ac:dyDescent="0.25">
      <c r="A1971" t="s">
        <v>2862</v>
      </c>
      <c r="B1971" t="s">
        <v>12646</v>
      </c>
    </row>
    <row r="1972" spans="1:2" x14ac:dyDescent="0.25">
      <c r="A1972" t="s">
        <v>2866</v>
      </c>
      <c r="B1972" t="s">
        <v>12646</v>
      </c>
    </row>
    <row r="1973" spans="1:2" x14ac:dyDescent="0.25">
      <c r="A1973" t="s">
        <v>2870</v>
      </c>
      <c r="B1973" t="s">
        <v>12646</v>
      </c>
    </row>
    <row r="1974" spans="1:2" x14ac:dyDescent="0.25">
      <c r="A1974" t="s">
        <v>2874</v>
      </c>
      <c r="B1974" t="s">
        <v>12646</v>
      </c>
    </row>
    <row r="1975" spans="1:2" x14ac:dyDescent="0.25">
      <c r="A1975" t="s">
        <v>2878</v>
      </c>
      <c r="B1975" t="s">
        <v>12646</v>
      </c>
    </row>
    <row r="1976" spans="1:2" x14ac:dyDescent="0.25">
      <c r="A1976" t="s">
        <v>2885</v>
      </c>
      <c r="B1976" t="s">
        <v>12646</v>
      </c>
    </row>
    <row r="1977" spans="1:2" x14ac:dyDescent="0.25">
      <c r="A1977" t="s">
        <v>2889</v>
      </c>
      <c r="B1977" t="s">
        <v>12646</v>
      </c>
    </row>
    <row r="1978" spans="1:2" x14ac:dyDescent="0.25">
      <c r="A1978" t="s">
        <v>2896</v>
      </c>
      <c r="B1978" t="s">
        <v>12646</v>
      </c>
    </row>
    <row r="1979" spans="1:2" x14ac:dyDescent="0.25">
      <c r="A1979" t="s">
        <v>2900</v>
      </c>
      <c r="B1979" t="s">
        <v>12646</v>
      </c>
    </row>
    <row r="1980" spans="1:2" x14ac:dyDescent="0.25">
      <c r="A1980" t="s">
        <v>2904</v>
      </c>
      <c r="B1980" t="s">
        <v>12646</v>
      </c>
    </row>
    <row r="1981" spans="1:2" x14ac:dyDescent="0.25">
      <c r="A1981" t="s">
        <v>2908</v>
      </c>
      <c r="B1981" t="s">
        <v>12646</v>
      </c>
    </row>
    <row r="1982" spans="1:2" x14ac:dyDescent="0.25">
      <c r="A1982" t="s">
        <v>2914</v>
      </c>
      <c r="B1982" t="s">
        <v>12646</v>
      </c>
    </row>
    <row r="1983" spans="1:2" x14ac:dyDescent="0.25">
      <c r="A1983" t="s">
        <v>2918</v>
      </c>
      <c r="B1983" t="s">
        <v>12646</v>
      </c>
    </row>
    <row r="1984" spans="1:2" x14ac:dyDescent="0.25">
      <c r="A1984" t="s">
        <v>2922</v>
      </c>
      <c r="B1984" t="s">
        <v>12646</v>
      </c>
    </row>
    <row r="1985" spans="1:2" x14ac:dyDescent="0.25">
      <c r="A1985" t="s">
        <v>2926</v>
      </c>
      <c r="B1985" t="s">
        <v>12646</v>
      </c>
    </row>
    <row r="1986" spans="1:2" x14ac:dyDescent="0.25">
      <c r="A1986" t="s">
        <v>2931</v>
      </c>
      <c r="B1986" t="s">
        <v>12646</v>
      </c>
    </row>
    <row r="1987" spans="1:2" x14ac:dyDescent="0.25">
      <c r="A1987" t="s">
        <v>2935</v>
      </c>
      <c r="B1987" t="s">
        <v>12646</v>
      </c>
    </row>
    <row r="1988" spans="1:2" x14ac:dyDescent="0.25">
      <c r="A1988" t="s">
        <v>2944</v>
      </c>
      <c r="B1988" t="s">
        <v>12646</v>
      </c>
    </row>
    <row r="1989" spans="1:2" x14ac:dyDescent="0.25">
      <c r="A1989" t="s">
        <v>2950</v>
      </c>
      <c r="B1989" t="s">
        <v>12646</v>
      </c>
    </row>
    <row r="1990" spans="1:2" x14ac:dyDescent="0.25">
      <c r="A1990" t="s">
        <v>2955</v>
      </c>
      <c r="B1990" t="s">
        <v>12646</v>
      </c>
    </row>
    <row r="1991" spans="1:2" x14ac:dyDescent="0.25">
      <c r="A1991" t="s">
        <v>2976</v>
      </c>
      <c r="B1991" t="s">
        <v>12646</v>
      </c>
    </row>
    <row r="1992" spans="1:2" x14ac:dyDescent="0.25">
      <c r="A1992" t="s">
        <v>2986</v>
      </c>
      <c r="B1992" t="s">
        <v>12646</v>
      </c>
    </row>
    <row r="1993" spans="1:2" x14ac:dyDescent="0.25">
      <c r="A1993" t="s">
        <v>2990</v>
      </c>
      <c r="B1993" t="s">
        <v>12646</v>
      </c>
    </row>
    <row r="1994" spans="1:2" x14ac:dyDescent="0.25">
      <c r="A1994" t="s">
        <v>2994</v>
      </c>
      <c r="B1994" t="s">
        <v>12646</v>
      </c>
    </row>
    <row r="1995" spans="1:2" x14ac:dyDescent="0.25">
      <c r="A1995" t="s">
        <v>2998</v>
      </c>
      <c r="B1995" t="s">
        <v>12646</v>
      </c>
    </row>
    <row r="1996" spans="1:2" x14ac:dyDescent="0.25">
      <c r="A1996" t="s">
        <v>3002</v>
      </c>
      <c r="B1996" t="s">
        <v>12646</v>
      </c>
    </row>
    <row r="1997" spans="1:2" x14ac:dyDescent="0.25">
      <c r="A1997" t="s">
        <v>3006</v>
      </c>
      <c r="B1997" t="s">
        <v>12646</v>
      </c>
    </row>
    <row r="1998" spans="1:2" x14ac:dyDescent="0.25">
      <c r="A1998" t="s">
        <v>3012</v>
      </c>
      <c r="B1998" t="s">
        <v>12646</v>
      </c>
    </row>
    <row r="1999" spans="1:2" x14ac:dyDescent="0.25">
      <c r="A1999" t="s">
        <v>3016</v>
      </c>
      <c r="B1999" t="s">
        <v>12646</v>
      </c>
    </row>
    <row r="2000" spans="1:2" x14ac:dyDescent="0.25">
      <c r="A2000" t="s">
        <v>3020</v>
      </c>
      <c r="B2000" t="s">
        <v>12646</v>
      </c>
    </row>
    <row r="2001" spans="1:2" x14ac:dyDescent="0.25">
      <c r="A2001" t="s">
        <v>3031</v>
      </c>
      <c r="B2001" t="s">
        <v>12646</v>
      </c>
    </row>
    <row r="2002" spans="1:2" x14ac:dyDescent="0.25">
      <c r="A2002" t="s">
        <v>3035</v>
      </c>
      <c r="B2002" t="s">
        <v>12646</v>
      </c>
    </row>
    <row r="2003" spans="1:2" x14ac:dyDescent="0.25">
      <c r="A2003" t="s">
        <v>3039</v>
      </c>
      <c r="B2003" t="s">
        <v>12646</v>
      </c>
    </row>
    <row r="2004" spans="1:2" x14ac:dyDescent="0.25">
      <c r="A2004" t="s">
        <v>3043</v>
      </c>
      <c r="B2004" t="s">
        <v>12646</v>
      </c>
    </row>
    <row r="2005" spans="1:2" x14ac:dyDescent="0.25">
      <c r="A2005" t="s">
        <v>3059</v>
      </c>
      <c r="B2005" t="s">
        <v>12646</v>
      </c>
    </row>
    <row r="2006" spans="1:2" x14ac:dyDescent="0.25">
      <c r="A2006" t="s">
        <v>3064</v>
      </c>
      <c r="B2006" t="s">
        <v>12646</v>
      </c>
    </row>
    <row r="2007" spans="1:2" x14ac:dyDescent="0.25">
      <c r="A2007" t="s">
        <v>3068</v>
      </c>
      <c r="B2007" t="s">
        <v>12646</v>
      </c>
    </row>
    <row r="2008" spans="1:2" x14ac:dyDescent="0.25">
      <c r="A2008" t="s">
        <v>3072</v>
      </c>
      <c r="B2008" t="s">
        <v>12646</v>
      </c>
    </row>
    <row r="2009" spans="1:2" x14ac:dyDescent="0.25">
      <c r="A2009" t="s">
        <v>3076</v>
      </c>
      <c r="B2009" t="s">
        <v>12646</v>
      </c>
    </row>
    <row r="2010" spans="1:2" x14ac:dyDescent="0.25">
      <c r="A2010" t="s">
        <v>3080</v>
      </c>
      <c r="B2010" t="s">
        <v>12646</v>
      </c>
    </row>
    <row r="2011" spans="1:2" x14ac:dyDescent="0.25">
      <c r="A2011" t="s">
        <v>3084</v>
      </c>
      <c r="B2011" t="s">
        <v>12646</v>
      </c>
    </row>
    <row r="2012" spans="1:2" x14ac:dyDescent="0.25">
      <c r="A2012" t="s">
        <v>3088</v>
      </c>
      <c r="B2012" t="s">
        <v>12646</v>
      </c>
    </row>
    <row r="2013" spans="1:2" x14ac:dyDescent="0.25">
      <c r="A2013" t="s">
        <v>3094</v>
      </c>
      <c r="B2013" t="s">
        <v>12646</v>
      </c>
    </row>
    <row r="2014" spans="1:2" x14ac:dyDescent="0.25">
      <c r="A2014" t="s">
        <v>3098</v>
      </c>
      <c r="B2014" t="s">
        <v>12646</v>
      </c>
    </row>
    <row r="2015" spans="1:2" x14ac:dyDescent="0.25">
      <c r="A2015" t="s">
        <v>3102</v>
      </c>
      <c r="B2015" t="s">
        <v>12646</v>
      </c>
    </row>
    <row r="2016" spans="1:2" x14ac:dyDescent="0.25">
      <c r="A2016" t="s">
        <v>3106</v>
      </c>
      <c r="B2016" t="s">
        <v>12646</v>
      </c>
    </row>
    <row r="2017" spans="1:2" x14ac:dyDescent="0.25">
      <c r="A2017" t="s">
        <v>3110</v>
      </c>
      <c r="B2017" t="s">
        <v>12646</v>
      </c>
    </row>
    <row r="2018" spans="1:2" x14ac:dyDescent="0.25">
      <c r="A2018" t="s">
        <v>3114</v>
      </c>
      <c r="B2018" t="s">
        <v>12646</v>
      </c>
    </row>
    <row r="2019" spans="1:2" x14ac:dyDescent="0.25">
      <c r="A2019" t="s">
        <v>3118</v>
      </c>
      <c r="B2019" t="s">
        <v>12646</v>
      </c>
    </row>
    <row r="2020" spans="1:2" x14ac:dyDescent="0.25">
      <c r="A2020" t="s">
        <v>3122</v>
      </c>
      <c r="B2020" t="s">
        <v>12646</v>
      </c>
    </row>
    <row r="2021" spans="1:2" x14ac:dyDescent="0.25">
      <c r="A2021" t="s">
        <v>3126</v>
      </c>
      <c r="B2021" t="s">
        <v>12646</v>
      </c>
    </row>
    <row r="2022" spans="1:2" x14ac:dyDescent="0.25">
      <c r="A2022" t="s">
        <v>3130</v>
      </c>
      <c r="B2022" t="s">
        <v>12646</v>
      </c>
    </row>
    <row r="2023" spans="1:2" x14ac:dyDescent="0.25">
      <c r="A2023" t="s">
        <v>3135</v>
      </c>
      <c r="B2023" t="s">
        <v>12646</v>
      </c>
    </row>
    <row r="2024" spans="1:2" x14ac:dyDescent="0.25">
      <c r="A2024" t="s">
        <v>3139</v>
      </c>
      <c r="B2024" t="s">
        <v>12646</v>
      </c>
    </row>
    <row r="2025" spans="1:2" x14ac:dyDescent="0.25">
      <c r="A2025" t="s">
        <v>3141</v>
      </c>
      <c r="B2025" t="s">
        <v>12646</v>
      </c>
    </row>
    <row r="2026" spans="1:2" x14ac:dyDescent="0.25">
      <c r="A2026" t="s">
        <v>3145</v>
      </c>
      <c r="B2026" t="s">
        <v>12646</v>
      </c>
    </row>
    <row r="2027" spans="1:2" x14ac:dyDescent="0.25">
      <c r="A2027" t="s">
        <v>3149</v>
      </c>
      <c r="B2027" t="s">
        <v>12646</v>
      </c>
    </row>
    <row r="2028" spans="1:2" x14ac:dyDescent="0.25">
      <c r="A2028" t="s">
        <v>3153</v>
      </c>
      <c r="B2028" t="s">
        <v>12646</v>
      </c>
    </row>
    <row r="2029" spans="1:2" x14ac:dyDescent="0.25">
      <c r="A2029" t="s">
        <v>3157</v>
      </c>
      <c r="B2029" t="s">
        <v>12646</v>
      </c>
    </row>
    <row r="2030" spans="1:2" x14ac:dyDescent="0.25">
      <c r="A2030" t="s">
        <v>3161</v>
      </c>
      <c r="B2030" t="s">
        <v>12646</v>
      </c>
    </row>
    <row r="2031" spans="1:2" x14ac:dyDescent="0.25">
      <c r="A2031" t="s">
        <v>3165</v>
      </c>
      <c r="B2031" t="s">
        <v>12646</v>
      </c>
    </row>
    <row r="2032" spans="1:2" x14ac:dyDescent="0.25">
      <c r="A2032" t="s">
        <v>3167</v>
      </c>
      <c r="B2032" t="s">
        <v>12646</v>
      </c>
    </row>
    <row r="2033" spans="1:2" x14ac:dyDescent="0.25">
      <c r="A2033" t="s">
        <v>3180</v>
      </c>
      <c r="B2033" t="s">
        <v>12646</v>
      </c>
    </row>
    <row r="2034" spans="1:2" x14ac:dyDescent="0.25">
      <c r="A2034" t="s">
        <v>3184</v>
      </c>
      <c r="B2034" t="s">
        <v>12646</v>
      </c>
    </row>
    <row r="2035" spans="1:2" x14ac:dyDescent="0.25">
      <c r="A2035" t="s">
        <v>3188</v>
      </c>
      <c r="B2035" t="s">
        <v>12646</v>
      </c>
    </row>
    <row r="2036" spans="1:2" x14ac:dyDescent="0.25">
      <c r="A2036" t="s">
        <v>3192</v>
      </c>
      <c r="B2036" t="s">
        <v>12646</v>
      </c>
    </row>
    <row r="2037" spans="1:2" x14ac:dyDescent="0.25">
      <c r="A2037" t="s">
        <v>3196</v>
      </c>
      <c r="B2037" t="s">
        <v>12646</v>
      </c>
    </row>
    <row r="2038" spans="1:2" x14ac:dyDescent="0.25">
      <c r="A2038" t="s">
        <v>3200</v>
      </c>
      <c r="B2038" t="s">
        <v>12646</v>
      </c>
    </row>
    <row r="2039" spans="1:2" x14ac:dyDescent="0.25">
      <c r="A2039" t="s">
        <v>3221</v>
      </c>
      <c r="B2039" t="s">
        <v>12646</v>
      </c>
    </row>
    <row r="2040" spans="1:2" x14ac:dyDescent="0.25">
      <c r="A2040" t="s">
        <v>3328</v>
      </c>
      <c r="B2040" t="s">
        <v>12646</v>
      </c>
    </row>
    <row r="2041" spans="1:2" x14ac:dyDescent="0.25">
      <c r="A2041" t="s">
        <v>3332</v>
      </c>
      <c r="B2041" t="s">
        <v>12646</v>
      </c>
    </row>
    <row r="2042" spans="1:2" x14ac:dyDescent="0.25">
      <c r="A2042" t="s">
        <v>3337</v>
      </c>
      <c r="B2042" t="s">
        <v>12646</v>
      </c>
    </row>
    <row r="2043" spans="1:2" x14ac:dyDescent="0.25">
      <c r="A2043" t="s">
        <v>3341</v>
      </c>
      <c r="B2043" t="s">
        <v>12646</v>
      </c>
    </row>
    <row r="2044" spans="1:2" x14ac:dyDescent="0.25">
      <c r="A2044" t="s">
        <v>3345</v>
      </c>
      <c r="B2044" t="s">
        <v>12646</v>
      </c>
    </row>
    <row r="2045" spans="1:2" x14ac:dyDescent="0.25">
      <c r="A2045" t="s">
        <v>3349</v>
      </c>
      <c r="B2045" t="s">
        <v>12646</v>
      </c>
    </row>
    <row r="2046" spans="1:2" x14ac:dyDescent="0.25">
      <c r="A2046" t="s">
        <v>3353</v>
      </c>
      <c r="B2046" t="s">
        <v>12646</v>
      </c>
    </row>
    <row r="2047" spans="1:2" x14ac:dyDescent="0.25">
      <c r="A2047" t="s">
        <v>3357</v>
      </c>
      <c r="B2047" t="s">
        <v>12646</v>
      </c>
    </row>
    <row r="2048" spans="1:2" x14ac:dyDescent="0.25">
      <c r="A2048" t="s">
        <v>3361</v>
      </c>
      <c r="B2048" t="s">
        <v>12646</v>
      </c>
    </row>
    <row r="2049" spans="1:2" x14ac:dyDescent="0.25">
      <c r="A2049" t="s">
        <v>3365</v>
      </c>
      <c r="B2049" t="s">
        <v>12646</v>
      </c>
    </row>
    <row r="2050" spans="1:2" x14ac:dyDescent="0.25">
      <c r="A2050" t="s">
        <v>3369</v>
      </c>
      <c r="B2050" t="s">
        <v>12646</v>
      </c>
    </row>
    <row r="2051" spans="1:2" x14ac:dyDescent="0.25">
      <c r="A2051" t="s">
        <v>3373</v>
      </c>
      <c r="B2051" t="s">
        <v>12646</v>
      </c>
    </row>
    <row r="2052" spans="1:2" x14ac:dyDescent="0.25">
      <c r="A2052" t="s">
        <v>3384</v>
      </c>
      <c r="B2052" t="s">
        <v>12646</v>
      </c>
    </row>
    <row r="2053" spans="1:2" x14ac:dyDescent="0.25">
      <c r="A2053" t="s">
        <v>3388</v>
      </c>
      <c r="B2053" t="s">
        <v>12646</v>
      </c>
    </row>
    <row r="2054" spans="1:2" x14ac:dyDescent="0.25">
      <c r="A2054" t="s">
        <v>3392</v>
      </c>
      <c r="B2054" t="s">
        <v>12646</v>
      </c>
    </row>
    <row r="2055" spans="1:2" x14ac:dyDescent="0.25">
      <c r="A2055" t="s">
        <v>3396</v>
      </c>
      <c r="B2055" t="s">
        <v>12646</v>
      </c>
    </row>
    <row r="2056" spans="1:2" x14ac:dyDescent="0.25">
      <c r="A2056" t="s">
        <v>3400</v>
      </c>
      <c r="B2056" t="s">
        <v>12646</v>
      </c>
    </row>
    <row r="2057" spans="1:2" x14ac:dyDescent="0.25">
      <c r="A2057" t="s">
        <v>3404</v>
      </c>
      <c r="B2057" t="s">
        <v>12646</v>
      </c>
    </row>
    <row r="2058" spans="1:2" x14ac:dyDescent="0.25">
      <c r="A2058" t="s">
        <v>3408</v>
      </c>
      <c r="B2058" t="s">
        <v>12646</v>
      </c>
    </row>
    <row r="2059" spans="1:2" x14ac:dyDescent="0.25">
      <c r="A2059" t="s">
        <v>3412</v>
      </c>
      <c r="B2059" t="s">
        <v>12646</v>
      </c>
    </row>
    <row r="2060" spans="1:2" x14ac:dyDescent="0.25">
      <c r="A2060" t="s">
        <v>3416</v>
      </c>
      <c r="B2060" t="s">
        <v>12646</v>
      </c>
    </row>
    <row r="2061" spans="1:2" x14ac:dyDescent="0.25">
      <c r="A2061" t="s">
        <v>3419</v>
      </c>
      <c r="B2061" t="s">
        <v>12646</v>
      </c>
    </row>
    <row r="2062" spans="1:2" x14ac:dyDescent="0.25">
      <c r="A2062" t="s">
        <v>3423</v>
      </c>
      <c r="B2062" t="s">
        <v>12646</v>
      </c>
    </row>
    <row r="2063" spans="1:2" x14ac:dyDescent="0.25">
      <c r="A2063" t="s">
        <v>3851</v>
      </c>
      <c r="B2063" t="s">
        <v>12646</v>
      </c>
    </row>
    <row r="2064" spans="1:2" x14ac:dyDescent="0.25">
      <c r="A2064" t="s">
        <v>3855</v>
      </c>
      <c r="B2064" t="s">
        <v>12646</v>
      </c>
    </row>
    <row r="2065" spans="1:2" x14ac:dyDescent="0.25">
      <c r="A2065" t="s">
        <v>3859</v>
      </c>
      <c r="B2065" t="s">
        <v>12646</v>
      </c>
    </row>
    <row r="2066" spans="1:2" x14ac:dyDescent="0.25">
      <c r="A2066" t="s">
        <v>4256</v>
      </c>
      <c r="B2066" t="s">
        <v>12646</v>
      </c>
    </row>
    <row r="2067" spans="1:2" x14ac:dyDescent="0.25">
      <c r="A2067" t="s">
        <v>4260</v>
      </c>
      <c r="B2067" t="s">
        <v>12646</v>
      </c>
    </row>
    <row r="2068" spans="1:2" x14ac:dyDescent="0.25">
      <c r="A2068" t="s">
        <v>4377</v>
      </c>
      <c r="B2068" t="s">
        <v>12646</v>
      </c>
    </row>
    <row r="2069" spans="1:2" x14ac:dyDescent="0.25">
      <c r="A2069" t="s">
        <v>4381</v>
      </c>
      <c r="B2069" t="s">
        <v>12646</v>
      </c>
    </row>
    <row r="2070" spans="1:2" x14ac:dyDescent="0.25">
      <c r="A2070" t="s">
        <v>4385</v>
      </c>
      <c r="B2070" t="s">
        <v>12646</v>
      </c>
    </row>
    <row r="2071" spans="1:2" x14ac:dyDescent="0.25">
      <c r="A2071" t="s">
        <v>4389</v>
      </c>
      <c r="B2071" t="s">
        <v>12646</v>
      </c>
    </row>
    <row r="2072" spans="1:2" x14ac:dyDescent="0.25">
      <c r="A2072" t="s">
        <v>4393</v>
      </c>
      <c r="B2072" t="s">
        <v>12646</v>
      </c>
    </row>
    <row r="2073" spans="1:2" x14ac:dyDescent="0.25">
      <c r="A2073" t="s">
        <v>4397</v>
      </c>
      <c r="B2073" t="s">
        <v>12646</v>
      </c>
    </row>
    <row r="2074" spans="1:2" x14ac:dyDescent="0.25">
      <c r="A2074" t="s">
        <v>4401</v>
      </c>
      <c r="B2074" t="s">
        <v>12646</v>
      </c>
    </row>
    <row r="2075" spans="1:2" x14ac:dyDescent="0.25">
      <c r="A2075" t="s">
        <v>4405</v>
      </c>
      <c r="B2075" t="s">
        <v>12646</v>
      </c>
    </row>
    <row r="2076" spans="1:2" x14ac:dyDescent="0.25">
      <c r="A2076" t="s">
        <v>4409</v>
      </c>
      <c r="B2076" t="s">
        <v>12646</v>
      </c>
    </row>
    <row r="2077" spans="1:2" x14ac:dyDescent="0.25">
      <c r="A2077" t="s">
        <v>4413</v>
      </c>
      <c r="B2077" t="s">
        <v>12646</v>
      </c>
    </row>
    <row r="2078" spans="1:2" x14ac:dyDescent="0.25">
      <c r="A2078" t="s">
        <v>4417</v>
      </c>
      <c r="B2078" t="s">
        <v>12646</v>
      </c>
    </row>
    <row r="2079" spans="1:2" x14ac:dyDescent="0.25">
      <c r="A2079" t="s">
        <v>4421</v>
      </c>
      <c r="B2079" t="s">
        <v>12646</v>
      </c>
    </row>
    <row r="2080" spans="1:2" x14ac:dyDescent="0.25">
      <c r="A2080" t="s">
        <v>4425</v>
      </c>
      <c r="B2080" t="s">
        <v>12646</v>
      </c>
    </row>
    <row r="2081" spans="1:2" x14ac:dyDescent="0.25">
      <c r="A2081" t="s">
        <v>4429</v>
      </c>
      <c r="B2081" t="s">
        <v>12646</v>
      </c>
    </row>
    <row r="2082" spans="1:2" x14ac:dyDescent="0.25">
      <c r="A2082" t="s">
        <v>4433</v>
      </c>
      <c r="B2082" t="s">
        <v>12646</v>
      </c>
    </row>
    <row r="2083" spans="1:2" x14ac:dyDescent="0.25">
      <c r="A2083" t="s">
        <v>4437</v>
      </c>
      <c r="B2083" t="s">
        <v>12646</v>
      </c>
    </row>
    <row r="2084" spans="1:2" x14ac:dyDescent="0.25">
      <c r="A2084" t="s">
        <v>4441</v>
      </c>
      <c r="B2084" t="s">
        <v>12646</v>
      </c>
    </row>
    <row r="2085" spans="1:2" x14ac:dyDescent="0.25">
      <c r="A2085" t="s">
        <v>4445</v>
      </c>
      <c r="B2085" t="s">
        <v>12646</v>
      </c>
    </row>
    <row r="2086" spans="1:2" x14ac:dyDescent="0.25">
      <c r="A2086" t="s">
        <v>4449</v>
      </c>
      <c r="B2086" t="s">
        <v>12646</v>
      </c>
    </row>
    <row r="2087" spans="1:2" x14ac:dyDescent="0.25">
      <c r="A2087" t="s">
        <v>4453</v>
      </c>
      <c r="B2087" t="s">
        <v>12646</v>
      </c>
    </row>
    <row r="2088" spans="1:2" x14ac:dyDescent="0.25">
      <c r="A2088" t="s">
        <v>4457</v>
      </c>
      <c r="B2088" t="s">
        <v>12646</v>
      </c>
    </row>
    <row r="2089" spans="1:2" x14ac:dyDescent="0.25">
      <c r="A2089" t="s">
        <v>4461</v>
      </c>
      <c r="B2089" t="s">
        <v>12646</v>
      </c>
    </row>
    <row r="2090" spans="1:2" x14ac:dyDescent="0.25">
      <c r="A2090" t="s">
        <v>4465</v>
      </c>
      <c r="B2090" t="s">
        <v>12646</v>
      </c>
    </row>
    <row r="2091" spans="1:2" x14ac:dyDescent="0.25">
      <c r="A2091" t="s">
        <v>4469</v>
      </c>
      <c r="B2091" t="s">
        <v>12646</v>
      </c>
    </row>
    <row r="2092" spans="1:2" x14ac:dyDescent="0.25">
      <c r="A2092" t="s">
        <v>4473</v>
      </c>
      <c r="B2092" t="s">
        <v>12646</v>
      </c>
    </row>
    <row r="2093" spans="1:2" x14ac:dyDescent="0.25">
      <c r="A2093" t="s">
        <v>4477</v>
      </c>
      <c r="B2093" t="s">
        <v>12646</v>
      </c>
    </row>
    <row r="2094" spans="1:2" x14ac:dyDescent="0.25">
      <c r="A2094" t="s">
        <v>4481</v>
      </c>
      <c r="B2094" t="s">
        <v>12646</v>
      </c>
    </row>
    <row r="2095" spans="1:2" x14ac:dyDescent="0.25">
      <c r="A2095" t="s">
        <v>4486</v>
      </c>
      <c r="B2095" t="s">
        <v>12646</v>
      </c>
    </row>
    <row r="2096" spans="1:2" x14ac:dyDescent="0.25">
      <c r="A2096" t="s">
        <v>4491</v>
      </c>
      <c r="B2096" t="s">
        <v>12646</v>
      </c>
    </row>
    <row r="2097" spans="1:2" x14ac:dyDescent="0.25">
      <c r="A2097" t="s">
        <v>4493</v>
      </c>
      <c r="B2097" t="s">
        <v>12646</v>
      </c>
    </row>
    <row r="2098" spans="1:2" x14ac:dyDescent="0.25">
      <c r="A2098" t="s">
        <v>4497</v>
      </c>
      <c r="B2098" t="s">
        <v>12646</v>
      </c>
    </row>
    <row r="2099" spans="1:2" x14ac:dyDescent="0.25">
      <c r="A2099" t="s">
        <v>4501</v>
      </c>
      <c r="B2099" t="s">
        <v>12646</v>
      </c>
    </row>
    <row r="2100" spans="1:2" x14ac:dyDescent="0.25">
      <c r="A2100" t="s">
        <v>4505</v>
      </c>
      <c r="B2100" t="s">
        <v>12646</v>
      </c>
    </row>
    <row r="2101" spans="1:2" x14ac:dyDescent="0.25">
      <c r="A2101" t="s">
        <v>4509</v>
      </c>
      <c r="B2101" t="s">
        <v>12646</v>
      </c>
    </row>
    <row r="2102" spans="1:2" x14ac:dyDescent="0.25">
      <c r="A2102" t="s">
        <v>4513</v>
      </c>
      <c r="B2102" t="s">
        <v>12646</v>
      </c>
    </row>
    <row r="2103" spans="1:2" x14ac:dyDescent="0.25">
      <c r="A2103" t="s">
        <v>4517</v>
      </c>
      <c r="B2103" t="s">
        <v>12646</v>
      </c>
    </row>
    <row r="2104" spans="1:2" x14ac:dyDescent="0.25">
      <c r="A2104" t="s">
        <v>4519</v>
      </c>
      <c r="B2104" t="s">
        <v>12646</v>
      </c>
    </row>
    <row r="2105" spans="1:2" x14ac:dyDescent="0.25">
      <c r="A2105" t="s">
        <v>4523</v>
      </c>
      <c r="B2105" t="s">
        <v>12646</v>
      </c>
    </row>
    <row r="2106" spans="1:2" x14ac:dyDescent="0.25">
      <c r="A2106" t="s">
        <v>4531</v>
      </c>
      <c r="B2106" t="s">
        <v>12646</v>
      </c>
    </row>
    <row r="2107" spans="1:2" x14ac:dyDescent="0.25">
      <c r="A2107" t="s">
        <v>4535</v>
      </c>
      <c r="B2107" t="s">
        <v>12646</v>
      </c>
    </row>
    <row r="2108" spans="1:2" x14ac:dyDescent="0.25">
      <c r="A2108" t="s">
        <v>4539</v>
      </c>
      <c r="B2108" t="s">
        <v>12646</v>
      </c>
    </row>
    <row r="2109" spans="1:2" x14ac:dyDescent="0.25">
      <c r="A2109" t="s">
        <v>4543</v>
      </c>
      <c r="B2109" t="s">
        <v>12646</v>
      </c>
    </row>
    <row r="2110" spans="1:2" x14ac:dyDescent="0.25">
      <c r="A2110" t="s">
        <v>4547</v>
      </c>
      <c r="B2110" t="s">
        <v>12646</v>
      </c>
    </row>
    <row r="2111" spans="1:2" x14ac:dyDescent="0.25">
      <c r="A2111" t="s">
        <v>4551</v>
      </c>
      <c r="B2111" t="s">
        <v>12646</v>
      </c>
    </row>
    <row r="2112" spans="1:2" x14ac:dyDescent="0.25">
      <c r="A2112" t="s">
        <v>4555</v>
      </c>
      <c r="B2112" t="s">
        <v>12646</v>
      </c>
    </row>
    <row r="2113" spans="1:2" x14ac:dyDescent="0.25">
      <c r="A2113" t="s">
        <v>4559</v>
      </c>
      <c r="B2113" t="s">
        <v>12646</v>
      </c>
    </row>
    <row r="2114" spans="1:2" x14ac:dyDescent="0.25">
      <c r="A2114" t="s">
        <v>4563</v>
      </c>
      <c r="B2114" t="s">
        <v>12646</v>
      </c>
    </row>
    <row r="2115" spans="1:2" x14ac:dyDescent="0.25">
      <c r="A2115" t="s">
        <v>4567</v>
      </c>
      <c r="B2115" t="s">
        <v>12646</v>
      </c>
    </row>
    <row r="2116" spans="1:2" x14ac:dyDescent="0.25">
      <c r="A2116" t="s">
        <v>4571</v>
      </c>
      <c r="B2116" t="s">
        <v>12646</v>
      </c>
    </row>
    <row r="2117" spans="1:2" x14ac:dyDescent="0.25">
      <c r="A2117" t="s">
        <v>4575</v>
      </c>
      <c r="B2117" t="s">
        <v>12646</v>
      </c>
    </row>
    <row r="2118" spans="1:2" x14ac:dyDescent="0.25">
      <c r="A2118" t="s">
        <v>4579</v>
      </c>
      <c r="B2118" t="s">
        <v>12646</v>
      </c>
    </row>
    <row r="2119" spans="1:2" x14ac:dyDescent="0.25">
      <c r="A2119" t="s">
        <v>4583</v>
      </c>
      <c r="B2119" t="s">
        <v>12646</v>
      </c>
    </row>
    <row r="2120" spans="1:2" x14ac:dyDescent="0.25">
      <c r="A2120" t="s">
        <v>4587</v>
      </c>
      <c r="B2120" t="s">
        <v>12646</v>
      </c>
    </row>
    <row r="2121" spans="1:2" x14ac:dyDescent="0.25">
      <c r="A2121" t="s">
        <v>4591</v>
      </c>
      <c r="B2121" t="s">
        <v>12646</v>
      </c>
    </row>
    <row r="2122" spans="1:2" x14ac:dyDescent="0.25">
      <c r="A2122" t="s">
        <v>4595</v>
      </c>
      <c r="B2122" t="s">
        <v>12646</v>
      </c>
    </row>
    <row r="2123" spans="1:2" x14ac:dyDescent="0.25">
      <c r="A2123" t="s">
        <v>4599</v>
      </c>
      <c r="B2123" t="s">
        <v>12646</v>
      </c>
    </row>
    <row r="2124" spans="1:2" x14ac:dyDescent="0.25">
      <c r="A2124" t="s">
        <v>4603</v>
      </c>
      <c r="B2124" t="s">
        <v>12646</v>
      </c>
    </row>
    <row r="2125" spans="1:2" x14ac:dyDescent="0.25">
      <c r="A2125" t="s">
        <v>4607</v>
      </c>
      <c r="B2125" t="s">
        <v>12646</v>
      </c>
    </row>
    <row r="2126" spans="1:2" x14ac:dyDescent="0.25">
      <c r="A2126" t="s">
        <v>4611</v>
      </c>
      <c r="B2126" t="s">
        <v>12646</v>
      </c>
    </row>
    <row r="2127" spans="1:2" x14ac:dyDescent="0.25">
      <c r="A2127" t="s">
        <v>4615</v>
      </c>
      <c r="B2127" t="s">
        <v>12646</v>
      </c>
    </row>
    <row r="2128" spans="1:2" x14ac:dyDescent="0.25">
      <c r="A2128" t="s">
        <v>4619</v>
      </c>
      <c r="B2128" t="s">
        <v>12646</v>
      </c>
    </row>
    <row r="2129" spans="1:2" x14ac:dyDescent="0.25">
      <c r="A2129" t="s">
        <v>4623</v>
      </c>
      <c r="B2129" t="s">
        <v>12646</v>
      </c>
    </row>
    <row r="2130" spans="1:2" x14ac:dyDescent="0.25">
      <c r="A2130" t="s">
        <v>4625</v>
      </c>
      <c r="B2130" t="s">
        <v>12646</v>
      </c>
    </row>
    <row r="2131" spans="1:2" x14ac:dyDescent="0.25">
      <c r="A2131" t="s">
        <v>4627</v>
      </c>
      <c r="B2131" t="s">
        <v>12646</v>
      </c>
    </row>
    <row r="2132" spans="1:2" x14ac:dyDescent="0.25">
      <c r="A2132" t="s">
        <v>4629</v>
      </c>
      <c r="B2132" t="s">
        <v>12646</v>
      </c>
    </row>
    <row r="2133" spans="1:2" x14ac:dyDescent="0.25">
      <c r="A2133" t="s">
        <v>4631</v>
      </c>
      <c r="B2133" t="s">
        <v>12646</v>
      </c>
    </row>
    <row r="2134" spans="1:2" x14ac:dyDescent="0.25">
      <c r="A2134" t="s">
        <v>4633</v>
      </c>
      <c r="B2134" t="s">
        <v>12646</v>
      </c>
    </row>
    <row r="2135" spans="1:2" x14ac:dyDescent="0.25">
      <c r="A2135" t="s">
        <v>4637</v>
      </c>
      <c r="B2135" t="s">
        <v>12646</v>
      </c>
    </row>
    <row r="2136" spans="1:2" x14ac:dyDescent="0.25">
      <c r="A2136" t="s">
        <v>4641</v>
      </c>
      <c r="B2136" t="s">
        <v>12646</v>
      </c>
    </row>
    <row r="2137" spans="1:2" x14ac:dyDescent="0.25">
      <c r="A2137" t="s">
        <v>4704</v>
      </c>
      <c r="B2137" t="s">
        <v>12646</v>
      </c>
    </row>
    <row r="2138" spans="1:2" x14ac:dyDescent="0.25">
      <c r="A2138" t="s">
        <v>4709</v>
      </c>
      <c r="B2138" t="s">
        <v>12646</v>
      </c>
    </row>
    <row r="2139" spans="1:2" x14ac:dyDescent="0.25">
      <c r="A2139" t="s">
        <v>4719</v>
      </c>
      <c r="B2139" t="s">
        <v>12646</v>
      </c>
    </row>
    <row r="2140" spans="1:2" x14ac:dyDescent="0.25">
      <c r="A2140" t="s">
        <v>4724</v>
      </c>
      <c r="B2140" t="s">
        <v>12646</v>
      </c>
    </row>
    <row r="2141" spans="1:2" x14ac:dyDescent="0.25">
      <c r="A2141" t="s">
        <v>4729</v>
      </c>
      <c r="B2141" t="s">
        <v>12646</v>
      </c>
    </row>
    <row r="2142" spans="1:2" x14ac:dyDescent="0.25">
      <c r="A2142" t="s">
        <v>4733</v>
      </c>
      <c r="B2142" t="s">
        <v>12646</v>
      </c>
    </row>
    <row r="2143" spans="1:2" x14ac:dyDescent="0.25">
      <c r="A2143" t="s">
        <v>4762</v>
      </c>
      <c r="B2143" t="s">
        <v>12646</v>
      </c>
    </row>
    <row r="2144" spans="1:2" x14ac:dyDescent="0.25">
      <c r="A2144" t="s">
        <v>4798</v>
      </c>
      <c r="B2144" t="s">
        <v>12646</v>
      </c>
    </row>
    <row r="2145" spans="1:2" x14ac:dyDescent="0.25">
      <c r="A2145" t="s">
        <v>4802</v>
      </c>
      <c r="B2145" t="s">
        <v>12646</v>
      </c>
    </row>
    <row r="2146" spans="1:2" x14ac:dyDescent="0.25">
      <c r="A2146" t="s">
        <v>4806</v>
      </c>
      <c r="B2146" t="s">
        <v>12646</v>
      </c>
    </row>
    <row r="2147" spans="1:2" x14ac:dyDescent="0.25">
      <c r="A2147" t="s">
        <v>4810</v>
      </c>
      <c r="B2147" t="s">
        <v>12646</v>
      </c>
    </row>
    <row r="2148" spans="1:2" x14ac:dyDescent="0.25">
      <c r="A2148" t="s">
        <v>4814</v>
      </c>
      <c r="B2148" t="s">
        <v>12646</v>
      </c>
    </row>
    <row r="2149" spans="1:2" x14ac:dyDescent="0.25">
      <c r="A2149" t="s">
        <v>4818</v>
      </c>
      <c r="B2149" t="s">
        <v>12646</v>
      </c>
    </row>
    <row r="2150" spans="1:2" x14ac:dyDescent="0.25">
      <c r="A2150" t="s">
        <v>4822</v>
      </c>
      <c r="B2150" t="s">
        <v>12646</v>
      </c>
    </row>
    <row r="2151" spans="1:2" x14ac:dyDescent="0.25">
      <c r="A2151" t="s">
        <v>4826</v>
      </c>
      <c r="B2151" t="s">
        <v>12646</v>
      </c>
    </row>
    <row r="2152" spans="1:2" x14ac:dyDescent="0.25">
      <c r="A2152" t="s">
        <v>4832</v>
      </c>
      <c r="B2152" t="s">
        <v>12646</v>
      </c>
    </row>
    <row r="2153" spans="1:2" x14ac:dyDescent="0.25">
      <c r="A2153" t="s">
        <v>4837</v>
      </c>
      <c r="B2153" t="s">
        <v>12646</v>
      </c>
    </row>
    <row r="2154" spans="1:2" x14ac:dyDescent="0.25">
      <c r="A2154" t="s">
        <v>4841</v>
      </c>
      <c r="B2154" t="s">
        <v>12646</v>
      </c>
    </row>
    <row r="2155" spans="1:2" x14ac:dyDescent="0.25">
      <c r="A2155" t="s">
        <v>4845</v>
      </c>
      <c r="B2155" t="s">
        <v>12646</v>
      </c>
    </row>
    <row r="2156" spans="1:2" x14ac:dyDescent="0.25">
      <c r="A2156" t="s">
        <v>4849</v>
      </c>
      <c r="B2156" t="s">
        <v>12646</v>
      </c>
    </row>
    <row r="2157" spans="1:2" x14ac:dyDescent="0.25">
      <c r="A2157" t="s">
        <v>4853</v>
      </c>
      <c r="B2157" t="s">
        <v>12646</v>
      </c>
    </row>
    <row r="2158" spans="1:2" x14ac:dyDescent="0.25">
      <c r="A2158" t="s">
        <v>4860</v>
      </c>
      <c r="B2158" t="s">
        <v>12646</v>
      </c>
    </row>
    <row r="2159" spans="1:2" x14ac:dyDescent="0.25">
      <c r="A2159" t="s">
        <v>4865</v>
      </c>
      <c r="B2159" t="s">
        <v>12646</v>
      </c>
    </row>
    <row r="2160" spans="1:2" x14ac:dyDescent="0.25">
      <c r="A2160" t="s">
        <v>4869</v>
      </c>
      <c r="B2160" t="s">
        <v>12646</v>
      </c>
    </row>
    <row r="2161" spans="1:2" x14ac:dyDescent="0.25">
      <c r="A2161" t="s">
        <v>4873</v>
      </c>
      <c r="B2161" t="s">
        <v>12646</v>
      </c>
    </row>
    <row r="2162" spans="1:2" x14ac:dyDescent="0.25">
      <c r="A2162" t="s">
        <v>4878</v>
      </c>
      <c r="B2162" t="s">
        <v>12646</v>
      </c>
    </row>
    <row r="2163" spans="1:2" x14ac:dyDescent="0.25">
      <c r="A2163" t="s">
        <v>4882</v>
      </c>
      <c r="B2163" t="s">
        <v>12646</v>
      </c>
    </row>
    <row r="2164" spans="1:2" x14ac:dyDescent="0.25">
      <c r="A2164" t="s">
        <v>4886</v>
      </c>
      <c r="B2164" t="s">
        <v>12646</v>
      </c>
    </row>
    <row r="2165" spans="1:2" x14ac:dyDescent="0.25">
      <c r="A2165" t="s">
        <v>4891</v>
      </c>
      <c r="B2165" t="s">
        <v>12646</v>
      </c>
    </row>
    <row r="2166" spans="1:2" x14ac:dyDescent="0.25">
      <c r="A2166" t="s">
        <v>4895</v>
      </c>
      <c r="B2166" t="s">
        <v>12646</v>
      </c>
    </row>
    <row r="2167" spans="1:2" x14ac:dyDescent="0.25">
      <c r="A2167" t="s">
        <v>4899</v>
      </c>
      <c r="B2167" t="s">
        <v>12646</v>
      </c>
    </row>
    <row r="2168" spans="1:2" x14ac:dyDescent="0.25">
      <c r="A2168" t="s">
        <v>4904</v>
      </c>
      <c r="B2168" t="s">
        <v>12646</v>
      </c>
    </row>
    <row r="2169" spans="1:2" x14ac:dyDescent="0.25">
      <c r="A2169" t="s">
        <v>4908</v>
      </c>
      <c r="B2169" t="s">
        <v>12646</v>
      </c>
    </row>
    <row r="2170" spans="1:2" x14ac:dyDescent="0.25">
      <c r="A2170" t="s">
        <v>4912</v>
      </c>
      <c r="B2170" t="s">
        <v>12646</v>
      </c>
    </row>
    <row r="2171" spans="1:2" x14ac:dyDescent="0.25">
      <c r="A2171" t="s">
        <v>4916</v>
      </c>
      <c r="B2171" t="s">
        <v>12646</v>
      </c>
    </row>
    <row r="2172" spans="1:2" x14ac:dyDescent="0.25">
      <c r="A2172" t="s">
        <v>4924</v>
      </c>
      <c r="B2172" t="s">
        <v>12646</v>
      </c>
    </row>
    <row r="2173" spans="1:2" x14ac:dyDescent="0.25">
      <c r="A2173" t="s">
        <v>4934</v>
      </c>
      <c r="B2173" t="s">
        <v>12646</v>
      </c>
    </row>
    <row r="2174" spans="1:2" x14ac:dyDescent="0.25">
      <c r="A2174" t="s">
        <v>4942</v>
      </c>
      <c r="B2174" t="s">
        <v>12646</v>
      </c>
    </row>
    <row r="2175" spans="1:2" x14ac:dyDescent="0.25">
      <c r="A2175" t="s">
        <v>4946</v>
      </c>
      <c r="B2175" t="s">
        <v>12646</v>
      </c>
    </row>
    <row r="2176" spans="1:2" x14ac:dyDescent="0.25">
      <c r="A2176" t="s">
        <v>4954</v>
      </c>
      <c r="B2176" t="s">
        <v>12646</v>
      </c>
    </row>
    <row r="2177" spans="1:2" x14ac:dyDescent="0.25">
      <c r="A2177" t="s">
        <v>4959</v>
      </c>
      <c r="B2177" t="s">
        <v>12646</v>
      </c>
    </row>
    <row r="2178" spans="1:2" x14ac:dyDescent="0.25">
      <c r="A2178" t="s">
        <v>4963</v>
      </c>
      <c r="B2178" t="s">
        <v>12646</v>
      </c>
    </row>
    <row r="2179" spans="1:2" x14ac:dyDescent="0.25">
      <c r="A2179" t="s">
        <v>4967</v>
      </c>
      <c r="B2179" t="s">
        <v>12646</v>
      </c>
    </row>
    <row r="2180" spans="1:2" x14ac:dyDescent="0.25">
      <c r="A2180" t="s">
        <v>4971</v>
      </c>
      <c r="B2180" t="s">
        <v>12646</v>
      </c>
    </row>
    <row r="2181" spans="1:2" x14ac:dyDescent="0.25">
      <c r="A2181" t="s">
        <v>4975</v>
      </c>
      <c r="B2181" t="s">
        <v>12646</v>
      </c>
    </row>
    <row r="2182" spans="1:2" x14ac:dyDescent="0.25">
      <c r="A2182" t="s">
        <v>4979</v>
      </c>
      <c r="B2182" t="s">
        <v>12646</v>
      </c>
    </row>
    <row r="2183" spans="1:2" x14ac:dyDescent="0.25">
      <c r="A2183" t="s">
        <v>4986</v>
      </c>
      <c r="B2183" t="s">
        <v>12646</v>
      </c>
    </row>
    <row r="2184" spans="1:2" x14ac:dyDescent="0.25">
      <c r="A2184" t="s">
        <v>4990</v>
      </c>
      <c r="B2184" t="s">
        <v>12646</v>
      </c>
    </row>
    <row r="2185" spans="1:2" x14ac:dyDescent="0.25">
      <c r="A2185" t="s">
        <v>4994</v>
      </c>
      <c r="B2185" t="s">
        <v>12646</v>
      </c>
    </row>
    <row r="2186" spans="1:2" x14ac:dyDescent="0.25">
      <c r="A2186" t="s">
        <v>4998</v>
      </c>
      <c r="B2186" t="s">
        <v>12646</v>
      </c>
    </row>
    <row r="2187" spans="1:2" x14ac:dyDescent="0.25">
      <c r="A2187" t="s">
        <v>5005</v>
      </c>
      <c r="B2187" t="s">
        <v>12646</v>
      </c>
    </row>
    <row r="2188" spans="1:2" x14ac:dyDescent="0.25">
      <c r="A2188" t="s">
        <v>5010</v>
      </c>
      <c r="B2188" t="s">
        <v>12646</v>
      </c>
    </row>
    <row r="2189" spans="1:2" x14ac:dyDescent="0.25">
      <c r="A2189" t="s">
        <v>5014</v>
      </c>
      <c r="B2189" t="s">
        <v>12646</v>
      </c>
    </row>
    <row r="2190" spans="1:2" x14ac:dyDescent="0.25">
      <c r="A2190" t="s">
        <v>5018</v>
      </c>
      <c r="B2190" t="s">
        <v>12646</v>
      </c>
    </row>
    <row r="2191" spans="1:2" x14ac:dyDescent="0.25">
      <c r="A2191" t="s">
        <v>5022</v>
      </c>
      <c r="B2191" t="s">
        <v>12646</v>
      </c>
    </row>
    <row r="2192" spans="1:2" x14ac:dyDescent="0.25">
      <c r="A2192" t="s">
        <v>5026</v>
      </c>
      <c r="B2192" t="s">
        <v>12646</v>
      </c>
    </row>
    <row r="2193" spans="1:2" x14ac:dyDescent="0.25">
      <c r="A2193" t="s">
        <v>5030</v>
      </c>
      <c r="B2193" t="s">
        <v>12646</v>
      </c>
    </row>
    <row r="2194" spans="1:2" x14ac:dyDescent="0.25">
      <c r="A2194" t="s">
        <v>5034</v>
      </c>
      <c r="B2194" t="s">
        <v>12646</v>
      </c>
    </row>
    <row r="2195" spans="1:2" x14ac:dyDescent="0.25">
      <c r="A2195" t="s">
        <v>5038</v>
      </c>
      <c r="B2195" t="s">
        <v>12646</v>
      </c>
    </row>
    <row r="2196" spans="1:2" x14ac:dyDescent="0.25">
      <c r="A2196" t="s">
        <v>5042</v>
      </c>
      <c r="B2196" t="s">
        <v>12646</v>
      </c>
    </row>
    <row r="2197" spans="1:2" x14ac:dyDescent="0.25">
      <c r="A2197" t="s">
        <v>5046</v>
      </c>
      <c r="B2197" t="s">
        <v>12646</v>
      </c>
    </row>
    <row r="2198" spans="1:2" x14ac:dyDescent="0.25">
      <c r="A2198" t="s">
        <v>5050</v>
      </c>
      <c r="B2198" t="s">
        <v>12646</v>
      </c>
    </row>
    <row r="2199" spans="1:2" x14ac:dyDescent="0.25">
      <c r="A2199" t="s">
        <v>5054</v>
      </c>
      <c r="B2199" t="s">
        <v>12646</v>
      </c>
    </row>
    <row r="2200" spans="1:2" x14ac:dyDescent="0.25">
      <c r="A2200" t="s">
        <v>5058</v>
      </c>
      <c r="B2200" t="s">
        <v>12646</v>
      </c>
    </row>
    <row r="2201" spans="1:2" x14ac:dyDescent="0.25">
      <c r="A2201" t="s">
        <v>5062</v>
      </c>
      <c r="B2201" t="s">
        <v>12646</v>
      </c>
    </row>
    <row r="2202" spans="1:2" x14ac:dyDescent="0.25">
      <c r="A2202" t="s">
        <v>5066</v>
      </c>
      <c r="B2202" t="s">
        <v>12646</v>
      </c>
    </row>
    <row r="2203" spans="1:2" x14ac:dyDescent="0.25">
      <c r="A2203" t="s">
        <v>5070</v>
      </c>
      <c r="B2203" t="s">
        <v>12646</v>
      </c>
    </row>
    <row r="2204" spans="1:2" x14ac:dyDescent="0.25">
      <c r="A2204" t="s">
        <v>5074</v>
      </c>
      <c r="B2204" t="s">
        <v>12646</v>
      </c>
    </row>
    <row r="2205" spans="1:2" x14ac:dyDescent="0.25">
      <c r="A2205" t="s">
        <v>5078</v>
      </c>
      <c r="B2205" t="s">
        <v>12646</v>
      </c>
    </row>
    <row r="2206" spans="1:2" x14ac:dyDescent="0.25">
      <c r="A2206" t="s">
        <v>5082</v>
      </c>
      <c r="B2206" t="s">
        <v>12646</v>
      </c>
    </row>
    <row r="2207" spans="1:2" x14ac:dyDescent="0.25">
      <c r="A2207" t="s">
        <v>5090</v>
      </c>
      <c r="B2207" t="s">
        <v>12646</v>
      </c>
    </row>
    <row r="2208" spans="1:2" x14ac:dyDescent="0.25">
      <c r="A2208" t="s">
        <v>5102</v>
      </c>
      <c r="B2208" t="s">
        <v>12646</v>
      </c>
    </row>
    <row r="2209" spans="1:2" x14ac:dyDescent="0.25">
      <c r="A2209" t="s">
        <v>5106</v>
      </c>
      <c r="B2209" t="s">
        <v>12646</v>
      </c>
    </row>
    <row r="2210" spans="1:2" x14ac:dyDescent="0.25">
      <c r="A2210" t="s">
        <v>5112</v>
      </c>
      <c r="B2210" t="s">
        <v>12646</v>
      </c>
    </row>
    <row r="2211" spans="1:2" x14ac:dyDescent="0.25">
      <c r="A2211" t="s">
        <v>5116</v>
      </c>
      <c r="B2211" t="s">
        <v>12646</v>
      </c>
    </row>
    <row r="2212" spans="1:2" x14ac:dyDescent="0.25">
      <c r="A2212" t="s">
        <v>5120</v>
      </c>
      <c r="B2212" t="s">
        <v>12646</v>
      </c>
    </row>
    <row r="2213" spans="1:2" x14ac:dyDescent="0.25">
      <c r="A2213" t="s">
        <v>5124</v>
      </c>
      <c r="B2213" t="s">
        <v>12646</v>
      </c>
    </row>
    <row r="2214" spans="1:2" x14ac:dyDescent="0.25">
      <c r="A2214" t="s">
        <v>5128</v>
      </c>
      <c r="B2214" t="s">
        <v>12646</v>
      </c>
    </row>
    <row r="2215" spans="1:2" x14ac:dyDescent="0.25">
      <c r="A2215" t="s">
        <v>5132</v>
      </c>
      <c r="B2215" t="s">
        <v>12646</v>
      </c>
    </row>
    <row r="2216" spans="1:2" x14ac:dyDescent="0.25">
      <c r="A2216" t="s">
        <v>5136</v>
      </c>
      <c r="B2216" t="s">
        <v>12646</v>
      </c>
    </row>
    <row r="2217" spans="1:2" x14ac:dyDescent="0.25">
      <c r="A2217" t="s">
        <v>5140</v>
      </c>
      <c r="B2217" t="s">
        <v>12646</v>
      </c>
    </row>
    <row r="2218" spans="1:2" x14ac:dyDescent="0.25">
      <c r="A2218" t="s">
        <v>5144</v>
      </c>
      <c r="B2218" t="s">
        <v>12646</v>
      </c>
    </row>
    <row r="2219" spans="1:2" x14ac:dyDescent="0.25">
      <c r="A2219" t="s">
        <v>5148</v>
      </c>
      <c r="B2219" t="s">
        <v>12646</v>
      </c>
    </row>
    <row r="2220" spans="1:2" x14ac:dyDescent="0.25">
      <c r="A2220" t="s">
        <v>5152</v>
      </c>
      <c r="B2220" t="s">
        <v>12646</v>
      </c>
    </row>
    <row r="2221" spans="1:2" x14ac:dyDescent="0.25">
      <c r="A2221" t="s">
        <v>5156</v>
      </c>
      <c r="B2221" t="s">
        <v>12646</v>
      </c>
    </row>
    <row r="2222" spans="1:2" x14ac:dyDescent="0.25">
      <c r="A2222" t="s">
        <v>5160</v>
      </c>
      <c r="B2222" t="s">
        <v>12646</v>
      </c>
    </row>
    <row r="2223" spans="1:2" x14ac:dyDescent="0.25">
      <c r="A2223" t="s">
        <v>5164</v>
      </c>
      <c r="B2223" t="s">
        <v>12646</v>
      </c>
    </row>
    <row r="2224" spans="1:2" x14ac:dyDescent="0.25">
      <c r="A2224" t="s">
        <v>5168</v>
      </c>
      <c r="B2224" t="s">
        <v>12646</v>
      </c>
    </row>
    <row r="2225" spans="1:2" x14ac:dyDescent="0.25">
      <c r="A2225" t="s">
        <v>5172</v>
      </c>
      <c r="B2225" t="s">
        <v>12646</v>
      </c>
    </row>
    <row r="2226" spans="1:2" x14ac:dyDescent="0.25">
      <c r="A2226" t="s">
        <v>5176</v>
      </c>
      <c r="B2226" t="s">
        <v>12646</v>
      </c>
    </row>
    <row r="2227" spans="1:2" x14ac:dyDescent="0.25">
      <c r="A2227" t="s">
        <v>5180</v>
      </c>
      <c r="B2227" t="s">
        <v>12646</v>
      </c>
    </row>
    <row r="2228" spans="1:2" x14ac:dyDescent="0.25">
      <c r="A2228" t="s">
        <v>5184</v>
      </c>
      <c r="B2228" t="s">
        <v>12646</v>
      </c>
    </row>
    <row r="2229" spans="1:2" x14ac:dyDescent="0.25">
      <c r="A2229" t="s">
        <v>5188</v>
      </c>
      <c r="B2229" t="s">
        <v>12646</v>
      </c>
    </row>
    <row r="2230" spans="1:2" x14ac:dyDescent="0.25">
      <c r="A2230" t="s">
        <v>5192</v>
      </c>
      <c r="B2230" t="s">
        <v>12646</v>
      </c>
    </row>
    <row r="2231" spans="1:2" x14ac:dyDescent="0.25">
      <c r="A2231" t="s">
        <v>5208</v>
      </c>
      <c r="B2231" t="s">
        <v>12646</v>
      </c>
    </row>
    <row r="2232" spans="1:2" x14ac:dyDescent="0.25">
      <c r="A2232" t="s">
        <v>5212</v>
      </c>
      <c r="B2232" t="s">
        <v>12646</v>
      </c>
    </row>
    <row r="2233" spans="1:2" x14ac:dyDescent="0.25">
      <c r="A2233" t="s">
        <v>5216</v>
      </c>
      <c r="B2233" t="s">
        <v>12646</v>
      </c>
    </row>
    <row r="2234" spans="1:2" x14ac:dyDescent="0.25">
      <c r="A2234" t="s">
        <v>5220</v>
      </c>
      <c r="B2234" t="s">
        <v>12646</v>
      </c>
    </row>
    <row r="2235" spans="1:2" x14ac:dyDescent="0.25">
      <c r="A2235" t="s">
        <v>5224</v>
      </c>
      <c r="B2235" t="s">
        <v>12646</v>
      </c>
    </row>
    <row r="2236" spans="1:2" x14ac:dyDescent="0.25">
      <c r="A2236" t="s">
        <v>5228</v>
      </c>
      <c r="B2236" t="s">
        <v>12646</v>
      </c>
    </row>
    <row r="2237" spans="1:2" x14ac:dyDescent="0.25">
      <c r="A2237" t="s">
        <v>5232</v>
      </c>
      <c r="B2237" t="s">
        <v>12646</v>
      </c>
    </row>
    <row r="2238" spans="1:2" x14ac:dyDescent="0.25">
      <c r="A2238" t="s">
        <v>5236</v>
      </c>
      <c r="B2238" t="s">
        <v>12646</v>
      </c>
    </row>
    <row r="2239" spans="1:2" x14ac:dyDescent="0.25">
      <c r="A2239" t="s">
        <v>5240</v>
      </c>
      <c r="B2239" t="s">
        <v>12646</v>
      </c>
    </row>
    <row r="2240" spans="1:2" x14ac:dyDescent="0.25">
      <c r="A2240" t="s">
        <v>5244</v>
      </c>
      <c r="B2240" t="s">
        <v>12646</v>
      </c>
    </row>
    <row r="2241" spans="1:2" x14ac:dyDescent="0.25">
      <c r="A2241" t="s">
        <v>5248</v>
      </c>
      <c r="B2241" t="s">
        <v>12646</v>
      </c>
    </row>
    <row r="2242" spans="1:2" x14ac:dyDescent="0.25">
      <c r="A2242" t="s">
        <v>5252</v>
      </c>
      <c r="B2242" t="s">
        <v>12646</v>
      </c>
    </row>
    <row r="2243" spans="1:2" x14ac:dyDescent="0.25">
      <c r="A2243" t="s">
        <v>5256</v>
      </c>
      <c r="B2243" t="s">
        <v>12646</v>
      </c>
    </row>
    <row r="2244" spans="1:2" x14ac:dyDescent="0.25">
      <c r="A2244" t="s">
        <v>5261</v>
      </c>
      <c r="B2244" t="s">
        <v>12646</v>
      </c>
    </row>
    <row r="2245" spans="1:2" x14ac:dyDescent="0.25">
      <c r="A2245" t="s">
        <v>5266</v>
      </c>
      <c r="B2245" t="s">
        <v>12646</v>
      </c>
    </row>
    <row r="2246" spans="1:2" x14ac:dyDescent="0.25">
      <c r="A2246" t="s">
        <v>5270</v>
      </c>
      <c r="B2246" t="s">
        <v>12646</v>
      </c>
    </row>
    <row r="2247" spans="1:2" x14ac:dyDescent="0.25">
      <c r="A2247" t="s">
        <v>5274</v>
      </c>
      <c r="B2247" t="s">
        <v>12646</v>
      </c>
    </row>
    <row r="2248" spans="1:2" x14ac:dyDescent="0.25">
      <c r="A2248" t="s">
        <v>5278</v>
      </c>
      <c r="B2248" t="s">
        <v>12646</v>
      </c>
    </row>
    <row r="2249" spans="1:2" x14ac:dyDescent="0.25">
      <c r="A2249" t="s">
        <v>5282</v>
      </c>
      <c r="B2249" t="s">
        <v>12646</v>
      </c>
    </row>
    <row r="2250" spans="1:2" x14ac:dyDescent="0.25">
      <c r="A2250" t="s">
        <v>5286</v>
      </c>
      <c r="B2250" t="s">
        <v>12646</v>
      </c>
    </row>
    <row r="2251" spans="1:2" x14ac:dyDescent="0.25">
      <c r="A2251" t="s">
        <v>5290</v>
      </c>
      <c r="B2251" t="s">
        <v>12646</v>
      </c>
    </row>
    <row r="2252" spans="1:2" x14ac:dyDescent="0.25">
      <c r="A2252" t="s">
        <v>5297</v>
      </c>
      <c r="B2252" t="s">
        <v>12646</v>
      </c>
    </row>
    <row r="2253" spans="1:2" x14ac:dyDescent="0.25">
      <c r="A2253" t="s">
        <v>5301</v>
      </c>
      <c r="B2253" t="s">
        <v>12646</v>
      </c>
    </row>
    <row r="2254" spans="1:2" x14ac:dyDescent="0.25">
      <c r="A2254" t="s">
        <v>5305</v>
      </c>
      <c r="B2254" t="s">
        <v>12646</v>
      </c>
    </row>
    <row r="2255" spans="1:2" x14ac:dyDescent="0.25">
      <c r="A2255" t="s">
        <v>5309</v>
      </c>
      <c r="B2255" t="s">
        <v>12646</v>
      </c>
    </row>
    <row r="2256" spans="1:2" x14ac:dyDescent="0.25">
      <c r="A2256" t="s">
        <v>5313</v>
      </c>
      <c r="B2256" t="s">
        <v>12646</v>
      </c>
    </row>
    <row r="2257" spans="1:2" x14ac:dyDescent="0.25">
      <c r="A2257" t="s">
        <v>5317</v>
      </c>
      <c r="B2257" t="s">
        <v>12646</v>
      </c>
    </row>
    <row r="2258" spans="1:2" x14ac:dyDescent="0.25">
      <c r="A2258" t="s">
        <v>5321</v>
      </c>
      <c r="B2258" t="s">
        <v>12646</v>
      </c>
    </row>
    <row r="2259" spans="1:2" x14ac:dyDescent="0.25">
      <c r="A2259" t="s">
        <v>5325</v>
      </c>
      <c r="B2259" t="s">
        <v>12646</v>
      </c>
    </row>
    <row r="2260" spans="1:2" x14ac:dyDescent="0.25">
      <c r="A2260" t="s">
        <v>5329</v>
      </c>
      <c r="B2260" t="s">
        <v>12646</v>
      </c>
    </row>
    <row r="2261" spans="1:2" x14ac:dyDescent="0.25">
      <c r="A2261" t="s">
        <v>5333</v>
      </c>
      <c r="B2261" t="s">
        <v>12646</v>
      </c>
    </row>
    <row r="2262" spans="1:2" x14ac:dyDescent="0.25">
      <c r="A2262" t="s">
        <v>5337</v>
      </c>
      <c r="B2262" t="s">
        <v>12646</v>
      </c>
    </row>
    <row r="2263" spans="1:2" x14ac:dyDescent="0.25">
      <c r="A2263" t="s">
        <v>5341</v>
      </c>
      <c r="B2263" t="s">
        <v>12646</v>
      </c>
    </row>
    <row r="2264" spans="1:2" x14ac:dyDescent="0.25">
      <c r="A2264" t="s">
        <v>5345</v>
      </c>
      <c r="B2264" t="s">
        <v>12646</v>
      </c>
    </row>
    <row r="2265" spans="1:2" x14ac:dyDescent="0.25">
      <c r="A2265" t="s">
        <v>5350</v>
      </c>
      <c r="B2265" t="s">
        <v>12646</v>
      </c>
    </row>
    <row r="2266" spans="1:2" x14ac:dyDescent="0.25">
      <c r="A2266" t="s">
        <v>5354</v>
      </c>
      <c r="B2266" t="s">
        <v>12646</v>
      </c>
    </row>
    <row r="2267" spans="1:2" x14ac:dyDescent="0.25">
      <c r="A2267" t="s">
        <v>5358</v>
      </c>
      <c r="B2267" t="s">
        <v>12646</v>
      </c>
    </row>
    <row r="2268" spans="1:2" x14ac:dyDescent="0.25">
      <c r="A2268" t="s">
        <v>5362</v>
      </c>
      <c r="B2268" t="s">
        <v>12646</v>
      </c>
    </row>
    <row r="2269" spans="1:2" x14ac:dyDescent="0.25">
      <c r="A2269" t="s">
        <v>5366</v>
      </c>
      <c r="B2269" t="s">
        <v>12646</v>
      </c>
    </row>
    <row r="2270" spans="1:2" x14ac:dyDescent="0.25">
      <c r="A2270" t="s">
        <v>5368</v>
      </c>
      <c r="B2270" t="s">
        <v>12646</v>
      </c>
    </row>
    <row r="2271" spans="1:2" x14ac:dyDescent="0.25">
      <c r="A2271" t="s">
        <v>5548</v>
      </c>
      <c r="B2271" t="s">
        <v>12646</v>
      </c>
    </row>
    <row r="2272" spans="1:2" x14ac:dyDescent="0.25">
      <c r="A2272" t="s">
        <v>5556</v>
      </c>
      <c r="B2272" t="s">
        <v>12646</v>
      </c>
    </row>
    <row r="2273" spans="1:2" x14ac:dyDescent="0.25">
      <c r="A2273" t="s">
        <v>5564</v>
      </c>
      <c r="B2273" t="s">
        <v>12646</v>
      </c>
    </row>
    <row r="2274" spans="1:2" x14ac:dyDescent="0.25">
      <c r="A2274" t="s">
        <v>5568</v>
      </c>
      <c r="B2274" t="s">
        <v>12646</v>
      </c>
    </row>
    <row r="2275" spans="1:2" x14ac:dyDescent="0.25">
      <c r="A2275" t="s">
        <v>5577</v>
      </c>
      <c r="B2275" t="s">
        <v>12646</v>
      </c>
    </row>
    <row r="2276" spans="1:2" x14ac:dyDescent="0.25">
      <c r="A2276" t="s">
        <v>5581</v>
      </c>
      <c r="B2276" t="s">
        <v>12646</v>
      </c>
    </row>
    <row r="2277" spans="1:2" x14ac:dyDescent="0.25">
      <c r="A2277" t="s">
        <v>5589</v>
      </c>
      <c r="B2277" t="s">
        <v>12646</v>
      </c>
    </row>
    <row r="2278" spans="1:2" x14ac:dyDescent="0.25">
      <c r="A2278" t="s">
        <v>5593</v>
      </c>
      <c r="B2278" t="s">
        <v>12646</v>
      </c>
    </row>
    <row r="2279" spans="1:2" x14ac:dyDescent="0.25">
      <c r="A2279" t="s">
        <v>5601</v>
      </c>
      <c r="B2279" t="s">
        <v>12646</v>
      </c>
    </row>
    <row r="2280" spans="1:2" x14ac:dyDescent="0.25">
      <c r="A2280" t="s">
        <v>5605</v>
      </c>
      <c r="B2280" t="s">
        <v>12646</v>
      </c>
    </row>
    <row r="2281" spans="1:2" x14ac:dyDescent="0.25">
      <c r="A2281" t="s">
        <v>5609</v>
      </c>
      <c r="B2281" t="s">
        <v>12646</v>
      </c>
    </row>
    <row r="2282" spans="1:2" x14ac:dyDescent="0.25">
      <c r="A2282" t="s">
        <v>5613</v>
      </c>
      <c r="B2282" t="s">
        <v>12646</v>
      </c>
    </row>
    <row r="2283" spans="1:2" x14ac:dyDescent="0.25">
      <c r="A2283" t="s">
        <v>5617</v>
      </c>
      <c r="B2283" t="s">
        <v>12646</v>
      </c>
    </row>
    <row r="2284" spans="1:2" x14ac:dyDescent="0.25">
      <c r="A2284" t="s">
        <v>5623</v>
      </c>
      <c r="B2284" t="s">
        <v>12646</v>
      </c>
    </row>
    <row r="2285" spans="1:2" x14ac:dyDescent="0.25">
      <c r="A2285" t="s">
        <v>5627</v>
      </c>
      <c r="B2285" t="s">
        <v>12646</v>
      </c>
    </row>
    <row r="2286" spans="1:2" x14ac:dyDescent="0.25">
      <c r="A2286" t="s">
        <v>5631</v>
      </c>
      <c r="B2286" t="s">
        <v>12646</v>
      </c>
    </row>
    <row r="2287" spans="1:2" x14ac:dyDescent="0.25">
      <c r="A2287" t="s">
        <v>5635</v>
      </c>
      <c r="B2287" t="s">
        <v>12646</v>
      </c>
    </row>
    <row r="2288" spans="1:2" x14ac:dyDescent="0.25">
      <c r="A2288" t="s">
        <v>5653</v>
      </c>
      <c r="B2288" t="s">
        <v>12646</v>
      </c>
    </row>
    <row r="2289" spans="1:2" x14ac:dyDescent="0.25">
      <c r="A2289" t="s">
        <v>5655</v>
      </c>
      <c r="B2289" t="s">
        <v>12646</v>
      </c>
    </row>
    <row r="2290" spans="1:2" x14ac:dyDescent="0.25">
      <c r="A2290" t="s">
        <v>5684</v>
      </c>
      <c r="B2290" t="s">
        <v>12646</v>
      </c>
    </row>
    <row r="2291" spans="1:2" x14ac:dyDescent="0.25">
      <c r="A2291" t="s">
        <v>5693</v>
      </c>
      <c r="B2291" t="s">
        <v>12646</v>
      </c>
    </row>
    <row r="2292" spans="1:2" x14ac:dyDescent="0.25">
      <c r="A2292" t="s">
        <v>5697</v>
      </c>
      <c r="B2292" t="s">
        <v>12646</v>
      </c>
    </row>
    <row r="2293" spans="1:2" x14ac:dyDescent="0.25">
      <c r="A2293" t="s">
        <v>5701</v>
      </c>
      <c r="B2293" t="s">
        <v>12646</v>
      </c>
    </row>
    <row r="2294" spans="1:2" x14ac:dyDescent="0.25">
      <c r="A2294" t="s">
        <v>5705</v>
      </c>
      <c r="B2294" t="s">
        <v>12646</v>
      </c>
    </row>
    <row r="2295" spans="1:2" x14ac:dyDescent="0.25">
      <c r="A2295" t="s">
        <v>5709</v>
      </c>
      <c r="B2295" t="s">
        <v>12646</v>
      </c>
    </row>
    <row r="2296" spans="1:2" x14ac:dyDescent="0.25">
      <c r="A2296" t="s">
        <v>5713</v>
      </c>
      <c r="B2296" t="s">
        <v>12646</v>
      </c>
    </row>
    <row r="2297" spans="1:2" x14ac:dyDescent="0.25">
      <c r="A2297" t="s">
        <v>5717</v>
      </c>
      <c r="B2297" t="s">
        <v>12646</v>
      </c>
    </row>
    <row r="2298" spans="1:2" x14ac:dyDescent="0.25">
      <c r="A2298" t="s">
        <v>5721</v>
      </c>
      <c r="B2298" t="s">
        <v>12646</v>
      </c>
    </row>
    <row r="2299" spans="1:2" x14ac:dyDescent="0.25">
      <c r="A2299" t="s">
        <v>5725</v>
      </c>
      <c r="B2299" t="s">
        <v>12646</v>
      </c>
    </row>
    <row r="2300" spans="1:2" x14ac:dyDescent="0.25">
      <c r="A2300" t="s">
        <v>5729</v>
      </c>
      <c r="B2300" t="s">
        <v>12646</v>
      </c>
    </row>
    <row r="2301" spans="1:2" x14ac:dyDescent="0.25">
      <c r="A2301" t="s">
        <v>5733</v>
      </c>
      <c r="B2301" t="s">
        <v>12646</v>
      </c>
    </row>
    <row r="2302" spans="1:2" x14ac:dyDescent="0.25">
      <c r="A2302" t="s">
        <v>5737</v>
      </c>
      <c r="B2302" t="s">
        <v>12646</v>
      </c>
    </row>
    <row r="2303" spans="1:2" x14ac:dyDescent="0.25">
      <c r="A2303" t="s">
        <v>5741</v>
      </c>
      <c r="B2303" t="s">
        <v>12646</v>
      </c>
    </row>
    <row r="2304" spans="1:2" x14ac:dyDescent="0.25">
      <c r="A2304" t="s">
        <v>5745</v>
      </c>
      <c r="B2304" t="s">
        <v>12646</v>
      </c>
    </row>
    <row r="2305" spans="1:2" x14ac:dyDescent="0.25">
      <c r="A2305" t="s">
        <v>5749</v>
      </c>
      <c r="B2305" t="s">
        <v>12646</v>
      </c>
    </row>
    <row r="2306" spans="1:2" x14ac:dyDescent="0.25">
      <c r="A2306" t="s">
        <v>5753</v>
      </c>
      <c r="B2306" t="s">
        <v>12646</v>
      </c>
    </row>
    <row r="2307" spans="1:2" x14ac:dyDescent="0.25">
      <c r="A2307" t="s">
        <v>5757</v>
      </c>
      <c r="B2307" t="s">
        <v>12646</v>
      </c>
    </row>
    <row r="2308" spans="1:2" x14ac:dyDescent="0.25">
      <c r="A2308" t="s">
        <v>5761</v>
      </c>
      <c r="B2308" t="s">
        <v>12646</v>
      </c>
    </row>
    <row r="2309" spans="1:2" x14ac:dyDescent="0.25">
      <c r="A2309" t="s">
        <v>5765</v>
      </c>
      <c r="B2309" t="s">
        <v>12646</v>
      </c>
    </row>
    <row r="2310" spans="1:2" x14ac:dyDescent="0.25">
      <c r="A2310" t="s">
        <v>5769</v>
      </c>
      <c r="B2310" t="s">
        <v>12646</v>
      </c>
    </row>
    <row r="2311" spans="1:2" x14ac:dyDescent="0.25">
      <c r="A2311" t="s">
        <v>5773</v>
      </c>
      <c r="B2311" t="s">
        <v>12646</v>
      </c>
    </row>
    <row r="2312" spans="1:2" x14ac:dyDescent="0.25">
      <c r="A2312" t="s">
        <v>5777</v>
      </c>
      <c r="B2312" t="s">
        <v>12646</v>
      </c>
    </row>
    <row r="2313" spans="1:2" x14ac:dyDescent="0.25">
      <c r="A2313" t="s">
        <v>5781</v>
      </c>
      <c r="B2313" t="s">
        <v>12646</v>
      </c>
    </row>
    <row r="2314" spans="1:2" x14ac:dyDescent="0.25">
      <c r="A2314" t="s">
        <v>5785</v>
      </c>
      <c r="B2314" t="s">
        <v>12646</v>
      </c>
    </row>
    <row r="2315" spans="1:2" x14ac:dyDescent="0.25">
      <c r="A2315" t="s">
        <v>5789</v>
      </c>
      <c r="B2315" t="s">
        <v>12646</v>
      </c>
    </row>
    <row r="2316" spans="1:2" x14ac:dyDescent="0.25">
      <c r="A2316" t="s">
        <v>5793</v>
      </c>
      <c r="B2316" t="s">
        <v>12646</v>
      </c>
    </row>
    <row r="2317" spans="1:2" x14ac:dyDescent="0.25">
      <c r="A2317" t="s">
        <v>5797</v>
      </c>
      <c r="B2317" t="s">
        <v>12646</v>
      </c>
    </row>
    <row r="2318" spans="1:2" x14ac:dyDescent="0.25">
      <c r="A2318" t="s">
        <v>5801</v>
      </c>
      <c r="B2318" t="s">
        <v>12646</v>
      </c>
    </row>
    <row r="2319" spans="1:2" x14ac:dyDescent="0.25">
      <c r="A2319" t="s">
        <v>5805</v>
      </c>
      <c r="B2319" t="s">
        <v>12646</v>
      </c>
    </row>
    <row r="2320" spans="1:2" x14ac:dyDescent="0.25">
      <c r="A2320" t="s">
        <v>5809</v>
      </c>
      <c r="B2320" t="s">
        <v>12646</v>
      </c>
    </row>
    <row r="2321" spans="1:2" x14ac:dyDescent="0.25">
      <c r="A2321" t="s">
        <v>5813</v>
      </c>
      <c r="B2321" t="s">
        <v>12646</v>
      </c>
    </row>
    <row r="2322" spans="1:2" x14ac:dyDescent="0.25">
      <c r="A2322" t="s">
        <v>5817</v>
      </c>
      <c r="B2322" t="s">
        <v>12646</v>
      </c>
    </row>
    <row r="2323" spans="1:2" x14ac:dyDescent="0.25">
      <c r="A2323" t="s">
        <v>5821</v>
      </c>
      <c r="B2323" t="s">
        <v>12646</v>
      </c>
    </row>
    <row r="2324" spans="1:2" x14ac:dyDescent="0.25">
      <c r="A2324" t="s">
        <v>5825</v>
      </c>
      <c r="B2324" t="s">
        <v>12646</v>
      </c>
    </row>
    <row r="2325" spans="1:2" x14ac:dyDescent="0.25">
      <c r="A2325" t="s">
        <v>5829</v>
      </c>
      <c r="B2325" t="s">
        <v>12646</v>
      </c>
    </row>
    <row r="2326" spans="1:2" x14ac:dyDescent="0.25">
      <c r="A2326" t="s">
        <v>5833</v>
      </c>
      <c r="B2326" t="s">
        <v>12646</v>
      </c>
    </row>
    <row r="2327" spans="1:2" x14ac:dyDescent="0.25">
      <c r="A2327" t="s">
        <v>5837</v>
      </c>
      <c r="B2327" t="s">
        <v>12646</v>
      </c>
    </row>
    <row r="2328" spans="1:2" x14ac:dyDescent="0.25">
      <c r="A2328" t="s">
        <v>5841</v>
      </c>
      <c r="B2328" t="s">
        <v>12646</v>
      </c>
    </row>
    <row r="2329" spans="1:2" x14ac:dyDescent="0.25">
      <c r="A2329" t="s">
        <v>5845</v>
      </c>
      <c r="B2329" t="s">
        <v>12646</v>
      </c>
    </row>
    <row r="2330" spans="1:2" x14ac:dyDescent="0.25">
      <c r="A2330" t="s">
        <v>5849</v>
      </c>
      <c r="B2330" t="s">
        <v>12646</v>
      </c>
    </row>
    <row r="2331" spans="1:2" x14ac:dyDescent="0.25">
      <c r="A2331" t="s">
        <v>5853</v>
      </c>
      <c r="B2331" t="s">
        <v>12646</v>
      </c>
    </row>
    <row r="2332" spans="1:2" x14ac:dyDescent="0.25">
      <c r="A2332" t="s">
        <v>5857</v>
      </c>
      <c r="B2332" t="s">
        <v>12646</v>
      </c>
    </row>
    <row r="2333" spans="1:2" x14ac:dyDescent="0.25">
      <c r="A2333" t="s">
        <v>5861</v>
      </c>
      <c r="B2333" t="s">
        <v>12646</v>
      </c>
    </row>
    <row r="2334" spans="1:2" x14ac:dyDescent="0.25">
      <c r="A2334" t="s">
        <v>5892</v>
      </c>
      <c r="B2334" t="s">
        <v>12646</v>
      </c>
    </row>
    <row r="2335" spans="1:2" x14ac:dyDescent="0.25">
      <c r="A2335" t="s">
        <v>5896</v>
      </c>
      <c r="B2335" t="s">
        <v>12646</v>
      </c>
    </row>
    <row r="2336" spans="1:2" x14ac:dyDescent="0.25">
      <c r="A2336" t="s">
        <v>5900</v>
      </c>
      <c r="B2336" t="s">
        <v>12646</v>
      </c>
    </row>
    <row r="2337" spans="1:2" x14ac:dyDescent="0.25">
      <c r="A2337" t="s">
        <v>5904</v>
      </c>
      <c r="B2337" t="s">
        <v>12646</v>
      </c>
    </row>
    <row r="2338" spans="1:2" x14ac:dyDescent="0.25">
      <c r="A2338" t="s">
        <v>5908</v>
      </c>
      <c r="B2338" t="s">
        <v>12646</v>
      </c>
    </row>
    <row r="2339" spans="1:2" x14ac:dyDescent="0.25">
      <c r="A2339" t="s">
        <v>5912</v>
      </c>
      <c r="B2339" t="s">
        <v>12646</v>
      </c>
    </row>
    <row r="2340" spans="1:2" x14ac:dyDescent="0.25">
      <c r="A2340" t="s">
        <v>5916</v>
      </c>
      <c r="B2340" t="s">
        <v>12646</v>
      </c>
    </row>
    <row r="2341" spans="1:2" x14ac:dyDescent="0.25">
      <c r="A2341" t="s">
        <v>5920</v>
      </c>
      <c r="B2341" t="s">
        <v>12646</v>
      </c>
    </row>
    <row r="2342" spans="1:2" x14ac:dyDescent="0.25">
      <c r="A2342" t="s">
        <v>5924</v>
      </c>
      <c r="B2342" t="s">
        <v>12646</v>
      </c>
    </row>
    <row r="2343" spans="1:2" x14ac:dyDescent="0.25">
      <c r="A2343" t="s">
        <v>5928</v>
      </c>
      <c r="B2343" t="s">
        <v>12646</v>
      </c>
    </row>
    <row r="2344" spans="1:2" x14ac:dyDescent="0.25">
      <c r="A2344" t="s">
        <v>5932</v>
      </c>
      <c r="B2344" t="s">
        <v>12646</v>
      </c>
    </row>
    <row r="2345" spans="1:2" x14ac:dyDescent="0.25">
      <c r="A2345" t="s">
        <v>5936</v>
      </c>
      <c r="B2345" t="s">
        <v>12646</v>
      </c>
    </row>
    <row r="2346" spans="1:2" x14ac:dyDescent="0.25">
      <c r="A2346" t="s">
        <v>5940</v>
      </c>
      <c r="B2346" t="s">
        <v>12646</v>
      </c>
    </row>
    <row r="2347" spans="1:2" x14ac:dyDescent="0.25">
      <c r="A2347" t="s">
        <v>5944</v>
      </c>
      <c r="B2347" t="s">
        <v>12646</v>
      </c>
    </row>
    <row r="2348" spans="1:2" x14ac:dyDescent="0.25">
      <c r="A2348" t="s">
        <v>5949</v>
      </c>
      <c r="B2348" t="s">
        <v>12646</v>
      </c>
    </row>
    <row r="2349" spans="1:2" x14ac:dyDescent="0.25">
      <c r="A2349" t="s">
        <v>5953</v>
      </c>
      <c r="B2349" t="s">
        <v>12646</v>
      </c>
    </row>
    <row r="2350" spans="1:2" x14ac:dyDescent="0.25">
      <c r="A2350" t="s">
        <v>5957</v>
      </c>
      <c r="B2350" t="s">
        <v>12646</v>
      </c>
    </row>
    <row r="2351" spans="1:2" x14ac:dyDescent="0.25">
      <c r="A2351" t="s">
        <v>6006</v>
      </c>
      <c r="B2351" t="s">
        <v>12646</v>
      </c>
    </row>
    <row r="2352" spans="1:2" x14ac:dyDescent="0.25">
      <c r="A2352" t="s">
        <v>6010</v>
      </c>
      <c r="B2352" t="s">
        <v>12646</v>
      </c>
    </row>
    <row r="2353" spans="1:2" x14ac:dyDescent="0.25">
      <c r="A2353" t="s">
        <v>6014</v>
      </c>
      <c r="B2353" t="s">
        <v>12646</v>
      </c>
    </row>
    <row r="2354" spans="1:2" x14ac:dyDescent="0.25">
      <c r="A2354" t="s">
        <v>6018</v>
      </c>
      <c r="B2354" t="s">
        <v>12646</v>
      </c>
    </row>
    <row r="2355" spans="1:2" x14ac:dyDescent="0.25">
      <c r="A2355" t="s">
        <v>6022</v>
      </c>
      <c r="B2355" t="s">
        <v>12646</v>
      </c>
    </row>
    <row r="2356" spans="1:2" x14ac:dyDescent="0.25">
      <c r="A2356" t="s">
        <v>6073</v>
      </c>
      <c r="B2356" t="s">
        <v>12646</v>
      </c>
    </row>
    <row r="2357" spans="1:2" x14ac:dyDescent="0.25">
      <c r="A2357" t="s">
        <v>6077</v>
      </c>
      <c r="B2357" t="s">
        <v>12646</v>
      </c>
    </row>
    <row r="2358" spans="1:2" x14ac:dyDescent="0.25">
      <c r="A2358" t="s">
        <v>6093</v>
      </c>
      <c r="B2358" t="s">
        <v>12646</v>
      </c>
    </row>
    <row r="2359" spans="1:2" x14ac:dyDescent="0.25">
      <c r="A2359" t="s">
        <v>6099</v>
      </c>
      <c r="B2359" t="s">
        <v>12646</v>
      </c>
    </row>
    <row r="2360" spans="1:2" x14ac:dyDescent="0.25">
      <c r="A2360" t="s">
        <v>6103</v>
      </c>
      <c r="B2360" t="s">
        <v>12646</v>
      </c>
    </row>
    <row r="2361" spans="1:2" x14ac:dyDescent="0.25">
      <c r="A2361" t="s">
        <v>6107</v>
      </c>
      <c r="B2361" t="s">
        <v>12646</v>
      </c>
    </row>
    <row r="2362" spans="1:2" x14ac:dyDescent="0.25">
      <c r="A2362" t="s">
        <v>6109</v>
      </c>
      <c r="B2362" t="s">
        <v>12646</v>
      </c>
    </row>
    <row r="2363" spans="1:2" x14ac:dyDescent="0.25">
      <c r="A2363" t="s">
        <v>6111</v>
      </c>
      <c r="B2363" t="s">
        <v>12646</v>
      </c>
    </row>
    <row r="2364" spans="1:2" x14ac:dyDescent="0.25">
      <c r="A2364" t="s">
        <v>6119</v>
      </c>
      <c r="B2364" t="s">
        <v>12646</v>
      </c>
    </row>
    <row r="2365" spans="1:2" x14ac:dyDescent="0.25">
      <c r="A2365" t="s">
        <v>6153</v>
      </c>
      <c r="B2365" t="s">
        <v>12646</v>
      </c>
    </row>
    <row r="2366" spans="1:2" x14ac:dyDescent="0.25">
      <c r="A2366" t="s">
        <v>6157</v>
      </c>
      <c r="B2366" t="s">
        <v>12646</v>
      </c>
    </row>
    <row r="2367" spans="1:2" x14ac:dyDescent="0.25">
      <c r="A2367" t="s">
        <v>6161</v>
      </c>
      <c r="B2367" t="s">
        <v>12646</v>
      </c>
    </row>
    <row r="2368" spans="1:2" x14ac:dyDescent="0.25">
      <c r="A2368" t="s">
        <v>6165</v>
      </c>
      <c r="B2368" t="s">
        <v>12646</v>
      </c>
    </row>
    <row r="2369" spans="1:2" x14ac:dyDescent="0.25">
      <c r="A2369" t="s">
        <v>6175</v>
      </c>
      <c r="B2369" t="s">
        <v>12646</v>
      </c>
    </row>
    <row r="2370" spans="1:2" x14ac:dyDescent="0.25">
      <c r="A2370" t="s">
        <v>6180</v>
      </c>
      <c r="B2370" t="s">
        <v>12646</v>
      </c>
    </row>
    <row r="2371" spans="1:2" x14ac:dyDescent="0.25">
      <c r="A2371" t="s">
        <v>6184</v>
      </c>
      <c r="B2371" t="s">
        <v>12646</v>
      </c>
    </row>
    <row r="2372" spans="1:2" x14ac:dyDescent="0.25">
      <c r="A2372" t="s">
        <v>6188</v>
      </c>
      <c r="B2372" t="s">
        <v>12646</v>
      </c>
    </row>
    <row r="2373" spans="1:2" x14ac:dyDescent="0.25">
      <c r="A2373" t="s">
        <v>6192</v>
      </c>
      <c r="B2373" t="s">
        <v>12646</v>
      </c>
    </row>
    <row r="2374" spans="1:2" x14ac:dyDescent="0.25">
      <c r="A2374" t="s">
        <v>6196</v>
      </c>
      <c r="B2374" t="s">
        <v>12646</v>
      </c>
    </row>
    <row r="2375" spans="1:2" x14ac:dyDescent="0.25">
      <c r="A2375" t="s">
        <v>6200</v>
      </c>
      <c r="B2375" t="s">
        <v>12646</v>
      </c>
    </row>
    <row r="2376" spans="1:2" x14ac:dyDescent="0.25">
      <c r="A2376" t="s">
        <v>6204</v>
      </c>
      <c r="B2376" t="s">
        <v>12646</v>
      </c>
    </row>
    <row r="2377" spans="1:2" x14ac:dyDescent="0.25">
      <c r="A2377" t="s">
        <v>6208</v>
      </c>
      <c r="B2377" t="s">
        <v>12646</v>
      </c>
    </row>
    <row r="2378" spans="1:2" x14ac:dyDescent="0.25">
      <c r="A2378" t="s">
        <v>6212</v>
      </c>
      <c r="B2378" t="s">
        <v>12646</v>
      </c>
    </row>
    <row r="2379" spans="1:2" x14ac:dyDescent="0.25">
      <c r="A2379" t="s">
        <v>6216</v>
      </c>
      <c r="B2379" t="s">
        <v>12646</v>
      </c>
    </row>
    <row r="2380" spans="1:2" x14ac:dyDescent="0.25">
      <c r="A2380" t="s">
        <v>6220</v>
      </c>
      <c r="B2380" t="s">
        <v>12646</v>
      </c>
    </row>
    <row r="2381" spans="1:2" x14ac:dyDescent="0.25">
      <c r="A2381" t="s">
        <v>6224</v>
      </c>
      <c r="B2381" t="s">
        <v>12646</v>
      </c>
    </row>
    <row r="2382" spans="1:2" x14ac:dyDescent="0.25">
      <c r="A2382" t="s">
        <v>6228</v>
      </c>
      <c r="B2382" t="s">
        <v>12646</v>
      </c>
    </row>
    <row r="2383" spans="1:2" x14ac:dyDescent="0.25">
      <c r="A2383" t="s">
        <v>6232</v>
      </c>
      <c r="B2383" t="s">
        <v>12646</v>
      </c>
    </row>
    <row r="2384" spans="1:2" x14ac:dyDescent="0.25">
      <c r="A2384" t="s">
        <v>6236</v>
      </c>
      <c r="B2384" t="s">
        <v>12646</v>
      </c>
    </row>
    <row r="2385" spans="1:2" x14ac:dyDescent="0.25">
      <c r="A2385" t="s">
        <v>6240</v>
      </c>
      <c r="B2385" t="s">
        <v>12646</v>
      </c>
    </row>
    <row r="2386" spans="1:2" x14ac:dyDescent="0.25">
      <c r="A2386" t="s">
        <v>6244</v>
      </c>
      <c r="B2386" t="s">
        <v>12646</v>
      </c>
    </row>
    <row r="2387" spans="1:2" x14ac:dyDescent="0.25">
      <c r="A2387" t="s">
        <v>6248</v>
      </c>
      <c r="B2387" t="s">
        <v>12646</v>
      </c>
    </row>
    <row r="2388" spans="1:2" x14ac:dyDescent="0.25">
      <c r="A2388" t="s">
        <v>6252</v>
      </c>
      <c r="B2388" t="s">
        <v>12646</v>
      </c>
    </row>
    <row r="2389" spans="1:2" x14ac:dyDescent="0.25">
      <c r="A2389" t="s">
        <v>6256</v>
      </c>
      <c r="B2389" t="s">
        <v>12646</v>
      </c>
    </row>
    <row r="2390" spans="1:2" x14ac:dyDescent="0.25">
      <c r="A2390" t="s">
        <v>6260</v>
      </c>
      <c r="B2390" t="s">
        <v>12646</v>
      </c>
    </row>
    <row r="2391" spans="1:2" x14ac:dyDescent="0.25">
      <c r="A2391" t="s">
        <v>6264</v>
      </c>
      <c r="B2391" t="s">
        <v>12646</v>
      </c>
    </row>
    <row r="2392" spans="1:2" x14ac:dyDescent="0.25">
      <c r="A2392" t="s">
        <v>6268</v>
      </c>
      <c r="B2392" t="s">
        <v>12646</v>
      </c>
    </row>
    <row r="2393" spans="1:2" x14ac:dyDescent="0.25">
      <c r="A2393" t="s">
        <v>6272</v>
      </c>
      <c r="B2393" t="s">
        <v>12646</v>
      </c>
    </row>
    <row r="2394" spans="1:2" x14ac:dyDescent="0.25">
      <c r="A2394" t="s">
        <v>6276</v>
      </c>
      <c r="B2394" t="s">
        <v>12646</v>
      </c>
    </row>
    <row r="2395" spans="1:2" x14ac:dyDescent="0.25">
      <c r="A2395" t="s">
        <v>6280</v>
      </c>
      <c r="B2395" t="s">
        <v>12646</v>
      </c>
    </row>
    <row r="2396" spans="1:2" x14ac:dyDescent="0.25">
      <c r="A2396" t="s">
        <v>6284</v>
      </c>
      <c r="B2396" t="s">
        <v>12646</v>
      </c>
    </row>
    <row r="2397" spans="1:2" x14ac:dyDescent="0.25">
      <c r="A2397" t="s">
        <v>6288</v>
      </c>
      <c r="B2397" t="s">
        <v>12646</v>
      </c>
    </row>
    <row r="2398" spans="1:2" x14ac:dyDescent="0.25">
      <c r="A2398" t="s">
        <v>6292</v>
      </c>
      <c r="B2398" t="s">
        <v>12646</v>
      </c>
    </row>
    <row r="2399" spans="1:2" x14ac:dyDescent="0.25">
      <c r="A2399" t="s">
        <v>6296</v>
      </c>
      <c r="B2399" t="s">
        <v>12646</v>
      </c>
    </row>
    <row r="2400" spans="1:2" x14ac:dyDescent="0.25">
      <c r="A2400" t="s">
        <v>6300</v>
      </c>
      <c r="B2400" t="s">
        <v>12646</v>
      </c>
    </row>
    <row r="2401" spans="1:3" x14ac:dyDescent="0.25">
      <c r="A2401" t="s">
        <v>6304</v>
      </c>
      <c r="B2401" t="s">
        <v>12646</v>
      </c>
    </row>
    <row r="2402" spans="1:3" x14ac:dyDescent="0.25">
      <c r="A2402" t="s">
        <v>6309</v>
      </c>
      <c r="B2402" t="s">
        <v>12646</v>
      </c>
    </row>
    <row r="2403" spans="1:3" x14ac:dyDescent="0.25">
      <c r="A2403" s="15" t="s">
        <v>12647</v>
      </c>
      <c r="B2403" s="15" t="s">
        <v>12646</v>
      </c>
      <c r="C2403" s="15" t="s">
        <v>12602</v>
      </c>
    </row>
    <row r="2404" spans="1:3" x14ac:dyDescent="0.25">
      <c r="A2404" s="15" t="s">
        <v>12693</v>
      </c>
      <c r="B2404" s="15" t="s">
        <v>12646</v>
      </c>
      <c r="C2404" s="15" t="s">
        <v>12603</v>
      </c>
    </row>
    <row r="2405" spans="1:3" x14ac:dyDescent="0.25">
      <c r="A2405" s="15" t="s">
        <v>12720</v>
      </c>
      <c r="B2405" s="15" t="s">
        <v>12646</v>
      </c>
      <c r="C2405" s="15" t="s">
        <v>12604</v>
      </c>
    </row>
    <row r="2406" spans="1:3" x14ac:dyDescent="0.25">
      <c r="A2406" s="15" t="s">
        <v>12744</v>
      </c>
      <c r="B2406" s="15" t="s">
        <v>12646</v>
      </c>
      <c r="C2406" s="15" t="s">
        <v>12605</v>
      </c>
    </row>
    <row r="2407" spans="1:3" x14ac:dyDescent="0.25">
      <c r="A2407" s="15" t="s">
        <v>12766</v>
      </c>
      <c r="B2407" s="15" t="s">
        <v>12646</v>
      </c>
      <c r="C2407" s="15" t="s">
        <v>12606</v>
      </c>
    </row>
    <row r="2408" spans="1:3" x14ac:dyDescent="0.25">
      <c r="A2408" s="15" t="s">
        <v>12792</v>
      </c>
      <c r="B2408" s="15" t="s">
        <v>12646</v>
      </c>
      <c r="C2408" s="15" t="s">
        <v>12607</v>
      </c>
    </row>
    <row r="2409" spans="1:3" x14ac:dyDescent="0.25">
      <c r="A2409" s="15" t="s">
        <v>12821</v>
      </c>
      <c r="B2409" s="15" t="s">
        <v>12646</v>
      </c>
      <c r="C2409" s="15" t="s">
        <v>12609</v>
      </c>
    </row>
    <row r="2410" spans="1:3" x14ac:dyDescent="0.25">
      <c r="A2410">
        <v>100115</v>
      </c>
      <c r="B2410" t="s">
        <v>84</v>
      </c>
    </row>
    <row r="2411" spans="1:3" x14ac:dyDescent="0.25">
      <c r="A2411">
        <v>100116</v>
      </c>
      <c r="B2411" t="s">
        <v>84</v>
      </c>
    </row>
    <row r="2412" spans="1:3" x14ac:dyDescent="0.25">
      <c r="A2412">
        <v>100103</v>
      </c>
      <c r="B2412" t="s">
        <v>80</v>
      </c>
    </row>
    <row r="2413" spans="1:3" x14ac:dyDescent="0.25">
      <c r="A2413">
        <v>100114</v>
      </c>
      <c r="B2413" t="s">
        <v>80</v>
      </c>
    </row>
    <row r="2414" spans="1:3" x14ac:dyDescent="0.25">
      <c r="A2414">
        <v>50157</v>
      </c>
      <c r="B2414" t="s">
        <v>12977</v>
      </c>
    </row>
    <row r="2415" spans="1:3" x14ac:dyDescent="0.25">
      <c r="A2415">
        <v>50178</v>
      </c>
      <c r="B2415" t="s">
        <v>12977</v>
      </c>
    </row>
    <row r="2416" spans="1:3" x14ac:dyDescent="0.25">
      <c r="A2416">
        <v>61285</v>
      </c>
      <c r="B2416" t="s">
        <v>12977</v>
      </c>
      <c r="C2416">
        <v>61283</v>
      </c>
    </row>
    <row r="2417" spans="1:3" x14ac:dyDescent="0.25">
      <c r="A2417">
        <v>61286</v>
      </c>
      <c r="B2417" t="s">
        <v>12977</v>
      </c>
      <c r="C2417">
        <v>61283</v>
      </c>
    </row>
    <row r="2418" spans="1:3" x14ac:dyDescent="0.25">
      <c r="A2418">
        <v>61287</v>
      </c>
      <c r="B2418" t="s">
        <v>12977</v>
      </c>
      <c r="C2418">
        <v>61283</v>
      </c>
    </row>
    <row r="2419" spans="1:3" x14ac:dyDescent="0.25">
      <c r="A2419">
        <v>61288</v>
      </c>
      <c r="B2419" t="s">
        <v>12977</v>
      </c>
      <c r="C2419">
        <v>61283</v>
      </c>
    </row>
    <row r="2420" spans="1:3" x14ac:dyDescent="0.25">
      <c r="A2420" t="s">
        <v>4901</v>
      </c>
      <c r="B2420" t="s">
        <v>4903</v>
      </c>
    </row>
    <row r="2421" spans="1:3" x14ac:dyDescent="0.25">
      <c r="A2421" t="s">
        <v>4904</v>
      </c>
      <c r="B2421" t="s">
        <v>4903</v>
      </c>
    </row>
    <row r="2422" spans="1:3" x14ac:dyDescent="0.25">
      <c r="A2422">
        <v>9315</v>
      </c>
      <c r="B2422" t="s">
        <v>12648</v>
      </c>
      <c r="C2422">
        <v>50068</v>
      </c>
    </row>
    <row r="2423" spans="1:3" x14ac:dyDescent="0.25">
      <c r="A2423">
        <v>51012</v>
      </c>
      <c r="B2423" t="s">
        <v>12648</v>
      </c>
    </row>
    <row r="2424" spans="1:3" x14ac:dyDescent="0.25">
      <c r="A2424" t="s">
        <v>90</v>
      </c>
      <c r="B2424" t="s">
        <v>12648</v>
      </c>
    </row>
    <row r="2425" spans="1:3" x14ac:dyDescent="0.25">
      <c r="A2425" t="s">
        <v>118</v>
      </c>
      <c r="B2425" t="s">
        <v>12648</v>
      </c>
    </row>
    <row r="2426" spans="1:3" x14ac:dyDescent="0.25">
      <c r="A2426" t="s">
        <v>172</v>
      </c>
      <c r="B2426" t="s">
        <v>12648</v>
      </c>
    </row>
    <row r="2427" spans="1:3" x14ac:dyDescent="0.25">
      <c r="A2427" t="s">
        <v>176</v>
      </c>
      <c r="B2427" t="s">
        <v>12648</v>
      </c>
    </row>
    <row r="2428" spans="1:3" x14ac:dyDescent="0.25">
      <c r="A2428" t="s">
        <v>180</v>
      </c>
      <c r="B2428" t="s">
        <v>12648</v>
      </c>
    </row>
    <row r="2429" spans="1:3" x14ac:dyDescent="0.25">
      <c r="A2429" t="s">
        <v>185</v>
      </c>
      <c r="B2429" t="s">
        <v>12648</v>
      </c>
    </row>
    <row r="2430" spans="1:3" x14ac:dyDescent="0.25">
      <c r="A2430" t="s">
        <v>190</v>
      </c>
      <c r="B2430" t="s">
        <v>12648</v>
      </c>
    </row>
    <row r="2431" spans="1:3" x14ac:dyDescent="0.25">
      <c r="A2431" t="s">
        <v>195</v>
      </c>
      <c r="B2431" t="s">
        <v>12648</v>
      </c>
    </row>
    <row r="2432" spans="1:3" x14ac:dyDescent="0.25">
      <c r="A2432" t="s">
        <v>199</v>
      </c>
      <c r="B2432" t="s">
        <v>12648</v>
      </c>
    </row>
    <row r="2433" spans="1:3" x14ac:dyDescent="0.25">
      <c r="A2433" t="s">
        <v>205</v>
      </c>
      <c r="B2433" t="s">
        <v>12648</v>
      </c>
    </row>
    <row r="2434" spans="1:3" x14ac:dyDescent="0.25">
      <c r="A2434" t="s">
        <v>209</v>
      </c>
      <c r="B2434" t="s">
        <v>12648</v>
      </c>
    </row>
    <row r="2435" spans="1:3" x14ac:dyDescent="0.25">
      <c r="A2435" t="s">
        <v>213</v>
      </c>
      <c r="B2435" t="s">
        <v>12648</v>
      </c>
    </row>
    <row r="2436" spans="1:3" x14ac:dyDescent="0.25">
      <c r="A2436" t="s">
        <v>217</v>
      </c>
      <c r="B2436" t="s">
        <v>12648</v>
      </c>
    </row>
    <row r="2437" spans="1:3" x14ac:dyDescent="0.25">
      <c r="A2437" t="s">
        <v>221</v>
      </c>
      <c r="B2437" t="s">
        <v>12648</v>
      </c>
    </row>
    <row r="2438" spans="1:3" x14ac:dyDescent="0.25">
      <c r="A2438" t="s">
        <v>225</v>
      </c>
      <c r="B2438" t="s">
        <v>12648</v>
      </c>
    </row>
    <row r="2439" spans="1:3" x14ac:dyDescent="0.25">
      <c r="A2439" t="s">
        <v>229</v>
      </c>
      <c r="B2439" t="s">
        <v>12648</v>
      </c>
    </row>
    <row r="2440" spans="1:3" x14ac:dyDescent="0.25">
      <c r="A2440" t="s">
        <v>233</v>
      </c>
      <c r="B2440" t="s">
        <v>12648</v>
      </c>
    </row>
    <row r="2441" spans="1:3" x14ac:dyDescent="0.25">
      <c r="A2441" t="s">
        <v>422</v>
      </c>
      <c r="B2441" t="s">
        <v>12648</v>
      </c>
    </row>
    <row r="2442" spans="1:3" x14ac:dyDescent="0.25">
      <c r="A2442" t="s">
        <v>424</v>
      </c>
      <c r="B2442" t="s">
        <v>12648</v>
      </c>
      <c r="C2442" t="s">
        <v>422</v>
      </c>
    </row>
    <row r="2443" spans="1:3" x14ac:dyDescent="0.25">
      <c r="A2443" t="s">
        <v>436</v>
      </c>
      <c r="B2443" t="s">
        <v>12648</v>
      </c>
    </row>
    <row r="2444" spans="1:3" x14ac:dyDescent="0.25">
      <c r="A2444" t="s">
        <v>440</v>
      </c>
      <c r="B2444" t="s">
        <v>12648</v>
      </c>
    </row>
    <row r="2445" spans="1:3" x14ac:dyDescent="0.25">
      <c r="A2445" t="s">
        <v>447</v>
      </c>
      <c r="B2445" t="s">
        <v>12648</v>
      </c>
    </row>
    <row r="2446" spans="1:3" x14ac:dyDescent="0.25">
      <c r="A2446" t="s">
        <v>449</v>
      </c>
      <c r="B2446" t="s">
        <v>12648</v>
      </c>
      <c r="C2446" t="s">
        <v>447</v>
      </c>
    </row>
    <row r="2447" spans="1:3" x14ac:dyDescent="0.25">
      <c r="A2447" t="s">
        <v>454</v>
      </c>
      <c r="B2447" t="s">
        <v>12648</v>
      </c>
    </row>
    <row r="2448" spans="1:3" x14ac:dyDescent="0.25">
      <c r="A2448" t="s">
        <v>458</v>
      </c>
      <c r="B2448" t="s">
        <v>12648</v>
      </c>
    </row>
    <row r="2449" spans="1:2" x14ac:dyDescent="0.25">
      <c r="A2449" t="s">
        <v>623</v>
      </c>
      <c r="B2449" t="s">
        <v>12648</v>
      </c>
    </row>
    <row r="2450" spans="1:2" x14ac:dyDescent="0.25">
      <c r="A2450" t="s">
        <v>637</v>
      </c>
      <c r="B2450" t="s">
        <v>12648</v>
      </c>
    </row>
    <row r="2451" spans="1:2" x14ac:dyDescent="0.25">
      <c r="A2451" t="s">
        <v>642</v>
      </c>
      <c r="B2451" t="s">
        <v>12648</v>
      </c>
    </row>
    <row r="2452" spans="1:2" x14ac:dyDescent="0.25">
      <c r="A2452" t="s">
        <v>646</v>
      </c>
      <c r="B2452" t="s">
        <v>12648</v>
      </c>
    </row>
    <row r="2453" spans="1:2" x14ac:dyDescent="0.25">
      <c r="A2453" t="s">
        <v>650</v>
      </c>
      <c r="B2453" t="s">
        <v>12648</v>
      </c>
    </row>
    <row r="2454" spans="1:2" x14ac:dyDescent="0.25">
      <c r="A2454" t="s">
        <v>654</v>
      </c>
      <c r="B2454" t="s">
        <v>12648</v>
      </c>
    </row>
    <row r="2455" spans="1:2" x14ac:dyDescent="0.25">
      <c r="A2455" t="s">
        <v>658</v>
      </c>
      <c r="B2455" t="s">
        <v>12648</v>
      </c>
    </row>
    <row r="2456" spans="1:2" x14ac:dyDescent="0.25">
      <c r="A2456" t="s">
        <v>662</v>
      </c>
      <c r="B2456" t="s">
        <v>12648</v>
      </c>
    </row>
    <row r="2457" spans="1:2" x14ac:dyDescent="0.25">
      <c r="A2457" t="s">
        <v>667</v>
      </c>
      <c r="B2457" t="s">
        <v>12648</v>
      </c>
    </row>
    <row r="2458" spans="1:2" x14ac:dyDescent="0.25">
      <c r="A2458" t="s">
        <v>671</v>
      </c>
      <c r="B2458" t="s">
        <v>12648</v>
      </c>
    </row>
    <row r="2459" spans="1:2" x14ac:dyDescent="0.25">
      <c r="A2459" t="s">
        <v>675</v>
      </c>
      <c r="B2459" t="s">
        <v>12648</v>
      </c>
    </row>
    <row r="2460" spans="1:2" x14ac:dyDescent="0.25">
      <c r="A2460" t="s">
        <v>679</v>
      </c>
      <c r="B2460" t="s">
        <v>12648</v>
      </c>
    </row>
    <row r="2461" spans="1:2" x14ac:dyDescent="0.25">
      <c r="A2461" t="s">
        <v>683</v>
      </c>
      <c r="B2461" t="s">
        <v>12648</v>
      </c>
    </row>
    <row r="2462" spans="1:2" x14ac:dyDescent="0.25">
      <c r="A2462" t="s">
        <v>687</v>
      </c>
      <c r="B2462" t="s">
        <v>12648</v>
      </c>
    </row>
    <row r="2463" spans="1:2" x14ac:dyDescent="0.25">
      <c r="A2463" t="s">
        <v>691</v>
      </c>
      <c r="B2463" t="s">
        <v>12648</v>
      </c>
    </row>
    <row r="2464" spans="1:2" x14ac:dyDescent="0.25">
      <c r="A2464" t="s">
        <v>696</v>
      </c>
      <c r="B2464" t="s">
        <v>12648</v>
      </c>
    </row>
    <row r="2465" spans="1:2" x14ac:dyDescent="0.25">
      <c r="A2465" t="s">
        <v>701</v>
      </c>
      <c r="B2465" t="s">
        <v>12648</v>
      </c>
    </row>
    <row r="2466" spans="1:2" x14ac:dyDescent="0.25">
      <c r="A2466" t="s">
        <v>705</v>
      </c>
      <c r="B2466" t="s">
        <v>12648</v>
      </c>
    </row>
    <row r="2467" spans="1:2" x14ac:dyDescent="0.25">
      <c r="A2467" t="s">
        <v>709</v>
      </c>
      <c r="B2467" t="s">
        <v>12648</v>
      </c>
    </row>
    <row r="2468" spans="1:2" x14ac:dyDescent="0.25">
      <c r="A2468" t="s">
        <v>711</v>
      </c>
      <c r="B2468" t="s">
        <v>12648</v>
      </c>
    </row>
    <row r="2469" spans="1:2" x14ac:dyDescent="0.25">
      <c r="A2469" t="s">
        <v>713</v>
      </c>
      <c r="B2469" t="s">
        <v>12648</v>
      </c>
    </row>
    <row r="2470" spans="1:2" x14ac:dyDescent="0.25">
      <c r="A2470" t="s">
        <v>717</v>
      </c>
      <c r="B2470" t="s">
        <v>12648</v>
      </c>
    </row>
    <row r="2471" spans="1:2" x14ac:dyDescent="0.25">
      <c r="A2471" t="s">
        <v>721</v>
      </c>
      <c r="B2471" t="s">
        <v>12648</v>
      </c>
    </row>
    <row r="2472" spans="1:2" x14ac:dyDescent="0.25">
      <c r="A2472" t="s">
        <v>725</v>
      </c>
      <c r="B2472" t="s">
        <v>12648</v>
      </c>
    </row>
    <row r="2473" spans="1:2" x14ac:dyDescent="0.25">
      <c r="A2473" t="s">
        <v>729</v>
      </c>
      <c r="B2473" t="s">
        <v>12648</v>
      </c>
    </row>
    <row r="2474" spans="1:2" x14ac:dyDescent="0.25">
      <c r="A2474" t="s">
        <v>733</v>
      </c>
      <c r="B2474" t="s">
        <v>12648</v>
      </c>
    </row>
    <row r="2475" spans="1:2" x14ac:dyDescent="0.25">
      <c r="A2475" t="s">
        <v>737</v>
      </c>
      <c r="B2475" t="s">
        <v>12648</v>
      </c>
    </row>
    <row r="2476" spans="1:2" x14ac:dyDescent="0.25">
      <c r="A2476" t="s">
        <v>741</v>
      </c>
      <c r="B2476" t="s">
        <v>12648</v>
      </c>
    </row>
    <row r="2477" spans="1:2" x14ac:dyDescent="0.25">
      <c r="A2477" t="s">
        <v>745</v>
      </c>
      <c r="B2477" t="s">
        <v>12648</v>
      </c>
    </row>
    <row r="2478" spans="1:2" x14ac:dyDescent="0.25">
      <c r="A2478" t="s">
        <v>749</v>
      </c>
      <c r="B2478" t="s">
        <v>12648</v>
      </c>
    </row>
    <row r="2479" spans="1:2" x14ac:dyDescent="0.25">
      <c r="A2479" t="s">
        <v>753</v>
      </c>
      <c r="B2479" t="s">
        <v>12648</v>
      </c>
    </row>
    <row r="2480" spans="1:2" x14ac:dyDescent="0.25">
      <c r="A2480" t="s">
        <v>757</v>
      </c>
      <c r="B2480" t="s">
        <v>12648</v>
      </c>
    </row>
    <row r="2481" spans="1:2" x14ac:dyDescent="0.25">
      <c r="A2481" t="s">
        <v>781</v>
      </c>
      <c r="B2481" t="s">
        <v>12648</v>
      </c>
    </row>
    <row r="2482" spans="1:2" x14ac:dyDescent="0.25">
      <c r="A2482" t="s">
        <v>783</v>
      </c>
      <c r="B2482" t="s">
        <v>12648</v>
      </c>
    </row>
    <row r="2483" spans="1:2" x14ac:dyDescent="0.25">
      <c r="A2483" t="s">
        <v>788</v>
      </c>
      <c r="B2483" t="s">
        <v>12648</v>
      </c>
    </row>
    <row r="2484" spans="1:2" x14ac:dyDescent="0.25">
      <c r="A2484" t="s">
        <v>792</v>
      </c>
      <c r="B2484" t="s">
        <v>12648</v>
      </c>
    </row>
    <row r="2485" spans="1:2" x14ac:dyDescent="0.25">
      <c r="A2485" t="s">
        <v>796</v>
      </c>
      <c r="B2485" t="s">
        <v>12648</v>
      </c>
    </row>
    <row r="2486" spans="1:2" x14ac:dyDescent="0.25">
      <c r="A2486" t="s">
        <v>798</v>
      </c>
      <c r="B2486" t="s">
        <v>12648</v>
      </c>
    </row>
    <row r="2487" spans="1:2" x14ac:dyDescent="0.25">
      <c r="A2487" t="s">
        <v>803</v>
      </c>
      <c r="B2487" t="s">
        <v>12648</v>
      </c>
    </row>
    <row r="2488" spans="1:2" x14ac:dyDescent="0.25">
      <c r="A2488" t="s">
        <v>807</v>
      </c>
      <c r="B2488" t="s">
        <v>12648</v>
      </c>
    </row>
    <row r="2489" spans="1:2" x14ac:dyDescent="0.25">
      <c r="A2489" t="s">
        <v>811</v>
      </c>
      <c r="B2489" t="s">
        <v>12648</v>
      </c>
    </row>
    <row r="2490" spans="1:2" x14ac:dyDescent="0.25">
      <c r="A2490" t="s">
        <v>816</v>
      </c>
      <c r="B2490" t="s">
        <v>12648</v>
      </c>
    </row>
    <row r="2491" spans="1:2" x14ac:dyDescent="0.25">
      <c r="A2491" t="s">
        <v>820</v>
      </c>
      <c r="B2491" t="s">
        <v>12648</v>
      </c>
    </row>
    <row r="2492" spans="1:2" x14ac:dyDescent="0.25">
      <c r="A2492" t="s">
        <v>822</v>
      </c>
      <c r="B2492" t="s">
        <v>12648</v>
      </c>
    </row>
    <row r="2493" spans="1:2" x14ac:dyDescent="0.25">
      <c r="A2493" t="s">
        <v>826</v>
      </c>
      <c r="B2493" t="s">
        <v>12648</v>
      </c>
    </row>
    <row r="2494" spans="1:2" x14ac:dyDescent="0.25">
      <c r="A2494" t="s">
        <v>830</v>
      </c>
      <c r="B2494" t="s">
        <v>12648</v>
      </c>
    </row>
    <row r="2495" spans="1:2" x14ac:dyDescent="0.25">
      <c r="A2495" t="s">
        <v>834</v>
      </c>
      <c r="B2495" t="s">
        <v>12648</v>
      </c>
    </row>
    <row r="2496" spans="1:2" x14ac:dyDescent="0.25">
      <c r="A2496" t="s">
        <v>838</v>
      </c>
      <c r="B2496" t="s">
        <v>12648</v>
      </c>
    </row>
    <row r="2497" spans="1:2" x14ac:dyDescent="0.25">
      <c r="A2497" t="s">
        <v>842</v>
      </c>
      <c r="B2497" t="s">
        <v>12648</v>
      </c>
    </row>
    <row r="2498" spans="1:2" x14ac:dyDescent="0.25">
      <c r="A2498" t="s">
        <v>846</v>
      </c>
      <c r="B2498" t="s">
        <v>12648</v>
      </c>
    </row>
    <row r="2499" spans="1:2" x14ac:dyDescent="0.25">
      <c r="A2499" t="s">
        <v>854</v>
      </c>
      <c r="B2499" t="s">
        <v>12648</v>
      </c>
    </row>
    <row r="2500" spans="1:2" x14ac:dyDescent="0.25">
      <c r="A2500" t="s">
        <v>859</v>
      </c>
      <c r="B2500" t="s">
        <v>12648</v>
      </c>
    </row>
    <row r="2501" spans="1:2" x14ac:dyDescent="0.25">
      <c r="A2501" t="s">
        <v>863</v>
      </c>
      <c r="B2501" t="s">
        <v>12648</v>
      </c>
    </row>
    <row r="2502" spans="1:2" x14ac:dyDescent="0.25">
      <c r="A2502" t="s">
        <v>867</v>
      </c>
      <c r="B2502" t="s">
        <v>12648</v>
      </c>
    </row>
    <row r="2503" spans="1:2" x14ac:dyDescent="0.25">
      <c r="A2503" t="s">
        <v>871</v>
      </c>
      <c r="B2503" t="s">
        <v>12648</v>
      </c>
    </row>
    <row r="2504" spans="1:2" x14ac:dyDescent="0.25">
      <c r="A2504" t="s">
        <v>875</v>
      </c>
      <c r="B2504" t="s">
        <v>12648</v>
      </c>
    </row>
    <row r="2505" spans="1:2" x14ac:dyDescent="0.25">
      <c r="A2505" t="s">
        <v>879</v>
      </c>
      <c r="B2505" t="s">
        <v>12648</v>
      </c>
    </row>
    <row r="2506" spans="1:2" x14ac:dyDescent="0.25">
      <c r="A2506" t="s">
        <v>884</v>
      </c>
      <c r="B2506" t="s">
        <v>12648</v>
      </c>
    </row>
    <row r="2507" spans="1:2" x14ac:dyDescent="0.25">
      <c r="A2507" t="s">
        <v>889</v>
      </c>
      <c r="B2507" t="s">
        <v>12648</v>
      </c>
    </row>
    <row r="2508" spans="1:2" x14ac:dyDescent="0.25">
      <c r="A2508" t="s">
        <v>893</v>
      </c>
      <c r="B2508" t="s">
        <v>12648</v>
      </c>
    </row>
    <row r="2509" spans="1:2" x14ac:dyDescent="0.25">
      <c r="A2509" t="s">
        <v>897</v>
      </c>
      <c r="B2509" t="s">
        <v>12648</v>
      </c>
    </row>
    <row r="2510" spans="1:2" x14ac:dyDescent="0.25">
      <c r="A2510" t="s">
        <v>902</v>
      </c>
      <c r="B2510" t="s">
        <v>12648</v>
      </c>
    </row>
    <row r="2511" spans="1:2" x14ac:dyDescent="0.25">
      <c r="A2511" t="s">
        <v>907</v>
      </c>
      <c r="B2511" t="s">
        <v>12648</v>
      </c>
    </row>
    <row r="2512" spans="1:2" x14ac:dyDescent="0.25">
      <c r="A2512" t="s">
        <v>911</v>
      </c>
      <c r="B2512" t="s">
        <v>12648</v>
      </c>
    </row>
    <row r="2513" spans="1:2" x14ac:dyDescent="0.25">
      <c r="A2513" t="s">
        <v>916</v>
      </c>
      <c r="B2513" t="s">
        <v>12648</v>
      </c>
    </row>
    <row r="2514" spans="1:2" x14ac:dyDescent="0.25">
      <c r="A2514" t="s">
        <v>920</v>
      </c>
      <c r="B2514" t="s">
        <v>12648</v>
      </c>
    </row>
    <row r="2515" spans="1:2" x14ac:dyDescent="0.25">
      <c r="A2515" t="s">
        <v>924</v>
      </c>
      <c r="B2515" t="s">
        <v>12648</v>
      </c>
    </row>
    <row r="2516" spans="1:2" x14ac:dyDescent="0.25">
      <c r="A2516" t="s">
        <v>928</v>
      </c>
      <c r="B2516" t="s">
        <v>12648</v>
      </c>
    </row>
    <row r="2517" spans="1:2" x14ac:dyDescent="0.25">
      <c r="A2517" t="s">
        <v>930</v>
      </c>
      <c r="B2517" t="s">
        <v>12648</v>
      </c>
    </row>
    <row r="2518" spans="1:2" x14ac:dyDescent="0.25">
      <c r="A2518" t="s">
        <v>934</v>
      </c>
      <c r="B2518" t="s">
        <v>12648</v>
      </c>
    </row>
    <row r="2519" spans="1:2" x14ac:dyDescent="0.25">
      <c r="A2519" t="s">
        <v>936</v>
      </c>
      <c r="B2519" t="s">
        <v>12648</v>
      </c>
    </row>
    <row r="2520" spans="1:2" x14ac:dyDescent="0.25">
      <c r="A2520" t="s">
        <v>940</v>
      </c>
      <c r="B2520" t="s">
        <v>12648</v>
      </c>
    </row>
    <row r="2521" spans="1:2" x14ac:dyDescent="0.25">
      <c r="A2521" t="s">
        <v>944</v>
      </c>
      <c r="B2521" t="s">
        <v>12648</v>
      </c>
    </row>
    <row r="2522" spans="1:2" x14ac:dyDescent="0.25">
      <c r="A2522" t="s">
        <v>948</v>
      </c>
      <c r="B2522" t="s">
        <v>12648</v>
      </c>
    </row>
    <row r="2523" spans="1:2" x14ac:dyDescent="0.25">
      <c r="A2523" t="s">
        <v>952</v>
      </c>
      <c r="B2523" t="s">
        <v>12648</v>
      </c>
    </row>
    <row r="2524" spans="1:2" x14ac:dyDescent="0.25">
      <c r="A2524" t="s">
        <v>956</v>
      </c>
      <c r="B2524" t="s">
        <v>12648</v>
      </c>
    </row>
    <row r="2525" spans="1:2" x14ac:dyDescent="0.25">
      <c r="A2525" t="s">
        <v>960</v>
      </c>
      <c r="B2525" t="s">
        <v>12648</v>
      </c>
    </row>
    <row r="2526" spans="1:2" x14ac:dyDescent="0.25">
      <c r="A2526" t="s">
        <v>964</v>
      </c>
      <c r="B2526" t="s">
        <v>12648</v>
      </c>
    </row>
    <row r="2527" spans="1:2" x14ac:dyDescent="0.25">
      <c r="A2527" t="s">
        <v>968</v>
      </c>
      <c r="B2527" t="s">
        <v>12648</v>
      </c>
    </row>
    <row r="2528" spans="1:2" x14ac:dyDescent="0.25">
      <c r="A2528" t="s">
        <v>972</v>
      </c>
      <c r="B2528" t="s">
        <v>12648</v>
      </c>
    </row>
    <row r="2529" spans="1:2" x14ac:dyDescent="0.25">
      <c r="A2529" t="s">
        <v>976</v>
      </c>
      <c r="B2529" t="s">
        <v>12648</v>
      </c>
    </row>
    <row r="2530" spans="1:2" x14ac:dyDescent="0.25">
      <c r="A2530" t="s">
        <v>981</v>
      </c>
      <c r="B2530" t="s">
        <v>12648</v>
      </c>
    </row>
    <row r="2531" spans="1:2" x14ac:dyDescent="0.25">
      <c r="A2531" t="s">
        <v>986</v>
      </c>
      <c r="B2531" t="s">
        <v>12648</v>
      </c>
    </row>
    <row r="2532" spans="1:2" x14ac:dyDescent="0.25">
      <c r="A2532" t="s">
        <v>990</v>
      </c>
      <c r="B2532" t="s">
        <v>12648</v>
      </c>
    </row>
    <row r="2533" spans="1:2" x14ac:dyDescent="0.25">
      <c r="A2533" t="s">
        <v>994</v>
      </c>
      <c r="B2533" t="s">
        <v>12648</v>
      </c>
    </row>
    <row r="2534" spans="1:2" x14ac:dyDescent="0.25">
      <c r="A2534" t="s">
        <v>998</v>
      </c>
      <c r="B2534" t="s">
        <v>12648</v>
      </c>
    </row>
    <row r="2535" spans="1:2" x14ac:dyDescent="0.25">
      <c r="A2535" t="s">
        <v>1002</v>
      </c>
      <c r="B2535" t="s">
        <v>12648</v>
      </c>
    </row>
    <row r="2536" spans="1:2" x14ac:dyDescent="0.25">
      <c r="A2536" t="s">
        <v>1006</v>
      </c>
      <c r="B2536" t="s">
        <v>12648</v>
      </c>
    </row>
    <row r="2537" spans="1:2" x14ac:dyDescent="0.25">
      <c r="A2537" t="s">
        <v>1010</v>
      </c>
      <c r="B2537" t="s">
        <v>12648</v>
      </c>
    </row>
    <row r="2538" spans="1:2" x14ac:dyDescent="0.25">
      <c r="A2538" t="s">
        <v>1014</v>
      </c>
      <c r="B2538" t="s">
        <v>12648</v>
      </c>
    </row>
    <row r="2539" spans="1:2" x14ac:dyDescent="0.25">
      <c r="A2539" t="s">
        <v>1018</v>
      </c>
      <c r="B2539" t="s">
        <v>12648</v>
      </c>
    </row>
    <row r="2540" spans="1:2" x14ac:dyDescent="0.25">
      <c r="A2540" t="s">
        <v>1022</v>
      </c>
      <c r="B2540" t="s">
        <v>12648</v>
      </c>
    </row>
    <row r="2541" spans="1:2" x14ac:dyDescent="0.25">
      <c r="A2541" t="s">
        <v>1027</v>
      </c>
      <c r="B2541" t="s">
        <v>12648</v>
      </c>
    </row>
    <row r="2542" spans="1:2" x14ac:dyDescent="0.25">
      <c r="A2542" t="s">
        <v>1032</v>
      </c>
      <c r="B2542" t="s">
        <v>12648</v>
      </c>
    </row>
    <row r="2543" spans="1:2" x14ac:dyDescent="0.25">
      <c r="A2543" t="s">
        <v>1036</v>
      </c>
      <c r="B2543" t="s">
        <v>12648</v>
      </c>
    </row>
    <row r="2544" spans="1:2" x14ac:dyDescent="0.25">
      <c r="A2544" t="s">
        <v>1040</v>
      </c>
      <c r="B2544" t="s">
        <v>12648</v>
      </c>
    </row>
    <row r="2545" spans="1:2" x14ac:dyDescent="0.25">
      <c r="A2545" t="s">
        <v>1044</v>
      </c>
      <c r="B2545" t="s">
        <v>12648</v>
      </c>
    </row>
    <row r="2546" spans="1:2" x14ac:dyDescent="0.25">
      <c r="A2546" t="s">
        <v>1048</v>
      </c>
      <c r="B2546" t="s">
        <v>12648</v>
      </c>
    </row>
    <row r="2547" spans="1:2" x14ac:dyDescent="0.25">
      <c r="A2547" t="s">
        <v>1052</v>
      </c>
      <c r="B2547" t="s">
        <v>12648</v>
      </c>
    </row>
    <row r="2548" spans="1:2" x14ac:dyDescent="0.25">
      <c r="A2548" t="s">
        <v>1067</v>
      </c>
      <c r="B2548" t="s">
        <v>12648</v>
      </c>
    </row>
    <row r="2549" spans="1:2" x14ac:dyDescent="0.25">
      <c r="A2549" t="s">
        <v>1071</v>
      </c>
      <c r="B2549" t="s">
        <v>12648</v>
      </c>
    </row>
    <row r="2550" spans="1:2" x14ac:dyDescent="0.25">
      <c r="A2550" t="s">
        <v>1075</v>
      </c>
      <c r="B2550" t="s">
        <v>12648</v>
      </c>
    </row>
    <row r="2551" spans="1:2" x14ac:dyDescent="0.25">
      <c r="A2551" t="s">
        <v>1079</v>
      </c>
      <c r="B2551" t="s">
        <v>12648</v>
      </c>
    </row>
    <row r="2552" spans="1:2" x14ac:dyDescent="0.25">
      <c r="A2552" t="s">
        <v>1083</v>
      </c>
      <c r="B2552" t="s">
        <v>12648</v>
      </c>
    </row>
    <row r="2553" spans="1:2" x14ac:dyDescent="0.25">
      <c r="A2553" t="s">
        <v>1087</v>
      </c>
      <c r="B2553" t="s">
        <v>12648</v>
      </c>
    </row>
    <row r="2554" spans="1:2" x14ac:dyDescent="0.25">
      <c r="A2554" t="s">
        <v>1093</v>
      </c>
      <c r="B2554" t="s">
        <v>12648</v>
      </c>
    </row>
    <row r="2555" spans="1:2" x14ac:dyDescent="0.25">
      <c r="A2555" t="s">
        <v>1097</v>
      </c>
      <c r="B2555" t="s">
        <v>12648</v>
      </c>
    </row>
    <row r="2556" spans="1:2" x14ac:dyDescent="0.25">
      <c r="A2556" t="s">
        <v>1101</v>
      </c>
      <c r="B2556" t="s">
        <v>12648</v>
      </c>
    </row>
    <row r="2557" spans="1:2" x14ac:dyDescent="0.25">
      <c r="A2557" t="s">
        <v>1105</v>
      </c>
      <c r="B2557" t="s">
        <v>12648</v>
      </c>
    </row>
    <row r="2558" spans="1:2" x14ac:dyDescent="0.25">
      <c r="A2558" t="s">
        <v>1109</v>
      </c>
      <c r="B2558" t="s">
        <v>12648</v>
      </c>
    </row>
    <row r="2559" spans="1:2" x14ac:dyDescent="0.25">
      <c r="A2559" t="s">
        <v>1113</v>
      </c>
      <c r="B2559" t="s">
        <v>12648</v>
      </c>
    </row>
    <row r="2560" spans="1:2" x14ac:dyDescent="0.25">
      <c r="A2560" t="s">
        <v>1120</v>
      </c>
      <c r="B2560" t="s">
        <v>12648</v>
      </c>
    </row>
    <row r="2561" spans="1:2" x14ac:dyDescent="0.25">
      <c r="A2561" t="s">
        <v>1124</v>
      </c>
      <c r="B2561" t="s">
        <v>12648</v>
      </c>
    </row>
    <row r="2562" spans="1:2" x14ac:dyDescent="0.25">
      <c r="A2562" t="s">
        <v>1128</v>
      </c>
      <c r="B2562" t="s">
        <v>12648</v>
      </c>
    </row>
    <row r="2563" spans="1:2" x14ac:dyDescent="0.25">
      <c r="A2563" t="s">
        <v>1132</v>
      </c>
      <c r="B2563" t="s">
        <v>12648</v>
      </c>
    </row>
    <row r="2564" spans="1:2" x14ac:dyDescent="0.25">
      <c r="A2564" t="s">
        <v>1136</v>
      </c>
      <c r="B2564" t="s">
        <v>12648</v>
      </c>
    </row>
    <row r="2565" spans="1:2" x14ac:dyDescent="0.25">
      <c r="A2565" t="s">
        <v>1140</v>
      </c>
      <c r="B2565" t="s">
        <v>12648</v>
      </c>
    </row>
    <row r="2566" spans="1:2" x14ac:dyDescent="0.25">
      <c r="A2566" t="s">
        <v>1144</v>
      </c>
      <c r="B2566" t="s">
        <v>12648</v>
      </c>
    </row>
    <row r="2567" spans="1:2" x14ac:dyDescent="0.25">
      <c r="A2567" t="s">
        <v>1148</v>
      </c>
      <c r="B2567" t="s">
        <v>12648</v>
      </c>
    </row>
    <row r="2568" spans="1:2" x14ac:dyDescent="0.25">
      <c r="A2568" t="s">
        <v>1195</v>
      </c>
      <c r="B2568" t="s">
        <v>12648</v>
      </c>
    </row>
    <row r="2569" spans="1:2" x14ac:dyDescent="0.25">
      <c r="A2569" t="s">
        <v>1199</v>
      </c>
      <c r="B2569" t="s">
        <v>12648</v>
      </c>
    </row>
    <row r="2570" spans="1:2" x14ac:dyDescent="0.25">
      <c r="A2570" t="s">
        <v>1203</v>
      </c>
      <c r="B2570" t="s">
        <v>12648</v>
      </c>
    </row>
    <row r="2571" spans="1:2" x14ac:dyDescent="0.25">
      <c r="A2571" t="s">
        <v>1207</v>
      </c>
      <c r="B2571" t="s">
        <v>12648</v>
      </c>
    </row>
    <row r="2572" spans="1:2" x14ac:dyDescent="0.25">
      <c r="A2572" t="s">
        <v>1211</v>
      </c>
      <c r="B2572" t="s">
        <v>12648</v>
      </c>
    </row>
    <row r="2573" spans="1:2" x14ac:dyDescent="0.25">
      <c r="A2573" t="s">
        <v>1215</v>
      </c>
      <c r="B2573" t="s">
        <v>12648</v>
      </c>
    </row>
    <row r="2574" spans="1:2" x14ac:dyDescent="0.25">
      <c r="A2574" t="s">
        <v>1219</v>
      </c>
      <c r="B2574" t="s">
        <v>12648</v>
      </c>
    </row>
    <row r="2575" spans="1:2" x14ac:dyDescent="0.25">
      <c r="A2575" t="s">
        <v>1223</v>
      </c>
      <c r="B2575" t="s">
        <v>12648</v>
      </c>
    </row>
    <row r="2576" spans="1:2" x14ac:dyDescent="0.25">
      <c r="A2576" t="s">
        <v>1227</v>
      </c>
      <c r="B2576" t="s">
        <v>12648</v>
      </c>
    </row>
    <row r="2577" spans="1:2" x14ac:dyDescent="0.25">
      <c r="A2577" t="s">
        <v>1231</v>
      </c>
      <c r="B2577" t="s">
        <v>12648</v>
      </c>
    </row>
    <row r="2578" spans="1:2" x14ac:dyDescent="0.25">
      <c r="A2578" t="s">
        <v>1235</v>
      </c>
      <c r="B2578" t="s">
        <v>12648</v>
      </c>
    </row>
    <row r="2579" spans="1:2" x14ac:dyDescent="0.25">
      <c r="A2579" t="s">
        <v>1239</v>
      </c>
      <c r="B2579" t="s">
        <v>12648</v>
      </c>
    </row>
    <row r="2580" spans="1:2" x14ac:dyDescent="0.25">
      <c r="A2580" t="s">
        <v>1241</v>
      </c>
      <c r="B2580" t="s">
        <v>12648</v>
      </c>
    </row>
    <row r="2581" spans="1:2" x14ac:dyDescent="0.25">
      <c r="A2581" t="s">
        <v>1243</v>
      </c>
      <c r="B2581" t="s">
        <v>12648</v>
      </c>
    </row>
    <row r="2582" spans="1:2" x14ac:dyDescent="0.25">
      <c r="A2582" t="s">
        <v>1245</v>
      </c>
      <c r="B2582" t="s">
        <v>12648</v>
      </c>
    </row>
    <row r="2583" spans="1:2" x14ac:dyDescent="0.25">
      <c r="A2583" t="s">
        <v>1247</v>
      </c>
      <c r="B2583" t="s">
        <v>12648</v>
      </c>
    </row>
    <row r="2584" spans="1:2" x14ac:dyDescent="0.25">
      <c r="A2584" t="s">
        <v>1254</v>
      </c>
      <c r="B2584" t="s">
        <v>12648</v>
      </c>
    </row>
    <row r="2585" spans="1:2" x14ac:dyDescent="0.25">
      <c r="A2585" t="s">
        <v>1259</v>
      </c>
      <c r="B2585" t="s">
        <v>12648</v>
      </c>
    </row>
    <row r="2586" spans="1:2" x14ac:dyDescent="0.25">
      <c r="A2586" t="s">
        <v>1263</v>
      </c>
      <c r="B2586" t="s">
        <v>12648</v>
      </c>
    </row>
    <row r="2587" spans="1:2" x14ac:dyDescent="0.25">
      <c r="A2587" t="s">
        <v>1267</v>
      </c>
      <c r="B2587" t="s">
        <v>12648</v>
      </c>
    </row>
    <row r="2588" spans="1:2" x14ac:dyDescent="0.25">
      <c r="A2588" t="s">
        <v>1271</v>
      </c>
      <c r="B2588" t="s">
        <v>12648</v>
      </c>
    </row>
    <row r="2589" spans="1:2" x14ac:dyDescent="0.25">
      <c r="A2589" t="s">
        <v>1275</v>
      </c>
      <c r="B2589" t="s">
        <v>12648</v>
      </c>
    </row>
    <row r="2590" spans="1:2" x14ac:dyDescent="0.25">
      <c r="A2590" t="s">
        <v>1282</v>
      </c>
      <c r="B2590" t="s">
        <v>12648</v>
      </c>
    </row>
    <row r="2591" spans="1:2" x14ac:dyDescent="0.25">
      <c r="A2591" t="s">
        <v>1284</v>
      </c>
      <c r="B2591" t="s">
        <v>12648</v>
      </c>
    </row>
    <row r="2592" spans="1:2" x14ac:dyDescent="0.25">
      <c r="A2592" t="s">
        <v>1286</v>
      </c>
      <c r="B2592" t="s">
        <v>12648</v>
      </c>
    </row>
    <row r="2593" spans="1:2" x14ac:dyDescent="0.25">
      <c r="A2593" t="s">
        <v>1288</v>
      </c>
      <c r="B2593" t="s">
        <v>12648</v>
      </c>
    </row>
    <row r="2594" spans="1:2" x14ac:dyDescent="0.25">
      <c r="A2594" t="s">
        <v>1290</v>
      </c>
      <c r="B2594" t="s">
        <v>12648</v>
      </c>
    </row>
    <row r="2595" spans="1:2" x14ac:dyDescent="0.25">
      <c r="A2595" t="s">
        <v>1296</v>
      </c>
      <c r="B2595" t="s">
        <v>12648</v>
      </c>
    </row>
    <row r="2596" spans="1:2" x14ac:dyDescent="0.25">
      <c r="A2596" t="s">
        <v>1300</v>
      </c>
      <c r="B2596" t="s">
        <v>12648</v>
      </c>
    </row>
    <row r="2597" spans="1:2" x14ac:dyDescent="0.25">
      <c r="A2597" t="s">
        <v>1350</v>
      </c>
      <c r="B2597" t="s">
        <v>12648</v>
      </c>
    </row>
    <row r="2598" spans="1:2" x14ac:dyDescent="0.25">
      <c r="A2598" t="s">
        <v>1355</v>
      </c>
      <c r="B2598" t="s">
        <v>12648</v>
      </c>
    </row>
    <row r="2599" spans="1:2" x14ac:dyDescent="0.25">
      <c r="A2599" t="s">
        <v>1360</v>
      </c>
      <c r="B2599" t="s">
        <v>12648</v>
      </c>
    </row>
    <row r="2600" spans="1:2" x14ac:dyDescent="0.25">
      <c r="A2600" t="s">
        <v>1364</v>
      </c>
      <c r="B2600" t="s">
        <v>12648</v>
      </c>
    </row>
    <row r="2601" spans="1:2" x14ac:dyDescent="0.25">
      <c r="A2601" t="s">
        <v>1368</v>
      </c>
      <c r="B2601" t="s">
        <v>12648</v>
      </c>
    </row>
    <row r="2602" spans="1:2" x14ac:dyDescent="0.25">
      <c r="A2602" t="s">
        <v>1372</v>
      </c>
      <c r="B2602" t="s">
        <v>12648</v>
      </c>
    </row>
    <row r="2603" spans="1:2" x14ac:dyDescent="0.25">
      <c r="A2603" t="s">
        <v>1376</v>
      </c>
      <c r="B2603" t="s">
        <v>12648</v>
      </c>
    </row>
    <row r="2604" spans="1:2" x14ac:dyDescent="0.25">
      <c r="A2604" t="s">
        <v>1381</v>
      </c>
      <c r="B2604" t="s">
        <v>12648</v>
      </c>
    </row>
    <row r="2605" spans="1:2" x14ac:dyDescent="0.25">
      <c r="A2605" t="s">
        <v>1385</v>
      </c>
      <c r="B2605" t="s">
        <v>12648</v>
      </c>
    </row>
    <row r="2606" spans="1:2" x14ac:dyDescent="0.25">
      <c r="A2606" t="s">
        <v>1389</v>
      </c>
      <c r="B2606" t="s">
        <v>12648</v>
      </c>
    </row>
    <row r="2607" spans="1:2" x14ac:dyDescent="0.25">
      <c r="A2607" t="s">
        <v>1394</v>
      </c>
      <c r="B2607" t="s">
        <v>12648</v>
      </c>
    </row>
    <row r="2608" spans="1:2" x14ac:dyDescent="0.25">
      <c r="A2608" t="s">
        <v>1398</v>
      </c>
      <c r="B2608" t="s">
        <v>12648</v>
      </c>
    </row>
    <row r="2609" spans="1:2" x14ac:dyDescent="0.25">
      <c r="A2609" t="s">
        <v>1402</v>
      </c>
      <c r="B2609" t="s">
        <v>12648</v>
      </c>
    </row>
    <row r="2610" spans="1:2" x14ac:dyDescent="0.25">
      <c r="A2610" t="s">
        <v>1406</v>
      </c>
      <c r="B2610" t="s">
        <v>12648</v>
      </c>
    </row>
    <row r="2611" spans="1:2" x14ac:dyDescent="0.25">
      <c r="A2611" t="s">
        <v>1414</v>
      </c>
      <c r="B2611" t="s">
        <v>12648</v>
      </c>
    </row>
    <row r="2612" spans="1:2" x14ac:dyDescent="0.25">
      <c r="A2612" t="s">
        <v>1418</v>
      </c>
      <c r="B2612" t="s">
        <v>12648</v>
      </c>
    </row>
    <row r="2613" spans="1:2" x14ac:dyDescent="0.25">
      <c r="A2613" t="s">
        <v>1424</v>
      </c>
      <c r="B2613" t="s">
        <v>12648</v>
      </c>
    </row>
    <row r="2614" spans="1:2" x14ac:dyDescent="0.25">
      <c r="A2614" t="s">
        <v>1428</v>
      </c>
      <c r="B2614" t="s">
        <v>12648</v>
      </c>
    </row>
    <row r="2615" spans="1:2" x14ac:dyDescent="0.25">
      <c r="A2615" t="s">
        <v>1432</v>
      </c>
      <c r="B2615" t="s">
        <v>12648</v>
      </c>
    </row>
    <row r="2616" spans="1:2" x14ac:dyDescent="0.25">
      <c r="A2616" t="s">
        <v>1436</v>
      </c>
      <c r="B2616" t="s">
        <v>12648</v>
      </c>
    </row>
    <row r="2617" spans="1:2" x14ac:dyDescent="0.25">
      <c r="A2617" t="s">
        <v>1441</v>
      </c>
      <c r="B2617" t="s">
        <v>12648</v>
      </c>
    </row>
    <row r="2618" spans="1:2" x14ac:dyDescent="0.25">
      <c r="A2618" t="s">
        <v>1445</v>
      </c>
      <c r="B2618" t="s">
        <v>12648</v>
      </c>
    </row>
    <row r="2619" spans="1:2" x14ac:dyDescent="0.25">
      <c r="A2619" t="s">
        <v>1449</v>
      </c>
      <c r="B2619" t="s">
        <v>12648</v>
      </c>
    </row>
    <row r="2620" spans="1:2" x14ac:dyDescent="0.25">
      <c r="A2620" t="s">
        <v>1453</v>
      </c>
      <c r="B2620" t="s">
        <v>12648</v>
      </c>
    </row>
    <row r="2621" spans="1:2" x14ac:dyDescent="0.25">
      <c r="A2621" t="s">
        <v>1457</v>
      </c>
      <c r="B2621" t="s">
        <v>12648</v>
      </c>
    </row>
    <row r="2622" spans="1:2" x14ac:dyDescent="0.25">
      <c r="A2622" t="s">
        <v>1461</v>
      </c>
      <c r="B2622" t="s">
        <v>12648</v>
      </c>
    </row>
    <row r="2623" spans="1:2" x14ac:dyDescent="0.25">
      <c r="A2623" t="s">
        <v>1465</v>
      </c>
      <c r="B2623" t="s">
        <v>12648</v>
      </c>
    </row>
    <row r="2624" spans="1:2" x14ac:dyDescent="0.25">
      <c r="A2624" t="s">
        <v>1469</v>
      </c>
      <c r="B2624" t="s">
        <v>12648</v>
      </c>
    </row>
    <row r="2625" spans="1:2" x14ac:dyDescent="0.25">
      <c r="A2625" t="s">
        <v>1473</v>
      </c>
      <c r="B2625" t="s">
        <v>12648</v>
      </c>
    </row>
    <row r="2626" spans="1:2" x14ac:dyDescent="0.25">
      <c r="A2626" t="s">
        <v>1477</v>
      </c>
      <c r="B2626" t="s">
        <v>12648</v>
      </c>
    </row>
    <row r="2627" spans="1:2" x14ac:dyDescent="0.25">
      <c r="A2627" t="s">
        <v>1481</v>
      </c>
      <c r="B2627" t="s">
        <v>12648</v>
      </c>
    </row>
    <row r="2628" spans="1:2" x14ac:dyDescent="0.25">
      <c r="A2628" t="s">
        <v>1486</v>
      </c>
      <c r="B2628" t="s">
        <v>12648</v>
      </c>
    </row>
    <row r="2629" spans="1:2" x14ac:dyDescent="0.25">
      <c r="A2629" t="s">
        <v>1490</v>
      </c>
      <c r="B2629" t="s">
        <v>12648</v>
      </c>
    </row>
    <row r="2630" spans="1:2" x14ac:dyDescent="0.25">
      <c r="A2630" t="s">
        <v>1495</v>
      </c>
      <c r="B2630" t="s">
        <v>12648</v>
      </c>
    </row>
    <row r="2631" spans="1:2" x14ac:dyDescent="0.25">
      <c r="A2631" t="s">
        <v>1499</v>
      </c>
      <c r="B2631" t="s">
        <v>12648</v>
      </c>
    </row>
    <row r="2632" spans="1:2" x14ac:dyDescent="0.25">
      <c r="A2632" t="s">
        <v>1503</v>
      </c>
      <c r="B2632" t="s">
        <v>12648</v>
      </c>
    </row>
    <row r="2633" spans="1:2" x14ac:dyDescent="0.25">
      <c r="A2633" t="s">
        <v>1507</v>
      </c>
      <c r="B2633" t="s">
        <v>12648</v>
      </c>
    </row>
    <row r="2634" spans="1:2" x14ac:dyDescent="0.25">
      <c r="A2634" t="s">
        <v>1511</v>
      </c>
      <c r="B2634" t="s">
        <v>12648</v>
      </c>
    </row>
    <row r="2635" spans="1:2" x14ac:dyDescent="0.25">
      <c r="A2635" t="s">
        <v>1515</v>
      </c>
      <c r="B2635" t="s">
        <v>12648</v>
      </c>
    </row>
    <row r="2636" spans="1:2" x14ac:dyDescent="0.25">
      <c r="A2636" t="s">
        <v>1520</v>
      </c>
      <c r="B2636" t="s">
        <v>12648</v>
      </c>
    </row>
    <row r="2637" spans="1:2" x14ac:dyDescent="0.25">
      <c r="A2637" t="s">
        <v>1524</v>
      </c>
      <c r="B2637" t="s">
        <v>12648</v>
      </c>
    </row>
    <row r="2638" spans="1:2" x14ac:dyDescent="0.25">
      <c r="A2638" t="s">
        <v>1529</v>
      </c>
      <c r="B2638" t="s">
        <v>12648</v>
      </c>
    </row>
    <row r="2639" spans="1:2" x14ac:dyDescent="0.25">
      <c r="A2639" t="s">
        <v>1533</v>
      </c>
      <c r="B2639" t="s">
        <v>12648</v>
      </c>
    </row>
    <row r="2640" spans="1:2" x14ac:dyDescent="0.25">
      <c r="A2640" t="s">
        <v>1537</v>
      </c>
      <c r="B2640" t="s">
        <v>12648</v>
      </c>
    </row>
    <row r="2641" spans="1:2" x14ac:dyDescent="0.25">
      <c r="A2641" t="s">
        <v>1541</v>
      </c>
      <c r="B2641" t="s">
        <v>12648</v>
      </c>
    </row>
    <row r="2642" spans="1:2" x14ac:dyDescent="0.25">
      <c r="A2642" t="s">
        <v>1545</v>
      </c>
      <c r="B2642" t="s">
        <v>12648</v>
      </c>
    </row>
    <row r="2643" spans="1:2" x14ac:dyDescent="0.25">
      <c r="A2643" t="s">
        <v>1650</v>
      </c>
      <c r="B2643" t="s">
        <v>12648</v>
      </c>
    </row>
    <row r="2644" spans="1:2" x14ac:dyDescent="0.25">
      <c r="A2644" t="s">
        <v>1654</v>
      </c>
      <c r="B2644" t="s">
        <v>12648</v>
      </c>
    </row>
    <row r="2645" spans="1:2" x14ac:dyDescent="0.25">
      <c r="A2645" t="s">
        <v>1658</v>
      </c>
      <c r="B2645" t="s">
        <v>12648</v>
      </c>
    </row>
    <row r="2646" spans="1:2" x14ac:dyDescent="0.25">
      <c r="A2646" t="s">
        <v>1662</v>
      </c>
      <c r="B2646" t="s">
        <v>12648</v>
      </c>
    </row>
    <row r="2647" spans="1:2" x14ac:dyDescent="0.25">
      <c r="A2647" t="s">
        <v>1667</v>
      </c>
      <c r="B2647" t="s">
        <v>12648</v>
      </c>
    </row>
    <row r="2648" spans="1:2" x14ac:dyDescent="0.25">
      <c r="A2648" t="s">
        <v>1671</v>
      </c>
      <c r="B2648" t="s">
        <v>12648</v>
      </c>
    </row>
    <row r="2649" spans="1:2" x14ac:dyDescent="0.25">
      <c r="A2649" t="s">
        <v>1675</v>
      </c>
      <c r="B2649" t="s">
        <v>12648</v>
      </c>
    </row>
    <row r="2650" spans="1:2" x14ac:dyDescent="0.25">
      <c r="A2650" t="s">
        <v>1679</v>
      </c>
      <c r="B2650" t="s">
        <v>12648</v>
      </c>
    </row>
    <row r="2651" spans="1:2" x14ac:dyDescent="0.25">
      <c r="A2651" t="s">
        <v>1684</v>
      </c>
      <c r="B2651" t="s">
        <v>12648</v>
      </c>
    </row>
    <row r="2652" spans="1:2" x14ac:dyDescent="0.25">
      <c r="A2652" t="s">
        <v>1689</v>
      </c>
      <c r="B2652" t="s">
        <v>12648</v>
      </c>
    </row>
    <row r="2653" spans="1:2" x14ac:dyDescent="0.25">
      <c r="A2653" t="s">
        <v>1694</v>
      </c>
      <c r="B2653" t="s">
        <v>12648</v>
      </c>
    </row>
    <row r="2654" spans="1:2" x14ac:dyDescent="0.25">
      <c r="A2654" t="s">
        <v>1699</v>
      </c>
      <c r="B2654" t="s">
        <v>12648</v>
      </c>
    </row>
    <row r="2655" spans="1:2" x14ac:dyDescent="0.25">
      <c r="A2655" t="s">
        <v>1703</v>
      </c>
      <c r="B2655" t="s">
        <v>12648</v>
      </c>
    </row>
    <row r="2656" spans="1:2" x14ac:dyDescent="0.25">
      <c r="A2656" t="s">
        <v>1709</v>
      </c>
      <c r="B2656" t="s">
        <v>12648</v>
      </c>
    </row>
    <row r="2657" spans="1:3" x14ac:dyDescent="0.25">
      <c r="A2657" t="s">
        <v>1715</v>
      </c>
      <c r="B2657" t="s">
        <v>12648</v>
      </c>
    </row>
    <row r="2658" spans="1:3" x14ac:dyDescent="0.25">
      <c r="A2658" t="s">
        <v>1711</v>
      </c>
      <c r="B2658" t="s">
        <v>12648</v>
      </c>
      <c r="C2658" t="s">
        <v>1709</v>
      </c>
    </row>
    <row r="2659" spans="1:3" x14ac:dyDescent="0.25">
      <c r="A2659" t="s">
        <v>1720</v>
      </c>
      <c r="B2659" t="s">
        <v>12648</v>
      </c>
    </row>
    <row r="2660" spans="1:3" x14ac:dyDescent="0.25">
      <c r="A2660" t="s">
        <v>1725</v>
      </c>
      <c r="B2660" t="s">
        <v>12648</v>
      </c>
    </row>
    <row r="2661" spans="1:3" x14ac:dyDescent="0.25">
      <c r="A2661" t="s">
        <v>1729</v>
      </c>
      <c r="B2661" t="s">
        <v>12648</v>
      </c>
    </row>
    <row r="2662" spans="1:3" x14ac:dyDescent="0.25">
      <c r="A2662" t="s">
        <v>1735</v>
      </c>
      <c r="B2662" t="s">
        <v>12648</v>
      </c>
    </row>
    <row r="2663" spans="1:3" x14ac:dyDescent="0.25">
      <c r="A2663" t="s">
        <v>1740</v>
      </c>
      <c r="B2663" t="s">
        <v>12648</v>
      </c>
    </row>
    <row r="2664" spans="1:3" x14ac:dyDescent="0.25">
      <c r="A2664" t="s">
        <v>1744</v>
      </c>
      <c r="B2664" t="s">
        <v>12648</v>
      </c>
    </row>
    <row r="2665" spans="1:3" x14ac:dyDescent="0.25">
      <c r="A2665" t="s">
        <v>1748</v>
      </c>
      <c r="B2665" t="s">
        <v>12648</v>
      </c>
    </row>
    <row r="2666" spans="1:3" x14ac:dyDescent="0.25">
      <c r="A2666" t="s">
        <v>1756</v>
      </c>
      <c r="B2666" t="s">
        <v>12648</v>
      </c>
    </row>
    <row r="2667" spans="1:3" x14ac:dyDescent="0.25">
      <c r="A2667" t="s">
        <v>1760</v>
      </c>
      <c r="B2667" t="s">
        <v>12648</v>
      </c>
    </row>
    <row r="2668" spans="1:3" x14ac:dyDescent="0.25">
      <c r="A2668" t="s">
        <v>1764</v>
      </c>
      <c r="B2668" t="s">
        <v>12648</v>
      </c>
    </row>
    <row r="2669" spans="1:3" x14ac:dyDescent="0.25">
      <c r="A2669" t="s">
        <v>1768</v>
      </c>
      <c r="B2669" t="s">
        <v>12648</v>
      </c>
    </row>
    <row r="2670" spans="1:3" x14ac:dyDescent="0.25">
      <c r="A2670" t="s">
        <v>1772</v>
      </c>
      <c r="B2670" t="s">
        <v>12648</v>
      </c>
    </row>
    <row r="2671" spans="1:3" x14ac:dyDescent="0.25">
      <c r="A2671" t="s">
        <v>1776</v>
      </c>
      <c r="B2671" t="s">
        <v>12648</v>
      </c>
    </row>
    <row r="2672" spans="1:3" x14ac:dyDescent="0.25">
      <c r="A2672" t="s">
        <v>1780</v>
      </c>
      <c r="B2672" t="s">
        <v>12648</v>
      </c>
    </row>
    <row r="2673" spans="1:2" x14ac:dyDescent="0.25">
      <c r="A2673" t="s">
        <v>2101</v>
      </c>
      <c r="B2673" t="s">
        <v>12648</v>
      </c>
    </row>
    <row r="2674" spans="1:2" x14ac:dyDescent="0.25">
      <c r="A2674" t="s">
        <v>2111</v>
      </c>
      <c r="B2674" t="s">
        <v>12648</v>
      </c>
    </row>
    <row r="2675" spans="1:2" x14ac:dyDescent="0.25">
      <c r="A2675" t="s">
        <v>2120</v>
      </c>
      <c r="B2675" t="s">
        <v>12648</v>
      </c>
    </row>
    <row r="2676" spans="1:2" x14ac:dyDescent="0.25">
      <c r="A2676" t="s">
        <v>2129</v>
      </c>
      <c r="B2676" t="s">
        <v>12648</v>
      </c>
    </row>
    <row r="2677" spans="1:2" x14ac:dyDescent="0.25">
      <c r="A2677" t="s">
        <v>2147</v>
      </c>
      <c r="B2677" t="s">
        <v>12648</v>
      </c>
    </row>
    <row r="2678" spans="1:2" x14ac:dyDescent="0.25">
      <c r="A2678" t="s">
        <v>2182</v>
      </c>
      <c r="B2678" t="s">
        <v>12648</v>
      </c>
    </row>
    <row r="2679" spans="1:2" x14ac:dyDescent="0.25">
      <c r="A2679" t="s">
        <v>2197</v>
      </c>
      <c r="B2679" t="s">
        <v>12648</v>
      </c>
    </row>
    <row r="2680" spans="1:2" x14ac:dyDescent="0.25">
      <c r="A2680" t="s">
        <v>2219</v>
      </c>
      <c r="B2680" t="s">
        <v>12648</v>
      </c>
    </row>
    <row r="2681" spans="1:2" x14ac:dyDescent="0.25">
      <c r="A2681" t="s">
        <v>2243</v>
      </c>
      <c r="B2681" t="s">
        <v>12648</v>
      </c>
    </row>
    <row r="2682" spans="1:2" x14ac:dyDescent="0.25">
      <c r="A2682" t="s">
        <v>2295</v>
      </c>
      <c r="B2682" t="s">
        <v>12648</v>
      </c>
    </row>
    <row r="2683" spans="1:2" x14ac:dyDescent="0.25">
      <c r="A2683" t="s">
        <v>2320</v>
      </c>
      <c r="B2683" t="s">
        <v>12648</v>
      </c>
    </row>
    <row r="2684" spans="1:2" x14ac:dyDescent="0.25">
      <c r="A2684" t="s">
        <v>2333</v>
      </c>
      <c r="B2684" t="s">
        <v>12648</v>
      </c>
    </row>
    <row r="2685" spans="1:2" x14ac:dyDescent="0.25">
      <c r="A2685" t="s">
        <v>2355</v>
      </c>
      <c r="B2685" t="s">
        <v>12648</v>
      </c>
    </row>
    <row r="2686" spans="1:2" x14ac:dyDescent="0.25">
      <c r="A2686" t="s">
        <v>2483</v>
      </c>
      <c r="B2686" t="s">
        <v>12648</v>
      </c>
    </row>
    <row r="2687" spans="1:2" x14ac:dyDescent="0.25">
      <c r="A2687" t="s">
        <v>2499</v>
      </c>
      <c r="B2687" t="s">
        <v>12648</v>
      </c>
    </row>
    <row r="2688" spans="1:2" x14ac:dyDescent="0.25">
      <c r="A2688" t="s">
        <v>2515</v>
      </c>
      <c r="B2688" t="s">
        <v>12648</v>
      </c>
    </row>
    <row r="2689" spans="1:2" x14ac:dyDescent="0.25">
      <c r="A2689" t="s">
        <v>2527</v>
      </c>
      <c r="B2689" t="s">
        <v>12648</v>
      </c>
    </row>
    <row r="2690" spans="1:2" x14ac:dyDescent="0.25">
      <c r="A2690" t="s">
        <v>2533</v>
      </c>
      <c r="B2690" t="s">
        <v>12648</v>
      </c>
    </row>
    <row r="2691" spans="1:2" x14ac:dyDescent="0.25">
      <c r="A2691" t="s">
        <v>2542</v>
      </c>
      <c r="B2691" t="s">
        <v>12648</v>
      </c>
    </row>
    <row r="2692" spans="1:2" x14ac:dyDescent="0.25">
      <c r="A2692" t="s">
        <v>2547</v>
      </c>
      <c r="B2692" t="s">
        <v>12648</v>
      </c>
    </row>
    <row r="2693" spans="1:2" x14ac:dyDescent="0.25">
      <c r="A2693" t="s">
        <v>2552</v>
      </c>
      <c r="B2693" t="s">
        <v>12648</v>
      </c>
    </row>
    <row r="2694" spans="1:2" x14ac:dyDescent="0.25">
      <c r="A2694" t="s">
        <v>2557</v>
      </c>
      <c r="B2694" t="s">
        <v>12648</v>
      </c>
    </row>
    <row r="2695" spans="1:2" x14ac:dyDescent="0.25">
      <c r="A2695" t="s">
        <v>2563</v>
      </c>
      <c r="B2695" t="s">
        <v>12648</v>
      </c>
    </row>
    <row r="2696" spans="1:2" x14ac:dyDescent="0.25">
      <c r="A2696" t="s">
        <v>2568</v>
      </c>
      <c r="B2696" t="s">
        <v>12648</v>
      </c>
    </row>
    <row r="2697" spans="1:2" x14ac:dyDescent="0.25">
      <c r="A2697" t="s">
        <v>2572</v>
      </c>
      <c r="B2697" t="s">
        <v>12648</v>
      </c>
    </row>
    <row r="2698" spans="1:2" x14ac:dyDescent="0.25">
      <c r="A2698" t="s">
        <v>2576</v>
      </c>
      <c r="B2698" t="s">
        <v>12648</v>
      </c>
    </row>
    <row r="2699" spans="1:2" x14ac:dyDescent="0.25">
      <c r="A2699" t="s">
        <v>2582</v>
      </c>
      <c r="B2699" t="s">
        <v>12648</v>
      </c>
    </row>
    <row r="2700" spans="1:2" x14ac:dyDescent="0.25">
      <c r="A2700" t="s">
        <v>2590</v>
      </c>
      <c r="B2700" t="s">
        <v>12648</v>
      </c>
    </row>
    <row r="2701" spans="1:2" x14ac:dyDescent="0.25">
      <c r="A2701" t="s">
        <v>2597</v>
      </c>
      <c r="B2701" t="s">
        <v>12648</v>
      </c>
    </row>
    <row r="2702" spans="1:2" x14ac:dyDescent="0.25">
      <c r="A2702" t="s">
        <v>2602</v>
      </c>
      <c r="B2702" t="s">
        <v>12648</v>
      </c>
    </row>
    <row r="2703" spans="1:2" x14ac:dyDescent="0.25">
      <c r="A2703" t="s">
        <v>2610</v>
      </c>
      <c r="B2703" t="s">
        <v>12648</v>
      </c>
    </row>
    <row r="2704" spans="1:2" x14ac:dyDescent="0.25">
      <c r="A2704" t="s">
        <v>2616</v>
      </c>
      <c r="B2704" t="s">
        <v>12648</v>
      </c>
    </row>
    <row r="2705" spans="1:2" x14ac:dyDescent="0.25">
      <c r="A2705" t="s">
        <v>2620</v>
      </c>
      <c r="B2705" t="s">
        <v>12648</v>
      </c>
    </row>
    <row r="2706" spans="1:2" x14ac:dyDescent="0.25">
      <c r="A2706" t="s">
        <v>2626</v>
      </c>
      <c r="B2706" t="s">
        <v>12648</v>
      </c>
    </row>
    <row r="2707" spans="1:2" x14ac:dyDescent="0.25">
      <c r="A2707" t="s">
        <v>2634</v>
      </c>
      <c r="B2707" t="s">
        <v>12648</v>
      </c>
    </row>
    <row r="2708" spans="1:2" x14ac:dyDescent="0.25">
      <c r="A2708" t="s">
        <v>2640</v>
      </c>
      <c r="B2708" t="s">
        <v>12648</v>
      </c>
    </row>
    <row r="2709" spans="1:2" x14ac:dyDescent="0.25">
      <c r="A2709" t="s">
        <v>2644</v>
      </c>
      <c r="B2709" t="s">
        <v>12648</v>
      </c>
    </row>
    <row r="2710" spans="1:2" x14ac:dyDescent="0.25">
      <c r="A2710" t="s">
        <v>2649</v>
      </c>
      <c r="B2710" t="s">
        <v>12648</v>
      </c>
    </row>
    <row r="2711" spans="1:2" x14ac:dyDescent="0.25">
      <c r="A2711" t="s">
        <v>2653</v>
      </c>
      <c r="B2711" t="s">
        <v>12648</v>
      </c>
    </row>
    <row r="2712" spans="1:2" x14ac:dyDescent="0.25">
      <c r="A2712" t="s">
        <v>2657</v>
      </c>
      <c r="B2712" t="s">
        <v>12648</v>
      </c>
    </row>
    <row r="2713" spans="1:2" x14ac:dyDescent="0.25">
      <c r="A2713" t="s">
        <v>2661</v>
      </c>
      <c r="B2713" t="s">
        <v>12648</v>
      </c>
    </row>
    <row r="2714" spans="1:2" x14ac:dyDescent="0.25">
      <c r="A2714" t="s">
        <v>2665</v>
      </c>
      <c r="B2714" t="s">
        <v>12648</v>
      </c>
    </row>
    <row r="2715" spans="1:2" x14ac:dyDescent="0.25">
      <c r="A2715" t="s">
        <v>2669</v>
      </c>
      <c r="B2715" t="s">
        <v>12648</v>
      </c>
    </row>
    <row r="2716" spans="1:2" x14ac:dyDescent="0.25">
      <c r="A2716" t="s">
        <v>2673</v>
      </c>
      <c r="B2716" t="s">
        <v>12648</v>
      </c>
    </row>
    <row r="2717" spans="1:2" x14ac:dyDescent="0.25">
      <c r="A2717" t="s">
        <v>2677</v>
      </c>
      <c r="B2717" t="s">
        <v>12648</v>
      </c>
    </row>
    <row r="2718" spans="1:2" x14ac:dyDescent="0.25">
      <c r="A2718" t="s">
        <v>2681</v>
      </c>
      <c r="B2718" t="s">
        <v>12648</v>
      </c>
    </row>
    <row r="2719" spans="1:2" x14ac:dyDescent="0.25">
      <c r="A2719" t="s">
        <v>2685</v>
      </c>
      <c r="B2719" t="s">
        <v>12648</v>
      </c>
    </row>
    <row r="2720" spans="1:2" x14ac:dyDescent="0.25">
      <c r="A2720" t="s">
        <v>2695</v>
      </c>
      <c r="B2720" t="s">
        <v>12648</v>
      </c>
    </row>
    <row r="2721" spans="1:2" x14ac:dyDescent="0.25">
      <c r="A2721" t="s">
        <v>2702</v>
      </c>
      <c r="B2721" t="s">
        <v>12648</v>
      </c>
    </row>
    <row r="2722" spans="1:2" x14ac:dyDescent="0.25">
      <c r="A2722" t="s">
        <v>2706</v>
      </c>
      <c r="B2722" t="s">
        <v>12648</v>
      </c>
    </row>
    <row r="2723" spans="1:2" x14ac:dyDescent="0.25">
      <c r="A2723" t="s">
        <v>2710</v>
      </c>
      <c r="B2723" t="s">
        <v>12648</v>
      </c>
    </row>
    <row r="2724" spans="1:2" x14ac:dyDescent="0.25">
      <c r="A2724" t="s">
        <v>2715</v>
      </c>
      <c r="B2724" t="s">
        <v>12648</v>
      </c>
    </row>
    <row r="2725" spans="1:2" x14ac:dyDescent="0.25">
      <c r="A2725" t="s">
        <v>2719</v>
      </c>
      <c r="B2725" t="s">
        <v>12648</v>
      </c>
    </row>
    <row r="2726" spans="1:2" x14ac:dyDescent="0.25">
      <c r="A2726" t="s">
        <v>2724</v>
      </c>
      <c r="B2726" t="s">
        <v>12648</v>
      </c>
    </row>
    <row r="2727" spans="1:2" x14ac:dyDescent="0.25">
      <c r="A2727" t="s">
        <v>2729</v>
      </c>
      <c r="B2727" t="s">
        <v>12648</v>
      </c>
    </row>
    <row r="2728" spans="1:2" x14ac:dyDescent="0.25">
      <c r="A2728" t="s">
        <v>2733</v>
      </c>
      <c r="B2728" t="s">
        <v>12648</v>
      </c>
    </row>
    <row r="2729" spans="1:2" x14ac:dyDescent="0.25">
      <c r="A2729" t="s">
        <v>2737</v>
      </c>
      <c r="B2729" t="s">
        <v>12648</v>
      </c>
    </row>
    <row r="2730" spans="1:2" x14ac:dyDescent="0.25">
      <c r="A2730" t="s">
        <v>2741</v>
      </c>
      <c r="B2730" t="s">
        <v>12648</v>
      </c>
    </row>
    <row r="2731" spans="1:2" x14ac:dyDescent="0.25">
      <c r="A2731" t="s">
        <v>2745</v>
      </c>
      <c r="B2731" t="s">
        <v>12648</v>
      </c>
    </row>
    <row r="2732" spans="1:2" x14ac:dyDescent="0.25">
      <c r="A2732" t="s">
        <v>2749</v>
      </c>
      <c r="B2732" t="s">
        <v>12648</v>
      </c>
    </row>
    <row r="2733" spans="1:2" x14ac:dyDescent="0.25">
      <c r="A2733" t="s">
        <v>2757</v>
      </c>
      <c r="B2733" t="s">
        <v>12648</v>
      </c>
    </row>
    <row r="2734" spans="1:2" x14ac:dyDescent="0.25">
      <c r="A2734" t="s">
        <v>2763</v>
      </c>
      <c r="B2734" t="s">
        <v>12648</v>
      </c>
    </row>
    <row r="2735" spans="1:2" x14ac:dyDescent="0.25">
      <c r="A2735" t="s">
        <v>2771</v>
      </c>
      <c r="B2735" t="s">
        <v>12648</v>
      </c>
    </row>
    <row r="2736" spans="1:2" x14ac:dyDescent="0.25">
      <c r="A2736" t="s">
        <v>2777</v>
      </c>
      <c r="B2736" t="s">
        <v>12648</v>
      </c>
    </row>
    <row r="2737" spans="1:2" x14ac:dyDescent="0.25">
      <c r="A2737" t="s">
        <v>2782</v>
      </c>
      <c r="B2737" t="s">
        <v>12648</v>
      </c>
    </row>
    <row r="2738" spans="1:2" x14ac:dyDescent="0.25">
      <c r="A2738" t="s">
        <v>2786</v>
      </c>
      <c r="B2738" t="s">
        <v>12648</v>
      </c>
    </row>
    <row r="2739" spans="1:2" x14ac:dyDescent="0.25">
      <c r="A2739" t="s">
        <v>2790</v>
      </c>
      <c r="B2739" t="s">
        <v>12648</v>
      </c>
    </row>
    <row r="2740" spans="1:2" x14ac:dyDescent="0.25">
      <c r="A2740" t="s">
        <v>2794</v>
      </c>
      <c r="B2740" t="s">
        <v>12648</v>
      </c>
    </row>
    <row r="2741" spans="1:2" x14ac:dyDescent="0.25">
      <c r="A2741" t="s">
        <v>2798</v>
      </c>
      <c r="B2741" t="s">
        <v>12648</v>
      </c>
    </row>
    <row r="2742" spans="1:2" x14ac:dyDescent="0.25">
      <c r="A2742" t="s">
        <v>2802</v>
      </c>
      <c r="B2742" t="s">
        <v>12648</v>
      </c>
    </row>
    <row r="2743" spans="1:2" x14ac:dyDescent="0.25">
      <c r="A2743" t="s">
        <v>2806</v>
      </c>
      <c r="B2743" t="s">
        <v>12648</v>
      </c>
    </row>
    <row r="2744" spans="1:2" x14ac:dyDescent="0.25">
      <c r="A2744" t="s">
        <v>2816</v>
      </c>
      <c r="B2744" t="s">
        <v>12648</v>
      </c>
    </row>
    <row r="2745" spans="1:2" x14ac:dyDescent="0.25">
      <c r="A2745" t="s">
        <v>2820</v>
      </c>
      <c r="B2745" t="s">
        <v>12648</v>
      </c>
    </row>
    <row r="2746" spans="1:2" x14ac:dyDescent="0.25">
      <c r="A2746" t="s">
        <v>2824</v>
      </c>
      <c r="B2746" t="s">
        <v>12648</v>
      </c>
    </row>
    <row r="2747" spans="1:2" x14ac:dyDescent="0.25">
      <c r="A2747" t="s">
        <v>2828</v>
      </c>
      <c r="B2747" t="s">
        <v>12648</v>
      </c>
    </row>
    <row r="2748" spans="1:2" x14ac:dyDescent="0.25">
      <c r="A2748" t="s">
        <v>2832</v>
      </c>
      <c r="B2748" t="s">
        <v>12648</v>
      </c>
    </row>
    <row r="2749" spans="1:2" x14ac:dyDescent="0.25">
      <c r="A2749" t="s">
        <v>2836</v>
      </c>
      <c r="B2749" t="s">
        <v>12648</v>
      </c>
    </row>
    <row r="2750" spans="1:2" x14ac:dyDescent="0.25">
      <c r="A2750" t="s">
        <v>2840</v>
      </c>
      <c r="B2750" t="s">
        <v>12648</v>
      </c>
    </row>
    <row r="2751" spans="1:2" x14ac:dyDescent="0.25">
      <c r="A2751" t="s">
        <v>2844</v>
      </c>
      <c r="B2751" t="s">
        <v>12648</v>
      </c>
    </row>
    <row r="2752" spans="1:2" x14ac:dyDescent="0.25">
      <c r="A2752" t="s">
        <v>2848</v>
      </c>
      <c r="B2752" t="s">
        <v>12648</v>
      </c>
    </row>
    <row r="2753" spans="1:2" x14ac:dyDescent="0.25">
      <c r="A2753" t="s">
        <v>2852</v>
      </c>
      <c r="B2753" t="s">
        <v>12648</v>
      </c>
    </row>
    <row r="2754" spans="1:2" x14ac:dyDescent="0.25">
      <c r="A2754" t="s">
        <v>2856</v>
      </c>
      <c r="B2754" t="s">
        <v>12648</v>
      </c>
    </row>
    <row r="2755" spans="1:2" x14ac:dyDescent="0.25">
      <c r="A2755" t="s">
        <v>2862</v>
      </c>
      <c r="B2755" t="s">
        <v>12648</v>
      </c>
    </row>
    <row r="2756" spans="1:2" x14ac:dyDescent="0.25">
      <c r="A2756" t="s">
        <v>2866</v>
      </c>
      <c r="B2756" t="s">
        <v>12648</v>
      </c>
    </row>
    <row r="2757" spans="1:2" x14ac:dyDescent="0.25">
      <c r="A2757" t="s">
        <v>2870</v>
      </c>
      <c r="B2757" t="s">
        <v>12648</v>
      </c>
    </row>
    <row r="2758" spans="1:2" x14ac:dyDescent="0.25">
      <c r="A2758" t="s">
        <v>2874</v>
      </c>
      <c r="B2758" t="s">
        <v>12648</v>
      </c>
    </row>
    <row r="2759" spans="1:2" x14ac:dyDescent="0.25">
      <c r="A2759" t="s">
        <v>2878</v>
      </c>
      <c r="B2759" t="s">
        <v>12648</v>
      </c>
    </row>
    <row r="2760" spans="1:2" x14ac:dyDescent="0.25">
      <c r="A2760" t="s">
        <v>2885</v>
      </c>
      <c r="B2760" t="s">
        <v>12648</v>
      </c>
    </row>
    <row r="2761" spans="1:2" x14ac:dyDescent="0.25">
      <c r="A2761" t="s">
        <v>2889</v>
      </c>
      <c r="B2761" t="s">
        <v>12648</v>
      </c>
    </row>
    <row r="2762" spans="1:2" x14ac:dyDescent="0.25">
      <c r="A2762" t="s">
        <v>2896</v>
      </c>
      <c r="B2762" t="s">
        <v>12648</v>
      </c>
    </row>
    <row r="2763" spans="1:2" x14ac:dyDescent="0.25">
      <c r="A2763" t="s">
        <v>2900</v>
      </c>
      <c r="B2763" t="s">
        <v>12648</v>
      </c>
    </row>
    <row r="2764" spans="1:2" x14ac:dyDescent="0.25">
      <c r="A2764" t="s">
        <v>2904</v>
      </c>
      <c r="B2764" t="s">
        <v>12648</v>
      </c>
    </row>
    <row r="2765" spans="1:2" x14ac:dyDescent="0.25">
      <c r="A2765" t="s">
        <v>2908</v>
      </c>
      <c r="B2765" t="s">
        <v>12648</v>
      </c>
    </row>
    <row r="2766" spans="1:2" x14ac:dyDescent="0.25">
      <c r="A2766" t="s">
        <v>2914</v>
      </c>
      <c r="B2766" t="s">
        <v>12648</v>
      </c>
    </row>
    <row r="2767" spans="1:2" x14ac:dyDescent="0.25">
      <c r="A2767" t="s">
        <v>2918</v>
      </c>
      <c r="B2767" t="s">
        <v>12648</v>
      </c>
    </row>
    <row r="2768" spans="1:2" x14ac:dyDescent="0.25">
      <c r="A2768" t="s">
        <v>2922</v>
      </c>
      <c r="B2768" t="s">
        <v>12648</v>
      </c>
    </row>
    <row r="2769" spans="1:2" x14ac:dyDescent="0.25">
      <c r="A2769" t="s">
        <v>2926</v>
      </c>
      <c r="B2769" t="s">
        <v>12648</v>
      </c>
    </row>
    <row r="2770" spans="1:2" x14ac:dyDescent="0.25">
      <c r="A2770" t="s">
        <v>2931</v>
      </c>
      <c r="B2770" t="s">
        <v>12648</v>
      </c>
    </row>
    <row r="2771" spans="1:2" x14ac:dyDescent="0.25">
      <c r="A2771" t="s">
        <v>2935</v>
      </c>
      <c r="B2771" t="s">
        <v>12648</v>
      </c>
    </row>
    <row r="2772" spans="1:2" x14ac:dyDescent="0.25">
      <c r="A2772" t="s">
        <v>2944</v>
      </c>
      <c r="B2772" t="s">
        <v>12648</v>
      </c>
    </row>
    <row r="2773" spans="1:2" x14ac:dyDescent="0.25">
      <c r="A2773" t="s">
        <v>2950</v>
      </c>
      <c r="B2773" t="s">
        <v>12648</v>
      </c>
    </row>
    <row r="2774" spans="1:2" x14ac:dyDescent="0.25">
      <c r="A2774" t="s">
        <v>2955</v>
      </c>
      <c r="B2774" t="s">
        <v>12648</v>
      </c>
    </row>
    <row r="2775" spans="1:2" x14ac:dyDescent="0.25">
      <c r="A2775" t="s">
        <v>2976</v>
      </c>
      <c r="B2775" t="s">
        <v>12648</v>
      </c>
    </row>
    <row r="2776" spans="1:2" x14ac:dyDescent="0.25">
      <c r="A2776" t="s">
        <v>2986</v>
      </c>
      <c r="B2776" t="s">
        <v>12648</v>
      </c>
    </row>
    <row r="2777" spans="1:2" x14ac:dyDescent="0.25">
      <c r="A2777" t="s">
        <v>2990</v>
      </c>
      <c r="B2777" t="s">
        <v>12648</v>
      </c>
    </row>
    <row r="2778" spans="1:2" x14ac:dyDescent="0.25">
      <c r="A2778" t="s">
        <v>2994</v>
      </c>
      <c r="B2778" t="s">
        <v>12648</v>
      </c>
    </row>
    <row r="2779" spans="1:2" x14ac:dyDescent="0.25">
      <c r="A2779" t="s">
        <v>2998</v>
      </c>
      <c r="B2779" t="s">
        <v>12648</v>
      </c>
    </row>
    <row r="2780" spans="1:2" x14ac:dyDescent="0.25">
      <c r="A2780" t="s">
        <v>3002</v>
      </c>
      <c r="B2780" t="s">
        <v>12648</v>
      </c>
    </row>
    <row r="2781" spans="1:2" x14ac:dyDescent="0.25">
      <c r="A2781" t="s">
        <v>3006</v>
      </c>
      <c r="B2781" t="s">
        <v>12648</v>
      </c>
    </row>
    <row r="2782" spans="1:2" x14ac:dyDescent="0.25">
      <c r="A2782" t="s">
        <v>3012</v>
      </c>
      <c r="B2782" t="s">
        <v>12648</v>
      </c>
    </row>
    <row r="2783" spans="1:2" x14ac:dyDescent="0.25">
      <c r="A2783" t="s">
        <v>3016</v>
      </c>
      <c r="B2783" t="s">
        <v>12648</v>
      </c>
    </row>
    <row r="2784" spans="1:2" x14ac:dyDescent="0.25">
      <c r="A2784" t="s">
        <v>3020</v>
      </c>
      <c r="B2784" t="s">
        <v>12648</v>
      </c>
    </row>
    <row r="2785" spans="1:2" x14ac:dyDescent="0.25">
      <c r="A2785" t="s">
        <v>3031</v>
      </c>
      <c r="B2785" t="s">
        <v>12648</v>
      </c>
    </row>
    <row r="2786" spans="1:2" x14ac:dyDescent="0.25">
      <c r="A2786" t="s">
        <v>3035</v>
      </c>
      <c r="B2786" t="s">
        <v>12648</v>
      </c>
    </row>
    <row r="2787" spans="1:2" x14ac:dyDescent="0.25">
      <c r="A2787" t="s">
        <v>3039</v>
      </c>
      <c r="B2787" t="s">
        <v>12648</v>
      </c>
    </row>
    <row r="2788" spans="1:2" x14ac:dyDescent="0.25">
      <c r="A2788" t="s">
        <v>3043</v>
      </c>
      <c r="B2788" t="s">
        <v>12648</v>
      </c>
    </row>
    <row r="2789" spans="1:2" x14ac:dyDescent="0.25">
      <c r="A2789" t="s">
        <v>3059</v>
      </c>
      <c r="B2789" t="s">
        <v>12648</v>
      </c>
    </row>
    <row r="2790" spans="1:2" x14ac:dyDescent="0.25">
      <c r="A2790" t="s">
        <v>3064</v>
      </c>
      <c r="B2790" t="s">
        <v>12648</v>
      </c>
    </row>
    <row r="2791" spans="1:2" x14ac:dyDescent="0.25">
      <c r="A2791" t="s">
        <v>3068</v>
      </c>
      <c r="B2791" t="s">
        <v>12648</v>
      </c>
    </row>
    <row r="2792" spans="1:2" x14ac:dyDescent="0.25">
      <c r="A2792" t="s">
        <v>3072</v>
      </c>
      <c r="B2792" t="s">
        <v>12648</v>
      </c>
    </row>
    <row r="2793" spans="1:2" x14ac:dyDescent="0.25">
      <c r="A2793" t="s">
        <v>3076</v>
      </c>
      <c r="B2793" t="s">
        <v>12648</v>
      </c>
    </row>
    <row r="2794" spans="1:2" x14ac:dyDescent="0.25">
      <c r="A2794" t="s">
        <v>3080</v>
      </c>
      <c r="B2794" t="s">
        <v>12648</v>
      </c>
    </row>
    <row r="2795" spans="1:2" x14ac:dyDescent="0.25">
      <c r="A2795" t="s">
        <v>3084</v>
      </c>
      <c r="B2795" t="s">
        <v>12648</v>
      </c>
    </row>
    <row r="2796" spans="1:2" x14ac:dyDescent="0.25">
      <c r="A2796" t="s">
        <v>3088</v>
      </c>
      <c r="B2796" t="s">
        <v>12648</v>
      </c>
    </row>
    <row r="2797" spans="1:2" x14ac:dyDescent="0.25">
      <c r="A2797" t="s">
        <v>3094</v>
      </c>
      <c r="B2797" t="s">
        <v>12648</v>
      </c>
    </row>
    <row r="2798" spans="1:2" x14ac:dyDescent="0.25">
      <c r="A2798" t="s">
        <v>3098</v>
      </c>
      <c r="B2798" t="s">
        <v>12648</v>
      </c>
    </row>
    <row r="2799" spans="1:2" x14ac:dyDescent="0.25">
      <c r="A2799" t="s">
        <v>3102</v>
      </c>
      <c r="B2799" t="s">
        <v>12648</v>
      </c>
    </row>
    <row r="2800" spans="1:2" x14ac:dyDescent="0.25">
      <c r="A2800" t="s">
        <v>3106</v>
      </c>
      <c r="B2800" t="s">
        <v>12648</v>
      </c>
    </row>
    <row r="2801" spans="1:2" x14ac:dyDescent="0.25">
      <c r="A2801" t="s">
        <v>3110</v>
      </c>
      <c r="B2801" t="s">
        <v>12648</v>
      </c>
    </row>
    <row r="2802" spans="1:2" x14ac:dyDescent="0.25">
      <c r="A2802" t="s">
        <v>3114</v>
      </c>
      <c r="B2802" t="s">
        <v>12648</v>
      </c>
    </row>
    <row r="2803" spans="1:2" x14ac:dyDescent="0.25">
      <c r="A2803" t="s">
        <v>3118</v>
      </c>
      <c r="B2803" t="s">
        <v>12648</v>
      </c>
    </row>
    <row r="2804" spans="1:2" x14ac:dyDescent="0.25">
      <c r="A2804" t="s">
        <v>3122</v>
      </c>
      <c r="B2804" t="s">
        <v>12648</v>
      </c>
    </row>
    <row r="2805" spans="1:2" x14ac:dyDescent="0.25">
      <c r="A2805" t="s">
        <v>3126</v>
      </c>
      <c r="B2805" t="s">
        <v>12648</v>
      </c>
    </row>
    <row r="2806" spans="1:2" x14ac:dyDescent="0.25">
      <c r="A2806" t="s">
        <v>3130</v>
      </c>
      <c r="B2806" t="s">
        <v>12648</v>
      </c>
    </row>
    <row r="2807" spans="1:2" x14ac:dyDescent="0.25">
      <c r="A2807" t="s">
        <v>3135</v>
      </c>
      <c r="B2807" t="s">
        <v>12648</v>
      </c>
    </row>
    <row r="2808" spans="1:2" x14ac:dyDescent="0.25">
      <c r="A2808" t="s">
        <v>3139</v>
      </c>
      <c r="B2808" t="s">
        <v>12648</v>
      </c>
    </row>
    <row r="2809" spans="1:2" x14ac:dyDescent="0.25">
      <c r="A2809" t="s">
        <v>3141</v>
      </c>
      <c r="B2809" t="s">
        <v>12648</v>
      </c>
    </row>
    <row r="2810" spans="1:2" x14ac:dyDescent="0.25">
      <c r="A2810" t="s">
        <v>3145</v>
      </c>
      <c r="B2810" t="s">
        <v>12648</v>
      </c>
    </row>
    <row r="2811" spans="1:2" x14ac:dyDescent="0.25">
      <c r="A2811" t="s">
        <v>3149</v>
      </c>
      <c r="B2811" t="s">
        <v>12648</v>
      </c>
    </row>
    <row r="2812" spans="1:2" x14ac:dyDescent="0.25">
      <c r="A2812" t="s">
        <v>3153</v>
      </c>
      <c r="B2812" t="s">
        <v>12648</v>
      </c>
    </row>
    <row r="2813" spans="1:2" x14ac:dyDescent="0.25">
      <c r="A2813" t="s">
        <v>3157</v>
      </c>
      <c r="B2813" t="s">
        <v>12648</v>
      </c>
    </row>
    <row r="2814" spans="1:2" x14ac:dyDescent="0.25">
      <c r="A2814" t="s">
        <v>3161</v>
      </c>
      <c r="B2814" t="s">
        <v>12648</v>
      </c>
    </row>
    <row r="2815" spans="1:2" x14ac:dyDescent="0.25">
      <c r="A2815" t="s">
        <v>3165</v>
      </c>
      <c r="B2815" t="s">
        <v>12648</v>
      </c>
    </row>
    <row r="2816" spans="1:2" x14ac:dyDescent="0.25">
      <c r="A2816" t="s">
        <v>3167</v>
      </c>
      <c r="B2816" t="s">
        <v>12648</v>
      </c>
    </row>
    <row r="2817" spans="1:2" x14ac:dyDescent="0.25">
      <c r="A2817" t="s">
        <v>3180</v>
      </c>
      <c r="B2817" t="s">
        <v>12648</v>
      </c>
    </row>
    <row r="2818" spans="1:2" x14ac:dyDescent="0.25">
      <c r="A2818" t="s">
        <v>3184</v>
      </c>
      <c r="B2818" t="s">
        <v>12648</v>
      </c>
    </row>
    <row r="2819" spans="1:2" x14ac:dyDescent="0.25">
      <c r="A2819" t="s">
        <v>3188</v>
      </c>
      <c r="B2819" t="s">
        <v>12648</v>
      </c>
    </row>
    <row r="2820" spans="1:2" x14ac:dyDescent="0.25">
      <c r="A2820" t="s">
        <v>3192</v>
      </c>
      <c r="B2820" t="s">
        <v>12648</v>
      </c>
    </row>
    <row r="2821" spans="1:2" x14ac:dyDescent="0.25">
      <c r="A2821" t="s">
        <v>3196</v>
      </c>
      <c r="B2821" t="s">
        <v>12648</v>
      </c>
    </row>
    <row r="2822" spans="1:2" x14ac:dyDescent="0.25">
      <c r="A2822" t="s">
        <v>3200</v>
      </c>
      <c r="B2822" t="s">
        <v>12648</v>
      </c>
    </row>
    <row r="2823" spans="1:2" x14ac:dyDescent="0.25">
      <c r="A2823" t="s">
        <v>3221</v>
      </c>
      <c r="B2823" t="s">
        <v>12648</v>
      </c>
    </row>
    <row r="2824" spans="1:2" x14ac:dyDescent="0.25">
      <c r="A2824" t="s">
        <v>3328</v>
      </c>
      <c r="B2824" t="s">
        <v>12648</v>
      </c>
    </row>
    <row r="2825" spans="1:2" x14ac:dyDescent="0.25">
      <c r="A2825" t="s">
        <v>3332</v>
      </c>
      <c r="B2825" t="s">
        <v>12648</v>
      </c>
    </row>
    <row r="2826" spans="1:2" x14ac:dyDescent="0.25">
      <c r="A2826" t="s">
        <v>3337</v>
      </c>
      <c r="B2826" t="s">
        <v>12648</v>
      </c>
    </row>
    <row r="2827" spans="1:2" x14ac:dyDescent="0.25">
      <c r="A2827" t="s">
        <v>3341</v>
      </c>
      <c r="B2827" t="s">
        <v>12648</v>
      </c>
    </row>
    <row r="2828" spans="1:2" x14ac:dyDescent="0.25">
      <c r="A2828" t="s">
        <v>3345</v>
      </c>
      <c r="B2828" t="s">
        <v>12648</v>
      </c>
    </row>
    <row r="2829" spans="1:2" x14ac:dyDescent="0.25">
      <c r="A2829" t="s">
        <v>3349</v>
      </c>
      <c r="B2829" t="s">
        <v>12648</v>
      </c>
    </row>
    <row r="2830" spans="1:2" x14ac:dyDescent="0.25">
      <c r="A2830" t="s">
        <v>3353</v>
      </c>
      <c r="B2830" t="s">
        <v>12648</v>
      </c>
    </row>
    <row r="2831" spans="1:2" x14ac:dyDescent="0.25">
      <c r="A2831" t="s">
        <v>3357</v>
      </c>
      <c r="B2831" t="s">
        <v>12648</v>
      </c>
    </row>
    <row r="2832" spans="1:2" x14ac:dyDescent="0.25">
      <c r="A2832" t="s">
        <v>3361</v>
      </c>
      <c r="B2832" t="s">
        <v>12648</v>
      </c>
    </row>
    <row r="2833" spans="1:2" x14ac:dyDescent="0.25">
      <c r="A2833" t="s">
        <v>3365</v>
      </c>
      <c r="B2833" t="s">
        <v>12648</v>
      </c>
    </row>
    <row r="2834" spans="1:2" x14ac:dyDescent="0.25">
      <c r="A2834" t="s">
        <v>3369</v>
      </c>
      <c r="B2834" t="s">
        <v>12648</v>
      </c>
    </row>
    <row r="2835" spans="1:2" x14ac:dyDescent="0.25">
      <c r="A2835" t="s">
        <v>3373</v>
      </c>
      <c r="B2835" t="s">
        <v>12648</v>
      </c>
    </row>
    <row r="2836" spans="1:2" x14ac:dyDescent="0.25">
      <c r="A2836" t="s">
        <v>3384</v>
      </c>
      <c r="B2836" t="s">
        <v>12648</v>
      </c>
    </row>
    <row r="2837" spans="1:2" x14ac:dyDescent="0.25">
      <c r="A2837" t="s">
        <v>3388</v>
      </c>
      <c r="B2837" t="s">
        <v>12648</v>
      </c>
    </row>
    <row r="2838" spans="1:2" x14ac:dyDescent="0.25">
      <c r="A2838" t="s">
        <v>3392</v>
      </c>
      <c r="B2838" t="s">
        <v>12648</v>
      </c>
    </row>
    <row r="2839" spans="1:2" x14ac:dyDescent="0.25">
      <c r="A2839" t="s">
        <v>3396</v>
      </c>
      <c r="B2839" t="s">
        <v>12648</v>
      </c>
    </row>
    <row r="2840" spans="1:2" x14ac:dyDescent="0.25">
      <c r="A2840" t="s">
        <v>3400</v>
      </c>
      <c r="B2840" t="s">
        <v>12648</v>
      </c>
    </row>
    <row r="2841" spans="1:2" x14ac:dyDescent="0.25">
      <c r="A2841" t="s">
        <v>3404</v>
      </c>
      <c r="B2841" t="s">
        <v>12648</v>
      </c>
    </row>
    <row r="2842" spans="1:2" x14ac:dyDescent="0.25">
      <c r="A2842" t="s">
        <v>3408</v>
      </c>
      <c r="B2842" t="s">
        <v>12648</v>
      </c>
    </row>
    <row r="2843" spans="1:2" x14ac:dyDescent="0.25">
      <c r="A2843" t="s">
        <v>3412</v>
      </c>
      <c r="B2843" t="s">
        <v>12648</v>
      </c>
    </row>
    <row r="2844" spans="1:2" x14ac:dyDescent="0.25">
      <c r="A2844" t="s">
        <v>3416</v>
      </c>
      <c r="B2844" t="s">
        <v>12648</v>
      </c>
    </row>
    <row r="2845" spans="1:2" x14ac:dyDescent="0.25">
      <c r="A2845" t="s">
        <v>3419</v>
      </c>
      <c r="B2845" t="s">
        <v>12648</v>
      </c>
    </row>
    <row r="2846" spans="1:2" x14ac:dyDescent="0.25">
      <c r="A2846" t="s">
        <v>3423</v>
      </c>
      <c r="B2846" t="s">
        <v>12648</v>
      </c>
    </row>
    <row r="2847" spans="1:2" x14ac:dyDescent="0.25">
      <c r="A2847" t="s">
        <v>3851</v>
      </c>
      <c r="B2847" t="s">
        <v>12648</v>
      </c>
    </row>
    <row r="2848" spans="1:2" x14ac:dyDescent="0.25">
      <c r="A2848" t="s">
        <v>3855</v>
      </c>
      <c r="B2848" t="s">
        <v>12648</v>
      </c>
    </row>
    <row r="2849" spans="1:2" x14ac:dyDescent="0.25">
      <c r="A2849" t="s">
        <v>3859</v>
      </c>
      <c r="B2849" t="s">
        <v>12648</v>
      </c>
    </row>
    <row r="2850" spans="1:2" x14ac:dyDescent="0.25">
      <c r="A2850" t="s">
        <v>4256</v>
      </c>
      <c r="B2850" t="s">
        <v>12648</v>
      </c>
    </row>
    <row r="2851" spans="1:2" x14ac:dyDescent="0.25">
      <c r="A2851" t="s">
        <v>4260</v>
      </c>
      <c r="B2851" t="s">
        <v>12648</v>
      </c>
    </row>
    <row r="2852" spans="1:2" x14ac:dyDescent="0.25">
      <c r="A2852" t="s">
        <v>4377</v>
      </c>
      <c r="B2852" t="s">
        <v>12648</v>
      </c>
    </row>
    <row r="2853" spans="1:2" x14ac:dyDescent="0.25">
      <c r="A2853" t="s">
        <v>4381</v>
      </c>
      <c r="B2853" t="s">
        <v>12648</v>
      </c>
    </row>
    <row r="2854" spans="1:2" x14ac:dyDescent="0.25">
      <c r="A2854" t="s">
        <v>4385</v>
      </c>
      <c r="B2854" t="s">
        <v>12648</v>
      </c>
    </row>
    <row r="2855" spans="1:2" x14ac:dyDescent="0.25">
      <c r="A2855" t="s">
        <v>4389</v>
      </c>
      <c r="B2855" t="s">
        <v>12648</v>
      </c>
    </row>
    <row r="2856" spans="1:2" x14ac:dyDescent="0.25">
      <c r="A2856" t="s">
        <v>4393</v>
      </c>
      <c r="B2856" t="s">
        <v>12648</v>
      </c>
    </row>
    <row r="2857" spans="1:2" x14ac:dyDescent="0.25">
      <c r="A2857" t="s">
        <v>4397</v>
      </c>
      <c r="B2857" t="s">
        <v>12648</v>
      </c>
    </row>
    <row r="2858" spans="1:2" x14ac:dyDescent="0.25">
      <c r="A2858" t="s">
        <v>4401</v>
      </c>
      <c r="B2858" t="s">
        <v>12648</v>
      </c>
    </row>
    <row r="2859" spans="1:2" x14ac:dyDescent="0.25">
      <c r="A2859" t="s">
        <v>4405</v>
      </c>
      <c r="B2859" t="s">
        <v>12648</v>
      </c>
    </row>
    <row r="2860" spans="1:2" x14ac:dyDescent="0.25">
      <c r="A2860" t="s">
        <v>4409</v>
      </c>
      <c r="B2860" t="s">
        <v>12648</v>
      </c>
    </row>
    <row r="2861" spans="1:2" x14ac:dyDescent="0.25">
      <c r="A2861" t="s">
        <v>4413</v>
      </c>
      <c r="B2861" t="s">
        <v>12648</v>
      </c>
    </row>
    <row r="2862" spans="1:2" x14ac:dyDescent="0.25">
      <c r="A2862" t="s">
        <v>4417</v>
      </c>
      <c r="B2862" t="s">
        <v>12648</v>
      </c>
    </row>
    <row r="2863" spans="1:2" x14ac:dyDescent="0.25">
      <c r="A2863" t="s">
        <v>4421</v>
      </c>
      <c r="B2863" t="s">
        <v>12648</v>
      </c>
    </row>
    <row r="2864" spans="1:2" x14ac:dyDescent="0.25">
      <c r="A2864" t="s">
        <v>4425</v>
      </c>
      <c r="B2864" t="s">
        <v>12648</v>
      </c>
    </row>
    <row r="2865" spans="1:2" x14ac:dyDescent="0.25">
      <c r="A2865" t="s">
        <v>4429</v>
      </c>
      <c r="B2865" t="s">
        <v>12648</v>
      </c>
    </row>
    <row r="2866" spans="1:2" x14ac:dyDescent="0.25">
      <c r="A2866" t="s">
        <v>4433</v>
      </c>
      <c r="B2866" t="s">
        <v>12648</v>
      </c>
    </row>
    <row r="2867" spans="1:2" x14ac:dyDescent="0.25">
      <c r="A2867" t="s">
        <v>4437</v>
      </c>
      <c r="B2867" t="s">
        <v>12648</v>
      </c>
    </row>
    <row r="2868" spans="1:2" x14ac:dyDescent="0.25">
      <c r="A2868" t="s">
        <v>4441</v>
      </c>
      <c r="B2868" t="s">
        <v>12648</v>
      </c>
    </row>
    <row r="2869" spans="1:2" x14ac:dyDescent="0.25">
      <c r="A2869" t="s">
        <v>4445</v>
      </c>
      <c r="B2869" t="s">
        <v>12648</v>
      </c>
    </row>
    <row r="2870" spans="1:2" x14ac:dyDescent="0.25">
      <c r="A2870" t="s">
        <v>4449</v>
      </c>
      <c r="B2870" t="s">
        <v>12648</v>
      </c>
    </row>
    <row r="2871" spans="1:2" x14ac:dyDescent="0.25">
      <c r="A2871" t="s">
        <v>4453</v>
      </c>
      <c r="B2871" t="s">
        <v>12648</v>
      </c>
    </row>
    <row r="2872" spans="1:2" x14ac:dyDescent="0.25">
      <c r="A2872" t="s">
        <v>4457</v>
      </c>
      <c r="B2872" t="s">
        <v>12648</v>
      </c>
    </row>
    <row r="2873" spans="1:2" x14ac:dyDescent="0.25">
      <c r="A2873" t="s">
        <v>4461</v>
      </c>
      <c r="B2873" t="s">
        <v>12648</v>
      </c>
    </row>
    <row r="2874" spans="1:2" x14ac:dyDescent="0.25">
      <c r="A2874" t="s">
        <v>4465</v>
      </c>
      <c r="B2874" t="s">
        <v>12648</v>
      </c>
    </row>
    <row r="2875" spans="1:2" x14ac:dyDescent="0.25">
      <c r="A2875" t="s">
        <v>4469</v>
      </c>
      <c r="B2875" t="s">
        <v>12648</v>
      </c>
    </row>
    <row r="2876" spans="1:2" x14ac:dyDescent="0.25">
      <c r="A2876" t="s">
        <v>4473</v>
      </c>
      <c r="B2876" t="s">
        <v>12648</v>
      </c>
    </row>
    <row r="2877" spans="1:2" x14ac:dyDescent="0.25">
      <c r="A2877" t="s">
        <v>4477</v>
      </c>
      <c r="B2877" t="s">
        <v>12648</v>
      </c>
    </row>
    <row r="2878" spans="1:2" x14ac:dyDescent="0.25">
      <c r="A2878" t="s">
        <v>4481</v>
      </c>
      <c r="B2878" t="s">
        <v>12648</v>
      </c>
    </row>
    <row r="2879" spans="1:2" x14ac:dyDescent="0.25">
      <c r="A2879" t="s">
        <v>4486</v>
      </c>
      <c r="B2879" t="s">
        <v>12648</v>
      </c>
    </row>
    <row r="2880" spans="1:2" x14ac:dyDescent="0.25">
      <c r="A2880" t="s">
        <v>4491</v>
      </c>
      <c r="B2880" t="s">
        <v>12648</v>
      </c>
    </row>
    <row r="2881" spans="1:2" x14ac:dyDescent="0.25">
      <c r="A2881" t="s">
        <v>4493</v>
      </c>
      <c r="B2881" t="s">
        <v>12648</v>
      </c>
    </row>
    <row r="2882" spans="1:2" x14ac:dyDescent="0.25">
      <c r="A2882" t="s">
        <v>4497</v>
      </c>
      <c r="B2882" t="s">
        <v>12648</v>
      </c>
    </row>
    <row r="2883" spans="1:2" x14ac:dyDescent="0.25">
      <c r="A2883" t="s">
        <v>4501</v>
      </c>
      <c r="B2883" t="s">
        <v>12648</v>
      </c>
    </row>
    <row r="2884" spans="1:2" x14ac:dyDescent="0.25">
      <c r="A2884" t="s">
        <v>4505</v>
      </c>
      <c r="B2884" t="s">
        <v>12648</v>
      </c>
    </row>
    <row r="2885" spans="1:2" x14ac:dyDescent="0.25">
      <c r="A2885" t="s">
        <v>4509</v>
      </c>
      <c r="B2885" t="s">
        <v>12648</v>
      </c>
    </row>
    <row r="2886" spans="1:2" x14ac:dyDescent="0.25">
      <c r="A2886" t="s">
        <v>4513</v>
      </c>
      <c r="B2886" t="s">
        <v>12648</v>
      </c>
    </row>
    <row r="2887" spans="1:2" x14ac:dyDescent="0.25">
      <c r="A2887" t="s">
        <v>4517</v>
      </c>
      <c r="B2887" t="s">
        <v>12648</v>
      </c>
    </row>
    <row r="2888" spans="1:2" x14ac:dyDescent="0.25">
      <c r="A2888" t="s">
        <v>4519</v>
      </c>
      <c r="B2888" t="s">
        <v>12648</v>
      </c>
    </row>
    <row r="2889" spans="1:2" x14ac:dyDescent="0.25">
      <c r="A2889" t="s">
        <v>4523</v>
      </c>
      <c r="B2889" t="s">
        <v>12648</v>
      </c>
    </row>
    <row r="2890" spans="1:2" x14ac:dyDescent="0.25">
      <c r="A2890" t="s">
        <v>4531</v>
      </c>
      <c r="B2890" t="s">
        <v>12648</v>
      </c>
    </row>
    <row r="2891" spans="1:2" x14ac:dyDescent="0.25">
      <c r="A2891" t="s">
        <v>4535</v>
      </c>
      <c r="B2891" t="s">
        <v>12648</v>
      </c>
    </row>
    <row r="2892" spans="1:2" x14ac:dyDescent="0.25">
      <c r="A2892" t="s">
        <v>4539</v>
      </c>
      <c r="B2892" t="s">
        <v>12648</v>
      </c>
    </row>
    <row r="2893" spans="1:2" x14ac:dyDescent="0.25">
      <c r="A2893" t="s">
        <v>4543</v>
      </c>
      <c r="B2893" t="s">
        <v>12648</v>
      </c>
    </row>
    <row r="2894" spans="1:2" x14ac:dyDescent="0.25">
      <c r="A2894" t="s">
        <v>4547</v>
      </c>
      <c r="B2894" t="s">
        <v>12648</v>
      </c>
    </row>
    <row r="2895" spans="1:2" x14ac:dyDescent="0.25">
      <c r="A2895" t="s">
        <v>4551</v>
      </c>
      <c r="B2895" t="s">
        <v>12648</v>
      </c>
    </row>
    <row r="2896" spans="1:2" x14ac:dyDescent="0.25">
      <c r="A2896" t="s">
        <v>4555</v>
      </c>
      <c r="B2896" t="s">
        <v>12648</v>
      </c>
    </row>
    <row r="2897" spans="1:2" x14ac:dyDescent="0.25">
      <c r="A2897" t="s">
        <v>4559</v>
      </c>
      <c r="B2897" t="s">
        <v>12648</v>
      </c>
    </row>
    <row r="2898" spans="1:2" x14ac:dyDescent="0.25">
      <c r="A2898" t="s">
        <v>4563</v>
      </c>
      <c r="B2898" t="s">
        <v>12648</v>
      </c>
    </row>
    <row r="2899" spans="1:2" x14ac:dyDescent="0.25">
      <c r="A2899" t="s">
        <v>4567</v>
      </c>
      <c r="B2899" t="s">
        <v>12648</v>
      </c>
    </row>
    <row r="2900" spans="1:2" x14ac:dyDescent="0.25">
      <c r="A2900" t="s">
        <v>4571</v>
      </c>
      <c r="B2900" t="s">
        <v>12648</v>
      </c>
    </row>
    <row r="2901" spans="1:2" x14ac:dyDescent="0.25">
      <c r="A2901" t="s">
        <v>4575</v>
      </c>
      <c r="B2901" t="s">
        <v>12648</v>
      </c>
    </row>
    <row r="2902" spans="1:2" x14ac:dyDescent="0.25">
      <c r="A2902" t="s">
        <v>4579</v>
      </c>
      <c r="B2902" t="s">
        <v>12648</v>
      </c>
    </row>
    <row r="2903" spans="1:2" x14ac:dyDescent="0.25">
      <c r="A2903" t="s">
        <v>4583</v>
      </c>
      <c r="B2903" t="s">
        <v>12648</v>
      </c>
    </row>
    <row r="2904" spans="1:2" x14ac:dyDescent="0.25">
      <c r="A2904" t="s">
        <v>4587</v>
      </c>
      <c r="B2904" t="s">
        <v>12648</v>
      </c>
    </row>
    <row r="2905" spans="1:2" x14ac:dyDescent="0.25">
      <c r="A2905" t="s">
        <v>4591</v>
      </c>
      <c r="B2905" t="s">
        <v>12648</v>
      </c>
    </row>
    <row r="2906" spans="1:2" x14ac:dyDescent="0.25">
      <c r="A2906" t="s">
        <v>4595</v>
      </c>
      <c r="B2906" t="s">
        <v>12648</v>
      </c>
    </row>
    <row r="2907" spans="1:2" x14ac:dyDescent="0.25">
      <c r="A2907" t="s">
        <v>4599</v>
      </c>
      <c r="B2907" t="s">
        <v>12648</v>
      </c>
    </row>
    <row r="2908" spans="1:2" x14ac:dyDescent="0.25">
      <c r="A2908" t="s">
        <v>4603</v>
      </c>
      <c r="B2908" t="s">
        <v>12648</v>
      </c>
    </row>
    <row r="2909" spans="1:2" x14ac:dyDescent="0.25">
      <c r="A2909" t="s">
        <v>4607</v>
      </c>
      <c r="B2909" t="s">
        <v>12648</v>
      </c>
    </row>
    <row r="2910" spans="1:2" x14ac:dyDescent="0.25">
      <c r="A2910" t="s">
        <v>4611</v>
      </c>
      <c r="B2910" t="s">
        <v>12648</v>
      </c>
    </row>
    <row r="2911" spans="1:2" x14ac:dyDescent="0.25">
      <c r="A2911" t="s">
        <v>4615</v>
      </c>
      <c r="B2911" t="s">
        <v>12648</v>
      </c>
    </row>
    <row r="2912" spans="1:2" x14ac:dyDescent="0.25">
      <c r="A2912" t="s">
        <v>4619</v>
      </c>
      <c r="B2912" t="s">
        <v>12648</v>
      </c>
    </row>
    <row r="2913" spans="1:2" x14ac:dyDescent="0.25">
      <c r="A2913" t="s">
        <v>4623</v>
      </c>
      <c r="B2913" t="s">
        <v>12648</v>
      </c>
    </row>
    <row r="2914" spans="1:2" x14ac:dyDescent="0.25">
      <c r="A2914" t="s">
        <v>4625</v>
      </c>
      <c r="B2914" t="s">
        <v>12648</v>
      </c>
    </row>
    <row r="2915" spans="1:2" x14ac:dyDescent="0.25">
      <c r="A2915" t="s">
        <v>4627</v>
      </c>
      <c r="B2915" t="s">
        <v>12648</v>
      </c>
    </row>
    <row r="2916" spans="1:2" x14ac:dyDescent="0.25">
      <c r="A2916" t="s">
        <v>4629</v>
      </c>
      <c r="B2916" t="s">
        <v>12648</v>
      </c>
    </row>
    <row r="2917" spans="1:2" x14ac:dyDescent="0.25">
      <c r="A2917" t="s">
        <v>4631</v>
      </c>
      <c r="B2917" t="s">
        <v>12648</v>
      </c>
    </row>
    <row r="2918" spans="1:2" x14ac:dyDescent="0.25">
      <c r="A2918" t="s">
        <v>4633</v>
      </c>
      <c r="B2918" t="s">
        <v>12648</v>
      </c>
    </row>
    <row r="2919" spans="1:2" x14ac:dyDescent="0.25">
      <c r="A2919" t="s">
        <v>4637</v>
      </c>
      <c r="B2919" t="s">
        <v>12648</v>
      </c>
    </row>
    <row r="2920" spans="1:2" x14ac:dyDescent="0.25">
      <c r="A2920" t="s">
        <v>4641</v>
      </c>
      <c r="B2920" t="s">
        <v>12648</v>
      </c>
    </row>
    <row r="2921" spans="1:2" x14ac:dyDescent="0.25">
      <c r="A2921" t="s">
        <v>4704</v>
      </c>
      <c r="B2921" t="s">
        <v>12648</v>
      </c>
    </row>
    <row r="2922" spans="1:2" x14ac:dyDescent="0.25">
      <c r="A2922" t="s">
        <v>4709</v>
      </c>
      <c r="B2922" t="s">
        <v>12648</v>
      </c>
    </row>
    <row r="2923" spans="1:2" x14ac:dyDescent="0.25">
      <c r="A2923" t="s">
        <v>4719</v>
      </c>
      <c r="B2923" t="s">
        <v>12648</v>
      </c>
    </row>
    <row r="2924" spans="1:2" x14ac:dyDescent="0.25">
      <c r="A2924" t="s">
        <v>4724</v>
      </c>
      <c r="B2924" t="s">
        <v>12648</v>
      </c>
    </row>
    <row r="2925" spans="1:2" x14ac:dyDescent="0.25">
      <c r="A2925" t="s">
        <v>4729</v>
      </c>
      <c r="B2925" t="s">
        <v>12648</v>
      </c>
    </row>
    <row r="2926" spans="1:2" x14ac:dyDescent="0.25">
      <c r="A2926" t="s">
        <v>4733</v>
      </c>
      <c r="B2926" t="s">
        <v>12648</v>
      </c>
    </row>
    <row r="2927" spans="1:2" x14ac:dyDescent="0.25">
      <c r="A2927" t="s">
        <v>4762</v>
      </c>
      <c r="B2927" t="s">
        <v>12648</v>
      </c>
    </row>
    <row r="2928" spans="1:2" x14ac:dyDescent="0.25">
      <c r="A2928" t="s">
        <v>4798</v>
      </c>
      <c r="B2928" t="s">
        <v>12648</v>
      </c>
    </row>
    <row r="2929" spans="1:2" x14ac:dyDescent="0.25">
      <c r="A2929" t="s">
        <v>4802</v>
      </c>
      <c r="B2929" t="s">
        <v>12648</v>
      </c>
    </row>
    <row r="2930" spans="1:2" x14ac:dyDescent="0.25">
      <c r="A2930" t="s">
        <v>4806</v>
      </c>
      <c r="B2930" t="s">
        <v>12648</v>
      </c>
    </row>
    <row r="2931" spans="1:2" x14ac:dyDescent="0.25">
      <c r="A2931" t="s">
        <v>4810</v>
      </c>
      <c r="B2931" t="s">
        <v>12648</v>
      </c>
    </row>
    <row r="2932" spans="1:2" x14ac:dyDescent="0.25">
      <c r="A2932" t="s">
        <v>4814</v>
      </c>
      <c r="B2932" t="s">
        <v>12648</v>
      </c>
    </row>
    <row r="2933" spans="1:2" x14ac:dyDescent="0.25">
      <c r="A2933" t="s">
        <v>4818</v>
      </c>
      <c r="B2933" t="s">
        <v>12648</v>
      </c>
    </row>
    <row r="2934" spans="1:2" x14ac:dyDescent="0.25">
      <c r="A2934" t="s">
        <v>4822</v>
      </c>
      <c r="B2934" t="s">
        <v>12648</v>
      </c>
    </row>
    <row r="2935" spans="1:2" x14ac:dyDescent="0.25">
      <c r="A2935" t="s">
        <v>4826</v>
      </c>
      <c r="B2935" t="s">
        <v>12648</v>
      </c>
    </row>
    <row r="2936" spans="1:2" x14ac:dyDescent="0.25">
      <c r="A2936" t="s">
        <v>4832</v>
      </c>
      <c r="B2936" t="s">
        <v>12648</v>
      </c>
    </row>
    <row r="2937" spans="1:2" x14ac:dyDescent="0.25">
      <c r="A2937" t="s">
        <v>4837</v>
      </c>
      <c r="B2937" t="s">
        <v>12648</v>
      </c>
    </row>
    <row r="2938" spans="1:2" x14ac:dyDescent="0.25">
      <c r="A2938" t="s">
        <v>4841</v>
      </c>
      <c r="B2938" t="s">
        <v>12648</v>
      </c>
    </row>
    <row r="2939" spans="1:2" x14ac:dyDescent="0.25">
      <c r="A2939" t="s">
        <v>4845</v>
      </c>
      <c r="B2939" t="s">
        <v>12648</v>
      </c>
    </row>
    <row r="2940" spans="1:2" x14ac:dyDescent="0.25">
      <c r="A2940" t="s">
        <v>4849</v>
      </c>
      <c r="B2940" t="s">
        <v>12648</v>
      </c>
    </row>
    <row r="2941" spans="1:2" x14ac:dyDescent="0.25">
      <c r="A2941" t="s">
        <v>4853</v>
      </c>
      <c r="B2941" t="s">
        <v>12648</v>
      </c>
    </row>
    <row r="2942" spans="1:2" x14ac:dyDescent="0.25">
      <c r="A2942" t="s">
        <v>4860</v>
      </c>
      <c r="B2942" t="s">
        <v>12648</v>
      </c>
    </row>
    <row r="2943" spans="1:2" x14ac:dyDescent="0.25">
      <c r="A2943" t="s">
        <v>4865</v>
      </c>
      <c r="B2943" t="s">
        <v>12648</v>
      </c>
    </row>
    <row r="2944" spans="1:2" x14ac:dyDescent="0.25">
      <c r="A2944" t="s">
        <v>4869</v>
      </c>
      <c r="B2944" t="s">
        <v>12648</v>
      </c>
    </row>
    <row r="2945" spans="1:2" x14ac:dyDescent="0.25">
      <c r="A2945" t="s">
        <v>4873</v>
      </c>
      <c r="B2945" t="s">
        <v>12648</v>
      </c>
    </row>
    <row r="2946" spans="1:2" x14ac:dyDescent="0.25">
      <c r="A2946" t="s">
        <v>4878</v>
      </c>
      <c r="B2946" t="s">
        <v>12648</v>
      </c>
    </row>
    <row r="2947" spans="1:2" x14ac:dyDescent="0.25">
      <c r="A2947" t="s">
        <v>4882</v>
      </c>
      <c r="B2947" t="s">
        <v>12648</v>
      </c>
    </row>
    <row r="2948" spans="1:2" x14ac:dyDescent="0.25">
      <c r="A2948" t="s">
        <v>4886</v>
      </c>
      <c r="B2948" t="s">
        <v>12648</v>
      </c>
    </row>
    <row r="2949" spans="1:2" x14ac:dyDescent="0.25">
      <c r="A2949" t="s">
        <v>4891</v>
      </c>
      <c r="B2949" t="s">
        <v>12648</v>
      </c>
    </row>
    <row r="2950" spans="1:2" x14ac:dyDescent="0.25">
      <c r="A2950" t="s">
        <v>4895</v>
      </c>
      <c r="B2950" t="s">
        <v>12648</v>
      </c>
    </row>
    <row r="2951" spans="1:2" x14ac:dyDescent="0.25">
      <c r="A2951" t="s">
        <v>4899</v>
      </c>
      <c r="B2951" t="s">
        <v>12648</v>
      </c>
    </row>
    <row r="2952" spans="1:2" x14ac:dyDescent="0.25">
      <c r="A2952" t="s">
        <v>4904</v>
      </c>
      <c r="B2952" t="s">
        <v>12648</v>
      </c>
    </row>
    <row r="2953" spans="1:2" x14ac:dyDescent="0.25">
      <c r="A2953" t="s">
        <v>4908</v>
      </c>
      <c r="B2953" t="s">
        <v>12648</v>
      </c>
    </row>
    <row r="2954" spans="1:2" x14ac:dyDescent="0.25">
      <c r="A2954" t="s">
        <v>4912</v>
      </c>
      <c r="B2954" t="s">
        <v>12648</v>
      </c>
    </row>
    <row r="2955" spans="1:2" x14ac:dyDescent="0.25">
      <c r="A2955" t="s">
        <v>4916</v>
      </c>
      <c r="B2955" t="s">
        <v>12648</v>
      </c>
    </row>
    <row r="2956" spans="1:2" x14ac:dyDescent="0.25">
      <c r="A2956" t="s">
        <v>4924</v>
      </c>
      <c r="B2956" t="s">
        <v>12648</v>
      </c>
    </row>
    <row r="2957" spans="1:2" x14ac:dyDescent="0.25">
      <c r="A2957" t="s">
        <v>4934</v>
      </c>
      <c r="B2957" t="s">
        <v>12648</v>
      </c>
    </row>
    <row r="2958" spans="1:2" x14ac:dyDescent="0.25">
      <c r="A2958" t="s">
        <v>4942</v>
      </c>
      <c r="B2958" t="s">
        <v>12648</v>
      </c>
    </row>
    <row r="2959" spans="1:2" x14ac:dyDescent="0.25">
      <c r="A2959" t="s">
        <v>4946</v>
      </c>
      <c r="B2959" t="s">
        <v>12648</v>
      </c>
    </row>
    <row r="2960" spans="1:2" x14ac:dyDescent="0.25">
      <c r="A2960" t="s">
        <v>4954</v>
      </c>
      <c r="B2960" t="s">
        <v>12648</v>
      </c>
    </row>
    <row r="2961" spans="1:2" x14ac:dyDescent="0.25">
      <c r="A2961" t="s">
        <v>4959</v>
      </c>
      <c r="B2961" t="s">
        <v>12648</v>
      </c>
    </row>
    <row r="2962" spans="1:2" x14ac:dyDescent="0.25">
      <c r="A2962" t="s">
        <v>4963</v>
      </c>
      <c r="B2962" t="s">
        <v>12648</v>
      </c>
    </row>
    <row r="2963" spans="1:2" x14ac:dyDescent="0.25">
      <c r="A2963" t="s">
        <v>4967</v>
      </c>
      <c r="B2963" t="s">
        <v>12648</v>
      </c>
    </row>
    <row r="2964" spans="1:2" x14ac:dyDescent="0.25">
      <c r="A2964" t="s">
        <v>4971</v>
      </c>
      <c r="B2964" t="s">
        <v>12648</v>
      </c>
    </row>
    <row r="2965" spans="1:2" x14ac:dyDescent="0.25">
      <c r="A2965" t="s">
        <v>4975</v>
      </c>
      <c r="B2965" t="s">
        <v>12648</v>
      </c>
    </row>
    <row r="2966" spans="1:2" x14ac:dyDescent="0.25">
      <c r="A2966" t="s">
        <v>4979</v>
      </c>
      <c r="B2966" t="s">
        <v>12648</v>
      </c>
    </row>
    <row r="2967" spans="1:2" x14ac:dyDescent="0.25">
      <c r="A2967" t="s">
        <v>4986</v>
      </c>
      <c r="B2967" t="s">
        <v>12648</v>
      </c>
    </row>
    <row r="2968" spans="1:2" x14ac:dyDescent="0.25">
      <c r="A2968" t="s">
        <v>4990</v>
      </c>
      <c r="B2968" t="s">
        <v>12648</v>
      </c>
    </row>
    <row r="2969" spans="1:2" x14ac:dyDescent="0.25">
      <c r="A2969" t="s">
        <v>4994</v>
      </c>
      <c r="B2969" t="s">
        <v>12648</v>
      </c>
    </row>
    <row r="2970" spans="1:2" x14ac:dyDescent="0.25">
      <c r="A2970" t="s">
        <v>4998</v>
      </c>
      <c r="B2970" t="s">
        <v>12648</v>
      </c>
    </row>
    <row r="2971" spans="1:2" x14ac:dyDescent="0.25">
      <c r="A2971" t="s">
        <v>5005</v>
      </c>
      <c r="B2971" t="s">
        <v>12648</v>
      </c>
    </row>
    <row r="2972" spans="1:2" x14ac:dyDescent="0.25">
      <c r="A2972" t="s">
        <v>5010</v>
      </c>
      <c r="B2972" t="s">
        <v>12648</v>
      </c>
    </row>
    <row r="2973" spans="1:2" x14ac:dyDescent="0.25">
      <c r="A2973" t="s">
        <v>5014</v>
      </c>
      <c r="B2973" t="s">
        <v>12648</v>
      </c>
    </row>
    <row r="2974" spans="1:2" x14ac:dyDescent="0.25">
      <c r="A2974" t="s">
        <v>5018</v>
      </c>
      <c r="B2974" t="s">
        <v>12648</v>
      </c>
    </row>
    <row r="2975" spans="1:2" x14ac:dyDescent="0.25">
      <c r="A2975" t="s">
        <v>5022</v>
      </c>
      <c r="B2975" t="s">
        <v>12648</v>
      </c>
    </row>
    <row r="2976" spans="1:2" x14ac:dyDescent="0.25">
      <c r="A2976" t="s">
        <v>5026</v>
      </c>
      <c r="B2976" t="s">
        <v>12648</v>
      </c>
    </row>
    <row r="2977" spans="1:2" x14ac:dyDescent="0.25">
      <c r="A2977" t="s">
        <v>5030</v>
      </c>
      <c r="B2977" t="s">
        <v>12648</v>
      </c>
    </row>
    <row r="2978" spans="1:2" x14ac:dyDescent="0.25">
      <c r="A2978" t="s">
        <v>5034</v>
      </c>
      <c r="B2978" t="s">
        <v>12648</v>
      </c>
    </row>
    <row r="2979" spans="1:2" x14ac:dyDescent="0.25">
      <c r="A2979" t="s">
        <v>5038</v>
      </c>
      <c r="B2979" t="s">
        <v>12648</v>
      </c>
    </row>
    <row r="2980" spans="1:2" x14ac:dyDescent="0.25">
      <c r="A2980" t="s">
        <v>5042</v>
      </c>
      <c r="B2980" t="s">
        <v>12648</v>
      </c>
    </row>
    <row r="2981" spans="1:2" x14ac:dyDescent="0.25">
      <c r="A2981" t="s">
        <v>5046</v>
      </c>
      <c r="B2981" t="s">
        <v>12648</v>
      </c>
    </row>
    <row r="2982" spans="1:2" x14ac:dyDescent="0.25">
      <c r="A2982" t="s">
        <v>5050</v>
      </c>
      <c r="B2982" t="s">
        <v>12648</v>
      </c>
    </row>
    <row r="2983" spans="1:2" x14ac:dyDescent="0.25">
      <c r="A2983" t="s">
        <v>5054</v>
      </c>
      <c r="B2983" t="s">
        <v>12648</v>
      </c>
    </row>
    <row r="2984" spans="1:2" x14ac:dyDescent="0.25">
      <c r="A2984" t="s">
        <v>5058</v>
      </c>
      <c r="B2984" t="s">
        <v>12648</v>
      </c>
    </row>
    <row r="2985" spans="1:2" x14ac:dyDescent="0.25">
      <c r="A2985" t="s">
        <v>5062</v>
      </c>
      <c r="B2985" t="s">
        <v>12648</v>
      </c>
    </row>
    <row r="2986" spans="1:2" x14ac:dyDescent="0.25">
      <c r="A2986" t="s">
        <v>5066</v>
      </c>
      <c r="B2986" t="s">
        <v>12648</v>
      </c>
    </row>
    <row r="2987" spans="1:2" x14ac:dyDescent="0.25">
      <c r="A2987" t="s">
        <v>5070</v>
      </c>
      <c r="B2987" t="s">
        <v>12648</v>
      </c>
    </row>
    <row r="2988" spans="1:2" x14ac:dyDescent="0.25">
      <c r="A2988" t="s">
        <v>5074</v>
      </c>
      <c r="B2988" t="s">
        <v>12648</v>
      </c>
    </row>
    <row r="2989" spans="1:2" x14ac:dyDescent="0.25">
      <c r="A2989" t="s">
        <v>5078</v>
      </c>
      <c r="B2989" t="s">
        <v>12648</v>
      </c>
    </row>
    <row r="2990" spans="1:2" x14ac:dyDescent="0.25">
      <c r="A2990" t="s">
        <v>5082</v>
      </c>
      <c r="B2990" t="s">
        <v>12648</v>
      </c>
    </row>
    <row r="2991" spans="1:2" x14ac:dyDescent="0.25">
      <c r="A2991" t="s">
        <v>5090</v>
      </c>
      <c r="B2991" t="s">
        <v>12648</v>
      </c>
    </row>
    <row r="2992" spans="1:2" x14ac:dyDescent="0.25">
      <c r="A2992" t="s">
        <v>5102</v>
      </c>
      <c r="B2992" t="s">
        <v>12648</v>
      </c>
    </row>
    <row r="2993" spans="1:2" x14ac:dyDescent="0.25">
      <c r="A2993" t="s">
        <v>5106</v>
      </c>
      <c r="B2993" t="s">
        <v>12648</v>
      </c>
    </row>
    <row r="2994" spans="1:2" x14ac:dyDescent="0.25">
      <c r="A2994" t="s">
        <v>5112</v>
      </c>
      <c r="B2994" t="s">
        <v>12648</v>
      </c>
    </row>
    <row r="2995" spans="1:2" x14ac:dyDescent="0.25">
      <c r="A2995" t="s">
        <v>5116</v>
      </c>
      <c r="B2995" t="s">
        <v>12648</v>
      </c>
    </row>
    <row r="2996" spans="1:2" x14ac:dyDescent="0.25">
      <c r="A2996" t="s">
        <v>5120</v>
      </c>
      <c r="B2996" t="s">
        <v>12648</v>
      </c>
    </row>
    <row r="2997" spans="1:2" x14ac:dyDescent="0.25">
      <c r="A2997" t="s">
        <v>5124</v>
      </c>
      <c r="B2997" t="s">
        <v>12648</v>
      </c>
    </row>
    <row r="2998" spans="1:2" x14ac:dyDescent="0.25">
      <c r="A2998" t="s">
        <v>5128</v>
      </c>
      <c r="B2998" t="s">
        <v>12648</v>
      </c>
    </row>
    <row r="2999" spans="1:2" x14ac:dyDescent="0.25">
      <c r="A2999" t="s">
        <v>5132</v>
      </c>
      <c r="B2999" t="s">
        <v>12648</v>
      </c>
    </row>
    <row r="3000" spans="1:2" x14ac:dyDescent="0.25">
      <c r="A3000" t="s">
        <v>5136</v>
      </c>
      <c r="B3000" t="s">
        <v>12648</v>
      </c>
    </row>
    <row r="3001" spans="1:2" x14ac:dyDescent="0.25">
      <c r="A3001" t="s">
        <v>5140</v>
      </c>
      <c r="B3001" t="s">
        <v>12648</v>
      </c>
    </row>
    <row r="3002" spans="1:2" x14ac:dyDescent="0.25">
      <c r="A3002" t="s">
        <v>5144</v>
      </c>
      <c r="B3002" t="s">
        <v>12648</v>
      </c>
    </row>
    <row r="3003" spans="1:2" x14ac:dyDescent="0.25">
      <c r="A3003" t="s">
        <v>5148</v>
      </c>
      <c r="B3003" t="s">
        <v>12648</v>
      </c>
    </row>
    <row r="3004" spans="1:2" x14ac:dyDescent="0.25">
      <c r="A3004" t="s">
        <v>5152</v>
      </c>
      <c r="B3004" t="s">
        <v>12648</v>
      </c>
    </row>
    <row r="3005" spans="1:2" x14ac:dyDescent="0.25">
      <c r="A3005" t="s">
        <v>5156</v>
      </c>
      <c r="B3005" t="s">
        <v>12648</v>
      </c>
    </row>
    <row r="3006" spans="1:2" x14ac:dyDescent="0.25">
      <c r="A3006" t="s">
        <v>5160</v>
      </c>
      <c r="B3006" t="s">
        <v>12648</v>
      </c>
    </row>
    <row r="3007" spans="1:2" x14ac:dyDescent="0.25">
      <c r="A3007" t="s">
        <v>5164</v>
      </c>
      <c r="B3007" t="s">
        <v>12648</v>
      </c>
    </row>
    <row r="3008" spans="1:2" x14ac:dyDescent="0.25">
      <c r="A3008" t="s">
        <v>5168</v>
      </c>
      <c r="B3008" t="s">
        <v>12648</v>
      </c>
    </row>
    <row r="3009" spans="1:2" x14ac:dyDescent="0.25">
      <c r="A3009" t="s">
        <v>5172</v>
      </c>
      <c r="B3009" t="s">
        <v>12648</v>
      </c>
    </row>
    <row r="3010" spans="1:2" x14ac:dyDescent="0.25">
      <c r="A3010" t="s">
        <v>5176</v>
      </c>
      <c r="B3010" t="s">
        <v>12648</v>
      </c>
    </row>
    <row r="3011" spans="1:2" x14ac:dyDescent="0.25">
      <c r="A3011" t="s">
        <v>5180</v>
      </c>
      <c r="B3011" t="s">
        <v>12648</v>
      </c>
    </row>
    <row r="3012" spans="1:2" x14ac:dyDescent="0.25">
      <c r="A3012" t="s">
        <v>5184</v>
      </c>
      <c r="B3012" t="s">
        <v>12648</v>
      </c>
    </row>
    <row r="3013" spans="1:2" x14ac:dyDescent="0.25">
      <c r="A3013" t="s">
        <v>5188</v>
      </c>
      <c r="B3013" t="s">
        <v>12648</v>
      </c>
    </row>
    <row r="3014" spans="1:2" x14ac:dyDescent="0.25">
      <c r="A3014" t="s">
        <v>5192</v>
      </c>
      <c r="B3014" t="s">
        <v>12648</v>
      </c>
    </row>
    <row r="3015" spans="1:2" x14ac:dyDescent="0.25">
      <c r="A3015" t="s">
        <v>5208</v>
      </c>
      <c r="B3015" t="s">
        <v>12648</v>
      </c>
    </row>
    <row r="3016" spans="1:2" x14ac:dyDescent="0.25">
      <c r="A3016" t="s">
        <v>5212</v>
      </c>
      <c r="B3016" t="s">
        <v>12648</v>
      </c>
    </row>
    <row r="3017" spans="1:2" x14ac:dyDescent="0.25">
      <c r="A3017" t="s">
        <v>5216</v>
      </c>
      <c r="B3017" t="s">
        <v>12648</v>
      </c>
    </row>
    <row r="3018" spans="1:2" x14ac:dyDescent="0.25">
      <c r="A3018" t="s">
        <v>5220</v>
      </c>
      <c r="B3018" t="s">
        <v>12648</v>
      </c>
    </row>
    <row r="3019" spans="1:2" x14ac:dyDescent="0.25">
      <c r="A3019" t="s">
        <v>5224</v>
      </c>
      <c r="B3019" t="s">
        <v>12648</v>
      </c>
    </row>
    <row r="3020" spans="1:2" x14ac:dyDescent="0.25">
      <c r="A3020" t="s">
        <v>5228</v>
      </c>
      <c r="B3020" t="s">
        <v>12648</v>
      </c>
    </row>
    <row r="3021" spans="1:2" x14ac:dyDescent="0.25">
      <c r="A3021" t="s">
        <v>5232</v>
      </c>
      <c r="B3021" t="s">
        <v>12648</v>
      </c>
    </row>
    <row r="3022" spans="1:2" x14ac:dyDescent="0.25">
      <c r="A3022" t="s">
        <v>5236</v>
      </c>
      <c r="B3022" t="s">
        <v>12648</v>
      </c>
    </row>
    <row r="3023" spans="1:2" x14ac:dyDescent="0.25">
      <c r="A3023" t="s">
        <v>5240</v>
      </c>
      <c r="B3023" t="s">
        <v>12648</v>
      </c>
    </row>
    <row r="3024" spans="1:2" x14ac:dyDescent="0.25">
      <c r="A3024" t="s">
        <v>5244</v>
      </c>
      <c r="B3024" t="s">
        <v>12648</v>
      </c>
    </row>
    <row r="3025" spans="1:2" x14ac:dyDescent="0.25">
      <c r="A3025" t="s">
        <v>5248</v>
      </c>
      <c r="B3025" t="s">
        <v>12648</v>
      </c>
    </row>
    <row r="3026" spans="1:2" x14ac:dyDescent="0.25">
      <c r="A3026" t="s">
        <v>5252</v>
      </c>
      <c r="B3026" t="s">
        <v>12648</v>
      </c>
    </row>
    <row r="3027" spans="1:2" x14ac:dyDescent="0.25">
      <c r="A3027" t="s">
        <v>5256</v>
      </c>
      <c r="B3027" t="s">
        <v>12648</v>
      </c>
    </row>
    <row r="3028" spans="1:2" x14ac:dyDescent="0.25">
      <c r="A3028" t="s">
        <v>5261</v>
      </c>
      <c r="B3028" t="s">
        <v>12648</v>
      </c>
    </row>
    <row r="3029" spans="1:2" x14ac:dyDescent="0.25">
      <c r="A3029" t="s">
        <v>5266</v>
      </c>
      <c r="B3029" t="s">
        <v>12648</v>
      </c>
    </row>
    <row r="3030" spans="1:2" x14ac:dyDescent="0.25">
      <c r="A3030" t="s">
        <v>5270</v>
      </c>
      <c r="B3030" t="s">
        <v>12648</v>
      </c>
    </row>
    <row r="3031" spans="1:2" x14ac:dyDescent="0.25">
      <c r="A3031" t="s">
        <v>5274</v>
      </c>
      <c r="B3031" t="s">
        <v>12648</v>
      </c>
    </row>
    <row r="3032" spans="1:2" x14ac:dyDescent="0.25">
      <c r="A3032" t="s">
        <v>5278</v>
      </c>
      <c r="B3032" t="s">
        <v>12648</v>
      </c>
    </row>
    <row r="3033" spans="1:2" x14ac:dyDescent="0.25">
      <c r="A3033" t="s">
        <v>5282</v>
      </c>
      <c r="B3033" t="s">
        <v>12648</v>
      </c>
    </row>
    <row r="3034" spans="1:2" x14ac:dyDescent="0.25">
      <c r="A3034" t="s">
        <v>5286</v>
      </c>
      <c r="B3034" t="s">
        <v>12648</v>
      </c>
    </row>
    <row r="3035" spans="1:2" x14ac:dyDescent="0.25">
      <c r="A3035" t="s">
        <v>5290</v>
      </c>
      <c r="B3035" t="s">
        <v>12648</v>
      </c>
    </row>
    <row r="3036" spans="1:2" x14ac:dyDescent="0.25">
      <c r="A3036" t="s">
        <v>5297</v>
      </c>
      <c r="B3036" t="s">
        <v>12648</v>
      </c>
    </row>
    <row r="3037" spans="1:2" x14ac:dyDescent="0.25">
      <c r="A3037" t="s">
        <v>5301</v>
      </c>
      <c r="B3037" t="s">
        <v>12648</v>
      </c>
    </row>
    <row r="3038" spans="1:2" x14ac:dyDescent="0.25">
      <c r="A3038" t="s">
        <v>5305</v>
      </c>
      <c r="B3038" t="s">
        <v>12648</v>
      </c>
    </row>
    <row r="3039" spans="1:2" x14ac:dyDescent="0.25">
      <c r="A3039" t="s">
        <v>5309</v>
      </c>
      <c r="B3039" t="s">
        <v>12648</v>
      </c>
    </row>
    <row r="3040" spans="1:2" x14ac:dyDescent="0.25">
      <c r="A3040" t="s">
        <v>5313</v>
      </c>
      <c r="B3040" t="s">
        <v>12648</v>
      </c>
    </row>
    <row r="3041" spans="1:2" x14ac:dyDescent="0.25">
      <c r="A3041" t="s">
        <v>5317</v>
      </c>
      <c r="B3041" t="s">
        <v>12648</v>
      </c>
    </row>
    <row r="3042" spans="1:2" x14ac:dyDescent="0.25">
      <c r="A3042" t="s">
        <v>5321</v>
      </c>
      <c r="B3042" t="s">
        <v>12648</v>
      </c>
    </row>
    <row r="3043" spans="1:2" x14ac:dyDescent="0.25">
      <c r="A3043" t="s">
        <v>5325</v>
      </c>
      <c r="B3043" t="s">
        <v>12648</v>
      </c>
    </row>
    <row r="3044" spans="1:2" x14ac:dyDescent="0.25">
      <c r="A3044" t="s">
        <v>5329</v>
      </c>
      <c r="B3044" t="s">
        <v>12648</v>
      </c>
    </row>
    <row r="3045" spans="1:2" x14ac:dyDescent="0.25">
      <c r="A3045" t="s">
        <v>5333</v>
      </c>
      <c r="B3045" t="s">
        <v>12648</v>
      </c>
    </row>
    <row r="3046" spans="1:2" x14ac:dyDescent="0.25">
      <c r="A3046" t="s">
        <v>5337</v>
      </c>
      <c r="B3046" t="s">
        <v>12648</v>
      </c>
    </row>
    <row r="3047" spans="1:2" x14ac:dyDescent="0.25">
      <c r="A3047" t="s">
        <v>5341</v>
      </c>
      <c r="B3047" t="s">
        <v>12648</v>
      </c>
    </row>
    <row r="3048" spans="1:2" x14ac:dyDescent="0.25">
      <c r="A3048" t="s">
        <v>5345</v>
      </c>
      <c r="B3048" t="s">
        <v>12648</v>
      </c>
    </row>
    <row r="3049" spans="1:2" x14ac:dyDescent="0.25">
      <c r="A3049" t="s">
        <v>5350</v>
      </c>
      <c r="B3049" t="s">
        <v>12648</v>
      </c>
    </row>
    <row r="3050" spans="1:2" x14ac:dyDescent="0.25">
      <c r="A3050" t="s">
        <v>5354</v>
      </c>
      <c r="B3050" t="s">
        <v>12648</v>
      </c>
    </row>
    <row r="3051" spans="1:2" x14ac:dyDescent="0.25">
      <c r="A3051" t="s">
        <v>5358</v>
      </c>
      <c r="B3051" t="s">
        <v>12648</v>
      </c>
    </row>
    <row r="3052" spans="1:2" x14ac:dyDescent="0.25">
      <c r="A3052" t="s">
        <v>5362</v>
      </c>
      <c r="B3052" t="s">
        <v>12648</v>
      </c>
    </row>
    <row r="3053" spans="1:2" x14ac:dyDescent="0.25">
      <c r="A3053" t="s">
        <v>5366</v>
      </c>
      <c r="B3053" t="s">
        <v>12648</v>
      </c>
    </row>
    <row r="3054" spans="1:2" x14ac:dyDescent="0.25">
      <c r="A3054" t="s">
        <v>5368</v>
      </c>
      <c r="B3054" t="s">
        <v>12648</v>
      </c>
    </row>
    <row r="3055" spans="1:2" x14ac:dyDescent="0.25">
      <c r="A3055" t="s">
        <v>5548</v>
      </c>
      <c r="B3055" t="s">
        <v>12648</v>
      </c>
    </row>
    <row r="3056" spans="1:2" x14ac:dyDescent="0.25">
      <c r="A3056" t="s">
        <v>5556</v>
      </c>
      <c r="B3056" t="s">
        <v>12648</v>
      </c>
    </row>
    <row r="3057" spans="1:2" x14ac:dyDescent="0.25">
      <c r="A3057" t="s">
        <v>5564</v>
      </c>
      <c r="B3057" t="s">
        <v>12648</v>
      </c>
    </row>
    <row r="3058" spans="1:2" x14ac:dyDescent="0.25">
      <c r="A3058" t="s">
        <v>5568</v>
      </c>
      <c r="B3058" t="s">
        <v>12648</v>
      </c>
    </row>
    <row r="3059" spans="1:2" x14ac:dyDescent="0.25">
      <c r="A3059" t="s">
        <v>5577</v>
      </c>
      <c r="B3059" t="s">
        <v>12648</v>
      </c>
    </row>
    <row r="3060" spans="1:2" x14ac:dyDescent="0.25">
      <c r="A3060" t="s">
        <v>5581</v>
      </c>
      <c r="B3060" t="s">
        <v>12648</v>
      </c>
    </row>
    <row r="3061" spans="1:2" x14ac:dyDescent="0.25">
      <c r="A3061" t="s">
        <v>5589</v>
      </c>
      <c r="B3061" t="s">
        <v>12648</v>
      </c>
    </row>
    <row r="3062" spans="1:2" x14ac:dyDescent="0.25">
      <c r="A3062" t="s">
        <v>5593</v>
      </c>
      <c r="B3062" t="s">
        <v>12648</v>
      </c>
    </row>
    <row r="3063" spans="1:2" x14ac:dyDescent="0.25">
      <c r="A3063" t="s">
        <v>5601</v>
      </c>
      <c r="B3063" t="s">
        <v>12648</v>
      </c>
    </row>
    <row r="3064" spans="1:2" x14ac:dyDescent="0.25">
      <c r="A3064" t="s">
        <v>5605</v>
      </c>
      <c r="B3064" t="s">
        <v>12648</v>
      </c>
    </row>
    <row r="3065" spans="1:2" x14ac:dyDescent="0.25">
      <c r="A3065" t="s">
        <v>5609</v>
      </c>
      <c r="B3065" t="s">
        <v>12648</v>
      </c>
    </row>
    <row r="3066" spans="1:2" x14ac:dyDescent="0.25">
      <c r="A3066" t="s">
        <v>5613</v>
      </c>
      <c r="B3066" t="s">
        <v>12648</v>
      </c>
    </row>
    <row r="3067" spans="1:2" x14ac:dyDescent="0.25">
      <c r="A3067" t="s">
        <v>5617</v>
      </c>
      <c r="B3067" t="s">
        <v>12648</v>
      </c>
    </row>
    <row r="3068" spans="1:2" x14ac:dyDescent="0.25">
      <c r="A3068" t="s">
        <v>5623</v>
      </c>
      <c r="B3068" t="s">
        <v>12648</v>
      </c>
    </row>
    <row r="3069" spans="1:2" x14ac:dyDescent="0.25">
      <c r="A3069" t="s">
        <v>5627</v>
      </c>
      <c r="B3069" t="s">
        <v>12648</v>
      </c>
    </row>
    <row r="3070" spans="1:2" x14ac:dyDescent="0.25">
      <c r="A3070" t="s">
        <v>5631</v>
      </c>
      <c r="B3070" t="s">
        <v>12648</v>
      </c>
    </row>
    <row r="3071" spans="1:2" x14ac:dyDescent="0.25">
      <c r="A3071" t="s">
        <v>5635</v>
      </c>
      <c r="B3071" t="s">
        <v>12648</v>
      </c>
    </row>
    <row r="3072" spans="1:2" x14ac:dyDescent="0.25">
      <c r="A3072" t="s">
        <v>5653</v>
      </c>
      <c r="B3072" t="s">
        <v>12648</v>
      </c>
    </row>
    <row r="3073" spans="1:2" x14ac:dyDescent="0.25">
      <c r="A3073" t="s">
        <v>5655</v>
      </c>
      <c r="B3073" t="s">
        <v>12648</v>
      </c>
    </row>
    <row r="3074" spans="1:2" x14ac:dyDescent="0.25">
      <c r="A3074" t="s">
        <v>5684</v>
      </c>
      <c r="B3074" t="s">
        <v>12648</v>
      </c>
    </row>
    <row r="3075" spans="1:2" x14ac:dyDescent="0.25">
      <c r="A3075" t="s">
        <v>5693</v>
      </c>
      <c r="B3075" t="s">
        <v>12648</v>
      </c>
    </row>
    <row r="3076" spans="1:2" x14ac:dyDescent="0.25">
      <c r="A3076" t="s">
        <v>5697</v>
      </c>
      <c r="B3076" t="s">
        <v>12648</v>
      </c>
    </row>
    <row r="3077" spans="1:2" x14ac:dyDescent="0.25">
      <c r="A3077" t="s">
        <v>5701</v>
      </c>
      <c r="B3077" t="s">
        <v>12648</v>
      </c>
    </row>
    <row r="3078" spans="1:2" x14ac:dyDescent="0.25">
      <c r="A3078" t="s">
        <v>5705</v>
      </c>
      <c r="B3078" t="s">
        <v>12648</v>
      </c>
    </row>
    <row r="3079" spans="1:2" x14ac:dyDescent="0.25">
      <c r="A3079" t="s">
        <v>5709</v>
      </c>
      <c r="B3079" t="s">
        <v>12648</v>
      </c>
    </row>
    <row r="3080" spans="1:2" x14ac:dyDescent="0.25">
      <c r="A3080" t="s">
        <v>5713</v>
      </c>
      <c r="B3080" t="s">
        <v>12648</v>
      </c>
    </row>
    <row r="3081" spans="1:2" x14ac:dyDescent="0.25">
      <c r="A3081" t="s">
        <v>5717</v>
      </c>
      <c r="B3081" t="s">
        <v>12648</v>
      </c>
    </row>
    <row r="3082" spans="1:2" x14ac:dyDescent="0.25">
      <c r="A3082" t="s">
        <v>5721</v>
      </c>
      <c r="B3082" t="s">
        <v>12648</v>
      </c>
    </row>
    <row r="3083" spans="1:2" x14ac:dyDescent="0.25">
      <c r="A3083" t="s">
        <v>5725</v>
      </c>
      <c r="B3083" t="s">
        <v>12648</v>
      </c>
    </row>
    <row r="3084" spans="1:2" x14ac:dyDescent="0.25">
      <c r="A3084" t="s">
        <v>5729</v>
      </c>
      <c r="B3084" t="s">
        <v>12648</v>
      </c>
    </row>
    <row r="3085" spans="1:2" x14ac:dyDescent="0.25">
      <c r="A3085" t="s">
        <v>5733</v>
      </c>
      <c r="B3085" t="s">
        <v>12648</v>
      </c>
    </row>
    <row r="3086" spans="1:2" x14ac:dyDescent="0.25">
      <c r="A3086" t="s">
        <v>5737</v>
      </c>
      <c r="B3086" t="s">
        <v>12648</v>
      </c>
    </row>
    <row r="3087" spans="1:2" x14ac:dyDescent="0.25">
      <c r="A3087" t="s">
        <v>5741</v>
      </c>
      <c r="B3087" t="s">
        <v>12648</v>
      </c>
    </row>
    <row r="3088" spans="1:2" x14ac:dyDescent="0.25">
      <c r="A3088" t="s">
        <v>5745</v>
      </c>
      <c r="B3088" t="s">
        <v>12648</v>
      </c>
    </row>
    <row r="3089" spans="1:2" x14ac:dyDescent="0.25">
      <c r="A3089" t="s">
        <v>5749</v>
      </c>
      <c r="B3089" t="s">
        <v>12648</v>
      </c>
    </row>
    <row r="3090" spans="1:2" x14ac:dyDescent="0.25">
      <c r="A3090" t="s">
        <v>5753</v>
      </c>
      <c r="B3090" t="s">
        <v>12648</v>
      </c>
    </row>
    <row r="3091" spans="1:2" x14ac:dyDescent="0.25">
      <c r="A3091" t="s">
        <v>5757</v>
      </c>
      <c r="B3091" t="s">
        <v>12648</v>
      </c>
    </row>
    <row r="3092" spans="1:2" x14ac:dyDescent="0.25">
      <c r="A3092" t="s">
        <v>5761</v>
      </c>
      <c r="B3092" t="s">
        <v>12648</v>
      </c>
    </row>
    <row r="3093" spans="1:2" x14ac:dyDescent="0.25">
      <c r="A3093" t="s">
        <v>5765</v>
      </c>
      <c r="B3093" t="s">
        <v>12648</v>
      </c>
    </row>
    <row r="3094" spans="1:2" x14ac:dyDescent="0.25">
      <c r="A3094" t="s">
        <v>5769</v>
      </c>
      <c r="B3094" t="s">
        <v>12648</v>
      </c>
    </row>
    <row r="3095" spans="1:2" x14ac:dyDescent="0.25">
      <c r="A3095" t="s">
        <v>5773</v>
      </c>
      <c r="B3095" t="s">
        <v>12648</v>
      </c>
    </row>
    <row r="3096" spans="1:2" x14ac:dyDescent="0.25">
      <c r="A3096" t="s">
        <v>5777</v>
      </c>
      <c r="B3096" t="s">
        <v>12648</v>
      </c>
    </row>
    <row r="3097" spans="1:2" x14ac:dyDescent="0.25">
      <c r="A3097" t="s">
        <v>5781</v>
      </c>
      <c r="B3097" t="s">
        <v>12648</v>
      </c>
    </row>
    <row r="3098" spans="1:2" x14ac:dyDescent="0.25">
      <c r="A3098" t="s">
        <v>5785</v>
      </c>
      <c r="B3098" t="s">
        <v>12648</v>
      </c>
    </row>
    <row r="3099" spans="1:2" x14ac:dyDescent="0.25">
      <c r="A3099" t="s">
        <v>5789</v>
      </c>
      <c r="B3099" t="s">
        <v>12648</v>
      </c>
    </row>
    <row r="3100" spans="1:2" x14ac:dyDescent="0.25">
      <c r="A3100" t="s">
        <v>5793</v>
      </c>
      <c r="B3100" t="s">
        <v>12648</v>
      </c>
    </row>
    <row r="3101" spans="1:2" x14ac:dyDescent="0.25">
      <c r="A3101" t="s">
        <v>5797</v>
      </c>
      <c r="B3101" t="s">
        <v>12648</v>
      </c>
    </row>
    <row r="3102" spans="1:2" x14ac:dyDescent="0.25">
      <c r="A3102" t="s">
        <v>5801</v>
      </c>
      <c r="B3102" t="s">
        <v>12648</v>
      </c>
    </row>
    <row r="3103" spans="1:2" x14ac:dyDescent="0.25">
      <c r="A3103" t="s">
        <v>5805</v>
      </c>
      <c r="B3103" t="s">
        <v>12648</v>
      </c>
    </row>
    <row r="3104" spans="1:2" x14ac:dyDescent="0.25">
      <c r="A3104" t="s">
        <v>5809</v>
      </c>
      <c r="B3104" t="s">
        <v>12648</v>
      </c>
    </row>
    <row r="3105" spans="1:2" x14ac:dyDescent="0.25">
      <c r="A3105" t="s">
        <v>5813</v>
      </c>
      <c r="B3105" t="s">
        <v>12648</v>
      </c>
    </row>
    <row r="3106" spans="1:2" x14ac:dyDescent="0.25">
      <c r="A3106" t="s">
        <v>5817</v>
      </c>
      <c r="B3106" t="s">
        <v>12648</v>
      </c>
    </row>
    <row r="3107" spans="1:2" x14ac:dyDescent="0.25">
      <c r="A3107" t="s">
        <v>5821</v>
      </c>
      <c r="B3107" t="s">
        <v>12648</v>
      </c>
    </row>
    <row r="3108" spans="1:2" x14ac:dyDescent="0.25">
      <c r="A3108" t="s">
        <v>5825</v>
      </c>
      <c r="B3108" t="s">
        <v>12648</v>
      </c>
    </row>
    <row r="3109" spans="1:2" x14ac:dyDescent="0.25">
      <c r="A3109" t="s">
        <v>5829</v>
      </c>
      <c r="B3109" t="s">
        <v>12648</v>
      </c>
    </row>
    <row r="3110" spans="1:2" x14ac:dyDescent="0.25">
      <c r="A3110" t="s">
        <v>5833</v>
      </c>
      <c r="B3110" t="s">
        <v>12648</v>
      </c>
    </row>
    <row r="3111" spans="1:2" x14ac:dyDescent="0.25">
      <c r="A3111" t="s">
        <v>5837</v>
      </c>
      <c r="B3111" t="s">
        <v>12648</v>
      </c>
    </row>
    <row r="3112" spans="1:2" x14ac:dyDescent="0.25">
      <c r="A3112" t="s">
        <v>5841</v>
      </c>
      <c r="B3112" t="s">
        <v>12648</v>
      </c>
    </row>
    <row r="3113" spans="1:2" x14ac:dyDescent="0.25">
      <c r="A3113" t="s">
        <v>5845</v>
      </c>
      <c r="B3113" t="s">
        <v>12648</v>
      </c>
    </row>
    <row r="3114" spans="1:2" x14ac:dyDescent="0.25">
      <c r="A3114" t="s">
        <v>5849</v>
      </c>
      <c r="B3114" t="s">
        <v>12648</v>
      </c>
    </row>
    <row r="3115" spans="1:2" x14ac:dyDescent="0.25">
      <c r="A3115" t="s">
        <v>5853</v>
      </c>
      <c r="B3115" t="s">
        <v>12648</v>
      </c>
    </row>
    <row r="3116" spans="1:2" x14ac:dyDescent="0.25">
      <c r="A3116" t="s">
        <v>5857</v>
      </c>
      <c r="B3116" t="s">
        <v>12648</v>
      </c>
    </row>
    <row r="3117" spans="1:2" x14ac:dyDescent="0.25">
      <c r="A3117" t="s">
        <v>5861</v>
      </c>
      <c r="B3117" t="s">
        <v>12648</v>
      </c>
    </row>
    <row r="3118" spans="1:2" x14ac:dyDescent="0.25">
      <c r="A3118" t="s">
        <v>5892</v>
      </c>
      <c r="B3118" t="s">
        <v>12648</v>
      </c>
    </row>
    <row r="3119" spans="1:2" x14ac:dyDescent="0.25">
      <c r="A3119" t="s">
        <v>5896</v>
      </c>
      <c r="B3119" t="s">
        <v>12648</v>
      </c>
    </row>
    <row r="3120" spans="1:2" x14ac:dyDescent="0.25">
      <c r="A3120" t="s">
        <v>5900</v>
      </c>
      <c r="B3120" t="s">
        <v>12648</v>
      </c>
    </row>
    <row r="3121" spans="1:2" x14ac:dyDescent="0.25">
      <c r="A3121" t="s">
        <v>5904</v>
      </c>
      <c r="B3121" t="s">
        <v>12648</v>
      </c>
    </row>
    <row r="3122" spans="1:2" x14ac:dyDescent="0.25">
      <c r="A3122" t="s">
        <v>5908</v>
      </c>
      <c r="B3122" t="s">
        <v>12648</v>
      </c>
    </row>
    <row r="3123" spans="1:2" x14ac:dyDescent="0.25">
      <c r="A3123" t="s">
        <v>5912</v>
      </c>
      <c r="B3123" t="s">
        <v>12648</v>
      </c>
    </row>
    <row r="3124" spans="1:2" x14ac:dyDescent="0.25">
      <c r="A3124" t="s">
        <v>5916</v>
      </c>
      <c r="B3124" t="s">
        <v>12648</v>
      </c>
    </row>
    <row r="3125" spans="1:2" x14ac:dyDescent="0.25">
      <c r="A3125" t="s">
        <v>5920</v>
      </c>
      <c r="B3125" t="s">
        <v>12648</v>
      </c>
    </row>
    <row r="3126" spans="1:2" x14ac:dyDescent="0.25">
      <c r="A3126" t="s">
        <v>5924</v>
      </c>
      <c r="B3126" t="s">
        <v>12648</v>
      </c>
    </row>
    <row r="3127" spans="1:2" x14ac:dyDescent="0.25">
      <c r="A3127" t="s">
        <v>5928</v>
      </c>
      <c r="B3127" t="s">
        <v>12648</v>
      </c>
    </row>
    <row r="3128" spans="1:2" x14ac:dyDescent="0.25">
      <c r="A3128" t="s">
        <v>5932</v>
      </c>
      <c r="B3128" t="s">
        <v>12648</v>
      </c>
    </row>
    <row r="3129" spans="1:2" x14ac:dyDescent="0.25">
      <c r="A3129" t="s">
        <v>5936</v>
      </c>
      <c r="B3129" t="s">
        <v>12648</v>
      </c>
    </row>
    <row r="3130" spans="1:2" x14ac:dyDescent="0.25">
      <c r="A3130" t="s">
        <v>5940</v>
      </c>
      <c r="B3130" t="s">
        <v>12648</v>
      </c>
    </row>
    <row r="3131" spans="1:2" x14ac:dyDescent="0.25">
      <c r="A3131" t="s">
        <v>5944</v>
      </c>
      <c r="B3131" t="s">
        <v>12648</v>
      </c>
    </row>
    <row r="3132" spans="1:2" x14ac:dyDescent="0.25">
      <c r="A3132" t="s">
        <v>5949</v>
      </c>
      <c r="B3132" t="s">
        <v>12648</v>
      </c>
    </row>
    <row r="3133" spans="1:2" x14ac:dyDescent="0.25">
      <c r="A3133" t="s">
        <v>5953</v>
      </c>
      <c r="B3133" t="s">
        <v>12648</v>
      </c>
    </row>
    <row r="3134" spans="1:2" x14ac:dyDescent="0.25">
      <c r="A3134" t="s">
        <v>5957</v>
      </c>
      <c r="B3134" t="s">
        <v>12648</v>
      </c>
    </row>
    <row r="3135" spans="1:2" x14ac:dyDescent="0.25">
      <c r="A3135" t="s">
        <v>6006</v>
      </c>
      <c r="B3135" t="s">
        <v>12648</v>
      </c>
    </row>
    <row r="3136" spans="1:2" x14ac:dyDescent="0.25">
      <c r="A3136" t="s">
        <v>6010</v>
      </c>
      <c r="B3136" t="s">
        <v>12648</v>
      </c>
    </row>
    <row r="3137" spans="1:2" x14ac:dyDescent="0.25">
      <c r="A3137" t="s">
        <v>6014</v>
      </c>
      <c r="B3137" t="s">
        <v>12648</v>
      </c>
    </row>
    <row r="3138" spans="1:2" x14ac:dyDescent="0.25">
      <c r="A3138" t="s">
        <v>6018</v>
      </c>
      <c r="B3138" t="s">
        <v>12648</v>
      </c>
    </row>
    <row r="3139" spans="1:2" x14ac:dyDescent="0.25">
      <c r="A3139" t="s">
        <v>6022</v>
      </c>
      <c r="B3139" t="s">
        <v>12648</v>
      </c>
    </row>
    <row r="3140" spans="1:2" x14ac:dyDescent="0.25">
      <c r="A3140" t="s">
        <v>6073</v>
      </c>
      <c r="B3140" t="s">
        <v>12648</v>
      </c>
    </row>
    <row r="3141" spans="1:2" x14ac:dyDescent="0.25">
      <c r="A3141" t="s">
        <v>6077</v>
      </c>
      <c r="B3141" t="s">
        <v>12648</v>
      </c>
    </row>
    <row r="3142" spans="1:2" x14ac:dyDescent="0.25">
      <c r="A3142" t="s">
        <v>6093</v>
      </c>
      <c r="B3142" t="s">
        <v>12648</v>
      </c>
    </row>
    <row r="3143" spans="1:2" x14ac:dyDescent="0.25">
      <c r="A3143" t="s">
        <v>6099</v>
      </c>
      <c r="B3143" t="s">
        <v>12648</v>
      </c>
    </row>
    <row r="3144" spans="1:2" x14ac:dyDescent="0.25">
      <c r="A3144" t="s">
        <v>6103</v>
      </c>
      <c r="B3144" t="s">
        <v>12648</v>
      </c>
    </row>
    <row r="3145" spans="1:2" x14ac:dyDescent="0.25">
      <c r="A3145" t="s">
        <v>6107</v>
      </c>
      <c r="B3145" t="s">
        <v>12648</v>
      </c>
    </row>
    <row r="3146" spans="1:2" x14ac:dyDescent="0.25">
      <c r="A3146" t="s">
        <v>6109</v>
      </c>
      <c r="B3146" t="s">
        <v>12648</v>
      </c>
    </row>
    <row r="3147" spans="1:2" x14ac:dyDescent="0.25">
      <c r="A3147" t="s">
        <v>6111</v>
      </c>
      <c r="B3147" t="s">
        <v>12648</v>
      </c>
    </row>
    <row r="3148" spans="1:2" x14ac:dyDescent="0.25">
      <c r="A3148" t="s">
        <v>6119</v>
      </c>
      <c r="B3148" t="s">
        <v>12648</v>
      </c>
    </row>
    <row r="3149" spans="1:2" x14ac:dyDescent="0.25">
      <c r="A3149" t="s">
        <v>6153</v>
      </c>
      <c r="B3149" t="s">
        <v>12648</v>
      </c>
    </row>
    <row r="3150" spans="1:2" x14ac:dyDescent="0.25">
      <c r="A3150" t="s">
        <v>6157</v>
      </c>
      <c r="B3150" t="s">
        <v>12648</v>
      </c>
    </row>
    <row r="3151" spans="1:2" x14ac:dyDescent="0.25">
      <c r="A3151" t="s">
        <v>6161</v>
      </c>
      <c r="B3151" t="s">
        <v>12648</v>
      </c>
    </row>
    <row r="3152" spans="1:2" x14ac:dyDescent="0.25">
      <c r="A3152" t="s">
        <v>6165</v>
      </c>
      <c r="B3152" t="s">
        <v>12648</v>
      </c>
    </row>
    <row r="3153" spans="1:2" x14ac:dyDescent="0.25">
      <c r="A3153" t="s">
        <v>6175</v>
      </c>
      <c r="B3153" t="s">
        <v>12648</v>
      </c>
    </row>
    <row r="3154" spans="1:2" x14ac:dyDescent="0.25">
      <c r="A3154" t="s">
        <v>6180</v>
      </c>
      <c r="B3154" t="s">
        <v>12648</v>
      </c>
    </row>
    <row r="3155" spans="1:2" x14ac:dyDescent="0.25">
      <c r="A3155" t="s">
        <v>6184</v>
      </c>
      <c r="B3155" t="s">
        <v>12648</v>
      </c>
    </row>
    <row r="3156" spans="1:2" x14ac:dyDescent="0.25">
      <c r="A3156" t="s">
        <v>6188</v>
      </c>
      <c r="B3156" t="s">
        <v>12648</v>
      </c>
    </row>
    <row r="3157" spans="1:2" x14ac:dyDescent="0.25">
      <c r="A3157" t="s">
        <v>6192</v>
      </c>
      <c r="B3157" t="s">
        <v>12648</v>
      </c>
    </row>
    <row r="3158" spans="1:2" x14ac:dyDescent="0.25">
      <c r="A3158" t="s">
        <v>6196</v>
      </c>
      <c r="B3158" t="s">
        <v>12648</v>
      </c>
    </row>
    <row r="3159" spans="1:2" x14ac:dyDescent="0.25">
      <c r="A3159" t="s">
        <v>6200</v>
      </c>
      <c r="B3159" t="s">
        <v>12648</v>
      </c>
    </row>
    <row r="3160" spans="1:2" x14ac:dyDescent="0.25">
      <c r="A3160" t="s">
        <v>6204</v>
      </c>
      <c r="B3160" t="s">
        <v>12648</v>
      </c>
    </row>
    <row r="3161" spans="1:2" x14ac:dyDescent="0.25">
      <c r="A3161" t="s">
        <v>6208</v>
      </c>
      <c r="B3161" t="s">
        <v>12648</v>
      </c>
    </row>
    <row r="3162" spans="1:2" x14ac:dyDescent="0.25">
      <c r="A3162" t="s">
        <v>6212</v>
      </c>
      <c r="B3162" t="s">
        <v>12648</v>
      </c>
    </row>
    <row r="3163" spans="1:2" x14ac:dyDescent="0.25">
      <c r="A3163" t="s">
        <v>6216</v>
      </c>
      <c r="B3163" t="s">
        <v>12648</v>
      </c>
    </row>
    <row r="3164" spans="1:2" x14ac:dyDescent="0.25">
      <c r="A3164" t="s">
        <v>6220</v>
      </c>
      <c r="B3164" t="s">
        <v>12648</v>
      </c>
    </row>
    <row r="3165" spans="1:2" x14ac:dyDescent="0.25">
      <c r="A3165" t="s">
        <v>6224</v>
      </c>
      <c r="B3165" t="s">
        <v>12648</v>
      </c>
    </row>
    <row r="3166" spans="1:2" x14ac:dyDescent="0.25">
      <c r="A3166" t="s">
        <v>6228</v>
      </c>
      <c r="B3166" t="s">
        <v>12648</v>
      </c>
    </row>
    <row r="3167" spans="1:2" x14ac:dyDescent="0.25">
      <c r="A3167" t="s">
        <v>6232</v>
      </c>
      <c r="B3167" t="s">
        <v>12648</v>
      </c>
    </row>
    <row r="3168" spans="1:2" x14ac:dyDescent="0.25">
      <c r="A3168" t="s">
        <v>6236</v>
      </c>
      <c r="B3168" t="s">
        <v>12648</v>
      </c>
    </row>
    <row r="3169" spans="1:2" x14ac:dyDescent="0.25">
      <c r="A3169" t="s">
        <v>6240</v>
      </c>
      <c r="B3169" t="s">
        <v>12648</v>
      </c>
    </row>
    <row r="3170" spans="1:2" x14ac:dyDescent="0.25">
      <c r="A3170" t="s">
        <v>6244</v>
      </c>
      <c r="B3170" t="s">
        <v>12648</v>
      </c>
    </row>
    <row r="3171" spans="1:2" x14ac:dyDescent="0.25">
      <c r="A3171" t="s">
        <v>6248</v>
      </c>
      <c r="B3171" t="s">
        <v>12648</v>
      </c>
    </row>
    <row r="3172" spans="1:2" x14ac:dyDescent="0.25">
      <c r="A3172" t="s">
        <v>6252</v>
      </c>
      <c r="B3172" t="s">
        <v>12648</v>
      </c>
    </row>
    <row r="3173" spans="1:2" x14ac:dyDescent="0.25">
      <c r="A3173" t="s">
        <v>6256</v>
      </c>
      <c r="B3173" t="s">
        <v>12648</v>
      </c>
    </row>
    <row r="3174" spans="1:2" x14ac:dyDescent="0.25">
      <c r="A3174" t="s">
        <v>6260</v>
      </c>
      <c r="B3174" t="s">
        <v>12648</v>
      </c>
    </row>
    <row r="3175" spans="1:2" x14ac:dyDescent="0.25">
      <c r="A3175" t="s">
        <v>6264</v>
      </c>
      <c r="B3175" t="s">
        <v>12648</v>
      </c>
    </row>
    <row r="3176" spans="1:2" x14ac:dyDescent="0.25">
      <c r="A3176" t="s">
        <v>6268</v>
      </c>
      <c r="B3176" t="s">
        <v>12648</v>
      </c>
    </row>
    <row r="3177" spans="1:2" x14ac:dyDescent="0.25">
      <c r="A3177" t="s">
        <v>6272</v>
      </c>
      <c r="B3177" t="s">
        <v>12648</v>
      </c>
    </row>
    <row r="3178" spans="1:2" x14ac:dyDescent="0.25">
      <c r="A3178" t="s">
        <v>6276</v>
      </c>
      <c r="B3178" t="s">
        <v>12648</v>
      </c>
    </row>
    <row r="3179" spans="1:2" x14ac:dyDescent="0.25">
      <c r="A3179" t="s">
        <v>6280</v>
      </c>
      <c r="B3179" t="s">
        <v>12648</v>
      </c>
    </row>
    <row r="3180" spans="1:2" x14ac:dyDescent="0.25">
      <c r="A3180" t="s">
        <v>6284</v>
      </c>
      <c r="B3180" t="s">
        <v>12648</v>
      </c>
    </row>
    <row r="3181" spans="1:2" x14ac:dyDescent="0.25">
      <c r="A3181" t="s">
        <v>6288</v>
      </c>
      <c r="B3181" t="s">
        <v>12648</v>
      </c>
    </row>
    <row r="3182" spans="1:2" x14ac:dyDescent="0.25">
      <c r="A3182" t="s">
        <v>6292</v>
      </c>
      <c r="B3182" t="s">
        <v>12648</v>
      </c>
    </row>
    <row r="3183" spans="1:2" x14ac:dyDescent="0.25">
      <c r="A3183" t="s">
        <v>6296</v>
      </c>
      <c r="B3183" t="s">
        <v>12648</v>
      </c>
    </row>
    <row r="3184" spans="1:2" x14ac:dyDescent="0.25">
      <c r="A3184" t="s">
        <v>6300</v>
      </c>
      <c r="B3184" t="s">
        <v>12648</v>
      </c>
    </row>
    <row r="3185" spans="1:3" x14ac:dyDescent="0.25">
      <c r="A3185" t="s">
        <v>6304</v>
      </c>
      <c r="B3185" t="s">
        <v>12648</v>
      </c>
    </row>
    <row r="3186" spans="1:3" x14ac:dyDescent="0.25">
      <c r="A3186" t="s">
        <v>6309</v>
      </c>
      <c r="B3186" t="s">
        <v>12648</v>
      </c>
    </row>
    <row r="3187" spans="1:3" x14ac:dyDescent="0.25">
      <c r="A3187" s="15" t="s">
        <v>12649</v>
      </c>
      <c r="B3187" s="15" t="s">
        <v>12648</v>
      </c>
      <c r="C3187" s="15" t="s">
        <v>12602</v>
      </c>
    </row>
    <row r="3188" spans="1:3" x14ac:dyDescent="0.25">
      <c r="A3188" s="15" t="s">
        <v>12694</v>
      </c>
      <c r="B3188" s="15" t="s">
        <v>12648</v>
      </c>
      <c r="C3188" s="15" t="s">
        <v>12603</v>
      </c>
    </row>
    <row r="3189" spans="1:3" x14ac:dyDescent="0.25">
      <c r="A3189" s="15" t="s">
        <v>12721</v>
      </c>
      <c r="B3189" s="15" t="s">
        <v>12648</v>
      </c>
      <c r="C3189" s="15" t="s">
        <v>12604</v>
      </c>
    </row>
    <row r="3190" spans="1:3" x14ac:dyDescent="0.25">
      <c r="A3190" s="15" t="s">
        <v>12745</v>
      </c>
      <c r="B3190" s="15" t="s">
        <v>12648</v>
      </c>
      <c r="C3190" s="15" t="s">
        <v>12605</v>
      </c>
    </row>
    <row r="3191" spans="1:3" x14ac:dyDescent="0.25">
      <c r="A3191" s="15" t="s">
        <v>12767</v>
      </c>
      <c r="B3191" s="15" t="s">
        <v>12648</v>
      </c>
      <c r="C3191" s="15" t="s">
        <v>12606</v>
      </c>
    </row>
    <row r="3192" spans="1:3" x14ac:dyDescent="0.25">
      <c r="A3192" s="15" t="s">
        <v>12793</v>
      </c>
      <c r="B3192" s="15" t="s">
        <v>12648</v>
      </c>
      <c r="C3192" s="15" t="s">
        <v>12607</v>
      </c>
    </row>
    <row r="3193" spans="1:3" x14ac:dyDescent="0.25">
      <c r="A3193" s="15" t="s">
        <v>12822</v>
      </c>
      <c r="B3193" s="15" t="s">
        <v>12648</v>
      </c>
      <c r="C3193" s="15" t="s">
        <v>12609</v>
      </c>
    </row>
    <row r="3194" spans="1:3" x14ac:dyDescent="0.25">
      <c r="A3194">
        <v>9315</v>
      </c>
      <c r="B3194" t="s">
        <v>12650</v>
      </c>
      <c r="C3194">
        <v>50068</v>
      </c>
    </row>
    <row r="3195" spans="1:3" x14ac:dyDescent="0.25">
      <c r="A3195">
        <v>51012</v>
      </c>
      <c r="B3195" t="s">
        <v>12650</v>
      </c>
    </row>
    <row r="3196" spans="1:3" x14ac:dyDescent="0.25">
      <c r="A3196" t="s">
        <v>90</v>
      </c>
      <c r="B3196" t="s">
        <v>12650</v>
      </c>
    </row>
    <row r="3197" spans="1:3" x14ac:dyDescent="0.25">
      <c r="A3197" t="s">
        <v>118</v>
      </c>
      <c r="B3197" t="s">
        <v>12650</v>
      </c>
    </row>
    <row r="3198" spans="1:3" x14ac:dyDescent="0.25">
      <c r="A3198" t="s">
        <v>172</v>
      </c>
      <c r="B3198" t="s">
        <v>12650</v>
      </c>
    </row>
    <row r="3199" spans="1:3" x14ac:dyDescent="0.25">
      <c r="A3199" t="s">
        <v>176</v>
      </c>
      <c r="B3199" t="s">
        <v>12650</v>
      </c>
    </row>
    <row r="3200" spans="1:3" x14ac:dyDescent="0.25">
      <c r="A3200" t="s">
        <v>180</v>
      </c>
      <c r="B3200" t="s">
        <v>12650</v>
      </c>
    </row>
    <row r="3201" spans="1:3" x14ac:dyDescent="0.25">
      <c r="A3201" t="s">
        <v>185</v>
      </c>
      <c r="B3201" t="s">
        <v>12650</v>
      </c>
    </row>
    <row r="3202" spans="1:3" x14ac:dyDescent="0.25">
      <c r="A3202" t="s">
        <v>190</v>
      </c>
      <c r="B3202" t="s">
        <v>12650</v>
      </c>
    </row>
    <row r="3203" spans="1:3" x14ac:dyDescent="0.25">
      <c r="A3203" t="s">
        <v>195</v>
      </c>
      <c r="B3203" t="s">
        <v>12650</v>
      </c>
    </row>
    <row r="3204" spans="1:3" x14ac:dyDescent="0.25">
      <c r="A3204" t="s">
        <v>199</v>
      </c>
      <c r="B3204" t="s">
        <v>12650</v>
      </c>
    </row>
    <row r="3205" spans="1:3" x14ac:dyDescent="0.25">
      <c r="A3205" t="s">
        <v>205</v>
      </c>
      <c r="B3205" t="s">
        <v>12650</v>
      </c>
    </row>
    <row r="3206" spans="1:3" x14ac:dyDescent="0.25">
      <c r="A3206" t="s">
        <v>209</v>
      </c>
      <c r="B3206" t="s">
        <v>12650</v>
      </c>
    </row>
    <row r="3207" spans="1:3" x14ac:dyDescent="0.25">
      <c r="A3207" t="s">
        <v>213</v>
      </c>
      <c r="B3207" t="s">
        <v>12650</v>
      </c>
    </row>
    <row r="3208" spans="1:3" x14ac:dyDescent="0.25">
      <c r="A3208" t="s">
        <v>217</v>
      </c>
      <c r="B3208" t="s">
        <v>12650</v>
      </c>
    </row>
    <row r="3209" spans="1:3" x14ac:dyDescent="0.25">
      <c r="A3209" t="s">
        <v>221</v>
      </c>
      <c r="B3209" t="s">
        <v>12650</v>
      </c>
    </row>
    <row r="3210" spans="1:3" x14ac:dyDescent="0.25">
      <c r="A3210" t="s">
        <v>225</v>
      </c>
      <c r="B3210" t="s">
        <v>12650</v>
      </c>
    </row>
    <row r="3211" spans="1:3" x14ac:dyDescent="0.25">
      <c r="A3211" t="s">
        <v>229</v>
      </c>
      <c r="B3211" t="s">
        <v>12650</v>
      </c>
    </row>
    <row r="3212" spans="1:3" x14ac:dyDescent="0.25">
      <c r="A3212" t="s">
        <v>233</v>
      </c>
      <c r="B3212" t="s">
        <v>12650</v>
      </c>
    </row>
    <row r="3213" spans="1:3" x14ac:dyDescent="0.25">
      <c r="A3213" t="s">
        <v>422</v>
      </c>
      <c r="B3213" t="s">
        <v>12650</v>
      </c>
    </row>
    <row r="3214" spans="1:3" x14ac:dyDescent="0.25">
      <c r="A3214" t="s">
        <v>424</v>
      </c>
      <c r="B3214" t="s">
        <v>12650</v>
      </c>
      <c r="C3214" t="s">
        <v>422</v>
      </c>
    </row>
    <row r="3215" spans="1:3" x14ac:dyDescent="0.25">
      <c r="A3215" t="s">
        <v>436</v>
      </c>
      <c r="B3215" t="s">
        <v>12650</v>
      </c>
    </row>
    <row r="3216" spans="1:3" x14ac:dyDescent="0.25">
      <c r="A3216" t="s">
        <v>440</v>
      </c>
      <c r="B3216" t="s">
        <v>12650</v>
      </c>
    </row>
    <row r="3217" spans="1:3" x14ac:dyDescent="0.25">
      <c r="A3217" t="s">
        <v>447</v>
      </c>
      <c r="B3217" t="s">
        <v>12650</v>
      </c>
    </row>
    <row r="3218" spans="1:3" x14ac:dyDescent="0.25">
      <c r="A3218" t="s">
        <v>449</v>
      </c>
      <c r="B3218" t="s">
        <v>12650</v>
      </c>
      <c r="C3218" t="s">
        <v>447</v>
      </c>
    </row>
    <row r="3219" spans="1:3" x14ac:dyDescent="0.25">
      <c r="A3219" t="s">
        <v>454</v>
      </c>
      <c r="B3219" t="s">
        <v>12650</v>
      </c>
    </row>
    <row r="3220" spans="1:3" x14ac:dyDescent="0.25">
      <c r="A3220" t="s">
        <v>458</v>
      </c>
      <c r="B3220" t="s">
        <v>12650</v>
      </c>
    </row>
    <row r="3221" spans="1:3" x14ac:dyDescent="0.25">
      <c r="A3221" t="s">
        <v>623</v>
      </c>
      <c r="B3221" t="s">
        <v>12650</v>
      </c>
    </row>
    <row r="3222" spans="1:3" x14ac:dyDescent="0.25">
      <c r="A3222" t="s">
        <v>637</v>
      </c>
      <c r="B3222" t="s">
        <v>12650</v>
      </c>
    </row>
    <row r="3223" spans="1:3" x14ac:dyDescent="0.25">
      <c r="A3223" t="s">
        <v>642</v>
      </c>
      <c r="B3223" t="s">
        <v>12650</v>
      </c>
    </row>
    <row r="3224" spans="1:3" x14ac:dyDescent="0.25">
      <c r="A3224" t="s">
        <v>646</v>
      </c>
      <c r="B3224" t="s">
        <v>12650</v>
      </c>
    </row>
    <row r="3225" spans="1:3" x14ac:dyDescent="0.25">
      <c r="A3225" t="s">
        <v>650</v>
      </c>
      <c r="B3225" t="s">
        <v>12650</v>
      </c>
    </row>
    <row r="3226" spans="1:3" x14ac:dyDescent="0.25">
      <c r="A3226" t="s">
        <v>654</v>
      </c>
      <c r="B3226" t="s">
        <v>12650</v>
      </c>
    </row>
    <row r="3227" spans="1:3" x14ac:dyDescent="0.25">
      <c r="A3227" t="s">
        <v>658</v>
      </c>
      <c r="B3227" t="s">
        <v>12650</v>
      </c>
    </row>
    <row r="3228" spans="1:3" x14ac:dyDescent="0.25">
      <c r="A3228" t="s">
        <v>662</v>
      </c>
      <c r="B3228" t="s">
        <v>12650</v>
      </c>
    </row>
    <row r="3229" spans="1:3" x14ac:dyDescent="0.25">
      <c r="A3229" t="s">
        <v>667</v>
      </c>
      <c r="B3229" t="s">
        <v>12650</v>
      </c>
    </row>
    <row r="3230" spans="1:3" x14ac:dyDescent="0.25">
      <c r="A3230" t="s">
        <v>671</v>
      </c>
      <c r="B3230" t="s">
        <v>12650</v>
      </c>
    </row>
    <row r="3231" spans="1:3" x14ac:dyDescent="0.25">
      <c r="A3231" t="s">
        <v>675</v>
      </c>
      <c r="B3231" t="s">
        <v>12650</v>
      </c>
    </row>
    <row r="3232" spans="1:3" x14ac:dyDescent="0.25">
      <c r="A3232" t="s">
        <v>679</v>
      </c>
      <c r="B3232" t="s">
        <v>12650</v>
      </c>
    </row>
    <row r="3233" spans="1:2" x14ac:dyDescent="0.25">
      <c r="A3233" t="s">
        <v>683</v>
      </c>
      <c r="B3233" t="s">
        <v>12650</v>
      </c>
    </row>
    <row r="3234" spans="1:2" x14ac:dyDescent="0.25">
      <c r="A3234" t="s">
        <v>687</v>
      </c>
      <c r="B3234" t="s">
        <v>12650</v>
      </c>
    </row>
    <row r="3235" spans="1:2" x14ac:dyDescent="0.25">
      <c r="A3235" t="s">
        <v>691</v>
      </c>
      <c r="B3235" t="s">
        <v>12650</v>
      </c>
    </row>
    <row r="3236" spans="1:2" x14ac:dyDescent="0.25">
      <c r="A3236" t="s">
        <v>696</v>
      </c>
      <c r="B3236" t="s">
        <v>12650</v>
      </c>
    </row>
    <row r="3237" spans="1:2" x14ac:dyDescent="0.25">
      <c r="A3237" t="s">
        <v>701</v>
      </c>
      <c r="B3237" t="s">
        <v>12650</v>
      </c>
    </row>
    <row r="3238" spans="1:2" x14ac:dyDescent="0.25">
      <c r="A3238" t="s">
        <v>705</v>
      </c>
      <c r="B3238" t="s">
        <v>12650</v>
      </c>
    </row>
    <row r="3239" spans="1:2" x14ac:dyDescent="0.25">
      <c r="A3239" t="s">
        <v>709</v>
      </c>
      <c r="B3239" t="s">
        <v>12650</v>
      </c>
    </row>
    <row r="3240" spans="1:2" x14ac:dyDescent="0.25">
      <c r="A3240" t="s">
        <v>711</v>
      </c>
      <c r="B3240" t="s">
        <v>12650</v>
      </c>
    </row>
    <row r="3241" spans="1:2" x14ac:dyDescent="0.25">
      <c r="A3241" t="s">
        <v>713</v>
      </c>
      <c r="B3241" t="s">
        <v>12650</v>
      </c>
    </row>
    <row r="3242" spans="1:2" x14ac:dyDescent="0.25">
      <c r="A3242" t="s">
        <v>717</v>
      </c>
      <c r="B3242" t="s">
        <v>12650</v>
      </c>
    </row>
    <row r="3243" spans="1:2" x14ac:dyDescent="0.25">
      <c r="A3243" t="s">
        <v>721</v>
      </c>
      <c r="B3243" t="s">
        <v>12650</v>
      </c>
    </row>
    <row r="3244" spans="1:2" x14ac:dyDescent="0.25">
      <c r="A3244" t="s">
        <v>725</v>
      </c>
      <c r="B3244" t="s">
        <v>12650</v>
      </c>
    </row>
    <row r="3245" spans="1:2" x14ac:dyDescent="0.25">
      <c r="A3245" t="s">
        <v>729</v>
      </c>
      <c r="B3245" t="s">
        <v>12650</v>
      </c>
    </row>
    <row r="3246" spans="1:2" x14ac:dyDescent="0.25">
      <c r="A3246" t="s">
        <v>733</v>
      </c>
      <c r="B3246" t="s">
        <v>12650</v>
      </c>
    </row>
    <row r="3247" spans="1:2" x14ac:dyDescent="0.25">
      <c r="A3247" t="s">
        <v>737</v>
      </c>
      <c r="B3247" t="s">
        <v>12650</v>
      </c>
    </row>
    <row r="3248" spans="1:2" x14ac:dyDescent="0.25">
      <c r="A3248" t="s">
        <v>741</v>
      </c>
      <c r="B3248" t="s">
        <v>12650</v>
      </c>
    </row>
    <row r="3249" spans="1:2" x14ac:dyDescent="0.25">
      <c r="A3249" t="s">
        <v>745</v>
      </c>
      <c r="B3249" t="s">
        <v>12650</v>
      </c>
    </row>
    <row r="3250" spans="1:2" x14ac:dyDescent="0.25">
      <c r="A3250" t="s">
        <v>749</v>
      </c>
      <c r="B3250" t="s">
        <v>12650</v>
      </c>
    </row>
    <row r="3251" spans="1:2" x14ac:dyDescent="0.25">
      <c r="A3251" t="s">
        <v>753</v>
      </c>
      <c r="B3251" t="s">
        <v>12650</v>
      </c>
    </row>
    <row r="3252" spans="1:2" x14ac:dyDescent="0.25">
      <c r="A3252" t="s">
        <v>757</v>
      </c>
      <c r="B3252" t="s">
        <v>12650</v>
      </c>
    </row>
    <row r="3253" spans="1:2" x14ac:dyDescent="0.25">
      <c r="A3253" t="s">
        <v>781</v>
      </c>
      <c r="B3253" t="s">
        <v>12650</v>
      </c>
    </row>
    <row r="3254" spans="1:2" x14ac:dyDescent="0.25">
      <c r="A3254" t="s">
        <v>783</v>
      </c>
      <c r="B3254" t="s">
        <v>12650</v>
      </c>
    </row>
    <row r="3255" spans="1:2" x14ac:dyDescent="0.25">
      <c r="A3255" t="s">
        <v>788</v>
      </c>
      <c r="B3255" t="s">
        <v>12650</v>
      </c>
    </row>
    <row r="3256" spans="1:2" x14ac:dyDescent="0.25">
      <c r="A3256" t="s">
        <v>792</v>
      </c>
      <c r="B3256" t="s">
        <v>12650</v>
      </c>
    </row>
    <row r="3257" spans="1:2" x14ac:dyDescent="0.25">
      <c r="A3257" t="s">
        <v>796</v>
      </c>
      <c r="B3257" t="s">
        <v>12650</v>
      </c>
    </row>
    <row r="3258" spans="1:2" x14ac:dyDescent="0.25">
      <c r="A3258" t="s">
        <v>798</v>
      </c>
      <c r="B3258" t="s">
        <v>12650</v>
      </c>
    </row>
    <row r="3259" spans="1:2" x14ac:dyDescent="0.25">
      <c r="A3259" t="s">
        <v>803</v>
      </c>
      <c r="B3259" t="s">
        <v>12650</v>
      </c>
    </row>
    <row r="3260" spans="1:2" x14ac:dyDescent="0.25">
      <c r="A3260" t="s">
        <v>807</v>
      </c>
      <c r="B3260" t="s">
        <v>12650</v>
      </c>
    </row>
    <row r="3261" spans="1:2" x14ac:dyDescent="0.25">
      <c r="A3261" t="s">
        <v>811</v>
      </c>
      <c r="B3261" t="s">
        <v>12650</v>
      </c>
    </row>
    <row r="3262" spans="1:2" x14ac:dyDescent="0.25">
      <c r="A3262" t="s">
        <v>816</v>
      </c>
      <c r="B3262" t="s">
        <v>12650</v>
      </c>
    </row>
    <row r="3263" spans="1:2" x14ac:dyDescent="0.25">
      <c r="A3263" t="s">
        <v>820</v>
      </c>
      <c r="B3263" t="s">
        <v>12650</v>
      </c>
    </row>
    <row r="3264" spans="1:2" x14ac:dyDescent="0.25">
      <c r="A3264" t="s">
        <v>822</v>
      </c>
      <c r="B3264" t="s">
        <v>12650</v>
      </c>
    </row>
    <row r="3265" spans="1:2" x14ac:dyDescent="0.25">
      <c r="A3265" t="s">
        <v>826</v>
      </c>
      <c r="B3265" t="s">
        <v>12650</v>
      </c>
    </row>
    <row r="3266" spans="1:2" x14ac:dyDescent="0.25">
      <c r="A3266" t="s">
        <v>830</v>
      </c>
      <c r="B3266" t="s">
        <v>12650</v>
      </c>
    </row>
    <row r="3267" spans="1:2" x14ac:dyDescent="0.25">
      <c r="A3267" t="s">
        <v>834</v>
      </c>
      <c r="B3267" t="s">
        <v>12650</v>
      </c>
    </row>
    <row r="3268" spans="1:2" x14ac:dyDescent="0.25">
      <c r="A3268" t="s">
        <v>838</v>
      </c>
      <c r="B3268" t="s">
        <v>12650</v>
      </c>
    </row>
    <row r="3269" spans="1:2" x14ac:dyDescent="0.25">
      <c r="A3269" t="s">
        <v>842</v>
      </c>
      <c r="B3269" t="s">
        <v>12650</v>
      </c>
    </row>
    <row r="3270" spans="1:2" x14ac:dyDescent="0.25">
      <c r="A3270" t="s">
        <v>846</v>
      </c>
      <c r="B3270" t="s">
        <v>12650</v>
      </c>
    </row>
    <row r="3271" spans="1:2" x14ac:dyDescent="0.25">
      <c r="A3271" t="s">
        <v>854</v>
      </c>
      <c r="B3271" t="s">
        <v>12650</v>
      </c>
    </row>
    <row r="3272" spans="1:2" x14ac:dyDescent="0.25">
      <c r="A3272" t="s">
        <v>859</v>
      </c>
      <c r="B3272" t="s">
        <v>12650</v>
      </c>
    </row>
    <row r="3273" spans="1:2" x14ac:dyDescent="0.25">
      <c r="A3273" t="s">
        <v>863</v>
      </c>
      <c r="B3273" t="s">
        <v>12650</v>
      </c>
    </row>
    <row r="3274" spans="1:2" x14ac:dyDescent="0.25">
      <c r="A3274" t="s">
        <v>867</v>
      </c>
      <c r="B3274" t="s">
        <v>12650</v>
      </c>
    </row>
    <row r="3275" spans="1:2" x14ac:dyDescent="0.25">
      <c r="A3275" t="s">
        <v>871</v>
      </c>
      <c r="B3275" t="s">
        <v>12650</v>
      </c>
    </row>
    <row r="3276" spans="1:2" x14ac:dyDescent="0.25">
      <c r="A3276" t="s">
        <v>875</v>
      </c>
      <c r="B3276" t="s">
        <v>12650</v>
      </c>
    </row>
    <row r="3277" spans="1:2" x14ac:dyDescent="0.25">
      <c r="A3277" t="s">
        <v>879</v>
      </c>
      <c r="B3277" t="s">
        <v>12650</v>
      </c>
    </row>
    <row r="3278" spans="1:2" x14ac:dyDescent="0.25">
      <c r="A3278" t="s">
        <v>884</v>
      </c>
      <c r="B3278" t="s">
        <v>12650</v>
      </c>
    </row>
    <row r="3279" spans="1:2" x14ac:dyDescent="0.25">
      <c r="A3279" t="s">
        <v>889</v>
      </c>
      <c r="B3279" t="s">
        <v>12650</v>
      </c>
    </row>
    <row r="3280" spans="1:2" x14ac:dyDescent="0.25">
      <c r="A3280" t="s">
        <v>893</v>
      </c>
      <c r="B3280" t="s">
        <v>12650</v>
      </c>
    </row>
    <row r="3281" spans="1:2" x14ac:dyDescent="0.25">
      <c r="A3281" t="s">
        <v>897</v>
      </c>
      <c r="B3281" t="s">
        <v>12650</v>
      </c>
    </row>
    <row r="3282" spans="1:2" x14ac:dyDescent="0.25">
      <c r="A3282" t="s">
        <v>902</v>
      </c>
      <c r="B3282" t="s">
        <v>12650</v>
      </c>
    </row>
    <row r="3283" spans="1:2" x14ac:dyDescent="0.25">
      <c r="A3283" t="s">
        <v>907</v>
      </c>
      <c r="B3283" t="s">
        <v>12650</v>
      </c>
    </row>
    <row r="3284" spans="1:2" x14ac:dyDescent="0.25">
      <c r="A3284" t="s">
        <v>911</v>
      </c>
      <c r="B3284" t="s">
        <v>12650</v>
      </c>
    </row>
    <row r="3285" spans="1:2" x14ac:dyDescent="0.25">
      <c r="A3285" t="s">
        <v>916</v>
      </c>
      <c r="B3285" t="s">
        <v>12650</v>
      </c>
    </row>
    <row r="3286" spans="1:2" x14ac:dyDescent="0.25">
      <c r="A3286" t="s">
        <v>920</v>
      </c>
      <c r="B3286" t="s">
        <v>12650</v>
      </c>
    </row>
    <row r="3287" spans="1:2" x14ac:dyDescent="0.25">
      <c r="A3287" t="s">
        <v>924</v>
      </c>
      <c r="B3287" t="s">
        <v>12650</v>
      </c>
    </row>
    <row r="3288" spans="1:2" x14ac:dyDescent="0.25">
      <c r="A3288" t="s">
        <v>928</v>
      </c>
      <c r="B3288" t="s">
        <v>12650</v>
      </c>
    </row>
    <row r="3289" spans="1:2" x14ac:dyDescent="0.25">
      <c r="A3289" t="s">
        <v>930</v>
      </c>
      <c r="B3289" t="s">
        <v>12650</v>
      </c>
    </row>
    <row r="3290" spans="1:2" x14ac:dyDescent="0.25">
      <c r="A3290" t="s">
        <v>934</v>
      </c>
      <c r="B3290" t="s">
        <v>12650</v>
      </c>
    </row>
    <row r="3291" spans="1:2" x14ac:dyDescent="0.25">
      <c r="A3291" t="s">
        <v>936</v>
      </c>
      <c r="B3291" t="s">
        <v>12650</v>
      </c>
    </row>
    <row r="3292" spans="1:2" x14ac:dyDescent="0.25">
      <c r="A3292" t="s">
        <v>940</v>
      </c>
      <c r="B3292" t="s">
        <v>12650</v>
      </c>
    </row>
    <row r="3293" spans="1:2" x14ac:dyDescent="0.25">
      <c r="A3293" t="s">
        <v>944</v>
      </c>
      <c r="B3293" t="s">
        <v>12650</v>
      </c>
    </row>
    <row r="3294" spans="1:2" x14ac:dyDescent="0.25">
      <c r="A3294" t="s">
        <v>948</v>
      </c>
      <c r="B3294" t="s">
        <v>12650</v>
      </c>
    </row>
    <row r="3295" spans="1:2" x14ac:dyDescent="0.25">
      <c r="A3295" t="s">
        <v>952</v>
      </c>
      <c r="B3295" t="s">
        <v>12650</v>
      </c>
    </row>
    <row r="3296" spans="1:2" x14ac:dyDescent="0.25">
      <c r="A3296" t="s">
        <v>956</v>
      </c>
      <c r="B3296" t="s">
        <v>12650</v>
      </c>
    </row>
    <row r="3297" spans="1:2" x14ac:dyDescent="0.25">
      <c r="A3297" t="s">
        <v>960</v>
      </c>
      <c r="B3297" t="s">
        <v>12650</v>
      </c>
    </row>
    <row r="3298" spans="1:2" x14ac:dyDescent="0.25">
      <c r="A3298" t="s">
        <v>964</v>
      </c>
      <c r="B3298" t="s">
        <v>12650</v>
      </c>
    </row>
    <row r="3299" spans="1:2" x14ac:dyDescent="0.25">
      <c r="A3299" t="s">
        <v>968</v>
      </c>
      <c r="B3299" t="s">
        <v>12650</v>
      </c>
    </row>
    <row r="3300" spans="1:2" x14ac:dyDescent="0.25">
      <c r="A3300" t="s">
        <v>972</v>
      </c>
      <c r="B3300" t="s">
        <v>12650</v>
      </c>
    </row>
    <row r="3301" spans="1:2" x14ac:dyDescent="0.25">
      <c r="A3301" t="s">
        <v>976</v>
      </c>
      <c r="B3301" t="s">
        <v>12650</v>
      </c>
    </row>
    <row r="3302" spans="1:2" x14ac:dyDescent="0.25">
      <c r="A3302" t="s">
        <v>981</v>
      </c>
      <c r="B3302" t="s">
        <v>12650</v>
      </c>
    </row>
    <row r="3303" spans="1:2" x14ac:dyDescent="0.25">
      <c r="A3303" t="s">
        <v>986</v>
      </c>
      <c r="B3303" t="s">
        <v>12650</v>
      </c>
    </row>
    <row r="3304" spans="1:2" x14ac:dyDescent="0.25">
      <c r="A3304" t="s">
        <v>990</v>
      </c>
      <c r="B3304" t="s">
        <v>12650</v>
      </c>
    </row>
    <row r="3305" spans="1:2" x14ac:dyDescent="0.25">
      <c r="A3305" t="s">
        <v>994</v>
      </c>
      <c r="B3305" t="s">
        <v>12650</v>
      </c>
    </row>
    <row r="3306" spans="1:2" x14ac:dyDescent="0.25">
      <c r="A3306" t="s">
        <v>998</v>
      </c>
      <c r="B3306" t="s">
        <v>12650</v>
      </c>
    </row>
    <row r="3307" spans="1:2" x14ac:dyDescent="0.25">
      <c r="A3307" t="s">
        <v>1002</v>
      </c>
      <c r="B3307" t="s">
        <v>12650</v>
      </c>
    </row>
    <row r="3308" spans="1:2" x14ac:dyDescent="0.25">
      <c r="A3308" t="s">
        <v>1006</v>
      </c>
      <c r="B3308" t="s">
        <v>12650</v>
      </c>
    </row>
    <row r="3309" spans="1:2" x14ac:dyDescent="0.25">
      <c r="A3309" t="s">
        <v>1010</v>
      </c>
      <c r="B3309" t="s">
        <v>12650</v>
      </c>
    </row>
    <row r="3310" spans="1:2" x14ac:dyDescent="0.25">
      <c r="A3310" t="s">
        <v>1014</v>
      </c>
      <c r="B3310" t="s">
        <v>12650</v>
      </c>
    </row>
    <row r="3311" spans="1:2" x14ac:dyDescent="0.25">
      <c r="A3311" t="s">
        <v>1018</v>
      </c>
      <c r="B3311" t="s">
        <v>12650</v>
      </c>
    </row>
    <row r="3312" spans="1:2" x14ac:dyDescent="0.25">
      <c r="A3312" t="s">
        <v>1022</v>
      </c>
      <c r="B3312" t="s">
        <v>12650</v>
      </c>
    </row>
    <row r="3313" spans="1:2" x14ac:dyDescent="0.25">
      <c r="A3313" t="s">
        <v>1027</v>
      </c>
      <c r="B3313" t="s">
        <v>12650</v>
      </c>
    </row>
    <row r="3314" spans="1:2" x14ac:dyDescent="0.25">
      <c r="A3314" t="s">
        <v>1032</v>
      </c>
      <c r="B3314" t="s">
        <v>12650</v>
      </c>
    </row>
    <row r="3315" spans="1:2" x14ac:dyDescent="0.25">
      <c r="A3315" t="s">
        <v>1036</v>
      </c>
      <c r="B3315" t="s">
        <v>12650</v>
      </c>
    </row>
    <row r="3316" spans="1:2" x14ac:dyDescent="0.25">
      <c r="A3316" t="s">
        <v>1040</v>
      </c>
      <c r="B3316" t="s">
        <v>12650</v>
      </c>
    </row>
    <row r="3317" spans="1:2" x14ac:dyDescent="0.25">
      <c r="A3317" t="s">
        <v>1044</v>
      </c>
      <c r="B3317" t="s">
        <v>12650</v>
      </c>
    </row>
    <row r="3318" spans="1:2" x14ac:dyDescent="0.25">
      <c r="A3318" t="s">
        <v>1048</v>
      </c>
      <c r="B3318" t="s">
        <v>12650</v>
      </c>
    </row>
    <row r="3319" spans="1:2" x14ac:dyDescent="0.25">
      <c r="A3319" t="s">
        <v>1052</v>
      </c>
      <c r="B3319" t="s">
        <v>12650</v>
      </c>
    </row>
    <row r="3320" spans="1:2" x14ac:dyDescent="0.25">
      <c r="A3320" t="s">
        <v>1067</v>
      </c>
      <c r="B3320" t="s">
        <v>12650</v>
      </c>
    </row>
    <row r="3321" spans="1:2" x14ac:dyDescent="0.25">
      <c r="A3321" t="s">
        <v>1071</v>
      </c>
      <c r="B3321" t="s">
        <v>12650</v>
      </c>
    </row>
    <row r="3322" spans="1:2" x14ac:dyDescent="0.25">
      <c r="A3322" t="s">
        <v>1075</v>
      </c>
      <c r="B3322" t="s">
        <v>12650</v>
      </c>
    </row>
    <row r="3323" spans="1:2" x14ac:dyDescent="0.25">
      <c r="A3323" t="s">
        <v>1079</v>
      </c>
      <c r="B3323" t="s">
        <v>12650</v>
      </c>
    </row>
    <row r="3324" spans="1:2" x14ac:dyDescent="0.25">
      <c r="A3324" t="s">
        <v>1083</v>
      </c>
      <c r="B3324" t="s">
        <v>12650</v>
      </c>
    </row>
    <row r="3325" spans="1:2" x14ac:dyDescent="0.25">
      <c r="A3325" t="s">
        <v>1087</v>
      </c>
      <c r="B3325" t="s">
        <v>12650</v>
      </c>
    </row>
    <row r="3326" spans="1:2" x14ac:dyDescent="0.25">
      <c r="A3326" t="s">
        <v>1093</v>
      </c>
      <c r="B3326" t="s">
        <v>12650</v>
      </c>
    </row>
    <row r="3327" spans="1:2" x14ac:dyDescent="0.25">
      <c r="A3327" t="s">
        <v>1097</v>
      </c>
      <c r="B3327" t="s">
        <v>12650</v>
      </c>
    </row>
    <row r="3328" spans="1:2" x14ac:dyDescent="0.25">
      <c r="A3328" t="s">
        <v>1101</v>
      </c>
      <c r="B3328" t="s">
        <v>12650</v>
      </c>
    </row>
    <row r="3329" spans="1:2" x14ac:dyDescent="0.25">
      <c r="A3329" t="s">
        <v>1105</v>
      </c>
      <c r="B3329" t="s">
        <v>12650</v>
      </c>
    </row>
    <row r="3330" spans="1:2" x14ac:dyDescent="0.25">
      <c r="A3330" t="s">
        <v>1109</v>
      </c>
      <c r="B3330" t="s">
        <v>12650</v>
      </c>
    </row>
    <row r="3331" spans="1:2" x14ac:dyDescent="0.25">
      <c r="A3331" t="s">
        <v>1113</v>
      </c>
      <c r="B3331" t="s">
        <v>12650</v>
      </c>
    </row>
    <row r="3332" spans="1:2" x14ac:dyDescent="0.25">
      <c r="A3332" t="s">
        <v>1120</v>
      </c>
      <c r="B3332" t="s">
        <v>12650</v>
      </c>
    </row>
    <row r="3333" spans="1:2" x14ac:dyDescent="0.25">
      <c r="A3333" t="s">
        <v>1124</v>
      </c>
      <c r="B3333" t="s">
        <v>12650</v>
      </c>
    </row>
    <row r="3334" spans="1:2" x14ac:dyDescent="0.25">
      <c r="A3334" t="s">
        <v>1128</v>
      </c>
      <c r="B3334" t="s">
        <v>12650</v>
      </c>
    </row>
    <row r="3335" spans="1:2" x14ac:dyDescent="0.25">
      <c r="A3335" t="s">
        <v>1132</v>
      </c>
      <c r="B3335" t="s">
        <v>12650</v>
      </c>
    </row>
    <row r="3336" spans="1:2" x14ac:dyDescent="0.25">
      <c r="A3336" t="s">
        <v>1136</v>
      </c>
      <c r="B3336" t="s">
        <v>12650</v>
      </c>
    </row>
    <row r="3337" spans="1:2" x14ac:dyDescent="0.25">
      <c r="A3337" t="s">
        <v>1140</v>
      </c>
      <c r="B3337" t="s">
        <v>12650</v>
      </c>
    </row>
    <row r="3338" spans="1:2" x14ac:dyDescent="0.25">
      <c r="A3338" t="s">
        <v>1144</v>
      </c>
      <c r="B3338" t="s">
        <v>12650</v>
      </c>
    </row>
    <row r="3339" spans="1:2" x14ac:dyDescent="0.25">
      <c r="A3339" t="s">
        <v>1148</v>
      </c>
      <c r="B3339" t="s">
        <v>12650</v>
      </c>
    </row>
    <row r="3340" spans="1:2" x14ac:dyDescent="0.25">
      <c r="A3340" t="s">
        <v>1195</v>
      </c>
      <c r="B3340" t="s">
        <v>12650</v>
      </c>
    </row>
    <row r="3341" spans="1:2" x14ac:dyDescent="0.25">
      <c r="A3341" t="s">
        <v>1199</v>
      </c>
      <c r="B3341" t="s">
        <v>12650</v>
      </c>
    </row>
    <row r="3342" spans="1:2" x14ac:dyDescent="0.25">
      <c r="A3342" t="s">
        <v>1203</v>
      </c>
      <c r="B3342" t="s">
        <v>12650</v>
      </c>
    </row>
    <row r="3343" spans="1:2" x14ac:dyDescent="0.25">
      <c r="A3343" t="s">
        <v>1207</v>
      </c>
      <c r="B3343" t="s">
        <v>12650</v>
      </c>
    </row>
    <row r="3344" spans="1:2" x14ac:dyDescent="0.25">
      <c r="A3344" t="s">
        <v>1211</v>
      </c>
      <c r="B3344" t="s">
        <v>12650</v>
      </c>
    </row>
    <row r="3345" spans="1:2" x14ac:dyDescent="0.25">
      <c r="A3345" t="s">
        <v>1215</v>
      </c>
      <c r="B3345" t="s">
        <v>12650</v>
      </c>
    </row>
    <row r="3346" spans="1:2" x14ac:dyDescent="0.25">
      <c r="A3346" t="s">
        <v>1219</v>
      </c>
      <c r="B3346" t="s">
        <v>12650</v>
      </c>
    </row>
    <row r="3347" spans="1:2" x14ac:dyDescent="0.25">
      <c r="A3347" t="s">
        <v>1223</v>
      </c>
      <c r="B3347" t="s">
        <v>12650</v>
      </c>
    </row>
    <row r="3348" spans="1:2" x14ac:dyDescent="0.25">
      <c r="A3348" t="s">
        <v>1227</v>
      </c>
      <c r="B3348" t="s">
        <v>12650</v>
      </c>
    </row>
    <row r="3349" spans="1:2" x14ac:dyDescent="0.25">
      <c r="A3349" t="s">
        <v>1231</v>
      </c>
      <c r="B3349" t="s">
        <v>12650</v>
      </c>
    </row>
    <row r="3350" spans="1:2" x14ac:dyDescent="0.25">
      <c r="A3350" t="s">
        <v>1235</v>
      </c>
      <c r="B3350" t="s">
        <v>12650</v>
      </c>
    </row>
    <row r="3351" spans="1:2" x14ac:dyDescent="0.25">
      <c r="A3351" t="s">
        <v>1239</v>
      </c>
      <c r="B3351" t="s">
        <v>12650</v>
      </c>
    </row>
    <row r="3352" spans="1:2" x14ac:dyDescent="0.25">
      <c r="A3352" t="s">
        <v>1241</v>
      </c>
      <c r="B3352" t="s">
        <v>12650</v>
      </c>
    </row>
    <row r="3353" spans="1:2" x14ac:dyDescent="0.25">
      <c r="A3353" t="s">
        <v>1243</v>
      </c>
      <c r="B3353" t="s">
        <v>12650</v>
      </c>
    </row>
    <row r="3354" spans="1:2" x14ac:dyDescent="0.25">
      <c r="A3354" t="s">
        <v>1245</v>
      </c>
      <c r="B3354" t="s">
        <v>12650</v>
      </c>
    </row>
    <row r="3355" spans="1:2" x14ac:dyDescent="0.25">
      <c r="A3355" t="s">
        <v>1247</v>
      </c>
      <c r="B3355" t="s">
        <v>12650</v>
      </c>
    </row>
    <row r="3356" spans="1:2" x14ac:dyDescent="0.25">
      <c r="A3356" t="s">
        <v>1254</v>
      </c>
      <c r="B3356" t="s">
        <v>12650</v>
      </c>
    </row>
    <row r="3357" spans="1:2" x14ac:dyDescent="0.25">
      <c r="A3357" t="s">
        <v>1259</v>
      </c>
      <c r="B3357" t="s">
        <v>12650</v>
      </c>
    </row>
    <row r="3358" spans="1:2" x14ac:dyDescent="0.25">
      <c r="A3358" t="s">
        <v>1263</v>
      </c>
      <c r="B3358" t="s">
        <v>12650</v>
      </c>
    </row>
    <row r="3359" spans="1:2" x14ac:dyDescent="0.25">
      <c r="A3359" t="s">
        <v>1267</v>
      </c>
      <c r="B3359" t="s">
        <v>12650</v>
      </c>
    </row>
    <row r="3360" spans="1:2" x14ac:dyDescent="0.25">
      <c r="A3360" t="s">
        <v>1271</v>
      </c>
      <c r="B3360" t="s">
        <v>12650</v>
      </c>
    </row>
    <row r="3361" spans="1:2" x14ac:dyDescent="0.25">
      <c r="A3361" t="s">
        <v>1275</v>
      </c>
      <c r="B3361" t="s">
        <v>12650</v>
      </c>
    </row>
    <row r="3362" spans="1:2" x14ac:dyDescent="0.25">
      <c r="A3362" t="s">
        <v>1282</v>
      </c>
      <c r="B3362" t="s">
        <v>12650</v>
      </c>
    </row>
    <row r="3363" spans="1:2" x14ac:dyDescent="0.25">
      <c r="A3363" t="s">
        <v>1284</v>
      </c>
      <c r="B3363" t="s">
        <v>12650</v>
      </c>
    </row>
    <row r="3364" spans="1:2" x14ac:dyDescent="0.25">
      <c r="A3364" t="s">
        <v>1286</v>
      </c>
      <c r="B3364" t="s">
        <v>12650</v>
      </c>
    </row>
    <row r="3365" spans="1:2" x14ac:dyDescent="0.25">
      <c r="A3365" t="s">
        <v>1288</v>
      </c>
      <c r="B3365" t="s">
        <v>12650</v>
      </c>
    </row>
    <row r="3366" spans="1:2" x14ac:dyDescent="0.25">
      <c r="A3366" t="s">
        <v>1290</v>
      </c>
      <c r="B3366" t="s">
        <v>12650</v>
      </c>
    </row>
    <row r="3367" spans="1:2" x14ac:dyDescent="0.25">
      <c r="A3367" t="s">
        <v>1296</v>
      </c>
      <c r="B3367" t="s">
        <v>12650</v>
      </c>
    </row>
    <row r="3368" spans="1:2" x14ac:dyDescent="0.25">
      <c r="A3368" t="s">
        <v>1300</v>
      </c>
      <c r="B3368" t="s">
        <v>12650</v>
      </c>
    </row>
    <row r="3369" spans="1:2" x14ac:dyDescent="0.25">
      <c r="A3369" t="s">
        <v>1350</v>
      </c>
      <c r="B3369" t="s">
        <v>12650</v>
      </c>
    </row>
    <row r="3370" spans="1:2" x14ac:dyDescent="0.25">
      <c r="A3370" t="s">
        <v>1355</v>
      </c>
      <c r="B3370" t="s">
        <v>12650</v>
      </c>
    </row>
    <row r="3371" spans="1:2" x14ac:dyDescent="0.25">
      <c r="A3371" t="s">
        <v>1360</v>
      </c>
      <c r="B3371" t="s">
        <v>12650</v>
      </c>
    </row>
    <row r="3372" spans="1:2" x14ac:dyDescent="0.25">
      <c r="A3372" t="s">
        <v>1364</v>
      </c>
      <c r="B3372" t="s">
        <v>12650</v>
      </c>
    </row>
    <row r="3373" spans="1:2" x14ac:dyDescent="0.25">
      <c r="A3373" t="s">
        <v>1368</v>
      </c>
      <c r="B3373" t="s">
        <v>12650</v>
      </c>
    </row>
    <row r="3374" spans="1:2" x14ac:dyDescent="0.25">
      <c r="A3374" t="s">
        <v>1372</v>
      </c>
      <c r="B3374" t="s">
        <v>12650</v>
      </c>
    </row>
    <row r="3375" spans="1:2" x14ac:dyDescent="0.25">
      <c r="A3375" t="s">
        <v>1376</v>
      </c>
      <c r="B3375" t="s">
        <v>12650</v>
      </c>
    </row>
    <row r="3376" spans="1:2" x14ac:dyDescent="0.25">
      <c r="A3376" t="s">
        <v>1381</v>
      </c>
      <c r="B3376" t="s">
        <v>12650</v>
      </c>
    </row>
    <row r="3377" spans="1:2" x14ac:dyDescent="0.25">
      <c r="A3377" t="s">
        <v>1385</v>
      </c>
      <c r="B3377" t="s">
        <v>12650</v>
      </c>
    </row>
    <row r="3378" spans="1:2" x14ac:dyDescent="0.25">
      <c r="A3378" t="s">
        <v>1389</v>
      </c>
      <c r="B3378" t="s">
        <v>12650</v>
      </c>
    </row>
    <row r="3379" spans="1:2" x14ac:dyDescent="0.25">
      <c r="A3379" t="s">
        <v>1394</v>
      </c>
      <c r="B3379" t="s">
        <v>12650</v>
      </c>
    </row>
    <row r="3380" spans="1:2" x14ac:dyDescent="0.25">
      <c r="A3380" t="s">
        <v>1398</v>
      </c>
      <c r="B3380" t="s">
        <v>12650</v>
      </c>
    </row>
    <row r="3381" spans="1:2" x14ac:dyDescent="0.25">
      <c r="A3381" t="s">
        <v>1402</v>
      </c>
      <c r="B3381" t="s">
        <v>12650</v>
      </c>
    </row>
    <row r="3382" spans="1:2" x14ac:dyDescent="0.25">
      <c r="A3382" t="s">
        <v>1406</v>
      </c>
      <c r="B3382" t="s">
        <v>12650</v>
      </c>
    </row>
    <row r="3383" spans="1:2" x14ac:dyDescent="0.25">
      <c r="A3383" t="s">
        <v>1414</v>
      </c>
      <c r="B3383" t="s">
        <v>12650</v>
      </c>
    </row>
    <row r="3384" spans="1:2" x14ac:dyDescent="0.25">
      <c r="A3384" t="s">
        <v>1418</v>
      </c>
      <c r="B3384" t="s">
        <v>12650</v>
      </c>
    </row>
    <row r="3385" spans="1:2" x14ac:dyDescent="0.25">
      <c r="A3385" t="s">
        <v>1424</v>
      </c>
      <c r="B3385" t="s">
        <v>12650</v>
      </c>
    </row>
    <row r="3386" spans="1:2" x14ac:dyDescent="0.25">
      <c r="A3386" t="s">
        <v>1428</v>
      </c>
      <c r="B3386" t="s">
        <v>12650</v>
      </c>
    </row>
    <row r="3387" spans="1:2" x14ac:dyDescent="0.25">
      <c r="A3387" t="s">
        <v>1432</v>
      </c>
      <c r="B3387" t="s">
        <v>12650</v>
      </c>
    </row>
    <row r="3388" spans="1:2" x14ac:dyDescent="0.25">
      <c r="A3388" t="s">
        <v>1436</v>
      </c>
      <c r="B3388" t="s">
        <v>12650</v>
      </c>
    </row>
    <row r="3389" spans="1:2" x14ac:dyDescent="0.25">
      <c r="A3389" t="s">
        <v>1441</v>
      </c>
      <c r="B3389" t="s">
        <v>12650</v>
      </c>
    </row>
    <row r="3390" spans="1:2" x14ac:dyDescent="0.25">
      <c r="A3390" t="s">
        <v>1445</v>
      </c>
      <c r="B3390" t="s">
        <v>12650</v>
      </c>
    </row>
    <row r="3391" spans="1:2" x14ac:dyDescent="0.25">
      <c r="A3391" t="s">
        <v>1449</v>
      </c>
      <c r="B3391" t="s">
        <v>12650</v>
      </c>
    </row>
    <row r="3392" spans="1:2" x14ac:dyDescent="0.25">
      <c r="A3392" t="s">
        <v>1453</v>
      </c>
      <c r="B3392" t="s">
        <v>12650</v>
      </c>
    </row>
    <row r="3393" spans="1:2" x14ac:dyDescent="0.25">
      <c r="A3393" t="s">
        <v>1457</v>
      </c>
      <c r="B3393" t="s">
        <v>12650</v>
      </c>
    </row>
    <row r="3394" spans="1:2" x14ac:dyDescent="0.25">
      <c r="A3394" t="s">
        <v>1461</v>
      </c>
      <c r="B3394" t="s">
        <v>12650</v>
      </c>
    </row>
    <row r="3395" spans="1:2" x14ac:dyDescent="0.25">
      <c r="A3395" t="s">
        <v>1465</v>
      </c>
      <c r="B3395" t="s">
        <v>12650</v>
      </c>
    </row>
    <row r="3396" spans="1:2" x14ac:dyDescent="0.25">
      <c r="A3396" t="s">
        <v>1469</v>
      </c>
      <c r="B3396" t="s">
        <v>12650</v>
      </c>
    </row>
    <row r="3397" spans="1:2" x14ac:dyDescent="0.25">
      <c r="A3397" t="s">
        <v>1473</v>
      </c>
      <c r="B3397" t="s">
        <v>12650</v>
      </c>
    </row>
    <row r="3398" spans="1:2" x14ac:dyDescent="0.25">
      <c r="A3398" t="s">
        <v>1477</v>
      </c>
      <c r="B3398" t="s">
        <v>12650</v>
      </c>
    </row>
    <row r="3399" spans="1:2" x14ac:dyDescent="0.25">
      <c r="A3399" t="s">
        <v>1481</v>
      </c>
      <c r="B3399" t="s">
        <v>12650</v>
      </c>
    </row>
    <row r="3400" spans="1:2" x14ac:dyDescent="0.25">
      <c r="A3400" t="s">
        <v>1486</v>
      </c>
      <c r="B3400" t="s">
        <v>12650</v>
      </c>
    </row>
    <row r="3401" spans="1:2" x14ac:dyDescent="0.25">
      <c r="A3401" t="s">
        <v>1490</v>
      </c>
      <c r="B3401" t="s">
        <v>12650</v>
      </c>
    </row>
    <row r="3402" spans="1:2" x14ac:dyDescent="0.25">
      <c r="A3402" t="s">
        <v>1495</v>
      </c>
      <c r="B3402" t="s">
        <v>12650</v>
      </c>
    </row>
    <row r="3403" spans="1:2" x14ac:dyDescent="0.25">
      <c r="A3403" t="s">
        <v>1499</v>
      </c>
      <c r="B3403" t="s">
        <v>12650</v>
      </c>
    </row>
    <row r="3404" spans="1:2" x14ac:dyDescent="0.25">
      <c r="A3404" t="s">
        <v>1503</v>
      </c>
      <c r="B3404" t="s">
        <v>12650</v>
      </c>
    </row>
    <row r="3405" spans="1:2" x14ac:dyDescent="0.25">
      <c r="A3405" t="s">
        <v>1507</v>
      </c>
      <c r="B3405" t="s">
        <v>12650</v>
      </c>
    </row>
    <row r="3406" spans="1:2" x14ac:dyDescent="0.25">
      <c r="A3406" t="s">
        <v>1511</v>
      </c>
      <c r="B3406" t="s">
        <v>12650</v>
      </c>
    </row>
    <row r="3407" spans="1:2" x14ac:dyDescent="0.25">
      <c r="A3407" t="s">
        <v>1515</v>
      </c>
      <c r="B3407" t="s">
        <v>12650</v>
      </c>
    </row>
    <row r="3408" spans="1:2" x14ac:dyDescent="0.25">
      <c r="A3408" t="s">
        <v>1520</v>
      </c>
      <c r="B3408" t="s">
        <v>12650</v>
      </c>
    </row>
    <row r="3409" spans="1:2" x14ac:dyDescent="0.25">
      <c r="A3409" t="s">
        <v>1524</v>
      </c>
      <c r="B3409" t="s">
        <v>12650</v>
      </c>
    </row>
    <row r="3410" spans="1:2" x14ac:dyDescent="0.25">
      <c r="A3410" t="s">
        <v>1529</v>
      </c>
      <c r="B3410" t="s">
        <v>12650</v>
      </c>
    </row>
    <row r="3411" spans="1:2" x14ac:dyDescent="0.25">
      <c r="A3411" t="s">
        <v>1533</v>
      </c>
      <c r="B3411" t="s">
        <v>12650</v>
      </c>
    </row>
    <row r="3412" spans="1:2" x14ac:dyDescent="0.25">
      <c r="A3412" t="s">
        <v>1537</v>
      </c>
      <c r="B3412" t="s">
        <v>12650</v>
      </c>
    </row>
    <row r="3413" spans="1:2" x14ac:dyDescent="0.25">
      <c r="A3413" t="s">
        <v>1541</v>
      </c>
      <c r="B3413" t="s">
        <v>12650</v>
      </c>
    </row>
    <row r="3414" spans="1:2" x14ac:dyDescent="0.25">
      <c r="A3414" t="s">
        <v>1545</v>
      </c>
      <c r="B3414" t="s">
        <v>12650</v>
      </c>
    </row>
    <row r="3415" spans="1:2" x14ac:dyDescent="0.25">
      <c r="A3415" t="s">
        <v>1650</v>
      </c>
      <c r="B3415" t="s">
        <v>12650</v>
      </c>
    </row>
    <row r="3416" spans="1:2" x14ac:dyDescent="0.25">
      <c r="A3416" t="s">
        <v>1654</v>
      </c>
      <c r="B3416" t="s">
        <v>12650</v>
      </c>
    </row>
    <row r="3417" spans="1:2" x14ac:dyDescent="0.25">
      <c r="A3417" t="s">
        <v>1658</v>
      </c>
      <c r="B3417" t="s">
        <v>12650</v>
      </c>
    </row>
    <row r="3418" spans="1:2" x14ac:dyDescent="0.25">
      <c r="A3418" t="s">
        <v>1662</v>
      </c>
      <c r="B3418" t="s">
        <v>12650</v>
      </c>
    </row>
    <row r="3419" spans="1:2" x14ac:dyDescent="0.25">
      <c r="A3419" t="s">
        <v>1667</v>
      </c>
      <c r="B3419" t="s">
        <v>12650</v>
      </c>
    </row>
    <row r="3420" spans="1:2" x14ac:dyDescent="0.25">
      <c r="A3420" t="s">
        <v>1671</v>
      </c>
      <c r="B3420" t="s">
        <v>12650</v>
      </c>
    </row>
    <row r="3421" spans="1:2" x14ac:dyDescent="0.25">
      <c r="A3421" t="s">
        <v>1675</v>
      </c>
      <c r="B3421" t="s">
        <v>12650</v>
      </c>
    </row>
    <row r="3422" spans="1:2" x14ac:dyDescent="0.25">
      <c r="A3422" t="s">
        <v>1679</v>
      </c>
      <c r="B3422" t="s">
        <v>12650</v>
      </c>
    </row>
    <row r="3423" spans="1:2" x14ac:dyDescent="0.25">
      <c r="A3423" t="s">
        <v>1684</v>
      </c>
      <c r="B3423" t="s">
        <v>12650</v>
      </c>
    </row>
    <row r="3424" spans="1:2" x14ac:dyDescent="0.25">
      <c r="A3424" t="s">
        <v>1689</v>
      </c>
      <c r="B3424" t="s">
        <v>12650</v>
      </c>
    </row>
    <row r="3425" spans="1:3" x14ac:dyDescent="0.25">
      <c r="A3425" t="s">
        <v>1694</v>
      </c>
      <c r="B3425" t="s">
        <v>12650</v>
      </c>
    </row>
    <row r="3426" spans="1:3" x14ac:dyDescent="0.25">
      <c r="A3426" t="s">
        <v>1699</v>
      </c>
      <c r="B3426" t="s">
        <v>12650</v>
      </c>
    </row>
    <row r="3427" spans="1:3" x14ac:dyDescent="0.25">
      <c r="A3427" t="s">
        <v>1703</v>
      </c>
      <c r="B3427" t="s">
        <v>12650</v>
      </c>
    </row>
    <row r="3428" spans="1:3" x14ac:dyDescent="0.25">
      <c r="A3428" t="s">
        <v>1709</v>
      </c>
      <c r="B3428" t="s">
        <v>12650</v>
      </c>
    </row>
    <row r="3429" spans="1:3" x14ac:dyDescent="0.25">
      <c r="A3429" t="s">
        <v>1715</v>
      </c>
      <c r="B3429" t="s">
        <v>12650</v>
      </c>
    </row>
    <row r="3430" spans="1:3" x14ac:dyDescent="0.25">
      <c r="A3430" t="s">
        <v>1711</v>
      </c>
      <c r="B3430" t="s">
        <v>12650</v>
      </c>
      <c r="C3430" t="s">
        <v>1709</v>
      </c>
    </row>
    <row r="3431" spans="1:3" x14ac:dyDescent="0.25">
      <c r="A3431" t="s">
        <v>1720</v>
      </c>
      <c r="B3431" t="s">
        <v>12650</v>
      </c>
    </row>
    <row r="3432" spans="1:3" x14ac:dyDescent="0.25">
      <c r="A3432" t="s">
        <v>1725</v>
      </c>
      <c r="B3432" t="s">
        <v>12650</v>
      </c>
    </row>
    <row r="3433" spans="1:3" x14ac:dyDescent="0.25">
      <c r="A3433" t="s">
        <v>1729</v>
      </c>
      <c r="B3433" t="s">
        <v>12650</v>
      </c>
    </row>
    <row r="3434" spans="1:3" x14ac:dyDescent="0.25">
      <c r="A3434" t="s">
        <v>1735</v>
      </c>
      <c r="B3434" t="s">
        <v>12650</v>
      </c>
    </row>
    <row r="3435" spans="1:3" x14ac:dyDescent="0.25">
      <c r="A3435" t="s">
        <v>1740</v>
      </c>
      <c r="B3435" t="s">
        <v>12650</v>
      </c>
    </row>
    <row r="3436" spans="1:3" x14ac:dyDescent="0.25">
      <c r="A3436" t="s">
        <v>1744</v>
      </c>
      <c r="B3436" t="s">
        <v>12650</v>
      </c>
    </row>
    <row r="3437" spans="1:3" x14ac:dyDescent="0.25">
      <c r="A3437" t="s">
        <v>1748</v>
      </c>
      <c r="B3437" t="s">
        <v>12650</v>
      </c>
    </row>
    <row r="3438" spans="1:3" x14ac:dyDescent="0.25">
      <c r="A3438" t="s">
        <v>1756</v>
      </c>
      <c r="B3438" t="s">
        <v>12650</v>
      </c>
    </row>
    <row r="3439" spans="1:3" x14ac:dyDescent="0.25">
      <c r="A3439" t="s">
        <v>1760</v>
      </c>
      <c r="B3439" t="s">
        <v>12650</v>
      </c>
    </row>
    <row r="3440" spans="1:3" x14ac:dyDescent="0.25">
      <c r="A3440" t="s">
        <v>1764</v>
      </c>
      <c r="B3440" t="s">
        <v>12650</v>
      </c>
    </row>
    <row r="3441" spans="1:2" x14ac:dyDescent="0.25">
      <c r="A3441" t="s">
        <v>1768</v>
      </c>
      <c r="B3441" t="s">
        <v>12650</v>
      </c>
    </row>
    <row r="3442" spans="1:2" x14ac:dyDescent="0.25">
      <c r="A3442" t="s">
        <v>1772</v>
      </c>
      <c r="B3442" t="s">
        <v>12650</v>
      </c>
    </row>
    <row r="3443" spans="1:2" x14ac:dyDescent="0.25">
      <c r="A3443" t="s">
        <v>1776</v>
      </c>
      <c r="B3443" t="s">
        <v>12650</v>
      </c>
    </row>
    <row r="3444" spans="1:2" x14ac:dyDescent="0.25">
      <c r="A3444" t="s">
        <v>1780</v>
      </c>
      <c r="B3444" t="s">
        <v>12650</v>
      </c>
    </row>
    <row r="3445" spans="1:2" x14ac:dyDescent="0.25">
      <c r="A3445" t="s">
        <v>2101</v>
      </c>
      <c r="B3445" t="s">
        <v>12650</v>
      </c>
    </row>
    <row r="3446" spans="1:2" x14ac:dyDescent="0.25">
      <c r="A3446" t="s">
        <v>2111</v>
      </c>
      <c r="B3446" t="s">
        <v>12650</v>
      </c>
    </row>
    <row r="3447" spans="1:2" x14ac:dyDescent="0.25">
      <c r="A3447" t="s">
        <v>2120</v>
      </c>
      <c r="B3447" t="s">
        <v>12650</v>
      </c>
    </row>
    <row r="3448" spans="1:2" x14ac:dyDescent="0.25">
      <c r="A3448" t="s">
        <v>2129</v>
      </c>
      <c r="B3448" t="s">
        <v>12650</v>
      </c>
    </row>
    <row r="3449" spans="1:2" x14ac:dyDescent="0.25">
      <c r="A3449" t="s">
        <v>2147</v>
      </c>
      <c r="B3449" t="s">
        <v>12650</v>
      </c>
    </row>
    <row r="3450" spans="1:2" x14ac:dyDescent="0.25">
      <c r="A3450" t="s">
        <v>2182</v>
      </c>
      <c r="B3450" t="s">
        <v>12650</v>
      </c>
    </row>
    <row r="3451" spans="1:2" x14ac:dyDescent="0.25">
      <c r="A3451" t="s">
        <v>2197</v>
      </c>
      <c r="B3451" t="s">
        <v>12650</v>
      </c>
    </row>
    <row r="3452" spans="1:2" x14ac:dyDescent="0.25">
      <c r="A3452" t="s">
        <v>2219</v>
      </c>
      <c r="B3452" t="s">
        <v>12650</v>
      </c>
    </row>
    <row r="3453" spans="1:2" x14ac:dyDescent="0.25">
      <c r="A3453" t="s">
        <v>2243</v>
      </c>
      <c r="B3453" t="s">
        <v>12650</v>
      </c>
    </row>
    <row r="3454" spans="1:2" x14ac:dyDescent="0.25">
      <c r="A3454" t="s">
        <v>2295</v>
      </c>
      <c r="B3454" t="s">
        <v>12650</v>
      </c>
    </row>
    <row r="3455" spans="1:2" x14ac:dyDescent="0.25">
      <c r="A3455" t="s">
        <v>2320</v>
      </c>
      <c r="B3455" t="s">
        <v>12650</v>
      </c>
    </row>
    <row r="3456" spans="1:2" x14ac:dyDescent="0.25">
      <c r="A3456" t="s">
        <v>2333</v>
      </c>
      <c r="B3456" t="s">
        <v>12650</v>
      </c>
    </row>
    <row r="3457" spans="1:2" x14ac:dyDescent="0.25">
      <c r="A3457" t="s">
        <v>2355</v>
      </c>
      <c r="B3457" t="s">
        <v>12650</v>
      </c>
    </row>
    <row r="3458" spans="1:2" x14ac:dyDescent="0.25">
      <c r="A3458" t="s">
        <v>2483</v>
      </c>
      <c r="B3458" t="s">
        <v>12650</v>
      </c>
    </row>
    <row r="3459" spans="1:2" x14ac:dyDescent="0.25">
      <c r="A3459" t="s">
        <v>2499</v>
      </c>
      <c r="B3459" t="s">
        <v>12650</v>
      </c>
    </row>
    <row r="3460" spans="1:2" x14ac:dyDescent="0.25">
      <c r="A3460" t="s">
        <v>2515</v>
      </c>
      <c r="B3460" t="s">
        <v>12650</v>
      </c>
    </row>
    <row r="3461" spans="1:2" x14ac:dyDescent="0.25">
      <c r="A3461" t="s">
        <v>2527</v>
      </c>
      <c r="B3461" t="s">
        <v>12650</v>
      </c>
    </row>
    <row r="3462" spans="1:2" x14ac:dyDescent="0.25">
      <c r="A3462" t="s">
        <v>2533</v>
      </c>
      <c r="B3462" t="s">
        <v>12650</v>
      </c>
    </row>
    <row r="3463" spans="1:2" x14ac:dyDescent="0.25">
      <c r="A3463" t="s">
        <v>2542</v>
      </c>
      <c r="B3463" t="s">
        <v>12650</v>
      </c>
    </row>
    <row r="3464" spans="1:2" x14ac:dyDescent="0.25">
      <c r="A3464" t="s">
        <v>2547</v>
      </c>
      <c r="B3464" t="s">
        <v>12650</v>
      </c>
    </row>
    <row r="3465" spans="1:2" x14ac:dyDescent="0.25">
      <c r="A3465" t="s">
        <v>2552</v>
      </c>
      <c r="B3465" t="s">
        <v>12650</v>
      </c>
    </row>
    <row r="3466" spans="1:2" x14ac:dyDescent="0.25">
      <c r="A3466" t="s">
        <v>2557</v>
      </c>
      <c r="B3466" t="s">
        <v>12650</v>
      </c>
    </row>
    <row r="3467" spans="1:2" x14ac:dyDescent="0.25">
      <c r="A3467" t="s">
        <v>2563</v>
      </c>
      <c r="B3467" t="s">
        <v>12650</v>
      </c>
    </row>
    <row r="3468" spans="1:2" x14ac:dyDescent="0.25">
      <c r="A3468" t="s">
        <v>2568</v>
      </c>
      <c r="B3468" t="s">
        <v>12650</v>
      </c>
    </row>
    <row r="3469" spans="1:2" x14ac:dyDescent="0.25">
      <c r="A3469" t="s">
        <v>2572</v>
      </c>
      <c r="B3469" t="s">
        <v>12650</v>
      </c>
    </row>
    <row r="3470" spans="1:2" x14ac:dyDescent="0.25">
      <c r="A3470" t="s">
        <v>2576</v>
      </c>
      <c r="B3470" t="s">
        <v>12650</v>
      </c>
    </row>
    <row r="3471" spans="1:2" x14ac:dyDescent="0.25">
      <c r="A3471" t="s">
        <v>2582</v>
      </c>
      <c r="B3471" t="s">
        <v>12650</v>
      </c>
    </row>
    <row r="3472" spans="1:2" x14ac:dyDescent="0.25">
      <c r="A3472" t="s">
        <v>2590</v>
      </c>
      <c r="B3472" t="s">
        <v>12650</v>
      </c>
    </row>
    <row r="3473" spans="1:2" x14ac:dyDescent="0.25">
      <c r="A3473" t="s">
        <v>2597</v>
      </c>
      <c r="B3473" t="s">
        <v>12650</v>
      </c>
    </row>
    <row r="3474" spans="1:2" x14ac:dyDescent="0.25">
      <c r="A3474" t="s">
        <v>2602</v>
      </c>
      <c r="B3474" t="s">
        <v>12650</v>
      </c>
    </row>
    <row r="3475" spans="1:2" x14ac:dyDescent="0.25">
      <c r="A3475" t="s">
        <v>2610</v>
      </c>
      <c r="B3475" t="s">
        <v>12650</v>
      </c>
    </row>
    <row r="3476" spans="1:2" x14ac:dyDescent="0.25">
      <c r="A3476" t="s">
        <v>2616</v>
      </c>
      <c r="B3476" t="s">
        <v>12650</v>
      </c>
    </row>
    <row r="3477" spans="1:2" x14ac:dyDescent="0.25">
      <c r="A3477" t="s">
        <v>2620</v>
      </c>
      <c r="B3477" t="s">
        <v>12650</v>
      </c>
    </row>
    <row r="3478" spans="1:2" x14ac:dyDescent="0.25">
      <c r="A3478" t="s">
        <v>2626</v>
      </c>
      <c r="B3478" t="s">
        <v>12650</v>
      </c>
    </row>
    <row r="3479" spans="1:2" x14ac:dyDescent="0.25">
      <c r="A3479" t="s">
        <v>2634</v>
      </c>
      <c r="B3479" t="s">
        <v>12650</v>
      </c>
    </row>
    <row r="3480" spans="1:2" x14ac:dyDescent="0.25">
      <c r="A3480" t="s">
        <v>2640</v>
      </c>
      <c r="B3480" t="s">
        <v>12650</v>
      </c>
    </row>
    <row r="3481" spans="1:2" x14ac:dyDescent="0.25">
      <c r="A3481" t="s">
        <v>2644</v>
      </c>
      <c r="B3481" t="s">
        <v>12650</v>
      </c>
    </row>
    <row r="3482" spans="1:2" x14ac:dyDescent="0.25">
      <c r="A3482" t="s">
        <v>2649</v>
      </c>
      <c r="B3482" t="s">
        <v>12650</v>
      </c>
    </row>
    <row r="3483" spans="1:2" x14ac:dyDescent="0.25">
      <c r="A3483" t="s">
        <v>2653</v>
      </c>
      <c r="B3483" t="s">
        <v>12650</v>
      </c>
    </row>
    <row r="3484" spans="1:2" x14ac:dyDescent="0.25">
      <c r="A3484" t="s">
        <v>2657</v>
      </c>
      <c r="B3484" t="s">
        <v>12650</v>
      </c>
    </row>
    <row r="3485" spans="1:2" x14ac:dyDescent="0.25">
      <c r="A3485" t="s">
        <v>2661</v>
      </c>
      <c r="B3485" t="s">
        <v>12650</v>
      </c>
    </row>
    <row r="3486" spans="1:2" x14ac:dyDescent="0.25">
      <c r="A3486" t="s">
        <v>2665</v>
      </c>
      <c r="B3486" t="s">
        <v>12650</v>
      </c>
    </row>
    <row r="3487" spans="1:2" x14ac:dyDescent="0.25">
      <c r="A3487" t="s">
        <v>2669</v>
      </c>
      <c r="B3487" t="s">
        <v>12650</v>
      </c>
    </row>
    <row r="3488" spans="1:2" x14ac:dyDescent="0.25">
      <c r="A3488" t="s">
        <v>2673</v>
      </c>
      <c r="B3488" t="s">
        <v>12650</v>
      </c>
    </row>
    <row r="3489" spans="1:2" x14ac:dyDescent="0.25">
      <c r="A3489" t="s">
        <v>2677</v>
      </c>
      <c r="B3489" t="s">
        <v>12650</v>
      </c>
    </row>
    <row r="3490" spans="1:2" x14ac:dyDescent="0.25">
      <c r="A3490" t="s">
        <v>2681</v>
      </c>
      <c r="B3490" t="s">
        <v>12650</v>
      </c>
    </row>
    <row r="3491" spans="1:2" x14ac:dyDescent="0.25">
      <c r="A3491" t="s">
        <v>2685</v>
      </c>
      <c r="B3491" t="s">
        <v>12650</v>
      </c>
    </row>
    <row r="3492" spans="1:2" x14ac:dyDescent="0.25">
      <c r="A3492" t="s">
        <v>2695</v>
      </c>
      <c r="B3492" t="s">
        <v>12650</v>
      </c>
    </row>
    <row r="3493" spans="1:2" x14ac:dyDescent="0.25">
      <c r="A3493" t="s">
        <v>2702</v>
      </c>
      <c r="B3493" t="s">
        <v>12650</v>
      </c>
    </row>
    <row r="3494" spans="1:2" x14ac:dyDescent="0.25">
      <c r="A3494" t="s">
        <v>2706</v>
      </c>
      <c r="B3494" t="s">
        <v>12650</v>
      </c>
    </row>
    <row r="3495" spans="1:2" x14ac:dyDescent="0.25">
      <c r="A3495" t="s">
        <v>2710</v>
      </c>
      <c r="B3495" t="s">
        <v>12650</v>
      </c>
    </row>
    <row r="3496" spans="1:2" x14ac:dyDescent="0.25">
      <c r="A3496" t="s">
        <v>2715</v>
      </c>
      <c r="B3496" t="s">
        <v>12650</v>
      </c>
    </row>
    <row r="3497" spans="1:2" x14ac:dyDescent="0.25">
      <c r="A3497" t="s">
        <v>2719</v>
      </c>
      <c r="B3497" t="s">
        <v>12650</v>
      </c>
    </row>
    <row r="3498" spans="1:2" x14ac:dyDescent="0.25">
      <c r="A3498" t="s">
        <v>2724</v>
      </c>
      <c r="B3498" t="s">
        <v>12650</v>
      </c>
    </row>
    <row r="3499" spans="1:2" x14ac:dyDescent="0.25">
      <c r="A3499" t="s">
        <v>2729</v>
      </c>
      <c r="B3499" t="s">
        <v>12650</v>
      </c>
    </row>
    <row r="3500" spans="1:2" x14ac:dyDescent="0.25">
      <c r="A3500" t="s">
        <v>2733</v>
      </c>
      <c r="B3500" t="s">
        <v>12650</v>
      </c>
    </row>
    <row r="3501" spans="1:2" x14ac:dyDescent="0.25">
      <c r="A3501" t="s">
        <v>2737</v>
      </c>
      <c r="B3501" t="s">
        <v>12650</v>
      </c>
    </row>
    <row r="3502" spans="1:2" x14ac:dyDescent="0.25">
      <c r="A3502" t="s">
        <v>2741</v>
      </c>
      <c r="B3502" t="s">
        <v>12650</v>
      </c>
    </row>
    <row r="3503" spans="1:2" x14ac:dyDescent="0.25">
      <c r="A3503" t="s">
        <v>2745</v>
      </c>
      <c r="B3503" t="s">
        <v>12650</v>
      </c>
    </row>
    <row r="3504" spans="1:2" x14ac:dyDescent="0.25">
      <c r="A3504" t="s">
        <v>2749</v>
      </c>
      <c r="B3504" t="s">
        <v>12650</v>
      </c>
    </row>
    <row r="3505" spans="1:2" x14ac:dyDescent="0.25">
      <c r="A3505" t="s">
        <v>2757</v>
      </c>
      <c r="B3505" t="s">
        <v>12650</v>
      </c>
    </row>
    <row r="3506" spans="1:2" x14ac:dyDescent="0.25">
      <c r="A3506" t="s">
        <v>2763</v>
      </c>
      <c r="B3506" t="s">
        <v>12650</v>
      </c>
    </row>
    <row r="3507" spans="1:2" x14ac:dyDescent="0.25">
      <c r="A3507" t="s">
        <v>2771</v>
      </c>
      <c r="B3507" t="s">
        <v>12650</v>
      </c>
    </row>
    <row r="3508" spans="1:2" x14ac:dyDescent="0.25">
      <c r="A3508" t="s">
        <v>2777</v>
      </c>
      <c r="B3508" t="s">
        <v>12650</v>
      </c>
    </row>
    <row r="3509" spans="1:2" x14ac:dyDescent="0.25">
      <c r="A3509" t="s">
        <v>2782</v>
      </c>
      <c r="B3509" t="s">
        <v>12650</v>
      </c>
    </row>
    <row r="3510" spans="1:2" x14ac:dyDescent="0.25">
      <c r="A3510" t="s">
        <v>2786</v>
      </c>
      <c r="B3510" t="s">
        <v>12650</v>
      </c>
    </row>
    <row r="3511" spans="1:2" x14ac:dyDescent="0.25">
      <c r="A3511" t="s">
        <v>2790</v>
      </c>
      <c r="B3511" t="s">
        <v>12650</v>
      </c>
    </row>
    <row r="3512" spans="1:2" x14ac:dyDescent="0.25">
      <c r="A3512" t="s">
        <v>2794</v>
      </c>
      <c r="B3512" t="s">
        <v>12650</v>
      </c>
    </row>
    <row r="3513" spans="1:2" x14ac:dyDescent="0.25">
      <c r="A3513" t="s">
        <v>2798</v>
      </c>
      <c r="B3513" t="s">
        <v>12650</v>
      </c>
    </row>
    <row r="3514" spans="1:2" x14ac:dyDescent="0.25">
      <c r="A3514" t="s">
        <v>2802</v>
      </c>
      <c r="B3514" t="s">
        <v>12650</v>
      </c>
    </row>
    <row r="3515" spans="1:2" x14ac:dyDescent="0.25">
      <c r="A3515" t="s">
        <v>2806</v>
      </c>
      <c r="B3515" t="s">
        <v>12650</v>
      </c>
    </row>
    <row r="3516" spans="1:2" x14ac:dyDescent="0.25">
      <c r="A3516" t="s">
        <v>2816</v>
      </c>
      <c r="B3516" t="s">
        <v>12650</v>
      </c>
    </row>
    <row r="3517" spans="1:2" x14ac:dyDescent="0.25">
      <c r="A3517" t="s">
        <v>2820</v>
      </c>
      <c r="B3517" t="s">
        <v>12650</v>
      </c>
    </row>
    <row r="3518" spans="1:2" x14ac:dyDescent="0.25">
      <c r="A3518" t="s">
        <v>2824</v>
      </c>
      <c r="B3518" t="s">
        <v>12650</v>
      </c>
    </row>
    <row r="3519" spans="1:2" x14ac:dyDescent="0.25">
      <c r="A3519" t="s">
        <v>2828</v>
      </c>
      <c r="B3519" t="s">
        <v>12650</v>
      </c>
    </row>
    <row r="3520" spans="1:2" x14ac:dyDescent="0.25">
      <c r="A3520" t="s">
        <v>2832</v>
      </c>
      <c r="B3520" t="s">
        <v>12650</v>
      </c>
    </row>
    <row r="3521" spans="1:2" x14ac:dyDescent="0.25">
      <c r="A3521" t="s">
        <v>2836</v>
      </c>
      <c r="B3521" t="s">
        <v>12650</v>
      </c>
    </row>
    <row r="3522" spans="1:2" x14ac:dyDescent="0.25">
      <c r="A3522" t="s">
        <v>2840</v>
      </c>
      <c r="B3522" t="s">
        <v>12650</v>
      </c>
    </row>
    <row r="3523" spans="1:2" x14ac:dyDescent="0.25">
      <c r="A3523" t="s">
        <v>2844</v>
      </c>
      <c r="B3523" t="s">
        <v>12650</v>
      </c>
    </row>
    <row r="3524" spans="1:2" x14ac:dyDescent="0.25">
      <c r="A3524" t="s">
        <v>2848</v>
      </c>
      <c r="B3524" t="s">
        <v>12650</v>
      </c>
    </row>
    <row r="3525" spans="1:2" x14ac:dyDescent="0.25">
      <c r="A3525" t="s">
        <v>2852</v>
      </c>
      <c r="B3525" t="s">
        <v>12650</v>
      </c>
    </row>
    <row r="3526" spans="1:2" x14ac:dyDescent="0.25">
      <c r="A3526" t="s">
        <v>2856</v>
      </c>
      <c r="B3526" t="s">
        <v>12650</v>
      </c>
    </row>
    <row r="3527" spans="1:2" x14ac:dyDescent="0.25">
      <c r="A3527" t="s">
        <v>2862</v>
      </c>
      <c r="B3527" t="s">
        <v>12650</v>
      </c>
    </row>
    <row r="3528" spans="1:2" x14ac:dyDescent="0.25">
      <c r="A3528" t="s">
        <v>2866</v>
      </c>
      <c r="B3528" t="s">
        <v>12650</v>
      </c>
    </row>
    <row r="3529" spans="1:2" x14ac:dyDescent="0.25">
      <c r="A3529" t="s">
        <v>2870</v>
      </c>
      <c r="B3529" t="s">
        <v>12650</v>
      </c>
    </row>
    <row r="3530" spans="1:2" x14ac:dyDescent="0.25">
      <c r="A3530" t="s">
        <v>2874</v>
      </c>
      <c r="B3530" t="s">
        <v>12650</v>
      </c>
    </row>
    <row r="3531" spans="1:2" x14ac:dyDescent="0.25">
      <c r="A3531" t="s">
        <v>2878</v>
      </c>
      <c r="B3531" t="s">
        <v>12650</v>
      </c>
    </row>
    <row r="3532" spans="1:2" x14ac:dyDescent="0.25">
      <c r="A3532" t="s">
        <v>2885</v>
      </c>
      <c r="B3532" t="s">
        <v>12650</v>
      </c>
    </row>
    <row r="3533" spans="1:2" x14ac:dyDescent="0.25">
      <c r="A3533" t="s">
        <v>2889</v>
      </c>
      <c r="B3533" t="s">
        <v>12650</v>
      </c>
    </row>
    <row r="3534" spans="1:2" x14ac:dyDescent="0.25">
      <c r="A3534" t="s">
        <v>2896</v>
      </c>
      <c r="B3534" t="s">
        <v>12650</v>
      </c>
    </row>
    <row r="3535" spans="1:2" x14ac:dyDescent="0.25">
      <c r="A3535" t="s">
        <v>2900</v>
      </c>
      <c r="B3535" t="s">
        <v>12650</v>
      </c>
    </row>
    <row r="3536" spans="1:2" x14ac:dyDescent="0.25">
      <c r="A3536" t="s">
        <v>2904</v>
      </c>
      <c r="B3536" t="s">
        <v>12650</v>
      </c>
    </row>
    <row r="3537" spans="1:2" x14ac:dyDescent="0.25">
      <c r="A3537" t="s">
        <v>2908</v>
      </c>
      <c r="B3537" t="s">
        <v>12650</v>
      </c>
    </row>
    <row r="3538" spans="1:2" x14ac:dyDescent="0.25">
      <c r="A3538" t="s">
        <v>2914</v>
      </c>
      <c r="B3538" t="s">
        <v>12650</v>
      </c>
    </row>
    <row r="3539" spans="1:2" x14ac:dyDescent="0.25">
      <c r="A3539" t="s">
        <v>2918</v>
      </c>
      <c r="B3539" t="s">
        <v>12650</v>
      </c>
    </row>
    <row r="3540" spans="1:2" x14ac:dyDescent="0.25">
      <c r="A3540" t="s">
        <v>2922</v>
      </c>
      <c r="B3540" t="s">
        <v>12650</v>
      </c>
    </row>
    <row r="3541" spans="1:2" x14ac:dyDescent="0.25">
      <c r="A3541" t="s">
        <v>2926</v>
      </c>
      <c r="B3541" t="s">
        <v>12650</v>
      </c>
    </row>
    <row r="3542" spans="1:2" x14ac:dyDescent="0.25">
      <c r="A3542" t="s">
        <v>2931</v>
      </c>
      <c r="B3542" t="s">
        <v>12650</v>
      </c>
    </row>
    <row r="3543" spans="1:2" x14ac:dyDescent="0.25">
      <c r="A3543" t="s">
        <v>2935</v>
      </c>
      <c r="B3543" t="s">
        <v>12650</v>
      </c>
    </row>
    <row r="3544" spans="1:2" x14ac:dyDescent="0.25">
      <c r="A3544" t="s">
        <v>2944</v>
      </c>
      <c r="B3544" t="s">
        <v>12650</v>
      </c>
    </row>
    <row r="3545" spans="1:2" x14ac:dyDescent="0.25">
      <c r="A3545" t="s">
        <v>2950</v>
      </c>
      <c r="B3545" t="s">
        <v>12650</v>
      </c>
    </row>
    <row r="3546" spans="1:2" x14ac:dyDescent="0.25">
      <c r="A3546" t="s">
        <v>2955</v>
      </c>
      <c r="B3546" t="s">
        <v>12650</v>
      </c>
    </row>
    <row r="3547" spans="1:2" x14ac:dyDescent="0.25">
      <c r="A3547" t="s">
        <v>2976</v>
      </c>
      <c r="B3547" t="s">
        <v>12650</v>
      </c>
    </row>
    <row r="3548" spans="1:2" x14ac:dyDescent="0.25">
      <c r="A3548" t="s">
        <v>2986</v>
      </c>
      <c r="B3548" t="s">
        <v>12650</v>
      </c>
    </row>
    <row r="3549" spans="1:2" x14ac:dyDescent="0.25">
      <c r="A3549" t="s">
        <v>2990</v>
      </c>
      <c r="B3549" t="s">
        <v>12650</v>
      </c>
    </row>
    <row r="3550" spans="1:2" x14ac:dyDescent="0.25">
      <c r="A3550" t="s">
        <v>2994</v>
      </c>
      <c r="B3550" t="s">
        <v>12650</v>
      </c>
    </row>
    <row r="3551" spans="1:2" x14ac:dyDescent="0.25">
      <c r="A3551" t="s">
        <v>2998</v>
      </c>
      <c r="B3551" t="s">
        <v>12650</v>
      </c>
    </row>
    <row r="3552" spans="1:2" x14ac:dyDescent="0.25">
      <c r="A3552" t="s">
        <v>3002</v>
      </c>
      <c r="B3552" t="s">
        <v>12650</v>
      </c>
    </row>
    <row r="3553" spans="1:2" x14ac:dyDescent="0.25">
      <c r="A3553" t="s">
        <v>3006</v>
      </c>
      <c r="B3553" t="s">
        <v>12650</v>
      </c>
    </row>
    <row r="3554" spans="1:2" x14ac:dyDescent="0.25">
      <c r="A3554" t="s">
        <v>3012</v>
      </c>
      <c r="B3554" t="s">
        <v>12650</v>
      </c>
    </row>
    <row r="3555" spans="1:2" x14ac:dyDescent="0.25">
      <c r="A3555" t="s">
        <v>3016</v>
      </c>
      <c r="B3555" t="s">
        <v>12650</v>
      </c>
    </row>
    <row r="3556" spans="1:2" x14ac:dyDescent="0.25">
      <c r="A3556" t="s">
        <v>3020</v>
      </c>
      <c r="B3556" t="s">
        <v>12650</v>
      </c>
    </row>
    <row r="3557" spans="1:2" x14ac:dyDescent="0.25">
      <c r="A3557" t="s">
        <v>3031</v>
      </c>
      <c r="B3557" t="s">
        <v>12650</v>
      </c>
    </row>
    <row r="3558" spans="1:2" x14ac:dyDescent="0.25">
      <c r="A3558" t="s">
        <v>3035</v>
      </c>
      <c r="B3558" t="s">
        <v>12650</v>
      </c>
    </row>
    <row r="3559" spans="1:2" x14ac:dyDescent="0.25">
      <c r="A3559" t="s">
        <v>3039</v>
      </c>
      <c r="B3559" t="s">
        <v>12650</v>
      </c>
    </row>
    <row r="3560" spans="1:2" x14ac:dyDescent="0.25">
      <c r="A3560" t="s">
        <v>3043</v>
      </c>
      <c r="B3560" t="s">
        <v>12650</v>
      </c>
    </row>
    <row r="3561" spans="1:2" x14ac:dyDescent="0.25">
      <c r="A3561" t="s">
        <v>3059</v>
      </c>
      <c r="B3561" t="s">
        <v>12650</v>
      </c>
    </row>
    <row r="3562" spans="1:2" x14ac:dyDescent="0.25">
      <c r="A3562" t="s">
        <v>3064</v>
      </c>
      <c r="B3562" t="s">
        <v>12650</v>
      </c>
    </row>
    <row r="3563" spans="1:2" x14ac:dyDescent="0.25">
      <c r="A3563" t="s">
        <v>3068</v>
      </c>
      <c r="B3563" t="s">
        <v>12650</v>
      </c>
    </row>
    <row r="3564" spans="1:2" x14ac:dyDescent="0.25">
      <c r="A3564" t="s">
        <v>3072</v>
      </c>
      <c r="B3564" t="s">
        <v>12650</v>
      </c>
    </row>
    <row r="3565" spans="1:2" x14ac:dyDescent="0.25">
      <c r="A3565" t="s">
        <v>3076</v>
      </c>
      <c r="B3565" t="s">
        <v>12650</v>
      </c>
    </row>
    <row r="3566" spans="1:2" x14ac:dyDescent="0.25">
      <c r="A3566" t="s">
        <v>3080</v>
      </c>
      <c r="B3566" t="s">
        <v>12650</v>
      </c>
    </row>
    <row r="3567" spans="1:2" x14ac:dyDescent="0.25">
      <c r="A3567" t="s">
        <v>3084</v>
      </c>
      <c r="B3567" t="s">
        <v>12650</v>
      </c>
    </row>
    <row r="3568" spans="1:2" x14ac:dyDescent="0.25">
      <c r="A3568" t="s">
        <v>3088</v>
      </c>
      <c r="B3568" t="s">
        <v>12650</v>
      </c>
    </row>
    <row r="3569" spans="1:2" x14ac:dyDescent="0.25">
      <c r="A3569" t="s">
        <v>3094</v>
      </c>
      <c r="B3569" t="s">
        <v>12650</v>
      </c>
    </row>
    <row r="3570" spans="1:2" x14ac:dyDescent="0.25">
      <c r="A3570" t="s">
        <v>3098</v>
      </c>
      <c r="B3570" t="s">
        <v>12650</v>
      </c>
    </row>
    <row r="3571" spans="1:2" x14ac:dyDescent="0.25">
      <c r="A3571" t="s">
        <v>3102</v>
      </c>
      <c r="B3571" t="s">
        <v>12650</v>
      </c>
    </row>
    <row r="3572" spans="1:2" x14ac:dyDescent="0.25">
      <c r="A3572" t="s">
        <v>3106</v>
      </c>
      <c r="B3572" t="s">
        <v>12650</v>
      </c>
    </row>
    <row r="3573" spans="1:2" x14ac:dyDescent="0.25">
      <c r="A3573" t="s">
        <v>3110</v>
      </c>
      <c r="B3573" t="s">
        <v>12650</v>
      </c>
    </row>
    <row r="3574" spans="1:2" x14ac:dyDescent="0.25">
      <c r="A3574" t="s">
        <v>3114</v>
      </c>
      <c r="B3574" t="s">
        <v>12650</v>
      </c>
    </row>
    <row r="3575" spans="1:2" x14ac:dyDescent="0.25">
      <c r="A3575" t="s">
        <v>3118</v>
      </c>
      <c r="B3575" t="s">
        <v>12650</v>
      </c>
    </row>
    <row r="3576" spans="1:2" x14ac:dyDescent="0.25">
      <c r="A3576" t="s">
        <v>3122</v>
      </c>
      <c r="B3576" t="s">
        <v>12650</v>
      </c>
    </row>
    <row r="3577" spans="1:2" x14ac:dyDescent="0.25">
      <c r="A3577" t="s">
        <v>3126</v>
      </c>
      <c r="B3577" t="s">
        <v>12650</v>
      </c>
    </row>
    <row r="3578" spans="1:2" x14ac:dyDescent="0.25">
      <c r="A3578" t="s">
        <v>3130</v>
      </c>
      <c r="B3578" t="s">
        <v>12650</v>
      </c>
    </row>
    <row r="3579" spans="1:2" x14ac:dyDescent="0.25">
      <c r="A3579" t="s">
        <v>3135</v>
      </c>
      <c r="B3579" t="s">
        <v>12650</v>
      </c>
    </row>
    <row r="3580" spans="1:2" x14ac:dyDescent="0.25">
      <c r="A3580" t="s">
        <v>3139</v>
      </c>
      <c r="B3580" t="s">
        <v>12650</v>
      </c>
    </row>
    <row r="3581" spans="1:2" x14ac:dyDescent="0.25">
      <c r="A3581" t="s">
        <v>3141</v>
      </c>
      <c r="B3581" t="s">
        <v>12650</v>
      </c>
    </row>
    <row r="3582" spans="1:2" x14ac:dyDescent="0.25">
      <c r="A3582" t="s">
        <v>3145</v>
      </c>
      <c r="B3582" t="s">
        <v>12650</v>
      </c>
    </row>
    <row r="3583" spans="1:2" x14ac:dyDescent="0.25">
      <c r="A3583" t="s">
        <v>3149</v>
      </c>
      <c r="B3583" t="s">
        <v>12650</v>
      </c>
    </row>
    <row r="3584" spans="1:2" x14ac:dyDescent="0.25">
      <c r="A3584" t="s">
        <v>3153</v>
      </c>
      <c r="B3584" t="s">
        <v>12650</v>
      </c>
    </row>
    <row r="3585" spans="1:2" x14ac:dyDescent="0.25">
      <c r="A3585" t="s">
        <v>3157</v>
      </c>
      <c r="B3585" t="s">
        <v>12650</v>
      </c>
    </row>
    <row r="3586" spans="1:2" x14ac:dyDescent="0.25">
      <c r="A3586" t="s">
        <v>3161</v>
      </c>
      <c r="B3586" t="s">
        <v>12650</v>
      </c>
    </row>
    <row r="3587" spans="1:2" x14ac:dyDescent="0.25">
      <c r="A3587" t="s">
        <v>3165</v>
      </c>
      <c r="B3587" t="s">
        <v>12650</v>
      </c>
    </row>
    <row r="3588" spans="1:2" x14ac:dyDescent="0.25">
      <c r="A3588" t="s">
        <v>3167</v>
      </c>
      <c r="B3588" t="s">
        <v>12650</v>
      </c>
    </row>
    <row r="3589" spans="1:2" x14ac:dyDescent="0.25">
      <c r="A3589" t="s">
        <v>3180</v>
      </c>
      <c r="B3589" t="s">
        <v>12650</v>
      </c>
    </row>
    <row r="3590" spans="1:2" x14ac:dyDescent="0.25">
      <c r="A3590" t="s">
        <v>3184</v>
      </c>
      <c r="B3590" t="s">
        <v>12650</v>
      </c>
    </row>
    <row r="3591" spans="1:2" x14ac:dyDescent="0.25">
      <c r="A3591" t="s">
        <v>3188</v>
      </c>
      <c r="B3591" t="s">
        <v>12650</v>
      </c>
    </row>
    <row r="3592" spans="1:2" x14ac:dyDescent="0.25">
      <c r="A3592" t="s">
        <v>3192</v>
      </c>
      <c r="B3592" t="s">
        <v>12650</v>
      </c>
    </row>
    <row r="3593" spans="1:2" x14ac:dyDescent="0.25">
      <c r="A3593" t="s">
        <v>3196</v>
      </c>
      <c r="B3593" t="s">
        <v>12650</v>
      </c>
    </row>
    <row r="3594" spans="1:2" x14ac:dyDescent="0.25">
      <c r="A3594" t="s">
        <v>3200</v>
      </c>
      <c r="B3594" t="s">
        <v>12650</v>
      </c>
    </row>
    <row r="3595" spans="1:2" x14ac:dyDescent="0.25">
      <c r="A3595" t="s">
        <v>3221</v>
      </c>
      <c r="B3595" t="s">
        <v>12650</v>
      </c>
    </row>
    <row r="3596" spans="1:2" x14ac:dyDescent="0.25">
      <c r="A3596" t="s">
        <v>3328</v>
      </c>
      <c r="B3596" t="s">
        <v>12650</v>
      </c>
    </row>
    <row r="3597" spans="1:2" x14ac:dyDescent="0.25">
      <c r="A3597" t="s">
        <v>3332</v>
      </c>
      <c r="B3597" t="s">
        <v>12650</v>
      </c>
    </row>
    <row r="3598" spans="1:2" x14ac:dyDescent="0.25">
      <c r="A3598" t="s">
        <v>3337</v>
      </c>
      <c r="B3598" t="s">
        <v>12650</v>
      </c>
    </row>
    <row r="3599" spans="1:2" x14ac:dyDescent="0.25">
      <c r="A3599" t="s">
        <v>3341</v>
      </c>
      <c r="B3599" t="s">
        <v>12650</v>
      </c>
    </row>
    <row r="3600" spans="1:2" x14ac:dyDescent="0.25">
      <c r="A3600" t="s">
        <v>3345</v>
      </c>
      <c r="B3600" t="s">
        <v>12650</v>
      </c>
    </row>
    <row r="3601" spans="1:2" x14ac:dyDescent="0.25">
      <c r="A3601" t="s">
        <v>3349</v>
      </c>
      <c r="B3601" t="s">
        <v>12650</v>
      </c>
    </row>
    <row r="3602" spans="1:2" x14ac:dyDescent="0.25">
      <c r="A3602" t="s">
        <v>3353</v>
      </c>
      <c r="B3602" t="s">
        <v>12650</v>
      </c>
    </row>
    <row r="3603" spans="1:2" x14ac:dyDescent="0.25">
      <c r="A3603" t="s">
        <v>3357</v>
      </c>
      <c r="B3603" t="s">
        <v>12650</v>
      </c>
    </row>
    <row r="3604" spans="1:2" x14ac:dyDescent="0.25">
      <c r="A3604" t="s">
        <v>3361</v>
      </c>
      <c r="B3604" t="s">
        <v>12650</v>
      </c>
    </row>
    <row r="3605" spans="1:2" x14ac:dyDescent="0.25">
      <c r="A3605" t="s">
        <v>3365</v>
      </c>
      <c r="B3605" t="s">
        <v>12650</v>
      </c>
    </row>
    <row r="3606" spans="1:2" x14ac:dyDescent="0.25">
      <c r="A3606" t="s">
        <v>3369</v>
      </c>
      <c r="B3606" t="s">
        <v>12650</v>
      </c>
    </row>
    <row r="3607" spans="1:2" x14ac:dyDescent="0.25">
      <c r="A3607" t="s">
        <v>3373</v>
      </c>
      <c r="B3607" t="s">
        <v>12650</v>
      </c>
    </row>
    <row r="3608" spans="1:2" x14ac:dyDescent="0.25">
      <c r="A3608" t="s">
        <v>3384</v>
      </c>
      <c r="B3608" t="s">
        <v>12650</v>
      </c>
    </row>
    <row r="3609" spans="1:2" x14ac:dyDescent="0.25">
      <c r="A3609" t="s">
        <v>3388</v>
      </c>
      <c r="B3609" t="s">
        <v>12650</v>
      </c>
    </row>
    <row r="3610" spans="1:2" x14ac:dyDescent="0.25">
      <c r="A3610" t="s">
        <v>3392</v>
      </c>
      <c r="B3610" t="s">
        <v>12650</v>
      </c>
    </row>
    <row r="3611" spans="1:2" x14ac:dyDescent="0.25">
      <c r="A3611" t="s">
        <v>3396</v>
      </c>
      <c r="B3611" t="s">
        <v>12650</v>
      </c>
    </row>
    <row r="3612" spans="1:2" x14ac:dyDescent="0.25">
      <c r="A3612" t="s">
        <v>3400</v>
      </c>
      <c r="B3612" t="s">
        <v>12650</v>
      </c>
    </row>
    <row r="3613" spans="1:2" x14ac:dyDescent="0.25">
      <c r="A3613" t="s">
        <v>3404</v>
      </c>
      <c r="B3613" t="s">
        <v>12650</v>
      </c>
    </row>
    <row r="3614" spans="1:2" x14ac:dyDescent="0.25">
      <c r="A3614" t="s">
        <v>3408</v>
      </c>
      <c r="B3614" t="s">
        <v>12650</v>
      </c>
    </row>
    <row r="3615" spans="1:2" x14ac:dyDescent="0.25">
      <c r="A3615" t="s">
        <v>3412</v>
      </c>
      <c r="B3615" t="s">
        <v>12650</v>
      </c>
    </row>
    <row r="3616" spans="1:2" x14ac:dyDescent="0.25">
      <c r="A3616" t="s">
        <v>3416</v>
      </c>
      <c r="B3616" t="s">
        <v>12650</v>
      </c>
    </row>
    <row r="3617" spans="1:2" x14ac:dyDescent="0.25">
      <c r="A3617" t="s">
        <v>3419</v>
      </c>
      <c r="B3617" t="s">
        <v>12650</v>
      </c>
    </row>
    <row r="3618" spans="1:2" x14ac:dyDescent="0.25">
      <c r="A3618" t="s">
        <v>3423</v>
      </c>
      <c r="B3618" t="s">
        <v>12650</v>
      </c>
    </row>
    <row r="3619" spans="1:2" x14ac:dyDescent="0.25">
      <c r="A3619" t="s">
        <v>3851</v>
      </c>
      <c r="B3619" t="s">
        <v>12650</v>
      </c>
    </row>
    <row r="3620" spans="1:2" x14ac:dyDescent="0.25">
      <c r="A3620" t="s">
        <v>3855</v>
      </c>
      <c r="B3620" t="s">
        <v>12650</v>
      </c>
    </row>
    <row r="3621" spans="1:2" x14ac:dyDescent="0.25">
      <c r="A3621" t="s">
        <v>3859</v>
      </c>
      <c r="B3621" t="s">
        <v>12650</v>
      </c>
    </row>
    <row r="3622" spans="1:2" x14ac:dyDescent="0.25">
      <c r="A3622" t="s">
        <v>4256</v>
      </c>
      <c r="B3622" t="s">
        <v>12650</v>
      </c>
    </row>
    <row r="3623" spans="1:2" x14ac:dyDescent="0.25">
      <c r="A3623" t="s">
        <v>4260</v>
      </c>
      <c r="B3623" t="s">
        <v>12650</v>
      </c>
    </row>
    <row r="3624" spans="1:2" x14ac:dyDescent="0.25">
      <c r="A3624" t="s">
        <v>4377</v>
      </c>
      <c r="B3624" t="s">
        <v>12650</v>
      </c>
    </row>
    <row r="3625" spans="1:2" x14ac:dyDescent="0.25">
      <c r="A3625" t="s">
        <v>4381</v>
      </c>
      <c r="B3625" t="s">
        <v>12650</v>
      </c>
    </row>
    <row r="3626" spans="1:2" x14ac:dyDescent="0.25">
      <c r="A3626" t="s">
        <v>4385</v>
      </c>
      <c r="B3626" t="s">
        <v>12650</v>
      </c>
    </row>
    <row r="3627" spans="1:2" x14ac:dyDescent="0.25">
      <c r="A3627" t="s">
        <v>4389</v>
      </c>
      <c r="B3627" t="s">
        <v>12650</v>
      </c>
    </row>
    <row r="3628" spans="1:2" x14ac:dyDescent="0.25">
      <c r="A3628" t="s">
        <v>4393</v>
      </c>
      <c r="B3628" t="s">
        <v>12650</v>
      </c>
    </row>
    <row r="3629" spans="1:2" x14ac:dyDescent="0.25">
      <c r="A3629" t="s">
        <v>4397</v>
      </c>
      <c r="B3629" t="s">
        <v>12650</v>
      </c>
    </row>
    <row r="3630" spans="1:2" x14ac:dyDescent="0.25">
      <c r="A3630" t="s">
        <v>4401</v>
      </c>
      <c r="B3630" t="s">
        <v>12650</v>
      </c>
    </row>
    <row r="3631" spans="1:2" x14ac:dyDescent="0.25">
      <c r="A3631" t="s">
        <v>4405</v>
      </c>
      <c r="B3631" t="s">
        <v>12650</v>
      </c>
    </row>
    <row r="3632" spans="1:2" x14ac:dyDescent="0.25">
      <c r="A3632" t="s">
        <v>4409</v>
      </c>
      <c r="B3632" t="s">
        <v>12650</v>
      </c>
    </row>
    <row r="3633" spans="1:2" x14ac:dyDescent="0.25">
      <c r="A3633" t="s">
        <v>4413</v>
      </c>
      <c r="B3633" t="s">
        <v>12650</v>
      </c>
    </row>
    <row r="3634" spans="1:2" x14ac:dyDescent="0.25">
      <c r="A3634" t="s">
        <v>4417</v>
      </c>
      <c r="B3634" t="s">
        <v>12650</v>
      </c>
    </row>
    <row r="3635" spans="1:2" x14ac:dyDescent="0.25">
      <c r="A3635" t="s">
        <v>4421</v>
      </c>
      <c r="B3635" t="s">
        <v>12650</v>
      </c>
    </row>
    <row r="3636" spans="1:2" x14ac:dyDescent="0.25">
      <c r="A3636" t="s">
        <v>4425</v>
      </c>
      <c r="B3636" t="s">
        <v>12650</v>
      </c>
    </row>
    <row r="3637" spans="1:2" x14ac:dyDescent="0.25">
      <c r="A3637" t="s">
        <v>4429</v>
      </c>
      <c r="B3637" t="s">
        <v>12650</v>
      </c>
    </row>
    <row r="3638" spans="1:2" x14ac:dyDescent="0.25">
      <c r="A3638" t="s">
        <v>4433</v>
      </c>
      <c r="B3638" t="s">
        <v>12650</v>
      </c>
    </row>
    <row r="3639" spans="1:2" x14ac:dyDescent="0.25">
      <c r="A3639" t="s">
        <v>4437</v>
      </c>
      <c r="B3639" t="s">
        <v>12650</v>
      </c>
    </row>
    <row r="3640" spans="1:2" x14ac:dyDescent="0.25">
      <c r="A3640" t="s">
        <v>4441</v>
      </c>
      <c r="B3640" t="s">
        <v>12650</v>
      </c>
    </row>
    <row r="3641" spans="1:2" x14ac:dyDescent="0.25">
      <c r="A3641" t="s">
        <v>4445</v>
      </c>
      <c r="B3641" t="s">
        <v>12650</v>
      </c>
    </row>
    <row r="3642" spans="1:2" x14ac:dyDescent="0.25">
      <c r="A3642" t="s">
        <v>4449</v>
      </c>
      <c r="B3642" t="s">
        <v>12650</v>
      </c>
    </row>
    <row r="3643" spans="1:2" x14ac:dyDescent="0.25">
      <c r="A3643" t="s">
        <v>4453</v>
      </c>
      <c r="B3643" t="s">
        <v>12650</v>
      </c>
    </row>
    <row r="3644" spans="1:2" x14ac:dyDescent="0.25">
      <c r="A3644" t="s">
        <v>4457</v>
      </c>
      <c r="B3644" t="s">
        <v>12650</v>
      </c>
    </row>
    <row r="3645" spans="1:2" x14ac:dyDescent="0.25">
      <c r="A3645" t="s">
        <v>4461</v>
      </c>
      <c r="B3645" t="s">
        <v>12650</v>
      </c>
    </row>
    <row r="3646" spans="1:2" x14ac:dyDescent="0.25">
      <c r="A3646" t="s">
        <v>4465</v>
      </c>
      <c r="B3646" t="s">
        <v>12650</v>
      </c>
    </row>
    <row r="3647" spans="1:2" x14ac:dyDescent="0.25">
      <c r="A3647" t="s">
        <v>4469</v>
      </c>
      <c r="B3647" t="s">
        <v>12650</v>
      </c>
    </row>
    <row r="3648" spans="1:2" x14ac:dyDescent="0.25">
      <c r="A3648" t="s">
        <v>4473</v>
      </c>
      <c r="B3648" t="s">
        <v>12650</v>
      </c>
    </row>
    <row r="3649" spans="1:2" x14ac:dyDescent="0.25">
      <c r="A3649" t="s">
        <v>4477</v>
      </c>
      <c r="B3649" t="s">
        <v>12650</v>
      </c>
    </row>
    <row r="3650" spans="1:2" x14ac:dyDescent="0.25">
      <c r="A3650" t="s">
        <v>4481</v>
      </c>
      <c r="B3650" t="s">
        <v>12650</v>
      </c>
    </row>
    <row r="3651" spans="1:2" x14ac:dyDescent="0.25">
      <c r="A3651" t="s">
        <v>4486</v>
      </c>
      <c r="B3651" t="s">
        <v>12650</v>
      </c>
    </row>
    <row r="3652" spans="1:2" x14ac:dyDescent="0.25">
      <c r="A3652" t="s">
        <v>4491</v>
      </c>
      <c r="B3652" t="s">
        <v>12650</v>
      </c>
    </row>
    <row r="3653" spans="1:2" x14ac:dyDescent="0.25">
      <c r="A3653" t="s">
        <v>4493</v>
      </c>
      <c r="B3653" t="s">
        <v>12650</v>
      </c>
    </row>
    <row r="3654" spans="1:2" x14ac:dyDescent="0.25">
      <c r="A3654" t="s">
        <v>4497</v>
      </c>
      <c r="B3654" t="s">
        <v>12650</v>
      </c>
    </row>
    <row r="3655" spans="1:2" x14ac:dyDescent="0.25">
      <c r="A3655" t="s">
        <v>4501</v>
      </c>
      <c r="B3655" t="s">
        <v>12650</v>
      </c>
    </row>
    <row r="3656" spans="1:2" x14ac:dyDescent="0.25">
      <c r="A3656" t="s">
        <v>4505</v>
      </c>
      <c r="B3656" t="s">
        <v>12650</v>
      </c>
    </row>
    <row r="3657" spans="1:2" x14ac:dyDescent="0.25">
      <c r="A3657" t="s">
        <v>4509</v>
      </c>
      <c r="B3657" t="s">
        <v>12650</v>
      </c>
    </row>
    <row r="3658" spans="1:2" x14ac:dyDescent="0.25">
      <c r="A3658" t="s">
        <v>4513</v>
      </c>
      <c r="B3658" t="s">
        <v>12650</v>
      </c>
    </row>
    <row r="3659" spans="1:2" x14ac:dyDescent="0.25">
      <c r="A3659" t="s">
        <v>4517</v>
      </c>
      <c r="B3659" t="s">
        <v>12650</v>
      </c>
    </row>
    <row r="3660" spans="1:2" x14ac:dyDescent="0.25">
      <c r="A3660" t="s">
        <v>4519</v>
      </c>
      <c r="B3660" t="s">
        <v>12650</v>
      </c>
    </row>
    <row r="3661" spans="1:2" x14ac:dyDescent="0.25">
      <c r="A3661" t="s">
        <v>4523</v>
      </c>
      <c r="B3661" t="s">
        <v>12650</v>
      </c>
    </row>
    <row r="3662" spans="1:2" x14ac:dyDescent="0.25">
      <c r="A3662" t="s">
        <v>4531</v>
      </c>
      <c r="B3662" t="s">
        <v>12650</v>
      </c>
    </row>
    <row r="3663" spans="1:2" x14ac:dyDescent="0.25">
      <c r="A3663" t="s">
        <v>4535</v>
      </c>
      <c r="B3663" t="s">
        <v>12650</v>
      </c>
    </row>
    <row r="3664" spans="1:2" x14ac:dyDescent="0.25">
      <c r="A3664" t="s">
        <v>4539</v>
      </c>
      <c r="B3664" t="s">
        <v>12650</v>
      </c>
    </row>
    <row r="3665" spans="1:2" x14ac:dyDescent="0.25">
      <c r="A3665" t="s">
        <v>4543</v>
      </c>
      <c r="B3665" t="s">
        <v>12650</v>
      </c>
    </row>
    <row r="3666" spans="1:2" x14ac:dyDescent="0.25">
      <c r="A3666" t="s">
        <v>4547</v>
      </c>
      <c r="B3666" t="s">
        <v>12650</v>
      </c>
    </row>
    <row r="3667" spans="1:2" x14ac:dyDescent="0.25">
      <c r="A3667" t="s">
        <v>4551</v>
      </c>
      <c r="B3667" t="s">
        <v>12650</v>
      </c>
    </row>
    <row r="3668" spans="1:2" x14ac:dyDescent="0.25">
      <c r="A3668" t="s">
        <v>4555</v>
      </c>
      <c r="B3668" t="s">
        <v>12650</v>
      </c>
    </row>
    <row r="3669" spans="1:2" x14ac:dyDescent="0.25">
      <c r="A3669" t="s">
        <v>4559</v>
      </c>
      <c r="B3669" t="s">
        <v>12650</v>
      </c>
    </row>
    <row r="3670" spans="1:2" x14ac:dyDescent="0.25">
      <c r="A3670" t="s">
        <v>4563</v>
      </c>
      <c r="B3670" t="s">
        <v>12650</v>
      </c>
    </row>
    <row r="3671" spans="1:2" x14ac:dyDescent="0.25">
      <c r="A3671" t="s">
        <v>4567</v>
      </c>
      <c r="B3671" t="s">
        <v>12650</v>
      </c>
    </row>
    <row r="3672" spans="1:2" x14ac:dyDescent="0.25">
      <c r="A3672" t="s">
        <v>4571</v>
      </c>
      <c r="B3672" t="s">
        <v>12650</v>
      </c>
    </row>
    <row r="3673" spans="1:2" x14ac:dyDescent="0.25">
      <c r="A3673" t="s">
        <v>4575</v>
      </c>
      <c r="B3673" t="s">
        <v>12650</v>
      </c>
    </row>
    <row r="3674" spans="1:2" x14ac:dyDescent="0.25">
      <c r="A3674" t="s">
        <v>4579</v>
      </c>
      <c r="B3674" t="s">
        <v>12650</v>
      </c>
    </row>
    <row r="3675" spans="1:2" x14ac:dyDescent="0.25">
      <c r="A3675" t="s">
        <v>4583</v>
      </c>
      <c r="B3675" t="s">
        <v>12650</v>
      </c>
    </row>
    <row r="3676" spans="1:2" x14ac:dyDescent="0.25">
      <c r="A3676" t="s">
        <v>4587</v>
      </c>
      <c r="B3676" t="s">
        <v>12650</v>
      </c>
    </row>
    <row r="3677" spans="1:2" x14ac:dyDescent="0.25">
      <c r="A3677" t="s">
        <v>4591</v>
      </c>
      <c r="B3677" t="s">
        <v>12650</v>
      </c>
    </row>
    <row r="3678" spans="1:2" x14ac:dyDescent="0.25">
      <c r="A3678" t="s">
        <v>4595</v>
      </c>
      <c r="B3678" t="s">
        <v>12650</v>
      </c>
    </row>
    <row r="3679" spans="1:2" x14ac:dyDescent="0.25">
      <c r="A3679" t="s">
        <v>4599</v>
      </c>
      <c r="B3679" t="s">
        <v>12650</v>
      </c>
    </row>
    <row r="3680" spans="1:2" x14ac:dyDescent="0.25">
      <c r="A3680" t="s">
        <v>4603</v>
      </c>
      <c r="B3680" t="s">
        <v>12650</v>
      </c>
    </row>
    <row r="3681" spans="1:2" x14ac:dyDescent="0.25">
      <c r="A3681" t="s">
        <v>4607</v>
      </c>
      <c r="B3681" t="s">
        <v>12650</v>
      </c>
    </row>
    <row r="3682" spans="1:2" x14ac:dyDescent="0.25">
      <c r="A3682" t="s">
        <v>4611</v>
      </c>
      <c r="B3682" t="s">
        <v>12650</v>
      </c>
    </row>
    <row r="3683" spans="1:2" x14ac:dyDescent="0.25">
      <c r="A3683" t="s">
        <v>4615</v>
      </c>
      <c r="B3683" t="s">
        <v>12650</v>
      </c>
    </row>
    <row r="3684" spans="1:2" x14ac:dyDescent="0.25">
      <c r="A3684" t="s">
        <v>4619</v>
      </c>
      <c r="B3684" t="s">
        <v>12650</v>
      </c>
    </row>
    <row r="3685" spans="1:2" x14ac:dyDescent="0.25">
      <c r="A3685" t="s">
        <v>4623</v>
      </c>
      <c r="B3685" t="s">
        <v>12650</v>
      </c>
    </row>
    <row r="3686" spans="1:2" x14ac:dyDescent="0.25">
      <c r="A3686" t="s">
        <v>4625</v>
      </c>
      <c r="B3686" t="s">
        <v>12650</v>
      </c>
    </row>
    <row r="3687" spans="1:2" x14ac:dyDescent="0.25">
      <c r="A3687" t="s">
        <v>4627</v>
      </c>
      <c r="B3687" t="s">
        <v>12650</v>
      </c>
    </row>
    <row r="3688" spans="1:2" x14ac:dyDescent="0.25">
      <c r="A3688" t="s">
        <v>4629</v>
      </c>
      <c r="B3688" t="s">
        <v>12650</v>
      </c>
    </row>
    <row r="3689" spans="1:2" x14ac:dyDescent="0.25">
      <c r="A3689" t="s">
        <v>4631</v>
      </c>
      <c r="B3689" t="s">
        <v>12650</v>
      </c>
    </row>
    <row r="3690" spans="1:2" x14ac:dyDescent="0.25">
      <c r="A3690" t="s">
        <v>4633</v>
      </c>
      <c r="B3690" t="s">
        <v>12650</v>
      </c>
    </row>
    <row r="3691" spans="1:2" x14ac:dyDescent="0.25">
      <c r="A3691" t="s">
        <v>4637</v>
      </c>
      <c r="B3691" t="s">
        <v>12650</v>
      </c>
    </row>
    <row r="3692" spans="1:2" x14ac:dyDescent="0.25">
      <c r="A3692" t="s">
        <v>4641</v>
      </c>
      <c r="B3692" t="s">
        <v>12650</v>
      </c>
    </row>
    <row r="3693" spans="1:2" x14ac:dyDescent="0.25">
      <c r="A3693" t="s">
        <v>4704</v>
      </c>
      <c r="B3693" t="s">
        <v>12650</v>
      </c>
    </row>
    <row r="3694" spans="1:2" x14ac:dyDescent="0.25">
      <c r="A3694" t="s">
        <v>4709</v>
      </c>
      <c r="B3694" t="s">
        <v>12650</v>
      </c>
    </row>
    <row r="3695" spans="1:2" x14ac:dyDescent="0.25">
      <c r="A3695" t="s">
        <v>4719</v>
      </c>
      <c r="B3695" t="s">
        <v>12650</v>
      </c>
    </row>
    <row r="3696" spans="1:2" x14ac:dyDescent="0.25">
      <c r="A3696" t="s">
        <v>4724</v>
      </c>
      <c r="B3696" t="s">
        <v>12650</v>
      </c>
    </row>
    <row r="3697" spans="1:2" x14ac:dyDescent="0.25">
      <c r="A3697" t="s">
        <v>4729</v>
      </c>
      <c r="B3697" t="s">
        <v>12650</v>
      </c>
    </row>
    <row r="3698" spans="1:2" x14ac:dyDescent="0.25">
      <c r="A3698" t="s">
        <v>4733</v>
      </c>
      <c r="B3698" t="s">
        <v>12650</v>
      </c>
    </row>
    <row r="3699" spans="1:2" x14ac:dyDescent="0.25">
      <c r="A3699" t="s">
        <v>4762</v>
      </c>
      <c r="B3699" t="s">
        <v>12650</v>
      </c>
    </row>
    <row r="3700" spans="1:2" x14ac:dyDescent="0.25">
      <c r="A3700" t="s">
        <v>4798</v>
      </c>
      <c r="B3700" t="s">
        <v>12650</v>
      </c>
    </row>
    <row r="3701" spans="1:2" x14ac:dyDescent="0.25">
      <c r="A3701" t="s">
        <v>4802</v>
      </c>
      <c r="B3701" t="s">
        <v>12650</v>
      </c>
    </row>
    <row r="3702" spans="1:2" x14ac:dyDescent="0.25">
      <c r="A3702" t="s">
        <v>4806</v>
      </c>
      <c r="B3702" t="s">
        <v>12650</v>
      </c>
    </row>
    <row r="3703" spans="1:2" x14ac:dyDescent="0.25">
      <c r="A3703" t="s">
        <v>4810</v>
      </c>
      <c r="B3703" t="s">
        <v>12650</v>
      </c>
    </row>
    <row r="3704" spans="1:2" x14ac:dyDescent="0.25">
      <c r="A3704" t="s">
        <v>4814</v>
      </c>
      <c r="B3704" t="s">
        <v>12650</v>
      </c>
    </row>
    <row r="3705" spans="1:2" x14ac:dyDescent="0.25">
      <c r="A3705" t="s">
        <v>4818</v>
      </c>
      <c r="B3705" t="s">
        <v>12650</v>
      </c>
    </row>
    <row r="3706" spans="1:2" x14ac:dyDescent="0.25">
      <c r="A3706" t="s">
        <v>4822</v>
      </c>
      <c r="B3706" t="s">
        <v>12650</v>
      </c>
    </row>
    <row r="3707" spans="1:2" x14ac:dyDescent="0.25">
      <c r="A3707" t="s">
        <v>4826</v>
      </c>
      <c r="B3707" t="s">
        <v>12650</v>
      </c>
    </row>
    <row r="3708" spans="1:2" x14ac:dyDescent="0.25">
      <c r="A3708" t="s">
        <v>4832</v>
      </c>
      <c r="B3708" t="s">
        <v>12650</v>
      </c>
    </row>
    <row r="3709" spans="1:2" x14ac:dyDescent="0.25">
      <c r="A3709" t="s">
        <v>4837</v>
      </c>
      <c r="B3709" t="s">
        <v>12650</v>
      </c>
    </row>
    <row r="3710" spans="1:2" x14ac:dyDescent="0.25">
      <c r="A3710" t="s">
        <v>4841</v>
      </c>
      <c r="B3710" t="s">
        <v>12650</v>
      </c>
    </row>
    <row r="3711" spans="1:2" x14ac:dyDescent="0.25">
      <c r="A3711" t="s">
        <v>4845</v>
      </c>
      <c r="B3711" t="s">
        <v>12650</v>
      </c>
    </row>
    <row r="3712" spans="1:2" x14ac:dyDescent="0.25">
      <c r="A3712" t="s">
        <v>4849</v>
      </c>
      <c r="B3712" t="s">
        <v>12650</v>
      </c>
    </row>
    <row r="3713" spans="1:2" x14ac:dyDescent="0.25">
      <c r="A3713" t="s">
        <v>4853</v>
      </c>
      <c r="B3713" t="s">
        <v>12650</v>
      </c>
    </row>
    <row r="3714" spans="1:2" x14ac:dyDescent="0.25">
      <c r="A3714" t="s">
        <v>4860</v>
      </c>
      <c r="B3714" t="s">
        <v>12650</v>
      </c>
    </row>
    <row r="3715" spans="1:2" x14ac:dyDescent="0.25">
      <c r="A3715" t="s">
        <v>4865</v>
      </c>
      <c r="B3715" t="s">
        <v>12650</v>
      </c>
    </row>
    <row r="3716" spans="1:2" x14ac:dyDescent="0.25">
      <c r="A3716" t="s">
        <v>4869</v>
      </c>
      <c r="B3716" t="s">
        <v>12650</v>
      </c>
    </row>
    <row r="3717" spans="1:2" x14ac:dyDescent="0.25">
      <c r="A3717" t="s">
        <v>4873</v>
      </c>
      <c r="B3717" t="s">
        <v>12650</v>
      </c>
    </row>
    <row r="3718" spans="1:2" x14ac:dyDescent="0.25">
      <c r="A3718" t="s">
        <v>4878</v>
      </c>
      <c r="B3718" t="s">
        <v>12650</v>
      </c>
    </row>
    <row r="3719" spans="1:2" x14ac:dyDescent="0.25">
      <c r="A3719" t="s">
        <v>4882</v>
      </c>
      <c r="B3719" t="s">
        <v>12650</v>
      </c>
    </row>
    <row r="3720" spans="1:2" x14ac:dyDescent="0.25">
      <c r="A3720" t="s">
        <v>4886</v>
      </c>
      <c r="B3720" t="s">
        <v>12650</v>
      </c>
    </row>
    <row r="3721" spans="1:2" x14ac:dyDescent="0.25">
      <c r="A3721" t="s">
        <v>4891</v>
      </c>
      <c r="B3721" t="s">
        <v>12650</v>
      </c>
    </row>
    <row r="3722" spans="1:2" x14ac:dyDescent="0.25">
      <c r="A3722" t="s">
        <v>4895</v>
      </c>
      <c r="B3722" t="s">
        <v>12650</v>
      </c>
    </row>
    <row r="3723" spans="1:2" x14ac:dyDescent="0.25">
      <c r="A3723" t="s">
        <v>4899</v>
      </c>
      <c r="B3723" t="s">
        <v>12650</v>
      </c>
    </row>
    <row r="3724" spans="1:2" x14ac:dyDescent="0.25">
      <c r="A3724" t="s">
        <v>4904</v>
      </c>
      <c r="B3724" t="s">
        <v>12650</v>
      </c>
    </row>
    <row r="3725" spans="1:2" x14ac:dyDescent="0.25">
      <c r="A3725" t="s">
        <v>4908</v>
      </c>
      <c r="B3725" t="s">
        <v>12650</v>
      </c>
    </row>
    <row r="3726" spans="1:2" x14ac:dyDescent="0.25">
      <c r="A3726" t="s">
        <v>4912</v>
      </c>
      <c r="B3726" t="s">
        <v>12650</v>
      </c>
    </row>
    <row r="3727" spans="1:2" x14ac:dyDescent="0.25">
      <c r="A3727" t="s">
        <v>4916</v>
      </c>
      <c r="B3727" t="s">
        <v>12650</v>
      </c>
    </row>
    <row r="3728" spans="1:2" x14ac:dyDescent="0.25">
      <c r="A3728" t="s">
        <v>4924</v>
      </c>
      <c r="B3728" t="s">
        <v>12650</v>
      </c>
    </row>
    <row r="3729" spans="1:2" x14ac:dyDescent="0.25">
      <c r="A3729" t="s">
        <v>4934</v>
      </c>
      <c r="B3729" t="s">
        <v>12650</v>
      </c>
    </row>
    <row r="3730" spans="1:2" x14ac:dyDescent="0.25">
      <c r="A3730" t="s">
        <v>4942</v>
      </c>
      <c r="B3730" t="s">
        <v>12650</v>
      </c>
    </row>
    <row r="3731" spans="1:2" x14ac:dyDescent="0.25">
      <c r="A3731" t="s">
        <v>4946</v>
      </c>
      <c r="B3731" t="s">
        <v>12650</v>
      </c>
    </row>
    <row r="3732" spans="1:2" x14ac:dyDescent="0.25">
      <c r="A3732" t="s">
        <v>4954</v>
      </c>
      <c r="B3732" t="s">
        <v>12650</v>
      </c>
    </row>
    <row r="3733" spans="1:2" x14ac:dyDescent="0.25">
      <c r="A3733" t="s">
        <v>4959</v>
      </c>
      <c r="B3733" t="s">
        <v>12650</v>
      </c>
    </row>
    <row r="3734" spans="1:2" x14ac:dyDescent="0.25">
      <c r="A3734" t="s">
        <v>4963</v>
      </c>
      <c r="B3734" t="s">
        <v>12650</v>
      </c>
    </row>
    <row r="3735" spans="1:2" x14ac:dyDescent="0.25">
      <c r="A3735" t="s">
        <v>4967</v>
      </c>
      <c r="B3735" t="s">
        <v>12650</v>
      </c>
    </row>
    <row r="3736" spans="1:2" x14ac:dyDescent="0.25">
      <c r="A3736" t="s">
        <v>4971</v>
      </c>
      <c r="B3736" t="s">
        <v>12650</v>
      </c>
    </row>
    <row r="3737" spans="1:2" x14ac:dyDescent="0.25">
      <c r="A3737" t="s">
        <v>4975</v>
      </c>
      <c r="B3737" t="s">
        <v>12650</v>
      </c>
    </row>
    <row r="3738" spans="1:2" x14ac:dyDescent="0.25">
      <c r="A3738" t="s">
        <v>4979</v>
      </c>
      <c r="B3738" t="s">
        <v>12650</v>
      </c>
    </row>
    <row r="3739" spans="1:2" x14ac:dyDescent="0.25">
      <c r="A3739" t="s">
        <v>4986</v>
      </c>
      <c r="B3739" t="s">
        <v>12650</v>
      </c>
    </row>
    <row r="3740" spans="1:2" x14ac:dyDescent="0.25">
      <c r="A3740" t="s">
        <v>4990</v>
      </c>
      <c r="B3740" t="s">
        <v>12650</v>
      </c>
    </row>
    <row r="3741" spans="1:2" x14ac:dyDescent="0.25">
      <c r="A3741" t="s">
        <v>4994</v>
      </c>
      <c r="B3741" t="s">
        <v>12650</v>
      </c>
    </row>
    <row r="3742" spans="1:2" x14ac:dyDescent="0.25">
      <c r="A3742" t="s">
        <v>4998</v>
      </c>
      <c r="B3742" t="s">
        <v>12650</v>
      </c>
    </row>
    <row r="3743" spans="1:2" x14ac:dyDescent="0.25">
      <c r="A3743" t="s">
        <v>5005</v>
      </c>
      <c r="B3743" t="s">
        <v>12650</v>
      </c>
    </row>
    <row r="3744" spans="1:2" x14ac:dyDescent="0.25">
      <c r="A3744" t="s">
        <v>5010</v>
      </c>
      <c r="B3744" t="s">
        <v>12650</v>
      </c>
    </row>
    <row r="3745" spans="1:2" x14ac:dyDescent="0.25">
      <c r="A3745" t="s">
        <v>5014</v>
      </c>
      <c r="B3745" t="s">
        <v>12650</v>
      </c>
    </row>
    <row r="3746" spans="1:2" x14ac:dyDescent="0.25">
      <c r="A3746" t="s">
        <v>5018</v>
      </c>
      <c r="B3746" t="s">
        <v>12650</v>
      </c>
    </row>
    <row r="3747" spans="1:2" x14ac:dyDescent="0.25">
      <c r="A3747" t="s">
        <v>5022</v>
      </c>
      <c r="B3747" t="s">
        <v>12650</v>
      </c>
    </row>
    <row r="3748" spans="1:2" x14ac:dyDescent="0.25">
      <c r="A3748" t="s">
        <v>5026</v>
      </c>
      <c r="B3748" t="s">
        <v>12650</v>
      </c>
    </row>
    <row r="3749" spans="1:2" x14ac:dyDescent="0.25">
      <c r="A3749" t="s">
        <v>5030</v>
      </c>
      <c r="B3749" t="s">
        <v>12650</v>
      </c>
    </row>
    <row r="3750" spans="1:2" x14ac:dyDescent="0.25">
      <c r="A3750" t="s">
        <v>5034</v>
      </c>
      <c r="B3750" t="s">
        <v>12650</v>
      </c>
    </row>
    <row r="3751" spans="1:2" x14ac:dyDescent="0.25">
      <c r="A3751" t="s">
        <v>5038</v>
      </c>
      <c r="B3751" t="s">
        <v>12650</v>
      </c>
    </row>
    <row r="3752" spans="1:2" x14ac:dyDescent="0.25">
      <c r="A3752" t="s">
        <v>5042</v>
      </c>
      <c r="B3752" t="s">
        <v>12650</v>
      </c>
    </row>
    <row r="3753" spans="1:2" x14ac:dyDescent="0.25">
      <c r="A3753" t="s">
        <v>5046</v>
      </c>
      <c r="B3753" t="s">
        <v>12650</v>
      </c>
    </row>
    <row r="3754" spans="1:2" x14ac:dyDescent="0.25">
      <c r="A3754" t="s">
        <v>5050</v>
      </c>
      <c r="B3754" t="s">
        <v>12650</v>
      </c>
    </row>
    <row r="3755" spans="1:2" x14ac:dyDescent="0.25">
      <c r="A3755" t="s">
        <v>5054</v>
      </c>
      <c r="B3755" t="s">
        <v>12650</v>
      </c>
    </row>
    <row r="3756" spans="1:2" x14ac:dyDescent="0.25">
      <c r="A3756" t="s">
        <v>5058</v>
      </c>
      <c r="B3756" t="s">
        <v>12650</v>
      </c>
    </row>
    <row r="3757" spans="1:2" x14ac:dyDescent="0.25">
      <c r="A3757" t="s">
        <v>5062</v>
      </c>
      <c r="B3757" t="s">
        <v>12650</v>
      </c>
    </row>
    <row r="3758" spans="1:2" x14ac:dyDescent="0.25">
      <c r="A3758" t="s">
        <v>5066</v>
      </c>
      <c r="B3758" t="s">
        <v>12650</v>
      </c>
    </row>
    <row r="3759" spans="1:2" x14ac:dyDescent="0.25">
      <c r="A3759" t="s">
        <v>5070</v>
      </c>
      <c r="B3759" t="s">
        <v>12650</v>
      </c>
    </row>
    <row r="3760" spans="1:2" x14ac:dyDescent="0.25">
      <c r="A3760" t="s">
        <v>5074</v>
      </c>
      <c r="B3760" t="s">
        <v>12650</v>
      </c>
    </row>
    <row r="3761" spans="1:2" x14ac:dyDescent="0.25">
      <c r="A3761" t="s">
        <v>5078</v>
      </c>
      <c r="B3761" t="s">
        <v>12650</v>
      </c>
    </row>
    <row r="3762" spans="1:2" x14ac:dyDescent="0.25">
      <c r="A3762" t="s">
        <v>5082</v>
      </c>
      <c r="B3762" t="s">
        <v>12650</v>
      </c>
    </row>
    <row r="3763" spans="1:2" x14ac:dyDescent="0.25">
      <c r="A3763" t="s">
        <v>5090</v>
      </c>
      <c r="B3763" t="s">
        <v>12650</v>
      </c>
    </row>
    <row r="3764" spans="1:2" x14ac:dyDescent="0.25">
      <c r="A3764" t="s">
        <v>5102</v>
      </c>
      <c r="B3764" t="s">
        <v>12650</v>
      </c>
    </row>
    <row r="3765" spans="1:2" x14ac:dyDescent="0.25">
      <c r="A3765" t="s">
        <v>5106</v>
      </c>
      <c r="B3765" t="s">
        <v>12650</v>
      </c>
    </row>
    <row r="3766" spans="1:2" x14ac:dyDescent="0.25">
      <c r="A3766" t="s">
        <v>5112</v>
      </c>
      <c r="B3766" t="s">
        <v>12650</v>
      </c>
    </row>
    <row r="3767" spans="1:2" x14ac:dyDescent="0.25">
      <c r="A3767" t="s">
        <v>5116</v>
      </c>
      <c r="B3767" t="s">
        <v>12650</v>
      </c>
    </row>
    <row r="3768" spans="1:2" x14ac:dyDescent="0.25">
      <c r="A3768" t="s">
        <v>5120</v>
      </c>
      <c r="B3768" t="s">
        <v>12650</v>
      </c>
    </row>
    <row r="3769" spans="1:2" x14ac:dyDescent="0.25">
      <c r="A3769" t="s">
        <v>5124</v>
      </c>
      <c r="B3769" t="s">
        <v>12650</v>
      </c>
    </row>
    <row r="3770" spans="1:2" x14ac:dyDescent="0.25">
      <c r="A3770" t="s">
        <v>5128</v>
      </c>
      <c r="B3770" t="s">
        <v>12650</v>
      </c>
    </row>
    <row r="3771" spans="1:2" x14ac:dyDescent="0.25">
      <c r="A3771" t="s">
        <v>5132</v>
      </c>
      <c r="B3771" t="s">
        <v>12650</v>
      </c>
    </row>
    <row r="3772" spans="1:2" x14ac:dyDescent="0.25">
      <c r="A3772" t="s">
        <v>5136</v>
      </c>
      <c r="B3772" t="s">
        <v>12650</v>
      </c>
    </row>
    <row r="3773" spans="1:2" x14ac:dyDescent="0.25">
      <c r="A3773" t="s">
        <v>5140</v>
      </c>
      <c r="B3773" t="s">
        <v>12650</v>
      </c>
    </row>
    <row r="3774" spans="1:2" x14ac:dyDescent="0.25">
      <c r="A3774" t="s">
        <v>5144</v>
      </c>
      <c r="B3774" t="s">
        <v>12650</v>
      </c>
    </row>
    <row r="3775" spans="1:2" x14ac:dyDescent="0.25">
      <c r="A3775" t="s">
        <v>5148</v>
      </c>
      <c r="B3775" t="s">
        <v>12650</v>
      </c>
    </row>
    <row r="3776" spans="1:2" x14ac:dyDescent="0.25">
      <c r="A3776" t="s">
        <v>5152</v>
      </c>
      <c r="B3776" t="s">
        <v>12650</v>
      </c>
    </row>
    <row r="3777" spans="1:2" x14ac:dyDescent="0.25">
      <c r="A3777" t="s">
        <v>5156</v>
      </c>
      <c r="B3777" t="s">
        <v>12650</v>
      </c>
    </row>
    <row r="3778" spans="1:2" x14ac:dyDescent="0.25">
      <c r="A3778" t="s">
        <v>5160</v>
      </c>
      <c r="B3778" t="s">
        <v>12650</v>
      </c>
    </row>
    <row r="3779" spans="1:2" x14ac:dyDescent="0.25">
      <c r="A3779" t="s">
        <v>5164</v>
      </c>
      <c r="B3779" t="s">
        <v>12650</v>
      </c>
    </row>
    <row r="3780" spans="1:2" x14ac:dyDescent="0.25">
      <c r="A3780" t="s">
        <v>5168</v>
      </c>
      <c r="B3780" t="s">
        <v>12650</v>
      </c>
    </row>
    <row r="3781" spans="1:2" x14ac:dyDescent="0.25">
      <c r="A3781" t="s">
        <v>5172</v>
      </c>
      <c r="B3781" t="s">
        <v>12650</v>
      </c>
    </row>
    <row r="3782" spans="1:2" x14ac:dyDescent="0.25">
      <c r="A3782" t="s">
        <v>5176</v>
      </c>
      <c r="B3782" t="s">
        <v>12650</v>
      </c>
    </row>
    <row r="3783" spans="1:2" x14ac:dyDescent="0.25">
      <c r="A3783" t="s">
        <v>5180</v>
      </c>
      <c r="B3783" t="s">
        <v>12650</v>
      </c>
    </row>
    <row r="3784" spans="1:2" x14ac:dyDescent="0.25">
      <c r="A3784" t="s">
        <v>5184</v>
      </c>
      <c r="B3784" t="s">
        <v>12650</v>
      </c>
    </row>
    <row r="3785" spans="1:2" x14ac:dyDescent="0.25">
      <c r="A3785" t="s">
        <v>5188</v>
      </c>
      <c r="B3785" t="s">
        <v>12650</v>
      </c>
    </row>
    <row r="3786" spans="1:2" x14ac:dyDescent="0.25">
      <c r="A3786" t="s">
        <v>5192</v>
      </c>
      <c r="B3786" t="s">
        <v>12650</v>
      </c>
    </row>
    <row r="3787" spans="1:2" x14ac:dyDescent="0.25">
      <c r="A3787" t="s">
        <v>5208</v>
      </c>
      <c r="B3787" t="s">
        <v>12650</v>
      </c>
    </row>
    <row r="3788" spans="1:2" x14ac:dyDescent="0.25">
      <c r="A3788" t="s">
        <v>5212</v>
      </c>
      <c r="B3788" t="s">
        <v>12650</v>
      </c>
    </row>
    <row r="3789" spans="1:2" x14ac:dyDescent="0.25">
      <c r="A3789" t="s">
        <v>5216</v>
      </c>
      <c r="B3789" t="s">
        <v>12650</v>
      </c>
    </row>
    <row r="3790" spans="1:2" x14ac:dyDescent="0.25">
      <c r="A3790" t="s">
        <v>5220</v>
      </c>
      <c r="B3790" t="s">
        <v>12650</v>
      </c>
    </row>
    <row r="3791" spans="1:2" x14ac:dyDescent="0.25">
      <c r="A3791" t="s">
        <v>5224</v>
      </c>
      <c r="B3791" t="s">
        <v>12650</v>
      </c>
    </row>
    <row r="3792" spans="1:2" x14ac:dyDescent="0.25">
      <c r="A3792" t="s">
        <v>5228</v>
      </c>
      <c r="B3792" t="s">
        <v>12650</v>
      </c>
    </row>
    <row r="3793" spans="1:2" x14ac:dyDescent="0.25">
      <c r="A3793" t="s">
        <v>5232</v>
      </c>
      <c r="B3793" t="s">
        <v>12650</v>
      </c>
    </row>
    <row r="3794" spans="1:2" x14ac:dyDescent="0.25">
      <c r="A3794" t="s">
        <v>5236</v>
      </c>
      <c r="B3794" t="s">
        <v>12650</v>
      </c>
    </row>
    <row r="3795" spans="1:2" x14ac:dyDescent="0.25">
      <c r="A3795" t="s">
        <v>5240</v>
      </c>
      <c r="B3795" t="s">
        <v>12650</v>
      </c>
    </row>
    <row r="3796" spans="1:2" x14ac:dyDescent="0.25">
      <c r="A3796" t="s">
        <v>5244</v>
      </c>
      <c r="B3796" t="s">
        <v>12650</v>
      </c>
    </row>
    <row r="3797" spans="1:2" x14ac:dyDescent="0.25">
      <c r="A3797" t="s">
        <v>5248</v>
      </c>
      <c r="B3797" t="s">
        <v>12650</v>
      </c>
    </row>
    <row r="3798" spans="1:2" x14ac:dyDescent="0.25">
      <c r="A3798" t="s">
        <v>5252</v>
      </c>
      <c r="B3798" t="s">
        <v>12650</v>
      </c>
    </row>
    <row r="3799" spans="1:2" x14ac:dyDescent="0.25">
      <c r="A3799" t="s">
        <v>5256</v>
      </c>
      <c r="B3799" t="s">
        <v>12650</v>
      </c>
    </row>
    <row r="3800" spans="1:2" x14ac:dyDescent="0.25">
      <c r="A3800" t="s">
        <v>5261</v>
      </c>
      <c r="B3800" t="s">
        <v>12650</v>
      </c>
    </row>
    <row r="3801" spans="1:2" x14ac:dyDescent="0.25">
      <c r="A3801" t="s">
        <v>5266</v>
      </c>
      <c r="B3801" t="s">
        <v>12650</v>
      </c>
    </row>
    <row r="3802" spans="1:2" x14ac:dyDescent="0.25">
      <c r="A3802" t="s">
        <v>5270</v>
      </c>
      <c r="B3802" t="s">
        <v>12650</v>
      </c>
    </row>
    <row r="3803" spans="1:2" x14ac:dyDescent="0.25">
      <c r="A3803" t="s">
        <v>5274</v>
      </c>
      <c r="B3803" t="s">
        <v>12650</v>
      </c>
    </row>
    <row r="3804" spans="1:2" x14ac:dyDescent="0.25">
      <c r="A3804" t="s">
        <v>5278</v>
      </c>
      <c r="B3804" t="s">
        <v>12650</v>
      </c>
    </row>
    <row r="3805" spans="1:2" x14ac:dyDescent="0.25">
      <c r="A3805" t="s">
        <v>5282</v>
      </c>
      <c r="B3805" t="s">
        <v>12650</v>
      </c>
    </row>
    <row r="3806" spans="1:2" x14ac:dyDescent="0.25">
      <c r="A3806" t="s">
        <v>5286</v>
      </c>
      <c r="B3806" t="s">
        <v>12650</v>
      </c>
    </row>
    <row r="3807" spans="1:2" x14ac:dyDescent="0.25">
      <c r="A3807" t="s">
        <v>5290</v>
      </c>
      <c r="B3807" t="s">
        <v>12650</v>
      </c>
    </row>
    <row r="3808" spans="1:2" x14ac:dyDescent="0.25">
      <c r="A3808" t="s">
        <v>5297</v>
      </c>
      <c r="B3808" t="s">
        <v>12650</v>
      </c>
    </row>
    <row r="3809" spans="1:2" x14ac:dyDescent="0.25">
      <c r="A3809" t="s">
        <v>5301</v>
      </c>
      <c r="B3809" t="s">
        <v>12650</v>
      </c>
    </row>
    <row r="3810" spans="1:2" x14ac:dyDescent="0.25">
      <c r="A3810" t="s">
        <v>5305</v>
      </c>
      <c r="B3810" t="s">
        <v>12650</v>
      </c>
    </row>
    <row r="3811" spans="1:2" x14ac:dyDescent="0.25">
      <c r="A3811" t="s">
        <v>5309</v>
      </c>
      <c r="B3811" t="s">
        <v>12650</v>
      </c>
    </row>
    <row r="3812" spans="1:2" x14ac:dyDescent="0.25">
      <c r="A3812" t="s">
        <v>5313</v>
      </c>
      <c r="B3812" t="s">
        <v>12650</v>
      </c>
    </row>
    <row r="3813" spans="1:2" x14ac:dyDescent="0.25">
      <c r="A3813" t="s">
        <v>5317</v>
      </c>
      <c r="B3813" t="s">
        <v>12650</v>
      </c>
    </row>
    <row r="3814" spans="1:2" x14ac:dyDescent="0.25">
      <c r="A3814" t="s">
        <v>5321</v>
      </c>
      <c r="B3814" t="s">
        <v>12650</v>
      </c>
    </row>
    <row r="3815" spans="1:2" x14ac:dyDescent="0.25">
      <c r="A3815" t="s">
        <v>5325</v>
      </c>
      <c r="B3815" t="s">
        <v>12650</v>
      </c>
    </row>
    <row r="3816" spans="1:2" x14ac:dyDescent="0.25">
      <c r="A3816" t="s">
        <v>5329</v>
      </c>
      <c r="B3816" t="s">
        <v>12650</v>
      </c>
    </row>
    <row r="3817" spans="1:2" x14ac:dyDescent="0.25">
      <c r="A3817" t="s">
        <v>5333</v>
      </c>
      <c r="B3817" t="s">
        <v>12650</v>
      </c>
    </row>
    <row r="3818" spans="1:2" x14ac:dyDescent="0.25">
      <c r="A3818" t="s">
        <v>5337</v>
      </c>
      <c r="B3818" t="s">
        <v>12650</v>
      </c>
    </row>
    <row r="3819" spans="1:2" x14ac:dyDescent="0.25">
      <c r="A3819" t="s">
        <v>5341</v>
      </c>
      <c r="B3819" t="s">
        <v>12650</v>
      </c>
    </row>
    <row r="3820" spans="1:2" x14ac:dyDescent="0.25">
      <c r="A3820" t="s">
        <v>5345</v>
      </c>
      <c r="B3820" t="s">
        <v>12650</v>
      </c>
    </row>
    <row r="3821" spans="1:2" x14ac:dyDescent="0.25">
      <c r="A3821" t="s">
        <v>5350</v>
      </c>
      <c r="B3821" t="s">
        <v>12650</v>
      </c>
    </row>
    <row r="3822" spans="1:2" x14ac:dyDescent="0.25">
      <c r="A3822" t="s">
        <v>5354</v>
      </c>
      <c r="B3822" t="s">
        <v>12650</v>
      </c>
    </row>
    <row r="3823" spans="1:2" x14ac:dyDescent="0.25">
      <c r="A3823" t="s">
        <v>5358</v>
      </c>
      <c r="B3823" t="s">
        <v>12650</v>
      </c>
    </row>
    <row r="3824" spans="1:2" x14ac:dyDescent="0.25">
      <c r="A3824" t="s">
        <v>5362</v>
      </c>
      <c r="B3824" t="s">
        <v>12650</v>
      </c>
    </row>
    <row r="3825" spans="1:2" x14ac:dyDescent="0.25">
      <c r="A3825" t="s">
        <v>5366</v>
      </c>
      <c r="B3825" t="s">
        <v>12650</v>
      </c>
    </row>
    <row r="3826" spans="1:2" x14ac:dyDescent="0.25">
      <c r="A3826" t="s">
        <v>5368</v>
      </c>
      <c r="B3826" t="s">
        <v>12650</v>
      </c>
    </row>
    <row r="3827" spans="1:2" x14ac:dyDescent="0.25">
      <c r="A3827" t="s">
        <v>5548</v>
      </c>
      <c r="B3827" t="s">
        <v>12650</v>
      </c>
    </row>
    <row r="3828" spans="1:2" x14ac:dyDescent="0.25">
      <c r="A3828" t="s">
        <v>5556</v>
      </c>
      <c r="B3828" t="s">
        <v>12650</v>
      </c>
    </row>
    <row r="3829" spans="1:2" x14ac:dyDescent="0.25">
      <c r="A3829" t="s">
        <v>5564</v>
      </c>
      <c r="B3829" t="s">
        <v>12650</v>
      </c>
    </row>
    <row r="3830" spans="1:2" x14ac:dyDescent="0.25">
      <c r="A3830" t="s">
        <v>5568</v>
      </c>
      <c r="B3830" t="s">
        <v>12650</v>
      </c>
    </row>
    <row r="3831" spans="1:2" x14ac:dyDescent="0.25">
      <c r="A3831" t="s">
        <v>5577</v>
      </c>
      <c r="B3831" t="s">
        <v>12650</v>
      </c>
    </row>
    <row r="3832" spans="1:2" x14ac:dyDescent="0.25">
      <c r="A3832" t="s">
        <v>5581</v>
      </c>
      <c r="B3832" t="s">
        <v>12650</v>
      </c>
    </row>
    <row r="3833" spans="1:2" x14ac:dyDescent="0.25">
      <c r="A3833" t="s">
        <v>5589</v>
      </c>
      <c r="B3833" t="s">
        <v>12650</v>
      </c>
    </row>
    <row r="3834" spans="1:2" x14ac:dyDescent="0.25">
      <c r="A3834" t="s">
        <v>5593</v>
      </c>
      <c r="B3834" t="s">
        <v>12650</v>
      </c>
    </row>
    <row r="3835" spans="1:2" x14ac:dyDescent="0.25">
      <c r="A3835" t="s">
        <v>5601</v>
      </c>
      <c r="B3835" t="s">
        <v>12650</v>
      </c>
    </row>
    <row r="3836" spans="1:2" x14ac:dyDescent="0.25">
      <c r="A3836" t="s">
        <v>5605</v>
      </c>
      <c r="B3836" t="s">
        <v>12650</v>
      </c>
    </row>
    <row r="3837" spans="1:2" x14ac:dyDescent="0.25">
      <c r="A3837" t="s">
        <v>5609</v>
      </c>
      <c r="B3837" t="s">
        <v>12650</v>
      </c>
    </row>
    <row r="3838" spans="1:2" x14ac:dyDescent="0.25">
      <c r="A3838" t="s">
        <v>5613</v>
      </c>
      <c r="B3838" t="s">
        <v>12650</v>
      </c>
    </row>
    <row r="3839" spans="1:2" x14ac:dyDescent="0.25">
      <c r="A3839" t="s">
        <v>5617</v>
      </c>
      <c r="B3839" t="s">
        <v>12650</v>
      </c>
    </row>
    <row r="3840" spans="1:2" x14ac:dyDescent="0.25">
      <c r="A3840" t="s">
        <v>5623</v>
      </c>
      <c r="B3840" t="s">
        <v>12650</v>
      </c>
    </row>
    <row r="3841" spans="1:2" x14ac:dyDescent="0.25">
      <c r="A3841" t="s">
        <v>5627</v>
      </c>
      <c r="B3841" t="s">
        <v>12650</v>
      </c>
    </row>
    <row r="3842" spans="1:2" x14ac:dyDescent="0.25">
      <c r="A3842" t="s">
        <v>5631</v>
      </c>
      <c r="B3842" t="s">
        <v>12650</v>
      </c>
    </row>
    <row r="3843" spans="1:2" x14ac:dyDescent="0.25">
      <c r="A3843" t="s">
        <v>5635</v>
      </c>
      <c r="B3843" t="s">
        <v>12650</v>
      </c>
    </row>
    <row r="3844" spans="1:2" x14ac:dyDescent="0.25">
      <c r="A3844" t="s">
        <v>5653</v>
      </c>
      <c r="B3844" t="s">
        <v>12650</v>
      </c>
    </row>
    <row r="3845" spans="1:2" x14ac:dyDescent="0.25">
      <c r="A3845" t="s">
        <v>5655</v>
      </c>
      <c r="B3845" t="s">
        <v>12650</v>
      </c>
    </row>
    <row r="3846" spans="1:2" x14ac:dyDescent="0.25">
      <c r="A3846" t="s">
        <v>5684</v>
      </c>
      <c r="B3846" t="s">
        <v>12650</v>
      </c>
    </row>
    <row r="3847" spans="1:2" x14ac:dyDescent="0.25">
      <c r="A3847" t="s">
        <v>5693</v>
      </c>
      <c r="B3847" t="s">
        <v>12650</v>
      </c>
    </row>
    <row r="3848" spans="1:2" x14ac:dyDescent="0.25">
      <c r="A3848" t="s">
        <v>5697</v>
      </c>
      <c r="B3848" t="s">
        <v>12650</v>
      </c>
    </row>
    <row r="3849" spans="1:2" x14ac:dyDescent="0.25">
      <c r="A3849" t="s">
        <v>5701</v>
      </c>
      <c r="B3849" t="s">
        <v>12650</v>
      </c>
    </row>
    <row r="3850" spans="1:2" x14ac:dyDescent="0.25">
      <c r="A3850" t="s">
        <v>5705</v>
      </c>
      <c r="B3850" t="s">
        <v>12650</v>
      </c>
    </row>
    <row r="3851" spans="1:2" x14ac:dyDescent="0.25">
      <c r="A3851" t="s">
        <v>5709</v>
      </c>
      <c r="B3851" t="s">
        <v>12650</v>
      </c>
    </row>
    <row r="3852" spans="1:2" x14ac:dyDescent="0.25">
      <c r="A3852" t="s">
        <v>5713</v>
      </c>
      <c r="B3852" t="s">
        <v>12650</v>
      </c>
    </row>
    <row r="3853" spans="1:2" x14ac:dyDescent="0.25">
      <c r="A3853" t="s">
        <v>5717</v>
      </c>
      <c r="B3853" t="s">
        <v>12650</v>
      </c>
    </row>
    <row r="3854" spans="1:2" x14ac:dyDescent="0.25">
      <c r="A3854" t="s">
        <v>5721</v>
      </c>
      <c r="B3854" t="s">
        <v>12650</v>
      </c>
    </row>
    <row r="3855" spans="1:2" x14ac:dyDescent="0.25">
      <c r="A3855" t="s">
        <v>5725</v>
      </c>
      <c r="B3855" t="s">
        <v>12650</v>
      </c>
    </row>
    <row r="3856" spans="1:2" x14ac:dyDescent="0.25">
      <c r="A3856" t="s">
        <v>5729</v>
      </c>
      <c r="B3856" t="s">
        <v>12650</v>
      </c>
    </row>
    <row r="3857" spans="1:2" x14ac:dyDescent="0.25">
      <c r="A3857" t="s">
        <v>5733</v>
      </c>
      <c r="B3857" t="s">
        <v>12650</v>
      </c>
    </row>
    <row r="3858" spans="1:2" x14ac:dyDescent="0.25">
      <c r="A3858" t="s">
        <v>5737</v>
      </c>
      <c r="B3858" t="s">
        <v>12650</v>
      </c>
    </row>
    <row r="3859" spans="1:2" x14ac:dyDescent="0.25">
      <c r="A3859" t="s">
        <v>5741</v>
      </c>
      <c r="B3859" t="s">
        <v>12650</v>
      </c>
    </row>
    <row r="3860" spans="1:2" x14ac:dyDescent="0.25">
      <c r="A3860" t="s">
        <v>5745</v>
      </c>
      <c r="B3860" t="s">
        <v>12650</v>
      </c>
    </row>
    <row r="3861" spans="1:2" x14ac:dyDescent="0.25">
      <c r="A3861" t="s">
        <v>5749</v>
      </c>
      <c r="B3861" t="s">
        <v>12650</v>
      </c>
    </row>
    <row r="3862" spans="1:2" x14ac:dyDescent="0.25">
      <c r="A3862" t="s">
        <v>5753</v>
      </c>
      <c r="B3862" t="s">
        <v>12650</v>
      </c>
    </row>
    <row r="3863" spans="1:2" x14ac:dyDescent="0.25">
      <c r="A3863" t="s">
        <v>5757</v>
      </c>
      <c r="B3863" t="s">
        <v>12650</v>
      </c>
    </row>
    <row r="3864" spans="1:2" x14ac:dyDescent="0.25">
      <c r="A3864" t="s">
        <v>5761</v>
      </c>
      <c r="B3864" t="s">
        <v>12650</v>
      </c>
    </row>
    <row r="3865" spans="1:2" x14ac:dyDescent="0.25">
      <c r="A3865" t="s">
        <v>5765</v>
      </c>
      <c r="B3865" t="s">
        <v>12650</v>
      </c>
    </row>
    <row r="3866" spans="1:2" x14ac:dyDescent="0.25">
      <c r="A3866" t="s">
        <v>5769</v>
      </c>
      <c r="B3866" t="s">
        <v>12650</v>
      </c>
    </row>
    <row r="3867" spans="1:2" x14ac:dyDescent="0.25">
      <c r="A3867" t="s">
        <v>5773</v>
      </c>
      <c r="B3867" t="s">
        <v>12650</v>
      </c>
    </row>
    <row r="3868" spans="1:2" x14ac:dyDescent="0.25">
      <c r="A3868" t="s">
        <v>5777</v>
      </c>
      <c r="B3868" t="s">
        <v>12650</v>
      </c>
    </row>
    <row r="3869" spans="1:2" x14ac:dyDescent="0.25">
      <c r="A3869" t="s">
        <v>5781</v>
      </c>
      <c r="B3869" t="s">
        <v>12650</v>
      </c>
    </row>
    <row r="3870" spans="1:2" x14ac:dyDescent="0.25">
      <c r="A3870" t="s">
        <v>5785</v>
      </c>
      <c r="B3870" t="s">
        <v>12650</v>
      </c>
    </row>
    <row r="3871" spans="1:2" x14ac:dyDescent="0.25">
      <c r="A3871" t="s">
        <v>5789</v>
      </c>
      <c r="B3871" t="s">
        <v>12650</v>
      </c>
    </row>
    <row r="3872" spans="1:2" x14ac:dyDescent="0.25">
      <c r="A3872" t="s">
        <v>5793</v>
      </c>
      <c r="B3872" t="s">
        <v>12650</v>
      </c>
    </row>
    <row r="3873" spans="1:2" x14ac:dyDescent="0.25">
      <c r="A3873" t="s">
        <v>5797</v>
      </c>
      <c r="B3873" t="s">
        <v>12650</v>
      </c>
    </row>
    <row r="3874" spans="1:2" x14ac:dyDescent="0.25">
      <c r="A3874" t="s">
        <v>5801</v>
      </c>
      <c r="B3874" t="s">
        <v>12650</v>
      </c>
    </row>
    <row r="3875" spans="1:2" x14ac:dyDescent="0.25">
      <c r="A3875" t="s">
        <v>5805</v>
      </c>
      <c r="B3875" t="s">
        <v>12650</v>
      </c>
    </row>
    <row r="3876" spans="1:2" x14ac:dyDescent="0.25">
      <c r="A3876" t="s">
        <v>5809</v>
      </c>
      <c r="B3876" t="s">
        <v>12650</v>
      </c>
    </row>
    <row r="3877" spans="1:2" x14ac:dyDescent="0.25">
      <c r="A3877" t="s">
        <v>5813</v>
      </c>
      <c r="B3877" t="s">
        <v>12650</v>
      </c>
    </row>
    <row r="3878" spans="1:2" x14ac:dyDescent="0.25">
      <c r="A3878" t="s">
        <v>5817</v>
      </c>
      <c r="B3878" t="s">
        <v>12650</v>
      </c>
    </row>
    <row r="3879" spans="1:2" x14ac:dyDescent="0.25">
      <c r="A3879" t="s">
        <v>5821</v>
      </c>
      <c r="B3879" t="s">
        <v>12650</v>
      </c>
    </row>
    <row r="3880" spans="1:2" x14ac:dyDescent="0.25">
      <c r="A3880" t="s">
        <v>5825</v>
      </c>
      <c r="B3880" t="s">
        <v>12650</v>
      </c>
    </row>
    <row r="3881" spans="1:2" x14ac:dyDescent="0.25">
      <c r="A3881" t="s">
        <v>5829</v>
      </c>
      <c r="B3881" t="s">
        <v>12650</v>
      </c>
    </row>
    <row r="3882" spans="1:2" x14ac:dyDescent="0.25">
      <c r="A3882" t="s">
        <v>5833</v>
      </c>
      <c r="B3882" t="s">
        <v>12650</v>
      </c>
    </row>
    <row r="3883" spans="1:2" x14ac:dyDescent="0.25">
      <c r="A3883" t="s">
        <v>5837</v>
      </c>
      <c r="B3883" t="s">
        <v>12650</v>
      </c>
    </row>
    <row r="3884" spans="1:2" x14ac:dyDescent="0.25">
      <c r="A3884" t="s">
        <v>5841</v>
      </c>
      <c r="B3884" t="s">
        <v>12650</v>
      </c>
    </row>
    <row r="3885" spans="1:2" x14ac:dyDescent="0.25">
      <c r="A3885" t="s">
        <v>5845</v>
      </c>
      <c r="B3885" t="s">
        <v>12650</v>
      </c>
    </row>
    <row r="3886" spans="1:2" x14ac:dyDescent="0.25">
      <c r="A3886" t="s">
        <v>5849</v>
      </c>
      <c r="B3886" t="s">
        <v>12650</v>
      </c>
    </row>
    <row r="3887" spans="1:2" x14ac:dyDescent="0.25">
      <c r="A3887" t="s">
        <v>5853</v>
      </c>
      <c r="B3887" t="s">
        <v>12650</v>
      </c>
    </row>
    <row r="3888" spans="1:2" x14ac:dyDescent="0.25">
      <c r="A3888" t="s">
        <v>5857</v>
      </c>
      <c r="B3888" t="s">
        <v>12650</v>
      </c>
    </row>
    <row r="3889" spans="1:2" x14ac:dyDescent="0.25">
      <c r="A3889" t="s">
        <v>5861</v>
      </c>
      <c r="B3889" t="s">
        <v>12650</v>
      </c>
    </row>
    <row r="3890" spans="1:2" x14ac:dyDescent="0.25">
      <c r="A3890" t="s">
        <v>5892</v>
      </c>
      <c r="B3890" t="s">
        <v>12650</v>
      </c>
    </row>
    <row r="3891" spans="1:2" x14ac:dyDescent="0.25">
      <c r="A3891" t="s">
        <v>5896</v>
      </c>
      <c r="B3891" t="s">
        <v>12650</v>
      </c>
    </row>
    <row r="3892" spans="1:2" x14ac:dyDescent="0.25">
      <c r="A3892" t="s">
        <v>5900</v>
      </c>
      <c r="B3892" t="s">
        <v>12650</v>
      </c>
    </row>
    <row r="3893" spans="1:2" x14ac:dyDescent="0.25">
      <c r="A3893" t="s">
        <v>5904</v>
      </c>
      <c r="B3893" t="s">
        <v>12650</v>
      </c>
    </row>
    <row r="3894" spans="1:2" x14ac:dyDescent="0.25">
      <c r="A3894" t="s">
        <v>5908</v>
      </c>
      <c r="B3894" t="s">
        <v>12650</v>
      </c>
    </row>
    <row r="3895" spans="1:2" x14ac:dyDescent="0.25">
      <c r="A3895" t="s">
        <v>5912</v>
      </c>
      <c r="B3895" t="s">
        <v>12650</v>
      </c>
    </row>
    <row r="3896" spans="1:2" x14ac:dyDescent="0.25">
      <c r="A3896" t="s">
        <v>5916</v>
      </c>
      <c r="B3896" t="s">
        <v>12650</v>
      </c>
    </row>
    <row r="3897" spans="1:2" x14ac:dyDescent="0.25">
      <c r="A3897" t="s">
        <v>5920</v>
      </c>
      <c r="B3897" t="s">
        <v>12650</v>
      </c>
    </row>
    <row r="3898" spans="1:2" x14ac:dyDescent="0.25">
      <c r="A3898" t="s">
        <v>5924</v>
      </c>
      <c r="B3898" t="s">
        <v>12650</v>
      </c>
    </row>
    <row r="3899" spans="1:2" x14ac:dyDescent="0.25">
      <c r="A3899" t="s">
        <v>5928</v>
      </c>
      <c r="B3899" t="s">
        <v>12650</v>
      </c>
    </row>
    <row r="3900" spans="1:2" x14ac:dyDescent="0.25">
      <c r="A3900" t="s">
        <v>5932</v>
      </c>
      <c r="B3900" t="s">
        <v>12650</v>
      </c>
    </row>
    <row r="3901" spans="1:2" x14ac:dyDescent="0.25">
      <c r="A3901" t="s">
        <v>5936</v>
      </c>
      <c r="B3901" t="s">
        <v>12650</v>
      </c>
    </row>
    <row r="3902" spans="1:2" x14ac:dyDescent="0.25">
      <c r="A3902" t="s">
        <v>5940</v>
      </c>
      <c r="B3902" t="s">
        <v>12650</v>
      </c>
    </row>
    <row r="3903" spans="1:2" x14ac:dyDescent="0.25">
      <c r="A3903" t="s">
        <v>5944</v>
      </c>
      <c r="B3903" t="s">
        <v>12650</v>
      </c>
    </row>
    <row r="3904" spans="1:2" x14ac:dyDescent="0.25">
      <c r="A3904" t="s">
        <v>5949</v>
      </c>
      <c r="B3904" t="s">
        <v>12650</v>
      </c>
    </row>
    <row r="3905" spans="1:2" x14ac:dyDescent="0.25">
      <c r="A3905" t="s">
        <v>5953</v>
      </c>
      <c r="B3905" t="s">
        <v>12650</v>
      </c>
    </row>
    <row r="3906" spans="1:2" x14ac:dyDescent="0.25">
      <c r="A3906" t="s">
        <v>5957</v>
      </c>
      <c r="B3906" t="s">
        <v>12650</v>
      </c>
    </row>
    <row r="3907" spans="1:2" x14ac:dyDescent="0.25">
      <c r="A3907" t="s">
        <v>6006</v>
      </c>
      <c r="B3907" t="s">
        <v>12650</v>
      </c>
    </row>
    <row r="3908" spans="1:2" x14ac:dyDescent="0.25">
      <c r="A3908" t="s">
        <v>6010</v>
      </c>
      <c r="B3908" t="s">
        <v>12650</v>
      </c>
    </row>
    <row r="3909" spans="1:2" x14ac:dyDescent="0.25">
      <c r="A3909" t="s">
        <v>6014</v>
      </c>
      <c r="B3909" t="s">
        <v>12650</v>
      </c>
    </row>
    <row r="3910" spans="1:2" x14ac:dyDescent="0.25">
      <c r="A3910" t="s">
        <v>6018</v>
      </c>
      <c r="B3910" t="s">
        <v>12650</v>
      </c>
    </row>
    <row r="3911" spans="1:2" x14ac:dyDescent="0.25">
      <c r="A3911" t="s">
        <v>6022</v>
      </c>
      <c r="B3911" t="s">
        <v>12650</v>
      </c>
    </row>
    <row r="3912" spans="1:2" x14ac:dyDescent="0.25">
      <c r="A3912" t="s">
        <v>6073</v>
      </c>
      <c r="B3912" t="s">
        <v>12650</v>
      </c>
    </row>
    <row r="3913" spans="1:2" x14ac:dyDescent="0.25">
      <c r="A3913" t="s">
        <v>6077</v>
      </c>
      <c r="B3913" t="s">
        <v>12650</v>
      </c>
    </row>
    <row r="3914" spans="1:2" x14ac:dyDescent="0.25">
      <c r="A3914" t="s">
        <v>6093</v>
      </c>
      <c r="B3914" t="s">
        <v>12650</v>
      </c>
    </row>
    <row r="3915" spans="1:2" x14ac:dyDescent="0.25">
      <c r="A3915" t="s">
        <v>6099</v>
      </c>
      <c r="B3915" t="s">
        <v>12650</v>
      </c>
    </row>
    <row r="3916" spans="1:2" x14ac:dyDescent="0.25">
      <c r="A3916" t="s">
        <v>6103</v>
      </c>
      <c r="B3916" t="s">
        <v>12650</v>
      </c>
    </row>
    <row r="3917" spans="1:2" x14ac:dyDescent="0.25">
      <c r="A3917" t="s">
        <v>6107</v>
      </c>
      <c r="B3917" t="s">
        <v>12650</v>
      </c>
    </row>
    <row r="3918" spans="1:2" x14ac:dyDescent="0.25">
      <c r="A3918" t="s">
        <v>6109</v>
      </c>
      <c r="B3918" t="s">
        <v>12650</v>
      </c>
    </row>
    <row r="3919" spans="1:2" x14ac:dyDescent="0.25">
      <c r="A3919" t="s">
        <v>6111</v>
      </c>
      <c r="B3919" t="s">
        <v>12650</v>
      </c>
    </row>
    <row r="3920" spans="1:2" x14ac:dyDescent="0.25">
      <c r="A3920" t="s">
        <v>6119</v>
      </c>
      <c r="B3920" t="s">
        <v>12650</v>
      </c>
    </row>
    <row r="3921" spans="1:2" x14ac:dyDescent="0.25">
      <c r="A3921" t="s">
        <v>6153</v>
      </c>
      <c r="B3921" t="s">
        <v>12650</v>
      </c>
    </row>
    <row r="3922" spans="1:2" x14ac:dyDescent="0.25">
      <c r="A3922" t="s">
        <v>6157</v>
      </c>
      <c r="B3922" t="s">
        <v>12650</v>
      </c>
    </row>
    <row r="3923" spans="1:2" x14ac:dyDescent="0.25">
      <c r="A3923" t="s">
        <v>6161</v>
      </c>
      <c r="B3923" t="s">
        <v>12650</v>
      </c>
    </row>
    <row r="3924" spans="1:2" x14ac:dyDescent="0.25">
      <c r="A3924" t="s">
        <v>6165</v>
      </c>
      <c r="B3924" t="s">
        <v>12650</v>
      </c>
    </row>
    <row r="3925" spans="1:2" x14ac:dyDescent="0.25">
      <c r="A3925" t="s">
        <v>6175</v>
      </c>
      <c r="B3925" t="s">
        <v>12650</v>
      </c>
    </row>
    <row r="3926" spans="1:2" x14ac:dyDescent="0.25">
      <c r="A3926" t="s">
        <v>6180</v>
      </c>
      <c r="B3926" t="s">
        <v>12650</v>
      </c>
    </row>
    <row r="3927" spans="1:2" x14ac:dyDescent="0.25">
      <c r="A3927" t="s">
        <v>6184</v>
      </c>
      <c r="B3927" t="s">
        <v>12650</v>
      </c>
    </row>
    <row r="3928" spans="1:2" x14ac:dyDescent="0.25">
      <c r="A3928" t="s">
        <v>6188</v>
      </c>
      <c r="B3928" t="s">
        <v>12650</v>
      </c>
    </row>
    <row r="3929" spans="1:2" x14ac:dyDescent="0.25">
      <c r="A3929" t="s">
        <v>6192</v>
      </c>
      <c r="B3929" t="s">
        <v>12650</v>
      </c>
    </row>
    <row r="3930" spans="1:2" x14ac:dyDescent="0.25">
      <c r="A3930" t="s">
        <v>6196</v>
      </c>
      <c r="B3930" t="s">
        <v>12650</v>
      </c>
    </row>
    <row r="3931" spans="1:2" x14ac:dyDescent="0.25">
      <c r="A3931" t="s">
        <v>6200</v>
      </c>
      <c r="B3931" t="s">
        <v>12650</v>
      </c>
    </row>
    <row r="3932" spans="1:2" x14ac:dyDescent="0.25">
      <c r="A3932" t="s">
        <v>6204</v>
      </c>
      <c r="B3932" t="s">
        <v>12650</v>
      </c>
    </row>
    <row r="3933" spans="1:2" x14ac:dyDescent="0.25">
      <c r="A3933" t="s">
        <v>6208</v>
      </c>
      <c r="B3933" t="s">
        <v>12650</v>
      </c>
    </row>
    <row r="3934" spans="1:2" x14ac:dyDescent="0.25">
      <c r="A3934" t="s">
        <v>6212</v>
      </c>
      <c r="B3934" t="s">
        <v>12650</v>
      </c>
    </row>
    <row r="3935" spans="1:2" x14ac:dyDescent="0.25">
      <c r="A3935" t="s">
        <v>6216</v>
      </c>
      <c r="B3935" t="s">
        <v>12650</v>
      </c>
    </row>
    <row r="3936" spans="1:2" x14ac:dyDescent="0.25">
      <c r="A3936" t="s">
        <v>6220</v>
      </c>
      <c r="B3936" t="s">
        <v>12650</v>
      </c>
    </row>
    <row r="3937" spans="1:2" x14ac:dyDescent="0.25">
      <c r="A3937" t="s">
        <v>6224</v>
      </c>
      <c r="B3937" t="s">
        <v>12650</v>
      </c>
    </row>
    <row r="3938" spans="1:2" x14ac:dyDescent="0.25">
      <c r="A3938" t="s">
        <v>6228</v>
      </c>
      <c r="B3938" t="s">
        <v>12650</v>
      </c>
    </row>
    <row r="3939" spans="1:2" x14ac:dyDescent="0.25">
      <c r="A3939" t="s">
        <v>6232</v>
      </c>
      <c r="B3939" t="s">
        <v>12650</v>
      </c>
    </row>
    <row r="3940" spans="1:2" x14ac:dyDescent="0.25">
      <c r="A3940" t="s">
        <v>6236</v>
      </c>
      <c r="B3940" t="s">
        <v>12650</v>
      </c>
    </row>
    <row r="3941" spans="1:2" x14ac:dyDescent="0.25">
      <c r="A3941" t="s">
        <v>6240</v>
      </c>
      <c r="B3941" t="s">
        <v>12650</v>
      </c>
    </row>
    <row r="3942" spans="1:2" x14ac:dyDescent="0.25">
      <c r="A3942" t="s">
        <v>6244</v>
      </c>
      <c r="B3942" t="s">
        <v>12650</v>
      </c>
    </row>
    <row r="3943" spans="1:2" x14ac:dyDescent="0.25">
      <c r="A3943" t="s">
        <v>6248</v>
      </c>
      <c r="B3943" t="s">
        <v>12650</v>
      </c>
    </row>
    <row r="3944" spans="1:2" x14ac:dyDescent="0.25">
      <c r="A3944" t="s">
        <v>6252</v>
      </c>
      <c r="B3944" t="s">
        <v>12650</v>
      </c>
    </row>
    <row r="3945" spans="1:2" x14ac:dyDescent="0.25">
      <c r="A3945" t="s">
        <v>6256</v>
      </c>
      <c r="B3945" t="s">
        <v>12650</v>
      </c>
    </row>
    <row r="3946" spans="1:2" x14ac:dyDescent="0.25">
      <c r="A3946" t="s">
        <v>6260</v>
      </c>
      <c r="B3946" t="s">
        <v>12650</v>
      </c>
    </row>
    <row r="3947" spans="1:2" x14ac:dyDescent="0.25">
      <c r="A3947" t="s">
        <v>6264</v>
      </c>
      <c r="B3947" t="s">
        <v>12650</v>
      </c>
    </row>
    <row r="3948" spans="1:2" x14ac:dyDescent="0.25">
      <c r="A3948" t="s">
        <v>6268</v>
      </c>
      <c r="B3948" t="s">
        <v>12650</v>
      </c>
    </row>
    <row r="3949" spans="1:2" x14ac:dyDescent="0.25">
      <c r="A3949" t="s">
        <v>6272</v>
      </c>
      <c r="B3949" t="s">
        <v>12650</v>
      </c>
    </row>
    <row r="3950" spans="1:2" x14ac:dyDescent="0.25">
      <c r="A3950" t="s">
        <v>6276</v>
      </c>
      <c r="B3950" t="s">
        <v>12650</v>
      </c>
    </row>
    <row r="3951" spans="1:2" x14ac:dyDescent="0.25">
      <c r="A3951" t="s">
        <v>6280</v>
      </c>
      <c r="B3951" t="s">
        <v>12650</v>
      </c>
    </row>
    <row r="3952" spans="1:2" x14ac:dyDescent="0.25">
      <c r="A3952" t="s">
        <v>6284</v>
      </c>
      <c r="B3952" t="s">
        <v>12650</v>
      </c>
    </row>
    <row r="3953" spans="1:3" x14ac:dyDescent="0.25">
      <c r="A3953" t="s">
        <v>6288</v>
      </c>
      <c r="B3953" t="s">
        <v>12650</v>
      </c>
    </row>
    <row r="3954" spans="1:3" x14ac:dyDescent="0.25">
      <c r="A3954" t="s">
        <v>6292</v>
      </c>
      <c r="B3954" t="s">
        <v>12650</v>
      </c>
    </row>
    <row r="3955" spans="1:3" x14ac:dyDescent="0.25">
      <c r="A3955" t="s">
        <v>6296</v>
      </c>
      <c r="B3955" t="s">
        <v>12650</v>
      </c>
    </row>
    <row r="3956" spans="1:3" x14ac:dyDescent="0.25">
      <c r="A3956" t="s">
        <v>6300</v>
      </c>
      <c r="B3956" t="s">
        <v>12650</v>
      </c>
    </row>
    <row r="3957" spans="1:3" x14ac:dyDescent="0.25">
      <c r="A3957" t="s">
        <v>6304</v>
      </c>
      <c r="B3957" t="s">
        <v>12650</v>
      </c>
    </row>
    <row r="3958" spans="1:3" x14ac:dyDescent="0.25">
      <c r="A3958" t="s">
        <v>6309</v>
      </c>
      <c r="B3958" t="s">
        <v>12650</v>
      </c>
    </row>
    <row r="3959" spans="1:3" x14ac:dyDescent="0.25">
      <c r="A3959" s="15" t="s">
        <v>12651</v>
      </c>
      <c r="B3959" s="15" t="s">
        <v>12650</v>
      </c>
      <c r="C3959" s="15" t="s">
        <v>12602</v>
      </c>
    </row>
    <row r="3960" spans="1:3" x14ac:dyDescent="0.25">
      <c r="A3960" s="15" t="s">
        <v>12695</v>
      </c>
      <c r="B3960" s="15" t="s">
        <v>12650</v>
      </c>
      <c r="C3960" s="15" t="s">
        <v>12603</v>
      </c>
    </row>
    <row r="3961" spans="1:3" x14ac:dyDescent="0.25">
      <c r="A3961" s="15" t="s">
        <v>12722</v>
      </c>
      <c r="B3961" s="15" t="s">
        <v>12650</v>
      </c>
      <c r="C3961" s="15" t="s">
        <v>12604</v>
      </c>
    </row>
    <row r="3962" spans="1:3" x14ac:dyDescent="0.25">
      <c r="A3962" s="15" t="s">
        <v>12746</v>
      </c>
      <c r="B3962" s="15" t="s">
        <v>12650</v>
      </c>
      <c r="C3962" s="15" t="s">
        <v>12605</v>
      </c>
    </row>
    <row r="3963" spans="1:3" x14ac:dyDescent="0.25">
      <c r="A3963" s="15" t="s">
        <v>12768</v>
      </c>
      <c r="B3963" s="15" t="s">
        <v>12650</v>
      </c>
      <c r="C3963" s="15" t="s">
        <v>12606</v>
      </c>
    </row>
    <row r="3964" spans="1:3" x14ac:dyDescent="0.25">
      <c r="A3964" s="15" t="s">
        <v>12794</v>
      </c>
      <c r="B3964" s="15" t="s">
        <v>12650</v>
      </c>
      <c r="C3964" s="15" t="s">
        <v>12607</v>
      </c>
    </row>
    <row r="3965" spans="1:3" x14ac:dyDescent="0.25">
      <c r="A3965" s="15" t="s">
        <v>12823</v>
      </c>
      <c r="B3965" s="15" t="s">
        <v>12650</v>
      </c>
      <c r="C3965" s="15" t="s">
        <v>12609</v>
      </c>
    </row>
    <row r="3966" spans="1:3" x14ac:dyDescent="0.25">
      <c r="A3966">
        <v>50050</v>
      </c>
      <c r="B3966" t="s">
        <v>12966</v>
      </c>
    </row>
    <row r="3967" spans="1:3" x14ac:dyDescent="0.25">
      <c r="A3967">
        <v>85013</v>
      </c>
      <c r="B3967" t="s">
        <v>12966</v>
      </c>
    </row>
    <row r="3968" spans="1:3" x14ac:dyDescent="0.25">
      <c r="A3968">
        <v>61285</v>
      </c>
      <c r="B3968" t="s">
        <v>12986</v>
      </c>
      <c r="C3968">
        <v>61283</v>
      </c>
    </row>
    <row r="3969" spans="1:3" x14ac:dyDescent="0.25">
      <c r="A3969">
        <v>61286</v>
      </c>
      <c r="B3969" t="s">
        <v>12986</v>
      </c>
      <c r="C3969">
        <v>61283</v>
      </c>
    </row>
    <row r="3970" spans="1:3" x14ac:dyDescent="0.25">
      <c r="A3970">
        <v>61287</v>
      </c>
      <c r="B3970" t="s">
        <v>12986</v>
      </c>
      <c r="C3970">
        <v>61283</v>
      </c>
    </row>
    <row r="3971" spans="1:3" x14ac:dyDescent="0.25">
      <c r="A3971">
        <v>60299</v>
      </c>
      <c r="B3971" t="s">
        <v>4114</v>
      </c>
    </row>
    <row r="3972" spans="1:3" x14ac:dyDescent="0.25">
      <c r="A3972">
        <v>60300</v>
      </c>
      <c r="B3972" t="s">
        <v>4114</v>
      </c>
    </row>
    <row r="3973" spans="1:3" x14ac:dyDescent="0.25">
      <c r="A3973">
        <v>60301</v>
      </c>
      <c r="B3973" t="s">
        <v>4114</v>
      </c>
    </row>
    <row r="3974" spans="1:3" x14ac:dyDescent="0.25">
      <c r="A3974">
        <v>60302</v>
      </c>
      <c r="B3974" t="s">
        <v>4114</v>
      </c>
    </row>
    <row r="3975" spans="1:3" x14ac:dyDescent="0.25">
      <c r="A3975">
        <v>60303</v>
      </c>
      <c r="B3975" t="s">
        <v>4114</v>
      </c>
    </row>
    <row r="3976" spans="1:3" x14ac:dyDescent="0.25">
      <c r="A3976">
        <v>60304</v>
      </c>
      <c r="B3976" t="s">
        <v>4114</v>
      </c>
    </row>
    <row r="3977" spans="1:3" x14ac:dyDescent="0.25">
      <c r="A3977">
        <v>60305</v>
      </c>
      <c r="B3977" t="s">
        <v>4114</v>
      </c>
    </row>
    <row r="3978" spans="1:3" x14ac:dyDescent="0.25">
      <c r="A3978">
        <v>60306</v>
      </c>
      <c r="B3978" t="s">
        <v>4114</v>
      </c>
    </row>
    <row r="3979" spans="1:3" x14ac:dyDescent="0.25">
      <c r="A3979">
        <v>60307</v>
      </c>
      <c r="B3979" t="s">
        <v>4114</v>
      </c>
    </row>
    <row r="3980" spans="1:3" x14ac:dyDescent="0.25">
      <c r="A3980">
        <v>60308</v>
      </c>
      <c r="B3980" t="s">
        <v>4114</v>
      </c>
    </row>
    <row r="3981" spans="1:3" x14ac:dyDescent="0.25">
      <c r="A3981">
        <v>60309</v>
      </c>
      <c r="B3981" t="s">
        <v>4114</v>
      </c>
    </row>
    <row r="3982" spans="1:3" x14ac:dyDescent="0.25">
      <c r="A3982" t="s">
        <v>4112</v>
      </c>
      <c r="B3982" t="s">
        <v>4114</v>
      </c>
    </row>
    <row r="3983" spans="1:3" x14ac:dyDescent="0.25">
      <c r="A3983" t="s">
        <v>4133</v>
      </c>
      <c r="B3983" t="s">
        <v>4114</v>
      </c>
    </row>
    <row r="3984" spans="1:3" x14ac:dyDescent="0.25">
      <c r="A3984" t="s">
        <v>5653</v>
      </c>
      <c r="B3984" t="s">
        <v>13000</v>
      </c>
    </row>
    <row r="3985" spans="1:2" x14ac:dyDescent="0.25">
      <c r="A3985">
        <v>9690</v>
      </c>
      <c r="B3985" t="s">
        <v>94</v>
      </c>
    </row>
    <row r="3986" spans="1:2" x14ac:dyDescent="0.25">
      <c r="A3986">
        <v>9694</v>
      </c>
      <c r="B3986" t="s">
        <v>94</v>
      </c>
    </row>
    <row r="3987" spans="1:2" x14ac:dyDescent="0.25">
      <c r="A3987" t="s">
        <v>90</v>
      </c>
      <c r="B3987" t="s">
        <v>94</v>
      </c>
    </row>
    <row r="3988" spans="1:2" x14ac:dyDescent="0.25">
      <c r="A3988" t="s">
        <v>118</v>
      </c>
      <c r="B3988" t="s">
        <v>94</v>
      </c>
    </row>
    <row r="3989" spans="1:2" x14ac:dyDescent="0.25">
      <c r="A3989" t="s">
        <v>169</v>
      </c>
      <c r="B3989" t="s">
        <v>94</v>
      </c>
    </row>
    <row r="3990" spans="1:2" x14ac:dyDescent="0.25">
      <c r="A3990" t="s">
        <v>172</v>
      </c>
      <c r="B3990" t="s">
        <v>94</v>
      </c>
    </row>
    <row r="3991" spans="1:2" x14ac:dyDescent="0.25">
      <c r="A3991" t="s">
        <v>176</v>
      </c>
      <c r="B3991" t="s">
        <v>94</v>
      </c>
    </row>
    <row r="3992" spans="1:2" x14ac:dyDescent="0.25">
      <c r="A3992" t="s">
        <v>180</v>
      </c>
      <c r="B3992" t="s">
        <v>94</v>
      </c>
    </row>
    <row r="3993" spans="1:2" x14ac:dyDescent="0.25">
      <c r="A3993" t="s">
        <v>185</v>
      </c>
      <c r="B3993" t="s">
        <v>94</v>
      </c>
    </row>
    <row r="3994" spans="1:2" x14ac:dyDescent="0.25">
      <c r="A3994" t="s">
        <v>190</v>
      </c>
      <c r="B3994" t="s">
        <v>94</v>
      </c>
    </row>
    <row r="3995" spans="1:2" x14ac:dyDescent="0.25">
      <c r="A3995" t="s">
        <v>195</v>
      </c>
      <c r="B3995" t="s">
        <v>94</v>
      </c>
    </row>
    <row r="3996" spans="1:2" x14ac:dyDescent="0.25">
      <c r="A3996" t="s">
        <v>199</v>
      </c>
      <c r="B3996" t="s">
        <v>94</v>
      </c>
    </row>
    <row r="3997" spans="1:2" x14ac:dyDescent="0.25">
      <c r="A3997" t="s">
        <v>205</v>
      </c>
      <c r="B3997" t="s">
        <v>94</v>
      </c>
    </row>
    <row r="3998" spans="1:2" x14ac:dyDescent="0.25">
      <c r="A3998" t="s">
        <v>209</v>
      </c>
      <c r="B3998" t="s">
        <v>94</v>
      </c>
    </row>
    <row r="3999" spans="1:2" x14ac:dyDescent="0.25">
      <c r="A3999" t="s">
        <v>213</v>
      </c>
      <c r="B3999" t="s">
        <v>94</v>
      </c>
    </row>
    <row r="4000" spans="1:2" x14ac:dyDescent="0.25">
      <c r="A4000" t="s">
        <v>217</v>
      </c>
      <c r="B4000" t="s">
        <v>94</v>
      </c>
    </row>
    <row r="4001" spans="1:3" x14ac:dyDescent="0.25">
      <c r="A4001" t="s">
        <v>221</v>
      </c>
      <c r="B4001" t="s">
        <v>94</v>
      </c>
    </row>
    <row r="4002" spans="1:3" x14ac:dyDescent="0.25">
      <c r="A4002" t="s">
        <v>225</v>
      </c>
      <c r="B4002" t="s">
        <v>94</v>
      </c>
    </row>
    <row r="4003" spans="1:3" x14ac:dyDescent="0.25">
      <c r="A4003" t="s">
        <v>229</v>
      </c>
      <c r="B4003" t="s">
        <v>94</v>
      </c>
    </row>
    <row r="4004" spans="1:3" x14ac:dyDescent="0.25">
      <c r="A4004" t="s">
        <v>233</v>
      </c>
      <c r="B4004" t="s">
        <v>94</v>
      </c>
    </row>
    <row r="4005" spans="1:3" x14ac:dyDescent="0.25">
      <c r="A4005" t="s">
        <v>422</v>
      </c>
      <c r="B4005" t="s">
        <v>94</v>
      </c>
    </row>
    <row r="4006" spans="1:3" x14ac:dyDescent="0.25">
      <c r="A4006" t="s">
        <v>424</v>
      </c>
      <c r="B4006" t="s">
        <v>94</v>
      </c>
      <c r="C4006" t="s">
        <v>422</v>
      </c>
    </row>
    <row r="4007" spans="1:3" x14ac:dyDescent="0.25">
      <c r="A4007" t="s">
        <v>424</v>
      </c>
      <c r="B4007" t="s">
        <v>94</v>
      </c>
    </row>
    <row r="4008" spans="1:3" x14ac:dyDescent="0.25">
      <c r="A4008" t="s">
        <v>432</v>
      </c>
      <c r="B4008" t="s">
        <v>94</v>
      </c>
    </row>
    <row r="4009" spans="1:3" x14ac:dyDescent="0.25">
      <c r="A4009" t="s">
        <v>436</v>
      </c>
      <c r="B4009" t="s">
        <v>94</v>
      </c>
    </row>
    <row r="4010" spans="1:3" x14ac:dyDescent="0.25">
      <c r="A4010" t="s">
        <v>440</v>
      </c>
      <c r="B4010" t="s">
        <v>94</v>
      </c>
    </row>
    <row r="4011" spans="1:3" x14ac:dyDescent="0.25">
      <c r="A4011" t="s">
        <v>447</v>
      </c>
      <c r="B4011" t="s">
        <v>94</v>
      </c>
    </row>
    <row r="4012" spans="1:3" x14ac:dyDescent="0.25">
      <c r="A4012" t="s">
        <v>449</v>
      </c>
      <c r="B4012" t="s">
        <v>94</v>
      </c>
      <c r="C4012" t="s">
        <v>447</v>
      </c>
    </row>
    <row r="4013" spans="1:3" x14ac:dyDescent="0.25">
      <c r="A4013" t="s">
        <v>449</v>
      </c>
      <c r="B4013" t="s">
        <v>94</v>
      </c>
    </row>
    <row r="4014" spans="1:3" x14ac:dyDescent="0.25">
      <c r="A4014" t="s">
        <v>454</v>
      </c>
      <c r="B4014" t="s">
        <v>94</v>
      </c>
    </row>
    <row r="4015" spans="1:3" x14ac:dyDescent="0.25">
      <c r="A4015" t="s">
        <v>458</v>
      </c>
      <c r="B4015" t="s">
        <v>94</v>
      </c>
    </row>
    <row r="4016" spans="1:3" x14ac:dyDescent="0.25">
      <c r="A4016" t="s">
        <v>623</v>
      </c>
      <c r="B4016" t="s">
        <v>94</v>
      </c>
    </row>
    <row r="4017" spans="1:3" x14ac:dyDescent="0.25">
      <c r="A4017" t="s">
        <v>637</v>
      </c>
      <c r="B4017" t="s">
        <v>94</v>
      </c>
    </row>
    <row r="4018" spans="1:3" x14ac:dyDescent="0.25">
      <c r="A4018" t="s">
        <v>642</v>
      </c>
      <c r="B4018" t="s">
        <v>94</v>
      </c>
    </row>
    <row r="4019" spans="1:3" x14ac:dyDescent="0.25">
      <c r="A4019" t="s">
        <v>646</v>
      </c>
      <c r="B4019" t="s">
        <v>94</v>
      </c>
    </row>
    <row r="4020" spans="1:3" x14ac:dyDescent="0.25">
      <c r="A4020" t="s">
        <v>650</v>
      </c>
      <c r="B4020" t="s">
        <v>94</v>
      </c>
    </row>
    <row r="4021" spans="1:3" x14ac:dyDescent="0.25">
      <c r="A4021" t="s">
        <v>654</v>
      </c>
      <c r="B4021" t="s">
        <v>94</v>
      </c>
    </row>
    <row r="4022" spans="1:3" x14ac:dyDescent="0.25">
      <c r="A4022" t="s">
        <v>658</v>
      </c>
      <c r="B4022" t="s">
        <v>94</v>
      </c>
      <c r="C4022" t="s">
        <v>2197</v>
      </c>
    </row>
    <row r="4023" spans="1:3" x14ac:dyDescent="0.25">
      <c r="A4023" t="s">
        <v>658</v>
      </c>
      <c r="B4023" t="s">
        <v>94</v>
      </c>
    </row>
    <row r="4024" spans="1:3" x14ac:dyDescent="0.25">
      <c r="A4024" t="s">
        <v>667</v>
      </c>
      <c r="B4024" t="s">
        <v>94</v>
      </c>
    </row>
    <row r="4025" spans="1:3" x14ac:dyDescent="0.25">
      <c r="A4025" t="s">
        <v>671</v>
      </c>
      <c r="B4025" t="s">
        <v>94</v>
      </c>
    </row>
    <row r="4026" spans="1:3" x14ac:dyDescent="0.25">
      <c r="A4026" t="s">
        <v>675</v>
      </c>
      <c r="B4026" t="s">
        <v>94</v>
      </c>
    </row>
    <row r="4027" spans="1:3" x14ac:dyDescent="0.25">
      <c r="A4027" t="s">
        <v>679</v>
      </c>
      <c r="B4027" t="s">
        <v>94</v>
      </c>
    </row>
    <row r="4028" spans="1:3" x14ac:dyDescent="0.25">
      <c r="A4028" t="s">
        <v>683</v>
      </c>
      <c r="B4028" t="s">
        <v>94</v>
      </c>
    </row>
    <row r="4029" spans="1:3" x14ac:dyDescent="0.25">
      <c r="A4029" t="s">
        <v>687</v>
      </c>
      <c r="B4029" t="s">
        <v>94</v>
      </c>
    </row>
    <row r="4030" spans="1:3" x14ac:dyDescent="0.25">
      <c r="A4030" t="s">
        <v>691</v>
      </c>
      <c r="B4030" t="s">
        <v>94</v>
      </c>
    </row>
    <row r="4031" spans="1:3" x14ac:dyDescent="0.25">
      <c r="A4031" t="s">
        <v>696</v>
      </c>
      <c r="B4031" t="s">
        <v>94</v>
      </c>
    </row>
    <row r="4032" spans="1:3" x14ac:dyDescent="0.25">
      <c r="A4032" t="s">
        <v>701</v>
      </c>
      <c r="B4032" t="s">
        <v>94</v>
      </c>
    </row>
    <row r="4033" spans="1:2" x14ac:dyDescent="0.25">
      <c r="A4033" t="s">
        <v>705</v>
      </c>
      <c r="B4033" t="s">
        <v>94</v>
      </c>
    </row>
    <row r="4034" spans="1:2" x14ac:dyDescent="0.25">
      <c r="A4034" t="s">
        <v>709</v>
      </c>
      <c r="B4034" t="s">
        <v>94</v>
      </c>
    </row>
    <row r="4035" spans="1:2" x14ac:dyDescent="0.25">
      <c r="A4035" t="s">
        <v>713</v>
      </c>
      <c r="B4035" t="s">
        <v>94</v>
      </c>
    </row>
    <row r="4036" spans="1:2" x14ac:dyDescent="0.25">
      <c r="A4036" t="s">
        <v>717</v>
      </c>
      <c r="B4036" t="s">
        <v>94</v>
      </c>
    </row>
    <row r="4037" spans="1:2" x14ac:dyDescent="0.25">
      <c r="A4037" t="s">
        <v>721</v>
      </c>
      <c r="B4037" t="s">
        <v>94</v>
      </c>
    </row>
    <row r="4038" spans="1:2" x14ac:dyDescent="0.25">
      <c r="A4038" t="s">
        <v>725</v>
      </c>
      <c r="B4038" t="s">
        <v>94</v>
      </c>
    </row>
    <row r="4039" spans="1:2" x14ac:dyDescent="0.25">
      <c r="A4039" t="s">
        <v>729</v>
      </c>
      <c r="B4039" t="s">
        <v>94</v>
      </c>
    </row>
    <row r="4040" spans="1:2" x14ac:dyDescent="0.25">
      <c r="A4040" t="s">
        <v>733</v>
      </c>
      <c r="B4040" t="s">
        <v>94</v>
      </c>
    </row>
    <row r="4041" spans="1:2" x14ac:dyDescent="0.25">
      <c r="A4041" t="s">
        <v>737</v>
      </c>
      <c r="B4041" t="s">
        <v>94</v>
      </c>
    </row>
    <row r="4042" spans="1:2" x14ac:dyDescent="0.25">
      <c r="A4042" t="s">
        <v>741</v>
      </c>
      <c r="B4042" t="s">
        <v>94</v>
      </c>
    </row>
    <row r="4043" spans="1:2" x14ac:dyDescent="0.25">
      <c r="A4043" t="s">
        <v>745</v>
      </c>
      <c r="B4043" t="s">
        <v>94</v>
      </c>
    </row>
    <row r="4044" spans="1:2" x14ac:dyDescent="0.25">
      <c r="A4044" t="s">
        <v>749</v>
      </c>
      <c r="B4044" t="s">
        <v>94</v>
      </c>
    </row>
    <row r="4045" spans="1:2" x14ac:dyDescent="0.25">
      <c r="A4045" t="s">
        <v>753</v>
      </c>
      <c r="B4045" t="s">
        <v>94</v>
      </c>
    </row>
    <row r="4046" spans="1:2" x14ac:dyDescent="0.25">
      <c r="A4046" t="s">
        <v>757</v>
      </c>
      <c r="B4046" t="s">
        <v>94</v>
      </c>
    </row>
    <row r="4047" spans="1:2" x14ac:dyDescent="0.25">
      <c r="A4047" t="s">
        <v>781</v>
      </c>
      <c r="B4047" t="s">
        <v>94</v>
      </c>
    </row>
    <row r="4048" spans="1:2" x14ac:dyDescent="0.25">
      <c r="A4048" t="s">
        <v>783</v>
      </c>
      <c r="B4048" t="s">
        <v>94</v>
      </c>
    </row>
    <row r="4049" spans="1:2" x14ac:dyDescent="0.25">
      <c r="A4049" t="s">
        <v>788</v>
      </c>
      <c r="B4049" t="s">
        <v>94</v>
      </c>
    </row>
    <row r="4050" spans="1:2" x14ac:dyDescent="0.25">
      <c r="A4050" t="s">
        <v>790</v>
      </c>
      <c r="B4050" t="s">
        <v>94</v>
      </c>
    </row>
    <row r="4051" spans="1:2" x14ac:dyDescent="0.25">
      <c r="A4051" t="s">
        <v>792</v>
      </c>
      <c r="B4051" t="s">
        <v>94</v>
      </c>
    </row>
    <row r="4052" spans="1:2" x14ac:dyDescent="0.25">
      <c r="A4052" t="s">
        <v>796</v>
      </c>
      <c r="B4052" t="s">
        <v>94</v>
      </c>
    </row>
    <row r="4053" spans="1:2" x14ac:dyDescent="0.25">
      <c r="A4053" t="s">
        <v>798</v>
      </c>
      <c r="B4053" t="s">
        <v>94</v>
      </c>
    </row>
    <row r="4054" spans="1:2" x14ac:dyDescent="0.25">
      <c r="A4054" t="s">
        <v>803</v>
      </c>
      <c r="B4054" t="s">
        <v>94</v>
      </c>
    </row>
    <row r="4055" spans="1:2" x14ac:dyDescent="0.25">
      <c r="A4055" t="s">
        <v>807</v>
      </c>
      <c r="B4055" t="s">
        <v>94</v>
      </c>
    </row>
    <row r="4056" spans="1:2" x14ac:dyDescent="0.25">
      <c r="A4056" t="s">
        <v>811</v>
      </c>
      <c r="B4056" t="s">
        <v>94</v>
      </c>
    </row>
    <row r="4057" spans="1:2" x14ac:dyDescent="0.25">
      <c r="A4057" t="s">
        <v>816</v>
      </c>
      <c r="B4057" t="s">
        <v>94</v>
      </c>
    </row>
    <row r="4058" spans="1:2" x14ac:dyDescent="0.25">
      <c r="A4058" t="s">
        <v>820</v>
      </c>
      <c r="B4058" t="s">
        <v>94</v>
      </c>
    </row>
    <row r="4059" spans="1:2" x14ac:dyDescent="0.25">
      <c r="A4059" t="s">
        <v>822</v>
      </c>
      <c r="B4059" t="s">
        <v>94</v>
      </c>
    </row>
    <row r="4060" spans="1:2" x14ac:dyDescent="0.25">
      <c r="A4060" t="s">
        <v>826</v>
      </c>
      <c r="B4060" t="s">
        <v>94</v>
      </c>
    </row>
    <row r="4061" spans="1:2" x14ac:dyDescent="0.25">
      <c r="A4061" t="s">
        <v>830</v>
      </c>
      <c r="B4061" t="s">
        <v>94</v>
      </c>
    </row>
    <row r="4062" spans="1:2" x14ac:dyDescent="0.25">
      <c r="A4062" t="s">
        <v>834</v>
      </c>
      <c r="B4062" t="s">
        <v>94</v>
      </c>
    </row>
    <row r="4063" spans="1:2" x14ac:dyDescent="0.25">
      <c r="A4063" t="s">
        <v>838</v>
      </c>
      <c r="B4063" t="s">
        <v>94</v>
      </c>
    </row>
    <row r="4064" spans="1:2" x14ac:dyDescent="0.25">
      <c r="A4064" t="s">
        <v>842</v>
      </c>
      <c r="B4064" t="s">
        <v>94</v>
      </c>
    </row>
    <row r="4065" spans="1:2" x14ac:dyDescent="0.25">
      <c r="A4065" t="s">
        <v>846</v>
      </c>
      <c r="B4065" t="s">
        <v>94</v>
      </c>
    </row>
    <row r="4066" spans="1:2" x14ac:dyDescent="0.25">
      <c r="A4066" t="s">
        <v>854</v>
      </c>
      <c r="B4066" t="s">
        <v>94</v>
      </c>
    </row>
    <row r="4067" spans="1:2" x14ac:dyDescent="0.25">
      <c r="A4067" t="s">
        <v>859</v>
      </c>
      <c r="B4067" t="s">
        <v>94</v>
      </c>
    </row>
    <row r="4068" spans="1:2" x14ac:dyDescent="0.25">
      <c r="A4068" t="s">
        <v>863</v>
      </c>
      <c r="B4068" t="s">
        <v>94</v>
      </c>
    </row>
    <row r="4069" spans="1:2" x14ac:dyDescent="0.25">
      <c r="A4069" t="s">
        <v>867</v>
      </c>
      <c r="B4069" t="s">
        <v>94</v>
      </c>
    </row>
    <row r="4070" spans="1:2" x14ac:dyDescent="0.25">
      <c r="A4070" t="s">
        <v>871</v>
      </c>
      <c r="B4070" t="s">
        <v>94</v>
      </c>
    </row>
    <row r="4071" spans="1:2" x14ac:dyDescent="0.25">
      <c r="A4071" t="s">
        <v>875</v>
      </c>
      <c r="B4071" t="s">
        <v>94</v>
      </c>
    </row>
    <row r="4072" spans="1:2" x14ac:dyDescent="0.25">
      <c r="A4072" t="s">
        <v>879</v>
      </c>
      <c r="B4072" t="s">
        <v>94</v>
      </c>
    </row>
    <row r="4073" spans="1:2" x14ac:dyDescent="0.25">
      <c r="A4073" t="s">
        <v>884</v>
      </c>
      <c r="B4073" t="s">
        <v>94</v>
      </c>
    </row>
    <row r="4074" spans="1:2" x14ac:dyDescent="0.25">
      <c r="A4074" t="s">
        <v>889</v>
      </c>
      <c r="B4074" t="s">
        <v>94</v>
      </c>
    </row>
    <row r="4075" spans="1:2" x14ac:dyDescent="0.25">
      <c r="A4075" t="s">
        <v>893</v>
      </c>
      <c r="B4075" t="s">
        <v>94</v>
      </c>
    </row>
    <row r="4076" spans="1:2" x14ac:dyDescent="0.25">
      <c r="A4076" t="s">
        <v>897</v>
      </c>
      <c r="B4076" t="s">
        <v>94</v>
      </c>
    </row>
    <row r="4077" spans="1:2" x14ac:dyDescent="0.25">
      <c r="A4077" t="s">
        <v>902</v>
      </c>
      <c r="B4077" t="s">
        <v>94</v>
      </c>
    </row>
    <row r="4078" spans="1:2" x14ac:dyDescent="0.25">
      <c r="A4078" t="s">
        <v>907</v>
      </c>
      <c r="B4078" t="s">
        <v>94</v>
      </c>
    </row>
    <row r="4079" spans="1:2" x14ac:dyDescent="0.25">
      <c r="A4079" t="s">
        <v>911</v>
      </c>
      <c r="B4079" t="s">
        <v>94</v>
      </c>
    </row>
    <row r="4080" spans="1:2" x14ac:dyDescent="0.25">
      <c r="A4080" t="s">
        <v>916</v>
      </c>
      <c r="B4080" t="s">
        <v>94</v>
      </c>
    </row>
    <row r="4081" spans="1:2" x14ac:dyDescent="0.25">
      <c r="A4081" t="s">
        <v>920</v>
      </c>
      <c r="B4081" t="s">
        <v>94</v>
      </c>
    </row>
    <row r="4082" spans="1:2" x14ac:dyDescent="0.25">
      <c r="A4082" t="s">
        <v>924</v>
      </c>
      <c r="B4082" t="s">
        <v>94</v>
      </c>
    </row>
    <row r="4083" spans="1:2" x14ac:dyDescent="0.25">
      <c r="A4083" t="s">
        <v>928</v>
      </c>
      <c r="B4083" t="s">
        <v>94</v>
      </c>
    </row>
    <row r="4084" spans="1:2" x14ac:dyDescent="0.25">
      <c r="A4084" t="s">
        <v>930</v>
      </c>
      <c r="B4084" t="s">
        <v>94</v>
      </c>
    </row>
    <row r="4085" spans="1:2" x14ac:dyDescent="0.25">
      <c r="A4085" t="s">
        <v>934</v>
      </c>
      <c r="B4085" t="s">
        <v>94</v>
      </c>
    </row>
    <row r="4086" spans="1:2" x14ac:dyDescent="0.25">
      <c r="A4086" t="s">
        <v>936</v>
      </c>
      <c r="B4086" t="s">
        <v>94</v>
      </c>
    </row>
    <row r="4087" spans="1:2" x14ac:dyDescent="0.25">
      <c r="A4087" t="s">
        <v>940</v>
      </c>
      <c r="B4087" t="s">
        <v>94</v>
      </c>
    </row>
    <row r="4088" spans="1:2" x14ac:dyDescent="0.25">
      <c r="A4088" t="s">
        <v>944</v>
      </c>
      <c r="B4088" t="s">
        <v>94</v>
      </c>
    </row>
    <row r="4089" spans="1:2" x14ac:dyDescent="0.25">
      <c r="A4089" t="s">
        <v>948</v>
      </c>
      <c r="B4089" t="s">
        <v>94</v>
      </c>
    </row>
    <row r="4090" spans="1:2" x14ac:dyDescent="0.25">
      <c r="A4090" t="s">
        <v>952</v>
      </c>
      <c r="B4090" t="s">
        <v>94</v>
      </c>
    </row>
    <row r="4091" spans="1:2" x14ac:dyDescent="0.25">
      <c r="A4091" t="s">
        <v>956</v>
      </c>
      <c r="B4091" t="s">
        <v>94</v>
      </c>
    </row>
    <row r="4092" spans="1:2" x14ac:dyDescent="0.25">
      <c r="A4092" t="s">
        <v>960</v>
      </c>
      <c r="B4092" t="s">
        <v>94</v>
      </c>
    </row>
    <row r="4093" spans="1:2" x14ac:dyDescent="0.25">
      <c r="A4093" t="s">
        <v>964</v>
      </c>
      <c r="B4093" t="s">
        <v>94</v>
      </c>
    </row>
    <row r="4094" spans="1:2" x14ac:dyDescent="0.25">
      <c r="A4094" t="s">
        <v>968</v>
      </c>
      <c r="B4094" t="s">
        <v>94</v>
      </c>
    </row>
    <row r="4095" spans="1:2" x14ac:dyDescent="0.25">
      <c r="A4095" t="s">
        <v>972</v>
      </c>
      <c r="B4095" t="s">
        <v>94</v>
      </c>
    </row>
    <row r="4096" spans="1:2" x14ac:dyDescent="0.25">
      <c r="A4096" t="s">
        <v>976</v>
      </c>
      <c r="B4096" t="s">
        <v>94</v>
      </c>
    </row>
    <row r="4097" spans="1:2" x14ac:dyDescent="0.25">
      <c r="A4097" t="s">
        <v>981</v>
      </c>
      <c r="B4097" t="s">
        <v>94</v>
      </c>
    </row>
    <row r="4098" spans="1:2" x14ac:dyDescent="0.25">
      <c r="A4098" t="s">
        <v>986</v>
      </c>
      <c r="B4098" t="s">
        <v>94</v>
      </c>
    </row>
    <row r="4099" spans="1:2" x14ac:dyDescent="0.25">
      <c r="A4099" t="s">
        <v>990</v>
      </c>
      <c r="B4099" t="s">
        <v>94</v>
      </c>
    </row>
    <row r="4100" spans="1:2" x14ac:dyDescent="0.25">
      <c r="A4100" t="s">
        <v>994</v>
      </c>
      <c r="B4100" t="s">
        <v>94</v>
      </c>
    </row>
    <row r="4101" spans="1:2" x14ac:dyDescent="0.25">
      <c r="A4101" t="s">
        <v>998</v>
      </c>
      <c r="B4101" t="s">
        <v>94</v>
      </c>
    </row>
    <row r="4102" spans="1:2" x14ac:dyDescent="0.25">
      <c r="A4102" t="s">
        <v>1002</v>
      </c>
      <c r="B4102" t="s">
        <v>94</v>
      </c>
    </row>
    <row r="4103" spans="1:2" x14ac:dyDescent="0.25">
      <c r="A4103" t="s">
        <v>1006</v>
      </c>
      <c r="B4103" t="s">
        <v>94</v>
      </c>
    </row>
    <row r="4104" spans="1:2" x14ac:dyDescent="0.25">
      <c r="A4104" t="s">
        <v>1010</v>
      </c>
      <c r="B4104" t="s">
        <v>94</v>
      </c>
    </row>
    <row r="4105" spans="1:2" x14ac:dyDescent="0.25">
      <c r="A4105" t="s">
        <v>1014</v>
      </c>
      <c r="B4105" t="s">
        <v>94</v>
      </c>
    </row>
    <row r="4106" spans="1:2" x14ac:dyDescent="0.25">
      <c r="A4106" t="s">
        <v>1018</v>
      </c>
      <c r="B4106" t="s">
        <v>94</v>
      </c>
    </row>
    <row r="4107" spans="1:2" x14ac:dyDescent="0.25">
      <c r="A4107" t="s">
        <v>1022</v>
      </c>
      <c r="B4107" t="s">
        <v>94</v>
      </c>
    </row>
    <row r="4108" spans="1:2" x14ac:dyDescent="0.25">
      <c r="A4108" t="s">
        <v>1027</v>
      </c>
      <c r="B4108" t="s">
        <v>94</v>
      </c>
    </row>
    <row r="4109" spans="1:2" x14ac:dyDescent="0.25">
      <c r="A4109" t="s">
        <v>1032</v>
      </c>
      <c r="B4109" t="s">
        <v>94</v>
      </c>
    </row>
    <row r="4110" spans="1:2" x14ac:dyDescent="0.25">
      <c r="A4110" t="s">
        <v>1036</v>
      </c>
      <c r="B4110" t="s">
        <v>94</v>
      </c>
    </row>
    <row r="4111" spans="1:2" x14ac:dyDescent="0.25">
      <c r="A4111" t="s">
        <v>1040</v>
      </c>
      <c r="B4111" t="s">
        <v>94</v>
      </c>
    </row>
    <row r="4112" spans="1:2" x14ac:dyDescent="0.25">
      <c r="A4112" t="s">
        <v>1044</v>
      </c>
      <c r="B4112" t="s">
        <v>94</v>
      </c>
    </row>
    <row r="4113" spans="1:2" x14ac:dyDescent="0.25">
      <c r="A4113" t="s">
        <v>1048</v>
      </c>
      <c r="B4113" t="s">
        <v>94</v>
      </c>
    </row>
    <row r="4114" spans="1:2" x14ac:dyDescent="0.25">
      <c r="A4114" t="s">
        <v>1052</v>
      </c>
      <c r="B4114" t="s">
        <v>94</v>
      </c>
    </row>
    <row r="4115" spans="1:2" x14ac:dyDescent="0.25">
      <c r="A4115" t="s">
        <v>1067</v>
      </c>
      <c r="B4115" t="s">
        <v>94</v>
      </c>
    </row>
    <row r="4116" spans="1:2" x14ac:dyDescent="0.25">
      <c r="A4116" t="s">
        <v>1071</v>
      </c>
      <c r="B4116" t="s">
        <v>94</v>
      </c>
    </row>
    <row r="4117" spans="1:2" x14ac:dyDescent="0.25">
      <c r="A4117" t="s">
        <v>1075</v>
      </c>
      <c r="B4117" t="s">
        <v>94</v>
      </c>
    </row>
    <row r="4118" spans="1:2" x14ac:dyDescent="0.25">
      <c r="A4118" t="s">
        <v>1079</v>
      </c>
      <c r="B4118" t="s">
        <v>94</v>
      </c>
    </row>
    <row r="4119" spans="1:2" x14ac:dyDescent="0.25">
      <c r="A4119" t="s">
        <v>1083</v>
      </c>
      <c r="B4119" t="s">
        <v>94</v>
      </c>
    </row>
    <row r="4120" spans="1:2" x14ac:dyDescent="0.25">
      <c r="A4120" t="s">
        <v>1087</v>
      </c>
      <c r="B4120" t="s">
        <v>94</v>
      </c>
    </row>
    <row r="4121" spans="1:2" x14ac:dyDescent="0.25">
      <c r="A4121" t="s">
        <v>1093</v>
      </c>
      <c r="B4121" t="s">
        <v>94</v>
      </c>
    </row>
    <row r="4122" spans="1:2" x14ac:dyDescent="0.25">
      <c r="A4122" t="s">
        <v>1097</v>
      </c>
      <c r="B4122" t="s">
        <v>94</v>
      </c>
    </row>
    <row r="4123" spans="1:2" x14ac:dyDescent="0.25">
      <c r="A4123" t="s">
        <v>1101</v>
      </c>
      <c r="B4123" t="s">
        <v>94</v>
      </c>
    </row>
    <row r="4124" spans="1:2" x14ac:dyDescent="0.25">
      <c r="A4124" t="s">
        <v>1105</v>
      </c>
      <c r="B4124" t="s">
        <v>94</v>
      </c>
    </row>
    <row r="4125" spans="1:2" x14ac:dyDescent="0.25">
      <c r="A4125" t="s">
        <v>1109</v>
      </c>
      <c r="B4125" t="s">
        <v>94</v>
      </c>
    </row>
    <row r="4126" spans="1:2" x14ac:dyDescent="0.25">
      <c r="A4126" t="s">
        <v>1113</v>
      </c>
      <c r="B4126" t="s">
        <v>94</v>
      </c>
    </row>
    <row r="4127" spans="1:2" x14ac:dyDescent="0.25">
      <c r="A4127" t="s">
        <v>1120</v>
      </c>
      <c r="B4127" t="s">
        <v>94</v>
      </c>
    </row>
    <row r="4128" spans="1:2" x14ac:dyDescent="0.25">
      <c r="A4128" t="s">
        <v>1124</v>
      </c>
      <c r="B4128" t="s">
        <v>94</v>
      </c>
    </row>
    <row r="4129" spans="1:2" x14ac:dyDescent="0.25">
      <c r="A4129" t="s">
        <v>1128</v>
      </c>
      <c r="B4129" t="s">
        <v>94</v>
      </c>
    </row>
    <row r="4130" spans="1:2" x14ac:dyDescent="0.25">
      <c r="A4130" t="s">
        <v>1132</v>
      </c>
      <c r="B4130" t="s">
        <v>94</v>
      </c>
    </row>
    <row r="4131" spans="1:2" x14ac:dyDescent="0.25">
      <c r="A4131" t="s">
        <v>1136</v>
      </c>
      <c r="B4131" t="s">
        <v>94</v>
      </c>
    </row>
    <row r="4132" spans="1:2" x14ac:dyDescent="0.25">
      <c r="A4132" t="s">
        <v>1140</v>
      </c>
      <c r="B4132" t="s">
        <v>94</v>
      </c>
    </row>
    <row r="4133" spans="1:2" x14ac:dyDescent="0.25">
      <c r="A4133" t="s">
        <v>1144</v>
      </c>
      <c r="B4133" t="s">
        <v>94</v>
      </c>
    </row>
    <row r="4134" spans="1:2" x14ac:dyDescent="0.25">
      <c r="A4134" t="s">
        <v>1148</v>
      </c>
      <c r="B4134" t="s">
        <v>94</v>
      </c>
    </row>
    <row r="4135" spans="1:2" x14ac:dyDescent="0.25">
      <c r="A4135" t="s">
        <v>1195</v>
      </c>
      <c r="B4135" t="s">
        <v>94</v>
      </c>
    </row>
    <row r="4136" spans="1:2" x14ac:dyDescent="0.25">
      <c r="A4136" t="s">
        <v>1199</v>
      </c>
      <c r="B4136" t="s">
        <v>94</v>
      </c>
    </row>
    <row r="4137" spans="1:2" x14ac:dyDescent="0.25">
      <c r="A4137" t="s">
        <v>1203</v>
      </c>
      <c r="B4137" t="s">
        <v>94</v>
      </c>
    </row>
    <row r="4138" spans="1:2" x14ac:dyDescent="0.25">
      <c r="A4138" t="s">
        <v>1207</v>
      </c>
      <c r="B4138" t="s">
        <v>94</v>
      </c>
    </row>
    <row r="4139" spans="1:2" x14ac:dyDescent="0.25">
      <c r="A4139" t="s">
        <v>1211</v>
      </c>
      <c r="B4139" t="s">
        <v>94</v>
      </c>
    </row>
    <row r="4140" spans="1:2" x14ac:dyDescent="0.25">
      <c r="A4140" t="s">
        <v>1215</v>
      </c>
      <c r="B4140" t="s">
        <v>94</v>
      </c>
    </row>
    <row r="4141" spans="1:2" x14ac:dyDescent="0.25">
      <c r="A4141" t="s">
        <v>1219</v>
      </c>
      <c r="B4141" t="s">
        <v>94</v>
      </c>
    </row>
    <row r="4142" spans="1:2" x14ac:dyDescent="0.25">
      <c r="A4142" t="s">
        <v>1223</v>
      </c>
      <c r="B4142" t="s">
        <v>94</v>
      </c>
    </row>
    <row r="4143" spans="1:2" x14ac:dyDescent="0.25">
      <c r="A4143" t="s">
        <v>1227</v>
      </c>
      <c r="B4143" t="s">
        <v>94</v>
      </c>
    </row>
    <row r="4144" spans="1:2" x14ac:dyDescent="0.25">
      <c r="A4144" t="s">
        <v>1231</v>
      </c>
      <c r="B4144" t="s">
        <v>94</v>
      </c>
    </row>
    <row r="4145" spans="1:2" x14ac:dyDescent="0.25">
      <c r="A4145" t="s">
        <v>1235</v>
      </c>
      <c r="B4145" t="s">
        <v>94</v>
      </c>
    </row>
    <row r="4146" spans="1:2" x14ac:dyDescent="0.25">
      <c r="A4146" t="s">
        <v>1239</v>
      </c>
      <c r="B4146" t="s">
        <v>94</v>
      </c>
    </row>
    <row r="4147" spans="1:2" x14ac:dyDescent="0.25">
      <c r="A4147" t="s">
        <v>1241</v>
      </c>
      <c r="B4147" t="s">
        <v>94</v>
      </c>
    </row>
    <row r="4148" spans="1:2" x14ac:dyDescent="0.25">
      <c r="A4148" t="s">
        <v>1243</v>
      </c>
      <c r="B4148" t="s">
        <v>94</v>
      </c>
    </row>
    <row r="4149" spans="1:2" x14ac:dyDescent="0.25">
      <c r="A4149" t="s">
        <v>1245</v>
      </c>
      <c r="B4149" t="s">
        <v>94</v>
      </c>
    </row>
    <row r="4150" spans="1:2" x14ac:dyDescent="0.25">
      <c r="A4150" t="s">
        <v>1247</v>
      </c>
      <c r="B4150" t="s">
        <v>94</v>
      </c>
    </row>
    <row r="4151" spans="1:2" x14ac:dyDescent="0.25">
      <c r="A4151" t="s">
        <v>1254</v>
      </c>
      <c r="B4151" t="s">
        <v>94</v>
      </c>
    </row>
    <row r="4152" spans="1:2" x14ac:dyDescent="0.25">
      <c r="A4152" t="s">
        <v>1259</v>
      </c>
      <c r="B4152" t="s">
        <v>94</v>
      </c>
    </row>
    <row r="4153" spans="1:2" x14ac:dyDescent="0.25">
      <c r="A4153" t="s">
        <v>1263</v>
      </c>
      <c r="B4153" t="s">
        <v>94</v>
      </c>
    </row>
    <row r="4154" spans="1:2" x14ac:dyDescent="0.25">
      <c r="A4154" t="s">
        <v>1267</v>
      </c>
      <c r="B4154" t="s">
        <v>94</v>
      </c>
    </row>
    <row r="4155" spans="1:2" x14ac:dyDescent="0.25">
      <c r="A4155" t="s">
        <v>1271</v>
      </c>
      <c r="B4155" t="s">
        <v>94</v>
      </c>
    </row>
    <row r="4156" spans="1:2" x14ac:dyDescent="0.25">
      <c r="A4156" t="s">
        <v>1275</v>
      </c>
      <c r="B4156" t="s">
        <v>94</v>
      </c>
    </row>
    <row r="4157" spans="1:2" x14ac:dyDescent="0.25">
      <c r="A4157" t="s">
        <v>1282</v>
      </c>
      <c r="B4157" t="s">
        <v>94</v>
      </c>
    </row>
    <row r="4158" spans="1:2" x14ac:dyDescent="0.25">
      <c r="A4158" t="s">
        <v>1284</v>
      </c>
      <c r="B4158" t="s">
        <v>94</v>
      </c>
    </row>
    <row r="4159" spans="1:2" x14ac:dyDescent="0.25">
      <c r="A4159" t="s">
        <v>1286</v>
      </c>
      <c r="B4159" t="s">
        <v>94</v>
      </c>
    </row>
    <row r="4160" spans="1:2" x14ac:dyDescent="0.25">
      <c r="A4160" t="s">
        <v>1290</v>
      </c>
      <c r="B4160" t="s">
        <v>94</v>
      </c>
    </row>
    <row r="4161" spans="1:3" x14ac:dyDescent="0.25">
      <c r="A4161" t="s">
        <v>1296</v>
      </c>
      <c r="B4161" t="s">
        <v>94</v>
      </c>
    </row>
    <row r="4162" spans="1:3" x14ac:dyDescent="0.25">
      <c r="A4162" t="s">
        <v>1300</v>
      </c>
      <c r="B4162" t="s">
        <v>94</v>
      </c>
    </row>
    <row r="4163" spans="1:3" x14ac:dyDescent="0.25">
      <c r="A4163" t="s">
        <v>1350</v>
      </c>
      <c r="B4163" t="s">
        <v>94</v>
      </c>
    </row>
    <row r="4164" spans="1:3" x14ac:dyDescent="0.25">
      <c r="A4164" t="s">
        <v>1355</v>
      </c>
      <c r="B4164" t="s">
        <v>94</v>
      </c>
      <c r="C4164" t="s">
        <v>1360</v>
      </c>
    </row>
    <row r="4165" spans="1:3" x14ac:dyDescent="0.25">
      <c r="A4165" t="s">
        <v>1355</v>
      </c>
      <c r="B4165" t="s">
        <v>94</v>
      </c>
      <c r="C4165" t="s">
        <v>1449</v>
      </c>
    </row>
    <row r="4166" spans="1:3" x14ac:dyDescent="0.25">
      <c r="A4166" t="s">
        <v>1355</v>
      </c>
      <c r="B4166" t="s">
        <v>94</v>
      </c>
    </row>
    <row r="4167" spans="1:3" x14ac:dyDescent="0.25">
      <c r="A4167" t="s">
        <v>1360</v>
      </c>
      <c r="B4167" t="s">
        <v>94</v>
      </c>
    </row>
    <row r="4168" spans="1:3" x14ac:dyDescent="0.25">
      <c r="A4168" t="s">
        <v>1364</v>
      </c>
      <c r="B4168" t="s">
        <v>94</v>
      </c>
    </row>
    <row r="4169" spans="1:3" x14ac:dyDescent="0.25">
      <c r="A4169" t="s">
        <v>1368</v>
      </c>
      <c r="B4169" t="s">
        <v>94</v>
      </c>
    </row>
    <row r="4170" spans="1:3" x14ac:dyDescent="0.25">
      <c r="A4170" t="s">
        <v>1372</v>
      </c>
      <c r="B4170" t="s">
        <v>94</v>
      </c>
      <c r="C4170" t="s">
        <v>1381</v>
      </c>
    </row>
    <row r="4171" spans="1:3" x14ac:dyDescent="0.25">
      <c r="A4171" t="s">
        <v>1372</v>
      </c>
      <c r="B4171" t="s">
        <v>94</v>
      </c>
    </row>
    <row r="4172" spans="1:3" x14ac:dyDescent="0.25">
      <c r="A4172" t="s">
        <v>1376</v>
      </c>
      <c r="B4172" t="s">
        <v>94</v>
      </c>
      <c r="C4172" t="s">
        <v>1381</v>
      </c>
    </row>
    <row r="4173" spans="1:3" x14ac:dyDescent="0.25">
      <c r="A4173" t="s">
        <v>1376</v>
      </c>
      <c r="B4173" t="s">
        <v>94</v>
      </c>
    </row>
    <row r="4174" spans="1:3" x14ac:dyDescent="0.25">
      <c r="A4174" t="s">
        <v>1381</v>
      </c>
      <c r="B4174" t="s">
        <v>94</v>
      </c>
    </row>
    <row r="4175" spans="1:3" x14ac:dyDescent="0.25">
      <c r="A4175" t="s">
        <v>1385</v>
      </c>
      <c r="B4175" t="s">
        <v>94</v>
      </c>
      <c r="C4175" t="s">
        <v>1394</v>
      </c>
    </row>
    <row r="4176" spans="1:3" x14ac:dyDescent="0.25">
      <c r="A4176" t="s">
        <v>1385</v>
      </c>
      <c r="B4176" t="s">
        <v>94</v>
      </c>
    </row>
    <row r="4177" spans="1:3" x14ac:dyDescent="0.25">
      <c r="A4177" t="s">
        <v>1389</v>
      </c>
      <c r="B4177" t="s">
        <v>94</v>
      </c>
      <c r="C4177" t="s">
        <v>1394</v>
      </c>
    </row>
    <row r="4178" spans="1:3" x14ac:dyDescent="0.25">
      <c r="A4178" t="s">
        <v>1389</v>
      </c>
      <c r="B4178" t="s">
        <v>94</v>
      </c>
    </row>
    <row r="4179" spans="1:3" x14ac:dyDescent="0.25">
      <c r="A4179" t="s">
        <v>1394</v>
      </c>
      <c r="B4179" t="s">
        <v>94</v>
      </c>
    </row>
    <row r="4180" spans="1:3" x14ac:dyDescent="0.25">
      <c r="A4180" t="s">
        <v>1398</v>
      </c>
      <c r="B4180" t="s">
        <v>94</v>
      </c>
    </row>
    <row r="4181" spans="1:3" x14ac:dyDescent="0.25">
      <c r="A4181" t="s">
        <v>1402</v>
      </c>
      <c r="B4181" t="s">
        <v>94</v>
      </c>
      <c r="C4181" t="s">
        <v>1414</v>
      </c>
    </row>
    <row r="4182" spans="1:3" x14ac:dyDescent="0.25">
      <c r="A4182" t="s">
        <v>1402</v>
      </c>
      <c r="B4182" t="s">
        <v>94</v>
      </c>
    </row>
    <row r="4183" spans="1:3" x14ac:dyDescent="0.25">
      <c r="A4183" t="s">
        <v>1406</v>
      </c>
      <c r="B4183" t="s">
        <v>94</v>
      </c>
      <c r="C4183" t="s">
        <v>1414</v>
      </c>
    </row>
    <row r="4184" spans="1:3" x14ac:dyDescent="0.25">
      <c r="A4184" t="s">
        <v>1406</v>
      </c>
      <c r="B4184" t="s">
        <v>94</v>
      </c>
    </row>
    <row r="4185" spans="1:3" x14ac:dyDescent="0.25">
      <c r="A4185" t="s">
        <v>1414</v>
      </c>
      <c r="B4185" t="s">
        <v>94</v>
      </c>
    </row>
    <row r="4186" spans="1:3" x14ac:dyDescent="0.25">
      <c r="A4186" t="s">
        <v>1418</v>
      </c>
      <c r="B4186" t="s">
        <v>94</v>
      </c>
    </row>
    <row r="4187" spans="1:3" x14ac:dyDescent="0.25">
      <c r="A4187" t="s">
        <v>1424</v>
      </c>
      <c r="B4187" t="s">
        <v>94</v>
      </c>
    </row>
    <row r="4188" spans="1:3" x14ac:dyDescent="0.25">
      <c r="A4188" t="s">
        <v>1428</v>
      </c>
      <c r="B4188" t="s">
        <v>94</v>
      </c>
    </row>
    <row r="4189" spans="1:3" x14ac:dyDescent="0.25">
      <c r="A4189" t="s">
        <v>1432</v>
      </c>
      <c r="B4189" t="s">
        <v>94</v>
      </c>
    </row>
    <row r="4190" spans="1:3" x14ac:dyDescent="0.25">
      <c r="A4190" t="s">
        <v>1436</v>
      </c>
      <c r="B4190" t="s">
        <v>94</v>
      </c>
    </row>
    <row r="4191" spans="1:3" x14ac:dyDescent="0.25">
      <c r="A4191" t="s">
        <v>1441</v>
      </c>
      <c r="B4191" t="s">
        <v>94</v>
      </c>
    </row>
    <row r="4192" spans="1:3" x14ac:dyDescent="0.25">
      <c r="A4192" t="s">
        <v>1445</v>
      </c>
      <c r="B4192" t="s">
        <v>94</v>
      </c>
    </row>
    <row r="4193" spans="1:2" x14ac:dyDescent="0.25">
      <c r="A4193" t="s">
        <v>1449</v>
      </c>
      <c r="B4193" t="s">
        <v>94</v>
      </c>
    </row>
    <row r="4194" spans="1:2" x14ac:dyDescent="0.25">
      <c r="A4194" t="s">
        <v>1453</v>
      </c>
      <c r="B4194" t="s">
        <v>94</v>
      </c>
    </row>
    <row r="4195" spans="1:2" x14ac:dyDescent="0.25">
      <c r="A4195" t="s">
        <v>1457</v>
      </c>
      <c r="B4195" t="s">
        <v>94</v>
      </c>
    </row>
    <row r="4196" spans="1:2" x14ac:dyDescent="0.25">
      <c r="A4196" t="s">
        <v>1461</v>
      </c>
      <c r="B4196" t="s">
        <v>94</v>
      </c>
    </row>
    <row r="4197" spans="1:2" x14ac:dyDescent="0.25">
      <c r="A4197" t="s">
        <v>1465</v>
      </c>
      <c r="B4197" t="s">
        <v>94</v>
      </c>
    </row>
    <row r="4198" spans="1:2" x14ac:dyDescent="0.25">
      <c r="A4198" t="s">
        <v>1469</v>
      </c>
      <c r="B4198" t="s">
        <v>94</v>
      </c>
    </row>
    <row r="4199" spans="1:2" x14ac:dyDescent="0.25">
      <c r="A4199" t="s">
        <v>1473</v>
      </c>
      <c r="B4199" t="s">
        <v>94</v>
      </c>
    </row>
    <row r="4200" spans="1:2" x14ac:dyDescent="0.25">
      <c r="A4200" t="s">
        <v>1477</v>
      </c>
      <c r="B4200" t="s">
        <v>94</v>
      </c>
    </row>
    <row r="4201" spans="1:2" x14ac:dyDescent="0.25">
      <c r="A4201" t="s">
        <v>1481</v>
      </c>
      <c r="B4201" t="s">
        <v>94</v>
      </c>
    </row>
    <row r="4202" spans="1:2" x14ac:dyDescent="0.25">
      <c r="A4202" t="s">
        <v>1486</v>
      </c>
      <c r="B4202" t="s">
        <v>94</v>
      </c>
    </row>
    <row r="4203" spans="1:2" x14ac:dyDescent="0.25">
      <c r="A4203" t="s">
        <v>1490</v>
      </c>
      <c r="B4203" t="s">
        <v>94</v>
      </c>
    </row>
    <row r="4204" spans="1:2" x14ac:dyDescent="0.25">
      <c r="A4204" t="s">
        <v>1495</v>
      </c>
      <c r="B4204" t="s">
        <v>94</v>
      </c>
    </row>
    <row r="4205" spans="1:2" x14ac:dyDescent="0.25">
      <c r="A4205" t="s">
        <v>1499</v>
      </c>
      <c r="B4205" t="s">
        <v>94</v>
      </c>
    </row>
    <row r="4206" spans="1:2" x14ac:dyDescent="0.25">
      <c r="A4206" t="s">
        <v>1503</v>
      </c>
      <c r="B4206" t="s">
        <v>94</v>
      </c>
    </row>
    <row r="4207" spans="1:2" x14ac:dyDescent="0.25">
      <c r="A4207" t="s">
        <v>1507</v>
      </c>
      <c r="B4207" t="s">
        <v>94</v>
      </c>
    </row>
    <row r="4208" spans="1:2" x14ac:dyDescent="0.25">
      <c r="A4208" t="s">
        <v>1511</v>
      </c>
      <c r="B4208" t="s">
        <v>94</v>
      </c>
    </row>
    <row r="4209" spans="1:3" x14ac:dyDescent="0.25">
      <c r="A4209" t="s">
        <v>1515</v>
      </c>
      <c r="B4209" t="s">
        <v>94</v>
      </c>
    </row>
    <row r="4210" spans="1:3" x14ac:dyDescent="0.25">
      <c r="A4210" t="s">
        <v>1520</v>
      </c>
      <c r="B4210" t="s">
        <v>94</v>
      </c>
    </row>
    <row r="4211" spans="1:3" x14ac:dyDescent="0.25">
      <c r="A4211" t="s">
        <v>1524</v>
      </c>
      <c r="B4211" t="s">
        <v>94</v>
      </c>
    </row>
    <row r="4212" spans="1:3" x14ac:dyDescent="0.25">
      <c r="A4212" t="s">
        <v>1529</v>
      </c>
      <c r="B4212" t="s">
        <v>94</v>
      </c>
    </row>
    <row r="4213" spans="1:3" x14ac:dyDescent="0.25">
      <c r="A4213" t="s">
        <v>1533</v>
      </c>
      <c r="B4213" t="s">
        <v>94</v>
      </c>
    </row>
    <row r="4214" spans="1:3" x14ac:dyDescent="0.25">
      <c r="A4214" t="s">
        <v>1537</v>
      </c>
      <c r="B4214" t="s">
        <v>94</v>
      </c>
      <c r="C4214" t="s">
        <v>1541</v>
      </c>
    </row>
    <row r="4215" spans="1:3" x14ac:dyDescent="0.25">
      <c r="A4215" t="s">
        <v>1537</v>
      </c>
      <c r="B4215" t="s">
        <v>94</v>
      </c>
    </row>
    <row r="4216" spans="1:3" x14ac:dyDescent="0.25">
      <c r="A4216" t="s">
        <v>1541</v>
      </c>
      <c r="B4216" t="s">
        <v>94</v>
      </c>
    </row>
    <row r="4217" spans="1:3" x14ac:dyDescent="0.25">
      <c r="A4217" t="s">
        <v>1545</v>
      </c>
      <c r="B4217" t="s">
        <v>94</v>
      </c>
    </row>
    <row r="4218" spans="1:3" x14ac:dyDescent="0.25">
      <c r="A4218" t="s">
        <v>1650</v>
      </c>
      <c r="B4218" t="s">
        <v>94</v>
      </c>
    </row>
    <row r="4219" spans="1:3" x14ac:dyDescent="0.25">
      <c r="A4219" t="s">
        <v>1654</v>
      </c>
      <c r="B4219" t="s">
        <v>94</v>
      </c>
    </row>
    <row r="4220" spans="1:3" x14ac:dyDescent="0.25">
      <c r="A4220" t="s">
        <v>1658</v>
      </c>
      <c r="B4220" t="s">
        <v>94</v>
      </c>
    </row>
    <row r="4221" spans="1:3" x14ac:dyDescent="0.25">
      <c r="A4221" t="s">
        <v>1662</v>
      </c>
      <c r="B4221" t="s">
        <v>94</v>
      </c>
    </row>
    <row r="4222" spans="1:3" x14ac:dyDescent="0.25">
      <c r="A4222" t="s">
        <v>1667</v>
      </c>
      <c r="B4222" t="s">
        <v>94</v>
      </c>
    </row>
    <row r="4223" spans="1:3" x14ac:dyDescent="0.25">
      <c r="A4223" t="s">
        <v>1671</v>
      </c>
      <c r="B4223" t="s">
        <v>94</v>
      </c>
    </row>
    <row r="4224" spans="1:3" x14ac:dyDescent="0.25">
      <c r="A4224" t="s">
        <v>1675</v>
      </c>
      <c r="B4224" t="s">
        <v>94</v>
      </c>
    </row>
    <row r="4225" spans="1:3" x14ac:dyDescent="0.25">
      <c r="A4225" t="s">
        <v>1679</v>
      </c>
      <c r="B4225" t="s">
        <v>94</v>
      </c>
    </row>
    <row r="4226" spans="1:3" x14ac:dyDescent="0.25">
      <c r="A4226" t="s">
        <v>1684</v>
      </c>
      <c r="B4226" t="s">
        <v>94</v>
      </c>
    </row>
    <row r="4227" spans="1:3" x14ac:dyDescent="0.25">
      <c r="A4227" t="s">
        <v>1689</v>
      </c>
      <c r="B4227" t="s">
        <v>94</v>
      </c>
    </row>
    <row r="4228" spans="1:3" x14ac:dyDescent="0.25">
      <c r="A4228" t="s">
        <v>1694</v>
      </c>
      <c r="B4228" t="s">
        <v>94</v>
      </c>
    </row>
    <row r="4229" spans="1:3" x14ac:dyDescent="0.25">
      <c r="A4229" t="s">
        <v>1699</v>
      </c>
      <c r="B4229" t="s">
        <v>94</v>
      </c>
    </row>
    <row r="4230" spans="1:3" x14ac:dyDescent="0.25">
      <c r="A4230" t="s">
        <v>1703</v>
      </c>
      <c r="B4230" t="s">
        <v>94</v>
      </c>
    </row>
    <row r="4231" spans="1:3" x14ac:dyDescent="0.25">
      <c r="A4231" t="s">
        <v>1709</v>
      </c>
      <c r="B4231" t="s">
        <v>94</v>
      </c>
    </row>
    <row r="4232" spans="1:3" x14ac:dyDescent="0.25">
      <c r="A4232" t="s">
        <v>1715</v>
      </c>
      <c r="B4232" t="s">
        <v>94</v>
      </c>
    </row>
    <row r="4233" spans="1:3" x14ac:dyDescent="0.25">
      <c r="A4233" t="s">
        <v>1711</v>
      </c>
      <c r="B4233" t="s">
        <v>94</v>
      </c>
      <c r="C4233" t="s">
        <v>1709</v>
      </c>
    </row>
    <row r="4234" spans="1:3" x14ac:dyDescent="0.25">
      <c r="A4234" t="s">
        <v>1711</v>
      </c>
      <c r="B4234" t="s">
        <v>94</v>
      </c>
    </row>
    <row r="4235" spans="1:3" x14ac:dyDescent="0.25">
      <c r="A4235" t="s">
        <v>1720</v>
      </c>
      <c r="B4235" t="s">
        <v>94</v>
      </c>
    </row>
    <row r="4236" spans="1:3" x14ac:dyDescent="0.25">
      <c r="A4236" t="s">
        <v>1725</v>
      </c>
      <c r="B4236" t="s">
        <v>94</v>
      </c>
    </row>
    <row r="4237" spans="1:3" x14ac:dyDescent="0.25">
      <c r="A4237" t="s">
        <v>1729</v>
      </c>
      <c r="B4237" t="s">
        <v>94</v>
      </c>
    </row>
    <row r="4238" spans="1:3" x14ac:dyDescent="0.25">
      <c r="A4238" t="s">
        <v>1735</v>
      </c>
      <c r="B4238" t="s">
        <v>94</v>
      </c>
    </row>
    <row r="4239" spans="1:3" x14ac:dyDescent="0.25">
      <c r="A4239" t="s">
        <v>1740</v>
      </c>
      <c r="B4239" t="s">
        <v>94</v>
      </c>
    </row>
    <row r="4240" spans="1:3" x14ac:dyDescent="0.25">
      <c r="A4240" t="s">
        <v>1744</v>
      </c>
      <c r="B4240" t="s">
        <v>94</v>
      </c>
    </row>
    <row r="4241" spans="1:2" x14ac:dyDescent="0.25">
      <c r="A4241" t="s">
        <v>1748</v>
      </c>
      <c r="B4241" t="s">
        <v>94</v>
      </c>
    </row>
    <row r="4242" spans="1:2" x14ac:dyDescent="0.25">
      <c r="A4242" t="s">
        <v>1756</v>
      </c>
      <c r="B4242" t="s">
        <v>94</v>
      </c>
    </row>
    <row r="4243" spans="1:2" x14ac:dyDescent="0.25">
      <c r="A4243" t="s">
        <v>1760</v>
      </c>
      <c r="B4243" t="s">
        <v>94</v>
      </c>
    </row>
    <row r="4244" spans="1:2" x14ac:dyDescent="0.25">
      <c r="A4244" t="s">
        <v>1764</v>
      </c>
      <c r="B4244" t="s">
        <v>94</v>
      </c>
    </row>
    <row r="4245" spans="1:2" x14ac:dyDescent="0.25">
      <c r="A4245" t="s">
        <v>1768</v>
      </c>
      <c r="B4245" t="s">
        <v>94</v>
      </c>
    </row>
    <row r="4246" spans="1:2" x14ac:dyDescent="0.25">
      <c r="A4246" t="s">
        <v>1772</v>
      </c>
      <c r="B4246" t="s">
        <v>94</v>
      </c>
    </row>
    <row r="4247" spans="1:2" x14ac:dyDescent="0.25">
      <c r="A4247" t="s">
        <v>1776</v>
      </c>
      <c r="B4247" t="s">
        <v>94</v>
      </c>
    </row>
    <row r="4248" spans="1:2" x14ac:dyDescent="0.25">
      <c r="A4248" t="s">
        <v>1780</v>
      </c>
      <c r="B4248" t="s">
        <v>94</v>
      </c>
    </row>
    <row r="4249" spans="1:2" x14ac:dyDescent="0.25">
      <c r="A4249" t="s">
        <v>2101</v>
      </c>
      <c r="B4249" t="s">
        <v>94</v>
      </c>
    </row>
    <row r="4250" spans="1:2" x14ac:dyDescent="0.25">
      <c r="A4250" t="s">
        <v>2111</v>
      </c>
      <c r="B4250" t="s">
        <v>94</v>
      </c>
    </row>
    <row r="4251" spans="1:2" x14ac:dyDescent="0.25">
      <c r="A4251" t="s">
        <v>2120</v>
      </c>
      <c r="B4251" t="s">
        <v>94</v>
      </c>
    </row>
    <row r="4252" spans="1:2" x14ac:dyDescent="0.25">
      <c r="A4252" t="s">
        <v>2129</v>
      </c>
      <c r="B4252" t="s">
        <v>94</v>
      </c>
    </row>
    <row r="4253" spans="1:2" x14ac:dyDescent="0.25">
      <c r="A4253" t="s">
        <v>2147</v>
      </c>
      <c r="B4253" t="s">
        <v>94</v>
      </c>
    </row>
    <row r="4254" spans="1:2" x14ac:dyDescent="0.25">
      <c r="A4254" t="s">
        <v>2151</v>
      </c>
      <c r="B4254" t="s">
        <v>94</v>
      </c>
    </row>
    <row r="4255" spans="1:2" x14ac:dyDescent="0.25">
      <c r="A4255" t="s">
        <v>2182</v>
      </c>
      <c r="B4255" t="s">
        <v>94</v>
      </c>
    </row>
    <row r="4256" spans="1:2" x14ac:dyDescent="0.25">
      <c r="A4256" t="s">
        <v>2197</v>
      </c>
      <c r="B4256" t="s">
        <v>94</v>
      </c>
    </row>
    <row r="4257" spans="1:2" x14ac:dyDescent="0.25">
      <c r="A4257" t="s">
        <v>2219</v>
      </c>
      <c r="B4257" t="s">
        <v>94</v>
      </c>
    </row>
    <row r="4258" spans="1:2" x14ac:dyDescent="0.25">
      <c r="A4258" t="s">
        <v>2243</v>
      </c>
      <c r="B4258" t="s">
        <v>94</v>
      </c>
    </row>
    <row r="4259" spans="1:2" x14ac:dyDescent="0.25">
      <c r="A4259" t="s">
        <v>2266</v>
      </c>
      <c r="B4259" t="s">
        <v>94</v>
      </c>
    </row>
    <row r="4260" spans="1:2" x14ac:dyDescent="0.25">
      <c r="A4260" t="s">
        <v>2295</v>
      </c>
      <c r="B4260" t="s">
        <v>94</v>
      </c>
    </row>
    <row r="4261" spans="1:2" x14ac:dyDescent="0.25">
      <c r="A4261" t="s">
        <v>2320</v>
      </c>
      <c r="B4261" t="s">
        <v>94</v>
      </c>
    </row>
    <row r="4262" spans="1:2" x14ac:dyDescent="0.25">
      <c r="A4262" t="s">
        <v>2333</v>
      </c>
      <c r="B4262" t="s">
        <v>94</v>
      </c>
    </row>
    <row r="4263" spans="1:2" x14ac:dyDescent="0.25">
      <c r="A4263" t="s">
        <v>2355</v>
      </c>
      <c r="B4263" t="s">
        <v>94</v>
      </c>
    </row>
    <row r="4264" spans="1:2" x14ac:dyDescent="0.25">
      <c r="A4264" t="s">
        <v>2483</v>
      </c>
      <c r="B4264" t="s">
        <v>94</v>
      </c>
    </row>
    <row r="4265" spans="1:2" x14ac:dyDescent="0.25">
      <c r="A4265" t="s">
        <v>2499</v>
      </c>
      <c r="B4265" t="s">
        <v>94</v>
      </c>
    </row>
    <row r="4266" spans="1:2" x14ac:dyDescent="0.25">
      <c r="A4266" t="s">
        <v>2515</v>
      </c>
      <c r="B4266" t="s">
        <v>94</v>
      </c>
    </row>
    <row r="4267" spans="1:2" x14ac:dyDescent="0.25">
      <c r="A4267" t="s">
        <v>2527</v>
      </c>
      <c r="B4267" t="s">
        <v>94</v>
      </c>
    </row>
    <row r="4268" spans="1:2" x14ac:dyDescent="0.25">
      <c r="A4268" t="s">
        <v>2533</v>
      </c>
      <c r="B4268" t="s">
        <v>94</v>
      </c>
    </row>
    <row r="4269" spans="1:2" x14ac:dyDescent="0.25">
      <c r="A4269" t="s">
        <v>2542</v>
      </c>
      <c r="B4269" t="s">
        <v>94</v>
      </c>
    </row>
    <row r="4270" spans="1:2" x14ac:dyDescent="0.25">
      <c r="A4270" t="s">
        <v>2547</v>
      </c>
      <c r="B4270" t="s">
        <v>94</v>
      </c>
    </row>
    <row r="4271" spans="1:2" x14ac:dyDescent="0.25">
      <c r="A4271" t="s">
        <v>2552</v>
      </c>
      <c r="B4271" t="s">
        <v>94</v>
      </c>
    </row>
    <row r="4272" spans="1:2" x14ac:dyDescent="0.25">
      <c r="A4272" t="s">
        <v>2557</v>
      </c>
      <c r="B4272" t="s">
        <v>94</v>
      </c>
    </row>
    <row r="4273" spans="1:2" x14ac:dyDescent="0.25">
      <c r="A4273" t="s">
        <v>2563</v>
      </c>
      <c r="B4273" t="s">
        <v>94</v>
      </c>
    </row>
    <row r="4274" spans="1:2" x14ac:dyDescent="0.25">
      <c r="A4274" t="s">
        <v>2568</v>
      </c>
      <c r="B4274" t="s">
        <v>94</v>
      </c>
    </row>
    <row r="4275" spans="1:2" x14ac:dyDescent="0.25">
      <c r="A4275" t="s">
        <v>2572</v>
      </c>
      <c r="B4275" t="s">
        <v>94</v>
      </c>
    </row>
    <row r="4276" spans="1:2" x14ac:dyDescent="0.25">
      <c r="A4276" t="s">
        <v>2576</v>
      </c>
      <c r="B4276" t="s">
        <v>94</v>
      </c>
    </row>
    <row r="4277" spans="1:2" x14ac:dyDescent="0.25">
      <c r="A4277" t="s">
        <v>2582</v>
      </c>
      <c r="B4277" t="s">
        <v>94</v>
      </c>
    </row>
    <row r="4278" spans="1:2" x14ac:dyDescent="0.25">
      <c r="A4278" t="s">
        <v>2590</v>
      </c>
      <c r="B4278" t="s">
        <v>94</v>
      </c>
    </row>
    <row r="4279" spans="1:2" x14ac:dyDescent="0.25">
      <c r="A4279" t="s">
        <v>2597</v>
      </c>
      <c r="B4279" t="s">
        <v>94</v>
      </c>
    </row>
    <row r="4280" spans="1:2" x14ac:dyDescent="0.25">
      <c r="A4280" t="s">
        <v>2602</v>
      </c>
      <c r="B4280" t="s">
        <v>94</v>
      </c>
    </row>
    <row r="4281" spans="1:2" x14ac:dyDescent="0.25">
      <c r="A4281" t="s">
        <v>2610</v>
      </c>
      <c r="B4281" t="s">
        <v>94</v>
      </c>
    </row>
    <row r="4282" spans="1:2" x14ac:dyDescent="0.25">
      <c r="A4282" t="s">
        <v>2616</v>
      </c>
      <c r="B4282" t="s">
        <v>94</v>
      </c>
    </row>
    <row r="4283" spans="1:2" x14ac:dyDescent="0.25">
      <c r="A4283" t="s">
        <v>2620</v>
      </c>
      <c r="B4283" t="s">
        <v>94</v>
      </c>
    </row>
    <row r="4284" spans="1:2" x14ac:dyDescent="0.25">
      <c r="A4284" t="s">
        <v>2626</v>
      </c>
      <c r="B4284" t="s">
        <v>94</v>
      </c>
    </row>
    <row r="4285" spans="1:2" x14ac:dyDescent="0.25">
      <c r="A4285" t="s">
        <v>2634</v>
      </c>
      <c r="B4285" t="s">
        <v>94</v>
      </c>
    </row>
    <row r="4286" spans="1:2" x14ac:dyDescent="0.25">
      <c r="A4286" t="s">
        <v>2640</v>
      </c>
      <c r="B4286" t="s">
        <v>94</v>
      </c>
    </row>
    <row r="4287" spans="1:2" x14ac:dyDescent="0.25">
      <c r="A4287" t="s">
        <v>2644</v>
      </c>
      <c r="B4287" t="s">
        <v>94</v>
      </c>
    </row>
    <row r="4288" spans="1:2" x14ac:dyDescent="0.25">
      <c r="A4288" t="s">
        <v>2649</v>
      </c>
      <c r="B4288" t="s">
        <v>94</v>
      </c>
    </row>
    <row r="4289" spans="1:2" x14ac:dyDescent="0.25">
      <c r="A4289" t="s">
        <v>2653</v>
      </c>
      <c r="B4289" t="s">
        <v>94</v>
      </c>
    </row>
    <row r="4290" spans="1:2" x14ac:dyDescent="0.25">
      <c r="A4290" t="s">
        <v>2657</v>
      </c>
      <c r="B4290" t="s">
        <v>94</v>
      </c>
    </row>
    <row r="4291" spans="1:2" x14ac:dyDescent="0.25">
      <c r="A4291" t="s">
        <v>2661</v>
      </c>
      <c r="B4291" t="s">
        <v>94</v>
      </c>
    </row>
    <row r="4292" spans="1:2" x14ac:dyDescent="0.25">
      <c r="A4292" t="s">
        <v>2665</v>
      </c>
      <c r="B4292" t="s">
        <v>94</v>
      </c>
    </row>
    <row r="4293" spans="1:2" x14ac:dyDescent="0.25">
      <c r="A4293" t="s">
        <v>2669</v>
      </c>
      <c r="B4293" t="s">
        <v>94</v>
      </c>
    </row>
    <row r="4294" spans="1:2" x14ac:dyDescent="0.25">
      <c r="A4294" t="s">
        <v>2673</v>
      </c>
      <c r="B4294" t="s">
        <v>94</v>
      </c>
    </row>
    <row r="4295" spans="1:2" x14ac:dyDescent="0.25">
      <c r="A4295" t="s">
        <v>2677</v>
      </c>
      <c r="B4295" t="s">
        <v>94</v>
      </c>
    </row>
    <row r="4296" spans="1:2" x14ac:dyDescent="0.25">
      <c r="A4296" t="s">
        <v>2681</v>
      </c>
      <c r="B4296" t="s">
        <v>94</v>
      </c>
    </row>
    <row r="4297" spans="1:2" x14ac:dyDescent="0.25">
      <c r="A4297" t="s">
        <v>2685</v>
      </c>
      <c r="B4297" t="s">
        <v>94</v>
      </c>
    </row>
    <row r="4298" spans="1:2" x14ac:dyDescent="0.25">
      <c r="A4298" t="s">
        <v>2702</v>
      </c>
      <c r="B4298" t="s">
        <v>94</v>
      </c>
    </row>
    <row r="4299" spans="1:2" x14ac:dyDescent="0.25">
      <c r="A4299" t="s">
        <v>2706</v>
      </c>
      <c r="B4299" t="s">
        <v>94</v>
      </c>
    </row>
    <row r="4300" spans="1:2" x14ac:dyDescent="0.25">
      <c r="A4300" t="s">
        <v>2710</v>
      </c>
      <c r="B4300" t="s">
        <v>94</v>
      </c>
    </row>
    <row r="4301" spans="1:2" x14ac:dyDescent="0.25">
      <c r="A4301" t="s">
        <v>2715</v>
      </c>
      <c r="B4301" t="s">
        <v>94</v>
      </c>
    </row>
    <row r="4302" spans="1:2" x14ac:dyDescent="0.25">
      <c r="A4302" t="s">
        <v>2719</v>
      </c>
      <c r="B4302" t="s">
        <v>94</v>
      </c>
    </row>
    <row r="4303" spans="1:2" x14ac:dyDescent="0.25">
      <c r="A4303" t="s">
        <v>2724</v>
      </c>
      <c r="B4303" t="s">
        <v>94</v>
      </c>
    </row>
    <row r="4304" spans="1:2" x14ac:dyDescent="0.25">
      <c r="A4304" t="s">
        <v>2729</v>
      </c>
      <c r="B4304" t="s">
        <v>94</v>
      </c>
    </row>
    <row r="4305" spans="1:3" x14ac:dyDescent="0.25">
      <c r="A4305" t="s">
        <v>2733</v>
      </c>
      <c r="B4305" t="s">
        <v>94</v>
      </c>
    </row>
    <row r="4306" spans="1:3" x14ac:dyDescent="0.25">
      <c r="A4306" t="s">
        <v>2737</v>
      </c>
      <c r="B4306" t="s">
        <v>94</v>
      </c>
    </row>
    <row r="4307" spans="1:3" x14ac:dyDescent="0.25">
      <c r="A4307" t="s">
        <v>2741</v>
      </c>
      <c r="B4307" t="s">
        <v>94</v>
      </c>
    </row>
    <row r="4308" spans="1:3" x14ac:dyDescent="0.25">
      <c r="A4308" t="s">
        <v>2745</v>
      </c>
      <c r="B4308" t="s">
        <v>94</v>
      </c>
    </row>
    <row r="4309" spans="1:3" x14ac:dyDescent="0.25">
      <c r="A4309" t="s">
        <v>2749</v>
      </c>
      <c r="B4309" t="s">
        <v>94</v>
      </c>
    </row>
    <row r="4310" spans="1:3" x14ac:dyDescent="0.25">
      <c r="A4310" t="s">
        <v>2753</v>
      </c>
      <c r="B4310" t="s">
        <v>94</v>
      </c>
    </row>
    <row r="4311" spans="1:3" x14ac:dyDescent="0.25">
      <c r="A4311" t="s">
        <v>2757</v>
      </c>
      <c r="B4311" t="s">
        <v>94</v>
      </c>
    </row>
    <row r="4312" spans="1:3" x14ac:dyDescent="0.25">
      <c r="A4312" t="s">
        <v>2763</v>
      </c>
      <c r="B4312" t="s">
        <v>94</v>
      </c>
    </row>
    <row r="4313" spans="1:3" x14ac:dyDescent="0.25">
      <c r="A4313" t="s">
        <v>2771</v>
      </c>
      <c r="B4313" t="s">
        <v>94</v>
      </c>
    </row>
    <row r="4314" spans="1:3" x14ac:dyDescent="0.25">
      <c r="A4314" t="s">
        <v>2777</v>
      </c>
      <c r="B4314" t="s">
        <v>94</v>
      </c>
    </row>
    <row r="4315" spans="1:3" x14ac:dyDescent="0.25">
      <c r="A4315" t="s">
        <v>2782</v>
      </c>
      <c r="B4315" t="s">
        <v>94</v>
      </c>
      <c r="C4315" t="s">
        <v>2786</v>
      </c>
    </row>
    <row r="4316" spans="1:3" x14ac:dyDescent="0.25">
      <c r="A4316" t="s">
        <v>2782</v>
      </c>
      <c r="B4316" t="s">
        <v>94</v>
      </c>
    </row>
    <row r="4317" spans="1:3" x14ac:dyDescent="0.25">
      <c r="A4317" t="s">
        <v>2786</v>
      </c>
      <c r="B4317" t="s">
        <v>94</v>
      </c>
    </row>
    <row r="4318" spans="1:3" x14ac:dyDescent="0.25">
      <c r="A4318" t="s">
        <v>2790</v>
      </c>
      <c r="B4318" t="s">
        <v>94</v>
      </c>
    </row>
    <row r="4319" spans="1:3" x14ac:dyDescent="0.25">
      <c r="A4319" t="s">
        <v>2794</v>
      </c>
      <c r="B4319" t="s">
        <v>94</v>
      </c>
    </row>
    <row r="4320" spans="1:3" x14ac:dyDescent="0.25">
      <c r="A4320" t="s">
        <v>2798</v>
      </c>
      <c r="B4320" t="s">
        <v>94</v>
      </c>
    </row>
    <row r="4321" spans="1:2" x14ac:dyDescent="0.25">
      <c r="A4321" t="s">
        <v>2802</v>
      </c>
      <c r="B4321" t="s">
        <v>94</v>
      </c>
    </row>
    <row r="4322" spans="1:2" x14ac:dyDescent="0.25">
      <c r="A4322" t="s">
        <v>2806</v>
      </c>
      <c r="B4322" t="s">
        <v>94</v>
      </c>
    </row>
    <row r="4323" spans="1:2" x14ac:dyDescent="0.25">
      <c r="A4323" t="s">
        <v>2810</v>
      </c>
      <c r="B4323" t="s">
        <v>94</v>
      </c>
    </row>
    <row r="4324" spans="1:2" x14ac:dyDescent="0.25">
      <c r="A4324" t="s">
        <v>2816</v>
      </c>
      <c r="B4324" t="s">
        <v>94</v>
      </c>
    </row>
    <row r="4325" spans="1:2" x14ac:dyDescent="0.25">
      <c r="A4325" t="s">
        <v>2820</v>
      </c>
      <c r="B4325" t="s">
        <v>94</v>
      </c>
    </row>
    <row r="4326" spans="1:2" x14ac:dyDescent="0.25">
      <c r="A4326" t="s">
        <v>2824</v>
      </c>
      <c r="B4326" t="s">
        <v>94</v>
      </c>
    </row>
    <row r="4327" spans="1:2" x14ac:dyDescent="0.25">
      <c r="A4327" t="s">
        <v>2832</v>
      </c>
      <c r="B4327" t="s">
        <v>94</v>
      </c>
    </row>
    <row r="4328" spans="1:2" x14ac:dyDescent="0.25">
      <c r="A4328" t="s">
        <v>2840</v>
      </c>
      <c r="B4328" t="s">
        <v>94</v>
      </c>
    </row>
    <row r="4329" spans="1:2" x14ac:dyDescent="0.25">
      <c r="A4329" t="s">
        <v>2844</v>
      </c>
      <c r="B4329" t="s">
        <v>94</v>
      </c>
    </row>
    <row r="4330" spans="1:2" x14ac:dyDescent="0.25">
      <c r="A4330" t="s">
        <v>2848</v>
      </c>
      <c r="B4330" t="s">
        <v>94</v>
      </c>
    </row>
    <row r="4331" spans="1:2" x14ac:dyDescent="0.25">
      <c r="A4331" t="s">
        <v>2852</v>
      </c>
      <c r="B4331" t="s">
        <v>94</v>
      </c>
    </row>
    <row r="4332" spans="1:2" x14ac:dyDescent="0.25">
      <c r="A4332" t="s">
        <v>2856</v>
      </c>
      <c r="B4332" t="s">
        <v>94</v>
      </c>
    </row>
    <row r="4333" spans="1:2" x14ac:dyDescent="0.25">
      <c r="A4333" t="s">
        <v>2862</v>
      </c>
      <c r="B4333" t="s">
        <v>94</v>
      </c>
    </row>
    <row r="4334" spans="1:2" x14ac:dyDescent="0.25">
      <c r="A4334" t="s">
        <v>2866</v>
      </c>
      <c r="B4334" t="s">
        <v>94</v>
      </c>
    </row>
    <row r="4335" spans="1:2" x14ac:dyDescent="0.25">
      <c r="A4335" t="s">
        <v>2870</v>
      </c>
      <c r="B4335" t="s">
        <v>94</v>
      </c>
    </row>
    <row r="4336" spans="1:2" x14ac:dyDescent="0.25">
      <c r="A4336" t="s">
        <v>2874</v>
      </c>
      <c r="B4336" t="s">
        <v>94</v>
      </c>
    </row>
    <row r="4337" spans="1:2" x14ac:dyDescent="0.25">
      <c r="A4337" t="s">
        <v>2878</v>
      </c>
      <c r="B4337" t="s">
        <v>94</v>
      </c>
    </row>
    <row r="4338" spans="1:2" x14ac:dyDescent="0.25">
      <c r="A4338" t="s">
        <v>2885</v>
      </c>
      <c r="B4338" t="s">
        <v>94</v>
      </c>
    </row>
    <row r="4339" spans="1:2" x14ac:dyDescent="0.25">
      <c r="A4339" t="s">
        <v>2889</v>
      </c>
      <c r="B4339" t="s">
        <v>94</v>
      </c>
    </row>
    <row r="4340" spans="1:2" x14ac:dyDescent="0.25">
      <c r="A4340" t="s">
        <v>2900</v>
      </c>
      <c r="B4340" t="s">
        <v>94</v>
      </c>
    </row>
    <row r="4341" spans="1:2" x14ac:dyDescent="0.25">
      <c r="A4341" t="s">
        <v>2904</v>
      </c>
      <c r="B4341" t="s">
        <v>94</v>
      </c>
    </row>
    <row r="4342" spans="1:2" x14ac:dyDescent="0.25">
      <c r="A4342" t="s">
        <v>2908</v>
      </c>
      <c r="B4342" t="s">
        <v>94</v>
      </c>
    </row>
    <row r="4343" spans="1:2" x14ac:dyDescent="0.25">
      <c r="A4343" t="s">
        <v>2914</v>
      </c>
      <c r="B4343" t="s">
        <v>94</v>
      </c>
    </row>
    <row r="4344" spans="1:2" x14ac:dyDescent="0.25">
      <c r="A4344" t="s">
        <v>2918</v>
      </c>
      <c r="B4344" t="s">
        <v>94</v>
      </c>
    </row>
    <row r="4345" spans="1:2" x14ac:dyDescent="0.25">
      <c r="A4345" t="s">
        <v>2922</v>
      </c>
      <c r="B4345" t="s">
        <v>94</v>
      </c>
    </row>
    <row r="4346" spans="1:2" x14ac:dyDescent="0.25">
      <c r="A4346" t="s">
        <v>2926</v>
      </c>
      <c r="B4346" t="s">
        <v>94</v>
      </c>
    </row>
    <row r="4347" spans="1:2" x14ac:dyDescent="0.25">
      <c r="A4347" t="s">
        <v>2931</v>
      </c>
      <c r="B4347" t="s">
        <v>94</v>
      </c>
    </row>
    <row r="4348" spans="1:2" x14ac:dyDescent="0.25">
      <c r="A4348" t="s">
        <v>2935</v>
      </c>
      <c r="B4348" t="s">
        <v>94</v>
      </c>
    </row>
    <row r="4349" spans="1:2" x14ac:dyDescent="0.25">
      <c r="A4349" t="s">
        <v>2944</v>
      </c>
      <c r="B4349" t="s">
        <v>94</v>
      </c>
    </row>
    <row r="4350" spans="1:2" x14ac:dyDescent="0.25">
      <c r="A4350" t="s">
        <v>2950</v>
      </c>
      <c r="B4350" t="s">
        <v>94</v>
      </c>
    </row>
    <row r="4351" spans="1:2" x14ac:dyDescent="0.25">
      <c r="A4351" t="s">
        <v>2955</v>
      </c>
      <c r="B4351" t="s">
        <v>94</v>
      </c>
    </row>
    <row r="4352" spans="1:2" x14ac:dyDescent="0.25">
      <c r="A4352" t="s">
        <v>2976</v>
      </c>
      <c r="B4352" t="s">
        <v>94</v>
      </c>
    </row>
    <row r="4353" spans="1:2" x14ac:dyDescent="0.25">
      <c r="A4353" t="s">
        <v>2986</v>
      </c>
      <c r="B4353" t="s">
        <v>94</v>
      </c>
    </row>
    <row r="4354" spans="1:2" x14ac:dyDescent="0.25">
      <c r="A4354" t="s">
        <v>2990</v>
      </c>
      <c r="B4354" t="s">
        <v>94</v>
      </c>
    </row>
    <row r="4355" spans="1:2" x14ac:dyDescent="0.25">
      <c r="A4355" t="s">
        <v>2994</v>
      </c>
      <c r="B4355" t="s">
        <v>94</v>
      </c>
    </row>
    <row r="4356" spans="1:2" x14ac:dyDescent="0.25">
      <c r="A4356" t="s">
        <v>2998</v>
      </c>
      <c r="B4356" t="s">
        <v>94</v>
      </c>
    </row>
    <row r="4357" spans="1:2" x14ac:dyDescent="0.25">
      <c r="A4357" t="s">
        <v>3002</v>
      </c>
      <c r="B4357" t="s">
        <v>94</v>
      </c>
    </row>
    <row r="4358" spans="1:2" x14ac:dyDescent="0.25">
      <c r="A4358" t="s">
        <v>3006</v>
      </c>
      <c r="B4358" t="s">
        <v>94</v>
      </c>
    </row>
    <row r="4359" spans="1:2" x14ac:dyDescent="0.25">
      <c r="A4359" t="s">
        <v>3012</v>
      </c>
      <c r="B4359" t="s">
        <v>94</v>
      </c>
    </row>
    <row r="4360" spans="1:2" x14ac:dyDescent="0.25">
      <c r="A4360" t="s">
        <v>3016</v>
      </c>
      <c r="B4360" t="s">
        <v>94</v>
      </c>
    </row>
    <row r="4361" spans="1:2" x14ac:dyDescent="0.25">
      <c r="A4361" t="s">
        <v>3020</v>
      </c>
      <c r="B4361" t="s">
        <v>94</v>
      </c>
    </row>
    <row r="4362" spans="1:2" x14ac:dyDescent="0.25">
      <c r="A4362" t="s">
        <v>3031</v>
      </c>
      <c r="B4362" t="s">
        <v>94</v>
      </c>
    </row>
    <row r="4363" spans="1:2" x14ac:dyDescent="0.25">
      <c r="A4363" t="s">
        <v>3035</v>
      </c>
      <c r="B4363" t="s">
        <v>94</v>
      </c>
    </row>
    <row r="4364" spans="1:2" x14ac:dyDescent="0.25">
      <c r="A4364" t="s">
        <v>3039</v>
      </c>
      <c r="B4364" t="s">
        <v>94</v>
      </c>
    </row>
    <row r="4365" spans="1:2" x14ac:dyDescent="0.25">
      <c r="A4365" t="s">
        <v>3043</v>
      </c>
      <c r="B4365" t="s">
        <v>94</v>
      </c>
    </row>
    <row r="4366" spans="1:2" x14ac:dyDescent="0.25">
      <c r="A4366" t="s">
        <v>3059</v>
      </c>
      <c r="B4366" t="s">
        <v>94</v>
      </c>
    </row>
    <row r="4367" spans="1:2" x14ac:dyDescent="0.25">
      <c r="A4367" t="s">
        <v>3064</v>
      </c>
      <c r="B4367" t="s">
        <v>94</v>
      </c>
    </row>
    <row r="4368" spans="1:2" x14ac:dyDescent="0.25">
      <c r="A4368" t="s">
        <v>3068</v>
      </c>
      <c r="B4368" t="s">
        <v>94</v>
      </c>
    </row>
    <row r="4369" spans="1:2" x14ac:dyDescent="0.25">
      <c r="A4369" t="s">
        <v>3072</v>
      </c>
      <c r="B4369" t="s">
        <v>94</v>
      </c>
    </row>
    <row r="4370" spans="1:2" x14ac:dyDescent="0.25">
      <c r="A4370" t="s">
        <v>3076</v>
      </c>
      <c r="B4370" t="s">
        <v>94</v>
      </c>
    </row>
    <row r="4371" spans="1:2" x14ac:dyDescent="0.25">
      <c r="A4371" t="s">
        <v>3080</v>
      </c>
      <c r="B4371" t="s">
        <v>94</v>
      </c>
    </row>
    <row r="4372" spans="1:2" x14ac:dyDescent="0.25">
      <c r="A4372" t="s">
        <v>3084</v>
      </c>
      <c r="B4372" t="s">
        <v>94</v>
      </c>
    </row>
    <row r="4373" spans="1:2" x14ac:dyDescent="0.25">
      <c r="A4373" t="s">
        <v>3088</v>
      </c>
      <c r="B4373" t="s">
        <v>94</v>
      </c>
    </row>
    <row r="4374" spans="1:2" x14ac:dyDescent="0.25">
      <c r="A4374" t="s">
        <v>3094</v>
      </c>
      <c r="B4374" t="s">
        <v>94</v>
      </c>
    </row>
    <row r="4375" spans="1:2" x14ac:dyDescent="0.25">
      <c r="A4375" t="s">
        <v>3098</v>
      </c>
      <c r="B4375" t="s">
        <v>94</v>
      </c>
    </row>
    <row r="4376" spans="1:2" x14ac:dyDescent="0.25">
      <c r="A4376" t="s">
        <v>3102</v>
      </c>
      <c r="B4376" t="s">
        <v>94</v>
      </c>
    </row>
    <row r="4377" spans="1:2" x14ac:dyDescent="0.25">
      <c r="A4377" t="s">
        <v>3106</v>
      </c>
      <c r="B4377" t="s">
        <v>94</v>
      </c>
    </row>
    <row r="4378" spans="1:2" x14ac:dyDescent="0.25">
      <c r="A4378" t="s">
        <v>3110</v>
      </c>
      <c r="B4378" t="s">
        <v>94</v>
      </c>
    </row>
    <row r="4379" spans="1:2" x14ac:dyDescent="0.25">
      <c r="A4379" t="s">
        <v>3114</v>
      </c>
      <c r="B4379" t="s">
        <v>94</v>
      </c>
    </row>
    <row r="4380" spans="1:2" x14ac:dyDescent="0.25">
      <c r="A4380" t="s">
        <v>3118</v>
      </c>
      <c r="B4380" t="s">
        <v>94</v>
      </c>
    </row>
    <row r="4381" spans="1:2" x14ac:dyDescent="0.25">
      <c r="A4381" t="s">
        <v>3122</v>
      </c>
      <c r="B4381" t="s">
        <v>94</v>
      </c>
    </row>
    <row r="4382" spans="1:2" x14ac:dyDescent="0.25">
      <c r="A4382" t="s">
        <v>3126</v>
      </c>
      <c r="B4382" t="s">
        <v>94</v>
      </c>
    </row>
    <row r="4383" spans="1:2" x14ac:dyDescent="0.25">
      <c r="A4383" t="s">
        <v>3130</v>
      </c>
      <c r="B4383" t="s">
        <v>94</v>
      </c>
    </row>
    <row r="4384" spans="1:2" x14ac:dyDescent="0.25">
      <c r="A4384" t="s">
        <v>3135</v>
      </c>
      <c r="B4384" t="s">
        <v>94</v>
      </c>
    </row>
    <row r="4385" spans="1:2" x14ac:dyDescent="0.25">
      <c r="A4385" t="s">
        <v>3139</v>
      </c>
      <c r="B4385" t="s">
        <v>94</v>
      </c>
    </row>
    <row r="4386" spans="1:2" x14ac:dyDescent="0.25">
      <c r="A4386" t="s">
        <v>3141</v>
      </c>
      <c r="B4386" t="s">
        <v>94</v>
      </c>
    </row>
    <row r="4387" spans="1:2" x14ac:dyDescent="0.25">
      <c r="A4387" t="s">
        <v>3145</v>
      </c>
      <c r="B4387" t="s">
        <v>94</v>
      </c>
    </row>
    <row r="4388" spans="1:2" x14ac:dyDescent="0.25">
      <c r="A4388" t="s">
        <v>3149</v>
      </c>
      <c r="B4388" t="s">
        <v>94</v>
      </c>
    </row>
    <row r="4389" spans="1:2" x14ac:dyDescent="0.25">
      <c r="A4389" t="s">
        <v>3153</v>
      </c>
      <c r="B4389" t="s">
        <v>94</v>
      </c>
    </row>
    <row r="4390" spans="1:2" x14ac:dyDescent="0.25">
      <c r="A4390" t="s">
        <v>3157</v>
      </c>
      <c r="B4390" t="s">
        <v>94</v>
      </c>
    </row>
    <row r="4391" spans="1:2" x14ac:dyDescent="0.25">
      <c r="A4391" t="s">
        <v>3161</v>
      </c>
      <c r="B4391" t="s">
        <v>94</v>
      </c>
    </row>
    <row r="4392" spans="1:2" x14ac:dyDescent="0.25">
      <c r="A4392" t="s">
        <v>3165</v>
      </c>
      <c r="B4392" t="s">
        <v>94</v>
      </c>
    </row>
    <row r="4393" spans="1:2" x14ac:dyDescent="0.25">
      <c r="A4393" t="s">
        <v>3167</v>
      </c>
      <c r="B4393" t="s">
        <v>94</v>
      </c>
    </row>
    <row r="4394" spans="1:2" x14ac:dyDescent="0.25">
      <c r="A4394" t="s">
        <v>3180</v>
      </c>
      <c r="B4394" t="s">
        <v>94</v>
      </c>
    </row>
    <row r="4395" spans="1:2" x14ac:dyDescent="0.25">
      <c r="A4395" t="s">
        <v>3184</v>
      </c>
      <c r="B4395" t="s">
        <v>94</v>
      </c>
    </row>
    <row r="4396" spans="1:2" x14ac:dyDescent="0.25">
      <c r="A4396" t="s">
        <v>3188</v>
      </c>
      <c r="B4396" t="s">
        <v>94</v>
      </c>
    </row>
    <row r="4397" spans="1:2" x14ac:dyDescent="0.25">
      <c r="A4397" t="s">
        <v>3192</v>
      </c>
      <c r="B4397" t="s">
        <v>94</v>
      </c>
    </row>
    <row r="4398" spans="1:2" x14ac:dyDescent="0.25">
      <c r="A4398" t="s">
        <v>3196</v>
      </c>
      <c r="B4398" t="s">
        <v>94</v>
      </c>
    </row>
    <row r="4399" spans="1:2" x14ac:dyDescent="0.25">
      <c r="A4399" t="s">
        <v>3200</v>
      </c>
      <c r="B4399" t="s">
        <v>94</v>
      </c>
    </row>
    <row r="4400" spans="1:2" x14ac:dyDescent="0.25">
      <c r="A4400" t="s">
        <v>3221</v>
      </c>
      <c r="B4400" t="s">
        <v>94</v>
      </c>
    </row>
    <row r="4401" spans="1:2" x14ac:dyDescent="0.25">
      <c r="A4401" t="s">
        <v>3328</v>
      </c>
      <c r="B4401" t="s">
        <v>94</v>
      </c>
    </row>
    <row r="4402" spans="1:2" x14ac:dyDescent="0.25">
      <c r="A4402" t="s">
        <v>3332</v>
      </c>
      <c r="B4402" t="s">
        <v>94</v>
      </c>
    </row>
    <row r="4403" spans="1:2" x14ac:dyDescent="0.25">
      <c r="A4403" t="s">
        <v>3337</v>
      </c>
      <c r="B4403" t="s">
        <v>94</v>
      </c>
    </row>
    <row r="4404" spans="1:2" x14ac:dyDescent="0.25">
      <c r="A4404" t="s">
        <v>3341</v>
      </c>
      <c r="B4404" t="s">
        <v>94</v>
      </c>
    </row>
    <row r="4405" spans="1:2" x14ac:dyDescent="0.25">
      <c r="A4405" t="s">
        <v>3345</v>
      </c>
      <c r="B4405" t="s">
        <v>94</v>
      </c>
    </row>
    <row r="4406" spans="1:2" x14ac:dyDescent="0.25">
      <c r="A4406" t="s">
        <v>3349</v>
      </c>
      <c r="B4406" t="s">
        <v>94</v>
      </c>
    </row>
    <row r="4407" spans="1:2" x14ac:dyDescent="0.25">
      <c r="A4407" t="s">
        <v>3353</v>
      </c>
      <c r="B4407" t="s">
        <v>94</v>
      </c>
    </row>
    <row r="4408" spans="1:2" x14ac:dyDescent="0.25">
      <c r="A4408" t="s">
        <v>3357</v>
      </c>
      <c r="B4408" t="s">
        <v>94</v>
      </c>
    </row>
    <row r="4409" spans="1:2" x14ac:dyDescent="0.25">
      <c r="A4409" t="s">
        <v>3361</v>
      </c>
      <c r="B4409" t="s">
        <v>94</v>
      </c>
    </row>
    <row r="4410" spans="1:2" x14ac:dyDescent="0.25">
      <c r="A4410" t="s">
        <v>3365</v>
      </c>
      <c r="B4410" t="s">
        <v>94</v>
      </c>
    </row>
    <row r="4411" spans="1:2" x14ac:dyDescent="0.25">
      <c r="A4411" t="s">
        <v>3369</v>
      </c>
      <c r="B4411" t="s">
        <v>94</v>
      </c>
    </row>
    <row r="4412" spans="1:2" x14ac:dyDescent="0.25">
      <c r="A4412" t="s">
        <v>3373</v>
      </c>
      <c r="B4412" t="s">
        <v>94</v>
      </c>
    </row>
    <row r="4413" spans="1:2" x14ac:dyDescent="0.25">
      <c r="A4413" t="s">
        <v>3384</v>
      </c>
      <c r="B4413" t="s">
        <v>94</v>
      </c>
    </row>
    <row r="4414" spans="1:2" x14ac:dyDescent="0.25">
      <c r="A4414" t="s">
        <v>3851</v>
      </c>
      <c r="B4414" t="s">
        <v>94</v>
      </c>
    </row>
    <row r="4415" spans="1:2" x14ac:dyDescent="0.25">
      <c r="A4415" t="s">
        <v>3855</v>
      </c>
      <c r="B4415" t="s">
        <v>94</v>
      </c>
    </row>
    <row r="4416" spans="1:2" x14ac:dyDescent="0.25">
      <c r="A4416" t="s">
        <v>3859</v>
      </c>
      <c r="B4416" t="s">
        <v>94</v>
      </c>
    </row>
    <row r="4417" spans="1:2" x14ac:dyDescent="0.25">
      <c r="A4417" t="s">
        <v>4256</v>
      </c>
      <c r="B4417" t="s">
        <v>94</v>
      </c>
    </row>
    <row r="4418" spans="1:2" x14ac:dyDescent="0.25">
      <c r="A4418" t="s">
        <v>4260</v>
      </c>
      <c r="B4418" t="s">
        <v>94</v>
      </c>
    </row>
    <row r="4419" spans="1:2" x14ac:dyDescent="0.25">
      <c r="A4419" t="s">
        <v>4377</v>
      </c>
      <c r="B4419" t="s">
        <v>94</v>
      </c>
    </row>
    <row r="4420" spans="1:2" x14ac:dyDescent="0.25">
      <c r="A4420" t="s">
        <v>4381</v>
      </c>
      <c r="B4420" t="s">
        <v>94</v>
      </c>
    </row>
    <row r="4421" spans="1:2" x14ac:dyDescent="0.25">
      <c r="A4421" t="s">
        <v>4385</v>
      </c>
      <c r="B4421" t="s">
        <v>94</v>
      </c>
    </row>
    <row r="4422" spans="1:2" x14ac:dyDescent="0.25">
      <c r="A4422" t="s">
        <v>4389</v>
      </c>
      <c r="B4422" t="s">
        <v>94</v>
      </c>
    </row>
    <row r="4423" spans="1:2" x14ac:dyDescent="0.25">
      <c r="A4423" t="s">
        <v>4393</v>
      </c>
      <c r="B4423" t="s">
        <v>94</v>
      </c>
    </row>
    <row r="4424" spans="1:2" x14ac:dyDescent="0.25">
      <c r="A4424" t="s">
        <v>4397</v>
      </c>
      <c r="B4424" t="s">
        <v>94</v>
      </c>
    </row>
    <row r="4425" spans="1:2" x14ac:dyDescent="0.25">
      <c r="A4425" t="s">
        <v>4401</v>
      </c>
      <c r="B4425" t="s">
        <v>94</v>
      </c>
    </row>
    <row r="4426" spans="1:2" x14ac:dyDescent="0.25">
      <c r="A4426" t="s">
        <v>4405</v>
      </c>
      <c r="B4426" t="s">
        <v>94</v>
      </c>
    </row>
    <row r="4427" spans="1:2" x14ac:dyDescent="0.25">
      <c r="A4427" t="s">
        <v>4409</v>
      </c>
      <c r="B4427" t="s">
        <v>94</v>
      </c>
    </row>
    <row r="4428" spans="1:2" x14ac:dyDescent="0.25">
      <c r="A4428" t="s">
        <v>4413</v>
      </c>
      <c r="B4428" t="s">
        <v>94</v>
      </c>
    </row>
    <row r="4429" spans="1:2" x14ac:dyDescent="0.25">
      <c r="A4429" t="s">
        <v>4417</v>
      </c>
      <c r="B4429" t="s">
        <v>94</v>
      </c>
    </row>
    <row r="4430" spans="1:2" x14ac:dyDescent="0.25">
      <c r="A4430" t="s">
        <v>4421</v>
      </c>
      <c r="B4430" t="s">
        <v>94</v>
      </c>
    </row>
    <row r="4431" spans="1:2" x14ac:dyDescent="0.25">
      <c r="A4431" t="s">
        <v>4425</v>
      </c>
      <c r="B4431" t="s">
        <v>94</v>
      </c>
    </row>
    <row r="4432" spans="1:2" x14ac:dyDescent="0.25">
      <c r="A4432" t="s">
        <v>4429</v>
      </c>
      <c r="B4432" t="s">
        <v>94</v>
      </c>
    </row>
    <row r="4433" spans="1:2" x14ac:dyDescent="0.25">
      <c r="A4433" t="s">
        <v>4433</v>
      </c>
      <c r="B4433" t="s">
        <v>94</v>
      </c>
    </row>
    <row r="4434" spans="1:2" x14ac:dyDescent="0.25">
      <c r="A4434" t="s">
        <v>4437</v>
      </c>
      <c r="B4434" t="s">
        <v>94</v>
      </c>
    </row>
    <row r="4435" spans="1:2" x14ac:dyDescent="0.25">
      <c r="A4435" t="s">
        <v>4441</v>
      </c>
      <c r="B4435" t="s">
        <v>94</v>
      </c>
    </row>
    <row r="4436" spans="1:2" x14ac:dyDescent="0.25">
      <c r="A4436" t="s">
        <v>4445</v>
      </c>
      <c r="B4436" t="s">
        <v>94</v>
      </c>
    </row>
    <row r="4437" spans="1:2" x14ac:dyDescent="0.25">
      <c r="A4437" t="s">
        <v>4449</v>
      </c>
      <c r="B4437" t="s">
        <v>94</v>
      </c>
    </row>
    <row r="4438" spans="1:2" x14ac:dyDescent="0.25">
      <c r="A4438" t="s">
        <v>4453</v>
      </c>
      <c r="B4438" t="s">
        <v>94</v>
      </c>
    </row>
    <row r="4439" spans="1:2" x14ac:dyDescent="0.25">
      <c r="A4439" t="s">
        <v>4457</v>
      </c>
      <c r="B4439" t="s">
        <v>94</v>
      </c>
    </row>
    <row r="4440" spans="1:2" x14ac:dyDescent="0.25">
      <c r="A4440" t="s">
        <v>4461</v>
      </c>
      <c r="B4440" t="s">
        <v>94</v>
      </c>
    </row>
    <row r="4441" spans="1:2" x14ac:dyDescent="0.25">
      <c r="A4441" t="s">
        <v>4465</v>
      </c>
      <c r="B4441" t="s">
        <v>94</v>
      </c>
    </row>
    <row r="4442" spans="1:2" x14ac:dyDescent="0.25">
      <c r="A4442" t="s">
        <v>4469</v>
      </c>
      <c r="B4442" t="s">
        <v>94</v>
      </c>
    </row>
    <row r="4443" spans="1:2" x14ac:dyDescent="0.25">
      <c r="A4443" t="s">
        <v>4473</v>
      </c>
      <c r="B4443" t="s">
        <v>94</v>
      </c>
    </row>
    <row r="4444" spans="1:2" x14ac:dyDescent="0.25">
      <c r="A4444" t="s">
        <v>4477</v>
      </c>
      <c r="B4444" t="s">
        <v>94</v>
      </c>
    </row>
    <row r="4445" spans="1:2" x14ac:dyDescent="0.25">
      <c r="A4445" t="s">
        <v>4481</v>
      </c>
      <c r="B4445" t="s">
        <v>94</v>
      </c>
    </row>
    <row r="4446" spans="1:2" x14ac:dyDescent="0.25">
      <c r="A4446" t="s">
        <v>4486</v>
      </c>
      <c r="B4446" t="s">
        <v>94</v>
      </c>
    </row>
    <row r="4447" spans="1:2" x14ac:dyDescent="0.25">
      <c r="A4447" t="s">
        <v>4491</v>
      </c>
      <c r="B4447" t="s">
        <v>94</v>
      </c>
    </row>
    <row r="4448" spans="1:2" x14ac:dyDescent="0.25">
      <c r="A4448" t="s">
        <v>4493</v>
      </c>
      <c r="B4448" t="s">
        <v>94</v>
      </c>
    </row>
    <row r="4449" spans="1:2" x14ac:dyDescent="0.25">
      <c r="A4449" t="s">
        <v>4497</v>
      </c>
      <c r="B4449" t="s">
        <v>94</v>
      </c>
    </row>
    <row r="4450" spans="1:2" x14ac:dyDescent="0.25">
      <c r="A4450" t="s">
        <v>4501</v>
      </c>
      <c r="B4450" t="s">
        <v>94</v>
      </c>
    </row>
    <row r="4451" spans="1:2" x14ac:dyDescent="0.25">
      <c r="A4451" t="s">
        <v>4505</v>
      </c>
      <c r="B4451" t="s">
        <v>94</v>
      </c>
    </row>
    <row r="4452" spans="1:2" x14ac:dyDescent="0.25">
      <c r="A4452" t="s">
        <v>4509</v>
      </c>
      <c r="B4452" t="s">
        <v>94</v>
      </c>
    </row>
    <row r="4453" spans="1:2" x14ac:dyDescent="0.25">
      <c r="A4453" t="s">
        <v>4513</v>
      </c>
      <c r="B4453" t="s">
        <v>94</v>
      </c>
    </row>
    <row r="4454" spans="1:2" x14ac:dyDescent="0.25">
      <c r="A4454" t="s">
        <v>4517</v>
      </c>
      <c r="B4454" t="s">
        <v>94</v>
      </c>
    </row>
    <row r="4455" spans="1:2" x14ac:dyDescent="0.25">
      <c r="A4455" t="s">
        <v>4519</v>
      </c>
      <c r="B4455" t="s">
        <v>94</v>
      </c>
    </row>
    <row r="4456" spans="1:2" x14ac:dyDescent="0.25">
      <c r="A4456" t="s">
        <v>4523</v>
      </c>
      <c r="B4456" t="s">
        <v>94</v>
      </c>
    </row>
    <row r="4457" spans="1:2" x14ac:dyDescent="0.25">
      <c r="A4457" t="s">
        <v>4527</v>
      </c>
      <c r="B4457" t="s">
        <v>94</v>
      </c>
    </row>
    <row r="4458" spans="1:2" x14ac:dyDescent="0.25">
      <c r="A4458" t="s">
        <v>4531</v>
      </c>
      <c r="B4458" t="s">
        <v>94</v>
      </c>
    </row>
    <row r="4459" spans="1:2" x14ac:dyDescent="0.25">
      <c r="A4459" t="s">
        <v>4535</v>
      </c>
      <c r="B4459" t="s">
        <v>94</v>
      </c>
    </row>
    <row r="4460" spans="1:2" x14ac:dyDescent="0.25">
      <c r="A4460" t="s">
        <v>4539</v>
      </c>
      <c r="B4460" t="s">
        <v>94</v>
      </c>
    </row>
    <row r="4461" spans="1:2" x14ac:dyDescent="0.25">
      <c r="A4461" t="s">
        <v>4543</v>
      </c>
      <c r="B4461" t="s">
        <v>94</v>
      </c>
    </row>
    <row r="4462" spans="1:2" x14ac:dyDescent="0.25">
      <c r="A4462" t="s">
        <v>4547</v>
      </c>
      <c r="B4462" t="s">
        <v>94</v>
      </c>
    </row>
    <row r="4463" spans="1:2" x14ac:dyDescent="0.25">
      <c r="A4463" t="s">
        <v>4551</v>
      </c>
      <c r="B4463" t="s">
        <v>94</v>
      </c>
    </row>
    <row r="4464" spans="1:2" x14ac:dyDescent="0.25">
      <c r="A4464" t="s">
        <v>4555</v>
      </c>
      <c r="B4464" t="s">
        <v>94</v>
      </c>
    </row>
    <row r="4465" spans="1:2" x14ac:dyDescent="0.25">
      <c r="A4465" t="s">
        <v>4559</v>
      </c>
      <c r="B4465" t="s">
        <v>94</v>
      </c>
    </row>
    <row r="4466" spans="1:2" x14ac:dyDescent="0.25">
      <c r="A4466" t="s">
        <v>4563</v>
      </c>
      <c r="B4466" t="s">
        <v>94</v>
      </c>
    </row>
    <row r="4467" spans="1:2" x14ac:dyDescent="0.25">
      <c r="A4467" t="s">
        <v>4567</v>
      </c>
      <c r="B4467" t="s">
        <v>94</v>
      </c>
    </row>
    <row r="4468" spans="1:2" x14ac:dyDescent="0.25">
      <c r="A4468" t="s">
        <v>4571</v>
      </c>
      <c r="B4468" t="s">
        <v>94</v>
      </c>
    </row>
    <row r="4469" spans="1:2" x14ac:dyDescent="0.25">
      <c r="A4469" t="s">
        <v>4575</v>
      </c>
      <c r="B4469" t="s">
        <v>94</v>
      </c>
    </row>
    <row r="4470" spans="1:2" x14ac:dyDescent="0.25">
      <c r="A4470" t="s">
        <v>4579</v>
      </c>
      <c r="B4470" t="s">
        <v>94</v>
      </c>
    </row>
    <row r="4471" spans="1:2" x14ac:dyDescent="0.25">
      <c r="A4471" t="s">
        <v>4583</v>
      </c>
      <c r="B4471" t="s">
        <v>94</v>
      </c>
    </row>
    <row r="4472" spans="1:2" x14ac:dyDescent="0.25">
      <c r="A4472" t="s">
        <v>4587</v>
      </c>
      <c r="B4472" t="s">
        <v>94</v>
      </c>
    </row>
    <row r="4473" spans="1:2" x14ac:dyDescent="0.25">
      <c r="A4473" t="s">
        <v>4591</v>
      </c>
      <c r="B4473" t="s">
        <v>94</v>
      </c>
    </row>
    <row r="4474" spans="1:2" x14ac:dyDescent="0.25">
      <c r="A4474" t="s">
        <v>4595</v>
      </c>
      <c r="B4474" t="s">
        <v>94</v>
      </c>
    </row>
    <row r="4475" spans="1:2" x14ac:dyDescent="0.25">
      <c r="A4475" t="s">
        <v>4599</v>
      </c>
      <c r="B4475" t="s">
        <v>94</v>
      </c>
    </row>
    <row r="4476" spans="1:2" x14ac:dyDescent="0.25">
      <c r="A4476" t="s">
        <v>4603</v>
      </c>
      <c r="B4476" t="s">
        <v>94</v>
      </c>
    </row>
    <row r="4477" spans="1:2" x14ac:dyDescent="0.25">
      <c r="A4477" t="s">
        <v>4607</v>
      </c>
      <c r="B4477" t="s">
        <v>94</v>
      </c>
    </row>
    <row r="4478" spans="1:2" x14ac:dyDescent="0.25">
      <c r="A4478" t="s">
        <v>4611</v>
      </c>
      <c r="B4478" t="s">
        <v>94</v>
      </c>
    </row>
    <row r="4479" spans="1:2" x14ac:dyDescent="0.25">
      <c r="A4479" t="s">
        <v>4615</v>
      </c>
      <c r="B4479" t="s">
        <v>94</v>
      </c>
    </row>
    <row r="4480" spans="1:2" x14ac:dyDescent="0.25">
      <c r="A4480" t="s">
        <v>4619</v>
      </c>
      <c r="B4480" t="s">
        <v>94</v>
      </c>
    </row>
    <row r="4481" spans="1:2" x14ac:dyDescent="0.25">
      <c r="A4481" t="s">
        <v>4623</v>
      </c>
      <c r="B4481" t="s">
        <v>94</v>
      </c>
    </row>
    <row r="4482" spans="1:2" x14ac:dyDescent="0.25">
      <c r="A4482" t="s">
        <v>4625</v>
      </c>
      <c r="B4482" t="s">
        <v>94</v>
      </c>
    </row>
    <row r="4483" spans="1:2" x14ac:dyDescent="0.25">
      <c r="A4483" t="s">
        <v>4627</v>
      </c>
      <c r="B4483" t="s">
        <v>94</v>
      </c>
    </row>
    <row r="4484" spans="1:2" x14ac:dyDescent="0.25">
      <c r="A4484" t="s">
        <v>4629</v>
      </c>
      <c r="B4484" t="s">
        <v>94</v>
      </c>
    </row>
    <row r="4485" spans="1:2" x14ac:dyDescent="0.25">
      <c r="A4485" t="s">
        <v>4631</v>
      </c>
      <c r="B4485" t="s">
        <v>94</v>
      </c>
    </row>
    <row r="4486" spans="1:2" x14ac:dyDescent="0.25">
      <c r="A4486" t="s">
        <v>4633</v>
      </c>
      <c r="B4486" t="s">
        <v>94</v>
      </c>
    </row>
    <row r="4487" spans="1:2" x14ac:dyDescent="0.25">
      <c r="A4487" t="s">
        <v>4637</v>
      </c>
      <c r="B4487" t="s">
        <v>94</v>
      </c>
    </row>
    <row r="4488" spans="1:2" x14ac:dyDescent="0.25">
      <c r="A4488" t="s">
        <v>4641</v>
      </c>
      <c r="B4488" t="s">
        <v>94</v>
      </c>
    </row>
    <row r="4489" spans="1:2" x14ac:dyDescent="0.25">
      <c r="A4489" t="s">
        <v>4704</v>
      </c>
      <c r="B4489" t="s">
        <v>94</v>
      </c>
    </row>
    <row r="4490" spans="1:2" x14ac:dyDescent="0.25">
      <c r="A4490" t="s">
        <v>4709</v>
      </c>
      <c r="B4490" t="s">
        <v>94</v>
      </c>
    </row>
    <row r="4491" spans="1:2" x14ac:dyDescent="0.25">
      <c r="A4491" t="s">
        <v>4714</v>
      </c>
      <c r="B4491" t="s">
        <v>94</v>
      </c>
    </row>
    <row r="4492" spans="1:2" x14ac:dyDescent="0.25">
      <c r="A4492" t="s">
        <v>4719</v>
      </c>
      <c r="B4492" t="s">
        <v>94</v>
      </c>
    </row>
    <row r="4493" spans="1:2" x14ac:dyDescent="0.25">
      <c r="A4493" t="s">
        <v>4724</v>
      </c>
      <c r="B4493" t="s">
        <v>94</v>
      </c>
    </row>
    <row r="4494" spans="1:2" x14ac:dyDescent="0.25">
      <c r="A4494" t="s">
        <v>4729</v>
      </c>
      <c r="B4494" t="s">
        <v>94</v>
      </c>
    </row>
    <row r="4495" spans="1:2" x14ac:dyDescent="0.25">
      <c r="A4495" t="s">
        <v>4733</v>
      </c>
      <c r="B4495" t="s">
        <v>94</v>
      </c>
    </row>
    <row r="4496" spans="1:2" x14ac:dyDescent="0.25">
      <c r="A4496" t="s">
        <v>4762</v>
      </c>
      <c r="B4496" t="s">
        <v>94</v>
      </c>
    </row>
    <row r="4497" spans="1:2" x14ac:dyDescent="0.25">
      <c r="A4497" t="s">
        <v>4781</v>
      </c>
      <c r="B4497" t="s">
        <v>94</v>
      </c>
    </row>
    <row r="4498" spans="1:2" x14ac:dyDescent="0.25">
      <c r="A4498" t="s">
        <v>4798</v>
      </c>
      <c r="B4498" t="s">
        <v>94</v>
      </c>
    </row>
    <row r="4499" spans="1:2" x14ac:dyDescent="0.25">
      <c r="A4499" t="s">
        <v>4802</v>
      </c>
      <c r="B4499" t="s">
        <v>94</v>
      </c>
    </row>
    <row r="4500" spans="1:2" x14ac:dyDescent="0.25">
      <c r="A4500" t="s">
        <v>4806</v>
      </c>
      <c r="B4500" t="s">
        <v>94</v>
      </c>
    </row>
    <row r="4501" spans="1:2" x14ac:dyDescent="0.25">
      <c r="A4501" t="s">
        <v>4810</v>
      </c>
      <c r="B4501" t="s">
        <v>94</v>
      </c>
    </row>
    <row r="4502" spans="1:2" x14ac:dyDescent="0.25">
      <c r="A4502" t="s">
        <v>4814</v>
      </c>
      <c r="B4502" t="s">
        <v>94</v>
      </c>
    </row>
    <row r="4503" spans="1:2" x14ac:dyDescent="0.25">
      <c r="A4503" t="s">
        <v>4818</v>
      </c>
      <c r="B4503" t="s">
        <v>94</v>
      </c>
    </row>
    <row r="4504" spans="1:2" x14ac:dyDescent="0.25">
      <c r="A4504" t="s">
        <v>4822</v>
      </c>
      <c r="B4504" t="s">
        <v>94</v>
      </c>
    </row>
    <row r="4505" spans="1:2" x14ac:dyDescent="0.25">
      <c r="A4505" t="s">
        <v>4826</v>
      </c>
      <c r="B4505" t="s">
        <v>94</v>
      </c>
    </row>
    <row r="4506" spans="1:2" x14ac:dyDescent="0.25">
      <c r="A4506" t="s">
        <v>4832</v>
      </c>
      <c r="B4506" t="s">
        <v>94</v>
      </c>
    </row>
    <row r="4507" spans="1:2" x14ac:dyDescent="0.25">
      <c r="A4507" t="s">
        <v>4837</v>
      </c>
      <c r="B4507" t="s">
        <v>94</v>
      </c>
    </row>
    <row r="4508" spans="1:2" x14ac:dyDescent="0.25">
      <c r="A4508" t="s">
        <v>4841</v>
      </c>
      <c r="B4508" t="s">
        <v>94</v>
      </c>
    </row>
    <row r="4509" spans="1:2" x14ac:dyDescent="0.25">
      <c r="A4509" t="s">
        <v>4845</v>
      </c>
      <c r="B4509" t="s">
        <v>94</v>
      </c>
    </row>
    <row r="4510" spans="1:2" x14ac:dyDescent="0.25">
      <c r="A4510" t="s">
        <v>4849</v>
      </c>
      <c r="B4510" t="s">
        <v>94</v>
      </c>
    </row>
    <row r="4511" spans="1:2" x14ac:dyDescent="0.25">
      <c r="A4511" t="s">
        <v>4853</v>
      </c>
      <c r="B4511" t="s">
        <v>94</v>
      </c>
    </row>
    <row r="4512" spans="1:2" x14ac:dyDescent="0.25">
      <c r="A4512" t="s">
        <v>4860</v>
      </c>
      <c r="B4512" t="s">
        <v>94</v>
      </c>
    </row>
    <row r="4513" spans="1:2" x14ac:dyDescent="0.25">
      <c r="A4513" t="s">
        <v>4865</v>
      </c>
      <c r="B4513" t="s">
        <v>94</v>
      </c>
    </row>
    <row r="4514" spans="1:2" x14ac:dyDescent="0.25">
      <c r="A4514" t="s">
        <v>4869</v>
      </c>
      <c r="B4514" t="s">
        <v>94</v>
      </c>
    </row>
    <row r="4515" spans="1:2" x14ac:dyDescent="0.25">
      <c r="A4515" t="s">
        <v>4873</v>
      </c>
      <c r="B4515" t="s">
        <v>94</v>
      </c>
    </row>
    <row r="4516" spans="1:2" x14ac:dyDescent="0.25">
      <c r="A4516" t="s">
        <v>4878</v>
      </c>
      <c r="B4516" t="s">
        <v>94</v>
      </c>
    </row>
    <row r="4517" spans="1:2" x14ac:dyDescent="0.25">
      <c r="A4517" t="s">
        <v>4882</v>
      </c>
      <c r="B4517" t="s">
        <v>94</v>
      </c>
    </row>
    <row r="4518" spans="1:2" x14ac:dyDescent="0.25">
      <c r="A4518" t="s">
        <v>4886</v>
      </c>
      <c r="B4518" t="s">
        <v>94</v>
      </c>
    </row>
    <row r="4519" spans="1:2" x14ac:dyDescent="0.25">
      <c r="A4519" t="s">
        <v>4891</v>
      </c>
      <c r="B4519" t="s">
        <v>94</v>
      </c>
    </row>
    <row r="4520" spans="1:2" x14ac:dyDescent="0.25">
      <c r="A4520" t="s">
        <v>4895</v>
      </c>
      <c r="B4520" t="s">
        <v>94</v>
      </c>
    </row>
    <row r="4521" spans="1:2" x14ac:dyDescent="0.25">
      <c r="A4521" t="s">
        <v>4899</v>
      </c>
      <c r="B4521" t="s">
        <v>94</v>
      </c>
    </row>
    <row r="4522" spans="1:2" x14ac:dyDescent="0.25">
      <c r="A4522" t="s">
        <v>4904</v>
      </c>
      <c r="B4522" t="s">
        <v>94</v>
      </c>
    </row>
    <row r="4523" spans="1:2" x14ac:dyDescent="0.25">
      <c r="A4523" t="s">
        <v>4908</v>
      </c>
      <c r="B4523" t="s">
        <v>94</v>
      </c>
    </row>
    <row r="4524" spans="1:2" x14ac:dyDescent="0.25">
      <c r="A4524" t="s">
        <v>4912</v>
      </c>
      <c r="B4524" t="s">
        <v>94</v>
      </c>
    </row>
    <row r="4525" spans="1:2" x14ac:dyDescent="0.25">
      <c r="A4525" t="s">
        <v>4916</v>
      </c>
      <c r="B4525" t="s">
        <v>94</v>
      </c>
    </row>
    <row r="4526" spans="1:2" x14ac:dyDescent="0.25">
      <c r="A4526" t="s">
        <v>4920</v>
      </c>
      <c r="B4526" t="s">
        <v>94</v>
      </c>
    </row>
    <row r="4527" spans="1:2" x14ac:dyDescent="0.25">
      <c r="A4527" t="s">
        <v>4924</v>
      </c>
      <c r="B4527" t="s">
        <v>94</v>
      </c>
    </row>
    <row r="4528" spans="1:2" x14ac:dyDescent="0.25">
      <c r="A4528" t="s">
        <v>4929</v>
      </c>
      <c r="B4528" t="s">
        <v>94</v>
      </c>
    </row>
    <row r="4529" spans="1:2" x14ac:dyDescent="0.25">
      <c r="A4529" t="s">
        <v>4934</v>
      </c>
      <c r="B4529" t="s">
        <v>94</v>
      </c>
    </row>
    <row r="4530" spans="1:2" x14ac:dyDescent="0.25">
      <c r="A4530" t="s">
        <v>4938</v>
      </c>
      <c r="B4530" t="s">
        <v>94</v>
      </c>
    </row>
    <row r="4531" spans="1:2" x14ac:dyDescent="0.25">
      <c r="A4531" t="s">
        <v>4942</v>
      </c>
      <c r="B4531" t="s">
        <v>94</v>
      </c>
    </row>
    <row r="4532" spans="1:2" x14ac:dyDescent="0.25">
      <c r="A4532" t="s">
        <v>4946</v>
      </c>
      <c r="B4532" t="s">
        <v>94</v>
      </c>
    </row>
    <row r="4533" spans="1:2" x14ac:dyDescent="0.25">
      <c r="A4533" t="s">
        <v>4950</v>
      </c>
      <c r="B4533" t="s">
        <v>94</v>
      </c>
    </row>
    <row r="4534" spans="1:2" x14ac:dyDescent="0.25">
      <c r="A4534" t="s">
        <v>4954</v>
      </c>
      <c r="B4534" t="s">
        <v>94</v>
      </c>
    </row>
    <row r="4535" spans="1:2" x14ac:dyDescent="0.25">
      <c r="A4535" t="s">
        <v>4959</v>
      </c>
      <c r="B4535" t="s">
        <v>94</v>
      </c>
    </row>
    <row r="4536" spans="1:2" x14ac:dyDescent="0.25">
      <c r="A4536" t="s">
        <v>4963</v>
      </c>
      <c r="B4536" t="s">
        <v>94</v>
      </c>
    </row>
    <row r="4537" spans="1:2" x14ac:dyDescent="0.25">
      <c r="A4537" t="s">
        <v>4967</v>
      </c>
      <c r="B4537" t="s">
        <v>94</v>
      </c>
    </row>
    <row r="4538" spans="1:2" x14ac:dyDescent="0.25">
      <c r="A4538" t="s">
        <v>4971</v>
      </c>
      <c r="B4538" t="s">
        <v>94</v>
      </c>
    </row>
    <row r="4539" spans="1:2" x14ac:dyDescent="0.25">
      <c r="A4539" t="s">
        <v>4975</v>
      </c>
      <c r="B4539" t="s">
        <v>94</v>
      </c>
    </row>
    <row r="4540" spans="1:2" x14ac:dyDescent="0.25">
      <c r="A4540" t="s">
        <v>4979</v>
      </c>
      <c r="B4540" t="s">
        <v>94</v>
      </c>
    </row>
    <row r="4541" spans="1:2" x14ac:dyDescent="0.25">
      <c r="A4541" t="s">
        <v>4986</v>
      </c>
      <c r="B4541" t="s">
        <v>94</v>
      </c>
    </row>
    <row r="4542" spans="1:2" x14ac:dyDescent="0.25">
      <c r="A4542" t="s">
        <v>4990</v>
      </c>
      <c r="B4542" t="s">
        <v>94</v>
      </c>
    </row>
    <row r="4543" spans="1:2" x14ac:dyDescent="0.25">
      <c r="A4543" t="s">
        <v>4994</v>
      </c>
      <c r="B4543" t="s">
        <v>94</v>
      </c>
    </row>
    <row r="4544" spans="1:2" x14ac:dyDescent="0.25">
      <c r="A4544" t="s">
        <v>4998</v>
      </c>
      <c r="B4544" t="s">
        <v>94</v>
      </c>
    </row>
    <row r="4545" spans="1:2" x14ac:dyDescent="0.25">
      <c r="A4545" t="s">
        <v>5005</v>
      </c>
      <c r="B4545" t="s">
        <v>94</v>
      </c>
    </row>
    <row r="4546" spans="1:2" x14ac:dyDescent="0.25">
      <c r="A4546" t="s">
        <v>5010</v>
      </c>
      <c r="B4546" t="s">
        <v>94</v>
      </c>
    </row>
    <row r="4547" spans="1:2" x14ac:dyDescent="0.25">
      <c r="A4547" t="s">
        <v>5014</v>
      </c>
      <c r="B4547" t="s">
        <v>94</v>
      </c>
    </row>
    <row r="4548" spans="1:2" x14ac:dyDescent="0.25">
      <c r="A4548" t="s">
        <v>5018</v>
      </c>
      <c r="B4548" t="s">
        <v>94</v>
      </c>
    </row>
    <row r="4549" spans="1:2" x14ac:dyDescent="0.25">
      <c r="A4549" t="s">
        <v>5022</v>
      </c>
      <c r="B4549" t="s">
        <v>94</v>
      </c>
    </row>
    <row r="4550" spans="1:2" x14ac:dyDescent="0.25">
      <c r="A4550" t="s">
        <v>5026</v>
      </c>
      <c r="B4550" t="s">
        <v>94</v>
      </c>
    </row>
    <row r="4551" spans="1:2" x14ac:dyDescent="0.25">
      <c r="A4551" t="s">
        <v>5030</v>
      </c>
      <c r="B4551" t="s">
        <v>94</v>
      </c>
    </row>
    <row r="4552" spans="1:2" x14ac:dyDescent="0.25">
      <c r="A4552" t="s">
        <v>5034</v>
      </c>
      <c r="B4552" t="s">
        <v>94</v>
      </c>
    </row>
    <row r="4553" spans="1:2" x14ac:dyDescent="0.25">
      <c r="A4553" t="s">
        <v>5038</v>
      </c>
      <c r="B4553" t="s">
        <v>94</v>
      </c>
    </row>
    <row r="4554" spans="1:2" x14ac:dyDescent="0.25">
      <c r="A4554" t="s">
        <v>5042</v>
      </c>
      <c r="B4554" t="s">
        <v>94</v>
      </c>
    </row>
    <row r="4555" spans="1:2" x14ac:dyDescent="0.25">
      <c r="A4555" t="s">
        <v>5046</v>
      </c>
      <c r="B4555" t="s">
        <v>94</v>
      </c>
    </row>
    <row r="4556" spans="1:2" x14ac:dyDescent="0.25">
      <c r="A4556" t="s">
        <v>5050</v>
      </c>
      <c r="B4556" t="s">
        <v>94</v>
      </c>
    </row>
    <row r="4557" spans="1:2" x14ac:dyDescent="0.25">
      <c r="A4557" t="s">
        <v>5054</v>
      </c>
      <c r="B4557" t="s">
        <v>94</v>
      </c>
    </row>
    <row r="4558" spans="1:2" x14ac:dyDescent="0.25">
      <c r="A4558" t="s">
        <v>5058</v>
      </c>
      <c r="B4558" t="s">
        <v>94</v>
      </c>
    </row>
    <row r="4559" spans="1:2" x14ac:dyDescent="0.25">
      <c r="A4559" t="s">
        <v>5066</v>
      </c>
      <c r="B4559" t="s">
        <v>94</v>
      </c>
    </row>
    <row r="4560" spans="1:2" x14ac:dyDescent="0.25">
      <c r="A4560" t="s">
        <v>5070</v>
      </c>
      <c r="B4560" t="s">
        <v>94</v>
      </c>
    </row>
    <row r="4561" spans="1:3" x14ac:dyDescent="0.25">
      <c r="A4561" t="s">
        <v>5074</v>
      </c>
      <c r="B4561" t="s">
        <v>94</v>
      </c>
    </row>
    <row r="4562" spans="1:3" x14ac:dyDescent="0.25">
      <c r="A4562" t="s">
        <v>5078</v>
      </c>
      <c r="B4562" t="s">
        <v>94</v>
      </c>
    </row>
    <row r="4563" spans="1:3" x14ac:dyDescent="0.25">
      <c r="A4563" t="s">
        <v>5082</v>
      </c>
      <c r="B4563" t="s">
        <v>94</v>
      </c>
    </row>
    <row r="4564" spans="1:3" x14ac:dyDescent="0.25">
      <c r="A4564" t="s">
        <v>5086</v>
      </c>
      <c r="B4564" t="s">
        <v>94</v>
      </c>
    </row>
    <row r="4565" spans="1:3" x14ac:dyDescent="0.25">
      <c r="A4565" t="s">
        <v>5090</v>
      </c>
      <c r="B4565" t="s">
        <v>94</v>
      </c>
    </row>
    <row r="4566" spans="1:3" x14ac:dyDescent="0.25">
      <c r="A4566" t="s">
        <v>5102</v>
      </c>
      <c r="B4566" t="s">
        <v>94</v>
      </c>
      <c r="C4566" t="s">
        <v>5106</v>
      </c>
    </row>
    <row r="4567" spans="1:3" x14ac:dyDescent="0.25">
      <c r="A4567" t="s">
        <v>5102</v>
      </c>
      <c r="B4567" t="s">
        <v>94</v>
      </c>
    </row>
    <row r="4568" spans="1:3" x14ac:dyDescent="0.25">
      <c r="A4568" t="s">
        <v>5106</v>
      </c>
      <c r="B4568" t="s">
        <v>94</v>
      </c>
    </row>
    <row r="4569" spans="1:3" x14ac:dyDescent="0.25">
      <c r="A4569" t="s">
        <v>5112</v>
      </c>
      <c r="B4569" t="s">
        <v>94</v>
      </c>
    </row>
    <row r="4570" spans="1:3" x14ac:dyDescent="0.25">
      <c r="A4570" t="s">
        <v>5116</v>
      </c>
      <c r="B4570" t="s">
        <v>94</v>
      </c>
    </row>
    <row r="4571" spans="1:3" x14ac:dyDescent="0.25">
      <c r="A4571" t="s">
        <v>5120</v>
      </c>
      <c r="B4571" t="s">
        <v>94</v>
      </c>
    </row>
    <row r="4572" spans="1:3" x14ac:dyDescent="0.25">
      <c r="A4572" t="s">
        <v>5124</v>
      </c>
      <c r="B4572" t="s">
        <v>94</v>
      </c>
    </row>
    <row r="4573" spans="1:3" x14ac:dyDescent="0.25">
      <c r="A4573" t="s">
        <v>5128</v>
      </c>
      <c r="B4573" t="s">
        <v>94</v>
      </c>
    </row>
    <row r="4574" spans="1:3" x14ac:dyDescent="0.25">
      <c r="A4574" t="s">
        <v>5132</v>
      </c>
      <c r="B4574" t="s">
        <v>94</v>
      </c>
    </row>
    <row r="4575" spans="1:3" x14ac:dyDescent="0.25">
      <c r="A4575" t="s">
        <v>5136</v>
      </c>
      <c r="B4575" t="s">
        <v>94</v>
      </c>
    </row>
    <row r="4576" spans="1:3" x14ac:dyDescent="0.25">
      <c r="A4576" t="s">
        <v>5140</v>
      </c>
      <c r="B4576" t="s">
        <v>94</v>
      </c>
    </row>
    <row r="4577" spans="1:2" x14ac:dyDescent="0.25">
      <c r="A4577" t="s">
        <v>5144</v>
      </c>
      <c r="B4577" t="s">
        <v>94</v>
      </c>
    </row>
    <row r="4578" spans="1:2" x14ac:dyDescent="0.25">
      <c r="A4578" t="s">
        <v>5148</v>
      </c>
      <c r="B4578" t="s">
        <v>94</v>
      </c>
    </row>
    <row r="4579" spans="1:2" x14ac:dyDescent="0.25">
      <c r="A4579" t="s">
        <v>5152</v>
      </c>
      <c r="B4579" t="s">
        <v>94</v>
      </c>
    </row>
    <row r="4580" spans="1:2" x14ac:dyDescent="0.25">
      <c r="A4580" t="s">
        <v>5156</v>
      </c>
      <c r="B4580" t="s">
        <v>94</v>
      </c>
    </row>
    <row r="4581" spans="1:2" x14ac:dyDescent="0.25">
      <c r="A4581" t="s">
        <v>5160</v>
      </c>
      <c r="B4581" t="s">
        <v>94</v>
      </c>
    </row>
    <row r="4582" spans="1:2" x14ac:dyDescent="0.25">
      <c r="A4582" t="s">
        <v>5164</v>
      </c>
      <c r="B4582" t="s">
        <v>94</v>
      </c>
    </row>
    <row r="4583" spans="1:2" x14ac:dyDescent="0.25">
      <c r="A4583" t="s">
        <v>5168</v>
      </c>
      <c r="B4583" t="s">
        <v>94</v>
      </c>
    </row>
    <row r="4584" spans="1:2" x14ac:dyDescent="0.25">
      <c r="A4584" t="s">
        <v>5172</v>
      </c>
      <c r="B4584" t="s">
        <v>94</v>
      </c>
    </row>
    <row r="4585" spans="1:2" x14ac:dyDescent="0.25">
      <c r="A4585" t="s">
        <v>5176</v>
      </c>
      <c r="B4585" t="s">
        <v>94</v>
      </c>
    </row>
    <row r="4586" spans="1:2" x14ac:dyDescent="0.25">
      <c r="A4586" t="s">
        <v>5180</v>
      </c>
      <c r="B4586" t="s">
        <v>94</v>
      </c>
    </row>
    <row r="4587" spans="1:2" x14ac:dyDescent="0.25">
      <c r="A4587" t="s">
        <v>5184</v>
      </c>
      <c r="B4587" t="s">
        <v>94</v>
      </c>
    </row>
    <row r="4588" spans="1:2" x14ac:dyDescent="0.25">
      <c r="A4588" t="s">
        <v>5188</v>
      </c>
      <c r="B4588" t="s">
        <v>94</v>
      </c>
    </row>
    <row r="4589" spans="1:2" x14ac:dyDescent="0.25">
      <c r="A4589" t="s">
        <v>5192</v>
      </c>
      <c r="B4589" t="s">
        <v>94</v>
      </c>
    </row>
    <row r="4590" spans="1:2" x14ac:dyDescent="0.25">
      <c r="A4590" t="s">
        <v>5196</v>
      </c>
      <c r="B4590" t="s">
        <v>94</v>
      </c>
    </row>
    <row r="4591" spans="1:2" x14ac:dyDescent="0.25">
      <c r="A4591" t="s">
        <v>5200</v>
      </c>
      <c r="B4591" t="s">
        <v>94</v>
      </c>
    </row>
    <row r="4592" spans="1:2" x14ac:dyDescent="0.25">
      <c r="A4592" t="s">
        <v>5204</v>
      </c>
      <c r="B4592" t="s">
        <v>94</v>
      </c>
    </row>
    <row r="4593" spans="1:2" x14ac:dyDescent="0.25">
      <c r="A4593" t="s">
        <v>5208</v>
      </c>
      <c r="B4593" t="s">
        <v>94</v>
      </c>
    </row>
    <row r="4594" spans="1:2" x14ac:dyDescent="0.25">
      <c r="A4594" t="s">
        <v>5212</v>
      </c>
      <c r="B4594" t="s">
        <v>94</v>
      </c>
    </row>
    <row r="4595" spans="1:2" x14ac:dyDescent="0.25">
      <c r="A4595" t="s">
        <v>5216</v>
      </c>
      <c r="B4595" t="s">
        <v>94</v>
      </c>
    </row>
    <row r="4596" spans="1:2" x14ac:dyDescent="0.25">
      <c r="A4596" t="s">
        <v>5220</v>
      </c>
      <c r="B4596" t="s">
        <v>94</v>
      </c>
    </row>
    <row r="4597" spans="1:2" x14ac:dyDescent="0.25">
      <c r="A4597" t="s">
        <v>5224</v>
      </c>
      <c r="B4597" t="s">
        <v>94</v>
      </c>
    </row>
    <row r="4598" spans="1:2" x14ac:dyDescent="0.25">
      <c r="A4598" t="s">
        <v>5228</v>
      </c>
      <c r="B4598" t="s">
        <v>94</v>
      </c>
    </row>
    <row r="4599" spans="1:2" x14ac:dyDescent="0.25">
      <c r="A4599" t="s">
        <v>5232</v>
      </c>
      <c r="B4599" t="s">
        <v>94</v>
      </c>
    </row>
    <row r="4600" spans="1:2" x14ac:dyDescent="0.25">
      <c r="A4600" t="s">
        <v>5236</v>
      </c>
      <c r="B4600" t="s">
        <v>94</v>
      </c>
    </row>
    <row r="4601" spans="1:2" x14ac:dyDescent="0.25">
      <c r="A4601" t="s">
        <v>5240</v>
      </c>
      <c r="B4601" t="s">
        <v>94</v>
      </c>
    </row>
    <row r="4602" spans="1:2" x14ac:dyDescent="0.25">
      <c r="A4602" t="s">
        <v>5244</v>
      </c>
      <c r="B4602" t="s">
        <v>94</v>
      </c>
    </row>
    <row r="4603" spans="1:2" x14ac:dyDescent="0.25">
      <c r="A4603" t="s">
        <v>5248</v>
      </c>
      <c r="B4603" t="s">
        <v>94</v>
      </c>
    </row>
    <row r="4604" spans="1:2" x14ac:dyDescent="0.25">
      <c r="A4604" t="s">
        <v>5252</v>
      </c>
      <c r="B4604" t="s">
        <v>94</v>
      </c>
    </row>
    <row r="4605" spans="1:2" x14ac:dyDescent="0.25">
      <c r="A4605" t="s">
        <v>5256</v>
      </c>
      <c r="B4605" t="s">
        <v>94</v>
      </c>
    </row>
    <row r="4606" spans="1:2" x14ac:dyDescent="0.25">
      <c r="A4606" t="s">
        <v>5261</v>
      </c>
      <c r="B4606" t="s">
        <v>94</v>
      </c>
    </row>
    <row r="4607" spans="1:2" x14ac:dyDescent="0.25">
      <c r="A4607" t="s">
        <v>5266</v>
      </c>
      <c r="B4607" t="s">
        <v>94</v>
      </c>
    </row>
    <row r="4608" spans="1:2" x14ac:dyDescent="0.25">
      <c r="A4608" t="s">
        <v>5270</v>
      </c>
      <c r="B4608" t="s">
        <v>94</v>
      </c>
    </row>
    <row r="4609" spans="1:2" x14ac:dyDescent="0.25">
      <c r="A4609" t="s">
        <v>5274</v>
      </c>
      <c r="B4609" t="s">
        <v>94</v>
      </c>
    </row>
    <row r="4610" spans="1:2" x14ac:dyDescent="0.25">
      <c r="A4610" t="s">
        <v>5278</v>
      </c>
      <c r="B4610" t="s">
        <v>94</v>
      </c>
    </row>
    <row r="4611" spans="1:2" x14ac:dyDescent="0.25">
      <c r="A4611" t="s">
        <v>5282</v>
      </c>
      <c r="B4611" t="s">
        <v>94</v>
      </c>
    </row>
    <row r="4612" spans="1:2" x14ac:dyDescent="0.25">
      <c r="A4612" t="s">
        <v>5286</v>
      </c>
      <c r="B4612" t="s">
        <v>94</v>
      </c>
    </row>
    <row r="4613" spans="1:2" x14ac:dyDescent="0.25">
      <c r="A4613" t="s">
        <v>5290</v>
      </c>
      <c r="B4613" t="s">
        <v>94</v>
      </c>
    </row>
    <row r="4614" spans="1:2" x14ac:dyDescent="0.25">
      <c r="A4614" t="s">
        <v>5297</v>
      </c>
      <c r="B4614" t="s">
        <v>94</v>
      </c>
    </row>
    <row r="4615" spans="1:2" x14ac:dyDescent="0.25">
      <c r="A4615" t="s">
        <v>5301</v>
      </c>
      <c r="B4615" t="s">
        <v>94</v>
      </c>
    </row>
    <row r="4616" spans="1:2" x14ac:dyDescent="0.25">
      <c r="A4616" t="s">
        <v>5305</v>
      </c>
      <c r="B4616" t="s">
        <v>94</v>
      </c>
    </row>
    <row r="4617" spans="1:2" x14ac:dyDescent="0.25">
      <c r="A4617" t="s">
        <v>5309</v>
      </c>
      <c r="B4617" t="s">
        <v>94</v>
      </c>
    </row>
    <row r="4618" spans="1:2" x14ac:dyDescent="0.25">
      <c r="A4618" t="s">
        <v>5313</v>
      </c>
      <c r="B4618" t="s">
        <v>94</v>
      </c>
    </row>
    <row r="4619" spans="1:2" x14ac:dyDescent="0.25">
      <c r="A4619" t="s">
        <v>5317</v>
      </c>
      <c r="B4619" t="s">
        <v>94</v>
      </c>
    </row>
    <row r="4620" spans="1:2" x14ac:dyDescent="0.25">
      <c r="A4620" t="s">
        <v>5321</v>
      </c>
      <c r="B4620" t="s">
        <v>94</v>
      </c>
    </row>
    <row r="4621" spans="1:2" x14ac:dyDescent="0.25">
      <c r="A4621" t="s">
        <v>5325</v>
      </c>
      <c r="B4621" t="s">
        <v>94</v>
      </c>
    </row>
    <row r="4622" spans="1:2" x14ac:dyDescent="0.25">
      <c r="A4622" t="s">
        <v>5329</v>
      </c>
      <c r="B4622" t="s">
        <v>94</v>
      </c>
    </row>
    <row r="4623" spans="1:2" x14ac:dyDescent="0.25">
      <c r="A4623" t="s">
        <v>5333</v>
      </c>
      <c r="B4623" t="s">
        <v>94</v>
      </c>
    </row>
    <row r="4624" spans="1:2" x14ac:dyDescent="0.25">
      <c r="A4624" t="s">
        <v>5337</v>
      </c>
      <c r="B4624" t="s">
        <v>94</v>
      </c>
    </row>
    <row r="4625" spans="1:2" x14ac:dyDescent="0.25">
      <c r="A4625" t="s">
        <v>5341</v>
      </c>
      <c r="B4625" t="s">
        <v>94</v>
      </c>
    </row>
    <row r="4626" spans="1:2" x14ac:dyDescent="0.25">
      <c r="A4626" t="s">
        <v>5345</v>
      </c>
      <c r="B4626" t="s">
        <v>94</v>
      </c>
    </row>
    <row r="4627" spans="1:2" x14ac:dyDescent="0.25">
      <c r="A4627" t="s">
        <v>5350</v>
      </c>
      <c r="B4627" t="s">
        <v>94</v>
      </c>
    </row>
    <row r="4628" spans="1:2" x14ac:dyDescent="0.25">
      <c r="A4628" t="s">
        <v>5354</v>
      </c>
      <c r="B4628" t="s">
        <v>94</v>
      </c>
    </row>
    <row r="4629" spans="1:2" x14ac:dyDescent="0.25">
      <c r="A4629" t="s">
        <v>5358</v>
      </c>
      <c r="B4629" t="s">
        <v>94</v>
      </c>
    </row>
    <row r="4630" spans="1:2" x14ac:dyDescent="0.25">
      <c r="A4630" t="s">
        <v>5362</v>
      </c>
      <c r="B4630" t="s">
        <v>94</v>
      </c>
    </row>
    <row r="4631" spans="1:2" x14ac:dyDescent="0.25">
      <c r="A4631" t="s">
        <v>5366</v>
      </c>
      <c r="B4631" t="s">
        <v>94</v>
      </c>
    </row>
    <row r="4632" spans="1:2" x14ac:dyDescent="0.25">
      <c r="A4632" t="s">
        <v>5368</v>
      </c>
      <c r="B4632" t="s">
        <v>94</v>
      </c>
    </row>
    <row r="4633" spans="1:2" x14ac:dyDescent="0.25">
      <c r="A4633" t="s">
        <v>5544</v>
      </c>
      <c r="B4633" t="s">
        <v>94</v>
      </c>
    </row>
    <row r="4634" spans="1:2" x14ac:dyDescent="0.25">
      <c r="A4634" t="s">
        <v>5548</v>
      </c>
      <c r="B4634" t="s">
        <v>94</v>
      </c>
    </row>
    <row r="4635" spans="1:2" x14ac:dyDescent="0.25">
      <c r="A4635" t="s">
        <v>5552</v>
      </c>
      <c r="B4635" t="s">
        <v>94</v>
      </c>
    </row>
    <row r="4636" spans="1:2" x14ac:dyDescent="0.25">
      <c r="A4636" t="s">
        <v>5556</v>
      </c>
      <c r="B4636" t="s">
        <v>94</v>
      </c>
    </row>
    <row r="4637" spans="1:2" x14ac:dyDescent="0.25">
      <c r="A4637" t="s">
        <v>5560</v>
      </c>
      <c r="B4637" t="s">
        <v>94</v>
      </c>
    </row>
    <row r="4638" spans="1:2" x14ac:dyDescent="0.25">
      <c r="A4638" t="s">
        <v>5564</v>
      </c>
      <c r="B4638" t="s">
        <v>94</v>
      </c>
    </row>
    <row r="4639" spans="1:2" x14ac:dyDescent="0.25">
      <c r="A4639" t="s">
        <v>5568</v>
      </c>
      <c r="B4639" t="s">
        <v>94</v>
      </c>
    </row>
    <row r="4640" spans="1:2" x14ac:dyDescent="0.25">
      <c r="A4640" t="s">
        <v>5577</v>
      </c>
      <c r="B4640" t="s">
        <v>94</v>
      </c>
    </row>
    <row r="4641" spans="1:2" x14ac:dyDescent="0.25">
      <c r="A4641" t="s">
        <v>5581</v>
      </c>
      <c r="B4641" t="s">
        <v>94</v>
      </c>
    </row>
    <row r="4642" spans="1:2" x14ac:dyDescent="0.25">
      <c r="A4642" t="s">
        <v>5585</v>
      </c>
      <c r="B4642" t="s">
        <v>94</v>
      </c>
    </row>
    <row r="4643" spans="1:2" x14ac:dyDescent="0.25">
      <c r="A4643" t="s">
        <v>5589</v>
      </c>
      <c r="B4643" t="s">
        <v>94</v>
      </c>
    </row>
    <row r="4644" spans="1:2" x14ac:dyDescent="0.25">
      <c r="A4644" t="s">
        <v>5593</v>
      </c>
      <c r="B4644" t="s">
        <v>94</v>
      </c>
    </row>
    <row r="4645" spans="1:2" x14ac:dyDescent="0.25">
      <c r="A4645" t="s">
        <v>5597</v>
      </c>
      <c r="B4645" t="s">
        <v>94</v>
      </c>
    </row>
    <row r="4646" spans="1:2" x14ac:dyDescent="0.25">
      <c r="A4646" t="s">
        <v>5601</v>
      </c>
      <c r="B4646" t="s">
        <v>94</v>
      </c>
    </row>
    <row r="4647" spans="1:2" x14ac:dyDescent="0.25">
      <c r="A4647" t="s">
        <v>5605</v>
      </c>
      <c r="B4647" t="s">
        <v>94</v>
      </c>
    </row>
    <row r="4648" spans="1:2" x14ac:dyDescent="0.25">
      <c r="A4648" t="s">
        <v>5609</v>
      </c>
      <c r="B4648" t="s">
        <v>94</v>
      </c>
    </row>
    <row r="4649" spans="1:2" x14ac:dyDescent="0.25">
      <c r="A4649" t="s">
        <v>5613</v>
      </c>
      <c r="B4649" t="s">
        <v>94</v>
      </c>
    </row>
    <row r="4650" spans="1:2" x14ac:dyDescent="0.25">
      <c r="A4650" t="s">
        <v>5623</v>
      </c>
      <c r="B4650" t="s">
        <v>94</v>
      </c>
    </row>
    <row r="4651" spans="1:2" x14ac:dyDescent="0.25">
      <c r="A4651" t="s">
        <v>5627</v>
      </c>
      <c r="B4651" t="s">
        <v>94</v>
      </c>
    </row>
    <row r="4652" spans="1:2" x14ac:dyDescent="0.25">
      <c r="A4652" t="s">
        <v>5631</v>
      </c>
      <c r="B4652" t="s">
        <v>94</v>
      </c>
    </row>
    <row r="4653" spans="1:2" x14ac:dyDescent="0.25">
      <c r="A4653" t="s">
        <v>5635</v>
      </c>
      <c r="B4653" t="s">
        <v>94</v>
      </c>
    </row>
    <row r="4654" spans="1:2" x14ac:dyDescent="0.25">
      <c r="A4654" t="s">
        <v>5684</v>
      </c>
      <c r="B4654" t="s">
        <v>94</v>
      </c>
    </row>
    <row r="4655" spans="1:2" x14ac:dyDescent="0.25">
      <c r="A4655" t="s">
        <v>5689</v>
      </c>
      <c r="B4655" t="s">
        <v>94</v>
      </c>
    </row>
    <row r="4656" spans="1:2" x14ac:dyDescent="0.25">
      <c r="A4656" t="s">
        <v>5693</v>
      </c>
      <c r="B4656" t="s">
        <v>94</v>
      </c>
    </row>
    <row r="4657" spans="1:2" x14ac:dyDescent="0.25">
      <c r="A4657" t="s">
        <v>5697</v>
      </c>
      <c r="B4657" t="s">
        <v>94</v>
      </c>
    </row>
    <row r="4658" spans="1:2" x14ac:dyDescent="0.25">
      <c r="A4658" t="s">
        <v>5701</v>
      </c>
      <c r="B4658" t="s">
        <v>94</v>
      </c>
    </row>
    <row r="4659" spans="1:2" x14ac:dyDescent="0.25">
      <c r="A4659" t="s">
        <v>5705</v>
      </c>
      <c r="B4659" t="s">
        <v>94</v>
      </c>
    </row>
    <row r="4660" spans="1:2" x14ac:dyDescent="0.25">
      <c r="A4660" t="s">
        <v>5709</v>
      </c>
      <c r="B4660" t="s">
        <v>94</v>
      </c>
    </row>
    <row r="4661" spans="1:2" x14ac:dyDescent="0.25">
      <c r="A4661" t="s">
        <v>5713</v>
      </c>
      <c r="B4661" t="s">
        <v>94</v>
      </c>
    </row>
    <row r="4662" spans="1:2" x14ac:dyDescent="0.25">
      <c r="A4662" t="s">
        <v>5717</v>
      </c>
      <c r="B4662" t="s">
        <v>94</v>
      </c>
    </row>
    <row r="4663" spans="1:2" x14ac:dyDescent="0.25">
      <c r="A4663" t="s">
        <v>5721</v>
      </c>
      <c r="B4663" t="s">
        <v>94</v>
      </c>
    </row>
    <row r="4664" spans="1:2" x14ac:dyDescent="0.25">
      <c r="A4664" t="s">
        <v>5725</v>
      </c>
      <c r="B4664" t="s">
        <v>94</v>
      </c>
    </row>
    <row r="4665" spans="1:2" x14ac:dyDescent="0.25">
      <c r="A4665" t="s">
        <v>5729</v>
      </c>
      <c r="B4665" t="s">
        <v>94</v>
      </c>
    </row>
    <row r="4666" spans="1:2" x14ac:dyDescent="0.25">
      <c r="A4666" t="s">
        <v>5733</v>
      </c>
      <c r="B4666" t="s">
        <v>94</v>
      </c>
    </row>
    <row r="4667" spans="1:2" x14ac:dyDescent="0.25">
      <c r="A4667" t="s">
        <v>5737</v>
      </c>
      <c r="B4667" t="s">
        <v>94</v>
      </c>
    </row>
    <row r="4668" spans="1:2" x14ac:dyDescent="0.25">
      <c r="A4668" t="s">
        <v>5741</v>
      </c>
      <c r="B4668" t="s">
        <v>94</v>
      </c>
    </row>
    <row r="4669" spans="1:2" x14ac:dyDescent="0.25">
      <c r="A4669" t="s">
        <v>5745</v>
      </c>
      <c r="B4669" t="s">
        <v>94</v>
      </c>
    </row>
    <row r="4670" spans="1:2" x14ac:dyDescent="0.25">
      <c r="A4670" t="s">
        <v>5749</v>
      </c>
      <c r="B4670" t="s">
        <v>94</v>
      </c>
    </row>
    <row r="4671" spans="1:2" x14ac:dyDescent="0.25">
      <c r="A4671" t="s">
        <v>5753</v>
      </c>
      <c r="B4671" t="s">
        <v>94</v>
      </c>
    </row>
    <row r="4672" spans="1:2" x14ac:dyDescent="0.25">
      <c r="A4672" t="s">
        <v>5757</v>
      </c>
      <c r="B4672" t="s">
        <v>94</v>
      </c>
    </row>
    <row r="4673" spans="1:2" x14ac:dyDescent="0.25">
      <c r="A4673" t="s">
        <v>5761</v>
      </c>
      <c r="B4673" t="s">
        <v>94</v>
      </c>
    </row>
    <row r="4674" spans="1:2" x14ac:dyDescent="0.25">
      <c r="A4674" t="s">
        <v>5765</v>
      </c>
      <c r="B4674" t="s">
        <v>94</v>
      </c>
    </row>
    <row r="4675" spans="1:2" x14ac:dyDescent="0.25">
      <c r="A4675" t="s">
        <v>5769</v>
      </c>
      <c r="B4675" t="s">
        <v>94</v>
      </c>
    </row>
    <row r="4676" spans="1:2" x14ac:dyDescent="0.25">
      <c r="A4676" t="s">
        <v>5773</v>
      </c>
      <c r="B4676" t="s">
        <v>94</v>
      </c>
    </row>
    <row r="4677" spans="1:2" x14ac:dyDescent="0.25">
      <c r="A4677" t="s">
        <v>5777</v>
      </c>
      <c r="B4677" t="s">
        <v>94</v>
      </c>
    </row>
    <row r="4678" spans="1:2" x14ac:dyDescent="0.25">
      <c r="A4678" t="s">
        <v>5781</v>
      </c>
      <c r="B4678" t="s">
        <v>94</v>
      </c>
    </row>
    <row r="4679" spans="1:2" x14ac:dyDescent="0.25">
      <c r="A4679" t="s">
        <v>5783</v>
      </c>
      <c r="B4679" t="s">
        <v>94</v>
      </c>
    </row>
    <row r="4680" spans="1:2" x14ac:dyDescent="0.25">
      <c r="A4680" t="s">
        <v>5785</v>
      </c>
      <c r="B4680" t="s">
        <v>94</v>
      </c>
    </row>
    <row r="4681" spans="1:2" x14ac:dyDescent="0.25">
      <c r="A4681" t="s">
        <v>5789</v>
      </c>
      <c r="B4681" t="s">
        <v>94</v>
      </c>
    </row>
    <row r="4682" spans="1:2" x14ac:dyDescent="0.25">
      <c r="A4682" t="s">
        <v>5793</v>
      </c>
      <c r="B4682" t="s">
        <v>94</v>
      </c>
    </row>
    <row r="4683" spans="1:2" x14ac:dyDescent="0.25">
      <c r="A4683" t="s">
        <v>5797</v>
      </c>
      <c r="B4683" t="s">
        <v>94</v>
      </c>
    </row>
    <row r="4684" spans="1:2" x14ac:dyDescent="0.25">
      <c r="A4684" t="s">
        <v>5799</v>
      </c>
      <c r="B4684" t="s">
        <v>94</v>
      </c>
    </row>
    <row r="4685" spans="1:2" x14ac:dyDescent="0.25">
      <c r="A4685" t="s">
        <v>5801</v>
      </c>
      <c r="B4685" t="s">
        <v>94</v>
      </c>
    </row>
    <row r="4686" spans="1:2" x14ac:dyDescent="0.25">
      <c r="A4686" t="s">
        <v>5805</v>
      </c>
      <c r="B4686" t="s">
        <v>94</v>
      </c>
    </row>
    <row r="4687" spans="1:2" x14ac:dyDescent="0.25">
      <c r="A4687" t="s">
        <v>5809</v>
      </c>
      <c r="B4687" t="s">
        <v>94</v>
      </c>
    </row>
    <row r="4688" spans="1:2" x14ac:dyDescent="0.25">
      <c r="A4688" t="s">
        <v>5813</v>
      </c>
      <c r="B4688" t="s">
        <v>94</v>
      </c>
    </row>
    <row r="4689" spans="1:2" x14ac:dyDescent="0.25">
      <c r="A4689" t="s">
        <v>5817</v>
      </c>
      <c r="B4689" t="s">
        <v>94</v>
      </c>
    </row>
    <row r="4690" spans="1:2" x14ac:dyDescent="0.25">
      <c r="A4690" t="s">
        <v>5821</v>
      </c>
      <c r="B4690" t="s">
        <v>94</v>
      </c>
    </row>
    <row r="4691" spans="1:2" x14ac:dyDescent="0.25">
      <c r="A4691" t="s">
        <v>5825</v>
      </c>
      <c r="B4691" t="s">
        <v>94</v>
      </c>
    </row>
    <row r="4692" spans="1:2" x14ac:dyDescent="0.25">
      <c r="A4692" t="s">
        <v>5829</v>
      </c>
      <c r="B4692" t="s">
        <v>94</v>
      </c>
    </row>
    <row r="4693" spans="1:2" x14ac:dyDescent="0.25">
      <c r="A4693" t="s">
        <v>5833</v>
      </c>
      <c r="B4693" t="s">
        <v>94</v>
      </c>
    </row>
    <row r="4694" spans="1:2" x14ac:dyDescent="0.25">
      <c r="A4694" t="s">
        <v>5837</v>
      </c>
      <c r="B4694" t="s">
        <v>94</v>
      </c>
    </row>
    <row r="4695" spans="1:2" x14ac:dyDescent="0.25">
      <c r="A4695" t="s">
        <v>5841</v>
      </c>
      <c r="B4695" t="s">
        <v>94</v>
      </c>
    </row>
    <row r="4696" spans="1:2" x14ac:dyDescent="0.25">
      <c r="A4696" t="s">
        <v>5845</v>
      </c>
      <c r="B4696" t="s">
        <v>94</v>
      </c>
    </row>
    <row r="4697" spans="1:2" x14ac:dyDescent="0.25">
      <c r="A4697" t="s">
        <v>5849</v>
      </c>
      <c r="B4697" t="s">
        <v>94</v>
      </c>
    </row>
    <row r="4698" spans="1:2" x14ac:dyDescent="0.25">
      <c r="A4698" t="s">
        <v>5853</v>
      </c>
      <c r="B4698" t="s">
        <v>94</v>
      </c>
    </row>
    <row r="4699" spans="1:2" x14ac:dyDescent="0.25">
      <c r="A4699" t="s">
        <v>5857</v>
      </c>
      <c r="B4699" t="s">
        <v>94</v>
      </c>
    </row>
    <row r="4700" spans="1:2" x14ac:dyDescent="0.25">
      <c r="A4700" t="s">
        <v>5861</v>
      </c>
      <c r="B4700" t="s">
        <v>94</v>
      </c>
    </row>
    <row r="4701" spans="1:2" x14ac:dyDescent="0.25">
      <c r="A4701" t="s">
        <v>5892</v>
      </c>
      <c r="B4701" t="s">
        <v>94</v>
      </c>
    </row>
    <row r="4702" spans="1:2" x14ac:dyDescent="0.25">
      <c r="A4702" t="s">
        <v>5896</v>
      </c>
      <c r="B4702" t="s">
        <v>94</v>
      </c>
    </row>
    <row r="4703" spans="1:2" x14ac:dyDescent="0.25">
      <c r="A4703" t="s">
        <v>5900</v>
      </c>
      <c r="B4703" t="s">
        <v>94</v>
      </c>
    </row>
    <row r="4704" spans="1:2" x14ac:dyDescent="0.25">
      <c r="A4704" t="s">
        <v>5904</v>
      </c>
      <c r="B4704" t="s">
        <v>94</v>
      </c>
    </row>
    <row r="4705" spans="1:2" x14ac:dyDescent="0.25">
      <c r="A4705" t="s">
        <v>5908</v>
      </c>
      <c r="B4705" t="s">
        <v>94</v>
      </c>
    </row>
    <row r="4706" spans="1:2" x14ac:dyDescent="0.25">
      <c r="A4706" t="s">
        <v>5912</v>
      </c>
      <c r="B4706" t="s">
        <v>94</v>
      </c>
    </row>
    <row r="4707" spans="1:2" x14ac:dyDescent="0.25">
      <c r="A4707" t="s">
        <v>5916</v>
      </c>
      <c r="B4707" t="s">
        <v>94</v>
      </c>
    </row>
    <row r="4708" spans="1:2" x14ac:dyDescent="0.25">
      <c r="A4708" t="s">
        <v>5920</v>
      </c>
      <c r="B4708" t="s">
        <v>94</v>
      </c>
    </row>
    <row r="4709" spans="1:2" x14ac:dyDescent="0.25">
      <c r="A4709" t="s">
        <v>5924</v>
      </c>
      <c r="B4709" t="s">
        <v>94</v>
      </c>
    </row>
    <row r="4710" spans="1:2" x14ac:dyDescent="0.25">
      <c r="A4710" t="s">
        <v>5928</v>
      </c>
      <c r="B4710" t="s">
        <v>94</v>
      </c>
    </row>
    <row r="4711" spans="1:2" x14ac:dyDescent="0.25">
      <c r="A4711" t="s">
        <v>5932</v>
      </c>
      <c r="B4711" t="s">
        <v>94</v>
      </c>
    </row>
    <row r="4712" spans="1:2" x14ac:dyDescent="0.25">
      <c r="A4712" t="s">
        <v>5936</v>
      </c>
      <c r="B4712" t="s">
        <v>94</v>
      </c>
    </row>
    <row r="4713" spans="1:2" x14ac:dyDescent="0.25">
      <c r="A4713" t="s">
        <v>5940</v>
      </c>
      <c r="B4713" t="s">
        <v>94</v>
      </c>
    </row>
    <row r="4714" spans="1:2" x14ac:dyDescent="0.25">
      <c r="A4714" t="s">
        <v>5944</v>
      </c>
      <c r="B4714" t="s">
        <v>94</v>
      </c>
    </row>
    <row r="4715" spans="1:2" x14ac:dyDescent="0.25">
      <c r="A4715" t="s">
        <v>5949</v>
      </c>
      <c r="B4715" t="s">
        <v>94</v>
      </c>
    </row>
    <row r="4716" spans="1:2" x14ac:dyDescent="0.25">
      <c r="A4716" t="s">
        <v>5953</v>
      </c>
      <c r="B4716" t="s">
        <v>94</v>
      </c>
    </row>
    <row r="4717" spans="1:2" x14ac:dyDescent="0.25">
      <c r="A4717" t="s">
        <v>5957</v>
      </c>
      <c r="B4717" t="s">
        <v>94</v>
      </c>
    </row>
    <row r="4718" spans="1:2" x14ac:dyDescent="0.25">
      <c r="A4718" t="s">
        <v>6010</v>
      </c>
      <c r="B4718" t="s">
        <v>94</v>
      </c>
    </row>
    <row r="4719" spans="1:2" x14ac:dyDescent="0.25">
      <c r="A4719" t="s">
        <v>6014</v>
      </c>
      <c r="B4719" t="s">
        <v>94</v>
      </c>
    </row>
    <row r="4720" spans="1:2" x14ac:dyDescent="0.25">
      <c r="A4720" t="s">
        <v>6018</v>
      </c>
      <c r="B4720" t="s">
        <v>94</v>
      </c>
    </row>
    <row r="4721" spans="1:2" x14ac:dyDescent="0.25">
      <c r="A4721" t="s">
        <v>6022</v>
      </c>
      <c r="B4721" t="s">
        <v>94</v>
      </c>
    </row>
    <row r="4722" spans="1:2" x14ac:dyDescent="0.25">
      <c r="A4722" t="s">
        <v>6067</v>
      </c>
      <c r="B4722" t="s">
        <v>94</v>
      </c>
    </row>
    <row r="4723" spans="1:2" x14ac:dyDescent="0.25">
      <c r="A4723" t="s">
        <v>6073</v>
      </c>
      <c r="B4723" t="s">
        <v>94</v>
      </c>
    </row>
    <row r="4724" spans="1:2" x14ac:dyDescent="0.25">
      <c r="A4724" t="s">
        <v>6077</v>
      </c>
      <c r="B4724" t="s">
        <v>94</v>
      </c>
    </row>
    <row r="4725" spans="1:2" x14ac:dyDescent="0.25">
      <c r="A4725" t="s">
        <v>6089</v>
      </c>
      <c r="B4725" t="s">
        <v>94</v>
      </c>
    </row>
    <row r="4726" spans="1:2" x14ac:dyDescent="0.25">
      <c r="A4726" t="s">
        <v>6093</v>
      </c>
      <c r="B4726" t="s">
        <v>94</v>
      </c>
    </row>
    <row r="4727" spans="1:2" x14ac:dyDescent="0.25">
      <c r="A4727" t="s">
        <v>6099</v>
      </c>
      <c r="B4727" t="s">
        <v>94</v>
      </c>
    </row>
    <row r="4728" spans="1:2" x14ac:dyDescent="0.25">
      <c r="A4728" t="s">
        <v>6103</v>
      </c>
      <c r="B4728" t="s">
        <v>94</v>
      </c>
    </row>
    <row r="4729" spans="1:2" x14ac:dyDescent="0.25">
      <c r="A4729" t="s">
        <v>6107</v>
      </c>
      <c r="B4729" t="s">
        <v>94</v>
      </c>
    </row>
    <row r="4730" spans="1:2" x14ac:dyDescent="0.25">
      <c r="A4730" t="s">
        <v>6109</v>
      </c>
      <c r="B4730" t="s">
        <v>94</v>
      </c>
    </row>
    <row r="4731" spans="1:2" x14ac:dyDescent="0.25">
      <c r="A4731" t="s">
        <v>6111</v>
      </c>
      <c r="B4731" t="s">
        <v>94</v>
      </c>
    </row>
    <row r="4732" spans="1:2" x14ac:dyDescent="0.25">
      <c r="A4732" t="s">
        <v>6119</v>
      </c>
      <c r="B4732" t="s">
        <v>94</v>
      </c>
    </row>
    <row r="4733" spans="1:2" x14ac:dyDescent="0.25">
      <c r="A4733" t="s">
        <v>6153</v>
      </c>
      <c r="B4733" t="s">
        <v>94</v>
      </c>
    </row>
    <row r="4734" spans="1:2" x14ac:dyDescent="0.25">
      <c r="A4734" t="s">
        <v>6157</v>
      </c>
      <c r="B4734" t="s">
        <v>94</v>
      </c>
    </row>
    <row r="4735" spans="1:2" x14ac:dyDescent="0.25">
      <c r="A4735" t="s">
        <v>6161</v>
      </c>
      <c r="B4735" t="s">
        <v>94</v>
      </c>
    </row>
    <row r="4736" spans="1:2" x14ac:dyDescent="0.25">
      <c r="A4736" t="s">
        <v>6165</v>
      </c>
      <c r="B4736" t="s">
        <v>94</v>
      </c>
    </row>
    <row r="4737" spans="1:3" x14ac:dyDescent="0.25">
      <c r="A4737" t="s">
        <v>6180</v>
      </c>
      <c r="B4737" t="s">
        <v>94</v>
      </c>
    </row>
    <row r="4738" spans="1:3" x14ac:dyDescent="0.25">
      <c r="A4738" t="s">
        <v>6220</v>
      </c>
      <c r="B4738" t="s">
        <v>94</v>
      </c>
    </row>
    <row r="4739" spans="1:3" x14ac:dyDescent="0.25">
      <c r="A4739" t="s">
        <v>6228</v>
      </c>
      <c r="B4739" t="s">
        <v>94</v>
      </c>
    </row>
    <row r="4740" spans="1:3" x14ac:dyDescent="0.25">
      <c r="A4740" t="s">
        <v>6309</v>
      </c>
      <c r="B4740" t="s">
        <v>94</v>
      </c>
    </row>
    <row r="4741" spans="1:3" x14ac:dyDescent="0.25">
      <c r="A4741" t="s">
        <v>12853</v>
      </c>
      <c r="B4741" t="s">
        <v>94</v>
      </c>
      <c r="C4741">
        <v>9610</v>
      </c>
    </row>
    <row r="4742" spans="1:3" x14ac:dyDescent="0.25">
      <c r="A4742" t="s">
        <v>12853</v>
      </c>
      <c r="B4742" t="s">
        <v>94</v>
      </c>
      <c r="C4742">
        <v>9626</v>
      </c>
    </row>
    <row r="4743" spans="1:3" x14ac:dyDescent="0.25">
      <c r="A4743" t="s">
        <v>12853</v>
      </c>
      <c r="B4743" t="s">
        <v>94</v>
      </c>
      <c r="C4743">
        <v>50050</v>
      </c>
    </row>
    <row r="4744" spans="1:3" x14ac:dyDescent="0.25">
      <c r="A4744" t="s">
        <v>12853</v>
      </c>
      <c r="B4744" t="s">
        <v>94</v>
      </c>
      <c r="C4744">
        <v>50092</v>
      </c>
    </row>
    <row r="4745" spans="1:3" x14ac:dyDescent="0.25">
      <c r="A4745" t="s">
        <v>12853</v>
      </c>
      <c r="B4745" t="s">
        <v>94</v>
      </c>
      <c r="C4745">
        <v>50157</v>
      </c>
    </row>
    <row r="4746" spans="1:3" x14ac:dyDescent="0.25">
      <c r="A4746" t="s">
        <v>12853</v>
      </c>
      <c r="B4746" t="s">
        <v>94</v>
      </c>
      <c r="C4746">
        <v>50178</v>
      </c>
    </row>
    <row r="4747" spans="1:3" x14ac:dyDescent="0.25">
      <c r="A4747" t="s">
        <v>12853</v>
      </c>
      <c r="B4747" t="s">
        <v>94</v>
      </c>
      <c r="C4747">
        <v>51012</v>
      </c>
    </row>
    <row r="4748" spans="1:3" x14ac:dyDescent="0.25">
      <c r="A4748" t="s">
        <v>12853</v>
      </c>
      <c r="B4748" t="s">
        <v>94</v>
      </c>
      <c r="C4748">
        <v>52004</v>
      </c>
    </row>
    <row r="4749" spans="1:3" x14ac:dyDescent="0.25">
      <c r="A4749" t="s">
        <v>12853</v>
      </c>
      <c r="B4749" t="s">
        <v>94</v>
      </c>
      <c r="C4749">
        <v>52005</v>
      </c>
    </row>
    <row r="4750" spans="1:3" x14ac:dyDescent="0.25">
      <c r="A4750" t="s">
        <v>12853</v>
      </c>
      <c r="B4750" t="s">
        <v>94</v>
      </c>
      <c r="C4750">
        <v>52007</v>
      </c>
    </row>
    <row r="4751" spans="1:3" x14ac:dyDescent="0.25">
      <c r="A4751" t="s">
        <v>12853</v>
      </c>
      <c r="B4751" t="s">
        <v>94</v>
      </c>
      <c r="C4751">
        <v>52046</v>
      </c>
    </row>
    <row r="4752" spans="1:3" x14ac:dyDescent="0.25">
      <c r="A4752" t="s">
        <v>12853</v>
      </c>
      <c r="B4752" t="s">
        <v>94</v>
      </c>
      <c r="C4752">
        <v>52047</v>
      </c>
    </row>
    <row r="4753" spans="1:3" x14ac:dyDescent="0.25">
      <c r="A4753" t="s">
        <v>12853</v>
      </c>
      <c r="B4753" t="s">
        <v>94</v>
      </c>
      <c r="C4753">
        <v>52048</v>
      </c>
    </row>
    <row r="4754" spans="1:3" x14ac:dyDescent="0.25">
      <c r="A4754" t="s">
        <v>12853</v>
      </c>
      <c r="B4754" t="s">
        <v>94</v>
      </c>
      <c r="C4754">
        <v>52049</v>
      </c>
    </row>
    <row r="4755" spans="1:3" x14ac:dyDescent="0.25">
      <c r="A4755" t="s">
        <v>12853</v>
      </c>
      <c r="B4755" t="s">
        <v>94</v>
      </c>
      <c r="C4755">
        <v>52052</v>
      </c>
    </row>
    <row r="4756" spans="1:3" x14ac:dyDescent="0.25">
      <c r="A4756" t="s">
        <v>12853</v>
      </c>
      <c r="B4756" t="s">
        <v>94</v>
      </c>
      <c r="C4756">
        <v>52053</v>
      </c>
    </row>
    <row r="4757" spans="1:3" x14ac:dyDescent="0.25">
      <c r="A4757" t="s">
        <v>12853</v>
      </c>
      <c r="B4757" t="s">
        <v>94</v>
      </c>
      <c r="C4757">
        <v>52054</v>
      </c>
    </row>
    <row r="4758" spans="1:3" x14ac:dyDescent="0.25">
      <c r="A4758" t="s">
        <v>12853</v>
      </c>
      <c r="B4758" t="s">
        <v>94</v>
      </c>
      <c r="C4758">
        <v>52056</v>
      </c>
    </row>
    <row r="4759" spans="1:3" x14ac:dyDescent="0.25">
      <c r="A4759" t="s">
        <v>12853</v>
      </c>
      <c r="B4759" t="s">
        <v>94</v>
      </c>
      <c r="C4759">
        <v>52057</v>
      </c>
    </row>
    <row r="4760" spans="1:3" x14ac:dyDescent="0.25">
      <c r="A4760" t="s">
        <v>12853</v>
      </c>
      <c r="B4760" t="s">
        <v>94</v>
      </c>
      <c r="C4760">
        <v>52058</v>
      </c>
    </row>
    <row r="4761" spans="1:3" x14ac:dyDescent="0.25">
      <c r="A4761" t="s">
        <v>12853</v>
      </c>
      <c r="B4761" t="s">
        <v>94</v>
      </c>
      <c r="C4761">
        <v>52059</v>
      </c>
    </row>
    <row r="4762" spans="1:3" x14ac:dyDescent="0.25">
      <c r="A4762" t="s">
        <v>12853</v>
      </c>
      <c r="B4762" t="s">
        <v>94</v>
      </c>
      <c r="C4762">
        <v>52060</v>
      </c>
    </row>
    <row r="4763" spans="1:3" x14ac:dyDescent="0.25">
      <c r="A4763" t="s">
        <v>12853</v>
      </c>
      <c r="B4763" t="s">
        <v>94</v>
      </c>
      <c r="C4763">
        <v>52061</v>
      </c>
    </row>
    <row r="4764" spans="1:3" x14ac:dyDescent="0.25">
      <c r="A4764" t="s">
        <v>12853</v>
      </c>
      <c r="B4764" t="s">
        <v>94</v>
      </c>
      <c r="C4764">
        <v>52062</v>
      </c>
    </row>
    <row r="4765" spans="1:3" x14ac:dyDescent="0.25">
      <c r="A4765" t="s">
        <v>12853</v>
      </c>
      <c r="B4765" t="s">
        <v>94</v>
      </c>
      <c r="C4765">
        <v>52063</v>
      </c>
    </row>
    <row r="4766" spans="1:3" x14ac:dyDescent="0.25">
      <c r="A4766" t="s">
        <v>12853</v>
      </c>
      <c r="B4766" t="s">
        <v>94</v>
      </c>
      <c r="C4766">
        <v>52064</v>
      </c>
    </row>
    <row r="4767" spans="1:3" x14ac:dyDescent="0.25">
      <c r="A4767" t="s">
        <v>12853</v>
      </c>
      <c r="B4767" t="s">
        <v>94</v>
      </c>
      <c r="C4767">
        <v>52065</v>
      </c>
    </row>
    <row r="4768" spans="1:3" x14ac:dyDescent="0.25">
      <c r="A4768" t="s">
        <v>12853</v>
      </c>
      <c r="B4768" t="s">
        <v>94</v>
      </c>
      <c r="C4768">
        <v>52066</v>
      </c>
    </row>
    <row r="4769" spans="1:3" x14ac:dyDescent="0.25">
      <c r="A4769" t="s">
        <v>12853</v>
      </c>
      <c r="B4769" t="s">
        <v>94</v>
      </c>
      <c r="C4769">
        <v>52067</v>
      </c>
    </row>
    <row r="4770" spans="1:3" x14ac:dyDescent="0.25">
      <c r="A4770" t="s">
        <v>12853</v>
      </c>
      <c r="B4770" t="s">
        <v>94</v>
      </c>
      <c r="C4770">
        <v>52068</v>
      </c>
    </row>
    <row r="4771" spans="1:3" x14ac:dyDescent="0.25">
      <c r="A4771" t="s">
        <v>12853</v>
      </c>
      <c r="B4771" t="s">
        <v>94</v>
      </c>
      <c r="C4771">
        <v>52069</v>
      </c>
    </row>
    <row r="4772" spans="1:3" x14ac:dyDescent="0.25">
      <c r="A4772" t="s">
        <v>12853</v>
      </c>
      <c r="B4772" t="s">
        <v>94</v>
      </c>
      <c r="C4772">
        <v>52070</v>
      </c>
    </row>
    <row r="4773" spans="1:3" x14ac:dyDescent="0.25">
      <c r="A4773" t="s">
        <v>12853</v>
      </c>
      <c r="B4773" t="s">
        <v>94</v>
      </c>
      <c r="C4773">
        <v>52071</v>
      </c>
    </row>
    <row r="4774" spans="1:3" x14ac:dyDescent="0.25">
      <c r="A4774" t="s">
        <v>12853</v>
      </c>
      <c r="B4774" t="s">
        <v>94</v>
      </c>
      <c r="C4774">
        <v>52078</v>
      </c>
    </row>
    <row r="4775" spans="1:3" x14ac:dyDescent="0.25">
      <c r="A4775" t="s">
        <v>12853</v>
      </c>
      <c r="B4775" t="s">
        <v>94</v>
      </c>
      <c r="C4775">
        <v>52079</v>
      </c>
    </row>
    <row r="4776" spans="1:3" x14ac:dyDescent="0.25">
      <c r="A4776" t="s">
        <v>12853</v>
      </c>
      <c r="B4776" t="s">
        <v>94</v>
      </c>
      <c r="C4776">
        <v>52114</v>
      </c>
    </row>
    <row r="4777" spans="1:3" x14ac:dyDescent="0.25">
      <c r="A4777" t="s">
        <v>12853</v>
      </c>
      <c r="B4777" t="s">
        <v>94</v>
      </c>
      <c r="C4777">
        <v>52116</v>
      </c>
    </row>
    <row r="4778" spans="1:3" x14ac:dyDescent="0.25">
      <c r="A4778" t="s">
        <v>12853</v>
      </c>
      <c r="B4778" t="s">
        <v>94</v>
      </c>
      <c r="C4778">
        <v>53000</v>
      </c>
    </row>
    <row r="4779" spans="1:3" x14ac:dyDescent="0.25">
      <c r="A4779" t="s">
        <v>12853</v>
      </c>
      <c r="B4779" t="s">
        <v>94</v>
      </c>
      <c r="C4779">
        <v>53001</v>
      </c>
    </row>
    <row r="4780" spans="1:3" x14ac:dyDescent="0.25">
      <c r="A4780" t="s">
        <v>12853</v>
      </c>
      <c r="B4780" t="s">
        <v>94</v>
      </c>
      <c r="C4780">
        <v>53002</v>
      </c>
    </row>
    <row r="4781" spans="1:3" x14ac:dyDescent="0.25">
      <c r="A4781" t="s">
        <v>12853</v>
      </c>
      <c r="B4781" t="s">
        <v>94</v>
      </c>
      <c r="C4781">
        <v>53003</v>
      </c>
    </row>
    <row r="4782" spans="1:3" x14ac:dyDescent="0.25">
      <c r="A4782" t="s">
        <v>12853</v>
      </c>
      <c r="B4782" t="s">
        <v>94</v>
      </c>
      <c r="C4782">
        <v>53004</v>
      </c>
    </row>
    <row r="4783" spans="1:3" x14ac:dyDescent="0.25">
      <c r="A4783" t="s">
        <v>12853</v>
      </c>
      <c r="B4783" t="s">
        <v>94</v>
      </c>
      <c r="C4783">
        <v>53005</v>
      </c>
    </row>
    <row r="4784" spans="1:3" x14ac:dyDescent="0.25">
      <c r="A4784" t="s">
        <v>12853</v>
      </c>
      <c r="B4784" t="s">
        <v>94</v>
      </c>
      <c r="C4784">
        <v>53006</v>
      </c>
    </row>
    <row r="4785" spans="1:3" x14ac:dyDescent="0.25">
      <c r="A4785" t="s">
        <v>12853</v>
      </c>
      <c r="B4785" t="s">
        <v>94</v>
      </c>
      <c r="C4785">
        <v>53007</v>
      </c>
    </row>
    <row r="4786" spans="1:3" x14ac:dyDescent="0.25">
      <c r="A4786" t="s">
        <v>12853</v>
      </c>
      <c r="B4786" t="s">
        <v>94</v>
      </c>
      <c r="C4786">
        <v>53008</v>
      </c>
    </row>
    <row r="4787" spans="1:3" x14ac:dyDescent="0.25">
      <c r="A4787" t="s">
        <v>12853</v>
      </c>
      <c r="B4787" t="s">
        <v>94</v>
      </c>
      <c r="C4787">
        <v>53009</v>
      </c>
    </row>
    <row r="4788" spans="1:3" x14ac:dyDescent="0.25">
      <c r="A4788" t="s">
        <v>12853</v>
      </c>
      <c r="B4788" t="s">
        <v>94</v>
      </c>
      <c r="C4788">
        <v>53010</v>
      </c>
    </row>
    <row r="4789" spans="1:3" x14ac:dyDescent="0.25">
      <c r="A4789" t="s">
        <v>12853</v>
      </c>
      <c r="B4789" t="s">
        <v>94</v>
      </c>
      <c r="C4789">
        <v>53101</v>
      </c>
    </row>
    <row r="4790" spans="1:3" x14ac:dyDescent="0.25">
      <c r="A4790" t="s">
        <v>12853</v>
      </c>
      <c r="B4790" t="s">
        <v>94</v>
      </c>
      <c r="C4790">
        <v>53102</v>
      </c>
    </row>
    <row r="4791" spans="1:3" x14ac:dyDescent="0.25">
      <c r="A4791" t="s">
        <v>12853</v>
      </c>
      <c r="B4791" t="s">
        <v>94</v>
      </c>
      <c r="C4791">
        <v>53103</v>
      </c>
    </row>
    <row r="4792" spans="1:3" x14ac:dyDescent="0.25">
      <c r="A4792" t="s">
        <v>12853</v>
      </c>
      <c r="B4792" t="s">
        <v>94</v>
      </c>
      <c r="C4792">
        <v>53104</v>
      </c>
    </row>
    <row r="4793" spans="1:3" x14ac:dyDescent="0.25">
      <c r="A4793" t="s">
        <v>12853</v>
      </c>
      <c r="B4793" t="s">
        <v>94</v>
      </c>
      <c r="C4793">
        <v>53105</v>
      </c>
    </row>
    <row r="4794" spans="1:3" x14ac:dyDescent="0.25">
      <c r="A4794" t="s">
        <v>12853</v>
      </c>
      <c r="B4794" t="s">
        <v>94</v>
      </c>
      <c r="C4794">
        <v>53106</v>
      </c>
    </row>
    <row r="4795" spans="1:3" x14ac:dyDescent="0.25">
      <c r="A4795" t="s">
        <v>12853</v>
      </c>
      <c r="B4795" t="s">
        <v>94</v>
      </c>
      <c r="C4795">
        <v>53107</v>
      </c>
    </row>
    <row r="4796" spans="1:3" x14ac:dyDescent="0.25">
      <c r="A4796" t="s">
        <v>12853</v>
      </c>
      <c r="B4796" t="s">
        <v>94</v>
      </c>
      <c r="C4796">
        <v>53108</v>
      </c>
    </row>
    <row r="4797" spans="1:3" x14ac:dyDescent="0.25">
      <c r="A4797" t="s">
        <v>12853</v>
      </c>
      <c r="B4797" t="s">
        <v>94</v>
      </c>
      <c r="C4797">
        <v>53109</v>
      </c>
    </row>
    <row r="4798" spans="1:3" x14ac:dyDescent="0.25">
      <c r="A4798" t="s">
        <v>12853</v>
      </c>
      <c r="B4798" t="s">
        <v>94</v>
      </c>
      <c r="C4798">
        <v>53201</v>
      </c>
    </row>
    <row r="4799" spans="1:3" x14ac:dyDescent="0.25">
      <c r="A4799" t="s">
        <v>12853</v>
      </c>
      <c r="B4799" t="s">
        <v>94</v>
      </c>
      <c r="C4799">
        <v>53202</v>
      </c>
    </row>
    <row r="4800" spans="1:3" x14ac:dyDescent="0.25">
      <c r="A4800" t="s">
        <v>12853</v>
      </c>
      <c r="B4800" t="s">
        <v>94</v>
      </c>
      <c r="C4800">
        <v>53203</v>
      </c>
    </row>
    <row r="4801" spans="1:3" x14ac:dyDescent="0.25">
      <c r="A4801" t="s">
        <v>12853</v>
      </c>
      <c r="B4801" t="s">
        <v>94</v>
      </c>
      <c r="C4801">
        <v>53204</v>
      </c>
    </row>
    <row r="4802" spans="1:3" x14ac:dyDescent="0.25">
      <c r="A4802" t="s">
        <v>12853</v>
      </c>
      <c r="B4802" t="s">
        <v>94</v>
      </c>
      <c r="C4802">
        <v>53205</v>
      </c>
    </row>
    <row r="4803" spans="1:3" x14ac:dyDescent="0.25">
      <c r="A4803" t="s">
        <v>12853</v>
      </c>
      <c r="B4803" t="s">
        <v>94</v>
      </c>
      <c r="C4803">
        <v>53206</v>
      </c>
    </row>
    <row r="4804" spans="1:3" x14ac:dyDescent="0.25">
      <c r="A4804" t="s">
        <v>12853</v>
      </c>
      <c r="B4804" t="s">
        <v>94</v>
      </c>
      <c r="C4804">
        <v>53207</v>
      </c>
    </row>
    <row r="4805" spans="1:3" x14ac:dyDescent="0.25">
      <c r="A4805" t="s">
        <v>12853</v>
      </c>
      <c r="B4805" t="s">
        <v>94</v>
      </c>
      <c r="C4805">
        <v>53208</v>
      </c>
    </row>
    <row r="4806" spans="1:3" x14ac:dyDescent="0.25">
      <c r="A4806" t="s">
        <v>12853</v>
      </c>
      <c r="B4806" t="s">
        <v>94</v>
      </c>
      <c r="C4806">
        <v>53301</v>
      </c>
    </row>
    <row r="4807" spans="1:3" x14ac:dyDescent="0.25">
      <c r="A4807" t="s">
        <v>12853</v>
      </c>
      <c r="B4807" t="s">
        <v>94</v>
      </c>
      <c r="C4807">
        <v>53302</v>
      </c>
    </row>
    <row r="4808" spans="1:3" x14ac:dyDescent="0.25">
      <c r="A4808" t="s">
        <v>12853</v>
      </c>
      <c r="B4808" t="s">
        <v>94</v>
      </c>
      <c r="C4808">
        <v>53303</v>
      </c>
    </row>
    <row r="4809" spans="1:3" x14ac:dyDescent="0.25">
      <c r="A4809" t="s">
        <v>12853</v>
      </c>
      <c r="B4809" t="s">
        <v>94</v>
      </c>
      <c r="C4809">
        <v>53304</v>
      </c>
    </row>
    <row r="4810" spans="1:3" x14ac:dyDescent="0.25">
      <c r="A4810" t="s">
        <v>12853</v>
      </c>
      <c r="B4810" t="s">
        <v>94</v>
      </c>
      <c r="C4810">
        <v>53305</v>
      </c>
    </row>
    <row r="4811" spans="1:3" x14ac:dyDescent="0.25">
      <c r="A4811" t="s">
        <v>12853</v>
      </c>
      <c r="B4811" t="s">
        <v>94</v>
      </c>
      <c r="C4811">
        <v>53306</v>
      </c>
    </row>
    <row r="4812" spans="1:3" x14ac:dyDescent="0.25">
      <c r="A4812" t="s">
        <v>12853</v>
      </c>
      <c r="B4812" t="s">
        <v>94</v>
      </c>
      <c r="C4812">
        <v>61283</v>
      </c>
    </row>
    <row r="4813" spans="1:3" x14ac:dyDescent="0.25">
      <c r="A4813" t="s">
        <v>12853</v>
      </c>
      <c r="B4813" t="s">
        <v>94</v>
      </c>
      <c r="C4813">
        <v>61285</v>
      </c>
    </row>
    <row r="4814" spans="1:3" x14ac:dyDescent="0.25">
      <c r="A4814" t="s">
        <v>12853</v>
      </c>
      <c r="B4814" t="s">
        <v>94</v>
      </c>
      <c r="C4814">
        <v>61286</v>
      </c>
    </row>
    <row r="4815" spans="1:3" x14ac:dyDescent="0.25">
      <c r="A4815" t="s">
        <v>12853</v>
      </c>
      <c r="B4815" t="s">
        <v>94</v>
      </c>
      <c r="C4815">
        <v>61287</v>
      </c>
    </row>
    <row r="4816" spans="1:3" x14ac:dyDescent="0.25">
      <c r="A4816" t="s">
        <v>12853</v>
      </c>
      <c r="B4816" t="s">
        <v>94</v>
      </c>
      <c r="C4816">
        <v>61288</v>
      </c>
    </row>
    <row r="4817" spans="1:3" x14ac:dyDescent="0.25">
      <c r="A4817" t="s">
        <v>12853</v>
      </c>
      <c r="B4817" t="s">
        <v>94</v>
      </c>
      <c r="C4817">
        <v>85013</v>
      </c>
    </row>
    <row r="4818" spans="1:3" x14ac:dyDescent="0.25">
      <c r="A4818" t="s">
        <v>12853</v>
      </c>
      <c r="B4818" t="s">
        <v>94</v>
      </c>
      <c r="C4818">
        <v>961010</v>
      </c>
    </row>
    <row r="4819" spans="1:3" x14ac:dyDescent="0.25">
      <c r="A4819" t="s">
        <v>12853</v>
      </c>
      <c r="B4819" t="s">
        <v>94</v>
      </c>
      <c r="C4819">
        <v>961015</v>
      </c>
    </row>
    <row r="4820" spans="1:3" x14ac:dyDescent="0.25">
      <c r="A4820" t="s">
        <v>12853</v>
      </c>
      <c r="B4820" t="s">
        <v>94</v>
      </c>
      <c r="C4820">
        <v>961020</v>
      </c>
    </row>
    <row r="4821" spans="1:3" x14ac:dyDescent="0.25">
      <c r="A4821" t="s">
        <v>12853</v>
      </c>
      <c r="B4821" t="s">
        <v>94</v>
      </c>
      <c r="C4821">
        <v>961025</v>
      </c>
    </row>
    <row r="4822" spans="1:3" x14ac:dyDescent="0.25">
      <c r="A4822" t="s">
        <v>12853</v>
      </c>
      <c r="B4822" t="s">
        <v>94</v>
      </c>
      <c r="C4822">
        <v>961030</v>
      </c>
    </row>
    <row r="4823" spans="1:3" x14ac:dyDescent="0.25">
      <c r="A4823" t="s">
        <v>12853</v>
      </c>
      <c r="B4823" t="s">
        <v>94</v>
      </c>
      <c r="C4823">
        <v>961035</v>
      </c>
    </row>
    <row r="4824" spans="1:3" x14ac:dyDescent="0.25">
      <c r="A4824" t="s">
        <v>12853</v>
      </c>
      <c r="B4824" t="s">
        <v>94</v>
      </c>
      <c r="C4824">
        <v>961040</v>
      </c>
    </row>
    <row r="4825" spans="1:3" x14ac:dyDescent="0.25">
      <c r="A4825" t="s">
        <v>12853</v>
      </c>
      <c r="B4825" t="s">
        <v>94</v>
      </c>
      <c r="C4825">
        <v>961045</v>
      </c>
    </row>
    <row r="4826" spans="1:3" x14ac:dyDescent="0.25">
      <c r="A4826" t="s">
        <v>12853</v>
      </c>
      <c r="B4826" t="s">
        <v>94</v>
      </c>
      <c r="C4826">
        <v>961050</v>
      </c>
    </row>
    <row r="4827" spans="1:3" x14ac:dyDescent="0.25">
      <c r="A4827" t="s">
        <v>12853</v>
      </c>
      <c r="B4827" t="s">
        <v>94</v>
      </c>
      <c r="C4827">
        <v>961051</v>
      </c>
    </row>
    <row r="4828" spans="1:3" x14ac:dyDescent="0.25">
      <c r="A4828" t="s">
        <v>12853</v>
      </c>
      <c r="B4828" t="s">
        <v>94</v>
      </c>
      <c r="C4828">
        <v>961052</v>
      </c>
    </row>
    <row r="4829" spans="1:3" x14ac:dyDescent="0.25">
      <c r="A4829" t="s">
        <v>12853</v>
      </c>
      <c r="B4829" t="s">
        <v>94</v>
      </c>
      <c r="C4829">
        <v>961053</v>
      </c>
    </row>
    <row r="4830" spans="1:3" x14ac:dyDescent="0.25">
      <c r="A4830" t="s">
        <v>12853</v>
      </c>
      <c r="B4830" t="s">
        <v>94</v>
      </c>
      <c r="C4830">
        <v>961054</v>
      </c>
    </row>
    <row r="4831" spans="1:3" x14ac:dyDescent="0.25">
      <c r="A4831" t="s">
        <v>12853</v>
      </c>
      <c r="B4831" t="s">
        <v>94</v>
      </c>
      <c r="C4831">
        <v>961055</v>
      </c>
    </row>
    <row r="4832" spans="1:3" x14ac:dyDescent="0.25">
      <c r="A4832" t="s">
        <v>12853</v>
      </c>
      <c r="B4832" t="s">
        <v>94</v>
      </c>
      <c r="C4832">
        <v>961056</v>
      </c>
    </row>
    <row r="4833" spans="1:3" x14ac:dyDescent="0.25">
      <c r="A4833" t="s">
        <v>12853</v>
      </c>
      <c r="B4833" t="s">
        <v>94</v>
      </c>
      <c r="C4833">
        <v>961057</v>
      </c>
    </row>
    <row r="4834" spans="1:3" x14ac:dyDescent="0.25">
      <c r="A4834" t="s">
        <v>12853</v>
      </c>
      <c r="B4834" t="s">
        <v>94</v>
      </c>
      <c r="C4834">
        <v>961058</v>
      </c>
    </row>
    <row r="4835" spans="1:3" x14ac:dyDescent="0.25">
      <c r="A4835" t="s">
        <v>12853</v>
      </c>
      <c r="B4835" t="s">
        <v>94</v>
      </c>
      <c r="C4835">
        <v>961059</v>
      </c>
    </row>
    <row r="4836" spans="1:3" x14ac:dyDescent="0.25">
      <c r="A4836" t="s">
        <v>12853</v>
      </c>
      <c r="B4836" t="s">
        <v>94</v>
      </c>
      <c r="C4836">
        <v>96109141</v>
      </c>
    </row>
    <row r="4837" spans="1:3" x14ac:dyDescent="0.25">
      <c r="A4837" t="s">
        <v>12853</v>
      </c>
      <c r="B4837" t="s">
        <v>94</v>
      </c>
      <c r="C4837">
        <v>961029501</v>
      </c>
    </row>
    <row r="4838" spans="1:3" x14ac:dyDescent="0.25">
      <c r="A4838" t="s">
        <v>12853</v>
      </c>
      <c r="B4838" t="s">
        <v>94</v>
      </c>
      <c r="C4838">
        <v>961095023</v>
      </c>
    </row>
    <row r="4839" spans="1:3" x14ac:dyDescent="0.25">
      <c r="A4839" t="s">
        <v>12853</v>
      </c>
      <c r="B4839" t="s">
        <v>94</v>
      </c>
      <c r="C4839" t="s">
        <v>90</v>
      </c>
    </row>
    <row r="4840" spans="1:3" x14ac:dyDescent="0.25">
      <c r="A4840" t="s">
        <v>12853</v>
      </c>
      <c r="B4840" t="s">
        <v>94</v>
      </c>
      <c r="C4840" t="s">
        <v>118</v>
      </c>
    </row>
    <row r="4841" spans="1:3" x14ac:dyDescent="0.25">
      <c r="A4841" t="s">
        <v>12853</v>
      </c>
      <c r="B4841" t="s">
        <v>94</v>
      </c>
      <c r="C4841" t="s">
        <v>172</v>
      </c>
    </row>
    <row r="4842" spans="1:3" x14ac:dyDescent="0.25">
      <c r="A4842" t="s">
        <v>12853</v>
      </c>
      <c r="B4842" t="s">
        <v>94</v>
      </c>
      <c r="C4842" t="s">
        <v>176</v>
      </c>
    </row>
    <row r="4843" spans="1:3" x14ac:dyDescent="0.25">
      <c r="A4843" t="s">
        <v>12853</v>
      </c>
      <c r="B4843" t="s">
        <v>94</v>
      </c>
      <c r="C4843" t="s">
        <v>180</v>
      </c>
    </row>
    <row r="4844" spans="1:3" x14ac:dyDescent="0.25">
      <c r="A4844" t="s">
        <v>12853</v>
      </c>
      <c r="B4844" t="s">
        <v>94</v>
      </c>
      <c r="C4844" t="s">
        <v>185</v>
      </c>
    </row>
    <row r="4845" spans="1:3" x14ac:dyDescent="0.25">
      <c r="A4845" t="s">
        <v>12853</v>
      </c>
      <c r="B4845" t="s">
        <v>94</v>
      </c>
      <c r="C4845" t="s">
        <v>190</v>
      </c>
    </row>
    <row r="4846" spans="1:3" x14ac:dyDescent="0.25">
      <c r="A4846" t="s">
        <v>12853</v>
      </c>
      <c r="B4846" t="s">
        <v>94</v>
      </c>
      <c r="C4846" t="s">
        <v>195</v>
      </c>
    </row>
    <row r="4847" spans="1:3" x14ac:dyDescent="0.25">
      <c r="A4847" t="s">
        <v>12853</v>
      </c>
      <c r="B4847" t="s">
        <v>94</v>
      </c>
      <c r="C4847" t="s">
        <v>199</v>
      </c>
    </row>
    <row r="4848" spans="1:3" x14ac:dyDescent="0.25">
      <c r="A4848" t="s">
        <v>12853</v>
      </c>
      <c r="B4848" t="s">
        <v>94</v>
      </c>
      <c r="C4848" t="s">
        <v>205</v>
      </c>
    </row>
    <row r="4849" spans="1:3" x14ac:dyDescent="0.25">
      <c r="A4849" t="s">
        <v>12853</v>
      </c>
      <c r="B4849" t="s">
        <v>94</v>
      </c>
      <c r="C4849" t="s">
        <v>209</v>
      </c>
    </row>
    <row r="4850" spans="1:3" x14ac:dyDescent="0.25">
      <c r="A4850" t="s">
        <v>12853</v>
      </c>
      <c r="B4850" t="s">
        <v>94</v>
      </c>
      <c r="C4850" t="s">
        <v>213</v>
      </c>
    </row>
    <row r="4851" spans="1:3" x14ac:dyDescent="0.25">
      <c r="A4851" t="s">
        <v>12853</v>
      </c>
      <c r="B4851" t="s">
        <v>94</v>
      </c>
      <c r="C4851" t="s">
        <v>217</v>
      </c>
    </row>
    <row r="4852" spans="1:3" x14ac:dyDescent="0.25">
      <c r="A4852" t="s">
        <v>12853</v>
      </c>
      <c r="B4852" t="s">
        <v>94</v>
      </c>
      <c r="C4852" t="s">
        <v>221</v>
      </c>
    </row>
    <row r="4853" spans="1:3" x14ac:dyDescent="0.25">
      <c r="A4853" t="s">
        <v>12853</v>
      </c>
      <c r="B4853" t="s">
        <v>94</v>
      </c>
      <c r="C4853" t="s">
        <v>225</v>
      </c>
    </row>
    <row r="4854" spans="1:3" x14ac:dyDescent="0.25">
      <c r="A4854" t="s">
        <v>12853</v>
      </c>
      <c r="B4854" t="s">
        <v>94</v>
      </c>
      <c r="C4854" t="s">
        <v>229</v>
      </c>
    </row>
    <row r="4855" spans="1:3" x14ac:dyDescent="0.25">
      <c r="A4855" t="s">
        <v>12853</v>
      </c>
      <c r="B4855" t="s">
        <v>94</v>
      </c>
      <c r="C4855" t="s">
        <v>233</v>
      </c>
    </row>
    <row r="4856" spans="1:3" x14ac:dyDescent="0.25">
      <c r="A4856" t="s">
        <v>12853</v>
      </c>
      <c r="B4856" t="s">
        <v>94</v>
      </c>
      <c r="C4856" t="s">
        <v>422</v>
      </c>
    </row>
    <row r="4857" spans="1:3" x14ac:dyDescent="0.25">
      <c r="A4857" t="s">
        <v>12853</v>
      </c>
      <c r="B4857" t="s">
        <v>94</v>
      </c>
      <c r="C4857" t="s">
        <v>424</v>
      </c>
    </row>
    <row r="4858" spans="1:3" x14ac:dyDescent="0.25">
      <c r="A4858" t="s">
        <v>12853</v>
      </c>
      <c r="B4858" t="s">
        <v>94</v>
      </c>
      <c r="C4858" t="s">
        <v>432</v>
      </c>
    </row>
    <row r="4859" spans="1:3" x14ac:dyDescent="0.25">
      <c r="A4859" t="s">
        <v>12853</v>
      </c>
      <c r="B4859" t="s">
        <v>94</v>
      </c>
      <c r="C4859" t="s">
        <v>436</v>
      </c>
    </row>
    <row r="4860" spans="1:3" x14ac:dyDescent="0.25">
      <c r="A4860" t="s">
        <v>12853</v>
      </c>
      <c r="B4860" t="s">
        <v>94</v>
      </c>
      <c r="C4860" t="s">
        <v>440</v>
      </c>
    </row>
    <row r="4861" spans="1:3" x14ac:dyDescent="0.25">
      <c r="A4861" t="s">
        <v>12853</v>
      </c>
      <c r="B4861" t="s">
        <v>94</v>
      </c>
      <c r="C4861" t="s">
        <v>447</v>
      </c>
    </row>
    <row r="4862" spans="1:3" x14ac:dyDescent="0.25">
      <c r="A4862" t="s">
        <v>12853</v>
      </c>
      <c r="B4862" t="s">
        <v>94</v>
      </c>
      <c r="C4862" t="s">
        <v>449</v>
      </c>
    </row>
    <row r="4863" spans="1:3" x14ac:dyDescent="0.25">
      <c r="A4863" t="s">
        <v>12853</v>
      </c>
      <c r="B4863" t="s">
        <v>94</v>
      </c>
      <c r="C4863" t="s">
        <v>454</v>
      </c>
    </row>
    <row r="4864" spans="1:3" x14ac:dyDescent="0.25">
      <c r="A4864" t="s">
        <v>12853</v>
      </c>
      <c r="B4864" t="s">
        <v>94</v>
      </c>
      <c r="C4864" t="s">
        <v>458</v>
      </c>
    </row>
    <row r="4865" spans="1:3" x14ac:dyDescent="0.25">
      <c r="A4865" t="s">
        <v>12853</v>
      </c>
      <c r="B4865" t="s">
        <v>94</v>
      </c>
      <c r="C4865" t="s">
        <v>623</v>
      </c>
    </row>
    <row r="4866" spans="1:3" x14ac:dyDescent="0.25">
      <c r="A4866" t="s">
        <v>12853</v>
      </c>
      <c r="B4866" t="s">
        <v>94</v>
      </c>
      <c r="C4866" t="s">
        <v>637</v>
      </c>
    </row>
    <row r="4867" spans="1:3" x14ac:dyDescent="0.25">
      <c r="A4867" t="s">
        <v>12853</v>
      </c>
      <c r="B4867" t="s">
        <v>94</v>
      </c>
      <c r="C4867" t="s">
        <v>642</v>
      </c>
    </row>
    <row r="4868" spans="1:3" x14ac:dyDescent="0.25">
      <c r="A4868" t="s">
        <v>12853</v>
      </c>
      <c r="B4868" t="s">
        <v>94</v>
      </c>
      <c r="C4868" t="s">
        <v>646</v>
      </c>
    </row>
    <row r="4869" spans="1:3" x14ac:dyDescent="0.25">
      <c r="A4869" t="s">
        <v>12853</v>
      </c>
      <c r="B4869" t="s">
        <v>94</v>
      </c>
      <c r="C4869" t="s">
        <v>650</v>
      </c>
    </row>
    <row r="4870" spans="1:3" x14ac:dyDescent="0.25">
      <c r="A4870" t="s">
        <v>12853</v>
      </c>
      <c r="B4870" t="s">
        <v>94</v>
      </c>
      <c r="C4870" t="s">
        <v>654</v>
      </c>
    </row>
    <row r="4871" spans="1:3" x14ac:dyDescent="0.25">
      <c r="A4871" t="s">
        <v>12853</v>
      </c>
      <c r="B4871" t="s">
        <v>94</v>
      </c>
      <c r="C4871" t="s">
        <v>658</v>
      </c>
    </row>
    <row r="4872" spans="1:3" x14ac:dyDescent="0.25">
      <c r="A4872" t="s">
        <v>12853</v>
      </c>
      <c r="B4872" t="s">
        <v>94</v>
      </c>
      <c r="C4872" t="s">
        <v>662</v>
      </c>
    </row>
    <row r="4873" spans="1:3" x14ac:dyDescent="0.25">
      <c r="A4873" t="s">
        <v>12853</v>
      </c>
      <c r="B4873" t="s">
        <v>94</v>
      </c>
      <c r="C4873" t="s">
        <v>667</v>
      </c>
    </row>
    <row r="4874" spans="1:3" x14ac:dyDescent="0.25">
      <c r="A4874" t="s">
        <v>12853</v>
      </c>
      <c r="B4874" t="s">
        <v>94</v>
      </c>
      <c r="C4874" t="s">
        <v>671</v>
      </c>
    </row>
    <row r="4875" spans="1:3" x14ac:dyDescent="0.25">
      <c r="A4875" t="s">
        <v>12853</v>
      </c>
      <c r="B4875" t="s">
        <v>94</v>
      </c>
      <c r="C4875" t="s">
        <v>675</v>
      </c>
    </row>
    <row r="4876" spans="1:3" x14ac:dyDescent="0.25">
      <c r="A4876" t="s">
        <v>12853</v>
      </c>
      <c r="B4876" t="s">
        <v>94</v>
      </c>
      <c r="C4876" t="s">
        <v>679</v>
      </c>
    </row>
    <row r="4877" spans="1:3" x14ac:dyDescent="0.25">
      <c r="A4877" t="s">
        <v>12853</v>
      </c>
      <c r="B4877" t="s">
        <v>94</v>
      </c>
      <c r="C4877" t="s">
        <v>683</v>
      </c>
    </row>
    <row r="4878" spans="1:3" x14ac:dyDescent="0.25">
      <c r="A4878" t="s">
        <v>12853</v>
      </c>
      <c r="B4878" t="s">
        <v>94</v>
      </c>
      <c r="C4878" t="s">
        <v>687</v>
      </c>
    </row>
    <row r="4879" spans="1:3" x14ac:dyDescent="0.25">
      <c r="A4879" t="s">
        <v>12853</v>
      </c>
      <c r="B4879" t="s">
        <v>94</v>
      </c>
      <c r="C4879" t="s">
        <v>691</v>
      </c>
    </row>
    <row r="4880" spans="1:3" x14ac:dyDescent="0.25">
      <c r="A4880" t="s">
        <v>12853</v>
      </c>
      <c r="B4880" t="s">
        <v>94</v>
      </c>
      <c r="C4880" t="s">
        <v>696</v>
      </c>
    </row>
    <row r="4881" spans="1:3" x14ac:dyDescent="0.25">
      <c r="A4881" t="s">
        <v>12853</v>
      </c>
      <c r="B4881" t="s">
        <v>94</v>
      </c>
      <c r="C4881" t="s">
        <v>701</v>
      </c>
    </row>
    <row r="4882" spans="1:3" x14ac:dyDescent="0.25">
      <c r="A4882" t="s">
        <v>12853</v>
      </c>
      <c r="B4882" t="s">
        <v>94</v>
      </c>
      <c r="C4882" t="s">
        <v>705</v>
      </c>
    </row>
    <row r="4883" spans="1:3" x14ac:dyDescent="0.25">
      <c r="A4883" t="s">
        <v>12853</v>
      </c>
      <c r="B4883" t="s">
        <v>94</v>
      </c>
      <c r="C4883" t="s">
        <v>709</v>
      </c>
    </row>
    <row r="4884" spans="1:3" x14ac:dyDescent="0.25">
      <c r="A4884" t="s">
        <v>12853</v>
      </c>
      <c r="B4884" t="s">
        <v>94</v>
      </c>
      <c r="C4884" t="s">
        <v>713</v>
      </c>
    </row>
    <row r="4885" spans="1:3" x14ac:dyDescent="0.25">
      <c r="A4885" t="s">
        <v>12853</v>
      </c>
      <c r="B4885" t="s">
        <v>94</v>
      </c>
      <c r="C4885" t="s">
        <v>717</v>
      </c>
    </row>
    <row r="4886" spans="1:3" x14ac:dyDescent="0.25">
      <c r="A4886" t="s">
        <v>12853</v>
      </c>
      <c r="B4886" t="s">
        <v>94</v>
      </c>
      <c r="C4886" t="s">
        <v>721</v>
      </c>
    </row>
    <row r="4887" spans="1:3" x14ac:dyDescent="0.25">
      <c r="A4887" t="s">
        <v>12853</v>
      </c>
      <c r="B4887" t="s">
        <v>94</v>
      </c>
      <c r="C4887" t="s">
        <v>725</v>
      </c>
    </row>
    <row r="4888" spans="1:3" x14ac:dyDescent="0.25">
      <c r="A4888" t="s">
        <v>12853</v>
      </c>
      <c r="B4888" t="s">
        <v>94</v>
      </c>
      <c r="C4888" t="s">
        <v>729</v>
      </c>
    </row>
    <row r="4889" spans="1:3" x14ac:dyDescent="0.25">
      <c r="A4889" t="s">
        <v>12853</v>
      </c>
      <c r="B4889" t="s">
        <v>94</v>
      </c>
      <c r="C4889" t="s">
        <v>733</v>
      </c>
    </row>
    <row r="4890" spans="1:3" x14ac:dyDescent="0.25">
      <c r="A4890" t="s">
        <v>12853</v>
      </c>
      <c r="B4890" t="s">
        <v>94</v>
      </c>
      <c r="C4890" t="s">
        <v>737</v>
      </c>
    </row>
    <row r="4891" spans="1:3" x14ac:dyDescent="0.25">
      <c r="A4891" t="s">
        <v>12853</v>
      </c>
      <c r="B4891" t="s">
        <v>94</v>
      </c>
      <c r="C4891" t="s">
        <v>741</v>
      </c>
    </row>
    <row r="4892" spans="1:3" x14ac:dyDescent="0.25">
      <c r="A4892" t="s">
        <v>12853</v>
      </c>
      <c r="B4892" t="s">
        <v>94</v>
      </c>
      <c r="C4892" t="s">
        <v>745</v>
      </c>
    </row>
    <row r="4893" spans="1:3" x14ac:dyDescent="0.25">
      <c r="A4893" t="s">
        <v>12853</v>
      </c>
      <c r="B4893" t="s">
        <v>94</v>
      </c>
      <c r="C4893" t="s">
        <v>749</v>
      </c>
    </row>
    <row r="4894" spans="1:3" x14ac:dyDescent="0.25">
      <c r="A4894" t="s">
        <v>12853</v>
      </c>
      <c r="B4894" t="s">
        <v>94</v>
      </c>
      <c r="C4894" t="s">
        <v>753</v>
      </c>
    </row>
    <row r="4895" spans="1:3" x14ac:dyDescent="0.25">
      <c r="A4895" t="s">
        <v>12853</v>
      </c>
      <c r="B4895" t="s">
        <v>94</v>
      </c>
      <c r="C4895" t="s">
        <v>757</v>
      </c>
    </row>
    <row r="4896" spans="1:3" x14ac:dyDescent="0.25">
      <c r="A4896" t="s">
        <v>12853</v>
      </c>
      <c r="B4896" t="s">
        <v>94</v>
      </c>
      <c r="C4896" t="s">
        <v>781</v>
      </c>
    </row>
    <row r="4897" spans="1:3" x14ac:dyDescent="0.25">
      <c r="A4897" t="s">
        <v>12853</v>
      </c>
      <c r="B4897" t="s">
        <v>94</v>
      </c>
      <c r="C4897" t="s">
        <v>783</v>
      </c>
    </row>
    <row r="4898" spans="1:3" x14ac:dyDescent="0.25">
      <c r="A4898" t="s">
        <v>12853</v>
      </c>
      <c r="B4898" t="s">
        <v>94</v>
      </c>
      <c r="C4898" t="s">
        <v>788</v>
      </c>
    </row>
    <row r="4899" spans="1:3" x14ac:dyDescent="0.25">
      <c r="A4899" t="s">
        <v>12853</v>
      </c>
      <c r="B4899" t="s">
        <v>94</v>
      </c>
      <c r="C4899" t="s">
        <v>790</v>
      </c>
    </row>
    <row r="4900" spans="1:3" x14ac:dyDescent="0.25">
      <c r="A4900" t="s">
        <v>12853</v>
      </c>
      <c r="B4900" t="s">
        <v>94</v>
      </c>
      <c r="C4900" t="s">
        <v>792</v>
      </c>
    </row>
    <row r="4901" spans="1:3" x14ac:dyDescent="0.25">
      <c r="A4901" t="s">
        <v>12853</v>
      </c>
      <c r="B4901" t="s">
        <v>94</v>
      </c>
      <c r="C4901" t="s">
        <v>796</v>
      </c>
    </row>
    <row r="4902" spans="1:3" x14ac:dyDescent="0.25">
      <c r="A4902" t="s">
        <v>12853</v>
      </c>
      <c r="B4902" t="s">
        <v>94</v>
      </c>
      <c r="C4902" t="s">
        <v>798</v>
      </c>
    </row>
    <row r="4903" spans="1:3" x14ac:dyDescent="0.25">
      <c r="A4903" t="s">
        <v>12853</v>
      </c>
      <c r="B4903" t="s">
        <v>94</v>
      </c>
      <c r="C4903" t="s">
        <v>803</v>
      </c>
    </row>
    <row r="4904" spans="1:3" x14ac:dyDescent="0.25">
      <c r="A4904" t="s">
        <v>12853</v>
      </c>
      <c r="B4904" t="s">
        <v>94</v>
      </c>
      <c r="C4904" t="s">
        <v>807</v>
      </c>
    </row>
    <row r="4905" spans="1:3" x14ac:dyDescent="0.25">
      <c r="A4905" t="s">
        <v>12853</v>
      </c>
      <c r="B4905" t="s">
        <v>94</v>
      </c>
      <c r="C4905" t="s">
        <v>811</v>
      </c>
    </row>
    <row r="4906" spans="1:3" x14ac:dyDescent="0.25">
      <c r="A4906" t="s">
        <v>12853</v>
      </c>
      <c r="B4906" t="s">
        <v>94</v>
      </c>
      <c r="C4906" t="s">
        <v>816</v>
      </c>
    </row>
    <row r="4907" spans="1:3" x14ac:dyDescent="0.25">
      <c r="A4907" t="s">
        <v>12853</v>
      </c>
      <c r="B4907" t="s">
        <v>94</v>
      </c>
      <c r="C4907" t="s">
        <v>820</v>
      </c>
    </row>
    <row r="4908" spans="1:3" x14ac:dyDescent="0.25">
      <c r="A4908" t="s">
        <v>12853</v>
      </c>
      <c r="B4908" t="s">
        <v>94</v>
      </c>
      <c r="C4908" t="s">
        <v>822</v>
      </c>
    </row>
    <row r="4909" spans="1:3" x14ac:dyDescent="0.25">
      <c r="A4909" t="s">
        <v>12853</v>
      </c>
      <c r="B4909" t="s">
        <v>94</v>
      </c>
      <c r="C4909" t="s">
        <v>826</v>
      </c>
    </row>
    <row r="4910" spans="1:3" x14ac:dyDescent="0.25">
      <c r="A4910" t="s">
        <v>12853</v>
      </c>
      <c r="B4910" t="s">
        <v>94</v>
      </c>
      <c r="C4910" t="s">
        <v>830</v>
      </c>
    </row>
    <row r="4911" spans="1:3" x14ac:dyDescent="0.25">
      <c r="A4911" t="s">
        <v>12853</v>
      </c>
      <c r="B4911" t="s">
        <v>94</v>
      </c>
      <c r="C4911" t="s">
        <v>834</v>
      </c>
    </row>
    <row r="4912" spans="1:3" x14ac:dyDescent="0.25">
      <c r="A4912" t="s">
        <v>12853</v>
      </c>
      <c r="B4912" t="s">
        <v>94</v>
      </c>
      <c r="C4912" t="s">
        <v>838</v>
      </c>
    </row>
    <row r="4913" spans="1:3" x14ac:dyDescent="0.25">
      <c r="A4913" t="s">
        <v>12853</v>
      </c>
      <c r="B4913" t="s">
        <v>94</v>
      </c>
      <c r="C4913" t="s">
        <v>842</v>
      </c>
    </row>
    <row r="4914" spans="1:3" x14ac:dyDescent="0.25">
      <c r="A4914" t="s">
        <v>12853</v>
      </c>
      <c r="B4914" t="s">
        <v>94</v>
      </c>
      <c r="C4914" t="s">
        <v>846</v>
      </c>
    </row>
    <row r="4915" spans="1:3" x14ac:dyDescent="0.25">
      <c r="A4915" t="s">
        <v>12853</v>
      </c>
      <c r="B4915" t="s">
        <v>94</v>
      </c>
      <c r="C4915" t="s">
        <v>854</v>
      </c>
    </row>
    <row r="4916" spans="1:3" x14ac:dyDescent="0.25">
      <c r="A4916" t="s">
        <v>12853</v>
      </c>
      <c r="B4916" t="s">
        <v>94</v>
      </c>
      <c r="C4916" t="s">
        <v>859</v>
      </c>
    </row>
    <row r="4917" spans="1:3" x14ac:dyDescent="0.25">
      <c r="A4917" t="s">
        <v>12853</v>
      </c>
      <c r="B4917" t="s">
        <v>94</v>
      </c>
      <c r="C4917" t="s">
        <v>863</v>
      </c>
    </row>
    <row r="4918" spans="1:3" x14ac:dyDescent="0.25">
      <c r="A4918" t="s">
        <v>12853</v>
      </c>
      <c r="B4918" t="s">
        <v>94</v>
      </c>
      <c r="C4918" t="s">
        <v>867</v>
      </c>
    </row>
    <row r="4919" spans="1:3" x14ac:dyDescent="0.25">
      <c r="A4919" t="s">
        <v>12853</v>
      </c>
      <c r="B4919" t="s">
        <v>94</v>
      </c>
      <c r="C4919" t="s">
        <v>871</v>
      </c>
    </row>
    <row r="4920" spans="1:3" x14ac:dyDescent="0.25">
      <c r="A4920" t="s">
        <v>12853</v>
      </c>
      <c r="B4920" t="s">
        <v>94</v>
      </c>
      <c r="C4920" t="s">
        <v>875</v>
      </c>
    </row>
    <row r="4921" spans="1:3" x14ac:dyDescent="0.25">
      <c r="A4921" t="s">
        <v>12853</v>
      </c>
      <c r="B4921" t="s">
        <v>94</v>
      </c>
      <c r="C4921" t="s">
        <v>879</v>
      </c>
    </row>
    <row r="4922" spans="1:3" x14ac:dyDescent="0.25">
      <c r="A4922" t="s">
        <v>12853</v>
      </c>
      <c r="B4922" t="s">
        <v>94</v>
      </c>
      <c r="C4922" t="s">
        <v>884</v>
      </c>
    </row>
    <row r="4923" spans="1:3" x14ac:dyDescent="0.25">
      <c r="A4923" t="s">
        <v>12853</v>
      </c>
      <c r="B4923" t="s">
        <v>94</v>
      </c>
      <c r="C4923" t="s">
        <v>889</v>
      </c>
    </row>
    <row r="4924" spans="1:3" x14ac:dyDescent="0.25">
      <c r="A4924" t="s">
        <v>12853</v>
      </c>
      <c r="B4924" t="s">
        <v>94</v>
      </c>
      <c r="C4924" t="s">
        <v>893</v>
      </c>
    </row>
    <row r="4925" spans="1:3" x14ac:dyDescent="0.25">
      <c r="A4925" t="s">
        <v>12853</v>
      </c>
      <c r="B4925" t="s">
        <v>94</v>
      </c>
      <c r="C4925" t="s">
        <v>897</v>
      </c>
    </row>
    <row r="4926" spans="1:3" x14ac:dyDescent="0.25">
      <c r="A4926" t="s">
        <v>12853</v>
      </c>
      <c r="B4926" t="s">
        <v>94</v>
      </c>
      <c r="C4926" t="s">
        <v>902</v>
      </c>
    </row>
    <row r="4927" spans="1:3" x14ac:dyDescent="0.25">
      <c r="A4927" t="s">
        <v>12853</v>
      </c>
      <c r="B4927" t="s">
        <v>94</v>
      </c>
      <c r="C4927" t="s">
        <v>907</v>
      </c>
    </row>
    <row r="4928" spans="1:3" x14ac:dyDescent="0.25">
      <c r="A4928" t="s">
        <v>12853</v>
      </c>
      <c r="B4928" t="s">
        <v>94</v>
      </c>
      <c r="C4928" t="s">
        <v>911</v>
      </c>
    </row>
    <row r="4929" spans="1:3" x14ac:dyDescent="0.25">
      <c r="A4929" t="s">
        <v>12853</v>
      </c>
      <c r="B4929" t="s">
        <v>94</v>
      </c>
      <c r="C4929" t="s">
        <v>916</v>
      </c>
    </row>
    <row r="4930" spans="1:3" x14ac:dyDescent="0.25">
      <c r="A4930" t="s">
        <v>12853</v>
      </c>
      <c r="B4930" t="s">
        <v>94</v>
      </c>
      <c r="C4930" t="s">
        <v>920</v>
      </c>
    </row>
    <row r="4931" spans="1:3" x14ac:dyDescent="0.25">
      <c r="A4931" t="s">
        <v>12853</v>
      </c>
      <c r="B4931" t="s">
        <v>94</v>
      </c>
      <c r="C4931" t="s">
        <v>924</v>
      </c>
    </row>
    <row r="4932" spans="1:3" x14ac:dyDescent="0.25">
      <c r="A4932" t="s">
        <v>12853</v>
      </c>
      <c r="B4932" t="s">
        <v>94</v>
      </c>
      <c r="C4932" t="s">
        <v>928</v>
      </c>
    </row>
    <row r="4933" spans="1:3" x14ac:dyDescent="0.25">
      <c r="A4933" t="s">
        <v>12853</v>
      </c>
      <c r="B4933" t="s">
        <v>94</v>
      </c>
      <c r="C4933" t="s">
        <v>930</v>
      </c>
    </row>
    <row r="4934" spans="1:3" x14ac:dyDescent="0.25">
      <c r="A4934" t="s">
        <v>12853</v>
      </c>
      <c r="B4934" t="s">
        <v>94</v>
      </c>
      <c r="C4934" t="s">
        <v>934</v>
      </c>
    </row>
    <row r="4935" spans="1:3" x14ac:dyDescent="0.25">
      <c r="A4935" t="s">
        <v>12853</v>
      </c>
      <c r="B4935" t="s">
        <v>94</v>
      </c>
      <c r="C4935" t="s">
        <v>936</v>
      </c>
    </row>
    <row r="4936" spans="1:3" x14ac:dyDescent="0.25">
      <c r="A4936" t="s">
        <v>12853</v>
      </c>
      <c r="B4936" t="s">
        <v>94</v>
      </c>
      <c r="C4936" t="s">
        <v>940</v>
      </c>
    </row>
    <row r="4937" spans="1:3" x14ac:dyDescent="0.25">
      <c r="A4937" t="s">
        <v>12853</v>
      </c>
      <c r="B4937" t="s">
        <v>94</v>
      </c>
      <c r="C4937" t="s">
        <v>944</v>
      </c>
    </row>
    <row r="4938" spans="1:3" x14ac:dyDescent="0.25">
      <c r="A4938" t="s">
        <v>12853</v>
      </c>
      <c r="B4938" t="s">
        <v>94</v>
      </c>
      <c r="C4938" t="s">
        <v>948</v>
      </c>
    </row>
    <row r="4939" spans="1:3" x14ac:dyDescent="0.25">
      <c r="A4939" t="s">
        <v>12853</v>
      </c>
      <c r="B4939" t="s">
        <v>94</v>
      </c>
      <c r="C4939" t="s">
        <v>952</v>
      </c>
    </row>
    <row r="4940" spans="1:3" x14ac:dyDescent="0.25">
      <c r="A4940" t="s">
        <v>12853</v>
      </c>
      <c r="B4940" t="s">
        <v>94</v>
      </c>
      <c r="C4940" t="s">
        <v>956</v>
      </c>
    </row>
    <row r="4941" spans="1:3" x14ac:dyDescent="0.25">
      <c r="A4941" t="s">
        <v>12853</v>
      </c>
      <c r="B4941" t="s">
        <v>94</v>
      </c>
      <c r="C4941" t="s">
        <v>960</v>
      </c>
    </row>
    <row r="4942" spans="1:3" x14ac:dyDescent="0.25">
      <c r="A4942" t="s">
        <v>12853</v>
      </c>
      <c r="B4942" t="s">
        <v>94</v>
      </c>
      <c r="C4942" t="s">
        <v>964</v>
      </c>
    </row>
    <row r="4943" spans="1:3" x14ac:dyDescent="0.25">
      <c r="A4943" t="s">
        <v>12853</v>
      </c>
      <c r="B4943" t="s">
        <v>94</v>
      </c>
      <c r="C4943" t="s">
        <v>968</v>
      </c>
    </row>
    <row r="4944" spans="1:3" x14ac:dyDescent="0.25">
      <c r="A4944" t="s">
        <v>12853</v>
      </c>
      <c r="B4944" t="s">
        <v>94</v>
      </c>
      <c r="C4944" t="s">
        <v>972</v>
      </c>
    </row>
    <row r="4945" spans="1:3" x14ac:dyDescent="0.25">
      <c r="A4945" t="s">
        <v>12853</v>
      </c>
      <c r="B4945" t="s">
        <v>94</v>
      </c>
      <c r="C4945" t="s">
        <v>976</v>
      </c>
    </row>
    <row r="4946" spans="1:3" x14ac:dyDescent="0.25">
      <c r="A4946" t="s">
        <v>12853</v>
      </c>
      <c r="B4946" t="s">
        <v>94</v>
      </c>
      <c r="C4946" t="s">
        <v>981</v>
      </c>
    </row>
    <row r="4947" spans="1:3" x14ac:dyDescent="0.25">
      <c r="A4947" t="s">
        <v>12853</v>
      </c>
      <c r="B4947" t="s">
        <v>94</v>
      </c>
      <c r="C4947" t="s">
        <v>986</v>
      </c>
    </row>
    <row r="4948" spans="1:3" x14ac:dyDescent="0.25">
      <c r="A4948" t="s">
        <v>12853</v>
      </c>
      <c r="B4948" t="s">
        <v>94</v>
      </c>
      <c r="C4948" t="s">
        <v>990</v>
      </c>
    </row>
    <row r="4949" spans="1:3" x14ac:dyDescent="0.25">
      <c r="A4949" t="s">
        <v>12853</v>
      </c>
      <c r="B4949" t="s">
        <v>94</v>
      </c>
      <c r="C4949" t="s">
        <v>994</v>
      </c>
    </row>
    <row r="4950" spans="1:3" x14ac:dyDescent="0.25">
      <c r="A4950" t="s">
        <v>12853</v>
      </c>
      <c r="B4950" t="s">
        <v>94</v>
      </c>
      <c r="C4950" t="s">
        <v>998</v>
      </c>
    </row>
    <row r="4951" spans="1:3" x14ac:dyDescent="0.25">
      <c r="A4951" t="s">
        <v>12853</v>
      </c>
      <c r="B4951" t="s">
        <v>94</v>
      </c>
      <c r="C4951" t="s">
        <v>1002</v>
      </c>
    </row>
    <row r="4952" spans="1:3" x14ac:dyDescent="0.25">
      <c r="A4952" t="s">
        <v>12853</v>
      </c>
      <c r="B4952" t="s">
        <v>94</v>
      </c>
      <c r="C4952" t="s">
        <v>1006</v>
      </c>
    </row>
    <row r="4953" spans="1:3" x14ac:dyDescent="0.25">
      <c r="A4953" t="s">
        <v>12853</v>
      </c>
      <c r="B4953" t="s">
        <v>94</v>
      </c>
      <c r="C4953" t="s">
        <v>1010</v>
      </c>
    </row>
    <row r="4954" spans="1:3" x14ac:dyDescent="0.25">
      <c r="A4954" t="s">
        <v>12853</v>
      </c>
      <c r="B4954" t="s">
        <v>94</v>
      </c>
      <c r="C4954" t="s">
        <v>1014</v>
      </c>
    </row>
    <row r="4955" spans="1:3" x14ac:dyDescent="0.25">
      <c r="A4955" t="s">
        <v>12853</v>
      </c>
      <c r="B4955" t="s">
        <v>94</v>
      </c>
      <c r="C4955" t="s">
        <v>1018</v>
      </c>
    </row>
    <row r="4956" spans="1:3" x14ac:dyDescent="0.25">
      <c r="A4956" t="s">
        <v>12853</v>
      </c>
      <c r="B4956" t="s">
        <v>94</v>
      </c>
      <c r="C4956" t="s">
        <v>1022</v>
      </c>
    </row>
    <row r="4957" spans="1:3" x14ac:dyDescent="0.25">
      <c r="A4957" t="s">
        <v>12853</v>
      </c>
      <c r="B4957" t="s">
        <v>94</v>
      </c>
      <c r="C4957" t="s">
        <v>1027</v>
      </c>
    </row>
    <row r="4958" spans="1:3" x14ac:dyDescent="0.25">
      <c r="A4958" t="s">
        <v>12853</v>
      </c>
      <c r="B4958" t="s">
        <v>94</v>
      </c>
      <c r="C4958" t="s">
        <v>1032</v>
      </c>
    </row>
    <row r="4959" spans="1:3" x14ac:dyDescent="0.25">
      <c r="A4959" t="s">
        <v>12853</v>
      </c>
      <c r="B4959" t="s">
        <v>94</v>
      </c>
      <c r="C4959" t="s">
        <v>1036</v>
      </c>
    </row>
    <row r="4960" spans="1:3" x14ac:dyDescent="0.25">
      <c r="A4960" t="s">
        <v>12853</v>
      </c>
      <c r="B4960" t="s">
        <v>94</v>
      </c>
      <c r="C4960" t="s">
        <v>1040</v>
      </c>
    </row>
    <row r="4961" spans="1:3" x14ac:dyDescent="0.25">
      <c r="A4961" t="s">
        <v>12853</v>
      </c>
      <c r="B4961" t="s">
        <v>94</v>
      </c>
      <c r="C4961" t="s">
        <v>1044</v>
      </c>
    </row>
    <row r="4962" spans="1:3" x14ac:dyDescent="0.25">
      <c r="A4962" t="s">
        <v>12853</v>
      </c>
      <c r="B4962" t="s">
        <v>94</v>
      </c>
      <c r="C4962" t="s">
        <v>1048</v>
      </c>
    </row>
    <row r="4963" spans="1:3" x14ac:dyDescent="0.25">
      <c r="A4963" t="s">
        <v>12853</v>
      </c>
      <c r="B4963" t="s">
        <v>94</v>
      </c>
      <c r="C4963" t="s">
        <v>1052</v>
      </c>
    </row>
    <row r="4964" spans="1:3" x14ac:dyDescent="0.25">
      <c r="A4964" t="s">
        <v>12853</v>
      </c>
      <c r="B4964" t="s">
        <v>94</v>
      </c>
      <c r="C4964" t="s">
        <v>1067</v>
      </c>
    </row>
    <row r="4965" spans="1:3" x14ac:dyDescent="0.25">
      <c r="A4965" t="s">
        <v>12853</v>
      </c>
      <c r="B4965" t="s">
        <v>94</v>
      </c>
      <c r="C4965" t="s">
        <v>1071</v>
      </c>
    </row>
    <row r="4966" spans="1:3" x14ac:dyDescent="0.25">
      <c r="A4966" t="s">
        <v>12853</v>
      </c>
      <c r="B4966" t="s">
        <v>94</v>
      </c>
      <c r="C4966" t="s">
        <v>1075</v>
      </c>
    </row>
    <row r="4967" spans="1:3" x14ac:dyDescent="0.25">
      <c r="A4967" t="s">
        <v>12853</v>
      </c>
      <c r="B4967" t="s">
        <v>94</v>
      </c>
      <c r="C4967" t="s">
        <v>1079</v>
      </c>
    </row>
    <row r="4968" spans="1:3" x14ac:dyDescent="0.25">
      <c r="A4968" t="s">
        <v>12853</v>
      </c>
      <c r="B4968" t="s">
        <v>94</v>
      </c>
      <c r="C4968" t="s">
        <v>1083</v>
      </c>
    </row>
    <row r="4969" spans="1:3" x14ac:dyDescent="0.25">
      <c r="A4969" t="s">
        <v>12853</v>
      </c>
      <c r="B4969" t="s">
        <v>94</v>
      </c>
      <c r="C4969" t="s">
        <v>1093</v>
      </c>
    </row>
    <row r="4970" spans="1:3" x14ac:dyDescent="0.25">
      <c r="A4970" t="s">
        <v>12853</v>
      </c>
      <c r="B4970" t="s">
        <v>94</v>
      </c>
      <c r="C4970" t="s">
        <v>1097</v>
      </c>
    </row>
    <row r="4971" spans="1:3" x14ac:dyDescent="0.25">
      <c r="A4971" t="s">
        <v>12853</v>
      </c>
      <c r="B4971" t="s">
        <v>94</v>
      </c>
      <c r="C4971" t="s">
        <v>1101</v>
      </c>
    </row>
    <row r="4972" spans="1:3" x14ac:dyDescent="0.25">
      <c r="A4972" t="s">
        <v>12853</v>
      </c>
      <c r="B4972" t="s">
        <v>94</v>
      </c>
      <c r="C4972" t="s">
        <v>1105</v>
      </c>
    </row>
    <row r="4973" spans="1:3" x14ac:dyDescent="0.25">
      <c r="A4973" t="s">
        <v>12853</v>
      </c>
      <c r="B4973" t="s">
        <v>94</v>
      </c>
      <c r="C4973" t="s">
        <v>1109</v>
      </c>
    </row>
    <row r="4974" spans="1:3" x14ac:dyDescent="0.25">
      <c r="A4974" t="s">
        <v>12853</v>
      </c>
      <c r="B4974" t="s">
        <v>94</v>
      </c>
      <c r="C4974" t="s">
        <v>1113</v>
      </c>
    </row>
    <row r="4975" spans="1:3" x14ac:dyDescent="0.25">
      <c r="A4975" t="s">
        <v>12853</v>
      </c>
      <c r="B4975" t="s">
        <v>94</v>
      </c>
      <c r="C4975" t="s">
        <v>1120</v>
      </c>
    </row>
    <row r="4976" spans="1:3" x14ac:dyDescent="0.25">
      <c r="A4976" t="s">
        <v>12853</v>
      </c>
      <c r="B4976" t="s">
        <v>94</v>
      </c>
      <c r="C4976" t="s">
        <v>1124</v>
      </c>
    </row>
    <row r="4977" spans="1:3" x14ac:dyDescent="0.25">
      <c r="A4977" t="s">
        <v>12853</v>
      </c>
      <c r="B4977" t="s">
        <v>94</v>
      </c>
      <c r="C4977" t="s">
        <v>1128</v>
      </c>
    </row>
    <row r="4978" spans="1:3" x14ac:dyDescent="0.25">
      <c r="A4978" t="s">
        <v>12853</v>
      </c>
      <c r="B4978" t="s">
        <v>94</v>
      </c>
      <c r="C4978" t="s">
        <v>1132</v>
      </c>
    </row>
    <row r="4979" spans="1:3" x14ac:dyDescent="0.25">
      <c r="A4979" t="s">
        <v>12853</v>
      </c>
      <c r="B4979" t="s">
        <v>94</v>
      </c>
      <c r="C4979" t="s">
        <v>1136</v>
      </c>
    </row>
    <row r="4980" spans="1:3" x14ac:dyDescent="0.25">
      <c r="A4980" t="s">
        <v>12853</v>
      </c>
      <c r="B4980" t="s">
        <v>94</v>
      </c>
      <c r="C4980" t="s">
        <v>1140</v>
      </c>
    </row>
    <row r="4981" spans="1:3" x14ac:dyDescent="0.25">
      <c r="A4981" t="s">
        <v>12853</v>
      </c>
      <c r="B4981" t="s">
        <v>94</v>
      </c>
      <c r="C4981" t="s">
        <v>1144</v>
      </c>
    </row>
    <row r="4982" spans="1:3" x14ac:dyDescent="0.25">
      <c r="A4982" t="s">
        <v>12853</v>
      </c>
      <c r="B4982" t="s">
        <v>94</v>
      </c>
      <c r="C4982" t="s">
        <v>1148</v>
      </c>
    </row>
    <row r="4983" spans="1:3" x14ac:dyDescent="0.25">
      <c r="A4983" t="s">
        <v>12853</v>
      </c>
      <c r="B4983" t="s">
        <v>94</v>
      </c>
      <c r="C4983" t="s">
        <v>1195</v>
      </c>
    </row>
    <row r="4984" spans="1:3" x14ac:dyDescent="0.25">
      <c r="A4984" t="s">
        <v>12853</v>
      </c>
      <c r="B4984" t="s">
        <v>94</v>
      </c>
      <c r="C4984" t="s">
        <v>1199</v>
      </c>
    </row>
    <row r="4985" spans="1:3" x14ac:dyDescent="0.25">
      <c r="A4985" t="s">
        <v>12853</v>
      </c>
      <c r="B4985" t="s">
        <v>94</v>
      </c>
      <c r="C4985" t="s">
        <v>1203</v>
      </c>
    </row>
    <row r="4986" spans="1:3" x14ac:dyDescent="0.25">
      <c r="A4986" t="s">
        <v>12853</v>
      </c>
      <c r="B4986" t="s">
        <v>94</v>
      </c>
      <c r="C4986" t="s">
        <v>1207</v>
      </c>
    </row>
    <row r="4987" spans="1:3" x14ac:dyDescent="0.25">
      <c r="A4987" t="s">
        <v>12853</v>
      </c>
      <c r="B4987" t="s">
        <v>94</v>
      </c>
      <c r="C4987" t="s">
        <v>1211</v>
      </c>
    </row>
    <row r="4988" spans="1:3" x14ac:dyDescent="0.25">
      <c r="A4988" t="s">
        <v>12853</v>
      </c>
      <c r="B4988" t="s">
        <v>94</v>
      </c>
      <c r="C4988" t="s">
        <v>1215</v>
      </c>
    </row>
    <row r="4989" spans="1:3" x14ac:dyDescent="0.25">
      <c r="A4989" t="s">
        <v>12853</v>
      </c>
      <c r="B4989" t="s">
        <v>94</v>
      </c>
      <c r="C4989" t="s">
        <v>1219</v>
      </c>
    </row>
    <row r="4990" spans="1:3" x14ac:dyDescent="0.25">
      <c r="A4990" t="s">
        <v>12853</v>
      </c>
      <c r="B4990" t="s">
        <v>94</v>
      </c>
      <c r="C4990" t="s">
        <v>1223</v>
      </c>
    </row>
    <row r="4991" spans="1:3" x14ac:dyDescent="0.25">
      <c r="A4991" t="s">
        <v>12853</v>
      </c>
      <c r="B4991" t="s">
        <v>94</v>
      </c>
      <c r="C4991" t="s">
        <v>1227</v>
      </c>
    </row>
    <row r="4992" spans="1:3" x14ac:dyDescent="0.25">
      <c r="A4992" t="s">
        <v>12853</v>
      </c>
      <c r="B4992" t="s">
        <v>94</v>
      </c>
      <c r="C4992" t="s">
        <v>1231</v>
      </c>
    </row>
    <row r="4993" spans="1:3" x14ac:dyDescent="0.25">
      <c r="A4993" t="s">
        <v>12853</v>
      </c>
      <c r="B4993" t="s">
        <v>94</v>
      </c>
      <c r="C4993" t="s">
        <v>1235</v>
      </c>
    </row>
    <row r="4994" spans="1:3" x14ac:dyDescent="0.25">
      <c r="A4994" t="s">
        <v>12853</v>
      </c>
      <c r="B4994" t="s">
        <v>94</v>
      </c>
      <c r="C4994" t="s">
        <v>1239</v>
      </c>
    </row>
    <row r="4995" spans="1:3" x14ac:dyDescent="0.25">
      <c r="A4995" t="s">
        <v>12853</v>
      </c>
      <c r="B4995" t="s">
        <v>94</v>
      </c>
      <c r="C4995" t="s">
        <v>1241</v>
      </c>
    </row>
    <row r="4996" spans="1:3" x14ac:dyDescent="0.25">
      <c r="A4996" t="s">
        <v>12853</v>
      </c>
      <c r="B4996" t="s">
        <v>94</v>
      </c>
      <c r="C4996" t="s">
        <v>1243</v>
      </c>
    </row>
    <row r="4997" spans="1:3" x14ac:dyDescent="0.25">
      <c r="A4997" t="s">
        <v>12853</v>
      </c>
      <c r="B4997" t="s">
        <v>94</v>
      </c>
      <c r="C4997" t="s">
        <v>1245</v>
      </c>
    </row>
    <row r="4998" spans="1:3" x14ac:dyDescent="0.25">
      <c r="A4998" t="s">
        <v>12853</v>
      </c>
      <c r="B4998" t="s">
        <v>94</v>
      </c>
      <c r="C4998" t="s">
        <v>1247</v>
      </c>
    </row>
    <row r="4999" spans="1:3" x14ac:dyDescent="0.25">
      <c r="A4999" t="s">
        <v>12853</v>
      </c>
      <c r="B4999" t="s">
        <v>94</v>
      </c>
      <c r="C4999" t="s">
        <v>1254</v>
      </c>
    </row>
    <row r="5000" spans="1:3" x14ac:dyDescent="0.25">
      <c r="A5000" t="s">
        <v>12853</v>
      </c>
      <c r="B5000" t="s">
        <v>94</v>
      </c>
      <c r="C5000" t="s">
        <v>1259</v>
      </c>
    </row>
    <row r="5001" spans="1:3" x14ac:dyDescent="0.25">
      <c r="A5001" t="s">
        <v>12853</v>
      </c>
      <c r="B5001" t="s">
        <v>94</v>
      </c>
      <c r="C5001" t="s">
        <v>1263</v>
      </c>
    </row>
    <row r="5002" spans="1:3" x14ac:dyDescent="0.25">
      <c r="A5002" t="s">
        <v>12853</v>
      </c>
      <c r="B5002" t="s">
        <v>94</v>
      </c>
      <c r="C5002" t="s">
        <v>1267</v>
      </c>
    </row>
    <row r="5003" spans="1:3" x14ac:dyDescent="0.25">
      <c r="A5003" t="s">
        <v>12853</v>
      </c>
      <c r="B5003" t="s">
        <v>94</v>
      </c>
      <c r="C5003" t="s">
        <v>1271</v>
      </c>
    </row>
    <row r="5004" spans="1:3" x14ac:dyDescent="0.25">
      <c r="A5004" t="s">
        <v>12853</v>
      </c>
      <c r="B5004" t="s">
        <v>94</v>
      </c>
      <c r="C5004" t="s">
        <v>1275</v>
      </c>
    </row>
    <row r="5005" spans="1:3" x14ac:dyDescent="0.25">
      <c r="A5005" t="s">
        <v>12853</v>
      </c>
      <c r="B5005" t="s">
        <v>94</v>
      </c>
      <c r="C5005" t="s">
        <v>1282</v>
      </c>
    </row>
    <row r="5006" spans="1:3" x14ac:dyDescent="0.25">
      <c r="A5006" t="s">
        <v>12853</v>
      </c>
      <c r="B5006" t="s">
        <v>94</v>
      </c>
      <c r="C5006" t="s">
        <v>1284</v>
      </c>
    </row>
    <row r="5007" spans="1:3" x14ac:dyDescent="0.25">
      <c r="A5007" t="s">
        <v>12853</v>
      </c>
      <c r="B5007" t="s">
        <v>94</v>
      </c>
      <c r="C5007" t="s">
        <v>1286</v>
      </c>
    </row>
    <row r="5008" spans="1:3" x14ac:dyDescent="0.25">
      <c r="A5008" t="s">
        <v>12853</v>
      </c>
      <c r="B5008" t="s">
        <v>94</v>
      </c>
      <c r="C5008" t="s">
        <v>1290</v>
      </c>
    </row>
    <row r="5009" spans="1:3" x14ac:dyDescent="0.25">
      <c r="A5009" t="s">
        <v>12853</v>
      </c>
      <c r="B5009" t="s">
        <v>94</v>
      </c>
      <c r="C5009" t="s">
        <v>1296</v>
      </c>
    </row>
    <row r="5010" spans="1:3" x14ac:dyDescent="0.25">
      <c r="A5010" t="s">
        <v>12853</v>
      </c>
      <c r="B5010" t="s">
        <v>94</v>
      </c>
      <c r="C5010" t="s">
        <v>1300</v>
      </c>
    </row>
    <row r="5011" spans="1:3" x14ac:dyDescent="0.25">
      <c r="A5011" t="s">
        <v>12853</v>
      </c>
      <c r="B5011" t="s">
        <v>94</v>
      </c>
      <c r="C5011" t="s">
        <v>1350</v>
      </c>
    </row>
    <row r="5012" spans="1:3" x14ac:dyDescent="0.25">
      <c r="A5012" t="s">
        <v>12853</v>
      </c>
      <c r="B5012" t="s">
        <v>94</v>
      </c>
      <c r="C5012" t="s">
        <v>1355</v>
      </c>
    </row>
    <row r="5013" spans="1:3" x14ac:dyDescent="0.25">
      <c r="A5013" t="s">
        <v>12853</v>
      </c>
      <c r="B5013" t="s">
        <v>94</v>
      </c>
      <c r="C5013" t="s">
        <v>1360</v>
      </c>
    </row>
    <row r="5014" spans="1:3" x14ac:dyDescent="0.25">
      <c r="A5014" t="s">
        <v>12853</v>
      </c>
      <c r="B5014" t="s">
        <v>94</v>
      </c>
      <c r="C5014" t="s">
        <v>1364</v>
      </c>
    </row>
    <row r="5015" spans="1:3" x14ac:dyDescent="0.25">
      <c r="A5015" t="s">
        <v>12853</v>
      </c>
      <c r="B5015" t="s">
        <v>94</v>
      </c>
      <c r="C5015" t="s">
        <v>1368</v>
      </c>
    </row>
    <row r="5016" spans="1:3" x14ac:dyDescent="0.25">
      <c r="A5016" t="s">
        <v>12853</v>
      </c>
      <c r="B5016" t="s">
        <v>94</v>
      </c>
      <c r="C5016" t="s">
        <v>1372</v>
      </c>
    </row>
    <row r="5017" spans="1:3" x14ac:dyDescent="0.25">
      <c r="A5017" t="s">
        <v>12853</v>
      </c>
      <c r="B5017" t="s">
        <v>94</v>
      </c>
      <c r="C5017" t="s">
        <v>1376</v>
      </c>
    </row>
    <row r="5018" spans="1:3" x14ac:dyDescent="0.25">
      <c r="A5018" t="s">
        <v>12853</v>
      </c>
      <c r="B5018" t="s">
        <v>94</v>
      </c>
      <c r="C5018" t="s">
        <v>1381</v>
      </c>
    </row>
    <row r="5019" spans="1:3" x14ac:dyDescent="0.25">
      <c r="A5019" t="s">
        <v>12853</v>
      </c>
      <c r="B5019" t="s">
        <v>94</v>
      </c>
      <c r="C5019" t="s">
        <v>1385</v>
      </c>
    </row>
    <row r="5020" spans="1:3" x14ac:dyDescent="0.25">
      <c r="A5020" t="s">
        <v>12853</v>
      </c>
      <c r="B5020" t="s">
        <v>94</v>
      </c>
      <c r="C5020" t="s">
        <v>1389</v>
      </c>
    </row>
    <row r="5021" spans="1:3" x14ac:dyDescent="0.25">
      <c r="A5021" t="s">
        <v>12853</v>
      </c>
      <c r="B5021" t="s">
        <v>94</v>
      </c>
      <c r="C5021" t="s">
        <v>1394</v>
      </c>
    </row>
    <row r="5022" spans="1:3" x14ac:dyDescent="0.25">
      <c r="A5022" t="s">
        <v>12853</v>
      </c>
      <c r="B5022" t="s">
        <v>94</v>
      </c>
      <c r="C5022" t="s">
        <v>1398</v>
      </c>
    </row>
    <row r="5023" spans="1:3" x14ac:dyDescent="0.25">
      <c r="A5023" t="s">
        <v>12853</v>
      </c>
      <c r="B5023" t="s">
        <v>94</v>
      </c>
      <c r="C5023" t="s">
        <v>1402</v>
      </c>
    </row>
    <row r="5024" spans="1:3" x14ac:dyDescent="0.25">
      <c r="A5024" t="s">
        <v>12853</v>
      </c>
      <c r="B5024" t="s">
        <v>94</v>
      </c>
      <c r="C5024" t="s">
        <v>1406</v>
      </c>
    </row>
    <row r="5025" spans="1:3" x14ac:dyDescent="0.25">
      <c r="A5025" t="s">
        <v>12853</v>
      </c>
      <c r="B5025" t="s">
        <v>94</v>
      </c>
      <c r="C5025" t="s">
        <v>1414</v>
      </c>
    </row>
    <row r="5026" spans="1:3" x14ac:dyDescent="0.25">
      <c r="A5026" t="s">
        <v>12853</v>
      </c>
      <c r="B5026" t="s">
        <v>94</v>
      </c>
      <c r="C5026" t="s">
        <v>1418</v>
      </c>
    </row>
    <row r="5027" spans="1:3" x14ac:dyDescent="0.25">
      <c r="A5027" t="s">
        <v>12853</v>
      </c>
      <c r="B5027" t="s">
        <v>94</v>
      </c>
      <c r="C5027" t="s">
        <v>1424</v>
      </c>
    </row>
    <row r="5028" spans="1:3" x14ac:dyDescent="0.25">
      <c r="A5028" t="s">
        <v>12853</v>
      </c>
      <c r="B5028" t="s">
        <v>94</v>
      </c>
      <c r="C5028" t="s">
        <v>1428</v>
      </c>
    </row>
    <row r="5029" spans="1:3" x14ac:dyDescent="0.25">
      <c r="A5029" t="s">
        <v>12853</v>
      </c>
      <c r="B5029" t="s">
        <v>94</v>
      </c>
      <c r="C5029" t="s">
        <v>1432</v>
      </c>
    </row>
    <row r="5030" spans="1:3" x14ac:dyDescent="0.25">
      <c r="A5030" t="s">
        <v>12853</v>
      </c>
      <c r="B5030" t="s">
        <v>94</v>
      </c>
      <c r="C5030" t="s">
        <v>1436</v>
      </c>
    </row>
    <row r="5031" spans="1:3" x14ac:dyDescent="0.25">
      <c r="A5031" t="s">
        <v>12853</v>
      </c>
      <c r="B5031" t="s">
        <v>94</v>
      </c>
      <c r="C5031" t="s">
        <v>1441</v>
      </c>
    </row>
    <row r="5032" spans="1:3" x14ac:dyDescent="0.25">
      <c r="A5032" t="s">
        <v>12853</v>
      </c>
      <c r="B5032" t="s">
        <v>94</v>
      </c>
      <c r="C5032" t="s">
        <v>1445</v>
      </c>
    </row>
    <row r="5033" spans="1:3" x14ac:dyDescent="0.25">
      <c r="A5033" t="s">
        <v>12853</v>
      </c>
      <c r="B5033" t="s">
        <v>94</v>
      </c>
      <c r="C5033" t="s">
        <v>1449</v>
      </c>
    </row>
    <row r="5034" spans="1:3" x14ac:dyDescent="0.25">
      <c r="A5034" t="s">
        <v>12853</v>
      </c>
      <c r="B5034" t="s">
        <v>94</v>
      </c>
      <c r="C5034" t="s">
        <v>1453</v>
      </c>
    </row>
    <row r="5035" spans="1:3" x14ac:dyDescent="0.25">
      <c r="A5035" t="s">
        <v>12853</v>
      </c>
      <c r="B5035" t="s">
        <v>94</v>
      </c>
      <c r="C5035" t="s">
        <v>1457</v>
      </c>
    </row>
    <row r="5036" spans="1:3" x14ac:dyDescent="0.25">
      <c r="A5036" t="s">
        <v>12853</v>
      </c>
      <c r="B5036" t="s">
        <v>94</v>
      </c>
      <c r="C5036" t="s">
        <v>1461</v>
      </c>
    </row>
    <row r="5037" spans="1:3" x14ac:dyDescent="0.25">
      <c r="A5037" t="s">
        <v>12853</v>
      </c>
      <c r="B5037" t="s">
        <v>94</v>
      </c>
      <c r="C5037" t="s">
        <v>1465</v>
      </c>
    </row>
    <row r="5038" spans="1:3" x14ac:dyDescent="0.25">
      <c r="A5038" t="s">
        <v>12853</v>
      </c>
      <c r="B5038" t="s">
        <v>94</v>
      </c>
      <c r="C5038" t="s">
        <v>1469</v>
      </c>
    </row>
    <row r="5039" spans="1:3" x14ac:dyDescent="0.25">
      <c r="A5039" t="s">
        <v>12853</v>
      </c>
      <c r="B5039" t="s">
        <v>94</v>
      </c>
      <c r="C5039" t="s">
        <v>1473</v>
      </c>
    </row>
    <row r="5040" spans="1:3" x14ac:dyDescent="0.25">
      <c r="A5040" t="s">
        <v>12853</v>
      </c>
      <c r="B5040" t="s">
        <v>94</v>
      </c>
      <c r="C5040" t="s">
        <v>1477</v>
      </c>
    </row>
    <row r="5041" spans="1:3" x14ac:dyDescent="0.25">
      <c r="A5041" t="s">
        <v>12853</v>
      </c>
      <c r="B5041" t="s">
        <v>94</v>
      </c>
      <c r="C5041" t="s">
        <v>1481</v>
      </c>
    </row>
    <row r="5042" spans="1:3" x14ac:dyDescent="0.25">
      <c r="A5042" t="s">
        <v>12853</v>
      </c>
      <c r="B5042" t="s">
        <v>94</v>
      </c>
      <c r="C5042" t="s">
        <v>1486</v>
      </c>
    </row>
    <row r="5043" spans="1:3" x14ac:dyDescent="0.25">
      <c r="A5043" t="s">
        <v>12853</v>
      </c>
      <c r="B5043" t="s">
        <v>94</v>
      </c>
      <c r="C5043" t="s">
        <v>1490</v>
      </c>
    </row>
    <row r="5044" spans="1:3" x14ac:dyDescent="0.25">
      <c r="A5044" t="s">
        <v>12853</v>
      </c>
      <c r="B5044" t="s">
        <v>94</v>
      </c>
      <c r="C5044" t="s">
        <v>1495</v>
      </c>
    </row>
    <row r="5045" spans="1:3" x14ac:dyDescent="0.25">
      <c r="A5045" t="s">
        <v>12853</v>
      </c>
      <c r="B5045" t="s">
        <v>94</v>
      </c>
      <c r="C5045" t="s">
        <v>1499</v>
      </c>
    </row>
    <row r="5046" spans="1:3" x14ac:dyDescent="0.25">
      <c r="A5046" t="s">
        <v>12853</v>
      </c>
      <c r="B5046" t="s">
        <v>94</v>
      </c>
      <c r="C5046" t="s">
        <v>1503</v>
      </c>
    </row>
    <row r="5047" spans="1:3" x14ac:dyDescent="0.25">
      <c r="A5047" t="s">
        <v>12853</v>
      </c>
      <c r="B5047" t="s">
        <v>94</v>
      </c>
      <c r="C5047" t="s">
        <v>1507</v>
      </c>
    </row>
    <row r="5048" spans="1:3" x14ac:dyDescent="0.25">
      <c r="A5048" t="s">
        <v>12853</v>
      </c>
      <c r="B5048" t="s">
        <v>94</v>
      </c>
      <c r="C5048" t="s">
        <v>1511</v>
      </c>
    </row>
    <row r="5049" spans="1:3" x14ac:dyDescent="0.25">
      <c r="A5049" t="s">
        <v>12853</v>
      </c>
      <c r="B5049" t="s">
        <v>94</v>
      </c>
      <c r="C5049" t="s">
        <v>1515</v>
      </c>
    </row>
    <row r="5050" spans="1:3" x14ac:dyDescent="0.25">
      <c r="A5050" t="s">
        <v>12853</v>
      </c>
      <c r="B5050" t="s">
        <v>94</v>
      </c>
      <c r="C5050" t="s">
        <v>1520</v>
      </c>
    </row>
    <row r="5051" spans="1:3" x14ac:dyDescent="0.25">
      <c r="A5051" t="s">
        <v>12853</v>
      </c>
      <c r="B5051" t="s">
        <v>94</v>
      </c>
      <c r="C5051" t="s">
        <v>1524</v>
      </c>
    </row>
    <row r="5052" spans="1:3" x14ac:dyDescent="0.25">
      <c r="A5052" t="s">
        <v>12853</v>
      </c>
      <c r="B5052" t="s">
        <v>94</v>
      </c>
      <c r="C5052" t="s">
        <v>1529</v>
      </c>
    </row>
    <row r="5053" spans="1:3" x14ac:dyDescent="0.25">
      <c r="A5053" t="s">
        <v>12853</v>
      </c>
      <c r="B5053" t="s">
        <v>94</v>
      </c>
      <c r="C5053" t="s">
        <v>1533</v>
      </c>
    </row>
    <row r="5054" spans="1:3" x14ac:dyDescent="0.25">
      <c r="A5054" t="s">
        <v>12853</v>
      </c>
      <c r="B5054" t="s">
        <v>94</v>
      </c>
      <c r="C5054" t="s">
        <v>1537</v>
      </c>
    </row>
    <row r="5055" spans="1:3" x14ac:dyDescent="0.25">
      <c r="A5055" t="s">
        <v>12853</v>
      </c>
      <c r="B5055" t="s">
        <v>94</v>
      </c>
      <c r="C5055" t="s">
        <v>1541</v>
      </c>
    </row>
    <row r="5056" spans="1:3" x14ac:dyDescent="0.25">
      <c r="A5056" t="s">
        <v>12853</v>
      </c>
      <c r="B5056" t="s">
        <v>94</v>
      </c>
      <c r="C5056" t="s">
        <v>1545</v>
      </c>
    </row>
    <row r="5057" spans="1:3" x14ac:dyDescent="0.25">
      <c r="A5057" t="s">
        <v>12853</v>
      </c>
      <c r="B5057" t="s">
        <v>94</v>
      </c>
      <c r="C5057" t="s">
        <v>1650</v>
      </c>
    </row>
    <row r="5058" spans="1:3" x14ac:dyDescent="0.25">
      <c r="A5058" t="s">
        <v>12853</v>
      </c>
      <c r="B5058" t="s">
        <v>94</v>
      </c>
      <c r="C5058" t="s">
        <v>1654</v>
      </c>
    </row>
    <row r="5059" spans="1:3" x14ac:dyDescent="0.25">
      <c r="A5059" t="s">
        <v>12853</v>
      </c>
      <c r="B5059" t="s">
        <v>94</v>
      </c>
      <c r="C5059" t="s">
        <v>1658</v>
      </c>
    </row>
    <row r="5060" spans="1:3" x14ac:dyDescent="0.25">
      <c r="A5060" t="s">
        <v>12853</v>
      </c>
      <c r="B5060" t="s">
        <v>94</v>
      </c>
      <c r="C5060" t="s">
        <v>1662</v>
      </c>
    </row>
    <row r="5061" spans="1:3" x14ac:dyDescent="0.25">
      <c r="A5061" t="s">
        <v>12853</v>
      </c>
      <c r="B5061" t="s">
        <v>94</v>
      </c>
      <c r="C5061" t="s">
        <v>1667</v>
      </c>
    </row>
    <row r="5062" spans="1:3" x14ac:dyDescent="0.25">
      <c r="A5062" t="s">
        <v>12853</v>
      </c>
      <c r="B5062" t="s">
        <v>94</v>
      </c>
      <c r="C5062" t="s">
        <v>1671</v>
      </c>
    </row>
    <row r="5063" spans="1:3" x14ac:dyDescent="0.25">
      <c r="A5063" t="s">
        <v>12853</v>
      </c>
      <c r="B5063" t="s">
        <v>94</v>
      </c>
      <c r="C5063" t="s">
        <v>1675</v>
      </c>
    </row>
    <row r="5064" spans="1:3" x14ac:dyDescent="0.25">
      <c r="A5064" t="s">
        <v>12853</v>
      </c>
      <c r="B5064" t="s">
        <v>94</v>
      </c>
      <c r="C5064" t="s">
        <v>1679</v>
      </c>
    </row>
    <row r="5065" spans="1:3" x14ac:dyDescent="0.25">
      <c r="A5065" t="s">
        <v>12853</v>
      </c>
      <c r="B5065" t="s">
        <v>94</v>
      </c>
      <c r="C5065" t="s">
        <v>1684</v>
      </c>
    </row>
    <row r="5066" spans="1:3" x14ac:dyDescent="0.25">
      <c r="A5066" t="s">
        <v>12853</v>
      </c>
      <c r="B5066" t="s">
        <v>94</v>
      </c>
      <c r="C5066" t="s">
        <v>1689</v>
      </c>
    </row>
    <row r="5067" spans="1:3" x14ac:dyDescent="0.25">
      <c r="A5067" t="s">
        <v>12853</v>
      </c>
      <c r="B5067" t="s">
        <v>94</v>
      </c>
      <c r="C5067" t="s">
        <v>1694</v>
      </c>
    </row>
    <row r="5068" spans="1:3" x14ac:dyDescent="0.25">
      <c r="A5068" t="s">
        <v>12853</v>
      </c>
      <c r="B5068" t="s">
        <v>94</v>
      </c>
      <c r="C5068" t="s">
        <v>1699</v>
      </c>
    </row>
    <row r="5069" spans="1:3" x14ac:dyDescent="0.25">
      <c r="A5069" t="s">
        <v>12853</v>
      </c>
      <c r="B5069" t="s">
        <v>94</v>
      </c>
      <c r="C5069" t="s">
        <v>1703</v>
      </c>
    </row>
    <row r="5070" spans="1:3" x14ac:dyDescent="0.25">
      <c r="A5070" t="s">
        <v>12853</v>
      </c>
      <c r="B5070" t="s">
        <v>94</v>
      </c>
      <c r="C5070" t="s">
        <v>1709</v>
      </c>
    </row>
    <row r="5071" spans="1:3" x14ac:dyDescent="0.25">
      <c r="A5071" t="s">
        <v>12853</v>
      </c>
      <c r="B5071" t="s">
        <v>94</v>
      </c>
      <c r="C5071" t="s">
        <v>1715</v>
      </c>
    </row>
    <row r="5072" spans="1:3" x14ac:dyDescent="0.25">
      <c r="A5072" t="s">
        <v>12853</v>
      </c>
      <c r="B5072" t="s">
        <v>94</v>
      </c>
      <c r="C5072" t="s">
        <v>1711</v>
      </c>
    </row>
    <row r="5073" spans="1:3" x14ac:dyDescent="0.25">
      <c r="A5073" t="s">
        <v>12853</v>
      </c>
      <c r="B5073" t="s">
        <v>94</v>
      </c>
      <c r="C5073" t="s">
        <v>1720</v>
      </c>
    </row>
    <row r="5074" spans="1:3" x14ac:dyDescent="0.25">
      <c r="A5074" t="s">
        <v>12853</v>
      </c>
      <c r="B5074" t="s">
        <v>94</v>
      </c>
      <c r="C5074" t="s">
        <v>1725</v>
      </c>
    </row>
    <row r="5075" spans="1:3" x14ac:dyDescent="0.25">
      <c r="A5075" t="s">
        <v>12853</v>
      </c>
      <c r="B5075" t="s">
        <v>94</v>
      </c>
      <c r="C5075" t="s">
        <v>1729</v>
      </c>
    </row>
    <row r="5076" spans="1:3" x14ac:dyDescent="0.25">
      <c r="A5076" t="s">
        <v>12853</v>
      </c>
      <c r="B5076" t="s">
        <v>94</v>
      </c>
      <c r="C5076" t="s">
        <v>1735</v>
      </c>
    </row>
    <row r="5077" spans="1:3" x14ac:dyDescent="0.25">
      <c r="A5077" t="s">
        <v>12853</v>
      </c>
      <c r="B5077" t="s">
        <v>94</v>
      </c>
      <c r="C5077" t="s">
        <v>1740</v>
      </c>
    </row>
    <row r="5078" spans="1:3" x14ac:dyDescent="0.25">
      <c r="A5078" t="s">
        <v>12853</v>
      </c>
      <c r="B5078" t="s">
        <v>94</v>
      </c>
      <c r="C5078" t="s">
        <v>1744</v>
      </c>
    </row>
    <row r="5079" spans="1:3" x14ac:dyDescent="0.25">
      <c r="A5079" t="s">
        <v>12853</v>
      </c>
      <c r="B5079" t="s">
        <v>94</v>
      </c>
      <c r="C5079" t="s">
        <v>1748</v>
      </c>
    </row>
    <row r="5080" spans="1:3" x14ac:dyDescent="0.25">
      <c r="A5080" t="s">
        <v>12853</v>
      </c>
      <c r="B5080" t="s">
        <v>94</v>
      </c>
      <c r="C5080" t="s">
        <v>1756</v>
      </c>
    </row>
    <row r="5081" spans="1:3" x14ac:dyDescent="0.25">
      <c r="A5081" t="s">
        <v>12853</v>
      </c>
      <c r="B5081" t="s">
        <v>94</v>
      </c>
      <c r="C5081" t="s">
        <v>1760</v>
      </c>
    </row>
    <row r="5082" spans="1:3" x14ac:dyDescent="0.25">
      <c r="A5082" t="s">
        <v>12853</v>
      </c>
      <c r="B5082" t="s">
        <v>94</v>
      </c>
      <c r="C5082" t="s">
        <v>1764</v>
      </c>
    </row>
    <row r="5083" spans="1:3" x14ac:dyDescent="0.25">
      <c r="A5083" t="s">
        <v>12853</v>
      </c>
      <c r="B5083" t="s">
        <v>94</v>
      </c>
      <c r="C5083" t="s">
        <v>1768</v>
      </c>
    </row>
    <row r="5084" spans="1:3" x14ac:dyDescent="0.25">
      <c r="A5084" t="s">
        <v>12853</v>
      </c>
      <c r="B5084" t="s">
        <v>94</v>
      </c>
      <c r="C5084" t="s">
        <v>1772</v>
      </c>
    </row>
    <row r="5085" spans="1:3" x14ac:dyDescent="0.25">
      <c r="A5085" t="s">
        <v>12853</v>
      </c>
      <c r="B5085" t="s">
        <v>94</v>
      </c>
      <c r="C5085" t="s">
        <v>1776</v>
      </c>
    </row>
    <row r="5086" spans="1:3" x14ac:dyDescent="0.25">
      <c r="A5086" t="s">
        <v>12853</v>
      </c>
      <c r="B5086" t="s">
        <v>94</v>
      </c>
      <c r="C5086" t="s">
        <v>1780</v>
      </c>
    </row>
    <row r="5087" spans="1:3" x14ac:dyDescent="0.25">
      <c r="A5087" t="s">
        <v>12853</v>
      </c>
      <c r="B5087" t="s">
        <v>94</v>
      </c>
      <c r="C5087" t="s">
        <v>2101</v>
      </c>
    </row>
    <row r="5088" spans="1:3" x14ac:dyDescent="0.25">
      <c r="A5088" t="s">
        <v>12853</v>
      </c>
      <c r="B5088" t="s">
        <v>94</v>
      </c>
      <c r="C5088" t="s">
        <v>2111</v>
      </c>
    </row>
    <row r="5089" spans="1:3" x14ac:dyDescent="0.25">
      <c r="A5089" t="s">
        <v>12853</v>
      </c>
      <c r="B5089" t="s">
        <v>94</v>
      </c>
      <c r="C5089" t="s">
        <v>2120</v>
      </c>
    </row>
    <row r="5090" spans="1:3" x14ac:dyDescent="0.25">
      <c r="A5090" t="s">
        <v>12853</v>
      </c>
      <c r="B5090" t="s">
        <v>94</v>
      </c>
      <c r="C5090" t="s">
        <v>2129</v>
      </c>
    </row>
    <row r="5091" spans="1:3" x14ac:dyDescent="0.25">
      <c r="A5091" t="s">
        <v>12853</v>
      </c>
      <c r="B5091" t="s">
        <v>94</v>
      </c>
      <c r="C5091" t="s">
        <v>2147</v>
      </c>
    </row>
    <row r="5092" spans="1:3" x14ac:dyDescent="0.25">
      <c r="A5092" t="s">
        <v>12853</v>
      </c>
      <c r="B5092" t="s">
        <v>94</v>
      </c>
      <c r="C5092" t="s">
        <v>2151</v>
      </c>
    </row>
    <row r="5093" spans="1:3" x14ac:dyDescent="0.25">
      <c r="A5093" t="s">
        <v>12853</v>
      </c>
      <c r="B5093" t="s">
        <v>94</v>
      </c>
      <c r="C5093" t="s">
        <v>2182</v>
      </c>
    </row>
    <row r="5094" spans="1:3" x14ac:dyDescent="0.25">
      <c r="A5094" t="s">
        <v>12853</v>
      </c>
      <c r="B5094" t="s">
        <v>94</v>
      </c>
      <c r="C5094" t="s">
        <v>2197</v>
      </c>
    </row>
    <row r="5095" spans="1:3" x14ac:dyDescent="0.25">
      <c r="A5095" t="s">
        <v>12853</v>
      </c>
      <c r="B5095" t="s">
        <v>94</v>
      </c>
      <c r="C5095" t="s">
        <v>2219</v>
      </c>
    </row>
    <row r="5096" spans="1:3" x14ac:dyDescent="0.25">
      <c r="A5096" t="s">
        <v>12853</v>
      </c>
      <c r="B5096" t="s">
        <v>94</v>
      </c>
      <c r="C5096" t="s">
        <v>2243</v>
      </c>
    </row>
    <row r="5097" spans="1:3" x14ac:dyDescent="0.25">
      <c r="A5097" t="s">
        <v>12853</v>
      </c>
      <c r="B5097" t="s">
        <v>94</v>
      </c>
      <c r="C5097" t="s">
        <v>2266</v>
      </c>
    </row>
    <row r="5098" spans="1:3" x14ac:dyDescent="0.25">
      <c r="A5098" t="s">
        <v>12853</v>
      </c>
      <c r="B5098" t="s">
        <v>94</v>
      </c>
      <c r="C5098" t="s">
        <v>2295</v>
      </c>
    </row>
    <row r="5099" spans="1:3" x14ac:dyDescent="0.25">
      <c r="A5099" t="s">
        <v>12853</v>
      </c>
      <c r="B5099" t="s">
        <v>94</v>
      </c>
      <c r="C5099" t="s">
        <v>2320</v>
      </c>
    </row>
    <row r="5100" spans="1:3" x14ac:dyDescent="0.25">
      <c r="A5100" t="s">
        <v>12853</v>
      </c>
      <c r="B5100" t="s">
        <v>94</v>
      </c>
      <c r="C5100" t="s">
        <v>2333</v>
      </c>
    </row>
    <row r="5101" spans="1:3" x14ac:dyDescent="0.25">
      <c r="A5101" t="s">
        <v>12853</v>
      </c>
      <c r="B5101" t="s">
        <v>94</v>
      </c>
      <c r="C5101" t="s">
        <v>2355</v>
      </c>
    </row>
    <row r="5102" spans="1:3" x14ac:dyDescent="0.25">
      <c r="A5102" t="s">
        <v>12853</v>
      </c>
      <c r="B5102" t="s">
        <v>94</v>
      </c>
      <c r="C5102" t="s">
        <v>2483</v>
      </c>
    </row>
    <row r="5103" spans="1:3" x14ac:dyDescent="0.25">
      <c r="A5103" t="s">
        <v>12853</v>
      </c>
      <c r="B5103" t="s">
        <v>94</v>
      </c>
      <c r="C5103" t="s">
        <v>2499</v>
      </c>
    </row>
    <row r="5104" spans="1:3" x14ac:dyDescent="0.25">
      <c r="A5104" t="s">
        <v>12853</v>
      </c>
      <c r="B5104" t="s">
        <v>94</v>
      </c>
      <c r="C5104" t="s">
        <v>2515</v>
      </c>
    </row>
    <row r="5105" spans="1:3" x14ac:dyDescent="0.25">
      <c r="A5105" t="s">
        <v>12853</v>
      </c>
      <c r="B5105" t="s">
        <v>94</v>
      </c>
      <c r="C5105" t="s">
        <v>2527</v>
      </c>
    </row>
    <row r="5106" spans="1:3" x14ac:dyDescent="0.25">
      <c r="A5106" t="s">
        <v>12853</v>
      </c>
      <c r="B5106" t="s">
        <v>94</v>
      </c>
      <c r="C5106" t="s">
        <v>2533</v>
      </c>
    </row>
    <row r="5107" spans="1:3" x14ac:dyDescent="0.25">
      <c r="A5107" t="s">
        <v>12853</v>
      </c>
      <c r="B5107" t="s">
        <v>94</v>
      </c>
      <c r="C5107" t="s">
        <v>2542</v>
      </c>
    </row>
    <row r="5108" spans="1:3" x14ac:dyDescent="0.25">
      <c r="A5108" t="s">
        <v>12853</v>
      </c>
      <c r="B5108" t="s">
        <v>94</v>
      </c>
      <c r="C5108" t="s">
        <v>2547</v>
      </c>
    </row>
    <row r="5109" spans="1:3" x14ac:dyDescent="0.25">
      <c r="A5109" t="s">
        <v>12853</v>
      </c>
      <c r="B5109" t="s">
        <v>94</v>
      </c>
      <c r="C5109" t="s">
        <v>2552</v>
      </c>
    </row>
    <row r="5110" spans="1:3" x14ac:dyDescent="0.25">
      <c r="A5110" t="s">
        <v>12853</v>
      </c>
      <c r="B5110" t="s">
        <v>94</v>
      </c>
      <c r="C5110" t="s">
        <v>2557</v>
      </c>
    </row>
    <row r="5111" spans="1:3" x14ac:dyDescent="0.25">
      <c r="A5111" t="s">
        <v>12853</v>
      </c>
      <c r="B5111" t="s">
        <v>94</v>
      </c>
      <c r="C5111" t="s">
        <v>2563</v>
      </c>
    </row>
    <row r="5112" spans="1:3" x14ac:dyDescent="0.25">
      <c r="A5112" t="s">
        <v>12853</v>
      </c>
      <c r="B5112" t="s">
        <v>94</v>
      </c>
      <c r="C5112" t="s">
        <v>2568</v>
      </c>
    </row>
    <row r="5113" spans="1:3" x14ac:dyDescent="0.25">
      <c r="A5113" t="s">
        <v>12853</v>
      </c>
      <c r="B5113" t="s">
        <v>94</v>
      </c>
      <c r="C5113" t="s">
        <v>2572</v>
      </c>
    </row>
    <row r="5114" spans="1:3" x14ac:dyDescent="0.25">
      <c r="A5114" t="s">
        <v>12853</v>
      </c>
      <c r="B5114" t="s">
        <v>94</v>
      </c>
      <c r="C5114" t="s">
        <v>2576</v>
      </c>
    </row>
    <row r="5115" spans="1:3" x14ac:dyDescent="0.25">
      <c r="A5115" t="s">
        <v>12853</v>
      </c>
      <c r="B5115" t="s">
        <v>94</v>
      </c>
      <c r="C5115" t="s">
        <v>2582</v>
      </c>
    </row>
    <row r="5116" spans="1:3" x14ac:dyDescent="0.25">
      <c r="A5116" t="s">
        <v>12853</v>
      </c>
      <c r="B5116" t="s">
        <v>94</v>
      </c>
      <c r="C5116" t="s">
        <v>2590</v>
      </c>
    </row>
    <row r="5117" spans="1:3" x14ac:dyDescent="0.25">
      <c r="A5117" t="s">
        <v>12853</v>
      </c>
      <c r="B5117" t="s">
        <v>94</v>
      </c>
      <c r="C5117" t="s">
        <v>2597</v>
      </c>
    </row>
    <row r="5118" spans="1:3" x14ac:dyDescent="0.25">
      <c r="A5118" t="s">
        <v>12853</v>
      </c>
      <c r="B5118" t="s">
        <v>94</v>
      </c>
      <c r="C5118" t="s">
        <v>2602</v>
      </c>
    </row>
    <row r="5119" spans="1:3" x14ac:dyDescent="0.25">
      <c r="A5119" t="s">
        <v>12853</v>
      </c>
      <c r="B5119" t="s">
        <v>94</v>
      </c>
      <c r="C5119" t="s">
        <v>2610</v>
      </c>
    </row>
    <row r="5120" spans="1:3" x14ac:dyDescent="0.25">
      <c r="A5120" t="s">
        <v>12853</v>
      </c>
      <c r="B5120" t="s">
        <v>94</v>
      </c>
      <c r="C5120" t="s">
        <v>2616</v>
      </c>
    </row>
    <row r="5121" spans="1:3" x14ac:dyDescent="0.25">
      <c r="A5121" t="s">
        <v>12853</v>
      </c>
      <c r="B5121" t="s">
        <v>94</v>
      </c>
      <c r="C5121" t="s">
        <v>2620</v>
      </c>
    </row>
    <row r="5122" spans="1:3" x14ac:dyDescent="0.25">
      <c r="A5122" t="s">
        <v>12853</v>
      </c>
      <c r="B5122" t="s">
        <v>94</v>
      </c>
      <c r="C5122" t="s">
        <v>2626</v>
      </c>
    </row>
    <row r="5123" spans="1:3" x14ac:dyDescent="0.25">
      <c r="A5123" t="s">
        <v>12853</v>
      </c>
      <c r="B5123" t="s">
        <v>94</v>
      </c>
      <c r="C5123" t="s">
        <v>2634</v>
      </c>
    </row>
    <row r="5124" spans="1:3" x14ac:dyDescent="0.25">
      <c r="A5124" t="s">
        <v>12853</v>
      </c>
      <c r="B5124" t="s">
        <v>94</v>
      </c>
      <c r="C5124" t="s">
        <v>2640</v>
      </c>
    </row>
    <row r="5125" spans="1:3" x14ac:dyDescent="0.25">
      <c r="A5125" t="s">
        <v>12853</v>
      </c>
      <c r="B5125" t="s">
        <v>94</v>
      </c>
      <c r="C5125" t="s">
        <v>2644</v>
      </c>
    </row>
    <row r="5126" spans="1:3" x14ac:dyDescent="0.25">
      <c r="A5126" t="s">
        <v>12853</v>
      </c>
      <c r="B5126" t="s">
        <v>94</v>
      </c>
      <c r="C5126" t="s">
        <v>2649</v>
      </c>
    </row>
    <row r="5127" spans="1:3" x14ac:dyDescent="0.25">
      <c r="A5127" t="s">
        <v>12853</v>
      </c>
      <c r="B5127" t="s">
        <v>94</v>
      </c>
      <c r="C5127" t="s">
        <v>2653</v>
      </c>
    </row>
    <row r="5128" spans="1:3" x14ac:dyDescent="0.25">
      <c r="A5128" t="s">
        <v>12853</v>
      </c>
      <c r="B5128" t="s">
        <v>94</v>
      </c>
      <c r="C5128" t="s">
        <v>2657</v>
      </c>
    </row>
    <row r="5129" spans="1:3" x14ac:dyDescent="0.25">
      <c r="A5129" t="s">
        <v>12853</v>
      </c>
      <c r="B5129" t="s">
        <v>94</v>
      </c>
      <c r="C5129" t="s">
        <v>2661</v>
      </c>
    </row>
    <row r="5130" spans="1:3" x14ac:dyDescent="0.25">
      <c r="A5130" t="s">
        <v>12853</v>
      </c>
      <c r="B5130" t="s">
        <v>94</v>
      </c>
      <c r="C5130" t="s">
        <v>2665</v>
      </c>
    </row>
    <row r="5131" spans="1:3" x14ac:dyDescent="0.25">
      <c r="A5131" t="s">
        <v>12853</v>
      </c>
      <c r="B5131" t="s">
        <v>94</v>
      </c>
      <c r="C5131" t="s">
        <v>2669</v>
      </c>
    </row>
    <row r="5132" spans="1:3" x14ac:dyDescent="0.25">
      <c r="A5132" t="s">
        <v>12853</v>
      </c>
      <c r="B5132" t="s">
        <v>94</v>
      </c>
      <c r="C5132" t="s">
        <v>2673</v>
      </c>
    </row>
    <row r="5133" spans="1:3" x14ac:dyDescent="0.25">
      <c r="A5133" t="s">
        <v>12853</v>
      </c>
      <c r="B5133" t="s">
        <v>94</v>
      </c>
      <c r="C5133" t="s">
        <v>2677</v>
      </c>
    </row>
    <row r="5134" spans="1:3" x14ac:dyDescent="0.25">
      <c r="A5134" t="s">
        <v>12853</v>
      </c>
      <c r="B5134" t="s">
        <v>94</v>
      </c>
      <c r="C5134" t="s">
        <v>2681</v>
      </c>
    </row>
    <row r="5135" spans="1:3" x14ac:dyDescent="0.25">
      <c r="A5135" t="s">
        <v>12853</v>
      </c>
      <c r="B5135" t="s">
        <v>94</v>
      </c>
      <c r="C5135" t="s">
        <v>2685</v>
      </c>
    </row>
    <row r="5136" spans="1:3" x14ac:dyDescent="0.25">
      <c r="A5136" t="s">
        <v>12853</v>
      </c>
      <c r="B5136" t="s">
        <v>94</v>
      </c>
      <c r="C5136" t="s">
        <v>2695</v>
      </c>
    </row>
    <row r="5137" spans="1:3" x14ac:dyDescent="0.25">
      <c r="A5137" t="s">
        <v>12853</v>
      </c>
      <c r="B5137" t="s">
        <v>94</v>
      </c>
      <c r="C5137" t="s">
        <v>2702</v>
      </c>
    </row>
    <row r="5138" spans="1:3" x14ac:dyDescent="0.25">
      <c r="A5138" t="s">
        <v>12853</v>
      </c>
      <c r="B5138" t="s">
        <v>94</v>
      </c>
      <c r="C5138" t="s">
        <v>2706</v>
      </c>
    </row>
    <row r="5139" spans="1:3" x14ac:dyDescent="0.25">
      <c r="A5139" t="s">
        <v>12853</v>
      </c>
      <c r="B5139" t="s">
        <v>94</v>
      </c>
      <c r="C5139" t="s">
        <v>2710</v>
      </c>
    </row>
    <row r="5140" spans="1:3" x14ac:dyDescent="0.25">
      <c r="A5140" t="s">
        <v>12853</v>
      </c>
      <c r="B5140" t="s">
        <v>94</v>
      </c>
      <c r="C5140" t="s">
        <v>2715</v>
      </c>
    </row>
    <row r="5141" spans="1:3" x14ac:dyDescent="0.25">
      <c r="A5141" t="s">
        <v>12853</v>
      </c>
      <c r="B5141" t="s">
        <v>94</v>
      </c>
      <c r="C5141" t="s">
        <v>2719</v>
      </c>
    </row>
    <row r="5142" spans="1:3" x14ac:dyDescent="0.25">
      <c r="A5142" t="s">
        <v>12853</v>
      </c>
      <c r="B5142" t="s">
        <v>94</v>
      </c>
      <c r="C5142" t="s">
        <v>2724</v>
      </c>
    </row>
    <row r="5143" spans="1:3" x14ac:dyDescent="0.25">
      <c r="A5143" t="s">
        <v>12853</v>
      </c>
      <c r="B5143" t="s">
        <v>94</v>
      </c>
      <c r="C5143" t="s">
        <v>2729</v>
      </c>
    </row>
    <row r="5144" spans="1:3" x14ac:dyDescent="0.25">
      <c r="A5144" t="s">
        <v>12853</v>
      </c>
      <c r="B5144" t="s">
        <v>94</v>
      </c>
      <c r="C5144" t="s">
        <v>2733</v>
      </c>
    </row>
    <row r="5145" spans="1:3" x14ac:dyDescent="0.25">
      <c r="A5145" t="s">
        <v>12853</v>
      </c>
      <c r="B5145" t="s">
        <v>94</v>
      </c>
      <c r="C5145" t="s">
        <v>2737</v>
      </c>
    </row>
    <row r="5146" spans="1:3" x14ac:dyDescent="0.25">
      <c r="A5146" t="s">
        <v>12853</v>
      </c>
      <c r="B5146" t="s">
        <v>94</v>
      </c>
      <c r="C5146" t="s">
        <v>2741</v>
      </c>
    </row>
    <row r="5147" spans="1:3" x14ac:dyDescent="0.25">
      <c r="A5147" t="s">
        <v>12853</v>
      </c>
      <c r="B5147" t="s">
        <v>94</v>
      </c>
      <c r="C5147" t="s">
        <v>2745</v>
      </c>
    </row>
    <row r="5148" spans="1:3" x14ac:dyDescent="0.25">
      <c r="A5148" t="s">
        <v>12853</v>
      </c>
      <c r="B5148" t="s">
        <v>94</v>
      </c>
      <c r="C5148" t="s">
        <v>2749</v>
      </c>
    </row>
    <row r="5149" spans="1:3" x14ac:dyDescent="0.25">
      <c r="A5149" t="s">
        <v>12853</v>
      </c>
      <c r="B5149" t="s">
        <v>94</v>
      </c>
      <c r="C5149" t="s">
        <v>2757</v>
      </c>
    </row>
    <row r="5150" spans="1:3" x14ac:dyDescent="0.25">
      <c r="A5150" t="s">
        <v>12853</v>
      </c>
      <c r="B5150" t="s">
        <v>94</v>
      </c>
      <c r="C5150" t="s">
        <v>2763</v>
      </c>
    </row>
    <row r="5151" spans="1:3" x14ac:dyDescent="0.25">
      <c r="A5151" t="s">
        <v>12853</v>
      </c>
      <c r="B5151" t="s">
        <v>94</v>
      </c>
      <c r="C5151" t="s">
        <v>2771</v>
      </c>
    </row>
    <row r="5152" spans="1:3" x14ac:dyDescent="0.25">
      <c r="A5152" t="s">
        <v>12853</v>
      </c>
      <c r="B5152" t="s">
        <v>94</v>
      </c>
      <c r="C5152" t="s">
        <v>2777</v>
      </c>
    </row>
    <row r="5153" spans="1:3" x14ac:dyDescent="0.25">
      <c r="A5153" t="s">
        <v>12853</v>
      </c>
      <c r="B5153" t="s">
        <v>94</v>
      </c>
      <c r="C5153" t="s">
        <v>2782</v>
      </c>
    </row>
    <row r="5154" spans="1:3" x14ac:dyDescent="0.25">
      <c r="A5154" t="s">
        <v>12853</v>
      </c>
      <c r="B5154" t="s">
        <v>94</v>
      </c>
      <c r="C5154" t="s">
        <v>2786</v>
      </c>
    </row>
    <row r="5155" spans="1:3" x14ac:dyDescent="0.25">
      <c r="A5155" t="s">
        <v>12853</v>
      </c>
      <c r="B5155" t="s">
        <v>94</v>
      </c>
      <c r="C5155" t="s">
        <v>2790</v>
      </c>
    </row>
    <row r="5156" spans="1:3" x14ac:dyDescent="0.25">
      <c r="A5156" t="s">
        <v>12853</v>
      </c>
      <c r="B5156" t="s">
        <v>94</v>
      </c>
      <c r="C5156" t="s">
        <v>2794</v>
      </c>
    </row>
    <row r="5157" spans="1:3" x14ac:dyDescent="0.25">
      <c r="A5157" t="s">
        <v>12853</v>
      </c>
      <c r="B5157" t="s">
        <v>94</v>
      </c>
      <c r="C5157" t="s">
        <v>2798</v>
      </c>
    </row>
    <row r="5158" spans="1:3" x14ac:dyDescent="0.25">
      <c r="A5158" t="s">
        <v>12853</v>
      </c>
      <c r="B5158" t="s">
        <v>94</v>
      </c>
      <c r="C5158" t="s">
        <v>2802</v>
      </c>
    </row>
    <row r="5159" spans="1:3" x14ac:dyDescent="0.25">
      <c r="A5159" t="s">
        <v>12853</v>
      </c>
      <c r="B5159" t="s">
        <v>94</v>
      </c>
      <c r="C5159" t="s">
        <v>2806</v>
      </c>
    </row>
    <row r="5160" spans="1:3" x14ac:dyDescent="0.25">
      <c r="A5160" t="s">
        <v>12853</v>
      </c>
      <c r="B5160" t="s">
        <v>94</v>
      </c>
      <c r="C5160" t="s">
        <v>2810</v>
      </c>
    </row>
    <row r="5161" spans="1:3" x14ac:dyDescent="0.25">
      <c r="A5161" t="s">
        <v>12853</v>
      </c>
      <c r="B5161" t="s">
        <v>94</v>
      </c>
      <c r="C5161" t="s">
        <v>2816</v>
      </c>
    </row>
    <row r="5162" spans="1:3" x14ac:dyDescent="0.25">
      <c r="A5162" t="s">
        <v>12853</v>
      </c>
      <c r="B5162" t="s">
        <v>94</v>
      </c>
      <c r="C5162" t="s">
        <v>2820</v>
      </c>
    </row>
    <row r="5163" spans="1:3" x14ac:dyDescent="0.25">
      <c r="A5163" t="s">
        <v>12853</v>
      </c>
      <c r="B5163" t="s">
        <v>94</v>
      </c>
      <c r="C5163" t="s">
        <v>2824</v>
      </c>
    </row>
    <row r="5164" spans="1:3" x14ac:dyDescent="0.25">
      <c r="A5164" t="s">
        <v>12853</v>
      </c>
      <c r="B5164" t="s">
        <v>94</v>
      </c>
      <c r="C5164" t="s">
        <v>2828</v>
      </c>
    </row>
    <row r="5165" spans="1:3" x14ac:dyDescent="0.25">
      <c r="A5165" t="s">
        <v>12853</v>
      </c>
      <c r="B5165" t="s">
        <v>94</v>
      </c>
      <c r="C5165" t="s">
        <v>2832</v>
      </c>
    </row>
    <row r="5166" spans="1:3" x14ac:dyDescent="0.25">
      <c r="A5166" t="s">
        <v>12853</v>
      </c>
      <c r="B5166" t="s">
        <v>94</v>
      </c>
      <c r="C5166" t="s">
        <v>2836</v>
      </c>
    </row>
    <row r="5167" spans="1:3" x14ac:dyDescent="0.25">
      <c r="A5167" t="s">
        <v>12853</v>
      </c>
      <c r="B5167" t="s">
        <v>94</v>
      </c>
      <c r="C5167" t="s">
        <v>2840</v>
      </c>
    </row>
    <row r="5168" spans="1:3" x14ac:dyDescent="0.25">
      <c r="A5168" t="s">
        <v>12853</v>
      </c>
      <c r="B5168" t="s">
        <v>94</v>
      </c>
      <c r="C5168" t="s">
        <v>2844</v>
      </c>
    </row>
    <row r="5169" spans="1:3" x14ac:dyDescent="0.25">
      <c r="A5169" t="s">
        <v>12853</v>
      </c>
      <c r="B5169" t="s">
        <v>94</v>
      </c>
      <c r="C5169" t="s">
        <v>2848</v>
      </c>
    </row>
    <row r="5170" spans="1:3" x14ac:dyDescent="0.25">
      <c r="A5170" t="s">
        <v>12853</v>
      </c>
      <c r="B5170" t="s">
        <v>94</v>
      </c>
      <c r="C5170" t="s">
        <v>2852</v>
      </c>
    </row>
    <row r="5171" spans="1:3" x14ac:dyDescent="0.25">
      <c r="A5171" t="s">
        <v>12853</v>
      </c>
      <c r="B5171" t="s">
        <v>94</v>
      </c>
      <c r="C5171" t="s">
        <v>2856</v>
      </c>
    </row>
    <row r="5172" spans="1:3" x14ac:dyDescent="0.25">
      <c r="A5172" t="s">
        <v>12853</v>
      </c>
      <c r="B5172" t="s">
        <v>94</v>
      </c>
      <c r="C5172" t="s">
        <v>2862</v>
      </c>
    </row>
    <row r="5173" spans="1:3" x14ac:dyDescent="0.25">
      <c r="A5173" t="s">
        <v>12853</v>
      </c>
      <c r="B5173" t="s">
        <v>94</v>
      </c>
      <c r="C5173" t="s">
        <v>2866</v>
      </c>
    </row>
    <row r="5174" spans="1:3" x14ac:dyDescent="0.25">
      <c r="A5174" t="s">
        <v>12853</v>
      </c>
      <c r="B5174" t="s">
        <v>94</v>
      </c>
      <c r="C5174" t="s">
        <v>2870</v>
      </c>
    </row>
    <row r="5175" spans="1:3" x14ac:dyDescent="0.25">
      <c r="A5175" t="s">
        <v>12853</v>
      </c>
      <c r="B5175" t="s">
        <v>94</v>
      </c>
      <c r="C5175" t="s">
        <v>2874</v>
      </c>
    </row>
    <row r="5176" spans="1:3" x14ac:dyDescent="0.25">
      <c r="A5176" t="s">
        <v>12853</v>
      </c>
      <c r="B5176" t="s">
        <v>94</v>
      </c>
      <c r="C5176" t="s">
        <v>2878</v>
      </c>
    </row>
    <row r="5177" spans="1:3" x14ac:dyDescent="0.25">
      <c r="A5177" t="s">
        <v>12853</v>
      </c>
      <c r="B5177" t="s">
        <v>94</v>
      </c>
      <c r="C5177" t="s">
        <v>2885</v>
      </c>
    </row>
    <row r="5178" spans="1:3" x14ac:dyDescent="0.25">
      <c r="A5178" t="s">
        <v>12853</v>
      </c>
      <c r="B5178" t="s">
        <v>94</v>
      </c>
      <c r="C5178" t="s">
        <v>2889</v>
      </c>
    </row>
    <row r="5179" spans="1:3" x14ac:dyDescent="0.25">
      <c r="A5179" t="s">
        <v>12853</v>
      </c>
      <c r="B5179" t="s">
        <v>94</v>
      </c>
      <c r="C5179" t="s">
        <v>2900</v>
      </c>
    </row>
    <row r="5180" spans="1:3" x14ac:dyDescent="0.25">
      <c r="A5180" t="s">
        <v>12853</v>
      </c>
      <c r="B5180" t="s">
        <v>94</v>
      </c>
      <c r="C5180" t="s">
        <v>2904</v>
      </c>
    </row>
    <row r="5181" spans="1:3" x14ac:dyDescent="0.25">
      <c r="A5181" t="s">
        <v>12853</v>
      </c>
      <c r="B5181" t="s">
        <v>94</v>
      </c>
      <c r="C5181" t="s">
        <v>2908</v>
      </c>
    </row>
    <row r="5182" spans="1:3" x14ac:dyDescent="0.25">
      <c r="A5182" t="s">
        <v>12853</v>
      </c>
      <c r="B5182" t="s">
        <v>94</v>
      </c>
      <c r="C5182" t="s">
        <v>2914</v>
      </c>
    </row>
    <row r="5183" spans="1:3" x14ac:dyDescent="0.25">
      <c r="A5183" t="s">
        <v>12853</v>
      </c>
      <c r="B5183" t="s">
        <v>94</v>
      </c>
      <c r="C5183" t="s">
        <v>2918</v>
      </c>
    </row>
    <row r="5184" spans="1:3" x14ac:dyDescent="0.25">
      <c r="A5184" t="s">
        <v>12853</v>
      </c>
      <c r="B5184" t="s">
        <v>94</v>
      </c>
      <c r="C5184" t="s">
        <v>2922</v>
      </c>
    </row>
    <row r="5185" spans="1:3" x14ac:dyDescent="0.25">
      <c r="A5185" t="s">
        <v>12853</v>
      </c>
      <c r="B5185" t="s">
        <v>94</v>
      </c>
      <c r="C5185" t="s">
        <v>2926</v>
      </c>
    </row>
    <row r="5186" spans="1:3" x14ac:dyDescent="0.25">
      <c r="A5186" t="s">
        <v>12853</v>
      </c>
      <c r="B5186" t="s">
        <v>94</v>
      </c>
      <c r="C5186" t="s">
        <v>2931</v>
      </c>
    </row>
    <row r="5187" spans="1:3" x14ac:dyDescent="0.25">
      <c r="A5187" t="s">
        <v>12853</v>
      </c>
      <c r="B5187" t="s">
        <v>94</v>
      </c>
      <c r="C5187" t="s">
        <v>2935</v>
      </c>
    </row>
    <row r="5188" spans="1:3" x14ac:dyDescent="0.25">
      <c r="A5188" t="s">
        <v>12853</v>
      </c>
      <c r="B5188" t="s">
        <v>94</v>
      </c>
      <c r="C5188" t="s">
        <v>2944</v>
      </c>
    </row>
    <row r="5189" spans="1:3" x14ac:dyDescent="0.25">
      <c r="A5189" t="s">
        <v>12853</v>
      </c>
      <c r="B5189" t="s">
        <v>94</v>
      </c>
      <c r="C5189" t="s">
        <v>2950</v>
      </c>
    </row>
    <row r="5190" spans="1:3" x14ac:dyDescent="0.25">
      <c r="A5190" t="s">
        <v>12853</v>
      </c>
      <c r="B5190" t="s">
        <v>94</v>
      </c>
      <c r="C5190" t="s">
        <v>2955</v>
      </c>
    </row>
    <row r="5191" spans="1:3" x14ac:dyDescent="0.25">
      <c r="A5191" t="s">
        <v>12853</v>
      </c>
      <c r="B5191" t="s">
        <v>94</v>
      </c>
      <c r="C5191" t="s">
        <v>2976</v>
      </c>
    </row>
    <row r="5192" spans="1:3" x14ac:dyDescent="0.25">
      <c r="A5192" t="s">
        <v>12853</v>
      </c>
      <c r="B5192" t="s">
        <v>94</v>
      </c>
      <c r="C5192" t="s">
        <v>2986</v>
      </c>
    </row>
    <row r="5193" spans="1:3" x14ac:dyDescent="0.25">
      <c r="A5193" t="s">
        <v>12853</v>
      </c>
      <c r="B5193" t="s">
        <v>94</v>
      </c>
      <c r="C5193" t="s">
        <v>2990</v>
      </c>
    </row>
    <row r="5194" spans="1:3" x14ac:dyDescent="0.25">
      <c r="A5194" t="s">
        <v>12853</v>
      </c>
      <c r="B5194" t="s">
        <v>94</v>
      </c>
      <c r="C5194" t="s">
        <v>2994</v>
      </c>
    </row>
    <row r="5195" spans="1:3" x14ac:dyDescent="0.25">
      <c r="A5195" t="s">
        <v>12853</v>
      </c>
      <c r="B5195" t="s">
        <v>94</v>
      </c>
      <c r="C5195" t="s">
        <v>2998</v>
      </c>
    </row>
    <row r="5196" spans="1:3" x14ac:dyDescent="0.25">
      <c r="A5196" t="s">
        <v>12853</v>
      </c>
      <c r="B5196" t="s">
        <v>94</v>
      </c>
      <c r="C5196" t="s">
        <v>3002</v>
      </c>
    </row>
    <row r="5197" spans="1:3" x14ac:dyDescent="0.25">
      <c r="A5197" t="s">
        <v>12853</v>
      </c>
      <c r="B5197" t="s">
        <v>94</v>
      </c>
      <c r="C5197" t="s">
        <v>3006</v>
      </c>
    </row>
    <row r="5198" spans="1:3" x14ac:dyDescent="0.25">
      <c r="A5198" t="s">
        <v>12853</v>
      </c>
      <c r="B5198" t="s">
        <v>94</v>
      </c>
      <c r="C5198" t="s">
        <v>3012</v>
      </c>
    </row>
    <row r="5199" spans="1:3" x14ac:dyDescent="0.25">
      <c r="A5199" t="s">
        <v>12853</v>
      </c>
      <c r="B5199" t="s">
        <v>94</v>
      </c>
      <c r="C5199" t="s">
        <v>3016</v>
      </c>
    </row>
    <row r="5200" spans="1:3" x14ac:dyDescent="0.25">
      <c r="A5200" t="s">
        <v>12853</v>
      </c>
      <c r="B5200" t="s">
        <v>94</v>
      </c>
      <c r="C5200" t="s">
        <v>3020</v>
      </c>
    </row>
    <row r="5201" spans="1:3" x14ac:dyDescent="0.25">
      <c r="A5201" t="s">
        <v>12853</v>
      </c>
      <c r="B5201" t="s">
        <v>94</v>
      </c>
      <c r="C5201" t="s">
        <v>3031</v>
      </c>
    </row>
    <row r="5202" spans="1:3" x14ac:dyDescent="0.25">
      <c r="A5202" t="s">
        <v>12853</v>
      </c>
      <c r="B5202" t="s">
        <v>94</v>
      </c>
      <c r="C5202" t="s">
        <v>3035</v>
      </c>
    </row>
    <row r="5203" spans="1:3" x14ac:dyDescent="0.25">
      <c r="A5203" t="s">
        <v>12853</v>
      </c>
      <c r="B5203" t="s">
        <v>94</v>
      </c>
      <c r="C5203" t="s">
        <v>3039</v>
      </c>
    </row>
    <row r="5204" spans="1:3" x14ac:dyDescent="0.25">
      <c r="A5204" t="s">
        <v>12853</v>
      </c>
      <c r="B5204" t="s">
        <v>94</v>
      </c>
      <c r="C5204" t="s">
        <v>3043</v>
      </c>
    </row>
    <row r="5205" spans="1:3" x14ac:dyDescent="0.25">
      <c r="A5205" t="s">
        <v>12853</v>
      </c>
      <c r="B5205" t="s">
        <v>94</v>
      </c>
      <c r="C5205" t="s">
        <v>3059</v>
      </c>
    </row>
    <row r="5206" spans="1:3" x14ac:dyDescent="0.25">
      <c r="A5206" t="s">
        <v>12853</v>
      </c>
      <c r="B5206" t="s">
        <v>94</v>
      </c>
      <c r="C5206" t="s">
        <v>3064</v>
      </c>
    </row>
    <row r="5207" spans="1:3" x14ac:dyDescent="0.25">
      <c r="A5207" t="s">
        <v>12853</v>
      </c>
      <c r="B5207" t="s">
        <v>94</v>
      </c>
      <c r="C5207" t="s">
        <v>3068</v>
      </c>
    </row>
    <row r="5208" spans="1:3" x14ac:dyDescent="0.25">
      <c r="A5208" t="s">
        <v>12853</v>
      </c>
      <c r="B5208" t="s">
        <v>94</v>
      </c>
      <c r="C5208" t="s">
        <v>3072</v>
      </c>
    </row>
    <row r="5209" spans="1:3" x14ac:dyDescent="0.25">
      <c r="A5209" t="s">
        <v>12853</v>
      </c>
      <c r="B5209" t="s">
        <v>94</v>
      </c>
      <c r="C5209" t="s">
        <v>3076</v>
      </c>
    </row>
    <row r="5210" spans="1:3" x14ac:dyDescent="0.25">
      <c r="A5210" t="s">
        <v>12853</v>
      </c>
      <c r="B5210" t="s">
        <v>94</v>
      </c>
      <c r="C5210" t="s">
        <v>3080</v>
      </c>
    </row>
    <row r="5211" spans="1:3" x14ac:dyDescent="0.25">
      <c r="A5211" t="s">
        <v>12853</v>
      </c>
      <c r="B5211" t="s">
        <v>94</v>
      </c>
      <c r="C5211" t="s">
        <v>3084</v>
      </c>
    </row>
    <row r="5212" spans="1:3" x14ac:dyDescent="0.25">
      <c r="A5212" t="s">
        <v>12853</v>
      </c>
      <c r="B5212" t="s">
        <v>94</v>
      </c>
      <c r="C5212" t="s">
        <v>3088</v>
      </c>
    </row>
    <row r="5213" spans="1:3" x14ac:dyDescent="0.25">
      <c r="A5213" t="s">
        <v>12853</v>
      </c>
      <c r="B5213" t="s">
        <v>94</v>
      </c>
      <c r="C5213" t="s">
        <v>3094</v>
      </c>
    </row>
    <row r="5214" spans="1:3" x14ac:dyDescent="0.25">
      <c r="A5214" t="s">
        <v>12853</v>
      </c>
      <c r="B5214" t="s">
        <v>94</v>
      </c>
      <c r="C5214" t="s">
        <v>3098</v>
      </c>
    </row>
    <row r="5215" spans="1:3" x14ac:dyDescent="0.25">
      <c r="A5215" t="s">
        <v>12853</v>
      </c>
      <c r="B5215" t="s">
        <v>94</v>
      </c>
      <c r="C5215" t="s">
        <v>3102</v>
      </c>
    </row>
    <row r="5216" spans="1:3" x14ac:dyDescent="0.25">
      <c r="A5216" t="s">
        <v>12853</v>
      </c>
      <c r="B5216" t="s">
        <v>94</v>
      </c>
      <c r="C5216" t="s">
        <v>3106</v>
      </c>
    </row>
    <row r="5217" spans="1:3" x14ac:dyDescent="0.25">
      <c r="A5217" t="s">
        <v>12853</v>
      </c>
      <c r="B5217" t="s">
        <v>94</v>
      </c>
      <c r="C5217" t="s">
        <v>3110</v>
      </c>
    </row>
    <row r="5218" spans="1:3" x14ac:dyDescent="0.25">
      <c r="A5218" t="s">
        <v>12853</v>
      </c>
      <c r="B5218" t="s">
        <v>94</v>
      </c>
      <c r="C5218" t="s">
        <v>3114</v>
      </c>
    </row>
    <row r="5219" spans="1:3" x14ac:dyDescent="0.25">
      <c r="A5219" t="s">
        <v>12853</v>
      </c>
      <c r="B5219" t="s">
        <v>94</v>
      </c>
      <c r="C5219" t="s">
        <v>3118</v>
      </c>
    </row>
    <row r="5220" spans="1:3" x14ac:dyDescent="0.25">
      <c r="A5220" t="s">
        <v>12853</v>
      </c>
      <c r="B5220" t="s">
        <v>94</v>
      </c>
      <c r="C5220" t="s">
        <v>3122</v>
      </c>
    </row>
    <row r="5221" spans="1:3" x14ac:dyDescent="0.25">
      <c r="A5221" t="s">
        <v>12853</v>
      </c>
      <c r="B5221" t="s">
        <v>94</v>
      </c>
      <c r="C5221" t="s">
        <v>3126</v>
      </c>
    </row>
    <row r="5222" spans="1:3" x14ac:dyDescent="0.25">
      <c r="A5222" t="s">
        <v>12853</v>
      </c>
      <c r="B5222" t="s">
        <v>94</v>
      </c>
      <c r="C5222" t="s">
        <v>3130</v>
      </c>
    </row>
    <row r="5223" spans="1:3" x14ac:dyDescent="0.25">
      <c r="A5223" t="s">
        <v>12853</v>
      </c>
      <c r="B5223" t="s">
        <v>94</v>
      </c>
      <c r="C5223" t="s">
        <v>3135</v>
      </c>
    </row>
    <row r="5224" spans="1:3" x14ac:dyDescent="0.25">
      <c r="A5224" t="s">
        <v>12853</v>
      </c>
      <c r="B5224" t="s">
        <v>94</v>
      </c>
      <c r="C5224" t="s">
        <v>3139</v>
      </c>
    </row>
    <row r="5225" spans="1:3" x14ac:dyDescent="0.25">
      <c r="A5225" t="s">
        <v>12853</v>
      </c>
      <c r="B5225" t="s">
        <v>94</v>
      </c>
      <c r="C5225" t="s">
        <v>3141</v>
      </c>
    </row>
    <row r="5226" spans="1:3" x14ac:dyDescent="0.25">
      <c r="A5226" t="s">
        <v>12853</v>
      </c>
      <c r="B5226" t="s">
        <v>94</v>
      </c>
      <c r="C5226" t="s">
        <v>3145</v>
      </c>
    </row>
    <row r="5227" spans="1:3" x14ac:dyDescent="0.25">
      <c r="A5227" t="s">
        <v>12853</v>
      </c>
      <c r="B5227" t="s">
        <v>94</v>
      </c>
      <c r="C5227" t="s">
        <v>3149</v>
      </c>
    </row>
    <row r="5228" spans="1:3" x14ac:dyDescent="0.25">
      <c r="A5228" t="s">
        <v>12853</v>
      </c>
      <c r="B5228" t="s">
        <v>94</v>
      </c>
      <c r="C5228" t="s">
        <v>3153</v>
      </c>
    </row>
    <row r="5229" spans="1:3" x14ac:dyDescent="0.25">
      <c r="A5229" t="s">
        <v>12853</v>
      </c>
      <c r="B5229" t="s">
        <v>94</v>
      </c>
      <c r="C5229" t="s">
        <v>3157</v>
      </c>
    </row>
    <row r="5230" spans="1:3" x14ac:dyDescent="0.25">
      <c r="A5230" t="s">
        <v>12853</v>
      </c>
      <c r="B5230" t="s">
        <v>94</v>
      </c>
      <c r="C5230" t="s">
        <v>3161</v>
      </c>
    </row>
    <row r="5231" spans="1:3" x14ac:dyDescent="0.25">
      <c r="A5231" t="s">
        <v>12853</v>
      </c>
      <c r="B5231" t="s">
        <v>94</v>
      </c>
      <c r="C5231" t="s">
        <v>3165</v>
      </c>
    </row>
    <row r="5232" spans="1:3" x14ac:dyDescent="0.25">
      <c r="A5232" t="s">
        <v>12853</v>
      </c>
      <c r="B5232" t="s">
        <v>94</v>
      </c>
      <c r="C5232" t="s">
        <v>3167</v>
      </c>
    </row>
    <row r="5233" spans="1:3" x14ac:dyDescent="0.25">
      <c r="A5233" t="s">
        <v>12853</v>
      </c>
      <c r="B5233" t="s">
        <v>94</v>
      </c>
      <c r="C5233" t="s">
        <v>3180</v>
      </c>
    </row>
    <row r="5234" spans="1:3" x14ac:dyDescent="0.25">
      <c r="A5234" t="s">
        <v>12853</v>
      </c>
      <c r="B5234" t="s">
        <v>94</v>
      </c>
      <c r="C5234" t="s">
        <v>3184</v>
      </c>
    </row>
    <row r="5235" spans="1:3" x14ac:dyDescent="0.25">
      <c r="A5235" t="s">
        <v>12853</v>
      </c>
      <c r="B5235" t="s">
        <v>94</v>
      </c>
      <c r="C5235" t="s">
        <v>3188</v>
      </c>
    </row>
    <row r="5236" spans="1:3" x14ac:dyDescent="0.25">
      <c r="A5236" t="s">
        <v>12853</v>
      </c>
      <c r="B5236" t="s">
        <v>94</v>
      </c>
      <c r="C5236" t="s">
        <v>3192</v>
      </c>
    </row>
    <row r="5237" spans="1:3" x14ac:dyDescent="0.25">
      <c r="A5237" t="s">
        <v>12853</v>
      </c>
      <c r="B5237" t="s">
        <v>94</v>
      </c>
      <c r="C5237" t="s">
        <v>3196</v>
      </c>
    </row>
    <row r="5238" spans="1:3" x14ac:dyDescent="0.25">
      <c r="A5238" t="s">
        <v>12853</v>
      </c>
      <c r="B5238" t="s">
        <v>94</v>
      </c>
      <c r="C5238" t="s">
        <v>3200</v>
      </c>
    </row>
    <row r="5239" spans="1:3" x14ac:dyDescent="0.25">
      <c r="A5239" t="s">
        <v>12853</v>
      </c>
      <c r="B5239" t="s">
        <v>94</v>
      </c>
      <c r="C5239" t="s">
        <v>3221</v>
      </c>
    </row>
    <row r="5240" spans="1:3" x14ac:dyDescent="0.25">
      <c r="A5240" t="s">
        <v>12853</v>
      </c>
      <c r="B5240" t="s">
        <v>94</v>
      </c>
      <c r="C5240" t="s">
        <v>3328</v>
      </c>
    </row>
    <row r="5241" spans="1:3" x14ac:dyDescent="0.25">
      <c r="A5241" t="s">
        <v>12853</v>
      </c>
      <c r="B5241" t="s">
        <v>94</v>
      </c>
      <c r="C5241" t="s">
        <v>3332</v>
      </c>
    </row>
    <row r="5242" spans="1:3" x14ac:dyDescent="0.25">
      <c r="A5242" t="s">
        <v>12853</v>
      </c>
      <c r="B5242" t="s">
        <v>94</v>
      </c>
      <c r="C5242" t="s">
        <v>3337</v>
      </c>
    </row>
    <row r="5243" spans="1:3" x14ac:dyDescent="0.25">
      <c r="A5243" t="s">
        <v>12853</v>
      </c>
      <c r="B5243" t="s">
        <v>94</v>
      </c>
      <c r="C5243" t="s">
        <v>3341</v>
      </c>
    </row>
    <row r="5244" spans="1:3" x14ac:dyDescent="0.25">
      <c r="A5244" t="s">
        <v>12853</v>
      </c>
      <c r="B5244" t="s">
        <v>94</v>
      </c>
      <c r="C5244" t="s">
        <v>3345</v>
      </c>
    </row>
    <row r="5245" spans="1:3" x14ac:dyDescent="0.25">
      <c r="A5245" t="s">
        <v>12853</v>
      </c>
      <c r="B5245" t="s">
        <v>94</v>
      </c>
      <c r="C5245" t="s">
        <v>3349</v>
      </c>
    </row>
    <row r="5246" spans="1:3" x14ac:dyDescent="0.25">
      <c r="A5246" t="s">
        <v>12853</v>
      </c>
      <c r="B5246" t="s">
        <v>94</v>
      </c>
      <c r="C5246" t="s">
        <v>3353</v>
      </c>
    </row>
    <row r="5247" spans="1:3" x14ac:dyDescent="0.25">
      <c r="A5247" t="s">
        <v>12853</v>
      </c>
      <c r="B5247" t="s">
        <v>94</v>
      </c>
      <c r="C5247" t="s">
        <v>3357</v>
      </c>
    </row>
    <row r="5248" spans="1:3" x14ac:dyDescent="0.25">
      <c r="A5248" t="s">
        <v>12853</v>
      </c>
      <c r="B5248" t="s">
        <v>94</v>
      </c>
      <c r="C5248" t="s">
        <v>3361</v>
      </c>
    </row>
    <row r="5249" spans="1:3" x14ac:dyDescent="0.25">
      <c r="A5249" t="s">
        <v>12853</v>
      </c>
      <c r="B5249" t="s">
        <v>94</v>
      </c>
      <c r="C5249" t="s">
        <v>3365</v>
      </c>
    </row>
    <row r="5250" spans="1:3" x14ac:dyDescent="0.25">
      <c r="A5250" t="s">
        <v>12853</v>
      </c>
      <c r="B5250" t="s">
        <v>94</v>
      </c>
      <c r="C5250" t="s">
        <v>3369</v>
      </c>
    </row>
    <row r="5251" spans="1:3" x14ac:dyDescent="0.25">
      <c r="A5251" t="s">
        <v>12853</v>
      </c>
      <c r="B5251" t="s">
        <v>94</v>
      </c>
      <c r="C5251" t="s">
        <v>3373</v>
      </c>
    </row>
    <row r="5252" spans="1:3" x14ac:dyDescent="0.25">
      <c r="A5252" t="s">
        <v>12853</v>
      </c>
      <c r="B5252" t="s">
        <v>94</v>
      </c>
      <c r="C5252" t="s">
        <v>3384</v>
      </c>
    </row>
    <row r="5253" spans="1:3" x14ac:dyDescent="0.25">
      <c r="A5253" t="s">
        <v>12853</v>
      </c>
      <c r="B5253" t="s">
        <v>94</v>
      </c>
      <c r="C5253" t="s">
        <v>3388</v>
      </c>
    </row>
    <row r="5254" spans="1:3" x14ac:dyDescent="0.25">
      <c r="A5254" t="s">
        <v>12853</v>
      </c>
      <c r="B5254" t="s">
        <v>94</v>
      </c>
      <c r="C5254" t="s">
        <v>3392</v>
      </c>
    </row>
    <row r="5255" spans="1:3" x14ac:dyDescent="0.25">
      <c r="A5255" t="s">
        <v>12853</v>
      </c>
      <c r="B5255" t="s">
        <v>94</v>
      </c>
      <c r="C5255" t="s">
        <v>3396</v>
      </c>
    </row>
    <row r="5256" spans="1:3" x14ac:dyDescent="0.25">
      <c r="A5256" t="s">
        <v>12853</v>
      </c>
      <c r="B5256" t="s">
        <v>94</v>
      </c>
      <c r="C5256" t="s">
        <v>3400</v>
      </c>
    </row>
    <row r="5257" spans="1:3" x14ac:dyDescent="0.25">
      <c r="A5257" t="s">
        <v>12853</v>
      </c>
      <c r="B5257" t="s">
        <v>94</v>
      </c>
      <c r="C5257" t="s">
        <v>3404</v>
      </c>
    </row>
    <row r="5258" spans="1:3" x14ac:dyDescent="0.25">
      <c r="A5258" t="s">
        <v>12853</v>
      </c>
      <c r="B5258" t="s">
        <v>94</v>
      </c>
      <c r="C5258" t="s">
        <v>3408</v>
      </c>
    </row>
    <row r="5259" spans="1:3" x14ac:dyDescent="0.25">
      <c r="A5259" t="s">
        <v>12853</v>
      </c>
      <c r="B5259" t="s">
        <v>94</v>
      </c>
      <c r="C5259" t="s">
        <v>3412</v>
      </c>
    </row>
    <row r="5260" spans="1:3" x14ac:dyDescent="0.25">
      <c r="A5260" t="s">
        <v>12853</v>
      </c>
      <c r="B5260" t="s">
        <v>94</v>
      </c>
      <c r="C5260" t="s">
        <v>3416</v>
      </c>
    </row>
    <row r="5261" spans="1:3" x14ac:dyDescent="0.25">
      <c r="A5261" t="s">
        <v>12853</v>
      </c>
      <c r="B5261" t="s">
        <v>94</v>
      </c>
      <c r="C5261" t="s">
        <v>3419</v>
      </c>
    </row>
    <row r="5262" spans="1:3" x14ac:dyDescent="0.25">
      <c r="A5262" t="s">
        <v>12853</v>
      </c>
      <c r="B5262" t="s">
        <v>94</v>
      </c>
      <c r="C5262" t="s">
        <v>3423</v>
      </c>
    </row>
    <row r="5263" spans="1:3" x14ac:dyDescent="0.25">
      <c r="A5263" t="s">
        <v>12853</v>
      </c>
      <c r="B5263" t="s">
        <v>94</v>
      </c>
      <c r="C5263" t="s">
        <v>3851</v>
      </c>
    </row>
    <row r="5264" spans="1:3" x14ac:dyDescent="0.25">
      <c r="A5264" t="s">
        <v>12853</v>
      </c>
      <c r="B5264" t="s">
        <v>94</v>
      </c>
      <c r="C5264" t="s">
        <v>3855</v>
      </c>
    </row>
    <row r="5265" spans="1:3" x14ac:dyDescent="0.25">
      <c r="A5265" t="s">
        <v>12853</v>
      </c>
      <c r="B5265" t="s">
        <v>94</v>
      </c>
      <c r="C5265" t="s">
        <v>3859</v>
      </c>
    </row>
    <row r="5266" spans="1:3" x14ac:dyDescent="0.25">
      <c r="A5266" t="s">
        <v>12853</v>
      </c>
      <c r="B5266" t="s">
        <v>94</v>
      </c>
      <c r="C5266" t="s">
        <v>4256</v>
      </c>
    </row>
    <row r="5267" spans="1:3" x14ac:dyDescent="0.25">
      <c r="A5267" t="s">
        <v>12853</v>
      </c>
      <c r="B5267" t="s">
        <v>94</v>
      </c>
      <c r="C5267" t="s">
        <v>4260</v>
      </c>
    </row>
    <row r="5268" spans="1:3" x14ac:dyDescent="0.25">
      <c r="A5268" t="s">
        <v>12853</v>
      </c>
      <c r="B5268" t="s">
        <v>94</v>
      </c>
      <c r="C5268" t="s">
        <v>4377</v>
      </c>
    </row>
    <row r="5269" spans="1:3" x14ac:dyDescent="0.25">
      <c r="A5269" t="s">
        <v>12853</v>
      </c>
      <c r="B5269" t="s">
        <v>94</v>
      </c>
      <c r="C5269" t="s">
        <v>4381</v>
      </c>
    </row>
    <row r="5270" spans="1:3" x14ac:dyDescent="0.25">
      <c r="A5270" t="s">
        <v>12853</v>
      </c>
      <c r="B5270" t="s">
        <v>94</v>
      </c>
      <c r="C5270" t="s">
        <v>4385</v>
      </c>
    </row>
    <row r="5271" spans="1:3" x14ac:dyDescent="0.25">
      <c r="A5271" t="s">
        <v>12853</v>
      </c>
      <c r="B5271" t="s">
        <v>94</v>
      </c>
      <c r="C5271" t="s">
        <v>4389</v>
      </c>
    </row>
    <row r="5272" spans="1:3" x14ac:dyDescent="0.25">
      <c r="A5272" t="s">
        <v>12853</v>
      </c>
      <c r="B5272" t="s">
        <v>94</v>
      </c>
      <c r="C5272" t="s">
        <v>4393</v>
      </c>
    </row>
    <row r="5273" spans="1:3" x14ac:dyDescent="0.25">
      <c r="A5273" t="s">
        <v>12853</v>
      </c>
      <c r="B5273" t="s">
        <v>94</v>
      </c>
      <c r="C5273" t="s">
        <v>4397</v>
      </c>
    </row>
    <row r="5274" spans="1:3" x14ac:dyDescent="0.25">
      <c r="A5274" t="s">
        <v>12853</v>
      </c>
      <c r="B5274" t="s">
        <v>94</v>
      </c>
      <c r="C5274" t="s">
        <v>4401</v>
      </c>
    </row>
    <row r="5275" spans="1:3" x14ac:dyDescent="0.25">
      <c r="A5275" t="s">
        <v>12853</v>
      </c>
      <c r="B5275" t="s">
        <v>94</v>
      </c>
      <c r="C5275" t="s">
        <v>4405</v>
      </c>
    </row>
    <row r="5276" spans="1:3" x14ac:dyDescent="0.25">
      <c r="A5276" t="s">
        <v>12853</v>
      </c>
      <c r="B5276" t="s">
        <v>94</v>
      </c>
      <c r="C5276" t="s">
        <v>4409</v>
      </c>
    </row>
    <row r="5277" spans="1:3" x14ac:dyDescent="0.25">
      <c r="A5277" t="s">
        <v>12853</v>
      </c>
      <c r="B5277" t="s">
        <v>94</v>
      </c>
      <c r="C5277" t="s">
        <v>4413</v>
      </c>
    </row>
    <row r="5278" spans="1:3" x14ac:dyDescent="0.25">
      <c r="A5278" t="s">
        <v>12853</v>
      </c>
      <c r="B5278" t="s">
        <v>94</v>
      </c>
      <c r="C5278" t="s">
        <v>4417</v>
      </c>
    </row>
    <row r="5279" spans="1:3" x14ac:dyDescent="0.25">
      <c r="A5279" t="s">
        <v>12853</v>
      </c>
      <c r="B5279" t="s">
        <v>94</v>
      </c>
      <c r="C5279" t="s">
        <v>4421</v>
      </c>
    </row>
    <row r="5280" spans="1:3" x14ac:dyDescent="0.25">
      <c r="A5280" t="s">
        <v>12853</v>
      </c>
      <c r="B5280" t="s">
        <v>94</v>
      </c>
      <c r="C5280" t="s">
        <v>4425</v>
      </c>
    </row>
    <row r="5281" spans="1:3" x14ac:dyDescent="0.25">
      <c r="A5281" t="s">
        <v>12853</v>
      </c>
      <c r="B5281" t="s">
        <v>94</v>
      </c>
      <c r="C5281" t="s">
        <v>4429</v>
      </c>
    </row>
    <row r="5282" spans="1:3" x14ac:dyDescent="0.25">
      <c r="A5282" t="s">
        <v>12853</v>
      </c>
      <c r="B5282" t="s">
        <v>94</v>
      </c>
      <c r="C5282" t="s">
        <v>4433</v>
      </c>
    </row>
    <row r="5283" spans="1:3" x14ac:dyDescent="0.25">
      <c r="A5283" t="s">
        <v>12853</v>
      </c>
      <c r="B5283" t="s">
        <v>94</v>
      </c>
      <c r="C5283" t="s">
        <v>4437</v>
      </c>
    </row>
    <row r="5284" spans="1:3" x14ac:dyDescent="0.25">
      <c r="A5284" t="s">
        <v>12853</v>
      </c>
      <c r="B5284" t="s">
        <v>94</v>
      </c>
      <c r="C5284" t="s">
        <v>4441</v>
      </c>
    </row>
    <row r="5285" spans="1:3" x14ac:dyDescent="0.25">
      <c r="A5285" t="s">
        <v>12853</v>
      </c>
      <c r="B5285" t="s">
        <v>94</v>
      </c>
      <c r="C5285" t="s">
        <v>4445</v>
      </c>
    </row>
    <row r="5286" spans="1:3" x14ac:dyDescent="0.25">
      <c r="A5286" t="s">
        <v>12853</v>
      </c>
      <c r="B5286" t="s">
        <v>94</v>
      </c>
      <c r="C5286" t="s">
        <v>4449</v>
      </c>
    </row>
    <row r="5287" spans="1:3" x14ac:dyDescent="0.25">
      <c r="A5287" t="s">
        <v>12853</v>
      </c>
      <c r="B5287" t="s">
        <v>94</v>
      </c>
      <c r="C5287" t="s">
        <v>4453</v>
      </c>
    </row>
    <row r="5288" spans="1:3" x14ac:dyDescent="0.25">
      <c r="A5288" t="s">
        <v>12853</v>
      </c>
      <c r="B5288" t="s">
        <v>94</v>
      </c>
      <c r="C5288" t="s">
        <v>4457</v>
      </c>
    </row>
    <row r="5289" spans="1:3" x14ac:dyDescent="0.25">
      <c r="A5289" t="s">
        <v>12853</v>
      </c>
      <c r="B5289" t="s">
        <v>94</v>
      </c>
      <c r="C5289" t="s">
        <v>4461</v>
      </c>
    </row>
    <row r="5290" spans="1:3" x14ac:dyDescent="0.25">
      <c r="A5290" t="s">
        <v>12853</v>
      </c>
      <c r="B5290" t="s">
        <v>94</v>
      </c>
      <c r="C5290" t="s">
        <v>4465</v>
      </c>
    </row>
    <row r="5291" spans="1:3" x14ac:dyDescent="0.25">
      <c r="A5291" t="s">
        <v>12853</v>
      </c>
      <c r="B5291" t="s">
        <v>94</v>
      </c>
      <c r="C5291" t="s">
        <v>4469</v>
      </c>
    </row>
    <row r="5292" spans="1:3" x14ac:dyDescent="0.25">
      <c r="A5292" t="s">
        <v>12853</v>
      </c>
      <c r="B5292" t="s">
        <v>94</v>
      </c>
      <c r="C5292" t="s">
        <v>4473</v>
      </c>
    </row>
    <row r="5293" spans="1:3" x14ac:dyDescent="0.25">
      <c r="A5293" t="s">
        <v>12853</v>
      </c>
      <c r="B5293" t="s">
        <v>94</v>
      </c>
      <c r="C5293" t="s">
        <v>4477</v>
      </c>
    </row>
    <row r="5294" spans="1:3" x14ac:dyDescent="0.25">
      <c r="A5294" t="s">
        <v>12853</v>
      </c>
      <c r="B5294" t="s">
        <v>94</v>
      </c>
      <c r="C5294" t="s">
        <v>4481</v>
      </c>
    </row>
    <row r="5295" spans="1:3" x14ac:dyDescent="0.25">
      <c r="A5295" t="s">
        <v>12853</v>
      </c>
      <c r="B5295" t="s">
        <v>94</v>
      </c>
      <c r="C5295" t="s">
        <v>4486</v>
      </c>
    </row>
    <row r="5296" spans="1:3" x14ac:dyDescent="0.25">
      <c r="A5296" t="s">
        <v>12853</v>
      </c>
      <c r="B5296" t="s">
        <v>94</v>
      </c>
      <c r="C5296" t="s">
        <v>4491</v>
      </c>
    </row>
    <row r="5297" spans="1:3" x14ac:dyDescent="0.25">
      <c r="A5297" t="s">
        <v>12853</v>
      </c>
      <c r="B5297" t="s">
        <v>94</v>
      </c>
      <c r="C5297" t="s">
        <v>4493</v>
      </c>
    </row>
    <row r="5298" spans="1:3" x14ac:dyDescent="0.25">
      <c r="A5298" t="s">
        <v>12853</v>
      </c>
      <c r="B5298" t="s">
        <v>94</v>
      </c>
      <c r="C5298" t="s">
        <v>4497</v>
      </c>
    </row>
    <row r="5299" spans="1:3" x14ac:dyDescent="0.25">
      <c r="A5299" t="s">
        <v>12853</v>
      </c>
      <c r="B5299" t="s">
        <v>94</v>
      </c>
      <c r="C5299" t="s">
        <v>4501</v>
      </c>
    </row>
    <row r="5300" spans="1:3" x14ac:dyDescent="0.25">
      <c r="A5300" t="s">
        <v>12853</v>
      </c>
      <c r="B5300" t="s">
        <v>94</v>
      </c>
      <c r="C5300" t="s">
        <v>4505</v>
      </c>
    </row>
    <row r="5301" spans="1:3" x14ac:dyDescent="0.25">
      <c r="A5301" t="s">
        <v>12853</v>
      </c>
      <c r="B5301" t="s">
        <v>94</v>
      </c>
      <c r="C5301" t="s">
        <v>4509</v>
      </c>
    </row>
    <row r="5302" spans="1:3" x14ac:dyDescent="0.25">
      <c r="A5302" t="s">
        <v>12853</v>
      </c>
      <c r="B5302" t="s">
        <v>94</v>
      </c>
      <c r="C5302" t="s">
        <v>4513</v>
      </c>
    </row>
    <row r="5303" spans="1:3" x14ac:dyDescent="0.25">
      <c r="A5303" t="s">
        <v>12853</v>
      </c>
      <c r="B5303" t="s">
        <v>94</v>
      </c>
      <c r="C5303" t="s">
        <v>4517</v>
      </c>
    </row>
    <row r="5304" spans="1:3" x14ac:dyDescent="0.25">
      <c r="A5304" t="s">
        <v>12853</v>
      </c>
      <c r="B5304" t="s">
        <v>94</v>
      </c>
      <c r="C5304" t="s">
        <v>4519</v>
      </c>
    </row>
    <row r="5305" spans="1:3" x14ac:dyDescent="0.25">
      <c r="A5305" t="s">
        <v>12853</v>
      </c>
      <c r="B5305" t="s">
        <v>94</v>
      </c>
      <c r="C5305" t="s">
        <v>4523</v>
      </c>
    </row>
    <row r="5306" spans="1:3" x14ac:dyDescent="0.25">
      <c r="A5306" t="s">
        <v>12853</v>
      </c>
      <c r="B5306" t="s">
        <v>94</v>
      </c>
      <c r="C5306" t="s">
        <v>4527</v>
      </c>
    </row>
    <row r="5307" spans="1:3" x14ac:dyDescent="0.25">
      <c r="A5307" t="s">
        <v>12853</v>
      </c>
      <c r="B5307" t="s">
        <v>94</v>
      </c>
      <c r="C5307" t="s">
        <v>4531</v>
      </c>
    </row>
    <row r="5308" spans="1:3" x14ac:dyDescent="0.25">
      <c r="A5308" t="s">
        <v>12853</v>
      </c>
      <c r="B5308" t="s">
        <v>94</v>
      </c>
      <c r="C5308" t="s">
        <v>4535</v>
      </c>
    </row>
    <row r="5309" spans="1:3" x14ac:dyDescent="0.25">
      <c r="A5309" t="s">
        <v>12853</v>
      </c>
      <c r="B5309" t="s">
        <v>94</v>
      </c>
      <c r="C5309" t="s">
        <v>4539</v>
      </c>
    </row>
    <row r="5310" spans="1:3" x14ac:dyDescent="0.25">
      <c r="A5310" t="s">
        <v>12853</v>
      </c>
      <c r="B5310" t="s">
        <v>94</v>
      </c>
      <c r="C5310" t="s">
        <v>4543</v>
      </c>
    </row>
    <row r="5311" spans="1:3" x14ac:dyDescent="0.25">
      <c r="A5311" t="s">
        <v>12853</v>
      </c>
      <c r="B5311" t="s">
        <v>94</v>
      </c>
      <c r="C5311" t="s">
        <v>4547</v>
      </c>
    </row>
    <row r="5312" spans="1:3" x14ac:dyDescent="0.25">
      <c r="A5312" t="s">
        <v>12853</v>
      </c>
      <c r="B5312" t="s">
        <v>94</v>
      </c>
      <c r="C5312" t="s">
        <v>4551</v>
      </c>
    </row>
    <row r="5313" spans="1:3" x14ac:dyDescent="0.25">
      <c r="A5313" t="s">
        <v>12853</v>
      </c>
      <c r="B5313" t="s">
        <v>94</v>
      </c>
      <c r="C5313" t="s">
        <v>4555</v>
      </c>
    </row>
    <row r="5314" spans="1:3" x14ac:dyDescent="0.25">
      <c r="A5314" t="s">
        <v>12853</v>
      </c>
      <c r="B5314" t="s">
        <v>94</v>
      </c>
      <c r="C5314" t="s">
        <v>4559</v>
      </c>
    </row>
    <row r="5315" spans="1:3" x14ac:dyDescent="0.25">
      <c r="A5315" t="s">
        <v>12853</v>
      </c>
      <c r="B5315" t="s">
        <v>94</v>
      </c>
      <c r="C5315" t="s">
        <v>4563</v>
      </c>
    </row>
    <row r="5316" spans="1:3" x14ac:dyDescent="0.25">
      <c r="A5316" t="s">
        <v>12853</v>
      </c>
      <c r="B5316" t="s">
        <v>94</v>
      </c>
      <c r="C5316" t="s">
        <v>4567</v>
      </c>
    </row>
    <row r="5317" spans="1:3" x14ac:dyDescent="0.25">
      <c r="A5317" t="s">
        <v>12853</v>
      </c>
      <c r="B5317" t="s">
        <v>94</v>
      </c>
      <c r="C5317" t="s">
        <v>4571</v>
      </c>
    </row>
    <row r="5318" spans="1:3" x14ac:dyDescent="0.25">
      <c r="A5318" t="s">
        <v>12853</v>
      </c>
      <c r="B5318" t="s">
        <v>94</v>
      </c>
      <c r="C5318" t="s">
        <v>4575</v>
      </c>
    </row>
    <row r="5319" spans="1:3" x14ac:dyDescent="0.25">
      <c r="A5319" t="s">
        <v>12853</v>
      </c>
      <c r="B5319" t="s">
        <v>94</v>
      </c>
      <c r="C5319" t="s">
        <v>4579</v>
      </c>
    </row>
    <row r="5320" spans="1:3" x14ac:dyDescent="0.25">
      <c r="A5320" t="s">
        <v>12853</v>
      </c>
      <c r="B5320" t="s">
        <v>94</v>
      </c>
      <c r="C5320" t="s">
        <v>4583</v>
      </c>
    </row>
    <row r="5321" spans="1:3" x14ac:dyDescent="0.25">
      <c r="A5321" t="s">
        <v>12853</v>
      </c>
      <c r="B5321" t="s">
        <v>94</v>
      </c>
      <c r="C5321" t="s">
        <v>4587</v>
      </c>
    </row>
    <row r="5322" spans="1:3" x14ac:dyDescent="0.25">
      <c r="A5322" t="s">
        <v>12853</v>
      </c>
      <c r="B5322" t="s">
        <v>94</v>
      </c>
      <c r="C5322" t="s">
        <v>4591</v>
      </c>
    </row>
    <row r="5323" spans="1:3" x14ac:dyDescent="0.25">
      <c r="A5323" t="s">
        <v>12853</v>
      </c>
      <c r="B5323" t="s">
        <v>94</v>
      </c>
      <c r="C5323" t="s">
        <v>4595</v>
      </c>
    </row>
    <row r="5324" spans="1:3" x14ac:dyDescent="0.25">
      <c r="A5324" t="s">
        <v>12853</v>
      </c>
      <c r="B5324" t="s">
        <v>94</v>
      </c>
      <c r="C5324" t="s">
        <v>4599</v>
      </c>
    </row>
    <row r="5325" spans="1:3" x14ac:dyDescent="0.25">
      <c r="A5325" t="s">
        <v>12853</v>
      </c>
      <c r="B5325" t="s">
        <v>94</v>
      </c>
      <c r="C5325" t="s">
        <v>4603</v>
      </c>
    </row>
    <row r="5326" spans="1:3" x14ac:dyDescent="0.25">
      <c r="A5326" t="s">
        <v>12853</v>
      </c>
      <c r="B5326" t="s">
        <v>94</v>
      </c>
      <c r="C5326" t="s">
        <v>4607</v>
      </c>
    </row>
    <row r="5327" spans="1:3" x14ac:dyDescent="0.25">
      <c r="A5327" t="s">
        <v>12853</v>
      </c>
      <c r="B5327" t="s">
        <v>94</v>
      </c>
      <c r="C5327" t="s">
        <v>4611</v>
      </c>
    </row>
    <row r="5328" spans="1:3" x14ac:dyDescent="0.25">
      <c r="A5328" t="s">
        <v>12853</v>
      </c>
      <c r="B5328" t="s">
        <v>94</v>
      </c>
      <c r="C5328" t="s">
        <v>4615</v>
      </c>
    </row>
    <row r="5329" spans="1:3" x14ac:dyDescent="0.25">
      <c r="A5329" t="s">
        <v>12853</v>
      </c>
      <c r="B5329" t="s">
        <v>94</v>
      </c>
      <c r="C5329" t="s">
        <v>4619</v>
      </c>
    </row>
    <row r="5330" spans="1:3" x14ac:dyDescent="0.25">
      <c r="A5330" t="s">
        <v>12853</v>
      </c>
      <c r="B5330" t="s">
        <v>94</v>
      </c>
      <c r="C5330" t="s">
        <v>4623</v>
      </c>
    </row>
    <row r="5331" spans="1:3" x14ac:dyDescent="0.25">
      <c r="A5331" t="s">
        <v>12853</v>
      </c>
      <c r="B5331" t="s">
        <v>94</v>
      </c>
      <c r="C5331" t="s">
        <v>4625</v>
      </c>
    </row>
    <row r="5332" spans="1:3" x14ac:dyDescent="0.25">
      <c r="A5332" t="s">
        <v>12853</v>
      </c>
      <c r="B5332" t="s">
        <v>94</v>
      </c>
      <c r="C5332" t="s">
        <v>4627</v>
      </c>
    </row>
    <row r="5333" spans="1:3" x14ac:dyDescent="0.25">
      <c r="A5333" t="s">
        <v>12853</v>
      </c>
      <c r="B5333" t="s">
        <v>94</v>
      </c>
      <c r="C5333" t="s">
        <v>4629</v>
      </c>
    </row>
    <row r="5334" spans="1:3" x14ac:dyDescent="0.25">
      <c r="A5334" t="s">
        <v>12853</v>
      </c>
      <c r="B5334" t="s">
        <v>94</v>
      </c>
      <c r="C5334" t="s">
        <v>4631</v>
      </c>
    </row>
    <row r="5335" spans="1:3" x14ac:dyDescent="0.25">
      <c r="A5335" t="s">
        <v>12853</v>
      </c>
      <c r="B5335" t="s">
        <v>94</v>
      </c>
      <c r="C5335" t="s">
        <v>4633</v>
      </c>
    </row>
    <row r="5336" spans="1:3" x14ac:dyDescent="0.25">
      <c r="A5336" t="s">
        <v>12853</v>
      </c>
      <c r="B5336" t="s">
        <v>94</v>
      </c>
      <c r="C5336" t="s">
        <v>4637</v>
      </c>
    </row>
    <row r="5337" spans="1:3" x14ac:dyDescent="0.25">
      <c r="A5337" t="s">
        <v>12853</v>
      </c>
      <c r="B5337" t="s">
        <v>94</v>
      </c>
      <c r="C5337" t="s">
        <v>4641</v>
      </c>
    </row>
    <row r="5338" spans="1:3" x14ac:dyDescent="0.25">
      <c r="A5338" t="s">
        <v>12853</v>
      </c>
      <c r="B5338" t="s">
        <v>94</v>
      </c>
      <c r="C5338" t="s">
        <v>4704</v>
      </c>
    </row>
    <row r="5339" spans="1:3" x14ac:dyDescent="0.25">
      <c r="A5339" t="s">
        <v>12853</v>
      </c>
      <c r="B5339" t="s">
        <v>94</v>
      </c>
      <c r="C5339" t="s">
        <v>4709</v>
      </c>
    </row>
    <row r="5340" spans="1:3" x14ac:dyDescent="0.25">
      <c r="A5340" t="s">
        <v>12853</v>
      </c>
      <c r="B5340" t="s">
        <v>94</v>
      </c>
      <c r="C5340" t="s">
        <v>4714</v>
      </c>
    </row>
    <row r="5341" spans="1:3" x14ac:dyDescent="0.25">
      <c r="A5341" t="s">
        <v>12853</v>
      </c>
      <c r="B5341" t="s">
        <v>94</v>
      </c>
      <c r="C5341" t="s">
        <v>4719</v>
      </c>
    </row>
    <row r="5342" spans="1:3" x14ac:dyDescent="0.25">
      <c r="A5342" t="s">
        <v>12853</v>
      </c>
      <c r="B5342" t="s">
        <v>94</v>
      </c>
      <c r="C5342" t="s">
        <v>4724</v>
      </c>
    </row>
    <row r="5343" spans="1:3" x14ac:dyDescent="0.25">
      <c r="A5343" t="s">
        <v>12853</v>
      </c>
      <c r="B5343" t="s">
        <v>94</v>
      </c>
      <c r="C5343" t="s">
        <v>4729</v>
      </c>
    </row>
    <row r="5344" spans="1:3" x14ac:dyDescent="0.25">
      <c r="A5344" t="s">
        <v>12853</v>
      </c>
      <c r="B5344" t="s">
        <v>94</v>
      </c>
      <c r="C5344" t="s">
        <v>4733</v>
      </c>
    </row>
    <row r="5345" spans="1:3" x14ac:dyDescent="0.25">
      <c r="A5345" t="s">
        <v>12853</v>
      </c>
      <c r="B5345" t="s">
        <v>94</v>
      </c>
      <c r="C5345" t="s">
        <v>4762</v>
      </c>
    </row>
    <row r="5346" spans="1:3" x14ac:dyDescent="0.25">
      <c r="A5346" t="s">
        <v>12853</v>
      </c>
      <c r="B5346" t="s">
        <v>94</v>
      </c>
      <c r="C5346" t="s">
        <v>4781</v>
      </c>
    </row>
    <row r="5347" spans="1:3" x14ac:dyDescent="0.25">
      <c r="A5347" t="s">
        <v>12853</v>
      </c>
      <c r="B5347" t="s">
        <v>94</v>
      </c>
      <c r="C5347" t="s">
        <v>4798</v>
      </c>
    </row>
    <row r="5348" spans="1:3" x14ac:dyDescent="0.25">
      <c r="A5348" t="s">
        <v>12853</v>
      </c>
      <c r="B5348" t="s">
        <v>94</v>
      </c>
      <c r="C5348" t="s">
        <v>4802</v>
      </c>
    </row>
    <row r="5349" spans="1:3" x14ac:dyDescent="0.25">
      <c r="A5349" t="s">
        <v>12853</v>
      </c>
      <c r="B5349" t="s">
        <v>94</v>
      </c>
      <c r="C5349" t="s">
        <v>4806</v>
      </c>
    </row>
    <row r="5350" spans="1:3" x14ac:dyDescent="0.25">
      <c r="A5350" t="s">
        <v>12853</v>
      </c>
      <c r="B5350" t="s">
        <v>94</v>
      </c>
      <c r="C5350" t="s">
        <v>4810</v>
      </c>
    </row>
    <row r="5351" spans="1:3" x14ac:dyDescent="0.25">
      <c r="A5351" t="s">
        <v>12853</v>
      </c>
      <c r="B5351" t="s">
        <v>94</v>
      </c>
      <c r="C5351" t="s">
        <v>4814</v>
      </c>
    </row>
    <row r="5352" spans="1:3" x14ac:dyDescent="0.25">
      <c r="A5352" t="s">
        <v>12853</v>
      </c>
      <c r="B5352" t="s">
        <v>94</v>
      </c>
      <c r="C5352" t="s">
        <v>4818</v>
      </c>
    </row>
    <row r="5353" spans="1:3" x14ac:dyDescent="0.25">
      <c r="A5353" t="s">
        <v>12853</v>
      </c>
      <c r="B5353" t="s">
        <v>94</v>
      </c>
      <c r="C5353" t="s">
        <v>4822</v>
      </c>
    </row>
    <row r="5354" spans="1:3" x14ac:dyDescent="0.25">
      <c r="A5354" t="s">
        <v>12853</v>
      </c>
      <c r="B5354" t="s">
        <v>94</v>
      </c>
      <c r="C5354" t="s">
        <v>4826</v>
      </c>
    </row>
    <row r="5355" spans="1:3" x14ac:dyDescent="0.25">
      <c r="A5355" t="s">
        <v>12853</v>
      </c>
      <c r="B5355" t="s">
        <v>94</v>
      </c>
      <c r="C5355" t="s">
        <v>4832</v>
      </c>
    </row>
    <row r="5356" spans="1:3" x14ac:dyDescent="0.25">
      <c r="A5356" t="s">
        <v>12853</v>
      </c>
      <c r="B5356" t="s">
        <v>94</v>
      </c>
      <c r="C5356" t="s">
        <v>4837</v>
      </c>
    </row>
    <row r="5357" spans="1:3" x14ac:dyDescent="0.25">
      <c r="A5357" t="s">
        <v>12853</v>
      </c>
      <c r="B5357" t="s">
        <v>94</v>
      </c>
      <c r="C5357" t="s">
        <v>4841</v>
      </c>
    </row>
    <row r="5358" spans="1:3" x14ac:dyDescent="0.25">
      <c r="A5358" t="s">
        <v>12853</v>
      </c>
      <c r="B5358" t="s">
        <v>94</v>
      </c>
      <c r="C5358" t="s">
        <v>4845</v>
      </c>
    </row>
    <row r="5359" spans="1:3" x14ac:dyDescent="0.25">
      <c r="A5359" t="s">
        <v>12853</v>
      </c>
      <c r="B5359" t="s">
        <v>94</v>
      </c>
      <c r="C5359" t="s">
        <v>4849</v>
      </c>
    </row>
    <row r="5360" spans="1:3" x14ac:dyDescent="0.25">
      <c r="A5360" t="s">
        <v>12853</v>
      </c>
      <c r="B5360" t="s">
        <v>94</v>
      </c>
      <c r="C5360" t="s">
        <v>4853</v>
      </c>
    </row>
    <row r="5361" spans="1:3" x14ac:dyDescent="0.25">
      <c r="A5361" t="s">
        <v>12853</v>
      </c>
      <c r="B5361" t="s">
        <v>94</v>
      </c>
      <c r="C5361" t="s">
        <v>4860</v>
      </c>
    </row>
    <row r="5362" spans="1:3" x14ac:dyDescent="0.25">
      <c r="A5362" t="s">
        <v>12853</v>
      </c>
      <c r="B5362" t="s">
        <v>94</v>
      </c>
      <c r="C5362" t="s">
        <v>4865</v>
      </c>
    </row>
    <row r="5363" spans="1:3" x14ac:dyDescent="0.25">
      <c r="A5363" t="s">
        <v>12853</v>
      </c>
      <c r="B5363" t="s">
        <v>94</v>
      </c>
      <c r="C5363" t="s">
        <v>4869</v>
      </c>
    </row>
    <row r="5364" spans="1:3" x14ac:dyDescent="0.25">
      <c r="A5364" t="s">
        <v>12853</v>
      </c>
      <c r="B5364" t="s">
        <v>94</v>
      </c>
      <c r="C5364" t="s">
        <v>4873</v>
      </c>
    </row>
    <row r="5365" spans="1:3" x14ac:dyDescent="0.25">
      <c r="A5365" t="s">
        <v>12853</v>
      </c>
      <c r="B5365" t="s">
        <v>94</v>
      </c>
      <c r="C5365" t="s">
        <v>4878</v>
      </c>
    </row>
    <row r="5366" spans="1:3" x14ac:dyDescent="0.25">
      <c r="A5366" t="s">
        <v>12853</v>
      </c>
      <c r="B5366" t="s">
        <v>94</v>
      </c>
      <c r="C5366" t="s">
        <v>4882</v>
      </c>
    </row>
    <row r="5367" spans="1:3" x14ac:dyDescent="0.25">
      <c r="A5367" t="s">
        <v>12853</v>
      </c>
      <c r="B5367" t="s">
        <v>94</v>
      </c>
      <c r="C5367" t="s">
        <v>4886</v>
      </c>
    </row>
    <row r="5368" spans="1:3" x14ac:dyDescent="0.25">
      <c r="A5368" t="s">
        <v>12853</v>
      </c>
      <c r="B5368" t="s">
        <v>94</v>
      </c>
      <c r="C5368" t="s">
        <v>4891</v>
      </c>
    </row>
    <row r="5369" spans="1:3" x14ac:dyDescent="0.25">
      <c r="A5369" t="s">
        <v>12853</v>
      </c>
      <c r="B5369" t="s">
        <v>94</v>
      </c>
      <c r="C5369" t="s">
        <v>4895</v>
      </c>
    </row>
    <row r="5370" spans="1:3" x14ac:dyDescent="0.25">
      <c r="A5370" t="s">
        <v>12853</v>
      </c>
      <c r="B5370" t="s">
        <v>94</v>
      </c>
      <c r="C5370" t="s">
        <v>4899</v>
      </c>
    </row>
    <row r="5371" spans="1:3" x14ac:dyDescent="0.25">
      <c r="A5371" t="s">
        <v>12853</v>
      </c>
      <c r="B5371" t="s">
        <v>94</v>
      </c>
      <c r="C5371" t="s">
        <v>4904</v>
      </c>
    </row>
    <row r="5372" spans="1:3" x14ac:dyDescent="0.25">
      <c r="A5372" t="s">
        <v>12853</v>
      </c>
      <c r="B5372" t="s">
        <v>94</v>
      </c>
      <c r="C5372" t="s">
        <v>4908</v>
      </c>
    </row>
    <row r="5373" spans="1:3" x14ac:dyDescent="0.25">
      <c r="A5373" t="s">
        <v>12853</v>
      </c>
      <c r="B5373" t="s">
        <v>94</v>
      </c>
      <c r="C5373" t="s">
        <v>4912</v>
      </c>
    </row>
    <row r="5374" spans="1:3" x14ac:dyDescent="0.25">
      <c r="A5374" t="s">
        <v>12853</v>
      </c>
      <c r="B5374" t="s">
        <v>94</v>
      </c>
      <c r="C5374" t="s">
        <v>4916</v>
      </c>
    </row>
    <row r="5375" spans="1:3" x14ac:dyDescent="0.25">
      <c r="A5375" t="s">
        <v>12853</v>
      </c>
      <c r="B5375" t="s">
        <v>94</v>
      </c>
      <c r="C5375" t="s">
        <v>4920</v>
      </c>
    </row>
    <row r="5376" spans="1:3" x14ac:dyDescent="0.25">
      <c r="A5376" t="s">
        <v>12853</v>
      </c>
      <c r="B5376" t="s">
        <v>94</v>
      </c>
      <c r="C5376" t="s">
        <v>4924</v>
      </c>
    </row>
    <row r="5377" spans="1:3" x14ac:dyDescent="0.25">
      <c r="A5377" t="s">
        <v>12853</v>
      </c>
      <c r="B5377" t="s">
        <v>94</v>
      </c>
      <c r="C5377" t="s">
        <v>4929</v>
      </c>
    </row>
    <row r="5378" spans="1:3" x14ac:dyDescent="0.25">
      <c r="A5378" t="s">
        <v>12853</v>
      </c>
      <c r="B5378" t="s">
        <v>94</v>
      </c>
      <c r="C5378" t="s">
        <v>4934</v>
      </c>
    </row>
    <row r="5379" spans="1:3" x14ac:dyDescent="0.25">
      <c r="A5379" t="s">
        <v>12853</v>
      </c>
      <c r="B5379" t="s">
        <v>94</v>
      </c>
      <c r="C5379" t="s">
        <v>4938</v>
      </c>
    </row>
    <row r="5380" spans="1:3" x14ac:dyDescent="0.25">
      <c r="A5380" t="s">
        <v>12853</v>
      </c>
      <c r="B5380" t="s">
        <v>94</v>
      </c>
      <c r="C5380" t="s">
        <v>4942</v>
      </c>
    </row>
    <row r="5381" spans="1:3" x14ac:dyDescent="0.25">
      <c r="A5381" t="s">
        <v>12853</v>
      </c>
      <c r="B5381" t="s">
        <v>94</v>
      </c>
      <c r="C5381" t="s">
        <v>4946</v>
      </c>
    </row>
    <row r="5382" spans="1:3" x14ac:dyDescent="0.25">
      <c r="A5382" t="s">
        <v>12853</v>
      </c>
      <c r="B5382" t="s">
        <v>94</v>
      </c>
      <c r="C5382" t="s">
        <v>4950</v>
      </c>
    </row>
    <row r="5383" spans="1:3" x14ac:dyDescent="0.25">
      <c r="A5383" t="s">
        <v>12853</v>
      </c>
      <c r="B5383" t="s">
        <v>94</v>
      </c>
      <c r="C5383" t="s">
        <v>4954</v>
      </c>
    </row>
    <row r="5384" spans="1:3" x14ac:dyDescent="0.25">
      <c r="A5384" t="s">
        <v>12853</v>
      </c>
      <c r="B5384" t="s">
        <v>94</v>
      </c>
      <c r="C5384" t="s">
        <v>4959</v>
      </c>
    </row>
    <row r="5385" spans="1:3" x14ac:dyDescent="0.25">
      <c r="A5385" t="s">
        <v>12853</v>
      </c>
      <c r="B5385" t="s">
        <v>94</v>
      </c>
      <c r="C5385" t="s">
        <v>4963</v>
      </c>
    </row>
    <row r="5386" spans="1:3" x14ac:dyDescent="0.25">
      <c r="A5386" t="s">
        <v>12853</v>
      </c>
      <c r="B5386" t="s">
        <v>94</v>
      </c>
      <c r="C5386" t="s">
        <v>4967</v>
      </c>
    </row>
    <row r="5387" spans="1:3" x14ac:dyDescent="0.25">
      <c r="A5387" t="s">
        <v>12853</v>
      </c>
      <c r="B5387" t="s">
        <v>94</v>
      </c>
      <c r="C5387" t="s">
        <v>4971</v>
      </c>
    </row>
    <row r="5388" spans="1:3" x14ac:dyDescent="0.25">
      <c r="A5388" t="s">
        <v>12853</v>
      </c>
      <c r="B5388" t="s">
        <v>94</v>
      </c>
      <c r="C5388" t="s">
        <v>4975</v>
      </c>
    </row>
    <row r="5389" spans="1:3" x14ac:dyDescent="0.25">
      <c r="A5389" t="s">
        <v>12853</v>
      </c>
      <c r="B5389" t="s">
        <v>94</v>
      </c>
      <c r="C5389" t="s">
        <v>4979</v>
      </c>
    </row>
    <row r="5390" spans="1:3" x14ac:dyDescent="0.25">
      <c r="A5390" t="s">
        <v>12853</v>
      </c>
      <c r="B5390" t="s">
        <v>94</v>
      </c>
      <c r="C5390" t="s">
        <v>4986</v>
      </c>
    </row>
    <row r="5391" spans="1:3" x14ac:dyDescent="0.25">
      <c r="A5391" t="s">
        <v>12853</v>
      </c>
      <c r="B5391" t="s">
        <v>94</v>
      </c>
      <c r="C5391" t="s">
        <v>4990</v>
      </c>
    </row>
    <row r="5392" spans="1:3" x14ac:dyDescent="0.25">
      <c r="A5392" t="s">
        <v>12853</v>
      </c>
      <c r="B5392" t="s">
        <v>94</v>
      </c>
      <c r="C5392" t="s">
        <v>4994</v>
      </c>
    </row>
    <row r="5393" spans="1:3" x14ac:dyDescent="0.25">
      <c r="A5393" t="s">
        <v>12853</v>
      </c>
      <c r="B5393" t="s">
        <v>94</v>
      </c>
      <c r="C5393" t="s">
        <v>4998</v>
      </c>
    </row>
    <row r="5394" spans="1:3" x14ac:dyDescent="0.25">
      <c r="A5394" t="s">
        <v>12853</v>
      </c>
      <c r="B5394" t="s">
        <v>94</v>
      </c>
      <c r="C5394" t="s">
        <v>5005</v>
      </c>
    </row>
    <row r="5395" spans="1:3" x14ac:dyDescent="0.25">
      <c r="A5395" t="s">
        <v>12853</v>
      </c>
      <c r="B5395" t="s">
        <v>94</v>
      </c>
      <c r="C5395" t="s">
        <v>5010</v>
      </c>
    </row>
    <row r="5396" spans="1:3" x14ac:dyDescent="0.25">
      <c r="A5396" t="s">
        <v>12853</v>
      </c>
      <c r="B5396" t="s">
        <v>94</v>
      </c>
      <c r="C5396" t="s">
        <v>5014</v>
      </c>
    </row>
    <row r="5397" spans="1:3" x14ac:dyDescent="0.25">
      <c r="A5397" t="s">
        <v>12853</v>
      </c>
      <c r="B5397" t="s">
        <v>94</v>
      </c>
      <c r="C5397" t="s">
        <v>5018</v>
      </c>
    </row>
    <row r="5398" spans="1:3" x14ac:dyDescent="0.25">
      <c r="A5398" t="s">
        <v>12853</v>
      </c>
      <c r="B5398" t="s">
        <v>94</v>
      </c>
      <c r="C5398" t="s">
        <v>5022</v>
      </c>
    </row>
    <row r="5399" spans="1:3" x14ac:dyDescent="0.25">
      <c r="A5399" t="s">
        <v>12853</v>
      </c>
      <c r="B5399" t="s">
        <v>94</v>
      </c>
      <c r="C5399" t="s">
        <v>5026</v>
      </c>
    </row>
    <row r="5400" spans="1:3" x14ac:dyDescent="0.25">
      <c r="A5400" t="s">
        <v>12853</v>
      </c>
      <c r="B5400" t="s">
        <v>94</v>
      </c>
      <c r="C5400" t="s">
        <v>5030</v>
      </c>
    </row>
    <row r="5401" spans="1:3" x14ac:dyDescent="0.25">
      <c r="A5401" t="s">
        <v>12853</v>
      </c>
      <c r="B5401" t="s">
        <v>94</v>
      </c>
      <c r="C5401" t="s">
        <v>5034</v>
      </c>
    </row>
    <row r="5402" spans="1:3" x14ac:dyDescent="0.25">
      <c r="A5402" t="s">
        <v>12853</v>
      </c>
      <c r="B5402" t="s">
        <v>94</v>
      </c>
      <c r="C5402" t="s">
        <v>5038</v>
      </c>
    </row>
    <row r="5403" spans="1:3" x14ac:dyDescent="0.25">
      <c r="A5403" t="s">
        <v>12853</v>
      </c>
      <c r="B5403" t="s">
        <v>94</v>
      </c>
      <c r="C5403" t="s">
        <v>5042</v>
      </c>
    </row>
    <row r="5404" spans="1:3" x14ac:dyDescent="0.25">
      <c r="A5404" t="s">
        <v>12853</v>
      </c>
      <c r="B5404" t="s">
        <v>94</v>
      </c>
      <c r="C5404" t="s">
        <v>5046</v>
      </c>
    </row>
    <row r="5405" spans="1:3" x14ac:dyDescent="0.25">
      <c r="A5405" t="s">
        <v>12853</v>
      </c>
      <c r="B5405" t="s">
        <v>94</v>
      </c>
      <c r="C5405" t="s">
        <v>5050</v>
      </c>
    </row>
    <row r="5406" spans="1:3" x14ac:dyDescent="0.25">
      <c r="A5406" t="s">
        <v>12853</v>
      </c>
      <c r="B5406" t="s">
        <v>94</v>
      </c>
      <c r="C5406" t="s">
        <v>5054</v>
      </c>
    </row>
    <row r="5407" spans="1:3" x14ac:dyDescent="0.25">
      <c r="A5407" t="s">
        <v>12853</v>
      </c>
      <c r="B5407" t="s">
        <v>94</v>
      </c>
      <c r="C5407" t="s">
        <v>5058</v>
      </c>
    </row>
    <row r="5408" spans="1:3" x14ac:dyDescent="0.25">
      <c r="A5408" t="s">
        <v>12853</v>
      </c>
      <c r="B5408" t="s">
        <v>94</v>
      </c>
      <c r="C5408" t="s">
        <v>5062</v>
      </c>
    </row>
    <row r="5409" spans="1:3" x14ac:dyDescent="0.25">
      <c r="A5409" t="s">
        <v>12853</v>
      </c>
      <c r="B5409" t="s">
        <v>94</v>
      </c>
      <c r="C5409" t="s">
        <v>5066</v>
      </c>
    </row>
    <row r="5410" spans="1:3" x14ac:dyDescent="0.25">
      <c r="A5410" t="s">
        <v>12853</v>
      </c>
      <c r="B5410" t="s">
        <v>94</v>
      </c>
      <c r="C5410" t="s">
        <v>5070</v>
      </c>
    </row>
    <row r="5411" spans="1:3" x14ac:dyDescent="0.25">
      <c r="A5411" t="s">
        <v>12853</v>
      </c>
      <c r="B5411" t="s">
        <v>94</v>
      </c>
      <c r="C5411" t="s">
        <v>5074</v>
      </c>
    </row>
    <row r="5412" spans="1:3" x14ac:dyDescent="0.25">
      <c r="A5412" t="s">
        <v>12853</v>
      </c>
      <c r="B5412" t="s">
        <v>94</v>
      </c>
      <c r="C5412" t="s">
        <v>5078</v>
      </c>
    </row>
    <row r="5413" spans="1:3" x14ac:dyDescent="0.25">
      <c r="A5413" t="s">
        <v>12853</v>
      </c>
      <c r="B5413" t="s">
        <v>94</v>
      </c>
      <c r="C5413" t="s">
        <v>5082</v>
      </c>
    </row>
    <row r="5414" spans="1:3" x14ac:dyDescent="0.25">
      <c r="A5414" t="s">
        <v>12853</v>
      </c>
      <c r="B5414" t="s">
        <v>94</v>
      </c>
      <c r="C5414" t="s">
        <v>5090</v>
      </c>
    </row>
    <row r="5415" spans="1:3" x14ac:dyDescent="0.25">
      <c r="A5415" t="s">
        <v>12853</v>
      </c>
      <c r="B5415" t="s">
        <v>94</v>
      </c>
      <c r="C5415" t="s">
        <v>5102</v>
      </c>
    </row>
    <row r="5416" spans="1:3" x14ac:dyDescent="0.25">
      <c r="A5416" t="s">
        <v>12853</v>
      </c>
      <c r="B5416" t="s">
        <v>94</v>
      </c>
      <c r="C5416" t="s">
        <v>5106</v>
      </c>
    </row>
    <row r="5417" spans="1:3" x14ac:dyDescent="0.25">
      <c r="A5417" t="s">
        <v>12853</v>
      </c>
      <c r="B5417" t="s">
        <v>94</v>
      </c>
      <c r="C5417" t="s">
        <v>5112</v>
      </c>
    </row>
    <row r="5418" spans="1:3" x14ac:dyDescent="0.25">
      <c r="A5418" t="s">
        <v>12853</v>
      </c>
      <c r="B5418" t="s">
        <v>94</v>
      </c>
      <c r="C5418" t="s">
        <v>5116</v>
      </c>
    </row>
    <row r="5419" spans="1:3" x14ac:dyDescent="0.25">
      <c r="A5419" t="s">
        <v>12853</v>
      </c>
      <c r="B5419" t="s">
        <v>94</v>
      </c>
      <c r="C5419" t="s">
        <v>5120</v>
      </c>
    </row>
    <row r="5420" spans="1:3" x14ac:dyDescent="0.25">
      <c r="A5420" t="s">
        <v>12853</v>
      </c>
      <c r="B5420" t="s">
        <v>94</v>
      </c>
      <c r="C5420" t="s">
        <v>5124</v>
      </c>
    </row>
    <row r="5421" spans="1:3" x14ac:dyDescent="0.25">
      <c r="A5421" t="s">
        <v>12853</v>
      </c>
      <c r="B5421" t="s">
        <v>94</v>
      </c>
      <c r="C5421" t="s">
        <v>5128</v>
      </c>
    </row>
    <row r="5422" spans="1:3" x14ac:dyDescent="0.25">
      <c r="A5422" t="s">
        <v>12853</v>
      </c>
      <c r="B5422" t="s">
        <v>94</v>
      </c>
      <c r="C5422" t="s">
        <v>5132</v>
      </c>
    </row>
    <row r="5423" spans="1:3" x14ac:dyDescent="0.25">
      <c r="A5423" t="s">
        <v>12853</v>
      </c>
      <c r="B5423" t="s">
        <v>94</v>
      </c>
      <c r="C5423" t="s">
        <v>5136</v>
      </c>
    </row>
    <row r="5424" spans="1:3" x14ac:dyDescent="0.25">
      <c r="A5424" t="s">
        <v>12853</v>
      </c>
      <c r="B5424" t="s">
        <v>94</v>
      </c>
      <c r="C5424" t="s">
        <v>5140</v>
      </c>
    </row>
    <row r="5425" spans="1:3" x14ac:dyDescent="0.25">
      <c r="A5425" t="s">
        <v>12853</v>
      </c>
      <c r="B5425" t="s">
        <v>94</v>
      </c>
      <c r="C5425" t="s">
        <v>5144</v>
      </c>
    </row>
    <row r="5426" spans="1:3" x14ac:dyDescent="0.25">
      <c r="A5426" t="s">
        <v>12853</v>
      </c>
      <c r="B5426" t="s">
        <v>94</v>
      </c>
      <c r="C5426" t="s">
        <v>5148</v>
      </c>
    </row>
    <row r="5427" spans="1:3" x14ac:dyDescent="0.25">
      <c r="A5427" t="s">
        <v>12853</v>
      </c>
      <c r="B5427" t="s">
        <v>94</v>
      </c>
      <c r="C5427" t="s">
        <v>5152</v>
      </c>
    </row>
    <row r="5428" spans="1:3" x14ac:dyDescent="0.25">
      <c r="A5428" t="s">
        <v>12853</v>
      </c>
      <c r="B5428" t="s">
        <v>94</v>
      </c>
      <c r="C5428" t="s">
        <v>5156</v>
      </c>
    </row>
    <row r="5429" spans="1:3" x14ac:dyDescent="0.25">
      <c r="A5429" t="s">
        <v>12853</v>
      </c>
      <c r="B5429" t="s">
        <v>94</v>
      </c>
      <c r="C5429" t="s">
        <v>5160</v>
      </c>
    </row>
    <row r="5430" spans="1:3" x14ac:dyDescent="0.25">
      <c r="A5430" t="s">
        <v>12853</v>
      </c>
      <c r="B5430" t="s">
        <v>94</v>
      </c>
      <c r="C5430" t="s">
        <v>5164</v>
      </c>
    </row>
    <row r="5431" spans="1:3" x14ac:dyDescent="0.25">
      <c r="A5431" t="s">
        <v>12853</v>
      </c>
      <c r="B5431" t="s">
        <v>94</v>
      </c>
      <c r="C5431" t="s">
        <v>5168</v>
      </c>
    </row>
    <row r="5432" spans="1:3" x14ac:dyDescent="0.25">
      <c r="A5432" t="s">
        <v>12853</v>
      </c>
      <c r="B5432" t="s">
        <v>94</v>
      </c>
      <c r="C5432" t="s">
        <v>5172</v>
      </c>
    </row>
    <row r="5433" spans="1:3" x14ac:dyDescent="0.25">
      <c r="A5433" t="s">
        <v>12853</v>
      </c>
      <c r="B5433" t="s">
        <v>94</v>
      </c>
      <c r="C5433" t="s">
        <v>5176</v>
      </c>
    </row>
    <row r="5434" spans="1:3" x14ac:dyDescent="0.25">
      <c r="A5434" t="s">
        <v>12853</v>
      </c>
      <c r="B5434" t="s">
        <v>94</v>
      </c>
      <c r="C5434" t="s">
        <v>5180</v>
      </c>
    </row>
    <row r="5435" spans="1:3" x14ac:dyDescent="0.25">
      <c r="A5435" t="s">
        <v>12853</v>
      </c>
      <c r="B5435" t="s">
        <v>94</v>
      </c>
      <c r="C5435" t="s">
        <v>5184</v>
      </c>
    </row>
    <row r="5436" spans="1:3" x14ac:dyDescent="0.25">
      <c r="A5436" t="s">
        <v>12853</v>
      </c>
      <c r="B5436" t="s">
        <v>94</v>
      </c>
      <c r="C5436" t="s">
        <v>5188</v>
      </c>
    </row>
    <row r="5437" spans="1:3" x14ac:dyDescent="0.25">
      <c r="A5437" t="s">
        <v>12853</v>
      </c>
      <c r="B5437" t="s">
        <v>94</v>
      </c>
      <c r="C5437" t="s">
        <v>5192</v>
      </c>
    </row>
    <row r="5438" spans="1:3" x14ac:dyDescent="0.25">
      <c r="A5438" t="s">
        <v>12853</v>
      </c>
      <c r="B5438" t="s">
        <v>94</v>
      </c>
      <c r="C5438" t="s">
        <v>5196</v>
      </c>
    </row>
    <row r="5439" spans="1:3" x14ac:dyDescent="0.25">
      <c r="A5439" t="s">
        <v>12853</v>
      </c>
      <c r="B5439" t="s">
        <v>94</v>
      </c>
      <c r="C5439" t="s">
        <v>5200</v>
      </c>
    </row>
    <row r="5440" spans="1:3" x14ac:dyDescent="0.25">
      <c r="A5440" t="s">
        <v>12853</v>
      </c>
      <c r="B5440" t="s">
        <v>94</v>
      </c>
      <c r="C5440" t="s">
        <v>5204</v>
      </c>
    </row>
    <row r="5441" spans="1:3" x14ac:dyDescent="0.25">
      <c r="A5441" t="s">
        <v>12853</v>
      </c>
      <c r="B5441" t="s">
        <v>94</v>
      </c>
      <c r="C5441" t="s">
        <v>5208</v>
      </c>
    </row>
    <row r="5442" spans="1:3" x14ac:dyDescent="0.25">
      <c r="A5442" t="s">
        <v>12853</v>
      </c>
      <c r="B5442" t="s">
        <v>94</v>
      </c>
      <c r="C5442" t="s">
        <v>5212</v>
      </c>
    </row>
    <row r="5443" spans="1:3" x14ac:dyDescent="0.25">
      <c r="A5443" t="s">
        <v>12853</v>
      </c>
      <c r="B5443" t="s">
        <v>94</v>
      </c>
      <c r="C5443" t="s">
        <v>5216</v>
      </c>
    </row>
    <row r="5444" spans="1:3" x14ac:dyDescent="0.25">
      <c r="A5444" t="s">
        <v>12853</v>
      </c>
      <c r="B5444" t="s">
        <v>94</v>
      </c>
      <c r="C5444" t="s">
        <v>5220</v>
      </c>
    </row>
    <row r="5445" spans="1:3" x14ac:dyDescent="0.25">
      <c r="A5445" t="s">
        <v>12853</v>
      </c>
      <c r="B5445" t="s">
        <v>94</v>
      </c>
      <c r="C5445" t="s">
        <v>5224</v>
      </c>
    </row>
    <row r="5446" spans="1:3" x14ac:dyDescent="0.25">
      <c r="A5446" t="s">
        <v>12853</v>
      </c>
      <c r="B5446" t="s">
        <v>94</v>
      </c>
      <c r="C5446" t="s">
        <v>5228</v>
      </c>
    </row>
    <row r="5447" spans="1:3" x14ac:dyDescent="0.25">
      <c r="A5447" t="s">
        <v>12853</v>
      </c>
      <c r="B5447" t="s">
        <v>94</v>
      </c>
      <c r="C5447" t="s">
        <v>5232</v>
      </c>
    </row>
    <row r="5448" spans="1:3" x14ac:dyDescent="0.25">
      <c r="A5448" t="s">
        <v>12853</v>
      </c>
      <c r="B5448" t="s">
        <v>94</v>
      </c>
      <c r="C5448" t="s">
        <v>5236</v>
      </c>
    </row>
    <row r="5449" spans="1:3" x14ac:dyDescent="0.25">
      <c r="A5449" t="s">
        <v>12853</v>
      </c>
      <c r="B5449" t="s">
        <v>94</v>
      </c>
      <c r="C5449" t="s">
        <v>5240</v>
      </c>
    </row>
    <row r="5450" spans="1:3" x14ac:dyDescent="0.25">
      <c r="A5450" t="s">
        <v>12853</v>
      </c>
      <c r="B5450" t="s">
        <v>94</v>
      </c>
      <c r="C5450" t="s">
        <v>5244</v>
      </c>
    </row>
    <row r="5451" spans="1:3" x14ac:dyDescent="0.25">
      <c r="A5451" t="s">
        <v>12853</v>
      </c>
      <c r="B5451" t="s">
        <v>94</v>
      </c>
      <c r="C5451" t="s">
        <v>5248</v>
      </c>
    </row>
    <row r="5452" spans="1:3" x14ac:dyDescent="0.25">
      <c r="A5452" t="s">
        <v>12853</v>
      </c>
      <c r="B5452" t="s">
        <v>94</v>
      </c>
      <c r="C5452" t="s">
        <v>5252</v>
      </c>
    </row>
    <row r="5453" spans="1:3" x14ac:dyDescent="0.25">
      <c r="A5453" t="s">
        <v>12853</v>
      </c>
      <c r="B5453" t="s">
        <v>94</v>
      </c>
      <c r="C5453" t="s">
        <v>5256</v>
      </c>
    </row>
    <row r="5454" spans="1:3" x14ac:dyDescent="0.25">
      <c r="A5454" t="s">
        <v>12853</v>
      </c>
      <c r="B5454" t="s">
        <v>94</v>
      </c>
      <c r="C5454" t="s">
        <v>5261</v>
      </c>
    </row>
    <row r="5455" spans="1:3" x14ac:dyDescent="0.25">
      <c r="A5455" t="s">
        <v>12853</v>
      </c>
      <c r="B5455" t="s">
        <v>94</v>
      </c>
      <c r="C5455" t="s">
        <v>5266</v>
      </c>
    </row>
    <row r="5456" spans="1:3" x14ac:dyDescent="0.25">
      <c r="A5456" t="s">
        <v>12853</v>
      </c>
      <c r="B5456" t="s">
        <v>94</v>
      </c>
      <c r="C5456" t="s">
        <v>5270</v>
      </c>
    </row>
    <row r="5457" spans="1:3" x14ac:dyDescent="0.25">
      <c r="A5457" t="s">
        <v>12853</v>
      </c>
      <c r="B5457" t="s">
        <v>94</v>
      </c>
      <c r="C5457" t="s">
        <v>5274</v>
      </c>
    </row>
    <row r="5458" spans="1:3" x14ac:dyDescent="0.25">
      <c r="A5458" t="s">
        <v>12853</v>
      </c>
      <c r="B5458" t="s">
        <v>94</v>
      </c>
      <c r="C5458" t="s">
        <v>5278</v>
      </c>
    </row>
    <row r="5459" spans="1:3" x14ac:dyDescent="0.25">
      <c r="A5459" t="s">
        <v>12853</v>
      </c>
      <c r="B5459" t="s">
        <v>94</v>
      </c>
      <c r="C5459" t="s">
        <v>5282</v>
      </c>
    </row>
    <row r="5460" spans="1:3" x14ac:dyDescent="0.25">
      <c r="A5460" t="s">
        <v>12853</v>
      </c>
      <c r="B5460" t="s">
        <v>94</v>
      </c>
      <c r="C5460" t="s">
        <v>5286</v>
      </c>
    </row>
    <row r="5461" spans="1:3" x14ac:dyDescent="0.25">
      <c r="A5461" t="s">
        <v>12853</v>
      </c>
      <c r="B5461" t="s">
        <v>94</v>
      </c>
      <c r="C5461" t="s">
        <v>5290</v>
      </c>
    </row>
    <row r="5462" spans="1:3" x14ac:dyDescent="0.25">
      <c r="A5462" t="s">
        <v>12853</v>
      </c>
      <c r="B5462" t="s">
        <v>94</v>
      </c>
      <c r="C5462" t="s">
        <v>5297</v>
      </c>
    </row>
    <row r="5463" spans="1:3" x14ac:dyDescent="0.25">
      <c r="A5463" t="s">
        <v>12853</v>
      </c>
      <c r="B5463" t="s">
        <v>94</v>
      </c>
      <c r="C5463" t="s">
        <v>5301</v>
      </c>
    </row>
    <row r="5464" spans="1:3" x14ac:dyDescent="0.25">
      <c r="A5464" t="s">
        <v>12853</v>
      </c>
      <c r="B5464" t="s">
        <v>94</v>
      </c>
      <c r="C5464" t="s">
        <v>5305</v>
      </c>
    </row>
    <row r="5465" spans="1:3" x14ac:dyDescent="0.25">
      <c r="A5465" t="s">
        <v>12853</v>
      </c>
      <c r="B5465" t="s">
        <v>94</v>
      </c>
      <c r="C5465" t="s">
        <v>5309</v>
      </c>
    </row>
    <row r="5466" spans="1:3" x14ac:dyDescent="0.25">
      <c r="A5466" t="s">
        <v>12853</v>
      </c>
      <c r="B5466" t="s">
        <v>94</v>
      </c>
      <c r="C5466" t="s">
        <v>5313</v>
      </c>
    </row>
    <row r="5467" spans="1:3" x14ac:dyDescent="0.25">
      <c r="A5467" t="s">
        <v>12853</v>
      </c>
      <c r="B5467" t="s">
        <v>94</v>
      </c>
      <c r="C5467" t="s">
        <v>5317</v>
      </c>
    </row>
    <row r="5468" spans="1:3" x14ac:dyDescent="0.25">
      <c r="A5468" t="s">
        <v>12853</v>
      </c>
      <c r="B5468" t="s">
        <v>94</v>
      </c>
      <c r="C5468" t="s">
        <v>5321</v>
      </c>
    </row>
    <row r="5469" spans="1:3" x14ac:dyDescent="0.25">
      <c r="A5469" t="s">
        <v>12853</v>
      </c>
      <c r="B5469" t="s">
        <v>94</v>
      </c>
      <c r="C5469" t="s">
        <v>5325</v>
      </c>
    </row>
    <row r="5470" spans="1:3" x14ac:dyDescent="0.25">
      <c r="A5470" t="s">
        <v>12853</v>
      </c>
      <c r="B5470" t="s">
        <v>94</v>
      </c>
      <c r="C5470" t="s">
        <v>5329</v>
      </c>
    </row>
    <row r="5471" spans="1:3" x14ac:dyDescent="0.25">
      <c r="A5471" t="s">
        <v>12853</v>
      </c>
      <c r="B5471" t="s">
        <v>94</v>
      </c>
      <c r="C5471" t="s">
        <v>5333</v>
      </c>
    </row>
    <row r="5472" spans="1:3" x14ac:dyDescent="0.25">
      <c r="A5472" t="s">
        <v>12853</v>
      </c>
      <c r="B5472" t="s">
        <v>94</v>
      </c>
      <c r="C5472" t="s">
        <v>5337</v>
      </c>
    </row>
    <row r="5473" spans="1:3" x14ac:dyDescent="0.25">
      <c r="A5473" t="s">
        <v>12853</v>
      </c>
      <c r="B5473" t="s">
        <v>94</v>
      </c>
      <c r="C5473" t="s">
        <v>5341</v>
      </c>
    </row>
    <row r="5474" spans="1:3" x14ac:dyDescent="0.25">
      <c r="A5474" t="s">
        <v>12853</v>
      </c>
      <c r="B5474" t="s">
        <v>94</v>
      </c>
      <c r="C5474" t="s">
        <v>5345</v>
      </c>
    </row>
    <row r="5475" spans="1:3" x14ac:dyDescent="0.25">
      <c r="A5475" t="s">
        <v>12853</v>
      </c>
      <c r="B5475" t="s">
        <v>94</v>
      </c>
      <c r="C5475" t="s">
        <v>5350</v>
      </c>
    </row>
    <row r="5476" spans="1:3" x14ac:dyDescent="0.25">
      <c r="A5476" t="s">
        <v>12853</v>
      </c>
      <c r="B5476" t="s">
        <v>94</v>
      </c>
      <c r="C5476" t="s">
        <v>5354</v>
      </c>
    </row>
    <row r="5477" spans="1:3" x14ac:dyDescent="0.25">
      <c r="A5477" t="s">
        <v>12853</v>
      </c>
      <c r="B5477" t="s">
        <v>94</v>
      </c>
      <c r="C5477" t="s">
        <v>5358</v>
      </c>
    </row>
    <row r="5478" spans="1:3" x14ac:dyDescent="0.25">
      <c r="A5478" t="s">
        <v>12853</v>
      </c>
      <c r="B5478" t="s">
        <v>94</v>
      </c>
      <c r="C5478" t="s">
        <v>5362</v>
      </c>
    </row>
    <row r="5479" spans="1:3" x14ac:dyDescent="0.25">
      <c r="A5479" t="s">
        <v>12853</v>
      </c>
      <c r="B5479" t="s">
        <v>94</v>
      </c>
      <c r="C5479" t="s">
        <v>5366</v>
      </c>
    </row>
    <row r="5480" spans="1:3" x14ac:dyDescent="0.25">
      <c r="A5480" t="s">
        <v>12853</v>
      </c>
      <c r="B5480" t="s">
        <v>94</v>
      </c>
      <c r="C5480" t="s">
        <v>5368</v>
      </c>
    </row>
    <row r="5481" spans="1:3" x14ac:dyDescent="0.25">
      <c r="A5481" t="s">
        <v>12853</v>
      </c>
      <c r="B5481" t="s">
        <v>94</v>
      </c>
      <c r="C5481" t="s">
        <v>5544</v>
      </c>
    </row>
    <row r="5482" spans="1:3" x14ac:dyDescent="0.25">
      <c r="A5482" t="s">
        <v>12853</v>
      </c>
      <c r="B5482" t="s">
        <v>94</v>
      </c>
      <c r="C5482" t="s">
        <v>5548</v>
      </c>
    </row>
    <row r="5483" spans="1:3" x14ac:dyDescent="0.25">
      <c r="A5483" t="s">
        <v>12853</v>
      </c>
      <c r="B5483" t="s">
        <v>94</v>
      </c>
      <c r="C5483" t="s">
        <v>5552</v>
      </c>
    </row>
    <row r="5484" spans="1:3" x14ac:dyDescent="0.25">
      <c r="A5484" t="s">
        <v>12853</v>
      </c>
      <c r="B5484" t="s">
        <v>94</v>
      </c>
      <c r="C5484" t="s">
        <v>5556</v>
      </c>
    </row>
    <row r="5485" spans="1:3" x14ac:dyDescent="0.25">
      <c r="A5485" t="s">
        <v>12853</v>
      </c>
      <c r="B5485" t="s">
        <v>94</v>
      </c>
      <c r="C5485" t="s">
        <v>5560</v>
      </c>
    </row>
    <row r="5486" spans="1:3" x14ac:dyDescent="0.25">
      <c r="A5486" t="s">
        <v>12853</v>
      </c>
      <c r="B5486" t="s">
        <v>94</v>
      </c>
      <c r="C5486" t="s">
        <v>5564</v>
      </c>
    </row>
    <row r="5487" spans="1:3" x14ac:dyDescent="0.25">
      <c r="A5487" t="s">
        <v>12853</v>
      </c>
      <c r="B5487" t="s">
        <v>94</v>
      </c>
      <c r="C5487" t="s">
        <v>5568</v>
      </c>
    </row>
    <row r="5488" spans="1:3" x14ac:dyDescent="0.25">
      <c r="A5488" t="s">
        <v>12853</v>
      </c>
      <c r="B5488" t="s">
        <v>94</v>
      </c>
      <c r="C5488" t="s">
        <v>5572</v>
      </c>
    </row>
    <row r="5489" spans="1:3" x14ac:dyDescent="0.25">
      <c r="A5489" t="s">
        <v>12853</v>
      </c>
      <c r="B5489" t="s">
        <v>94</v>
      </c>
      <c r="C5489" t="s">
        <v>5577</v>
      </c>
    </row>
    <row r="5490" spans="1:3" x14ac:dyDescent="0.25">
      <c r="A5490" t="s">
        <v>12853</v>
      </c>
      <c r="B5490" t="s">
        <v>94</v>
      </c>
      <c r="C5490" t="s">
        <v>5581</v>
      </c>
    </row>
    <row r="5491" spans="1:3" x14ac:dyDescent="0.25">
      <c r="A5491" t="s">
        <v>12853</v>
      </c>
      <c r="B5491" t="s">
        <v>94</v>
      </c>
      <c r="C5491" t="s">
        <v>5585</v>
      </c>
    </row>
    <row r="5492" spans="1:3" x14ac:dyDescent="0.25">
      <c r="A5492" t="s">
        <v>12853</v>
      </c>
      <c r="B5492" t="s">
        <v>94</v>
      </c>
      <c r="C5492" t="s">
        <v>5589</v>
      </c>
    </row>
    <row r="5493" spans="1:3" x14ac:dyDescent="0.25">
      <c r="A5493" t="s">
        <v>12853</v>
      </c>
      <c r="B5493" t="s">
        <v>94</v>
      </c>
      <c r="C5493" t="s">
        <v>5593</v>
      </c>
    </row>
    <row r="5494" spans="1:3" x14ac:dyDescent="0.25">
      <c r="A5494" t="s">
        <v>12853</v>
      </c>
      <c r="B5494" t="s">
        <v>94</v>
      </c>
      <c r="C5494" t="s">
        <v>5597</v>
      </c>
    </row>
    <row r="5495" spans="1:3" x14ac:dyDescent="0.25">
      <c r="A5495" t="s">
        <v>12853</v>
      </c>
      <c r="B5495" t="s">
        <v>94</v>
      </c>
      <c r="C5495" t="s">
        <v>5601</v>
      </c>
    </row>
    <row r="5496" spans="1:3" x14ac:dyDescent="0.25">
      <c r="A5496" t="s">
        <v>12853</v>
      </c>
      <c r="B5496" t="s">
        <v>94</v>
      </c>
      <c r="C5496" t="s">
        <v>5605</v>
      </c>
    </row>
    <row r="5497" spans="1:3" x14ac:dyDescent="0.25">
      <c r="A5497" t="s">
        <v>12853</v>
      </c>
      <c r="B5497" t="s">
        <v>94</v>
      </c>
      <c r="C5497" t="s">
        <v>5609</v>
      </c>
    </row>
    <row r="5498" spans="1:3" x14ac:dyDescent="0.25">
      <c r="A5498" t="s">
        <v>12853</v>
      </c>
      <c r="B5498" t="s">
        <v>94</v>
      </c>
      <c r="C5498" t="s">
        <v>5613</v>
      </c>
    </row>
    <row r="5499" spans="1:3" x14ac:dyDescent="0.25">
      <c r="A5499" t="s">
        <v>12853</v>
      </c>
      <c r="B5499" t="s">
        <v>94</v>
      </c>
      <c r="C5499" t="s">
        <v>5617</v>
      </c>
    </row>
    <row r="5500" spans="1:3" x14ac:dyDescent="0.25">
      <c r="A5500" t="s">
        <v>12853</v>
      </c>
      <c r="B5500" t="s">
        <v>94</v>
      </c>
      <c r="C5500" t="s">
        <v>5623</v>
      </c>
    </row>
    <row r="5501" spans="1:3" x14ac:dyDescent="0.25">
      <c r="A5501" t="s">
        <v>12853</v>
      </c>
      <c r="B5501" t="s">
        <v>94</v>
      </c>
      <c r="C5501" t="s">
        <v>5627</v>
      </c>
    </row>
    <row r="5502" spans="1:3" x14ac:dyDescent="0.25">
      <c r="A5502" t="s">
        <v>12853</v>
      </c>
      <c r="B5502" t="s">
        <v>94</v>
      </c>
      <c r="C5502" t="s">
        <v>5631</v>
      </c>
    </row>
    <row r="5503" spans="1:3" x14ac:dyDescent="0.25">
      <c r="A5503" t="s">
        <v>12853</v>
      </c>
      <c r="B5503" t="s">
        <v>94</v>
      </c>
      <c r="C5503" t="s">
        <v>5635</v>
      </c>
    </row>
    <row r="5504" spans="1:3" x14ac:dyDescent="0.25">
      <c r="A5504" t="s">
        <v>12853</v>
      </c>
      <c r="B5504" t="s">
        <v>94</v>
      </c>
      <c r="C5504" t="s">
        <v>5653</v>
      </c>
    </row>
    <row r="5505" spans="1:3" x14ac:dyDescent="0.25">
      <c r="A5505" t="s">
        <v>12853</v>
      </c>
      <c r="B5505" t="s">
        <v>94</v>
      </c>
      <c r="C5505" t="s">
        <v>5655</v>
      </c>
    </row>
    <row r="5506" spans="1:3" x14ac:dyDescent="0.25">
      <c r="A5506" t="s">
        <v>12853</v>
      </c>
      <c r="B5506" t="s">
        <v>94</v>
      </c>
      <c r="C5506" t="s">
        <v>5684</v>
      </c>
    </row>
    <row r="5507" spans="1:3" x14ac:dyDescent="0.25">
      <c r="A5507" t="s">
        <v>12853</v>
      </c>
      <c r="B5507" t="s">
        <v>94</v>
      </c>
      <c r="C5507" t="s">
        <v>5689</v>
      </c>
    </row>
    <row r="5508" spans="1:3" x14ac:dyDescent="0.25">
      <c r="A5508" t="s">
        <v>12853</v>
      </c>
      <c r="B5508" t="s">
        <v>94</v>
      </c>
      <c r="C5508" t="s">
        <v>5693</v>
      </c>
    </row>
    <row r="5509" spans="1:3" x14ac:dyDescent="0.25">
      <c r="A5509" t="s">
        <v>12853</v>
      </c>
      <c r="B5509" t="s">
        <v>94</v>
      </c>
      <c r="C5509" t="s">
        <v>5697</v>
      </c>
    </row>
    <row r="5510" spans="1:3" x14ac:dyDescent="0.25">
      <c r="A5510" t="s">
        <v>12853</v>
      </c>
      <c r="B5510" t="s">
        <v>94</v>
      </c>
      <c r="C5510" t="s">
        <v>5701</v>
      </c>
    </row>
    <row r="5511" spans="1:3" x14ac:dyDescent="0.25">
      <c r="A5511" t="s">
        <v>12853</v>
      </c>
      <c r="B5511" t="s">
        <v>94</v>
      </c>
      <c r="C5511" t="s">
        <v>5705</v>
      </c>
    </row>
    <row r="5512" spans="1:3" x14ac:dyDescent="0.25">
      <c r="A5512" t="s">
        <v>12853</v>
      </c>
      <c r="B5512" t="s">
        <v>94</v>
      </c>
      <c r="C5512" t="s">
        <v>5709</v>
      </c>
    </row>
    <row r="5513" spans="1:3" x14ac:dyDescent="0.25">
      <c r="A5513" t="s">
        <v>12853</v>
      </c>
      <c r="B5513" t="s">
        <v>94</v>
      </c>
      <c r="C5513" t="s">
        <v>5713</v>
      </c>
    </row>
    <row r="5514" spans="1:3" x14ac:dyDescent="0.25">
      <c r="A5514" t="s">
        <v>12853</v>
      </c>
      <c r="B5514" t="s">
        <v>94</v>
      </c>
      <c r="C5514" t="s">
        <v>5717</v>
      </c>
    </row>
    <row r="5515" spans="1:3" x14ac:dyDescent="0.25">
      <c r="A5515" t="s">
        <v>12853</v>
      </c>
      <c r="B5515" t="s">
        <v>94</v>
      </c>
      <c r="C5515" t="s">
        <v>5721</v>
      </c>
    </row>
    <row r="5516" spans="1:3" x14ac:dyDescent="0.25">
      <c r="A5516" t="s">
        <v>12853</v>
      </c>
      <c r="B5516" t="s">
        <v>94</v>
      </c>
      <c r="C5516" t="s">
        <v>5725</v>
      </c>
    </row>
    <row r="5517" spans="1:3" x14ac:dyDescent="0.25">
      <c r="A5517" t="s">
        <v>12853</v>
      </c>
      <c r="B5517" t="s">
        <v>94</v>
      </c>
      <c r="C5517" t="s">
        <v>5729</v>
      </c>
    </row>
    <row r="5518" spans="1:3" x14ac:dyDescent="0.25">
      <c r="A5518" t="s">
        <v>12853</v>
      </c>
      <c r="B5518" t="s">
        <v>94</v>
      </c>
      <c r="C5518" t="s">
        <v>5733</v>
      </c>
    </row>
    <row r="5519" spans="1:3" x14ac:dyDescent="0.25">
      <c r="A5519" t="s">
        <v>12853</v>
      </c>
      <c r="B5519" t="s">
        <v>94</v>
      </c>
      <c r="C5519" t="s">
        <v>5737</v>
      </c>
    </row>
    <row r="5520" spans="1:3" x14ac:dyDescent="0.25">
      <c r="A5520" t="s">
        <v>12853</v>
      </c>
      <c r="B5520" t="s">
        <v>94</v>
      </c>
      <c r="C5520" t="s">
        <v>5741</v>
      </c>
    </row>
    <row r="5521" spans="1:3" x14ac:dyDescent="0.25">
      <c r="A5521" t="s">
        <v>12853</v>
      </c>
      <c r="B5521" t="s">
        <v>94</v>
      </c>
      <c r="C5521" t="s">
        <v>5745</v>
      </c>
    </row>
    <row r="5522" spans="1:3" x14ac:dyDescent="0.25">
      <c r="A5522" t="s">
        <v>12853</v>
      </c>
      <c r="B5522" t="s">
        <v>94</v>
      </c>
      <c r="C5522" t="s">
        <v>5749</v>
      </c>
    </row>
    <row r="5523" spans="1:3" x14ac:dyDescent="0.25">
      <c r="A5523" t="s">
        <v>12853</v>
      </c>
      <c r="B5523" t="s">
        <v>94</v>
      </c>
      <c r="C5523" t="s">
        <v>5753</v>
      </c>
    </row>
    <row r="5524" spans="1:3" x14ac:dyDescent="0.25">
      <c r="A5524" t="s">
        <v>12853</v>
      </c>
      <c r="B5524" t="s">
        <v>94</v>
      </c>
      <c r="C5524" t="s">
        <v>5757</v>
      </c>
    </row>
    <row r="5525" spans="1:3" x14ac:dyDescent="0.25">
      <c r="A5525" t="s">
        <v>12853</v>
      </c>
      <c r="B5525" t="s">
        <v>94</v>
      </c>
      <c r="C5525" t="s">
        <v>5761</v>
      </c>
    </row>
    <row r="5526" spans="1:3" x14ac:dyDescent="0.25">
      <c r="A5526" t="s">
        <v>12853</v>
      </c>
      <c r="B5526" t="s">
        <v>94</v>
      </c>
      <c r="C5526" t="s">
        <v>5765</v>
      </c>
    </row>
    <row r="5527" spans="1:3" x14ac:dyDescent="0.25">
      <c r="A5527" t="s">
        <v>12853</v>
      </c>
      <c r="B5527" t="s">
        <v>94</v>
      </c>
      <c r="C5527" t="s">
        <v>5769</v>
      </c>
    </row>
    <row r="5528" spans="1:3" x14ac:dyDescent="0.25">
      <c r="A5528" t="s">
        <v>12853</v>
      </c>
      <c r="B5528" t="s">
        <v>94</v>
      </c>
      <c r="C5528" t="s">
        <v>5773</v>
      </c>
    </row>
    <row r="5529" spans="1:3" x14ac:dyDescent="0.25">
      <c r="A5529" t="s">
        <v>12853</v>
      </c>
      <c r="B5529" t="s">
        <v>94</v>
      </c>
      <c r="C5529" t="s">
        <v>5777</v>
      </c>
    </row>
    <row r="5530" spans="1:3" x14ac:dyDescent="0.25">
      <c r="A5530" t="s">
        <v>12853</v>
      </c>
      <c r="B5530" t="s">
        <v>94</v>
      </c>
      <c r="C5530" t="s">
        <v>5781</v>
      </c>
    </row>
    <row r="5531" spans="1:3" x14ac:dyDescent="0.25">
      <c r="A5531" t="s">
        <v>12853</v>
      </c>
      <c r="B5531" t="s">
        <v>94</v>
      </c>
      <c r="C5531" t="s">
        <v>5785</v>
      </c>
    </row>
    <row r="5532" spans="1:3" x14ac:dyDescent="0.25">
      <c r="A5532" t="s">
        <v>12853</v>
      </c>
      <c r="B5532" t="s">
        <v>94</v>
      </c>
      <c r="C5532" t="s">
        <v>5789</v>
      </c>
    </row>
    <row r="5533" spans="1:3" x14ac:dyDescent="0.25">
      <c r="A5533" t="s">
        <v>12853</v>
      </c>
      <c r="B5533" t="s">
        <v>94</v>
      </c>
      <c r="C5533" t="s">
        <v>5793</v>
      </c>
    </row>
    <row r="5534" spans="1:3" x14ac:dyDescent="0.25">
      <c r="A5534" t="s">
        <v>12853</v>
      </c>
      <c r="B5534" t="s">
        <v>94</v>
      </c>
      <c r="C5534" t="s">
        <v>5797</v>
      </c>
    </row>
    <row r="5535" spans="1:3" x14ac:dyDescent="0.25">
      <c r="A5535" t="s">
        <v>12853</v>
      </c>
      <c r="B5535" t="s">
        <v>94</v>
      </c>
      <c r="C5535" t="s">
        <v>5801</v>
      </c>
    </row>
    <row r="5536" spans="1:3" x14ac:dyDescent="0.25">
      <c r="A5536" t="s">
        <v>12853</v>
      </c>
      <c r="B5536" t="s">
        <v>94</v>
      </c>
      <c r="C5536" t="s">
        <v>5805</v>
      </c>
    </row>
    <row r="5537" spans="1:3" x14ac:dyDescent="0.25">
      <c r="A5537" t="s">
        <v>12853</v>
      </c>
      <c r="B5537" t="s">
        <v>94</v>
      </c>
      <c r="C5537" t="s">
        <v>5809</v>
      </c>
    </row>
    <row r="5538" spans="1:3" x14ac:dyDescent="0.25">
      <c r="A5538" t="s">
        <v>12853</v>
      </c>
      <c r="B5538" t="s">
        <v>94</v>
      </c>
      <c r="C5538" t="s">
        <v>5813</v>
      </c>
    </row>
    <row r="5539" spans="1:3" x14ac:dyDescent="0.25">
      <c r="A5539" t="s">
        <v>12853</v>
      </c>
      <c r="B5539" t="s">
        <v>94</v>
      </c>
      <c r="C5539" t="s">
        <v>5817</v>
      </c>
    </row>
    <row r="5540" spans="1:3" x14ac:dyDescent="0.25">
      <c r="A5540" t="s">
        <v>12853</v>
      </c>
      <c r="B5540" t="s">
        <v>94</v>
      </c>
      <c r="C5540" t="s">
        <v>5821</v>
      </c>
    </row>
    <row r="5541" spans="1:3" x14ac:dyDescent="0.25">
      <c r="A5541" t="s">
        <v>12853</v>
      </c>
      <c r="B5541" t="s">
        <v>94</v>
      </c>
      <c r="C5541" t="s">
        <v>5825</v>
      </c>
    </row>
    <row r="5542" spans="1:3" x14ac:dyDescent="0.25">
      <c r="A5542" t="s">
        <v>12853</v>
      </c>
      <c r="B5542" t="s">
        <v>94</v>
      </c>
      <c r="C5542" t="s">
        <v>5829</v>
      </c>
    </row>
    <row r="5543" spans="1:3" x14ac:dyDescent="0.25">
      <c r="A5543" t="s">
        <v>12853</v>
      </c>
      <c r="B5543" t="s">
        <v>94</v>
      </c>
      <c r="C5543" t="s">
        <v>5833</v>
      </c>
    </row>
    <row r="5544" spans="1:3" x14ac:dyDescent="0.25">
      <c r="A5544" t="s">
        <v>12853</v>
      </c>
      <c r="B5544" t="s">
        <v>94</v>
      </c>
      <c r="C5544" t="s">
        <v>5837</v>
      </c>
    </row>
    <row r="5545" spans="1:3" x14ac:dyDescent="0.25">
      <c r="A5545" t="s">
        <v>12853</v>
      </c>
      <c r="B5545" t="s">
        <v>94</v>
      </c>
      <c r="C5545" t="s">
        <v>5841</v>
      </c>
    </row>
    <row r="5546" spans="1:3" x14ac:dyDescent="0.25">
      <c r="A5546" t="s">
        <v>12853</v>
      </c>
      <c r="B5546" t="s">
        <v>94</v>
      </c>
      <c r="C5546" t="s">
        <v>5845</v>
      </c>
    </row>
    <row r="5547" spans="1:3" x14ac:dyDescent="0.25">
      <c r="A5547" t="s">
        <v>12853</v>
      </c>
      <c r="B5547" t="s">
        <v>94</v>
      </c>
      <c r="C5547" t="s">
        <v>5849</v>
      </c>
    </row>
    <row r="5548" spans="1:3" x14ac:dyDescent="0.25">
      <c r="A5548" t="s">
        <v>12853</v>
      </c>
      <c r="B5548" t="s">
        <v>94</v>
      </c>
      <c r="C5548" t="s">
        <v>5853</v>
      </c>
    </row>
    <row r="5549" spans="1:3" x14ac:dyDescent="0.25">
      <c r="A5549" t="s">
        <v>12853</v>
      </c>
      <c r="B5549" t="s">
        <v>94</v>
      </c>
      <c r="C5549" t="s">
        <v>5857</v>
      </c>
    </row>
    <row r="5550" spans="1:3" x14ac:dyDescent="0.25">
      <c r="A5550" t="s">
        <v>12853</v>
      </c>
      <c r="B5550" t="s">
        <v>94</v>
      </c>
      <c r="C5550" t="s">
        <v>5861</v>
      </c>
    </row>
    <row r="5551" spans="1:3" x14ac:dyDescent="0.25">
      <c r="A5551" t="s">
        <v>12853</v>
      </c>
      <c r="B5551" t="s">
        <v>94</v>
      </c>
      <c r="C5551" t="s">
        <v>5892</v>
      </c>
    </row>
    <row r="5552" spans="1:3" x14ac:dyDescent="0.25">
      <c r="A5552" t="s">
        <v>12853</v>
      </c>
      <c r="B5552" t="s">
        <v>94</v>
      </c>
      <c r="C5552" t="s">
        <v>5896</v>
      </c>
    </row>
    <row r="5553" spans="1:3" x14ac:dyDescent="0.25">
      <c r="A5553" t="s">
        <v>12853</v>
      </c>
      <c r="B5553" t="s">
        <v>94</v>
      </c>
      <c r="C5553" t="s">
        <v>5900</v>
      </c>
    </row>
    <row r="5554" spans="1:3" x14ac:dyDescent="0.25">
      <c r="A5554" t="s">
        <v>12853</v>
      </c>
      <c r="B5554" t="s">
        <v>94</v>
      </c>
      <c r="C5554" t="s">
        <v>5904</v>
      </c>
    </row>
    <row r="5555" spans="1:3" x14ac:dyDescent="0.25">
      <c r="A5555" t="s">
        <v>12853</v>
      </c>
      <c r="B5555" t="s">
        <v>94</v>
      </c>
      <c r="C5555" t="s">
        <v>5908</v>
      </c>
    </row>
    <row r="5556" spans="1:3" x14ac:dyDescent="0.25">
      <c r="A5556" t="s">
        <v>12853</v>
      </c>
      <c r="B5556" t="s">
        <v>94</v>
      </c>
      <c r="C5556" t="s">
        <v>5912</v>
      </c>
    </row>
    <row r="5557" spans="1:3" x14ac:dyDescent="0.25">
      <c r="A5557" t="s">
        <v>12853</v>
      </c>
      <c r="B5557" t="s">
        <v>94</v>
      </c>
      <c r="C5557" t="s">
        <v>5916</v>
      </c>
    </row>
    <row r="5558" spans="1:3" x14ac:dyDescent="0.25">
      <c r="A5558" t="s">
        <v>12853</v>
      </c>
      <c r="B5558" t="s">
        <v>94</v>
      </c>
      <c r="C5558" t="s">
        <v>5920</v>
      </c>
    </row>
    <row r="5559" spans="1:3" x14ac:dyDescent="0.25">
      <c r="A5559" t="s">
        <v>12853</v>
      </c>
      <c r="B5559" t="s">
        <v>94</v>
      </c>
      <c r="C5559" t="s">
        <v>5924</v>
      </c>
    </row>
    <row r="5560" spans="1:3" x14ac:dyDescent="0.25">
      <c r="A5560" t="s">
        <v>12853</v>
      </c>
      <c r="B5560" t="s">
        <v>94</v>
      </c>
      <c r="C5560" t="s">
        <v>5928</v>
      </c>
    </row>
    <row r="5561" spans="1:3" x14ac:dyDescent="0.25">
      <c r="A5561" t="s">
        <v>12853</v>
      </c>
      <c r="B5561" t="s">
        <v>94</v>
      </c>
      <c r="C5561" t="s">
        <v>5932</v>
      </c>
    </row>
    <row r="5562" spans="1:3" x14ac:dyDescent="0.25">
      <c r="A5562" t="s">
        <v>12853</v>
      </c>
      <c r="B5562" t="s">
        <v>94</v>
      </c>
      <c r="C5562" t="s">
        <v>5936</v>
      </c>
    </row>
    <row r="5563" spans="1:3" x14ac:dyDescent="0.25">
      <c r="A5563" t="s">
        <v>12853</v>
      </c>
      <c r="B5563" t="s">
        <v>94</v>
      </c>
      <c r="C5563" t="s">
        <v>5940</v>
      </c>
    </row>
    <row r="5564" spans="1:3" x14ac:dyDescent="0.25">
      <c r="A5564" t="s">
        <v>12853</v>
      </c>
      <c r="B5564" t="s">
        <v>94</v>
      </c>
      <c r="C5564" t="s">
        <v>5944</v>
      </c>
    </row>
    <row r="5565" spans="1:3" x14ac:dyDescent="0.25">
      <c r="A5565" t="s">
        <v>12853</v>
      </c>
      <c r="B5565" t="s">
        <v>94</v>
      </c>
      <c r="C5565" t="s">
        <v>5949</v>
      </c>
    </row>
    <row r="5566" spans="1:3" x14ac:dyDescent="0.25">
      <c r="A5566" t="s">
        <v>12853</v>
      </c>
      <c r="B5566" t="s">
        <v>94</v>
      </c>
      <c r="C5566" t="s">
        <v>5953</v>
      </c>
    </row>
    <row r="5567" spans="1:3" x14ac:dyDescent="0.25">
      <c r="A5567" t="s">
        <v>12853</v>
      </c>
      <c r="B5567" t="s">
        <v>94</v>
      </c>
      <c r="C5567" t="s">
        <v>5957</v>
      </c>
    </row>
    <row r="5568" spans="1:3" x14ac:dyDescent="0.25">
      <c r="A5568" t="s">
        <v>12853</v>
      </c>
      <c r="B5568" t="s">
        <v>94</v>
      </c>
      <c r="C5568" t="s">
        <v>6006</v>
      </c>
    </row>
    <row r="5569" spans="1:3" x14ac:dyDescent="0.25">
      <c r="A5569" t="s">
        <v>12853</v>
      </c>
      <c r="B5569" t="s">
        <v>94</v>
      </c>
      <c r="C5569" t="s">
        <v>6010</v>
      </c>
    </row>
    <row r="5570" spans="1:3" x14ac:dyDescent="0.25">
      <c r="A5570" t="s">
        <v>12853</v>
      </c>
      <c r="B5570" t="s">
        <v>94</v>
      </c>
      <c r="C5570" t="s">
        <v>6014</v>
      </c>
    </row>
    <row r="5571" spans="1:3" x14ac:dyDescent="0.25">
      <c r="A5571" t="s">
        <v>12853</v>
      </c>
      <c r="B5571" t="s">
        <v>94</v>
      </c>
      <c r="C5571" t="s">
        <v>6018</v>
      </c>
    </row>
    <row r="5572" spans="1:3" x14ac:dyDescent="0.25">
      <c r="A5572" t="s">
        <v>12853</v>
      </c>
      <c r="B5572" t="s">
        <v>94</v>
      </c>
      <c r="C5572" t="s">
        <v>6022</v>
      </c>
    </row>
    <row r="5573" spans="1:3" x14ac:dyDescent="0.25">
      <c r="A5573" t="s">
        <v>12853</v>
      </c>
      <c r="B5573" t="s">
        <v>94</v>
      </c>
      <c r="C5573" t="s">
        <v>6073</v>
      </c>
    </row>
    <row r="5574" spans="1:3" x14ac:dyDescent="0.25">
      <c r="A5574" t="s">
        <v>12853</v>
      </c>
      <c r="B5574" t="s">
        <v>94</v>
      </c>
      <c r="C5574" t="s">
        <v>6077</v>
      </c>
    </row>
    <row r="5575" spans="1:3" x14ac:dyDescent="0.25">
      <c r="A5575" t="s">
        <v>12853</v>
      </c>
      <c r="B5575" t="s">
        <v>94</v>
      </c>
      <c r="C5575" t="s">
        <v>6093</v>
      </c>
    </row>
    <row r="5576" spans="1:3" x14ac:dyDescent="0.25">
      <c r="A5576" t="s">
        <v>12853</v>
      </c>
      <c r="B5576" t="s">
        <v>94</v>
      </c>
      <c r="C5576" t="s">
        <v>6099</v>
      </c>
    </row>
    <row r="5577" spans="1:3" x14ac:dyDescent="0.25">
      <c r="A5577" t="s">
        <v>12853</v>
      </c>
      <c r="B5577" t="s">
        <v>94</v>
      </c>
      <c r="C5577" t="s">
        <v>6103</v>
      </c>
    </row>
    <row r="5578" spans="1:3" x14ac:dyDescent="0.25">
      <c r="A5578" t="s">
        <v>12853</v>
      </c>
      <c r="B5578" t="s">
        <v>94</v>
      </c>
      <c r="C5578" t="s">
        <v>6107</v>
      </c>
    </row>
    <row r="5579" spans="1:3" x14ac:dyDescent="0.25">
      <c r="A5579" t="s">
        <v>12853</v>
      </c>
      <c r="B5579" t="s">
        <v>94</v>
      </c>
      <c r="C5579" t="s">
        <v>6109</v>
      </c>
    </row>
    <row r="5580" spans="1:3" x14ac:dyDescent="0.25">
      <c r="A5580" t="s">
        <v>12853</v>
      </c>
      <c r="B5580" t="s">
        <v>94</v>
      </c>
      <c r="C5580" t="s">
        <v>6111</v>
      </c>
    </row>
    <row r="5581" spans="1:3" x14ac:dyDescent="0.25">
      <c r="A5581" t="s">
        <v>12853</v>
      </c>
      <c r="B5581" t="s">
        <v>94</v>
      </c>
      <c r="C5581" t="s">
        <v>6119</v>
      </c>
    </row>
    <row r="5582" spans="1:3" x14ac:dyDescent="0.25">
      <c r="A5582" t="s">
        <v>12853</v>
      </c>
      <c r="B5582" t="s">
        <v>94</v>
      </c>
      <c r="C5582" t="s">
        <v>6153</v>
      </c>
    </row>
    <row r="5583" spans="1:3" x14ac:dyDescent="0.25">
      <c r="A5583" t="s">
        <v>12853</v>
      </c>
      <c r="B5583" t="s">
        <v>94</v>
      </c>
      <c r="C5583" t="s">
        <v>6157</v>
      </c>
    </row>
    <row r="5584" spans="1:3" x14ac:dyDescent="0.25">
      <c r="A5584" t="s">
        <v>12853</v>
      </c>
      <c r="B5584" t="s">
        <v>94</v>
      </c>
      <c r="C5584" t="s">
        <v>6161</v>
      </c>
    </row>
    <row r="5585" spans="1:3" x14ac:dyDescent="0.25">
      <c r="A5585" t="s">
        <v>12853</v>
      </c>
      <c r="B5585" t="s">
        <v>94</v>
      </c>
      <c r="C5585" t="s">
        <v>6165</v>
      </c>
    </row>
    <row r="5586" spans="1:3" x14ac:dyDescent="0.25">
      <c r="A5586" t="s">
        <v>12853</v>
      </c>
      <c r="B5586" t="s">
        <v>94</v>
      </c>
      <c r="C5586" t="s">
        <v>6175</v>
      </c>
    </row>
    <row r="5587" spans="1:3" x14ac:dyDescent="0.25">
      <c r="A5587" t="s">
        <v>12853</v>
      </c>
      <c r="B5587" t="s">
        <v>94</v>
      </c>
      <c r="C5587" t="s">
        <v>6180</v>
      </c>
    </row>
    <row r="5588" spans="1:3" x14ac:dyDescent="0.25">
      <c r="A5588" t="s">
        <v>12853</v>
      </c>
      <c r="B5588" t="s">
        <v>94</v>
      </c>
      <c r="C5588" t="s">
        <v>6184</v>
      </c>
    </row>
    <row r="5589" spans="1:3" x14ac:dyDescent="0.25">
      <c r="A5589" t="s">
        <v>12853</v>
      </c>
      <c r="B5589" t="s">
        <v>94</v>
      </c>
      <c r="C5589" t="s">
        <v>6188</v>
      </c>
    </row>
    <row r="5590" spans="1:3" x14ac:dyDescent="0.25">
      <c r="A5590" t="s">
        <v>12853</v>
      </c>
      <c r="B5590" t="s">
        <v>94</v>
      </c>
      <c r="C5590" t="s">
        <v>6192</v>
      </c>
    </row>
    <row r="5591" spans="1:3" x14ac:dyDescent="0.25">
      <c r="A5591" t="s">
        <v>12853</v>
      </c>
      <c r="B5591" t="s">
        <v>94</v>
      </c>
      <c r="C5591" t="s">
        <v>6196</v>
      </c>
    </row>
    <row r="5592" spans="1:3" x14ac:dyDescent="0.25">
      <c r="A5592" t="s">
        <v>12853</v>
      </c>
      <c r="B5592" t="s">
        <v>94</v>
      </c>
      <c r="C5592" t="s">
        <v>6200</v>
      </c>
    </row>
    <row r="5593" spans="1:3" x14ac:dyDescent="0.25">
      <c r="A5593" t="s">
        <v>12853</v>
      </c>
      <c r="B5593" t="s">
        <v>94</v>
      </c>
      <c r="C5593" t="s">
        <v>6204</v>
      </c>
    </row>
    <row r="5594" spans="1:3" x14ac:dyDescent="0.25">
      <c r="A5594" t="s">
        <v>12853</v>
      </c>
      <c r="B5594" t="s">
        <v>94</v>
      </c>
      <c r="C5594" t="s">
        <v>6208</v>
      </c>
    </row>
    <row r="5595" spans="1:3" x14ac:dyDescent="0.25">
      <c r="A5595" t="s">
        <v>12853</v>
      </c>
      <c r="B5595" t="s">
        <v>94</v>
      </c>
      <c r="C5595" t="s">
        <v>6212</v>
      </c>
    </row>
    <row r="5596" spans="1:3" x14ac:dyDescent="0.25">
      <c r="A5596" t="s">
        <v>12853</v>
      </c>
      <c r="B5596" t="s">
        <v>94</v>
      </c>
      <c r="C5596" t="s">
        <v>6216</v>
      </c>
    </row>
    <row r="5597" spans="1:3" x14ac:dyDescent="0.25">
      <c r="A5597" t="s">
        <v>12853</v>
      </c>
      <c r="B5597" t="s">
        <v>94</v>
      </c>
      <c r="C5597" t="s">
        <v>6220</v>
      </c>
    </row>
    <row r="5598" spans="1:3" x14ac:dyDescent="0.25">
      <c r="A5598" t="s">
        <v>12853</v>
      </c>
      <c r="B5598" t="s">
        <v>94</v>
      </c>
      <c r="C5598" t="s">
        <v>6224</v>
      </c>
    </row>
    <row r="5599" spans="1:3" x14ac:dyDescent="0.25">
      <c r="A5599" t="s">
        <v>12853</v>
      </c>
      <c r="B5599" t="s">
        <v>94</v>
      </c>
      <c r="C5599" t="s">
        <v>6228</v>
      </c>
    </row>
    <row r="5600" spans="1:3" x14ac:dyDescent="0.25">
      <c r="A5600" t="s">
        <v>12853</v>
      </c>
      <c r="B5600" t="s">
        <v>94</v>
      </c>
      <c r="C5600" t="s">
        <v>6232</v>
      </c>
    </row>
    <row r="5601" spans="1:3" x14ac:dyDescent="0.25">
      <c r="A5601" t="s">
        <v>12853</v>
      </c>
      <c r="B5601" t="s">
        <v>94</v>
      </c>
      <c r="C5601" t="s">
        <v>6236</v>
      </c>
    </row>
    <row r="5602" spans="1:3" x14ac:dyDescent="0.25">
      <c r="A5602" t="s">
        <v>12853</v>
      </c>
      <c r="B5602" t="s">
        <v>94</v>
      </c>
      <c r="C5602" t="s">
        <v>6240</v>
      </c>
    </row>
    <row r="5603" spans="1:3" x14ac:dyDescent="0.25">
      <c r="A5603" t="s">
        <v>12853</v>
      </c>
      <c r="B5603" t="s">
        <v>94</v>
      </c>
      <c r="C5603" t="s">
        <v>6244</v>
      </c>
    </row>
    <row r="5604" spans="1:3" x14ac:dyDescent="0.25">
      <c r="A5604" t="s">
        <v>12853</v>
      </c>
      <c r="B5604" t="s">
        <v>94</v>
      </c>
      <c r="C5604" t="s">
        <v>6248</v>
      </c>
    </row>
    <row r="5605" spans="1:3" x14ac:dyDescent="0.25">
      <c r="A5605" t="s">
        <v>12853</v>
      </c>
      <c r="B5605" t="s">
        <v>94</v>
      </c>
      <c r="C5605" t="s">
        <v>6252</v>
      </c>
    </row>
    <row r="5606" spans="1:3" x14ac:dyDescent="0.25">
      <c r="A5606" t="s">
        <v>12853</v>
      </c>
      <c r="B5606" t="s">
        <v>94</v>
      </c>
      <c r="C5606" t="s">
        <v>6256</v>
      </c>
    </row>
    <row r="5607" spans="1:3" x14ac:dyDescent="0.25">
      <c r="A5607" t="s">
        <v>12853</v>
      </c>
      <c r="B5607" t="s">
        <v>94</v>
      </c>
      <c r="C5607" t="s">
        <v>6260</v>
      </c>
    </row>
    <row r="5608" spans="1:3" x14ac:dyDescent="0.25">
      <c r="A5608" t="s">
        <v>12853</v>
      </c>
      <c r="B5608" t="s">
        <v>94</v>
      </c>
      <c r="C5608" t="s">
        <v>6264</v>
      </c>
    </row>
    <row r="5609" spans="1:3" x14ac:dyDescent="0.25">
      <c r="A5609" t="s">
        <v>12853</v>
      </c>
      <c r="B5609" t="s">
        <v>94</v>
      </c>
      <c r="C5609" t="s">
        <v>6268</v>
      </c>
    </row>
    <row r="5610" spans="1:3" x14ac:dyDescent="0.25">
      <c r="A5610" t="s">
        <v>12853</v>
      </c>
      <c r="B5610" t="s">
        <v>94</v>
      </c>
      <c r="C5610" t="s">
        <v>6272</v>
      </c>
    </row>
    <row r="5611" spans="1:3" x14ac:dyDescent="0.25">
      <c r="A5611" t="s">
        <v>12853</v>
      </c>
      <c r="B5611" t="s">
        <v>94</v>
      </c>
      <c r="C5611" t="s">
        <v>6276</v>
      </c>
    </row>
    <row r="5612" spans="1:3" x14ac:dyDescent="0.25">
      <c r="A5612" t="s">
        <v>12853</v>
      </c>
      <c r="B5612" t="s">
        <v>94</v>
      </c>
      <c r="C5612" t="s">
        <v>6280</v>
      </c>
    </row>
    <row r="5613" spans="1:3" x14ac:dyDescent="0.25">
      <c r="A5613" t="s">
        <v>12853</v>
      </c>
      <c r="B5613" t="s">
        <v>94</v>
      </c>
      <c r="C5613" t="s">
        <v>6284</v>
      </c>
    </row>
    <row r="5614" spans="1:3" x14ac:dyDescent="0.25">
      <c r="A5614" t="s">
        <v>12853</v>
      </c>
      <c r="B5614" t="s">
        <v>94</v>
      </c>
      <c r="C5614" t="s">
        <v>6288</v>
      </c>
    </row>
    <row r="5615" spans="1:3" x14ac:dyDescent="0.25">
      <c r="A5615" t="s">
        <v>12853</v>
      </c>
      <c r="B5615" t="s">
        <v>94</v>
      </c>
      <c r="C5615" t="s">
        <v>6292</v>
      </c>
    </row>
    <row r="5616" spans="1:3" x14ac:dyDescent="0.25">
      <c r="A5616" t="s">
        <v>12853</v>
      </c>
      <c r="B5616" t="s">
        <v>94</v>
      </c>
      <c r="C5616" t="s">
        <v>6296</v>
      </c>
    </row>
    <row r="5617" spans="1:3" x14ac:dyDescent="0.25">
      <c r="A5617" t="s">
        <v>12853</v>
      </c>
      <c r="B5617" t="s">
        <v>94</v>
      </c>
      <c r="C5617" t="s">
        <v>6300</v>
      </c>
    </row>
    <row r="5618" spans="1:3" x14ac:dyDescent="0.25">
      <c r="A5618" t="s">
        <v>12853</v>
      </c>
      <c r="B5618" t="s">
        <v>94</v>
      </c>
      <c r="C5618" t="s">
        <v>6304</v>
      </c>
    </row>
    <row r="5619" spans="1:3" x14ac:dyDescent="0.25">
      <c r="A5619" t="s">
        <v>12853</v>
      </c>
      <c r="B5619" t="s">
        <v>94</v>
      </c>
      <c r="C5619" t="s">
        <v>6309</v>
      </c>
    </row>
    <row r="5620" spans="1:3" x14ac:dyDescent="0.25">
      <c r="A5620">
        <v>50156</v>
      </c>
      <c r="B5620" t="s">
        <v>13092</v>
      </c>
    </row>
    <row r="5621" spans="1:3" x14ac:dyDescent="0.25">
      <c r="A5621" t="s">
        <v>1681</v>
      </c>
      <c r="B5621" t="s">
        <v>1683</v>
      </c>
    </row>
    <row r="5622" spans="1:3" x14ac:dyDescent="0.25">
      <c r="A5622" t="s">
        <v>1684</v>
      </c>
      <c r="B5622" t="s">
        <v>1683</v>
      </c>
    </row>
    <row r="5623" spans="1:3" x14ac:dyDescent="0.25">
      <c r="A5623">
        <v>50050</v>
      </c>
      <c r="B5623" t="s">
        <v>12969</v>
      </c>
    </row>
    <row r="5624" spans="1:3" x14ac:dyDescent="0.25">
      <c r="A5624" t="s">
        <v>12873</v>
      </c>
      <c r="B5624" t="s">
        <v>1792</v>
      </c>
      <c r="C5624" t="s">
        <v>1789</v>
      </c>
    </row>
    <row r="5625" spans="1:3" x14ac:dyDescent="0.25">
      <c r="A5625" t="s">
        <v>12873</v>
      </c>
      <c r="B5625" t="s">
        <v>1792</v>
      </c>
      <c r="C5625" t="s">
        <v>1814</v>
      </c>
    </row>
    <row r="5626" spans="1:3" x14ac:dyDescent="0.25">
      <c r="A5626" t="s">
        <v>12873</v>
      </c>
      <c r="B5626" t="s">
        <v>1792</v>
      </c>
      <c r="C5626" t="s">
        <v>1819</v>
      </c>
    </row>
    <row r="5627" spans="1:3" x14ac:dyDescent="0.25">
      <c r="A5627" t="s">
        <v>12873</v>
      </c>
      <c r="B5627" t="s">
        <v>1792</v>
      </c>
      <c r="C5627" t="s">
        <v>1824</v>
      </c>
    </row>
    <row r="5628" spans="1:3" x14ac:dyDescent="0.25">
      <c r="A5628" t="s">
        <v>12873</v>
      </c>
      <c r="B5628" t="s">
        <v>1792</v>
      </c>
      <c r="C5628" t="s">
        <v>1832</v>
      </c>
    </row>
    <row r="5629" spans="1:3" x14ac:dyDescent="0.25">
      <c r="A5629">
        <v>9315</v>
      </c>
      <c r="B5629" t="s">
        <v>12652</v>
      </c>
      <c r="C5629">
        <v>50068</v>
      </c>
    </row>
    <row r="5630" spans="1:3" x14ac:dyDescent="0.25">
      <c r="A5630">
        <v>9610</v>
      </c>
      <c r="B5630" t="s">
        <v>12652</v>
      </c>
    </row>
    <row r="5631" spans="1:3" x14ac:dyDescent="0.25">
      <c r="A5631">
        <v>9626</v>
      </c>
      <c r="B5631" t="s">
        <v>12652</v>
      </c>
    </row>
    <row r="5632" spans="1:3" x14ac:dyDescent="0.25">
      <c r="A5632">
        <v>51012</v>
      </c>
      <c r="B5632" t="s">
        <v>12652</v>
      </c>
    </row>
    <row r="5633" spans="1:2" x14ac:dyDescent="0.25">
      <c r="A5633">
        <v>52004</v>
      </c>
      <c r="B5633" t="s">
        <v>12652</v>
      </c>
    </row>
    <row r="5634" spans="1:2" x14ac:dyDescent="0.25">
      <c r="A5634">
        <v>52005</v>
      </c>
      <c r="B5634" t="s">
        <v>12652</v>
      </c>
    </row>
    <row r="5635" spans="1:2" x14ac:dyDescent="0.25">
      <c r="A5635">
        <v>52007</v>
      </c>
      <c r="B5635" t="s">
        <v>12652</v>
      </c>
    </row>
    <row r="5636" spans="1:2" x14ac:dyDescent="0.25">
      <c r="A5636">
        <v>52046</v>
      </c>
      <c r="B5636" t="s">
        <v>12652</v>
      </c>
    </row>
    <row r="5637" spans="1:2" x14ac:dyDescent="0.25">
      <c r="A5637">
        <v>52047</v>
      </c>
      <c r="B5637" t="s">
        <v>12652</v>
      </c>
    </row>
    <row r="5638" spans="1:2" x14ac:dyDescent="0.25">
      <c r="A5638">
        <v>52048</v>
      </c>
      <c r="B5638" t="s">
        <v>12652</v>
      </c>
    </row>
    <row r="5639" spans="1:2" x14ac:dyDescent="0.25">
      <c r="A5639">
        <v>52049</v>
      </c>
      <c r="B5639" t="s">
        <v>12652</v>
      </c>
    </row>
    <row r="5640" spans="1:2" x14ac:dyDescent="0.25">
      <c r="A5640">
        <v>52052</v>
      </c>
      <c r="B5640" t="s">
        <v>12652</v>
      </c>
    </row>
    <row r="5641" spans="1:2" x14ac:dyDescent="0.25">
      <c r="A5641">
        <v>52053</v>
      </c>
      <c r="B5641" t="s">
        <v>12652</v>
      </c>
    </row>
    <row r="5642" spans="1:2" x14ac:dyDescent="0.25">
      <c r="A5642">
        <v>52054</v>
      </c>
      <c r="B5642" t="s">
        <v>12652</v>
      </c>
    </row>
    <row r="5643" spans="1:2" x14ac:dyDescent="0.25">
      <c r="A5643">
        <v>52056</v>
      </c>
      <c r="B5643" t="s">
        <v>12652</v>
      </c>
    </row>
    <row r="5644" spans="1:2" x14ac:dyDescent="0.25">
      <c r="A5644">
        <v>52057</v>
      </c>
      <c r="B5644" t="s">
        <v>12652</v>
      </c>
    </row>
    <row r="5645" spans="1:2" x14ac:dyDescent="0.25">
      <c r="A5645">
        <v>52058</v>
      </c>
      <c r="B5645" t="s">
        <v>12652</v>
      </c>
    </row>
    <row r="5646" spans="1:2" x14ac:dyDescent="0.25">
      <c r="A5646">
        <v>52059</v>
      </c>
      <c r="B5646" t="s">
        <v>12652</v>
      </c>
    </row>
    <row r="5647" spans="1:2" x14ac:dyDescent="0.25">
      <c r="A5647">
        <v>52060</v>
      </c>
      <c r="B5647" t="s">
        <v>12652</v>
      </c>
    </row>
    <row r="5648" spans="1:2" x14ac:dyDescent="0.25">
      <c r="A5648">
        <v>52061</v>
      </c>
      <c r="B5648" t="s">
        <v>12652</v>
      </c>
    </row>
    <row r="5649" spans="1:2" x14ac:dyDescent="0.25">
      <c r="A5649">
        <v>52062</v>
      </c>
      <c r="B5649" t="s">
        <v>12652</v>
      </c>
    </row>
    <row r="5650" spans="1:2" x14ac:dyDescent="0.25">
      <c r="A5650">
        <v>52063</v>
      </c>
      <c r="B5650" t="s">
        <v>12652</v>
      </c>
    </row>
    <row r="5651" spans="1:2" x14ac:dyDescent="0.25">
      <c r="A5651">
        <v>52064</v>
      </c>
      <c r="B5651" t="s">
        <v>12652</v>
      </c>
    </row>
    <row r="5652" spans="1:2" x14ac:dyDescent="0.25">
      <c r="A5652">
        <v>52065</v>
      </c>
      <c r="B5652" t="s">
        <v>12652</v>
      </c>
    </row>
    <row r="5653" spans="1:2" x14ac:dyDescent="0.25">
      <c r="A5653">
        <v>52066</v>
      </c>
      <c r="B5653" t="s">
        <v>12652</v>
      </c>
    </row>
    <row r="5654" spans="1:2" x14ac:dyDescent="0.25">
      <c r="A5654">
        <v>52067</v>
      </c>
      <c r="B5654" t="s">
        <v>12652</v>
      </c>
    </row>
    <row r="5655" spans="1:2" x14ac:dyDescent="0.25">
      <c r="A5655">
        <v>52068</v>
      </c>
      <c r="B5655" t="s">
        <v>12652</v>
      </c>
    </row>
    <row r="5656" spans="1:2" x14ac:dyDescent="0.25">
      <c r="A5656">
        <v>52069</v>
      </c>
      <c r="B5656" t="s">
        <v>12652</v>
      </c>
    </row>
    <row r="5657" spans="1:2" x14ac:dyDescent="0.25">
      <c r="A5657">
        <v>52070</v>
      </c>
      <c r="B5657" t="s">
        <v>12652</v>
      </c>
    </row>
    <row r="5658" spans="1:2" x14ac:dyDescent="0.25">
      <c r="A5658">
        <v>52071</v>
      </c>
      <c r="B5658" t="s">
        <v>12652</v>
      </c>
    </row>
    <row r="5659" spans="1:2" x14ac:dyDescent="0.25">
      <c r="A5659">
        <v>52078</v>
      </c>
      <c r="B5659" t="s">
        <v>12652</v>
      </c>
    </row>
    <row r="5660" spans="1:2" x14ac:dyDescent="0.25">
      <c r="A5660">
        <v>52079</v>
      </c>
      <c r="B5660" t="s">
        <v>12652</v>
      </c>
    </row>
    <row r="5661" spans="1:2" x14ac:dyDescent="0.25">
      <c r="A5661">
        <v>52114</v>
      </c>
      <c r="B5661" t="s">
        <v>12652</v>
      </c>
    </row>
    <row r="5662" spans="1:2" x14ac:dyDescent="0.25">
      <c r="A5662">
        <v>52116</v>
      </c>
      <c r="B5662" t="s">
        <v>12652</v>
      </c>
    </row>
    <row r="5663" spans="1:2" x14ac:dyDescent="0.25">
      <c r="A5663">
        <v>961010</v>
      </c>
      <c r="B5663" t="s">
        <v>12652</v>
      </c>
    </row>
    <row r="5664" spans="1:2" x14ac:dyDescent="0.25">
      <c r="A5664">
        <v>961015</v>
      </c>
      <c r="B5664" t="s">
        <v>12652</v>
      </c>
    </row>
    <row r="5665" spans="1:2" x14ac:dyDescent="0.25">
      <c r="A5665">
        <v>961020</v>
      </c>
      <c r="B5665" t="s">
        <v>12652</v>
      </c>
    </row>
    <row r="5666" spans="1:2" x14ac:dyDescent="0.25">
      <c r="A5666">
        <v>961025</v>
      </c>
      <c r="B5666" t="s">
        <v>12652</v>
      </c>
    </row>
    <row r="5667" spans="1:2" x14ac:dyDescent="0.25">
      <c r="A5667">
        <v>961030</v>
      </c>
      <c r="B5667" t="s">
        <v>12652</v>
      </c>
    </row>
    <row r="5668" spans="1:2" x14ac:dyDescent="0.25">
      <c r="A5668">
        <v>961035</v>
      </c>
      <c r="B5668" t="s">
        <v>12652</v>
      </c>
    </row>
    <row r="5669" spans="1:2" x14ac:dyDescent="0.25">
      <c r="A5669">
        <v>961040</v>
      </c>
      <c r="B5669" t="s">
        <v>12652</v>
      </c>
    </row>
    <row r="5670" spans="1:2" x14ac:dyDescent="0.25">
      <c r="A5670">
        <v>961045</v>
      </c>
      <c r="B5670" t="s">
        <v>12652</v>
      </c>
    </row>
    <row r="5671" spans="1:2" x14ac:dyDescent="0.25">
      <c r="A5671">
        <v>961050</v>
      </c>
      <c r="B5671" t="s">
        <v>12652</v>
      </c>
    </row>
    <row r="5672" spans="1:2" x14ac:dyDescent="0.25">
      <c r="A5672">
        <v>961051</v>
      </c>
      <c r="B5672" t="s">
        <v>12652</v>
      </c>
    </row>
    <row r="5673" spans="1:2" x14ac:dyDescent="0.25">
      <c r="A5673">
        <v>961052</v>
      </c>
      <c r="B5673" t="s">
        <v>12652</v>
      </c>
    </row>
    <row r="5674" spans="1:2" x14ac:dyDescent="0.25">
      <c r="A5674">
        <v>961053</v>
      </c>
      <c r="B5674" t="s">
        <v>12652</v>
      </c>
    </row>
    <row r="5675" spans="1:2" x14ac:dyDescent="0.25">
      <c r="A5675">
        <v>961054</v>
      </c>
      <c r="B5675" t="s">
        <v>12652</v>
      </c>
    </row>
    <row r="5676" spans="1:2" x14ac:dyDescent="0.25">
      <c r="A5676">
        <v>961055</v>
      </c>
      <c r="B5676" t="s">
        <v>12652</v>
      </c>
    </row>
    <row r="5677" spans="1:2" x14ac:dyDescent="0.25">
      <c r="A5677">
        <v>961056</v>
      </c>
      <c r="B5677" t="s">
        <v>12652</v>
      </c>
    </row>
    <row r="5678" spans="1:2" x14ac:dyDescent="0.25">
      <c r="A5678">
        <v>961057</v>
      </c>
      <c r="B5678" t="s">
        <v>12652</v>
      </c>
    </row>
    <row r="5679" spans="1:2" x14ac:dyDescent="0.25">
      <c r="A5679">
        <v>961058</v>
      </c>
      <c r="B5679" t="s">
        <v>12652</v>
      </c>
    </row>
    <row r="5680" spans="1:2" x14ac:dyDescent="0.25">
      <c r="A5680">
        <v>961059</v>
      </c>
      <c r="B5680" t="s">
        <v>12652</v>
      </c>
    </row>
    <row r="5681" spans="1:2" x14ac:dyDescent="0.25">
      <c r="A5681">
        <v>96109141</v>
      </c>
      <c r="B5681" t="s">
        <v>12652</v>
      </c>
    </row>
    <row r="5682" spans="1:2" x14ac:dyDescent="0.25">
      <c r="A5682">
        <v>961029501</v>
      </c>
      <c r="B5682" t="s">
        <v>12652</v>
      </c>
    </row>
    <row r="5683" spans="1:2" x14ac:dyDescent="0.25">
      <c r="A5683">
        <v>961095023</v>
      </c>
      <c r="B5683" t="s">
        <v>12652</v>
      </c>
    </row>
    <row r="5684" spans="1:2" x14ac:dyDescent="0.25">
      <c r="A5684" t="s">
        <v>90</v>
      </c>
      <c r="B5684" t="s">
        <v>12652</v>
      </c>
    </row>
    <row r="5685" spans="1:2" x14ac:dyDescent="0.25">
      <c r="A5685" t="s">
        <v>118</v>
      </c>
      <c r="B5685" t="s">
        <v>12652</v>
      </c>
    </row>
    <row r="5686" spans="1:2" x14ac:dyDescent="0.25">
      <c r="A5686" t="s">
        <v>172</v>
      </c>
      <c r="B5686" t="s">
        <v>12652</v>
      </c>
    </row>
    <row r="5687" spans="1:2" x14ac:dyDescent="0.25">
      <c r="A5687" t="s">
        <v>176</v>
      </c>
      <c r="B5687" t="s">
        <v>12652</v>
      </c>
    </row>
    <row r="5688" spans="1:2" x14ac:dyDescent="0.25">
      <c r="A5688" t="s">
        <v>180</v>
      </c>
      <c r="B5688" t="s">
        <v>12652</v>
      </c>
    </row>
    <row r="5689" spans="1:2" x14ac:dyDescent="0.25">
      <c r="A5689" t="s">
        <v>185</v>
      </c>
      <c r="B5689" t="s">
        <v>12652</v>
      </c>
    </row>
    <row r="5690" spans="1:2" x14ac:dyDescent="0.25">
      <c r="A5690" t="s">
        <v>190</v>
      </c>
      <c r="B5690" t="s">
        <v>12652</v>
      </c>
    </row>
    <row r="5691" spans="1:2" x14ac:dyDescent="0.25">
      <c r="A5691" t="s">
        <v>195</v>
      </c>
      <c r="B5691" t="s">
        <v>12652</v>
      </c>
    </row>
    <row r="5692" spans="1:2" x14ac:dyDescent="0.25">
      <c r="A5692" t="s">
        <v>199</v>
      </c>
      <c r="B5692" t="s">
        <v>12652</v>
      </c>
    </row>
    <row r="5693" spans="1:2" x14ac:dyDescent="0.25">
      <c r="A5693" t="s">
        <v>205</v>
      </c>
      <c r="B5693" t="s">
        <v>12652</v>
      </c>
    </row>
    <row r="5694" spans="1:2" x14ac:dyDescent="0.25">
      <c r="A5694" t="s">
        <v>209</v>
      </c>
      <c r="B5694" t="s">
        <v>12652</v>
      </c>
    </row>
    <row r="5695" spans="1:2" x14ac:dyDescent="0.25">
      <c r="A5695" t="s">
        <v>213</v>
      </c>
      <c r="B5695" t="s">
        <v>12652</v>
      </c>
    </row>
    <row r="5696" spans="1:2" x14ac:dyDescent="0.25">
      <c r="A5696" t="s">
        <v>217</v>
      </c>
      <c r="B5696" t="s">
        <v>12652</v>
      </c>
    </row>
    <row r="5697" spans="1:3" x14ac:dyDescent="0.25">
      <c r="A5697" t="s">
        <v>221</v>
      </c>
      <c r="B5697" t="s">
        <v>12652</v>
      </c>
    </row>
    <row r="5698" spans="1:3" x14ac:dyDescent="0.25">
      <c r="A5698" t="s">
        <v>225</v>
      </c>
      <c r="B5698" t="s">
        <v>12652</v>
      </c>
    </row>
    <row r="5699" spans="1:3" x14ac:dyDescent="0.25">
      <c r="A5699" t="s">
        <v>229</v>
      </c>
      <c r="B5699" t="s">
        <v>12652</v>
      </c>
    </row>
    <row r="5700" spans="1:3" x14ac:dyDescent="0.25">
      <c r="A5700" t="s">
        <v>233</v>
      </c>
      <c r="B5700" t="s">
        <v>12652</v>
      </c>
    </row>
    <row r="5701" spans="1:3" x14ac:dyDescent="0.25">
      <c r="A5701" t="s">
        <v>422</v>
      </c>
      <c r="B5701" t="s">
        <v>12652</v>
      </c>
    </row>
    <row r="5702" spans="1:3" x14ac:dyDescent="0.25">
      <c r="A5702" t="s">
        <v>424</v>
      </c>
      <c r="B5702" t="s">
        <v>12652</v>
      </c>
      <c r="C5702" t="s">
        <v>422</v>
      </c>
    </row>
    <row r="5703" spans="1:3" x14ac:dyDescent="0.25">
      <c r="A5703" t="s">
        <v>436</v>
      </c>
      <c r="B5703" t="s">
        <v>12652</v>
      </c>
    </row>
    <row r="5704" spans="1:3" x14ac:dyDescent="0.25">
      <c r="A5704" t="s">
        <v>440</v>
      </c>
      <c r="B5704" t="s">
        <v>12652</v>
      </c>
    </row>
    <row r="5705" spans="1:3" x14ac:dyDescent="0.25">
      <c r="A5705" t="s">
        <v>447</v>
      </c>
      <c r="B5705" t="s">
        <v>12652</v>
      </c>
    </row>
    <row r="5706" spans="1:3" x14ac:dyDescent="0.25">
      <c r="A5706" t="s">
        <v>449</v>
      </c>
      <c r="B5706" t="s">
        <v>12652</v>
      </c>
      <c r="C5706" t="s">
        <v>447</v>
      </c>
    </row>
    <row r="5707" spans="1:3" x14ac:dyDescent="0.25">
      <c r="A5707" t="s">
        <v>454</v>
      </c>
      <c r="B5707" t="s">
        <v>12652</v>
      </c>
    </row>
    <row r="5708" spans="1:3" x14ac:dyDescent="0.25">
      <c r="A5708" t="s">
        <v>458</v>
      </c>
      <c r="B5708" t="s">
        <v>12652</v>
      </c>
    </row>
    <row r="5709" spans="1:3" x14ac:dyDescent="0.25">
      <c r="A5709" t="s">
        <v>623</v>
      </c>
      <c r="B5709" t="s">
        <v>12652</v>
      </c>
    </row>
    <row r="5710" spans="1:3" x14ac:dyDescent="0.25">
      <c r="A5710" t="s">
        <v>637</v>
      </c>
      <c r="B5710" t="s">
        <v>12652</v>
      </c>
    </row>
    <row r="5711" spans="1:3" x14ac:dyDescent="0.25">
      <c r="A5711" t="s">
        <v>642</v>
      </c>
      <c r="B5711" t="s">
        <v>12652</v>
      </c>
    </row>
    <row r="5712" spans="1:3" x14ac:dyDescent="0.25">
      <c r="A5712" t="s">
        <v>646</v>
      </c>
      <c r="B5712" t="s">
        <v>12652</v>
      </c>
    </row>
    <row r="5713" spans="1:2" x14ac:dyDescent="0.25">
      <c r="A5713" t="s">
        <v>650</v>
      </c>
      <c r="B5713" t="s">
        <v>12652</v>
      </c>
    </row>
    <row r="5714" spans="1:2" x14ac:dyDescent="0.25">
      <c r="A5714" t="s">
        <v>654</v>
      </c>
      <c r="B5714" t="s">
        <v>12652</v>
      </c>
    </row>
    <row r="5715" spans="1:2" x14ac:dyDescent="0.25">
      <c r="A5715" t="s">
        <v>658</v>
      </c>
      <c r="B5715" t="s">
        <v>12652</v>
      </c>
    </row>
    <row r="5716" spans="1:2" x14ac:dyDescent="0.25">
      <c r="A5716" t="s">
        <v>662</v>
      </c>
      <c r="B5716" t="s">
        <v>12652</v>
      </c>
    </row>
    <row r="5717" spans="1:2" x14ac:dyDescent="0.25">
      <c r="A5717" t="s">
        <v>667</v>
      </c>
      <c r="B5717" t="s">
        <v>12652</v>
      </c>
    </row>
    <row r="5718" spans="1:2" x14ac:dyDescent="0.25">
      <c r="A5718" t="s">
        <v>671</v>
      </c>
      <c r="B5718" t="s">
        <v>12652</v>
      </c>
    </row>
    <row r="5719" spans="1:2" x14ac:dyDescent="0.25">
      <c r="A5719" t="s">
        <v>675</v>
      </c>
      <c r="B5719" t="s">
        <v>12652</v>
      </c>
    </row>
    <row r="5720" spans="1:2" x14ac:dyDescent="0.25">
      <c r="A5720" t="s">
        <v>679</v>
      </c>
      <c r="B5720" t="s">
        <v>12652</v>
      </c>
    </row>
    <row r="5721" spans="1:2" x14ac:dyDescent="0.25">
      <c r="A5721" t="s">
        <v>683</v>
      </c>
      <c r="B5721" t="s">
        <v>12652</v>
      </c>
    </row>
    <row r="5722" spans="1:2" x14ac:dyDescent="0.25">
      <c r="A5722" t="s">
        <v>687</v>
      </c>
      <c r="B5722" t="s">
        <v>12652</v>
      </c>
    </row>
    <row r="5723" spans="1:2" x14ac:dyDescent="0.25">
      <c r="A5723" t="s">
        <v>691</v>
      </c>
      <c r="B5723" t="s">
        <v>12652</v>
      </c>
    </row>
    <row r="5724" spans="1:2" x14ac:dyDescent="0.25">
      <c r="A5724" t="s">
        <v>696</v>
      </c>
      <c r="B5724" t="s">
        <v>12652</v>
      </c>
    </row>
    <row r="5725" spans="1:2" x14ac:dyDescent="0.25">
      <c r="A5725" t="s">
        <v>701</v>
      </c>
      <c r="B5725" t="s">
        <v>12652</v>
      </c>
    </row>
    <row r="5726" spans="1:2" x14ac:dyDescent="0.25">
      <c r="A5726" t="s">
        <v>705</v>
      </c>
      <c r="B5726" t="s">
        <v>12652</v>
      </c>
    </row>
    <row r="5727" spans="1:2" x14ac:dyDescent="0.25">
      <c r="A5727" t="s">
        <v>709</v>
      </c>
      <c r="B5727" t="s">
        <v>12652</v>
      </c>
    </row>
    <row r="5728" spans="1:2" x14ac:dyDescent="0.25">
      <c r="A5728" t="s">
        <v>711</v>
      </c>
      <c r="B5728" t="s">
        <v>12652</v>
      </c>
    </row>
    <row r="5729" spans="1:2" x14ac:dyDescent="0.25">
      <c r="A5729" t="s">
        <v>713</v>
      </c>
      <c r="B5729" t="s">
        <v>12652</v>
      </c>
    </row>
    <row r="5730" spans="1:2" x14ac:dyDescent="0.25">
      <c r="A5730" t="s">
        <v>717</v>
      </c>
      <c r="B5730" t="s">
        <v>12652</v>
      </c>
    </row>
    <row r="5731" spans="1:2" x14ac:dyDescent="0.25">
      <c r="A5731" t="s">
        <v>721</v>
      </c>
      <c r="B5731" t="s">
        <v>12652</v>
      </c>
    </row>
    <row r="5732" spans="1:2" x14ac:dyDescent="0.25">
      <c r="A5732" t="s">
        <v>725</v>
      </c>
      <c r="B5732" t="s">
        <v>12652</v>
      </c>
    </row>
    <row r="5733" spans="1:2" x14ac:dyDescent="0.25">
      <c r="A5733" t="s">
        <v>729</v>
      </c>
      <c r="B5733" t="s">
        <v>12652</v>
      </c>
    </row>
    <row r="5734" spans="1:2" x14ac:dyDescent="0.25">
      <c r="A5734" t="s">
        <v>733</v>
      </c>
      <c r="B5734" t="s">
        <v>12652</v>
      </c>
    </row>
    <row r="5735" spans="1:2" x14ac:dyDescent="0.25">
      <c r="A5735" t="s">
        <v>737</v>
      </c>
      <c r="B5735" t="s">
        <v>12652</v>
      </c>
    </row>
    <row r="5736" spans="1:2" x14ac:dyDescent="0.25">
      <c r="A5736" t="s">
        <v>741</v>
      </c>
      <c r="B5736" t="s">
        <v>12652</v>
      </c>
    </row>
    <row r="5737" spans="1:2" x14ac:dyDescent="0.25">
      <c r="A5737" t="s">
        <v>745</v>
      </c>
      <c r="B5737" t="s">
        <v>12652</v>
      </c>
    </row>
    <row r="5738" spans="1:2" x14ac:dyDescent="0.25">
      <c r="A5738" t="s">
        <v>749</v>
      </c>
      <c r="B5738" t="s">
        <v>12652</v>
      </c>
    </row>
    <row r="5739" spans="1:2" x14ac:dyDescent="0.25">
      <c r="A5739" t="s">
        <v>753</v>
      </c>
      <c r="B5739" t="s">
        <v>12652</v>
      </c>
    </row>
    <row r="5740" spans="1:2" x14ac:dyDescent="0.25">
      <c r="A5740" t="s">
        <v>757</v>
      </c>
      <c r="B5740" t="s">
        <v>12652</v>
      </c>
    </row>
    <row r="5741" spans="1:2" x14ac:dyDescent="0.25">
      <c r="A5741" t="s">
        <v>781</v>
      </c>
      <c r="B5741" t="s">
        <v>12652</v>
      </c>
    </row>
    <row r="5742" spans="1:2" x14ac:dyDescent="0.25">
      <c r="A5742" t="s">
        <v>783</v>
      </c>
      <c r="B5742" t="s">
        <v>12652</v>
      </c>
    </row>
    <row r="5743" spans="1:2" x14ac:dyDescent="0.25">
      <c r="A5743" t="s">
        <v>788</v>
      </c>
      <c r="B5743" t="s">
        <v>12652</v>
      </c>
    </row>
    <row r="5744" spans="1:2" x14ac:dyDescent="0.25">
      <c r="A5744" t="s">
        <v>792</v>
      </c>
      <c r="B5744" t="s">
        <v>12652</v>
      </c>
    </row>
    <row r="5745" spans="1:2" x14ac:dyDescent="0.25">
      <c r="A5745" t="s">
        <v>796</v>
      </c>
      <c r="B5745" t="s">
        <v>12652</v>
      </c>
    </row>
    <row r="5746" spans="1:2" x14ac:dyDescent="0.25">
      <c r="A5746" t="s">
        <v>798</v>
      </c>
      <c r="B5746" t="s">
        <v>12652</v>
      </c>
    </row>
    <row r="5747" spans="1:2" x14ac:dyDescent="0.25">
      <c r="A5747" t="s">
        <v>803</v>
      </c>
      <c r="B5747" t="s">
        <v>12652</v>
      </c>
    </row>
    <row r="5748" spans="1:2" x14ac:dyDescent="0.25">
      <c r="A5748" t="s">
        <v>807</v>
      </c>
      <c r="B5748" t="s">
        <v>12652</v>
      </c>
    </row>
    <row r="5749" spans="1:2" x14ac:dyDescent="0.25">
      <c r="A5749" t="s">
        <v>811</v>
      </c>
      <c r="B5749" t="s">
        <v>12652</v>
      </c>
    </row>
    <row r="5750" spans="1:2" x14ac:dyDescent="0.25">
      <c r="A5750" t="s">
        <v>816</v>
      </c>
      <c r="B5750" t="s">
        <v>12652</v>
      </c>
    </row>
    <row r="5751" spans="1:2" x14ac:dyDescent="0.25">
      <c r="A5751" t="s">
        <v>820</v>
      </c>
      <c r="B5751" t="s">
        <v>12652</v>
      </c>
    </row>
    <row r="5752" spans="1:2" x14ac:dyDescent="0.25">
      <c r="A5752" t="s">
        <v>822</v>
      </c>
      <c r="B5752" t="s">
        <v>12652</v>
      </c>
    </row>
    <row r="5753" spans="1:2" x14ac:dyDescent="0.25">
      <c r="A5753" t="s">
        <v>826</v>
      </c>
      <c r="B5753" t="s">
        <v>12652</v>
      </c>
    </row>
    <row r="5754" spans="1:2" x14ac:dyDescent="0.25">
      <c r="A5754" t="s">
        <v>830</v>
      </c>
      <c r="B5754" t="s">
        <v>12652</v>
      </c>
    </row>
    <row r="5755" spans="1:2" x14ac:dyDescent="0.25">
      <c r="A5755" t="s">
        <v>834</v>
      </c>
      <c r="B5755" t="s">
        <v>12652</v>
      </c>
    </row>
    <row r="5756" spans="1:2" x14ac:dyDescent="0.25">
      <c r="A5756" t="s">
        <v>838</v>
      </c>
      <c r="B5756" t="s">
        <v>12652</v>
      </c>
    </row>
    <row r="5757" spans="1:2" x14ac:dyDescent="0.25">
      <c r="A5757" t="s">
        <v>842</v>
      </c>
      <c r="B5757" t="s">
        <v>12652</v>
      </c>
    </row>
    <row r="5758" spans="1:2" x14ac:dyDescent="0.25">
      <c r="A5758" t="s">
        <v>846</v>
      </c>
      <c r="B5758" t="s">
        <v>12652</v>
      </c>
    </row>
    <row r="5759" spans="1:2" x14ac:dyDescent="0.25">
      <c r="A5759" t="s">
        <v>854</v>
      </c>
      <c r="B5759" t="s">
        <v>12652</v>
      </c>
    </row>
    <row r="5760" spans="1:2" x14ac:dyDescent="0.25">
      <c r="A5760" t="s">
        <v>859</v>
      </c>
      <c r="B5760" t="s">
        <v>12652</v>
      </c>
    </row>
    <row r="5761" spans="1:2" x14ac:dyDescent="0.25">
      <c r="A5761" t="s">
        <v>863</v>
      </c>
      <c r="B5761" t="s">
        <v>12652</v>
      </c>
    </row>
    <row r="5762" spans="1:2" x14ac:dyDescent="0.25">
      <c r="A5762" t="s">
        <v>867</v>
      </c>
      <c r="B5762" t="s">
        <v>12652</v>
      </c>
    </row>
    <row r="5763" spans="1:2" x14ac:dyDescent="0.25">
      <c r="A5763" t="s">
        <v>871</v>
      </c>
      <c r="B5763" t="s">
        <v>12652</v>
      </c>
    </row>
    <row r="5764" spans="1:2" x14ac:dyDescent="0.25">
      <c r="A5764" t="s">
        <v>875</v>
      </c>
      <c r="B5764" t="s">
        <v>12652</v>
      </c>
    </row>
    <row r="5765" spans="1:2" x14ac:dyDescent="0.25">
      <c r="A5765" t="s">
        <v>879</v>
      </c>
      <c r="B5765" t="s">
        <v>12652</v>
      </c>
    </row>
    <row r="5766" spans="1:2" x14ac:dyDescent="0.25">
      <c r="A5766" t="s">
        <v>884</v>
      </c>
      <c r="B5766" t="s">
        <v>12652</v>
      </c>
    </row>
    <row r="5767" spans="1:2" x14ac:dyDescent="0.25">
      <c r="A5767" t="s">
        <v>889</v>
      </c>
      <c r="B5767" t="s">
        <v>12652</v>
      </c>
    </row>
    <row r="5768" spans="1:2" x14ac:dyDescent="0.25">
      <c r="A5768" t="s">
        <v>893</v>
      </c>
      <c r="B5768" t="s">
        <v>12652</v>
      </c>
    </row>
    <row r="5769" spans="1:2" x14ac:dyDescent="0.25">
      <c r="A5769" t="s">
        <v>897</v>
      </c>
      <c r="B5769" t="s">
        <v>12652</v>
      </c>
    </row>
    <row r="5770" spans="1:2" x14ac:dyDescent="0.25">
      <c r="A5770" t="s">
        <v>902</v>
      </c>
      <c r="B5770" t="s">
        <v>12652</v>
      </c>
    </row>
    <row r="5771" spans="1:2" x14ac:dyDescent="0.25">
      <c r="A5771" t="s">
        <v>907</v>
      </c>
      <c r="B5771" t="s">
        <v>12652</v>
      </c>
    </row>
    <row r="5772" spans="1:2" x14ac:dyDescent="0.25">
      <c r="A5772" t="s">
        <v>911</v>
      </c>
      <c r="B5772" t="s">
        <v>12652</v>
      </c>
    </row>
    <row r="5773" spans="1:2" x14ac:dyDescent="0.25">
      <c r="A5773" t="s">
        <v>916</v>
      </c>
      <c r="B5773" t="s">
        <v>12652</v>
      </c>
    </row>
    <row r="5774" spans="1:2" x14ac:dyDescent="0.25">
      <c r="A5774" t="s">
        <v>920</v>
      </c>
      <c r="B5774" t="s">
        <v>12652</v>
      </c>
    </row>
    <row r="5775" spans="1:2" x14ac:dyDescent="0.25">
      <c r="A5775" t="s">
        <v>924</v>
      </c>
      <c r="B5775" t="s">
        <v>12652</v>
      </c>
    </row>
    <row r="5776" spans="1:2" x14ac:dyDescent="0.25">
      <c r="A5776" t="s">
        <v>928</v>
      </c>
      <c r="B5776" t="s">
        <v>12652</v>
      </c>
    </row>
    <row r="5777" spans="1:2" x14ac:dyDescent="0.25">
      <c r="A5777" t="s">
        <v>930</v>
      </c>
      <c r="B5777" t="s">
        <v>12652</v>
      </c>
    </row>
    <row r="5778" spans="1:2" x14ac:dyDescent="0.25">
      <c r="A5778" t="s">
        <v>934</v>
      </c>
      <c r="B5778" t="s">
        <v>12652</v>
      </c>
    </row>
    <row r="5779" spans="1:2" x14ac:dyDescent="0.25">
      <c r="A5779" t="s">
        <v>936</v>
      </c>
      <c r="B5779" t="s">
        <v>12652</v>
      </c>
    </row>
    <row r="5780" spans="1:2" x14ac:dyDescent="0.25">
      <c r="A5780" t="s">
        <v>940</v>
      </c>
      <c r="B5780" t="s">
        <v>12652</v>
      </c>
    </row>
    <row r="5781" spans="1:2" x14ac:dyDescent="0.25">
      <c r="A5781" t="s">
        <v>944</v>
      </c>
      <c r="B5781" t="s">
        <v>12652</v>
      </c>
    </row>
    <row r="5782" spans="1:2" x14ac:dyDescent="0.25">
      <c r="A5782" t="s">
        <v>948</v>
      </c>
      <c r="B5782" t="s">
        <v>12652</v>
      </c>
    </row>
    <row r="5783" spans="1:2" x14ac:dyDescent="0.25">
      <c r="A5783" t="s">
        <v>952</v>
      </c>
      <c r="B5783" t="s">
        <v>12652</v>
      </c>
    </row>
    <row r="5784" spans="1:2" x14ac:dyDescent="0.25">
      <c r="A5784" t="s">
        <v>956</v>
      </c>
      <c r="B5784" t="s">
        <v>12652</v>
      </c>
    </row>
    <row r="5785" spans="1:2" x14ac:dyDescent="0.25">
      <c r="A5785" t="s">
        <v>960</v>
      </c>
      <c r="B5785" t="s">
        <v>12652</v>
      </c>
    </row>
    <row r="5786" spans="1:2" x14ac:dyDescent="0.25">
      <c r="A5786" t="s">
        <v>964</v>
      </c>
      <c r="B5786" t="s">
        <v>12652</v>
      </c>
    </row>
    <row r="5787" spans="1:2" x14ac:dyDescent="0.25">
      <c r="A5787" t="s">
        <v>968</v>
      </c>
      <c r="B5787" t="s">
        <v>12652</v>
      </c>
    </row>
    <row r="5788" spans="1:2" x14ac:dyDescent="0.25">
      <c r="A5788" t="s">
        <v>972</v>
      </c>
      <c r="B5788" t="s">
        <v>12652</v>
      </c>
    </row>
    <row r="5789" spans="1:2" x14ac:dyDescent="0.25">
      <c r="A5789" t="s">
        <v>976</v>
      </c>
      <c r="B5789" t="s">
        <v>12652</v>
      </c>
    </row>
    <row r="5790" spans="1:2" x14ac:dyDescent="0.25">
      <c r="A5790" t="s">
        <v>981</v>
      </c>
      <c r="B5790" t="s">
        <v>12652</v>
      </c>
    </row>
    <row r="5791" spans="1:2" x14ac:dyDescent="0.25">
      <c r="A5791" t="s">
        <v>986</v>
      </c>
      <c r="B5791" t="s">
        <v>12652</v>
      </c>
    </row>
    <row r="5792" spans="1:2" x14ac:dyDescent="0.25">
      <c r="A5792" t="s">
        <v>990</v>
      </c>
      <c r="B5792" t="s">
        <v>12652</v>
      </c>
    </row>
    <row r="5793" spans="1:2" x14ac:dyDescent="0.25">
      <c r="A5793" t="s">
        <v>994</v>
      </c>
      <c r="B5793" t="s">
        <v>12652</v>
      </c>
    </row>
    <row r="5794" spans="1:2" x14ac:dyDescent="0.25">
      <c r="A5794" t="s">
        <v>998</v>
      </c>
      <c r="B5794" t="s">
        <v>12652</v>
      </c>
    </row>
    <row r="5795" spans="1:2" x14ac:dyDescent="0.25">
      <c r="A5795" t="s">
        <v>1002</v>
      </c>
      <c r="B5795" t="s">
        <v>12652</v>
      </c>
    </row>
    <row r="5796" spans="1:2" x14ac:dyDescent="0.25">
      <c r="A5796" t="s">
        <v>1006</v>
      </c>
      <c r="B5796" t="s">
        <v>12652</v>
      </c>
    </row>
    <row r="5797" spans="1:2" x14ac:dyDescent="0.25">
      <c r="A5797" t="s">
        <v>1010</v>
      </c>
      <c r="B5797" t="s">
        <v>12652</v>
      </c>
    </row>
    <row r="5798" spans="1:2" x14ac:dyDescent="0.25">
      <c r="A5798" t="s">
        <v>1014</v>
      </c>
      <c r="B5798" t="s">
        <v>12652</v>
      </c>
    </row>
    <row r="5799" spans="1:2" x14ac:dyDescent="0.25">
      <c r="A5799" t="s">
        <v>1018</v>
      </c>
      <c r="B5799" t="s">
        <v>12652</v>
      </c>
    </row>
    <row r="5800" spans="1:2" x14ac:dyDescent="0.25">
      <c r="A5800" t="s">
        <v>1022</v>
      </c>
      <c r="B5800" t="s">
        <v>12652</v>
      </c>
    </row>
    <row r="5801" spans="1:2" x14ac:dyDescent="0.25">
      <c r="A5801" t="s">
        <v>1027</v>
      </c>
      <c r="B5801" t="s">
        <v>12652</v>
      </c>
    </row>
    <row r="5802" spans="1:2" x14ac:dyDescent="0.25">
      <c r="A5802" t="s">
        <v>1032</v>
      </c>
      <c r="B5802" t="s">
        <v>12652</v>
      </c>
    </row>
    <row r="5803" spans="1:2" x14ac:dyDescent="0.25">
      <c r="A5803" t="s">
        <v>1036</v>
      </c>
      <c r="B5803" t="s">
        <v>12652</v>
      </c>
    </row>
    <row r="5804" spans="1:2" x14ac:dyDescent="0.25">
      <c r="A5804" t="s">
        <v>1040</v>
      </c>
      <c r="B5804" t="s">
        <v>12652</v>
      </c>
    </row>
    <row r="5805" spans="1:2" x14ac:dyDescent="0.25">
      <c r="A5805" t="s">
        <v>1044</v>
      </c>
      <c r="B5805" t="s">
        <v>12652</v>
      </c>
    </row>
    <row r="5806" spans="1:2" x14ac:dyDescent="0.25">
      <c r="A5806" t="s">
        <v>1048</v>
      </c>
      <c r="B5806" t="s">
        <v>12652</v>
      </c>
    </row>
    <row r="5807" spans="1:2" x14ac:dyDescent="0.25">
      <c r="A5807" t="s">
        <v>1052</v>
      </c>
      <c r="B5807" t="s">
        <v>12652</v>
      </c>
    </row>
    <row r="5808" spans="1:2" x14ac:dyDescent="0.25">
      <c r="A5808" t="s">
        <v>1067</v>
      </c>
      <c r="B5808" t="s">
        <v>12652</v>
      </c>
    </row>
    <row r="5809" spans="1:2" x14ac:dyDescent="0.25">
      <c r="A5809" t="s">
        <v>1071</v>
      </c>
      <c r="B5809" t="s">
        <v>12652</v>
      </c>
    </row>
    <row r="5810" spans="1:2" x14ac:dyDescent="0.25">
      <c r="A5810" t="s">
        <v>1075</v>
      </c>
      <c r="B5810" t="s">
        <v>12652</v>
      </c>
    </row>
    <row r="5811" spans="1:2" x14ac:dyDescent="0.25">
      <c r="A5811" t="s">
        <v>1079</v>
      </c>
      <c r="B5811" t="s">
        <v>12652</v>
      </c>
    </row>
    <row r="5812" spans="1:2" x14ac:dyDescent="0.25">
      <c r="A5812" t="s">
        <v>1083</v>
      </c>
      <c r="B5812" t="s">
        <v>12652</v>
      </c>
    </row>
    <row r="5813" spans="1:2" x14ac:dyDescent="0.25">
      <c r="A5813" t="s">
        <v>1087</v>
      </c>
      <c r="B5813" t="s">
        <v>12652</v>
      </c>
    </row>
    <row r="5814" spans="1:2" x14ac:dyDescent="0.25">
      <c r="A5814" t="s">
        <v>1093</v>
      </c>
      <c r="B5814" t="s">
        <v>12652</v>
      </c>
    </row>
    <row r="5815" spans="1:2" x14ac:dyDescent="0.25">
      <c r="A5815" t="s">
        <v>1097</v>
      </c>
      <c r="B5815" t="s">
        <v>12652</v>
      </c>
    </row>
    <row r="5816" spans="1:2" x14ac:dyDescent="0.25">
      <c r="A5816" t="s">
        <v>1101</v>
      </c>
      <c r="B5816" t="s">
        <v>12652</v>
      </c>
    </row>
    <row r="5817" spans="1:2" x14ac:dyDescent="0.25">
      <c r="A5817" t="s">
        <v>1105</v>
      </c>
      <c r="B5817" t="s">
        <v>12652</v>
      </c>
    </row>
    <row r="5818" spans="1:2" x14ac:dyDescent="0.25">
      <c r="A5818" t="s">
        <v>1109</v>
      </c>
      <c r="B5818" t="s">
        <v>12652</v>
      </c>
    </row>
    <row r="5819" spans="1:2" x14ac:dyDescent="0.25">
      <c r="A5819" t="s">
        <v>1113</v>
      </c>
      <c r="B5819" t="s">
        <v>12652</v>
      </c>
    </row>
    <row r="5820" spans="1:2" x14ac:dyDescent="0.25">
      <c r="A5820" t="s">
        <v>1120</v>
      </c>
      <c r="B5820" t="s">
        <v>12652</v>
      </c>
    </row>
    <row r="5821" spans="1:2" x14ac:dyDescent="0.25">
      <c r="A5821" t="s">
        <v>1124</v>
      </c>
      <c r="B5821" t="s">
        <v>12652</v>
      </c>
    </row>
    <row r="5822" spans="1:2" x14ac:dyDescent="0.25">
      <c r="A5822" t="s">
        <v>1128</v>
      </c>
      <c r="B5822" t="s">
        <v>12652</v>
      </c>
    </row>
    <row r="5823" spans="1:2" x14ac:dyDescent="0.25">
      <c r="A5823" t="s">
        <v>1132</v>
      </c>
      <c r="B5823" t="s">
        <v>12652</v>
      </c>
    </row>
    <row r="5824" spans="1:2" x14ac:dyDescent="0.25">
      <c r="A5824" t="s">
        <v>1136</v>
      </c>
      <c r="B5824" t="s">
        <v>12652</v>
      </c>
    </row>
    <row r="5825" spans="1:2" x14ac:dyDescent="0.25">
      <c r="A5825" t="s">
        <v>1140</v>
      </c>
      <c r="B5825" t="s">
        <v>12652</v>
      </c>
    </row>
    <row r="5826" spans="1:2" x14ac:dyDescent="0.25">
      <c r="A5826" t="s">
        <v>1144</v>
      </c>
      <c r="B5826" t="s">
        <v>12652</v>
      </c>
    </row>
    <row r="5827" spans="1:2" x14ac:dyDescent="0.25">
      <c r="A5827" t="s">
        <v>1148</v>
      </c>
      <c r="B5827" t="s">
        <v>12652</v>
      </c>
    </row>
    <row r="5828" spans="1:2" x14ac:dyDescent="0.25">
      <c r="A5828" t="s">
        <v>1195</v>
      </c>
      <c r="B5828" t="s">
        <v>12652</v>
      </c>
    </row>
    <row r="5829" spans="1:2" x14ac:dyDescent="0.25">
      <c r="A5829" t="s">
        <v>1199</v>
      </c>
      <c r="B5829" t="s">
        <v>12652</v>
      </c>
    </row>
    <row r="5830" spans="1:2" x14ac:dyDescent="0.25">
      <c r="A5830" t="s">
        <v>1203</v>
      </c>
      <c r="B5830" t="s">
        <v>12652</v>
      </c>
    </row>
    <row r="5831" spans="1:2" x14ac:dyDescent="0.25">
      <c r="A5831" t="s">
        <v>1207</v>
      </c>
      <c r="B5831" t="s">
        <v>12652</v>
      </c>
    </row>
    <row r="5832" spans="1:2" x14ac:dyDescent="0.25">
      <c r="A5832" t="s">
        <v>1211</v>
      </c>
      <c r="B5832" t="s">
        <v>12652</v>
      </c>
    </row>
    <row r="5833" spans="1:2" x14ac:dyDescent="0.25">
      <c r="A5833" t="s">
        <v>1215</v>
      </c>
      <c r="B5833" t="s">
        <v>12652</v>
      </c>
    </row>
    <row r="5834" spans="1:2" x14ac:dyDescent="0.25">
      <c r="A5834" t="s">
        <v>1219</v>
      </c>
      <c r="B5834" t="s">
        <v>12652</v>
      </c>
    </row>
    <row r="5835" spans="1:2" x14ac:dyDescent="0.25">
      <c r="A5835" t="s">
        <v>1223</v>
      </c>
      <c r="B5835" t="s">
        <v>12652</v>
      </c>
    </row>
    <row r="5836" spans="1:2" x14ac:dyDescent="0.25">
      <c r="A5836" t="s">
        <v>1227</v>
      </c>
      <c r="B5836" t="s">
        <v>12652</v>
      </c>
    </row>
    <row r="5837" spans="1:2" x14ac:dyDescent="0.25">
      <c r="A5837" t="s">
        <v>1231</v>
      </c>
      <c r="B5837" t="s">
        <v>12652</v>
      </c>
    </row>
    <row r="5838" spans="1:2" x14ac:dyDescent="0.25">
      <c r="A5838" t="s">
        <v>1235</v>
      </c>
      <c r="B5838" t="s">
        <v>12652</v>
      </c>
    </row>
    <row r="5839" spans="1:2" x14ac:dyDescent="0.25">
      <c r="A5839" t="s">
        <v>1239</v>
      </c>
      <c r="B5839" t="s">
        <v>12652</v>
      </c>
    </row>
    <row r="5840" spans="1:2" x14ac:dyDescent="0.25">
      <c r="A5840" t="s">
        <v>1241</v>
      </c>
      <c r="B5840" t="s">
        <v>12652</v>
      </c>
    </row>
    <row r="5841" spans="1:2" x14ac:dyDescent="0.25">
      <c r="A5841" t="s">
        <v>1243</v>
      </c>
      <c r="B5841" t="s">
        <v>12652</v>
      </c>
    </row>
    <row r="5842" spans="1:2" x14ac:dyDescent="0.25">
      <c r="A5842" t="s">
        <v>1245</v>
      </c>
      <c r="B5842" t="s">
        <v>12652</v>
      </c>
    </row>
    <row r="5843" spans="1:2" x14ac:dyDescent="0.25">
      <c r="A5843" t="s">
        <v>1247</v>
      </c>
      <c r="B5843" t="s">
        <v>12652</v>
      </c>
    </row>
    <row r="5844" spans="1:2" x14ac:dyDescent="0.25">
      <c r="A5844" t="s">
        <v>1254</v>
      </c>
      <c r="B5844" t="s">
        <v>12652</v>
      </c>
    </row>
    <row r="5845" spans="1:2" x14ac:dyDescent="0.25">
      <c r="A5845" t="s">
        <v>1259</v>
      </c>
      <c r="B5845" t="s">
        <v>12652</v>
      </c>
    </row>
    <row r="5846" spans="1:2" x14ac:dyDescent="0.25">
      <c r="A5846" t="s">
        <v>1263</v>
      </c>
      <c r="B5846" t="s">
        <v>12652</v>
      </c>
    </row>
    <row r="5847" spans="1:2" x14ac:dyDescent="0.25">
      <c r="A5847" t="s">
        <v>1267</v>
      </c>
      <c r="B5847" t="s">
        <v>12652</v>
      </c>
    </row>
    <row r="5848" spans="1:2" x14ac:dyDescent="0.25">
      <c r="A5848" t="s">
        <v>1271</v>
      </c>
      <c r="B5848" t="s">
        <v>12652</v>
      </c>
    </row>
    <row r="5849" spans="1:2" x14ac:dyDescent="0.25">
      <c r="A5849" t="s">
        <v>1275</v>
      </c>
      <c r="B5849" t="s">
        <v>12652</v>
      </c>
    </row>
    <row r="5850" spans="1:2" x14ac:dyDescent="0.25">
      <c r="A5850" t="s">
        <v>1282</v>
      </c>
      <c r="B5850" t="s">
        <v>12652</v>
      </c>
    </row>
    <row r="5851" spans="1:2" x14ac:dyDescent="0.25">
      <c r="A5851" t="s">
        <v>1284</v>
      </c>
      <c r="B5851" t="s">
        <v>12652</v>
      </c>
    </row>
    <row r="5852" spans="1:2" x14ac:dyDescent="0.25">
      <c r="A5852" t="s">
        <v>1286</v>
      </c>
      <c r="B5852" t="s">
        <v>12652</v>
      </c>
    </row>
    <row r="5853" spans="1:2" x14ac:dyDescent="0.25">
      <c r="A5853" t="s">
        <v>1288</v>
      </c>
      <c r="B5853" t="s">
        <v>12652</v>
      </c>
    </row>
    <row r="5854" spans="1:2" x14ac:dyDescent="0.25">
      <c r="A5854" t="s">
        <v>1290</v>
      </c>
      <c r="B5854" t="s">
        <v>12652</v>
      </c>
    </row>
    <row r="5855" spans="1:2" x14ac:dyDescent="0.25">
      <c r="A5855" t="s">
        <v>1296</v>
      </c>
      <c r="B5855" t="s">
        <v>12652</v>
      </c>
    </row>
    <row r="5856" spans="1:2" x14ac:dyDescent="0.25">
      <c r="A5856" t="s">
        <v>1300</v>
      </c>
      <c r="B5856" t="s">
        <v>12652</v>
      </c>
    </row>
    <row r="5857" spans="1:2" x14ac:dyDescent="0.25">
      <c r="A5857" t="s">
        <v>1350</v>
      </c>
      <c r="B5857" t="s">
        <v>12652</v>
      </c>
    </row>
    <row r="5858" spans="1:2" x14ac:dyDescent="0.25">
      <c r="A5858" t="s">
        <v>1355</v>
      </c>
      <c r="B5858" t="s">
        <v>12652</v>
      </c>
    </row>
    <row r="5859" spans="1:2" x14ac:dyDescent="0.25">
      <c r="A5859" t="s">
        <v>1360</v>
      </c>
      <c r="B5859" t="s">
        <v>12652</v>
      </c>
    </row>
    <row r="5860" spans="1:2" x14ac:dyDescent="0.25">
      <c r="A5860" t="s">
        <v>1364</v>
      </c>
      <c r="B5860" t="s">
        <v>12652</v>
      </c>
    </row>
    <row r="5861" spans="1:2" x14ac:dyDescent="0.25">
      <c r="A5861" t="s">
        <v>1368</v>
      </c>
      <c r="B5861" t="s">
        <v>12652</v>
      </c>
    </row>
    <row r="5862" spans="1:2" x14ac:dyDescent="0.25">
      <c r="A5862" t="s">
        <v>1372</v>
      </c>
      <c r="B5862" t="s">
        <v>12652</v>
      </c>
    </row>
    <row r="5863" spans="1:2" x14ac:dyDescent="0.25">
      <c r="A5863" t="s">
        <v>1376</v>
      </c>
      <c r="B5863" t="s">
        <v>12652</v>
      </c>
    </row>
    <row r="5864" spans="1:2" x14ac:dyDescent="0.25">
      <c r="A5864" t="s">
        <v>1381</v>
      </c>
      <c r="B5864" t="s">
        <v>12652</v>
      </c>
    </row>
    <row r="5865" spans="1:2" x14ac:dyDescent="0.25">
      <c r="A5865" t="s">
        <v>1385</v>
      </c>
      <c r="B5865" t="s">
        <v>12652</v>
      </c>
    </row>
    <row r="5866" spans="1:2" x14ac:dyDescent="0.25">
      <c r="A5866" t="s">
        <v>1389</v>
      </c>
      <c r="B5866" t="s">
        <v>12652</v>
      </c>
    </row>
    <row r="5867" spans="1:2" x14ac:dyDescent="0.25">
      <c r="A5867" t="s">
        <v>1394</v>
      </c>
      <c r="B5867" t="s">
        <v>12652</v>
      </c>
    </row>
    <row r="5868" spans="1:2" x14ac:dyDescent="0.25">
      <c r="A5868" t="s">
        <v>1398</v>
      </c>
      <c r="B5868" t="s">
        <v>12652</v>
      </c>
    </row>
    <row r="5869" spans="1:2" x14ac:dyDescent="0.25">
      <c r="A5869" t="s">
        <v>1402</v>
      </c>
      <c r="B5869" t="s">
        <v>12652</v>
      </c>
    </row>
    <row r="5870" spans="1:2" x14ac:dyDescent="0.25">
      <c r="A5870" t="s">
        <v>1406</v>
      </c>
      <c r="B5870" t="s">
        <v>12652</v>
      </c>
    </row>
    <row r="5871" spans="1:2" x14ac:dyDescent="0.25">
      <c r="A5871" t="s">
        <v>1414</v>
      </c>
      <c r="B5871" t="s">
        <v>12652</v>
      </c>
    </row>
    <row r="5872" spans="1:2" x14ac:dyDescent="0.25">
      <c r="A5872" t="s">
        <v>1418</v>
      </c>
      <c r="B5872" t="s">
        <v>12652</v>
      </c>
    </row>
    <row r="5873" spans="1:2" x14ac:dyDescent="0.25">
      <c r="A5873" t="s">
        <v>1424</v>
      </c>
      <c r="B5873" t="s">
        <v>12652</v>
      </c>
    </row>
    <row r="5874" spans="1:2" x14ac:dyDescent="0.25">
      <c r="A5874" t="s">
        <v>1428</v>
      </c>
      <c r="B5874" t="s">
        <v>12652</v>
      </c>
    </row>
    <row r="5875" spans="1:2" x14ac:dyDescent="0.25">
      <c r="A5875" t="s">
        <v>1432</v>
      </c>
      <c r="B5875" t="s">
        <v>12652</v>
      </c>
    </row>
    <row r="5876" spans="1:2" x14ac:dyDescent="0.25">
      <c r="A5876" t="s">
        <v>1436</v>
      </c>
      <c r="B5876" t="s">
        <v>12652</v>
      </c>
    </row>
    <row r="5877" spans="1:2" x14ac:dyDescent="0.25">
      <c r="A5877" t="s">
        <v>1441</v>
      </c>
      <c r="B5877" t="s">
        <v>12652</v>
      </c>
    </row>
    <row r="5878" spans="1:2" x14ac:dyDescent="0.25">
      <c r="A5878" t="s">
        <v>1445</v>
      </c>
      <c r="B5878" t="s">
        <v>12652</v>
      </c>
    </row>
    <row r="5879" spans="1:2" x14ac:dyDescent="0.25">
      <c r="A5879" t="s">
        <v>1449</v>
      </c>
      <c r="B5879" t="s">
        <v>12652</v>
      </c>
    </row>
    <row r="5880" spans="1:2" x14ac:dyDescent="0.25">
      <c r="A5880" t="s">
        <v>1453</v>
      </c>
      <c r="B5880" t="s">
        <v>12652</v>
      </c>
    </row>
    <row r="5881" spans="1:2" x14ac:dyDescent="0.25">
      <c r="A5881" t="s">
        <v>1457</v>
      </c>
      <c r="B5881" t="s">
        <v>12652</v>
      </c>
    </row>
    <row r="5882" spans="1:2" x14ac:dyDescent="0.25">
      <c r="A5882" t="s">
        <v>1461</v>
      </c>
      <c r="B5882" t="s">
        <v>12652</v>
      </c>
    </row>
    <row r="5883" spans="1:2" x14ac:dyDescent="0.25">
      <c r="A5883" t="s">
        <v>1465</v>
      </c>
      <c r="B5883" t="s">
        <v>12652</v>
      </c>
    </row>
    <row r="5884" spans="1:2" x14ac:dyDescent="0.25">
      <c r="A5884" t="s">
        <v>1469</v>
      </c>
      <c r="B5884" t="s">
        <v>12652</v>
      </c>
    </row>
    <row r="5885" spans="1:2" x14ac:dyDescent="0.25">
      <c r="A5885" t="s">
        <v>1473</v>
      </c>
      <c r="B5885" t="s">
        <v>12652</v>
      </c>
    </row>
    <row r="5886" spans="1:2" x14ac:dyDescent="0.25">
      <c r="A5886" t="s">
        <v>1477</v>
      </c>
      <c r="B5886" t="s">
        <v>12652</v>
      </c>
    </row>
    <row r="5887" spans="1:2" x14ac:dyDescent="0.25">
      <c r="A5887" t="s">
        <v>1481</v>
      </c>
      <c r="B5887" t="s">
        <v>12652</v>
      </c>
    </row>
    <row r="5888" spans="1:2" x14ac:dyDescent="0.25">
      <c r="A5888" t="s">
        <v>1486</v>
      </c>
      <c r="B5888" t="s">
        <v>12652</v>
      </c>
    </row>
    <row r="5889" spans="1:2" x14ac:dyDescent="0.25">
      <c r="A5889" t="s">
        <v>1490</v>
      </c>
      <c r="B5889" t="s">
        <v>12652</v>
      </c>
    </row>
    <row r="5890" spans="1:2" x14ac:dyDescent="0.25">
      <c r="A5890" t="s">
        <v>1495</v>
      </c>
      <c r="B5890" t="s">
        <v>12652</v>
      </c>
    </row>
    <row r="5891" spans="1:2" x14ac:dyDescent="0.25">
      <c r="A5891" t="s">
        <v>1499</v>
      </c>
      <c r="B5891" t="s">
        <v>12652</v>
      </c>
    </row>
    <row r="5892" spans="1:2" x14ac:dyDescent="0.25">
      <c r="A5892" t="s">
        <v>1503</v>
      </c>
      <c r="B5892" t="s">
        <v>12652</v>
      </c>
    </row>
    <row r="5893" spans="1:2" x14ac:dyDescent="0.25">
      <c r="A5893" t="s">
        <v>1507</v>
      </c>
      <c r="B5893" t="s">
        <v>12652</v>
      </c>
    </row>
    <row r="5894" spans="1:2" x14ac:dyDescent="0.25">
      <c r="A5894" t="s">
        <v>1511</v>
      </c>
      <c r="B5894" t="s">
        <v>12652</v>
      </c>
    </row>
    <row r="5895" spans="1:2" x14ac:dyDescent="0.25">
      <c r="A5895" t="s">
        <v>1515</v>
      </c>
      <c r="B5895" t="s">
        <v>12652</v>
      </c>
    </row>
    <row r="5896" spans="1:2" x14ac:dyDescent="0.25">
      <c r="A5896" t="s">
        <v>1520</v>
      </c>
      <c r="B5896" t="s">
        <v>12652</v>
      </c>
    </row>
    <row r="5897" spans="1:2" x14ac:dyDescent="0.25">
      <c r="A5897" t="s">
        <v>1524</v>
      </c>
      <c r="B5897" t="s">
        <v>12652</v>
      </c>
    </row>
    <row r="5898" spans="1:2" x14ac:dyDescent="0.25">
      <c r="A5898" t="s">
        <v>1529</v>
      </c>
      <c r="B5898" t="s">
        <v>12652</v>
      </c>
    </row>
    <row r="5899" spans="1:2" x14ac:dyDescent="0.25">
      <c r="A5899" t="s">
        <v>1533</v>
      </c>
      <c r="B5899" t="s">
        <v>12652</v>
      </c>
    </row>
    <row r="5900" spans="1:2" x14ac:dyDescent="0.25">
      <c r="A5900" t="s">
        <v>1537</v>
      </c>
      <c r="B5900" t="s">
        <v>12652</v>
      </c>
    </row>
    <row r="5901" spans="1:2" x14ac:dyDescent="0.25">
      <c r="A5901" t="s">
        <v>1541</v>
      </c>
      <c r="B5901" t="s">
        <v>12652</v>
      </c>
    </row>
    <row r="5902" spans="1:2" x14ac:dyDescent="0.25">
      <c r="A5902" t="s">
        <v>1545</v>
      </c>
      <c r="B5902" t="s">
        <v>12652</v>
      </c>
    </row>
    <row r="5903" spans="1:2" x14ac:dyDescent="0.25">
      <c r="A5903" t="s">
        <v>1650</v>
      </c>
      <c r="B5903" t="s">
        <v>12652</v>
      </c>
    </row>
    <row r="5904" spans="1:2" x14ac:dyDescent="0.25">
      <c r="A5904" t="s">
        <v>1654</v>
      </c>
      <c r="B5904" t="s">
        <v>12652</v>
      </c>
    </row>
    <row r="5905" spans="1:3" x14ac:dyDescent="0.25">
      <c r="A5905" t="s">
        <v>1658</v>
      </c>
      <c r="B5905" t="s">
        <v>12652</v>
      </c>
    </row>
    <row r="5906" spans="1:3" x14ac:dyDescent="0.25">
      <c r="A5906" t="s">
        <v>1662</v>
      </c>
      <c r="B5906" t="s">
        <v>12652</v>
      </c>
    </row>
    <row r="5907" spans="1:3" x14ac:dyDescent="0.25">
      <c r="A5907" t="s">
        <v>1667</v>
      </c>
      <c r="B5907" t="s">
        <v>12652</v>
      </c>
    </row>
    <row r="5908" spans="1:3" x14ac:dyDescent="0.25">
      <c r="A5908" t="s">
        <v>1671</v>
      </c>
      <c r="B5908" t="s">
        <v>12652</v>
      </c>
    </row>
    <row r="5909" spans="1:3" x14ac:dyDescent="0.25">
      <c r="A5909" t="s">
        <v>1675</v>
      </c>
      <c r="B5909" t="s">
        <v>12652</v>
      </c>
    </row>
    <row r="5910" spans="1:3" x14ac:dyDescent="0.25">
      <c r="A5910" t="s">
        <v>1679</v>
      </c>
      <c r="B5910" t="s">
        <v>12652</v>
      </c>
    </row>
    <row r="5911" spans="1:3" x14ac:dyDescent="0.25">
      <c r="A5911" t="s">
        <v>1684</v>
      </c>
      <c r="B5911" t="s">
        <v>12652</v>
      </c>
    </row>
    <row r="5912" spans="1:3" x14ac:dyDescent="0.25">
      <c r="A5912" t="s">
        <v>1689</v>
      </c>
      <c r="B5912" t="s">
        <v>12652</v>
      </c>
    </row>
    <row r="5913" spans="1:3" x14ac:dyDescent="0.25">
      <c r="A5913" t="s">
        <v>1694</v>
      </c>
      <c r="B5913" t="s">
        <v>12652</v>
      </c>
    </row>
    <row r="5914" spans="1:3" x14ac:dyDescent="0.25">
      <c r="A5914" t="s">
        <v>1699</v>
      </c>
      <c r="B5914" t="s">
        <v>12652</v>
      </c>
    </row>
    <row r="5915" spans="1:3" x14ac:dyDescent="0.25">
      <c r="A5915" t="s">
        <v>1703</v>
      </c>
      <c r="B5915" t="s">
        <v>12652</v>
      </c>
    </row>
    <row r="5916" spans="1:3" x14ac:dyDescent="0.25">
      <c r="A5916" t="s">
        <v>1709</v>
      </c>
      <c r="B5916" t="s">
        <v>12652</v>
      </c>
    </row>
    <row r="5917" spans="1:3" x14ac:dyDescent="0.25">
      <c r="A5917" t="s">
        <v>1715</v>
      </c>
      <c r="B5917" t="s">
        <v>12652</v>
      </c>
    </row>
    <row r="5918" spans="1:3" x14ac:dyDescent="0.25">
      <c r="A5918" t="s">
        <v>1711</v>
      </c>
      <c r="B5918" t="s">
        <v>12652</v>
      </c>
      <c r="C5918" t="s">
        <v>1709</v>
      </c>
    </row>
    <row r="5919" spans="1:3" x14ac:dyDescent="0.25">
      <c r="A5919" t="s">
        <v>1720</v>
      </c>
      <c r="B5919" t="s">
        <v>12652</v>
      </c>
    </row>
    <row r="5920" spans="1:3" x14ac:dyDescent="0.25">
      <c r="A5920" t="s">
        <v>1725</v>
      </c>
      <c r="B5920" t="s">
        <v>12652</v>
      </c>
    </row>
    <row r="5921" spans="1:2" x14ac:dyDescent="0.25">
      <c r="A5921" t="s">
        <v>1729</v>
      </c>
      <c r="B5921" t="s">
        <v>12652</v>
      </c>
    </row>
    <row r="5922" spans="1:2" x14ac:dyDescent="0.25">
      <c r="A5922" t="s">
        <v>1735</v>
      </c>
      <c r="B5922" t="s">
        <v>12652</v>
      </c>
    </row>
    <row r="5923" spans="1:2" x14ac:dyDescent="0.25">
      <c r="A5923" t="s">
        <v>1740</v>
      </c>
      <c r="B5923" t="s">
        <v>12652</v>
      </c>
    </row>
    <row r="5924" spans="1:2" x14ac:dyDescent="0.25">
      <c r="A5924" t="s">
        <v>1744</v>
      </c>
      <c r="B5924" t="s">
        <v>12652</v>
      </c>
    </row>
    <row r="5925" spans="1:2" x14ac:dyDescent="0.25">
      <c r="A5925" t="s">
        <v>1748</v>
      </c>
      <c r="B5925" t="s">
        <v>12652</v>
      </c>
    </row>
    <row r="5926" spans="1:2" x14ac:dyDescent="0.25">
      <c r="A5926" t="s">
        <v>1756</v>
      </c>
      <c r="B5926" t="s">
        <v>12652</v>
      </c>
    </row>
    <row r="5927" spans="1:2" x14ac:dyDescent="0.25">
      <c r="A5927" t="s">
        <v>1760</v>
      </c>
      <c r="B5927" t="s">
        <v>12652</v>
      </c>
    </row>
    <row r="5928" spans="1:2" x14ac:dyDescent="0.25">
      <c r="A5928" t="s">
        <v>1764</v>
      </c>
      <c r="B5928" t="s">
        <v>12652</v>
      </c>
    </row>
    <row r="5929" spans="1:2" x14ac:dyDescent="0.25">
      <c r="A5929" t="s">
        <v>1768</v>
      </c>
      <c r="B5929" t="s">
        <v>12652</v>
      </c>
    </row>
    <row r="5930" spans="1:2" x14ac:dyDescent="0.25">
      <c r="A5930" t="s">
        <v>1772</v>
      </c>
      <c r="B5930" t="s">
        <v>12652</v>
      </c>
    </row>
    <row r="5931" spans="1:2" x14ac:dyDescent="0.25">
      <c r="A5931" t="s">
        <v>1776</v>
      </c>
      <c r="B5931" t="s">
        <v>12652</v>
      </c>
    </row>
    <row r="5932" spans="1:2" x14ac:dyDescent="0.25">
      <c r="A5932" t="s">
        <v>1780</v>
      </c>
      <c r="B5932" t="s">
        <v>12652</v>
      </c>
    </row>
    <row r="5933" spans="1:2" x14ac:dyDescent="0.25">
      <c r="A5933" t="s">
        <v>2101</v>
      </c>
      <c r="B5933" t="s">
        <v>12652</v>
      </c>
    </row>
    <row r="5934" spans="1:2" x14ac:dyDescent="0.25">
      <c r="A5934" t="s">
        <v>2111</v>
      </c>
      <c r="B5934" t="s">
        <v>12652</v>
      </c>
    </row>
    <row r="5935" spans="1:2" x14ac:dyDescent="0.25">
      <c r="A5935" t="s">
        <v>2120</v>
      </c>
      <c r="B5935" t="s">
        <v>12652</v>
      </c>
    </row>
    <row r="5936" spans="1:2" x14ac:dyDescent="0.25">
      <c r="A5936" t="s">
        <v>2129</v>
      </c>
      <c r="B5936" t="s">
        <v>12652</v>
      </c>
    </row>
    <row r="5937" spans="1:2" x14ac:dyDescent="0.25">
      <c r="A5937" t="s">
        <v>2147</v>
      </c>
      <c r="B5937" t="s">
        <v>12652</v>
      </c>
    </row>
    <row r="5938" spans="1:2" x14ac:dyDescent="0.25">
      <c r="A5938" t="s">
        <v>2182</v>
      </c>
      <c r="B5938" t="s">
        <v>12652</v>
      </c>
    </row>
    <row r="5939" spans="1:2" x14ac:dyDescent="0.25">
      <c r="A5939" t="s">
        <v>2197</v>
      </c>
      <c r="B5939" t="s">
        <v>12652</v>
      </c>
    </row>
    <row r="5940" spans="1:2" x14ac:dyDescent="0.25">
      <c r="A5940" t="s">
        <v>2219</v>
      </c>
      <c r="B5940" t="s">
        <v>12652</v>
      </c>
    </row>
    <row r="5941" spans="1:2" x14ac:dyDescent="0.25">
      <c r="A5941" t="s">
        <v>2243</v>
      </c>
      <c r="B5941" t="s">
        <v>12652</v>
      </c>
    </row>
    <row r="5942" spans="1:2" x14ac:dyDescent="0.25">
      <c r="A5942" t="s">
        <v>2295</v>
      </c>
      <c r="B5942" t="s">
        <v>12652</v>
      </c>
    </row>
    <row r="5943" spans="1:2" x14ac:dyDescent="0.25">
      <c r="A5943" t="s">
        <v>2320</v>
      </c>
      <c r="B5943" t="s">
        <v>12652</v>
      </c>
    </row>
    <row r="5944" spans="1:2" x14ac:dyDescent="0.25">
      <c r="A5944" t="s">
        <v>2333</v>
      </c>
      <c r="B5944" t="s">
        <v>12652</v>
      </c>
    </row>
    <row r="5945" spans="1:2" x14ac:dyDescent="0.25">
      <c r="A5945" t="s">
        <v>2355</v>
      </c>
      <c r="B5945" t="s">
        <v>12652</v>
      </c>
    </row>
    <row r="5946" spans="1:2" x14ac:dyDescent="0.25">
      <c r="A5946" t="s">
        <v>2483</v>
      </c>
      <c r="B5946" t="s">
        <v>12652</v>
      </c>
    </row>
    <row r="5947" spans="1:2" x14ac:dyDescent="0.25">
      <c r="A5947" t="s">
        <v>2499</v>
      </c>
      <c r="B5947" t="s">
        <v>12652</v>
      </c>
    </row>
    <row r="5948" spans="1:2" x14ac:dyDescent="0.25">
      <c r="A5948" t="s">
        <v>2515</v>
      </c>
      <c r="B5948" t="s">
        <v>12652</v>
      </c>
    </row>
    <row r="5949" spans="1:2" x14ac:dyDescent="0.25">
      <c r="A5949" t="s">
        <v>2527</v>
      </c>
      <c r="B5949" t="s">
        <v>12652</v>
      </c>
    </row>
    <row r="5950" spans="1:2" x14ac:dyDescent="0.25">
      <c r="A5950" t="s">
        <v>2533</v>
      </c>
      <c r="B5950" t="s">
        <v>12652</v>
      </c>
    </row>
    <row r="5951" spans="1:2" x14ac:dyDescent="0.25">
      <c r="A5951" t="s">
        <v>2542</v>
      </c>
      <c r="B5951" t="s">
        <v>12652</v>
      </c>
    </row>
    <row r="5952" spans="1:2" x14ac:dyDescent="0.25">
      <c r="A5952" t="s">
        <v>2547</v>
      </c>
      <c r="B5952" t="s">
        <v>12652</v>
      </c>
    </row>
    <row r="5953" spans="1:2" x14ac:dyDescent="0.25">
      <c r="A5953" t="s">
        <v>2552</v>
      </c>
      <c r="B5953" t="s">
        <v>12652</v>
      </c>
    </row>
    <row r="5954" spans="1:2" x14ac:dyDescent="0.25">
      <c r="A5954" t="s">
        <v>2557</v>
      </c>
      <c r="B5954" t="s">
        <v>12652</v>
      </c>
    </row>
    <row r="5955" spans="1:2" x14ac:dyDescent="0.25">
      <c r="A5955" t="s">
        <v>2563</v>
      </c>
      <c r="B5955" t="s">
        <v>12652</v>
      </c>
    </row>
    <row r="5956" spans="1:2" x14ac:dyDescent="0.25">
      <c r="A5956" t="s">
        <v>2568</v>
      </c>
      <c r="B5956" t="s">
        <v>12652</v>
      </c>
    </row>
    <row r="5957" spans="1:2" x14ac:dyDescent="0.25">
      <c r="A5957" t="s">
        <v>2572</v>
      </c>
      <c r="B5957" t="s">
        <v>12652</v>
      </c>
    </row>
    <row r="5958" spans="1:2" x14ac:dyDescent="0.25">
      <c r="A5958" t="s">
        <v>2576</v>
      </c>
      <c r="B5958" t="s">
        <v>12652</v>
      </c>
    </row>
    <row r="5959" spans="1:2" x14ac:dyDescent="0.25">
      <c r="A5959" t="s">
        <v>2582</v>
      </c>
      <c r="B5959" t="s">
        <v>12652</v>
      </c>
    </row>
    <row r="5960" spans="1:2" x14ac:dyDescent="0.25">
      <c r="A5960" t="s">
        <v>2590</v>
      </c>
      <c r="B5960" t="s">
        <v>12652</v>
      </c>
    </row>
    <row r="5961" spans="1:2" x14ac:dyDescent="0.25">
      <c r="A5961" t="s">
        <v>2597</v>
      </c>
      <c r="B5961" t="s">
        <v>12652</v>
      </c>
    </row>
    <row r="5962" spans="1:2" x14ac:dyDescent="0.25">
      <c r="A5962" t="s">
        <v>2602</v>
      </c>
      <c r="B5962" t="s">
        <v>12652</v>
      </c>
    </row>
    <row r="5963" spans="1:2" x14ac:dyDescent="0.25">
      <c r="A5963" t="s">
        <v>2610</v>
      </c>
      <c r="B5963" t="s">
        <v>12652</v>
      </c>
    </row>
    <row r="5964" spans="1:2" x14ac:dyDescent="0.25">
      <c r="A5964" t="s">
        <v>2616</v>
      </c>
      <c r="B5964" t="s">
        <v>12652</v>
      </c>
    </row>
    <row r="5965" spans="1:2" x14ac:dyDescent="0.25">
      <c r="A5965" t="s">
        <v>2620</v>
      </c>
      <c r="B5965" t="s">
        <v>12652</v>
      </c>
    </row>
    <row r="5966" spans="1:2" x14ac:dyDescent="0.25">
      <c r="A5966" t="s">
        <v>2626</v>
      </c>
      <c r="B5966" t="s">
        <v>12652</v>
      </c>
    </row>
    <row r="5967" spans="1:2" x14ac:dyDescent="0.25">
      <c r="A5967" t="s">
        <v>2634</v>
      </c>
      <c r="B5967" t="s">
        <v>12652</v>
      </c>
    </row>
    <row r="5968" spans="1:2" x14ac:dyDescent="0.25">
      <c r="A5968" t="s">
        <v>2640</v>
      </c>
      <c r="B5968" t="s">
        <v>12652</v>
      </c>
    </row>
    <row r="5969" spans="1:2" x14ac:dyDescent="0.25">
      <c r="A5969" t="s">
        <v>2644</v>
      </c>
      <c r="B5969" t="s">
        <v>12652</v>
      </c>
    </row>
    <row r="5970" spans="1:2" x14ac:dyDescent="0.25">
      <c r="A5970" t="s">
        <v>2649</v>
      </c>
      <c r="B5970" t="s">
        <v>12652</v>
      </c>
    </row>
    <row r="5971" spans="1:2" x14ac:dyDescent="0.25">
      <c r="A5971" t="s">
        <v>2653</v>
      </c>
      <c r="B5971" t="s">
        <v>12652</v>
      </c>
    </row>
    <row r="5972" spans="1:2" x14ac:dyDescent="0.25">
      <c r="A5972" t="s">
        <v>2657</v>
      </c>
      <c r="B5972" t="s">
        <v>12652</v>
      </c>
    </row>
    <row r="5973" spans="1:2" x14ac:dyDescent="0.25">
      <c r="A5973" t="s">
        <v>2661</v>
      </c>
      <c r="B5973" t="s">
        <v>12652</v>
      </c>
    </row>
    <row r="5974" spans="1:2" x14ac:dyDescent="0.25">
      <c r="A5974" t="s">
        <v>2665</v>
      </c>
      <c r="B5974" t="s">
        <v>12652</v>
      </c>
    </row>
    <row r="5975" spans="1:2" x14ac:dyDescent="0.25">
      <c r="A5975" t="s">
        <v>2669</v>
      </c>
      <c r="B5975" t="s">
        <v>12652</v>
      </c>
    </row>
    <row r="5976" spans="1:2" x14ac:dyDescent="0.25">
      <c r="A5976" t="s">
        <v>2673</v>
      </c>
      <c r="B5976" t="s">
        <v>12652</v>
      </c>
    </row>
    <row r="5977" spans="1:2" x14ac:dyDescent="0.25">
      <c r="A5977" t="s">
        <v>2677</v>
      </c>
      <c r="B5977" t="s">
        <v>12652</v>
      </c>
    </row>
    <row r="5978" spans="1:2" x14ac:dyDescent="0.25">
      <c r="A5978" t="s">
        <v>2681</v>
      </c>
      <c r="B5978" t="s">
        <v>12652</v>
      </c>
    </row>
    <row r="5979" spans="1:2" x14ac:dyDescent="0.25">
      <c r="A5979" t="s">
        <v>2685</v>
      </c>
      <c r="B5979" t="s">
        <v>12652</v>
      </c>
    </row>
    <row r="5980" spans="1:2" x14ac:dyDescent="0.25">
      <c r="A5980" t="s">
        <v>2695</v>
      </c>
      <c r="B5980" t="s">
        <v>12652</v>
      </c>
    </row>
    <row r="5981" spans="1:2" x14ac:dyDescent="0.25">
      <c r="A5981" t="s">
        <v>2702</v>
      </c>
      <c r="B5981" t="s">
        <v>12652</v>
      </c>
    </row>
    <row r="5982" spans="1:2" x14ac:dyDescent="0.25">
      <c r="A5982" t="s">
        <v>2706</v>
      </c>
      <c r="B5982" t="s">
        <v>12652</v>
      </c>
    </row>
    <row r="5983" spans="1:2" x14ac:dyDescent="0.25">
      <c r="A5983" t="s">
        <v>2710</v>
      </c>
      <c r="B5983" t="s">
        <v>12652</v>
      </c>
    </row>
    <row r="5984" spans="1:2" x14ac:dyDescent="0.25">
      <c r="A5984" t="s">
        <v>2715</v>
      </c>
      <c r="B5984" t="s">
        <v>12652</v>
      </c>
    </row>
    <row r="5985" spans="1:2" x14ac:dyDescent="0.25">
      <c r="A5985" t="s">
        <v>2719</v>
      </c>
      <c r="B5985" t="s">
        <v>12652</v>
      </c>
    </row>
    <row r="5986" spans="1:2" x14ac:dyDescent="0.25">
      <c r="A5986" t="s">
        <v>2724</v>
      </c>
      <c r="B5986" t="s">
        <v>12652</v>
      </c>
    </row>
    <row r="5987" spans="1:2" x14ac:dyDescent="0.25">
      <c r="A5987" t="s">
        <v>2729</v>
      </c>
      <c r="B5987" t="s">
        <v>12652</v>
      </c>
    </row>
    <row r="5988" spans="1:2" x14ac:dyDescent="0.25">
      <c r="A5988" t="s">
        <v>2733</v>
      </c>
      <c r="B5988" t="s">
        <v>12652</v>
      </c>
    </row>
    <row r="5989" spans="1:2" x14ac:dyDescent="0.25">
      <c r="A5989" t="s">
        <v>2737</v>
      </c>
      <c r="B5989" t="s">
        <v>12652</v>
      </c>
    </row>
    <row r="5990" spans="1:2" x14ac:dyDescent="0.25">
      <c r="A5990" t="s">
        <v>2741</v>
      </c>
      <c r="B5990" t="s">
        <v>12652</v>
      </c>
    </row>
    <row r="5991" spans="1:2" x14ac:dyDescent="0.25">
      <c r="A5991" t="s">
        <v>2745</v>
      </c>
      <c r="B5991" t="s">
        <v>12652</v>
      </c>
    </row>
    <row r="5992" spans="1:2" x14ac:dyDescent="0.25">
      <c r="A5992" t="s">
        <v>2749</v>
      </c>
      <c r="B5992" t="s">
        <v>12652</v>
      </c>
    </row>
    <row r="5993" spans="1:2" x14ac:dyDescent="0.25">
      <c r="A5993" t="s">
        <v>2757</v>
      </c>
      <c r="B5993" t="s">
        <v>12652</v>
      </c>
    </row>
    <row r="5994" spans="1:2" x14ac:dyDescent="0.25">
      <c r="A5994" t="s">
        <v>2763</v>
      </c>
      <c r="B5994" t="s">
        <v>12652</v>
      </c>
    </row>
    <row r="5995" spans="1:2" x14ac:dyDescent="0.25">
      <c r="A5995" t="s">
        <v>2771</v>
      </c>
      <c r="B5995" t="s">
        <v>12652</v>
      </c>
    </row>
    <row r="5996" spans="1:2" x14ac:dyDescent="0.25">
      <c r="A5996" t="s">
        <v>2777</v>
      </c>
      <c r="B5996" t="s">
        <v>12652</v>
      </c>
    </row>
    <row r="5997" spans="1:2" x14ac:dyDescent="0.25">
      <c r="A5997" t="s">
        <v>2782</v>
      </c>
      <c r="B5997" t="s">
        <v>12652</v>
      </c>
    </row>
    <row r="5998" spans="1:2" x14ac:dyDescent="0.25">
      <c r="A5998" t="s">
        <v>2786</v>
      </c>
      <c r="B5998" t="s">
        <v>12652</v>
      </c>
    </row>
    <row r="5999" spans="1:2" x14ac:dyDescent="0.25">
      <c r="A5999" t="s">
        <v>2790</v>
      </c>
      <c r="B5999" t="s">
        <v>12652</v>
      </c>
    </row>
    <row r="6000" spans="1:2" x14ac:dyDescent="0.25">
      <c r="A6000" t="s">
        <v>2794</v>
      </c>
      <c r="B6000" t="s">
        <v>12652</v>
      </c>
    </row>
    <row r="6001" spans="1:2" x14ac:dyDescent="0.25">
      <c r="A6001" t="s">
        <v>2798</v>
      </c>
      <c r="B6001" t="s">
        <v>12652</v>
      </c>
    </row>
    <row r="6002" spans="1:2" x14ac:dyDescent="0.25">
      <c r="A6002" t="s">
        <v>2802</v>
      </c>
      <c r="B6002" t="s">
        <v>12652</v>
      </c>
    </row>
    <row r="6003" spans="1:2" x14ac:dyDescent="0.25">
      <c r="A6003" t="s">
        <v>2806</v>
      </c>
      <c r="B6003" t="s">
        <v>12652</v>
      </c>
    </row>
    <row r="6004" spans="1:2" x14ac:dyDescent="0.25">
      <c r="A6004" t="s">
        <v>2816</v>
      </c>
      <c r="B6004" t="s">
        <v>12652</v>
      </c>
    </row>
    <row r="6005" spans="1:2" x14ac:dyDescent="0.25">
      <c r="A6005" t="s">
        <v>2820</v>
      </c>
      <c r="B6005" t="s">
        <v>12652</v>
      </c>
    </row>
    <row r="6006" spans="1:2" x14ac:dyDescent="0.25">
      <c r="A6006" t="s">
        <v>2824</v>
      </c>
      <c r="B6006" t="s">
        <v>12652</v>
      </c>
    </row>
    <row r="6007" spans="1:2" x14ac:dyDescent="0.25">
      <c r="A6007" t="s">
        <v>2828</v>
      </c>
      <c r="B6007" t="s">
        <v>12652</v>
      </c>
    </row>
    <row r="6008" spans="1:2" x14ac:dyDescent="0.25">
      <c r="A6008" t="s">
        <v>2832</v>
      </c>
      <c r="B6008" t="s">
        <v>12652</v>
      </c>
    </row>
    <row r="6009" spans="1:2" x14ac:dyDescent="0.25">
      <c r="A6009" t="s">
        <v>2836</v>
      </c>
      <c r="B6009" t="s">
        <v>12652</v>
      </c>
    </row>
    <row r="6010" spans="1:2" x14ac:dyDescent="0.25">
      <c r="A6010" t="s">
        <v>2840</v>
      </c>
      <c r="B6010" t="s">
        <v>12652</v>
      </c>
    </row>
    <row r="6011" spans="1:2" x14ac:dyDescent="0.25">
      <c r="A6011" t="s">
        <v>2844</v>
      </c>
      <c r="B6011" t="s">
        <v>12652</v>
      </c>
    </row>
    <row r="6012" spans="1:2" x14ac:dyDescent="0.25">
      <c r="A6012" t="s">
        <v>2848</v>
      </c>
      <c r="B6012" t="s">
        <v>12652</v>
      </c>
    </row>
    <row r="6013" spans="1:2" x14ac:dyDescent="0.25">
      <c r="A6013" t="s">
        <v>2852</v>
      </c>
      <c r="B6013" t="s">
        <v>12652</v>
      </c>
    </row>
    <row r="6014" spans="1:2" x14ac:dyDescent="0.25">
      <c r="A6014" t="s">
        <v>2856</v>
      </c>
      <c r="B6014" t="s">
        <v>12652</v>
      </c>
    </row>
    <row r="6015" spans="1:2" x14ac:dyDescent="0.25">
      <c r="A6015" t="s">
        <v>2862</v>
      </c>
      <c r="B6015" t="s">
        <v>12652</v>
      </c>
    </row>
    <row r="6016" spans="1:2" x14ac:dyDescent="0.25">
      <c r="A6016" t="s">
        <v>2866</v>
      </c>
      <c r="B6016" t="s">
        <v>12652</v>
      </c>
    </row>
    <row r="6017" spans="1:2" x14ac:dyDescent="0.25">
      <c r="A6017" t="s">
        <v>2870</v>
      </c>
      <c r="B6017" t="s">
        <v>12652</v>
      </c>
    </row>
    <row r="6018" spans="1:2" x14ac:dyDescent="0.25">
      <c r="A6018" t="s">
        <v>2874</v>
      </c>
      <c r="B6018" t="s">
        <v>12652</v>
      </c>
    </row>
    <row r="6019" spans="1:2" x14ac:dyDescent="0.25">
      <c r="A6019" t="s">
        <v>2878</v>
      </c>
      <c r="B6019" t="s">
        <v>12652</v>
      </c>
    </row>
    <row r="6020" spans="1:2" x14ac:dyDescent="0.25">
      <c r="A6020" t="s">
        <v>2885</v>
      </c>
      <c r="B6020" t="s">
        <v>12652</v>
      </c>
    </row>
    <row r="6021" spans="1:2" x14ac:dyDescent="0.25">
      <c r="A6021" t="s">
        <v>2889</v>
      </c>
      <c r="B6021" t="s">
        <v>12652</v>
      </c>
    </row>
    <row r="6022" spans="1:2" x14ac:dyDescent="0.25">
      <c r="A6022" t="s">
        <v>2896</v>
      </c>
      <c r="B6022" t="s">
        <v>12652</v>
      </c>
    </row>
    <row r="6023" spans="1:2" x14ac:dyDescent="0.25">
      <c r="A6023" t="s">
        <v>2900</v>
      </c>
      <c r="B6023" t="s">
        <v>12652</v>
      </c>
    </row>
    <row r="6024" spans="1:2" x14ac:dyDescent="0.25">
      <c r="A6024" t="s">
        <v>2904</v>
      </c>
      <c r="B6024" t="s">
        <v>12652</v>
      </c>
    </row>
    <row r="6025" spans="1:2" x14ac:dyDescent="0.25">
      <c r="A6025" t="s">
        <v>2908</v>
      </c>
      <c r="B6025" t="s">
        <v>12652</v>
      </c>
    </row>
    <row r="6026" spans="1:2" x14ac:dyDescent="0.25">
      <c r="A6026" t="s">
        <v>2914</v>
      </c>
      <c r="B6026" t="s">
        <v>12652</v>
      </c>
    </row>
    <row r="6027" spans="1:2" x14ac:dyDescent="0.25">
      <c r="A6027" t="s">
        <v>2918</v>
      </c>
      <c r="B6027" t="s">
        <v>12652</v>
      </c>
    </row>
    <row r="6028" spans="1:2" x14ac:dyDescent="0.25">
      <c r="A6028" t="s">
        <v>2922</v>
      </c>
      <c r="B6028" t="s">
        <v>12652</v>
      </c>
    </row>
    <row r="6029" spans="1:2" x14ac:dyDescent="0.25">
      <c r="A6029" t="s">
        <v>2926</v>
      </c>
      <c r="B6029" t="s">
        <v>12652</v>
      </c>
    </row>
    <row r="6030" spans="1:2" x14ac:dyDescent="0.25">
      <c r="A6030" t="s">
        <v>2931</v>
      </c>
      <c r="B6030" t="s">
        <v>12652</v>
      </c>
    </row>
    <row r="6031" spans="1:2" x14ac:dyDescent="0.25">
      <c r="A6031" t="s">
        <v>2935</v>
      </c>
      <c r="B6031" t="s">
        <v>12652</v>
      </c>
    </row>
    <row r="6032" spans="1:2" x14ac:dyDescent="0.25">
      <c r="A6032" t="s">
        <v>2944</v>
      </c>
      <c r="B6032" t="s">
        <v>12652</v>
      </c>
    </row>
    <row r="6033" spans="1:2" x14ac:dyDescent="0.25">
      <c r="A6033" t="s">
        <v>2950</v>
      </c>
      <c r="B6033" t="s">
        <v>12652</v>
      </c>
    </row>
    <row r="6034" spans="1:2" x14ac:dyDescent="0.25">
      <c r="A6034" t="s">
        <v>2955</v>
      </c>
      <c r="B6034" t="s">
        <v>12652</v>
      </c>
    </row>
    <row r="6035" spans="1:2" x14ac:dyDescent="0.25">
      <c r="A6035" t="s">
        <v>2976</v>
      </c>
      <c r="B6035" t="s">
        <v>12652</v>
      </c>
    </row>
    <row r="6036" spans="1:2" x14ac:dyDescent="0.25">
      <c r="A6036" t="s">
        <v>2986</v>
      </c>
      <c r="B6036" t="s">
        <v>12652</v>
      </c>
    </row>
    <row r="6037" spans="1:2" x14ac:dyDescent="0.25">
      <c r="A6037" t="s">
        <v>2990</v>
      </c>
      <c r="B6037" t="s">
        <v>12652</v>
      </c>
    </row>
    <row r="6038" spans="1:2" x14ac:dyDescent="0.25">
      <c r="A6038" t="s">
        <v>2994</v>
      </c>
      <c r="B6038" t="s">
        <v>12652</v>
      </c>
    </row>
    <row r="6039" spans="1:2" x14ac:dyDescent="0.25">
      <c r="A6039" t="s">
        <v>2998</v>
      </c>
      <c r="B6039" t="s">
        <v>12652</v>
      </c>
    </row>
    <row r="6040" spans="1:2" x14ac:dyDescent="0.25">
      <c r="A6040" t="s">
        <v>3002</v>
      </c>
      <c r="B6040" t="s">
        <v>12652</v>
      </c>
    </row>
    <row r="6041" spans="1:2" x14ac:dyDescent="0.25">
      <c r="A6041" t="s">
        <v>3006</v>
      </c>
      <c r="B6041" t="s">
        <v>12652</v>
      </c>
    </row>
    <row r="6042" spans="1:2" x14ac:dyDescent="0.25">
      <c r="A6042" t="s">
        <v>3012</v>
      </c>
      <c r="B6042" t="s">
        <v>12652</v>
      </c>
    </row>
    <row r="6043" spans="1:2" x14ac:dyDescent="0.25">
      <c r="A6043" t="s">
        <v>3016</v>
      </c>
      <c r="B6043" t="s">
        <v>12652</v>
      </c>
    </row>
    <row r="6044" spans="1:2" x14ac:dyDescent="0.25">
      <c r="A6044" t="s">
        <v>3020</v>
      </c>
      <c r="B6044" t="s">
        <v>12652</v>
      </c>
    </row>
    <row r="6045" spans="1:2" x14ac:dyDescent="0.25">
      <c r="A6045" t="s">
        <v>3031</v>
      </c>
      <c r="B6045" t="s">
        <v>12652</v>
      </c>
    </row>
    <row r="6046" spans="1:2" x14ac:dyDescent="0.25">
      <c r="A6046" t="s">
        <v>3035</v>
      </c>
      <c r="B6046" t="s">
        <v>12652</v>
      </c>
    </row>
    <row r="6047" spans="1:2" x14ac:dyDescent="0.25">
      <c r="A6047" t="s">
        <v>3039</v>
      </c>
      <c r="B6047" t="s">
        <v>12652</v>
      </c>
    </row>
    <row r="6048" spans="1:2" x14ac:dyDescent="0.25">
      <c r="A6048" t="s">
        <v>3043</v>
      </c>
      <c r="B6048" t="s">
        <v>12652</v>
      </c>
    </row>
    <row r="6049" spans="1:2" x14ac:dyDescent="0.25">
      <c r="A6049" t="s">
        <v>3059</v>
      </c>
      <c r="B6049" t="s">
        <v>12652</v>
      </c>
    </row>
    <row r="6050" spans="1:2" x14ac:dyDescent="0.25">
      <c r="A6050" t="s">
        <v>3064</v>
      </c>
      <c r="B6050" t="s">
        <v>12652</v>
      </c>
    </row>
    <row r="6051" spans="1:2" x14ac:dyDescent="0.25">
      <c r="A6051" t="s">
        <v>3068</v>
      </c>
      <c r="B6051" t="s">
        <v>12652</v>
      </c>
    </row>
    <row r="6052" spans="1:2" x14ac:dyDescent="0.25">
      <c r="A6052" t="s">
        <v>3072</v>
      </c>
      <c r="B6052" t="s">
        <v>12652</v>
      </c>
    </row>
    <row r="6053" spans="1:2" x14ac:dyDescent="0.25">
      <c r="A6053" t="s">
        <v>3076</v>
      </c>
      <c r="B6053" t="s">
        <v>12652</v>
      </c>
    </row>
    <row r="6054" spans="1:2" x14ac:dyDescent="0.25">
      <c r="A6054" t="s">
        <v>3080</v>
      </c>
      <c r="B6054" t="s">
        <v>12652</v>
      </c>
    </row>
    <row r="6055" spans="1:2" x14ac:dyDescent="0.25">
      <c r="A6055" t="s">
        <v>3084</v>
      </c>
      <c r="B6055" t="s">
        <v>12652</v>
      </c>
    </row>
    <row r="6056" spans="1:2" x14ac:dyDescent="0.25">
      <c r="A6056" t="s">
        <v>3088</v>
      </c>
      <c r="B6056" t="s">
        <v>12652</v>
      </c>
    </row>
    <row r="6057" spans="1:2" x14ac:dyDescent="0.25">
      <c r="A6057" t="s">
        <v>3094</v>
      </c>
      <c r="B6057" t="s">
        <v>12652</v>
      </c>
    </row>
    <row r="6058" spans="1:2" x14ac:dyDescent="0.25">
      <c r="A6058" t="s">
        <v>3098</v>
      </c>
      <c r="B6058" t="s">
        <v>12652</v>
      </c>
    </row>
    <row r="6059" spans="1:2" x14ac:dyDescent="0.25">
      <c r="A6059" t="s">
        <v>3102</v>
      </c>
      <c r="B6059" t="s">
        <v>12652</v>
      </c>
    </row>
    <row r="6060" spans="1:2" x14ac:dyDescent="0.25">
      <c r="A6060" t="s">
        <v>3106</v>
      </c>
      <c r="B6060" t="s">
        <v>12652</v>
      </c>
    </row>
    <row r="6061" spans="1:2" x14ac:dyDescent="0.25">
      <c r="A6061" t="s">
        <v>3110</v>
      </c>
      <c r="B6061" t="s">
        <v>12652</v>
      </c>
    </row>
    <row r="6062" spans="1:2" x14ac:dyDescent="0.25">
      <c r="A6062" t="s">
        <v>3114</v>
      </c>
      <c r="B6062" t="s">
        <v>12652</v>
      </c>
    </row>
    <row r="6063" spans="1:2" x14ac:dyDescent="0.25">
      <c r="A6063" t="s">
        <v>3118</v>
      </c>
      <c r="B6063" t="s">
        <v>12652</v>
      </c>
    </row>
    <row r="6064" spans="1:2" x14ac:dyDescent="0.25">
      <c r="A6064" t="s">
        <v>3122</v>
      </c>
      <c r="B6064" t="s">
        <v>12652</v>
      </c>
    </row>
    <row r="6065" spans="1:2" x14ac:dyDescent="0.25">
      <c r="A6065" t="s">
        <v>3126</v>
      </c>
      <c r="B6065" t="s">
        <v>12652</v>
      </c>
    </row>
    <row r="6066" spans="1:2" x14ac:dyDescent="0.25">
      <c r="A6066" t="s">
        <v>3130</v>
      </c>
      <c r="B6066" t="s">
        <v>12652</v>
      </c>
    </row>
    <row r="6067" spans="1:2" x14ac:dyDescent="0.25">
      <c r="A6067" t="s">
        <v>3135</v>
      </c>
      <c r="B6067" t="s">
        <v>12652</v>
      </c>
    </row>
    <row r="6068" spans="1:2" x14ac:dyDescent="0.25">
      <c r="A6068" t="s">
        <v>3139</v>
      </c>
      <c r="B6068" t="s">
        <v>12652</v>
      </c>
    </row>
    <row r="6069" spans="1:2" x14ac:dyDescent="0.25">
      <c r="A6069" t="s">
        <v>3141</v>
      </c>
      <c r="B6069" t="s">
        <v>12652</v>
      </c>
    </row>
    <row r="6070" spans="1:2" x14ac:dyDescent="0.25">
      <c r="A6070" t="s">
        <v>3145</v>
      </c>
      <c r="B6070" t="s">
        <v>12652</v>
      </c>
    </row>
    <row r="6071" spans="1:2" x14ac:dyDescent="0.25">
      <c r="A6071" t="s">
        <v>3149</v>
      </c>
      <c r="B6071" t="s">
        <v>12652</v>
      </c>
    </row>
    <row r="6072" spans="1:2" x14ac:dyDescent="0.25">
      <c r="A6072" t="s">
        <v>3153</v>
      </c>
      <c r="B6072" t="s">
        <v>12652</v>
      </c>
    </row>
    <row r="6073" spans="1:2" x14ac:dyDescent="0.25">
      <c r="A6073" t="s">
        <v>3157</v>
      </c>
      <c r="B6073" t="s">
        <v>12652</v>
      </c>
    </row>
    <row r="6074" spans="1:2" x14ac:dyDescent="0.25">
      <c r="A6074" t="s">
        <v>3161</v>
      </c>
      <c r="B6074" t="s">
        <v>12652</v>
      </c>
    </row>
    <row r="6075" spans="1:2" x14ac:dyDescent="0.25">
      <c r="A6075" t="s">
        <v>3165</v>
      </c>
      <c r="B6075" t="s">
        <v>12652</v>
      </c>
    </row>
    <row r="6076" spans="1:2" x14ac:dyDescent="0.25">
      <c r="A6076" t="s">
        <v>3167</v>
      </c>
      <c r="B6076" t="s">
        <v>12652</v>
      </c>
    </row>
    <row r="6077" spans="1:2" x14ac:dyDescent="0.25">
      <c r="A6077" t="s">
        <v>3180</v>
      </c>
      <c r="B6077" t="s">
        <v>12652</v>
      </c>
    </row>
    <row r="6078" spans="1:2" x14ac:dyDescent="0.25">
      <c r="A6078" t="s">
        <v>3184</v>
      </c>
      <c r="B6078" t="s">
        <v>12652</v>
      </c>
    </row>
    <row r="6079" spans="1:2" x14ac:dyDescent="0.25">
      <c r="A6079" t="s">
        <v>3188</v>
      </c>
      <c r="B6079" t="s">
        <v>12652</v>
      </c>
    </row>
    <row r="6080" spans="1:2" x14ac:dyDescent="0.25">
      <c r="A6080" t="s">
        <v>3192</v>
      </c>
      <c r="B6080" t="s">
        <v>12652</v>
      </c>
    </row>
    <row r="6081" spans="1:2" x14ac:dyDescent="0.25">
      <c r="A6081" t="s">
        <v>3196</v>
      </c>
      <c r="B6081" t="s">
        <v>12652</v>
      </c>
    </row>
    <row r="6082" spans="1:2" x14ac:dyDescent="0.25">
      <c r="A6082" t="s">
        <v>3200</v>
      </c>
      <c r="B6082" t="s">
        <v>12652</v>
      </c>
    </row>
    <row r="6083" spans="1:2" x14ac:dyDescent="0.25">
      <c r="A6083" t="s">
        <v>3221</v>
      </c>
      <c r="B6083" t="s">
        <v>12652</v>
      </c>
    </row>
    <row r="6084" spans="1:2" x14ac:dyDescent="0.25">
      <c r="A6084" t="s">
        <v>3328</v>
      </c>
      <c r="B6084" t="s">
        <v>12652</v>
      </c>
    </row>
    <row r="6085" spans="1:2" x14ac:dyDescent="0.25">
      <c r="A6085" t="s">
        <v>3332</v>
      </c>
      <c r="B6085" t="s">
        <v>12652</v>
      </c>
    </row>
    <row r="6086" spans="1:2" x14ac:dyDescent="0.25">
      <c r="A6086" t="s">
        <v>3337</v>
      </c>
      <c r="B6086" t="s">
        <v>12652</v>
      </c>
    </row>
    <row r="6087" spans="1:2" x14ac:dyDescent="0.25">
      <c r="A6087" t="s">
        <v>3341</v>
      </c>
      <c r="B6087" t="s">
        <v>12652</v>
      </c>
    </row>
    <row r="6088" spans="1:2" x14ac:dyDescent="0.25">
      <c r="A6088" t="s">
        <v>3345</v>
      </c>
      <c r="B6088" t="s">
        <v>12652</v>
      </c>
    </row>
    <row r="6089" spans="1:2" x14ac:dyDescent="0.25">
      <c r="A6089" t="s">
        <v>3349</v>
      </c>
      <c r="B6089" t="s">
        <v>12652</v>
      </c>
    </row>
    <row r="6090" spans="1:2" x14ac:dyDescent="0.25">
      <c r="A6090" t="s">
        <v>3353</v>
      </c>
      <c r="B6090" t="s">
        <v>12652</v>
      </c>
    </row>
    <row r="6091" spans="1:2" x14ac:dyDescent="0.25">
      <c r="A6091" t="s">
        <v>3357</v>
      </c>
      <c r="B6091" t="s">
        <v>12652</v>
      </c>
    </row>
    <row r="6092" spans="1:2" x14ac:dyDescent="0.25">
      <c r="A6092" t="s">
        <v>3361</v>
      </c>
      <c r="B6092" t="s">
        <v>12652</v>
      </c>
    </row>
    <row r="6093" spans="1:2" x14ac:dyDescent="0.25">
      <c r="A6093" t="s">
        <v>3365</v>
      </c>
      <c r="B6093" t="s">
        <v>12652</v>
      </c>
    </row>
    <row r="6094" spans="1:2" x14ac:dyDescent="0.25">
      <c r="A6094" t="s">
        <v>3369</v>
      </c>
      <c r="B6094" t="s">
        <v>12652</v>
      </c>
    </row>
    <row r="6095" spans="1:2" x14ac:dyDescent="0.25">
      <c r="A6095" t="s">
        <v>3373</v>
      </c>
      <c r="B6095" t="s">
        <v>12652</v>
      </c>
    </row>
    <row r="6096" spans="1:2" x14ac:dyDescent="0.25">
      <c r="A6096" t="s">
        <v>3384</v>
      </c>
      <c r="B6096" t="s">
        <v>12652</v>
      </c>
    </row>
    <row r="6097" spans="1:2" x14ac:dyDescent="0.25">
      <c r="A6097" t="s">
        <v>3388</v>
      </c>
      <c r="B6097" t="s">
        <v>12652</v>
      </c>
    </row>
    <row r="6098" spans="1:2" x14ac:dyDescent="0.25">
      <c r="A6098" t="s">
        <v>3392</v>
      </c>
      <c r="B6098" t="s">
        <v>12652</v>
      </c>
    </row>
    <row r="6099" spans="1:2" x14ac:dyDescent="0.25">
      <c r="A6099" t="s">
        <v>3396</v>
      </c>
      <c r="B6099" t="s">
        <v>12652</v>
      </c>
    </row>
    <row r="6100" spans="1:2" x14ac:dyDescent="0.25">
      <c r="A6100" t="s">
        <v>3400</v>
      </c>
      <c r="B6100" t="s">
        <v>12652</v>
      </c>
    </row>
    <row r="6101" spans="1:2" x14ac:dyDescent="0.25">
      <c r="A6101" t="s">
        <v>3404</v>
      </c>
      <c r="B6101" t="s">
        <v>12652</v>
      </c>
    </row>
    <row r="6102" spans="1:2" x14ac:dyDescent="0.25">
      <c r="A6102" t="s">
        <v>3408</v>
      </c>
      <c r="B6102" t="s">
        <v>12652</v>
      </c>
    </row>
    <row r="6103" spans="1:2" x14ac:dyDescent="0.25">
      <c r="A6103" t="s">
        <v>3412</v>
      </c>
      <c r="B6103" t="s">
        <v>12652</v>
      </c>
    </row>
    <row r="6104" spans="1:2" x14ac:dyDescent="0.25">
      <c r="A6104" t="s">
        <v>3416</v>
      </c>
      <c r="B6104" t="s">
        <v>12652</v>
      </c>
    </row>
    <row r="6105" spans="1:2" x14ac:dyDescent="0.25">
      <c r="A6105" t="s">
        <v>3419</v>
      </c>
      <c r="B6105" t="s">
        <v>12652</v>
      </c>
    </row>
    <row r="6106" spans="1:2" x14ac:dyDescent="0.25">
      <c r="A6106" t="s">
        <v>3423</v>
      </c>
      <c r="B6106" t="s">
        <v>12652</v>
      </c>
    </row>
    <row r="6107" spans="1:2" x14ac:dyDescent="0.25">
      <c r="A6107" t="s">
        <v>3851</v>
      </c>
      <c r="B6107" t="s">
        <v>12652</v>
      </c>
    </row>
    <row r="6108" spans="1:2" x14ac:dyDescent="0.25">
      <c r="A6108" t="s">
        <v>3855</v>
      </c>
      <c r="B6108" t="s">
        <v>12652</v>
      </c>
    </row>
    <row r="6109" spans="1:2" x14ac:dyDescent="0.25">
      <c r="A6109" t="s">
        <v>3859</v>
      </c>
      <c r="B6109" t="s">
        <v>12652</v>
      </c>
    </row>
    <row r="6110" spans="1:2" x14ac:dyDescent="0.25">
      <c r="A6110" t="s">
        <v>4256</v>
      </c>
      <c r="B6110" t="s">
        <v>12652</v>
      </c>
    </row>
    <row r="6111" spans="1:2" x14ac:dyDescent="0.25">
      <c r="A6111" t="s">
        <v>4260</v>
      </c>
      <c r="B6111" t="s">
        <v>12652</v>
      </c>
    </row>
    <row r="6112" spans="1:2" x14ac:dyDescent="0.25">
      <c r="A6112" t="s">
        <v>4377</v>
      </c>
      <c r="B6112" t="s">
        <v>12652</v>
      </c>
    </row>
    <row r="6113" spans="1:2" x14ac:dyDescent="0.25">
      <c r="A6113" t="s">
        <v>4381</v>
      </c>
      <c r="B6113" t="s">
        <v>12652</v>
      </c>
    </row>
    <row r="6114" spans="1:2" x14ac:dyDescent="0.25">
      <c r="A6114" t="s">
        <v>4385</v>
      </c>
      <c r="B6114" t="s">
        <v>12652</v>
      </c>
    </row>
    <row r="6115" spans="1:2" x14ac:dyDescent="0.25">
      <c r="A6115" t="s">
        <v>4389</v>
      </c>
      <c r="B6115" t="s">
        <v>12652</v>
      </c>
    </row>
    <row r="6116" spans="1:2" x14ac:dyDescent="0.25">
      <c r="A6116" t="s">
        <v>4393</v>
      </c>
      <c r="B6116" t="s">
        <v>12652</v>
      </c>
    </row>
    <row r="6117" spans="1:2" x14ac:dyDescent="0.25">
      <c r="A6117" t="s">
        <v>4397</v>
      </c>
      <c r="B6117" t="s">
        <v>12652</v>
      </c>
    </row>
    <row r="6118" spans="1:2" x14ac:dyDescent="0.25">
      <c r="A6118" t="s">
        <v>4401</v>
      </c>
      <c r="B6118" t="s">
        <v>12652</v>
      </c>
    </row>
    <row r="6119" spans="1:2" x14ac:dyDescent="0.25">
      <c r="A6119" t="s">
        <v>4405</v>
      </c>
      <c r="B6119" t="s">
        <v>12652</v>
      </c>
    </row>
    <row r="6120" spans="1:2" x14ac:dyDescent="0.25">
      <c r="A6120" t="s">
        <v>4409</v>
      </c>
      <c r="B6120" t="s">
        <v>12652</v>
      </c>
    </row>
    <row r="6121" spans="1:2" x14ac:dyDescent="0.25">
      <c r="A6121" t="s">
        <v>4413</v>
      </c>
      <c r="B6121" t="s">
        <v>12652</v>
      </c>
    </row>
    <row r="6122" spans="1:2" x14ac:dyDescent="0.25">
      <c r="A6122" t="s">
        <v>4417</v>
      </c>
      <c r="B6122" t="s">
        <v>12652</v>
      </c>
    </row>
    <row r="6123" spans="1:2" x14ac:dyDescent="0.25">
      <c r="A6123" t="s">
        <v>4421</v>
      </c>
      <c r="B6123" t="s">
        <v>12652</v>
      </c>
    </row>
    <row r="6124" spans="1:2" x14ac:dyDescent="0.25">
      <c r="A6124" t="s">
        <v>4425</v>
      </c>
      <c r="B6124" t="s">
        <v>12652</v>
      </c>
    </row>
    <row r="6125" spans="1:2" x14ac:dyDescent="0.25">
      <c r="A6125" t="s">
        <v>4429</v>
      </c>
      <c r="B6125" t="s">
        <v>12652</v>
      </c>
    </row>
    <row r="6126" spans="1:2" x14ac:dyDescent="0.25">
      <c r="A6126" t="s">
        <v>4433</v>
      </c>
      <c r="B6126" t="s">
        <v>12652</v>
      </c>
    </row>
    <row r="6127" spans="1:2" x14ac:dyDescent="0.25">
      <c r="A6127" t="s">
        <v>4437</v>
      </c>
      <c r="B6127" t="s">
        <v>12652</v>
      </c>
    </row>
    <row r="6128" spans="1:2" x14ac:dyDescent="0.25">
      <c r="A6128" t="s">
        <v>4441</v>
      </c>
      <c r="B6128" t="s">
        <v>12652</v>
      </c>
    </row>
    <row r="6129" spans="1:2" x14ac:dyDescent="0.25">
      <c r="A6129" t="s">
        <v>4445</v>
      </c>
      <c r="B6129" t="s">
        <v>12652</v>
      </c>
    </row>
    <row r="6130" spans="1:2" x14ac:dyDescent="0.25">
      <c r="A6130" t="s">
        <v>4449</v>
      </c>
      <c r="B6130" t="s">
        <v>12652</v>
      </c>
    </row>
    <row r="6131" spans="1:2" x14ac:dyDescent="0.25">
      <c r="A6131" t="s">
        <v>4453</v>
      </c>
      <c r="B6131" t="s">
        <v>12652</v>
      </c>
    </row>
    <row r="6132" spans="1:2" x14ac:dyDescent="0.25">
      <c r="A6132" t="s">
        <v>4457</v>
      </c>
      <c r="B6132" t="s">
        <v>12652</v>
      </c>
    </row>
    <row r="6133" spans="1:2" x14ac:dyDescent="0.25">
      <c r="A6133" t="s">
        <v>4461</v>
      </c>
      <c r="B6133" t="s">
        <v>12652</v>
      </c>
    </row>
    <row r="6134" spans="1:2" x14ac:dyDescent="0.25">
      <c r="A6134" t="s">
        <v>4465</v>
      </c>
      <c r="B6134" t="s">
        <v>12652</v>
      </c>
    </row>
    <row r="6135" spans="1:2" x14ac:dyDescent="0.25">
      <c r="A6135" t="s">
        <v>4469</v>
      </c>
      <c r="B6135" t="s">
        <v>12652</v>
      </c>
    </row>
    <row r="6136" spans="1:2" x14ac:dyDescent="0.25">
      <c r="A6136" t="s">
        <v>4473</v>
      </c>
      <c r="B6136" t="s">
        <v>12652</v>
      </c>
    </row>
    <row r="6137" spans="1:2" x14ac:dyDescent="0.25">
      <c r="A6137" t="s">
        <v>4477</v>
      </c>
      <c r="B6137" t="s">
        <v>12652</v>
      </c>
    </row>
    <row r="6138" spans="1:2" x14ac:dyDescent="0.25">
      <c r="A6138" t="s">
        <v>4481</v>
      </c>
      <c r="B6138" t="s">
        <v>12652</v>
      </c>
    </row>
    <row r="6139" spans="1:2" x14ac:dyDescent="0.25">
      <c r="A6139" t="s">
        <v>4486</v>
      </c>
      <c r="B6139" t="s">
        <v>12652</v>
      </c>
    </row>
    <row r="6140" spans="1:2" x14ac:dyDescent="0.25">
      <c r="A6140" t="s">
        <v>4491</v>
      </c>
      <c r="B6140" t="s">
        <v>12652</v>
      </c>
    </row>
    <row r="6141" spans="1:2" x14ac:dyDescent="0.25">
      <c r="A6141" t="s">
        <v>4493</v>
      </c>
      <c r="B6141" t="s">
        <v>12652</v>
      </c>
    </row>
    <row r="6142" spans="1:2" x14ac:dyDescent="0.25">
      <c r="A6142" t="s">
        <v>4497</v>
      </c>
      <c r="B6142" t="s">
        <v>12652</v>
      </c>
    </row>
    <row r="6143" spans="1:2" x14ac:dyDescent="0.25">
      <c r="A6143" t="s">
        <v>4501</v>
      </c>
      <c r="B6143" t="s">
        <v>12652</v>
      </c>
    </row>
    <row r="6144" spans="1:2" x14ac:dyDescent="0.25">
      <c r="A6144" t="s">
        <v>4505</v>
      </c>
      <c r="B6144" t="s">
        <v>12652</v>
      </c>
    </row>
    <row r="6145" spans="1:2" x14ac:dyDescent="0.25">
      <c r="A6145" t="s">
        <v>4509</v>
      </c>
      <c r="B6145" t="s">
        <v>12652</v>
      </c>
    </row>
    <row r="6146" spans="1:2" x14ac:dyDescent="0.25">
      <c r="A6146" t="s">
        <v>4513</v>
      </c>
      <c r="B6146" t="s">
        <v>12652</v>
      </c>
    </row>
    <row r="6147" spans="1:2" x14ac:dyDescent="0.25">
      <c r="A6147" t="s">
        <v>4517</v>
      </c>
      <c r="B6147" t="s">
        <v>12652</v>
      </c>
    </row>
    <row r="6148" spans="1:2" x14ac:dyDescent="0.25">
      <c r="A6148" t="s">
        <v>4519</v>
      </c>
      <c r="B6148" t="s">
        <v>12652</v>
      </c>
    </row>
    <row r="6149" spans="1:2" x14ac:dyDescent="0.25">
      <c r="A6149" t="s">
        <v>4523</v>
      </c>
      <c r="B6149" t="s">
        <v>12652</v>
      </c>
    </row>
    <row r="6150" spans="1:2" x14ac:dyDescent="0.25">
      <c r="A6150" t="s">
        <v>4531</v>
      </c>
      <c r="B6150" t="s">
        <v>12652</v>
      </c>
    </row>
    <row r="6151" spans="1:2" x14ac:dyDescent="0.25">
      <c r="A6151" t="s">
        <v>4535</v>
      </c>
      <c r="B6151" t="s">
        <v>12652</v>
      </c>
    </row>
    <row r="6152" spans="1:2" x14ac:dyDescent="0.25">
      <c r="A6152" t="s">
        <v>4539</v>
      </c>
      <c r="B6152" t="s">
        <v>12652</v>
      </c>
    </row>
    <row r="6153" spans="1:2" x14ac:dyDescent="0.25">
      <c r="A6153" t="s">
        <v>4543</v>
      </c>
      <c r="B6153" t="s">
        <v>12652</v>
      </c>
    </row>
    <row r="6154" spans="1:2" x14ac:dyDescent="0.25">
      <c r="A6154" t="s">
        <v>4547</v>
      </c>
      <c r="B6154" t="s">
        <v>12652</v>
      </c>
    </row>
    <row r="6155" spans="1:2" x14ac:dyDescent="0.25">
      <c r="A6155" t="s">
        <v>4551</v>
      </c>
      <c r="B6155" t="s">
        <v>12652</v>
      </c>
    </row>
    <row r="6156" spans="1:2" x14ac:dyDescent="0.25">
      <c r="A6156" t="s">
        <v>4555</v>
      </c>
      <c r="B6156" t="s">
        <v>12652</v>
      </c>
    </row>
    <row r="6157" spans="1:2" x14ac:dyDescent="0.25">
      <c r="A6157" t="s">
        <v>4559</v>
      </c>
      <c r="B6157" t="s">
        <v>12652</v>
      </c>
    </row>
    <row r="6158" spans="1:2" x14ac:dyDescent="0.25">
      <c r="A6158" t="s">
        <v>4563</v>
      </c>
      <c r="B6158" t="s">
        <v>12652</v>
      </c>
    </row>
    <row r="6159" spans="1:2" x14ac:dyDescent="0.25">
      <c r="A6159" t="s">
        <v>4567</v>
      </c>
      <c r="B6159" t="s">
        <v>12652</v>
      </c>
    </row>
    <row r="6160" spans="1:2" x14ac:dyDescent="0.25">
      <c r="A6160" t="s">
        <v>4571</v>
      </c>
      <c r="B6160" t="s">
        <v>12652</v>
      </c>
    </row>
    <row r="6161" spans="1:2" x14ac:dyDescent="0.25">
      <c r="A6161" t="s">
        <v>4575</v>
      </c>
      <c r="B6161" t="s">
        <v>12652</v>
      </c>
    </row>
    <row r="6162" spans="1:2" x14ac:dyDescent="0.25">
      <c r="A6162" t="s">
        <v>4579</v>
      </c>
      <c r="B6162" t="s">
        <v>12652</v>
      </c>
    </row>
    <row r="6163" spans="1:2" x14ac:dyDescent="0.25">
      <c r="A6163" t="s">
        <v>4583</v>
      </c>
      <c r="B6163" t="s">
        <v>12652</v>
      </c>
    </row>
    <row r="6164" spans="1:2" x14ac:dyDescent="0.25">
      <c r="A6164" t="s">
        <v>4587</v>
      </c>
      <c r="B6164" t="s">
        <v>12652</v>
      </c>
    </row>
    <row r="6165" spans="1:2" x14ac:dyDescent="0.25">
      <c r="A6165" t="s">
        <v>4591</v>
      </c>
      <c r="B6165" t="s">
        <v>12652</v>
      </c>
    </row>
    <row r="6166" spans="1:2" x14ac:dyDescent="0.25">
      <c r="A6166" t="s">
        <v>4595</v>
      </c>
      <c r="B6166" t="s">
        <v>12652</v>
      </c>
    </row>
    <row r="6167" spans="1:2" x14ac:dyDescent="0.25">
      <c r="A6167" t="s">
        <v>4599</v>
      </c>
      <c r="B6167" t="s">
        <v>12652</v>
      </c>
    </row>
    <row r="6168" spans="1:2" x14ac:dyDescent="0.25">
      <c r="A6168" t="s">
        <v>4603</v>
      </c>
      <c r="B6168" t="s">
        <v>12652</v>
      </c>
    </row>
    <row r="6169" spans="1:2" x14ac:dyDescent="0.25">
      <c r="A6169" t="s">
        <v>4607</v>
      </c>
      <c r="B6169" t="s">
        <v>12652</v>
      </c>
    </row>
    <row r="6170" spans="1:2" x14ac:dyDescent="0.25">
      <c r="A6170" t="s">
        <v>4611</v>
      </c>
      <c r="B6170" t="s">
        <v>12652</v>
      </c>
    </row>
    <row r="6171" spans="1:2" x14ac:dyDescent="0.25">
      <c r="A6171" t="s">
        <v>4615</v>
      </c>
      <c r="B6171" t="s">
        <v>12652</v>
      </c>
    </row>
    <row r="6172" spans="1:2" x14ac:dyDescent="0.25">
      <c r="A6172" t="s">
        <v>4619</v>
      </c>
      <c r="B6172" t="s">
        <v>12652</v>
      </c>
    </row>
    <row r="6173" spans="1:2" x14ac:dyDescent="0.25">
      <c r="A6173" t="s">
        <v>4623</v>
      </c>
      <c r="B6173" t="s">
        <v>12652</v>
      </c>
    </row>
    <row r="6174" spans="1:2" x14ac:dyDescent="0.25">
      <c r="A6174" t="s">
        <v>4625</v>
      </c>
      <c r="B6174" t="s">
        <v>12652</v>
      </c>
    </row>
    <row r="6175" spans="1:2" x14ac:dyDescent="0.25">
      <c r="A6175" t="s">
        <v>4627</v>
      </c>
      <c r="B6175" t="s">
        <v>12652</v>
      </c>
    </row>
    <row r="6176" spans="1:2" x14ac:dyDescent="0.25">
      <c r="A6176" t="s">
        <v>4629</v>
      </c>
      <c r="B6176" t="s">
        <v>12652</v>
      </c>
    </row>
    <row r="6177" spans="1:2" x14ac:dyDescent="0.25">
      <c r="A6177" t="s">
        <v>4631</v>
      </c>
      <c r="B6177" t="s">
        <v>12652</v>
      </c>
    </row>
    <row r="6178" spans="1:2" x14ac:dyDescent="0.25">
      <c r="A6178" t="s">
        <v>4633</v>
      </c>
      <c r="B6178" t="s">
        <v>12652</v>
      </c>
    </row>
    <row r="6179" spans="1:2" x14ac:dyDescent="0.25">
      <c r="A6179" t="s">
        <v>4637</v>
      </c>
      <c r="B6179" t="s">
        <v>12652</v>
      </c>
    </row>
    <row r="6180" spans="1:2" x14ac:dyDescent="0.25">
      <c r="A6180" t="s">
        <v>4641</v>
      </c>
      <c r="B6180" t="s">
        <v>12652</v>
      </c>
    </row>
    <row r="6181" spans="1:2" x14ac:dyDescent="0.25">
      <c r="A6181" t="s">
        <v>4704</v>
      </c>
      <c r="B6181" t="s">
        <v>12652</v>
      </c>
    </row>
    <row r="6182" spans="1:2" x14ac:dyDescent="0.25">
      <c r="A6182" t="s">
        <v>4709</v>
      </c>
      <c r="B6182" t="s">
        <v>12652</v>
      </c>
    </row>
    <row r="6183" spans="1:2" x14ac:dyDescent="0.25">
      <c r="A6183" t="s">
        <v>4719</v>
      </c>
      <c r="B6183" t="s">
        <v>12652</v>
      </c>
    </row>
    <row r="6184" spans="1:2" x14ac:dyDescent="0.25">
      <c r="A6184" t="s">
        <v>4724</v>
      </c>
      <c r="B6184" t="s">
        <v>12652</v>
      </c>
    </row>
    <row r="6185" spans="1:2" x14ac:dyDescent="0.25">
      <c r="A6185" t="s">
        <v>4729</v>
      </c>
      <c r="B6185" t="s">
        <v>12652</v>
      </c>
    </row>
    <row r="6186" spans="1:2" x14ac:dyDescent="0.25">
      <c r="A6186" t="s">
        <v>4733</v>
      </c>
      <c r="B6186" t="s">
        <v>12652</v>
      </c>
    </row>
    <row r="6187" spans="1:2" x14ac:dyDescent="0.25">
      <c r="A6187" t="s">
        <v>4762</v>
      </c>
      <c r="B6187" t="s">
        <v>12652</v>
      </c>
    </row>
    <row r="6188" spans="1:2" x14ac:dyDescent="0.25">
      <c r="A6188" t="s">
        <v>4798</v>
      </c>
      <c r="B6188" t="s">
        <v>12652</v>
      </c>
    </row>
    <row r="6189" spans="1:2" x14ac:dyDescent="0.25">
      <c r="A6189" t="s">
        <v>4802</v>
      </c>
      <c r="B6189" t="s">
        <v>12652</v>
      </c>
    </row>
    <row r="6190" spans="1:2" x14ac:dyDescent="0.25">
      <c r="A6190" t="s">
        <v>4806</v>
      </c>
      <c r="B6190" t="s">
        <v>12652</v>
      </c>
    </row>
    <row r="6191" spans="1:2" x14ac:dyDescent="0.25">
      <c r="A6191" t="s">
        <v>4810</v>
      </c>
      <c r="B6191" t="s">
        <v>12652</v>
      </c>
    </row>
    <row r="6192" spans="1:2" x14ac:dyDescent="0.25">
      <c r="A6192" t="s">
        <v>4814</v>
      </c>
      <c r="B6192" t="s">
        <v>12652</v>
      </c>
    </row>
    <row r="6193" spans="1:2" x14ac:dyDescent="0.25">
      <c r="A6193" t="s">
        <v>4818</v>
      </c>
      <c r="B6193" t="s">
        <v>12652</v>
      </c>
    </row>
    <row r="6194" spans="1:2" x14ac:dyDescent="0.25">
      <c r="A6194" t="s">
        <v>4822</v>
      </c>
      <c r="B6194" t="s">
        <v>12652</v>
      </c>
    </row>
    <row r="6195" spans="1:2" x14ac:dyDescent="0.25">
      <c r="A6195" t="s">
        <v>4826</v>
      </c>
      <c r="B6195" t="s">
        <v>12652</v>
      </c>
    </row>
    <row r="6196" spans="1:2" x14ac:dyDescent="0.25">
      <c r="A6196" t="s">
        <v>4832</v>
      </c>
      <c r="B6196" t="s">
        <v>12652</v>
      </c>
    </row>
    <row r="6197" spans="1:2" x14ac:dyDescent="0.25">
      <c r="A6197" t="s">
        <v>4837</v>
      </c>
      <c r="B6197" t="s">
        <v>12652</v>
      </c>
    </row>
    <row r="6198" spans="1:2" x14ac:dyDescent="0.25">
      <c r="A6198" t="s">
        <v>4841</v>
      </c>
      <c r="B6198" t="s">
        <v>12652</v>
      </c>
    </row>
    <row r="6199" spans="1:2" x14ac:dyDescent="0.25">
      <c r="A6199" t="s">
        <v>4845</v>
      </c>
      <c r="B6199" t="s">
        <v>12652</v>
      </c>
    </row>
    <row r="6200" spans="1:2" x14ac:dyDescent="0.25">
      <c r="A6200" t="s">
        <v>4849</v>
      </c>
      <c r="B6200" t="s">
        <v>12652</v>
      </c>
    </row>
    <row r="6201" spans="1:2" x14ac:dyDescent="0.25">
      <c r="A6201" t="s">
        <v>4853</v>
      </c>
      <c r="B6201" t="s">
        <v>12652</v>
      </c>
    </row>
    <row r="6202" spans="1:2" x14ac:dyDescent="0.25">
      <c r="A6202" t="s">
        <v>4860</v>
      </c>
      <c r="B6202" t="s">
        <v>12652</v>
      </c>
    </row>
    <row r="6203" spans="1:2" x14ac:dyDescent="0.25">
      <c r="A6203" t="s">
        <v>4865</v>
      </c>
      <c r="B6203" t="s">
        <v>12652</v>
      </c>
    </row>
    <row r="6204" spans="1:2" x14ac:dyDescent="0.25">
      <c r="A6204" t="s">
        <v>4869</v>
      </c>
      <c r="B6204" t="s">
        <v>12652</v>
      </c>
    </row>
    <row r="6205" spans="1:2" x14ac:dyDescent="0.25">
      <c r="A6205" t="s">
        <v>4873</v>
      </c>
      <c r="B6205" t="s">
        <v>12652</v>
      </c>
    </row>
    <row r="6206" spans="1:2" x14ac:dyDescent="0.25">
      <c r="A6206" t="s">
        <v>4878</v>
      </c>
      <c r="B6206" t="s">
        <v>12652</v>
      </c>
    </row>
    <row r="6207" spans="1:2" x14ac:dyDescent="0.25">
      <c r="A6207" t="s">
        <v>4882</v>
      </c>
      <c r="B6207" t="s">
        <v>12652</v>
      </c>
    </row>
    <row r="6208" spans="1:2" x14ac:dyDescent="0.25">
      <c r="A6208" t="s">
        <v>4886</v>
      </c>
      <c r="B6208" t="s">
        <v>12652</v>
      </c>
    </row>
    <row r="6209" spans="1:2" x14ac:dyDescent="0.25">
      <c r="A6209" t="s">
        <v>4891</v>
      </c>
      <c r="B6209" t="s">
        <v>12652</v>
      </c>
    </row>
    <row r="6210" spans="1:2" x14ac:dyDescent="0.25">
      <c r="A6210" t="s">
        <v>4895</v>
      </c>
      <c r="B6210" t="s">
        <v>12652</v>
      </c>
    </row>
    <row r="6211" spans="1:2" x14ac:dyDescent="0.25">
      <c r="A6211" t="s">
        <v>4899</v>
      </c>
      <c r="B6211" t="s">
        <v>12652</v>
      </c>
    </row>
    <row r="6212" spans="1:2" x14ac:dyDescent="0.25">
      <c r="A6212" t="s">
        <v>4904</v>
      </c>
      <c r="B6212" t="s">
        <v>12652</v>
      </c>
    </row>
    <row r="6213" spans="1:2" x14ac:dyDescent="0.25">
      <c r="A6213" t="s">
        <v>4908</v>
      </c>
      <c r="B6213" t="s">
        <v>12652</v>
      </c>
    </row>
    <row r="6214" spans="1:2" x14ac:dyDescent="0.25">
      <c r="A6214" t="s">
        <v>4912</v>
      </c>
      <c r="B6214" t="s">
        <v>12652</v>
      </c>
    </row>
    <row r="6215" spans="1:2" x14ac:dyDescent="0.25">
      <c r="A6215" t="s">
        <v>4916</v>
      </c>
      <c r="B6215" t="s">
        <v>12652</v>
      </c>
    </row>
    <row r="6216" spans="1:2" x14ac:dyDescent="0.25">
      <c r="A6216" t="s">
        <v>4924</v>
      </c>
      <c r="B6216" t="s">
        <v>12652</v>
      </c>
    </row>
    <row r="6217" spans="1:2" x14ac:dyDescent="0.25">
      <c r="A6217" t="s">
        <v>4934</v>
      </c>
      <c r="B6217" t="s">
        <v>12652</v>
      </c>
    </row>
    <row r="6218" spans="1:2" x14ac:dyDescent="0.25">
      <c r="A6218" t="s">
        <v>4942</v>
      </c>
      <c r="B6218" t="s">
        <v>12652</v>
      </c>
    </row>
    <row r="6219" spans="1:2" x14ac:dyDescent="0.25">
      <c r="A6219" t="s">
        <v>4946</v>
      </c>
      <c r="B6219" t="s">
        <v>12652</v>
      </c>
    </row>
    <row r="6220" spans="1:2" x14ac:dyDescent="0.25">
      <c r="A6220" t="s">
        <v>4954</v>
      </c>
      <c r="B6220" t="s">
        <v>12652</v>
      </c>
    </row>
    <row r="6221" spans="1:2" x14ac:dyDescent="0.25">
      <c r="A6221" t="s">
        <v>4959</v>
      </c>
      <c r="B6221" t="s">
        <v>12652</v>
      </c>
    </row>
    <row r="6222" spans="1:2" x14ac:dyDescent="0.25">
      <c r="A6222" t="s">
        <v>4963</v>
      </c>
      <c r="B6222" t="s">
        <v>12652</v>
      </c>
    </row>
    <row r="6223" spans="1:2" x14ac:dyDescent="0.25">
      <c r="A6223" t="s">
        <v>4967</v>
      </c>
      <c r="B6223" t="s">
        <v>12652</v>
      </c>
    </row>
    <row r="6224" spans="1:2" x14ac:dyDescent="0.25">
      <c r="A6224" t="s">
        <v>4971</v>
      </c>
      <c r="B6224" t="s">
        <v>12652</v>
      </c>
    </row>
    <row r="6225" spans="1:2" x14ac:dyDescent="0.25">
      <c r="A6225" t="s">
        <v>4975</v>
      </c>
      <c r="B6225" t="s">
        <v>12652</v>
      </c>
    </row>
    <row r="6226" spans="1:2" x14ac:dyDescent="0.25">
      <c r="A6226" t="s">
        <v>4979</v>
      </c>
      <c r="B6226" t="s">
        <v>12652</v>
      </c>
    </row>
    <row r="6227" spans="1:2" x14ac:dyDescent="0.25">
      <c r="A6227" t="s">
        <v>4986</v>
      </c>
      <c r="B6227" t="s">
        <v>12652</v>
      </c>
    </row>
    <row r="6228" spans="1:2" x14ac:dyDescent="0.25">
      <c r="A6228" t="s">
        <v>4990</v>
      </c>
      <c r="B6228" t="s">
        <v>12652</v>
      </c>
    </row>
    <row r="6229" spans="1:2" x14ac:dyDescent="0.25">
      <c r="A6229" t="s">
        <v>4994</v>
      </c>
      <c r="B6229" t="s">
        <v>12652</v>
      </c>
    </row>
    <row r="6230" spans="1:2" x14ac:dyDescent="0.25">
      <c r="A6230" t="s">
        <v>4998</v>
      </c>
      <c r="B6230" t="s">
        <v>12652</v>
      </c>
    </row>
    <row r="6231" spans="1:2" x14ac:dyDescent="0.25">
      <c r="A6231" t="s">
        <v>5005</v>
      </c>
      <c r="B6231" t="s">
        <v>12652</v>
      </c>
    </row>
    <row r="6232" spans="1:2" x14ac:dyDescent="0.25">
      <c r="A6232" t="s">
        <v>5010</v>
      </c>
      <c r="B6232" t="s">
        <v>12652</v>
      </c>
    </row>
    <row r="6233" spans="1:2" x14ac:dyDescent="0.25">
      <c r="A6233" t="s">
        <v>5014</v>
      </c>
      <c r="B6233" t="s">
        <v>12652</v>
      </c>
    </row>
    <row r="6234" spans="1:2" x14ac:dyDescent="0.25">
      <c r="A6234" t="s">
        <v>5018</v>
      </c>
      <c r="B6234" t="s">
        <v>12652</v>
      </c>
    </row>
    <row r="6235" spans="1:2" x14ac:dyDescent="0.25">
      <c r="A6235" t="s">
        <v>5022</v>
      </c>
      <c r="B6235" t="s">
        <v>12652</v>
      </c>
    </row>
    <row r="6236" spans="1:2" x14ac:dyDescent="0.25">
      <c r="A6236" t="s">
        <v>5026</v>
      </c>
      <c r="B6236" t="s">
        <v>12652</v>
      </c>
    </row>
    <row r="6237" spans="1:2" x14ac:dyDescent="0.25">
      <c r="A6237" t="s">
        <v>5030</v>
      </c>
      <c r="B6237" t="s">
        <v>12652</v>
      </c>
    </row>
    <row r="6238" spans="1:2" x14ac:dyDescent="0.25">
      <c r="A6238" t="s">
        <v>5034</v>
      </c>
      <c r="B6238" t="s">
        <v>12652</v>
      </c>
    </row>
    <row r="6239" spans="1:2" x14ac:dyDescent="0.25">
      <c r="A6239" t="s">
        <v>5038</v>
      </c>
      <c r="B6239" t="s">
        <v>12652</v>
      </c>
    </row>
    <row r="6240" spans="1:2" x14ac:dyDescent="0.25">
      <c r="A6240" t="s">
        <v>5042</v>
      </c>
      <c r="B6240" t="s">
        <v>12652</v>
      </c>
    </row>
    <row r="6241" spans="1:2" x14ac:dyDescent="0.25">
      <c r="A6241" t="s">
        <v>5046</v>
      </c>
      <c r="B6241" t="s">
        <v>12652</v>
      </c>
    </row>
    <row r="6242" spans="1:2" x14ac:dyDescent="0.25">
      <c r="A6242" t="s">
        <v>5050</v>
      </c>
      <c r="B6242" t="s">
        <v>12652</v>
      </c>
    </row>
    <row r="6243" spans="1:2" x14ac:dyDescent="0.25">
      <c r="A6243" t="s">
        <v>5054</v>
      </c>
      <c r="B6243" t="s">
        <v>12652</v>
      </c>
    </row>
    <row r="6244" spans="1:2" x14ac:dyDescent="0.25">
      <c r="A6244" t="s">
        <v>5058</v>
      </c>
      <c r="B6244" t="s">
        <v>12652</v>
      </c>
    </row>
    <row r="6245" spans="1:2" x14ac:dyDescent="0.25">
      <c r="A6245" t="s">
        <v>5062</v>
      </c>
      <c r="B6245" t="s">
        <v>12652</v>
      </c>
    </row>
    <row r="6246" spans="1:2" x14ac:dyDescent="0.25">
      <c r="A6246" t="s">
        <v>5066</v>
      </c>
      <c r="B6246" t="s">
        <v>12652</v>
      </c>
    </row>
    <row r="6247" spans="1:2" x14ac:dyDescent="0.25">
      <c r="A6247" t="s">
        <v>5070</v>
      </c>
      <c r="B6247" t="s">
        <v>12652</v>
      </c>
    </row>
    <row r="6248" spans="1:2" x14ac:dyDescent="0.25">
      <c r="A6248" t="s">
        <v>5074</v>
      </c>
      <c r="B6248" t="s">
        <v>12652</v>
      </c>
    </row>
    <row r="6249" spans="1:2" x14ac:dyDescent="0.25">
      <c r="A6249" t="s">
        <v>5078</v>
      </c>
      <c r="B6249" t="s">
        <v>12652</v>
      </c>
    </row>
    <row r="6250" spans="1:2" x14ac:dyDescent="0.25">
      <c r="A6250" t="s">
        <v>5082</v>
      </c>
      <c r="B6250" t="s">
        <v>12652</v>
      </c>
    </row>
    <row r="6251" spans="1:2" x14ac:dyDescent="0.25">
      <c r="A6251" t="s">
        <v>5090</v>
      </c>
      <c r="B6251" t="s">
        <v>12652</v>
      </c>
    </row>
    <row r="6252" spans="1:2" x14ac:dyDescent="0.25">
      <c r="A6252" t="s">
        <v>5102</v>
      </c>
      <c r="B6252" t="s">
        <v>12652</v>
      </c>
    </row>
    <row r="6253" spans="1:2" x14ac:dyDescent="0.25">
      <c r="A6253" t="s">
        <v>5106</v>
      </c>
      <c r="B6253" t="s">
        <v>12652</v>
      </c>
    </row>
    <row r="6254" spans="1:2" x14ac:dyDescent="0.25">
      <c r="A6254" t="s">
        <v>5112</v>
      </c>
      <c r="B6254" t="s">
        <v>12652</v>
      </c>
    </row>
    <row r="6255" spans="1:2" x14ac:dyDescent="0.25">
      <c r="A6255" t="s">
        <v>5116</v>
      </c>
      <c r="B6255" t="s">
        <v>12652</v>
      </c>
    </row>
    <row r="6256" spans="1:2" x14ac:dyDescent="0.25">
      <c r="A6256" t="s">
        <v>5120</v>
      </c>
      <c r="B6256" t="s">
        <v>12652</v>
      </c>
    </row>
    <row r="6257" spans="1:2" x14ac:dyDescent="0.25">
      <c r="A6257" t="s">
        <v>5124</v>
      </c>
      <c r="B6257" t="s">
        <v>12652</v>
      </c>
    </row>
    <row r="6258" spans="1:2" x14ac:dyDescent="0.25">
      <c r="A6258" t="s">
        <v>5128</v>
      </c>
      <c r="B6258" t="s">
        <v>12652</v>
      </c>
    </row>
    <row r="6259" spans="1:2" x14ac:dyDescent="0.25">
      <c r="A6259" t="s">
        <v>5132</v>
      </c>
      <c r="B6259" t="s">
        <v>12652</v>
      </c>
    </row>
    <row r="6260" spans="1:2" x14ac:dyDescent="0.25">
      <c r="A6260" t="s">
        <v>5136</v>
      </c>
      <c r="B6260" t="s">
        <v>12652</v>
      </c>
    </row>
    <row r="6261" spans="1:2" x14ac:dyDescent="0.25">
      <c r="A6261" t="s">
        <v>5140</v>
      </c>
      <c r="B6261" t="s">
        <v>12652</v>
      </c>
    </row>
    <row r="6262" spans="1:2" x14ac:dyDescent="0.25">
      <c r="A6262" t="s">
        <v>5144</v>
      </c>
      <c r="B6262" t="s">
        <v>12652</v>
      </c>
    </row>
    <row r="6263" spans="1:2" x14ac:dyDescent="0.25">
      <c r="A6263" t="s">
        <v>5148</v>
      </c>
      <c r="B6263" t="s">
        <v>12652</v>
      </c>
    </row>
    <row r="6264" spans="1:2" x14ac:dyDescent="0.25">
      <c r="A6264" t="s">
        <v>5152</v>
      </c>
      <c r="B6264" t="s">
        <v>12652</v>
      </c>
    </row>
    <row r="6265" spans="1:2" x14ac:dyDescent="0.25">
      <c r="A6265" t="s">
        <v>5156</v>
      </c>
      <c r="B6265" t="s">
        <v>12652</v>
      </c>
    </row>
    <row r="6266" spans="1:2" x14ac:dyDescent="0.25">
      <c r="A6266" t="s">
        <v>5160</v>
      </c>
      <c r="B6266" t="s">
        <v>12652</v>
      </c>
    </row>
    <row r="6267" spans="1:2" x14ac:dyDescent="0.25">
      <c r="A6267" t="s">
        <v>5164</v>
      </c>
      <c r="B6267" t="s">
        <v>12652</v>
      </c>
    </row>
    <row r="6268" spans="1:2" x14ac:dyDescent="0.25">
      <c r="A6268" t="s">
        <v>5168</v>
      </c>
      <c r="B6268" t="s">
        <v>12652</v>
      </c>
    </row>
    <row r="6269" spans="1:2" x14ac:dyDescent="0.25">
      <c r="A6269" t="s">
        <v>5172</v>
      </c>
      <c r="B6269" t="s">
        <v>12652</v>
      </c>
    </row>
    <row r="6270" spans="1:2" x14ac:dyDescent="0.25">
      <c r="A6270" t="s">
        <v>5176</v>
      </c>
      <c r="B6270" t="s">
        <v>12652</v>
      </c>
    </row>
    <row r="6271" spans="1:2" x14ac:dyDescent="0.25">
      <c r="A6271" t="s">
        <v>5180</v>
      </c>
      <c r="B6271" t="s">
        <v>12652</v>
      </c>
    </row>
    <row r="6272" spans="1:2" x14ac:dyDescent="0.25">
      <c r="A6272" t="s">
        <v>5184</v>
      </c>
      <c r="B6272" t="s">
        <v>12652</v>
      </c>
    </row>
    <row r="6273" spans="1:2" x14ac:dyDescent="0.25">
      <c r="A6273" t="s">
        <v>5188</v>
      </c>
      <c r="B6273" t="s">
        <v>12652</v>
      </c>
    </row>
    <row r="6274" spans="1:2" x14ac:dyDescent="0.25">
      <c r="A6274" t="s">
        <v>5192</v>
      </c>
      <c r="B6274" t="s">
        <v>12652</v>
      </c>
    </row>
    <row r="6275" spans="1:2" x14ac:dyDescent="0.25">
      <c r="A6275" t="s">
        <v>5208</v>
      </c>
      <c r="B6275" t="s">
        <v>12652</v>
      </c>
    </row>
    <row r="6276" spans="1:2" x14ac:dyDescent="0.25">
      <c r="A6276" t="s">
        <v>5212</v>
      </c>
      <c r="B6276" t="s">
        <v>12652</v>
      </c>
    </row>
    <row r="6277" spans="1:2" x14ac:dyDescent="0.25">
      <c r="A6277" t="s">
        <v>5216</v>
      </c>
      <c r="B6277" t="s">
        <v>12652</v>
      </c>
    </row>
    <row r="6278" spans="1:2" x14ac:dyDescent="0.25">
      <c r="A6278" t="s">
        <v>5220</v>
      </c>
      <c r="B6278" t="s">
        <v>12652</v>
      </c>
    </row>
    <row r="6279" spans="1:2" x14ac:dyDescent="0.25">
      <c r="A6279" t="s">
        <v>5224</v>
      </c>
      <c r="B6279" t="s">
        <v>12652</v>
      </c>
    </row>
    <row r="6280" spans="1:2" x14ac:dyDescent="0.25">
      <c r="A6280" t="s">
        <v>5228</v>
      </c>
      <c r="B6280" t="s">
        <v>12652</v>
      </c>
    </row>
    <row r="6281" spans="1:2" x14ac:dyDescent="0.25">
      <c r="A6281" t="s">
        <v>5232</v>
      </c>
      <c r="B6281" t="s">
        <v>12652</v>
      </c>
    </row>
    <row r="6282" spans="1:2" x14ac:dyDescent="0.25">
      <c r="A6282" t="s">
        <v>5236</v>
      </c>
      <c r="B6282" t="s">
        <v>12652</v>
      </c>
    </row>
    <row r="6283" spans="1:2" x14ac:dyDescent="0.25">
      <c r="A6283" t="s">
        <v>5240</v>
      </c>
      <c r="B6283" t="s">
        <v>12652</v>
      </c>
    </row>
    <row r="6284" spans="1:2" x14ac:dyDescent="0.25">
      <c r="A6284" t="s">
        <v>5244</v>
      </c>
      <c r="B6284" t="s">
        <v>12652</v>
      </c>
    </row>
    <row r="6285" spans="1:2" x14ac:dyDescent="0.25">
      <c r="A6285" t="s">
        <v>5248</v>
      </c>
      <c r="B6285" t="s">
        <v>12652</v>
      </c>
    </row>
    <row r="6286" spans="1:2" x14ac:dyDescent="0.25">
      <c r="A6286" t="s">
        <v>5252</v>
      </c>
      <c r="B6286" t="s">
        <v>12652</v>
      </c>
    </row>
    <row r="6287" spans="1:2" x14ac:dyDescent="0.25">
      <c r="A6287" t="s">
        <v>5256</v>
      </c>
      <c r="B6287" t="s">
        <v>12652</v>
      </c>
    </row>
    <row r="6288" spans="1:2" x14ac:dyDescent="0.25">
      <c r="A6288" t="s">
        <v>5261</v>
      </c>
      <c r="B6288" t="s">
        <v>12652</v>
      </c>
    </row>
    <row r="6289" spans="1:2" x14ac:dyDescent="0.25">
      <c r="A6289" t="s">
        <v>5266</v>
      </c>
      <c r="B6289" t="s">
        <v>12652</v>
      </c>
    </row>
    <row r="6290" spans="1:2" x14ac:dyDescent="0.25">
      <c r="A6290" t="s">
        <v>5270</v>
      </c>
      <c r="B6290" t="s">
        <v>12652</v>
      </c>
    </row>
    <row r="6291" spans="1:2" x14ac:dyDescent="0.25">
      <c r="A6291" t="s">
        <v>5274</v>
      </c>
      <c r="B6291" t="s">
        <v>12652</v>
      </c>
    </row>
    <row r="6292" spans="1:2" x14ac:dyDescent="0.25">
      <c r="A6292" t="s">
        <v>5278</v>
      </c>
      <c r="B6292" t="s">
        <v>12652</v>
      </c>
    </row>
    <row r="6293" spans="1:2" x14ac:dyDescent="0.25">
      <c r="A6293" t="s">
        <v>5282</v>
      </c>
      <c r="B6293" t="s">
        <v>12652</v>
      </c>
    </row>
    <row r="6294" spans="1:2" x14ac:dyDescent="0.25">
      <c r="A6294" t="s">
        <v>5286</v>
      </c>
      <c r="B6294" t="s">
        <v>12652</v>
      </c>
    </row>
    <row r="6295" spans="1:2" x14ac:dyDescent="0.25">
      <c r="A6295" t="s">
        <v>5290</v>
      </c>
      <c r="B6295" t="s">
        <v>12652</v>
      </c>
    </row>
    <row r="6296" spans="1:2" x14ac:dyDescent="0.25">
      <c r="A6296" t="s">
        <v>5297</v>
      </c>
      <c r="B6296" t="s">
        <v>12652</v>
      </c>
    </row>
    <row r="6297" spans="1:2" x14ac:dyDescent="0.25">
      <c r="A6297" t="s">
        <v>5301</v>
      </c>
      <c r="B6297" t="s">
        <v>12652</v>
      </c>
    </row>
    <row r="6298" spans="1:2" x14ac:dyDescent="0.25">
      <c r="A6298" t="s">
        <v>5305</v>
      </c>
      <c r="B6298" t="s">
        <v>12652</v>
      </c>
    </row>
    <row r="6299" spans="1:2" x14ac:dyDescent="0.25">
      <c r="A6299" t="s">
        <v>5309</v>
      </c>
      <c r="B6299" t="s">
        <v>12652</v>
      </c>
    </row>
    <row r="6300" spans="1:2" x14ac:dyDescent="0.25">
      <c r="A6300" t="s">
        <v>5313</v>
      </c>
      <c r="B6300" t="s">
        <v>12652</v>
      </c>
    </row>
    <row r="6301" spans="1:2" x14ac:dyDescent="0.25">
      <c r="A6301" t="s">
        <v>5317</v>
      </c>
      <c r="B6301" t="s">
        <v>12652</v>
      </c>
    </row>
    <row r="6302" spans="1:2" x14ac:dyDescent="0.25">
      <c r="A6302" t="s">
        <v>5321</v>
      </c>
      <c r="B6302" t="s">
        <v>12652</v>
      </c>
    </row>
    <row r="6303" spans="1:2" x14ac:dyDescent="0.25">
      <c r="A6303" t="s">
        <v>5325</v>
      </c>
      <c r="B6303" t="s">
        <v>12652</v>
      </c>
    </row>
    <row r="6304" spans="1:2" x14ac:dyDescent="0.25">
      <c r="A6304" t="s">
        <v>5329</v>
      </c>
      <c r="B6304" t="s">
        <v>12652</v>
      </c>
    </row>
    <row r="6305" spans="1:2" x14ac:dyDescent="0.25">
      <c r="A6305" t="s">
        <v>5333</v>
      </c>
      <c r="B6305" t="s">
        <v>12652</v>
      </c>
    </row>
    <row r="6306" spans="1:2" x14ac:dyDescent="0.25">
      <c r="A6306" t="s">
        <v>5337</v>
      </c>
      <c r="B6306" t="s">
        <v>12652</v>
      </c>
    </row>
    <row r="6307" spans="1:2" x14ac:dyDescent="0.25">
      <c r="A6307" t="s">
        <v>5341</v>
      </c>
      <c r="B6307" t="s">
        <v>12652</v>
      </c>
    </row>
    <row r="6308" spans="1:2" x14ac:dyDescent="0.25">
      <c r="A6308" t="s">
        <v>5345</v>
      </c>
      <c r="B6308" t="s">
        <v>12652</v>
      </c>
    </row>
    <row r="6309" spans="1:2" x14ac:dyDescent="0.25">
      <c r="A6309" t="s">
        <v>5350</v>
      </c>
      <c r="B6309" t="s">
        <v>12652</v>
      </c>
    </row>
    <row r="6310" spans="1:2" x14ac:dyDescent="0.25">
      <c r="A6310" t="s">
        <v>5354</v>
      </c>
      <c r="B6310" t="s">
        <v>12652</v>
      </c>
    </row>
    <row r="6311" spans="1:2" x14ac:dyDescent="0.25">
      <c r="A6311" t="s">
        <v>5358</v>
      </c>
      <c r="B6311" t="s">
        <v>12652</v>
      </c>
    </row>
    <row r="6312" spans="1:2" x14ac:dyDescent="0.25">
      <c r="A6312" t="s">
        <v>5362</v>
      </c>
      <c r="B6312" t="s">
        <v>12652</v>
      </c>
    </row>
    <row r="6313" spans="1:2" x14ac:dyDescent="0.25">
      <c r="A6313" t="s">
        <v>5366</v>
      </c>
      <c r="B6313" t="s">
        <v>12652</v>
      </c>
    </row>
    <row r="6314" spans="1:2" x14ac:dyDescent="0.25">
      <c r="A6314" t="s">
        <v>5368</v>
      </c>
      <c r="B6314" t="s">
        <v>12652</v>
      </c>
    </row>
    <row r="6315" spans="1:2" x14ac:dyDescent="0.25">
      <c r="A6315" t="s">
        <v>5548</v>
      </c>
      <c r="B6315" t="s">
        <v>12652</v>
      </c>
    </row>
    <row r="6316" spans="1:2" x14ac:dyDescent="0.25">
      <c r="A6316" t="s">
        <v>5556</v>
      </c>
      <c r="B6316" t="s">
        <v>12652</v>
      </c>
    </row>
    <row r="6317" spans="1:2" x14ac:dyDescent="0.25">
      <c r="A6317" t="s">
        <v>5564</v>
      </c>
      <c r="B6317" t="s">
        <v>12652</v>
      </c>
    </row>
    <row r="6318" spans="1:2" x14ac:dyDescent="0.25">
      <c r="A6318" t="s">
        <v>5568</v>
      </c>
      <c r="B6318" t="s">
        <v>12652</v>
      </c>
    </row>
    <row r="6319" spans="1:2" x14ac:dyDescent="0.25">
      <c r="A6319" t="s">
        <v>5577</v>
      </c>
      <c r="B6319" t="s">
        <v>12652</v>
      </c>
    </row>
    <row r="6320" spans="1:2" x14ac:dyDescent="0.25">
      <c r="A6320" t="s">
        <v>5581</v>
      </c>
      <c r="B6320" t="s">
        <v>12652</v>
      </c>
    </row>
    <row r="6321" spans="1:2" x14ac:dyDescent="0.25">
      <c r="A6321" t="s">
        <v>5589</v>
      </c>
      <c r="B6321" t="s">
        <v>12652</v>
      </c>
    </row>
    <row r="6322" spans="1:2" x14ac:dyDescent="0.25">
      <c r="A6322" t="s">
        <v>5593</v>
      </c>
      <c r="B6322" t="s">
        <v>12652</v>
      </c>
    </row>
    <row r="6323" spans="1:2" x14ac:dyDescent="0.25">
      <c r="A6323" t="s">
        <v>5601</v>
      </c>
      <c r="B6323" t="s">
        <v>12652</v>
      </c>
    </row>
    <row r="6324" spans="1:2" x14ac:dyDescent="0.25">
      <c r="A6324" t="s">
        <v>5605</v>
      </c>
      <c r="B6324" t="s">
        <v>12652</v>
      </c>
    </row>
    <row r="6325" spans="1:2" x14ac:dyDescent="0.25">
      <c r="A6325" t="s">
        <v>5609</v>
      </c>
      <c r="B6325" t="s">
        <v>12652</v>
      </c>
    </row>
    <row r="6326" spans="1:2" x14ac:dyDescent="0.25">
      <c r="A6326" t="s">
        <v>5613</v>
      </c>
      <c r="B6326" t="s">
        <v>12652</v>
      </c>
    </row>
    <row r="6327" spans="1:2" x14ac:dyDescent="0.25">
      <c r="A6327" t="s">
        <v>5617</v>
      </c>
      <c r="B6327" t="s">
        <v>12652</v>
      </c>
    </row>
    <row r="6328" spans="1:2" x14ac:dyDescent="0.25">
      <c r="A6328" t="s">
        <v>5623</v>
      </c>
      <c r="B6328" t="s">
        <v>12652</v>
      </c>
    </row>
    <row r="6329" spans="1:2" x14ac:dyDescent="0.25">
      <c r="A6329" t="s">
        <v>5627</v>
      </c>
      <c r="B6329" t="s">
        <v>12652</v>
      </c>
    </row>
    <row r="6330" spans="1:2" x14ac:dyDescent="0.25">
      <c r="A6330" t="s">
        <v>5631</v>
      </c>
      <c r="B6330" t="s">
        <v>12652</v>
      </c>
    </row>
    <row r="6331" spans="1:2" x14ac:dyDescent="0.25">
      <c r="A6331" t="s">
        <v>5635</v>
      </c>
      <c r="B6331" t="s">
        <v>12652</v>
      </c>
    </row>
    <row r="6332" spans="1:2" x14ac:dyDescent="0.25">
      <c r="A6332" t="s">
        <v>5653</v>
      </c>
      <c r="B6332" t="s">
        <v>12652</v>
      </c>
    </row>
    <row r="6333" spans="1:2" x14ac:dyDescent="0.25">
      <c r="A6333" t="s">
        <v>5655</v>
      </c>
      <c r="B6333" t="s">
        <v>12652</v>
      </c>
    </row>
    <row r="6334" spans="1:2" x14ac:dyDescent="0.25">
      <c r="A6334" t="s">
        <v>5684</v>
      </c>
      <c r="B6334" t="s">
        <v>12652</v>
      </c>
    </row>
    <row r="6335" spans="1:2" x14ac:dyDescent="0.25">
      <c r="A6335" t="s">
        <v>5693</v>
      </c>
      <c r="B6335" t="s">
        <v>12652</v>
      </c>
    </row>
    <row r="6336" spans="1:2" x14ac:dyDescent="0.25">
      <c r="A6336" t="s">
        <v>5697</v>
      </c>
      <c r="B6336" t="s">
        <v>12652</v>
      </c>
    </row>
    <row r="6337" spans="1:2" x14ac:dyDescent="0.25">
      <c r="A6337" t="s">
        <v>5701</v>
      </c>
      <c r="B6337" t="s">
        <v>12652</v>
      </c>
    </row>
    <row r="6338" spans="1:2" x14ac:dyDescent="0.25">
      <c r="A6338" t="s">
        <v>5705</v>
      </c>
      <c r="B6338" t="s">
        <v>12652</v>
      </c>
    </row>
    <row r="6339" spans="1:2" x14ac:dyDescent="0.25">
      <c r="A6339" t="s">
        <v>5709</v>
      </c>
      <c r="B6339" t="s">
        <v>12652</v>
      </c>
    </row>
    <row r="6340" spans="1:2" x14ac:dyDescent="0.25">
      <c r="A6340" t="s">
        <v>5713</v>
      </c>
      <c r="B6340" t="s">
        <v>12652</v>
      </c>
    </row>
    <row r="6341" spans="1:2" x14ac:dyDescent="0.25">
      <c r="A6341" t="s">
        <v>5717</v>
      </c>
      <c r="B6341" t="s">
        <v>12652</v>
      </c>
    </row>
    <row r="6342" spans="1:2" x14ac:dyDescent="0.25">
      <c r="A6342" t="s">
        <v>5721</v>
      </c>
      <c r="B6342" t="s">
        <v>12652</v>
      </c>
    </row>
    <row r="6343" spans="1:2" x14ac:dyDescent="0.25">
      <c r="A6343" t="s">
        <v>5725</v>
      </c>
      <c r="B6343" t="s">
        <v>12652</v>
      </c>
    </row>
    <row r="6344" spans="1:2" x14ac:dyDescent="0.25">
      <c r="A6344" t="s">
        <v>5729</v>
      </c>
      <c r="B6344" t="s">
        <v>12652</v>
      </c>
    </row>
    <row r="6345" spans="1:2" x14ac:dyDescent="0.25">
      <c r="A6345" t="s">
        <v>5733</v>
      </c>
      <c r="B6345" t="s">
        <v>12652</v>
      </c>
    </row>
    <row r="6346" spans="1:2" x14ac:dyDescent="0.25">
      <c r="A6346" t="s">
        <v>5737</v>
      </c>
      <c r="B6346" t="s">
        <v>12652</v>
      </c>
    </row>
    <row r="6347" spans="1:2" x14ac:dyDescent="0.25">
      <c r="A6347" t="s">
        <v>5741</v>
      </c>
      <c r="B6347" t="s">
        <v>12652</v>
      </c>
    </row>
    <row r="6348" spans="1:2" x14ac:dyDescent="0.25">
      <c r="A6348" t="s">
        <v>5745</v>
      </c>
      <c r="B6348" t="s">
        <v>12652</v>
      </c>
    </row>
    <row r="6349" spans="1:2" x14ac:dyDescent="0.25">
      <c r="A6349" t="s">
        <v>5749</v>
      </c>
      <c r="B6349" t="s">
        <v>12652</v>
      </c>
    </row>
    <row r="6350" spans="1:2" x14ac:dyDescent="0.25">
      <c r="A6350" t="s">
        <v>5753</v>
      </c>
      <c r="B6350" t="s">
        <v>12652</v>
      </c>
    </row>
    <row r="6351" spans="1:2" x14ac:dyDescent="0.25">
      <c r="A6351" t="s">
        <v>5757</v>
      </c>
      <c r="B6351" t="s">
        <v>12652</v>
      </c>
    </row>
    <row r="6352" spans="1:2" x14ac:dyDescent="0.25">
      <c r="A6352" t="s">
        <v>5761</v>
      </c>
      <c r="B6352" t="s">
        <v>12652</v>
      </c>
    </row>
    <row r="6353" spans="1:2" x14ac:dyDescent="0.25">
      <c r="A6353" t="s">
        <v>5765</v>
      </c>
      <c r="B6353" t="s">
        <v>12652</v>
      </c>
    </row>
    <row r="6354" spans="1:2" x14ac:dyDescent="0.25">
      <c r="A6354" t="s">
        <v>5769</v>
      </c>
      <c r="B6354" t="s">
        <v>12652</v>
      </c>
    </row>
    <row r="6355" spans="1:2" x14ac:dyDescent="0.25">
      <c r="A6355" t="s">
        <v>5773</v>
      </c>
      <c r="B6355" t="s">
        <v>12652</v>
      </c>
    </row>
    <row r="6356" spans="1:2" x14ac:dyDescent="0.25">
      <c r="A6356" t="s">
        <v>5777</v>
      </c>
      <c r="B6356" t="s">
        <v>12652</v>
      </c>
    </row>
    <row r="6357" spans="1:2" x14ac:dyDescent="0.25">
      <c r="A6357" t="s">
        <v>5781</v>
      </c>
      <c r="B6357" t="s">
        <v>12652</v>
      </c>
    </row>
    <row r="6358" spans="1:2" x14ac:dyDescent="0.25">
      <c r="A6358" t="s">
        <v>5785</v>
      </c>
      <c r="B6358" t="s">
        <v>12652</v>
      </c>
    </row>
    <row r="6359" spans="1:2" x14ac:dyDescent="0.25">
      <c r="A6359" t="s">
        <v>5789</v>
      </c>
      <c r="B6359" t="s">
        <v>12652</v>
      </c>
    </row>
    <row r="6360" spans="1:2" x14ac:dyDescent="0.25">
      <c r="A6360" t="s">
        <v>5793</v>
      </c>
      <c r="B6360" t="s">
        <v>12652</v>
      </c>
    </row>
    <row r="6361" spans="1:2" x14ac:dyDescent="0.25">
      <c r="A6361" t="s">
        <v>5797</v>
      </c>
      <c r="B6361" t="s">
        <v>12652</v>
      </c>
    </row>
    <row r="6362" spans="1:2" x14ac:dyDescent="0.25">
      <c r="A6362" t="s">
        <v>5801</v>
      </c>
      <c r="B6362" t="s">
        <v>12652</v>
      </c>
    </row>
    <row r="6363" spans="1:2" x14ac:dyDescent="0.25">
      <c r="A6363" t="s">
        <v>5805</v>
      </c>
      <c r="B6363" t="s">
        <v>12652</v>
      </c>
    </row>
    <row r="6364" spans="1:2" x14ac:dyDescent="0.25">
      <c r="A6364" t="s">
        <v>5809</v>
      </c>
      <c r="B6364" t="s">
        <v>12652</v>
      </c>
    </row>
    <row r="6365" spans="1:2" x14ac:dyDescent="0.25">
      <c r="A6365" t="s">
        <v>5813</v>
      </c>
      <c r="B6365" t="s">
        <v>12652</v>
      </c>
    </row>
    <row r="6366" spans="1:2" x14ac:dyDescent="0.25">
      <c r="A6366" t="s">
        <v>5817</v>
      </c>
      <c r="B6366" t="s">
        <v>12652</v>
      </c>
    </row>
    <row r="6367" spans="1:2" x14ac:dyDescent="0.25">
      <c r="A6367" t="s">
        <v>5821</v>
      </c>
      <c r="B6367" t="s">
        <v>12652</v>
      </c>
    </row>
    <row r="6368" spans="1:2" x14ac:dyDescent="0.25">
      <c r="A6368" t="s">
        <v>5825</v>
      </c>
      <c r="B6368" t="s">
        <v>12652</v>
      </c>
    </row>
    <row r="6369" spans="1:2" x14ac:dyDescent="0.25">
      <c r="A6369" t="s">
        <v>5829</v>
      </c>
      <c r="B6369" t="s">
        <v>12652</v>
      </c>
    </row>
    <row r="6370" spans="1:2" x14ac:dyDescent="0.25">
      <c r="A6370" t="s">
        <v>5833</v>
      </c>
      <c r="B6370" t="s">
        <v>12652</v>
      </c>
    </row>
    <row r="6371" spans="1:2" x14ac:dyDescent="0.25">
      <c r="A6371" t="s">
        <v>5837</v>
      </c>
      <c r="B6371" t="s">
        <v>12652</v>
      </c>
    </row>
    <row r="6372" spans="1:2" x14ac:dyDescent="0.25">
      <c r="A6372" t="s">
        <v>5841</v>
      </c>
      <c r="B6372" t="s">
        <v>12652</v>
      </c>
    </row>
    <row r="6373" spans="1:2" x14ac:dyDescent="0.25">
      <c r="A6373" t="s">
        <v>5845</v>
      </c>
      <c r="B6373" t="s">
        <v>12652</v>
      </c>
    </row>
    <row r="6374" spans="1:2" x14ac:dyDescent="0.25">
      <c r="A6374" t="s">
        <v>5849</v>
      </c>
      <c r="B6374" t="s">
        <v>12652</v>
      </c>
    </row>
    <row r="6375" spans="1:2" x14ac:dyDescent="0.25">
      <c r="A6375" t="s">
        <v>5853</v>
      </c>
      <c r="B6375" t="s">
        <v>12652</v>
      </c>
    </row>
    <row r="6376" spans="1:2" x14ac:dyDescent="0.25">
      <c r="A6376" t="s">
        <v>5857</v>
      </c>
      <c r="B6376" t="s">
        <v>12652</v>
      </c>
    </row>
    <row r="6377" spans="1:2" x14ac:dyDescent="0.25">
      <c r="A6377" t="s">
        <v>5861</v>
      </c>
      <c r="B6377" t="s">
        <v>12652</v>
      </c>
    </row>
    <row r="6378" spans="1:2" x14ac:dyDescent="0.25">
      <c r="A6378" t="s">
        <v>5892</v>
      </c>
      <c r="B6378" t="s">
        <v>12652</v>
      </c>
    </row>
    <row r="6379" spans="1:2" x14ac:dyDescent="0.25">
      <c r="A6379" t="s">
        <v>5896</v>
      </c>
      <c r="B6379" t="s">
        <v>12652</v>
      </c>
    </row>
    <row r="6380" spans="1:2" x14ac:dyDescent="0.25">
      <c r="A6380" t="s">
        <v>5900</v>
      </c>
      <c r="B6380" t="s">
        <v>12652</v>
      </c>
    </row>
    <row r="6381" spans="1:2" x14ac:dyDescent="0.25">
      <c r="A6381" t="s">
        <v>5904</v>
      </c>
      <c r="B6381" t="s">
        <v>12652</v>
      </c>
    </row>
    <row r="6382" spans="1:2" x14ac:dyDescent="0.25">
      <c r="A6382" t="s">
        <v>5908</v>
      </c>
      <c r="B6382" t="s">
        <v>12652</v>
      </c>
    </row>
    <row r="6383" spans="1:2" x14ac:dyDescent="0.25">
      <c r="A6383" t="s">
        <v>5912</v>
      </c>
      <c r="B6383" t="s">
        <v>12652</v>
      </c>
    </row>
    <row r="6384" spans="1:2" x14ac:dyDescent="0.25">
      <c r="A6384" t="s">
        <v>5916</v>
      </c>
      <c r="B6384" t="s">
        <v>12652</v>
      </c>
    </row>
    <row r="6385" spans="1:2" x14ac:dyDescent="0.25">
      <c r="A6385" t="s">
        <v>5920</v>
      </c>
      <c r="B6385" t="s">
        <v>12652</v>
      </c>
    </row>
    <row r="6386" spans="1:2" x14ac:dyDescent="0.25">
      <c r="A6386" t="s">
        <v>5924</v>
      </c>
      <c r="B6386" t="s">
        <v>12652</v>
      </c>
    </row>
    <row r="6387" spans="1:2" x14ac:dyDescent="0.25">
      <c r="A6387" t="s">
        <v>5928</v>
      </c>
      <c r="B6387" t="s">
        <v>12652</v>
      </c>
    </row>
    <row r="6388" spans="1:2" x14ac:dyDescent="0.25">
      <c r="A6388" t="s">
        <v>5932</v>
      </c>
      <c r="B6388" t="s">
        <v>12652</v>
      </c>
    </row>
    <row r="6389" spans="1:2" x14ac:dyDescent="0.25">
      <c r="A6389" t="s">
        <v>5936</v>
      </c>
      <c r="B6389" t="s">
        <v>12652</v>
      </c>
    </row>
    <row r="6390" spans="1:2" x14ac:dyDescent="0.25">
      <c r="A6390" t="s">
        <v>5940</v>
      </c>
      <c r="B6390" t="s">
        <v>12652</v>
      </c>
    </row>
    <row r="6391" spans="1:2" x14ac:dyDescent="0.25">
      <c r="A6391" t="s">
        <v>5944</v>
      </c>
      <c r="B6391" t="s">
        <v>12652</v>
      </c>
    </row>
    <row r="6392" spans="1:2" x14ac:dyDescent="0.25">
      <c r="A6392" t="s">
        <v>5949</v>
      </c>
      <c r="B6392" t="s">
        <v>12652</v>
      </c>
    </row>
    <row r="6393" spans="1:2" x14ac:dyDescent="0.25">
      <c r="A6393" t="s">
        <v>5953</v>
      </c>
      <c r="B6393" t="s">
        <v>12652</v>
      </c>
    </row>
    <row r="6394" spans="1:2" x14ac:dyDescent="0.25">
      <c r="A6394" t="s">
        <v>5957</v>
      </c>
      <c r="B6394" t="s">
        <v>12652</v>
      </c>
    </row>
    <row r="6395" spans="1:2" x14ac:dyDescent="0.25">
      <c r="A6395" t="s">
        <v>6006</v>
      </c>
      <c r="B6395" t="s">
        <v>12652</v>
      </c>
    </row>
    <row r="6396" spans="1:2" x14ac:dyDescent="0.25">
      <c r="A6396" t="s">
        <v>6010</v>
      </c>
      <c r="B6396" t="s">
        <v>12652</v>
      </c>
    </row>
    <row r="6397" spans="1:2" x14ac:dyDescent="0.25">
      <c r="A6397" t="s">
        <v>6014</v>
      </c>
      <c r="B6397" t="s">
        <v>12652</v>
      </c>
    </row>
    <row r="6398" spans="1:2" x14ac:dyDescent="0.25">
      <c r="A6398" t="s">
        <v>6018</v>
      </c>
      <c r="B6398" t="s">
        <v>12652</v>
      </c>
    </row>
    <row r="6399" spans="1:2" x14ac:dyDescent="0.25">
      <c r="A6399" t="s">
        <v>6022</v>
      </c>
      <c r="B6399" t="s">
        <v>12652</v>
      </c>
    </row>
    <row r="6400" spans="1:2" x14ac:dyDescent="0.25">
      <c r="A6400" t="s">
        <v>6073</v>
      </c>
      <c r="B6400" t="s">
        <v>12652</v>
      </c>
    </row>
    <row r="6401" spans="1:2" x14ac:dyDescent="0.25">
      <c r="A6401" t="s">
        <v>6077</v>
      </c>
      <c r="B6401" t="s">
        <v>12652</v>
      </c>
    </row>
    <row r="6402" spans="1:2" x14ac:dyDescent="0.25">
      <c r="A6402" t="s">
        <v>6093</v>
      </c>
      <c r="B6402" t="s">
        <v>12652</v>
      </c>
    </row>
    <row r="6403" spans="1:2" x14ac:dyDescent="0.25">
      <c r="A6403" t="s">
        <v>6099</v>
      </c>
      <c r="B6403" t="s">
        <v>12652</v>
      </c>
    </row>
    <row r="6404" spans="1:2" x14ac:dyDescent="0.25">
      <c r="A6404" t="s">
        <v>6103</v>
      </c>
      <c r="B6404" t="s">
        <v>12652</v>
      </c>
    </row>
    <row r="6405" spans="1:2" x14ac:dyDescent="0.25">
      <c r="A6405" t="s">
        <v>6107</v>
      </c>
      <c r="B6405" t="s">
        <v>12652</v>
      </c>
    </row>
    <row r="6406" spans="1:2" x14ac:dyDescent="0.25">
      <c r="A6406" t="s">
        <v>6109</v>
      </c>
      <c r="B6406" t="s">
        <v>12652</v>
      </c>
    </row>
    <row r="6407" spans="1:2" x14ac:dyDescent="0.25">
      <c r="A6407" t="s">
        <v>6111</v>
      </c>
      <c r="B6407" t="s">
        <v>12652</v>
      </c>
    </row>
    <row r="6408" spans="1:2" x14ac:dyDescent="0.25">
      <c r="A6408" t="s">
        <v>6119</v>
      </c>
      <c r="B6408" t="s">
        <v>12652</v>
      </c>
    </row>
    <row r="6409" spans="1:2" x14ac:dyDescent="0.25">
      <c r="A6409" t="s">
        <v>6153</v>
      </c>
      <c r="B6409" t="s">
        <v>12652</v>
      </c>
    </row>
    <row r="6410" spans="1:2" x14ac:dyDescent="0.25">
      <c r="A6410" t="s">
        <v>6157</v>
      </c>
      <c r="B6410" t="s">
        <v>12652</v>
      </c>
    </row>
    <row r="6411" spans="1:2" x14ac:dyDescent="0.25">
      <c r="A6411" t="s">
        <v>6161</v>
      </c>
      <c r="B6411" t="s">
        <v>12652</v>
      </c>
    </row>
    <row r="6412" spans="1:2" x14ac:dyDescent="0.25">
      <c r="A6412" t="s">
        <v>6165</v>
      </c>
      <c r="B6412" t="s">
        <v>12652</v>
      </c>
    </row>
    <row r="6413" spans="1:2" x14ac:dyDescent="0.25">
      <c r="A6413" t="s">
        <v>6175</v>
      </c>
      <c r="B6413" t="s">
        <v>12652</v>
      </c>
    </row>
    <row r="6414" spans="1:2" x14ac:dyDescent="0.25">
      <c r="A6414" t="s">
        <v>6180</v>
      </c>
      <c r="B6414" t="s">
        <v>12652</v>
      </c>
    </row>
    <row r="6415" spans="1:2" x14ac:dyDescent="0.25">
      <c r="A6415" t="s">
        <v>6184</v>
      </c>
      <c r="B6415" t="s">
        <v>12652</v>
      </c>
    </row>
    <row r="6416" spans="1:2" x14ac:dyDescent="0.25">
      <c r="A6416" t="s">
        <v>6188</v>
      </c>
      <c r="B6416" t="s">
        <v>12652</v>
      </c>
    </row>
    <row r="6417" spans="1:2" x14ac:dyDescent="0.25">
      <c r="A6417" t="s">
        <v>6192</v>
      </c>
      <c r="B6417" t="s">
        <v>12652</v>
      </c>
    </row>
    <row r="6418" spans="1:2" x14ac:dyDescent="0.25">
      <c r="A6418" t="s">
        <v>6196</v>
      </c>
      <c r="B6418" t="s">
        <v>12652</v>
      </c>
    </row>
    <row r="6419" spans="1:2" x14ac:dyDescent="0.25">
      <c r="A6419" t="s">
        <v>6200</v>
      </c>
      <c r="B6419" t="s">
        <v>12652</v>
      </c>
    </row>
    <row r="6420" spans="1:2" x14ac:dyDescent="0.25">
      <c r="A6420" t="s">
        <v>6204</v>
      </c>
      <c r="B6420" t="s">
        <v>12652</v>
      </c>
    </row>
    <row r="6421" spans="1:2" x14ac:dyDescent="0.25">
      <c r="A6421" t="s">
        <v>6208</v>
      </c>
      <c r="B6421" t="s">
        <v>12652</v>
      </c>
    </row>
    <row r="6422" spans="1:2" x14ac:dyDescent="0.25">
      <c r="A6422" t="s">
        <v>6212</v>
      </c>
      <c r="B6422" t="s">
        <v>12652</v>
      </c>
    </row>
    <row r="6423" spans="1:2" x14ac:dyDescent="0.25">
      <c r="A6423" t="s">
        <v>6216</v>
      </c>
      <c r="B6423" t="s">
        <v>12652</v>
      </c>
    </row>
    <row r="6424" spans="1:2" x14ac:dyDescent="0.25">
      <c r="A6424" t="s">
        <v>6220</v>
      </c>
      <c r="B6424" t="s">
        <v>12652</v>
      </c>
    </row>
    <row r="6425" spans="1:2" x14ac:dyDescent="0.25">
      <c r="A6425" t="s">
        <v>6224</v>
      </c>
      <c r="B6425" t="s">
        <v>12652</v>
      </c>
    </row>
    <row r="6426" spans="1:2" x14ac:dyDescent="0.25">
      <c r="A6426" t="s">
        <v>6228</v>
      </c>
      <c r="B6426" t="s">
        <v>12652</v>
      </c>
    </row>
    <row r="6427" spans="1:2" x14ac:dyDescent="0.25">
      <c r="A6427" t="s">
        <v>6232</v>
      </c>
      <c r="B6427" t="s">
        <v>12652</v>
      </c>
    </row>
    <row r="6428" spans="1:2" x14ac:dyDescent="0.25">
      <c r="A6428" t="s">
        <v>6236</v>
      </c>
      <c r="B6428" t="s">
        <v>12652</v>
      </c>
    </row>
    <row r="6429" spans="1:2" x14ac:dyDescent="0.25">
      <c r="A6429" t="s">
        <v>6240</v>
      </c>
      <c r="B6429" t="s">
        <v>12652</v>
      </c>
    </row>
    <row r="6430" spans="1:2" x14ac:dyDescent="0.25">
      <c r="A6430" t="s">
        <v>6244</v>
      </c>
      <c r="B6430" t="s">
        <v>12652</v>
      </c>
    </row>
    <row r="6431" spans="1:2" x14ac:dyDescent="0.25">
      <c r="A6431" t="s">
        <v>6248</v>
      </c>
      <c r="B6431" t="s">
        <v>12652</v>
      </c>
    </row>
    <row r="6432" spans="1:2" x14ac:dyDescent="0.25">
      <c r="A6432" t="s">
        <v>6252</v>
      </c>
      <c r="B6432" t="s">
        <v>12652</v>
      </c>
    </row>
    <row r="6433" spans="1:3" x14ac:dyDescent="0.25">
      <c r="A6433" t="s">
        <v>6256</v>
      </c>
      <c r="B6433" t="s">
        <v>12652</v>
      </c>
    </row>
    <row r="6434" spans="1:3" x14ac:dyDescent="0.25">
      <c r="A6434" t="s">
        <v>6260</v>
      </c>
      <c r="B6434" t="s">
        <v>12652</v>
      </c>
    </row>
    <row r="6435" spans="1:3" x14ac:dyDescent="0.25">
      <c r="A6435" t="s">
        <v>6264</v>
      </c>
      <c r="B6435" t="s">
        <v>12652</v>
      </c>
    </row>
    <row r="6436" spans="1:3" x14ac:dyDescent="0.25">
      <c r="A6436" t="s">
        <v>6268</v>
      </c>
      <c r="B6436" t="s">
        <v>12652</v>
      </c>
    </row>
    <row r="6437" spans="1:3" x14ac:dyDescent="0.25">
      <c r="A6437" t="s">
        <v>6272</v>
      </c>
      <c r="B6437" t="s">
        <v>12652</v>
      </c>
    </row>
    <row r="6438" spans="1:3" x14ac:dyDescent="0.25">
      <c r="A6438" t="s">
        <v>6276</v>
      </c>
      <c r="B6438" t="s">
        <v>12652</v>
      </c>
    </row>
    <row r="6439" spans="1:3" x14ac:dyDescent="0.25">
      <c r="A6439" t="s">
        <v>6280</v>
      </c>
      <c r="B6439" t="s">
        <v>12652</v>
      </c>
    </row>
    <row r="6440" spans="1:3" x14ac:dyDescent="0.25">
      <c r="A6440" t="s">
        <v>6284</v>
      </c>
      <c r="B6440" t="s">
        <v>12652</v>
      </c>
    </row>
    <row r="6441" spans="1:3" x14ac:dyDescent="0.25">
      <c r="A6441" t="s">
        <v>6288</v>
      </c>
      <c r="B6441" t="s">
        <v>12652</v>
      </c>
    </row>
    <row r="6442" spans="1:3" x14ac:dyDescent="0.25">
      <c r="A6442" t="s">
        <v>6292</v>
      </c>
      <c r="B6442" t="s">
        <v>12652</v>
      </c>
    </row>
    <row r="6443" spans="1:3" x14ac:dyDescent="0.25">
      <c r="A6443" t="s">
        <v>6296</v>
      </c>
      <c r="B6443" t="s">
        <v>12652</v>
      </c>
    </row>
    <row r="6444" spans="1:3" x14ac:dyDescent="0.25">
      <c r="A6444" t="s">
        <v>6300</v>
      </c>
      <c r="B6444" t="s">
        <v>12652</v>
      </c>
    </row>
    <row r="6445" spans="1:3" x14ac:dyDescent="0.25">
      <c r="A6445" t="s">
        <v>6304</v>
      </c>
      <c r="B6445" t="s">
        <v>12652</v>
      </c>
    </row>
    <row r="6446" spans="1:3" x14ac:dyDescent="0.25">
      <c r="A6446" t="s">
        <v>6309</v>
      </c>
      <c r="B6446" t="s">
        <v>12652</v>
      </c>
    </row>
    <row r="6447" spans="1:3" x14ac:dyDescent="0.25">
      <c r="A6447" s="15" t="s">
        <v>12653</v>
      </c>
      <c r="B6447" s="15" t="s">
        <v>12652</v>
      </c>
      <c r="C6447" s="15" t="s">
        <v>12602</v>
      </c>
    </row>
    <row r="6448" spans="1:3" x14ac:dyDescent="0.25">
      <c r="A6448" s="15" t="s">
        <v>12696</v>
      </c>
      <c r="B6448" s="15" t="s">
        <v>12652</v>
      </c>
      <c r="C6448" s="15" t="s">
        <v>12603</v>
      </c>
    </row>
    <row r="6449" spans="1:3" x14ac:dyDescent="0.25">
      <c r="A6449" s="15" t="s">
        <v>12723</v>
      </c>
      <c r="B6449" s="15" t="s">
        <v>12652</v>
      </c>
      <c r="C6449" s="15" t="s">
        <v>12604</v>
      </c>
    </row>
    <row r="6450" spans="1:3" x14ac:dyDescent="0.25">
      <c r="A6450" s="15" t="s">
        <v>12747</v>
      </c>
      <c r="B6450" s="15" t="s">
        <v>12652</v>
      </c>
      <c r="C6450" s="15" t="s">
        <v>12605</v>
      </c>
    </row>
    <row r="6451" spans="1:3" x14ac:dyDescent="0.25">
      <c r="A6451" s="15" t="s">
        <v>12769</v>
      </c>
      <c r="B6451" s="15" t="s">
        <v>12652</v>
      </c>
      <c r="C6451" s="15" t="s">
        <v>12606</v>
      </c>
    </row>
    <row r="6452" spans="1:3" x14ac:dyDescent="0.25">
      <c r="A6452" s="15" t="s">
        <v>12795</v>
      </c>
      <c r="B6452" s="15" t="s">
        <v>12652</v>
      </c>
      <c r="C6452" s="15" t="s">
        <v>12607</v>
      </c>
    </row>
    <row r="6453" spans="1:3" x14ac:dyDescent="0.25">
      <c r="A6453" s="15" t="s">
        <v>12824</v>
      </c>
      <c r="B6453" s="15" t="s">
        <v>12652</v>
      </c>
      <c r="C6453" s="15" t="s">
        <v>12609</v>
      </c>
    </row>
    <row r="6454" spans="1:3" x14ac:dyDescent="0.25">
      <c r="A6454" t="s">
        <v>59</v>
      </c>
      <c r="B6454" t="s">
        <v>61</v>
      </c>
      <c r="C6454">
        <v>10001</v>
      </c>
    </row>
    <row r="6455" spans="1:3" x14ac:dyDescent="0.25">
      <c r="A6455" t="s">
        <v>59</v>
      </c>
      <c r="B6455" t="s">
        <v>61</v>
      </c>
      <c r="C6455">
        <v>12009</v>
      </c>
    </row>
    <row r="6456" spans="1:3" x14ac:dyDescent="0.25">
      <c r="A6456" t="s">
        <v>59</v>
      </c>
      <c r="B6456" t="s">
        <v>61</v>
      </c>
      <c r="C6456">
        <v>12010</v>
      </c>
    </row>
    <row r="6457" spans="1:3" x14ac:dyDescent="0.25">
      <c r="A6457" t="s">
        <v>59</v>
      </c>
      <c r="B6457" t="s">
        <v>61</v>
      </c>
      <c r="C6457">
        <v>13009</v>
      </c>
    </row>
    <row r="6458" spans="1:3" x14ac:dyDescent="0.25">
      <c r="A6458" t="s">
        <v>59</v>
      </c>
      <c r="B6458" t="s">
        <v>61</v>
      </c>
      <c r="C6458">
        <v>13010</v>
      </c>
    </row>
    <row r="6459" spans="1:3" x14ac:dyDescent="0.25">
      <c r="A6459" t="s">
        <v>59</v>
      </c>
      <c r="B6459" t="s">
        <v>61</v>
      </c>
      <c r="C6459">
        <v>14009</v>
      </c>
    </row>
    <row r="6460" spans="1:3" x14ac:dyDescent="0.25">
      <c r="A6460" t="s">
        <v>59</v>
      </c>
      <c r="B6460" t="s">
        <v>61</v>
      </c>
      <c r="C6460">
        <v>17000</v>
      </c>
    </row>
    <row r="6461" spans="1:3" x14ac:dyDescent="0.25">
      <c r="A6461" t="s">
        <v>59</v>
      </c>
      <c r="B6461" t="s">
        <v>61</v>
      </c>
      <c r="C6461">
        <v>18000</v>
      </c>
    </row>
    <row r="6462" spans="1:3" x14ac:dyDescent="0.25">
      <c r="A6462" t="s">
        <v>59</v>
      </c>
      <c r="B6462" t="s">
        <v>61</v>
      </c>
      <c r="C6462">
        <v>19000</v>
      </c>
    </row>
    <row r="6463" spans="1:3" x14ac:dyDescent="0.25">
      <c r="A6463" t="s">
        <v>59</v>
      </c>
      <c r="B6463" t="s">
        <v>61</v>
      </c>
      <c r="C6463" t="s">
        <v>66</v>
      </c>
    </row>
    <row r="6464" spans="1:3" x14ac:dyDescent="0.25">
      <c r="A6464" t="s">
        <v>59</v>
      </c>
      <c r="B6464" t="s">
        <v>61</v>
      </c>
      <c r="C6464" t="s">
        <v>69</v>
      </c>
    </row>
    <row r="6465" spans="1:3" x14ac:dyDescent="0.25">
      <c r="A6465" t="s">
        <v>59</v>
      </c>
      <c r="B6465" t="s">
        <v>61</v>
      </c>
      <c r="C6465" t="s">
        <v>250</v>
      </c>
    </row>
    <row r="6466" spans="1:3" x14ac:dyDescent="0.25">
      <c r="A6466" t="s">
        <v>59</v>
      </c>
      <c r="B6466" t="s">
        <v>61</v>
      </c>
      <c r="C6466" t="s">
        <v>293</v>
      </c>
    </row>
    <row r="6467" spans="1:3" x14ac:dyDescent="0.25">
      <c r="A6467" t="s">
        <v>59</v>
      </c>
      <c r="B6467" t="s">
        <v>61</v>
      </c>
      <c r="C6467" t="s">
        <v>298</v>
      </c>
    </row>
    <row r="6468" spans="1:3" x14ac:dyDescent="0.25">
      <c r="A6468" t="s">
        <v>59</v>
      </c>
      <c r="B6468" t="s">
        <v>61</v>
      </c>
      <c r="C6468" t="s">
        <v>301</v>
      </c>
    </row>
    <row r="6469" spans="1:3" x14ac:dyDescent="0.25">
      <c r="A6469" t="s">
        <v>59</v>
      </c>
      <c r="B6469" t="s">
        <v>61</v>
      </c>
      <c r="C6469" t="s">
        <v>482</v>
      </c>
    </row>
    <row r="6470" spans="1:3" x14ac:dyDescent="0.25">
      <c r="A6470" t="s">
        <v>59</v>
      </c>
      <c r="B6470" t="s">
        <v>61</v>
      </c>
      <c r="C6470" t="s">
        <v>486</v>
      </c>
    </row>
    <row r="6471" spans="1:3" x14ac:dyDescent="0.25">
      <c r="A6471" t="s">
        <v>59</v>
      </c>
      <c r="B6471" t="s">
        <v>61</v>
      </c>
      <c r="C6471" t="s">
        <v>490</v>
      </c>
    </row>
    <row r="6472" spans="1:3" x14ac:dyDescent="0.25">
      <c r="A6472" t="s">
        <v>59</v>
      </c>
      <c r="B6472" t="s">
        <v>61</v>
      </c>
      <c r="C6472" t="s">
        <v>522</v>
      </c>
    </row>
    <row r="6473" spans="1:3" x14ac:dyDescent="0.25">
      <c r="A6473" t="s">
        <v>59</v>
      </c>
      <c r="B6473" t="s">
        <v>61</v>
      </c>
      <c r="C6473" t="s">
        <v>525</v>
      </c>
    </row>
    <row r="6474" spans="1:3" x14ac:dyDescent="0.25">
      <c r="A6474" t="s">
        <v>59</v>
      </c>
      <c r="B6474" t="s">
        <v>61</v>
      </c>
      <c r="C6474" t="s">
        <v>529</v>
      </c>
    </row>
    <row r="6475" spans="1:3" x14ac:dyDescent="0.25">
      <c r="A6475" t="s">
        <v>59</v>
      </c>
      <c r="B6475" t="s">
        <v>61</v>
      </c>
      <c r="C6475" t="s">
        <v>543</v>
      </c>
    </row>
    <row r="6476" spans="1:3" x14ac:dyDescent="0.25">
      <c r="A6476" t="s">
        <v>59</v>
      </c>
      <c r="B6476" t="s">
        <v>61</v>
      </c>
      <c r="C6476" t="s">
        <v>549</v>
      </c>
    </row>
    <row r="6477" spans="1:3" x14ac:dyDescent="0.25">
      <c r="A6477" t="s">
        <v>59</v>
      </c>
      <c r="B6477" t="s">
        <v>61</v>
      </c>
      <c r="C6477" t="s">
        <v>552</v>
      </c>
    </row>
    <row r="6478" spans="1:3" x14ac:dyDescent="0.25">
      <c r="A6478" t="s">
        <v>59</v>
      </c>
      <c r="B6478" t="s">
        <v>61</v>
      </c>
      <c r="C6478" t="s">
        <v>557</v>
      </c>
    </row>
    <row r="6479" spans="1:3" x14ac:dyDescent="0.25">
      <c r="A6479" t="s">
        <v>59</v>
      </c>
      <c r="B6479" t="s">
        <v>61</v>
      </c>
      <c r="C6479" t="s">
        <v>561</v>
      </c>
    </row>
    <row r="6480" spans="1:3" x14ac:dyDescent="0.25">
      <c r="A6480" t="s">
        <v>59</v>
      </c>
      <c r="B6480" t="s">
        <v>61</v>
      </c>
      <c r="C6480" t="s">
        <v>565</v>
      </c>
    </row>
    <row r="6481" spans="1:3" x14ac:dyDescent="0.25">
      <c r="A6481" t="s">
        <v>59</v>
      </c>
      <c r="B6481" t="s">
        <v>61</v>
      </c>
      <c r="C6481" t="s">
        <v>601</v>
      </c>
    </row>
    <row r="6482" spans="1:3" x14ac:dyDescent="0.25">
      <c r="A6482" t="s">
        <v>59</v>
      </c>
      <c r="B6482" t="s">
        <v>61</v>
      </c>
    </row>
    <row r="6483" spans="1:3" x14ac:dyDescent="0.25">
      <c r="A6483" t="s">
        <v>121</v>
      </c>
      <c r="B6483" t="s">
        <v>61</v>
      </c>
      <c r="C6483">
        <v>10040</v>
      </c>
    </row>
    <row r="6484" spans="1:3" x14ac:dyDescent="0.25">
      <c r="A6484" t="s">
        <v>121</v>
      </c>
      <c r="B6484" t="s">
        <v>61</v>
      </c>
      <c r="C6484">
        <v>12004</v>
      </c>
    </row>
    <row r="6485" spans="1:3" x14ac:dyDescent="0.25">
      <c r="A6485" t="s">
        <v>121</v>
      </c>
      <c r="B6485" t="s">
        <v>61</v>
      </c>
      <c r="C6485">
        <v>12040</v>
      </c>
    </row>
    <row r="6486" spans="1:3" x14ac:dyDescent="0.25">
      <c r="A6486" t="s">
        <v>121</v>
      </c>
      <c r="B6486" t="s">
        <v>61</v>
      </c>
      <c r="C6486">
        <v>13004</v>
      </c>
    </row>
    <row r="6487" spans="1:3" x14ac:dyDescent="0.25">
      <c r="A6487" t="s">
        <v>121</v>
      </c>
      <c r="B6487" t="s">
        <v>61</v>
      </c>
      <c r="C6487">
        <v>13040</v>
      </c>
    </row>
    <row r="6488" spans="1:3" x14ac:dyDescent="0.25">
      <c r="A6488" t="s">
        <v>121</v>
      </c>
      <c r="B6488" t="s">
        <v>61</v>
      </c>
      <c r="C6488">
        <v>14004</v>
      </c>
    </row>
    <row r="6489" spans="1:3" x14ac:dyDescent="0.25">
      <c r="A6489" t="s">
        <v>121</v>
      </c>
      <c r="B6489" t="s">
        <v>61</v>
      </c>
      <c r="C6489">
        <v>14040</v>
      </c>
    </row>
    <row r="6490" spans="1:3" x14ac:dyDescent="0.25">
      <c r="A6490" t="s">
        <v>121</v>
      </c>
      <c r="B6490" t="s">
        <v>61</v>
      </c>
      <c r="C6490">
        <v>17040</v>
      </c>
    </row>
    <row r="6491" spans="1:3" x14ac:dyDescent="0.25">
      <c r="A6491" t="s">
        <v>121</v>
      </c>
      <c r="B6491" t="s">
        <v>61</v>
      </c>
      <c r="C6491">
        <v>18040</v>
      </c>
    </row>
    <row r="6492" spans="1:3" x14ac:dyDescent="0.25">
      <c r="A6492" t="s">
        <v>121</v>
      </c>
      <c r="B6492" t="s">
        <v>61</v>
      </c>
      <c r="C6492">
        <v>19040</v>
      </c>
    </row>
    <row r="6493" spans="1:3" x14ac:dyDescent="0.25">
      <c r="A6493" t="s">
        <v>121</v>
      </c>
      <c r="B6493" t="s">
        <v>61</v>
      </c>
      <c r="C6493" t="s">
        <v>132</v>
      </c>
    </row>
    <row r="6494" spans="1:3" x14ac:dyDescent="0.25">
      <c r="A6494" t="s">
        <v>121</v>
      </c>
      <c r="B6494" t="s">
        <v>61</v>
      </c>
      <c r="C6494" t="s">
        <v>134</v>
      </c>
    </row>
    <row r="6495" spans="1:3" x14ac:dyDescent="0.25">
      <c r="A6495" t="s">
        <v>121</v>
      </c>
      <c r="B6495" t="s">
        <v>61</v>
      </c>
      <c r="C6495" t="s">
        <v>264</v>
      </c>
    </row>
    <row r="6496" spans="1:3" x14ac:dyDescent="0.25">
      <c r="A6496" t="s">
        <v>121</v>
      </c>
      <c r="B6496" t="s">
        <v>61</v>
      </c>
      <c r="C6496" t="s">
        <v>282</v>
      </c>
    </row>
    <row r="6497" spans="1:3" x14ac:dyDescent="0.25">
      <c r="A6497" t="s">
        <v>121</v>
      </c>
      <c r="B6497" t="s">
        <v>61</v>
      </c>
      <c r="C6497" t="s">
        <v>285</v>
      </c>
    </row>
    <row r="6498" spans="1:3" x14ac:dyDescent="0.25">
      <c r="A6498" t="s">
        <v>121</v>
      </c>
      <c r="B6498" t="s">
        <v>61</v>
      </c>
      <c r="C6498" t="s">
        <v>320</v>
      </c>
    </row>
    <row r="6499" spans="1:3" x14ac:dyDescent="0.25">
      <c r="A6499" t="s">
        <v>121</v>
      </c>
      <c r="B6499" t="s">
        <v>61</v>
      </c>
      <c r="C6499" t="s">
        <v>509</v>
      </c>
    </row>
    <row r="6500" spans="1:3" x14ac:dyDescent="0.25">
      <c r="A6500" t="s">
        <v>121</v>
      </c>
      <c r="B6500" t="s">
        <v>61</v>
      </c>
      <c r="C6500" t="s">
        <v>512</v>
      </c>
    </row>
    <row r="6501" spans="1:3" x14ac:dyDescent="0.25">
      <c r="A6501" t="s">
        <v>121</v>
      </c>
      <c r="B6501" t="s">
        <v>61</v>
      </c>
      <c r="C6501" t="s">
        <v>516</v>
      </c>
    </row>
    <row r="6502" spans="1:3" x14ac:dyDescent="0.25">
      <c r="A6502" t="s">
        <v>121</v>
      </c>
      <c r="B6502" t="s">
        <v>61</v>
      </c>
      <c r="C6502" t="s">
        <v>534</v>
      </c>
    </row>
    <row r="6503" spans="1:3" x14ac:dyDescent="0.25">
      <c r="A6503" t="s">
        <v>121</v>
      </c>
      <c r="B6503" t="s">
        <v>61</v>
      </c>
      <c r="C6503" t="s">
        <v>537</v>
      </c>
    </row>
    <row r="6504" spans="1:3" x14ac:dyDescent="0.25">
      <c r="A6504" t="s">
        <v>121</v>
      </c>
      <c r="B6504" t="s">
        <v>61</v>
      </c>
      <c r="C6504" t="s">
        <v>539</v>
      </c>
    </row>
    <row r="6505" spans="1:3" x14ac:dyDescent="0.25">
      <c r="A6505" t="s">
        <v>121</v>
      </c>
      <c r="B6505" t="s">
        <v>61</v>
      </c>
      <c r="C6505" t="s">
        <v>579</v>
      </c>
    </row>
    <row r="6506" spans="1:3" x14ac:dyDescent="0.25">
      <c r="A6506" t="s">
        <v>121</v>
      </c>
      <c r="B6506" t="s">
        <v>61</v>
      </c>
      <c r="C6506" t="s">
        <v>582</v>
      </c>
    </row>
    <row r="6507" spans="1:3" x14ac:dyDescent="0.25">
      <c r="A6507" t="s">
        <v>121</v>
      </c>
      <c r="B6507" t="s">
        <v>61</v>
      </c>
      <c r="C6507" t="s">
        <v>584</v>
      </c>
    </row>
    <row r="6508" spans="1:3" x14ac:dyDescent="0.25">
      <c r="A6508" t="s">
        <v>121</v>
      </c>
      <c r="B6508" t="s">
        <v>61</v>
      </c>
      <c r="C6508" t="s">
        <v>586</v>
      </c>
    </row>
    <row r="6509" spans="1:3" x14ac:dyDescent="0.25">
      <c r="A6509" t="s">
        <v>121</v>
      </c>
      <c r="B6509" t="s">
        <v>61</v>
      </c>
      <c r="C6509" t="s">
        <v>588</v>
      </c>
    </row>
    <row r="6510" spans="1:3" x14ac:dyDescent="0.25">
      <c r="A6510" t="s">
        <v>121</v>
      </c>
      <c r="B6510" t="s">
        <v>61</v>
      </c>
      <c r="C6510" t="s">
        <v>590</v>
      </c>
    </row>
    <row r="6511" spans="1:3" x14ac:dyDescent="0.25">
      <c r="A6511" t="s">
        <v>121</v>
      </c>
      <c r="B6511" t="s">
        <v>61</v>
      </c>
      <c r="C6511" t="s">
        <v>594</v>
      </c>
    </row>
    <row r="6512" spans="1:3" x14ac:dyDescent="0.25">
      <c r="A6512" t="s">
        <v>121</v>
      </c>
      <c r="B6512" t="s">
        <v>61</v>
      </c>
      <c r="C6512" t="s">
        <v>597</v>
      </c>
    </row>
    <row r="6513" spans="1:3" x14ac:dyDescent="0.25">
      <c r="A6513" t="s">
        <v>121</v>
      </c>
      <c r="B6513" t="s">
        <v>61</v>
      </c>
      <c r="C6513" t="s">
        <v>599</v>
      </c>
    </row>
    <row r="6514" spans="1:3" x14ac:dyDescent="0.25">
      <c r="A6514" t="s">
        <v>121</v>
      </c>
      <c r="B6514" t="s">
        <v>61</v>
      </c>
      <c r="C6514" t="s">
        <v>606</v>
      </c>
    </row>
    <row r="6515" spans="1:3" x14ac:dyDescent="0.25">
      <c r="A6515" t="s">
        <v>121</v>
      </c>
      <c r="B6515" t="s">
        <v>61</v>
      </c>
      <c r="C6515" t="s">
        <v>608</v>
      </c>
    </row>
    <row r="6516" spans="1:3" x14ac:dyDescent="0.25">
      <c r="A6516" t="s">
        <v>121</v>
      </c>
      <c r="B6516" t="s">
        <v>61</v>
      </c>
    </row>
    <row r="6517" spans="1:3" x14ac:dyDescent="0.25">
      <c r="A6517" t="s">
        <v>1595</v>
      </c>
      <c r="B6517" t="s">
        <v>61</v>
      </c>
      <c r="C6517">
        <v>40001</v>
      </c>
    </row>
    <row r="6518" spans="1:3" x14ac:dyDescent="0.25">
      <c r="A6518" t="s">
        <v>1595</v>
      </c>
      <c r="B6518" t="s">
        <v>61</v>
      </c>
      <c r="C6518">
        <v>41001</v>
      </c>
    </row>
    <row r="6519" spans="1:3" x14ac:dyDescent="0.25">
      <c r="A6519" t="s">
        <v>1595</v>
      </c>
      <c r="B6519" t="s">
        <v>61</v>
      </c>
      <c r="C6519">
        <v>47001</v>
      </c>
    </row>
    <row r="6520" spans="1:3" x14ac:dyDescent="0.25">
      <c r="A6520" t="s">
        <v>1595</v>
      </c>
      <c r="B6520" t="s">
        <v>61</v>
      </c>
      <c r="C6520">
        <v>47101</v>
      </c>
    </row>
    <row r="6521" spans="1:3" x14ac:dyDescent="0.25">
      <c r="A6521" t="s">
        <v>1595</v>
      </c>
      <c r="B6521" t="s">
        <v>61</v>
      </c>
      <c r="C6521">
        <v>48001</v>
      </c>
    </row>
    <row r="6522" spans="1:3" x14ac:dyDescent="0.25">
      <c r="A6522" t="s">
        <v>1595</v>
      </c>
      <c r="B6522" t="s">
        <v>61</v>
      </c>
      <c r="C6522">
        <v>48101</v>
      </c>
    </row>
    <row r="6523" spans="1:3" x14ac:dyDescent="0.25">
      <c r="A6523" t="s">
        <v>1595</v>
      </c>
      <c r="B6523" t="s">
        <v>61</v>
      </c>
      <c r="C6523">
        <v>49001</v>
      </c>
    </row>
    <row r="6524" spans="1:3" x14ac:dyDescent="0.25">
      <c r="A6524" t="s">
        <v>1595</v>
      </c>
      <c r="B6524" t="s">
        <v>61</v>
      </c>
      <c r="C6524">
        <v>49101</v>
      </c>
    </row>
    <row r="6525" spans="1:3" x14ac:dyDescent="0.25">
      <c r="A6525" t="s">
        <v>1595</v>
      </c>
      <c r="B6525" t="s">
        <v>61</v>
      </c>
      <c r="C6525" t="s">
        <v>1603</v>
      </c>
    </row>
    <row r="6526" spans="1:3" x14ac:dyDescent="0.25">
      <c r="A6526" t="s">
        <v>1595</v>
      </c>
      <c r="B6526" t="s">
        <v>61</v>
      </c>
      <c r="C6526" t="s">
        <v>1605</v>
      </c>
    </row>
    <row r="6527" spans="1:3" x14ac:dyDescent="0.25">
      <c r="A6527" t="s">
        <v>1595</v>
      </c>
      <c r="B6527" t="s">
        <v>61</v>
      </c>
      <c r="C6527" t="s">
        <v>1608</v>
      </c>
    </row>
    <row r="6528" spans="1:3" x14ac:dyDescent="0.25">
      <c r="A6528" t="s">
        <v>1595</v>
      </c>
      <c r="B6528" t="s">
        <v>61</v>
      </c>
      <c r="C6528" t="s">
        <v>1847</v>
      </c>
    </row>
    <row r="6529" spans="1:3" x14ac:dyDescent="0.25">
      <c r="A6529" t="s">
        <v>1595</v>
      </c>
      <c r="B6529" t="s">
        <v>61</v>
      </c>
      <c r="C6529" t="s">
        <v>1849</v>
      </c>
    </row>
    <row r="6530" spans="1:3" x14ac:dyDescent="0.25">
      <c r="A6530" t="s">
        <v>1595</v>
      </c>
      <c r="B6530" t="s">
        <v>61</v>
      </c>
      <c r="C6530" t="s">
        <v>1851</v>
      </c>
    </row>
    <row r="6531" spans="1:3" x14ac:dyDescent="0.25">
      <c r="A6531" t="s">
        <v>1595</v>
      </c>
      <c r="B6531" t="s">
        <v>61</v>
      </c>
      <c r="C6531" t="s">
        <v>1878</v>
      </c>
    </row>
    <row r="6532" spans="1:3" x14ac:dyDescent="0.25">
      <c r="A6532" t="s">
        <v>1595</v>
      </c>
      <c r="B6532" t="s">
        <v>61</v>
      </c>
      <c r="C6532" t="s">
        <v>1881</v>
      </c>
    </row>
    <row r="6533" spans="1:3" x14ac:dyDescent="0.25">
      <c r="A6533" t="s">
        <v>1595</v>
      </c>
      <c r="B6533" t="s">
        <v>61</v>
      </c>
      <c r="C6533" t="s">
        <v>1891</v>
      </c>
    </row>
    <row r="6534" spans="1:3" x14ac:dyDescent="0.25">
      <c r="A6534" t="s">
        <v>1595</v>
      </c>
      <c r="B6534" t="s">
        <v>61</v>
      </c>
      <c r="C6534" t="s">
        <v>1893</v>
      </c>
    </row>
    <row r="6535" spans="1:3" x14ac:dyDescent="0.25">
      <c r="A6535" t="s">
        <v>1595</v>
      </c>
      <c r="B6535" t="s">
        <v>61</v>
      </c>
      <c r="C6535" t="s">
        <v>1910</v>
      </c>
    </row>
    <row r="6536" spans="1:3" x14ac:dyDescent="0.25">
      <c r="A6536" t="s">
        <v>1595</v>
      </c>
      <c r="B6536" t="s">
        <v>61</v>
      </c>
      <c r="C6536" t="s">
        <v>1912</v>
      </c>
    </row>
    <row r="6537" spans="1:3" x14ac:dyDescent="0.25">
      <c r="A6537" t="s">
        <v>1595</v>
      </c>
      <c r="B6537" t="s">
        <v>61</v>
      </c>
      <c r="C6537" t="s">
        <v>1914</v>
      </c>
    </row>
    <row r="6538" spans="1:3" x14ac:dyDescent="0.25">
      <c r="A6538" t="s">
        <v>1595</v>
      </c>
      <c r="B6538" t="s">
        <v>61</v>
      </c>
      <c r="C6538" t="s">
        <v>1931</v>
      </c>
    </row>
    <row r="6539" spans="1:3" x14ac:dyDescent="0.25">
      <c r="A6539" t="s">
        <v>1595</v>
      </c>
      <c r="B6539" t="s">
        <v>61</v>
      </c>
      <c r="C6539" t="s">
        <v>1933</v>
      </c>
    </row>
    <row r="6540" spans="1:3" x14ac:dyDescent="0.25">
      <c r="A6540" t="s">
        <v>1595</v>
      </c>
      <c r="B6540" t="s">
        <v>61</v>
      </c>
      <c r="C6540" t="s">
        <v>1935</v>
      </c>
    </row>
    <row r="6541" spans="1:3" x14ac:dyDescent="0.25">
      <c r="A6541" t="s">
        <v>1595</v>
      </c>
      <c r="B6541" t="s">
        <v>61</v>
      </c>
      <c r="C6541" t="s">
        <v>1960</v>
      </c>
    </row>
    <row r="6542" spans="1:3" x14ac:dyDescent="0.25">
      <c r="A6542" t="s">
        <v>1595</v>
      </c>
      <c r="B6542" t="s">
        <v>61</v>
      </c>
      <c r="C6542" t="s">
        <v>1962</v>
      </c>
    </row>
    <row r="6543" spans="1:3" x14ac:dyDescent="0.25">
      <c r="A6543" t="s">
        <v>1595</v>
      </c>
      <c r="B6543" t="s">
        <v>61</v>
      </c>
      <c r="C6543" t="s">
        <v>1964</v>
      </c>
    </row>
    <row r="6544" spans="1:3" x14ac:dyDescent="0.25">
      <c r="A6544" t="s">
        <v>1595</v>
      </c>
      <c r="B6544" t="s">
        <v>61</v>
      </c>
      <c r="C6544" t="s">
        <v>1981</v>
      </c>
    </row>
    <row r="6545" spans="1:3" x14ac:dyDescent="0.25">
      <c r="A6545" t="s">
        <v>1595</v>
      </c>
      <c r="B6545" t="s">
        <v>61</v>
      </c>
      <c r="C6545" t="s">
        <v>1983</v>
      </c>
    </row>
    <row r="6546" spans="1:3" x14ac:dyDescent="0.25">
      <c r="A6546" t="s">
        <v>1595</v>
      </c>
      <c r="B6546" t="s">
        <v>61</v>
      </c>
      <c r="C6546" t="s">
        <v>1985</v>
      </c>
    </row>
    <row r="6547" spans="1:3" x14ac:dyDescent="0.25">
      <c r="A6547" t="s">
        <v>1595</v>
      </c>
      <c r="B6547" t="s">
        <v>61</v>
      </c>
      <c r="C6547" t="s">
        <v>2009</v>
      </c>
    </row>
    <row r="6548" spans="1:3" x14ac:dyDescent="0.25">
      <c r="A6548" t="s">
        <v>1595</v>
      </c>
      <c r="B6548" t="s">
        <v>61</v>
      </c>
      <c r="C6548" t="s">
        <v>2011</v>
      </c>
    </row>
    <row r="6549" spans="1:3" x14ac:dyDescent="0.25">
      <c r="A6549" t="s">
        <v>1595</v>
      </c>
      <c r="B6549" t="s">
        <v>61</v>
      </c>
      <c r="C6549" t="s">
        <v>2013</v>
      </c>
    </row>
    <row r="6550" spans="1:3" x14ac:dyDescent="0.25">
      <c r="A6550" t="s">
        <v>1595</v>
      </c>
      <c r="B6550" t="s">
        <v>61</v>
      </c>
      <c r="C6550" t="s">
        <v>2036</v>
      </c>
    </row>
    <row r="6551" spans="1:3" x14ac:dyDescent="0.25">
      <c r="A6551" t="s">
        <v>1595</v>
      </c>
      <c r="B6551" t="s">
        <v>61</v>
      </c>
      <c r="C6551" t="s">
        <v>2038</v>
      </c>
    </row>
    <row r="6552" spans="1:3" x14ac:dyDescent="0.25">
      <c r="A6552" t="s">
        <v>1595</v>
      </c>
      <c r="B6552" t="s">
        <v>61</v>
      </c>
      <c r="C6552" t="s">
        <v>2040</v>
      </c>
    </row>
    <row r="6553" spans="1:3" x14ac:dyDescent="0.25">
      <c r="A6553" t="s">
        <v>1595</v>
      </c>
      <c r="B6553" t="s">
        <v>61</v>
      </c>
      <c r="C6553" t="s">
        <v>2056</v>
      </c>
    </row>
    <row r="6554" spans="1:3" x14ac:dyDescent="0.25">
      <c r="A6554" t="s">
        <v>1595</v>
      </c>
      <c r="B6554" t="s">
        <v>61</v>
      </c>
    </row>
    <row r="6555" spans="1:3" x14ac:dyDescent="0.25">
      <c r="A6555" t="s">
        <v>1613</v>
      </c>
      <c r="B6555" t="s">
        <v>61</v>
      </c>
      <c r="C6555">
        <v>40003</v>
      </c>
    </row>
    <row r="6556" spans="1:3" x14ac:dyDescent="0.25">
      <c r="A6556" t="s">
        <v>1613</v>
      </c>
      <c r="B6556" t="s">
        <v>61</v>
      </c>
      <c r="C6556">
        <v>41003</v>
      </c>
    </row>
    <row r="6557" spans="1:3" x14ac:dyDescent="0.25">
      <c r="A6557" t="s">
        <v>1613</v>
      </c>
      <c r="B6557" t="s">
        <v>61</v>
      </c>
      <c r="C6557">
        <v>47003</v>
      </c>
    </row>
    <row r="6558" spans="1:3" x14ac:dyDescent="0.25">
      <c r="A6558" t="s">
        <v>1613</v>
      </c>
      <c r="B6558" t="s">
        <v>61</v>
      </c>
      <c r="C6558">
        <v>47103</v>
      </c>
    </row>
    <row r="6559" spans="1:3" x14ac:dyDescent="0.25">
      <c r="A6559" t="s">
        <v>1613</v>
      </c>
      <c r="B6559" t="s">
        <v>61</v>
      </c>
      <c r="C6559">
        <v>48003</v>
      </c>
    </row>
    <row r="6560" spans="1:3" x14ac:dyDescent="0.25">
      <c r="A6560" t="s">
        <v>1613</v>
      </c>
      <c r="B6560" t="s">
        <v>61</v>
      </c>
      <c r="C6560">
        <v>48103</v>
      </c>
    </row>
    <row r="6561" spans="1:3" x14ac:dyDescent="0.25">
      <c r="A6561" t="s">
        <v>1613</v>
      </c>
      <c r="B6561" t="s">
        <v>61</v>
      </c>
      <c r="C6561">
        <v>49003</v>
      </c>
    </row>
    <row r="6562" spans="1:3" x14ac:dyDescent="0.25">
      <c r="A6562" t="s">
        <v>1613</v>
      </c>
      <c r="B6562" t="s">
        <v>61</v>
      </c>
      <c r="C6562">
        <v>49103</v>
      </c>
    </row>
    <row r="6563" spans="1:3" x14ac:dyDescent="0.25">
      <c r="A6563" t="s">
        <v>1613</v>
      </c>
      <c r="B6563" t="s">
        <v>61</v>
      </c>
      <c r="C6563" t="s">
        <v>1620</v>
      </c>
    </row>
    <row r="6564" spans="1:3" x14ac:dyDescent="0.25">
      <c r="A6564" t="s">
        <v>1613</v>
      </c>
      <c r="B6564" t="s">
        <v>61</v>
      </c>
      <c r="C6564" t="s">
        <v>1623</v>
      </c>
    </row>
    <row r="6565" spans="1:3" x14ac:dyDescent="0.25">
      <c r="A6565" t="s">
        <v>1613</v>
      </c>
      <c r="B6565" t="s">
        <v>61</v>
      </c>
      <c r="C6565" t="s">
        <v>1625</v>
      </c>
    </row>
    <row r="6566" spans="1:3" x14ac:dyDescent="0.25">
      <c r="A6566" t="s">
        <v>1613</v>
      </c>
      <c r="B6566" t="s">
        <v>61</v>
      </c>
      <c r="C6566" t="s">
        <v>1628</v>
      </c>
    </row>
    <row r="6567" spans="1:3" x14ac:dyDescent="0.25">
      <c r="A6567" t="s">
        <v>1613</v>
      </c>
      <c r="B6567" t="s">
        <v>61</v>
      </c>
      <c r="C6567" t="s">
        <v>1630</v>
      </c>
    </row>
    <row r="6568" spans="1:3" x14ac:dyDescent="0.25">
      <c r="A6568" t="s">
        <v>1613</v>
      </c>
      <c r="B6568" t="s">
        <v>61</v>
      </c>
      <c r="C6568" t="s">
        <v>1860</v>
      </c>
    </row>
    <row r="6569" spans="1:3" x14ac:dyDescent="0.25">
      <c r="A6569" t="s">
        <v>1613</v>
      </c>
      <c r="B6569" t="s">
        <v>61</v>
      </c>
      <c r="C6569" t="s">
        <v>1862</v>
      </c>
    </row>
    <row r="6570" spans="1:3" x14ac:dyDescent="0.25">
      <c r="A6570" t="s">
        <v>1613</v>
      </c>
      <c r="B6570" t="s">
        <v>61</v>
      </c>
      <c r="C6570" t="s">
        <v>1864</v>
      </c>
    </row>
    <row r="6571" spans="1:3" x14ac:dyDescent="0.25">
      <c r="A6571" t="s">
        <v>1613</v>
      </c>
      <c r="B6571" t="s">
        <v>61</v>
      </c>
      <c r="C6571" t="s">
        <v>1883</v>
      </c>
    </row>
    <row r="6572" spans="1:3" x14ac:dyDescent="0.25">
      <c r="A6572" t="s">
        <v>1613</v>
      </c>
      <c r="B6572" t="s">
        <v>61</v>
      </c>
      <c r="C6572" t="s">
        <v>1885</v>
      </c>
    </row>
    <row r="6573" spans="1:3" x14ac:dyDescent="0.25">
      <c r="A6573" t="s">
        <v>1613</v>
      </c>
      <c r="B6573" t="s">
        <v>61</v>
      </c>
      <c r="C6573" t="s">
        <v>1895</v>
      </c>
    </row>
    <row r="6574" spans="1:3" x14ac:dyDescent="0.25">
      <c r="A6574" t="s">
        <v>1613</v>
      </c>
      <c r="B6574" t="s">
        <v>61</v>
      </c>
      <c r="C6574" t="s">
        <v>1897</v>
      </c>
    </row>
    <row r="6575" spans="1:3" x14ac:dyDescent="0.25">
      <c r="A6575" t="s">
        <v>1613</v>
      </c>
      <c r="B6575" t="s">
        <v>61</v>
      </c>
      <c r="C6575" t="s">
        <v>1917</v>
      </c>
    </row>
    <row r="6576" spans="1:3" x14ac:dyDescent="0.25">
      <c r="A6576" t="s">
        <v>1613</v>
      </c>
      <c r="B6576" t="s">
        <v>61</v>
      </c>
      <c r="C6576" t="s">
        <v>1919</v>
      </c>
    </row>
    <row r="6577" spans="1:3" x14ac:dyDescent="0.25">
      <c r="A6577" t="s">
        <v>1613</v>
      </c>
      <c r="B6577" t="s">
        <v>61</v>
      </c>
      <c r="C6577" t="s">
        <v>1921</v>
      </c>
    </row>
    <row r="6578" spans="1:3" x14ac:dyDescent="0.25">
      <c r="A6578" t="s">
        <v>1613</v>
      </c>
      <c r="B6578" t="s">
        <v>61</v>
      </c>
      <c r="C6578" t="s">
        <v>1938</v>
      </c>
    </row>
    <row r="6579" spans="1:3" x14ac:dyDescent="0.25">
      <c r="A6579" t="s">
        <v>1613</v>
      </c>
      <c r="B6579" t="s">
        <v>61</v>
      </c>
      <c r="C6579" t="s">
        <v>1940</v>
      </c>
    </row>
    <row r="6580" spans="1:3" x14ac:dyDescent="0.25">
      <c r="A6580" t="s">
        <v>1613</v>
      </c>
      <c r="B6580" t="s">
        <v>61</v>
      </c>
      <c r="C6580" t="s">
        <v>1942</v>
      </c>
    </row>
    <row r="6581" spans="1:3" x14ac:dyDescent="0.25">
      <c r="A6581" t="s">
        <v>1613</v>
      </c>
      <c r="B6581" t="s">
        <v>61</v>
      </c>
      <c r="C6581" t="s">
        <v>1967</v>
      </c>
    </row>
    <row r="6582" spans="1:3" x14ac:dyDescent="0.25">
      <c r="A6582" t="s">
        <v>1613</v>
      </c>
      <c r="B6582" t="s">
        <v>61</v>
      </c>
      <c r="C6582" t="s">
        <v>1969</v>
      </c>
    </row>
    <row r="6583" spans="1:3" x14ac:dyDescent="0.25">
      <c r="A6583" t="s">
        <v>1613</v>
      </c>
      <c r="B6583" t="s">
        <v>61</v>
      </c>
      <c r="C6583" t="s">
        <v>1971</v>
      </c>
    </row>
    <row r="6584" spans="1:3" x14ac:dyDescent="0.25">
      <c r="A6584" t="s">
        <v>1613</v>
      </c>
      <c r="B6584" t="s">
        <v>61</v>
      </c>
      <c r="C6584" t="s">
        <v>1988</v>
      </c>
    </row>
    <row r="6585" spans="1:3" x14ac:dyDescent="0.25">
      <c r="A6585" t="s">
        <v>1613</v>
      </c>
      <c r="B6585" t="s">
        <v>61</v>
      </c>
      <c r="C6585" t="s">
        <v>1990</v>
      </c>
    </row>
    <row r="6586" spans="1:3" x14ac:dyDescent="0.25">
      <c r="A6586" t="s">
        <v>1613</v>
      </c>
      <c r="B6586" t="s">
        <v>61</v>
      </c>
      <c r="C6586" t="s">
        <v>1992</v>
      </c>
    </row>
    <row r="6587" spans="1:3" x14ac:dyDescent="0.25">
      <c r="A6587" t="s">
        <v>1613</v>
      </c>
      <c r="B6587" t="s">
        <v>61</v>
      </c>
      <c r="C6587" t="s">
        <v>2016</v>
      </c>
    </row>
    <row r="6588" spans="1:3" x14ac:dyDescent="0.25">
      <c r="A6588" t="s">
        <v>1613</v>
      </c>
      <c r="B6588" t="s">
        <v>61</v>
      </c>
      <c r="C6588" t="s">
        <v>2018</v>
      </c>
    </row>
    <row r="6589" spans="1:3" x14ac:dyDescent="0.25">
      <c r="A6589" t="s">
        <v>1613</v>
      </c>
      <c r="B6589" t="s">
        <v>61</v>
      </c>
      <c r="C6589" t="s">
        <v>2020</v>
      </c>
    </row>
    <row r="6590" spans="1:3" x14ac:dyDescent="0.25">
      <c r="A6590" t="s">
        <v>1613</v>
      </c>
      <c r="B6590" t="s">
        <v>61</v>
      </c>
      <c r="C6590" t="s">
        <v>2022</v>
      </c>
    </row>
    <row r="6591" spans="1:3" x14ac:dyDescent="0.25">
      <c r="A6591" t="s">
        <v>1613</v>
      </c>
      <c r="B6591" t="s">
        <v>61</v>
      </c>
      <c r="C6591" t="s">
        <v>2025</v>
      </c>
    </row>
    <row r="6592" spans="1:3" x14ac:dyDescent="0.25">
      <c r="A6592" t="s">
        <v>1613</v>
      </c>
      <c r="B6592" t="s">
        <v>61</v>
      </c>
      <c r="C6592" t="s">
        <v>2043</v>
      </c>
    </row>
    <row r="6593" spans="1:3" x14ac:dyDescent="0.25">
      <c r="A6593" t="s">
        <v>1613</v>
      </c>
      <c r="B6593" t="s">
        <v>61</v>
      </c>
      <c r="C6593" t="s">
        <v>2045</v>
      </c>
    </row>
    <row r="6594" spans="1:3" x14ac:dyDescent="0.25">
      <c r="A6594" t="s">
        <v>1613</v>
      </c>
      <c r="B6594" t="s">
        <v>61</v>
      </c>
      <c r="C6594" t="s">
        <v>2047</v>
      </c>
    </row>
    <row r="6595" spans="1:3" x14ac:dyDescent="0.25">
      <c r="A6595" t="s">
        <v>1613</v>
      </c>
      <c r="B6595" t="s">
        <v>61</v>
      </c>
      <c r="C6595" t="s">
        <v>2058</v>
      </c>
    </row>
    <row r="6596" spans="1:3" x14ac:dyDescent="0.25">
      <c r="A6596" t="s">
        <v>1613</v>
      </c>
      <c r="B6596" t="s">
        <v>61</v>
      </c>
    </row>
    <row r="6597" spans="1:3" x14ac:dyDescent="0.25">
      <c r="A6597" t="s">
        <v>1634</v>
      </c>
      <c r="B6597" t="s">
        <v>61</v>
      </c>
      <c r="C6597">
        <v>40005</v>
      </c>
    </row>
    <row r="6598" spans="1:3" x14ac:dyDescent="0.25">
      <c r="A6598" t="s">
        <v>1634</v>
      </c>
      <c r="B6598" t="s">
        <v>61</v>
      </c>
      <c r="C6598">
        <v>41005</v>
      </c>
    </row>
    <row r="6599" spans="1:3" x14ac:dyDescent="0.25">
      <c r="A6599" t="s">
        <v>1634</v>
      </c>
      <c r="B6599" t="s">
        <v>61</v>
      </c>
      <c r="C6599">
        <v>47005</v>
      </c>
    </row>
    <row r="6600" spans="1:3" x14ac:dyDescent="0.25">
      <c r="A6600" t="s">
        <v>1634</v>
      </c>
      <c r="B6600" t="s">
        <v>61</v>
      </c>
      <c r="C6600">
        <v>47105</v>
      </c>
    </row>
    <row r="6601" spans="1:3" x14ac:dyDescent="0.25">
      <c r="A6601" t="s">
        <v>1634</v>
      </c>
      <c r="B6601" t="s">
        <v>61</v>
      </c>
      <c r="C6601">
        <v>48005</v>
      </c>
    </row>
    <row r="6602" spans="1:3" x14ac:dyDescent="0.25">
      <c r="A6602" t="s">
        <v>1634</v>
      </c>
      <c r="B6602" t="s">
        <v>61</v>
      </c>
      <c r="C6602">
        <v>48105</v>
      </c>
    </row>
    <row r="6603" spans="1:3" x14ac:dyDescent="0.25">
      <c r="A6603" t="s">
        <v>1634</v>
      </c>
      <c r="B6603" t="s">
        <v>61</v>
      </c>
      <c r="C6603">
        <v>49005</v>
      </c>
    </row>
    <row r="6604" spans="1:3" x14ac:dyDescent="0.25">
      <c r="A6604" t="s">
        <v>1634</v>
      </c>
      <c r="B6604" t="s">
        <v>61</v>
      </c>
      <c r="C6604">
        <v>49105</v>
      </c>
    </row>
    <row r="6605" spans="1:3" x14ac:dyDescent="0.25">
      <c r="A6605" t="s">
        <v>1634</v>
      </c>
      <c r="B6605" t="s">
        <v>61</v>
      </c>
      <c r="C6605" t="s">
        <v>1641</v>
      </c>
    </row>
    <row r="6606" spans="1:3" x14ac:dyDescent="0.25">
      <c r="A6606" t="s">
        <v>1634</v>
      </c>
      <c r="B6606" t="s">
        <v>61</v>
      </c>
      <c r="C6606" t="s">
        <v>1643</v>
      </c>
    </row>
    <row r="6607" spans="1:3" x14ac:dyDescent="0.25">
      <c r="A6607" t="s">
        <v>1634</v>
      </c>
      <c r="B6607" t="s">
        <v>61</v>
      </c>
      <c r="C6607" t="s">
        <v>1645</v>
      </c>
    </row>
    <row r="6608" spans="1:3" x14ac:dyDescent="0.25">
      <c r="A6608" t="s">
        <v>1634</v>
      </c>
      <c r="B6608" t="s">
        <v>61</v>
      </c>
      <c r="C6608" t="s">
        <v>1872</v>
      </c>
    </row>
    <row r="6609" spans="1:3" x14ac:dyDescent="0.25">
      <c r="A6609" t="s">
        <v>1634</v>
      </c>
      <c r="B6609" t="s">
        <v>61</v>
      </c>
      <c r="C6609" t="s">
        <v>1874</v>
      </c>
    </row>
    <row r="6610" spans="1:3" x14ac:dyDescent="0.25">
      <c r="A6610" t="s">
        <v>1634</v>
      </c>
      <c r="B6610" t="s">
        <v>61</v>
      </c>
      <c r="C6610" t="s">
        <v>1876</v>
      </c>
    </row>
    <row r="6611" spans="1:3" x14ac:dyDescent="0.25">
      <c r="A6611" t="s">
        <v>1634</v>
      </c>
      <c r="B6611" t="s">
        <v>61</v>
      </c>
      <c r="C6611" t="s">
        <v>1887</v>
      </c>
    </row>
    <row r="6612" spans="1:3" x14ac:dyDescent="0.25">
      <c r="A6612" t="s">
        <v>1634</v>
      </c>
      <c r="B6612" t="s">
        <v>61</v>
      </c>
      <c r="C6612" t="s">
        <v>1889</v>
      </c>
    </row>
    <row r="6613" spans="1:3" x14ac:dyDescent="0.25">
      <c r="A6613" t="s">
        <v>1634</v>
      </c>
      <c r="B6613" t="s">
        <v>61</v>
      </c>
      <c r="C6613" t="s">
        <v>1899</v>
      </c>
    </row>
    <row r="6614" spans="1:3" x14ac:dyDescent="0.25">
      <c r="A6614" t="s">
        <v>1634</v>
      </c>
      <c r="B6614" t="s">
        <v>61</v>
      </c>
      <c r="C6614" t="s">
        <v>1901</v>
      </c>
    </row>
    <row r="6615" spans="1:3" x14ac:dyDescent="0.25">
      <c r="A6615" t="s">
        <v>1634</v>
      </c>
      <c r="B6615" t="s">
        <v>61</v>
      </c>
      <c r="C6615" t="s">
        <v>1924</v>
      </c>
    </row>
    <row r="6616" spans="1:3" x14ac:dyDescent="0.25">
      <c r="A6616" t="s">
        <v>1634</v>
      </c>
      <c r="B6616" t="s">
        <v>61</v>
      </c>
      <c r="C6616" t="s">
        <v>1926</v>
      </c>
    </row>
    <row r="6617" spans="1:3" x14ac:dyDescent="0.25">
      <c r="A6617" t="s">
        <v>1634</v>
      </c>
      <c r="B6617" t="s">
        <v>61</v>
      </c>
      <c r="C6617" t="s">
        <v>1928</v>
      </c>
    </row>
    <row r="6618" spans="1:3" x14ac:dyDescent="0.25">
      <c r="A6618" t="s">
        <v>1634</v>
      </c>
      <c r="B6618" t="s">
        <v>61</v>
      </c>
      <c r="C6618" t="s">
        <v>1945</v>
      </c>
    </row>
    <row r="6619" spans="1:3" x14ac:dyDescent="0.25">
      <c r="A6619" t="s">
        <v>1634</v>
      </c>
      <c r="B6619" t="s">
        <v>61</v>
      </c>
      <c r="C6619" t="s">
        <v>1947</v>
      </c>
    </row>
    <row r="6620" spans="1:3" x14ac:dyDescent="0.25">
      <c r="A6620" t="s">
        <v>1634</v>
      </c>
      <c r="B6620" t="s">
        <v>61</v>
      </c>
      <c r="C6620" t="s">
        <v>1949</v>
      </c>
    </row>
    <row r="6621" spans="1:3" x14ac:dyDescent="0.25">
      <c r="A6621" t="s">
        <v>1634</v>
      </c>
      <c r="B6621" t="s">
        <v>61</v>
      </c>
      <c r="C6621" t="s">
        <v>1974</v>
      </c>
    </row>
    <row r="6622" spans="1:3" x14ac:dyDescent="0.25">
      <c r="A6622" t="s">
        <v>1634</v>
      </c>
      <c r="B6622" t="s">
        <v>61</v>
      </c>
      <c r="C6622" t="s">
        <v>1976</v>
      </c>
    </row>
    <row r="6623" spans="1:3" x14ac:dyDescent="0.25">
      <c r="A6623" t="s">
        <v>1634</v>
      </c>
      <c r="B6623" t="s">
        <v>61</v>
      </c>
      <c r="C6623" t="s">
        <v>1978</v>
      </c>
    </row>
    <row r="6624" spans="1:3" x14ac:dyDescent="0.25">
      <c r="A6624" t="s">
        <v>1634</v>
      </c>
      <c r="B6624" t="s">
        <v>61</v>
      </c>
      <c r="C6624" t="s">
        <v>1995</v>
      </c>
    </row>
    <row r="6625" spans="1:3" x14ac:dyDescent="0.25">
      <c r="A6625" t="s">
        <v>1634</v>
      </c>
      <c r="B6625" t="s">
        <v>61</v>
      </c>
      <c r="C6625" t="s">
        <v>1997</v>
      </c>
    </row>
    <row r="6626" spans="1:3" x14ac:dyDescent="0.25">
      <c r="A6626" t="s">
        <v>1634</v>
      </c>
      <c r="B6626" t="s">
        <v>61</v>
      </c>
      <c r="C6626" t="s">
        <v>1999</v>
      </c>
    </row>
    <row r="6627" spans="1:3" x14ac:dyDescent="0.25">
      <c r="A6627" t="s">
        <v>1634</v>
      </c>
      <c r="B6627" t="s">
        <v>61</v>
      </c>
      <c r="C6627" t="s">
        <v>2029</v>
      </c>
    </row>
    <row r="6628" spans="1:3" x14ac:dyDescent="0.25">
      <c r="A6628" t="s">
        <v>1634</v>
      </c>
      <c r="B6628" t="s">
        <v>61</v>
      </c>
      <c r="C6628" t="s">
        <v>2031</v>
      </c>
    </row>
    <row r="6629" spans="1:3" x14ac:dyDescent="0.25">
      <c r="A6629" t="s">
        <v>1634</v>
      </c>
      <c r="B6629" t="s">
        <v>61</v>
      </c>
      <c r="C6629" t="s">
        <v>2033</v>
      </c>
    </row>
    <row r="6630" spans="1:3" x14ac:dyDescent="0.25">
      <c r="A6630" t="s">
        <v>1634</v>
      </c>
      <c r="B6630" t="s">
        <v>61</v>
      </c>
      <c r="C6630" t="s">
        <v>2050</v>
      </c>
    </row>
    <row r="6631" spans="1:3" x14ac:dyDescent="0.25">
      <c r="A6631" t="s">
        <v>1634</v>
      </c>
      <c r="B6631" t="s">
        <v>61</v>
      </c>
      <c r="C6631" t="s">
        <v>2052</v>
      </c>
    </row>
    <row r="6632" spans="1:3" x14ac:dyDescent="0.25">
      <c r="A6632" t="s">
        <v>1634</v>
      </c>
      <c r="B6632" t="s">
        <v>61</v>
      </c>
      <c r="C6632" t="s">
        <v>2054</v>
      </c>
    </row>
    <row r="6633" spans="1:3" x14ac:dyDescent="0.25">
      <c r="A6633" t="s">
        <v>1634</v>
      </c>
      <c r="B6633" t="s">
        <v>61</v>
      </c>
      <c r="C6633" t="s">
        <v>2060</v>
      </c>
    </row>
    <row r="6634" spans="1:3" x14ac:dyDescent="0.25">
      <c r="A6634" t="s">
        <v>1634</v>
      </c>
      <c r="B6634" t="s">
        <v>61</v>
      </c>
    </row>
    <row r="6635" spans="1:3" x14ac:dyDescent="0.25">
      <c r="A6635" t="s">
        <v>4678</v>
      </c>
      <c r="B6635" t="s">
        <v>61</v>
      </c>
    </row>
    <row r="6636" spans="1:3" x14ac:dyDescent="0.25">
      <c r="A6636" t="s">
        <v>1319</v>
      </c>
      <c r="B6636" t="s">
        <v>61</v>
      </c>
      <c r="C6636" t="s">
        <v>1312</v>
      </c>
    </row>
    <row r="6637" spans="1:3" x14ac:dyDescent="0.25">
      <c r="A6637" t="s">
        <v>1319</v>
      </c>
      <c r="B6637" t="s">
        <v>61</v>
      </c>
      <c r="C6637" t="s">
        <v>1322</v>
      </c>
    </row>
    <row r="6638" spans="1:3" x14ac:dyDescent="0.25">
      <c r="A6638" t="s">
        <v>1319</v>
      </c>
      <c r="B6638" t="s">
        <v>61</v>
      </c>
      <c r="C6638" t="s">
        <v>1325</v>
      </c>
    </row>
    <row r="6639" spans="1:3" x14ac:dyDescent="0.25">
      <c r="A6639" t="s">
        <v>1319</v>
      </c>
      <c r="B6639" t="s">
        <v>61</v>
      </c>
      <c r="C6639" t="s">
        <v>1547</v>
      </c>
    </row>
    <row r="6640" spans="1:3" x14ac:dyDescent="0.25">
      <c r="A6640" t="s">
        <v>1319</v>
      </c>
      <c r="B6640" t="s">
        <v>61</v>
      </c>
      <c r="C6640" t="s">
        <v>1551</v>
      </c>
    </row>
    <row r="6641" spans="1:3" x14ac:dyDescent="0.25">
      <c r="A6641" t="s">
        <v>1319</v>
      </c>
      <c r="B6641" t="s">
        <v>61</v>
      </c>
      <c r="C6641" t="s">
        <v>1553</v>
      </c>
    </row>
    <row r="6642" spans="1:3" x14ac:dyDescent="0.25">
      <c r="A6642" t="s">
        <v>1319</v>
      </c>
      <c r="B6642" t="s">
        <v>61</v>
      </c>
      <c r="C6642" t="s">
        <v>1555</v>
      </c>
    </row>
    <row r="6643" spans="1:3" x14ac:dyDescent="0.25">
      <c r="A6643" t="s">
        <v>1319</v>
      </c>
      <c r="B6643" t="s">
        <v>61</v>
      </c>
      <c r="C6643" t="s">
        <v>1557</v>
      </c>
    </row>
    <row r="6644" spans="1:3" x14ac:dyDescent="0.25">
      <c r="A6644" t="s">
        <v>1319</v>
      </c>
      <c r="B6644" t="s">
        <v>61</v>
      </c>
      <c r="C6644" t="s">
        <v>1559</v>
      </c>
    </row>
    <row r="6645" spans="1:3" x14ac:dyDescent="0.25">
      <c r="A6645" t="s">
        <v>1319</v>
      </c>
      <c r="B6645" t="s">
        <v>61</v>
      </c>
      <c r="C6645" t="s">
        <v>1561</v>
      </c>
    </row>
    <row r="6646" spans="1:3" x14ac:dyDescent="0.25">
      <c r="A6646" t="s">
        <v>1319</v>
      </c>
      <c r="B6646" t="s">
        <v>61</v>
      </c>
      <c r="C6646" t="s">
        <v>1563</v>
      </c>
    </row>
    <row r="6647" spans="1:3" x14ac:dyDescent="0.25">
      <c r="A6647" t="s">
        <v>1319</v>
      </c>
      <c r="B6647" t="s">
        <v>61</v>
      </c>
      <c r="C6647" t="s">
        <v>1565</v>
      </c>
    </row>
    <row r="6648" spans="1:3" x14ac:dyDescent="0.25">
      <c r="A6648" t="s">
        <v>1319</v>
      </c>
      <c r="B6648" t="s">
        <v>61</v>
      </c>
      <c r="C6648" t="s">
        <v>1567</v>
      </c>
    </row>
    <row r="6649" spans="1:3" x14ac:dyDescent="0.25">
      <c r="A6649" t="s">
        <v>1319</v>
      </c>
      <c r="B6649" t="s">
        <v>61</v>
      </c>
      <c r="C6649" t="s">
        <v>1569</v>
      </c>
    </row>
    <row r="6650" spans="1:3" x14ac:dyDescent="0.25">
      <c r="A6650" t="s">
        <v>1319</v>
      </c>
      <c r="B6650" t="s">
        <v>61</v>
      </c>
      <c r="C6650" t="s">
        <v>1571</v>
      </c>
    </row>
    <row r="6651" spans="1:3" x14ac:dyDescent="0.25">
      <c r="A6651" t="s">
        <v>1319</v>
      </c>
      <c r="B6651" t="s">
        <v>61</v>
      </c>
      <c r="C6651" t="s">
        <v>1574</v>
      </c>
    </row>
    <row r="6652" spans="1:3" x14ac:dyDescent="0.25">
      <c r="A6652" t="s">
        <v>1319</v>
      </c>
      <c r="B6652" t="s">
        <v>61</v>
      </c>
      <c r="C6652" t="s">
        <v>1577</v>
      </c>
    </row>
    <row r="6653" spans="1:3" x14ac:dyDescent="0.25">
      <c r="A6653" t="s">
        <v>1319</v>
      </c>
      <c r="B6653" t="s">
        <v>61</v>
      </c>
      <c r="C6653" t="s">
        <v>1579</v>
      </c>
    </row>
    <row r="6654" spans="1:3" x14ac:dyDescent="0.25">
      <c r="A6654" t="s">
        <v>1319</v>
      </c>
      <c r="B6654" t="s">
        <v>61</v>
      </c>
    </row>
    <row r="6655" spans="1:3" x14ac:dyDescent="0.25">
      <c r="A6655" t="s">
        <v>5658</v>
      </c>
      <c r="B6655" t="s">
        <v>5660</v>
      </c>
    </row>
    <row r="6656" spans="1:3" x14ac:dyDescent="0.25">
      <c r="A6656" t="s">
        <v>5679</v>
      </c>
      <c r="B6656" t="s">
        <v>5681</v>
      </c>
    </row>
    <row r="6657" spans="1:3" x14ac:dyDescent="0.25">
      <c r="A6657" t="s">
        <v>5676</v>
      </c>
      <c r="B6657" t="s">
        <v>5678</v>
      </c>
    </row>
    <row r="6658" spans="1:3" x14ac:dyDescent="0.25">
      <c r="A6658">
        <v>50092</v>
      </c>
      <c r="B6658" t="s">
        <v>12970</v>
      </c>
    </row>
    <row r="6659" spans="1:3" x14ac:dyDescent="0.25">
      <c r="A6659">
        <v>9315</v>
      </c>
      <c r="B6659" t="s">
        <v>12654</v>
      </c>
      <c r="C6659">
        <v>50068</v>
      </c>
    </row>
    <row r="6660" spans="1:3" x14ac:dyDescent="0.25">
      <c r="A6660">
        <v>51012</v>
      </c>
      <c r="B6660" t="s">
        <v>12654</v>
      </c>
    </row>
    <row r="6661" spans="1:3" x14ac:dyDescent="0.25">
      <c r="A6661" t="s">
        <v>90</v>
      </c>
      <c r="B6661" t="s">
        <v>12654</v>
      </c>
    </row>
    <row r="6662" spans="1:3" x14ac:dyDescent="0.25">
      <c r="A6662" t="s">
        <v>118</v>
      </c>
      <c r="B6662" t="s">
        <v>12654</v>
      </c>
    </row>
    <row r="6663" spans="1:3" x14ac:dyDescent="0.25">
      <c r="A6663" t="s">
        <v>172</v>
      </c>
      <c r="B6663" t="s">
        <v>12654</v>
      </c>
    </row>
    <row r="6664" spans="1:3" x14ac:dyDescent="0.25">
      <c r="A6664" t="s">
        <v>176</v>
      </c>
      <c r="B6664" t="s">
        <v>12654</v>
      </c>
    </row>
    <row r="6665" spans="1:3" x14ac:dyDescent="0.25">
      <c r="A6665" t="s">
        <v>180</v>
      </c>
      <c r="B6665" t="s">
        <v>12654</v>
      </c>
    </row>
    <row r="6666" spans="1:3" x14ac:dyDescent="0.25">
      <c r="A6666" t="s">
        <v>185</v>
      </c>
      <c r="B6666" t="s">
        <v>12654</v>
      </c>
    </row>
    <row r="6667" spans="1:3" x14ac:dyDescent="0.25">
      <c r="A6667" t="s">
        <v>190</v>
      </c>
      <c r="B6667" t="s">
        <v>12654</v>
      </c>
    </row>
    <row r="6668" spans="1:3" x14ac:dyDescent="0.25">
      <c r="A6668" t="s">
        <v>195</v>
      </c>
      <c r="B6668" t="s">
        <v>12654</v>
      </c>
    </row>
    <row r="6669" spans="1:3" x14ac:dyDescent="0.25">
      <c r="A6669" t="s">
        <v>199</v>
      </c>
      <c r="B6669" t="s">
        <v>12654</v>
      </c>
    </row>
    <row r="6670" spans="1:3" x14ac:dyDescent="0.25">
      <c r="A6670" t="s">
        <v>205</v>
      </c>
      <c r="B6670" t="s">
        <v>12654</v>
      </c>
    </row>
    <row r="6671" spans="1:3" x14ac:dyDescent="0.25">
      <c r="A6671" t="s">
        <v>209</v>
      </c>
      <c r="B6671" t="s">
        <v>12654</v>
      </c>
    </row>
    <row r="6672" spans="1:3" x14ac:dyDescent="0.25">
      <c r="A6672" t="s">
        <v>213</v>
      </c>
      <c r="B6672" t="s">
        <v>12654</v>
      </c>
    </row>
    <row r="6673" spans="1:3" x14ac:dyDescent="0.25">
      <c r="A6673" t="s">
        <v>217</v>
      </c>
      <c r="B6673" t="s">
        <v>12654</v>
      </c>
    </row>
    <row r="6674" spans="1:3" x14ac:dyDescent="0.25">
      <c r="A6674" t="s">
        <v>221</v>
      </c>
      <c r="B6674" t="s">
        <v>12654</v>
      </c>
    </row>
    <row r="6675" spans="1:3" x14ac:dyDescent="0.25">
      <c r="A6675" t="s">
        <v>225</v>
      </c>
      <c r="B6675" t="s">
        <v>12654</v>
      </c>
    </row>
    <row r="6676" spans="1:3" x14ac:dyDescent="0.25">
      <c r="A6676" t="s">
        <v>229</v>
      </c>
      <c r="B6676" t="s">
        <v>12654</v>
      </c>
    </row>
    <row r="6677" spans="1:3" x14ac:dyDescent="0.25">
      <c r="A6677" t="s">
        <v>233</v>
      </c>
      <c r="B6677" t="s">
        <v>12654</v>
      </c>
    </row>
    <row r="6678" spans="1:3" x14ac:dyDescent="0.25">
      <c r="A6678" t="s">
        <v>422</v>
      </c>
      <c r="B6678" t="s">
        <v>12654</v>
      </c>
    </row>
    <row r="6679" spans="1:3" x14ac:dyDescent="0.25">
      <c r="A6679" t="s">
        <v>424</v>
      </c>
      <c r="B6679" t="s">
        <v>12654</v>
      </c>
      <c r="C6679" t="s">
        <v>422</v>
      </c>
    </row>
    <row r="6680" spans="1:3" x14ac:dyDescent="0.25">
      <c r="A6680" t="s">
        <v>436</v>
      </c>
      <c r="B6680" t="s">
        <v>12654</v>
      </c>
    </row>
    <row r="6681" spans="1:3" x14ac:dyDescent="0.25">
      <c r="A6681" t="s">
        <v>440</v>
      </c>
      <c r="B6681" t="s">
        <v>12654</v>
      </c>
    </row>
    <row r="6682" spans="1:3" x14ac:dyDescent="0.25">
      <c r="A6682" t="s">
        <v>447</v>
      </c>
      <c r="B6682" t="s">
        <v>12654</v>
      </c>
    </row>
    <row r="6683" spans="1:3" x14ac:dyDescent="0.25">
      <c r="A6683" t="s">
        <v>449</v>
      </c>
      <c r="B6683" t="s">
        <v>12654</v>
      </c>
      <c r="C6683" t="s">
        <v>447</v>
      </c>
    </row>
    <row r="6684" spans="1:3" x14ac:dyDescent="0.25">
      <c r="A6684" t="s">
        <v>454</v>
      </c>
      <c r="B6684" t="s">
        <v>12654</v>
      </c>
    </row>
    <row r="6685" spans="1:3" x14ac:dyDescent="0.25">
      <c r="A6685" t="s">
        <v>458</v>
      </c>
      <c r="B6685" t="s">
        <v>12654</v>
      </c>
    </row>
    <row r="6686" spans="1:3" x14ac:dyDescent="0.25">
      <c r="A6686" t="s">
        <v>623</v>
      </c>
      <c r="B6686" t="s">
        <v>12654</v>
      </c>
    </row>
    <row r="6687" spans="1:3" x14ac:dyDescent="0.25">
      <c r="A6687" t="s">
        <v>637</v>
      </c>
      <c r="B6687" t="s">
        <v>12654</v>
      </c>
    </row>
    <row r="6688" spans="1:3" x14ac:dyDescent="0.25">
      <c r="A6688" t="s">
        <v>642</v>
      </c>
      <c r="B6688" t="s">
        <v>12654</v>
      </c>
    </row>
    <row r="6689" spans="1:2" x14ac:dyDescent="0.25">
      <c r="A6689" t="s">
        <v>646</v>
      </c>
      <c r="B6689" t="s">
        <v>12654</v>
      </c>
    </row>
    <row r="6690" spans="1:2" x14ac:dyDescent="0.25">
      <c r="A6690" t="s">
        <v>650</v>
      </c>
      <c r="B6690" t="s">
        <v>12654</v>
      </c>
    </row>
    <row r="6691" spans="1:2" x14ac:dyDescent="0.25">
      <c r="A6691" t="s">
        <v>654</v>
      </c>
      <c r="B6691" t="s">
        <v>12654</v>
      </c>
    </row>
    <row r="6692" spans="1:2" x14ac:dyDescent="0.25">
      <c r="A6692" t="s">
        <v>658</v>
      </c>
      <c r="B6692" t="s">
        <v>12654</v>
      </c>
    </row>
    <row r="6693" spans="1:2" x14ac:dyDescent="0.25">
      <c r="A6693" t="s">
        <v>662</v>
      </c>
      <c r="B6693" t="s">
        <v>12654</v>
      </c>
    </row>
    <row r="6694" spans="1:2" x14ac:dyDescent="0.25">
      <c r="A6694" t="s">
        <v>667</v>
      </c>
      <c r="B6694" t="s">
        <v>12654</v>
      </c>
    </row>
    <row r="6695" spans="1:2" x14ac:dyDescent="0.25">
      <c r="A6695" t="s">
        <v>671</v>
      </c>
      <c r="B6695" t="s">
        <v>12654</v>
      </c>
    </row>
    <row r="6696" spans="1:2" x14ac:dyDescent="0.25">
      <c r="A6696" t="s">
        <v>675</v>
      </c>
      <c r="B6696" t="s">
        <v>12654</v>
      </c>
    </row>
    <row r="6697" spans="1:2" x14ac:dyDescent="0.25">
      <c r="A6697" t="s">
        <v>679</v>
      </c>
      <c r="B6697" t="s">
        <v>12654</v>
      </c>
    </row>
    <row r="6698" spans="1:2" x14ac:dyDescent="0.25">
      <c r="A6698" t="s">
        <v>683</v>
      </c>
      <c r="B6698" t="s">
        <v>12654</v>
      </c>
    </row>
    <row r="6699" spans="1:2" x14ac:dyDescent="0.25">
      <c r="A6699" t="s">
        <v>687</v>
      </c>
      <c r="B6699" t="s">
        <v>12654</v>
      </c>
    </row>
    <row r="6700" spans="1:2" x14ac:dyDescent="0.25">
      <c r="A6700" t="s">
        <v>691</v>
      </c>
      <c r="B6700" t="s">
        <v>12654</v>
      </c>
    </row>
    <row r="6701" spans="1:2" x14ac:dyDescent="0.25">
      <c r="A6701" t="s">
        <v>696</v>
      </c>
      <c r="B6701" t="s">
        <v>12654</v>
      </c>
    </row>
    <row r="6702" spans="1:2" x14ac:dyDescent="0.25">
      <c r="A6702" t="s">
        <v>701</v>
      </c>
      <c r="B6702" t="s">
        <v>12654</v>
      </c>
    </row>
    <row r="6703" spans="1:2" x14ac:dyDescent="0.25">
      <c r="A6703" t="s">
        <v>705</v>
      </c>
      <c r="B6703" t="s">
        <v>12654</v>
      </c>
    </row>
    <row r="6704" spans="1:2" x14ac:dyDescent="0.25">
      <c r="A6704" t="s">
        <v>709</v>
      </c>
      <c r="B6704" t="s">
        <v>12654</v>
      </c>
    </row>
    <row r="6705" spans="1:2" x14ac:dyDescent="0.25">
      <c r="A6705" t="s">
        <v>711</v>
      </c>
      <c r="B6705" t="s">
        <v>12654</v>
      </c>
    </row>
    <row r="6706" spans="1:2" x14ac:dyDescent="0.25">
      <c r="A6706" t="s">
        <v>713</v>
      </c>
      <c r="B6706" t="s">
        <v>12654</v>
      </c>
    </row>
    <row r="6707" spans="1:2" x14ac:dyDescent="0.25">
      <c r="A6707" t="s">
        <v>717</v>
      </c>
      <c r="B6707" t="s">
        <v>12654</v>
      </c>
    </row>
    <row r="6708" spans="1:2" x14ac:dyDescent="0.25">
      <c r="A6708" t="s">
        <v>721</v>
      </c>
      <c r="B6708" t="s">
        <v>12654</v>
      </c>
    </row>
    <row r="6709" spans="1:2" x14ac:dyDescent="0.25">
      <c r="A6709" t="s">
        <v>725</v>
      </c>
      <c r="B6709" t="s">
        <v>12654</v>
      </c>
    </row>
    <row r="6710" spans="1:2" x14ac:dyDescent="0.25">
      <c r="A6710" t="s">
        <v>729</v>
      </c>
      <c r="B6710" t="s">
        <v>12654</v>
      </c>
    </row>
    <row r="6711" spans="1:2" x14ac:dyDescent="0.25">
      <c r="A6711" t="s">
        <v>733</v>
      </c>
      <c r="B6711" t="s">
        <v>12654</v>
      </c>
    </row>
    <row r="6712" spans="1:2" x14ac:dyDescent="0.25">
      <c r="A6712" t="s">
        <v>737</v>
      </c>
      <c r="B6712" t="s">
        <v>12654</v>
      </c>
    </row>
    <row r="6713" spans="1:2" x14ac:dyDescent="0.25">
      <c r="A6713" t="s">
        <v>741</v>
      </c>
      <c r="B6713" t="s">
        <v>12654</v>
      </c>
    </row>
    <row r="6714" spans="1:2" x14ac:dyDescent="0.25">
      <c r="A6714" t="s">
        <v>745</v>
      </c>
      <c r="B6714" t="s">
        <v>12654</v>
      </c>
    </row>
    <row r="6715" spans="1:2" x14ac:dyDescent="0.25">
      <c r="A6715" t="s">
        <v>749</v>
      </c>
      <c r="B6715" t="s">
        <v>12654</v>
      </c>
    </row>
    <row r="6716" spans="1:2" x14ac:dyDescent="0.25">
      <c r="A6716" t="s">
        <v>753</v>
      </c>
      <c r="B6716" t="s">
        <v>12654</v>
      </c>
    </row>
    <row r="6717" spans="1:2" x14ac:dyDescent="0.25">
      <c r="A6717" t="s">
        <v>757</v>
      </c>
      <c r="B6717" t="s">
        <v>12654</v>
      </c>
    </row>
    <row r="6718" spans="1:2" x14ac:dyDescent="0.25">
      <c r="A6718" t="s">
        <v>781</v>
      </c>
      <c r="B6718" t="s">
        <v>12654</v>
      </c>
    </row>
    <row r="6719" spans="1:2" x14ac:dyDescent="0.25">
      <c r="A6719" t="s">
        <v>783</v>
      </c>
      <c r="B6719" t="s">
        <v>12654</v>
      </c>
    </row>
    <row r="6720" spans="1:2" x14ac:dyDescent="0.25">
      <c r="A6720" t="s">
        <v>788</v>
      </c>
      <c r="B6720" t="s">
        <v>12654</v>
      </c>
    </row>
    <row r="6721" spans="1:2" x14ac:dyDescent="0.25">
      <c r="A6721" t="s">
        <v>792</v>
      </c>
      <c r="B6721" t="s">
        <v>12654</v>
      </c>
    </row>
    <row r="6722" spans="1:2" x14ac:dyDescent="0.25">
      <c r="A6722" t="s">
        <v>796</v>
      </c>
      <c r="B6722" t="s">
        <v>12654</v>
      </c>
    </row>
    <row r="6723" spans="1:2" x14ac:dyDescent="0.25">
      <c r="A6723" t="s">
        <v>798</v>
      </c>
      <c r="B6723" t="s">
        <v>12654</v>
      </c>
    </row>
    <row r="6724" spans="1:2" x14ac:dyDescent="0.25">
      <c r="A6724" t="s">
        <v>803</v>
      </c>
      <c r="B6724" t="s">
        <v>12654</v>
      </c>
    </row>
    <row r="6725" spans="1:2" x14ac:dyDescent="0.25">
      <c r="A6725" t="s">
        <v>807</v>
      </c>
      <c r="B6725" t="s">
        <v>12654</v>
      </c>
    </row>
    <row r="6726" spans="1:2" x14ac:dyDescent="0.25">
      <c r="A6726" t="s">
        <v>811</v>
      </c>
      <c r="B6726" t="s">
        <v>12654</v>
      </c>
    </row>
    <row r="6727" spans="1:2" x14ac:dyDescent="0.25">
      <c r="A6727" t="s">
        <v>816</v>
      </c>
      <c r="B6727" t="s">
        <v>12654</v>
      </c>
    </row>
    <row r="6728" spans="1:2" x14ac:dyDescent="0.25">
      <c r="A6728" t="s">
        <v>820</v>
      </c>
      <c r="B6728" t="s">
        <v>12654</v>
      </c>
    </row>
    <row r="6729" spans="1:2" x14ac:dyDescent="0.25">
      <c r="A6729" t="s">
        <v>822</v>
      </c>
      <c r="B6729" t="s">
        <v>12654</v>
      </c>
    </row>
    <row r="6730" spans="1:2" x14ac:dyDescent="0.25">
      <c r="A6730" t="s">
        <v>826</v>
      </c>
      <c r="B6730" t="s">
        <v>12654</v>
      </c>
    </row>
    <row r="6731" spans="1:2" x14ac:dyDescent="0.25">
      <c r="A6731" t="s">
        <v>830</v>
      </c>
      <c r="B6731" t="s">
        <v>12654</v>
      </c>
    </row>
    <row r="6732" spans="1:2" x14ac:dyDescent="0.25">
      <c r="A6732" t="s">
        <v>834</v>
      </c>
      <c r="B6732" t="s">
        <v>12654</v>
      </c>
    </row>
    <row r="6733" spans="1:2" x14ac:dyDescent="0.25">
      <c r="A6733" t="s">
        <v>838</v>
      </c>
      <c r="B6733" t="s">
        <v>12654</v>
      </c>
    </row>
    <row r="6734" spans="1:2" x14ac:dyDescent="0.25">
      <c r="A6734" t="s">
        <v>842</v>
      </c>
      <c r="B6734" t="s">
        <v>12654</v>
      </c>
    </row>
    <row r="6735" spans="1:2" x14ac:dyDescent="0.25">
      <c r="A6735" t="s">
        <v>846</v>
      </c>
      <c r="B6735" t="s">
        <v>12654</v>
      </c>
    </row>
    <row r="6736" spans="1:2" x14ac:dyDescent="0.25">
      <c r="A6736" t="s">
        <v>854</v>
      </c>
      <c r="B6736" t="s">
        <v>12654</v>
      </c>
    </row>
    <row r="6737" spans="1:2" x14ac:dyDescent="0.25">
      <c r="A6737" t="s">
        <v>859</v>
      </c>
      <c r="B6737" t="s">
        <v>12654</v>
      </c>
    </row>
    <row r="6738" spans="1:2" x14ac:dyDescent="0.25">
      <c r="A6738" t="s">
        <v>863</v>
      </c>
      <c r="B6738" t="s">
        <v>12654</v>
      </c>
    </row>
    <row r="6739" spans="1:2" x14ac:dyDescent="0.25">
      <c r="A6739" t="s">
        <v>867</v>
      </c>
      <c r="B6739" t="s">
        <v>12654</v>
      </c>
    </row>
    <row r="6740" spans="1:2" x14ac:dyDescent="0.25">
      <c r="A6740" t="s">
        <v>871</v>
      </c>
      <c r="B6740" t="s">
        <v>12654</v>
      </c>
    </row>
    <row r="6741" spans="1:2" x14ac:dyDescent="0.25">
      <c r="A6741" t="s">
        <v>875</v>
      </c>
      <c r="B6741" t="s">
        <v>12654</v>
      </c>
    </row>
    <row r="6742" spans="1:2" x14ac:dyDescent="0.25">
      <c r="A6742" t="s">
        <v>879</v>
      </c>
      <c r="B6742" t="s">
        <v>12654</v>
      </c>
    </row>
    <row r="6743" spans="1:2" x14ac:dyDescent="0.25">
      <c r="A6743" t="s">
        <v>884</v>
      </c>
      <c r="B6743" t="s">
        <v>12654</v>
      </c>
    </row>
    <row r="6744" spans="1:2" x14ac:dyDescent="0.25">
      <c r="A6744" t="s">
        <v>889</v>
      </c>
      <c r="B6744" t="s">
        <v>12654</v>
      </c>
    </row>
    <row r="6745" spans="1:2" x14ac:dyDescent="0.25">
      <c r="A6745" t="s">
        <v>893</v>
      </c>
      <c r="B6745" t="s">
        <v>12654</v>
      </c>
    </row>
    <row r="6746" spans="1:2" x14ac:dyDescent="0.25">
      <c r="A6746" t="s">
        <v>897</v>
      </c>
      <c r="B6746" t="s">
        <v>12654</v>
      </c>
    </row>
    <row r="6747" spans="1:2" x14ac:dyDescent="0.25">
      <c r="A6747" t="s">
        <v>902</v>
      </c>
      <c r="B6747" t="s">
        <v>12654</v>
      </c>
    </row>
    <row r="6748" spans="1:2" x14ac:dyDescent="0.25">
      <c r="A6748" t="s">
        <v>907</v>
      </c>
      <c r="B6748" t="s">
        <v>12654</v>
      </c>
    </row>
    <row r="6749" spans="1:2" x14ac:dyDescent="0.25">
      <c r="A6749" t="s">
        <v>911</v>
      </c>
      <c r="B6749" t="s">
        <v>12654</v>
      </c>
    </row>
    <row r="6750" spans="1:2" x14ac:dyDescent="0.25">
      <c r="A6750" t="s">
        <v>916</v>
      </c>
      <c r="B6750" t="s">
        <v>12654</v>
      </c>
    </row>
    <row r="6751" spans="1:2" x14ac:dyDescent="0.25">
      <c r="A6751" t="s">
        <v>920</v>
      </c>
      <c r="B6751" t="s">
        <v>12654</v>
      </c>
    </row>
    <row r="6752" spans="1:2" x14ac:dyDescent="0.25">
      <c r="A6752" t="s">
        <v>924</v>
      </c>
      <c r="B6752" t="s">
        <v>12654</v>
      </c>
    </row>
    <row r="6753" spans="1:2" x14ac:dyDescent="0.25">
      <c r="A6753" t="s">
        <v>928</v>
      </c>
      <c r="B6753" t="s">
        <v>12654</v>
      </c>
    </row>
    <row r="6754" spans="1:2" x14ac:dyDescent="0.25">
      <c r="A6754" t="s">
        <v>930</v>
      </c>
      <c r="B6754" t="s">
        <v>12654</v>
      </c>
    </row>
    <row r="6755" spans="1:2" x14ac:dyDescent="0.25">
      <c r="A6755" t="s">
        <v>934</v>
      </c>
      <c r="B6755" t="s">
        <v>12654</v>
      </c>
    </row>
    <row r="6756" spans="1:2" x14ac:dyDescent="0.25">
      <c r="A6756" t="s">
        <v>936</v>
      </c>
      <c r="B6756" t="s">
        <v>12654</v>
      </c>
    </row>
    <row r="6757" spans="1:2" x14ac:dyDescent="0.25">
      <c r="A6757" t="s">
        <v>940</v>
      </c>
      <c r="B6757" t="s">
        <v>12654</v>
      </c>
    </row>
    <row r="6758" spans="1:2" x14ac:dyDescent="0.25">
      <c r="A6758" t="s">
        <v>944</v>
      </c>
      <c r="B6758" t="s">
        <v>12654</v>
      </c>
    </row>
    <row r="6759" spans="1:2" x14ac:dyDescent="0.25">
      <c r="A6759" t="s">
        <v>948</v>
      </c>
      <c r="B6759" t="s">
        <v>12654</v>
      </c>
    </row>
    <row r="6760" spans="1:2" x14ac:dyDescent="0.25">
      <c r="A6760" t="s">
        <v>952</v>
      </c>
      <c r="B6760" t="s">
        <v>12654</v>
      </c>
    </row>
    <row r="6761" spans="1:2" x14ac:dyDescent="0.25">
      <c r="A6761" t="s">
        <v>956</v>
      </c>
      <c r="B6761" t="s">
        <v>12654</v>
      </c>
    </row>
    <row r="6762" spans="1:2" x14ac:dyDescent="0.25">
      <c r="A6762" t="s">
        <v>960</v>
      </c>
      <c r="B6762" t="s">
        <v>12654</v>
      </c>
    </row>
    <row r="6763" spans="1:2" x14ac:dyDescent="0.25">
      <c r="A6763" t="s">
        <v>964</v>
      </c>
      <c r="B6763" t="s">
        <v>12654</v>
      </c>
    </row>
    <row r="6764" spans="1:2" x14ac:dyDescent="0.25">
      <c r="A6764" t="s">
        <v>968</v>
      </c>
      <c r="B6764" t="s">
        <v>12654</v>
      </c>
    </row>
    <row r="6765" spans="1:2" x14ac:dyDescent="0.25">
      <c r="A6765" t="s">
        <v>972</v>
      </c>
      <c r="B6765" t="s">
        <v>12654</v>
      </c>
    </row>
    <row r="6766" spans="1:2" x14ac:dyDescent="0.25">
      <c r="A6766" t="s">
        <v>976</v>
      </c>
      <c r="B6766" t="s">
        <v>12654</v>
      </c>
    </row>
    <row r="6767" spans="1:2" x14ac:dyDescent="0.25">
      <c r="A6767" t="s">
        <v>981</v>
      </c>
      <c r="B6767" t="s">
        <v>12654</v>
      </c>
    </row>
    <row r="6768" spans="1:2" x14ac:dyDescent="0.25">
      <c r="A6768" t="s">
        <v>986</v>
      </c>
      <c r="B6768" t="s">
        <v>12654</v>
      </c>
    </row>
    <row r="6769" spans="1:2" x14ac:dyDescent="0.25">
      <c r="A6769" t="s">
        <v>990</v>
      </c>
      <c r="B6769" t="s">
        <v>12654</v>
      </c>
    </row>
    <row r="6770" spans="1:2" x14ac:dyDescent="0.25">
      <c r="A6770" t="s">
        <v>994</v>
      </c>
      <c r="B6770" t="s">
        <v>12654</v>
      </c>
    </row>
    <row r="6771" spans="1:2" x14ac:dyDescent="0.25">
      <c r="A6771" t="s">
        <v>998</v>
      </c>
      <c r="B6771" t="s">
        <v>12654</v>
      </c>
    </row>
    <row r="6772" spans="1:2" x14ac:dyDescent="0.25">
      <c r="A6772" t="s">
        <v>1002</v>
      </c>
      <c r="B6772" t="s">
        <v>12654</v>
      </c>
    </row>
    <row r="6773" spans="1:2" x14ac:dyDescent="0.25">
      <c r="A6773" t="s">
        <v>1006</v>
      </c>
      <c r="B6773" t="s">
        <v>12654</v>
      </c>
    </row>
    <row r="6774" spans="1:2" x14ac:dyDescent="0.25">
      <c r="A6774" t="s">
        <v>1010</v>
      </c>
      <c r="B6774" t="s">
        <v>12654</v>
      </c>
    </row>
    <row r="6775" spans="1:2" x14ac:dyDescent="0.25">
      <c r="A6775" t="s">
        <v>1014</v>
      </c>
      <c r="B6775" t="s">
        <v>12654</v>
      </c>
    </row>
    <row r="6776" spans="1:2" x14ac:dyDescent="0.25">
      <c r="A6776" t="s">
        <v>1018</v>
      </c>
      <c r="B6776" t="s">
        <v>12654</v>
      </c>
    </row>
    <row r="6777" spans="1:2" x14ac:dyDescent="0.25">
      <c r="A6777" t="s">
        <v>1022</v>
      </c>
      <c r="B6777" t="s">
        <v>12654</v>
      </c>
    </row>
    <row r="6778" spans="1:2" x14ac:dyDescent="0.25">
      <c r="A6778" t="s">
        <v>1027</v>
      </c>
      <c r="B6778" t="s">
        <v>12654</v>
      </c>
    </row>
    <row r="6779" spans="1:2" x14ac:dyDescent="0.25">
      <c r="A6779" t="s">
        <v>1032</v>
      </c>
      <c r="B6779" t="s">
        <v>12654</v>
      </c>
    </row>
    <row r="6780" spans="1:2" x14ac:dyDescent="0.25">
      <c r="A6780" t="s">
        <v>1036</v>
      </c>
      <c r="B6780" t="s">
        <v>12654</v>
      </c>
    </row>
    <row r="6781" spans="1:2" x14ac:dyDescent="0.25">
      <c r="A6781" t="s">
        <v>1040</v>
      </c>
      <c r="B6781" t="s">
        <v>12654</v>
      </c>
    </row>
    <row r="6782" spans="1:2" x14ac:dyDescent="0.25">
      <c r="A6782" t="s">
        <v>1044</v>
      </c>
      <c r="B6782" t="s">
        <v>12654</v>
      </c>
    </row>
    <row r="6783" spans="1:2" x14ac:dyDescent="0.25">
      <c r="A6783" t="s">
        <v>1048</v>
      </c>
      <c r="B6783" t="s">
        <v>12654</v>
      </c>
    </row>
    <row r="6784" spans="1:2" x14ac:dyDescent="0.25">
      <c r="A6784" t="s">
        <v>1052</v>
      </c>
      <c r="B6784" t="s">
        <v>12654</v>
      </c>
    </row>
    <row r="6785" spans="1:2" x14ac:dyDescent="0.25">
      <c r="A6785" t="s">
        <v>1067</v>
      </c>
      <c r="B6785" t="s">
        <v>12654</v>
      </c>
    </row>
    <row r="6786" spans="1:2" x14ac:dyDescent="0.25">
      <c r="A6786" t="s">
        <v>1071</v>
      </c>
      <c r="B6786" t="s">
        <v>12654</v>
      </c>
    </row>
    <row r="6787" spans="1:2" x14ac:dyDescent="0.25">
      <c r="A6787" t="s">
        <v>1075</v>
      </c>
      <c r="B6787" t="s">
        <v>12654</v>
      </c>
    </row>
    <row r="6788" spans="1:2" x14ac:dyDescent="0.25">
      <c r="A6788" t="s">
        <v>1079</v>
      </c>
      <c r="B6788" t="s">
        <v>12654</v>
      </c>
    </row>
    <row r="6789" spans="1:2" x14ac:dyDescent="0.25">
      <c r="A6789" t="s">
        <v>1083</v>
      </c>
      <c r="B6789" t="s">
        <v>12654</v>
      </c>
    </row>
    <row r="6790" spans="1:2" x14ac:dyDescent="0.25">
      <c r="A6790" t="s">
        <v>1087</v>
      </c>
      <c r="B6790" t="s">
        <v>12654</v>
      </c>
    </row>
    <row r="6791" spans="1:2" x14ac:dyDescent="0.25">
      <c r="A6791" t="s">
        <v>1093</v>
      </c>
      <c r="B6791" t="s">
        <v>12654</v>
      </c>
    </row>
    <row r="6792" spans="1:2" x14ac:dyDescent="0.25">
      <c r="A6792" t="s">
        <v>1097</v>
      </c>
      <c r="B6792" t="s">
        <v>12654</v>
      </c>
    </row>
    <row r="6793" spans="1:2" x14ac:dyDescent="0.25">
      <c r="A6793" t="s">
        <v>1101</v>
      </c>
      <c r="B6793" t="s">
        <v>12654</v>
      </c>
    </row>
    <row r="6794" spans="1:2" x14ac:dyDescent="0.25">
      <c r="A6794" t="s">
        <v>1105</v>
      </c>
      <c r="B6794" t="s">
        <v>12654</v>
      </c>
    </row>
    <row r="6795" spans="1:2" x14ac:dyDescent="0.25">
      <c r="A6795" t="s">
        <v>1109</v>
      </c>
      <c r="B6795" t="s">
        <v>12654</v>
      </c>
    </row>
    <row r="6796" spans="1:2" x14ac:dyDescent="0.25">
      <c r="A6796" t="s">
        <v>1113</v>
      </c>
      <c r="B6796" t="s">
        <v>12654</v>
      </c>
    </row>
    <row r="6797" spans="1:2" x14ac:dyDescent="0.25">
      <c r="A6797" t="s">
        <v>1120</v>
      </c>
      <c r="B6797" t="s">
        <v>12654</v>
      </c>
    </row>
    <row r="6798" spans="1:2" x14ac:dyDescent="0.25">
      <c r="A6798" t="s">
        <v>1124</v>
      </c>
      <c r="B6798" t="s">
        <v>12654</v>
      </c>
    </row>
    <row r="6799" spans="1:2" x14ac:dyDescent="0.25">
      <c r="A6799" t="s">
        <v>1128</v>
      </c>
      <c r="B6799" t="s">
        <v>12654</v>
      </c>
    </row>
    <row r="6800" spans="1:2" x14ac:dyDescent="0.25">
      <c r="A6800" t="s">
        <v>1132</v>
      </c>
      <c r="B6800" t="s">
        <v>12654</v>
      </c>
    </row>
    <row r="6801" spans="1:2" x14ac:dyDescent="0.25">
      <c r="A6801" t="s">
        <v>1136</v>
      </c>
      <c r="B6801" t="s">
        <v>12654</v>
      </c>
    </row>
    <row r="6802" spans="1:2" x14ac:dyDescent="0.25">
      <c r="A6802" t="s">
        <v>1140</v>
      </c>
      <c r="B6802" t="s">
        <v>12654</v>
      </c>
    </row>
    <row r="6803" spans="1:2" x14ac:dyDescent="0.25">
      <c r="A6803" t="s">
        <v>1144</v>
      </c>
      <c r="B6803" t="s">
        <v>12654</v>
      </c>
    </row>
    <row r="6804" spans="1:2" x14ac:dyDescent="0.25">
      <c r="A6804" t="s">
        <v>1148</v>
      </c>
      <c r="B6804" t="s">
        <v>12654</v>
      </c>
    </row>
    <row r="6805" spans="1:2" x14ac:dyDescent="0.25">
      <c r="A6805" t="s">
        <v>1195</v>
      </c>
      <c r="B6805" t="s">
        <v>12654</v>
      </c>
    </row>
    <row r="6806" spans="1:2" x14ac:dyDescent="0.25">
      <c r="A6806" t="s">
        <v>1199</v>
      </c>
      <c r="B6806" t="s">
        <v>12654</v>
      </c>
    </row>
    <row r="6807" spans="1:2" x14ac:dyDescent="0.25">
      <c r="A6807" t="s">
        <v>1203</v>
      </c>
      <c r="B6807" t="s">
        <v>12654</v>
      </c>
    </row>
    <row r="6808" spans="1:2" x14ac:dyDescent="0.25">
      <c r="A6808" t="s">
        <v>1207</v>
      </c>
      <c r="B6808" t="s">
        <v>12654</v>
      </c>
    </row>
    <row r="6809" spans="1:2" x14ac:dyDescent="0.25">
      <c r="A6809" t="s">
        <v>1211</v>
      </c>
      <c r="B6809" t="s">
        <v>12654</v>
      </c>
    </row>
    <row r="6810" spans="1:2" x14ac:dyDescent="0.25">
      <c r="A6810" t="s">
        <v>1215</v>
      </c>
      <c r="B6810" t="s">
        <v>12654</v>
      </c>
    </row>
    <row r="6811" spans="1:2" x14ac:dyDescent="0.25">
      <c r="A6811" t="s">
        <v>1219</v>
      </c>
      <c r="B6811" t="s">
        <v>12654</v>
      </c>
    </row>
    <row r="6812" spans="1:2" x14ac:dyDescent="0.25">
      <c r="A6812" t="s">
        <v>1223</v>
      </c>
      <c r="B6812" t="s">
        <v>12654</v>
      </c>
    </row>
    <row r="6813" spans="1:2" x14ac:dyDescent="0.25">
      <c r="A6813" t="s">
        <v>1227</v>
      </c>
      <c r="B6813" t="s">
        <v>12654</v>
      </c>
    </row>
    <row r="6814" spans="1:2" x14ac:dyDescent="0.25">
      <c r="A6814" t="s">
        <v>1231</v>
      </c>
      <c r="B6814" t="s">
        <v>12654</v>
      </c>
    </row>
    <row r="6815" spans="1:2" x14ac:dyDescent="0.25">
      <c r="A6815" t="s">
        <v>1235</v>
      </c>
      <c r="B6815" t="s">
        <v>12654</v>
      </c>
    </row>
    <row r="6816" spans="1:2" x14ac:dyDescent="0.25">
      <c r="A6816" t="s">
        <v>1239</v>
      </c>
      <c r="B6816" t="s">
        <v>12654</v>
      </c>
    </row>
    <row r="6817" spans="1:2" x14ac:dyDescent="0.25">
      <c r="A6817" t="s">
        <v>1241</v>
      </c>
      <c r="B6817" t="s">
        <v>12654</v>
      </c>
    </row>
    <row r="6818" spans="1:2" x14ac:dyDescent="0.25">
      <c r="A6818" t="s">
        <v>1243</v>
      </c>
      <c r="B6818" t="s">
        <v>12654</v>
      </c>
    </row>
    <row r="6819" spans="1:2" x14ac:dyDescent="0.25">
      <c r="A6819" t="s">
        <v>1245</v>
      </c>
      <c r="B6819" t="s">
        <v>12654</v>
      </c>
    </row>
    <row r="6820" spans="1:2" x14ac:dyDescent="0.25">
      <c r="A6820" t="s">
        <v>1247</v>
      </c>
      <c r="B6820" t="s">
        <v>12654</v>
      </c>
    </row>
    <row r="6821" spans="1:2" x14ac:dyDescent="0.25">
      <c r="A6821" t="s">
        <v>1254</v>
      </c>
      <c r="B6821" t="s">
        <v>12654</v>
      </c>
    </row>
    <row r="6822" spans="1:2" x14ac:dyDescent="0.25">
      <c r="A6822" t="s">
        <v>1259</v>
      </c>
      <c r="B6822" t="s">
        <v>12654</v>
      </c>
    </row>
    <row r="6823" spans="1:2" x14ac:dyDescent="0.25">
      <c r="A6823" t="s">
        <v>1263</v>
      </c>
      <c r="B6823" t="s">
        <v>12654</v>
      </c>
    </row>
    <row r="6824" spans="1:2" x14ac:dyDescent="0.25">
      <c r="A6824" t="s">
        <v>1267</v>
      </c>
      <c r="B6824" t="s">
        <v>12654</v>
      </c>
    </row>
    <row r="6825" spans="1:2" x14ac:dyDescent="0.25">
      <c r="A6825" t="s">
        <v>1271</v>
      </c>
      <c r="B6825" t="s">
        <v>12654</v>
      </c>
    </row>
    <row r="6826" spans="1:2" x14ac:dyDescent="0.25">
      <c r="A6826" t="s">
        <v>1275</v>
      </c>
      <c r="B6826" t="s">
        <v>12654</v>
      </c>
    </row>
    <row r="6827" spans="1:2" x14ac:dyDescent="0.25">
      <c r="A6827" t="s">
        <v>1282</v>
      </c>
      <c r="B6827" t="s">
        <v>12654</v>
      </c>
    </row>
    <row r="6828" spans="1:2" x14ac:dyDescent="0.25">
      <c r="A6828" t="s">
        <v>1284</v>
      </c>
      <c r="B6828" t="s">
        <v>12654</v>
      </c>
    </row>
    <row r="6829" spans="1:2" x14ac:dyDescent="0.25">
      <c r="A6829" t="s">
        <v>1286</v>
      </c>
      <c r="B6829" t="s">
        <v>12654</v>
      </c>
    </row>
    <row r="6830" spans="1:2" x14ac:dyDescent="0.25">
      <c r="A6830" t="s">
        <v>1288</v>
      </c>
      <c r="B6830" t="s">
        <v>12654</v>
      </c>
    </row>
    <row r="6831" spans="1:2" x14ac:dyDescent="0.25">
      <c r="A6831" t="s">
        <v>1290</v>
      </c>
      <c r="B6831" t="s">
        <v>12654</v>
      </c>
    </row>
    <row r="6832" spans="1:2" x14ac:dyDescent="0.25">
      <c r="A6832" t="s">
        <v>1296</v>
      </c>
      <c r="B6832" t="s">
        <v>12654</v>
      </c>
    </row>
    <row r="6833" spans="1:2" x14ac:dyDescent="0.25">
      <c r="A6833" t="s">
        <v>1300</v>
      </c>
      <c r="B6833" t="s">
        <v>12654</v>
      </c>
    </row>
    <row r="6834" spans="1:2" x14ac:dyDescent="0.25">
      <c r="A6834" t="s">
        <v>1350</v>
      </c>
      <c r="B6834" t="s">
        <v>12654</v>
      </c>
    </row>
    <row r="6835" spans="1:2" x14ac:dyDescent="0.25">
      <c r="A6835" t="s">
        <v>1355</v>
      </c>
      <c r="B6835" t="s">
        <v>12654</v>
      </c>
    </row>
    <row r="6836" spans="1:2" x14ac:dyDescent="0.25">
      <c r="A6836" t="s">
        <v>1360</v>
      </c>
      <c r="B6836" t="s">
        <v>12654</v>
      </c>
    </row>
    <row r="6837" spans="1:2" x14ac:dyDescent="0.25">
      <c r="A6837" t="s">
        <v>1364</v>
      </c>
      <c r="B6837" t="s">
        <v>12654</v>
      </c>
    </row>
    <row r="6838" spans="1:2" x14ac:dyDescent="0.25">
      <c r="A6838" t="s">
        <v>1368</v>
      </c>
      <c r="B6838" t="s">
        <v>12654</v>
      </c>
    </row>
    <row r="6839" spans="1:2" x14ac:dyDescent="0.25">
      <c r="A6839" t="s">
        <v>1372</v>
      </c>
      <c r="B6839" t="s">
        <v>12654</v>
      </c>
    </row>
    <row r="6840" spans="1:2" x14ac:dyDescent="0.25">
      <c r="A6840" t="s">
        <v>1376</v>
      </c>
      <c r="B6840" t="s">
        <v>12654</v>
      </c>
    </row>
    <row r="6841" spans="1:2" x14ac:dyDescent="0.25">
      <c r="A6841" t="s">
        <v>1381</v>
      </c>
      <c r="B6841" t="s">
        <v>12654</v>
      </c>
    </row>
    <row r="6842" spans="1:2" x14ac:dyDescent="0.25">
      <c r="A6842" t="s">
        <v>1385</v>
      </c>
      <c r="B6842" t="s">
        <v>12654</v>
      </c>
    </row>
    <row r="6843" spans="1:2" x14ac:dyDescent="0.25">
      <c r="A6843" t="s">
        <v>1389</v>
      </c>
      <c r="B6843" t="s">
        <v>12654</v>
      </c>
    </row>
    <row r="6844" spans="1:2" x14ac:dyDescent="0.25">
      <c r="A6844" t="s">
        <v>1394</v>
      </c>
      <c r="B6844" t="s">
        <v>12654</v>
      </c>
    </row>
    <row r="6845" spans="1:2" x14ac:dyDescent="0.25">
      <c r="A6845" t="s">
        <v>1398</v>
      </c>
      <c r="B6845" t="s">
        <v>12654</v>
      </c>
    </row>
    <row r="6846" spans="1:2" x14ac:dyDescent="0.25">
      <c r="A6846" t="s">
        <v>1402</v>
      </c>
      <c r="B6846" t="s">
        <v>12654</v>
      </c>
    </row>
    <row r="6847" spans="1:2" x14ac:dyDescent="0.25">
      <c r="A6847" t="s">
        <v>1406</v>
      </c>
      <c r="B6847" t="s">
        <v>12654</v>
      </c>
    </row>
    <row r="6848" spans="1:2" x14ac:dyDescent="0.25">
      <c r="A6848" t="s">
        <v>1414</v>
      </c>
      <c r="B6848" t="s">
        <v>12654</v>
      </c>
    </row>
    <row r="6849" spans="1:2" x14ac:dyDescent="0.25">
      <c r="A6849" t="s">
        <v>1418</v>
      </c>
      <c r="B6849" t="s">
        <v>12654</v>
      </c>
    </row>
    <row r="6850" spans="1:2" x14ac:dyDescent="0.25">
      <c r="A6850" t="s">
        <v>1424</v>
      </c>
      <c r="B6850" t="s">
        <v>12654</v>
      </c>
    </row>
    <row r="6851" spans="1:2" x14ac:dyDescent="0.25">
      <c r="A6851" t="s">
        <v>1428</v>
      </c>
      <c r="B6851" t="s">
        <v>12654</v>
      </c>
    </row>
    <row r="6852" spans="1:2" x14ac:dyDescent="0.25">
      <c r="A6852" t="s">
        <v>1432</v>
      </c>
      <c r="B6852" t="s">
        <v>12654</v>
      </c>
    </row>
    <row r="6853" spans="1:2" x14ac:dyDescent="0.25">
      <c r="A6853" t="s">
        <v>1436</v>
      </c>
      <c r="B6853" t="s">
        <v>12654</v>
      </c>
    </row>
    <row r="6854" spans="1:2" x14ac:dyDescent="0.25">
      <c r="A6854" t="s">
        <v>1441</v>
      </c>
      <c r="B6854" t="s">
        <v>12654</v>
      </c>
    </row>
    <row r="6855" spans="1:2" x14ac:dyDescent="0.25">
      <c r="A6855" t="s">
        <v>1445</v>
      </c>
      <c r="B6855" t="s">
        <v>12654</v>
      </c>
    </row>
    <row r="6856" spans="1:2" x14ac:dyDescent="0.25">
      <c r="A6856" t="s">
        <v>1449</v>
      </c>
      <c r="B6856" t="s">
        <v>12654</v>
      </c>
    </row>
    <row r="6857" spans="1:2" x14ac:dyDescent="0.25">
      <c r="A6857" t="s">
        <v>1453</v>
      </c>
      <c r="B6857" t="s">
        <v>12654</v>
      </c>
    </row>
    <row r="6858" spans="1:2" x14ac:dyDescent="0.25">
      <c r="A6858" t="s">
        <v>1457</v>
      </c>
      <c r="B6858" t="s">
        <v>12654</v>
      </c>
    </row>
    <row r="6859" spans="1:2" x14ac:dyDescent="0.25">
      <c r="A6859" t="s">
        <v>1461</v>
      </c>
      <c r="B6859" t="s">
        <v>12654</v>
      </c>
    </row>
    <row r="6860" spans="1:2" x14ac:dyDescent="0.25">
      <c r="A6860" t="s">
        <v>1465</v>
      </c>
      <c r="B6860" t="s">
        <v>12654</v>
      </c>
    </row>
    <row r="6861" spans="1:2" x14ac:dyDescent="0.25">
      <c r="A6861" t="s">
        <v>1469</v>
      </c>
      <c r="B6861" t="s">
        <v>12654</v>
      </c>
    </row>
    <row r="6862" spans="1:2" x14ac:dyDescent="0.25">
      <c r="A6862" t="s">
        <v>1473</v>
      </c>
      <c r="B6862" t="s">
        <v>12654</v>
      </c>
    </row>
    <row r="6863" spans="1:2" x14ac:dyDescent="0.25">
      <c r="A6863" t="s">
        <v>1477</v>
      </c>
      <c r="B6863" t="s">
        <v>12654</v>
      </c>
    </row>
    <row r="6864" spans="1:2" x14ac:dyDescent="0.25">
      <c r="A6864" t="s">
        <v>1481</v>
      </c>
      <c r="B6864" t="s">
        <v>12654</v>
      </c>
    </row>
    <row r="6865" spans="1:2" x14ac:dyDescent="0.25">
      <c r="A6865" t="s">
        <v>1486</v>
      </c>
      <c r="B6865" t="s">
        <v>12654</v>
      </c>
    </row>
    <row r="6866" spans="1:2" x14ac:dyDescent="0.25">
      <c r="A6866" t="s">
        <v>1490</v>
      </c>
      <c r="B6866" t="s">
        <v>12654</v>
      </c>
    </row>
    <row r="6867" spans="1:2" x14ac:dyDescent="0.25">
      <c r="A6867" t="s">
        <v>1495</v>
      </c>
      <c r="B6867" t="s">
        <v>12654</v>
      </c>
    </row>
    <row r="6868" spans="1:2" x14ac:dyDescent="0.25">
      <c r="A6868" t="s">
        <v>1499</v>
      </c>
      <c r="B6868" t="s">
        <v>12654</v>
      </c>
    </row>
    <row r="6869" spans="1:2" x14ac:dyDescent="0.25">
      <c r="A6869" t="s">
        <v>1503</v>
      </c>
      <c r="B6869" t="s">
        <v>12654</v>
      </c>
    </row>
    <row r="6870" spans="1:2" x14ac:dyDescent="0.25">
      <c r="A6870" t="s">
        <v>1507</v>
      </c>
      <c r="B6870" t="s">
        <v>12654</v>
      </c>
    </row>
    <row r="6871" spans="1:2" x14ac:dyDescent="0.25">
      <c r="A6871" t="s">
        <v>1511</v>
      </c>
      <c r="B6871" t="s">
        <v>12654</v>
      </c>
    </row>
    <row r="6872" spans="1:2" x14ac:dyDescent="0.25">
      <c r="A6872" t="s">
        <v>1515</v>
      </c>
      <c r="B6872" t="s">
        <v>12654</v>
      </c>
    </row>
    <row r="6873" spans="1:2" x14ac:dyDescent="0.25">
      <c r="A6873" t="s">
        <v>1520</v>
      </c>
      <c r="B6873" t="s">
        <v>12654</v>
      </c>
    </row>
    <row r="6874" spans="1:2" x14ac:dyDescent="0.25">
      <c r="A6874" t="s">
        <v>1524</v>
      </c>
      <c r="B6874" t="s">
        <v>12654</v>
      </c>
    </row>
    <row r="6875" spans="1:2" x14ac:dyDescent="0.25">
      <c r="A6875" t="s">
        <v>1529</v>
      </c>
      <c r="B6875" t="s">
        <v>12654</v>
      </c>
    </row>
    <row r="6876" spans="1:2" x14ac:dyDescent="0.25">
      <c r="A6876" t="s">
        <v>1533</v>
      </c>
      <c r="B6876" t="s">
        <v>12654</v>
      </c>
    </row>
    <row r="6877" spans="1:2" x14ac:dyDescent="0.25">
      <c r="A6877" t="s">
        <v>1537</v>
      </c>
      <c r="B6877" t="s">
        <v>12654</v>
      </c>
    </row>
    <row r="6878" spans="1:2" x14ac:dyDescent="0.25">
      <c r="A6878" t="s">
        <v>1541</v>
      </c>
      <c r="B6878" t="s">
        <v>12654</v>
      </c>
    </row>
    <row r="6879" spans="1:2" x14ac:dyDescent="0.25">
      <c r="A6879" t="s">
        <v>1545</v>
      </c>
      <c r="B6879" t="s">
        <v>12654</v>
      </c>
    </row>
    <row r="6880" spans="1:2" x14ac:dyDescent="0.25">
      <c r="A6880" t="s">
        <v>1650</v>
      </c>
      <c r="B6880" t="s">
        <v>12654</v>
      </c>
    </row>
    <row r="6881" spans="1:3" x14ac:dyDescent="0.25">
      <c r="A6881" t="s">
        <v>1654</v>
      </c>
      <c r="B6881" t="s">
        <v>12654</v>
      </c>
    </row>
    <row r="6882" spans="1:3" x14ac:dyDescent="0.25">
      <c r="A6882" t="s">
        <v>1658</v>
      </c>
      <c r="B6882" t="s">
        <v>12654</v>
      </c>
    </row>
    <row r="6883" spans="1:3" x14ac:dyDescent="0.25">
      <c r="A6883" t="s">
        <v>1662</v>
      </c>
      <c r="B6883" t="s">
        <v>12654</v>
      </c>
    </row>
    <row r="6884" spans="1:3" x14ac:dyDescent="0.25">
      <c r="A6884" t="s">
        <v>1667</v>
      </c>
      <c r="B6884" t="s">
        <v>12654</v>
      </c>
    </row>
    <row r="6885" spans="1:3" x14ac:dyDescent="0.25">
      <c r="A6885" t="s">
        <v>1671</v>
      </c>
      <c r="B6885" t="s">
        <v>12654</v>
      </c>
    </row>
    <row r="6886" spans="1:3" x14ac:dyDescent="0.25">
      <c r="A6886" t="s">
        <v>1675</v>
      </c>
      <c r="B6886" t="s">
        <v>12654</v>
      </c>
    </row>
    <row r="6887" spans="1:3" x14ac:dyDescent="0.25">
      <c r="A6887" t="s">
        <v>1679</v>
      </c>
      <c r="B6887" t="s">
        <v>12654</v>
      </c>
    </row>
    <row r="6888" spans="1:3" x14ac:dyDescent="0.25">
      <c r="A6888" t="s">
        <v>1684</v>
      </c>
      <c r="B6888" t="s">
        <v>12654</v>
      </c>
    </row>
    <row r="6889" spans="1:3" x14ac:dyDescent="0.25">
      <c r="A6889" t="s">
        <v>1689</v>
      </c>
      <c r="B6889" t="s">
        <v>12654</v>
      </c>
    </row>
    <row r="6890" spans="1:3" x14ac:dyDescent="0.25">
      <c r="A6890" t="s">
        <v>1694</v>
      </c>
      <c r="B6890" t="s">
        <v>12654</v>
      </c>
    </row>
    <row r="6891" spans="1:3" x14ac:dyDescent="0.25">
      <c r="A6891" t="s">
        <v>1699</v>
      </c>
      <c r="B6891" t="s">
        <v>12654</v>
      </c>
    </row>
    <row r="6892" spans="1:3" x14ac:dyDescent="0.25">
      <c r="A6892" t="s">
        <v>1703</v>
      </c>
      <c r="B6892" t="s">
        <v>12654</v>
      </c>
    </row>
    <row r="6893" spans="1:3" x14ac:dyDescent="0.25">
      <c r="A6893" t="s">
        <v>1709</v>
      </c>
      <c r="B6893" t="s">
        <v>12654</v>
      </c>
    </row>
    <row r="6894" spans="1:3" x14ac:dyDescent="0.25">
      <c r="A6894" t="s">
        <v>1715</v>
      </c>
      <c r="B6894" t="s">
        <v>12654</v>
      </c>
    </row>
    <row r="6895" spans="1:3" x14ac:dyDescent="0.25">
      <c r="A6895" t="s">
        <v>1711</v>
      </c>
      <c r="B6895" t="s">
        <v>12654</v>
      </c>
      <c r="C6895" t="s">
        <v>1709</v>
      </c>
    </row>
    <row r="6896" spans="1:3" x14ac:dyDescent="0.25">
      <c r="A6896" t="s">
        <v>1720</v>
      </c>
      <c r="B6896" t="s">
        <v>12654</v>
      </c>
    </row>
    <row r="6897" spans="1:2" x14ac:dyDescent="0.25">
      <c r="A6897" t="s">
        <v>1725</v>
      </c>
      <c r="B6897" t="s">
        <v>12654</v>
      </c>
    </row>
    <row r="6898" spans="1:2" x14ac:dyDescent="0.25">
      <c r="A6898" t="s">
        <v>1729</v>
      </c>
      <c r="B6898" t="s">
        <v>12654</v>
      </c>
    </row>
    <row r="6899" spans="1:2" x14ac:dyDescent="0.25">
      <c r="A6899" t="s">
        <v>1735</v>
      </c>
      <c r="B6899" t="s">
        <v>12654</v>
      </c>
    </row>
    <row r="6900" spans="1:2" x14ac:dyDescent="0.25">
      <c r="A6900" t="s">
        <v>1740</v>
      </c>
      <c r="B6900" t="s">
        <v>12654</v>
      </c>
    </row>
    <row r="6901" spans="1:2" x14ac:dyDescent="0.25">
      <c r="A6901" t="s">
        <v>1744</v>
      </c>
      <c r="B6901" t="s">
        <v>12654</v>
      </c>
    </row>
    <row r="6902" spans="1:2" x14ac:dyDescent="0.25">
      <c r="A6902" t="s">
        <v>1748</v>
      </c>
      <c r="B6902" t="s">
        <v>12654</v>
      </c>
    </row>
    <row r="6903" spans="1:2" x14ac:dyDescent="0.25">
      <c r="A6903" t="s">
        <v>1756</v>
      </c>
      <c r="B6903" t="s">
        <v>12654</v>
      </c>
    </row>
    <row r="6904" spans="1:2" x14ac:dyDescent="0.25">
      <c r="A6904" t="s">
        <v>1760</v>
      </c>
      <c r="B6904" t="s">
        <v>12654</v>
      </c>
    </row>
    <row r="6905" spans="1:2" x14ac:dyDescent="0.25">
      <c r="A6905" t="s">
        <v>1764</v>
      </c>
      <c r="B6905" t="s">
        <v>12654</v>
      </c>
    </row>
    <row r="6906" spans="1:2" x14ac:dyDescent="0.25">
      <c r="A6906" t="s">
        <v>1768</v>
      </c>
      <c r="B6906" t="s">
        <v>12654</v>
      </c>
    </row>
    <row r="6907" spans="1:2" x14ac:dyDescent="0.25">
      <c r="A6907" t="s">
        <v>1772</v>
      </c>
      <c r="B6907" t="s">
        <v>12654</v>
      </c>
    </row>
    <row r="6908" spans="1:2" x14ac:dyDescent="0.25">
      <c r="A6908" t="s">
        <v>1776</v>
      </c>
      <c r="B6908" t="s">
        <v>12654</v>
      </c>
    </row>
    <row r="6909" spans="1:2" x14ac:dyDescent="0.25">
      <c r="A6909" t="s">
        <v>1780</v>
      </c>
      <c r="B6909" t="s">
        <v>12654</v>
      </c>
    </row>
    <row r="6910" spans="1:2" x14ac:dyDescent="0.25">
      <c r="A6910" t="s">
        <v>2101</v>
      </c>
      <c r="B6910" t="s">
        <v>12654</v>
      </c>
    </row>
    <row r="6911" spans="1:2" x14ac:dyDescent="0.25">
      <c r="A6911" t="s">
        <v>2111</v>
      </c>
      <c r="B6911" t="s">
        <v>12654</v>
      </c>
    </row>
    <row r="6912" spans="1:2" x14ac:dyDescent="0.25">
      <c r="A6912" t="s">
        <v>2120</v>
      </c>
      <c r="B6912" t="s">
        <v>12654</v>
      </c>
    </row>
    <row r="6913" spans="1:2" x14ac:dyDescent="0.25">
      <c r="A6913" t="s">
        <v>2129</v>
      </c>
      <c r="B6913" t="s">
        <v>12654</v>
      </c>
    </row>
    <row r="6914" spans="1:2" x14ac:dyDescent="0.25">
      <c r="A6914" t="s">
        <v>2147</v>
      </c>
      <c r="B6914" t="s">
        <v>12654</v>
      </c>
    </row>
    <row r="6915" spans="1:2" x14ac:dyDescent="0.25">
      <c r="A6915" t="s">
        <v>2182</v>
      </c>
      <c r="B6915" t="s">
        <v>12654</v>
      </c>
    </row>
    <row r="6916" spans="1:2" x14ac:dyDescent="0.25">
      <c r="A6916" t="s">
        <v>2197</v>
      </c>
      <c r="B6916" t="s">
        <v>12654</v>
      </c>
    </row>
    <row r="6917" spans="1:2" x14ac:dyDescent="0.25">
      <c r="A6917" t="s">
        <v>2219</v>
      </c>
      <c r="B6917" t="s">
        <v>12654</v>
      </c>
    </row>
    <row r="6918" spans="1:2" x14ac:dyDescent="0.25">
      <c r="A6918" t="s">
        <v>2243</v>
      </c>
      <c r="B6918" t="s">
        <v>12654</v>
      </c>
    </row>
    <row r="6919" spans="1:2" x14ac:dyDescent="0.25">
      <c r="A6919" t="s">
        <v>2295</v>
      </c>
      <c r="B6919" t="s">
        <v>12654</v>
      </c>
    </row>
    <row r="6920" spans="1:2" x14ac:dyDescent="0.25">
      <c r="A6920" t="s">
        <v>2320</v>
      </c>
      <c r="B6920" t="s">
        <v>12654</v>
      </c>
    </row>
    <row r="6921" spans="1:2" x14ac:dyDescent="0.25">
      <c r="A6921" t="s">
        <v>2333</v>
      </c>
      <c r="B6921" t="s">
        <v>12654</v>
      </c>
    </row>
    <row r="6922" spans="1:2" x14ac:dyDescent="0.25">
      <c r="A6922" t="s">
        <v>2355</v>
      </c>
      <c r="B6922" t="s">
        <v>12654</v>
      </c>
    </row>
    <row r="6923" spans="1:2" x14ac:dyDescent="0.25">
      <c r="A6923" t="s">
        <v>2483</v>
      </c>
      <c r="B6923" t="s">
        <v>12654</v>
      </c>
    </row>
    <row r="6924" spans="1:2" x14ac:dyDescent="0.25">
      <c r="A6924" t="s">
        <v>2499</v>
      </c>
      <c r="B6924" t="s">
        <v>12654</v>
      </c>
    </row>
    <row r="6925" spans="1:2" x14ac:dyDescent="0.25">
      <c r="A6925" t="s">
        <v>2515</v>
      </c>
      <c r="B6925" t="s">
        <v>12654</v>
      </c>
    </row>
    <row r="6926" spans="1:2" x14ac:dyDescent="0.25">
      <c r="A6926" t="s">
        <v>2527</v>
      </c>
      <c r="B6926" t="s">
        <v>12654</v>
      </c>
    </row>
    <row r="6927" spans="1:2" x14ac:dyDescent="0.25">
      <c r="A6927" t="s">
        <v>2533</v>
      </c>
      <c r="B6927" t="s">
        <v>12654</v>
      </c>
    </row>
    <row r="6928" spans="1:2" x14ac:dyDescent="0.25">
      <c r="A6928" t="s">
        <v>2542</v>
      </c>
      <c r="B6928" t="s">
        <v>12654</v>
      </c>
    </row>
    <row r="6929" spans="1:2" x14ac:dyDescent="0.25">
      <c r="A6929" t="s">
        <v>2547</v>
      </c>
      <c r="B6929" t="s">
        <v>12654</v>
      </c>
    </row>
    <row r="6930" spans="1:2" x14ac:dyDescent="0.25">
      <c r="A6930" t="s">
        <v>2552</v>
      </c>
      <c r="B6930" t="s">
        <v>12654</v>
      </c>
    </row>
    <row r="6931" spans="1:2" x14ac:dyDescent="0.25">
      <c r="A6931" t="s">
        <v>2557</v>
      </c>
      <c r="B6931" t="s">
        <v>12654</v>
      </c>
    </row>
    <row r="6932" spans="1:2" x14ac:dyDescent="0.25">
      <c r="A6932" t="s">
        <v>2563</v>
      </c>
      <c r="B6932" t="s">
        <v>12654</v>
      </c>
    </row>
    <row r="6933" spans="1:2" x14ac:dyDescent="0.25">
      <c r="A6933" t="s">
        <v>2568</v>
      </c>
      <c r="B6933" t="s">
        <v>12654</v>
      </c>
    </row>
    <row r="6934" spans="1:2" x14ac:dyDescent="0.25">
      <c r="A6934" t="s">
        <v>2572</v>
      </c>
      <c r="B6934" t="s">
        <v>12654</v>
      </c>
    </row>
    <row r="6935" spans="1:2" x14ac:dyDescent="0.25">
      <c r="A6935" t="s">
        <v>2576</v>
      </c>
      <c r="B6935" t="s">
        <v>12654</v>
      </c>
    </row>
    <row r="6936" spans="1:2" x14ac:dyDescent="0.25">
      <c r="A6936" t="s">
        <v>2582</v>
      </c>
      <c r="B6936" t="s">
        <v>12654</v>
      </c>
    </row>
    <row r="6937" spans="1:2" x14ac:dyDescent="0.25">
      <c r="A6937" t="s">
        <v>2590</v>
      </c>
      <c r="B6937" t="s">
        <v>12654</v>
      </c>
    </row>
    <row r="6938" spans="1:2" x14ac:dyDescent="0.25">
      <c r="A6938" t="s">
        <v>2597</v>
      </c>
      <c r="B6938" t="s">
        <v>12654</v>
      </c>
    </row>
    <row r="6939" spans="1:2" x14ac:dyDescent="0.25">
      <c r="A6939" t="s">
        <v>2602</v>
      </c>
      <c r="B6939" t="s">
        <v>12654</v>
      </c>
    </row>
    <row r="6940" spans="1:2" x14ac:dyDescent="0.25">
      <c r="A6940" t="s">
        <v>2610</v>
      </c>
      <c r="B6940" t="s">
        <v>12654</v>
      </c>
    </row>
    <row r="6941" spans="1:2" x14ac:dyDescent="0.25">
      <c r="A6941" t="s">
        <v>2616</v>
      </c>
      <c r="B6941" t="s">
        <v>12654</v>
      </c>
    </row>
    <row r="6942" spans="1:2" x14ac:dyDescent="0.25">
      <c r="A6942" t="s">
        <v>2620</v>
      </c>
      <c r="B6942" t="s">
        <v>12654</v>
      </c>
    </row>
    <row r="6943" spans="1:2" x14ac:dyDescent="0.25">
      <c r="A6943" t="s">
        <v>2626</v>
      </c>
      <c r="B6943" t="s">
        <v>12654</v>
      </c>
    </row>
    <row r="6944" spans="1:2" x14ac:dyDescent="0.25">
      <c r="A6944" t="s">
        <v>2634</v>
      </c>
      <c r="B6944" t="s">
        <v>12654</v>
      </c>
    </row>
    <row r="6945" spans="1:2" x14ac:dyDescent="0.25">
      <c r="A6945" t="s">
        <v>2640</v>
      </c>
      <c r="B6945" t="s">
        <v>12654</v>
      </c>
    </row>
    <row r="6946" spans="1:2" x14ac:dyDescent="0.25">
      <c r="A6946" t="s">
        <v>2644</v>
      </c>
      <c r="B6946" t="s">
        <v>12654</v>
      </c>
    </row>
    <row r="6947" spans="1:2" x14ac:dyDescent="0.25">
      <c r="A6947" t="s">
        <v>2649</v>
      </c>
      <c r="B6947" t="s">
        <v>12654</v>
      </c>
    </row>
    <row r="6948" spans="1:2" x14ac:dyDescent="0.25">
      <c r="A6948" t="s">
        <v>2653</v>
      </c>
      <c r="B6948" t="s">
        <v>12654</v>
      </c>
    </row>
    <row r="6949" spans="1:2" x14ac:dyDescent="0.25">
      <c r="A6949" t="s">
        <v>2657</v>
      </c>
      <c r="B6949" t="s">
        <v>12654</v>
      </c>
    </row>
    <row r="6950" spans="1:2" x14ac:dyDescent="0.25">
      <c r="A6950" t="s">
        <v>2661</v>
      </c>
      <c r="B6950" t="s">
        <v>12654</v>
      </c>
    </row>
    <row r="6951" spans="1:2" x14ac:dyDescent="0.25">
      <c r="A6951" t="s">
        <v>2665</v>
      </c>
      <c r="B6951" t="s">
        <v>12654</v>
      </c>
    </row>
    <row r="6952" spans="1:2" x14ac:dyDescent="0.25">
      <c r="A6952" t="s">
        <v>2669</v>
      </c>
      <c r="B6952" t="s">
        <v>12654</v>
      </c>
    </row>
    <row r="6953" spans="1:2" x14ac:dyDescent="0.25">
      <c r="A6953" t="s">
        <v>2673</v>
      </c>
      <c r="B6953" t="s">
        <v>12654</v>
      </c>
    </row>
    <row r="6954" spans="1:2" x14ac:dyDescent="0.25">
      <c r="A6954" t="s">
        <v>2677</v>
      </c>
      <c r="B6954" t="s">
        <v>12654</v>
      </c>
    </row>
    <row r="6955" spans="1:2" x14ac:dyDescent="0.25">
      <c r="A6955" t="s">
        <v>2681</v>
      </c>
      <c r="B6955" t="s">
        <v>12654</v>
      </c>
    </row>
    <row r="6956" spans="1:2" x14ac:dyDescent="0.25">
      <c r="A6956" t="s">
        <v>2685</v>
      </c>
      <c r="B6956" t="s">
        <v>12654</v>
      </c>
    </row>
    <row r="6957" spans="1:2" x14ac:dyDescent="0.25">
      <c r="A6957" t="s">
        <v>2695</v>
      </c>
      <c r="B6957" t="s">
        <v>12654</v>
      </c>
    </row>
    <row r="6958" spans="1:2" x14ac:dyDescent="0.25">
      <c r="A6958" t="s">
        <v>2702</v>
      </c>
      <c r="B6958" t="s">
        <v>12654</v>
      </c>
    </row>
    <row r="6959" spans="1:2" x14ac:dyDescent="0.25">
      <c r="A6959" t="s">
        <v>2706</v>
      </c>
      <c r="B6959" t="s">
        <v>12654</v>
      </c>
    </row>
    <row r="6960" spans="1:2" x14ac:dyDescent="0.25">
      <c r="A6960" t="s">
        <v>2710</v>
      </c>
      <c r="B6960" t="s">
        <v>12654</v>
      </c>
    </row>
    <row r="6961" spans="1:2" x14ac:dyDescent="0.25">
      <c r="A6961" t="s">
        <v>2715</v>
      </c>
      <c r="B6961" t="s">
        <v>12654</v>
      </c>
    </row>
    <row r="6962" spans="1:2" x14ac:dyDescent="0.25">
      <c r="A6962" t="s">
        <v>2719</v>
      </c>
      <c r="B6962" t="s">
        <v>12654</v>
      </c>
    </row>
    <row r="6963" spans="1:2" x14ac:dyDescent="0.25">
      <c r="A6963" t="s">
        <v>2724</v>
      </c>
      <c r="B6963" t="s">
        <v>12654</v>
      </c>
    </row>
    <row r="6964" spans="1:2" x14ac:dyDescent="0.25">
      <c r="A6964" t="s">
        <v>2729</v>
      </c>
      <c r="B6964" t="s">
        <v>12654</v>
      </c>
    </row>
    <row r="6965" spans="1:2" x14ac:dyDescent="0.25">
      <c r="A6965" t="s">
        <v>2733</v>
      </c>
      <c r="B6965" t="s">
        <v>12654</v>
      </c>
    </row>
    <row r="6966" spans="1:2" x14ac:dyDescent="0.25">
      <c r="A6966" t="s">
        <v>2737</v>
      </c>
      <c r="B6966" t="s">
        <v>12654</v>
      </c>
    </row>
    <row r="6967" spans="1:2" x14ac:dyDescent="0.25">
      <c r="A6967" t="s">
        <v>2741</v>
      </c>
      <c r="B6967" t="s">
        <v>12654</v>
      </c>
    </row>
    <row r="6968" spans="1:2" x14ac:dyDescent="0.25">
      <c r="A6968" t="s">
        <v>2745</v>
      </c>
      <c r="B6968" t="s">
        <v>12654</v>
      </c>
    </row>
    <row r="6969" spans="1:2" x14ac:dyDescent="0.25">
      <c r="A6969" t="s">
        <v>2749</v>
      </c>
      <c r="B6969" t="s">
        <v>12654</v>
      </c>
    </row>
    <row r="6970" spans="1:2" x14ac:dyDescent="0.25">
      <c r="A6970" t="s">
        <v>2757</v>
      </c>
      <c r="B6970" t="s">
        <v>12654</v>
      </c>
    </row>
    <row r="6971" spans="1:2" x14ac:dyDescent="0.25">
      <c r="A6971" t="s">
        <v>2763</v>
      </c>
      <c r="B6971" t="s">
        <v>12654</v>
      </c>
    </row>
    <row r="6972" spans="1:2" x14ac:dyDescent="0.25">
      <c r="A6972" t="s">
        <v>2771</v>
      </c>
      <c r="B6972" t="s">
        <v>12654</v>
      </c>
    </row>
    <row r="6973" spans="1:2" x14ac:dyDescent="0.25">
      <c r="A6973" t="s">
        <v>2777</v>
      </c>
      <c r="B6973" t="s">
        <v>12654</v>
      </c>
    </row>
    <row r="6974" spans="1:2" x14ac:dyDescent="0.25">
      <c r="A6974" t="s">
        <v>2782</v>
      </c>
      <c r="B6974" t="s">
        <v>12654</v>
      </c>
    </row>
    <row r="6975" spans="1:2" x14ac:dyDescent="0.25">
      <c r="A6975" t="s">
        <v>2786</v>
      </c>
      <c r="B6975" t="s">
        <v>12654</v>
      </c>
    </row>
    <row r="6976" spans="1:2" x14ac:dyDescent="0.25">
      <c r="A6976" t="s">
        <v>2790</v>
      </c>
      <c r="B6976" t="s">
        <v>12654</v>
      </c>
    </row>
    <row r="6977" spans="1:2" x14ac:dyDescent="0.25">
      <c r="A6977" t="s">
        <v>2794</v>
      </c>
      <c r="B6977" t="s">
        <v>12654</v>
      </c>
    </row>
    <row r="6978" spans="1:2" x14ac:dyDescent="0.25">
      <c r="A6978" t="s">
        <v>2798</v>
      </c>
      <c r="B6978" t="s">
        <v>12654</v>
      </c>
    </row>
    <row r="6979" spans="1:2" x14ac:dyDescent="0.25">
      <c r="A6979" t="s">
        <v>2802</v>
      </c>
      <c r="B6979" t="s">
        <v>12654</v>
      </c>
    </row>
    <row r="6980" spans="1:2" x14ac:dyDescent="0.25">
      <c r="A6980" t="s">
        <v>2806</v>
      </c>
      <c r="B6980" t="s">
        <v>12654</v>
      </c>
    </row>
    <row r="6981" spans="1:2" x14ac:dyDescent="0.25">
      <c r="A6981" t="s">
        <v>2816</v>
      </c>
      <c r="B6981" t="s">
        <v>12654</v>
      </c>
    </row>
    <row r="6982" spans="1:2" x14ac:dyDescent="0.25">
      <c r="A6982" t="s">
        <v>2820</v>
      </c>
      <c r="B6982" t="s">
        <v>12654</v>
      </c>
    </row>
    <row r="6983" spans="1:2" x14ac:dyDescent="0.25">
      <c r="A6983" t="s">
        <v>2824</v>
      </c>
      <c r="B6983" t="s">
        <v>12654</v>
      </c>
    </row>
    <row r="6984" spans="1:2" x14ac:dyDescent="0.25">
      <c r="A6984" t="s">
        <v>2828</v>
      </c>
      <c r="B6984" t="s">
        <v>12654</v>
      </c>
    </row>
    <row r="6985" spans="1:2" x14ac:dyDescent="0.25">
      <c r="A6985" t="s">
        <v>2832</v>
      </c>
      <c r="B6985" t="s">
        <v>12654</v>
      </c>
    </row>
    <row r="6986" spans="1:2" x14ac:dyDescent="0.25">
      <c r="A6986" t="s">
        <v>2836</v>
      </c>
      <c r="B6986" t="s">
        <v>12654</v>
      </c>
    </row>
    <row r="6987" spans="1:2" x14ac:dyDescent="0.25">
      <c r="A6987" t="s">
        <v>2840</v>
      </c>
      <c r="B6987" t="s">
        <v>12654</v>
      </c>
    </row>
    <row r="6988" spans="1:2" x14ac:dyDescent="0.25">
      <c r="A6988" t="s">
        <v>2844</v>
      </c>
      <c r="B6988" t="s">
        <v>12654</v>
      </c>
    </row>
    <row r="6989" spans="1:2" x14ac:dyDescent="0.25">
      <c r="A6989" t="s">
        <v>2848</v>
      </c>
      <c r="B6989" t="s">
        <v>12654</v>
      </c>
    </row>
    <row r="6990" spans="1:2" x14ac:dyDescent="0.25">
      <c r="A6990" t="s">
        <v>2852</v>
      </c>
      <c r="B6990" t="s">
        <v>12654</v>
      </c>
    </row>
    <row r="6991" spans="1:2" x14ac:dyDescent="0.25">
      <c r="A6991" t="s">
        <v>2856</v>
      </c>
      <c r="B6991" t="s">
        <v>12654</v>
      </c>
    </row>
    <row r="6992" spans="1:2" x14ac:dyDescent="0.25">
      <c r="A6992" t="s">
        <v>2862</v>
      </c>
      <c r="B6992" t="s">
        <v>12654</v>
      </c>
    </row>
    <row r="6993" spans="1:2" x14ac:dyDescent="0.25">
      <c r="A6993" t="s">
        <v>2866</v>
      </c>
      <c r="B6993" t="s">
        <v>12654</v>
      </c>
    </row>
    <row r="6994" spans="1:2" x14ac:dyDescent="0.25">
      <c r="A6994" t="s">
        <v>2870</v>
      </c>
      <c r="B6994" t="s">
        <v>12654</v>
      </c>
    </row>
    <row r="6995" spans="1:2" x14ac:dyDescent="0.25">
      <c r="A6995" t="s">
        <v>2874</v>
      </c>
      <c r="B6995" t="s">
        <v>12654</v>
      </c>
    </row>
    <row r="6996" spans="1:2" x14ac:dyDescent="0.25">
      <c r="A6996" t="s">
        <v>2878</v>
      </c>
      <c r="B6996" t="s">
        <v>12654</v>
      </c>
    </row>
    <row r="6997" spans="1:2" x14ac:dyDescent="0.25">
      <c r="A6997" t="s">
        <v>2885</v>
      </c>
      <c r="B6997" t="s">
        <v>12654</v>
      </c>
    </row>
    <row r="6998" spans="1:2" x14ac:dyDescent="0.25">
      <c r="A6998" t="s">
        <v>2889</v>
      </c>
      <c r="B6998" t="s">
        <v>12654</v>
      </c>
    </row>
    <row r="6999" spans="1:2" x14ac:dyDescent="0.25">
      <c r="A6999" t="s">
        <v>2896</v>
      </c>
      <c r="B6999" t="s">
        <v>12654</v>
      </c>
    </row>
    <row r="7000" spans="1:2" x14ac:dyDescent="0.25">
      <c r="A7000" t="s">
        <v>2900</v>
      </c>
      <c r="B7000" t="s">
        <v>12654</v>
      </c>
    </row>
    <row r="7001" spans="1:2" x14ac:dyDescent="0.25">
      <c r="A7001" t="s">
        <v>2904</v>
      </c>
      <c r="B7001" t="s">
        <v>12654</v>
      </c>
    </row>
    <row r="7002" spans="1:2" x14ac:dyDescent="0.25">
      <c r="A7002" t="s">
        <v>2908</v>
      </c>
      <c r="B7002" t="s">
        <v>12654</v>
      </c>
    </row>
    <row r="7003" spans="1:2" x14ac:dyDescent="0.25">
      <c r="A7003" t="s">
        <v>2914</v>
      </c>
      <c r="B7003" t="s">
        <v>12654</v>
      </c>
    </row>
    <row r="7004" spans="1:2" x14ac:dyDescent="0.25">
      <c r="A7004" t="s">
        <v>2918</v>
      </c>
      <c r="B7004" t="s">
        <v>12654</v>
      </c>
    </row>
    <row r="7005" spans="1:2" x14ac:dyDescent="0.25">
      <c r="A7005" t="s">
        <v>2922</v>
      </c>
      <c r="B7005" t="s">
        <v>12654</v>
      </c>
    </row>
    <row r="7006" spans="1:2" x14ac:dyDescent="0.25">
      <c r="A7006" t="s">
        <v>2926</v>
      </c>
      <c r="B7006" t="s">
        <v>12654</v>
      </c>
    </row>
    <row r="7007" spans="1:2" x14ac:dyDescent="0.25">
      <c r="A7007" t="s">
        <v>2931</v>
      </c>
      <c r="B7007" t="s">
        <v>12654</v>
      </c>
    </row>
    <row r="7008" spans="1:2" x14ac:dyDescent="0.25">
      <c r="A7008" t="s">
        <v>2935</v>
      </c>
      <c r="B7008" t="s">
        <v>12654</v>
      </c>
    </row>
    <row r="7009" spans="1:2" x14ac:dyDescent="0.25">
      <c r="A7009" t="s">
        <v>2944</v>
      </c>
      <c r="B7009" t="s">
        <v>12654</v>
      </c>
    </row>
    <row r="7010" spans="1:2" x14ac:dyDescent="0.25">
      <c r="A7010" t="s">
        <v>2950</v>
      </c>
      <c r="B7010" t="s">
        <v>12654</v>
      </c>
    </row>
    <row r="7011" spans="1:2" x14ac:dyDescent="0.25">
      <c r="A7011" t="s">
        <v>2955</v>
      </c>
      <c r="B7011" t="s">
        <v>12654</v>
      </c>
    </row>
    <row r="7012" spans="1:2" x14ac:dyDescent="0.25">
      <c r="A7012" t="s">
        <v>2976</v>
      </c>
      <c r="B7012" t="s">
        <v>12654</v>
      </c>
    </row>
    <row r="7013" spans="1:2" x14ac:dyDescent="0.25">
      <c r="A7013" t="s">
        <v>2986</v>
      </c>
      <c r="B7013" t="s">
        <v>12654</v>
      </c>
    </row>
    <row r="7014" spans="1:2" x14ac:dyDescent="0.25">
      <c r="A7014" t="s">
        <v>2990</v>
      </c>
      <c r="B7014" t="s">
        <v>12654</v>
      </c>
    </row>
    <row r="7015" spans="1:2" x14ac:dyDescent="0.25">
      <c r="A7015" t="s">
        <v>2994</v>
      </c>
      <c r="B7015" t="s">
        <v>12654</v>
      </c>
    </row>
    <row r="7016" spans="1:2" x14ac:dyDescent="0.25">
      <c r="A7016" t="s">
        <v>2998</v>
      </c>
      <c r="B7016" t="s">
        <v>12654</v>
      </c>
    </row>
    <row r="7017" spans="1:2" x14ac:dyDescent="0.25">
      <c r="A7017" t="s">
        <v>3002</v>
      </c>
      <c r="B7017" t="s">
        <v>12654</v>
      </c>
    </row>
    <row r="7018" spans="1:2" x14ac:dyDescent="0.25">
      <c r="A7018" t="s">
        <v>3006</v>
      </c>
      <c r="B7018" t="s">
        <v>12654</v>
      </c>
    </row>
    <row r="7019" spans="1:2" x14ac:dyDescent="0.25">
      <c r="A7019" t="s">
        <v>3012</v>
      </c>
      <c r="B7019" t="s">
        <v>12654</v>
      </c>
    </row>
    <row r="7020" spans="1:2" x14ac:dyDescent="0.25">
      <c r="A7020" t="s">
        <v>3016</v>
      </c>
      <c r="B7020" t="s">
        <v>12654</v>
      </c>
    </row>
    <row r="7021" spans="1:2" x14ac:dyDescent="0.25">
      <c r="A7021" t="s">
        <v>3020</v>
      </c>
      <c r="B7021" t="s">
        <v>12654</v>
      </c>
    </row>
    <row r="7022" spans="1:2" x14ac:dyDescent="0.25">
      <c r="A7022" t="s">
        <v>3031</v>
      </c>
      <c r="B7022" t="s">
        <v>12654</v>
      </c>
    </row>
    <row r="7023" spans="1:2" x14ac:dyDescent="0.25">
      <c r="A7023" t="s">
        <v>3035</v>
      </c>
      <c r="B7023" t="s">
        <v>12654</v>
      </c>
    </row>
    <row r="7024" spans="1:2" x14ac:dyDescent="0.25">
      <c r="A7024" t="s">
        <v>3039</v>
      </c>
      <c r="B7024" t="s">
        <v>12654</v>
      </c>
    </row>
    <row r="7025" spans="1:2" x14ac:dyDescent="0.25">
      <c r="A7025" t="s">
        <v>3043</v>
      </c>
      <c r="B7025" t="s">
        <v>12654</v>
      </c>
    </row>
    <row r="7026" spans="1:2" x14ac:dyDescent="0.25">
      <c r="A7026" t="s">
        <v>3059</v>
      </c>
      <c r="B7026" t="s">
        <v>12654</v>
      </c>
    </row>
    <row r="7027" spans="1:2" x14ac:dyDescent="0.25">
      <c r="A7027" t="s">
        <v>3064</v>
      </c>
      <c r="B7027" t="s">
        <v>12654</v>
      </c>
    </row>
    <row r="7028" spans="1:2" x14ac:dyDescent="0.25">
      <c r="A7028" t="s">
        <v>3068</v>
      </c>
      <c r="B7028" t="s">
        <v>12654</v>
      </c>
    </row>
    <row r="7029" spans="1:2" x14ac:dyDescent="0.25">
      <c r="A7029" t="s">
        <v>3072</v>
      </c>
      <c r="B7029" t="s">
        <v>12654</v>
      </c>
    </row>
    <row r="7030" spans="1:2" x14ac:dyDescent="0.25">
      <c r="A7030" t="s">
        <v>3076</v>
      </c>
      <c r="B7030" t="s">
        <v>12654</v>
      </c>
    </row>
    <row r="7031" spans="1:2" x14ac:dyDescent="0.25">
      <c r="A7031" t="s">
        <v>3080</v>
      </c>
      <c r="B7031" t="s">
        <v>12654</v>
      </c>
    </row>
    <row r="7032" spans="1:2" x14ac:dyDescent="0.25">
      <c r="A7032" t="s">
        <v>3084</v>
      </c>
      <c r="B7032" t="s">
        <v>12654</v>
      </c>
    </row>
    <row r="7033" spans="1:2" x14ac:dyDescent="0.25">
      <c r="A7033" t="s">
        <v>3088</v>
      </c>
      <c r="B7033" t="s">
        <v>12654</v>
      </c>
    </row>
    <row r="7034" spans="1:2" x14ac:dyDescent="0.25">
      <c r="A7034" t="s">
        <v>3094</v>
      </c>
      <c r="B7034" t="s">
        <v>12654</v>
      </c>
    </row>
    <row r="7035" spans="1:2" x14ac:dyDescent="0.25">
      <c r="A7035" t="s">
        <v>3098</v>
      </c>
      <c r="B7035" t="s">
        <v>12654</v>
      </c>
    </row>
    <row r="7036" spans="1:2" x14ac:dyDescent="0.25">
      <c r="A7036" t="s">
        <v>3102</v>
      </c>
      <c r="B7036" t="s">
        <v>12654</v>
      </c>
    </row>
    <row r="7037" spans="1:2" x14ac:dyDescent="0.25">
      <c r="A7037" t="s">
        <v>3106</v>
      </c>
      <c r="B7037" t="s">
        <v>12654</v>
      </c>
    </row>
    <row r="7038" spans="1:2" x14ac:dyDescent="0.25">
      <c r="A7038" t="s">
        <v>3110</v>
      </c>
      <c r="B7038" t="s">
        <v>12654</v>
      </c>
    </row>
    <row r="7039" spans="1:2" x14ac:dyDescent="0.25">
      <c r="A7039" t="s">
        <v>3114</v>
      </c>
      <c r="B7039" t="s">
        <v>12654</v>
      </c>
    </row>
    <row r="7040" spans="1:2" x14ac:dyDescent="0.25">
      <c r="A7040" t="s">
        <v>3118</v>
      </c>
      <c r="B7040" t="s">
        <v>12654</v>
      </c>
    </row>
    <row r="7041" spans="1:2" x14ac:dyDescent="0.25">
      <c r="A7041" t="s">
        <v>3122</v>
      </c>
      <c r="B7041" t="s">
        <v>12654</v>
      </c>
    </row>
    <row r="7042" spans="1:2" x14ac:dyDescent="0.25">
      <c r="A7042" t="s">
        <v>3126</v>
      </c>
      <c r="B7042" t="s">
        <v>12654</v>
      </c>
    </row>
    <row r="7043" spans="1:2" x14ac:dyDescent="0.25">
      <c r="A7043" t="s">
        <v>3130</v>
      </c>
      <c r="B7043" t="s">
        <v>12654</v>
      </c>
    </row>
    <row r="7044" spans="1:2" x14ac:dyDescent="0.25">
      <c r="A7044" t="s">
        <v>3135</v>
      </c>
      <c r="B7044" t="s">
        <v>12654</v>
      </c>
    </row>
    <row r="7045" spans="1:2" x14ac:dyDescent="0.25">
      <c r="A7045" t="s">
        <v>3139</v>
      </c>
      <c r="B7045" t="s">
        <v>12654</v>
      </c>
    </row>
    <row r="7046" spans="1:2" x14ac:dyDescent="0.25">
      <c r="A7046" t="s">
        <v>3141</v>
      </c>
      <c r="B7046" t="s">
        <v>12654</v>
      </c>
    </row>
    <row r="7047" spans="1:2" x14ac:dyDescent="0.25">
      <c r="A7047" t="s">
        <v>3145</v>
      </c>
      <c r="B7047" t="s">
        <v>12654</v>
      </c>
    </row>
    <row r="7048" spans="1:2" x14ac:dyDescent="0.25">
      <c r="A7048" t="s">
        <v>3149</v>
      </c>
      <c r="B7048" t="s">
        <v>12654</v>
      </c>
    </row>
    <row r="7049" spans="1:2" x14ac:dyDescent="0.25">
      <c r="A7049" t="s">
        <v>3153</v>
      </c>
      <c r="B7049" t="s">
        <v>12654</v>
      </c>
    </row>
    <row r="7050" spans="1:2" x14ac:dyDescent="0.25">
      <c r="A7050" t="s">
        <v>3157</v>
      </c>
      <c r="B7050" t="s">
        <v>12654</v>
      </c>
    </row>
    <row r="7051" spans="1:2" x14ac:dyDescent="0.25">
      <c r="A7051" t="s">
        <v>3161</v>
      </c>
      <c r="B7051" t="s">
        <v>12654</v>
      </c>
    </row>
    <row r="7052" spans="1:2" x14ac:dyDescent="0.25">
      <c r="A7052" t="s">
        <v>3165</v>
      </c>
      <c r="B7052" t="s">
        <v>12654</v>
      </c>
    </row>
    <row r="7053" spans="1:2" x14ac:dyDescent="0.25">
      <c r="A7053" t="s">
        <v>3167</v>
      </c>
      <c r="B7053" t="s">
        <v>12654</v>
      </c>
    </row>
    <row r="7054" spans="1:2" x14ac:dyDescent="0.25">
      <c r="A7054" t="s">
        <v>3180</v>
      </c>
      <c r="B7054" t="s">
        <v>12654</v>
      </c>
    </row>
    <row r="7055" spans="1:2" x14ac:dyDescent="0.25">
      <c r="A7055" t="s">
        <v>3184</v>
      </c>
      <c r="B7055" t="s">
        <v>12654</v>
      </c>
    </row>
    <row r="7056" spans="1:2" x14ac:dyDescent="0.25">
      <c r="A7056" t="s">
        <v>3188</v>
      </c>
      <c r="B7056" t="s">
        <v>12654</v>
      </c>
    </row>
    <row r="7057" spans="1:2" x14ac:dyDescent="0.25">
      <c r="A7057" t="s">
        <v>3192</v>
      </c>
      <c r="B7057" t="s">
        <v>12654</v>
      </c>
    </row>
    <row r="7058" spans="1:2" x14ac:dyDescent="0.25">
      <c r="A7058" t="s">
        <v>3196</v>
      </c>
      <c r="B7058" t="s">
        <v>12654</v>
      </c>
    </row>
    <row r="7059" spans="1:2" x14ac:dyDescent="0.25">
      <c r="A7059" t="s">
        <v>3200</v>
      </c>
      <c r="B7059" t="s">
        <v>12654</v>
      </c>
    </row>
    <row r="7060" spans="1:2" x14ac:dyDescent="0.25">
      <c r="A7060" t="s">
        <v>3221</v>
      </c>
      <c r="B7060" t="s">
        <v>12654</v>
      </c>
    </row>
    <row r="7061" spans="1:2" x14ac:dyDescent="0.25">
      <c r="A7061" t="s">
        <v>3328</v>
      </c>
      <c r="B7061" t="s">
        <v>12654</v>
      </c>
    </row>
    <row r="7062" spans="1:2" x14ac:dyDescent="0.25">
      <c r="A7062" t="s">
        <v>3332</v>
      </c>
      <c r="B7062" t="s">
        <v>12654</v>
      </c>
    </row>
    <row r="7063" spans="1:2" x14ac:dyDescent="0.25">
      <c r="A7063" t="s">
        <v>3337</v>
      </c>
      <c r="B7063" t="s">
        <v>12654</v>
      </c>
    </row>
    <row r="7064" spans="1:2" x14ac:dyDescent="0.25">
      <c r="A7064" t="s">
        <v>3341</v>
      </c>
      <c r="B7064" t="s">
        <v>12654</v>
      </c>
    </row>
    <row r="7065" spans="1:2" x14ac:dyDescent="0.25">
      <c r="A7065" t="s">
        <v>3345</v>
      </c>
      <c r="B7065" t="s">
        <v>12654</v>
      </c>
    </row>
    <row r="7066" spans="1:2" x14ac:dyDescent="0.25">
      <c r="A7066" t="s">
        <v>3349</v>
      </c>
      <c r="B7066" t="s">
        <v>12654</v>
      </c>
    </row>
    <row r="7067" spans="1:2" x14ac:dyDescent="0.25">
      <c r="A7067" t="s">
        <v>3353</v>
      </c>
      <c r="B7067" t="s">
        <v>12654</v>
      </c>
    </row>
    <row r="7068" spans="1:2" x14ac:dyDescent="0.25">
      <c r="A7068" t="s">
        <v>3357</v>
      </c>
      <c r="B7068" t="s">
        <v>12654</v>
      </c>
    </row>
    <row r="7069" spans="1:2" x14ac:dyDescent="0.25">
      <c r="A7069" t="s">
        <v>3361</v>
      </c>
      <c r="B7069" t="s">
        <v>12654</v>
      </c>
    </row>
    <row r="7070" spans="1:2" x14ac:dyDescent="0.25">
      <c r="A7070" t="s">
        <v>3365</v>
      </c>
      <c r="B7070" t="s">
        <v>12654</v>
      </c>
    </row>
    <row r="7071" spans="1:2" x14ac:dyDescent="0.25">
      <c r="A7071" t="s">
        <v>3369</v>
      </c>
      <c r="B7071" t="s">
        <v>12654</v>
      </c>
    </row>
    <row r="7072" spans="1:2" x14ac:dyDescent="0.25">
      <c r="A7072" t="s">
        <v>3373</v>
      </c>
      <c r="B7072" t="s">
        <v>12654</v>
      </c>
    </row>
    <row r="7073" spans="1:2" x14ac:dyDescent="0.25">
      <c r="A7073" t="s">
        <v>3384</v>
      </c>
      <c r="B7073" t="s">
        <v>12654</v>
      </c>
    </row>
    <row r="7074" spans="1:2" x14ac:dyDescent="0.25">
      <c r="A7074" t="s">
        <v>3388</v>
      </c>
      <c r="B7074" t="s">
        <v>12654</v>
      </c>
    </row>
    <row r="7075" spans="1:2" x14ac:dyDescent="0.25">
      <c r="A7075" t="s">
        <v>3392</v>
      </c>
      <c r="B7075" t="s">
        <v>12654</v>
      </c>
    </row>
    <row r="7076" spans="1:2" x14ac:dyDescent="0.25">
      <c r="A7076" t="s">
        <v>3396</v>
      </c>
      <c r="B7076" t="s">
        <v>12654</v>
      </c>
    </row>
    <row r="7077" spans="1:2" x14ac:dyDescent="0.25">
      <c r="A7077" t="s">
        <v>3400</v>
      </c>
      <c r="B7077" t="s">
        <v>12654</v>
      </c>
    </row>
    <row r="7078" spans="1:2" x14ac:dyDescent="0.25">
      <c r="A7078" t="s">
        <v>3404</v>
      </c>
      <c r="B7078" t="s">
        <v>12654</v>
      </c>
    </row>
    <row r="7079" spans="1:2" x14ac:dyDescent="0.25">
      <c r="A7079" t="s">
        <v>3408</v>
      </c>
      <c r="B7079" t="s">
        <v>12654</v>
      </c>
    </row>
    <row r="7080" spans="1:2" x14ac:dyDescent="0.25">
      <c r="A7080" t="s">
        <v>3412</v>
      </c>
      <c r="B7080" t="s">
        <v>12654</v>
      </c>
    </row>
    <row r="7081" spans="1:2" x14ac:dyDescent="0.25">
      <c r="A7081" t="s">
        <v>3416</v>
      </c>
      <c r="B7081" t="s">
        <v>12654</v>
      </c>
    </row>
    <row r="7082" spans="1:2" x14ac:dyDescent="0.25">
      <c r="A7082" t="s">
        <v>3419</v>
      </c>
      <c r="B7082" t="s">
        <v>12654</v>
      </c>
    </row>
    <row r="7083" spans="1:2" x14ac:dyDescent="0.25">
      <c r="A7083" t="s">
        <v>3423</v>
      </c>
      <c r="B7083" t="s">
        <v>12654</v>
      </c>
    </row>
    <row r="7084" spans="1:2" x14ac:dyDescent="0.25">
      <c r="A7084" t="s">
        <v>3851</v>
      </c>
      <c r="B7084" t="s">
        <v>12654</v>
      </c>
    </row>
    <row r="7085" spans="1:2" x14ac:dyDescent="0.25">
      <c r="A7085" t="s">
        <v>3855</v>
      </c>
      <c r="B7085" t="s">
        <v>12654</v>
      </c>
    </row>
    <row r="7086" spans="1:2" x14ac:dyDescent="0.25">
      <c r="A7086" t="s">
        <v>3859</v>
      </c>
      <c r="B7086" t="s">
        <v>12654</v>
      </c>
    </row>
    <row r="7087" spans="1:2" x14ac:dyDescent="0.25">
      <c r="A7087" t="s">
        <v>4256</v>
      </c>
      <c r="B7087" t="s">
        <v>12654</v>
      </c>
    </row>
    <row r="7088" spans="1:2" x14ac:dyDescent="0.25">
      <c r="A7088" t="s">
        <v>4260</v>
      </c>
      <c r="B7088" t="s">
        <v>12654</v>
      </c>
    </row>
    <row r="7089" spans="1:2" x14ac:dyDescent="0.25">
      <c r="A7089" t="s">
        <v>4377</v>
      </c>
      <c r="B7089" t="s">
        <v>12654</v>
      </c>
    </row>
    <row r="7090" spans="1:2" x14ac:dyDescent="0.25">
      <c r="A7090" t="s">
        <v>4381</v>
      </c>
      <c r="B7090" t="s">
        <v>12654</v>
      </c>
    </row>
    <row r="7091" spans="1:2" x14ac:dyDescent="0.25">
      <c r="A7091" t="s">
        <v>4385</v>
      </c>
      <c r="B7091" t="s">
        <v>12654</v>
      </c>
    </row>
    <row r="7092" spans="1:2" x14ac:dyDescent="0.25">
      <c r="A7092" t="s">
        <v>4389</v>
      </c>
      <c r="B7092" t="s">
        <v>12654</v>
      </c>
    </row>
    <row r="7093" spans="1:2" x14ac:dyDescent="0.25">
      <c r="A7093" t="s">
        <v>4393</v>
      </c>
      <c r="B7093" t="s">
        <v>12654</v>
      </c>
    </row>
    <row r="7094" spans="1:2" x14ac:dyDescent="0.25">
      <c r="A7094" t="s">
        <v>4397</v>
      </c>
      <c r="B7094" t="s">
        <v>12654</v>
      </c>
    </row>
    <row r="7095" spans="1:2" x14ac:dyDescent="0.25">
      <c r="A7095" t="s">
        <v>4401</v>
      </c>
      <c r="B7095" t="s">
        <v>12654</v>
      </c>
    </row>
    <row r="7096" spans="1:2" x14ac:dyDescent="0.25">
      <c r="A7096" t="s">
        <v>4405</v>
      </c>
      <c r="B7096" t="s">
        <v>12654</v>
      </c>
    </row>
    <row r="7097" spans="1:2" x14ac:dyDescent="0.25">
      <c r="A7097" t="s">
        <v>4409</v>
      </c>
      <c r="B7097" t="s">
        <v>12654</v>
      </c>
    </row>
    <row r="7098" spans="1:2" x14ac:dyDescent="0.25">
      <c r="A7098" t="s">
        <v>4413</v>
      </c>
      <c r="B7098" t="s">
        <v>12654</v>
      </c>
    </row>
    <row r="7099" spans="1:2" x14ac:dyDescent="0.25">
      <c r="A7099" t="s">
        <v>4417</v>
      </c>
      <c r="B7099" t="s">
        <v>12654</v>
      </c>
    </row>
    <row r="7100" spans="1:2" x14ac:dyDescent="0.25">
      <c r="A7100" t="s">
        <v>4421</v>
      </c>
      <c r="B7100" t="s">
        <v>12654</v>
      </c>
    </row>
    <row r="7101" spans="1:2" x14ac:dyDescent="0.25">
      <c r="A7101" t="s">
        <v>4425</v>
      </c>
      <c r="B7101" t="s">
        <v>12654</v>
      </c>
    </row>
    <row r="7102" spans="1:2" x14ac:dyDescent="0.25">
      <c r="A7102" t="s">
        <v>4429</v>
      </c>
      <c r="B7102" t="s">
        <v>12654</v>
      </c>
    </row>
    <row r="7103" spans="1:2" x14ac:dyDescent="0.25">
      <c r="A7103" t="s">
        <v>4433</v>
      </c>
      <c r="B7103" t="s">
        <v>12654</v>
      </c>
    </row>
    <row r="7104" spans="1:2" x14ac:dyDescent="0.25">
      <c r="A7104" t="s">
        <v>4437</v>
      </c>
      <c r="B7104" t="s">
        <v>12654</v>
      </c>
    </row>
    <row r="7105" spans="1:2" x14ac:dyDescent="0.25">
      <c r="A7105" t="s">
        <v>4441</v>
      </c>
      <c r="B7105" t="s">
        <v>12654</v>
      </c>
    </row>
    <row r="7106" spans="1:2" x14ac:dyDescent="0.25">
      <c r="A7106" t="s">
        <v>4445</v>
      </c>
      <c r="B7106" t="s">
        <v>12654</v>
      </c>
    </row>
    <row r="7107" spans="1:2" x14ac:dyDescent="0.25">
      <c r="A7107" t="s">
        <v>4449</v>
      </c>
      <c r="B7107" t="s">
        <v>12654</v>
      </c>
    </row>
    <row r="7108" spans="1:2" x14ac:dyDescent="0.25">
      <c r="A7108" t="s">
        <v>4453</v>
      </c>
      <c r="B7108" t="s">
        <v>12654</v>
      </c>
    </row>
    <row r="7109" spans="1:2" x14ac:dyDescent="0.25">
      <c r="A7109" t="s">
        <v>4457</v>
      </c>
      <c r="B7109" t="s">
        <v>12654</v>
      </c>
    </row>
    <row r="7110" spans="1:2" x14ac:dyDescent="0.25">
      <c r="A7110" t="s">
        <v>4461</v>
      </c>
      <c r="B7110" t="s">
        <v>12654</v>
      </c>
    </row>
    <row r="7111" spans="1:2" x14ac:dyDescent="0.25">
      <c r="A7111" t="s">
        <v>4465</v>
      </c>
      <c r="B7111" t="s">
        <v>12654</v>
      </c>
    </row>
    <row r="7112" spans="1:2" x14ac:dyDescent="0.25">
      <c r="A7112" t="s">
        <v>4469</v>
      </c>
      <c r="B7112" t="s">
        <v>12654</v>
      </c>
    </row>
    <row r="7113" spans="1:2" x14ac:dyDescent="0.25">
      <c r="A7113" t="s">
        <v>4473</v>
      </c>
      <c r="B7113" t="s">
        <v>12654</v>
      </c>
    </row>
    <row r="7114" spans="1:2" x14ac:dyDescent="0.25">
      <c r="A7114" t="s">
        <v>4477</v>
      </c>
      <c r="B7114" t="s">
        <v>12654</v>
      </c>
    </row>
    <row r="7115" spans="1:2" x14ac:dyDescent="0.25">
      <c r="A7115" t="s">
        <v>4481</v>
      </c>
      <c r="B7115" t="s">
        <v>12654</v>
      </c>
    </row>
    <row r="7116" spans="1:2" x14ac:dyDescent="0.25">
      <c r="A7116" t="s">
        <v>4486</v>
      </c>
      <c r="B7116" t="s">
        <v>12654</v>
      </c>
    </row>
    <row r="7117" spans="1:2" x14ac:dyDescent="0.25">
      <c r="A7117" t="s">
        <v>4491</v>
      </c>
      <c r="B7117" t="s">
        <v>12654</v>
      </c>
    </row>
    <row r="7118" spans="1:2" x14ac:dyDescent="0.25">
      <c r="A7118" t="s">
        <v>4493</v>
      </c>
      <c r="B7118" t="s">
        <v>12654</v>
      </c>
    </row>
    <row r="7119" spans="1:2" x14ac:dyDescent="0.25">
      <c r="A7119" t="s">
        <v>4497</v>
      </c>
      <c r="B7119" t="s">
        <v>12654</v>
      </c>
    </row>
    <row r="7120" spans="1:2" x14ac:dyDescent="0.25">
      <c r="A7120" t="s">
        <v>4501</v>
      </c>
      <c r="B7120" t="s">
        <v>12654</v>
      </c>
    </row>
    <row r="7121" spans="1:2" x14ac:dyDescent="0.25">
      <c r="A7121" t="s">
        <v>4505</v>
      </c>
      <c r="B7121" t="s">
        <v>12654</v>
      </c>
    </row>
    <row r="7122" spans="1:2" x14ac:dyDescent="0.25">
      <c r="A7122" t="s">
        <v>4509</v>
      </c>
      <c r="B7122" t="s">
        <v>12654</v>
      </c>
    </row>
    <row r="7123" spans="1:2" x14ac:dyDescent="0.25">
      <c r="A7123" t="s">
        <v>4513</v>
      </c>
      <c r="B7123" t="s">
        <v>12654</v>
      </c>
    </row>
    <row r="7124" spans="1:2" x14ac:dyDescent="0.25">
      <c r="A7124" t="s">
        <v>4517</v>
      </c>
      <c r="B7124" t="s">
        <v>12654</v>
      </c>
    </row>
    <row r="7125" spans="1:2" x14ac:dyDescent="0.25">
      <c r="A7125" t="s">
        <v>4519</v>
      </c>
      <c r="B7125" t="s">
        <v>12654</v>
      </c>
    </row>
    <row r="7126" spans="1:2" x14ac:dyDescent="0.25">
      <c r="A7126" t="s">
        <v>4523</v>
      </c>
      <c r="B7126" t="s">
        <v>12654</v>
      </c>
    </row>
    <row r="7127" spans="1:2" x14ac:dyDescent="0.25">
      <c r="A7127" t="s">
        <v>4531</v>
      </c>
      <c r="B7127" t="s">
        <v>12654</v>
      </c>
    </row>
    <row r="7128" spans="1:2" x14ac:dyDescent="0.25">
      <c r="A7128" t="s">
        <v>4535</v>
      </c>
      <c r="B7128" t="s">
        <v>12654</v>
      </c>
    </row>
    <row r="7129" spans="1:2" x14ac:dyDescent="0.25">
      <c r="A7129" t="s">
        <v>4539</v>
      </c>
      <c r="B7129" t="s">
        <v>12654</v>
      </c>
    </row>
    <row r="7130" spans="1:2" x14ac:dyDescent="0.25">
      <c r="A7130" t="s">
        <v>4543</v>
      </c>
      <c r="B7130" t="s">
        <v>12654</v>
      </c>
    </row>
    <row r="7131" spans="1:2" x14ac:dyDescent="0.25">
      <c r="A7131" t="s">
        <v>4547</v>
      </c>
      <c r="B7131" t="s">
        <v>12654</v>
      </c>
    </row>
    <row r="7132" spans="1:2" x14ac:dyDescent="0.25">
      <c r="A7132" t="s">
        <v>4551</v>
      </c>
      <c r="B7132" t="s">
        <v>12654</v>
      </c>
    </row>
    <row r="7133" spans="1:2" x14ac:dyDescent="0.25">
      <c r="A7133" t="s">
        <v>4555</v>
      </c>
      <c r="B7133" t="s">
        <v>12654</v>
      </c>
    </row>
    <row r="7134" spans="1:2" x14ac:dyDescent="0.25">
      <c r="A7134" t="s">
        <v>4559</v>
      </c>
      <c r="B7134" t="s">
        <v>12654</v>
      </c>
    </row>
    <row r="7135" spans="1:2" x14ac:dyDescent="0.25">
      <c r="A7135" t="s">
        <v>4563</v>
      </c>
      <c r="B7135" t="s">
        <v>12654</v>
      </c>
    </row>
    <row r="7136" spans="1:2" x14ac:dyDescent="0.25">
      <c r="A7136" t="s">
        <v>4567</v>
      </c>
      <c r="B7136" t="s">
        <v>12654</v>
      </c>
    </row>
    <row r="7137" spans="1:2" x14ac:dyDescent="0.25">
      <c r="A7137" t="s">
        <v>4571</v>
      </c>
      <c r="B7137" t="s">
        <v>12654</v>
      </c>
    </row>
    <row r="7138" spans="1:2" x14ac:dyDescent="0.25">
      <c r="A7138" t="s">
        <v>4575</v>
      </c>
      <c r="B7138" t="s">
        <v>12654</v>
      </c>
    </row>
    <row r="7139" spans="1:2" x14ac:dyDescent="0.25">
      <c r="A7139" t="s">
        <v>4579</v>
      </c>
      <c r="B7139" t="s">
        <v>12654</v>
      </c>
    </row>
    <row r="7140" spans="1:2" x14ac:dyDescent="0.25">
      <c r="A7140" t="s">
        <v>4583</v>
      </c>
      <c r="B7140" t="s">
        <v>12654</v>
      </c>
    </row>
    <row r="7141" spans="1:2" x14ac:dyDescent="0.25">
      <c r="A7141" t="s">
        <v>4587</v>
      </c>
      <c r="B7141" t="s">
        <v>12654</v>
      </c>
    </row>
    <row r="7142" spans="1:2" x14ac:dyDescent="0.25">
      <c r="A7142" t="s">
        <v>4591</v>
      </c>
      <c r="B7142" t="s">
        <v>12654</v>
      </c>
    </row>
    <row r="7143" spans="1:2" x14ac:dyDescent="0.25">
      <c r="A7143" t="s">
        <v>4595</v>
      </c>
      <c r="B7143" t="s">
        <v>12654</v>
      </c>
    </row>
    <row r="7144" spans="1:2" x14ac:dyDescent="0.25">
      <c r="A7144" t="s">
        <v>4599</v>
      </c>
      <c r="B7144" t="s">
        <v>12654</v>
      </c>
    </row>
    <row r="7145" spans="1:2" x14ac:dyDescent="0.25">
      <c r="A7145" t="s">
        <v>4603</v>
      </c>
      <c r="B7145" t="s">
        <v>12654</v>
      </c>
    </row>
    <row r="7146" spans="1:2" x14ac:dyDescent="0.25">
      <c r="A7146" t="s">
        <v>4607</v>
      </c>
      <c r="B7146" t="s">
        <v>12654</v>
      </c>
    </row>
    <row r="7147" spans="1:2" x14ac:dyDescent="0.25">
      <c r="A7147" t="s">
        <v>4611</v>
      </c>
      <c r="B7147" t="s">
        <v>12654</v>
      </c>
    </row>
    <row r="7148" spans="1:2" x14ac:dyDescent="0.25">
      <c r="A7148" t="s">
        <v>4615</v>
      </c>
      <c r="B7148" t="s">
        <v>12654</v>
      </c>
    </row>
    <row r="7149" spans="1:2" x14ac:dyDescent="0.25">
      <c r="A7149" t="s">
        <v>4619</v>
      </c>
      <c r="B7149" t="s">
        <v>12654</v>
      </c>
    </row>
    <row r="7150" spans="1:2" x14ac:dyDescent="0.25">
      <c r="A7150" t="s">
        <v>4623</v>
      </c>
      <c r="B7150" t="s">
        <v>12654</v>
      </c>
    </row>
    <row r="7151" spans="1:2" x14ac:dyDescent="0.25">
      <c r="A7151" t="s">
        <v>4625</v>
      </c>
      <c r="B7151" t="s">
        <v>12654</v>
      </c>
    </row>
    <row r="7152" spans="1:2" x14ac:dyDescent="0.25">
      <c r="A7152" t="s">
        <v>4627</v>
      </c>
      <c r="B7152" t="s">
        <v>12654</v>
      </c>
    </row>
    <row r="7153" spans="1:2" x14ac:dyDescent="0.25">
      <c r="A7153" t="s">
        <v>4629</v>
      </c>
      <c r="B7153" t="s">
        <v>12654</v>
      </c>
    </row>
    <row r="7154" spans="1:2" x14ac:dyDescent="0.25">
      <c r="A7154" t="s">
        <v>4631</v>
      </c>
      <c r="B7154" t="s">
        <v>12654</v>
      </c>
    </row>
    <row r="7155" spans="1:2" x14ac:dyDescent="0.25">
      <c r="A7155" t="s">
        <v>4633</v>
      </c>
      <c r="B7155" t="s">
        <v>12654</v>
      </c>
    </row>
    <row r="7156" spans="1:2" x14ac:dyDescent="0.25">
      <c r="A7156" t="s">
        <v>4637</v>
      </c>
      <c r="B7156" t="s">
        <v>12654</v>
      </c>
    </row>
    <row r="7157" spans="1:2" x14ac:dyDescent="0.25">
      <c r="A7157" t="s">
        <v>4641</v>
      </c>
      <c r="B7157" t="s">
        <v>12654</v>
      </c>
    </row>
    <row r="7158" spans="1:2" x14ac:dyDescent="0.25">
      <c r="A7158" t="s">
        <v>4704</v>
      </c>
      <c r="B7158" t="s">
        <v>12654</v>
      </c>
    </row>
    <row r="7159" spans="1:2" x14ac:dyDescent="0.25">
      <c r="A7159" t="s">
        <v>4709</v>
      </c>
      <c r="B7159" t="s">
        <v>12654</v>
      </c>
    </row>
    <row r="7160" spans="1:2" x14ac:dyDescent="0.25">
      <c r="A7160" t="s">
        <v>4719</v>
      </c>
      <c r="B7160" t="s">
        <v>12654</v>
      </c>
    </row>
    <row r="7161" spans="1:2" x14ac:dyDescent="0.25">
      <c r="A7161" t="s">
        <v>4724</v>
      </c>
      <c r="B7161" t="s">
        <v>12654</v>
      </c>
    </row>
    <row r="7162" spans="1:2" x14ac:dyDescent="0.25">
      <c r="A7162" t="s">
        <v>4729</v>
      </c>
      <c r="B7162" t="s">
        <v>12654</v>
      </c>
    </row>
    <row r="7163" spans="1:2" x14ac:dyDescent="0.25">
      <c r="A7163" t="s">
        <v>4733</v>
      </c>
      <c r="B7163" t="s">
        <v>12654</v>
      </c>
    </row>
    <row r="7164" spans="1:2" x14ac:dyDescent="0.25">
      <c r="A7164" t="s">
        <v>4762</v>
      </c>
      <c r="B7164" t="s">
        <v>12654</v>
      </c>
    </row>
    <row r="7165" spans="1:2" x14ac:dyDescent="0.25">
      <c r="A7165" t="s">
        <v>4798</v>
      </c>
      <c r="B7165" t="s">
        <v>12654</v>
      </c>
    </row>
    <row r="7166" spans="1:2" x14ac:dyDescent="0.25">
      <c r="A7166" t="s">
        <v>4802</v>
      </c>
      <c r="B7166" t="s">
        <v>12654</v>
      </c>
    </row>
    <row r="7167" spans="1:2" x14ac:dyDescent="0.25">
      <c r="A7167" t="s">
        <v>4806</v>
      </c>
      <c r="B7167" t="s">
        <v>12654</v>
      </c>
    </row>
    <row r="7168" spans="1:2" x14ac:dyDescent="0.25">
      <c r="A7168" t="s">
        <v>4810</v>
      </c>
      <c r="B7168" t="s">
        <v>12654</v>
      </c>
    </row>
    <row r="7169" spans="1:2" x14ac:dyDescent="0.25">
      <c r="A7169" t="s">
        <v>4814</v>
      </c>
      <c r="B7169" t="s">
        <v>12654</v>
      </c>
    </row>
    <row r="7170" spans="1:2" x14ac:dyDescent="0.25">
      <c r="A7170" t="s">
        <v>4818</v>
      </c>
      <c r="B7170" t="s">
        <v>12654</v>
      </c>
    </row>
    <row r="7171" spans="1:2" x14ac:dyDescent="0.25">
      <c r="A7171" t="s">
        <v>4822</v>
      </c>
      <c r="B7171" t="s">
        <v>12654</v>
      </c>
    </row>
    <row r="7172" spans="1:2" x14ac:dyDescent="0.25">
      <c r="A7172" t="s">
        <v>4826</v>
      </c>
      <c r="B7172" t="s">
        <v>12654</v>
      </c>
    </row>
    <row r="7173" spans="1:2" x14ac:dyDescent="0.25">
      <c r="A7173" t="s">
        <v>4832</v>
      </c>
      <c r="B7173" t="s">
        <v>12654</v>
      </c>
    </row>
    <row r="7174" spans="1:2" x14ac:dyDescent="0.25">
      <c r="A7174" t="s">
        <v>4837</v>
      </c>
      <c r="B7174" t="s">
        <v>12654</v>
      </c>
    </row>
    <row r="7175" spans="1:2" x14ac:dyDescent="0.25">
      <c r="A7175" t="s">
        <v>4841</v>
      </c>
      <c r="B7175" t="s">
        <v>12654</v>
      </c>
    </row>
    <row r="7176" spans="1:2" x14ac:dyDescent="0.25">
      <c r="A7176" t="s">
        <v>4845</v>
      </c>
      <c r="B7176" t="s">
        <v>12654</v>
      </c>
    </row>
    <row r="7177" spans="1:2" x14ac:dyDescent="0.25">
      <c r="A7177" t="s">
        <v>4849</v>
      </c>
      <c r="B7177" t="s">
        <v>12654</v>
      </c>
    </row>
    <row r="7178" spans="1:2" x14ac:dyDescent="0.25">
      <c r="A7178" t="s">
        <v>4853</v>
      </c>
      <c r="B7178" t="s">
        <v>12654</v>
      </c>
    </row>
    <row r="7179" spans="1:2" x14ac:dyDescent="0.25">
      <c r="A7179" t="s">
        <v>4860</v>
      </c>
      <c r="B7179" t="s">
        <v>12654</v>
      </c>
    </row>
    <row r="7180" spans="1:2" x14ac:dyDescent="0.25">
      <c r="A7180" t="s">
        <v>4865</v>
      </c>
      <c r="B7180" t="s">
        <v>12654</v>
      </c>
    </row>
    <row r="7181" spans="1:2" x14ac:dyDescent="0.25">
      <c r="A7181" t="s">
        <v>4869</v>
      </c>
      <c r="B7181" t="s">
        <v>12654</v>
      </c>
    </row>
    <row r="7182" spans="1:2" x14ac:dyDescent="0.25">
      <c r="A7182" t="s">
        <v>4873</v>
      </c>
      <c r="B7182" t="s">
        <v>12654</v>
      </c>
    </row>
    <row r="7183" spans="1:2" x14ac:dyDescent="0.25">
      <c r="A7183" t="s">
        <v>4878</v>
      </c>
      <c r="B7183" t="s">
        <v>12654</v>
      </c>
    </row>
    <row r="7184" spans="1:2" x14ac:dyDescent="0.25">
      <c r="A7184" t="s">
        <v>4882</v>
      </c>
      <c r="B7184" t="s">
        <v>12654</v>
      </c>
    </row>
    <row r="7185" spans="1:2" x14ac:dyDescent="0.25">
      <c r="A7185" t="s">
        <v>4886</v>
      </c>
      <c r="B7185" t="s">
        <v>12654</v>
      </c>
    </row>
    <row r="7186" spans="1:2" x14ac:dyDescent="0.25">
      <c r="A7186" t="s">
        <v>4891</v>
      </c>
      <c r="B7186" t="s">
        <v>12654</v>
      </c>
    </row>
    <row r="7187" spans="1:2" x14ac:dyDescent="0.25">
      <c r="A7187" t="s">
        <v>4895</v>
      </c>
      <c r="B7187" t="s">
        <v>12654</v>
      </c>
    </row>
    <row r="7188" spans="1:2" x14ac:dyDescent="0.25">
      <c r="A7188" t="s">
        <v>4899</v>
      </c>
      <c r="B7188" t="s">
        <v>12654</v>
      </c>
    </row>
    <row r="7189" spans="1:2" x14ac:dyDescent="0.25">
      <c r="A7189" t="s">
        <v>4904</v>
      </c>
      <c r="B7189" t="s">
        <v>12654</v>
      </c>
    </row>
    <row r="7190" spans="1:2" x14ac:dyDescent="0.25">
      <c r="A7190" t="s">
        <v>4908</v>
      </c>
      <c r="B7190" t="s">
        <v>12654</v>
      </c>
    </row>
    <row r="7191" spans="1:2" x14ac:dyDescent="0.25">
      <c r="A7191" t="s">
        <v>4912</v>
      </c>
      <c r="B7191" t="s">
        <v>12654</v>
      </c>
    </row>
    <row r="7192" spans="1:2" x14ac:dyDescent="0.25">
      <c r="A7192" t="s">
        <v>4916</v>
      </c>
      <c r="B7192" t="s">
        <v>12654</v>
      </c>
    </row>
    <row r="7193" spans="1:2" x14ac:dyDescent="0.25">
      <c r="A7193" t="s">
        <v>4924</v>
      </c>
      <c r="B7193" t="s">
        <v>12654</v>
      </c>
    </row>
    <row r="7194" spans="1:2" x14ac:dyDescent="0.25">
      <c r="A7194" t="s">
        <v>4934</v>
      </c>
      <c r="B7194" t="s">
        <v>12654</v>
      </c>
    </row>
    <row r="7195" spans="1:2" x14ac:dyDescent="0.25">
      <c r="A7195" t="s">
        <v>4942</v>
      </c>
      <c r="B7195" t="s">
        <v>12654</v>
      </c>
    </row>
    <row r="7196" spans="1:2" x14ac:dyDescent="0.25">
      <c r="A7196" t="s">
        <v>4946</v>
      </c>
      <c r="B7196" t="s">
        <v>12654</v>
      </c>
    </row>
    <row r="7197" spans="1:2" x14ac:dyDescent="0.25">
      <c r="A7197" t="s">
        <v>4954</v>
      </c>
      <c r="B7197" t="s">
        <v>12654</v>
      </c>
    </row>
    <row r="7198" spans="1:2" x14ac:dyDescent="0.25">
      <c r="A7198" t="s">
        <v>4959</v>
      </c>
      <c r="B7198" t="s">
        <v>12654</v>
      </c>
    </row>
    <row r="7199" spans="1:2" x14ac:dyDescent="0.25">
      <c r="A7199" t="s">
        <v>4963</v>
      </c>
      <c r="B7199" t="s">
        <v>12654</v>
      </c>
    </row>
    <row r="7200" spans="1:2" x14ac:dyDescent="0.25">
      <c r="A7200" t="s">
        <v>4967</v>
      </c>
      <c r="B7200" t="s">
        <v>12654</v>
      </c>
    </row>
    <row r="7201" spans="1:2" x14ac:dyDescent="0.25">
      <c r="A7201" t="s">
        <v>4971</v>
      </c>
      <c r="B7201" t="s">
        <v>12654</v>
      </c>
    </row>
    <row r="7202" spans="1:2" x14ac:dyDescent="0.25">
      <c r="A7202" t="s">
        <v>4975</v>
      </c>
      <c r="B7202" t="s">
        <v>12654</v>
      </c>
    </row>
    <row r="7203" spans="1:2" x14ac:dyDescent="0.25">
      <c r="A7203" t="s">
        <v>4979</v>
      </c>
      <c r="B7203" t="s">
        <v>12654</v>
      </c>
    </row>
    <row r="7204" spans="1:2" x14ac:dyDescent="0.25">
      <c r="A7204" t="s">
        <v>4986</v>
      </c>
      <c r="B7204" t="s">
        <v>12654</v>
      </c>
    </row>
    <row r="7205" spans="1:2" x14ac:dyDescent="0.25">
      <c r="A7205" t="s">
        <v>4990</v>
      </c>
      <c r="B7205" t="s">
        <v>12654</v>
      </c>
    </row>
    <row r="7206" spans="1:2" x14ac:dyDescent="0.25">
      <c r="A7206" t="s">
        <v>4994</v>
      </c>
      <c r="B7206" t="s">
        <v>12654</v>
      </c>
    </row>
    <row r="7207" spans="1:2" x14ac:dyDescent="0.25">
      <c r="A7207" t="s">
        <v>4998</v>
      </c>
      <c r="B7207" t="s">
        <v>12654</v>
      </c>
    </row>
    <row r="7208" spans="1:2" x14ac:dyDescent="0.25">
      <c r="A7208" t="s">
        <v>5005</v>
      </c>
      <c r="B7208" t="s">
        <v>12654</v>
      </c>
    </row>
    <row r="7209" spans="1:2" x14ac:dyDescent="0.25">
      <c r="A7209" t="s">
        <v>5010</v>
      </c>
      <c r="B7209" t="s">
        <v>12654</v>
      </c>
    </row>
    <row r="7210" spans="1:2" x14ac:dyDescent="0.25">
      <c r="A7210" t="s">
        <v>5014</v>
      </c>
      <c r="B7210" t="s">
        <v>12654</v>
      </c>
    </row>
    <row r="7211" spans="1:2" x14ac:dyDescent="0.25">
      <c r="A7211" t="s">
        <v>5018</v>
      </c>
      <c r="B7211" t="s">
        <v>12654</v>
      </c>
    </row>
    <row r="7212" spans="1:2" x14ac:dyDescent="0.25">
      <c r="A7212" t="s">
        <v>5022</v>
      </c>
      <c r="B7212" t="s">
        <v>12654</v>
      </c>
    </row>
    <row r="7213" spans="1:2" x14ac:dyDescent="0.25">
      <c r="A7213" t="s">
        <v>5026</v>
      </c>
      <c r="B7213" t="s">
        <v>12654</v>
      </c>
    </row>
    <row r="7214" spans="1:2" x14ac:dyDescent="0.25">
      <c r="A7214" t="s">
        <v>5030</v>
      </c>
      <c r="B7214" t="s">
        <v>12654</v>
      </c>
    </row>
    <row r="7215" spans="1:2" x14ac:dyDescent="0.25">
      <c r="A7215" t="s">
        <v>5034</v>
      </c>
      <c r="B7215" t="s">
        <v>12654</v>
      </c>
    </row>
    <row r="7216" spans="1:2" x14ac:dyDescent="0.25">
      <c r="A7216" t="s">
        <v>5038</v>
      </c>
      <c r="B7216" t="s">
        <v>12654</v>
      </c>
    </row>
    <row r="7217" spans="1:2" x14ac:dyDescent="0.25">
      <c r="A7217" t="s">
        <v>5042</v>
      </c>
      <c r="B7217" t="s">
        <v>12654</v>
      </c>
    </row>
    <row r="7218" spans="1:2" x14ac:dyDescent="0.25">
      <c r="A7218" t="s">
        <v>5046</v>
      </c>
      <c r="B7218" t="s">
        <v>12654</v>
      </c>
    </row>
    <row r="7219" spans="1:2" x14ac:dyDescent="0.25">
      <c r="A7219" t="s">
        <v>5050</v>
      </c>
      <c r="B7219" t="s">
        <v>12654</v>
      </c>
    </row>
    <row r="7220" spans="1:2" x14ac:dyDescent="0.25">
      <c r="A7220" t="s">
        <v>5054</v>
      </c>
      <c r="B7220" t="s">
        <v>12654</v>
      </c>
    </row>
    <row r="7221" spans="1:2" x14ac:dyDescent="0.25">
      <c r="A7221" t="s">
        <v>5058</v>
      </c>
      <c r="B7221" t="s">
        <v>12654</v>
      </c>
    </row>
    <row r="7222" spans="1:2" x14ac:dyDescent="0.25">
      <c r="A7222" t="s">
        <v>5062</v>
      </c>
      <c r="B7222" t="s">
        <v>12654</v>
      </c>
    </row>
    <row r="7223" spans="1:2" x14ac:dyDescent="0.25">
      <c r="A7223" t="s">
        <v>5066</v>
      </c>
      <c r="B7223" t="s">
        <v>12654</v>
      </c>
    </row>
    <row r="7224" spans="1:2" x14ac:dyDescent="0.25">
      <c r="A7224" t="s">
        <v>5070</v>
      </c>
      <c r="B7224" t="s">
        <v>12654</v>
      </c>
    </row>
    <row r="7225" spans="1:2" x14ac:dyDescent="0.25">
      <c r="A7225" t="s">
        <v>5074</v>
      </c>
      <c r="B7225" t="s">
        <v>12654</v>
      </c>
    </row>
    <row r="7226" spans="1:2" x14ac:dyDescent="0.25">
      <c r="A7226" t="s">
        <v>5078</v>
      </c>
      <c r="B7226" t="s">
        <v>12654</v>
      </c>
    </row>
    <row r="7227" spans="1:2" x14ac:dyDescent="0.25">
      <c r="A7227" t="s">
        <v>5082</v>
      </c>
      <c r="B7227" t="s">
        <v>12654</v>
      </c>
    </row>
    <row r="7228" spans="1:2" x14ac:dyDescent="0.25">
      <c r="A7228" t="s">
        <v>5090</v>
      </c>
      <c r="B7228" t="s">
        <v>12654</v>
      </c>
    </row>
    <row r="7229" spans="1:2" x14ac:dyDescent="0.25">
      <c r="A7229" t="s">
        <v>5102</v>
      </c>
      <c r="B7229" t="s">
        <v>12654</v>
      </c>
    </row>
    <row r="7230" spans="1:2" x14ac:dyDescent="0.25">
      <c r="A7230" t="s">
        <v>5106</v>
      </c>
      <c r="B7230" t="s">
        <v>12654</v>
      </c>
    </row>
    <row r="7231" spans="1:2" x14ac:dyDescent="0.25">
      <c r="A7231" t="s">
        <v>5112</v>
      </c>
      <c r="B7231" t="s">
        <v>12654</v>
      </c>
    </row>
    <row r="7232" spans="1:2" x14ac:dyDescent="0.25">
      <c r="A7232" t="s">
        <v>5116</v>
      </c>
      <c r="B7232" t="s">
        <v>12654</v>
      </c>
    </row>
    <row r="7233" spans="1:2" x14ac:dyDescent="0.25">
      <c r="A7233" t="s">
        <v>5120</v>
      </c>
      <c r="B7233" t="s">
        <v>12654</v>
      </c>
    </row>
    <row r="7234" spans="1:2" x14ac:dyDescent="0.25">
      <c r="A7234" t="s">
        <v>5124</v>
      </c>
      <c r="B7234" t="s">
        <v>12654</v>
      </c>
    </row>
    <row r="7235" spans="1:2" x14ac:dyDescent="0.25">
      <c r="A7235" t="s">
        <v>5128</v>
      </c>
      <c r="B7235" t="s">
        <v>12654</v>
      </c>
    </row>
    <row r="7236" spans="1:2" x14ac:dyDescent="0.25">
      <c r="A7236" t="s">
        <v>5132</v>
      </c>
      <c r="B7236" t="s">
        <v>12654</v>
      </c>
    </row>
    <row r="7237" spans="1:2" x14ac:dyDescent="0.25">
      <c r="A7237" t="s">
        <v>5136</v>
      </c>
      <c r="B7237" t="s">
        <v>12654</v>
      </c>
    </row>
    <row r="7238" spans="1:2" x14ac:dyDescent="0.25">
      <c r="A7238" t="s">
        <v>5140</v>
      </c>
      <c r="B7238" t="s">
        <v>12654</v>
      </c>
    </row>
    <row r="7239" spans="1:2" x14ac:dyDescent="0.25">
      <c r="A7239" t="s">
        <v>5144</v>
      </c>
      <c r="B7239" t="s">
        <v>12654</v>
      </c>
    </row>
    <row r="7240" spans="1:2" x14ac:dyDescent="0.25">
      <c r="A7240" t="s">
        <v>5148</v>
      </c>
      <c r="B7240" t="s">
        <v>12654</v>
      </c>
    </row>
    <row r="7241" spans="1:2" x14ac:dyDescent="0.25">
      <c r="A7241" t="s">
        <v>5152</v>
      </c>
      <c r="B7241" t="s">
        <v>12654</v>
      </c>
    </row>
    <row r="7242" spans="1:2" x14ac:dyDescent="0.25">
      <c r="A7242" t="s">
        <v>5156</v>
      </c>
      <c r="B7242" t="s">
        <v>12654</v>
      </c>
    </row>
    <row r="7243" spans="1:2" x14ac:dyDescent="0.25">
      <c r="A7243" t="s">
        <v>5160</v>
      </c>
      <c r="B7243" t="s">
        <v>12654</v>
      </c>
    </row>
    <row r="7244" spans="1:2" x14ac:dyDescent="0.25">
      <c r="A7244" t="s">
        <v>5164</v>
      </c>
      <c r="B7244" t="s">
        <v>12654</v>
      </c>
    </row>
    <row r="7245" spans="1:2" x14ac:dyDescent="0.25">
      <c r="A7245" t="s">
        <v>5168</v>
      </c>
      <c r="B7245" t="s">
        <v>12654</v>
      </c>
    </row>
    <row r="7246" spans="1:2" x14ac:dyDescent="0.25">
      <c r="A7246" t="s">
        <v>5172</v>
      </c>
      <c r="B7246" t="s">
        <v>12654</v>
      </c>
    </row>
    <row r="7247" spans="1:2" x14ac:dyDescent="0.25">
      <c r="A7247" t="s">
        <v>5176</v>
      </c>
      <c r="B7247" t="s">
        <v>12654</v>
      </c>
    </row>
    <row r="7248" spans="1:2" x14ac:dyDescent="0.25">
      <c r="A7248" t="s">
        <v>5180</v>
      </c>
      <c r="B7248" t="s">
        <v>12654</v>
      </c>
    </row>
    <row r="7249" spans="1:2" x14ac:dyDescent="0.25">
      <c r="A7249" t="s">
        <v>5184</v>
      </c>
      <c r="B7249" t="s">
        <v>12654</v>
      </c>
    </row>
    <row r="7250" spans="1:2" x14ac:dyDescent="0.25">
      <c r="A7250" t="s">
        <v>5188</v>
      </c>
      <c r="B7250" t="s">
        <v>12654</v>
      </c>
    </row>
    <row r="7251" spans="1:2" x14ac:dyDescent="0.25">
      <c r="A7251" t="s">
        <v>5192</v>
      </c>
      <c r="B7251" t="s">
        <v>12654</v>
      </c>
    </row>
    <row r="7252" spans="1:2" x14ac:dyDescent="0.25">
      <c r="A7252" t="s">
        <v>5208</v>
      </c>
      <c r="B7252" t="s">
        <v>12654</v>
      </c>
    </row>
    <row r="7253" spans="1:2" x14ac:dyDescent="0.25">
      <c r="A7253" t="s">
        <v>5212</v>
      </c>
      <c r="B7253" t="s">
        <v>12654</v>
      </c>
    </row>
    <row r="7254" spans="1:2" x14ac:dyDescent="0.25">
      <c r="A7254" t="s">
        <v>5216</v>
      </c>
      <c r="B7254" t="s">
        <v>12654</v>
      </c>
    </row>
    <row r="7255" spans="1:2" x14ac:dyDescent="0.25">
      <c r="A7255" t="s">
        <v>5220</v>
      </c>
      <c r="B7255" t="s">
        <v>12654</v>
      </c>
    </row>
    <row r="7256" spans="1:2" x14ac:dyDescent="0.25">
      <c r="A7256" t="s">
        <v>5224</v>
      </c>
      <c r="B7256" t="s">
        <v>12654</v>
      </c>
    </row>
    <row r="7257" spans="1:2" x14ac:dyDescent="0.25">
      <c r="A7257" t="s">
        <v>5228</v>
      </c>
      <c r="B7257" t="s">
        <v>12654</v>
      </c>
    </row>
    <row r="7258" spans="1:2" x14ac:dyDescent="0.25">
      <c r="A7258" t="s">
        <v>5232</v>
      </c>
      <c r="B7258" t="s">
        <v>12654</v>
      </c>
    </row>
    <row r="7259" spans="1:2" x14ac:dyDescent="0.25">
      <c r="A7259" t="s">
        <v>5236</v>
      </c>
      <c r="B7259" t="s">
        <v>12654</v>
      </c>
    </row>
    <row r="7260" spans="1:2" x14ac:dyDescent="0.25">
      <c r="A7260" t="s">
        <v>5240</v>
      </c>
      <c r="B7260" t="s">
        <v>12654</v>
      </c>
    </row>
    <row r="7261" spans="1:2" x14ac:dyDescent="0.25">
      <c r="A7261" t="s">
        <v>5244</v>
      </c>
      <c r="B7261" t="s">
        <v>12654</v>
      </c>
    </row>
    <row r="7262" spans="1:2" x14ac:dyDescent="0.25">
      <c r="A7262" t="s">
        <v>5248</v>
      </c>
      <c r="B7262" t="s">
        <v>12654</v>
      </c>
    </row>
    <row r="7263" spans="1:2" x14ac:dyDescent="0.25">
      <c r="A7263" t="s">
        <v>5252</v>
      </c>
      <c r="B7263" t="s">
        <v>12654</v>
      </c>
    </row>
    <row r="7264" spans="1:2" x14ac:dyDescent="0.25">
      <c r="A7264" t="s">
        <v>5256</v>
      </c>
      <c r="B7264" t="s">
        <v>12654</v>
      </c>
    </row>
    <row r="7265" spans="1:2" x14ac:dyDescent="0.25">
      <c r="A7265" t="s">
        <v>5261</v>
      </c>
      <c r="B7265" t="s">
        <v>12654</v>
      </c>
    </row>
    <row r="7266" spans="1:2" x14ac:dyDescent="0.25">
      <c r="A7266" t="s">
        <v>5266</v>
      </c>
      <c r="B7266" t="s">
        <v>12654</v>
      </c>
    </row>
    <row r="7267" spans="1:2" x14ac:dyDescent="0.25">
      <c r="A7267" t="s">
        <v>5270</v>
      </c>
      <c r="B7267" t="s">
        <v>12654</v>
      </c>
    </row>
    <row r="7268" spans="1:2" x14ac:dyDescent="0.25">
      <c r="A7268" t="s">
        <v>5274</v>
      </c>
      <c r="B7268" t="s">
        <v>12654</v>
      </c>
    </row>
    <row r="7269" spans="1:2" x14ac:dyDescent="0.25">
      <c r="A7269" t="s">
        <v>5278</v>
      </c>
      <c r="B7269" t="s">
        <v>12654</v>
      </c>
    </row>
    <row r="7270" spans="1:2" x14ac:dyDescent="0.25">
      <c r="A7270" t="s">
        <v>5282</v>
      </c>
      <c r="B7270" t="s">
        <v>12654</v>
      </c>
    </row>
    <row r="7271" spans="1:2" x14ac:dyDescent="0.25">
      <c r="A7271" t="s">
        <v>5286</v>
      </c>
      <c r="B7271" t="s">
        <v>12654</v>
      </c>
    </row>
    <row r="7272" spans="1:2" x14ac:dyDescent="0.25">
      <c r="A7272" t="s">
        <v>5290</v>
      </c>
      <c r="B7272" t="s">
        <v>12654</v>
      </c>
    </row>
    <row r="7273" spans="1:2" x14ac:dyDescent="0.25">
      <c r="A7273" t="s">
        <v>5297</v>
      </c>
      <c r="B7273" t="s">
        <v>12654</v>
      </c>
    </row>
    <row r="7274" spans="1:2" x14ac:dyDescent="0.25">
      <c r="A7274" t="s">
        <v>5301</v>
      </c>
      <c r="B7274" t="s">
        <v>12654</v>
      </c>
    </row>
    <row r="7275" spans="1:2" x14ac:dyDescent="0.25">
      <c r="A7275" t="s">
        <v>5305</v>
      </c>
      <c r="B7275" t="s">
        <v>12654</v>
      </c>
    </row>
    <row r="7276" spans="1:2" x14ac:dyDescent="0.25">
      <c r="A7276" t="s">
        <v>5309</v>
      </c>
      <c r="B7276" t="s">
        <v>12654</v>
      </c>
    </row>
    <row r="7277" spans="1:2" x14ac:dyDescent="0.25">
      <c r="A7277" t="s">
        <v>5313</v>
      </c>
      <c r="B7277" t="s">
        <v>12654</v>
      </c>
    </row>
    <row r="7278" spans="1:2" x14ac:dyDescent="0.25">
      <c r="A7278" t="s">
        <v>5317</v>
      </c>
      <c r="B7278" t="s">
        <v>12654</v>
      </c>
    </row>
    <row r="7279" spans="1:2" x14ac:dyDescent="0.25">
      <c r="A7279" t="s">
        <v>5321</v>
      </c>
      <c r="B7279" t="s">
        <v>12654</v>
      </c>
    </row>
    <row r="7280" spans="1:2" x14ac:dyDescent="0.25">
      <c r="A7280" t="s">
        <v>5325</v>
      </c>
      <c r="B7280" t="s">
        <v>12654</v>
      </c>
    </row>
    <row r="7281" spans="1:2" x14ac:dyDescent="0.25">
      <c r="A7281" t="s">
        <v>5329</v>
      </c>
      <c r="B7281" t="s">
        <v>12654</v>
      </c>
    </row>
    <row r="7282" spans="1:2" x14ac:dyDescent="0.25">
      <c r="A7282" t="s">
        <v>5333</v>
      </c>
      <c r="B7282" t="s">
        <v>12654</v>
      </c>
    </row>
    <row r="7283" spans="1:2" x14ac:dyDescent="0.25">
      <c r="A7283" t="s">
        <v>5337</v>
      </c>
      <c r="B7283" t="s">
        <v>12654</v>
      </c>
    </row>
    <row r="7284" spans="1:2" x14ac:dyDescent="0.25">
      <c r="A7284" t="s">
        <v>5341</v>
      </c>
      <c r="B7284" t="s">
        <v>12654</v>
      </c>
    </row>
    <row r="7285" spans="1:2" x14ac:dyDescent="0.25">
      <c r="A7285" t="s">
        <v>5345</v>
      </c>
      <c r="B7285" t="s">
        <v>12654</v>
      </c>
    </row>
    <row r="7286" spans="1:2" x14ac:dyDescent="0.25">
      <c r="A7286" t="s">
        <v>5350</v>
      </c>
      <c r="B7286" t="s">
        <v>12654</v>
      </c>
    </row>
    <row r="7287" spans="1:2" x14ac:dyDescent="0.25">
      <c r="A7287" t="s">
        <v>5354</v>
      </c>
      <c r="B7287" t="s">
        <v>12654</v>
      </c>
    </row>
    <row r="7288" spans="1:2" x14ac:dyDescent="0.25">
      <c r="A7288" t="s">
        <v>5358</v>
      </c>
      <c r="B7288" t="s">
        <v>12654</v>
      </c>
    </row>
    <row r="7289" spans="1:2" x14ac:dyDescent="0.25">
      <c r="A7289" t="s">
        <v>5362</v>
      </c>
      <c r="B7289" t="s">
        <v>12654</v>
      </c>
    </row>
    <row r="7290" spans="1:2" x14ac:dyDescent="0.25">
      <c r="A7290" t="s">
        <v>5366</v>
      </c>
      <c r="B7290" t="s">
        <v>12654</v>
      </c>
    </row>
    <row r="7291" spans="1:2" x14ac:dyDescent="0.25">
      <c r="A7291" t="s">
        <v>5368</v>
      </c>
      <c r="B7291" t="s">
        <v>12654</v>
      </c>
    </row>
    <row r="7292" spans="1:2" x14ac:dyDescent="0.25">
      <c r="A7292" t="s">
        <v>5548</v>
      </c>
      <c r="B7292" t="s">
        <v>12654</v>
      </c>
    </row>
    <row r="7293" spans="1:2" x14ac:dyDescent="0.25">
      <c r="A7293" t="s">
        <v>5556</v>
      </c>
      <c r="B7293" t="s">
        <v>12654</v>
      </c>
    </row>
    <row r="7294" spans="1:2" x14ac:dyDescent="0.25">
      <c r="A7294" t="s">
        <v>5564</v>
      </c>
      <c r="B7294" t="s">
        <v>12654</v>
      </c>
    </row>
    <row r="7295" spans="1:2" x14ac:dyDescent="0.25">
      <c r="A7295" t="s">
        <v>5568</v>
      </c>
      <c r="B7295" t="s">
        <v>12654</v>
      </c>
    </row>
    <row r="7296" spans="1:2" x14ac:dyDescent="0.25">
      <c r="A7296" t="s">
        <v>5577</v>
      </c>
      <c r="B7296" t="s">
        <v>12654</v>
      </c>
    </row>
    <row r="7297" spans="1:2" x14ac:dyDescent="0.25">
      <c r="A7297" t="s">
        <v>5581</v>
      </c>
      <c r="B7297" t="s">
        <v>12654</v>
      </c>
    </row>
    <row r="7298" spans="1:2" x14ac:dyDescent="0.25">
      <c r="A7298" t="s">
        <v>5589</v>
      </c>
      <c r="B7298" t="s">
        <v>12654</v>
      </c>
    </row>
    <row r="7299" spans="1:2" x14ac:dyDescent="0.25">
      <c r="A7299" t="s">
        <v>5593</v>
      </c>
      <c r="B7299" t="s">
        <v>12654</v>
      </c>
    </row>
    <row r="7300" spans="1:2" x14ac:dyDescent="0.25">
      <c r="A7300" t="s">
        <v>5601</v>
      </c>
      <c r="B7300" t="s">
        <v>12654</v>
      </c>
    </row>
    <row r="7301" spans="1:2" x14ac:dyDescent="0.25">
      <c r="A7301" t="s">
        <v>5605</v>
      </c>
      <c r="B7301" t="s">
        <v>12654</v>
      </c>
    </row>
    <row r="7302" spans="1:2" x14ac:dyDescent="0.25">
      <c r="A7302" t="s">
        <v>5609</v>
      </c>
      <c r="B7302" t="s">
        <v>12654</v>
      </c>
    </row>
    <row r="7303" spans="1:2" x14ac:dyDescent="0.25">
      <c r="A7303" t="s">
        <v>5613</v>
      </c>
      <c r="B7303" t="s">
        <v>12654</v>
      </c>
    </row>
    <row r="7304" spans="1:2" x14ac:dyDescent="0.25">
      <c r="A7304" t="s">
        <v>5617</v>
      </c>
      <c r="B7304" t="s">
        <v>12654</v>
      </c>
    </row>
    <row r="7305" spans="1:2" x14ac:dyDescent="0.25">
      <c r="A7305" t="s">
        <v>5623</v>
      </c>
      <c r="B7305" t="s">
        <v>12654</v>
      </c>
    </row>
    <row r="7306" spans="1:2" x14ac:dyDescent="0.25">
      <c r="A7306" t="s">
        <v>5627</v>
      </c>
      <c r="B7306" t="s">
        <v>12654</v>
      </c>
    </row>
    <row r="7307" spans="1:2" x14ac:dyDescent="0.25">
      <c r="A7307" t="s">
        <v>5631</v>
      </c>
      <c r="B7307" t="s">
        <v>12654</v>
      </c>
    </row>
    <row r="7308" spans="1:2" x14ac:dyDescent="0.25">
      <c r="A7308" t="s">
        <v>5635</v>
      </c>
      <c r="B7308" t="s">
        <v>12654</v>
      </c>
    </row>
    <row r="7309" spans="1:2" x14ac:dyDescent="0.25">
      <c r="A7309" t="s">
        <v>5653</v>
      </c>
      <c r="B7309" t="s">
        <v>12654</v>
      </c>
    </row>
    <row r="7310" spans="1:2" x14ac:dyDescent="0.25">
      <c r="A7310" t="s">
        <v>5655</v>
      </c>
      <c r="B7310" t="s">
        <v>12654</v>
      </c>
    </row>
    <row r="7311" spans="1:2" x14ac:dyDescent="0.25">
      <c r="A7311" t="s">
        <v>5684</v>
      </c>
      <c r="B7311" t="s">
        <v>12654</v>
      </c>
    </row>
    <row r="7312" spans="1:2" x14ac:dyDescent="0.25">
      <c r="A7312" t="s">
        <v>5693</v>
      </c>
      <c r="B7312" t="s">
        <v>12654</v>
      </c>
    </row>
    <row r="7313" spans="1:2" x14ac:dyDescent="0.25">
      <c r="A7313" t="s">
        <v>5697</v>
      </c>
      <c r="B7313" t="s">
        <v>12654</v>
      </c>
    </row>
    <row r="7314" spans="1:2" x14ac:dyDescent="0.25">
      <c r="A7314" t="s">
        <v>5701</v>
      </c>
      <c r="B7314" t="s">
        <v>12654</v>
      </c>
    </row>
    <row r="7315" spans="1:2" x14ac:dyDescent="0.25">
      <c r="A7315" t="s">
        <v>5705</v>
      </c>
      <c r="B7315" t="s">
        <v>12654</v>
      </c>
    </row>
    <row r="7316" spans="1:2" x14ac:dyDescent="0.25">
      <c r="A7316" t="s">
        <v>5709</v>
      </c>
      <c r="B7316" t="s">
        <v>12654</v>
      </c>
    </row>
    <row r="7317" spans="1:2" x14ac:dyDescent="0.25">
      <c r="A7317" t="s">
        <v>5713</v>
      </c>
      <c r="B7317" t="s">
        <v>12654</v>
      </c>
    </row>
    <row r="7318" spans="1:2" x14ac:dyDescent="0.25">
      <c r="A7318" t="s">
        <v>5717</v>
      </c>
      <c r="B7318" t="s">
        <v>12654</v>
      </c>
    </row>
    <row r="7319" spans="1:2" x14ac:dyDescent="0.25">
      <c r="A7319" t="s">
        <v>5721</v>
      </c>
      <c r="B7319" t="s">
        <v>12654</v>
      </c>
    </row>
    <row r="7320" spans="1:2" x14ac:dyDescent="0.25">
      <c r="A7320" t="s">
        <v>5725</v>
      </c>
      <c r="B7320" t="s">
        <v>12654</v>
      </c>
    </row>
    <row r="7321" spans="1:2" x14ac:dyDescent="0.25">
      <c r="A7321" t="s">
        <v>5729</v>
      </c>
      <c r="B7321" t="s">
        <v>12654</v>
      </c>
    </row>
    <row r="7322" spans="1:2" x14ac:dyDescent="0.25">
      <c r="A7322" t="s">
        <v>5733</v>
      </c>
      <c r="B7322" t="s">
        <v>12654</v>
      </c>
    </row>
    <row r="7323" spans="1:2" x14ac:dyDescent="0.25">
      <c r="A7323" t="s">
        <v>5737</v>
      </c>
      <c r="B7323" t="s">
        <v>12654</v>
      </c>
    </row>
    <row r="7324" spans="1:2" x14ac:dyDescent="0.25">
      <c r="A7324" t="s">
        <v>5741</v>
      </c>
      <c r="B7324" t="s">
        <v>12654</v>
      </c>
    </row>
    <row r="7325" spans="1:2" x14ac:dyDescent="0.25">
      <c r="A7325" t="s">
        <v>5745</v>
      </c>
      <c r="B7325" t="s">
        <v>12654</v>
      </c>
    </row>
    <row r="7326" spans="1:2" x14ac:dyDescent="0.25">
      <c r="A7326" t="s">
        <v>5749</v>
      </c>
      <c r="B7326" t="s">
        <v>12654</v>
      </c>
    </row>
    <row r="7327" spans="1:2" x14ac:dyDescent="0.25">
      <c r="A7327" t="s">
        <v>5753</v>
      </c>
      <c r="B7327" t="s">
        <v>12654</v>
      </c>
    </row>
    <row r="7328" spans="1:2" x14ac:dyDescent="0.25">
      <c r="A7328" t="s">
        <v>5757</v>
      </c>
      <c r="B7328" t="s">
        <v>12654</v>
      </c>
    </row>
    <row r="7329" spans="1:2" x14ac:dyDescent="0.25">
      <c r="A7329" t="s">
        <v>5761</v>
      </c>
      <c r="B7329" t="s">
        <v>12654</v>
      </c>
    </row>
    <row r="7330" spans="1:2" x14ac:dyDescent="0.25">
      <c r="A7330" t="s">
        <v>5765</v>
      </c>
      <c r="B7330" t="s">
        <v>12654</v>
      </c>
    </row>
    <row r="7331" spans="1:2" x14ac:dyDescent="0.25">
      <c r="A7331" t="s">
        <v>5769</v>
      </c>
      <c r="B7331" t="s">
        <v>12654</v>
      </c>
    </row>
    <row r="7332" spans="1:2" x14ac:dyDescent="0.25">
      <c r="A7332" t="s">
        <v>5773</v>
      </c>
      <c r="B7332" t="s">
        <v>12654</v>
      </c>
    </row>
    <row r="7333" spans="1:2" x14ac:dyDescent="0.25">
      <c r="A7333" t="s">
        <v>5777</v>
      </c>
      <c r="B7333" t="s">
        <v>12654</v>
      </c>
    </row>
    <row r="7334" spans="1:2" x14ac:dyDescent="0.25">
      <c r="A7334" t="s">
        <v>5781</v>
      </c>
      <c r="B7334" t="s">
        <v>12654</v>
      </c>
    </row>
    <row r="7335" spans="1:2" x14ac:dyDescent="0.25">
      <c r="A7335" t="s">
        <v>5785</v>
      </c>
      <c r="B7335" t="s">
        <v>12654</v>
      </c>
    </row>
    <row r="7336" spans="1:2" x14ac:dyDescent="0.25">
      <c r="A7336" t="s">
        <v>5789</v>
      </c>
      <c r="B7336" t="s">
        <v>12654</v>
      </c>
    </row>
    <row r="7337" spans="1:2" x14ac:dyDescent="0.25">
      <c r="A7337" t="s">
        <v>5793</v>
      </c>
      <c r="B7337" t="s">
        <v>12654</v>
      </c>
    </row>
    <row r="7338" spans="1:2" x14ac:dyDescent="0.25">
      <c r="A7338" t="s">
        <v>5797</v>
      </c>
      <c r="B7338" t="s">
        <v>12654</v>
      </c>
    </row>
    <row r="7339" spans="1:2" x14ac:dyDescent="0.25">
      <c r="A7339" t="s">
        <v>5801</v>
      </c>
      <c r="B7339" t="s">
        <v>12654</v>
      </c>
    </row>
    <row r="7340" spans="1:2" x14ac:dyDescent="0.25">
      <c r="A7340" t="s">
        <v>5805</v>
      </c>
      <c r="B7340" t="s">
        <v>12654</v>
      </c>
    </row>
    <row r="7341" spans="1:2" x14ac:dyDescent="0.25">
      <c r="A7341" t="s">
        <v>5809</v>
      </c>
      <c r="B7341" t="s">
        <v>12654</v>
      </c>
    </row>
    <row r="7342" spans="1:2" x14ac:dyDescent="0.25">
      <c r="A7342" t="s">
        <v>5813</v>
      </c>
      <c r="B7342" t="s">
        <v>12654</v>
      </c>
    </row>
    <row r="7343" spans="1:2" x14ac:dyDescent="0.25">
      <c r="A7343" t="s">
        <v>5817</v>
      </c>
      <c r="B7343" t="s">
        <v>12654</v>
      </c>
    </row>
    <row r="7344" spans="1:2" x14ac:dyDescent="0.25">
      <c r="A7344" t="s">
        <v>5821</v>
      </c>
      <c r="B7344" t="s">
        <v>12654</v>
      </c>
    </row>
    <row r="7345" spans="1:2" x14ac:dyDescent="0.25">
      <c r="A7345" t="s">
        <v>5825</v>
      </c>
      <c r="B7345" t="s">
        <v>12654</v>
      </c>
    </row>
    <row r="7346" spans="1:2" x14ac:dyDescent="0.25">
      <c r="A7346" t="s">
        <v>5829</v>
      </c>
      <c r="B7346" t="s">
        <v>12654</v>
      </c>
    </row>
    <row r="7347" spans="1:2" x14ac:dyDescent="0.25">
      <c r="A7347" t="s">
        <v>5833</v>
      </c>
      <c r="B7347" t="s">
        <v>12654</v>
      </c>
    </row>
    <row r="7348" spans="1:2" x14ac:dyDescent="0.25">
      <c r="A7348" t="s">
        <v>5837</v>
      </c>
      <c r="B7348" t="s">
        <v>12654</v>
      </c>
    </row>
    <row r="7349" spans="1:2" x14ac:dyDescent="0.25">
      <c r="A7349" t="s">
        <v>5841</v>
      </c>
      <c r="B7349" t="s">
        <v>12654</v>
      </c>
    </row>
    <row r="7350" spans="1:2" x14ac:dyDescent="0.25">
      <c r="A7350" t="s">
        <v>5845</v>
      </c>
      <c r="B7350" t="s">
        <v>12654</v>
      </c>
    </row>
    <row r="7351" spans="1:2" x14ac:dyDescent="0.25">
      <c r="A7351" t="s">
        <v>5849</v>
      </c>
      <c r="B7351" t="s">
        <v>12654</v>
      </c>
    </row>
    <row r="7352" spans="1:2" x14ac:dyDescent="0.25">
      <c r="A7352" t="s">
        <v>5853</v>
      </c>
      <c r="B7352" t="s">
        <v>12654</v>
      </c>
    </row>
    <row r="7353" spans="1:2" x14ac:dyDescent="0.25">
      <c r="A7353" t="s">
        <v>5857</v>
      </c>
      <c r="B7353" t="s">
        <v>12654</v>
      </c>
    </row>
    <row r="7354" spans="1:2" x14ac:dyDescent="0.25">
      <c r="A7354" t="s">
        <v>5861</v>
      </c>
      <c r="B7354" t="s">
        <v>12654</v>
      </c>
    </row>
    <row r="7355" spans="1:2" x14ac:dyDescent="0.25">
      <c r="A7355" t="s">
        <v>5892</v>
      </c>
      <c r="B7355" t="s">
        <v>12654</v>
      </c>
    </row>
    <row r="7356" spans="1:2" x14ac:dyDescent="0.25">
      <c r="A7356" t="s">
        <v>5896</v>
      </c>
      <c r="B7356" t="s">
        <v>12654</v>
      </c>
    </row>
    <row r="7357" spans="1:2" x14ac:dyDescent="0.25">
      <c r="A7357" t="s">
        <v>5900</v>
      </c>
      <c r="B7357" t="s">
        <v>12654</v>
      </c>
    </row>
    <row r="7358" spans="1:2" x14ac:dyDescent="0.25">
      <c r="A7358" t="s">
        <v>5904</v>
      </c>
      <c r="B7358" t="s">
        <v>12654</v>
      </c>
    </row>
    <row r="7359" spans="1:2" x14ac:dyDescent="0.25">
      <c r="A7359" t="s">
        <v>5908</v>
      </c>
      <c r="B7359" t="s">
        <v>12654</v>
      </c>
    </row>
    <row r="7360" spans="1:2" x14ac:dyDescent="0.25">
      <c r="A7360" t="s">
        <v>5912</v>
      </c>
      <c r="B7360" t="s">
        <v>12654</v>
      </c>
    </row>
    <row r="7361" spans="1:2" x14ac:dyDescent="0.25">
      <c r="A7361" t="s">
        <v>5916</v>
      </c>
      <c r="B7361" t="s">
        <v>12654</v>
      </c>
    </row>
    <row r="7362" spans="1:2" x14ac:dyDescent="0.25">
      <c r="A7362" t="s">
        <v>5920</v>
      </c>
      <c r="B7362" t="s">
        <v>12654</v>
      </c>
    </row>
    <row r="7363" spans="1:2" x14ac:dyDescent="0.25">
      <c r="A7363" t="s">
        <v>5924</v>
      </c>
      <c r="B7363" t="s">
        <v>12654</v>
      </c>
    </row>
    <row r="7364" spans="1:2" x14ac:dyDescent="0.25">
      <c r="A7364" t="s">
        <v>5928</v>
      </c>
      <c r="B7364" t="s">
        <v>12654</v>
      </c>
    </row>
    <row r="7365" spans="1:2" x14ac:dyDescent="0.25">
      <c r="A7365" t="s">
        <v>5932</v>
      </c>
      <c r="B7365" t="s">
        <v>12654</v>
      </c>
    </row>
    <row r="7366" spans="1:2" x14ac:dyDescent="0.25">
      <c r="A7366" t="s">
        <v>5936</v>
      </c>
      <c r="B7366" t="s">
        <v>12654</v>
      </c>
    </row>
    <row r="7367" spans="1:2" x14ac:dyDescent="0.25">
      <c r="A7367" t="s">
        <v>5940</v>
      </c>
      <c r="B7367" t="s">
        <v>12654</v>
      </c>
    </row>
    <row r="7368" spans="1:2" x14ac:dyDescent="0.25">
      <c r="A7368" t="s">
        <v>5944</v>
      </c>
      <c r="B7368" t="s">
        <v>12654</v>
      </c>
    </row>
    <row r="7369" spans="1:2" x14ac:dyDescent="0.25">
      <c r="A7369" t="s">
        <v>5949</v>
      </c>
      <c r="B7369" t="s">
        <v>12654</v>
      </c>
    </row>
    <row r="7370" spans="1:2" x14ac:dyDescent="0.25">
      <c r="A7370" t="s">
        <v>5953</v>
      </c>
      <c r="B7370" t="s">
        <v>12654</v>
      </c>
    </row>
    <row r="7371" spans="1:2" x14ac:dyDescent="0.25">
      <c r="A7371" t="s">
        <v>5957</v>
      </c>
      <c r="B7371" t="s">
        <v>12654</v>
      </c>
    </row>
    <row r="7372" spans="1:2" x14ac:dyDescent="0.25">
      <c r="A7372" t="s">
        <v>6006</v>
      </c>
      <c r="B7372" t="s">
        <v>12654</v>
      </c>
    </row>
    <row r="7373" spans="1:2" x14ac:dyDescent="0.25">
      <c r="A7373" t="s">
        <v>6010</v>
      </c>
      <c r="B7373" t="s">
        <v>12654</v>
      </c>
    </row>
    <row r="7374" spans="1:2" x14ac:dyDescent="0.25">
      <c r="A7374" t="s">
        <v>6014</v>
      </c>
      <c r="B7374" t="s">
        <v>12654</v>
      </c>
    </row>
    <row r="7375" spans="1:2" x14ac:dyDescent="0.25">
      <c r="A7375" t="s">
        <v>6018</v>
      </c>
      <c r="B7375" t="s">
        <v>12654</v>
      </c>
    </row>
    <row r="7376" spans="1:2" x14ac:dyDescent="0.25">
      <c r="A7376" t="s">
        <v>6022</v>
      </c>
      <c r="B7376" t="s">
        <v>12654</v>
      </c>
    </row>
    <row r="7377" spans="1:2" x14ac:dyDescent="0.25">
      <c r="A7377" t="s">
        <v>6073</v>
      </c>
      <c r="B7377" t="s">
        <v>12654</v>
      </c>
    </row>
    <row r="7378" spans="1:2" x14ac:dyDescent="0.25">
      <c r="A7378" t="s">
        <v>6077</v>
      </c>
      <c r="B7378" t="s">
        <v>12654</v>
      </c>
    </row>
    <row r="7379" spans="1:2" x14ac:dyDescent="0.25">
      <c r="A7379" t="s">
        <v>6093</v>
      </c>
      <c r="B7379" t="s">
        <v>12654</v>
      </c>
    </row>
    <row r="7380" spans="1:2" x14ac:dyDescent="0.25">
      <c r="A7380" t="s">
        <v>6099</v>
      </c>
      <c r="B7380" t="s">
        <v>12654</v>
      </c>
    </row>
    <row r="7381" spans="1:2" x14ac:dyDescent="0.25">
      <c r="A7381" t="s">
        <v>6103</v>
      </c>
      <c r="B7381" t="s">
        <v>12654</v>
      </c>
    </row>
    <row r="7382" spans="1:2" x14ac:dyDescent="0.25">
      <c r="A7382" t="s">
        <v>6107</v>
      </c>
      <c r="B7382" t="s">
        <v>12654</v>
      </c>
    </row>
    <row r="7383" spans="1:2" x14ac:dyDescent="0.25">
      <c r="A7383" t="s">
        <v>6109</v>
      </c>
      <c r="B7383" t="s">
        <v>12654</v>
      </c>
    </row>
    <row r="7384" spans="1:2" x14ac:dyDescent="0.25">
      <c r="A7384" t="s">
        <v>6111</v>
      </c>
      <c r="B7384" t="s">
        <v>12654</v>
      </c>
    </row>
    <row r="7385" spans="1:2" x14ac:dyDescent="0.25">
      <c r="A7385" t="s">
        <v>6119</v>
      </c>
      <c r="B7385" t="s">
        <v>12654</v>
      </c>
    </row>
    <row r="7386" spans="1:2" x14ac:dyDescent="0.25">
      <c r="A7386" t="s">
        <v>6153</v>
      </c>
      <c r="B7386" t="s">
        <v>12654</v>
      </c>
    </row>
    <row r="7387" spans="1:2" x14ac:dyDescent="0.25">
      <c r="A7387" t="s">
        <v>6157</v>
      </c>
      <c r="B7387" t="s">
        <v>12654</v>
      </c>
    </row>
    <row r="7388" spans="1:2" x14ac:dyDescent="0.25">
      <c r="A7388" t="s">
        <v>6161</v>
      </c>
      <c r="B7388" t="s">
        <v>12654</v>
      </c>
    </row>
    <row r="7389" spans="1:2" x14ac:dyDescent="0.25">
      <c r="A7389" t="s">
        <v>6165</v>
      </c>
      <c r="B7389" t="s">
        <v>12654</v>
      </c>
    </row>
    <row r="7390" spans="1:2" x14ac:dyDescent="0.25">
      <c r="A7390" t="s">
        <v>6175</v>
      </c>
      <c r="B7390" t="s">
        <v>12654</v>
      </c>
    </row>
    <row r="7391" spans="1:2" x14ac:dyDescent="0.25">
      <c r="A7391" t="s">
        <v>6180</v>
      </c>
      <c r="B7391" t="s">
        <v>12654</v>
      </c>
    </row>
    <row r="7392" spans="1:2" x14ac:dyDescent="0.25">
      <c r="A7392" t="s">
        <v>6184</v>
      </c>
      <c r="B7392" t="s">
        <v>12654</v>
      </c>
    </row>
    <row r="7393" spans="1:2" x14ac:dyDescent="0.25">
      <c r="A7393" t="s">
        <v>6188</v>
      </c>
      <c r="B7393" t="s">
        <v>12654</v>
      </c>
    </row>
    <row r="7394" spans="1:2" x14ac:dyDescent="0.25">
      <c r="A7394" t="s">
        <v>6192</v>
      </c>
      <c r="B7394" t="s">
        <v>12654</v>
      </c>
    </row>
    <row r="7395" spans="1:2" x14ac:dyDescent="0.25">
      <c r="A7395" t="s">
        <v>6196</v>
      </c>
      <c r="B7395" t="s">
        <v>12654</v>
      </c>
    </row>
    <row r="7396" spans="1:2" x14ac:dyDescent="0.25">
      <c r="A7396" t="s">
        <v>6200</v>
      </c>
      <c r="B7396" t="s">
        <v>12654</v>
      </c>
    </row>
    <row r="7397" spans="1:2" x14ac:dyDescent="0.25">
      <c r="A7397" t="s">
        <v>6204</v>
      </c>
      <c r="B7397" t="s">
        <v>12654</v>
      </c>
    </row>
    <row r="7398" spans="1:2" x14ac:dyDescent="0.25">
      <c r="A7398" t="s">
        <v>6208</v>
      </c>
      <c r="B7398" t="s">
        <v>12654</v>
      </c>
    </row>
    <row r="7399" spans="1:2" x14ac:dyDescent="0.25">
      <c r="A7399" t="s">
        <v>6212</v>
      </c>
      <c r="B7399" t="s">
        <v>12654</v>
      </c>
    </row>
    <row r="7400" spans="1:2" x14ac:dyDescent="0.25">
      <c r="A7400" t="s">
        <v>6216</v>
      </c>
      <c r="B7400" t="s">
        <v>12654</v>
      </c>
    </row>
    <row r="7401" spans="1:2" x14ac:dyDescent="0.25">
      <c r="A7401" t="s">
        <v>6220</v>
      </c>
      <c r="B7401" t="s">
        <v>12654</v>
      </c>
    </row>
    <row r="7402" spans="1:2" x14ac:dyDescent="0.25">
      <c r="A7402" t="s">
        <v>6224</v>
      </c>
      <c r="B7402" t="s">
        <v>12654</v>
      </c>
    </row>
    <row r="7403" spans="1:2" x14ac:dyDescent="0.25">
      <c r="A7403" t="s">
        <v>6228</v>
      </c>
      <c r="B7403" t="s">
        <v>12654</v>
      </c>
    </row>
    <row r="7404" spans="1:2" x14ac:dyDescent="0.25">
      <c r="A7404" t="s">
        <v>6232</v>
      </c>
      <c r="B7404" t="s">
        <v>12654</v>
      </c>
    </row>
    <row r="7405" spans="1:2" x14ac:dyDescent="0.25">
      <c r="A7405" t="s">
        <v>6236</v>
      </c>
      <c r="B7405" t="s">
        <v>12654</v>
      </c>
    </row>
    <row r="7406" spans="1:2" x14ac:dyDescent="0.25">
      <c r="A7406" t="s">
        <v>6240</v>
      </c>
      <c r="B7406" t="s">
        <v>12654</v>
      </c>
    </row>
    <row r="7407" spans="1:2" x14ac:dyDescent="0.25">
      <c r="A7407" t="s">
        <v>6244</v>
      </c>
      <c r="B7407" t="s">
        <v>12654</v>
      </c>
    </row>
    <row r="7408" spans="1:2" x14ac:dyDescent="0.25">
      <c r="A7408" t="s">
        <v>6248</v>
      </c>
      <c r="B7408" t="s">
        <v>12654</v>
      </c>
    </row>
    <row r="7409" spans="1:3" x14ac:dyDescent="0.25">
      <c r="A7409" t="s">
        <v>6252</v>
      </c>
      <c r="B7409" t="s">
        <v>12654</v>
      </c>
    </row>
    <row r="7410" spans="1:3" x14ac:dyDescent="0.25">
      <c r="A7410" t="s">
        <v>6256</v>
      </c>
      <c r="B7410" t="s">
        <v>12654</v>
      </c>
    </row>
    <row r="7411" spans="1:3" x14ac:dyDescent="0.25">
      <c r="A7411" t="s">
        <v>6260</v>
      </c>
      <c r="B7411" t="s">
        <v>12654</v>
      </c>
    </row>
    <row r="7412" spans="1:3" x14ac:dyDescent="0.25">
      <c r="A7412" t="s">
        <v>6264</v>
      </c>
      <c r="B7412" t="s">
        <v>12654</v>
      </c>
    </row>
    <row r="7413" spans="1:3" x14ac:dyDescent="0.25">
      <c r="A7413" t="s">
        <v>6268</v>
      </c>
      <c r="B7413" t="s">
        <v>12654</v>
      </c>
    </row>
    <row r="7414" spans="1:3" x14ac:dyDescent="0.25">
      <c r="A7414" t="s">
        <v>6272</v>
      </c>
      <c r="B7414" t="s">
        <v>12654</v>
      </c>
    </row>
    <row r="7415" spans="1:3" x14ac:dyDescent="0.25">
      <c r="A7415" t="s">
        <v>6276</v>
      </c>
      <c r="B7415" t="s">
        <v>12654</v>
      </c>
    </row>
    <row r="7416" spans="1:3" x14ac:dyDescent="0.25">
      <c r="A7416" t="s">
        <v>6280</v>
      </c>
      <c r="B7416" t="s">
        <v>12654</v>
      </c>
    </row>
    <row r="7417" spans="1:3" x14ac:dyDescent="0.25">
      <c r="A7417" t="s">
        <v>6284</v>
      </c>
      <c r="B7417" t="s">
        <v>12654</v>
      </c>
    </row>
    <row r="7418" spans="1:3" x14ac:dyDescent="0.25">
      <c r="A7418" t="s">
        <v>6288</v>
      </c>
      <c r="B7418" t="s">
        <v>12654</v>
      </c>
    </row>
    <row r="7419" spans="1:3" x14ac:dyDescent="0.25">
      <c r="A7419" t="s">
        <v>6292</v>
      </c>
      <c r="B7419" t="s">
        <v>12654</v>
      </c>
    </row>
    <row r="7420" spans="1:3" x14ac:dyDescent="0.25">
      <c r="A7420" t="s">
        <v>6296</v>
      </c>
      <c r="B7420" t="s">
        <v>12654</v>
      </c>
    </row>
    <row r="7421" spans="1:3" x14ac:dyDescent="0.25">
      <c r="A7421" t="s">
        <v>6300</v>
      </c>
      <c r="B7421" t="s">
        <v>12654</v>
      </c>
    </row>
    <row r="7422" spans="1:3" x14ac:dyDescent="0.25">
      <c r="A7422" t="s">
        <v>6304</v>
      </c>
      <c r="B7422" t="s">
        <v>12654</v>
      </c>
    </row>
    <row r="7423" spans="1:3" x14ac:dyDescent="0.25">
      <c r="A7423" t="s">
        <v>6309</v>
      </c>
      <c r="B7423" t="s">
        <v>12654</v>
      </c>
    </row>
    <row r="7424" spans="1:3" x14ac:dyDescent="0.25">
      <c r="A7424" s="15" t="s">
        <v>12655</v>
      </c>
      <c r="B7424" s="15" t="s">
        <v>12654</v>
      </c>
      <c r="C7424" s="15" t="s">
        <v>12602</v>
      </c>
    </row>
    <row r="7425" spans="1:3" x14ac:dyDescent="0.25">
      <c r="A7425" s="15" t="s">
        <v>12697</v>
      </c>
      <c r="B7425" s="15" t="s">
        <v>12654</v>
      </c>
      <c r="C7425" s="15" t="s">
        <v>12603</v>
      </c>
    </row>
    <row r="7426" spans="1:3" x14ac:dyDescent="0.25">
      <c r="A7426" s="15" t="s">
        <v>12724</v>
      </c>
      <c r="B7426" s="15" t="s">
        <v>12654</v>
      </c>
      <c r="C7426" s="15" t="s">
        <v>12604</v>
      </c>
    </row>
    <row r="7427" spans="1:3" x14ac:dyDescent="0.25">
      <c r="A7427" s="15" t="s">
        <v>12748</v>
      </c>
      <c r="B7427" s="15" t="s">
        <v>12654</v>
      </c>
      <c r="C7427" s="15" t="s">
        <v>12605</v>
      </c>
    </row>
    <row r="7428" spans="1:3" x14ac:dyDescent="0.25">
      <c r="A7428" s="15" t="s">
        <v>12770</v>
      </c>
      <c r="B7428" s="15" t="s">
        <v>12654</v>
      </c>
      <c r="C7428" s="15" t="s">
        <v>12606</v>
      </c>
    </row>
    <row r="7429" spans="1:3" x14ac:dyDescent="0.25">
      <c r="A7429" s="15" t="s">
        <v>12796</v>
      </c>
      <c r="B7429" s="15" t="s">
        <v>12654</v>
      </c>
      <c r="C7429" s="15" t="s">
        <v>12607</v>
      </c>
    </row>
    <row r="7430" spans="1:3" x14ac:dyDescent="0.25">
      <c r="A7430" s="15" t="s">
        <v>12825</v>
      </c>
      <c r="B7430" s="15" t="s">
        <v>12654</v>
      </c>
      <c r="C7430" s="15" t="s">
        <v>12609</v>
      </c>
    </row>
    <row r="7431" spans="1:3" x14ac:dyDescent="0.25">
      <c r="A7431" t="s">
        <v>2451</v>
      </c>
      <c r="B7431" t="s">
        <v>2453</v>
      </c>
    </row>
    <row r="7432" spans="1:3" x14ac:dyDescent="0.25">
      <c r="A7432" t="s">
        <v>2454</v>
      </c>
      <c r="B7432" t="s">
        <v>2456</v>
      </c>
    </row>
    <row r="7433" spans="1:3" x14ac:dyDescent="0.25">
      <c r="A7433" t="s">
        <v>1720</v>
      </c>
      <c r="B7433" t="s">
        <v>12994</v>
      </c>
    </row>
    <row r="7434" spans="1:3" x14ac:dyDescent="0.25">
      <c r="A7434" t="s">
        <v>239</v>
      </c>
      <c r="B7434" t="s">
        <v>241</v>
      </c>
    </row>
    <row r="7435" spans="1:3" x14ac:dyDescent="0.25">
      <c r="A7435" t="s">
        <v>245</v>
      </c>
      <c r="B7435" t="s">
        <v>241</v>
      </c>
    </row>
    <row r="7436" spans="1:3" x14ac:dyDescent="0.25">
      <c r="A7436" t="s">
        <v>247</v>
      </c>
      <c r="B7436" t="s">
        <v>241</v>
      </c>
    </row>
    <row r="7437" spans="1:3" x14ac:dyDescent="0.25">
      <c r="A7437" t="s">
        <v>268</v>
      </c>
      <c r="B7437" t="s">
        <v>241</v>
      </c>
    </row>
    <row r="7438" spans="1:3" x14ac:dyDescent="0.25">
      <c r="A7438" t="s">
        <v>272</v>
      </c>
      <c r="B7438" t="s">
        <v>241</v>
      </c>
    </row>
    <row r="7439" spans="1:3" x14ac:dyDescent="0.25">
      <c r="A7439" t="s">
        <v>274</v>
      </c>
      <c r="B7439" t="s">
        <v>241</v>
      </c>
    </row>
    <row r="7440" spans="1:3" x14ac:dyDescent="0.25">
      <c r="A7440" t="s">
        <v>374</v>
      </c>
      <c r="B7440" t="s">
        <v>241</v>
      </c>
    </row>
    <row r="7441" spans="1:2" x14ac:dyDescent="0.25">
      <c r="A7441" t="s">
        <v>378</v>
      </c>
      <c r="B7441" t="s">
        <v>241</v>
      </c>
    </row>
    <row r="7442" spans="1:2" x14ac:dyDescent="0.25">
      <c r="A7442" t="s">
        <v>380</v>
      </c>
      <c r="B7442" t="s">
        <v>241</v>
      </c>
    </row>
    <row r="7443" spans="1:2" x14ac:dyDescent="0.25">
      <c r="A7443" t="s">
        <v>394</v>
      </c>
      <c r="B7443" t="s">
        <v>241</v>
      </c>
    </row>
    <row r="7444" spans="1:2" x14ac:dyDescent="0.25">
      <c r="A7444" t="s">
        <v>398</v>
      </c>
      <c r="B7444" t="s">
        <v>241</v>
      </c>
    </row>
    <row r="7445" spans="1:2" x14ac:dyDescent="0.25">
      <c r="A7445" t="s">
        <v>400</v>
      </c>
      <c r="B7445" t="s">
        <v>241</v>
      </c>
    </row>
    <row r="7446" spans="1:2" x14ac:dyDescent="0.25">
      <c r="A7446" t="s">
        <v>409</v>
      </c>
      <c r="B7446" t="s">
        <v>241</v>
      </c>
    </row>
    <row r="7447" spans="1:2" x14ac:dyDescent="0.25">
      <c r="A7447" t="s">
        <v>413</v>
      </c>
      <c r="B7447" t="s">
        <v>241</v>
      </c>
    </row>
    <row r="7448" spans="1:2" x14ac:dyDescent="0.25">
      <c r="A7448" t="s">
        <v>415</v>
      </c>
      <c r="B7448" t="s">
        <v>241</v>
      </c>
    </row>
    <row r="7449" spans="1:2" x14ac:dyDescent="0.25">
      <c r="A7449" t="s">
        <v>462</v>
      </c>
      <c r="B7449" t="s">
        <v>241</v>
      </c>
    </row>
    <row r="7450" spans="1:2" x14ac:dyDescent="0.25">
      <c r="A7450" t="s">
        <v>466</v>
      </c>
      <c r="B7450" t="s">
        <v>241</v>
      </c>
    </row>
    <row r="7451" spans="1:2" x14ac:dyDescent="0.25">
      <c r="A7451" t="s">
        <v>468</v>
      </c>
      <c r="B7451" t="s">
        <v>241</v>
      </c>
    </row>
    <row r="7452" spans="1:2" x14ac:dyDescent="0.25">
      <c r="A7452" t="s">
        <v>472</v>
      </c>
      <c r="B7452" t="s">
        <v>241</v>
      </c>
    </row>
    <row r="7453" spans="1:2" x14ac:dyDescent="0.25">
      <c r="A7453" t="s">
        <v>476</v>
      </c>
      <c r="B7453" t="s">
        <v>241</v>
      </c>
    </row>
    <row r="7454" spans="1:2" x14ac:dyDescent="0.25">
      <c r="A7454" t="s">
        <v>478</v>
      </c>
      <c r="B7454" t="s">
        <v>241</v>
      </c>
    </row>
    <row r="7455" spans="1:2" x14ac:dyDescent="0.25">
      <c r="A7455" t="s">
        <v>612</v>
      </c>
      <c r="B7455" t="s">
        <v>241</v>
      </c>
    </row>
    <row r="7456" spans="1:2" x14ac:dyDescent="0.25">
      <c r="A7456" t="s">
        <v>616</v>
      </c>
      <c r="B7456" t="s">
        <v>241</v>
      </c>
    </row>
    <row r="7457" spans="1:2" x14ac:dyDescent="0.25">
      <c r="A7457" t="s">
        <v>618</v>
      </c>
      <c r="B7457" t="s">
        <v>241</v>
      </c>
    </row>
    <row r="7458" spans="1:2" x14ac:dyDescent="0.25">
      <c r="A7458" t="s">
        <v>1304</v>
      </c>
      <c r="B7458" t="s">
        <v>241</v>
      </c>
    </row>
    <row r="7459" spans="1:2" x14ac:dyDescent="0.25">
      <c r="A7459" t="s">
        <v>1308</v>
      </c>
      <c r="B7459" t="s">
        <v>241</v>
      </c>
    </row>
    <row r="7460" spans="1:2" x14ac:dyDescent="0.25">
      <c r="A7460" t="s">
        <v>1310</v>
      </c>
      <c r="B7460" t="s">
        <v>241</v>
      </c>
    </row>
    <row r="7461" spans="1:2" x14ac:dyDescent="0.25">
      <c r="A7461" t="s">
        <v>1584</v>
      </c>
      <c r="B7461" t="s">
        <v>241</v>
      </c>
    </row>
    <row r="7462" spans="1:2" x14ac:dyDescent="0.25">
      <c r="A7462" t="s">
        <v>1588</v>
      </c>
      <c r="B7462" t="s">
        <v>241</v>
      </c>
    </row>
    <row r="7463" spans="1:2" x14ac:dyDescent="0.25">
      <c r="A7463" t="s">
        <v>1590</v>
      </c>
      <c r="B7463" t="s">
        <v>241</v>
      </c>
    </row>
    <row r="7464" spans="1:2" x14ac:dyDescent="0.25">
      <c r="A7464" t="s">
        <v>2071</v>
      </c>
      <c r="B7464" t="s">
        <v>241</v>
      </c>
    </row>
    <row r="7465" spans="1:2" x14ac:dyDescent="0.25">
      <c r="A7465" t="s">
        <v>2075</v>
      </c>
      <c r="B7465" t="s">
        <v>241</v>
      </c>
    </row>
    <row r="7466" spans="1:2" x14ac:dyDescent="0.25">
      <c r="A7466" t="s">
        <v>2077</v>
      </c>
      <c r="B7466" t="s">
        <v>241</v>
      </c>
    </row>
    <row r="7467" spans="1:2" x14ac:dyDescent="0.25">
      <c r="A7467" t="s">
        <v>3971</v>
      </c>
      <c r="B7467" t="s">
        <v>241</v>
      </c>
    </row>
    <row r="7468" spans="1:2" x14ac:dyDescent="0.25">
      <c r="A7468" t="s">
        <v>3975</v>
      </c>
      <c r="B7468" t="s">
        <v>241</v>
      </c>
    </row>
    <row r="7469" spans="1:2" x14ac:dyDescent="0.25">
      <c r="A7469" t="s">
        <v>3977</v>
      </c>
      <c r="B7469" t="s">
        <v>241</v>
      </c>
    </row>
    <row r="7470" spans="1:2" x14ac:dyDescent="0.25">
      <c r="A7470" t="s">
        <v>4367</v>
      </c>
      <c r="B7470" t="s">
        <v>241</v>
      </c>
    </row>
    <row r="7471" spans="1:2" x14ac:dyDescent="0.25">
      <c r="A7471" t="s">
        <v>4371</v>
      </c>
      <c r="B7471" t="s">
        <v>241</v>
      </c>
    </row>
    <row r="7472" spans="1:2" x14ac:dyDescent="0.25">
      <c r="A7472" t="s">
        <v>4373</v>
      </c>
      <c r="B7472" t="s">
        <v>241</v>
      </c>
    </row>
    <row r="7473" spans="1:3" x14ac:dyDescent="0.25">
      <c r="A7473" t="s">
        <v>4651</v>
      </c>
      <c r="B7473" t="s">
        <v>241</v>
      </c>
    </row>
    <row r="7474" spans="1:3" x14ac:dyDescent="0.25">
      <c r="A7474" t="s">
        <v>4655</v>
      </c>
      <c r="B7474" t="s">
        <v>241</v>
      </c>
    </row>
    <row r="7475" spans="1:3" x14ac:dyDescent="0.25">
      <c r="A7475" t="s">
        <v>4657</v>
      </c>
      <c r="B7475" t="s">
        <v>241</v>
      </c>
    </row>
    <row r="7476" spans="1:3" x14ac:dyDescent="0.25">
      <c r="A7476" t="s">
        <v>4689</v>
      </c>
      <c r="B7476" t="s">
        <v>241</v>
      </c>
    </row>
    <row r="7477" spans="1:3" x14ac:dyDescent="0.25">
      <c r="A7477" t="s">
        <v>4693</v>
      </c>
      <c r="B7477" t="s">
        <v>241</v>
      </c>
    </row>
    <row r="7478" spans="1:3" x14ac:dyDescent="0.25">
      <c r="A7478" t="s">
        <v>4695</v>
      </c>
      <c r="B7478" t="s">
        <v>241</v>
      </c>
    </row>
    <row r="7479" spans="1:3" x14ac:dyDescent="0.25">
      <c r="A7479" t="s">
        <v>6314</v>
      </c>
      <c r="B7479" t="s">
        <v>241</v>
      </c>
    </row>
    <row r="7480" spans="1:3" x14ac:dyDescent="0.25">
      <c r="A7480" t="s">
        <v>6318</v>
      </c>
      <c r="B7480" t="s">
        <v>241</v>
      </c>
    </row>
    <row r="7481" spans="1:3" x14ac:dyDescent="0.25">
      <c r="A7481" t="s">
        <v>6320</v>
      </c>
      <c r="B7481" t="s">
        <v>241</v>
      </c>
    </row>
    <row r="7482" spans="1:3" x14ac:dyDescent="0.25">
      <c r="A7482">
        <v>50092</v>
      </c>
      <c r="B7482" t="s">
        <v>12971</v>
      </c>
    </row>
    <row r="7483" spans="1:3" x14ac:dyDescent="0.25">
      <c r="A7483">
        <v>50092</v>
      </c>
      <c r="B7483" t="s">
        <v>12972</v>
      </c>
    </row>
    <row r="7484" spans="1:3" x14ac:dyDescent="0.25">
      <c r="A7484">
        <v>9315</v>
      </c>
      <c r="B7484" t="s">
        <v>12656</v>
      </c>
      <c r="C7484">
        <v>50068</v>
      </c>
    </row>
    <row r="7485" spans="1:3" x14ac:dyDescent="0.25">
      <c r="A7485">
        <v>51012</v>
      </c>
      <c r="B7485" t="s">
        <v>12656</v>
      </c>
    </row>
    <row r="7486" spans="1:3" x14ac:dyDescent="0.25">
      <c r="A7486" t="s">
        <v>90</v>
      </c>
      <c r="B7486" t="s">
        <v>12656</v>
      </c>
    </row>
    <row r="7487" spans="1:3" x14ac:dyDescent="0.25">
      <c r="A7487" t="s">
        <v>118</v>
      </c>
      <c r="B7487" t="s">
        <v>12656</v>
      </c>
    </row>
    <row r="7488" spans="1:3" x14ac:dyDescent="0.25">
      <c r="A7488" t="s">
        <v>172</v>
      </c>
      <c r="B7488" t="s">
        <v>12656</v>
      </c>
    </row>
    <row r="7489" spans="1:3" x14ac:dyDescent="0.25">
      <c r="A7489" t="s">
        <v>176</v>
      </c>
      <c r="B7489" t="s">
        <v>12656</v>
      </c>
    </row>
    <row r="7490" spans="1:3" x14ac:dyDescent="0.25">
      <c r="A7490" t="s">
        <v>180</v>
      </c>
      <c r="B7490" t="s">
        <v>12656</v>
      </c>
    </row>
    <row r="7491" spans="1:3" x14ac:dyDescent="0.25">
      <c r="A7491" t="s">
        <v>185</v>
      </c>
      <c r="B7491" t="s">
        <v>12656</v>
      </c>
    </row>
    <row r="7492" spans="1:3" x14ac:dyDescent="0.25">
      <c r="A7492" t="s">
        <v>190</v>
      </c>
      <c r="B7492" t="s">
        <v>12656</v>
      </c>
    </row>
    <row r="7493" spans="1:3" x14ac:dyDescent="0.25">
      <c r="A7493" t="s">
        <v>195</v>
      </c>
      <c r="B7493" t="s">
        <v>12656</v>
      </c>
    </row>
    <row r="7494" spans="1:3" x14ac:dyDescent="0.25">
      <c r="A7494" t="s">
        <v>199</v>
      </c>
      <c r="B7494" t="s">
        <v>12656</v>
      </c>
    </row>
    <row r="7495" spans="1:3" x14ac:dyDescent="0.25">
      <c r="A7495" t="s">
        <v>205</v>
      </c>
      <c r="B7495" t="s">
        <v>12656</v>
      </c>
    </row>
    <row r="7496" spans="1:3" x14ac:dyDescent="0.25">
      <c r="A7496" t="s">
        <v>209</v>
      </c>
      <c r="B7496" t="s">
        <v>12656</v>
      </c>
    </row>
    <row r="7497" spans="1:3" x14ac:dyDescent="0.25">
      <c r="A7497" t="s">
        <v>213</v>
      </c>
      <c r="B7497" t="s">
        <v>12656</v>
      </c>
    </row>
    <row r="7498" spans="1:3" x14ac:dyDescent="0.25">
      <c r="A7498" t="s">
        <v>217</v>
      </c>
      <c r="B7498" t="s">
        <v>12656</v>
      </c>
    </row>
    <row r="7499" spans="1:3" x14ac:dyDescent="0.25">
      <c r="A7499" t="s">
        <v>221</v>
      </c>
      <c r="B7499" t="s">
        <v>12656</v>
      </c>
    </row>
    <row r="7500" spans="1:3" x14ac:dyDescent="0.25">
      <c r="A7500" t="s">
        <v>225</v>
      </c>
      <c r="B7500" t="s">
        <v>12656</v>
      </c>
    </row>
    <row r="7501" spans="1:3" x14ac:dyDescent="0.25">
      <c r="A7501" t="s">
        <v>229</v>
      </c>
      <c r="B7501" t="s">
        <v>12656</v>
      </c>
    </row>
    <row r="7502" spans="1:3" x14ac:dyDescent="0.25">
      <c r="A7502" t="s">
        <v>233</v>
      </c>
      <c r="B7502" t="s">
        <v>12656</v>
      </c>
    </row>
    <row r="7503" spans="1:3" x14ac:dyDescent="0.25">
      <c r="A7503" t="s">
        <v>422</v>
      </c>
      <c r="B7503" t="s">
        <v>12656</v>
      </c>
    </row>
    <row r="7504" spans="1:3" x14ac:dyDescent="0.25">
      <c r="A7504" t="s">
        <v>424</v>
      </c>
      <c r="B7504" t="s">
        <v>12656</v>
      </c>
      <c r="C7504" t="s">
        <v>422</v>
      </c>
    </row>
    <row r="7505" spans="1:3" x14ac:dyDescent="0.25">
      <c r="A7505" t="s">
        <v>436</v>
      </c>
      <c r="B7505" t="s">
        <v>12656</v>
      </c>
    </row>
    <row r="7506" spans="1:3" x14ac:dyDescent="0.25">
      <c r="A7506" t="s">
        <v>440</v>
      </c>
      <c r="B7506" t="s">
        <v>12656</v>
      </c>
    </row>
    <row r="7507" spans="1:3" x14ac:dyDescent="0.25">
      <c r="A7507" t="s">
        <v>447</v>
      </c>
      <c r="B7507" t="s">
        <v>12656</v>
      </c>
    </row>
    <row r="7508" spans="1:3" x14ac:dyDescent="0.25">
      <c r="A7508" t="s">
        <v>449</v>
      </c>
      <c r="B7508" t="s">
        <v>12656</v>
      </c>
      <c r="C7508" t="s">
        <v>447</v>
      </c>
    </row>
    <row r="7509" spans="1:3" x14ac:dyDescent="0.25">
      <c r="A7509" t="s">
        <v>454</v>
      </c>
      <c r="B7509" t="s">
        <v>12656</v>
      </c>
    </row>
    <row r="7510" spans="1:3" x14ac:dyDescent="0.25">
      <c r="A7510" t="s">
        <v>458</v>
      </c>
      <c r="B7510" t="s">
        <v>12656</v>
      </c>
    </row>
    <row r="7511" spans="1:3" x14ac:dyDescent="0.25">
      <c r="A7511" t="s">
        <v>623</v>
      </c>
      <c r="B7511" t="s">
        <v>12656</v>
      </c>
    </row>
    <row r="7512" spans="1:3" x14ac:dyDescent="0.25">
      <c r="A7512" t="s">
        <v>637</v>
      </c>
      <c r="B7512" t="s">
        <v>12656</v>
      </c>
    </row>
    <row r="7513" spans="1:3" x14ac:dyDescent="0.25">
      <c r="A7513" t="s">
        <v>642</v>
      </c>
      <c r="B7513" t="s">
        <v>12656</v>
      </c>
    </row>
    <row r="7514" spans="1:3" x14ac:dyDescent="0.25">
      <c r="A7514" t="s">
        <v>646</v>
      </c>
      <c r="B7514" t="s">
        <v>12656</v>
      </c>
    </row>
    <row r="7515" spans="1:3" x14ac:dyDescent="0.25">
      <c r="A7515" t="s">
        <v>650</v>
      </c>
      <c r="B7515" t="s">
        <v>12656</v>
      </c>
    </row>
    <row r="7516" spans="1:3" x14ac:dyDescent="0.25">
      <c r="A7516" t="s">
        <v>654</v>
      </c>
      <c r="B7516" t="s">
        <v>12656</v>
      </c>
    </row>
    <row r="7517" spans="1:3" x14ac:dyDescent="0.25">
      <c r="A7517" t="s">
        <v>658</v>
      </c>
      <c r="B7517" t="s">
        <v>12656</v>
      </c>
    </row>
    <row r="7518" spans="1:3" x14ac:dyDescent="0.25">
      <c r="A7518" t="s">
        <v>662</v>
      </c>
      <c r="B7518" t="s">
        <v>12656</v>
      </c>
    </row>
    <row r="7519" spans="1:3" x14ac:dyDescent="0.25">
      <c r="A7519" t="s">
        <v>667</v>
      </c>
      <c r="B7519" t="s">
        <v>12656</v>
      </c>
    </row>
    <row r="7520" spans="1:3" x14ac:dyDescent="0.25">
      <c r="A7520" t="s">
        <v>671</v>
      </c>
      <c r="B7520" t="s">
        <v>12656</v>
      </c>
    </row>
    <row r="7521" spans="1:2" x14ac:dyDescent="0.25">
      <c r="A7521" t="s">
        <v>675</v>
      </c>
      <c r="B7521" t="s">
        <v>12656</v>
      </c>
    </row>
    <row r="7522" spans="1:2" x14ac:dyDescent="0.25">
      <c r="A7522" t="s">
        <v>679</v>
      </c>
      <c r="B7522" t="s">
        <v>12656</v>
      </c>
    </row>
    <row r="7523" spans="1:2" x14ac:dyDescent="0.25">
      <c r="A7523" t="s">
        <v>683</v>
      </c>
      <c r="B7523" t="s">
        <v>12656</v>
      </c>
    </row>
    <row r="7524" spans="1:2" x14ac:dyDescent="0.25">
      <c r="A7524" t="s">
        <v>687</v>
      </c>
      <c r="B7524" t="s">
        <v>12656</v>
      </c>
    </row>
    <row r="7525" spans="1:2" x14ac:dyDescent="0.25">
      <c r="A7525" t="s">
        <v>691</v>
      </c>
      <c r="B7525" t="s">
        <v>12656</v>
      </c>
    </row>
    <row r="7526" spans="1:2" x14ac:dyDescent="0.25">
      <c r="A7526" t="s">
        <v>696</v>
      </c>
      <c r="B7526" t="s">
        <v>12656</v>
      </c>
    </row>
    <row r="7527" spans="1:2" x14ac:dyDescent="0.25">
      <c r="A7527" t="s">
        <v>701</v>
      </c>
      <c r="B7527" t="s">
        <v>12656</v>
      </c>
    </row>
    <row r="7528" spans="1:2" x14ac:dyDescent="0.25">
      <c r="A7528" t="s">
        <v>705</v>
      </c>
      <c r="B7528" t="s">
        <v>12656</v>
      </c>
    </row>
    <row r="7529" spans="1:2" x14ac:dyDescent="0.25">
      <c r="A7529" t="s">
        <v>709</v>
      </c>
      <c r="B7529" t="s">
        <v>12656</v>
      </c>
    </row>
    <row r="7530" spans="1:2" x14ac:dyDescent="0.25">
      <c r="A7530" t="s">
        <v>711</v>
      </c>
      <c r="B7530" t="s">
        <v>12656</v>
      </c>
    </row>
    <row r="7531" spans="1:2" x14ac:dyDescent="0.25">
      <c r="A7531" t="s">
        <v>713</v>
      </c>
      <c r="B7531" t="s">
        <v>12656</v>
      </c>
    </row>
    <row r="7532" spans="1:2" x14ac:dyDescent="0.25">
      <c r="A7532" t="s">
        <v>717</v>
      </c>
      <c r="B7532" t="s">
        <v>12656</v>
      </c>
    </row>
    <row r="7533" spans="1:2" x14ac:dyDescent="0.25">
      <c r="A7533" t="s">
        <v>721</v>
      </c>
      <c r="B7533" t="s">
        <v>12656</v>
      </c>
    </row>
    <row r="7534" spans="1:2" x14ac:dyDescent="0.25">
      <c r="A7534" t="s">
        <v>725</v>
      </c>
      <c r="B7534" t="s">
        <v>12656</v>
      </c>
    </row>
    <row r="7535" spans="1:2" x14ac:dyDescent="0.25">
      <c r="A7535" t="s">
        <v>729</v>
      </c>
      <c r="B7535" t="s">
        <v>12656</v>
      </c>
    </row>
    <row r="7536" spans="1:2" x14ac:dyDescent="0.25">
      <c r="A7536" t="s">
        <v>733</v>
      </c>
      <c r="B7536" t="s">
        <v>12656</v>
      </c>
    </row>
    <row r="7537" spans="1:2" x14ac:dyDescent="0.25">
      <c r="A7537" t="s">
        <v>737</v>
      </c>
      <c r="B7537" t="s">
        <v>12656</v>
      </c>
    </row>
    <row r="7538" spans="1:2" x14ac:dyDescent="0.25">
      <c r="A7538" t="s">
        <v>741</v>
      </c>
      <c r="B7538" t="s">
        <v>12656</v>
      </c>
    </row>
    <row r="7539" spans="1:2" x14ac:dyDescent="0.25">
      <c r="A7539" t="s">
        <v>745</v>
      </c>
      <c r="B7539" t="s">
        <v>12656</v>
      </c>
    </row>
    <row r="7540" spans="1:2" x14ac:dyDescent="0.25">
      <c r="A7540" t="s">
        <v>749</v>
      </c>
      <c r="B7540" t="s">
        <v>12656</v>
      </c>
    </row>
    <row r="7541" spans="1:2" x14ac:dyDescent="0.25">
      <c r="A7541" t="s">
        <v>753</v>
      </c>
      <c r="B7541" t="s">
        <v>12656</v>
      </c>
    </row>
    <row r="7542" spans="1:2" x14ac:dyDescent="0.25">
      <c r="A7542" t="s">
        <v>757</v>
      </c>
      <c r="B7542" t="s">
        <v>12656</v>
      </c>
    </row>
    <row r="7543" spans="1:2" x14ac:dyDescent="0.25">
      <c r="A7543" t="s">
        <v>781</v>
      </c>
      <c r="B7543" t="s">
        <v>12656</v>
      </c>
    </row>
    <row r="7544" spans="1:2" x14ac:dyDescent="0.25">
      <c r="A7544" t="s">
        <v>783</v>
      </c>
      <c r="B7544" t="s">
        <v>12656</v>
      </c>
    </row>
    <row r="7545" spans="1:2" x14ac:dyDescent="0.25">
      <c r="A7545" t="s">
        <v>788</v>
      </c>
      <c r="B7545" t="s">
        <v>12656</v>
      </c>
    </row>
    <row r="7546" spans="1:2" x14ac:dyDescent="0.25">
      <c r="A7546" t="s">
        <v>792</v>
      </c>
      <c r="B7546" t="s">
        <v>12656</v>
      </c>
    </row>
    <row r="7547" spans="1:2" x14ac:dyDescent="0.25">
      <c r="A7547" t="s">
        <v>796</v>
      </c>
      <c r="B7547" t="s">
        <v>12656</v>
      </c>
    </row>
    <row r="7548" spans="1:2" x14ac:dyDescent="0.25">
      <c r="A7548" t="s">
        <v>798</v>
      </c>
      <c r="B7548" t="s">
        <v>12656</v>
      </c>
    </row>
    <row r="7549" spans="1:2" x14ac:dyDescent="0.25">
      <c r="A7549" t="s">
        <v>803</v>
      </c>
      <c r="B7549" t="s">
        <v>12656</v>
      </c>
    </row>
    <row r="7550" spans="1:2" x14ac:dyDescent="0.25">
      <c r="A7550" t="s">
        <v>807</v>
      </c>
      <c r="B7550" t="s">
        <v>12656</v>
      </c>
    </row>
    <row r="7551" spans="1:2" x14ac:dyDescent="0.25">
      <c r="A7551" t="s">
        <v>811</v>
      </c>
      <c r="B7551" t="s">
        <v>12656</v>
      </c>
    </row>
    <row r="7552" spans="1:2" x14ac:dyDescent="0.25">
      <c r="A7552" t="s">
        <v>816</v>
      </c>
      <c r="B7552" t="s">
        <v>12656</v>
      </c>
    </row>
    <row r="7553" spans="1:2" x14ac:dyDescent="0.25">
      <c r="A7553" t="s">
        <v>820</v>
      </c>
      <c r="B7553" t="s">
        <v>12656</v>
      </c>
    </row>
    <row r="7554" spans="1:2" x14ac:dyDescent="0.25">
      <c r="A7554" t="s">
        <v>822</v>
      </c>
      <c r="B7554" t="s">
        <v>12656</v>
      </c>
    </row>
    <row r="7555" spans="1:2" x14ac:dyDescent="0.25">
      <c r="A7555" t="s">
        <v>826</v>
      </c>
      <c r="B7555" t="s">
        <v>12656</v>
      </c>
    </row>
    <row r="7556" spans="1:2" x14ac:dyDescent="0.25">
      <c r="A7556" t="s">
        <v>830</v>
      </c>
      <c r="B7556" t="s">
        <v>12656</v>
      </c>
    </row>
    <row r="7557" spans="1:2" x14ac:dyDescent="0.25">
      <c r="A7557" t="s">
        <v>834</v>
      </c>
      <c r="B7557" t="s">
        <v>12656</v>
      </c>
    </row>
    <row r="7558" spans="1:2" x14ac:dyDescent="0.25">
      <c r="A7558" t="s">
        <v>838</v>
      </c>
      <c r="B7558" t="s">
        <v>12656</v>
      </c>
    </row>
    <row r="7559" spans="1:2" x14ac:dyDescent="0.25">
      <c r="A7559" t="s">
        <v>842</v>
      </c>
      <c r="B7559" t="s">
        <v>12656</v>
      </c>
    </row>
    <row r="7560" spans="1:2" x14ac:dyDescent="0.25">
      <c r="A7560" t="s">
        <v>846</v>
      </c>
      <c r="B7560" t="s">
        <v>12656</v>
      </c>
    </row>
    <row r="7561" spans="1:2" x14ac:dyDescent="0.25">
      <c r="A7561" t="s">
        <v>854</v>
      </c>
      <c r="B7561" t="s">
        <v>12656</v>
      </c>
    </row>
    <row r="7562" spans="1:2" x14ac:dyDescent="0.25">
      <c r="A7562" t="s">
        <v>859</v>
      </c>
      <c r="B7562" t="s">
        <v>12656</v>
      </c>
    </row>
    <row r="7563" spans="1:2" x14ac:dyDescent="0.25">
      <c r="A7563" t="s">
        <v>863</v>
      </c>
      <c r="B7563" t="s">
        <v>12656</v>
      </c>
    </row>
    <row r="7564" spans="1:2" x14ac:dyDescent="0.25">
      <c r="A7564" t="s">
        <v>867</v>
      </c>
      <c r="B7564" t="s">
        <v>12656</v>
      </c>
    </row>
    <row r="7565" spans="1:2" x14ac:dyDescent="0.25">
      <c r="A7565" t="s">
        <v>871</v>
      </c>
      <c r="B7565" t="s">
        <v>12656</v>
      </c>
    </row>
    <row r="7566" spans="1:2" x14ac:dyDescent="0.25">
      <c r="A7566" t="s">
        <v>875</v>
      </c>
      <c r="B7566" t="s">
        <v>12656</v>
      </c>
    </row>
    <row r="7567" spans="1:2" x14ac:dyDescent="0.25">
      <c r="A7567" t="s">
        <v>879</v>
      </c>
      <c r="B7567" t="s">
        <v>12656</v>
      </c>
    </row>
    <row r="7568" spans="1:2" x14ac:dyDescent="0.25">
      <c r="A7568" t="s">
        <v>884</v>
      </c>
      <c r="B7568" t="s">
        <v>12656</v>
      </c>
    </row>
    <row r="7569" spans="1:2" x14ac:dyDescent="0.25">
      <c r="A7569" t="s">
        <v>889</v>
      </c>
      <c r="B7569" t="s">
        <v>12656</v>
      </c>
    </row>
    <row r="7570" spans="1:2" x14ac:dyDescent="0.25">
      <c r="A7570" t="s">
        <v>893</v>
      </c>
      <c r="B7570" t="s">
        <v>12656</v>
      </c>
    </row>
    <row r="7571" spans="1:2" x14ac:dyDescent="0.25">
      <c r="A7571" t="s">
        <v>897</v>
      </c>
      <c r="B7571" t="s">
        <v>12656</v>
      </c>
    </row>
    <row r="7572" spans="1:2" x14ac:dyDescent="0.25">
      <c r="A7572" t="s">
        <v>902</v>
      </c>
      <c r="B7572" t="s">
        <v>12656</v>
      </c>
    </row>
    <row r="7573" spans="1:2" x14ac:dyDescent="0.25">
      <c r="A7573" t="s">
        <v>907</v>
      </c>
      <c r="B7573" t="s">
        <v>12656</v>
      </c>
    </row>
    <row r="7574" spans="1:2" x14ac:dyDescent="0.25">
      <c r="A7574" t="s">
        <v>911</v>
      </c>
      <c r="B7574" t="s">
        <v>12656</v>
      </c>
    </row>
    <row r="7575" spans="1:2" x14ac:dyDescent="0.25">
      <c r="A7575" t="s">
        <v>916</v>
      </c>
      <c r="B7575" t="s">
        <v>12656</v>
      </c>
    </row>
    <row r="7576" spans="1:2" x14ac:dyDescent="0.25">
      <c r="A7576" t="s">
        <v>920</v>
      </c>
      <c r="B7576" t="s">
        <v>12656</v>
      </c>
    </row>
    <row r="7577" spans="1:2" x14ac:dyDescent="0.25">
      <c r="A7577" t="s">
        <v>924</v>
      </c>
      <c r="B7577" t="s">
        <v>12656</v>
      </c>
    </row>
    <row r="7578" spans="1:2" x14ac:dyDescent="0.25">
      <c r="A7578" t="s">
        <v>928</v>
      </c>
      <c r="B7578" t="s">
        <v>12656</v>
      </c>
    </row>
    <row r="7579" spans="1:2" x14ac:dyDescent="0.25">
      <c r="A7579" t="s">
        <v>930</v>
      </c>
      <c r="B7579" t="s">
        <v>12656</v>
      </c>
    </row>
    <row r="7580" spans="1:2" x14ac:dyDescent="0.25">
      <c r="A7580" t="s">
        <v>934</v>
      </c>
      <c r="B7580" t="s">
        <v>12656</v>
      </c>
    </row>
    <row r="7581" spans="1:2" x14ac:dyDescent="0.25">
      <c r="A7581" t="s">
        <v>936</v>
      </c>
      <c r="B7581" t="s">
        <v>12656</v>
      </c>
    </row>
    <row r="7582" spans="1:2" x14ac:dyDescent="0.25">
      <c r="A7582" t="s">
        <v>940</v>
      </c>
      <c r="B7582" t="s">
        <v>12656</v>
      </c>
    </row>
    <row r="7583" spans="1:2" x14ac:dyDescent="0.25">
      <c r="A7583" t="s">
        <v>944</v>
      </c>
      <c r="B7583" t="s">
        <v>12656</v>
      </c>
    </row>
    <row r="7584" spans="1:2" x14ac:dyDescent="0.25">
      <c r="A7584" t="s">
        <v>948</v>
      </c>
      <c r="B7584" t="s">
        <v>12656</v>
      </c>
    </row>
    <row r="7585" spans="1:2" x14ac:dyDescent="0.25">
      <c r="A7585" t="s">
        <v>952</v>
      </c>
      <c r="B7585" t="s">
        <v>12656</v>
      </c>
    </row>
    <row r="7586" spans="1:2" x14ac:dyDescent="0.25">
      <c r="A7586" t="s">
        <v>956</v>
      </c>
      <c r="B7586" t="s">
        <v>12656</v>
      </c>
    </row>
    <row r="7587" spans="1:2" x14ac:dyDescent="0.25">
      <c r="A7587" t="s">
        <v>960</v>
      </c>
      <c r="B7587" t="s">
        <v>12656</v>
      </c>
    </row>
    <row r="7588" spans="1:2" x14ac:dyDescent="0.25">
      <c r="A7588" t="s">
        <v>964</v>
      </c>
      <c r="B7588" t="s">
        <v>12656</v>
      </c>
    </row>
    <row r="7589" spans="1:2" x14ac:dyDescent="0.25">
      <c r="A7589" t="s">
        <v>968</v>
      </c>
      <c r="B7589" t="s">
        <v>12656</v>
      </c>
    </row>
    <row r="7590" spans="1:2" x14ac:dyDescent="0.25">
      <c r="A7590" t="s">
        <v>972</v>
      </c>
      <c r="B7590" t="s">
        <v>12656</v>
      </c>
    </row>
    <row r="7591" spans="1:2" x14ac:dyDescent="0.25">
      <c r="A7591" t="s">
        <v>976</v>
      </c>
      <c r="B7591" t="s">
        <v>12656</v>
      </c>
    </row>
    <row r="7592" spans="1:2" x14ac:dyDescent="0.25">
      <c r="A7592" t="s">
        <v>981</v>
      </c>
      <c r="B7592" t="s">
        <v>12656</v>
      </c>
    </row>
    <row r="7593" spans="1:2" x14ac:dyDescent="0.25">
      <c r="A7593" t="s">
        <v>986</v>
      </c>
      <c r="B7593" t="s">
        <v>12656</v>
      </c>
    </row>
    <row r="7594" spans="1:2" x14ac:dyDescent="0.25">
      <c r="A7594" t="s">
        <v>990</v>
      </c>
      <c r="B7594" t="s">
        <v>12656</v>
      </c>
    </row>
    <row r="7595" spans="1:2" x14ac:dyDescent="0.25">
      <c r="A7595" t="s">
        <v>994</v>
      </c>
      <c r="B7595" t="s">
        <v>12656</v>
      </c>
    </row>
    <row r="7596" spans="1:2" x14ac:dyDescent="0.25">
      <c r="A7596" t="s">
        <v>998</v>
      </c>
      <c r="B7596" t="s">
        <v>12656</v>
      </c>
    </row>
    <row r="7597" spans="1:2" x14ac:dyDescent="0.25">
      <c r="A7597" t="s">
        <v>1002</v>
      </c>
      <c r="B7597" t="s">
        <v>12656</v>
      </c>
    </row>
    <row r="7598" spans="1:2" x14ac:dyDescent="0.25">
      <c r="A7598" t="s">
        <v>1006</v>
      </c>
      <c r="B7598" t="s">
        <v>12656</v>
      </c>
    </row>
    <row r="7599" spans="1:2" x14ac:dyDescent="0.25">
      <c r="A7599" t="s">
        <v>1010</v>
      </c>
      <c r="B7599" t="s">
        <v>12656</v>
      </c>
    </row>
    <row r="7600" spans="1:2" x14ac:dyDescent="0.25">
      <c r="A7600" t="s">
        <v>1014</v>
      </c>
      <c r="B7600" t="s">
        <v>12656</v>
      </c>
    </row>
    <row r="7601" spans="1:2" x14ac:dyDescent="0.25">
      <c r="A7601" t="s">
        <v>1018</v>
      </c>
      <c r="B7601" t="s">
        <v>12656</v>
      </c>
    </row>
    <row r="7602" spans="1:2" x14ac:dyDescent="0.25">
      <c r="A7602" t="s">
        <v>1022</v>
      </c>
      <c r="B7602" t="s">
        <v>12656</v>
      </c>
    </row>
    <row r="7603" spans="1:2" x14ac:dyDescent="0.25">
      <c r="A7603" t="s">
        <v>1027</v>
      </c>
      <c r="B7603" t="s">
        <v>12656</v>
      </c>
    </row>
    <row r="7604" spans="1:2" x14ac:dyDescent="0.25">
      <c r="A7604" t="s">
        <v>1032</v>
      </c>
      <c r="B7604" t="s">
        <v>12656</v>
      </c>
    </row>
    <row r="7605" spans="1:2" x14ac:dyDescent="0.25">
      <c r="A7605" t="s">
        <v>1036</v>
      </c>
      <c r="B7605" t="s">
        <v>12656</v>
      </c>
    </row>
    <row r="7606" spans="1:2" x14ac:dyDescent="0.25">
      <c r="A7606" t="s">
        <v>1040</v>
      </c>
      <c r="B7606" t="s">
        <v>12656</v>
      </c>
    </row>
    <row r="7607" spans="1:2" x14ac:dyDescent="0.25">
      <c r="A7607" t="s">
        <v>1044</v>
      </c>
      <c r="B7607" t="s">
        <v>12656</v>
      </c>
    </row>
    <row r="7608" spans="1:2" x14ac:dyDescent="0.25">
      <c r="A7608" t="s">
        <v>1048</v>
      </c>
      <c r="B7608" t="s">
        <v>12656</v>
      </c>
    </row>
    <row r="7609" spans="1:2" x14ac:dyDescent="0.25">
      <c r="A7609" t="s">
        <v>1052</v>
      </c>
      <c r="B7609" t="s">
        <v>12656</v>
      </c>
    </row>
    <row r="7610" spans="1:2" x14ac:dyDescent="0.25">
      <c r="A7610" t="s">
        <v>1067</v>
      </c>
      <c r="B7610" t="s">
        <v>12656</v>
      </c>
    </row>
    <row r="7611" spans="1:2" x14ac:dyDescent="0.25">
      <c r="A7611" t="s">
        <v>1071</v>
      </c>
      <c r="B7611" t="s">
        <v>12656</v>
      </c>
    </row>
    <row r="7612" spans="1:2" x14ac:dyDescent="0.25">
      <c r="A7612" t="s">
        <v>1075</v>
      </c>
      <c r="B7612" t="s">
        <v>12656</v>
      </c>
    </row>
    <row r="7613" spans="1:2" x14ac:dyDescent="0.25">
      <c r="A7613" t="s">
        <v>1079</v>
      </c>
      <c r="B7613" t="s">
        <v>12656</v>
      </c>
    </row>
    <row r="7614" spans="1:2" x14ac:dyDescent="0.25">
      <c r="A7614" t="s">
        <v>1083</v>
      </c>
      <c r="B7614" t="s">
        <v>12656</v>
      </c>
    </row>
    <row r="7615" spans="1:2" x14ac:dyDescent="0.25">
      <c r="A7615" t="s">
        <v>1087</v>
      </c>
      <c r="B7615" t="s">
        <v>12656</v>
      </c>
    </row>
    <row r="7616" spans="1:2" x14ac:dyDescent="0.25">
      <c r="A7616" t="s">
        <v>1093</v>
      </c>
      <c r="B7616" t="s">
        <v>12656</v>
      </c>
    </row>
    <row r="7617" spans="1:2" x14ac:dyDescent="0.25">
      <c r="A7617" t="s">
        <v>1097</v>
      </c>
      <c r="B7617" t="s">
        <v>12656</v>
      </c>
    </row>
    <row r="7618" spans="1:2" x14ac:dyDescent="0.25">
      <c r="A7618" t="s">
        <v>1101</v>
      </c>
      <c r="B7618" t="s">
        <v>12656</v>
      </c>
    </row>
    <row r="7619" spans="1:2" x14ac:dyDescent="0.25">
      <c r="A7619" t="s">
        <v>1105</v>
      </c>
      <c r="B7619" t="s">
        <v>12656</v>
      </c>
    </row>
    <row r="7620" spans="1:2" x14ac:dyDescent="0.25">
      <c r="A7620" t="s">
        <v>1109</v>
      </c>
      <c r="B7620" t="s">
        <v>12656</v>
      </c>
    </row>
    <row r="7621" spans="1:2" x14ac:dyDescent="0.25">
      <c r="A7621" t="s">
        <v>1113</v>
      </c>
      <c r="B7621" t="s">
        <v>12656</v>
      </c>
    </row>
    <row r="7622" spans="1:2" x14ac:dyDescent="0.25">
      <c r="A7622" t="s">
        <v>1120</v>
      </c>
      <c r="B7622" t="s">
        <v>12656</v>
      </c>
    </row>
    <row r="7623" spans="1:2" x14ac:dyDescent="0.25">
      <c r="A7623" t="s">
        <v>1124</v>
      </c>
      <c r="B7623" t="s">
        <v>12656</v>
      </c>
    </row>
    <row r="7624" spans="1:2" x14ac:dyDescent="0.25">
      <c r="A7624" t="s">
        <v>1128</v>
      </c>
      <c r="B7624" t="s">
        <v>12656</v>
      </c>
    </row>
    <row r="7625" spans="1:2" x14ac:dyDescent="0.25">
      <c r="A7625" t="s">
        <v>1132</v>
      </c>
      <c r="B7625" t="s">
        <v>12656</v>
      </c>
    </row>
    <row r="7626" spans="1:2" x14ac:dyDescent="0.25">
      <c r="A7626" t="s">
        <v>1136</v>
      </c>
      <c r="B7626" t="s">
        <v>12656</v>
      </c>
    </row>
    <row r="7627" spans="1:2" x14ac:dyDescent="0.25">
      <c r="A7627" t="s">
        <v>1140</v>
      </c>
      <c r="B7627" t="s">
        <v>12656</v>
      </c>
    </row>
    <row r="7628" spans="1:2" x14ac:dyDescent="0.25">
      <c r="A7628" t="s">
        <v>1144</v>
      </c>
      <c r="B7628" t="s">
        <v>12656</v>
      </c>
    </row>
    <row r="7629" spans="1:2" x14ac:dyDescent="0.25">
      <c r="A7629" t="s">
        <v>1148</v>
      </c>
      <c r="B7629" t="s">
        <v>12656</v>
      </c>
    </row>
    <row r="7630" spans="1:2" x14ac:dyDescent="0.25">
      <c r="A7630" t="s">
        <v>1195</v>
      </c>
      <c r="B7630" t="s">
        <v>12656</v>
      </c>
    </row>
    <row r="7631" spans="1:2" x14ac:dyDescent="0.25">
      <c r="A7631" t="s">
        <v>1199</v>
      </c>
      <c r="B7631" t="s">
        <v>12656</v>
      </c>
    </row>
    <row r="7632" spans="1:2" x14ac:dyDescent="0.25">
      <c r="A7632" t="s">
        <v>1203</v>
      </c>
      <c r="B7632" t="s">
        <v>12656</v>
      </c>
    </row>
    <row r="7633" spans="1:2" x14ac:dyDescent="0.25">
      <c r="A7633" t="s">
        <v>1207</v>
      </c>
      <c r="B7633" t="s">
        <v>12656</v>
      </c>
    </row>
    <row r="7634" spans="1:2" x14ac:dyDescent="0.25">
      <c r="A7634" t="s">
        <v>1211</v>
      </c>
      <c r="B7634" t="s">
        <v>12656</v>
      </c>
    </row>
    <row r="7635" spans="1:2" x14ac:dyDescent="0.25">
      <c r="A7635" t="s">
        <v>1215</v>
      </c>
      <c r="B7635" t="s">
        <v>12656</v>
      </c>
    </row>
    <row r="7636" spans="1:2" x14ac:dyDescent="0.25">
      <c r="A7636" t="s">
        <v>1219</v>
      </c>
      <c r="B7636" t="s">
        <v>12656</v>
      </c>
    </row>
    <row r="7637" spans="1:2" x14ac:dyDescent="0.25">
      <c r="A7637" t="s">
        <v>1223</v>
      </c>
      <c r="B7637" t="s">
        <v>12656</v>
      </c>
    </row>
    <row r="7638" spans="1:2" x14ac:dyDescent="0.25">
      <c r="A7638" t="s">
        <v>1227</v>
      </c>
      <c r="B7638" t="s">
        <v>12656</v>
      </c>
    </row>
    <row r="7639" spans="1:2" x14ac:dyDescent="0.25">
      <c r="A7639" t="s">
        <v>1231</v>
      </c>
      <c r="B7639" t="s">
        <v>12656</v>
      </c>
    </row>
    <row r="7640" spans="1:2" x14ac:dyDescent="0.25">
      <c r="A7640" t="s">
        <v>1235</v>
      </c>
      <c r="B7640" t="s">
        <v>12656</v>
      </c>
    </row>
    <row r="7641" spans="1:2" x14ac:dyDescent="0.25">
      <c r="A7641" t="s">
        <v>1239</v>
      </c>
      <c r="B7641" t="s">
        <v>12656</v>
      </c>
    </row>
    <row r="7642" spans="1:2" x14ac:dyDescent="0.25">
      <c r="A7642" t="s">
        <v>1241</v>
      </c>
      <c r="B7642" t="s">
        <v>12656</v>
      </c>
    </row>
    <row r="7643" spans="1:2" x14ac:dyDescent="0.25">
      <c r="A7643" t="s">
        <v>1243</v>
      </c>
      <c r="B7643" t="s">
        <v>12656</v>
      </c>
    </row>
    <row r="7644" spans="1:2" x14ac:dyDescent="0.25">
      <c r="A7644" t="s">
        <v>1245</v>
      </c>
      <c r="B7644" t="s">
        <v>12656</v>
      </c>
    </row>
    <row r="7645" spans="1:2" x14ac:dyDescent="0.25">
      <c r="A7645" t="s">
        <v>1247</v>
      </c>
      <c r="B7645" t="s">
        <v>12656</v>
      </c>
    </row>
    <row r="7646" spans="1:2" x14ac:dyDescent="0.25">
      <c r="A7646" t="s">
        <v>1254</v>
      </c>
      <c r="B7646" t="s">
        <v>12656</v>
      </c>
    </row>
    <row r="7647" spans="1:2" x14ac:dyDescent="0.25">
      <c r="A7647" t="s">
        <v>1259</v>
      </c>
      <c r="B7647" t="s">
        <v>12656</v>
      </c>
    </row>
    <row r="7648" spans="1:2" x14ac:dyDescent="0.25">
      <c r="A7648" t="s">
        <v>1263</v>
      </c>
      <c r="B7648" t="s">
        <v>12656</v>
      </c>
    </row>
    <row r="7649" spans="1:2" x14ac:dyDescent="0.25">
      <c r="A7649" t="s">
        <v>1267</v>
      </c>
      <c r="B7649" t="s">
        <v>12656</v>
      </c>
    </row>
    <row r="7650" spans="1:2" x14ac:dyDescent="0.25">
      <c r="A7650" t="s">
        <v>1271</v>
      </c>
      <c r="B7650" t="s">
        <v>12656</v>
      </c>
    </row>
    <row r="7651" spans="1:2" x14ac:dyDescent="0.25">
      <c r="A7651" t="s">
        <v>1275</v>
      </c>
      <c r="B7651" t="s">
        <v>12656</v>
      </c>
    </row>
    <row r="7652" spans="1:2" x14ac:dyDescent="0.25">
      <c r="A7652" t="s">
        <v>1282</v>
      </c>
      <c r="B7652" t="s">
        <v>12656</v>
      </c>
    </row>
    <row r="7653" spans="1:2" x14ac:dyDescent="0.25">
      <c r="A7653" t="s">
        <v>1284</v>
      </c>
      <c r="B7653" t="s">
        <v>12656</v>
      </c>
    </row>
    <row r="7654" spans="1:2" x14ac:dyDescent="0.25">
      <c r="A7654" t="s">
        <v>1286</v>
      </c>
      <c r="B7654" t="s">
        <v>12656</v>
      </c>
    </row>
    <row r="7655" spans="1:2" x14ac:dyDescent="0.25">
      <c r="A7655" t="s">
        <v>1288</v>
      </c>
      <c r="B7655" t="s">
        <v>12656</v>
      </c>
    </row>
    <row r="7656" spans="1:2" x14ac:dyDescent="0.25">
      <c r="A7656" t="s">
        <v>1290</v>
      </c>
      <c r="B7656" t="s">
        <v>12656</v>
      </c>
    </row>
    <row r="7657" spans="1:2" x14ac:dyDescent="0.25">
      <c r="A7657" t="s">
        <v>1296</v>
      </c>
      <c r="B7657" t="s">
        <v>12656</v>
      </c>
    </row>
    <row r="7658" spans="1:2" x14ac:dyDescent="0.25">
      <c r="A7658" t="s">
        <v>1300</v>
      </c>
      <c r="B7658" t="s">
        <v>12656</v>
      </c>
    </row>
    <row r="7659" spans="1:2" x14ac:dyDescent="0.25">
      <c r="A7659" t="s">
        <v>1350</v>
      </c>
      <c r="B7659" t="s">
        <v>12656</v>
      </c>
    </row>
    <row r="7660" spans="1:2" x14ac:dyDescent="0.25">
      <c r="A7660" t="s">
        <v>1355</v>
      </c>
      <c r="B7660" t="s">
        <v>12656</v>
      </c>
    </row>
    <row r="7661" spans="1:2" x14ac:dyDescent="0.25">
      <c r="A7661" t="s">
        <v>1360</v>
      </c>
      <c r="B7661" t="s">
        <v>12656</v>
      </c>
    </row>
    <row r="7662" spans="1:2" x14ac:dyDescent="0.25">
      <c r="A7662" t="s">
        <v>1364</v>
      </c>
      <c r="B7662" t="s">
        <v>12656</v>
      </c>
    </row>
    <row r="7663" spans="1:2" x14ac:dyDescent="0.25">
      <c r="A7663" t="s">
        <v>1368</v>
      </c>
      <c r="B7663" t="s">
        <v>12656</v>
      </c>
    </row>
    <row r="7664" spans="1:2" x14ac:dyDescent="0.25">
      <c r="A7664" t="s">
        <v>1372</v>
      </c>
      <c r="B7664" t="s">
        <v>12656</v>
      </c>
    </row>
    <row r="7665" spans="1:2" x14ac:dyDescent="0.25">
      <c r="A7665" t="s">
        <v>1376</v>
      </c>
      <c r="B7665" t="s">
        <v>12656</v>
      </c>
    </row>
    <row r="7666" spans="1:2" x14ac:dyDescent="0.25">
      <c r="A7666" t="s">
        <v>1381</v>
      </c>
      <c r="B7666" t="s">
        <v>12656</v>
      </c>
    </row>
    <row r="7667" spans="1:2" x14ac:dyDescent="0.25">
      <c r="A7667" t="s">
        <v>1385</v>
      </c>
      <c r="B7667" t="s">
        <v>12656</v>
      </c>
    </row>
    <row r="7668" spans="1:2" x14ac:dyDescent="0.25">
      <c r="A7668" t="s">
        <v>1389</v>
      </c>
      <c r="B7668" t="s">
        <v>12656</v>
      </c>
    </row>
    <row r="7669" spans="1:2" x14ac:dyDescent="0.25">
      <c r="A7669" t="s">
        <v>1394</v>
      </c>
      <c r="B7669" t="s">
        <v>12656</v>
      </c>
    </row>
    <row r="7670" spans="1:2" x14ac:dyDescent="0.25">
      <c r="A7670" t="s">
        <v>1398</v>
      </c>
      <c r="B7670" t="s">
        <v>12656</v>
      </c>
    </row>
    <row r="7671" spans="1:2" x14ac:dyDescent="0.25">
      <c r="A7671" t="s">
        <v>1402</v>
      </c>
      <c r="B7671" t="s">
        <v>12656</v>
      </c>
    </row>
    <row r="7672" spans="1:2" x14ac:dyDescent="0.25">
      <c r="A7672" t="s">
        <v>1406</v>
      </c>
      <c r="B7672" t="s">
        <v>12656</v>
      </c>
    </row>
    <row r="7673" spans="1:2" x14ac:dyDescent="0.25">
      <c r="A7673" t="s">
        <v>1414</v>
      </c>
      <c r="B7673" t="s">
        <v>12656</v>
      </c>
    </row>
    <row r="7674" spans="1:2" x14ac:dyDescent="0.25">
      <c r="A7674" t="s">
        <v>1418</v>
      </c>
      <c r="B7674" t="s">
        <v>12656</v>
      </c>
    </row>
    <row r="7675" spans="1:2" x14ac:dyDescent="0.25">
      <c r="A7675" t="s">
        <v>1424</v>
      </c>
      <c r="B7675" t="s">
        <v>12656</v>
      </c>
    </row>
    <row r="7676" spans="1:2" x14ac:dyDescent="0.25">
      <c r="A7676" t="s">
        <v>1428</v>
      </c>
      <c r="B7676" t="s">
        <v>12656</v>
      </c>
    </row>
    <row r="7677" spans="1:2" x14ac:dyDescent="0.25">
      <c r="A7677" t="s">
        <v>1432</v>
      </c>
      <c r="B7677" t="s">
        <v>12656</v>
      </c>
    </row>
    <row r="7678" spans="1:2" x14ac:dyDescent="0.25">
      <c r="A7678" t="s">
        <v>1436</v>
      </c>
      <c r="B7678" t="s">
        <v>12656</v>
      </c>
    </row>
    <row r="7679" spans="1:2" x14ac:dyDescent="0.25">
      <c r="A7679" t="s">
        <v>1441</v>
      </c>
      <c r="B7679" t="s">
        <v>12656</v>
      </c>
    </row>
    <row r="7680" spans="1:2" x14ac:dyDescent="0.25">
      <c r="A7680" t="s">
        <v>1445</v>
      </c>
      <c r="B7680" t="s">
        <v>12656</v>
      </c>
    </row>
    <row r="7681" spans="1:2" x14ac:dyDescent="0.25">
      <c r="A7681" t="s">
        <v>1449</v>
      </c>
      <c r="B7681" t="s">
        <v>12656</v>
      </c>
    </row>
    <row r="7682" spans="1:2" x14ac:dyDescent="0.25">
      <c r="A7682" t="s">
        <v>1453</v>
      </c>
      <c r="B7682" t="s">
        <v>12656</v>
      </c>
    </row>
    <row r="7683" spans="1:2" x14ac:dyDescent="0.25">
      <c r="A7683" t="s">
        <v>1457</v>
      </c>
      <c r="B7683" t="s">
        <v>12656</v>
      </c>
    </row>
    <row r="7684" spans="1:2" x14ac:dyDescent="0.25">
      <c r="A7684" t="s">
        <v>1461</v>
      </c>
      <c r="B7684" t="s">
        <v>12656</v>
      </c>
    </row>
    <row r="7685" spans="1:2" x14ac:dyDescent="0.25">
      <c r="A7685" t="s">
        <v>1465</v>
      </c>
      <c r="B7685" t="s">
        <v>12656</v>
      </c>
    </row>
    <row r="7686" spans="1:2" x14ac:dyDescent="0.25">
      <c r="A7686" t="s">
        <v>1469</v>
      </c>
      <c r="B7686" t="s">
        <v>12656</v>
      </c>
    </row>
    <row r="7687" spans="1:2" x14ac:dyDescent="0.25">
      <c r="A7687" t="s">
        <v>1473</v>
      </c>
      <c r="B7687" t="s">
        <v>12656</v>
      </c>
    </row>
    <row r="7688" spans="1:2" x14ac:dyDescent="0.25">
      <c r="A7688" t="s">
        <v>1477</v>
      </c>
      <c r="B7688" t="s">
        <v>12656</v>
      </c>
    </row>
    <row r="7689" spans="1:2" x14ac:dyDescent="0.25">
      <c r="A7689" t="s">
        <v>1481</v>
      </c>
      <c r="B7689" t="s">
        <v>12656</v>
      </c>
    </row>
    <row r="7690" spans="1:2" x14ac:dyDescent="0.25">
      <c r="A7690" t="s">
        <v>1486</v>
      </c>
      <c r="B7690" t="s">
        <v>12656</v>
      </c>
    </row>
    <row r="7691" spans="1:2" x14ac:dyDescent="0.25">
      <c r="A7691" t="s">
        <v>1490</v>
      </c>
      <c r="B7691" t="s">
        <v>12656</v>
      </c>
    </row>
    <row r="7692" spans="1:2" x14ac:dyDescent="0.25">
      <c r="A7692" t="s">
        <v>1495</v>
      </c>
      <c r="B7692" t="s">
        <v>12656</v>
      </c>
    </row>
    <row r="7693" spans="1:2" x14ac:dyDescent="0.25">
      <c r="A7693" t="s">
        <v>1499</v>
      </c>
      <c r="B7693" t="s">
        <v>12656</v>
      </c>
    </row>
    <row r="7694" spans="1:2" x14ac:dyDescent="0.25">
      <c r="A7694" t="s">
        <v>1503</v>
      </c>
      <c r="B7694" t="s">
        <v>12656</v>
      </c>
    </row>
    <row r="7695" spans="1:2" x14ac:dyDescent="0.25">
      <c r="A7695" t="s">
        <v>1507</v>
      </c>
      <c r="B7695" t="s">
        <v>12656</v>
      </c>
    </row>
    <row r="7696" spans="1:2" x14ac:dyDescent="0.25">
      <c r="A7696" t="s">
        <v>1511</v>
      </c>
      <c r="B7696" t="s">
        <v>12656</v>
      </c>
    </row>
    <row r="7697" spans="1:2" x14ac:dyDescent="0.25">
      <c r="A7697" t="s">
        <v>1515</v>
      </c>
      <c r="B7697" t="s">
        <v>12656</v>
      </c>
    </row>
    <row r="7698" spans="1:2" x14ac:dyDescent="0.25">
      <c r="A7698" t="s">
        <v>1520</v>
      </c>
      <c r="B7698" t="s">
        <v>12656</v>
      </c>
    </row>
    <row r="7699" spans="1:2" x14ac:dyDescent="0.25">
      <c r="A7699" t="s">
        <v>1524</v>
      </c>
      <c r="B7699" t="s">
        <v>12656</v>
      </c>
    </row>
    <row r="7700" spans="1:2" x14ac:dyDescent="0.25">
      <c r="A7700" t="s">
        <v>1529</v>
      </c>
      <c r="B7700" t="s">
        <v>12656</v>
      </c>
    </row>
    <row r="7701" spans="1:2" x14ac:dyDescent="0.25">
      <c r="A7701" t="s">
        <v>1533</v>
      </c>
      <c r="B7701" t="s">
        <v>12656</v>
      </c>
    </row>
    <row r="7702" spans="1:2" x14ac:dyDescent="0.25">
      <c r="A7702" t="s">
        <v>1537</v>
      </c>
      <c r="B7702" t="s">
        <v>12656</v>
      </c>
    </row>
    <row r="7703" spans="1:2" x14ac:dyDescent="0.25">
      <c r="A7703" t="s">
        <v>1541</v>
      </c>
      <c r="B7703" t="s">
        <v>12656</v>
      </c>
    </row>
    <row r="7704" spans="1:2" x14ac:dyDescent="0.25">
      <c r="A7704" t="s">
        <v>1545</v>
      </c>
      <c r="B7704" t="s">
        <v>12656</v>
      </c>
    </row>
    <row r="7705" spans="1:2" x14ac:dyDescent="0.25">
      <c r="A7705" t="s">
        <v>1650</v>
      </c>
      <c r="B7705" t="s">
        <v>12656</v>
      </c>
    </row>
    <row r="7706" spans="1:2" x14ac:dyDescent="0.25">
      <c r="A7706" t="s">
        <v>1654</v>
      </c>
      <c r="B7706" t="s">
        <v>12656</v>
      </c>
    </row>
    <row r="7707" spans="1:2" x14ac:dyDescent="0.25">
      <c r="A7707" t="s">
        <v>1658</v>
      </c>
      <c r="B7707" t="s">
        <v>12656</v>
      </c>
    </row>
    <row r="7708" spans="1:2" x14ac:dyDescent="0.25">
      <c r="A7708" t="s">
        <v>1662</v>
      </c>
      <c r="B7708" t="s">
        <v>12656</v>
      </c>
    </row>
    <row r="7709" spans="1:2" x14ac:dyDescent="0.25">
      <c r="A7709" t="s">
        <v>1667</v>
      </c>
      <c r="B7709" t="s">
        <v>12656</v>
      </c>
    </row>
    <row r="7710" spans="1:2" x14ac:dyDescent="0.25">
      <c r="A7710" t="s">
        <v>1671</v>
      </c>
      <c r="B7710" t="s">
        <v>12656</v>
      </c>
    </row>
    <row r="7711" spans="1:2" x14ac:dyDescent="0.25">
      <c r="A7711" t="s">
        <v>1675</v>
      </c>
      <c r="B7711" t="s">
        <v>12656</v>
      </c>
    </row>
    <row r="7712" spans="1:2" x14ac:dyDescent="0.25">
      <c r="A7712" t="s">
        <v>1679</v>
      </c>
      <c r="B7712" t="s">
        <v>12656</v>
      </c>
    </row>
    <row r="7713" spans="1:3" x14ac:dyDescent="0.25">
      <c r="A7713" t="s">
        <v>1684</v>
      </c>
      <c r="B7713" t="s">
        <v>12656</v>
      </c>
    </row>
    <row r="7714" spans="1:3" x14ac:dyDescent="0.25">
      <c r="A7714" t="s">
        <v>1689</v>
      </c>
      <c r="B7714" t="s">
        <v>12656</v>
      </c>
    </row>
    <row r="7715" spans="1:3" x14ac:dyDescent="0.25">
      <c r="A7715" t="s">
        <v>1694</v>
      </c>
      <c r="B7715" t="s">
        <v>12656</v>
      </c>
    </row>
    <row r="7716" spans="1:3" x14ac:dyDescent="0.25">
      <c r="A7716" t="s">
        <v>1699</v>
      </c>
      <c r="B7716" t="s">
        <v>12656</v>
      </c>
    </row>
    <row r="7717" spans="1:3" x14ac:dyDescent="0.25">
      <c r="A7717" t="s">
        <v>1703</v>
      </c>
      <c r="B7717" t="s">
        <v>12656</v>
      </c>
    </row>
    <row r="7718" spans="1:3" x14ac:dyDescent="0.25">
      <c r="A7718" t="s">
        <v>1709</v>
      </c>
      <c r="B7718" t="s">
        <v>12656</v>
      </c>
    </row>
    <row r="7719" spans="1:3" x14ac:dyDescent="0.25">
      <c r="A7719" t="s">
        <v>1715</v>
      </c>
      <c r="B7719" t="s">
        <v>12656</v>
      </c>
    </row>
    <row r="7720" spans="1:3" x14ac:dyDescent="0.25">
      <c r="A7720" t="s">
        <v>1711</v>
      </c>
      <c r="B7720" t="s">
        <v>12656</v>
      </c>
      <c r="C7720" t="s">
        <v>1709</v>
      </c>
    </row>
    <row r="7721" spans="1:3" x14ac:dyDescent="0.25">
      <c r="A7721" t="s">
        <v>1720</v>
      </c>
      <c r="B7721" t="s">
        <v>12656</v>
      </c>
    </row>
    <row r="7722" spans="1:3" x14ac:dyDescent="0.25">
      <c r="A7722" t="s">
        <v>1725</v>
      </c>
      <c r="B7722" t="s">
        <v>12656</v>
      </c>
    </row>
    <row r="7723" spans="1:3" x14ac:dyDescent="0.25">
      <c r="A7723" t="s">
        <v>1729</v>
      </c>
      <c r="B7723" t="s">
        <v>12656</v>
      </c>
    </row>
    <row r="7724" spans="1:3" x14ac:dyDescent="0.25">
      <c r="A7724" t="s">
        <v>1735</v>
      </c>
      <c r="B7724" t="s">
        <v>12656</v>
      </c>
    </row>
    <row r="7725" spans="1:3" x14ac:dyDescent="0.25">
      <c r="A7725" t="s">
        <v>1740</v>
      </c>
      <c r="B7725" t="s">
        <v>12656</v>
      </c>
    </row>
    <row r="7726" spans="1:3" x14ac:dyDescent="0.25">
      <c r="A7726" t="s">
        <v>1744</v>
      </c>
      <c r="B7726" t="s">
        <v>12656</v>
      </c>
    </row>
    <row r="7727" spans="1:3" x14ac:dyDescent="0.25">
      <c r="A7727" t="s">
        <v>1748</v>
      </c>
      <c r="B7727" t="s">
        <v>12656</v>
      </c>
    </row>
    <row r="7728" spans="1:3" x14ac:dyDescent="0.25">
      <c r="A7728" t="s">
        <v>1756</v>
      </c>
      <c r="B7728" t="s">
        <v>12656</v>
      </c>
    </row>
    <row r="7729" spans="1:2" x14ac:dyDescent="0.25">
      <c r="A7729" t="s">
        <v>1760</v>
      </c>
      <c r="B7729" t="s">
        <v>12656</v>
      </c>
    </row>
    <row r="7730" spans="1:2" x14ac:dyDescent="0.25">
      <c r="A7730" t="s">
        <v>1764</v>
      </c>
      <c r="B7730" t="s">
        <v>12656</v>
      </c>
    </row>
    <row r="7731" spans="1:2" x14ac:dyDescent="0.25">
      <c r="A7731" t="s">
        <v>1768</v>
      </c>
      <c r="B7731" t="s">
        <v>12656</v>
      </c>
    </row>
    <row r="7732" spans="1:2" x14ac:dyDescent="0.25">
      <c r="A7732" t="s">
        <v>1772</v>
      </c>
      <c r="B7732" t="s">
        <v>12656</v>
      </c>
    </row>
    <row r="7733" spans="1:2" x14ac:dyDescent="0.25">
      <c r="A7733" t="s">
        <v>1776</v>
      </c>
      <c r="B7733" t="s">
        <v>12656</v>
      </c>
    </row>
    <row r="7734" spans="1:2" x14ac:dyDescent="0.25">
      <c r="A7734" t="s">
        <v>1780</v>
      </c>
      <c r="B7734" t="s">
        <v>12656</v>
      </c>
    </row>
    <row r="7735" spans="1:2" x14ac:dyDescent="0.25">
      <c r="A7735" t="s">
        <v>2101</v>
      </c>
      <c r="B7735" t="s">
        <v>12656</v>
      </c>
    </row>
    <row r="7736" spans="1:2" x14ac:dyDescent="0.25">
      <c r="A7736" t="s">
        <v>2111</v>
      </c>
      <c r="B7736" t="s">
        <v>12656</v>
      </c>
    </row>
    <row r="7737" spans="1:2" x14ac:dyDescent="0.25">
      <c r="A7737" t="s">
        <v>2120</v>
      </c>
      <c r="B7737" t="s">
        <v>12656</v>
      </c>
    </row>
    <row r="7738" spans="1:2" x14ac:dyDescent="0.25">
      <c r="A7738" t="s">
        <v>2129</v>
      </c>
      <c r="B7738" t="s">
        <v>12656</v>
      </c>
    </row>
    <row r="7739" spans="1:2" x14ac:dyDescent="0.25">
      <c r="A7739" t="s">
        <v>2147</v>
      </c>
      <c r="B7739" t="s">
        <v>12656</v>
      </c>
    </row>
    <row r="7740" spans="1:2" x14ac:dyDescent="0.25">
      <c r="A7740" t="s">
        <v>2182</v>
      </c>
      <c r="B7740" t="s">
        <v>12656</v>
      </c>
    </row>
    <row r="7741" spans="1:2" x14ac:dyDescent="0.25">
      <c r="A7741" t="s">
        <v>2197</v>
      </c>
      <c r="B7741" t="s">
        <v>12656</v>
      </c>
    </row>
    <row r="7742" spans="1:2" x14ac:dyDescent="0.25">
      <c r="A7742" t="s">
        <v>2219</v>
      </c>
      <c r="B7742" t="s">
        <v>12656</v>
      </c>
    </row>
    <row r="7743" spans="1:2" x14ac:dyDescent="0.25">
      <c r="A7743" t="s">
        <v>2243</v>
      </c>
      <c r="B7743" t="s">
        <v>12656</v>
      </c>
    </row>
    <row r="7744" spans="1:2" x14ac:dyDescent="0.25">
      <c r="A7744" t="s">
        <v>2295</v>
      </c>
      <c r="B7744" t="s">
        <v>12656</v>
      </c>
    </row>
    <row r="7745" spans="1:2" x14ac:dyDescent="0.25">
      <c r="A7745" t="s">
        <v>2320</v>
      </c>
      <c r="B7745" t="s">
        <v>12656</v>
      </c>
    </row>
    <row r="7746" spans="1:2" x14ac:dyDescent="0.25">
      <c r="A7746" t="s">
        <v>2333</v>
      </c>
      <c r="B7746" t="s">
        <v>12656</v>
      </c>
    </row>
    <row r="7747" spans="1:2" x14ac:dyDescent="0.25">
      <c r="A7747" t="s">
        <v>2355</v>
      </c>
      <c r="B7747" t="s">
        <v>12656</v>
      </c>
    </row>
    <row r="7748" spans="1:2" x14ac:dyDescent="0.25">
      <c r="A7748" t="s">
        <v>2483</v>
      </c>
      <c r="B7748" t="s">
        <v>12656</v>
      </c>
    </row>
    <row r="7749" spans="1:2" x14ac:dyDescent="0.25">
      <c r="A7749" t="s">
        <v>2499</v>
      </c>
      <c r="B7749" t="s">
        <v>12656</v>
      </c>
    </row>
    <row r="7750" spans="1:2" x14ac:dyDescent="0.25">
      <c r="A7750" t="s">
        <v>2515</v>
      </c>
      <c r="B7750" t="s">
        <v>12656</v>
      </c>
    </row>
    <row r="7751" spans="1:2" x14ac:dyDescent="0.25">
      <c r="A7751" t="s">
        <v>2527</v>
      </c>
      <c r="B7751" t="s">
        <v>12656</v>
      </c>
    </row>
    <row r="7752" spans="1:2" x14ac:dyDescent="0.25">
      <c r="A7752" t="s">
        <v>2533</v>
      </c>
      <c r="B7752" t="s">
        <v>12656</v>
      </c>
    </row>
    <row r="7753" spans="1:2" x14ac:dyDescent="0.25">
      <c r="A7753" t="s">
        <v>2542</v>
      </c>
      <c r="B7753" t="s">
        <v>12656</v>
      </c>
    </row>
    <row r="7754" spans="1:2" x14ac:dyDescent="0.25">
      <c r="A7754" t="s">
        <v>2547</v>
      </c>
      <c r="B7754" t="s">
        <v>12656</v>
      </c>
    </row>
    <row r="7755" spans="1:2" x14ac:dyDescent="0.25">
      <c r="A7755" t="s">
        <v>2552</v>
      </c>
      <c r="B7755" t="s">
        <v>12656</v>
      </c>
    </row>
    <row r="7756" spans="1:2" x14ac:dyDescent="0.25">
      <c r="A7756" t="s">
        <v>2557</v>
      </c>
      <c r="B7756" t="s">
        <v>12656</v>
      </c>
    </row>
    <row r="7757" spans="1:2" x14ac:dyDescent="0.25">
      <c r="A7757" t="s">
        <v>2563</v>
      </c>
      <c r="B7757" t="s">
        <v>12656</v>
      </c>
    </row>
    <row r="7758" spans="1:2" x14ac:dyDescent="0.25">
      <c r="A7758" t="s">
        <v>2568</v>
      </c>
      <c r="B7758" t="s">
        <v>12656</v>
      </c>
    </row>
    <row r="7759" spans="1:2" x14ac:dyDescent="0.25">
      <c r="A7759" t="s">
        <v>2572</v>
      </c>
      <c r="B7759" t="s">
        <v>12656</v>
      </c>
    </row>
    <row r="7760" spans="1:2" x14ac:dyDescent="0.25">
      <c r="A7760" t="s">
        <v>2576</v>
      </c>
      <c r="B7760" t="s">
        <v>12656</v>
      </c>
    </row>
    <row r="7761" spans="1:2" x14ac:dyDescent="0.25">
      <c r="A7761" t="s">
        <v>2582</v>
      </c>
      <c r="B7761" t="s">
        <v>12656</v>
      </c>
    </row>
    <row r="7762" spans="1:2" x14ac:dyDescent="0.25">
      <c r="A7762" t="s">
        <v>2590</v>
      </c>
      <c r="B7762" t="s">
        <v>12656</v>
      </c>
    </row>
    <row r="7763" spans="1:2" x14ac:dyDescent="0.25">
      <c r="A7763" t="s">
        <v>2597</v>
      </c>
      <c r="B7763" t="s">
        <v>12656</v>
      </c>
    </row>
    <row r="7764" spans="1:2" x14ac:dyDescent="0.25">
      <c r="A7764" t="s">
        <v>2602</v>
      </c>
      <c r="B7764" t="s">
        <v>12656</v>
      </c>
    </row>
    <row r="7765" spans="1:2" x14ac:dyDescent="0.25">
      <c r="A7765" t="s">
        <v>2610</v>
      </c>
      <c r="B7765" t="s">
        <v>12656</v>
      </c>
    </row>
    <row r="7766" spans="1:2" x14ac:dyDescent="0.25">
      <c r="A7766" t="s">
        <v>2616</v>
      </c>
      <c r="B7766" t="s">
        <v>12656</v>
      </c>
    </row>
    <row r="7767" spans="1:2" x14ac:dyDescent="0.25">
      <c r="A7767" t="s">
        <v>2620</v>
      </c>
      <c r="B7767" t="s">
        <v>12656</v>
      </c>
    </row>
    <row r="7768" spans="1:2" x14ac:dyDescent="0.25">
      <c r="A7768" t="s">
        <v>2626</v>
      </c>
      <c r="B7768" t="s">
        <v>12656</v>
      </c>
    </row>
    <row r="7769" spans="1:2" x14ac:dyDescent="0.25">
      <c r="A7769" t="s">
        <v>2634</v>
      </c>
      <c r="B7769" t="s">
        <v>12656</v>
      </c>
    </row>
    <row r="7770" spans="1:2" x14ac:dyDescent="0.25">
      <c r="A7770" t="s">
        <v>2640</v>
      </c>
      <c r="B7770" t="s">
        <v>12656</v>
      </c>
    </row>
    <row r="7771" spans="1:2" x14ac:dyDescent="0.25">
      <c r="A7771" t="s">
        <v>2644</v>
      </c>
      <c r="B7771" t="s">
        <v>12656</v>
      </c>
    </row>
    <row r="7772" spans="1:2" x14ac:dyDescent="0.25">
      <c r="A7772" t="s">
        <v>2649</v>
      </c>
      <c r="B7772" t="s">
        <v>12656</v>
      </c>
    </row>
    <row r="7773" spans="1:2" x14ac:dyDescent="0.25">
      <c r="A7773" t="s">
        <v>2653</v>
      </c>
      <c r="B7773" t="s">
        <v>12656</v>
      </c>
    </row>
    <row r="7774" spans="1:2" x14ac:dyDescent="0.25">
      <c r="A7774" t="s">
        <v>2657</v>
      </c>
      <c r="B7774" t="s">
        <v>12656</v>
      </c>
    </row>
    <row r="7775" spans="1:2" x14ac:dyDescent="0.25">
      <c r="A7775" t="s">
        <v>2661</v>
      </c>
      <c r="B7775" t="s">
        <v>12656</v>
      </c>
    </row>
    <row r="7776" spans="1:2" x14ac:dyDescent="0.25">
      <c r="A7776" t="s">
        <v>2665</v>
      </c>
      <c r="B7776" t="s">
        <v>12656</v>
      </c>
    </row>
    <row r="7777" spans="1:2" x14ac:dyDescent="0.25">
      <c r="A7777" t="s">
        <v>2669</v>
      </c>
      <c r="B7777" t="s">
        <v>12656</v>
      </c>
    </row>
    <row r="7778" spans="1:2" x14ac:dyDescent="0.25">
      <c r="A7778" t="s">
        <v>2673</v>
      </c>
      <c r="B7778" t="s">
        <v>12656</v>
      </c>
    </row>
    <row r="7779" spans="1:2" x14ac:dyDescent="0.25">
      <c r="A7779" t="s">
        <v>2677</v>
      </c>
      <c r="B7779" t="s">
        <v>12656</v>
      </c>
    </row>
    <row r="7780" spans="1:2" x14ac:dyDescent="0.25">
      <c r="A7780" t="s">
        <v>2681</v>
      </c>
      <c r="B7780" t="s">
        <v>12656</v>
      </c>
    </row>
    <row r="7781" spans="1:2" x14ac:dyDescent="0.25">
      <c r="A7781" t="s">
        <v>2685</v>
      </c>
      <c r="B7781" t="s">
        <v>12656</v>
      </c>
    </row>
    <row r="7782" spans="1:2" x14ac:dyDescent="0.25">
      <c r="A7782" t="s">
        <v>2695</v>
      </c>
      <c r="B7782" t="s">
        <v>12656</v>
      </c>
    </row>
    <row r="7783" spans="1:2" x14ac:dyDescent="0.25">
      <c r="A7783" t="s">
        <v>2702</v>
      </c>
      <c r="B7783" t="s">
        <v>12656</v>
      </c>
    </row>
    <row r="7784" spans="1:2" x14ac:dyDescent="0.25">
      <c r="A7784" t="s">
        <v>2706</v>
      </c>
      <c r="B7784" t="s">
        <v>12656</v>
      </c>
    </row>
    <row r="7785" spans="1:2" x14ac:dyDescent="0.25">
      <c r="A7785" t="s">
        <v>2710</v>
      </c>
      <c r="B7785" t="s">
        <v>12656</v>
      </c>
    </row>
    <row r="7786" spans="1:2" x14ac:dyDescent="0.25">
      <c r="A7786" t="s">
        <v>2715</v>
      </c>
      <c r="B7786" t="s">
        <v>12656</v>
      </c>
    </row>
    <row r="7787" spans="1:2" x14ac:dyDescent="0.25">
      <c r="A7787" t="s">
        <v>2719</v>
      </c>
      <c r="B7787" t="s">
        <v>12656</v>
      </c>
    </row>
    <row r="7788" spans="1:2" x14ac:dyDescent="0.25">
      <c r="A7788" t="s">
        <v>2724</v>
      </c>
      <c r="B7788" t="s">
        <v>12656</v>
      </c>
    </row>
    <row r="7789" spans="1:2" x14ac:dyDescent="0.25">
      <c r="A7789" t="s">
        <v>2729</v>
      </c>
      <c r="B7789" t="s">
        <v>12656</v>
      </c>
    </row>
    <row r="7790" spans="1:2" x14ac:dyDescent="0.25">
      <c r="A7790" t="s">
        <v>2733</v>
      </c>
      <c r="B7790" t="s">
        <v>12656</v>
      </c>
    </row>
    <row r="7791" spans="1:2" x14ac:dyDescent="0.25">
      <c r="A7791" t="s">
        <v>2737</v>
      </c>
      <c r="B7791" t="s">
        <v>12656</v>
      </c>
    </row>
    <row r="7792" spans="1:2" x14ac:dyDescent="0.25">
      <c r="A7792" t="s">
        <v>2741</v>
      </c>
      <c r="B7792" t="s">
        <v>12656</v>
      </c>
    </row>
    <row r="7793" spans="1:2" x14ac:dyDescent="0.25">
      <c r="A7793" t="s">
        <v>2745</v>
      </c>
      <c r="B7793" t="s">
        <v>12656</v>
      </c>
    </row>
    <row r="7794" spans="1:2" x14ac:dyDescent="0.25">
      <c r="A7794" t="s">
        <v>2749</v>
      </c>
      <c r="B7794" t="s">
        <v>12656</v>
      </c>
    </row>
    <row r="7795" spans="1:2" x14ac:dyDescent="0.25">
      <c r="A7795" t="s">
        <v>2757</v>
      </c>
      <c r="B7795" t="s">
        <v>12656</v>
      </c>
    </row>
    <row r="7796" spans="1:2" x14ac:dyDescent="0.25">
      <c r="A7796" t="s">
        <v>2763</v>
      </c>
      <c r="B7796" t="s">
        <v>12656</v>
      </c>
    </row>
    <row r="7797" spans="1:2" x14ac:dyDescent="0.25">
      <c r="A7797" t="s">
        <v>2771</v>
      </c>
      <c r="B7797" t="s">
        <v>12656</v>
      </c>
    </row>
    <row r="7798" spans="1:2" x14ac:dyDescent="0.25">
      <c r="A7798" t="s">
        <v>2777</v>
      </c>
      <c r="B7798" t="s">
        <v>12656</v>
      </c>
    </row>
    <row r="7799" spans="1:2" x14ac:dyDescent="0.25">
      <c r="A7799" t="s">
        <v>2782</v>
      </c>
      <c r="B7799" t="s">
        <v>12656</v>
      </c>
    </row>
    <row r="7800" spans="1:2" x14ac:dyDescent="0.25">
      <c r="A7800" t="s">
        <v>2786</v>
      </c>
      <c r="B7800" t="s">
        <v>12656</v>
      </c>
    </row>
    <row r="7801" spans="1:2" x14ac:dyDescent="0.25">
      <c r="A7801" t="s">
        <v>2790</v>
      </c>
      <c r="B7801" t="s">
        <v>12656</v>
      </c>
    </row>
    <row r="7802" spans="1:2" x14ac:dyDescent="0.25">
      <c r="A7802" t="s">
        <v>2794</v>
      </c>
      <c r="B7802" t="s">
        <v>12656</v>
      </c>
    </row>
    <row r="7803" spans="1:2" x14ac:dyDescent="0.25">
      <c r="A7803" t="s">
        <v>2798</v>
      </c>
      <c r="B7803" t="s">
        <v>12656</v>
      </c>
    </row>
    <row r="7804" spans="1:2" x14ac:dyDescent="0.25">
      <c r="A7804" t="s">
        <v>2802</v>
      </c>
      <c r="B7804" t="s">
        <v>12656</v>
      </c>
    </row>
    <row r="7805" spans="1:2" x14ac:dyDescent="0.25">
      <c r="A7805" t="s">
        <v>2806</v>
      </c>
      <c r="B7805" t="s">
        <v>12656</v>
      </c>
    </row>
    <row r="7806" spans="1:2" x14ac:dyDescent="0.25">
      <c r="A7806" t="s">
        <v>2816</v>
      </c>
      <c r="B7806" t="s">
        <v>12656</v>
      </c>
    </row>
    <row r="7807" spans="1:2" x14ac:dyDescent="0.25">
      <c r="A7807" t="s">
        <v>2820</v>
      </c>
      <c r="B7807" t="s">
        <v>12656</v>
      </c>
    </row>
    <row r="7808" spans="1:2" x14ac:dyDescent="0.25">
      <c r="A7808" t="s">
        <v>2824</v>
      </c>
      <c r="B7808" t="s">
        <v>12656</v>
      </c>
    </row>
    <row r="7809" spans="1:2" x14ac:dyDescent="0.25">
      <c r="A7809" t="s">
        <v>2828</v>
      </c>
      <c r="B7809" t="s">
        <v>12656</v>
      </c>
    </row>
    <row r="7810" spans="1:2" x14ac:dyDescent="0.25">
      <c r="A7810" t="s">
        <v>2832</v>
      </c>
      <c r="B7810" t="s">
        <v>12656</v>
      </c>
    </row>
    <row r="7811" spans="1:2" x14ac:dyDescent="0.25">
      <c r="A7811" t="s">
        <v>2836</v>
      </c>
      <c r="B7811" t="s">
        <v>12656</v>
      </c>
    </row>
    <row r="7812" spans="1:2" x14ac:dyDescent="0.25">
      <c r="A7812" t="s">
        <v>2840</v>
      </c>
      <c r="B7812" t="s">
        <v>12656</v>
      </c>
    </row>
    <row r="7813" spans="1:2" x14ac:dyDescent="0.25">
      <c r="A7813" t="s">
        <v>2844</v>
      </c>
      <c r="B7813" t="s">
        <v>12656</v>
      </c>
    </row>
    <row r="7814" spans="1:2" x14ac:dyDescent="0.25">
      <c r="A7814" t="s">
        <v>2848</v>
      </c>
      <c r="B7814" t="s">
        <v>12656</v>
      </c>
    </row>
    <row r="7815" spans="1:2" x14ac:dyDescent="0.25">
      <c r="A7815" t="s">
        <v>2852</v>
      </c>
      <c r="B7815" t="s">
        <v>12656</v>
      </c>
    </row>
    <row r="7816" spans="1:2" x14ac:dyDescent="0.25">
      <c r="A7816" t="s">
        <v>2856</v>
      </c>
      <c r="B7816" t="s">
        <v>12656</v>
      </c>
    </row>
    <row r="7817" spans="1:2" x14ac:dyDescent="0.25">
      <c r="A7817" t="s">
        <v>2862</v>
      </c>
      <c r="B7817" t="s">
        <v>12656</v>
      </c>
    </row>
    <row r="7818" spans="1:2" x14ac:dyDescent="0.25">
      <c r="A7818" t="s">
        <v>2866</v>
      </c>
      <c r="B7818" t="s">
        <v>12656</v>
      </c>
    </row>
    <row r="7819" spans="1:2" x14ac:dyDescent="0.25">
      <c r="A7819" t="s">
        <v>2870</v>
      </c>
      <c r="B7819" t="s">
        <v>12656</v>
      </c>
    </row>
    <row r="7820" spans="1:2" x14ac:dyDescent="0.25">
      <c r="A7820" t="s">
        <v>2874</v>
      </c>
      <c r="B7820" t="s">
        <v>12656</v>
      </c>
    </row>
    <row r="7821" spans="1:2" x14ac:dyDescent="0.25">
      <c r="A7821" t="s">
        <v>2878</v>
      </c>
      <c r="B7821" t="s">
        <v>12656</v>
      </c>
    </row>
    <row r="7822" spans="1:2" x14ac:dyDescent="0.25">
      <c r="A7822" t="s">
        <v>2885</v>
      </c>
      <c r="B7822" t="s">
        <v>12656</v>
      </c>
    </row>
    <row r="7823" spans="1:2" x14ac:dyDescent="0.25">
      <c r="A7823" t="s">
        <v>2889</v>
      </c>
      <c r="B7823" t="s">
        <v>12656</v>
      </c>
    </row>
    <row r="7824" spans="1:2" x14ac:dyDescent="0.25">
      <c r="A7824" t="s">
        <v>2896</v>
      </c>
      <c r="B7824" t="s">
        <v>12656</v>
      </c>
    </row>
    <row r="7825" spans="1:2" x14ac:dyDescent="0.25">
      <c r="A7825" t="s">
        <v>2900</v>
      </c>
      <c r="B7825" t="s">
        <v>12656</v>
      </c>
    </row>
    <row r="7826" spans="1:2" x14ac:dyDescent="0.25">
      <c r="A7826" t="s">
        <v>2904</v>
      </c>
      <c r="B7826" t="s">
        <v>12656</v>
      </c>
    </row>
    <row r="7827" spans="1:2" x14ac:dyDescent="0.25">
      <c r="A7827" t="s">
        <v>2908</v>
      </c>
      <c r="B7827" t="s">
        <v>12656</v>
      </c>
    </row>
    <row r="7828" spans="1:2" x14ac:dyDescent="0.25">
      <c r="A7828" t="s">
        <v>2914</v>
      </c>
      <c r="B7828" t="s">
        <v>12656</v>
      </c>
    </row>
    <row r="7829" spans="1:2" x14ac:dyDescent="0.25">
      <c r="A7829" t="s">
        <v>2918</v>
      </c>
      <c r="B7829" t="s">
        <v>12656</v>
      </c>
    </row>
    <row r="7830" spans="1:2" x14ac:dyDescent="0.25">
      <c r="A7830" t="s">
        <v>2922</v>
      </c>
      <c r="B7830" t="s">
        <v>12656</v>
      </c>
    </row>
    <row r="7831" spans="1:2" x14ac:dyDescent="0.25">
      <c r="A7831" t="s">
        <v>2926</v>
      </c>
      <c r="B7831" t="s">
        <v>12656</v>
      </c>
    </row>
    <row r="7832" spans="1:2" x14ac:dyDescent="0.25">
      <c r="A7832" t="s">
        <v>2931</v>
      </c>
      <c r="B7832" t="s">
        <v>12656</v>
      </c>
    </row>
    <row r="7833" spans="1:2" x14ac:dyDescent="0.25">
      <c r="A7833" t="s">
        <v>2935</v>
      </c>
      <c r="B7833" t="s">
        <v>12656</v>
      </c>
    </row>
    <row r="7834" spans="1:2" x14ac:dyDescent="0.25">
      <c r="A7834" t="s">
        <v>2944</v>
      </c>
      <c r="B7834" t="s">
        <v>12656</v>
      </c>
    </row>
    <row r="7835" spans="1:2" x14ac:dyDescent="0.25">
      <c r="A7835" t="s">
        <v>2950</v>
      </c>
      <c r="B7835" t="s">
        <v>12656</v>
      </c>
    </row>
    <row r="7836" spans="1:2" x14ac:dyDescent="0.25">
      <c r="A7836" t="s">
        <v>2955</v>
      </c>
      <c r="B7836" t="s">
        <v>12656</v>
      </c>
    </row>
    <row r="7837" spans="1:2" x14ac:dyDescent="0.25">
      <c r="A7837" t="s">
        <v>2976</v>
      </c>
      <c r="B7837" t="s">
        <v>12656</v>
      </c>
    </row>
    <row r="7838" spans="1:2" x14ac:dyDescent="0.25">
      <c r="A7838" t="s">
        <v>2986</v>
      </c>
      <c r="B7838" t="s">
        <v>12656</v>
      </c>
    </row>
    <row r="7839" spans="1:2" x14ac:dyDescent="0.25">
      <c r="A7839" t="s">
        <v>2990</v>
      </c>
      <c r="B7839" t="s">
        <v>12656</v>
      </c>
    </row>
    <row r="7840" spans="1:2" x14ac:dyDescent="0.25">
      <c r="A7840" t="s">
        <v>2994</v>
      </c>
      <c r="B7840" t="s">
        <v>12656</v>
      </c>
    </row>
    <row r="7841" spans="1:2" x14ac:dyDescent="0.25">
      <c r="A7841" t="s">
        <v>2998</v>
      </c>
      <c r="B7841" t="s">
        <v>12656</v>
      </c>
    </row>
    <row r="7842" spans="1:2" x14ac:dyDescent="0.25">
      <c r="A7842" t="s">
        <v>3002</v>
      </c>
      <c r="B7842" t="s">
        <v>12656</v>
      </c>
    </row>
    <row r="7843" spans="1:2" x14ac:dyDescent="0.25">
      <c r="A7843" t="s">
        <v>3006</v>
      </c>
      <c r="B7843" t="s">
        <v>12656</v>
      </c>
    </row>
    <row r="7844" spans="1:2" x14ac:dyDescent="0.25">
      <c r="A7844" t="s">
        <v>3012</v>
      </c>
      <c r="B7844" t="s">
        <v>12656</v>
      </c>
    </row>
    <row r="7845" spans="1:2" x14ac:dyDescent="0.25">
      <c r="A7845" t="s">
        <v>3016</v>
      </c>
      <c r="B7845" t="s">
        <v>12656</v>
      </c>
    </row>
    <row r="7846" spans="1:2" x14ac:dyDescent="0.25">
      <c r="A7846" t="s">
        <v>3020</v>
      </c>
      <c r="B7846" t="s">
        <v>12656</v>
      </c>
    </row>
    <row r="7847" spans="1:2" x14ac:dyDescent="0.25">
      <c r="A7847" t="s">
        <v>3031</v>
      </c>
      <c r="B7847" t="s">
        <v>12656</v>
      </c>
    </row>
    <row r="7848" spans="1:2" x14ac:dyDescent="0.25">
      <c r="A7848" t="s">
        <v>3035</v>
      </c>
      <c r="B7848" t="s">
        <v>12656</v>
      </c>
    </row>
    <row r="7849" spans="1:2" x14ac:dyDescent="0.25">
      <c r="A7849" t="s">
        <v>3039</v>
      </c>
      <c r="B7849" t="s">
        <v>12656</v>
      </c>
    </row>
    <row r="7850" spans="1:2" x14ac:dyDescent="0.25">
      <c r="A7850" t="s">
        <v>3043</v>
      </c>
      <c r="B7850" t="s">
        <v>12656</v>
      </c>
    </row>
    <row r="7851" spans="1:2" x14ac:dyDescent="0.25">
      <c r="A7851" t="s">
        <v>3059</v>
      </c>
      <c r="B7851" t="s">
        <v>12656</v>
      </c>
    </row>
    <row r="7852" spans="1:2" x14ac:dyDescent="0.25">
      <c r="A7852" t="s">
        <v>3064</v>
      </c>
      <c r="B7852" t="s">
        <v>12656</v>
      </c>
    </row>
    <row r="7853" spans="1:2" x14ac:dyDescent="0.25">
      <c r="A7853" t="s">
        <v>3068</v>
      </c>
      <c r="B7853" t="s">
        <v>12656</v>
      </c>
    </row>
    <row r="7854" spans="1:2" x14ac:dyDescent="0.25">
      <c r="A7854" t="s">
        <v>3072</v>
      </c>
      <c r="B7854" t="s">
        <v>12656</v>
      </c>
    </row>
    <row r="7855" spans="1:2" x14ac:dyDescent="0.25">
      <c r="A7855" t="s">
        <v>3076</v>
      </c>
      <c r="B7855" t="s">
        <v>12656</v>
      </c>
    </row>
    <row r="7856" spans="1:2" x14ac:dyDescent="0.25">
      <c r="A7856" t="s">
        <v>3080</v>
      </c>
      <c r="B7856" t="s">
        <v>12656</v>
      </c>
    </row>
    <row r="7857" spans="1:2" x14ac:dyDescent="0.25">
      <c r="A7857" t="s">
        <v>3084</v>
      </c>
      <c r="B7857" t="s">
        <v>12656</v>
      </c>
    </row>
    <row r="7858" spans="1:2" x14ac:dyDescent="0.25">
      <c r="A7858" t="s">
        <v>3088</v>
      </c>
      <c r="B7858" t="s">
        <v>12656</v>
      </c>
    </row>
    <row r="7859" spans="1:2" x14ac:dyDescent="0.25">
      <c r="A7859" t="s">
        <v>3094</v>
      </c>
      <c r="B7859" t="s">
        <v>12656</v>
      </c>
    </row>
    <row r="7860" spans="1:2" x14ac:dyDescent="0.25">
      <c r="A7860" t="s">
        <v>3098</v>
      </c>
      <c r="B7860" t="s">
        <v>12656</v>
      </c>
    </row>
    <row r="7861" spans="1:2" x14ac:dyDescent="0.25">
      <c r="A7861" t="s">
        <v>3102</v>
      </c>
      <c r="B7861" t="s">
        <v>12656</v>
      </c>
    </row>
    <row r="7862" spans="1:2" x14ac:dyDescent="0.25">
      <c r="A7862" t="s">
        <v>3106</v>
      </c>
      <c r="B7862" t="s">
        <v>12656</v>
      </c>
    </row>
    <row r="7863" spans="1:2" x14ac:dyDescent="0.25">
      <c r="A7863" t="s">
        <v>3110</v>
      </c>
      <c r="B7863" t="s">
        <v>12656</v>
      </c>
    </row>
    <row r="7864" spans="1:2" x14ac:dyDescent="0.25">
      <c r="A7864" t="s">
        <v>3114</v>
      </c>
      <c r="B7864" t="s">
        <v>12656</v>
      </c>
    </row>
    <row r="7865" spans="1:2" x14ac:dyDescent="0.25">
      <c r="A7865" t="s">
        <v>3118</v>
      </c>
      <c r="B7865" t="s">
        <v>12656</v>
      </c>
    </row>
    <row r="7866" spans="1:2" x14ac:dyDescent="0.25">
      <c r="A7866" t="s">
        <v>3122</v>
      </c>
      <c r="B7866" t="s">
        <v>12656</v>
      </c>
    </row>
    <row r="7867" spans="1:2" x14ac:dyDescent="0.25">
      <c r="A7867" t="s">
        <v>3126</v>
      </c>
      <c r="B7867" t="s">
        <v>12656</v>
      </c>
    </row>
    <row r="7868" spans="1:2" x14ac:dyDescent="0.25">
      <c r="A7868" t="s">
        <v>3130</v>
      </c>
      <c r="B7868" t="s">
        <v>12656</v>
      </c>
    </row>
    <row r="7869" spans="1:2" x14ac:dyDescent="0.25">
      <c r="A7869" t="s">
        <v>3135</v>
      </c>
      <c r="B7869" t="s">
        <v>12656</v>
      </c>
    </row>
    <row r="7870" spans="1:2" x14ac:dyDescent="0.25">
      <c r="A7870" t="s">
        <v>3139</v>
      </c>
      <c r="B7870" t="s">
        <v>12656</v>
      </c>
    </row>
    <row r="7871" spans="1:2" x14ac:dyDescent="0.25">
      <c r="A7871" t="s">
        <v>3141</v>
      </c>
      <c r="B7871" t="s">
        <v>12656</v>
      </c>
    </row>
    <row r="7872" spans="1:2" x14ac:dyDescent="0.25">
      <c r="A7872" t="s">
        <v>3145</v>
      </c>
      <c r="B7872" t="s">
        <v>12656</v>
      </c>
    </row>
    <row r="7873" spans="1:2" x14ac:dyDescent="0.25">
      <c r="A7873" t="s">
        <v>3149</v>
      </c>
      <c r="B7873" t="s">
        <v>12656</v>
      </c>
    </row>
    <row r="7874" spans="1:2" x14ac:dyDescent="0.25">
      <c r="A7874" t="s">
        <v>3153</v>
      </c>
      <c r="B7874" t="s">
        <v>12656</v>
      </c>
    </row>
    <row r="7875" spans="1:2" x14ac:dyDescent="0.25">
      <c r="A7875" t="s">
        <v>3157</v>
      </c>
      <c r="B7875" t="s">
        <v>12656</v>
      </c>
    </row>
    <row r="7876" spans="1:2" x14ac:dyDescent="0.25">
      <c r="A7876" t="s">
        <v>3161</v>
      </c>
      <c r="B7876" t="s">
        <v>12656</v>
      </c>
    </row>
    <row r="7877" spans="1:2" x14ac:dyDescent="0.25">
      <c r="A7877" t="s">
        <v>3165</v>
      </c>
      <c r="B7877" t="s">
        <v>12656</v>
      </c>
    </row>
    <row r="7878" spans="1:2" x14ac:dyDescent="0.25">
      <c r="A7878" t="s">
        <v>3167</v>
      </c>
      <c r="B7878" t="s">
        <v>12656</v>
      </c>
    </row>
    <row r="7879" spans="1:2" x14ac:dyDescent="0.25">
      <c r="A7879" t="s">
        <v>3180</v>
      </c>
      <c r="B7879" t="s">
        <v>12656</v>
      </c>
    </row>
    <row r="7880" spans="1:2" x14ac:dyDescent="0.25">
      <c r="A7880" t="s">
        <v>3184</v>
      </c>
      <c r="B7880" t="s">
        <v>12656</v>
      </c>
    </row>
    <row r="7881" spans="1:2" x14ac:dyDescent="0.25">
      <c r="A7881" t="s">
        <v>3188</v>
      </c>
      <c r="B7881" t="s">
        <v>12656</v>
      </c>
    </row>
    <row r="7882" spans="1:2" x14ac:dyDescent="0.25">
      <c r="A7882" t="s">
        <v>3192</v>
      </c>
      <c r="B7882" t="s">
        <v>12656</v>
      </c>
    </row>
    <row r="7883" spans="1:2" x14ac:dyDescent="0.25">
      <c r="A7883" t="s">
        <v>3196</v>
      </c>
      <c r="B7883" t="s">
        <v>12656</v>
      </c>
    </row>
    <row r="7884" spans="1:2" x14ac:dyDescent="0.25">
      <c r="A7884" t="s">
        <v>3200</v>
      </c>
      <c r="B7884" t="s">
        <v>12656</v>
      </c>
    </row>
    <row r="7885" spans="1:2" x14ac:dyDescent="0.25">
      <c r="A7885" t="s">
        <v>3221</v>
      </c>
      <c r="B7885" t="s">
        <v>12656</v>
      </c>
    </row>
    <row r="7886" spans="1:2" x14ac:dyDescent="0.25">
      <c r="A7886" t="s">
        <v>3328</v>
      </c>
      <c r="B7886" t="s">
        <v>12656</v>
      </c>
    </row>
    <row r="7887" spans="1:2" x14ac:dyDescent="0.25">
      <c r="A7887" t="s">
        <v>3332</v>
      </c>
      <c r="B7887" t="s">
        <v>12656</v>
      </c>
    </row>
    <row r="7888" spans="1:2" x14ac:dyDescent="0.25">
      <c r="A7888" t="s">
        <v>3337</v>
      </c>
      <c r="B7888" t="s">
        <v>12656</v>
      </c>
    </row>
    <row r="7889" spans="1:2" x14ac:dyDescent="0.25">
      <c r="A7889" t="s">
        <v>3341</v>
      </c>
      <c r="B7889" t="s">
        <v>12656</v>
      </c>
    </row>
    <row r="7890" spans="1:2" x14ac:dyDescent="0.25">
      <c r="A7890" t="s">
        <v>3345</v>
      </c>
      <c r="B7890" t="s">
        <v>12656</v>
      </c>
    </row>
    <row r="7891" spans="1:2" x14ac:dyDescent="0.25">
      <c r="A7891" t="s">
        <v>3349</v>
      </c>
      <c r="B7891" t="s">
        <v>12656</v>
      </c>
    </row>
    <row r="7892" spans="1:2" x14ac:dyDescent="0.25">
      <c r="A7892" t="s">
        <v>3353</v>
      </c>
      <c r="B7892" t="s">
        <v>12656</v>
      </c>
    </row>
    <row r="7893" spans="1:2" x14ac:dyDescent="0.25">
      <c r="A7893" t="s">
        <v>3357</v>
      </c>
      <c r="B7893" t="s">
        <v>12656</v>
      </c>
    </row>
    <row r="7894" spans="1:2" x14ac:dyDescent="0.25">
      <c r="A7894" t="s">
        <v>3361</v>
      </c>
      <c r="B7894" t="s">
        <v>12656</v>
      </c>
    </row>
    <row r="7895" spans="1:2" x14ac:dyDescent="0.25">
      <c r="A7895" t="s">
        <v>3365</v>
      </c>
      <c r="B7895" t="s">
        <v>12656</v>
      </c>
    </row>
    <row r="7896" spans="1:2" x14ac:dyDescent="0.25">
      <c r="A7896" t="s">
        <v>3369</v>
      </c>
      <c r="B7896" t="s">
        <v>12656</v>
      </c>
    </row>
    <row r="7897" spans="1:2" x14ac:dyDescent="0.25">
      <c r="A7897" t="s">
        <v>3373</v>
      </c>
      <c r="B7897" t="s">
        <v>12656</v>
      </c>
    </row>
    <row r="7898" spans="1:2" x14ac:dyDescent="0.25">
      <c r="A7898" t="s">
        <v>3384</v>
      </c>
      <c r="B7898" t="s">
        <v>12656</v>
      </c>
    </row>
    <row r="7899" spans="1:2" x14ac:dyDescent="0.25">
      <c r="A7899" t="s">
        <v>3388</v>
      </c>
      <c r="B7899" t="s">
        <v>12656</v>
      </c>
    </row>
    <row r="7900" spans="1:2" x14ac:dyDescent="0.25">
      <c r="A7900" t="s">
        <v>3392</v>
      </c>
      <c r="B7900" t="s">
        <v>12656</v>
      </c>
    </row>
    <row r="7901" spans="1:2" x14ac:dyDescent="0.25">
      <c r="A7901" t="s">
        <v>3396</v>
      </c>
      <c r="B7901" t="s">
        <v>12656</v>
      </c>
    </row>
    <row r="7902" spans="1:2" x14ac:dyDescent="0.25">
      <c r="A7902" t="s">
        <v>3400</v>
      </c>
      <c r="B7902" t="s">
        <v>12656</v>
      </c>
    </row>
    <row r="7903" spans="1:2" x14ac:dyDescent="0.25">
      <c r="A7903" t="s">
        <v>3404</v>
      </c>
      <c r="B7903" t="s">
        <v>12656</v>
      </c>
    </row>
    <row r="7904" spans="1:2" x14ac:dyDescent="0.25">
      <c r="A7904" t="s">
        <v>3408</v>
      </c>
      <c r="B7904" t="s">
        <v>12656</v>
      </c>
    </row>
    <row r="7905" spans="1:2" x14ac:dyDescent="0.25">
      <c r="A7905" t="s">
        <v>3412</v>
      </c>
      <c r="B7905" t="s">
        <v>12656</v>
      </c>
    </row>
    <row r="7906" spans="1:2" x14ac:dyDescent="0.25">
      <c r="A7906" t="s">
        <v>3416</v>
      </c>
      <c r="B7906" t="s">
        <v>12656</v>
      </c>
    </row>
    <row r="7907" spans="1:2" x14ac:dyDescent="0.25">
      <c r="A7907" t="s">
        <v>3419</v>
      </c>
      <c r="B7907" t="s">
        <v>12656</v>
      </c>
    </row>
    <row r="7908" spans="1:2" x14ac:dyDescent="0.25">
      <c r="A7908" t="s">
        <v>3423</v>
      </c>
      <c r="B7908" t="s">
        <v>12656</v>
      </c>
    </row>
    <row r="7909" spans="1:2" x14ac:dyDescent="0.25">
      <c r="A7909" t="s">
        <v>3851</v>
      </c>
      <c r="B7909" t="s">
        <v>12656</v>
      </c>
    </row>
    <row r="7910" spans="1:2" x14ac:dyDescent="0.25">
      <c r="A7910" t="s">
        <v>3855</v>
      </c>
      <c r="B7910" t="s">
        <v>12656</v>
      </c>
    </row>
    <row r="7911" spans="1:2" x14ac:dyDescent="0.25">
      <c r="A7911" t="s">
        <v>3859</v>
      </c>
      <c r="B7911" t="s">
        <v>12656</v>
      </c>
    </row>
    <row r="7912" spans="1:2" x14ac:dyDescent="0.25">
      <c r="A7912" t="s">
        <v>4256</v>
      </c>
      <c r="B7912" t="s">
        <v>12656</v>
      </c>
    </row>
    <row r="7913" spans="1:2" x14ac:dyDescent="0.25">
      <c r="A7913" t="s">
        <v>4260</v>
      </c>
      <c r="B7913" t="s">
        <v>12656</v>
      </c>
    </row>
    <row r="7914" spans="1:2" x14ac:dyDescent="0.25">
      <c r="A7914" t="s">
        <v>4377</v>
      </c>
      <c r="B7914" t="s">
        <v>12656</v>
      </c>
    </row>
    <row r="7915" spans="1:2" x14ac:dyDescent="0.25">
      <c r="A7915" t="s">
        <v>4381</v>
      </c>
      <c r="B7915" t="s">
        <v>12656</v>
      </c>
    </row>
    <row r="7916" spans="1:2" x14ac:dyDescent="0.25">
      <c r="A7916" t="s">
        <v>4385</v>
      </c>
      <c r="B7916" t="s">
        <v>12656</v>
      </c>
    </row>
    <row r="7917" spans="1:2" x14ac:dyDescent="0.25">
      <c r="A7917" t="s">
        <v>4389</v>
      </c>
      <c r="B7917" t="s">
        <v>12656</v>
      </c>
    </row>
    <row r="7918" spans="1:2" x14ac:dyDescent="0.25">
      <c r="A7918" t="s">
        <v>4393</v>
      </c>
      <c r="B7918" t="s">
        <v>12656</v>
      </c>
    </row>
    <row r="7919" spans="1:2" x14ac:dyDescent="0.25">
      <c r="A7919" t="s">
        <v>4397</v>
      </c>
      <c r="B7919" t="s">
        <v>12656</v>
      </c>
    </row>
    <row r="7920" spans="1:2" x14ac:dyDescent="0.25">
      <c r="A7920" t="s">
        <v>4401</v>
      </c>
      <c r="B7920" t="s">
        <v>12656</v>
      </c>
    </row>
    <row r="7921" spans="1:2" x14ac:dyDescent="0.25">
      <c r="A7921" t="s">
        <v>4405</v>
      </c>
      <c r="B7921" t="s">
        <v>12656</v>
      </c>
    </row>
    <row r="7922" spans="1:2" x14ac:dyDescent="0.25">
      <c r="A7922" t="s">
        <v>4409</v>
      </c>
      <c r="B7922" t="s">
        <v>12656</v>
      </c>
    </row>
    <row r="7923" spans="1:2" x14ac:dyDescent="0.25">
      <c r="A7923" t="s">
        <v>4413</v>
      </c>
      <c r="B7923" t="s">
        <v>12656</v>
      </c>
    </row>
    <row r="7924" spans="1:2" x14ac:dyDescent="0.25">
      <c r="A7924" t="s">
        <v>4417</v>
      </c>
      <c r="B7924" t="s">
        <v>12656</v>
      </c>
    </row>
    <row r="7925" spans="1:2" x14ac:dyDescent="0.25">
      <c r="A7925" t="s">
        <v>4421</v>
      </c>
      <c r="B7925" t="s">
        <v>12656</v>
      </c>
    </row>
    <row r="7926" spans="1:2" x14ac:dyDescent="0.25">
      <c r="A7926" t="s">
        <v>4425</v>
      </c>
      <c r="B7926" t="s">
        <v>12656</v>
      </c>
    </row>
    <row r="7927" spans="1:2" x14ac:dyDescent="0.25">
      <c r="A7927" t="s">
        <v>4429</v>
      </c>
      <c r="B7927" t="s">
        <v>12656</v>
      </c>
    </row>
    <row r="7928" spans="1:2" x14ac:dyDescent="0.25">
      <c r="A7928" t="s">
        <v>4433</v>
      </c>
      <c r="B7928" t="s">
        <v>12656</v>
      </c>
    </row>
    <row r="7929" spans="1:2" x14ac:dyDescent="0.25">
      <c r="A7929" t="s">
        <v>4437</v>
      </c>
      <c r="B7929" t="s">
        <v>12656</v>
      </c>
    </row>
    <row r="7930" spans="1:2" x14ac:dyDescent="0.25">
      <c r="A7930" t="s">
        <v>4441</v>
      </c>
      <c r="B7930" t="s">
        <v>12656</v>
      </c>
    </row>
    <row r="7931" spans="1:2" x14ac:dyDescent="0.25">
      <c r="A7931" t="s">
        <v>4445</v>
      </c>
      <c r="B7931" t="s">
        <v>12656</v>
      </c>
    </row>
    <row r="7932" spans="1:2" x14ac:dyDescent="0.25">
      <c r="A7932" t="s">
        <v>4449</v>
      </c>
      <c r="B7932" t="s">
        <v>12656</v>
      </c>
    </row>
    <row r="7933" spans="1:2" x14ac:dyDescent="0.25">
      <c r="A7933" t="s">
        <v>4453</v>
      </c>
      <c r="B7933" t="s">
        <v>12656</v>
      </c>
    </row>
    <row r="7934" spans="1:2" x14ac:dyDescent="0.25">
      <c r="A7934" t="s">
        <v>4457</v>
      </c>
      <c r="B7934" t="s">
        <v>12656</v>
      </c>
    </row>
    <row r="7935" spans="1:2" x14ac:dyDescent="0.25">
      <c r="A7935" t="s">
        <v>4461</v>
      </c>
      <c r="B7935" t="s">
        <v>12656</v>
      </c>
    </row>
    <row r="7936" spans="1:2" x14ac:dyDescent="0.25">
      <c r="A7936" t="s">
        <v>4465</v>
      </c>
      <c r="B7936" t="s">
        <v>12656</v>
      </c>
    </row>
    <row r="7937" spans="1:2" x14ac:dyDescent="0.25">
      <c r="A7937" t="s">
        <v>4469</v>
      </c>
      <c r="B7937" t="s">
        <v>12656</v>
      </c>
    </row>
    <row r="7938" spans="1:2" x14ac:dyDescent="0.25">
      <c r="A7938" t="s">
        <v>4473</v>
      </c>
      <c r="B7938" t="s">
        <v>12656</v>
      </c>
    </row>
    <row r="7939" spans="1:2" x14ac:dyDescent="0.25">
      <c r="A7939" t="s">
        <v>4477</v>
      </c>
      <c r="B7939" t="s">
        <v>12656</v>
      </c>
    </row>
    <row r="7940" spans="1:2" x14ac:dyDescent="0.25">
      <c r="A7940" t="s">
        <v>4481</v>
      </c>
      <c r="B7940" t="s">
        <v>12656</v>
      </c>
    </row>
    <row r="7941" spans="1:2" x14ac:dyDescent="0.25">
      <c r="A7941" t="s">
        <v>4486</v>
      </c>
      <c r="B7941" t="s">
        <v>12656</v>
      </c>
    </row>
    <row r="7942" spans="1:2" x14ac:dyDescent="0.25">
      <c r="A7942" t="s">
        <v>4491</v>
      </c>
      <c r="B7942" t="s">
        <v>12656</v>
      </c>
    </row>
    <row r="7943" spans="1:2" x14ac:dyDescent="0.25">
      <c r="A7943" t="s">
        <v>4493</v>
      </c>
      <c r="B7943" t="s">
        <v>12656</v>
      </c>
    </row>
    <row r="7944" spans="1:2" x14ac:dyDescent="0.25">
      <c r="A7944" t="s">
        <v>4497</v>
      </c>
      <c r="B7944" t="s">
        <v>12656</v>
      </c>
    </row>
    <row r="7945" spans="1:2" x14ac:dyDescent="0.25">
      <c r="A7945" t="s">
        <v>4501</v>
      </c>
      <c r="B7945" t="s">
        <v>12656</v>
      </c>
    </row>
    <row r="7946" spans="1:2" x14ac:dyDescent="0.25">
      <c r="A7946" t="s">
        <v>4505</v>
      </c>
      <c r="B7946" t="s">
        <v>12656</v>
      </c>
    </row>
    <row r="7947" spans="1:2" x14ac:dyDescent="0.25">
      <c r="A7947" t="s">
        <v>4509</v>
      </c>
      <c r="B7947" t="s">
        <v>12656</v>
      </c>
    </row>
    <row r="7948" spans="1:2" x14ac:dyDescent="0.25">
      <c r="A7948" t="s">
        <v>4513</v>
      </c>
      <c r="B7948" t="s">
        <v>12656</v>
      </c>
    </row>
    <row r="7949" spans="1:2" x14ac:dyDescent="0.25">
      <c r="A7949" t="s">
        <v>4517</v>
      </c>
      <c r="B7949" t="s">
        <v>12656</v>
      </c>
    </row>
    <row r="7950" spans="1:2" x14ac:dyDescent="0.25">
      <c r="A7950" t="s">
        <v>4519</v>
      </c>
      <c r="B7950" t="s">
        <v>12656</v>
      </c>
    </row>
    <row r="7951" spans="1:2" x14ac:dyDescent="0.25">
      <c r="A7951" t="s">
        <v>4523</v>
      </c>
      <c r="B7951" t="s">
        <v>12656</v>
      </c>
    </row>
    <row r="7952" spans="1:2" x14ac:dyDescent="0.25">
      <c r="A7952" t="s">
        <v>4531</v>
      </c>
      <c r="B7952" t="s">
        <v>12656</v>
      </c>
    </row>
    <row r="7953" spans="1:2" x14ac:dyDescent="0.25">
      <c r="A7953" t="s">
        <v>4535</v>
      </c>
      <c r="B7953" t="s">
        <v>12656</v>
      </c>
    </row>
    <row r="7954" spans="1:2" x14ac:dyDescent="0.25">
      <c r="A7954" t="s">
        <v>4539</v>
      </c>
      <c r="B7954" t="s">
        <v>12656</v>
      </c>
    </row>
    <row r="7955" spans="1:2" x14ac:dyDescent="0.25">
      <c r="A7955" t="s">
        <v>4543</v>
      </c>
      <c r="B7955" t="s">
        <v>12656</v>
      </c>
    </row>
    <row r="7956" spans="1:2" x14ac:dyDescent="0.25">
      <c r="A7956" t="s">
        <v>4547</v>
      </c>
      <c r="B7956" t="s">
        <v>12656</v>
      </c>
    </row>
    <row r="7957" spans="1:2" x14ac:dyDescent="0.25">
      <c r="A7957" t="s">
        <v>4551</v>
      </c>
      <c r="B7957" t="s">
        <v>12656</v>
      </c>
    </row>
    <row r="7958" spans="1:2" x14ac:dyDescent="0.25">
      <c r="A7958" t="s">
        <v>4555</v>
      </c>
      <c r="B7958" t="s">
        <v>12656</v>
      </c>
    </row>
    <row r="7959" spans="1:2" x14ac:dyDescent="0.25">
      <c r="A7959" t="s">
        <v>4559</v>
      </c>
      <c r="B7959" t="s">
        <v>12656</v>
      </c>
    </row>
    <row r="7960" spans="1:2" x14ac:dyDescent="0.25">
      <c r="A7960" t="s">
        <v>4563</v>
      </c>
      <c r="B7960" t="s">
        <v>12656</v>
      </c>
    </row>
    <row r="7961" spans="1:2" x14ac:dyDescent="0.25">
      <c r="A7961" t="s">
        <v>4567</v>
      </c>
      <c r="B7961" t="s">
        <v>12656</v>
      </c>
    </row>
    <row r="7962" spans="1:2" x14ac:dyDescent="0.25">
      <c r="A7962" t="s">
        <v>4571</v>
      </c>
      <c r="B7962" t="s">
        <v>12656</v>
      </c>
    </row>
    <row r="7963" spans="1:2" x14ac:dyDescent="0.25">
      <c r="A7963" t="s">
        <v>4575</v>
      </c>
      <c r="B7963" t="s">
        <v>12656</v>
      </c>
    </row>
    <row r="7964" spans="1:2" x14ac:dyDescent="0.25">
      <c r="A7964" t="s">
        <v>4579</v>
      </c>
      <c r="B7964" t="s">
        <v>12656</v>
      </c>
    </row>
    <row r="7965" spans="1:2" x14ac:dyDescent="0.25">
      <c r="A7965" t="s">
        <v>4583</v>
      </c>
      <c r="B7965" t="s">
        <v>12656</v>
      </c>
    </row>
    <row r="7966" spans="1:2" x14ac:dyDescent="0.25">
      <c r="A7966" t="s">
        <v>4587</v>
      </c>
      <c r="B7966" t="s">
        <v>12656</v>
      </c>
    </row>
    <row r="7967" spans="1:2" x14ac:dyDescent="0.25">
      <c r="A7967" t="s">
        <v>4591</v>
      </c>
      <c r="B7967" t="s">
        <v>12656</v>
      </c>
    </row>
    <row r="7968" spans="1:2" x14ac:dyDescent="0.25">
      <c r="A7968" t="s">
        <v>4595</v>
      </c>
      <c r="B7968" t="s">
        <v>12656</v>
      </c>
    </row>
    <row r="7969" spans="1:2" x14ac:dyDescent="0.25">
      <c r="A7969" t="s">
        <v>4599</v>
      </c>
      <c r="B7969" t="s">
        <v>12656</v>
      </c>
    </row>
    <row r="7970" spans="1:2" x14ac:dyDescent="0.25">
      <c r="A7970" t="s">
        <v>4603</v>
      </c>
      <c r="B7970" t="s">
        <v>12656</v>
      </c>
    </row>
    <row r="7971" spans="1:2" x14ac:dyDescent="0.25">
      <c r="A7971" t="s">
        <v>4607</v>
      </c>
      <c r="B7971" t="s">
        <v>12656</v>
      </c>
    </row>
    <row r="7972" spans="1:2" x14ac:dyDescent="0.25">
      <c r="A7972" t="s">
        <v>4611</v>
      </c>
      <c r="B7972" t="s">
        <v>12656</v>
      </c>
    </row>
    <row r="7973" spans="1:2" x14ac:dyDescent="0.25">
      <c r="A7973" t="s">
        <v>4615</v>
      </c>
      <c r="B7973" t="s">
        <v>12656</v>
      </c>
    </row>
    <row r="7974" spans="1:2" x14ac:dyDescent="0.25">
      <c r="A7974" t="s">
        <v>4619</v>
      </c>
      <c r="B7974" t="s">
        <v>12656</v>
      </c>
    </row>
    <row r="7975" spans="1:2" x14ac:dyDescent="0.25">
      <c r="A7975" t="s">
        <v>4623</v>
      </c>
      <c r="B7975" t="s">
        <v>12656</v>
      </c>
    </row>
    <row r="7976" spans="1:2" x14ac:dyDescent="0.25">
      <c r="A7976" t="s">
        <v>4625</v>
      </c>
      <c r="B7976" t="s">
        <v>12656</v>
      </c>
    </row>
    <row r="7977" spans="1:2" x14ac:dyDescent="0.25">
      <c r="A7977" t="s">
        <v>4627</v>
      </c>
      <c r="B7977" t="s">
        <v>12656</v>
      </c>
    </row>
    <row r="7978" spans="1:2" x14ac:dyDescent="0.25">
      <c r="A7978" t="s">
        <v>4629</v>
      </c>
      <c r="B7978" t="s">
        <v>12656</v>
      </c>
    </row>
    <row r="7979" spans="1:2" x14ac:dyDescent="0.25">
      <c r="A7979" t="s">
        <v>4631</v>
      </c>
      <c r="B7979" t="s">
        <v>12656</v>
      </c>
    </row>
    <row r="7980" spans="1:2" x14ac:dyDescent="0.25">
      <c r="A7980" t="s">
        <v>4633</v>
      </c>
      <c r="B7980" t="s">
        <v>12656</v>
      </c>
    </row>
    <row r="7981" spans="1:2" x14ac:dyDescent="0.25">
      <c r="A7981" t="s">
        <v>4637</v>
      </c>
      <c r="B7981" t="s">
        <v>12656</v>
      </c>
    </row>
    <row r="7982" spans="1:2" x14ac:dyDescent="0.25">
      <c r="A7982" t="s">
        <v>4641</v>
      </c>
      <c r="B7982" t="s">
        <v>12656</v>
      </c>
    </row>
    <row r="7983" spans="1:2" x14ac:dyDescent="0.25">
      <c r="A7983" t="s">
        <v>4704</v>
      </c>
      <c r="B7983" t="s">
        <v>12656</v>
      </c>
    </row>
    <row r="7984" spans="1:2" x14ac:dyDescent="0.25">
      <c r="A7984" t="s">
        <v>4709</v>
      </c>
      <c r="B7984" t="s">
        <v>12656</v>
      </c>
    </row>
    <row r="7985" spans="1:2" x14ac:dyDescent="0.25">
      <c r="A7985" t="s">
        <v>4719</v>
      </c>
      <c r="B7985" t="s">
        <v>12656</v>
      </c>
    </row>
    <row r="7986" spans="1:2" x14ac:dyDescent="0.25">
      <c r="A7986" t="s">
        <v>4724</v>
      </c>
      <c r="B7986" t="s">
        <v>12656</v>
      </c>
    </row>
    <row r="7987" spans="1:2" x14ac:dyDescent="0.25">
      <c r="A7987" t="s">
        <v>4729</v>
      </c>
      <c r="B7987" t="s">
        <v>12656</v>
      </c>
    </row>
    <row r="7988" spans="1:2" x14ac:dyDescent="0.25">
      <c r="A7988" t="s">
        <v>4733</v>
      </c>
      <c r="B7988" t="s">
        <v>12656</v>
      </c>
    </row>
    <row r="7989" spans="1:2" x14ac:dyDescent="0.25">
      <c r="A7989" t="s">
        <v>4762</v>
      </c>
      <c r="B7989" t="s">
        <v>12656</v>
      </c>
    </row>
    <row r="7990" spans="1:2" x14ac:dyDescent="0.25">
      <c r="A7990" t="s">
        <v>4798</v>
      </c>
      <c r="B7990" t="s">
        <v>12656</v>
      </c>
    </row>
    <row r="7991" spans="1:2" x14ac:dyDescent="0.25">
      <c r="A7991" t="s">
        <v>4802</v>
      </c>
      <c r="B7991" t="s">
        <v>12656</v>
      </c>
    </row>
    <row r="7992" spans="1:2" x14ac:dyDescent="0.25">
      <c r="A7992" t="s">
        <v>4806</v>
      </c>
      <c r="B7992" t="s">
        <v>12656</v>
      </c>
    </row>
    <row r="7993" spans="1:2" x14ac:dyDescent="0.25">
      <c r="A7993" t="s">
        <v>4810</v>
      </c>
      <c r="B7993" t="s">
        <v>12656</v>
      </c>
    </row>
    <row r="7994" spans="1:2" x14ac:dyDescent="0.25">
      <c r="A7994" t="s">
        <v>4814</v>
      </c>
      <c r="B7994" t="s">
        <v>12656</v>
      </c>
    </row>
    <row r="7995" spans="1:2" x14ac:dyDescent="0.25">
      <c r="A7995" t="s">
        <v>4818</v>
      </c>
      <c r="B7995" t="s">
        <v>12656</v>
      </c>
    </row>
    <row r="7996" spans="1:2" x14ac:dyDescent="0.25">
      <c r="A7996" t="s">
        <v>4822</v>
      </c>
      <c r="B7996" t="s">
        <v>12656</v>
      </c>
    </row>
    <row r="7997" spans="1:2" x14ac:dyDescent="0.25">
      <c r="A7997" t="s">
        <v>4826</v>
      </c>
      <c r="B7997" t="s">
        <v>12656</v>
      </c>
    </row>
    <row r="7998" spans="1:2" x14ac:dyDescent="0.25">
      <c r="A7998" t="s">
        <v>4832</v>
      </c>
      <c r="B7998" t="s">
        <v>12656</v>
      </c>
    </row>
    <row r="7999" spans="1:2" x14ac:dyDescent="0.25">
      <c r="A7999" t="s">
        <v>4837</v>
      </c>
      <c r="B7999" t="s">
        <v>12656</v>
      </c>
    </row>
    <row r="8000" spans="1:2" x14ac:dyDescent="0.25">
      <c r="A8000" t="s">
        <v>4841</v>
      </c>
      <c r="B8000" t="s">
        <v>12656</v>
      </c>
    </row>
    <row r="8001" spans="1:2" x14ac:dyDescent="0.25">
      <c r="A8001" t="s">
        <v>4845</v>
      </c>
      <c r="B8001" t="s">
        <v>12656</v>
      </c>
    </row>
    <row r="8002" spans="1:2" x14ac:dyDescent="0.25">
      <c r="A8002" t="s">
        <v>4849</v>
      </c>
      <c r="B8002" t="s">
        <v>12656</v>
      </c>
    </row>
    <row r="8003" spans="1:2" x14ac:dyDescent="0.25">
      <c r="A8003" t="s">
        <v>4853</v>
      </c>
      <c r="B8003" t="s">
        <v>12656</v>
      </c>
    </row>
    <row r="8004" spans="1:2" x14ac:dyDescent="0.25">
      <c r="A8004" t="s">
        <v>4860</v>
      </c>
      <c r="B8004" t="s">
        <v>12656</v>
      </c>
    </row>
    <row r="8005" spans="1:2" x14ac:dyDescent="0.25">
      <c r="A8005" t="s">
        <v>4865</v>
      </c>
      <c r="B8005" t="s">
        <v>12656</v>
      </c>
    </row>
    <row r="8006" spans="1:2" x14ac:dyDescent="0.25">
      <c r="A8006" t="s">
        <v>4869</v>
      </c>
      <c r="B8006" t="s">
        <v>12656</v>
      </c>
    </row>
    <row r="8007" spans="1:2" x14ac:dyDescent="0.25">
      <c r="A8007" t="s">
        <v>4873</v>
      </c>
      <c r="B8007" t="s">
        <v>12656</v>
      </c>
    </row>
    <row r="8008" spans="1:2" x14ac:dyDescent="0.25">
      <c r="A8008" t="s">
        <v>4878</v>
      </c>
      <c r="B8008" t="s">
        <v>12656</v>
      </c>
    </row>
    <row r="8009" spans="1:2" x14ac:dyDescent="0.25">
      <c r="A8009" t="s">
        <v>4882</v>
      </c>
      <c r="B8009" t="s">
        <v>12656</v>
      </c>
    </row>
    <row r="8010" spans="1:2" x14ac:dyDescent="0.25">
      <c r="A8010" t="s">
        <v>4886</v>
      </c>
      <c r="B8010" t="s">
        <v>12656</v>
      </c>
    </row>
    <row r="8011" spans="1:2" x14ac:dyDescent="0.25">
      <c r="A8011" t="s">
        <v>4891</v>
      </c>
      <c r="B8011" t="s">
        <v>12656</v>
      </c>
    </row>
    <row r="8012" spans="1:2" x14ac:dyDescent="0.25">
      <c r="A8012" t="s">
        <v>4895</v>
      </c>
      <c r="B8012" t="s">
        <v>12656</v>
      </c>
    </row>
    <row r="8013" spans="1:2" x14ac:dyDescent="0.25">
      <c r="A8013" t="s">
        <v>4899</v>
      </c>
      <c r="B8013" t="s">
        <v>12656</v>
      </c>
    </row>
    <row r="8014" spans="1:2" x14ac:dyDescent="0.25">
      <c r="A8014" t="s">
        <v>4904</v>
      </c>
      <c r="B8014" t="s">
        <v>12656</v>
      </c>
    </row>
    <row r="8015" spans="1:2" x14ac:dyDescent="0.25">
      <c r="A8015" t="s">
        <v>4908</v>
      </c>
      <c r="B8015" t="s">
        <v>12656</v>
      </c>
    </row>
    <row r="8016" spans="1:2" x14ac:dyDescent="0.25">
      <c r="A8016" t="s">
        <v>4912</v>
      </c>
      <c r="B8016" t="s">
        <v>12656</v>
      </c>
    </row>
    <row r="8017" spans="1:2" x14ac:dyDescent="0.25">
      <c r="A8017" t="s">
        <v>4916</v>
      </c>
      <c r="B8017" t="s">
        <v>12656</v>
      </c>
    </row>
    <row r="8018" spans="1:2" x14ac:dyDescent="0.25">
      <c r="A8018" t="s">
        <v>4924</v>
      </c>
      <c r="B8018" t="s">
        <v>12656</v>
      </c>
    </row>
    <row r="8019" spans="1:2" x14ac:dyDescent="0.25">
      <c r="A8019" t="s">
        <v>4934</v>
      </c>
      <c r="B8019" t="s">
        <v>12656</v>
      </c>
    </row>
    <row r="8020" spans="1:2" x14ac:dyDescent="0.25">
      <c r="A8020" t="s">
        <v>4942</v>
      </c>
      <c r="B8020" t="s">
        <v>12656</v>
      </c>
    </row>
    <row r="8021" spans="1:2" x14ac:dyDescent="0.25">
      <c r="A8021" t="s">
        <v>4946</v>
      </c>
      <c r="B8021" t="s">
        <v>12656</v>
      </c>
    </row>
    <row r="8022" spans="1:2" x14ac:dyDescent="0.25">
      <c r="A8022" t="s">
        <v>4954</v>
      </c>
      <c r="B8022" t="s">
        <v>12656</v>
      </c>
    </row>
    <row r="8023" spans="1:2" x14ac:dyDescent="0.25">
      <c r="A8023" t="s">
        <v>4959</v>
      </c>
      <c r="B8023" t="s">
        <v>12656</v>
      </c>
    </row>
    <row r="8024" spans="1:2" x14ac:dyDescent="0.25">
      <c r="A8024" t="s">
        <v>4963</v>
      </c>
      <c r="B8024" t="s">
        <v>12656</v>
      </c>
    </row>
    <row r="8025" spans="1:2" x14ac:dyDescent="0.25">
      <c r="A8025" t="s">
        <v>4967</v>
      </c>
      <c r="B8025" t="s">
        <v>12656</v>
      </c>
    </row>
    <row r="8026" spans="1:2" x14ac:dyDescent="0.25">
      <c r="A8026" t="s">
        <v>4971</v>
      </c>
      <c r="B8026" t="s">
        <v>12656</v>
      </c>
    </row>
    <row r="8027" spans="1:2" x14ac:dyDescent="0.25">
      <c r="A8027" t="s">
        <v>4975</v>
      </c>
      <c r="B8027" t="s">
        <v>12656</v>
      </c>
    </row>
    <row r="8028" spans="1:2" x14ac:dyDescent="0.25">
      <c r="A8028" t="s">
        <v>4979</v>
      </c>
      <c r="B8028" t="s">
        <v>12656</v>
      </c>
    </row>
    <row r="8029" spans="1:2" x14ac:dyDescent="0.25">
      <c r="A8029" t="s">
        <v>4986</v>
      </c>
      <c r="B8029" t="s">
        <v>12656</v>
      </c>
    </row>
    <row r="8030" spans="1:2" x14ac:dyDescent="0.25">
      <c r="A8030" t="s">
        <v>4990</v>
      </c>
      <c r="B8030" t="s">
        <v>12656</v>
      </c>
    </row>
    <row r="8031" spans="1:2" x14ac:dyDescent="0.25">
      <c r="A8031" t="s">
        <v>4994</v>
      </c>
      <c r="B8031" t="s">
        <v>12656</v>
      </c>
    </row>
    <row r="8032" spans="1:2" x14ac:dyDescent="0.25">
      <c r="A8032" t="s">
        <v>4998</v>
      </c>
      <c r="B8032" t="s">
        <v>12656</v>
      </c>
    </row>
    <row r="8033" spans="1:2" x14ac:dyDescent="0.25">
      <c r="A8033" t="s">
        <v>5005</v>
      </c>
      <c r="B8033" t="s">
        <v>12656</v>
      </c>
    </row>
    <row r="8034" spans="1:2" x14ac:dyDescent="0.25">
      <c r="A8034" t="s">
        <v>5010</v>
      </c>
      <c r="B8034" t="s">
        <v>12656</v>
      </c>
    </row>
    <row r="8035" spans="1:2" x14ac:dyDescent="0.25">
      <c r="A8035" t="s">
        <v>5014</v>
      </c>
      <c r="B8035" t="s">
        <v>12656</v>
      </c>
    </row>
    <row r="8036" spans="1:2" x14ac:dyDescent="0.25">
      <c r="A8036" t="s">
        <v>5018</v>
      </c>
      <c r="B8036" t="s">
        <v>12656</v>
      </c>
    </row>
    <row r="8037" spans="1:2" x14ac:dyDescent="0.25">
      <c r="A8037" t="s">
        <v>5022</v>
      </c>
      <c r="B8037" t="s">
        <v>12656</v>
      </c>
    </row>
    <row r="8038" spans="1:2" x14ac:dyDescent="0.25">
      <c r="A8038" t="s">
        <v>5026</v>
      </c>
      <c r="B8038" t="s">
        <v>12656</v>
      </c>
    </row>
    <row r="8039" spans="1:2" x14ac:dyDescent="0.25">
      <c r="A8039" t="s">
        <v>5030</v>
      </c>
      <c r="B8039" t="s">
        <v>12656</v>
      </c>
    </row>
    <row r="8040" spans="1:2" x14ac:dyDescent="0.25">
      <c r="A8040" t="s">
        <v>5034</v>
      </c>
      <c r="B8040" t="s">
        <v>12656</v>
      </c>
    </row>
    <row r="8041" spans="1:2" x14ac:dyDescent="0.25">
      <c r="A8041" t="s">
        <v>5038</v>
      </c>
      <c r="B8041" t="s">
        <v>12656</v>
      </c>
    </row>
    <row r="8042" spans="1:2" x14ac:dyDescent="0.25">
      <c r="A8042" t="s">
        <v>5042</v>
      </c>
      <c r="B8042" t="s">
        <v>12656</v>
      </c>
    </row>
    <row r="8043" spans="1:2" x14ac:dyDescent="0.25">
      <c r="A8043" t="s">
        <v>5046</v>
      </c>
      <c r="B8043" t="s">
        <v>12656</v>
      </c>
    </row>
    <row r="8044" spans="1:2" x14ac:dyDescent="0.25">
      <c r="A8044" t="s">
        <v>5050</v>
      </c>
      <c r="B8044" t="s">
        <v>12656</v>
      </c>
    </row>
    <row r="8045" spans="1:2" x14ac:dyDescent="0.25">
      <c r="A8045" t="s">
        <v>5054</v>
      </c>
      <c r="B8045" t="s">
        <v>12656</v>
      </c>
    </row>
    <row r="8046" spans="1:2" x14ac:dyDescent="0.25">
      <c r="A8046" t="s">
        <v>5058</v>
      </c>
      <c r="B8046" t="s">
        <v>12656</v>
      </c>
    </row>
    <row r="8047" spans="1:2" x14ac:dyDescent="0.25">
      <c r="A8047" t="s">
        <v>5062</v>
      </c>
      <c r="B8047" t="s">
        <v>12656</v>
      </c>
    </row>
    <row r="8048" spans="1:2" x14ac:dyDescent="0.25">
      <c r="A8048" t="s">
        <v>5066</v>
      </c>
      <c r="B8048" t="s">
        <v>12656</v>
      </c>
    </row>
    <row r="8049" spans="1:2" x14ac:dyDescent="0.25">
      <c r="A8049" t="s">
        <v>5070</v>
      </c>
      <c r="B8049" t="s">
        <v>12656</v>
      </c>
    </row>
    <row r="8050" spans="1:2" x14ac:dyDescent="0.25">
      <c r="A8050" t="s">
        <v>5074</v>
      </c>
      <c r="B8050" t="s">
        <v>12656</v>
      </c>
    </row>
    <row r="8051" spans="1:2" x14ac:dyDescent="0.25">
      <c r="A8051" t="s">
        <v>5078</v>
      </c>
      <c r="B8051" t="s">
        <v>12656</v>
      </c>
    </row>
    <row r="8052" spans="1:2" x14ac:dyDescent="0.25">
      <c r="A8052" t="s">
        <v>5082</v>
      </c>
      <c r="B8052" t="s">
        <v>12656</v>
      </c>
    </row>
    <row r="8053" spans="1:2" x14ac:dyDescent="0.25">
      <c r="A8053" t="s">
        <v>5090</v>
      </c>
      <c r="B8053" t="s">
        <v>12656</v>
      </c>
    </row>
    <row r="8054" spans="1:2" x14ac:dyDescent="0.25">
      <c r="A8054" t="s">
        <v>5102</v>
      </c>
      <c r="B8054" t="s">
        <v>12656</v>
      </c>
    </row>
    <row r="8055" spans="1:2" x14ac:dyDescent="0.25">
      <c r="A8055" t="s">
        <v>5106</v>
      </c>
      <c r="B8055" t="s">
        <v>12656</v>
      </c>
    </row>
    <row r="8056" spans="1:2" x14ac:dyDescent="0.25">
      <c r="A8056" t="s">
        <v>5112</v>
      </c>
      <c r="B8056" t="s">
        <v>12656</v>
      </c>
    </row>
    <row r="8057" spans="1:2" x14ac:dyDescent="0.25">
      <c r="A8057" t="s">
        <v>5116</v>
      </c>
      <c r="B8057" t="s">
        <v>12656</v>
      </c>
    </row>
    <row r="8058" spans="1:2" x14ac:dyDescent="0.25">
      <c r="A8058" t="s">
        <v>5120</v>
      </c>
      <c r="B8058" t="s">
        <v>12656</v>
      </c>
    </row>
    <row r="8059" spans="1:2" x14ac:dyDescent="0.25">
      <c r="A8059" t="s">
        <v>5124</v>
      </c>
      <c r="B8059" t="s">
        <v>12656</v>
      </c>
    </row>
    <row r="8060" spans="1:2" x14ac:dyDescent="0.25">
      <c r="A8060" t="s">
        <v>5128</v>
      </c>
      <c r="B8060" t="s">
        <v>12656</v>
      </c>
    </row>
    <row r="8061" spans="1:2" x14ac:dyDescent="0.25">
      <c r="A8061" t="s">
        <v>5132</v>
      </c>
      <c r="B8061" t="s">
        <v>12656</v>
      </c>
    </row>
    <row r="8062" spans="1:2" x14ac:dyDescent="0.25">
      <c r="A8062" t="s">
        <v>5136</v>
      </c>
      <c r="B8062" t="s">
        <v>12656</v>
      </c>
    </row>
    <row r="8063" spans="1:2" x14ac:dyDescent="0.25">
      <c r="A8063" t="s">
        <v>5140</v>
      </c>
      <c r="B8063" t="s">
        <v>12656</v>
      </c>
    </row>
    <row r="8064" spans="1:2" x14ac:dyDescent="0.25">
      <c r="A8064" t="s">
        <v>5144</v>
      </c>
      <c r="B8064" t="s">
        <v>12656</v>
      </c>
    </row>
    <row r="8065" spans="1:2" x14ac:dyDescent="0.25">
      <c r="A8065" t="s">
        <v>5148</v>
      </c>
      <c r="B8065" t="s">
        <v>12656</v>
      </c>
    </row>
    <row r="8066" spans="1:2" x14ac:dyDescent="0.25">
      <c r="A8066" t="s">
        <v>5152</v>
      </c>
      <c r="B8066" t="s">
        <v>12656</v>
      </c>
    </row>
    <row r="8067" spans="1:2" x14ac:dyDescent="0.25">
      <c r="A8067" t="s">
        <v>5156</v>
      </c>
      <c r="B8067" t="s">
        <v>12656</v>
      </c>
    </row>
    <row r="8068" spans="1:2" x14ac:dyDescent="0.25">
      <c r="A8068" t="s">
        <v>5160</v>
      </c>
      <c r="B8068" t="s">
        <v>12656</v>
      </c>
    </row>
    <row r="8069" spans="1:2" x14ac:dyDescent="0.25">
      <c r="A8069" t="s">
        <v>5164</v>
      </c>
      <c r="B8069" t="s">
        <v>12656</v>
      </c>
    </row>
    <row r="8070" spans="1:2" x14ac:dyDescent="0.25">
      <c r="A8070" t="s">
        <v>5168</v>
      </c>
      <c r="B8070" t="s">
        <v>12656</v>
      </c>
    </row>
    <row r="8071" spans="1:2" x14ac:dyDescent="0.25">
      <c r="A8071" t="s">
        <v>5172</v>
      </c>
      <c r="B8071" t="s">
        <v>12656</v>
      </c>
    </row>
    <row r="8072" spans="1:2" x14ac:dyDescent="0.25">
      <c r="A8072" t="s">
        <v>5176</v>
      </c>
      <c r="B8072" t="s">
        <v>12656</v>
      </c>
    </row>
    <row r="8073" spans="1:2" x14ac:dyDescent="0.25">
      <c r="A8073" t="s">
        <v>5180</v>
      </c>
      <c r="B8073" t="s">
        <v>12656</v>
      </c>
    </row>
    <row r="8074" spans="1:2" x14ac:dyDescent="0.25">
      <c r="A8074" t="s">
        <v>5184</v>
      </c>
      <c r="B8074" t="s">
        <v>12656</v>
      </c>
    </row>
    <row r="8075" spans="1:2" x14ac:dyDescent="0.25">
      <c r="A8075" t="s">
        <v>5188</v>
      </c>
      <c r="B8075" t="s">
        <v>12656</v>
      </c>
    </row>
    <row r="8076" spans="1:2" x14ac:dyDescent="0.25">
      <c r="A8076" t="s">
        <v>5192</v>
      </c>
      <c r="B8076" t="s">
        <v>12656</v>
      </c>
    </row>
    <row r="8077" spans="1:2" x14ac:dyDescent="0.25">
      <c r="A8077" t="s">
        <v>5208</v>
      </c>
      <c r="B8077" t="s">
        <v>12656</v>
      </c>
    </row>
    <row r="8078" spans="1:2" x14ac:dyDescent="0.25">
      <c r="A8078" t="s">
        <v>5212</v>
      </c>
      <c r="B8078" t="s">
        <v>12656</v>
      </c>
    </row>
    <row r="8079" spans="1:2" x14ac:dyDescent="0.25">
      <c r="A8079" t="s">
        <v>5216</v>
      </c>
      <c r="B8079" t="s">
        <v>12656</v>
      </c>
    </row>
    <row r="8080" spans="1:2" x14ac:dyDescent="0.25">
      <c r="A8080" t="s">
        <v>5220</v>
      </c>
      <c r="B8080" t="s">
        <v>12656</v>
      </c>
    </row>
    <row r="8081" spans="1:2" x14ac:dyDescent="0.25">
      <c r="A8081" t="s">
        <v>5224</v>
      </c>
      <c r="B8081" t="s">
        <v>12656</v>
      </c>
    </row>
    <row r="8082" spans="1:2" x14ac:dyDescent="0.25">
      <c r="A8082" t="s">
        <v>5228</v>
      </c>
      <c r="B8082" t="s">
        <v>12656</v>
      </c>
    </row>
    <row r="8083" spans="1:2" x14ac:dyDescent="0.25">
      <c r="A8083" t="s">
        <v>5232</v>
      </c>
      <c r="B8083" t="s">
        <v>12656</v>
      </c>
    </row>
    <row r="8084" spans="1:2" x14ac:dyDescent="0.25">
      <c r="A8084" t="s">
        <v>5236</v>
      </c>
      <c r="B8084" t="s">
        <v>12656</v>
      </c>
    </row>
    <row r="8085" spans="1:2" x14ac:dyDescent="0.25">
      <c r="A8085" t="s">
        <v>5240</v>
      </c>
      <c r="B8085" t="s">
        <v>12656</v>
      </c>
    </row>
    <row r="8086" spans="1:2" x14ac:dyDescent="0.25">
      <c r="A8086" t="s">
        <v>5244</v>
      </c>
      <c r="B8086" t="s">
        <v>12656</v>
      </c>
    </row>
    <row r="8087" spans="1:2" x14ac:dyDescent="0.25">
      <c r="A8087" t="s">
        <v>5248</v>
      </c>
      <c r="B8087" t="s">
        <v>12656</v>
      </c>
    </row>
    <row r="8088" spans="1:2" x14ac:dyDescent="0.25">
      <c r="A8088" t="s">
        <v>5252</v>
      </c>
      <c r="B8088" t="s">
        <v>12656</v>
      </c>
    </row>
    <row r="8089" spans="1:2" x14ac:dyDescent="0.25">
      <c r="A8089" t="s">
        <v>5256</v>
      </c>
      <c r="B8089" t="s">
        <v>12656</v>
      </c>
    </row>
    <row r="8090" spans="1:2" x14ac:dyDescent="0.25">
      <c r="A8090" t="s">
        <v>5261</v>
      </c>
      <c r="B8090" t="s">
        <v>12656</v>
      </c>
    </row>
    <row r="8091" spans="1:2" x14ac:dyDescent="0.25">
      <c r="A8091" t="s">
        <v>5266</v>
      </c>
      <c r="B8091" t="s">
        <v>12656</v>
      </c>
    </row>
    <row r="8092" spans="1:2" x14ac:dyDescent="0.25">
      <c r="A8092" t="s">
        <v>5270</v>
      </c>
      <c r="B8092" t="s">
        <v>12656</v>
      </c>
    </row>
    <row r="8093" spans="1:2" x14ac:dyDescent="0.25">
      <c r="A8093" t="s">
        <v>5274</v>
      </c>
      <c r="B8093" t="s">
        <v>12656</v>
      </c>
    </row>
    <row r="8094" spans="1:2" x14ac:dyDescent="0.25">
      <c r="A8094" t="s">
        <v>5278</v>
      </c>
      <c r="B8094" t="s">
        <v>12656</v>
      </c>
    </row>
    <row r="8095" spans="1:2" x14ac:dyDescent="0.25">
      <c r="A8095" t="s">
        <v>5282</v>
      </c>
      <c r="B8095" t="s">
        <v>12656</v>
      </c>
    </row>
    <row r="8096" spans="1:2" x14ac:dyDescent="0.25">
      <c r="A8096" t="s">
        <v>5286</v>
      </c>
      <c r="B8096" t="s">
        <v>12656</v>
      </c>
    </row>
    <row r="8097" spans="1:2" x14ac:dyDescent="0.25">
      <c r="A8097" t="s">
        <v>5290</v>
      </c>
      <c r="B8097" t="s">
        <v>12656</v>
      </c>
    </row>
    <row r="8098" spans="1:2" x14ac:dyDescent="0.25">
      <c r="A8098" t="s">
        <v>5297</v>
      </c>
      <c r="B8098" t="s">
        <v>12656</v>
      </c>
    </row>
    <row r="8099" spans="1:2" x14ac:dyDescent="0.25">
      <c r="A8099" t="s">
        <v>5301</v>
      </c>
      <c r="B8099" t="s">
        <v>12656</v>
      </c>
    </row>
    <row r="8100" spans="1:2" x14ac:dyDescent="0.25">
      <c r="A8100" t="s">
        <v>5305</v>
      </c>
      <c r="B8100" t="s">
        <v>12656</v>
      </c>
    </row>
    <row r="8101" spans="1:2" x14ac:dyDescent="0.25">
      <c r="A8101" t="s">
        <v>5309</v>
      </c>
      <c r="B8101" t="s">
        <v>12656</v>
      </c>
    </row>
    <row r="8102" spans="1:2" x14ac:dyDescent="0.25">
      <c r="A8102" t="s">
        <v>5313</v>
      </c>
      <c r="B8102" t="s">
        <v>12656</v>
      </c>
    </row>
    <row r="8103" spans="1:2" x14ac:dyDescent="0.25">
      <c r="A8103" t="s">
        <v>5317</v>
      </c>
      <c r="B8103" t="s">
        <v>12656</v>
      </c>
    </row>
    <row r="8104" spans="1:2" x14ac:dyDescent="0.25">
      <c r="A8104" t="s">
        <v>5321</v>
      </c>
      <c r="B8104" t="s">
        <v>12656</v>
      </c>
    </row>
    <row r="8105" spans="1:2" x14ac:dyDescent="0.25">
      <c r="A8105" t="s">
        <v>5325</v>
      </c>
      <c r="B8105" t="s">
        <v>12656</v>
      </c>
    </row>
    <row r="8106" spans="1:2" x14ac:dyDescent="0.25">
      <c r="A8106" t="s">
        <v>5329</v>
      </c>
      <c r="B8106" t="s">
        <v>12656</v>
      </c>
    </row>
    <row r="8107" spans="1:2" x14ac:dyDescent="0.25">
      <c r="A8107" t="s">
        <v>5333</v>
      </c>
      <c r="B8107" t="s">
        <v>12656</v>
      </c>
    </row>
    <row r="8108" spans="1:2" x14ac:dyDescent="0.25">
      <c r="A8108" t="s">
        <v>5337</v>
      </c>
      <c r="B8108" t="s">
        <v>12656</v>
      </c>
    </row>
    <row r="8109" spans="1:2" x14ac:dyDescent="0.25">
      <c r="A8109" t="s">
        <v>5341</v>
      </c>
      <c r="B8109" t="s">
        <v>12656</v>
      </c>
    </row>
    <row r="8110" spans="1:2" x14ac:dyDescent="0.25">
      <c r="A8110" t="s">
        <v>5345</v>
      </c>
      <c r="B8110" t="s">
        <v>12656</v>
      </c>
    </row>
    <row r="8111" spans="1:2" x14ac:dyDescent="0.25">
      <c r="A8111" t="s">
        <v>5350</v>
      </c>
      <c r="B8111" t="s">
        <v>12656</v>
      </c>
    </row>
    <row r="8112" spans="1:2" x14ac:dyDescent="0.25">
      <c r="A8112" t="s">
        <v>5354</v>
      </c>
      <c r="B8112" t="s">
        <v>12656</v>
      </c>
    </row>
    <row r="8113" spans="1:2" x14ac:dyDescent="0.25">
      <c r="A8113" t="s">
        <v>5358</v>
      </c>
      <c r="B8113" t="s">
        <v>12656</v>
      </c>
    </row>
    <row r="8114" spans="1:2" x14ac:dyDescent="0.25">
      <c r="A8114" t="s">
        <v>5362</v>
      </c>
      <c r="B8114" t="s">
        <v>12656</v>
      </c>
    </row>
    <row r="8115" spans="1:2" x14ac:dyDescent="0.25">
      <c r="A8115" t="s">
        <v>5366</v>
      </c>
      <c r="B8115" t="s">
        <v>12656</v>
      </c>
    </row>
    <row r="8116" spans="1:2" x14ac:dyDescent="0.25">
      <c r="A8116" t="s">
        <v>5368</v>
      </c>
      <c r="B8116" t="s">
        <v>12656</v>
      </c>
    </row>
    <row r="8117" spans="1:2" x14ac:dyDescent="0.25">
      <c r="A8117" t="s">
        <v>5548</v>
      </c>
      <c r="B8117" t="s">
        <v>12656</v>
      </c>
    </row>
    <row r="8118" spans="1:2" x14ac:dyDescent="0.25">
      <c r="A8118" t="s">
        <v>5556</v>
      </c>
      <c r="B8118" t="s">
        <v>12656</v>
      </c>
    </row>
    <row r="8119" spans="1:2" x14ac:dyDescent="0.25">
      <c r="A8119" t="s">
        <v>5564</v>
      </c>
      <c r="B8119" t="s">
        <v>12656</v>
      </c>
    </row>
    <row r="8120" spans="1:2" x14ac:dyDescent="0.25">
      <c r="A8120" t="s">
        <v>5568</v>
      </c>
      <c r="B8120" t="s">
        <v>12656</v>
      </c>
    </row>
    <row r="8121" spans="1:2" x14ac:dyDescent="0.25">
      <c r="A8121" t="s">
        <v>5577</v>
      </c>
      <c r="B8121" t="s">
        <v>12656</v>
      </c>
    </row>
    <row r="8122" spans="1:2" x14ac:dyDescent="0.25">
      <c r="A8122" t="s">
        <v>5581</v>
      </c>
      <c r="B8122" t="s">
        <v>12656</v>
      </c>
    </row>
    <row r="8123" spans="1:2" x14ac:dyDescent="0.25">
      <c r="A8123" t="s">
        <v>5589</v>
      </c>
      <c r="B8123" t="s">
        <v>12656</v>
      </c>
    </row>
    <row r="8124" spans="1:2" x14ac:dyDescent="0.25">
      <c r="A8124" t="s">
        <v>5593</v>
      </c>
      <c r="B8124" t="s">
        <v>12656</v>
      </c>
    </row>
    <row r="8125" spans="1:2" x14ac:dyDescent="0.25">
      <c r="A8125" t="s">
        <v>5601</v>
      </c>
      <c r="B8125" t="s">
        <v>12656</v>
      </c>
    </row>
    <row r="8126" spans="1:2" x14ac:dyDescent="0.25">
      <c r="A8126" t="s">
        <v>5605</v>
      </c>
      <c r="B8126" t="s">
        <v>12656</v>
      </c>
    </row>
    <row r="8127" spans="1:2" x14ac:dyDescent="0.25">
      <c r="A8127" t="s">
        <v>5609</v>
      </c>
      <c r="B8127" t="s">
        <v>12656</v>
      </c>
    </row>
    <row r="8128" spans="1:2" x14ac:dyDescent="0.25">
      <c r="A8128" t="s">
        <v>5613</v>
      </c>
      <c r="B8128" t="s">
        <v>12656</v>
      </c>
    </row>
    <row r="8129" spans="1:2" x14ac:dyDescent="0.25">
      <c r="A8129" t="s">
        <v>5617</v>
      </c>
      <c r="B8129" t="s">
        <v>12656</v>
      </c>
    </row>
    <row r="8130" spans="1:2" x14ac:dyDescent="0.25">
      <c r="A8130" t="s">
        <v>5623</v>
      </c>
      <c r="B8130" t="s">
        <v>12656</v>
      </c>
    </row>
    <row r="8131" spans="1:2" x14ac:dyDescent="0.25">
      <c r="A8131" t="s">
        <v>5627</v>
      </c>
      <c r="B8131" t="s">
        <v>12656</v>
      </c>
    </row>
    <row r="8132" spans="1:2" x14ac:dyDescent="0.25">
      <c r="A8132" t="s">
        <v>5631</v>
      </c>
      <c r="B8132" t="s">
        <v>12656</v>
      </c>
    </row>
    <row r="8133" spans="1:2" x14ac:dyDescent="0.25">
      <c r="A8133" t="s">
        <v>5635</v>
      </c>
      <c r="B8133" t="s">
        <v>12656</v>
      </c>
    </row>
    <row r="8134" spans="1:2" x14ac:dyDescent="0.25">
      <c r="A8134" t="s">
        <v>5653</v>
      </c>
      <c r="B8134" t="s">
        <v>12656</v>
      </c>
    </row>
    <row r="8135" spans="1:2" x14ac:dyDescent="0.25">
      <c r="A8135" t="s">
        <v>5655</v>
      </c>
      <c r="B8135" t="s">
        <v>12656</v>
      </c>
    </row>
    <row r="8136" spans="1:2" x14ac:dyDescent="0.25">
      <c r="A8136" t="s">
        <v>5684</v>
      </c>
      <c r="B8136" t="s">
        <v>12656</v>
      </c>
    </row>
    <row r="8137" spans="1:2" x14ac:dyDescent="0.25">
      <c r="A8137" t="s">
        <v>5693</v>
      </c>
      <c r="B8137" t="s">
        <v>12656</v>
      </c>
    </row>
    <row r="8138" spans="1:2" x14ac:dyDescent="0.25">
      <c r="A8138" t="s">
        <v>5697</v>
      </c>
      <c r="B8138" t="s">
        <v>12656</v>
      </c>
    </row>
    <row r="8139" spans="1:2" x14ac:dyDescent="0.25">
      <c r="A8139" t="s">
        <v>5701</v>
      </c>
      <c r="B8139" t="s">
        <v>12656</v>
      </c>
    </row>
    <row r="8140" spans="1:2" x14ac:dyDescent="0.25">
      <c r="A8140" t="s">
        <v>5705</v>
      </c>
      <c r="B8140" t="s">
        <v>12656</v>
      </c>
    </row>
    <row r="8141" spans="1:2" x14ac:dyDescent="0.25">
      <c r="A8141" t="s">
        <v>5709</v>
      </c>
      <c r="B8141" t="s">
        <v>12656</v>
      </c>
    </row>
    <row r="8142" spans="1:2" x14ac:dyDescent="0.25">
      <c r="A8142" t="s">
        <v>5713</v>
      </c>
      <c r="B8142" t="s">
        <v>12656</v>
      </c>
    </row>
    <row r="8143" spans="1:2" x14ac:dyDescent="0.25">
      <c r="A8143" t="s">
        <v>5717</v>
      </c>
      <c r="B8143" t="s">
        <v>12656</v>
      </c>
    </row>
    <row r="8144" spans="1:2" x14ac:dyDescent="0.25">
      <c r="A8144" t="s">
        <v>5721</v>
      </c>
      <c r="B8144" t="s">
        <v>12656</v>
      </c>
    </row>
    <row r="8145" spans="1:2" x14ac:dyDescent="0.25">
      <c r="A8145" t="s">
        <v>5725</v>
      </c>
      <c r="B8145" t="s">
        <v>12656</v>
      </c>
    </row>
    <row r="8146" spans="1:2" x14ac:dyDescent="0.25">
      <c r="A8146" t="s">
        <v>5729</v>
      </c>
      <c r="B8146" t="s">
        <v>12656</v>
      </c>
    </row>
    <row r="8147" spans="1:2" x14ac:dyDescent="0.25">
      <c r="A8147" t="s">
        <v>5733</v>
      </c>
      <c r="B8147" t="s">
        <v>12656</v>
      </c>
    </row>
    <row r="8148" spans="1:2" x14ac:dyDescent="0.25">
      <c r="A8148" t="s">
        <v>5737</v>
      </c>
      <c r="B8148" t="s">
        <v>12656</v>
      </c>
    </row>
    <row r="8149" spans="1:2" x14ac:dyDescent="0.25">
      <c r="A8149" t="s">
        <v>5741</v>
      </c>
      <c r="B8149" t="s">
        <v>12656</v>
      </c>
    </row>
    <row r="8150" spans="1:2" x14ac:dyDescent="0.25">
      <c r="A8150" t="s">
        <v>5745</v>
      </c>
      <c r="B8150" t="s">
        <v>12656</v>
      </c>
    </row>
    <row r="8151" spans="1:2" x14ac:dyDescent="0.25">
      <c r="A8151" t="s">
        <v>5749</v>
      </c>
      <c r="B8151" t="s">
        <v>12656</v>
      </c>
    </row>
    <row r="8152" spans="1:2" x14ac:dyDescent="0.25">
      <c r="A8152" t="s">
        <v>5753</v>
      </c>
      <c r="B8152" t="s">
        <v>12656</v>
      </c>
    </row>
    <row r="8153" spans="1:2" x14ac:dyDescent="0.25">
      <c r="A8153" t="s">
        <v>5757</v>
      </c>
      <c r="B8153" t="s">
        <v>12656</v>
      </c>
    </row>
    <row r="8154" spans="1:2" x14ac:dyDescent="0.25">
      <c r="A8154" t="s">
        <v>5761</v>
      </c>
      <c r="B8154" t="s">
        <v>12656</v>
      </c>
    </row>
    <row r="8155" spans="1:2" x14ac:dyDescent="0.25">
      <c r="A8155" t="s">
        <v>5765</v>
      </c>
      <c r="B8155" t="s">
        <v>12656</v>
      </c>
    </row>
    <row r="8156" spans="1:2" x14ac:dyDescent="0.25">
      <c r="A8156" t="s">
        <v>5769</v>
      </c>
      <c r="B8156" t="s">
        <v>12656</v>
      </c>
    </row>
    <row r="8157" spans="1:2" x14ac:dyDescent="0.25">
      <c r="A8157" t="s">
        <v>5773</v>
      </c>
      <c r="B8157" t="s">
        <v>12656</v>
      </c>
    </row>
    <row r="8158" spans="1:2" x14ac:dyDescent="0.25">
      <c r="A8158" t="s">
        <v>5777</v>
      </c>
      <c r="B8158" t="s">
        <v>12656</v>
      </c>
    </row>
    <row r="8159" spans="1:2" x14ac:dyDescent="0.25">
      <c r="A8159" t="s">
        <v>5781</v>
      </c>
      <c r="B8159" t="s">
        <v>12656</v>
      </c>
    </row>
    <row r="8160" spans="1:2" x14ac:dyDescent="0.25">
      <c r="A8160" t="s">
        <v>5785</v>
      </c>
      <c r="B8160" t="s">
        <v>12656</v>
      </c>
    </row>
    <row r="8161" spans="1:2" x14ac:dyDescent="0.25">
      <c r="A8161" t="s">
        <v>5789</v>
      </c>
      <c r="B8161" t="s">
        <v>12656</v>
      </c>
    </row>
    <row r="8162" spans="1:2" x14ac:dyDescent="0.25">
      <c r="A8162" t="s">
        <v>5793</v>
      </c>
      <c r="B8162" t="s">
        <v>12656</v>
      </c>
    </row>
    <row r="8163" spans="1:2" x14ac:dyDescent="0.25">
      <c r="A8163" t="s">
        <v>5797</v>
      </c>
      <c r="B8163" t="s">
        <v>12656</v>
      </c>
    </row>
    <row r="8164" spans="1:2" x14ac:dyDescent="0.25">
      <c r="A8164" t="s">
        <v>5801</v>
      </c>
      <c r="B8164" t="s">
        <v>12656</v>
      </c>
    </row>
    <row r="8165" spans="1:2" x14ac:dyDescent="0.25">
      <c r="A8165" t="s">
        <v>5805</v>
      </c>
      <c r="B8165" t="s">
        <v>12656</v>
      </c>
    </row>
    <row r="8166" spans="1:2" x14ac:dyDescent="0.25">
      <c r="A8166" t="s">
        <v>5809</v>
      </c>
      <c r="B8166" t="s">
        <v>12656</v>
      </c>
    </row>
    <row r="8167" spans="1:2" x14ac:dyDescent="0.25">
      <c r="A8167" t="s">
        <v>5813</v>
      </c>
      <c r="B8167" t="s">
        <v>12656</v>
      </c>
    </row>
    <row r="8168" spans="1:2" x14ac:dyDescent="0.25">
      <c r="A8168" t="s">
        <v>5817</v>
      </c>
      <c r="B8168" t="s">
        <v>12656</v>
      </c>
    </row>
    <row r="8169" spans="1:2" x14ac:dyDescent="0.25">
      <c r="A8169" t="s">
        <v>5821</v>
      </c>
      <c r="B8169" t="s">
        <v>12656</v>
      </c>
    </row>
    <row r="8170" spans="1:2" x14ac:dyDescent="0.25">
      <c r="A8170" t="s">
        <v>5825</v>
      </c>
      <c r="B8170" t="s">
        <v>12656</v>
      </c>
    </row>
    <row r="8171" spans="1:2" x14ac:dyDescent="0.25">
      <c r="A8171" t="s">
        <v>5829</v>
      </c>
      <c r="B8171" t="s">
        <v>12656</v>
      </c>
    </row>
    <row r="8172" spans="1:2" x14ac:dyDescent="0.25">
      <c r="A8172" t="s">
        <v>5833</v>
      </c>
      <c r="B8172" t="s">
        <v>12656</v>
      </c>
    </row>
    <row r="8173" spans="1:2" x14ac:dyDescent="0.25">
      <c r="A8173" t="s">
        <v>5837</v>
      </c>
      <c r="B8173" t="s">
        <v>12656</v>
      </c>
    </row>
    <row r="8174" spans="1:2" x14ac:dyDescent="0.25">
      <c r="A8174" t="s">
        <v>5841</v>
      </c>
      <c r="B8174" t="s">
        <v>12656</v>
      </c>
    </row>
    <row r="8175" spans="1:2" x14ac:dyDescent="0.25">
      <c r="A8175" t="s">
        <v>5845</v>
      </c>
      <c r="B8175" t="s">
        <v>12656</v>
      </c>
    </row>
    <row r="8176" spans="1:2" x14ac:dyDescent="0.25">
      <c r="A8176" t="s">
        <v>5849</v>
      </c>
      <c r="B8176" t="s">
        <v>12656</v>
      </c>
    </row>
    <row r="8177" spans="1:2" x14ac:dyDescent="0.25">
      <c r="A8177" t="s">
        <v>5853</v>
      </c>
      <c r="B8177" t="s">
        <v>12656</v>
      </c>
    </row>
    <row r="8178" spans="1:2" x14ac:dyDescent="0.25">
      <c r="A8178" t="s">
        <v>5857</v>
      </c>
      <c r="B8178" t="s">
        <v>12656</v>
      </c>
    </row>
    <row r="8179" spans="1:2" x14ac:dyDescent="0.25">
      <c r="A8179" t="s">
        <v>5861</v>
      </c>
      <c r="B8179" t="s">
        <v>12656</v>
      </c>
    </row>
    <row r="8180" spans="1:2" x14ac:dyDescent="0.25">
      <c r="A8180" t="s">
        <v>5892</v>
      </c>
      <c r="B8180" t="s">
        <v>12656</v>
      </c>
    </row>
    <row r="8181" spans="1:2" x14ac:dyDescent="0.25">
      <c r="A8181" t="s">
        <v>5896</v>
      </c>
      <c r="B8181" t="s">
        <v>12656</v>
      </c>
    </row>
    <row r="8182" spans="1:2" x14ac:dyDescent="0.25">
      <c r="A8182" t="s">
        <v>5900</v>
      </c>
      <c r="B8182" t="s">
        <v>12656</v>
      </c>
    </row>
    <row r="8183" spans="1:2" x14ac:dyDescent="0.25">
      <c r="A8183" t="s">
        <v>5904</v>
      </c>
      <c r="B8183" t="s">
        <v>12656</v>
      </c>
    </row>
    <row r="8184" spans="1:2" x14ac:dyDescent="0.25">
      <c r="A8184" t="s">
        <v>5908</v>
      </c>
      <c r="B8184" t="s">
        <v>12656</v>
      </c>
    </row>
    <row r="8185" spans="1:2" x14ac:dyDescent="0.25">
      <c r="A8185" t="s">
        <v>5912</v>
      </c>
      <c r="B8185" t="s">
        <v>12656</v>
      </c>
    </row>
    <row r="8186" spans="1:2" x14ac:dyDescent="0.25">
      <c r="A8186" t="s">
        <v>5916</v>
      </c>
      <c r="B8186" t="s">
        <v>12656</v>
      </c>
    </row>
    <row r="8187" spans="1:2" x14ac:dyDescent="0.25">
      <c r="A8187" t="s">
        <v>5920</v>
      </c>
      <c r="B8187" t="s">
        <v>12656</v>
      </c>
    </row>
    <row r="8188" spans="1:2" x14ac:dyDescent="0.25">
      <c r="A8188" t="s">
        <v>5924</v>
      </c>
      <c r="B8188" t="s">
        <v>12656</v>
      </c>
    </row>
    <row r="8189" spans="1:2" x14ac:dyDescent="0.25">
      <c r="A8189" t="s">
        <v>5928</v>
      </c>
      <c r="B8189" t="s">
        <v>12656</v>
      </c>
    </row>
    <row r="8190" spans="1:2" x14ac:dyDescent="0.25">
      <c r="A8190" t="s">
        <v>5932</v>
      </c>
      <c r="B8190" t="s">
        <v>12656</v>
      </c>
    </row>
    <row r="8191" spans="1:2" x14ac:dyDescent="0.25">
      <c r="A8191" t="s">
        <v>5936</v>
      </c>
      <c r="B8191" t="s">
        <v>12656</v>
      </c>
    </row>
    <row r="8192" spans="1:2" x14ac:dyDescent="0.25">
      <c r="A8192" t="s">
        <v>5940</v>
      </c>
      <c r="B8192" t="s">
        <v>12656</v>
      </c>
    </row>
    <row r="8193" spans="1:2" x14ac:dyDescent="0.25">
      <c r="A8193" t="s">
        <v>5944</v>
      </c>
      <c r="B8193" t="s">
        <v>12656</v>
      </c>
    </row>
    <row r="8194" spans="1:2" x14ac:dyDescent="0.25">
      <c r="A8194" t="s">
        <v>5949</v>
      </c>
      <c r="B8194" t="s">
        <v>12656</v>
      </c>
    </row>
    <row r="8195" spans="1:2" x14ac:dyDescent="0.25">
      <c r="A8195" t="s">
        <v>5953</v>
      </c>
      <c r="B8195" t="s">
        <v>12656</v>
      </c>
    </row>
    <row r="8196" spans="1:2" x14ac:dyDescent="0.25">
      <c r="A8196" t="s">
        <v>5957</v>
      </c>
      <c r="B8196" t="s">
        <v>12656</v>
      </c>
    </row>
    <row r="8197" spans="1:2" x14ac:dyDescent="0.25">
      <c r="A8197" t="s">
        <v>6006</v>
      </c>
      <c r="B8197" t="s">
        <v>12656</v>
      </c>
    </row>
    <row r="8198" spans="1:2" x14ac:dyDescent="0.25">
      <c r="A8198" t="s">
        <v>6010</v>
      </c>
      <c r="B8198" t="s">
        <v>12656</v>
      </c>
    </row>
    <row r="8199" spans="1:2" x14ac:dyDescent="0.25">
      <c r="A8199" t="s">
        <v>6014</v>
      </c>
      <c r="B8199" t="s">
        <v>12656</v>
      </c>
    </row>
    <row r="8200" spans="1:2" x14ac:dyDescent="0.25">
      <c r="A8200" t="s">
        <v>6018</v>
      </c>
      <c r="B8200" t="s">
        <v>12656</v>
      </c>
    </row>
    <row r="8201" spans="1:2" x14ac:dyDescent="0.25">
      <c r="A8201" t="s">
        <v>6022</v>
      </c>
      <c r="B8201" t="s">
        <v>12656</v>
      </c>
    </row>
    <row r="8202" spans="1:2" x14ac:dyDescent="0.25">
      <c r="A8202" t="s">
        <v>6073</v>
      </c>
      <c r="B8202" t="s">
        <v>12656</v>
      </c>
    </row>
    <row r="8203" spans="1:2" x14ac:dyDescent="0.25">
      <c r="A8203" t="s">
        <v>6077</v>
      </c>
      <c r="B8203" t="s">
        <v>12656</v>
      </c>
    </row>
    <row r="8204" spans="1:2" x14ac:dyDescent="0.25">
      <c r="A8204" t="s">
        <v>6093</v>
      </c>
      <c r="B8204" t="s">
        <v>12656</v>
      </c>
    </row>
    <row r="8205" spans="1:2" x14ac:dyDescent="0.25">
      <c r="A8205" t="s">
        <v>6099</v>
      </c>
      <c r="B8205" t="s">
        <v>12656</v>
      </c>
    </row>
    <row r="8206" spans="1:2" x14ac:dyDescent="0.25">
      <c r="A8206" t="s">
        <v>6103</v>
      </c>
      <c r="B8206" t="s">
        <v>12656</v>
      </c>
    </row>
    <row r="8207" spans="1:2" x14ac:dyDescent="0.25">
      <c r="A8207" t="s">
        <v>6107</v>
      </c>
      <c r="B8207" t="s">
        <v>12656</v>
      </c>
    </row>
    <row r="8208" spans="1:2" x14ac:dyDescent="0.25">
      <c r="A8208" t="s">
        <v>6109</v>
      </c>
      <c r="B8208" t="s">
        <v>12656</v>
      </c>
    </row>
    <row r="8209" spans="1:2" x14ac:dyDescent="0.25">
      <c r="A8209" t="s">
        <v>6111</v>
      </c>
      <c r="B8209" t="s">
        <v>12656</v>
      </c>
    </row>
    <row r="8210" spans="1:2" x14ac:dyDescent="0.25">
      <c r="A8210" t="s">
        <v>6119</v>
      </c>
      <c r="B8210" t="s">
        <v>12656</v>
      </c>
    </row>
    <row r="8211" spans="1:2" x14ac:dyDescent="0.25">
      <c r="A8211" t="s">
        <v>6153</v>
      </c>
      <c r="B8211" t="s">
        <v>12656</v>
      </c>
    </row>
    <row r="8212" spans="1:2" x14ac:dyDescent="0.25">
      <c r="A8212" t="s">
        <v>6157</v>
      </c>
      <c r="B8212" t="s">
        <v>12656</v>
      </c>
    </row>
    <row r="8213" spans="1:2" x14ac:dyDescent="0.25">
      <c r="A8213" t="s">
        <v>6161</v>
      </c>
      <c r="B8213" t="s">
        <v>12656</v>
      </c>
    </row>
    <row r="8214" spans="1:2" x14ac:dyDescent="0.25">
      <c r="A8214" t="s">
        <v>6165</v>
      </c>
      <c r="B8214" t="s">
        <v>12656</v>
      </c>
    </row>
    <row r="8215" spans="1:2" x14ac:dyDescent="0.25">
      <c r="A8215" t="s">
        <v>6175</v>
      </c>
      <c r="B8215" t="s">
        <v>12656</v>
      </c>
    </row>
    <row r="8216" spans="1:2" x14ac:dyDescent="0.25">
      <c r="A8216" t="s">
        <v>6180</v>
      </c>
      <c r="B8216" t="s">
        <v>12656</v>
      </c>
    </row>
    <row r="8217" spans="1:2" x14ac:dyDescent="0.25">
      <c r="A8217" t="s">
        <v>6184</v>
      </c>
      <c r="B8217" t="s">
        <v>12656</v>
      </c>
    </row>
    <row r="8218" spans="1:2" x14ac:dyDescent="0.25">
      <c r="A8218" t="s">
        <v>6188</v>
      </c>
      <c r="B8218" t="s">
        <v>12656</v>
      </c>
    </row>
    <row r="8219" spans="1:2" x14ac:dyDescent="0.25">
      <c r="A8219" t="s">
        <v>6192</v>
      </c>
      <c r="B8219" t="s">
        <v>12656</v>
      </c>
    </row>
    <row r="8220" spans="1:2" x14ac:dyDescent="0.25">
      <c r="A8220" t="s">
        <v>6196</v>
      </c>
      <c r="B8220" t="s">
        <v>12656</v>
      </c>
    </row>
    <row r="8221" spans="1:2" x14ac:dyDescent="0.25">
      <c r="A8221" t="s">
        <v>6200</v>
      </c>
      <c r="B8221" t="s">
        <v>12656</v>
      </c>
    </row>
    <row r="8222" spans="1:2" x14ac:dyDescent="0.25">
      <c r="A8222" t="s">
        <v>6204</v>
      </c>
      <c r="B8222" t="s">
        <v>12656</v>
      </c>
    </row>
    <row r="8223" spans="1:2" x14ac:dyDescent="0.25">
      <c r="A8223" t="s">
        <v>6208</v>
      </c>
      <c r="B8223" t="s">
        <v>12656</v>
      </c>
    </row>
    <row r="8224" spans="1:2" x14ac:dyDescent="0.25">
      <c r="A8224" t="s">
        <v>6212</v>
      </c>
      <c r="B8224" t="s">
        <v>12656</v>
      </c>
    </row>
    <row r="8225" spans="1:2" x14ac:dyDescent="0.25">
      <c r="A8225" t="s">
        <v>6216</v>
      </c>
      <c r="B8225" t="s">
        <v>12656</v>
      </c>
    </row>
    <row r="8226" spans="1:2" x14ac:dyDescent="0.25">
      <c r="A8226" t="s">
        <v>6220</v>
      </c>
      <c r="B8226" t="s">
        <v>12656</v>
      </c>
    </row>
    <row r="8227" spans="1:2" x14ac:dyDescent="0.25">
      <c r="A8227" t="s">
        <v>6224</v>
      </c>
      <c r="B8227" t="s">
        <v>12656</v>
      </c>
    </row>
    <row r="8228" spans="1:2" x14ac:dyDescent="0.25">
      <c r="A8228" t="s">
        <v>6228</v>
      </c>
      <c r="B8228" t="s">
        <v>12656</v>
      </c>
    </row>
    <row r="8229" spans="1:2" x14ac:dyDescent="0.25">
      <c r="A8229" t="s">
        <v>6232</v>
      </c>
      <c r="B8229" t="s">
        <v>12656</v>
      </c>
    </row>
    <row r="8230" spans="1:2" x14ac:dyDescent="0.25">
      <c r="A8230" t="s">
        <v>6236</v>
      </c>
      <c r="B8230" t="s">
        <v>12656</v>
      </c>
    </row>
    <row r="8231" spans="1:2" x14ac:dyDescent="0.25">
      <c r="A8231" t="s">
        <v>6240</v>
      </c>
      <c r="B8231" t="s">
        <v>12656</v>
      </c>
    </row>
    <row r="8232" spans="1:2" x14ac:dyDescent="0.25">
      <c r="A8232" t="s">
        <v>6244</v>
      </c>
      <c r="B8232" t="s">
        <v>12656</v>
      </c>
    </row>
    <row r="8233" spans="1:2" x14ac:dyDescent="0.25">
      <c r="A8233" t="s">
        <v>6248</v>
      </c>
      <c r="B8233" t="s">
        <v>12656</v>
      </c>
    </row>
    <row r="8234" spans="1:2" x14ac:dyDescent="0.25">
      <c r="A8234" t="s">
        <v>6252</v>
      </c>
      <c r="B8234" t="s">
        <v>12656</v>
      </c>
    </row>
    <row r="8235" spans="1:2" x14ac:dyDescent="0.25">
      <c r="A8235" t="s">
        <v>6256</v>
      </c>
      <c r="B8235" t="s">
        <v>12656</v>
      </c>
    </row>
    <row r="8236" spans="1:2" x14ac:dyDescent="0.25">
      <c r="A8236" t="s">
        <v>6260</v>
      </c>
      <c r="B8236" t="s">
        <v>12656</v>
      </c>
    </row>
    <row r="8237" spans="1:2" x14ac:dyDescent="0.25">
      <c r="A8237" t="s">
        <v>6264</v>
      </c>
      <c r="B8237" t="s">
        <v>12656</v>
      </c>
    </row>
    <row r="8238" spans="1:2" x14ac:dyDescent="0.25">
      <c r="A8238" t="s">
        <v>6268</v>
      </c>
      <c r="B8238" t="s">
        <v>12656</v>
      </c>
    </row>
    <row r="8239" spans="1:2" x14ac:dyDescent="0.25">
      <c r="A8239" t="s">
        <v>6272</v>
      </c>
      <c r="B8239" t="s">
        <v>12656</v>
      </c>
    </row>
    <row r="8240" spans="1:2" x14ac:dyDescent="0.25">
      <c r="A8240" t="s">
        <v>6276</v>
      </c>
      <c r="B8240" t="s">
        <v>12656</v>
      </c>
    </row>
    <row r="8241" spans="1:3" x14ac:dyDescent="0.25">
      <c r="A8241" t="s">
        <v>6280</v>
      </c>
      <c r="B8241" t="s">
        <v>12656</v>
      </c>
    </row>
    <row r="8242" spans="1:3" x14ac:dyDescent="0.25">
      <c r="A8242" t="s">
        <v>6284</v>
      </c>
      <c r="B8242" t="s">
        <v>12656</v>
      </c>
    </row>
    <row r="8243" spans="1:3" x14ac:dyDescent="0.25">
      <c r="A8243" t="s">
        <v>6288</v>
      </c>
      <c r="B8243" t="s">
        <v>12656</v>
      </c>
    </row>
    <row r="8244" spans="1:3" x14ac:dyDescent="0.25">
      <c r="A8244" t="s">
        <v>6292</v>
      </c>
      <c r="B8244" t="s">
        <v>12656</v>
      </c>
    </row>
    <row r="8245" spans="1:3" x14ac:dyDescent="0.25">
      <c r="A8245" t="s">
        <v>6296</v>
      </c>
      <c r="B8245" t="s">
        <v>12656</v>
      </c>
    </row>
    <row r="8246" spans="1:3" x14ac:dyDescent="0.25">
      <c r="A8246" t="s">
        <v>6300</v>
      </c>
      <c r="B8246" t="s">
        <v>12656</v>
      </c>
    </row>
    <row r="8247" spans="1:3" x14ac:dyDescent="0.25">
      <c r="A8247" t="s">
        <v>6304</v>
      </c>
      <c r="B8247" t="s">
        <v>12656</v>
      </c>
    </row>
    <row r="8248" spans="1:3" x14ac:dyDescent="0.25">
      <c r="A8248" t="s">
        <v>6309</v>
      </c>
      <c r="B8248" t="s">
        <v>12656</v>
      </c>
    </row>
    <row r="8249" spans="1:3" x14ac:dyDescent="0.25">
      <c r="A8249" s="15" t="s">
        <v>12657</v>
      </c>
      <c r="B8249" s="15" t="s">
        <v>12656</v>
      </c>
      <c r="C8249" s="15" t="s">
        <v>12602</v>
      </c>
    </row>
    <row r="8250" spans="1:3" x14ac:dyDescent="0.25">
      <c r="A8250" s="15" t="s">
        <v>12698</v>
      </c>
      <c r="B8250" s="15" t="s">
        <v>12656</v>
      </c>
      <c r="C8250" s="15" t="s">
        <v>12603</v>
      </c>
    </row>
    <row r="8251" spans="1:3" x14ac:dyDescent="0.25">
      <c r="A8251" s="15" t="s">
        <v>12725</v>
      </c>
      <c r="B8251" s="15" t="s">
        <v>12656</v>
      </c>
      <c r="C8251" s="15" t="s">
        <v>12604</v>
      </c>
    </row>
    <row r="8252" spans="1:3" x14ac:dyDescent="0.25">
      <c r="A8252" s="15" t="s">
        <v>12749</v>
      </c>
      <c r="B8252" s="15" t="s">
        <v>12656</v>
      </c>
      <c r="C8252" s="15" t="s">
        <v>12605</v>
      </c>
    </row>
    <row r="8253" spans="1:3" x14ac:dyDescent="0.25">
      <c r="A8253" s="15" t="s">
        <v>12771</v>
      </c>
      <c r="B8253" s="15" t="s">
        <v>12656</v>
      </c>
      <c r="C8253" s="15" t="s">
        <v>12606</v>
      </c>
    </row>
    <row r="8254" spans="1:3" x14ac:dyDescent="0.25">
      <c r="A8254" s="15" t="s">
        <v>12797</v>
      </c>
      <c r="B8254" s="15" t="s">
        <v>12656</v>
      </c>
      <c r="C8254" s="15" t="s">
        <v>12607</v>
      </c>
    </row>
    <row r="8255" spans="1:3" x14ac:dyDescent="0.25">
      <c r="A8255" s="15" t="s">
        <v>12826</v>
      </c>
      <c r="B8255" s="15" t="s">
        <v>12656</v>
      </c>
      <c r="C8255" s="15" t="s">
        <v>12609</v>
      </c>
    </row>
    <row r="8256" spans="1:3" x14ac:dyDescent="0.25">
      <c r="A8256" t="s">
        <v>1691</v>
      </c>
      <c r="B8256" t="s">
        <v>1693</v>
      </c>
    </row>
    <row r="8257" spans="1:3" x14ac:dyDescent="0.25">
      <c r="A8257" t="s">
        <v>1694</v>
      </c>
      <c r="B8257" t="s">
        <v>1693</v>
      </c>
    </row>
    <row r="8258" spans="1:3" x14ac:dyDescent="0.25">
      <c r="A8258" t="s">
        <v>2442</v>
      </c>
      <c r="B8258" t="s">
        <v>2444</v>
      </c>
    </row>
    <row r="8259" spans="1:3" x14ac:dyDescent="0.25">
      <c r="A8259">
        <v>9315</v>
      </c>
      <c r="B8259" t="s">
        <v>12658</v>
      </c>
      <c r="C8259">
        <v>50068</v>
      </c>
    </row>
    <row r="8260" spans="1:3" x14ac:dyDescent="0.25">
      <c r="A8260" t="s">
        <v>711</v>
      </c>
      <c r="B8260" t="s">
        <v>12658</v>
      </c>
    </row>
    <row r="8261" spans="1:3" x14ac:dyDescent="0.25">
      <c r="A8261" t="s">
        <v>1288</v>
      </c>
      <c r="B8261" t="s">
        <v>12658</v>
      </c>
    </row>
    <row r="8262" spans="1:3" x14ac:dyDescent="0.25">
      <c r="A8262" t="s">
        <v>5655</v>
      </c>
      <c r="B8262" t="s">
        <v>12658</v>
      </c>
    </row>
    <row r="8263" spans="1:3" x14ac:dyDescent="0.25">
      <c r="A8263" s="15" t="s">
        <v>12659</v>
      </c>
      <c r="B8263" s="15" t="s">
        <v>12658</v>
      </c>
      <c r="C8263" s="15" t="s">
        <v>12602</v>
      </c>
    </row>
    <row r="8264" spans="1:3" x14ac:dyDescent="0.25">
      <c r="A8264" s="15" t="s">
        <v>12699</v>
      </c>
      <c r="B8264" s="15" t="s">
        <v>12658</v>
      </c>
      <c r="C8264" s="15" t="s">
        <v>12603</v>
      </c>
    </row>
    <row r="8265" spans="1:3" x14ac:dyDescent="0.25">
      <c r="A8265" s="15" t="s">
        <v>12726</v>
      </c>
      <c r="B8265" s="15" t="s">
        <v>12658</v>
      </c>
      <c r="C8265" s="15" t="s">
        <v>12604</v>
      </c>
    </row>
    <row r="8266" spans="1:3" x14ac:dyDescent="0.25">
      <c r="A8266" s="15" t="s">
        <v>12750</v>
      </c>
      <c r="B8266" s="15" t="s">
        <v>12658</v>
      </c>
      <c r="C8266" s="15" t="s">
        <v>12605</v>
      </c>
    </row>
    <row r="8267" spans="1:3" x14ac:dyDescent="0.25">
      <c r="A8267" s="15" t="s">
        <v>12772</v>
      </c>
      <c r="B8267" s="15" t="s">
        <v>12658</v>
      </c>
      <c r="C8267" s="15" t="s">
        <v>12606</v>
      </c>
    </row>
    <row r="8268" spans="1:3" x14ac:dyDescent="0.25">
      <c r="A8268" s="15" t="s">
        <v>12798</v>
      </c>
      <c r="B8268" s="15" t="s">
        <v>12658</v>
      </c>
      <c r="C8268" s="15" t="s">
        <v>12607</v>
      </c>
    </row>
    <row r="8269" spans="1:3" x14ac:dyDescent="0.25">
      <c r="A8269" s="15" t="s">
        <v>12827</v>
      </c>
      <c r="B8269" s="15" t="s">
        <v>12658</v>
      </c>
      <c r="C8269" s="15" t="s">
        <v>12609</v>
      </c>
    </row>
    <row r="8270" spans="1:3" x14ac:dyDescent="0.25">
      <c r="A8270">
        <v>51012</v>
      </c>
      <c r="B8270" t="s">
        <v>12981</v>
      </c>
    </row>
    <row r="8271" spans="1:3" x14ac:dyDescent="0.25">
      <c r="A8271" t="s">
        <v>512</v>
      </c>
      <c r="B8271" t="s">
        <v>514</v>
      </c>
    </row>
    <row r="8272" spans="1:3" x14ac:dyDescent="0.25">
      <c r="A8272" t="s">
        <v>525</v>
      </c>
      <c r="B8272" t="s">
        <v>13095</v>
      </c>
    </row>
    <row r="8273" spans="1:3" x14ac:dyDescent="0.25">
      <c r="A8273" t="s">
        <v>537</v>
      </c>
      <c r="B8273" t="s">
        <v>13095</v>
      </c>
    </row>
    <row r="8274" spans="1:3" x14ac:dyDescent="0.25">
      <c r="A8274" t="s">
        <v>499</v>
      </c>
      <c r="B8274" t="s">
        <v>13097</v>
      </c>
    </row>
    <row r="8275" spans="1:3" x14ac:dyDescent="0.25">
      <c r="A8275" t="s">
        <v>557</v>
      </c>
      <c r="B8275" t="s">
        <v>13096</v>
      </c>
    </row>
    <row r="8276" spans="1:3" x14ac:dyDescent="0.25">
      <c r="A8276" t="s">
        <v>629</v>
      </c>
      <c r="B8276" t="s">
        <v>631</v>
      </c>
    </row>
    <row r="8277" spans="1:3" x14ac:dyDescent="0.25">
      <c r="A8277" t="s">
        <v>572</v>
      </c>
      <c r="B8277" t="s">
        <v>574</v>
      </c>
    </row>
    <row r="8278" spans="1:3" x14ac:dyDescent="0.25">
      <c r="A8278" t="s">
        <v>4447</v>
      </c>
      <c r="B8278" t="s">
        <v>65</v>
      </c>
    </row>
    <row r="8279" spans="1:3" x14ac:dyDescent="0.25">
      <c r="A8279" t="s">
        <v>4545</v>
      </c>
      <c r="B8279" t="s">
        <v>65</v>
      </c>
    </row>
    <row r="8280" spans="1:3" x14ac:dyDescent="0.25">
      <c r="A8280" t="s">
        <v>4589</v>
      </c>
      <c r="B8280" t="s">
        <v>65</v>
      </c>
    </row>
    <row r="8281" spans="1:3" x14ac:dyDescent="0.25">
      <c r="A8281" t="s">
        <v>63</v>
      </c>
      <c r="B8281" t="s">
        <v>65</v>
      </c>
      <c r="C8281">
        <v>10001</v>
      </c>
    </row>
    <row r="8282" spans="1:3" x14ac:dyDescent="0.25">
      <c r="A8282" t="s">
        <v>63</v>
      </c>
      <c r="B8282" t="s">
        <v>65</v>
      </c>
      <c r="C8282">
        <v>10040</v>
      </c>
    </row>
    <row r="8283" spans="1:3" x14ac:dyDescent="0.25">
      <c r="A8283" t="s">
        <v>63</v>
      </c>
      <c r="B8283" t="s">
        <v>65</v>
      </c>
      <c r="C8283">
        <v>12004</v>
      </c>
    </row>
    <row r="8284" spans="1:3" x14ac:dyDescent="0.25">
      <c r="A8284" t="s">
        <v>63</v>
      </c>
      <c r="B8284" t="s">
        <v>65</v>
      </c>
      <c r="C8284">
        <v>12009</v>
      </c>
    </row>
    <row r="8285" spans="1:3" x14ac:dyDescent="0.25">
      <c r="A8285" t="s">
        <v>63</v>
      </c>
      <c r="B8285" t="s">
        <v>65</v>
      </c>
      <c r="C8285">
        <v>12010</v>
      </c>
    </row>
    <row r="8286" spans="1:3" x14ac:dyDescent="0.25">
      <c r="A8286" t="s">
        <v>63</v>
      </c>
      <c r="B8286" t="s">
        <v>65</v>
      </c>
      <c r="C8286">
        <v>12040</v>
      </c>
    </row>
    <row r="8287" spans="1:3" x14ac:dyDescent="0.25">
      <c r="A8287" t="s">
        <v>63</v>
      </c>
      <c r="B8287" t="s">
        <v>65</v>
      </c>
      <c r="C8287">
        <v>13004</v>
      </c>
    </row>
    <row r="8288" spans="1:3" x14ac:dyDescent="0.25">
      <c r="A8288" t="s">
        <v>63</v>
      </c>
      <c r="B8288" t="s">
        <v>65</v>
      </c>
      <c r="C8288">
        <v>13009</v>
      </c>
    </row>
    <row r="8289" spans="1:3" x14ac:dyDescent="0.25">
      <c r="A8289" t="s">
        <v>63</v>
      </c>
      <c r="B8289" t="s">
        <v>65</v>
      </c>
      <c r="C8289">
        <v>13010</v>
      </c>
    </row>
    <row r="8290" spans="1:3" x14ac:dyDescent="0.25">
      <c r="A8290" t="s">
        <v>63</v>
      </c>
      <c r="B8290" t="s">
        <v>65</v>
      </c>
      <c r="C8290">
        <v>13040</v>
      </c>
    </row>
    <row r="8291" spans="1:3" x14ac:dyDescent="0.25">
      <c r="A8291" t="s">
        <v>63</v>
      </c>
      <c r="B8291" t="s">
        <v>65</v>
      </c>
      <c r="C8291">
        <v>14004</v>
      </c>
    </row>
    <row r="8292" spans="1:3" x14ac:dyDescent="0.25">
      <c r="A8292" t="s">
        <v>63</v>
      </c>
      <c r="B8292" t="s">
        <v>65</v>
      </c>
      <c r="C8292">
        <v>14009</v>
      </c>
    </row>
    <row r="8293" spans="1:3" x14ac:dyDescent="0.25">
      <c r="A8293" t="s">
        <v>63</v>
      </c>
      <c r="B8293" t="s">
        <v>65</v>
      </c>
      <c r="C8293">
        <v>14040</v>
      </c>
    </row>
    <row r="8294" spans="1:3" x14ac:dyDescent="0.25">
      <c r="A8294" t="s">
        <v>63</v>
      </c>
      <c r="B8294" t="s">
        <v>65</v>
      </c>
      <c r="C8294">
        <v>17000</v>
      </c>
    </row>
    <row r="8295" spans="1:3" x14ac:dyDescent="0.25">
      <c r="A8295" t="s">
        <v>63</v>
      </c>
      <c r="B8295" t="s">
        <v>65</v>
      </c>
      <c r="C8295">
        <v>17040</v>
      </c>
    </row>
    <row r="8296" spans="1:3" x14ac:dyDescent="0.25">
      <c r="A8296" t="s">
        <v>63</v>
      </c>
      <c r="B8296" t="s">
        <v>65</v>
      </c>
      <c r="C8296">
        <v>18000</v>
      </c>
    </row>
    <row r="8297" spans="1:3" x14ac:dyDescent="0.25">
      <c r="A8297" t="s">
        <v>63</v>
      </c>
      <c r="B8297" t="s">
        <v>65</v>
      </c>
      <c r="C8297">
        <v>18040</v>
      </c>
    </row>
    <row r="8298" spans="1:3" x14ac:dyDescent="0.25">
      <c r="A8298" t="s">
        <v>63</v>
      </c>
      <c r="B8298" t="s">
        <v>65</v>
      </c>
      <c r="C8298">
        <v>19000</v>
      </c>
    </row>
    <row r="8299" spans="1:3" x14ac:dyDescent="0.25">
      <c r="A8299" t="s">
        <v>63</v>
      </c>
      <c r="B8299" t="s">
        <v>65</v>
      </c>
      <c r="C8299">
        <v>19040</v>
      </c>
    </row>
    <row r="8300" spans="1:3" x14ac:dyDescent="0.25">
      <c r="A8300" t="s">
        <v>63</v>
      </c>
      <c r="B8300" t="s">
        <v>65</v>
      </c>
      <c r="C8300" t="s">
        <v>66</v>
      </c>
    </row>
    <row r="8301" spans="1:3" x14ac:dyDescent="0.25">
      <c r="A8301" t="s">
        <v>63</v>
      </c>
      <c r="B8301" t="s">
        <v>65</v>
      </c>
      <c r="C8301" t="s">
        <v>69</v>
      </c>
    </row>
    <row r="8302" spans="1:3" x14ac:dyDescent="0.25">
      <c r="A8302" t="s">
        <v>63</v>
      </c>
      <c r="B8302" t="s">
        <v>65</v>
      </c>
      <c r="C8302" t="s">
        <v>132</v>
      </c>
    </row>
    <row r="8303" spans="1:3" x14ac:dyDescent="0.25">
      <c r="A8303" t="s">
        <v>63</v>
      </c>
      <c r="B8303" t="s">
        <v>65</v>
      </c>
      <c r="C8303" t="s">
        <v>134</v>
      </c>
    </row>
    <row r="8304" spans="1:3" x14ac:dyDescent="0.25">
      <c r="A8304" t="s">
        <v>63</v>
      </c>
      <c r="B8304" t="s">
        <v>65</v>
      </c>
      <c r="C8304" t="s">
        <v>250</v>
      </c>
    </row>
    <row r="8305" spans="1:3" x14ac:dyDescent="0.25">
      <c r="A8305" t="s">
        <v>63</v>
      </c>
      <c r="B8305" t="s">
        <v>65</v>
      </c>
      <c r="C8305" t="s">
        <v>264</v>
      </c>
    </row>
    <row r="8306" spans="1:3" x14ac:dyDescent="0.25">
      <c r="A8306" t="s">
        <v>63</v>
      </c>
      <c r="B8306" t="s">
        <v>65</v>
      </c>
      <c r="C8306" t="s">
        <v>282</v>
      </c>
    </row>
    <row r="8307" spans="1:3" x14ac:dyDescent="0.25">
      <c r="A8307" t="s">
        <v>63</v>
      </c>
      <c r="B8307" t="s">
        <v>65</v>
      </c>
      <c r="C8307" t="s">
        <v>285</v>
      </c>
    </row>
    <row r="8308" spans="1:3" x14ac:dyDescent="0.25">
      <c r="A8308" t="s">
        <v>63</v>
      </c>
      <c r="B8308" t="s">
        <v>65</v>
      </c>
      <c r="C8308" t="s">
        <v>293</v>
      </c>
    </row>
    <row r="8309" spans="1:3" x14ac:dyDescent="0.25">
      <c r="A8309" t="s">
        <v>63</v>
      </c>
      <c r="B8309" t="s">
        <v>65</v>
      </c>
      <c r="C8309" t="s">
        <v>298</v>
      </c>
    </row>
    <row r="8310" spans="1:3" x14ac:dyDescent="0.25">
      <c r="A8310" t="s">
        <v>63</v>
      </c>
      <c r="B8310" t="s">
        <v>65</v>
      </c>
      <c r="C8310" t="s">
        <v>301</v>
      </c>
    </row>
    <row r="8311" spans="1:3" x14ac:dyDescent="0.25">
      <c r="A8311" t="s">
        <v>63</v>
      </c>
      <c r="B8311" t="s">
        <v>65</v>
      </c>
      <c r="C8311" t="s">
        <v>320</v>
      </c>
    </row>
    <row r="8312" spans="1:3" x14ac:dyDescent="0.25">
      <c r="A8312" t="s">
        <v>63</v>
      </c>
      <c r="B8312" t="s">
        <v>65</v>
      </c>
      <c r="C8312" t="s">
        <v>482</v>
      </c>
    </row>
    <row r="8313" spans="1:3" x14ac:dyDescent="0.25">
      <c r="A8313" t="s">
        <v>63</v>
      </c>
      <c r="B8313" t="s">
        <v>65</v>
      </c>
      <c r="C8313" t="s">
        <v>486</v>
      </c>
    </row>
    <row r="8314" spans="1:3" x14ac:dyDescent="0.25">
      <c r="A8314" t="s">
        <v>63</v>
      </c>
      <c r="B8314" t="s">
        <v>65</v>
      </c>
      <c r="C8314" t="s">
        <v>490</v>
      </c>
    </row>
    <row r="8315" spans="1:3" x14ac:dyDescent="0.25">
      <c r="A8315" t="s">
        <v>63</v>
      </c>
      <c r="B8315" t="s">
        <v>65</v>
      </c>
      <c r="C8315" t="s">
        <v>509</v>
      </c>
    </row>
    <row r="8316" spans="1:3" x14ac:dyDescent="0.25">
      <c r="A8316" t="s">
        <v>63</v>
      </c>
      <c r="B8316" t="s">
        <v>65</v>
      </c>
      <c r="C8316" t="s">
        <v>512</v>
      </c>
    </row>
    <row r="8317" spans="1:3" x14ac:dyDescent="0.25">
      <c r="A8317" t="s">
        <v>63</v>
      </c>
      <c r="B8317" t="s">
        <v>65</v>
      </c>
      <c r="C8317" t="s">
        <v>516</v>
      </c>
    </row>
    <row r="8318" spans="1:3" x14ac:dyDescent="0.25">
      <c r="A8318" t="s">
        <v>63</v>
      </c>
      <c r="B8318" t="s">
        <v>65</v>
      </c>
      <c r="C8318" t="s">
        <v>522</v>
      </c>
    </row>
    <row r="8319" spans="1:3" x14ac:dyDescent="0.25">
      <c r="A8319" t="s">
        <v>63</v>
      </c>
      <c r="B8319" t="s">
        <v>65</v>
      </c>
      <c r="C8319" t="s">
        <v>525</v>
      </c>
    </row>
    <row r="8320" spans="1:3" x14ac:dyDescent="0.25">
      <c r="A8320" t="s">
        <v>63</v>
      </c>
      <c r="B8320" t="s">
        <v>65</v>
      </c>
      <c r="C8320" t="s">
        <v>529</v>
      </c>
    </row>
    <row r="8321" spans="1:3" x14ac:dyDescent="0.25">
      <c r="A8321" t="s">
        <v>63</v>
      </c>
      <c r="B8321" t="s">
        <v>65</v>
      </c>
      <c r="C8321" t="s">
        <v>534</v>
      </c>
    </row>
    <row r="8322" spans="1:3" x14ac:dyDescent="0.25">
      <c r="A8322" t="s">
        <v>63</v>
      </c>
      <c r="B8322" t="s">
        <v>65</v>
      </c>
      <c r="C8322" t="s">
        <v>537</v>
      </c>
    </row>
    <row r="8323" spans="1:3" x14ac:dyDescent="0.25">
      <c r="A8323" t="s">
        <v>63</v>
      </c>
      <c r="B8323" t="s">
        <v>65</v>
      </c>
      <c r="C8323" t="s">
        <v>539</v>
      </c>
    </row>
    <row r="8324" spans="1:3" x14ac:dyDescent="0.25">
      <c r="A8324" t="s">
        <v>63</v>
      </c>
      <c r="B8324" t="s">
        <v>65</v>
      </c>
      <c r="C8324" t="s">
        <v>543</v>
      </c>
    </row>
    <row r="8325" spans="1:3" x14ac:dyDescent="0.25">
      <c r="A8325" t="s">
        <v>63</v>
      </c>
      <c r="B8325" t="s">
        <v>65</v>
      </c>
      <c r="C8325" t="s">
        <v>549</v>
      </c>
    </row>
    <row r="8326" spans="1:3" x14ac:dyDescent="0.25">
      <c r="A8326" t="s">
        <v>63</v>
      </c>
      <c r="B8326" t="s">
        <v>65</v>
      </c>
      <c r="C8326" t="s">
        <v>552</v>
      </c>
    </row>
    <row r="8327" spans="1:3" x14ac:dyDescent="0.25">
      <c r="A8327" t="s">
        <v>63</v>
      </c>
      <c r="B8327" t="s">
        <v>65</v>
      </c>
      <c r="C8327" t="s">
        <v>557</v>
      </c>
    </row>
    <row r="8328" spans="1:3" x14ac:dyDescent="0.25">
      <c r="A8328" t="s">
        <v>63</v>
      </c>
      <c r="B8328" t="s">
        <v>65</v>
      </c>
      <c r="C8328" t="s">
        <v>561</v>
      </c>
    </row>
    <row r="8329" spans="1:3" x14ac:dyDescent="0.25">
      <c r="A8329" t="s">
        <v>63</v>
      </c>
      <c r="B8329" t="s">
        <v>65</v>
      </c>
      <c r="C8329" t="s">
        <v>565</v>
      </c>
    </row>
    <row r="8330" spans="1:3" x14ac:dyDescent="0.25">
      <c r="A8330" t="s">
        <v>63</v>
      </c>
      <c r="B8330" t="s">
        <v>65</v>
      </c>
      <c r="C8330" t="s">
        <v>579</v>
      </c>
    </row>
    <row r="8331" spans="1:3" x14ac:dyDescent="0.25">
      <c r="A8331" t="s">
        <v>63</v>
      </c>
      <c r="B8331" t="s">
        <v>65</v>
      </c>
      <c r="C8331" t="s">
        <v>582</v>
      </c>
    </row>
    <row r="8332" spans="1:3" x14ac:dyDescent="0.25">
      <c r="A8332" t="s">
        <v>63</v>
      </c>
      <c r="B8332" t="s">
        <v>65</v>
      </c>
      <c r="C8332" t="s">
        <v>584</v>
      </c>
    </row>
    <row r="8333" spans="1:3" x14ac:dyDescent="0.25">
      <c r="A8333" t="s">
        <v>63</v>
      </c>
      <c r="B8333" t="s">
        <v>65</v>
      </c>
      <c r="C8333" t="s">
        <v>586</v>
      </c>
    </row>
    <row r="8334" spans="1:3" x14ac:dyDescent="0.25">
      <c r="A8334" t="s">
        <v>63</v>
      </c>
      <c r="B8334" t="s">
        <v>65</v>
      </c>
      <c r="C8334" t="s">
        <v>588</v>
      </c>
    </row>
    <row r="8335" spans="1:3" x14ac:dyDescent="0.25">
      <c r="A8335" t="s">
        <v>63</v>
      </c>
      <c r="B8335" t="s">
        <v>65</v>
      </c>
      <c r="C8335" t="s">
        <v>590</v>
      </c>
    </row>
    <row r="8336" spans="1:3" x14ac:dyDescent="0.25">
      <c r="A8336" t="s">
        <v>63</v>
      </c>
      <c r="B8336" t="s">
        <v>65</v>
      </c>
      <c r="C8336" t="s">
        <v>594</v>
      </c>
    </row>
    <row r="8337" spans="1:3" x14ac:dyDescent="0.25">
      <c r="A8337" t="s">
        <v>63</v>
      </c>
      <c r="B8337" t="s">
        <v>65</v>
      </c>
      <c r="C8337" t="s">
        <v>597</v>
      </c>
    </row>
    <row r="8338" spans="1:3" x14ac:dyDescent="0.25">
      <c r="A8338" t="s">
        <v>63</v>
      </c>
      <c r="B8338" t="s">
        <v>65</v>
      </c>
      <c r="C8338" t="s">
        <v>599</v>
      </c>
    </row>
    <row r="8339" spans="1:3" x14ac:dyDescent="0.25">
      <c r="A8339" t="s">
        <v>63</v>
      </c>
      <c r="B8339" t="s">
        <v>65</v>
      </c>
      <c r="C8339" t="s">
        <v>601</v>
      </c>
    </row>
    <row r="8340" spans="1:3" x14ac:dyDescent="0.25">
      <c r="A8340" t="s">
        <v>63</v>
      </c>
      <c r="B8340" t="s">
        <v>65</v>
      </c>
      <c r="C8340" t="s">
        <v>606</v>
      </c>
    </row>
    <row r="8341" spans="1:3" x14ac:dyDescent="0.25">
      <c r="A8341" t="s">
        <v>63</v>
      </c>
      <c r="B8341" t="s">
        <v>65</v>
      </c>
      <c r="C8341" t="s">
        <v>608</v>
      </c>
    </row>
    <row r="8342" spans="1:3" x14ac:dyDescent="0.25">
      <c r="A8342" t="s">
        <v>63</v>
      </c>
      <c r="B8342" t="s">
        <v>65</v>
      </c>
    </row>
    <row r="8343" spans="1:3" x14ac:dyDescent="0.25">
      <c r="A8343">
        <v>9610</v>
      </c>
      <c r="B8343" t="s">
        <v>12963</v>
      </c>
    </row>
    <row r="8344" spans="1:3" x14ac:dyDescent="0.25">
      <c r="A8344">
        <v>9626</v>
      </c>
      <c r="B8344" t="s">
        <v>12963</v>
      </c>
    </row>
    <row r="8345" spans="1:3" x14ac:dyDescent="0.25">
      <c r="A8345">
        <v>52004</v>
      </c>
      <c r="B8345" t="s">
        <v>12963</v>
      </c>
    </row>
    <row r="8346" spans="1:3" x14ac:dyDescent="0.25">
      <c r="A8346">
        <v>52005</v>
      </c>
      <c r="B8346" t="s">
        <v>12963</v>
      </c>
    </row>
    <row r="8347" spans="1:3" x14ac:dyDescent="0.25">
      <c r="A8347">
        <v>52007</v>
      </c>
      <c r="B8347" t="s">
        <v>12963</v>
      </c>
    </row>
    <row r="8348" spans="1:3" x14ac:dyDescent="0.25">
      <c r="A8348">
        <v>52046</v>
      </c>
      <c r="B8348" t="s">
        <v>12963</v>
      </c>
    </row>
    <row r="8349" spans="1:3" x14ac:dyDescent="0.25">
      <c r="A8349">
        <v>52047</v>
      </c>
      <c r="B8349" t="s">
        <v>12963</v>
      </c>
    </row>
    <row r="8350" spans="1:3" x14ac:dyDescent="0.25">
      <c r="A8350">
        <v>52048</v>
      </c>
      <c r="B8350" t="s">
        <v>12963</v>
      </c>
    </row>
    <row r="8351" spans="1:3" x14ac:dyDescent="0.25">
      <c r="A8351">
        <v>52049</v>
      </c>
      <c r="B8351" t="s">
        <v>12963</v>
      </c>
    </row>
    <row r="8352" spans="1:3" x14ac:dyDescent="0.25">
      <c r="A8352">
        <v>52052</v>
      </c>
      <c r="B8352" t="s">
        <v>12963</v>
      </c>
    </row>
    <row r="8353" spans="1:2" x14ac:dyDescent="0.25">
      <c r="A8353">
        <v>52053</v>
      </c>
      <c r="B8353" t="s">
        <v>12963</v>
      </c>
    </row>
    <row r="8354" spans="1:2" x14ac:dyDescent="0.25">
      <c r="A8354">
        <v>52054</v>
      </c>
      <c r="B8354" t="s">
        <v>12963</v>
      </c>
    </row>
    <row r="8355" spans="1:2" x14ac:dyDescent="0.25">
      <c r="A8355">
        <v>52056</v>
      </c>
      <c r="B8355" t="s">
        <v>12963</v>
      </c>
    </row>
    <row r="8356" spans="1:2" x14ac:dyDescent="0.25">
      <c r="A8356">
        <v>52057</v>
      </c>
      <c r="B8356" t="s">
        <v>12963</v>
      </c>
    </row>
    <row r="8357" spans="1:2" x14ac:dyDescent="0.25">
      <c r="A8357">
        <v>52058</v>
      </c>
      <c r="B8357" t="s">
        <v>12963</v>
      </c>
    </row>
    <row r="8358" spans="1:2" x14ac:dyDescent="0.25">
      <c r="A8358">
        <v>52059</v>
      </c>
      <c r="B8358" t="s">
        <v>12963</v>
      </c>
    </row>
    <row r="8359" spans="1:2" x14ac:dyDescent="0.25">
      <c r="A8359">
        <v>52060</v>
      </c>
      <c r="B8359" t="s">
        <v>12963</v>
      </c>
    </row>
    <row r="8360" spans="1:2" x14ac:dyDescent="0.25">
      <c r="A8360">
        <v>52061</v>
      </c>
      <c r="B8360" t="s">
        <v>12963</v>
      </c>
    </row>
    <row r="8361" spans="1:2" x14ac:dyDescent="0.25">
      <c r="A8361">
        <v>52062</v>
      </c>
      <c r="B8361" t="s">
        <v>12963</v>
      </c>
    </row>
    <row r="8362" spans="1:2" x14ac:dyDescent="0.25">
      <c r="A8362">
        <v>52063</v>
      </c>
      <c r="B8362" t="s">
        <v>12963</v>
      </c>
    </row>
    <row r="8363" spans="1:2" x14ac:dyDescent="0.25">
      <c r="A8363">
        <v>52064</v>
      </c>
      <c r="B8363" t="s">
        <v>12963</v>
      </c>
    </row>
    <row r="8364" spans="1:2" x14ac:dyDescent="0.25">
      <c r="A8364">
        <v>52065</v>
      </c>
      <c r="B8364" t="s">
        <v>12963</v>
      </c>
    </row>
    <row r="8365" spans="1:2" x14ac:dyDescent="0.25">
      <c r="A8365">
        <v>52066</v>
      </c>
      <c r="B8365" t="s">
        <v>12963</v>
      </c>
    </row>
    <row r="8366" spans="1:2" x14ac:dyDescent="0.25">
      <c r="A8366">
        <v>52067</v>
      </c>
      <c r="B8366" t="s">
        <v>12963</v>
      </c>
    </row>
    <row r="8367" spans="1:2" x14ac:dyDescent="0.25">
      <c r="A8367">
        <v>52068</v>
      </c>
      <c r="B8367" t="s">
        <v>12963</v>
      </c>
    </row>
    <row r="8368" spans="1:2" x14ac:dyDescent="0.25">
      <c r="A8368">
        <v>52069</v>
      </c>
      <c r="B8368" t="s">
        <v>12963</v>
      </c>
    </row>
    <row r="8369" spans="1:2" x14ac:dyDescent="0.25">
      <c r="A8369">
        <v>52070</v>
      </c>
      <c r="B8369" t="s">
        <v>12963</v>
      </c>
    </row>
    <row r="8370" spans="1:2" x14ac:dyDescent="0.25">
      <c r="A8370">
        <v>52071</v>
      </c>
      <c r="B8370" t="s">
        <v>12963</v>
      </c>
    </row>
    <row r="8371" spans="1:2" x14ac:dyDescent="0.25">
      <c r="A8371">
        <v>52078</v>
      </c>
      <c r="B8371" t="s">
        <v>12963</v>
      </c>
    </row>
    <row r="8372" spans="1:2" x14ac:dyDescent="0.25">
      <c r="A8372">
        <v>52079</v>
      </c>
      <c r="B8372" t="s">
        <v>12963</v>
      </c>
    </row>
    <row r="8373" spans="1:2" x14ac:dyDescent="0.25">
      <c r="A8373">
        <v>52114</v>
      </c>
      <c r="B8373" t="s">
        <v>12963</v>
      </c>
    </row>
    <row r="8374" spans="1:2" x14ac:dyDescent="0.25">
      <c r="A8374">
        <v>52116</v>
      </c>
      <c r="B8374" t="s">
        <v>12963</v>
      </c>
    </row>
    <row r="8375" spans="1:2" x14ac:dyDescent="0.25">
      <c r="A8375">
        <v>961010</v>
      </c>
      <c r="B8375" t="s">
        <v>12963</v>
      </c>
    </row>
    <row r="8376" spans="1:2" x14ac:dyDescent="0.25">
      <c r="A8376">
        <v>961015</v>
      </c>
      <c r="B8376" t="s">
        <v>12963</v>
      </c>
    </row>
    <row r="8377" spans="1:2" x14ac:dyDescent="0.25">
      <c r="A8377">
        <v>961020</v>
      </c>
      <c r="B8377" t="s">
        <v>12963</v>
      </c>
    </row>
    <row r="8378" spans="1:2" x14ac:dyDescent="0.25">
      <c r="A8378">
        <v>961025</v>
      </c>
      <c r="B8378" t="s">
        <v>12963</v>
      </c>
    </row>
    <row r="8379" spans="1:2" x14ac:dyDescent="0.25">
      <c r="A8379">
        <v>961030</v>
      </c>
      <c r="B8379" t="s">
        <v>12963</v>
      </c>
    </row>
    <row r="8380" spans="1:2" x14ac:dyDescent="0.25">
      <c r="A8380">
        <v>961035</v>
      </c>
      <c r="B8380" t="s">
        <v>12963</v>
      </c>
    </row>
    <row r="8381" spans="1:2" x14ac:dyDescent="0.25">
      <c r="A8381">
        <v>961040</v>
      </c>
      <c r="B8381" t="s">
        <v>12963</v>
      </c>
    </row>
    <row r="8382" spans="1:2" x14ac:dyDescent="0.25">
      <c r="A8382">
        <v>961045</v>
      </c>
      <c r="B8382" t="s">
        <v>12963</v>
      </c>
    </row>
    <row r="8383" spans="1:2" x14ac:dyDescent="0.25">
      <c r="A8383">
        <v>961050</v>
      </c>
      <c r="B8383" t="s">
        <v>12963</v>
      </c>
    </row>
    <row r="8384" spans="1:2" x14ac:dyDescent="0.25">
      <c r="A8384">
        <v>961051</v>
      </c>
      <c r="B8384" t="s">
        <v>12963</v>
      </c>
    </row>
    <row r="8385" spans="1:3" x14ac:dyDescent="0.25">
      <c r="A8385">
        <v>961052</v>
      </c>
      <c r="B8385" t="s">
        <v>12963</v>
      </c>
    </row>
    <row r="8386" spans="1:3" x14ac:dyDescent="0.25">
      <c r="A8386">
        <v>961053</v>
      </c>
      <c r="B8386" t="s">
        <v>12963</v>
      </c>
    </row>
    <row r="8387" spans="1:3" x14ac:dyDescent="0.25">
      <c r="A8387">
        <v>961054</v>
      </c>
      <c r="B8387" t="s">
        <v>12963</v>
      </c>
    </row>
    <row r="8388" spans="1:3" x14ac:dyDescent="0.25">
      <c r="A8388">
        <v>961055</v>
      </c>
      <c r="B8388" t="s">
        <v>12963</v>
      </c>
    </row>
    <row r="8389" spans="1:3" x14ac:dyDescent="0.25">
      <c r="A8389">
        <v>961056</v>
      </c>
      <c r="B8389" t="s">
        <v>12963</v>
      </c>
    </row>
    <row r="8390" spans="1:3" x14ac:dyDescent="0.25">
      <c r="A8390">
        <v>961057</v>
      </c>
      <c r="B8390" t="s">
        <v>12963</v>
      </c>
    </row>
    <row r="8391" spans="1:3" x14ac:dyDescent="0.25">
      <c r="A8391">
        <v>961058</v>
      </c>
      <c r="B8391" t="s">
        <v>12963</v>
      </c>
    </row>
    <row r="8392" spans="1:3" x14ac:dyDescent="0.25">
      <c r="A8392">
        <v>961059</v>
      </c>
      <c r="B8392" t="s">
        <v>12963</v>
      </c>
    </row>
    <row r="8393" spans="1:3" x14ac:dyDescent="0.25">
      <c r="A8393">
        <v>96109141</v>
      </c>
      <c r="B8393" t="s">
        <v>12963</v>
      </c>
    </row>
    <row r="8394" spans="1:3" x14ac:dyDescent="0.25">
      <c r="A8394">
        <v>961029501</v>
      </c>
      <c r="B8394" t="s">
        <v>12963</v>
      </c>
    </row>
    <row r="8395" spans="1:3" x14ac:dyDescent="0.25">
      <c r="A8395">
        <v>961095023</v>
      </c>
      <c r="B8395" t="s">
        <v>12963</v>
      </c>
    </row>
    <row r="8396" spans="1:3" x14ac:dyDescent="0.25">
      <c r="A8396" t="s">
        <v>4926</v>
      </c>
      <c r="B8396" t="s">
        <v>4928</v>
      </c>
    </row>
    <row r="8397" spans="1:3" x14ac:dyDescent="0.25">
      <c r="A8397" t="s">
        <v>4929</v>
      </c>
      <c r="B8397" t="s">
        <v>4928</v>
      </c>
    </row>
    <row r="8398" spans="1:3" x14ac:dyDescent="0.25">
      <c r="A8398" t="s">
        <v>2457</v>
      </c>
      <c r="B8398" t="s">
        <v>2459</v>
      </c>
    </row>
    <row r="8399" spans="1:3" x14ac:dyDescent="0.25">
      <c r="A8399">
        <v>50010</v>
      </c>
      <c r="B8399" t="s">
        <v>2105</v>
      </c>
    </row>
    <row r="8400" spans="1:3" x14ac:dyDescent="0.25">
      <c r="A8400">
        <v>9315</v>
      </c>
      <c r="B8400" t="s">
        <v>12660</v>
      </c>
      <c r="C8400">
        <v>50068</v>
      </c>
    </row>
    <row r="8401" spans="1:2" x14ac:dyDescent="0.25">
      <c r="A8401">
        <v>51012</v>
      </c>
      <c r="B8401" t="s">
        <v>12660</v>
      </c>
    </row>
    <row r="8402" spans="1:2" x14ac:dyDescent="0.25">
      <c r="A8402" t="s">
        <v>90</v>
      </c>
      <c r="B8402" t="s">
        <v>12660</v>
      </c>
    </row>
    <row r="8403" spans="1:2" x14ac:dyDescent="0.25">
      <c r="A8403" t="s">
        <v>118</v>
      </c>
      <c r="B8403" t="s">
        <v>12660</v>
      </c>
    </row>
    <row r="8404" spans="1:2" x14ac:dyDescent="0.25">
      <c r="A8404" t="s">
        <v>172</v>
      </c>
      <c r="B8404" t="s">
        <v>12660</v>
      </c>
    </row>
    <row r="8405" spans="1:2" x14ac:dyDescent="0.25">
      <c r="A8405" t="s">
        <v>176</v>
      </c>
      <c r="B8405" t="s">
        <v>12660</v>
      </c>
    </row>
    <row r="8406" spans="1:2" x14ac:dyDescent="0.25">
      <c r="A8406" t="s">
        <v>180</v>
      </c>
      <c r="B8406" t="s">
        <v>12660</v>
      </c>
    </row>
    <row r="8407" spans="1:2" x14ac:dyDescent="0.25">
      <c r="A8407" t="s">
        <v>185</v>
      </c>
      <c r="B8407" t="s">
        <v>12660</v>
      </c>
    </row>
    <row r="8408" spans="1:2" x14ac:dyDescent="0.25">
      <c r="A8408" t="s">
        <v>190</v>
      </c>
      <c r="B8408" t="s">
        <v>12660</v>
      </c>
    </row>
    <row r="8409" spans="1:2" x14ac:dyDescent="0.25">
      <c r="A8409" t="s">
        <v>195</v>
      </c>
      <c r="B8409" t="s">
        <v>12660</v>
      </c>
    </row>
    <row r="8410" spans="1:2" x14ac:dyDescent="0.25">
      <c r="A8410" t="s">
        <v>199</v>
      </c>
      <c r="B8410" t="s">
        <v>12660</v>
      </c>
    </row>
    <row r="8411" spans="1:2" x14ac:dyDescent="0.25">
      <c r="A8411" t="s">
        <v>205</v>
      </c>
      <c r="B8411" t="s">
        <v>12660</v>
      </c>
    </row>
    <row r="8412" spans="1:2" x14ac:dyDescent="0.25">
      <c r="A8412" t="s">
        <v>209</v>
      </c>
      <c r="B8412" t="s">
        <v>12660</v>
      </c>
    </row>
    <row r="8413" spans="1:2" x14ac:dyDescent="0.25">
      <c r="A8413" t="s">
        <v>213</v>
      </c>
      <c r="B8413" t="s">
        <v>12660</v>
      </c>
    </row>
    <row r="8414" spans="1:2" x14ac:dyDescent="0.25">
      <c r="A8414" t="s">
        <v>217</v>
      </c>
      <c r="B8414" t="s">
        <v>12660</v>
      </c>
    </row>
    <row r="8415" spans="1:2" x14ac:dyDescent="0.25">
      <c r="A8415" t="s">
        <v>221</v>
      </c>
      <c r="B8415" t="s">
        <v>12660</v>
      </c>
    </row>
    <row r="8416" spans="1:2" x14ac:dyDescent="0.25">
      <c r="A8416" t="s">
        <v>225</v>
      </c>
      <c r="B8416" t="s">
        <v>12660</v>
      </c>
    </row>
    <row r="8417" spans="1:3" x14ac:dyDescent="0.25">
      <c r="A8417" t="s">
        <v>229</v>
      </c>
      <c r="B8417" t="s">
        <v>12660</v>
      </c>
    </row>
    <row r="8418" spans="1:3" x14ac:dyDescent="0.25">
      <c r="A8418" t="s">
        <v>233</v>
      </c>
      <c r="B8418" t="s">
        <v>12660</v>
      </c>
    </row>
    <row r="8419" spans="1:3" x14ac:dyDescent="0.25">
      <c r="A8419" t="s">
        <v>422</v>
      </c>
      <c r="B8419" t="s">
        <v>12660</v>
      </c>
    </row>
    <row r="8420" spans="1:3" x14ac:dyDescent="0.25">
      <c r="A8420" t="s">
        <v>424</v>
      </c>
      <c r="B8420" t="s">
        <v>12660</v>
      </c>
      <c r="C8420" t="s">
        <v>422</v>
      </c>
    </row>
    <row r="8421" spans="1:3" x14ac:dyDescent="0.25">
      <c r="A8421" t="s">
        <v>436</v>
      </c>
      <c r="B8421" t="s">
        <v>12660</v>
      </c>
    </row>
    <row r="8422" spans="1:3" x14ac:dyDescent="0.25">
      <c r="A8422" t="s">
        <v>440</v>
      </c>
      <c r="B8422" t="s">
        <v>12660</v>
      </c>
    </row>
    <row r="8423" spans="1:3" x14ac:dyDescent="0.25">
      <c r="A8423" t="s">
        <v>447</v>
      </c>
      <c r="B8423" t="s">
        <v>12660</v>
      </c>
    </row>
    <row r="8424" spans="1:3" x14ac:dyDescent="0.25">
      <c r="A8424" t="s">
        <v>449</v>
      </c>
      <c r="B8424" t="s">
        <v>12660</v>
      </c>
      <c r="C8424" t="s">
        <v>447</v>
      </c>
    </row>
    <row r="8425" spans="1:3" x14ac:dyDescent="0.25">
      <c r="A8425" t="s">
        <v>454</v>
      </c>
      <c r="B8425" t="s">
        <v>12660</v>
      </c>
    </row>
    <row r="8426" spans="1:3" x14ac:dyDescent="0.25">
      <c r="A8426" t="s">
        <v>458</v>
      </c>
      <c r="B8426" t="s">
        <v>12660</v>
      </c>
    </row>
    <row r="8427" spans="1:3" x14ac:dyDescent="0.25">
      <c r="A8427" t="s">
        <v>623</v>
      </c>
      <c r="B8427" t="s">
        <v>12660</v>
      </c>
    </row>
    <row r="8428" spans="1:3" x14ac:dyDescent="0.25">
      <c r="A8428" t="s">
        <v>637</v>
      </c>
      <c r="B8428" t="s">
        <v>12660</v>
      </c>
    </row>
    <row r="8429" spans="1:3" x14ac:dyDescent="0.25">
      <c r="A8429" t="s">
        <v>642</v>
      </c>
      <c r="B8429" t="s">
        <v>12660</v>
      </c>
    </row>
    <row r="8430" spans="1:3" x14ac:dyDescent="0.25">
      <c r="A8430" t="s">
        <v>646</v>
      </c>
      <c r="B8430" t="s">
        <v>12660</v>
      </c>
    </row>
    <row r="8431" spans="1:3" x14ac:dyDescent="0.25">
      <c r="A8431" t="s">
        <v>650</v>
      </c>
      <c r="B8431" t="s">
        <v>12660</v>
      </c>
    </row>
    <row r="8432" spans="1:3" x14ac:dyDescent="0.25">
      <c r="A8432" t="s">
        <v>654</v>
      </c>
      <c r="B8432" t="s">
        <v>12660</v>
      </c>
    </row>
    <row r="8433" spans="1:2" x14ac:dyDescent="0.25">
      <c r="A8433" t="s">
        <v>658</v>
      </c>
      <c r="B8433" t="s">
        <v>12660</v>
      </c>
    </row>
    <row r="8434" spans="1:2" x14ac:dyDescent="0.25">
      <c r="A8434" t="s">
        <v>662</v>
      </c>
      <c r="B8434" t="s">
        <v>12660</v>
      </c>
    </row>
    <row r="8435" spans="1:2" x14ac:dyDescent="0.25">
      <c r="A8435" t="s">
        <v>667</v>
      </c>
      <c r="B8435" t="s">
        <v>12660</v>
      </c>
    </row>
    <row r="8436" spans="1:2" x14ac:dyDescent="0.25">
      <c r="A8436" t="s">
        <v>671</v>
      </c>
      <c r="B8436" t="s">
        <v>12660</v>
      </c>
    </row>
    <row r="8437" spans="1:2" x14ac:dyDescent="0.25">
      <c r="A8437" t="s">
        <v>675</v>
      </c>
      <c r="B8437" t="s">
        <v>12660</v>
      </c>
    </row>
    <row r="8438" spans="1:2" x14ac:dyDescent="0.25">
      <c r="A8438" t="s">
        <v>679</v>
      </c>
      <c r="B8438" t="s">
        <v>12660</v>
      </c>
    </row>
    <row r="8439" spans="1:2" x14ac:dyDescent="0.25">
      <c r="A8439" t="s">
        <v>683</v>
      </c>
      <c r="B8439" t="s">
        <v>12660</v>
      </c>
    </row>
    <row r="8440" spans="1:2" x14ac:dyDescent="0.25">
      <c r="A8440" t="s">
        <v>687</v>
      </c>
      <c r="B8440" t="s">
        <v>12660</v>
      </c>
    </row>
    <row r="8441" spans="1:2" x14ac:dyDescent="0.25">
      <c r="A8441" t="s">
        <v>691</v>
      </c>
      <c r="B8441" t="s">
        <v>12660</v>
      </c>
    </row>
    <row r="8442" spans="1:2" x14ac:dyDescent="0.25">
      <c r="A8442" t="s">
        <v>696</v>
      </c>
      <c r="B8442" t="s">
        <v>12660</v>
      </c>
    </row>
    <row r="8443" spans="1:2" x14ac:dyDescent="0.25">
      <c r="A8443" t="s">
        <v>701</v>
      </c>
      <c r="B8443" t="s">
        <v>12660</v>
      </c>
    </row>
    <row r="8444" spans="1:2" x14ac:dyDescent="0.25">
      <c r="A8444" t="s">
        <v>705</v>
      </c>
      <c r="B8444" t="s">
        <v>12660</v>
      </c>
    </row>
    <row r="8445" spans="1:2" x14ac:dyDescent="0.25">
      <c r="A8445" t="s">
        <v>709</v>
      </c>
      <c r="B8445" t="s">
        <v>12660</v>
      </c>
    </row>
    <row r="8446" spans="1:2" x14ac:dyDescent="0.25">
      <c r="A8446" t="s">
        <v>711</v>
      </c>
      <c r="B8446" t="s">
        <v>12660</v>
      </c>
    </row>
    <row r="8447" spans="1:2" x14ac:dyDescent="0.25">
      <c r="A8447" t="s">
        <v>713</v>
      </c>
      <c r="B8447" t="s">
        <v>12660</v>
      </c>
    </row>
    <row r="8448" spans="1:2" x14ac:dyDescent="0.25">
      <c r="A8448" t="s">
        <v>717</v>
      </c>
      <c r="B8448" t="s">
        <v>12660</v>
      </c>
    </row>
    <row r="8449" spans="1:2" x14ac:dyDescent="0.25">
      <c r="A8449" t="s">
        <v>721</v>
      </c>
      <c r="B8449" t="s">
        <v>12660</v>
      </c>
    </row>
    <row r="8450" spans="1:2" x14ac:dyDescent="0.25">
      <c r="A8450" t="s">
        <v>725</v>
      </c>
      <c r="B8450" t="s">
        <v>12660</v>
      </c>
    </row>
    <row r="8451" spans="1:2" x14ac:dyDescent="0.25">
      <c r="A8451" t="s">
        <v>729</v>
      </c>
      <c r="B8451" t="s">
        <v>12660</v>
      </c>
    </row>
    <row r="8452" spans="1:2" x14ac:dyDescent="0.25">
      <c r="A8452" t="s">
        <v>733</v>
      </c>
      <c r="B8452" t="s">
        <v>12660</v>
      </c>
    </row>
    <row r="8453" spans="1:2" x14ac:dyDescent="0.25">
      <c r="A8453" t="s">
        <v>737</v>
      </c>
      <c r="B8453" t="s">
        <v>12660</v>
      </c>
    </row>
    <row r="8454" spans="1:2" x14ac:dyDescent="0.25">
      <c r="A8454" t="s">
        <v>741</v>
      </c>
      <c r="B8454" t="s">
        <v>12660</v>
      </c>
    </row>
    <row r="8455" spans="1:2" x14ac:dyDescent="0.25">
      <c r="A8455" t="s">
        <v>745</v>
      </c>
      <c r="B8455" t="s">
        <v>12660</v>
      </c>
    </row>
    <row r="8456" spans="1:2" x14ac:dyDescent="0.25">
      <c r="A8456" t="s">
        <v>749</v>
      </c>
      <c r="B8456" t="s">
        <v>12660</v>
      </c>
    </row>
    <row r="8457" spans="1:2" x14ac:dyDescent="0.25">
      <c r="A8457" t="s">
        <v>753</v>
      </c>
      <c r="B8457" t="s">
        <v>12660</v>
      </c>
    </row>
    <row r="8458" spans="1:2" x14ac:dyDescent="0.25">
      <c r="A8458" t="s">
        <v>757</v>
      </c>
      <c r="B8458" t="s">
        <v>12660</v>
      </c>
    </row>
    <row r="8459" spans="1:2" x14ac:dyDescent="0.25">
      <c r="A8459" t="s">
        <v>781</v>
      </c>
      <c r="B8459" t="s">
        <v>12660</v>
      </c>
    </row>
    <row r="8460" spans="1:2" x14ac:dyDescent="0.25">
      <c r="A8460" t="s">
        <v>783</v>
      </c>
      <c r="B8460" t="s">
        <v>12660</v>
      </c>
    </row>
    <row r="8461" spans="1:2" x14ac:dyDescent="0.25">
      <c r="A8461" t="s">
        <v>788</v>
      </c>
      <c r="B8461" t="s">
        <v>12660</v>
      </c>
    </row>
    <row r="8462" spans="1:2" x14ac:dyDescent="0.25">
      <c r="A8462" t="s">
        <v>792</v>
      </c>
      <c r="B8462" t="s">
        <v>12660</v>
      </c>
    </row>
    <row r="8463" spans="1:2" x14ac:dyDescent="0.25">
      <c r="A8463" t="s">
        <v>796</v>
      </c>
      <c r="B8463" t="s">
        <v>12660</v>
      </c>
    </row>
    <row r="8464" spans="1:2" x14ac:dyDescent="0.25">
      <c r="A8464" t="s">
        <v>798</v>
      </c>
      <c r="B8464" t="s">
        <v>12660</v>
      </c>
    </row>
    <row r="8465" spans="1:2" x14ac:dyDescent="0.25">
      <c r="A8465" t="s">
        <v>803</v>
      </c>
      <c r="B8465" t="s">
        <v>12660</v>
      </c>
    </row>
    <row r="8466" spans="1:2" x14ac:dyDescent="0.25">
      <c r="A8466" t="s">
        <v>807</v>
      </c>
      <c r="B8466" t="s">
        <v>12660</v>
      </c>
    </row>
    <row r="8467" spans="1:2" x14ac:dyDescent="0.25">
      <c r="A8467" t="s">
        <v>811</v>
      </c>
      <c r="B8467" t="s">
        <v>12660</v>
      </c>
    </row>
    <row r="8468" spans="1:2" x14ac:dyDescent="0.25">
      <c r="A8468" t="s">
        <v>816</v>
      </c>
      <c r="B8468" t="s">
        <v>12660</v>
      </c>
    </row>
    <row r="8469" spans="1:2" x14ac:dyDescent="0.25">
      <c r="A8469" t="s">
        <v>820</v>
      </c>
      <c r="B8469" t="s">
        <v>12660</v>
      </c>
    </row>
    <row r="8470" spans="1:2" x14ac:dyDescent="0.25">
      <c r="A8470" t="s">
        <v>822</v>
      </c>
      <c r="B8470" t="s">
        <v>12660</v>
      </c>
    </row>
    <row r="8471" spans="1:2" x14ac:dyDescent="0.25">
      <c r="A8471" t="s">
        <v>826</v>
      </c>
      <c r="B8471" t="s">
        <v>12660</v>
      </c>
    </row>
    <row r="8472" spans="1:2" x14ac:dyDescent="0.25">
      <c r="A8472" t="s">
        <v>830</v>
      </c>
      <c r="B8472" t="s">
        <v>12660</v>
      </c>
    </row>
    <row r="8473" spans="1:2" x14ac:dyDescent="0.25">
      <c r="A8473" t="s">
        <v>834</v>
      </c>
      <c r="B8473" t="s">
        <v>12660</v>
      </c>
    </row>
    <row r="8474" spans="1:2" x14ac:dyDescent="0.25">
      <c r="A8474" t="s">
        <v>838</v>
      </c>
      <c r="B8474" t="s">
        <v>12660</v>
      </c>
    </row>
    <row r="8475" spans="1:2" x14ac:dyDescent="0.25">
      <c r="A8475" t="s">
        <v>842</v>
      </c>
      <c r="B8475" t="s">
        <v>12660</v>
      </c>
    </row>
    <row r="8476" spans="1:2" x14ac:dyDescent="0.25">
      <c r="A8476" t="s">
        <v>846</v>
      </c>
      <c r="B8476" t="s">
        <v>12660</v>
      </c>
    </row>
    <row r="8477" spans="1:2" x14ac:dyDescent="0.25">
      <c r="A8477" t="s">
        <v>854</v>
      </c>
      <c r="B8477" t="s">
        <v>12660</v>
      </c>
    </row>
    <row r="8478" spans="1:2" x14ac:dyDescent="0.25">
      <c r="A8478" t="s">
        <v>859</v>
      </c>
      <c r="B8478" t="s">
        <v>12660</v>
      </c>
    </row>
    <row r="8479" spans="1:2" x14ac:dyDescent="0.25">
      <c r="A8479" t="s">
        <v>863</v>
      </c>
      <c r="B8479" t="s">
        <v>12660</v>
      </c>
    </row>
    <row r="8480" spans="1:2" x14ac:dyDescent="0.25">
      <c r="A8480" t="s">
        <v>867</v>
      </c>
      <c r="B8480" t="s">
        <v>12660</v>
      </c>
    </row>
    <row r="8481" spans="1:2" x14ac:dyDescent="0.25">
      <c r="A8481" t="s">
        <v>871</v>
      </c>
      <c r="B8481" t="s">
        <v>12660</v>
      </c>
    </row>
    <row r="8482" spans="1:2" x14ac:dyDescent="0.25">
      <c r="A8482" t="s">
        <v>875</v>
      </c>
      <c r="B8482" t="s">
        <v>12660</v>
      </c>
    </row>
    <row r="8483" spans="1:2" x14ac:dyDescent="0.25">
      <c r="A8483" t="s">
        <v>879</v>
      </c>
      <c r="B8483" t="s">
        <v>12660</v>
      </c>
    </row>
    <row r="8484" spans="1:2" x14ac:dyDescent="0.25">
      <c r="A8484" t="s">
        <v>884</v>
      </c>
      <c r="B8484" t="s">
        <v>12660</v>
      </c>
    </row>
    <row r="8485" spans="1:2" x14ac:dyDescent="0.25">
      <c r="A8485" t="s">
        <v>889</v>
      </c>
      <c r="B8485" t="s">
        <v>12660</v>
      </c>
    </row>
    <row r="8486" spans="1:2" x14ac:dyDescent="0.25">
      <c r="A8486" t="s">
        <v>893</v>
      </c>
      <c r="B8486" t="s">
        <v>12660</v>
      </c>
    </row>
    <row r="8487" spans="1:2" x14ac:dyDescent="0.25">
      <c r="A8487" t="s">
        <v>897</v>
      </c>
      <c r="B8487" t="s">
        <v>12660</v>
      </c>
    </row>
    <row r="8488" spans="1:2" x14ac:dyDescent="0.25">
      <c r="A8488" t="s">
        <v>902</v>
      </c>
      <c r="B8488" t="s">
        <v>12660</v>
      </c>
    </row>
    <row r="8489" spans="1:2" x14ac:dyDescent="0.25">
      <c r="A8489" t="s">
        <v>907</v>
      </c>
      <c r="B8489" t="s">
        <v>12660</v>
      </c>
    </row>
    <row r="8490" spans="1:2" x14ac:dyDescent="0.25">
      <c r="A8490" t="s">
        <v>911</v>
      </c>
      <c r="B8490" t="s">
        <v>12660</v>
      </c>
    </row>
    <row r="8491" spans="1:2" x14ac:dyDescent="0.25">
      <c r="A8491" t="s">
        <v>916</v>
      </c>
      <c r="B8491" t="s">
        <v>12660</v>
      </c>
    </row>
    <row r="8492" spans="1:2" x14ac:dyDescent="0.25">
      <c r="A8492" t="s">
        <v>920</v>
      </c>
      <c r="B8492" t="s">
        <v>12660</v>
      </c>
    </row>
    <row r="8493" spans="1:2" x14ac:dyDescent="0.25">
      <c r="A8493" t="s">
        <v>924</v>
      </c>
      <c r="B8493" t="s">
        <v>12660</v>
      </c>
    </row>
    <row r="8494" spans="1:2" x14ac:dyDescent="0.25">
      <c r="A8494" t="s">
        <v>928</v>
      </c>
      <c r="B8494" t="s">
        <v>12660</v>
      </c>
    </row>
    <row r="8495" spans="1:2" x14ac:dyDescent="0.25">
      <c r="A8495" t="s">
        <v>930</v>
      </c>
      <c r="B8495" t="s">
        <v>12660</v>
      </c>
    </row>
    <row r="8496" spans="1:2" x14ac:dyDescent="0.25">
      <c r="A8496" t="s">
        <v>934</v>
      </c>
      <c r="B8496" t="s">
        <v>12660</v>
      </c>
    </row>
    <row r="8497" spans="1:2" x14ac:dyDescent="0.25">
      <c r="A8497" t="s">
        <v>936</v>
      </c>
      <c r="B8497" t="s">
        <v>12660</v>
      </c>
    </row>
    <row r="8498" spans="1:2" x14ac:dyDescent="0.25">
      <c r="A8498" t="s">
        <v>940</v>
      </c>
      <c r="B8498" t="s">
        <v>12660</v>
      </c>
    </row>
    <row r="8499" spans="1:2" x14ac:dyDescent="0.25">
      <c r="A8499" t="s">
        <v>944</v>
      </c>
      <c r="B8499" t="s">
        <v>12660</v>
      </c>
    </row>
    <row r="8500" spans="1:2" x14ac:dyDescent="0.25">
      <c r="A8500" t="s">
        <v>948</v>
      </c>
      <c r="B8500" t="s">
        <v>12660</v>
      </c>
    </row>
    <row r="8501" spans="1:2" x14ac:dyDescent="0.25">
      <c r="A8501" t="s">
        <v>952</v>
      </c>
      <c r="B8501" t="s">
        <v>12660</v>
      </c>
    </row>
    <row r="8502" spans="1:2" x14ac:dyDescent="0.25">
      <c r="A8502" t="s">
        <v>956</v>
      </c>
      <c r="B8502" t="s">
        <v>12660</v>
      </c>
    </row>
    <row r="8503" spans="1:2" x14ac:dyDescent="0.25">
      <c r="A8503" t="s">
        <v>960</v>
      </c>
      <c r="B8503" t="s">
        <v>12660</v>
      </c>
    </row>
    <row r="8504" spans="1:2" x14ac:dyDescent="0.25">
      <c r="A8504" t="s">
        <v>964</v>
      </c>
      <c r="B8504" t="s">
        <v>12660</v>
      </c>
    </row>
    <row r="8505" spans="1:2" x14ac:dyDescent="0.25">
      <c r="A8505" t="s">
        <v>968</v>
      </c>
      <c r="B8505" t="s">
        <v>12660</v>
      </c>
    </row>
    <row r="8506" spans="1:2" x14ac:dyDescent="0.25">
      <c r="A8506" t="s">
        <v>972</v>
      </c>
      <c r="B8506" t="s">
        <v>12660</v>
      </c>
    </row>
    <row r="8507" spans="1:2" x14ac:dyDescent="0.25">
      <c r="A8507" t="s">
        <v>976</v>
      </c>
      <c r="B8507" t="s">
        <v>12660</v>
      </c>
    </row>
    <row r="8508" spans="1:2" x14ac:dyDescent="0.25">
      <c r="A8508" t="s">
        <v>981</v>
      </c>
      <c r="B8508" t="s">
        <v>12660</v>
      </c>
    </row>
    <row r="8509" spans="1:2" x14ac:dyDescent="0.25">
      <c r="A8509" t="s">
        <v>986</v>
      </c>
      <c r="B8509" t="s">
        <v>12660</v>
      </c>
    </row>
    <row r="8510" spans="1:2" x14ac:dyDescent="0.25">
      <c r="A8510" t="s">
        <v>990</v>
      </c>
      <c r="B8510" t="s">
        <v>12660</v>
      </c>
    </row>
    <row r="8511" spans="1:2" x14ac:dyDescent="0.25">
      <c r="A8511" t="s">
        <v>994</v>
      </c>
      <c r="B8511" t="s">
        <v>12660</v>
      </c>
    </row>
    <row r="8512" spans="1:2" x14ac:dyDescent="0.25">
      <c r="A8512" t="s">
        <v>998</v>
      </c>
      <c r="B8512" t="s">
        <v>12660</v>
      </c>
    </row>
    <row r="8513" spans="1:2" x14ac:dyDescent="0.25">
      <c r="A8513" t="s">
        <v>1002</v>
      </c>
      <c r="B8513" t="s">
        <v>12660</v>
      </c>
    </row>
    <row r="8514" spans="1:2" x14ac:dyDescent="0.25">
      <c r="A8514" t="s">
        <v>1006</v>
      </c>
      <c r="B8514" t="s">
        <v>12660</v>
      </c>
    </row>
    <row r="8515" spans="1:2" x14ac:dyDescent="0.25">
      <c r="A8515" t="s">
        <v>1010</v>
      </c>
      <c r="B8515" t="s">
        <v>12660</v>
      </c>
    </row>
    <row r="8516" spans="1:2" x14ac:dyDescent="0.25">
      <c r="A8516" t="s">
        <v>1014</v>
      </c>
      <c r="B8516" t="s">
        <v>12660</v>
      </c>
    </row>
    <row r="8517" spans="1:2" x14ac:dyDescent="0.25">
      <c r="A8517" t="s">
        <v>1018</v>
      </c>
      <c r="B8517" t="s">
        <v>12660</v>
      </c>
    </row>
    <row r="8518" spans="1:2" x14ac:dyDescent="0.25">
      <c r="A8518" t="s">
        <v>1022</v>
      </c>
      <c r="B8518" t="s">
        <v>12660</v>
      </c>
    </row>
    <row r="8519" spans="1:2" x14ac:dyDescent="0.25">
      <c r="A8519" t="s">
        <v>1027</v>
      </c>
      <c r="B8519" t="s">
        <v>12660</v>
      </c>
    </row>
    <row r="8520" spans="1:2" x14ac:dyDescent="0.25">
      <c r="A8520" t="s">
        <v>1032</v>
      </c>
      <c r="B8520" t="s">
        <v>12660</v>
      </c>
    </row>
    <row r="8521" spans="1:2" x14ac:dyDescent="0.25">
      <c r="A8521" t="s">
        <v>1036</v>
      </c>
      <c r="B8521" t="s">
        <v>12660</v>
      </c>
    </row>
    <row r="8522" spans="1:2" x14ac:dyDescent="0.25">
      <c r="A8522" t="s">
        <v>1040</v>
      </c>
      <c r="B8522" t="s">
        <v>12660</v>
      </c>
    </row>
    <row r="8523" spans="1:2" x14ac:dyDescent="0.25">
      <c r="A8523" t="s">
        <v>1044</v>
      </c>
      <c r="B8523" t="s">
        <v>12660</v>
      </c>
    </row>
    <row r="8524" spans="1:2" x14ac:dyDescent="0.25">
      <c r="A8524" t="s">
        <v>1048</v>
      </c>
      <c r="B8524" t="s">
        <v>12660</v>
      </c>
    </row>
    <row r="8525" spans="1:2" x14ac:dyDescent="0.25">
      <c r="A8525" t="s">
        <v>1052</v>
      </c>
      <c r="B8525" t="s">
        <v>12660</v>
      </c>
    </row>
    <row r="8526" spans="1:2" x14ac:dyDescent="0.25">
      <c r="A8526" t="s">
        <v>1067</v>
      </c>
      <c r="B8526" t="s">
        <v>12660</v>
      </c>
    </row>
    <row r="8527" spans="1:2" x14ac:dyDescent="0.25">
      <c r="A8527" t="s">
        <v>1071</v>
      </c>
      <c r="B8527" t="s">
        <v>12660</v>
      </c>
    </row>
    <row r="8528" spans="1:2" x14ac:dyDescent="0.25">
      <c r="A8528" t="s">
        <v>1075</v>
      </c>
      <c r="B8528" t="s">
        <v>12660</v>
      </c>
    </row>
    <row r="8529" spans="1:2" x14ac:dyDescent="0.25">
      <c r="A8529" t="s">
        <v>1079</v>
      </c>
      <c r="B8529" t="s">
        <v>12660</v>
      </c>
    </row>
    <row r="8530" spans="1:2" x14ac:dyDescent="0.25">
      <c r="A8530" t="s">
        <v>1083</v>
      </c>
      <c r="B8530" t="s">
        <v>12660</v>
      </c>
    </row>
    <row r="8531" spans="1:2" x14ac:dyDescent="0.25">
      <c r="A8531" t="s">
        <v>1087</v>
      </c>
      <c r="B8531" t="s">
        <v>12660</v>
      </c>
    </row>
    <row r="8532" spans="1:2" x14ac:dyDescent="0.25">
      <c r="A8532" t="s">
        <v>1093</v>
      </c>
      <c r="B8532" t="s">
        <v>12660</v>
      </c>
    </row>
    <row r="8533" spans="1:2" x14ac:dyDescent="0.25">
      <c r="A8533" t="s">
        <v>1097</v>
      </c>
      <c r="B8533" t="s">
        <v>12660</v>
      </c>
    </row>
    <row r="8534" spans="1:2" x14ac:dyDescent="0.25">
      <c r="A8534" t="s">
        <v>1101</v>
      </c>
      <c r="B8534" t="s">
        <v>12660</v>
      </c>
    </row>
    <row r="8535" spans="1:2" x14ac:dyDescent="0.25">
      <c r="A8535" t="s">
        <v>1105</v>
      </c>
      <c r="B8535" t="s">
        <v>12660</v>
      </c>
    </row>
    <row r="8536" spans="1:2" x14ac:dyDescent="0.25">
      <c r="A8536" t="s">
        <v>1109</v>
      </c>
      <c r="B8536" t="s">
        <v>12660</v>
      </c>
    </row>
    <row r="8537" spans="1:2" x14ac:dyDescent="0.25">
      <c r="A8537" t="s">
        <v>1113</v>
      </c>
      <c r="B8537" t="s">
        <v>12660</v>
      </c>
    </row>
    <row r="8538" spans="1:2" x14ac:dyDescent="0.25">
      <c r="A8538" t="s">
        <v>1120</v>
      </c>
      <c r="B8538" t="s">
        <v>12660</v>
      </c>
    </row>
    <row r="8539" spans="1:2" x14ac:dyDescent="0.25">
      <c r="A8539" t="s">
        <v>1124</v>
      </c>
      <c r="B8539" t="s">
        <v>12660</v>
      </c>
    </row>
    <row r="8540" spans="1:2" x14ac:dyDescent="0.25">
      <c r="A8540" t="s">
        <v>1128</v>
      </c>
      <c r="B8540" t="s">
        <v>12660</v>
      </c>
    </row>
    <row r="8541" spans="1:2" x14ac:dyDescent="0.25">
      <c r="A8541" t="s">
        <v>1132</v>
      </c>
      <c r="B8541" t="s">
        <v>12660</v>
      </c>
    </row>
    <row r="8542" spans="1:2" x14ac:dyDescent="0.25">
      <c r="A8542" t="s">
        <v>1136</v>
      </c>
      <c r="B8542" t="s">
        <v>12660</v>
      </c>
    </row>
    <row r="8543" spans="1:2" x14ac:dyDescent="0.25">
      <c r="A8543" t="s">
        <v>1140</v>
      </c>
      <c r="B8543" t="s">
        <v>12660</v>
      </c>
    </row>
    <row r="8544" spans="1:2" x14ac:dyDescent="0.25">
      <c r="A8544" t="s">
        <v>1144</v>
      </c>
      <c r="B8544" t="s">
        <v>12660</v>
      </c>
    </row>
    <row r="8545" spans="1:2" x14ac:dyDescent="0.25">
      <c r="A8545" t="s">
        <v>1148</v>
      </c>
      <c r="B8545" t="s">
        <v>12660</v>
      </c>
    </row>
    <row r="8546" spans="1:2" x14ac:dyDescent="0.25">
      <c r="A8546" t="s">
        <v>1195</v>
      </c>
      <c r="B8546" t="s">
        <v>12660</v>
      </c>
    </row>
    <row r="8547" spans="1:2" x14ac:dyDescent="0.25">
      <c r="A8547" t="s">
        <v>1199</v>
      </c>
      <c r="B8547" t="s">
        <v>12660</v>
      </c>
    </row>
    <row r="8548" spans="1:2" x14ac:dyDescent="0.25">
      <c r="A8548" t="s">
        <v>1203</v>
      </c>
      <c r="B8548" t="s">
        <v>12660</v>
      </c>
    </row>
    <row r="8549" spans="1:2" x14ac:dyDescent="0.25">
      <c r="A8549" t="s">
        <v>1207</v>
      </c>
      <c r="B8549" t="s">
        <v>12660</v>
      </c>
    </row>
    <row r="8550" spans="1:2" x14ac:dyDescent="0.25">
      <c r="A8550" t="s">
        <v>1211</v>
      </c>
      <c r="B8550" t="s">
        <v>12660</v>
      </c>
    </row>
    <row r="8551" spans="1:2" x14ac:dyDescent="0.25">
      <c r="A8551" t="s">
        <v>1215</v>
      </c>
      <c r="B8551" t="s">
        <v>12660</v>
      </c>
    </row>
    <row r="8552" spans="1:2" x14ac:dyDescent="0.25">
      <c r="A8552" t="s">
        <v>1219</v>
      </c>
      <c r="B8552" t="s">
        <v>12660</v>
      </c>
    </row>
    <row r="8553" spans="1:2" x14ac:dyDescent="0.25">
      <c r="A8553" t="s">
        <v>1223</v>
      </c>
      <c r="B8553" t="s">
        <v>12660</v>
      </c>
    </row>
    <row r="8554" spans="1:2" x14ac:dyDescent="0.25">
      <c r="A8554" t="s">
        <v>1227</v>
      </c>
      <c r="B8554" t="s">
        <v>12660</v>
      </c>
    </row>
    <row r="8555" spans="1:2" x14ac:dyDescent="0.25">
      <c r="A8555" t="s">
        <v>1231</v>
      </c>
      <c r="B8555" t="s">
        <v>12660</v>
      </c>
    </row>
    <row r="8556" spans="1:2" x14ac:dyDescent="0.25">
      <c r="A8556" t="s">
        <v>1235</v>
      </c>
      <c r="B8556" t="s">
        <v>12660</v>
      </c>
    </row>
    <row r="8557" spans="1:2" x14ac:dyDescent="0.25">
      <c r="A8557" t="s">
        <v>1239</v>
      </c>
      <c r="B8557" t="s">
        <v>12660</v>
      </c>
    </row>
    <row r="8558" spans="1:2" x14ac:dyDescent="0.25">
      <c r="A8558" t="s">
        <v>1241</v>
      </c>
      <c r="B8558" t="s">
        <v>12660</v>
      </c>
    </row>
    <row r="8559" spans="1:2" x14ac:dyDescent="0.25">
      <c r="A8559" t="s">
        <v>1243</v>
      </c>
      <c r="B8559" t="s">
        <v>12660</v>
      </c>
    </row>
    <row r="8560" spans="1:2" x14ac:dyDescent="0.25">
      <c r="A8560" t="s">
        <v>1245</v>
      </c>
      <c r="B8560" t="s">
        <v>12660</v>
      </c>
    </row>
    <row r="8561" spans="1:2" x14ac:dyDescent="0.25">
      <c r="A8561" t="s">
        <v>1247</v>
      </c>
      <c r="B8561" t="s">
        <v>12660</v>
      </c>
    </row>
    <row r="8562" spans="1:2" x14ac:dyDescent="0.25">
      <c r="A8562" t="s">
        <v>1254</v>
      </c>
      <c r="B8562" t="s">
        <v>12660</v>
      </c>
    </row>
    <row r="8563" spans="1:2" x14ac:dyDescent="0.25">
      <c r="A8563" t="s">
        <v>1259</v>
      </c>
      <c r="B8563" t="s">
        <v>12660</v>
      </c>
    </row>
    <row r="8564" spans="1:2" x14ac:dyDescent="0.25">
      <c r="A8564" t="s">
        <v>1263</v>
      </c>
      <c r="B8564" t="s">
        <v>12660</v>
      </c>
    </row>
    <row r="8565" spans="1:2" x14ac:dyDescent="0.25">
      <c r="A8565" t="s">
        <v>1267</v>
      </c>
      <c r="B8565" t="s">
        <v>12660</v>
      </c>
    </row>
    <row r="8566" spans="1:2" x14ac:dyDescent="0.25">
      <c r="A8566" t="s">
        <v>1271</v>
      </c>
      <c r="B8566" t="s">
        <v>12660</v>
      </c>
    </row>
    <row r="8567" spans="1:2" x14ac:dyDescent="0.25">
      <c r="A8567" t="s">
        <v>1275</v>
      </c>
      <c r="B8567" t="s">
        <v>12660</v>
      </c>
    </row>
    <row r="8568" spans="1:2" x14ac:dyDescent="0.25">
      <c r="A8568" t="s">
        <v>1282</v>
      </c>
      <c r="B8568" t="s">
        <v>12660</v>
      </c>
    </row>
    <row r="8569" spans="1:2" x14ac:dyDescent="0.25">
      <c r="A8569" t="s">
        <v>1284</v>
      </c>
      <c r="B8569" t="s">
        <v>12660</v>
      </c>
    </row>
    <row r="8570" spans="1:2" x14ac:dyDescent="0.25">
      <c r="A8570" t="s">
        <v>1286</v>
      </c>
      <c r="B8570" t="s">
        <v>12660</v>
      </c>
    </row>
    <row r="8571" spans="1:2" x14ac:dyDescent="0.25">
      <c r="A8571" t="s">
        <v>1288</v>
      </c>
      <c r="B8571" t="s">
        <v>12660</v>
      </c>
    </row>
    <row r="8572" spans="1:2" x14ac:dyDescent="0.25">
      <c r="A8572" t="s">
        <v>1290</v>
      </c>
      <c r="B8572" t="s">
        <v>12660</v>
      </c>
    </row>
    <row r="8573" spans="1:2" x14ac:dyDescent="0.25">
      <c r="A8573" t="s">
        <v>1296</v>
      </c>
      <c r="B8573" t="s">
        <v>12660</v>
      </c>
    </row>
    <row r="8574" spans="1:2" x14ac:dyDescent="0.25">
      <c r="A8574" t="s">
        <v>1300</v>
      </c>
      <c r="B8574" t="s">
        <v>12660</v>
      </c>
    </row>
    <row r="8575" spans="1:2" x14ac:dyDescent="0.25">
      <c r="A8575" t="s">
        <v>1350</v>
      </c>
      <c r="B8575" t="s">
        <v>12660</v>
      </c>
    </row>
    <row r="8576" spans="1:2" x14ac:dyDescent="0.25">
      <c r="A8576" t="s">
        <v>1355</v>
      </c>
      <c r="B8576" t="s">
        <v>12660</v>
      </c>
    </row>
    <row r="8577" spans="1:2" x14ac:dyDescent="0.25">
      <c r="A8577" t="s">
        <v>1360</v>
      </c>
      <c r="B8577" t="s">
        <v>12660</v>
      </c>
    </row>
    <row r="8578" spans="1:2" x14ac:dyDescent="0.25">
      <c r="A8578" t="s">
        <v>1364</v>
      </c>
      <c r="B8578" t="s">
        <v>12660</v>
      </c>
    </row>
    <row r="8579" spans="1:2" x14ac:dyDescent="0.25">
      <c r="A8579" t="s">
        <v>1368</v>
      </c>
      <c r="B8579" t="s">
        <v>12660</v>
      </c>
    </row>
    <row r="8580" spans="1:2" x14ac:dyDescent="0.25">
      <c r="A8580" t="s">
        <v>1372</v>
      </c>
      <c r="B8580" t="s">
        <v>12660</v>
      </c>
    </row>
    <row r="8581" spans="1:2" x14ac:dyDescent="0.25">
      <c r="A8581" t="s">
        <v>1376</v>
      </c>
      <c r="B8581" t="s">
        <v>12660</v>
      </c>
    </row>
    <row r="8582" spans="1:2" x14ac:dyDescent="0.25">
      <c r="A8582" t="s">
        <v>1381</v>
      </c>
      <c r="B8582" t="s">
        <v>12660</v>
      </c>
    </row>
    <row r="8583" spans="1:2" x14ac:dyDescent="0.25">
      <c r="A8583" t="s">
        <v>1385</v>
      </c>
      <c r="B8583" t="s">
        <v>12660</v>
      </c>
    </row>
    <row r="8584" spans="1:2" x14ac:dyDescent="0.25">
      <c r="A8584" t="s">
        <v>1389</v>
      </c>
      <c r="B8584" t="s">
        <v>12660</v>
      </c>
    </row>
    <row r="8585" spans="1:2" x14ac:dyDescent="0.25">
      <c r="A8585" t="s">
        <v>1394</v>
      </c>
      <c r="B8585" t="s">
        <v>12660</v>
      </c>
    </row>
    <row r="8586" spans="1:2" x14ac:dyDescent="0.25">
      <c r="A8586" t="s">
        <v>1398</v>
      </c>
      <c r="B8586" t="s">
        <v>12660</v>
      </c>
    </row>
    <row r="8587" spans="1:2" x14ac:dyDescent="0.25">
      <c r="A8587" t="s">
        <v>1402</v>
      </c>
      <c r="B8587" t="s">
        <v>12660</v>
      </c>
    </row>
    <row r="8588" spans="1:2" x14ac:dyDescent="0.25">
      <c r="A8588" t="s">
        <v>1406</v>
      </c>
      <c r="B8588" t="s">
        <v>12660</v>
      </c>
    </row>
    <row r="8589" spans="1:2" x14ac:dyDescent="0.25">
      <c r="A8589" t="s">
        <v>1414</v>
      </c>
      <c r="B8589" t="s">
        <v>12660</v>
      </c>
    </row>
    <row r="8590" spans="1:2" x14ac:dyDescent="0.25">
      <c r="A8590" t="s">
        <v>1418</v>
      </c>
      <c r="B8590" t="s">
        <v>12660</v>
      </c>
    </row>
    <row r="8591" spans="1:2" x14ac:dyDescent="0.25">
      <c r="A8591" t="s">
        <v>1424</v>
      </c>
      <c r="B8591" t="s">
        <v>12660</v>
      </c>
    </row>
    <row r="8592" spans="1:2" x14ac:dyDescent="0.25">
      <c r="A8592" t="s">
        <v>1428</v>
      </c>
      <c r="B8592" t="s">
        <v>12660</v>
      </c>
    </row>
    <row r="8593" spans="1:2" x14ac:dyDescent="0.25">
      <c r="A8593" t="s">
        <v>1432</v>
      </c>
      <c r="B8593" t="s">
        <v>12660</v>
      </c>
    </row>
    <row r="8594" spans="1:2" x14ac:dyDescent="0.25">
      <c r="A8594" t="s">
        <v>1436</v>
      </c>
      <c r="B8594" t="s">
        <v>12660</v>
      </c>
    </row>
    <row r="8595" spans="1:2" x14ac:dyDescent="0.25">
      <c r="A8595" t="s">
        <v>1441</v>
      </c>
      <c r="B8595" t="s">
        <v>12660</v>
      </c>
    </row>
    <row r="8596" spans="1:2" x14ac:dyDescent="0.25">
      <c r="A8596" t="s">
        <v>1445</v>
      </c>
      <c r="B8596" t="s">
        <v>12660</v>
      </c>
    </row>
    <row r="8597" spans="1:2" x14ac:dyDescent="0.25">
      <c r="A8597" t="s">
        <v>1449</v>
      </c>
      <c r="B8597" t="s">
        <v>12660</v>
      </c>
    </row>
    <row r="8598" spans="1:2" x14ac:dyDescent="0.25">
      <c r="A8598" t="s">
        <v>1453</v>
      </c>
      <c r="B8598" t="s">
        <v>12660</v>
      </c>
    </row>
    <row r="8599" spans="1:2" x14ac:dyDescent="0.25">
      <c r="A8599" t="s">
        <v>1457</v>
      </c>
      <c r="B8599" t="s">
        <v>12660</v>
      </c>
    </row>
    <row r="8600" spans="1:2" x14ac:dyDescent="0.25">
      <c r="A8600" t="s">
        <v>1461</v>
      </c>
      <c r="B8600" t="s">
        <v>12660</v>
      </c>
    </row>
    <row r="8601" spans="1:2" x14ac:dyDescent="0.25">
      <c r="A8601" t="s">
        <v>1465</v>
      </c>
      <c r="B8601" t="s">
        <v>12660</v>
      </c>
    </row>
    <row r="8602" spans="1:2" x14ac:dyDescent="0.25">
      <c r="A8602" t="s">
        <v>1469</v>
      </c>
      <c r="B8602" t="s">
        <v>12660</v>
      </c>
    </row>
    <row r="8603" spans="1:2" x14ac:dyDescent="0.25">
      <c r="A8603" t="s">
        <v>1473</v>
      </c>
      <c r="B8603" t="s">
        <v>12660</v>
      </c>
    </row>
    <row r="8604" spans="1:2" x14ac:dyDescent="0.25">
      <c r="A8604" t="s">
        <v>1477</v>
      </c>
      <c r="B8604" t="s">
        <v>12660</v>
      </c>
    </row>
    <row r="8605" spans="1:2" x14ac:dyDescent="0.25">
      <c r="A8605" t="s">
        <v>1481</v>
      </c>
      <c r="B8605" t="s">
        <v>12660</v>
      </c>
    </row>
    <row r="8606" spans="1:2" x14ac:dyDescent="0.25">
      <c r="A8606" t="s">
        <v>1486</v>
      </c>
      <c r="B8606" t="s">
        <v>12660</v>
      </c>
    </row>
    <row r="8607" spans="1:2" x14ac:dyDescent="0.25">
      <c r="A8607" t="s">
        <v>1490</v>
      </c>
      <c r="B8607" t="s">
        <v>12660</v>
      </c>
    </row>
    <row r="8608" spans="1:2" x14ac:dyDescent="0.25">
      <c r="A8608" t="s">
        <v>1495</v>
      </c>
      <c r="B8608" t="s">
        <v>12660</v>
      </c>
    </row>
    <row r="8609" spans="1:2" x14ac:dyDescent="0.25">
      <c r="A8609" t="s">
        <v>1499</v>
      </c>
      <c r="B8609" t="s">
        <v>12660</v>
      </c>
    </row>
    <row r="8610" spans="1:2" x14ac:dyDescent="0.25">
      <c r="A8610" t="s">
        <v>1503</v>
      </c>
      <c r="B8610" t="s">
        <v>12660</v>
      </c>
    </row>
    <row r="8611" spans="1:2" x14ac:dyDescent="0.25">
      <c r="A8611" t="s">
        <v>1507</v>
      </c>
      <c r="B8611" t="s">
        <v>12660</v>
      </c>
    </row>
    <row r="8612" spans="1:2" x14ac:dyDescent="0.25">
      <c r="A8612" t="s">
        <v>1511</v>
      </c>
      <c r="B8612" t="s">
        <v>12660</v>
      </c>
    </row>
    <row r="8613" spans="1:2" x14ac:dyDescent="0.25">
      <c r="A8613" t="s">
        <v>1515</v>
      </c>
      <c r="B8613" t="s">
        <v>12660</v>
      </c>
    </row>
    <row r="8614" spans="1:2" x14ac:dyDescent="0.25">
      <c r="A8614" t="s">
        <v>1520</v>
      </c>
      <c r="B8614" t="s">
        <v>12660</v>
      </c>
    </row>
    <row r="8615" spans="1:2" x14ac:dyDescent="0.25">
      <c r="A8615" t="s">
        <v>1524</v>
      </c>
      <c r="B8615" t="s">
        <v>12660</v>
      </c>
    </row>
    <row r="8616" spans="1:2" x14ac:dyDescent="0.25">
      <c r="A8616" t="s">
        <v>1529</v>
      </c>
      <c r="B8616" t="s">
        <v>12660</v>
      </c>
    </row>
    <row r="8617" spans="1:2" x14ac:dyDescent="0.25">
      <c r="A8617" t="s">
        <v>1533</v>
      </c>
      <c r="B8617" t="s">
        <v>12660</v>
      </c>
    </row>
    <row r="8618" spans="1:2" x14ac:dyDescent="0.25">
      <c r="A8618" t="s">
        <v>1537</v>
      </c>
      <c r="B8618" t="s">
        <v>12660</v>
      </c>
    </row>
    <row r="8619" spans="1:2" x14ac:dyDescent="0.25">
      <c r="A8619" t="s">
        <v>1541</v>
      </c>
      <c r="B8619" t="s">
        <v>12660</v>
      </c>
    </row>
    <row r="8620" spans="1:2" x14ac:dyDescent="0.25">
      <c r="A8620" t="s">
        <v>1545</v>
      </c>
      <c r="B8620" t="s">
        <v>12660</v>
      </c>
    </row>
    <row r="8621" spans="1:2" x14ac:dyDescent="0.25">
      <c r="A8621" t="s">
        <v>1650</v>
      </c>
      <c r="B8621" t="s">
        <v>12660</v>
      </c>
    </row>
    <row r="8622" spans="1:2" x14ac:dyDescent="0.25">
      <c r="A8622" t="s">
        <v>1654</v>
      </c>
      <c r="B8622" t="s">
        <v>12660</v>
      </c>
    </row>
    <row r="8623" spans="1:2" x14ac:dyDescent="0.25">
      <c r="A8623" t="s">
        <v>1658</v>
      </c>
      <c r="B8623" t="s">
        <v>12660</v>
      </c>
    </row>
    <row r="8624" spans="1:2" x14ac:dyDescent="0.25">
      <c r="A8624" t="s">
        <v>1662</v>
      </c>
      <c r="B8624" t="s">
        <v>12660</v>
      </c>
    </row>
    <row r="8625" spans="1:3" x14ac:dyDescent="0.25">
      <c r="A8625" t="s">
        <v>1667</v>
      </c>
      <c r="B8625" t="s">
        <v>12660</v>
      </c>
    </row>
    <row r="8626" spans="1:3" x14ac:dyDescent="0.25">
      <c r="A8626" t="s">
        <v>1671</v>
      </c>
      <c r="B8626" t="s">
        <v>12660</v>
      </c>
    </row>
    <row r="8627" spans="1:3" x14ac:dyDescent="0.25">
      <c r="A8627" t="s">
        <v>1675</v>
      </c>
      <c r="B8627" t="s">
        <v>12660</v>
      </c>
    </row>
    <row r="8628" spans="1:3" x14ac:dyDescent="0.25">
      <c r="A8628" t="s">
        <v>1679</v>
      </c>
      <c r="B8628" t="s">
        <v>12660</v>
      </c>
    </row>
    <row r="8629" spans="1:3" x14ac:dyDescent="0.25">
      <c r="A8629" t="s">
        <v>1684</v>
      </c>
      <c r="B8629" t="s">
        <v>12660</v>
      </c>
    </row>
    <row r="8630" spans="1:3" x14ac:dyDescent="0.25">
      <c r="A8630" t="s">
        <v>1689</v>
      </c>
      <c r="B8630" t="s">
        <v>12660</v>
      </c>
    </row>
    <row r="8631" spans="1:3" x14ac:dyDescent="0.25">
      <c r="A8631" t="s">
        <v>1694</v>
      </c>
      <c r="B8631" t="s">
        <v>12660</v>
      </c>
    </row>
    <row r="8632" spans="1:3" x14ac:dyDescent="0.25">
      <c r="A8632" t="s">
        <v>1699</v>
      </c>
      <c r="B8632" t="s">
        <v>12660</v>
      </c>
    </row>
    <row r="8633" spans="1:3" x14ac:dyDescent="0.25">
      <c r="A8633" t="s">
        <v>1703</v>
      </c>
      <c r="B8633" t="s">
        <v>12660</v>
      </c>
    </row>
    <row r="8634" spans="1:3" x14ac:dyDescent="0.25">
      <c r="A8634" t="s">
        <v>1709</v>
      </c>
      <c r="B8634" t="s">
        <v>12660</v>
      </c>
    </row>
    <row r="8635" spans="1:3" x14ac:dyDescent="0.25">
      <c r="A8635" t="s">
        <v>1715</v>
      </c>
      <c r="B8635" t="s">
        <v>12660</v>
      </c>
    </row>
    <row r="8636" spans="1:3" x14ac:dyDescent="0.25">
      <c r="A8636" t="s">
        <v>1711</v>
      </c>
      <c r="B8636" t="s">
        <v>12660</v>
      </c>
      <c r="C8636" t="s">
        <v>1709</v>
      </c>
    </row>
    <row r="8637" spans="1:3" x14ac:dyDescent="0.25">
      <c r="A8637" t="s">
        <v>1720</v>
      </c>
      <c r="B8637" t="s">
        <v>12660</v>
      </c>
    </row>
    <row r="8638" spans="1:3" x14ac:dyDescent="0.25">
      <c r="A8638" t="s">
        <v>1725</v>
      </c>
      <c r="B8638" t="s">
        <v>12660</v>
      </c>
    </row>
    <row r="8639" spans="1:3" x14ac:dyDescent="0.25">
      <c r="A8639" t="s">
        <v>1729</v>
      </c>
      <c r="B8639" t="s">
        <v>12660</v>
      </c>
    </row>
    <row r="8640" spans="1:3" x14ac:dyDescent="0.25">
      <c r="A8640" t="s">
        <v>1735</v>
      </c>
      <c r="B8640" t="s">
        <v>12660</v>
      </c>
    </row>
    <row r="8641" spans="1:2" x14ac:dyDescent="0.25">
      <c r="A8641" t="s">
        <v>1740</v>
      </c>
      <c r="B8641" t="s">
        <v>12660</v>
      </c>
    </row>
    <row r="8642" spans="1:2" x14ac:dyDescent="0.25">
      <c r="A8642" t="s">
        <v>1744</v>
      </c>
      <c r="B8642" t="s">
        <v>12660</v>
      </c>
    </row>
    <row r="8643" spans="1:2" x14ac:dyDescent="0.25">
      <c r="A8643" t="s">
        <v>1748</v>
      </c>
      <c r="B8643" t="s">
        <v>12660</v>
      </c>
    </row>
    <row r="8644" spans="1:2" x14ac:dyDescent="0.25">
      <c r="A8644" t="s">
        <v>1756</v>
      </c>
      <c r="B8644" t="s">
        <v>12660</v>
      </c>
    </row>
    <row r="8645" spans="1:2" x14ac:dyDescent="0.25">
      <c r="A8645" t="s">
        <v>1760</v>
      </c>
      <c r="B8645" t="s">
        <v>12660</v>
      </c>
    </row>
    <row r="8646" spans="1:2" x14ac:dyDescent="0.25">
      <c r="A8646" t="s">
        <v>1764</v>
      </c>
      <c r="B8646" t="s">
        <v>12660</v>
      </c>
    </row>
    <row r="8647" spans="1:2" x14ac:dyDescent="0.25">
      <c r="A8647" t="s">
        <v>1768</v>
      </c>
      <c r="B8647" t="s">
        <v>12660</v>
      </c>
    </row>
    <row r="8648" spans="1:2" x14ac:dyDescent="0.25">
      <c r="A8648" t="s">
        <v>1772</v>
      </c>
      <c r="B8648" t="s">
        <v>12660</v>
      </c>
    </row>
    <row r="8649" spans="1:2" x14ac:dyDescent="0.25">
      <c r="A8649" t="s">
        <v>1776</v>
      </c>
      <c r="B8649" t="s">
        <v>12660</v>
      </c>
    </row>
    <row r="8650" spans="1:2" x14ac:dyDescent="0.25">
      <c r="A8650" t="s">
        <v>1780</v>
      </c>
      <c r="B8650" t="s">
        <v>12660</v>
      </c>
    </row>
    <row r="8651" spans="1:2" x14ac:dyDescent="0.25">
      <c r="A8651" t="s">
        <v>2101</v>
      </c>
      <c r="B8651" t="s">
        <v>12660</v>
      </c>
    </row>
    <row r="8652" spans="1:2" x14ac:dyDescent="0.25">
      <c r="A8652" t="s">
        <v>2111</v>
      </c>
      <c r="B8652" t="s">
        <v>12660</v>
      </c>
    </row>
    <row r="8653" spans="1:2" x14ac:dyDescent="0.25">
      <c r="A8653" t="s">
        <v>2120</v>
      </c>
      <c r="B8653" t="s">
        <v>12660</v>
      </c>
    </row>
    <row r="8654" spans="1:2" x14ac:dyDescent="0.25">
      <c r="A8654" t="s">
        <v>2129</v>
      </c>
      <c r="B8654" t="s">
        <v>12660</v>
      </c>
    </row>
    <row r="8655" spans="1:2" x14ac:dyDescent="0.25">
      <c r="A8655" t="s">
        <v>2147</v>
      </c>
      <c r="B8655" t="s">
        <v>12660</v>
      </c>
    </row>
    <row r="8656" spans="1:2" x14ac:dyDescent="0.25">
      <c r="A8656" t="s">
        <v>2182</v>
      </c>
      <c r="B8656" t="s">
        <v>12660</v>
      </c>
    </row>
    <row r="8657" spans="1:2" x14ac:dyDescent="0.25">
      <c r="A8657" t="s">
        <v>2197</v>
      </c>
      <c r="B8657" t="s">
        <v>12660</v>
      </c>
    </row>
    <row r="8658" spans="1:2" x14ac:dyDescent="0.25">
      <c r="A8658" t="s">
        <v>2219</v>
      </c>
      <c r="B8658" t="s">
        <v>12660</v>
      </c>
    </row>
    <row r="8659" spans="1:2" x14ac:dyDescent="0.25">
      <c r="A8659" t="s">
        <v>2243</v>
      </c>
      <c r="B8659" t="s">
        <v>12660</v>
      </c>
    </row>
    <row r="8660" spans="1:2" x14ac:dyDescent="0.25">
      <c r="A8660" t="s">
        <v>2295</v>
      </c>
      <c r="B8660" t="s">
        <v>12660</v>
      </c>
    </row>
    <row r="8661" spans="1:2" x14ac:dyDescent="0.25">
      <c r="A8661" t="s">
        <v>2320</v>
      </c>
      <c r="B8661" t="s">
        <v>12660</v>
      </c>
    </row>
    <row r="8662" spans="1:2" x14ac:dyDescent="0.25">
      <c r="A8662" t="s">
        <v>2333</v>
      </c>
      <c r="B8662" t="s">
        <v>12660</v>
      </c>
    </row>
    <row r="8663" spans="1:2" x14ac:dyDescent="0.25">
      <c r="A8663" t="s">
        <v>2355</v>
      </c>
      <c r="B8663" t="s">
        <v>12660</v>
      </c>
    </row>
    <row r="8664" spans="1:2" x14ac:dyDescent="0.25">
      <c r="A8664" t="s">
        <v>2483</v>
      </c>
      <c r="B8664" t="s">
        <v>12660</v>
      </c>
    </row>
    <row r="8665" spans="1:2" x14ac:dyDescent="0.25">
      <c r="A8665" t="s">
        <v>2499</v>
      </c>
      <c r="B8665" t="s">
        <v>12660</v>
      </c>
    </row>
    <row r="8666" spans="1:2" x14ac:dyDescent="0.25">
      <c r="A8666" t="s">
        <v>2515</v>
      </c>
      <c r="B8666" t="s">
        <v>12660</v>
      </c>
    </row>
    <row r="8667" spans="1:2" x14ac:dyDescent="0.25">
      <c r="A8667" t="s">
        <v>2527</v>
      </c>
      <c r="B8667" t="s">
        <v>12660</v>
      </c>
    </row>
    <row r="8668" spans="1:2" x14ac:dyDescent="0.25">
      <c r="A8668" t="s">
        <v>2533</v>
      </c>
      <c r="B8668" t="s">
        <v>12660</v>
      </c>
    </row>
    <row r="8669" spans="1:2" x14ac:dyDescent="0.25">
      <c r="A8669" t="s">
        <v>2542</v>
      </c>
      <c r="B8669" t="s">
        <v>12660</v>
      </c>
    </row>
    <row r="8670" spans="1:2" x14ac:dyDescent="0.25">
      <c r="A8670" t="s">
        <v>2547</v>
      </c>
      <c r="B8670" t="s">
        <v>12660</v>
      </c>
    </row>
    <row r="8671" spans="1:2" x14ac:dyDescent="0.25">
      <c r="A8671" t="s">
        <v>2552</v>
      </c>
      <c r="B8671" t="s">
        <v>12660</v>
      </c>
    </row>
    <row r="8672" spans="1:2" x14ac:dyDescent="0.25">
      <c r="A8672" t="s">
        <v>2557</v>
      </c>
      <c r="B8672" t="s">
        <v>12660</v>
      </c>
    </row>
    <row r="8673" spans="1:2" x14ac:dyDescent="0.25">
      <c r="A8673" t="s">
        <v>2563</v>
      </c>
      <c r="B8673" t="s">
        <v>12660</v>
      </c>
    </row>
    <row r="8674" spans="1:2" x14ac:dyDescent="0.25">
      <c r="A8674" t="s">
        <v>2568</v>
      </c>
      <c r="B8674" t="s">
        <v>12660</v>
      </c>
    </row>
    <row r="8675" spans="1:2" x14ac:dyDescent="0.25">
      <c r="A8675" t="s">
        <v>2572</v>
      </c>
      <c r="B8675" t="s">
        <v>12660</v>
      </c>
    </row>
    <row r="8676" spans="1:2" x14ac:dyDescent="0.25">
      <c r="A8676" t="s">
        <v>2576</v>
      </c>
      <c r="B8676" t="s">
        <v>12660</v>
      </c>
    </row>
    <row r="8677" spans="1:2" x14ac:dyDescent="0.25">
      <c r="A8677" t="s">
        <v>2582</v>
      </c>
      <c r="B8677" t="s">
        <v>12660</v>
      </c>
    </row>
    <row r="8678" spans="1:2" x14ac:dyDescent="0.25">
      <c r="A8678" t="s">
        <v>2590</v>
      </c>
      <c r="B8678" t="s">
        <v>12660</v>
      </c>
    </row>
    <row r="8679" spans="1:2" x14ac:dyDescent="0.25">
      <c r="A8679" t="s">
        <v>2597</v>
      </c>
      <c r="B8679" t="s">
        <v>12660</v>
      </c>
    </row>
    <row r="8680" spans="1:2" x14ac:dyDescent="0.25">
      <c r="A8680" t="s">
        <v>2602</v>
      </c>
      <c r="B8680" t="s">
        <v>12660</v>
      </c>
    </row>
    <row r="8681" spans="1:2" x14ac:dyDescent="0.25">
      <c r="A8681" t="s">
        <v>2610</v>
      </c>
      <c r="B8681" t="s">
        <v>12660</v>
      </c>
    </row>
    <row r="8682" spans="1:2" x14ac:dyDescent="0.25">
      <c r="A8682" t="s">
        <v>2616</v>
      </c>
      <c r="B8682" t="s">
        <v>12660</v>
      </c>
    </row>
    <row r="8683" spans="1:2" x14ac:dyDescent="0.25">
      <c r="A8683" t="s">
        <v>2620</v>
      </c>
      <c r="B8683" t="s">
        <v>12660</v>
      </c>
    </row>
    <row r="8684" spans="1:2" x14ac:dyDescent="0.25">
      <c r="A8684" t="s">
        <v>2626</v>
      </c>
      <c r="B8684" t="s">
        <v>12660</v>
      </c>
    </row>
    <row r="8685" spans="1:2" x14ac:dyDescent="0.25">
      <c r="A8685" t="s">
        <v>2634</v>
      </c>
      <c r="B8685" t="s">
        <v>12660</v>
      </c>
    </row>
    <row r="8686" spans="1:2" x14ac:dyDescent="0.25">
      <c r="A8686" t="s">
        <v>2640</v>
      </c>
      <c r="B8686" t="s">
        <v>12660</v>
      </c>
    </row>
    <row r="8687" spans="1:2" x14ac:dyDescent="0.25">
      <c r="A8687" t="s">
        <v>2644</v>
      </c>
      <c r="B8687" t="s">
        <v>12660</v>
      </c>
    </row>
    <row r="8688" spans="1:2" x14ac:dyDescent="0.25">
      <c r="A8688" t="s">
        <v>2649</v>
      </c>
      <c r="B8688" t="s">
        <v>12660</v>
      </c>
    </row>
    <row r="8689" spans="1:2" x14ac:dyDescent="0.25">
      <c r="A8689" t="s">
        <v>2653</v>
      </c>
      <c r="B8689" t="s">
        <v>12660</v>
      </c>
    </row>
    <row r="8690" spans="1:2" x14ac:dyDescent="0.25">
      <c r="A8690" t="s">
        <v>2657</v>
      </c>
      <c r="B8690" t="s">
        <v>12660</v>
      </c>
    </row>
    <row r="8691" spans="1:2" x14ac:dyDescent="0.25">
      <c r="A8691" t="s">
        <v>2661</v>
      </c>
      <c r="B8691" t="s">
        <v>12660</v>
      </c>
    </row>
    <row r="8692" spans="1:2" x14ac:dyDescent="0.25">
      <c r="A8692" t="s">
        <v>2665</v>
      </c>
      <c r="B8692" t="s">
        <v>12660</v>
      </c>
    </row>
    <row r="8693" spans="1:2" x14ac:dyDescent="0.25">
      <c r="A8693" t="s">
        <v>2669</v>
      </c>
      <c r="B8693" t="s">
        <v>12660</v>
      </c>
    </row>
    <row r="8694" spans="1:2" x14ac:dyDescent="0.25">
      <c r="A8694" t="s">
        <v>2673</v>
      </c>
      <c r="B8694" t="s">
        <v>12660</v>
      </c>
    </row>
    <row r="8695" spans="1:2" x14ac:dyDescent="0.25">
      <c r="A8695" t="s">
        <v>2677</v>
      </c>
      <c r="B8695" t="s">
        <v>12660</v>
      </c>
    </row>
    <row r="8696" spans="1:2" x14ac:dyDescent="0.25">
      <c r="A8696" t="s">
        <v>2681</v>
      </c>
      <c r="B8696" t="s">
        <v>12660</v>
      </c>
    </row>
    <row r="8697" spans="1:2" x14ac:dyDescent="0.25">
      <c r="A8697" t="s">
        <v>2685</v>
      </c>
      <c r="B8697" t="s">
        <v>12660</v>
      </c>
    </row>
    <row r="8698" spans="1:2" x14ac:dyDescent="0.25">
      <c r="A8698" t="s">
        <v>2695</v>
      </c>
      <c r="B8698" t="s">
        <v>12660</v>
      </c>
    </row>
    <row r="8699" spans="1:2" x14ac:dyDescent="0.25">
      <c r="A8699" t="s">
        <v>2702</v>
      </c>
      <c r="B8699" t="s">
        <v>12660</v>
      </c>
    </row>
    <row r="8700" spans="1:2" x14ac:dyDescent="0.25">
      <c r="A8700" t="s">
        <v>2706</v>
      </c>
      <c r="B8700" t="s">
        <v>12660</v>
      </c>
    </row>
    <row r="8701" spans="1:2" x14ac:dyDescent="0.25">
      <c r="A8701" t="s">
        <v>2710</v>
      </c>
      <c r="B8701" t="s">
        <v>12660</v>
      </c>
    </row>
    <row r="8702" spans="1:2" x14ac:dyDescent="0.25">
      <c r="A8702" t="s">
        <v>2715</v>
      </c>
      <c r="B8702" t="s">
        <v>12660</v>
      </c>
    </row>
    <row r="8703" spans="1:2" x14ac:dyDescent="0.25">
      <c r="A8703" t="s">
        <v>2719</v>
      </c>
      <c r="B8703" t="s">
        <v>12660</v>
      </c>
    </row>
    <row r="8704" spans="1:2" x14ac:dyDescent="0.25">
      <c r="A8704" t="s">
        <v>2724</v>
      </c>
      <c r="B8704" t="s">
        <v>12660</v>
      </c>
    </row>
    <row r="8705" spans="1:2" x14ac:dyDescent="0.25">
      <c r="A8705" t="s">
        <v>2729</v>
      </c>
      <c r="B8705" t="s">
        <v>12660</v>
      </c>
    </row>
    <row r="8706" spans="1:2" x14ac:dyDescent="0.25">
      <c r="A8706" t="s">
        <v>2733</v>
      </c>
      <c r="B8706" t="s">
        <v>12660</v>
      </c>
    </row>
    <row r="8707" spans="1:2" x14ac:dyDescent="0.25">
      <c r="A8707" t="s">
        <v>2737</v>
      </c>
      <c r="B8707" t="s">
        <v>12660</v>
      </c>
    </row>
    <row r="8708" spans="1:2" x14ac:dyDescent="0.25">
      <c r="A8708" t="s">
        <v>2741</v>
      </c>
      <c r="B8708" t="s">
        <v>12660</v>
      </c>
    </row>
    <row r="8709" spans="1:2" x14ac:dyDescent="0.25">
      <c r="A8709" t="s">
        <v>2745</v>
      </c>
      <c r="B8709" t="s">
        <v>12660</v>
      </c>
    </row>
    <row r="8710" spans="1:2" x14ac:dyDescent="0.25">
      <c r="A8710" t="s">
        <v>2749</v>
      </c>
      <c r="B8710" t="s">
        <v>12660</v>
      </c>
    </row>
    <row r="8711" spans="1:2" x14ac:dyDescent="0.25">
      <c r="A8711" t="s">
        <v>2757</v>
      </c>
      <c r="B8711" t="s">
        <v>12660</v>
      </c>
    </row>
    <row r="8712" spans="1:2" x14ac:dyDescent="0.25">
      <c r="A8712" t="s">
        <v>2763</v>
      </c>
      <c r="B8712" t="s">
        <v>12660</v>
      </c>
    </row>
    <row r="8713" spans="1:2" x14ac:dyDescent="0.25">
      <c r="A8713" t="s">
        <v>2771</v>
      </c>
      <c r="B8713" t="s">
        <v>12660</v>
      </c>
    </row>
    <row r="8714" spans="1:2" x14ac:dyDescent="0.25">
      <c r="A8714" t="s">
        <v>2777</v>
      </c>
      <c r="B8714" t="s">
        <v>12660</v>
      </c>
    </row>
    <row r="8715" spans="1:2" x14ac:dyDescent="0.25">
      <c r="A8715" t="s">
        <v>2782</v>
      </c>
      <c r="B8715" t="s">
        <v>12660</v>
      </c>
    </row>
    <row r="8716" spans="1:2" x14ac:dyDescent="0.25">
      <c r="A8716" t="s">
        <v>2786</v>
      </c>
      <c r="B8716" t="s">
        <v>12660</v>
      </c>
    </row>
    <row r="8717" spans="1:2" x14ac:dyDescent="0.25">
      <c r="A8717" t="s">
        <v>2790</v>
      </c>
      <c r="B8717" t="s">
        <v>12660</v>
      </c>
    </row>
    <row r="8718" spans="1:2" x14ac:dyDescent="0.25">
      <c r="A8718" t="s">
        <v>2794</v>
      </c>
      <c r="B8718" t="s">
        <v>12660</v>
      </c>
    </row>
    <row r="8719" spans="1:2" x14ac:dyDescent="0.25">
      <c r="A8719" t="s">
        <v>2798</v>
      </c>
      <c r="B8719" t="s">
        <v>12660</v>
      </c>
    </row>
    <row r="8720" spans="1:2" x14ac:dyDescent="0.25">
      <c r="A8720" t="s">
        <v>2802</v>
      </c>
      <c r="B8720" t="s">
        <v>12660</v>
      </c>
    </row>
    <row r="8721" spans="1:2" x14ac:dyDescent="0.25">
      <c r="A8721" t="s">
        <v>2806</v>
      </c>
      <c r="B8721" t="s">
        <v>12660</v>
      </c>
    </row>
    <row r="8722" spans="1:2" x14ac:dyDescent="0.25">
      <c r="A8722" t="s">
        <v>2816</v>
      </c>
      <c r="B8722" t="s">
        <v>12660</v>
      </c>
    </row>
    <row r="8723" spans="1:2" x14ac:dyDescent="0.25">
      <c r="A8723" t="s">
        <v>2820</v>
      </c>
      <c r="B8723" t="s">
        <v>12660</v>
      </c>
    </row>
    <row r="8724" spans="1:2" x14ac:dyDescent="0.25">
      <c r="A8724" t="s">
        <v>2824</v>
      </c>
      <c r="B8724" t="s">
        <v>12660</v>
      </c>
    </row>
    <row r="8725" spans="1:2" x14ac:dyDescent="0.25">
      <c r="A8725" t="s">
        <v>2828</v>
      </c>
      <c r="B8725" t="s">
        <v>12660</v>
      </c>
    </row>
    <row r="8726" spans="1:2" x14ac:dyDescent="0.25">
      <c r="A8726" t="s">
        <v>2832</v>
      </c>
      <c r="B8726" t="s">
        <v>12660</v>
      </c>
    </row>
    <row r="8727" spans="1:2" x14ac:dyDescent="0.25">
      <c r="A8727" t="s">
        <v>2836</v>
      </c>
      <c r="B8727" t="s">
        <v>12660</v>
      </c>
    </row>
    <row r="8728" spans="1:2" x14ac:dyDescent="0.25">
      <c r="A8728" t="s">
        <v>2840</v>
      </c>
      <c r="B8728" t="s">
        <v>12660</v>
      </c>
    </row>
    <row r="8729" spans="1:2" x14ac:dyDescent="0.25">
      <c r="A8729" t="s">
        <v>2844</v>
      </c>
      <c r="B8729" t="s">
        <v>12660</v>
      </c>
    </row>
    <row r="8730" spans="1:2" x14ac:dyDescent="0.25">
      <c r="A8730" t="s">
        <v>2848</v>
      </c>
      <c r="B8730" t="s">
        <v>12660</v>
      </c>
    </row>
    <row r="8731" spans="1:2" x14ac:dyDescent="0.25">
      <c r="A8731" t="s">
        <v>2852</v>
      </c>
      <c r="B8731" t="s">
        <v>12660</v>
      </c>
    </row>
    <row r="8732" spans="1:2" x14ac:dyDescent="0.25">
      <c r="A8732" t="s">
        <v>2856</v>
      </c>
      <c r="B8732" t="s">
        <v>12660</v>
      </c>
    </row>
    <row r="8733" spans="1:2" x14ac:dyDescent="0.25">
      <c r="A8733" t="s">
        <v>2862</v>
      </c>
      <c r="B8733" t="s">
        <v>12660</v>
      </c>
    </row>
    <row r="8734" spans="1:2" x14ac:dyDescent="0.25">
      <c r="A8734" t="s">
        <v>2866</v>
      </c>
      <c r="B8734" t="s">
        <v>12660</v>
      </c>
    </row>
    <row r="8735" spans="1:2" x14ac:dyDescent="0.25">
      <c r="A8735" t="s">
        <v>2870</v>
      </c>
      <c r="B8735" t="s">
        <v>12660</v>
      </c>
    </row>
    <row r="8736" spans="1:2" x14ac:dyDescent="0.25">
      <c r="A8736" t="s">
        <v>2874</v>
      </c>
      <c r="B8736" t="s">
        <v>12660</v>
      </c>
    </row>
    <row r="8737" spans="1:2" x14ac:dyDescent="0.25">
      <c r="A8737" t="s">
        <v>2878</v>
      </c>
      <c r="B8737" t="s">
        <v>12660</v>
      </c>
    </row>
    <row r="8738" spans="1:2" x14ac:dyDescent="0.25">
      <c r="A8738" t="s">
        <v>2885</v>
      </c>
      <c r="B8738" t="s">
        <v>12660</v>
      </c>
    </row>
    <row r="8739" spans="1:2" x14ac:dyDescent="0.25">
      <c r="A8739" t="s">
        <v>2889</v>
      </c>
      <c r="B8739" t="s">
        <v>12660</v>
      </c>
    </row>
    <row r="8740" spans="1:2" x14ac:dyDescent="0.25">
      <c r="A8740" t="s">
        <v>2896</v>
      </c>
      <c r="B8740" t="s">
        <v>12660</v>
      </c>
    </row>
    <row r="8741" spans="1:2" x14ac:dyDescent="0.25">
      <c r="A8741" t="s">
        <v>2900</v>
      </c>
      <c r="B8741" t="s">
        <v>12660</v>
      </c>
    </row>
    <row r="8742" spans="1:2" x14ac:dyDescent="0.25">
      <c r="A8742" t="s">
        <v>2904</v>
      </c>
      <c r="B8742" t="s">
        <v>12660</v>
      </c>
    </row>
    <row r="8743" spans="1:2" x14ac:dyDescent="0.25">
      <c r="A8743" t="s">
        <v>2908</v>
      </c>
      <c r="B8743" t="s">
        <v>12660</v>
      </c>
    </row>
    <row r="8744" spans="1:2" x14ac:dyDescent="0.25">
      <c r="A8744" t="s">
        <v>2914</v>
      </c>
      <c r="B8744" t="s">
        <v>12660</v>
      </c>
    </row>
    <row r="8745" spans="1:2" x14ac:dyDescent="0.25">
      <c r="A8745" t="s">
        <v>2918</v>
      </c>
      <c r="B8745" t="s">
        <v>12660</v>
      </c>
    </row>
    <row r="8746" spans="1:2" x14ac:dyDescent="0.25">
      <c r="A8746" t="s">
        <v>2922</v>
      </c>
      <c r="B8746" t="s">
        <v>12660</v>
      </c>
    </row>
    <row r="8747" spans="1:2" x14ac:dyDescent="0.25">
      <c r="A8747" t="s">
        <v>2926</v>
      </c>
      <c r="B8747" t="s">
        <v>12660</v>
      </c>
    </row>
    <row r="8748" spans="1:2" x14ac:dyDescent="0.25">
      <c r="A8748" t="s">
        <v>2931</v>
      </c>
      <c r="B8748" t="s">
        <v>12660</v>
      </c>
    </row>
    <row r="8749" spans="1:2" x14ac:dyDescent="0.25">
      <c r="A8749" t="s">
        <v>2935</v>
      </c>
      <c r="B8749" t="s">
        <v>12660</v>
      </c>
    </row>
    <row r="8750" spans="1:2" x14ac:dyDescent="0.25">
      <c r="A8750" t="s">
        <v>2944</v>
      </c>
      <c r="B8750" t="s">
        <v>12660</v>
      </c>
    </row>
    <row r="8751" spans="1:2" x14ac:dyDescent="0.25">
      <c r="A8751" t="s">
        <v>2950</v>
      </c>
      <c r="B8751" t="s">
        <v>12660</v>
      </c>
    </row>
    <row r="8752" spans="1:2" x14ac:dyDescent="0.25">
      <c r="A8752" t="s">
        <v>2955</v>
      </c>
      <c r="B8752" t="s">
        <v>12660</v>
      </c>
    </row>
    <row r="8753" spans="1:2" x14ac:dyDescent="0.25">
      <c r="A8753" t="s">
        <v>2976</v>
      </c>
      <c r="B8753" t="s">
        <v>12660</v>
      </c>
    </row>
    <row r="8754" spans="1:2" x14ac:dyDescent="0.25">
      <c r="A8754" t="s">
        <v>2986</v>
      </c>
      <c r="B8754" t="s">
        <v>12660</v>
      </c>
    </row>
    <row r="8755" spans="1:2" x14ac:dyDescent="0.25">
      <c r="A8755" t="s">
        <v>2990</v>
      </c>
      <c r="B8755" t="s">
        <v>12660</v>
      </c>
    </row>
    <row r="8756" spans="1:2" x14ac:dyDescent="0.25">
      <c r="A8756" t="s">
        <v>2994</v>
      </c>
      <c r="B8756" t="s">
        <v>12660</v>
      </c>
    </row>
    <row r="8757" spans="1:2" x14ac:dyDescent="0.25">
      <c r="A8757" t="s">
        <v>2998</v>
      </c>
      <c r="B8757" t="s">
        <v>12660</v>
      </c>
    </row>
    <row r="8758" spans="1:2" x14ac:dyDescent="0.25">
      <c r="A8758" t="s">
        <v>3002</v>
      </c>
      <c r="B8758" t="s">
        <v>12660</v>
      </c>
    </row>
    <row r="8759" spans="1:2" x14ac:dyDescent="0.25">
      <c r="A8759" t="s">
        <v>3006</v>
      </c>
      <c r="B8759" t="s">
        <v>12660</v>
      </c>
    </row>
    <row r="8760" spans="1:2" x14ac:dyDescent="0.25">
      <c r="A8760" t="s">
        <v>3012</v>
      </c>
      <c r="B8760" t="s">
        <v>12660</v>
      </c>
    </row>
    <row r="8761" spans="1:2" x14ac:dyDescent="0.25">
      <c r="A8761" t="s">
        <v>3016</v>
      </c>
      <c r="B8761" t="s">
        <v>12660</v>
      </c>
    </row>
    <row r="8762" spans="1:2" x14ac:dyDescent="0.25">
      <c r="A8762" t="s">
        <v>3020</v>
      </c>
      <c r="B8762" t="s">
        <v>12660</v>
      </c>
    </row>
    <row r="8763" spans="1:2" x14ac:dyDescent="0.25">
      <c r="A8763" t="s">
        <v>3031</v>
      </c>
      <c r="B8763" t="s">
        <v>12660</v>
      </c>
    </row>
    <row r="8764" spans="1:2" x14ac:dyDescent="0.25">
      <c r="A8764" t="s">
        <v>3035</v>
      </c>
      <c r="B8764" t="s">
        <v>12660</v>
      </c>
    </row>
    <row r="8765" spans="1:2" x14ac:dyDescent="0.25">
      <c r="A8765" t="s">
        <v>3039</v>
      </c>
      <c r="B8765" t="s">
        <v>12660</v>
      </c>
    </row>
    <row r="8766" spans="1:2" x14ac:dyDescent="0.25">
      <c r="A8766" t="s">
        <v>3043</v>
      </c>
      <c r="B8766" t="s">
        <v>12660</v>
      </c>
    </row>
    <row r="8767" spans="1:2" x14ac:dyDescent="0.25">
      <c r="A8767" t="s">
        <v>3059</v>
      </c>
      <c r="B8767" t="s">
        <v>12660</v>
      </c>
    </row>
    <row r="8768" spans="1:2" x14ac:dyDescent="0.25">
      <c r="A8768" t="s">
        <v>3064</v>
      </c>
      <c r="B8768" t="s">
        <v>12660</v>
      </c>
    </row>
    <row r="8769" spans="1:2" x14ac:dyDescent="0.25">
      <c r="A8769" t="s">
        <v>3068</v>
      </c>
      <c r="B8769" t="s">
        <v>12660</v>
      </c>
    </row>
    <row r="8770" spans="1:2" x14ac:dyDescent="0.25">
      <c r="A8770" t="s">
        <v>3072</v>
      </c>
      <c r="B8770" t="s">
        <v>12660</v>
      </c>
    </row>
    <row r="8771" spans="1:2" x14ac:dyDescent="0.25">
      <c r="A8771" t="s">
        <v>3076</v>
      </c>
      <c r="B8771" t="s">
        <v>12660</v>
      </c>
    </row>
    <row r="8772" spans="1:2" x14ac:dyDescent="0.25">
      <c r="A8772" t="s">
        <v>3080</v>
      </c>
      <c r="B8772" t="s">
        <v>12660</v>
      </c>
    </row>
    <row r="8773" spans="1:2" x14ac:dyDescent="0.25">
      <c r="A8773" t="s">
        <v>3084</v>
      </c>
      <c r="B8773" t="s">
        <v>12660</v>
      </c>
    </row>
    <row r="8774" spans="1:2" x14ac:dyDescent="0.25">
      <c r="A8774" t="s">
        <v>3088</v>
      </c>
      <c r="B8774" t="s">
        <v>12660</v>
      </c>
    </row>
    <row r="8775" spans="1:2" x14ac:dyDescent="0.25">
      <c r="A8775" t="s">
        <v>3094</v>
      </c>
      <c r="B8775" t="s">
        <v>12660</v>
      </c>
    </row>
    <row r="8776" spans="1:2" x14ac:dyDescent="0.25">
      <c r="A8776" t="s">
        <v>3098</v>
      </c>
      <c r="B8776" t="s">
        <v>12660</v>
      </c>
    </row>
    <row r="8777" spans="1:2" x14ac:dyDescent="0.25">
      <c r="A8777" t="s">
        <v>3102</v>
      </c>
      <c r="B8777" t="s">
        <v>12660</v>
      </c>
    </row>
    <row r="8778" spans="1:2" x14ac:dyDescent="0.25">
      <c r="A8778" t="s">
        <v>3106</v>
      </c>
      <c r="B8778" t="s">
        <v>12660</v>
      </c>
    </row>
    <row r="8779" spans="1:2" x14ac:dyDescent="0.25">
      <c r="A8779" t="s">
        <v>3110</v>
      </c>
      <c r="B8779" t="s">
        <v>12660</v>
      </c>
    </row>
    <row r="8780" spans="1:2" x14ac:dyDescent="0.25">
      <c r="A8780" t="s">
        <v>3114</v>
      </c>
      <c r="B8780" t="s">
        <v>12660</v>
      </c>
    </row>
    <row r="8781" spans="1:2" x14ac:dyDescent="0.25">
      <c r="A8781" t="s">
        <v>3118</v>
      </c>
      <c r="B8781" t="s">
        <v>12660</v>
      </c>
    </row>
    <row r="8782" spans="1:2" x14ac:dyDescent="0.25">
      <c r="A8782" t="s">
        <v>3122</v>
      </c>
      <c r="B8782" t="s">
        <v>12660</v>
      </c>
    </row>
    <row r="8783" spans="1:2" x14ac:dyDescent="0.25">
      <c r="A8783" t="s">
        <v>3126</v>
      </c>
      <c r="B8783" t="s">
        <v>12660</v>
      </c>
    </row>
    <row r="8784" spans="1:2" x14ac:dyDescent="0.25">
      <c r="A8784" t="s">
        <v>3130</v>
      </c>
      <c r="B8784" t="s">
        <v>12660</v>
      </c>
    </row>
    <row r="8785" spans="1:2" x14ac:dyDescent="0.25">
      <c r="A8785" t="s">
        <v>3135</v>
      </c>
      <c r="B8785" t="s">
        <v>12660</v>
      </c>
    </row>
    <row r="8786" spans="1:2" x14ac:dyDescent="0.25">
      <c r="A8786" t="s">
        <v>3139</v>
      </c>
      <c r="B8786" t="s">
        <v>12660</v>
      </c>
    </row>
    <row r="8787" spans="1:2" x14ac:dyDescent="0.25">
      <c r="A8787" t="s">
        <v>3141</v>
      </c>
      <c r="B8787" t="s">
        <v>12660</v>
      </c>
    </row>
    <row r="8788" spans="1:2" x14ac:dyDescent="0.25">
      <c r="A8788" t="s">
        <v>3145</v>
      </c>
      <c r="B8788" t="s">
        <v>12660</v>
      </c>
    </row>
    <row r="8789" spans="1:2" x14ac:dyDescent="0.25">
      <c r="A8789" t="s">
        <v>3149</v>
      </c>
      <c r="B8789" t="s">
        <v>12660</v>
      </c>
    </row>
    <row r="8790" spans="1:2" x14ac:dyDescent="0.25">
      <c r="A8790" t="s">
        <v>3153</v>
      </c>
      <c r="B8790" t="s">
        <v>12660</v>
      </c>
    </row>
    <row r="8791" spans="1:2" x14ac:dyDescent="0.25">
      <c r="A8791" t="s">
        <v>3157</v>
      </c>
      <c r="B8791" t="s">
        <v>12660</v>
      </c>
    </row>
    <row r="8792" spans="1:2" x14ac:dyDescent="0.25">
      <c r="A8792" t="s">
        <v>3161</v>
      </c>
      <c r="B8792" t="s">
        <v>12660</v>
      </c>
    </row>
    <row r="8793" spans="1:2" x14ac:dyDescent="0.25">
      <c r="A8793" t="s">
        <v>3165</v>
      </c>
      <c r="B8793" t="s">
        <v>12660</v>
      </c>
    </row>
    <row r="8794" spans="1:2" x14ac:dyDescent="0.25">
      <c r="A8794" t="s">
        <v>3167</v>
      </c>
      <c r="B8794" t="s">
        <v>12660</v>
      </c>
    </row>
    <row r="8795" spans="1:2" x14ac:dyDescent="0.25">
      <c r="A8795" t="s">
        <v>3180</v>
      </c>
      <c r="B8795" t="s">
        <v>12660</v>
      </c>
    </row>
    <row r="8796" spans="1:2" x14ac:dyDescent="0.25">
      <c r="A8796" t="s">
        <v>3184</v>
      </c>
      <c r="B8796" t="s">
        <v>12660</v>
      </c>
    </row>
    <row r="8797" spans="1:2" x14ac:dyDescent="0.25">
      <c r="A8797" t="s">
        <v>3188</v>
      </c>
      <c r="B8797" t="s">
        <v>12660</v>
      </c>
    </row>
    <row r="8798" spans="1:2" x14ac:dyDescent="0.25">
      <c r="A8798" t="s">
        <v>3192</v>
      </c>
      <c r="B8798" t="s">
        <v>12660</v>
      </c>
    </row>
    <row r="8799" spans="1:2" x14ac:dyDescent="0.25">
      <c r="A8799" t="s">
        <v>3196</v>
      </c>
      <c r="B8799" t="s">
        <v>12660</v>
      </c>
    </row>
    <row r="8800" spans="1:2" x14ac:dyDescent="0.25">
      <c r="A8800" t="s">
        <v>3200</v>
      </c>
      <c r="B8800" t="s">
        <v>12660</v>
      </c>
    </row>
    <row r="8801" spans="1:2" x14ac:dyDescent="0.25">
      <c r="A8801" t="s">
        <v>3221</v>
      </c>
      <c r="B8801" t="s">
        <v>12660</v>
      </c>
    </row>
    <row r="8802" spans="1:2" x14ac:dyDescent="0.25">
      <c r="A8802" t="s">
        <v>3328</v>
      </c>
      <c r="B8802" t="s">
        <v>12660</v>
      </c>
    </row>
    <row r="8803" spans="1:2" x14ac:dyDescent="0.25">
      <c r="A8803" t="s">
        <v>3332</v>
      </c>
      <c r="B8803" t="s">
        <v>12660</v>
      </c>
    </row>
    <row r="8804" spans="1:2" x14ac:dyDescent="0.25">
      <c r="A8804" t="s">
        <v>3337</v>
      </c>
      <c r="B8804" t="s">
        <v>12660</v>
      </c>
    </row>
    <row r="8805" spans="1:2" x14ac:dyDescent="0.25">
      <c r="A8805" t="s">
        <v>3341</v>
      </c>
      <c r="B8805" t="s">
        <v>12660</v>
      </c>
    </row>
    <row r="8806" spans="1:2" x14ac:dyDescent="0.25">
      <c r="A8806" t="s">
        <v>3345</v>
      </c>
      <c r="B8806" t="s">
        <v>12660</v>
      </c>
    </row>
    <row r="8807" spans="1:2" x14ac:dyDescent="0.25">
      <c r="A8807" t="s">
        <v>3349</v>
      </c>
      <c r="B8807" t="s">
        <v>12660</v>
      </c>
    </row>
    <row r="8808" spans="1:2" x14ac:dyDescent="0.25">
      <c r="A8808" t="s">
        <v>3353</v>
      </c>
      <c r="B8808" t="s">
        <v>12660</v>
      </c>
    </row>
    <row r="8809" spans="1:2" x14ac:dyDescent="0.25">
      <c r="A8809" t="s">
        <v>3357</v>
      </c>
      <c r="B8809" t="s">
        <v>12660</v>
      </c>
    </row>
    <row r="8810" spans="1:2" x14ac:dyDescent="0.25">
      <c r="A8810" t="s">
        <v>3361</v>
      </c>
      <c r="B8810" t="s">
        <v>12660</v>
      </c>
    </row>
    <row r="8811" spans="1:2" x14ac:dyDescent="0.25">
      <c r="A8811" t="s">
        <v>3365</v>
      </c>
      <c r="B8811" t="s">
        <v>12660</v>
      </c>
    </row>
    <row r="8812" spans="1:2" x14ac:dyDescent="0.25">
      <c r="A8812" t="s">
        <v>3369</v>
      </c>
      <c r="B8812" t="s">
        <v>12660</v>
      </c>
    </row>
    <row r="8813" spans="1:2" x14ac:dyDescent="0.25">
      <c r="A8813" t="s">
        <v>3373</v>
      </c>
      <c r="B8813" t="s">
        <v>12660</v>
      </c>
    </row>
    <row r="8814" spans="1:2" x14ac:dyDescent="0.25">
      <c r="A8814" t="s">
        <v>3384</v>
      </c>
      <c r="B8814" t="s">
        <v>12660</v>
      </c>
    </row>
    <row r="8815" spans="1:2" x14ac:dyDescent="0.25">
      <c r="A8815" t="s">
        <v>3388</v>
      </c>
      <c r="B8815" t="s">
        <v>12660</v>
      </c>
    </row>
    <row r="8816" spans="1:2" x14ac:dyDescent="0.25">
      <c r="A8816" t="s">
        <v>3392</v>
      </c>
      <c r="B8816" t="s">
        <v>12660</v>
      </c>
    </row>
    <row r="8817" spans="1:2" x14ac:dyDescent="0.25">
      <c r="A8817" t="s">
        <v>3396</v>
      </c>
      <c r="B8817" t="s">
        <v>12660</v>
      </c>
    </row>
    <row r="8818" spans="1:2" x14ac:dyDescent="0.25">
      <c r="A8818" t="s">
        <v>3400</v>
      </c>
      <c r="B8818" t="s">
        <v>12660</v>
      </c>
    </row>
    <row r="8819" spans="1:2" x14ac:dyDescent="0.25">
      <c r="A8819" t="s">
        <v>3404</v>
      </c>
      <c r="B8819" t="s">
        <v>12660</v>
      </c>
    </row>
    <row r="8820" spans="1:2" x14ac:dyDescent="0.25">
      <c r="A8820" t="s">
        <v>3408</v>
      </c>
      <c r="B8820" t="s">
        <v>12660</v>
      </c>
    </row>
    <row r="8821" spans="1:2" x14ac:dyDescent="0.25">
      <c r="A8821" t="s">
        <v>3412</v>
      </c>
      <c r="B8821" t="s">
        <v>12660</v>
      </c>
    </row>
    <row r="8822" spans="1:2" x14ac:dyDescent="0.25">
      <c r="A8822" t="s">
        <v>3416</v>
      </c>
      <c r="B8822" t="s">
        <v>12660</v>
      </c>
    </row>
    <row r="8823" spans="1:2" x14ac:dyDescent="0.25">
      <c r="A8823" t="s">
        <v>3419</v>
      </c>
      <c r="B8823" t="s">
        <v>12660</v>
      </c>
    </row>
    <row r="8824" spans="1:2" x14ac:dyDescent="0.25">
      <c r="A8824" t="s">
        <v>3423</v>
      </c>
      <c r="B8824" t="s">
        <v>12660</v>
      </c>
    </row>
    <row r="8825" spans="1:2" x14ac:dyDescent="0.25">
      <c r="A8825" t="s">
        <v>3851</v>
      </c>
      <c r="B8825" t="s">
        <v>12660</v>
      </c>
    </row>
    <row r="8826" spans="1:2" x14ac:dyDescent="0.25">
      <c r="A8826" t="s">
        <v>3855</v>
      </c>
      <c r="B8826" t="s">
        <v>12660</v>
      </c>
    </row>
    <row r="8827" spans="1:2" x14ac:dyDescent="0.25">
      <c r="A8827" t="s">
        <v>3859</v>
      </c>
      <c r="B8827" t="s">
        <v>12660</v>
      </c>
    </row>
    <row r="8828" spans="1:2" x14ac:dyDescent="0.25">
      <c r="A8828" t="s">
        <v>4256</v>
      </c>
      <c r="B8828" t="s">
        <v>12660</v>
      </c>
    </row>
    <row r="8829" spans="1:2" x14ac:dyDescent="0.25">
      <c r="A8829" t="s">
        <v>4260</v>
      </c>
      <c r="B8829" t="s">
        <v>12660</v>
      </c>
    </row>
    <row r="8830" spans="1:2" x14ac:dyDescent="0.25">
      <c r="A8830" t="s">
        <v>4377</v>
      </c>
      <c r="B8830" t="s">
        <v>12660</v>
      </c>
    </row>
    <row r="8831" spans="1:2" x14ac:dyDescent="0.25">
      <c r="A8831" t="s">
        <v>4381</v>
      </c>
      <c r="B8831" t="s">
        <v>12660</v>
      </c>
    </row>
    <row r="8832" spans="1:2" x14ac:dyDescent="0.25">
      <c r="A8832" t="s">
        <v>4385</v>
      </c>
      <c r="B8832" t="s">
        <v>12660</v>
      </c>
    </row>
    <row r="8833" spans="1:2" x14ac:dyDescent="0.25">
      <c r="A8833" t="s">
        <v>4389</v>
      </c>
      <c r="B8833" t="s">
        <v>12660</v>
      </c>
    </row>
    <row r="8834" spans="1:2" x14ac:dyDescent="0.25">
      <c r="A8834" t="s">
        <v>4393</v>
      </c>
      <c r="B8834" t="s">
        <v>12660</v>
      </c>
    </row>
    <row r="8835" spans="1:2" x14ac:dyDescent="0.25">
      <c r="A8835" t="s">
        <v>4397</v>
      </c>
      <c r="B8835" t="s">
        <v>12660</v>
      </c>
    </row>
    <row r="8836" spans="1:2" x14ac:dyDescent="0.25">
      <c r="A8836" t="s">
        <v>4401</v>
      </c>
      <c r="B8836" t="s">
        <v>12660</v>
      </c>
    </row>
    <row r="8837" spans="1:2" x14ac:dyDescent="0.25">
      <c r="A8837" t="s">
        <v>4405</v>
      </c>
      <c r="B8837" t="s">
        <v>12660</v>
      </c>
    </row>
    <row r="8838" spans="1:2" x14ac:dyDescent="0.25">
      <c r="A8838" t="s">
        <v>4409</v>
      </c>
      <c r="B8838" t="s">
        <v>12660</v>
      </c>
    </row>
    <row r="8839" spans="1:2" x14ac:dyDescent="0.25">
      <c r="A8839" t="s">
        <v>4413</v>
      </c>
      <c r="B8839" t="s">
        <v>12660</v>
      </c>
    </row>
    <row r="8840" spans="1:2" x14ac:dyDescent="0.25">
      <c r="A8840" t="s">
        <v>4417</v>
      </c>
      <c r="B8840" t="s">
        <v>12660</v>
      </c>
    </row>
    <row r="8841" spans="1:2" x14ac:dyDescent="0.25">
      <c r="A8841" t="s">
        <v>4421</v>
      </c>
      <c r="B8841" t="s">
        <v>12660</v>
      </c>
    </row>
    <row r="8842" spans="1:2" x14ac:dyDescent="0.25">
      <c r="A8842" t="s">
        <v>4425</v>
      </c>
      <c r="B8842" t="s">
        <v>12660</v>
      </c>
    </row>
    <row r="8843" spans="1:2" x14ac:dyDescent="0.25">
      <c r="A8843" t="s">
        <v>4429</v>
      </c>
      <c r="B8843" t="s">
        <v>12660</v>
      </c>
    </row>
    <row r="8844" spans="1:2" x14ac:dyDescent="0.25">
      <c r="A8844" t="s">
        <v>4433</v>
      </c>
      <c r="B8844" t="s">
        <v>12660</v>
      </c>
    </row>
    <row r="8845" spans="1:2" x14ac:dyDescent="0.25">
      <c r="A8845" t="s">
        <v>4437</v>
      </c>
      <c r="B8845" t="s">
        <v>12660</v>
      </c>
    </row>
    <row r="8846" spans="1:2" x14ac:dyDescent="0.25">
      <c r="A8846" t="s">
        <v>4441</v>
      </c>
      <c r="B8846" t="s">
        <v>12660</v>
      </c>
    </row>
    <row r="8847" spans="1:2" x14ac:dyDescent="0.25">
      <c r="A8847" t="s">
        <v>4445</v>
      </c>
      <c r="B8847" t="s">
        <v>12660</v>
      </c>
    </row>
    <row r="8848" spans="1:2" x14ac:dyDescent="0.25">
      <c r="A8848" t="s">
        <v>4449</v>
      </c>
      <c r="B8848" t="s">
        <v>12660</v>
      </c>
    </row>
    <row r="8849" spans="1:2" x14ac:dyDescent="0.25">
      <c r="A8849" t="s">
        <v>4453</v>
      </c>
      <c r="B8849" t="s">
        <v>12660</v>
      </c>
    </row>
    <row r="8850" spans="1:2" x14ac:dyDescent="0.25">
      <c r="A8850" t="s">
        <v>4457</v>
      </c>
      <c r="B8850" t="s">
        <v>12660</v>
      </c>
    </row>
    <row r="8851" spans="1:2" x14ac:dyDescent="0.25">
      <c r="A8851" t="s">
        <v>4461</v>
      </c>
      <c r="B8851" t="s">
        <v>12660</v>
      </c>
    </row>
    <row r="8852" spans="1:2" x14ac:dyDescent="0.25">
      <c r="A8852" t="s">
        <v>4465</v>
      </c>
      <c r="B8852" t="s">
        <v>12660</v>
      </c>
    </row>
    <row r="8853" spans="1:2" x14ac:dyDescent="0.25">
      <c r="A8853" t="s">
        <v>4469</v>
      </c>
      <c r="B8853" t="s">
        <v>12660</v>
      </c>
    </row>
    <row r="8854" spans="1:2" x14ac:dyDescent="0.25">
      <c r="A8854" t="s">
        <v>4473</v>
      </c>
      <c r="B8854" t="s">
        <v>12660</v>
      </c>
    </row>
    <row r="8855" spans="1:2" x14ac:dyDescent="0.25">
      <c r="A8855" t="s">
        <v>4477</v>
      </c>
      <c r="B8855" t="s">
        <v>12660</v>
      </c>
    </row>
    <row r="8856" spans="1:2" x14ac:dyDescent="0.25">
      <c r="A8856" t="s">
        <v>4481</v>
      </c>
      <c r="B8856" t="s">
        <v>12660</v>
      </c>
    </row>
    <row r="8857" spans="1:2" x14ac:dyDescent="0.25">
      <c r="A8857" t="s">
        <v>4486</v>
      </c>
      <c r="B8857" t="s">
        <v>12660</v>
      </c>
    </row>
    <row r="8858" spans="1:2" x14ac:dyDescent="0.25">
      <c r="A8858" t="s">
        <v>4491</v>
      </c>
      <c r="B8858" t="s">
        <v>12660</v>
      </c>
    </row>
    <row r="8859" spans="1:2" x14ac:dyDescent="0.25">
      <c r="A8859" t="s">
        <v>4493</v>
      </c>
      <c r="B8859" t="s">
        <v>12660</v>
      </c>
    </row>
    <row r="8860" spans="1:2" x14ac:dyDescent="0.25">
      <c r="A8860" t="s">
        <v>4497</v>
      </c>
      <c r="B8860" t="s">
        <v>12660</v>
      </c>
    </row>
    <row r="8861" spans="1:2" x14ac:dyDescent="0.25">
      <c r="A8861" t="s">
        <v>4501</v>
      </c>
      <c r="B8861" t="s">
        <v>12660</v>
      </c>
    </row>
    <row r="8862" spans="1:2" x14ac:dyDescent="0.25">
      <c r="A8862" t="s">
        <v>4505</v>
      </c>
      <c r="B8862" t="s">
        <v>12660</v>
      </c>
    </row>
    <row r="8863" spans="1:2" x14ac:dyDescent="0.25">
      <c r="A8863" t="s">
        <v>4509</v>
      </c>
      <c r="B8863" t="s">
        <v>12660</v>
      </c>
    </row>
    <row r="8864" spans="1:2" x14ac:dyDescent="0.25">
      <c r="A8864" t="s">
        <v>4513</v>
      </c>
      <c r="B8864" t="s">
        <v>12660</v>
      </c>
    </row>
    <row r="8865" spans="1:2" x14ac:dyDescent="0.25">
      <c r="A8865" t="s">
        <v>4517</v>
      </c>
      <c r="B8865" t="s">
        <v>12660</v>
      </c>
    </row>
    <row r="8866" spans="1:2" x14ac:dyDescent="0.25">
      <c r="A8866" t="s">
        <v>4519</v>
      </c>
      <c r="B8866" t="s">
        <v>12660</v>
      </c>
    </row>
    <row r="8867" spans="1:2" x14ac:dyDescent="0.25">
      <c r="A8867" t="s">
        <v>4523</v>
      </c>
      <c r="B8867" t="s">
        <v>12660</v>
      </c>
    </row>
    <row r="8868" spans="1:2" x14ac:dyDescent="0.25">
      <c r="A8868" t="s">
        <v>4531</v>
      </c>
      <c r="B8868" t="s">
        <v>12660</v>
      </c>
    </row>
    <row r="8869" spans="1:2" x14ac:dyDescent="0.25">
      <c r="A8869" t="s">
        <v>4535</v>
      </c>
      <c r="B8869" t="s">
        <v>12660</v>
      </c>
    </row>
    <row r="8870" spans="1:2" x14ac:dyDescent="0.25">
      <c r="A8870" t="s">
        <v>4539</v>
      </c>
      <c r="B8870" t="s">
        <v>12660</v>
      </c>
    </row>
    <row r="8871" spans="1:2" x14ac:dyDescent="0.25">
      <c r="A8871" t="s">
        <v>4543</v>
      </c>
      <c r="B8871" t="s">
        <v>12660</v>
      </c>
    </row>
    <row r="8872" spans="1:2" x14ac:dyDescent="0.25">
      <c r="A8872" t="s">
        <v>4547</v>
      </c>
      <c r="B8872" t="s">
        <v>12660</v>
      </c>
    </row>
    <row r="8873" spans="1:2" x14ac:dyDescent="0.25">
      <c r="A8873" t="s">
        <v>4551</v>
      </c>
      <c r="B8873" t="s">
        <v>12660</v>
      </c>
    </row>
    <row r="8874" spans="1:2" x14ac:dyDescent="0.25">
      <c r="A8874" t="s">
        <v>4555</v>
      </c>
      <c r="B8874" t="s">
        <v>12660</v>
      </c>
    </row>
    <row r="8875" spans="1:2" x14ac:dyDescent="0.25">
      <c r="A8875" t="s">
        <v>4559</v>
      </c>
      <c r="B8875" t="s">
        <v>12660</v>
      </c>
    </row>
    <row r="8876" spans="1:2" x14ac:dyDescent="0.25">
      <c r="A8876" t="s">
        <v>4563</v>
      </c>
      <c r="B8876" t="s">
        <v>12660</v>
      </c>
    </row>
    <row r="8877" spans="1:2" x14ac:dyDescent="0.25">
      <c r="A8877" t="s">
        <v>4567</v>
      </c>
      <c r="B8877" t="s">
        <v>12660</v>
      </c>
    </row>
    <row r="8878" spans="1:2" x14ac:dyDescent="0.25">
      <c r="A8878" t="s">
        <v>4571</v>
      </c>
      <c r="B8878" t="s">
        <v>12660</v>
      </c>
    </row>
    <row r="8879" spans="1:2" x14ac:dyDescent="0.25">
      <c r="A8879" t="s">
        <v>4575</v>
      </c>
      <c r="B8879" t="s">
        <v>12660</v>
      </c>
    </row>
    <row r="8880" spans="1:2" x14ac:dyDescent="0.25">
      <c r="A8880" t="s">
        <v>4579</v>
      </c>
      <c r="B8880" t="s">
        <v>12660</v>
      </c>
    </row>
    <row r="8881" spans="1:2" x14ac:dyDescent="0.25">
      <c r="A8881" t="s">
        <v>4583</v>
      </c>
      <c r="B8881" t="s">
        <v>12660</v>
      </c>
    </row>
    <row r="8882" spans="1:2" x14ac:dyDescent="0.25">
      <c r="A8882" t="s">
        <v>4587</v>
      </c>
      <c r="B8882" t="s">
        <v>12660</v>
      </c>
    </row>
    <row r="8883" spans="1:2" x14ac:dyDescent="0.25">
      <c r="A8883" t="s">
        <v>4591</v>
      </c>
      <c r="B8883" t="s">
        <v>12660</v>
      </c>
    </row>
    <row r="8884" spans="1:2" x14ac:dyDescent="0.25">
      <c r="A8884" t="s">
        <v>4595</v>
      </c>
      <c r="B8884" t="s">
        <v>12660</v>
      </c>
    </row>
    <row r="8885" spans="1:2" x14ac:dyDescent="0.25">
      <c r="A8885" t="s">
        <v>4599</v>
      </c>
      <c r="B8885" t="s">
        <v>12660</v>
      </c>
    </row>
    <row r="8886" spans="1:2" x14ac:dyDescent="0.25">
      <c r="A8886" t="s">
        <v>4603</v>
      </c>
      <c r="B8886" t="s">
        <v>12660</v>
      </c>
    </row>
    <row r="8887" spans="1:2" x14ac:dyDescent="0.25">
      <c r="A8887" t="s">
        <v>4607</v>
      </c>
      <c r="B8887" t="s">
        <v>12660</v>
      </c>
    </row>
    <row r="8888" spans="1:2" x14ac:dyDescent="0.25">
      <c r="A8888" t="s">
        <v>4611</v>
      </c>
      <c r="B8888" t="s">
        <v>12660</v>
      </c>
    </row>
    <row r="8889" spans="1:2" x14ac:dyDescent="0.25">
      <c r="A8889" t="s">
        <v>4615</v>
      </c>
      <c r="B8889" t="s">
        <v>12660</v>
      </c>
    </row>
    <row r="8890" spans="1:2" x14ac:dyDescent="0.25">
      <c r="A8890" t="s">
        <v>4619</v>
      </c>
      <c r="B8890" t="s">
        <v>12660</v>
      </c>
    </row>
    <row r="8891" spans="1:2" x14ac:dyDescent="0.25">
      <c r="A8891" t="s">
        <v>4623</v>
      </c>
      <c r="B8891" t="s">
        <v>12660</v>
      </c>
    </row>
    <row r="8892" spans="1:2" x14ac:dyDescent="0.25">
      <c r="A8892" t="s">
        <v>4625</v>
      </c>
      <c r="B8892" t="s">
        <v>12660</v>
      </c>
    </row>
    <row r="8893" spans="1:2" x14ac:dyDescent="0.25">
      <c r="A8893" t="s">
        <v>4627</v>
      </c>
      <c r="B8893" t="s">
        <v>12660</v>
      </c>
    </row>
    <row r="8894" spans="1:2" x14ac:dyDescent="0.25">
      <c r="A8894" t="s">
        <v>4629</v>
      </c>
      <c r="B8894" t="s">
        <v>12660</v>
      </c>
    </row>
    <row r="8895" spans="1:2" x14ac:dyDescent="0.25">
      <c r="A8895" t="s">
        <v>4631</v>
      </c>
      <c r="B8895" t="s">
        <v>12660</v>
      </c>
    </row>
    <row r="8896" spans="1:2" x14ac:dyDescent="0.25">
      <c r="A8896" t="s">
        <v>4633</v>
      </c>
      <c r="B8896" t="s">
        <v>12660</v>
      </c>
    </row>
    <row r="8897" spans="1:2" x14ac:dyDescent="0.25">
      <c r="A8897" t="s">
        <v>4637</v>
      </c>
      <c r="B8897" t="s">
        <v>12660</v>
      </c>
    </row>
    <row r="8898" spans="1:2" x14ac:dyDescent="0.25">
      <c r="A8898" t="s">
        <v>4641</v>
      </c>
      <c r="B8898" t="s">
        <v>12660</v>
      </c>
    </row>
    <row r="8899" spans="1:2" x14ac:dyDescent="0.25">
      <c r="A8899" t="s">
        <v>4704</v>
      </c>
      <c r="B8899" t="s">
        <v>12660</v>
      </c>
    </row>
    <row r="8900" spans="1:2" x14ac:dyDescent="0.25">
      <c r="A8900" t="s">
        <v>4709</v>
      </c>
      <c r="B8900" t="s">
        <v>12660</v>
      </c>
    </row>
    <row r="8901" spans="1:2" x14ac:dyDescent="0.25">
      <c r="A8901" t="s">
        <v>4719</v>
      </c>
      <c r="B8901" t="s">
        <v>12660</v>
      </c>
    </row>
    <row r="8902" spans="1:2" x14ac:dyDescent="0.25">
      <c r="A8902" t="s">
        <v>4724</v>
      </c>
      <c r="B8902" t="s">
        <v>12660</v>
      </c>
    </row>
    <row r="8903" spans="1:2" x14ac:dyDescent="0.25">
      <c r="A8903" t="s">
        <v>4729</v>
      </c>
      <c r="B8903" t="s">
        <v>12660</v>
      </c>
    </row>
    <row r="8904" spans="1:2" x14ac:dyDescent="0.25">
      <c r="A8904" t="s">
        <v>4733</v>
      </c>
      <c r="B8904" t="s">
        <v>12660</v>
      </c>
    </row>
    <row r="8905" spans="1:2" x14ac:dyDescent="0.25">
      <c r="A8905" t="s">
        <v>4762</v>
      </c>
      <c r="B8905" t="s">
        <v>12660</v>
      </c>
    </row>
    <row r="8906" spans="1:2" x14ac:dyDescent="0.25">
      <c r="A8906" t="s">
        <v>4798</v>
      </c>
      <c r="B8906" t="s">
        <v>12660</v>
      </c>
    </row>
    <row r="8907" spans="1:2" x14ac:dyDescent="0.25">
      <c r="A8907" t="s">
        <v>4802</v>
      </c>
      <c r="B8907" t="s">
        <v>12660</v>
      </c>
    </row>
    <row r="8908" spans="1:2" x14ac:dyDescent="0.25">
      <c r="A8908" t="s">
        <v>4806</v>
      </c>
      <c r="B8908" t="s">
        <v>12660</v>
      </c>
    </row>
    <row r="8909" spans="1:2" x14ac:dyDescent="0.25">
      <c r="A8909" t="s">
        <v>4810</v>
      </c>
      <c r="B8909" t="s">
        <v>12660</v>
      </c>
    </row>
    <row r="8910" spans="1:2" x14ac:dyDescent="0.25">
      <c r="A8910" t="s">
        <v>4814</v>
      </c>
      <c r="B8910" t="s">
        <v>12660</v>
      </c>
    </row>
    <row r="8911" spans="1:2" x14ac:dyDescent="0.25">
      <c r="A8911" t="s">
        <v>4818</v>
      </c>
      <c r="B8911" t="s">
        <v>12660</v>
      </c>
    </row>
    <row r="8912" spans="1:2" x14ac:dyDescent="0.25">
      <c r="A8912" t="s">
        <v>4822</v>
      </c>
      <c r="B8912" t="s">
        <v>12660</v>
      </c>
    </row>
    <row r="8913" spans="1:2" x14ac:dyDescent="0.25">
      <c r="A8913" t="s">
        <v>4826</v>
      </c>
      <c r="B8913" t="s">
        <v>12660</v>
      </c>
    </row>
    <row r="8914" spans="1:2" x14ac:dyDescent="0.25">
      <c r="A8914" t="s">
        <v>4832</v>
      </c>
      <c r="B8914" t="s">
        <v>12660</v>
      </c>
    </row>
    <row r="8915" spans="1:2" x14ac:dyDescent="0.25">
      <c r="A8915" t="s">
        <v>4837</v>
      </c>
      <c r="B8915" t="s">
        <v>12660</v>
      </c>
    </row>
    <row r="8916" spans="1:2" x14ac:dyDescent="0.25">
      <c r="A8916" t="s">
        <v>4841</v>
      </c>
      <c r="B8916" t="s">
        <v>12660</v>
      </c>
    </row>
    <row r="8917" spans="1:2" x14ac:dyDescent="0.25">
      <c r="A8917" t="s">
        <v>4845</v>
      </c>
      <c r="B8917" t="s">
        <v>12660</v>
      </c>
    </row>
    <row r="8918" spans="1:2" x14ac:dyDescent="0.25">
      <c r="A8918" t="s">
        <v>4849</v>
      </c>
      <c r="B8918" t="s">
        <v>12660</v>
      </c>
    </row>
    <row r="8919" spans="1:2" x14ac:dyDescent="0.25">
      <c r="A8919" t="s">
        <v>4853</v>
      </c>
      <c r="B8919" t="s">
        <v>12660</v>
      </c>
    </row>
    <row r="8920" spans="1:2" x14ac:dyDescent="0.25">
      <c r="A8920" t="s">
        <v>4860</v>
      </c>
      <c r="B8920" t="s">
        <v>12660</v>
      </c>
    </row>
    <row r="8921" spans="1:2" x14ac:dyDescent="0.25">
      <c r="A8921" t="s">
        <v>4865</v>
      </c>
      <c r="B8921" t="s">
        <v>12660</v>
      </c>
    </row>
    <row r="8922" spans="1:2" x14ac:dyDescent="0.25">
      <c r="A8922" t="s">
        <v>4869</v>
      </c>
      <c r="B8922" t="s">
        <v>12660</v>
      </c>
    </row>
    <row r="8923" spans="1:2" x14ac:dyDescent="0.25">
      <c r="A8923" t="s">
        <v>4873</v>
      </c>
      <c r="B8923" t="s">
        <v>12660</v>
      </c>
    </row>
    <row r="8924" spans="1:2" x14ac:dyDescent="0.25">
      <c r="A8924" t="s">
        <v>4878</v>
      </c>
      <c r="B8924" t="s">
        <v>12660</v>
      </c>
    </row>
    <row r="8925" spans="1:2" x14ac:dyDescent="0.25">
      <c r="A8925" t="s">
        <v>4882</v>
      </c>
      <c r="B8925" t="s">
        <v>12660</v>
      </c>
    </row>
    <row r="8926" spans="1:2" x14ac:dyDescent="0.25">
      <c r="A8926" t="s">
        <v>4886</v>
      </c>
      <c r="B8926" t="s">
        <v>12660</v>
      </c>
    </row>
    <row r="8927" spans="1:2" x14ac:dyDescent="0.25">
      <c r="A8927" t="s">
        <v>4891</v>
      </c>
      <c r="B8927" t="s">
        <v>12660</v>
      </c>
    </row>
    <row r="8928" spans="1:2" x14ac:dyDescent="0.25">
      <c r="A8928" t="s">
        <v>4895</v>
      </c>
      <c r="B8928" t="s">
        <v>12660</v>
      </c>
    </row>
    <row r="8929" spans="1:2" x14ac:dyDescent="0.25">
      <c r="A8929" t="s">
        <v>4899</v>
      </c>
      <c r="B8929" t="s">
        <v>12660</v>
      </c>
    </row>
    <row r="8930" spans="1:2" x14ac:dyDescent="0.25">
      <c r="A8930" t="s">
        <v>4904</v>
      </c>
      <c r="B8930" t="s">
        <v>12660</v>
      </c>
    </row>
    <row r="8931" spans="1:2" x14ac:dyDescent="0.25">
      <c r="A8931" t="s">
        <v>4908</v>
      </c>
      <c r="B8931" t="s">
        <v>12660</v>
      </c>
    </row>
    <row r="8932" spans="1:2" x14ac:dyDescent="0.25">
      <c r="A8932" t="s">
        <v>4912</v>
      </c>
      <c r="B8932" t="s">
        <v>12660</v>
      </c>
    </row>
    <row r="8933" spans="1:2" x14ac:dyDescent="0.25">
      <c r="A8933" t="s">
        <v>4916</v>
      </c>
      <c r="B8933" t="s">
        <v>12660</v>
      </c>
    </row>
    <row r="8934" spans="1:2" x14ac:dyDescent="0.25">
      <c r="A8934" t="s">
        <v>4924</v>
      </c>
      <c r="B8934" t="s">
        <v>12660</v>
      </c>
    </row>
    <row r="8935" spans="1:2" x14ac:dyDescent="0.25">
      <c r="A8935" t="s">
        <v>4934</v>
      </c>
      <c r="B8935" t="s">
        <v>12660</v>
      </c>
    </row>
    <row r="8936" spans="1:2" x14ac:dyDescent="0.25">
      <c r="A8936" t="s">
        <v>4942</v>
      </c>
      <c r="B8936" t="s">
        <v>12660</v>
      </c>
    </row>
    <row r="8937" spans="1:2" x14ac:dyDescent="0.25">
      <c r="A8937" t="s">
        <v>4946</v>
      </c>
      <c r="B8937" t="s">
        <v>12660</v>
      </c>
    </row>
    <row r="8938" spans="1:2" x14ac:dyDescent="0.25">
      <c r="A8938" t="s">
        <v>4954</v>
      </c>
      <c r="B8938" t="s">
        <v>12660</v>
      </c>
    </row>
    <row r="8939" spans="1:2" x14ac:dyDescent="0.25">
      <c r="A8939" t="s">
        <v>4959</v>
      </c>
      <c r="B8939" t="s">
        <v>12660</v>
      </c>
    </row>
    <row r="8940" spans="1:2" x14ac:dyDescent="0.25">
      <c r="A8940" t="s">
        <v>4963</v>
      </c>
      <c r="B8940" t="s">
        <v>12660</v>
      </c>
    </row>
    <row r="8941" spans="1:2" x14ac:dyDescent="0.25">
      <c r="A8941" t="s">
        <v>4967</v>
      </c>
      <c r="B8941" t="s">
        <v>12660</v>
      </c>
    </row>
    <row r="8942" spans="1:2" x14ac:dyDescent="0.25">
      <c r="A8942" t="s">
        <v>4971</v>
      </c>
      <c r="B8942" t="s">
        <v>12660</v>
      </c>
    </row>
    <row r="8943" spans="1:2" x14ac:dyDescent="0.25">
      <c r="A8943" t="s">
        <v>4975</v>
      </c>
      <c r="B8943" t="s">
        <v>12660</v>
      </c>
    </row>
    <row r="8944" spans="1:2" x14ac:dyDescent="0.25">
      <c r="A8944" t="s">
        <v>4979</v>
      </c>
      <c r="B8944" t="s">
        <v>12660</v>
      </c>
    </row>
    <row r="8945" spans="1:2" x14ac:dyDescent="0.25">
      <c r="A8945" t="s">
        <v>4986</v>
      </c>
      <c r="B8945" t="s">
        <v>12660</v>
      </c>
    </row>
    <row r="8946" spans="1:2" x14ac:dyDescent="0.25">
      <c r="A8946" t="s">
        <v>4990</v>
      </c>
      <c r="B8946" t="s">
        <v>12660</v>
      </c>
    </row>
    <row r="8947" spans="1:2" x14ac:dyDescent="0.25">
      <c r="A8947" t="s">
        <v>4994</v>
      </c>
      <c r="B8947" t="s">
        <v>12660</v>
      </c>
    </row>
    <row r="8948" spans="1:2" x14ac:dyDescent="0.25">
      <c r="A8948" t="s">
        <v>4998</v>
      </c>
      <c r="B8948" t="s">
        <v>12660</v>
      </c>
    </row>
    <row r="8949" spans="1:2" x14ac:dyDescent="0.25">
      <c r="A8949" t="s">
        <v>5005</v>
      </c>
      <c r="B8949" t="s">
        <v>12660</v>
      </c>
    </row>
    <row r="8950" spans="1:2" x14ac:dyDescent="0.25">
      <c r="A8950" t="s">
        <v>5010</v>
      </c>
      <c r="B8950" t="s">
        <v>12660</v>
      </c>
    </row>
    <row r="8951" spans="1:2" x14ac:dyDescent="0.25">
      <c r="A8951" t="s">
        <v>5014</v>
      </c>
      <c r="B8951" t="s">
        <v>12660</v>
      </c>
    </row>
    <row r="8952" spans="1:2" x14ac:dyDescent="0.25">
      <c r="A8952" t="s">
        <v>5018</v>
      </c>
      <c r="B8952" t="s">
        <v>12660</v>
      </c>
    </row>
    <row r="8953" spans="1:2" x14ac:dyDescent="0.25">
      <c r="A8953" t="s">
        <v>5022</v>
      </c>
      <c r="B8953" t="s">
        <v>12660</v>
      </c>
    </row>
    <row r="8954" spans="1:2" x14ac:dyDescent="0.25">
      <c r="A8954" t="s">
        <v>5026</v>
      </c>
      <c r="B8954" t="s">
        <v>12660</v>
      </c>
    </row>
    <row r="8955" spans="1:2" x14ac:dyDescent="0.25">
      <c r="A8955" t="s">
        <v>5030</v>
      </c>
      <c r="B8955" t="s">
        <v>12660</v>
      </c>
    </row>
    <row r="8956" spans="1:2" x14ac:dyDescent="0.25">
      <c r="A8956" t="s">
        <v>5034</v>
      </c>
      <c r="B8956" t="s">
        <v>12660</v>
      </c>
    </row>
    <row r="8957" spans="1:2" x14ac:dyDescent="0.25">
      <c r="A8957" t="s">
        <v>5038</v>
      </c>
      <c r="B8957" t="s">
        <v>12660</v>
      </c>
    </row>
    <row r="8958" spans="1:2" x14ac:dyDescent="0.25">
      <c r="A8958" t="s">
        <v>5042</v>
      </c>
      <c r="B8958" t="s">
        <v>12660</v>
      </c>
    </row>
    <row r="8959" spans="1:2" x14ac:dyDescent="0.25">
      <c r="A8959" t="s">
        <v>5046</v>
      </c>
      <c r="B8959" t="s">
        <v>12660</v>
      </c>
    </row>
    <row r="8960" spans="1:2" x14ac:dyDescent="0.25">
      <c r="A8960" t="s">
        <v>5050</v>
      </c>
      <c r="B8960" t="s">
        <v>12660</v>
      </c>
    </row>
    <row r="8961" spans="1:2" x14ac:dyDescent="0.25">
      <c r="A8961" t="s">
        <v>5054</v>
      </c>
      <c r="B8961" t="s">
        <v>12660</v>
      </c>
    </row>
    <row r="8962" spans="1:2" x14ac:dyDescent="0.25">
      <c r="A8962" t="s">
        <v>5058</v>
      </c>
      <c r="B8962" t="s">
        <v>12660</v>
      </c>
    </row>
    <row r="8963" spans="1:2" x14ac:dyDescent="0.25">
      <c r="A8963" t="s">
        <v>5062</v>
      </c>
      <c r="B8963" t="s">
        <v>12660</v>
      </c>
    </row>
    <row r="8964" spans="1:2" x14ac:dyDescent="0.25">
      <c r="A8964" t="s">
        <v>5066</v>
      </c>
      <c r="B8964" t="s">
        <v>12660</v>
      </c>
    </row>
    <row r="8965" spans="1:2" x14ac:dyDescent="0.25">
      <c r="A8965" t="s">
        <v>5070</v>
      </c>
      <c r="B8965" t="s">
        <v>12660</v>
      </c>
    </row>
    <row r="8966" spans="1:2" x14ac:dyDescent="0.25">
      <c r="A8966" t="s">
        <v>5074</v>
      </c>
      <c r="B8966" t="s">
        <v>12660</v>
      </c>
    </row>
    <row r="8967" spans="1:2" x14ac:dyDescent="0.25">
      <c r="A8967" t="s">
        <v>5078</v>
      </c>
      <c r="B8967" t="s">
        <v>12660</v>
      </c>
    </row>
    <row r="8968" spans="1:2" x14ac:dyDescent="0.25">
      <c r="A8968" t="s">
        <v>5082</v>
      </c>
      <c r="B8968" t="s">
        <v>12660</v>
      </c>
    </row>
    <row r="8969" spans="1:2" x14ac:dyDescent="0.25">
      <c r="A8969" t="s">
        <v>5090</v>
      </c>
      <c r="B8969" t="s">
        <v>12660</v>
      </c>
    </row>
    <row r="8970" spans="1:2" x14ac:dyDescent="0.25">
      <c r="A8970" t="s">
        <v>5102</v>
      </c>
      <c r="B8970" t="s">
        <v>12660</v>
      </c>
    </row>
    <row r="8971" spans="1:2" x14ac:dyDescent="0.25">
      <c r="A8971" t="s">
        <v>5106</v>
      </c>
      <c r="B8971" t="s">
        <v>12660</v>
      </c>
    </row>
    <row r="8972" spans="1:2" x14ac:dyDescent="0.25">
      <c r="A8972" t="s">
        <v>5112</v>
      </c>
      <c r="B8972" t="s">
        <v>12660</v>
      </c>
    </row>
    <row r="8973" spans="1:2" x14ac:dyDescent="0.25">
      <c r="A8973" t="s">
        <v>5116</v>
      </c>
      <c r="B8973" t="s">
        <v>12660</v>
      </c>
    </row>
    <row r="8974" spans="1:2" x14ac:dyDescent="0.25">
      <c r="A8974" t="s">
        <v>5120</v>
      </c>
      <c r="B8974" t="s">
        <v>12660</v>
      </c>
    </row>
    <row r="8975" spans="1:2" x14ac:dyDescent="0.25">
      <c r="A8975" t="s">
        <v>5124</v>
      </c>
      <c r="B8975" t="s">
        <v>12660</v>
      </c>
    </row>
    <row r="8976" spans="1:2" x14ac:dyDescent="0.25">
      <c r="A8976" t="s">
        <v>5128</v>
      </c>
      <c r="B8976" t="s">
        <v>12660</v>
      </c>
    </row>
    <row r="8977" spans="1:2" x14ac:dyDescent="0.25">
      <c r="A8977" t="s">
        <v>5132</v>
      </c>
      <c r="B8977" t="s">
        <v>12660</v>
      </c>
    </row>
    <row r="8978" spans="1:2" x14ac:dyDescent="0.25">
      <c r="A8978" t="s">
        <v>5136</v>
      </c>
      <c r="B8978" t="s">
        <v>12660</v>
      </c>
    </row>
    <row r="8979" spans="1:2" x14ac:dyDescent="0.25">
      <c r="A8979" t="s">
        <v>5140</v>
      </c>
      <c r="B8979" t="s">
        <v>12660</v>
      </c>
    </row>
    <row r="8980" spans="1:2" x14ac:dyDescent="0.25">
      <c r="A8980" t="s">
        <v>5144</v>
      </c>
      <c r="B8980" t="s">
        <v>12660</v>
      </c>
    </row>
    <row r="8981" spans="1:2" x14ac:dyDescent="0.25">
      <c r="A8981" t="s">
        <v>5148</v>
      </c>
      <c r="B8981" t="s">
        <v>12660</v>
      </c>
    </row>
    <row r="8982" spans="1:2" x14ac:dyDescent="0.25">
      <c r="A8982" t="s">
        <v>5152</v>
      </c>
      <c r="B8982" t="s">
        <v>12660</v>
      </c>
    </row>
    <row r="8983" spans="1:2" x14ac:dyDescent="0.25">
      <c r="A8983" t="s">
        <v>5156</v>
      </c>
      <c r="B8983" t="s">
        <v>12660</v>
      </c>
    </row>
    <row r="8984" spans="1:2" x14ac:dyDescent="0.25">
      <c r="A8984" t="s">
        <v>5160</v>
      </c>
      <c r="B8984" t="s">
        <v>12660</v>
      </c>
    </row>
    <row r="8985" spans="1:2" x14ac:dyDescent="0.25">
      <c r="A8985" t="s">
        <v>5164</v>
      </c>
      <c r="B8985" t="s">
        <v>12660</v>
      </c>
    </row>
    <row r="8986" spans="1:2" x14ac:dyDescent="0.25">
      <c r="A8986" t="s">
        <v>5168</v>
      </c>
      <c r="B8986" t="s">
        <v>12660</v>
      </c>
    </row>
    <row r="8987" spans="1:2" x14ac:dyDescent="0.25">
      <c r="A8987" t="s">
        <v>5172</v>
      </c>
      <c r="B8987" t="s">
        <v>12660</v>
      </c>
    </row>
    <row r="8988" spans="1:2" x14ac:dyDescent="0.25">
      <c r="A8988" t="s">
        <v>5176</v>
      </c>
      <c r="B8988" t="s">
        <v>12660</v>
      </c>
    </row>
    <row r="8989" spans="1:2" x14ac:dyDescent="0.25">
      <c r="A8989" t="s">
        <v>5180</v>
      </c>
      <c r="B8989" t="s">
        <v>12660</v>
      </c>
    </row>
    <row r="8990" spans="1:2" x14ac:dyDescent="0.25">
      <c r="A8990" t="s">
        <v>5184</v>
      </c>
      <c r="B8990" t="s">
        <v>12660</v>
      </c>
    </row>
    <row r="8991" spans="1:2" x14ac:dyDescent="0.25">
      <c r="A8991" t="s">
        <v>5188</v>
      </c>
      <c r="B8991" t="s">
        <v>12660</v>
      </c>
    </row>
    <row r="8992" spans="1:2" x14ac:dyDescent="0.25">
      <c r="A8992" t="s">
        <v>5192</v>
      </c>
      <c r="B8992" t="s">
        <v>12660</v>
      </c>
    </row>
    <row r="8993" spans="1:2" x14ac:dyDescent="0.25">
      <c r="A8993" t="s">
        <v>5208</v>
      </c>
      <c r="B8993" t="s">
        <v>12660</v>
      </c>
    </row>
    <row r="8994" spans="1:2" x14ac:dyDescent="0.25">
      <c r="A8994" t="s">
        <v>5212</v>
      </c>
      <c r="B8994" t="s">
        <v>12660</v>
      </c>
    </row>
    <row r="8995" spans="1:2" x14ac:dyDescent="0.25">
      <c r="A8995" t="s">
        <v>5216</v>
      </c>
      <c r="B8995" t="s">
        <v>12660</v>
      </c>
    </row>
    <row r="8996" spans="1:2" x14ac:dyDescent="0.25">
      <c r="A8996" t="s">
        <v>5220</v>
      </c>
      <c r="B8996" t="s">
        <v>12660</v>
      </c>
    </row>
    <row r="8997" spans="1:2" x14ac:dyDescent="0.25">
      <c r="A8997" t="s">
        <v>5224</v>
      </c>
      <c r="B8997" t="s">
        <v>12660</v>
      </c>
    </row>
    <row r="8998" spans="1:2" x14ac:dyDescent="0.25">
      <c r="A8998" t="s">
        <v>5228</v>
      </c>
      <c r="B8998" t="s">
        <v>12660</v>
      </c>
    </row>
    <row r="8999" spans="1:2" x14ac:dyDescent="0.25">
      <c r="A8999" t="s">
        <v>5232</v>
      </c>
      <c r="B8999" t="s">
        <v>12660</v>
      </c>
    </row>
    <row r="9000" spans="1:2" x14ac:dyDescent="0.25">
      <c r="A9000" t="s">
        <v>5236</v>
      </c>
      <c r="B9000" t="s">
        <v>12660</v>
      </c>
    </row>
    <row r="9001" spans="1:2" x14ac:dyDescent="0.25">
      <c r="A9001" t="s">
        <v>5240</v>
      </c>
      <c r="B9001" t="s">
        <v>12660</v>
      </c>
    </row>
    <row r="9002" spans="1:2" x14ac:dyDescent="0.25">
      <c r="A9002" t="s">
        <v>5244</v>
      </c>
      <c r="B9002" t="s">
        <v>12660</v>
      </c>
    </row>
    <row r="9003" spans="1:2" x14ac:dyDescent="0.25">
      <c r="A9003" t="s">
        <v>5248</v>
      </c>
      <c r="B9003" t="s">
        <v>12660</v>
      </c>
    </row>
    <row r="9004" spans="1:2" x14ac:dyDescent="0.25">
      <c r="A9004" t="s">
        <v>5252</v>
      </c>
      <c r="B9004" t="s">
        <v>12660</v>
      </c>
    </row>
    <row r="9005" spans="1:2" x14ac:dyDescent="0.25">
      <c r="A9005" t="s">
        <v>5256</v>
      </c>
      <c r="B9005" t="s">
        <v>12660</v>
      </c>
    </row>
    <row r="9006" spans="1:2" x14ac:dyDescent="0.25">
      <c r="A9006" t="s">
        <v>5261</v>
      </c>
      <c r="B9006" t="s">
        <v>12660</v>
      </c>
    </row>
    <row r="9007" spans="1:2" x14ac:dyDescent="0.25">
      <c r="A9007" t="s">
        <v>5266</v>
      </c>
      <c r="B9007" t="s">
        <v>12660</v>
      </c>
    </row>
    <row r="9008" spans="1:2" x14ac:dyDescent="0.25">
      <c r="A9008" t="s">
        <v>5270</v>
      </c>
      <c r="B9008" t="s">
        <v>12660</v>
      </c>
    </row>
    <row r="9009" spans="1:2" x14ac:dyDescent="0.25">
      <c r="A9009" t="s">
        <v>5274</v>
      </c>
      <c r="B9009" t="s">
        <v>12660</v>
      </c>
    </row>
    <row r="9010" spans="1:2" x14ac:dyDescent="0.25">
      <c r="A9010" t="s">
        <v>5278</v>
      </c>
      <c r="B9010" t="s">
        <v>12660</v>
      </c>
    </row>
    <row r="9011" spans="1:2" x14ac:dyDescent="0.25">
      <c r="A9011" t="s">
        <v>5282</v>
      </c>
      <c r="B9011" t="s">
        <v>12660</v>
      </c>
    </row>
    <row r="9012" spans="1:2" x14ac:dyDescent="0.25">
      <c r="A9012" t="s">
        <v>5286</v>
      </c>
      <c r="B9012" t="s">
        <v>12660</v>
      </c>
    </row>
    <row r="9013" spans="1:2" x14ac:dyDescent="0.25">
      <c r="A9013" t="s">
        <v>5290</v>
      </c>
      <c r="B9013" t="s">
        <v>12660</v>
      </c>
    </row>
    <row r="9014" spans="1:2" x14ac:dyDescent="0.25">
      <c r="A9014" t="s">
        <v>5297</v>
      </c>
      <c r="B9014" t="s">
        <v>12660</v>
      </c>
    </row>
    <row r="9015" spans="1:2" x14ac:dyDescent="0.25">
      <c r="A9015" t="s">
        <v>5301</v>
      </c>
      <c r="B9015" t="s">
        <v>12660</v>
      </c>
    </row>
    <row r="9016" spans="1:2" x14ac:dyDescent="0.25">
      <c r="A9016" t="s">
        <v>5305</v>
      </c>
      <c r="B9016" t="s">
        <v>12660</v>
      </c>
    </row>
    <row r="9017" spans="1:2" x14ac:dyDescent="0.25">
      <c r="A9017" t="s">
        <v>5309</v>
      </c>
      <c r="B9017" t="s">
        <v>12660</v>
      </c>
    </row>
    <row r="9018" spans="1:2" x14ac:dyDescent="0.25">
      <c r="A9018" t="s">
        <v>5313</v>
      </c>
      <c r="B9018" t="s">
        <v>12660</v>
      </c>
    </row>
    <row r="9019" spans="1:2" x14ac:dyDescent="0.25">
      <c r="A9019" t="s">
        <v>5317</v>
      </c>
      <c r="B9019" t="s">
        <v>12660</v>
      </c>
    </row>
    <row r="9020" spans="1:2" x14ac:dyDescent="0.25">
      <c r="A9020" t="s">
        <v>5321</v>
      </c>
      <c r="B9020" t="s">
        <v>12660</v>
      </c>
    </row>
    <row r="9021" spans="1:2" x14ac:dyDescent="0.25">
      <c r="A9021" t="s">
        <v>5325</v>
      </c>
      <c r="B9021" t="s">
        <v>12660</v>
      </c>
    </row>
    <row r="9022" spans="1:2" x14ac:dyDescent="0.25">
      <c r="A9022" t="s">
        <v>5329</v>
      </c>
      <c r="B9022" t="s">
        <v>12660</v>
      </c>
    </row>
    <row r="9023" spans="1:2" x14ac:dyDescent="0.25">
      <c r="A9023" t="s">
        <v>5333</v>
      </c>
      <c r="B9023" t="s">
        <v>12660</v>
      </c>
    </row>
    <row r="9024" spans="1:2" x14ac:dyDescent="0.25">
      <c r="A9024" t="s">
        <v>5337</v>
      </c>
      <c r="B9024" t="s">
        <v>12660</v>
      </c>
    </row>
    <row r="9025" spans="1:2" x14ac:dyDescent="0.25">
      <c r="A9025" t="s">
        <v>5341</v>
      </c>
      <c r="B9025" t="s">
        <v>12660</v>
      </c>
    </row>
    <row r="9026" spans="1:2" x14ac:dyDescent="0.25">
      <c r="A9026" t="s">
        <v>5345</v>
      </c>
      <c r="B9026" t="s">
        <v>12660</v>
      </c>
    </row>
    <row r="9027" spans="1:2" x14ac:dyDescent="0.25">
      <c r="A9027" t="s">
        <v>5350</v>
      </c>
      <c r="B9027" t="s">
        <v>12660</v>
      </c>
    </row>
    <row r="9028" spans="1:2" x14ac:dyDescent="0.25">
      <c r="A9028" t="s">
        <v>5354</v>
      </c>
      <c r="B9028" t="s">
        <v>12660</v>
      </c>
    </row>
    <row r="9029" spans="1:2" x14ac:dyDescent="0.25">
      <c r="A9029" t="s">
        <v>5358</v>
      </c>
      <c r="B9029" t="s">
        <v>12660</v>
      </c>
    </row>
    <row r="9030" spans="1:2" x14ac:dyDescent="0.25">
      <c r="A9030" t="s">
        <v>5362</v>
      </c>
      <c r="B9030" t="s">
        <v>12660</v>
      </c>
    </row>
    <row r="9031" spans="1:2" x14ac:dyDescent="0.25">
      <c r="A9031" t="s">
        <v>5366</v>
      </c>
      <c r="B9031" t="s">
        <v>12660</v>
      </c>
    </row>
    <row r="9032" spans="1:2" x14ac:dyDescent="0.25">
      <c r="A9032" t="s">
        <v>5368</v>
      </c>
      <c r="B9032" t="s">
        <v>12660</v>
      </c>
    </row>
    <row r="9033" spans="1:2" x14ac:dyDescent="0.25">
      <c r="A9033" t="s">
        <v>5548</v>
      </c>
      <c r="B9033" t="s">
        <v>12660</v>
      </c>
    </row>
    <row r="9034" spans="1:2" x14ac:dyDescent="0.25">
      <c r="A9034" t="s">
        <v>5556</v>
      </c>
      <c r="B9034" t="s">
        <v>12660</v>
      </c>
    </row>
    <row r="9035" spans="1:2" x14ac:dyDescent="0.25">
      <c r="A9035" t="s">
        <v>5564</v>
      </c>
      <c r="B9035" t="s">
        <v>12660</v>
      </c>
    </row>
    <row r="9036" spans="1:2" x14ac:dyDescent="0.25">
      <c r="A9036" t="s">
        <v>5568</v>
      </c>
      <c r="B9036" t="s">
        <v>12660</v>
      </c>
    </row>
    <row r="9037" spans="1:2" x14ac:dyDescent="0.25">
      <c r="A9037" t="s">
        <v>5577</v>
      </c>
      <c r="B9037" t="s">
        <v>12660</v>
      </c>
    </row>
    <row r="9038" spans="1:2" x14ac:dyDescent="0.25">
      <c r="A9038" t="s">
        <v>5581</v>
      </c>
      <c r="B9038" t="s">
        <v>12660</v>
      </c>
    </row>
    <row r="9039" spans="1:2" x14ac:dyDescent="0.25">
      <c r="A9039" t="s">
        <v>5589</v>
      </c>
      <c r="B9039" t="s">
        <v>12660</v>
      </c>
    </row>
    <row r="9040" spans="1:2" x14ac:dyDescent="0.25">
      <c r="A9040" t="s">
        <v>5593</v>
      </c>
      <c r="B9040" t="s">
        <v>12660</v>
      </c>
    </row>
    <row r="9041" spans="1:2" x14ac:dyDescent="0.25">
      <c r="A9041" t="s">
        <v>5601</v>
      </c>
      <c r="B9041" t="s">
        <v>12660</v>
      </c>
    </row>
    <row r="9042" spans="1:2" x14ac:dyDescent="0.25">
      <c r="A9042" t="s">
        <v>5605</v>
      </c>
      <c r="B9042" t="s">
        <v>12660</v>
      </c>
    </row>
    <row r="9043" spans="1:2" x14ac:dyDescent="0.25">
      <c r="A9043" t="s">
        <v>5609</v>
      </c>
      <c r="B9043" t="s">
        <v>12660</v>
      </c>
    </row>
    <row r="9044" spans="1:2" x14ac:dyDescent="0.25">
      <c r="A9044" t="s">
        <v>5613</v>
      </c>
      <c r="B9044" t="s">
        <v>12660</v>
      </c>
    </row>
    <row r="9045" spans="1:2" x14ac:dyDescent="0.25">
      <c r="A9045" t="s">
        <v>5617</v>
      </c>
      <c r="B9045" t="s">
        <v>12660</v>
      </c>
    </row>
    <row r="9046" spans="1:2" x14ac:dyDescent="0.25">
      <c r="A9046" t="s">
        <v>5623</v>
      </c>
      <c r="B9046" t="s">
        <v>12660</v>
      </c>
    </row>
    <row r="9047" spans="1:2" x14ac:dyDescent="0.25">
      <c r="A9047" t="s">
        <v>5627</v>
      </c>
      <c r="B9047" t="s">
        <v>12660</v>
      </c>
    </row>
    <row r="9048" spans="1:2" x14ac:dyDescent="0.25">
      <c r="A9048" t="s">
        <v>5631</v>
      </c>
      <c r="B9048" t="s">
        <v>12660</v>
      </c>
    </row>
    <row r="9049" spans="1:2" x14ac:dyDescent="0.25">
      <c r="A9049" t="s">
        <v>5635</v>
      </c>
      <c r="B9049" t="s">
        <v>12660</v>
      </c>
    </row>
    <row r="9050" spans="1:2" x14ac:dyDescent="0.25">
      <c r="A9050" t="s">
        <v>5653</v>
      </c>
      <c r="B9050" t="s">
        <v>12660</v>
      </c>
    </row>
    <row r="9051" spans="1:2" x14ac:dyDescent="0.25">
      <c r="A9051" t="s">
        <v>5655</v>
      </c>
      <c r="B9051" t="s">
        <v>12660</v>
      </c>
    </row>
    <row r="9052" spans="1:2" x14ac:dyDescent="0.25">
      <c r="A9052" t="s">
        <v>5684</v>
      </c>
      <c r="B9052" t="s">
        <v>12660</v>
      </c>
    </row>
    <row r="9053" spans="1:2" x14ac:dyDescent="0.25">
      <c r="A9053" t="s">
        <v>5693</v>
      </c>
      <c r="B9053" t="s">
        <v>12660</v>
      </c>
    </row>
    <row r="9054" spans="1:2" x14ac:dyDescent="0.25">
      <c r="A9054" t="s">
        <v>5697</v>
      </c>
      <c r="B9054" t="s">
        <v>12660</v>
      </c>
    </row>
    <row r="9055" spans="1:2" x14ac:dyDescent="0.25">
      <c r="A9055" t="s">
        <v>5701</v>
      </c>
      <c r="B9055" t="s">
        <v>12660</v>
      </c>
    </row>
    <row r="9056" spans="1:2" x14ac:dyDescent="0.25">
      <c r="A9056" t="s">
        <v>5705</v>
      </c>
      <c r="B9056" t="s">
        <v>12660</v>
      </c>
    </row>
    <row r="9057" spans="1:2" x14ac:dyDescent="0.25">
      <c r="A9057" t="s">
        <v>5709</v>
      </c>
      <c r="B9057" t="s">
        <v>12660</v>
      </c>
    </row>
    <row r="9058" spans="1:2" x14ac:dyDescent="0.25">
      <c r="A9058" t="s">
        <v>5713</v>
      </c>
      <c r="B9058" t="s">
        <v>12660</v>
      </c>
    </row>
    <row r="9059" spans="1:2" x14ac:dyDescent="0.25">
      <c r="A9059" t="s">
        <v>5717</v>
      </c>
      <c r="B9059" t="s">
        <v>12660</v>
      </c>
    </row>
    <row r="9060" spans="1:2" x14ac:dyDescent="0.25">
      <c r="A9060" t="s">
        <v>5721</v>
      </c>
      <c r="B9060" t="s">
        <v>12660</v>
      </c>
    </row>
    <row r="9061" spans="1:2" x14ac:dyDescent="0.25">
      <c r="A9061" t="s">
        <v>5725</v>
      </c>
      <c r="B9061" t="s">
        <v>12660</v>
      </c>
    </row>
    <row r="9062" spans="1:2" x14ac:dyDescent="0.25">
      <c r="A9062" t="s">
        <v>5729</v>
      </c>
      <c r="B9062" t="s">
        <v>12660</v>
      </c>
    </row>
    <row r="9063" spans="1:2" x14ac:dyDescent="0.25">
      <c r="A9063" t="s">
        <v>5733</v>
      </c>
      <c r="B9063" t="s">
        <v>12660</v>
      </c>
    </row>
    <row r="9064" spans="1:2" x14ac:dyDescent="0.25">
      <c r="A9064" t="s">
        <v>5737</v>
      </c>
      <c r="B9064" t="s">
        <v>12660</v>
      </c>
    </row>
    <row r="9065" spans="1:2" x14ac:dyDescent="0.25">
      <c r="A9065" t="s">
        <v>5741</v>
      </c>
      <c r="B9065" t="s">
        <v>12660</v>
      </c>
    </row>
    <row r="9066" spans="1:2" x14ac:dyDescent="0.25">
      <c r="A9066" t="s">
        <v>5745</v>
      </c>
      <c r="B9066" t="s">
        <v>12660</v>
      </c>
    </row>
    <row r="9067" spans="1:2" x14ac:dyDescent="0.25">
      <c r="A9067" t="s">
        <v>5749</v>
      </c>
      <c r="B9067" t="s">
        <v>12660</v>
      </c>
    </row>
    <row r="9068" spans="1:2" x14ac:dyDescent="0.25">
      <c r="A9068" t="s">
        <v>5753</v>
      </c>
      <c r="B9068" t="s">
        <v>12660</v>
      </c>
    </row>
    <row r="9069" spans="1:2" x14ac:dyDescent="0.25">
      <c r="A9069" t="s">
        <v>5757</v>
      </c>
      <c r="B9069" t="s">
        <v>12660</v>
      </c>
    </row>
    <row r="9070" spans="1:2" x14ac:dyDescent="0.25">
      <c r="A9070" t="s">
        <v>5761</v>
      </c>
      <c r="B9070" t="s">
        <v>12660</v>
      </c>
    </row>
    <row r="9071" spans="1:2" x14ac:dyDescent="0.25">
      <c r="A9071" t="s">
        <v>5765</v>
      </c>
      <c r="B9071" t="s">
        <v>12660</v>
      </c>
    </row>
    <row r="9072" spans="1:2" x14ac:dyDescent="0.25">
      <c r="A9072" t="s">
        <v>5769</v>
      </c>
      <c r="B9072" t="s">
        <v>12660</v>
      </c>
    </row>
    <row r="9073" spans="1:2" x14ac:dyDescent="0.25">
      <c r="A9073" t="s">
        <v>5773</v>
      </c>
      <c r="B9073" t="s">
        <v>12660</v>
      </c>
    </row>
    <row r="9074" spans="1:2" x14ac:dyDescent="0.25">
      <c r="A9074" t="s">
        <v>5777</v>
      </c>
      <c r="B9074" t="s">
        <v>12660</v>
      </c>
    </row>
    <row r="9075" spans="1:2" x14ac:dyDescent="0.25">
      <c r="A9075" t="s">
        <v>5781</v>
      </c>
      <c r="B9075" t="s">
        <v>12660</v>
      </c>
    </row>
    <row r="9076" spans="1:2" x14ac:dyDescent="0.25">
      <c r="A9076" t="s">
        <v>5785</v>
      </c>
      <c r="B9076" t="s">
        <v>12660</v>
      </c>
    </row>
    <row r="9077" spans="1:2" x14ac:dyDescent="0.25">
      <c r="A9077" t="s">
        <v>5789</v>
      </c>
      <c r="B9077" t="s">
        <v>12660</v>
      </c>
    </row>
    <row r="9078" spans="1:2" x14ac:dyDescent="0.25">
      <c r="A9078" t="s">
        <v>5793</v>
      </c>
      <c r="B9078" t="s">
        <v>12660</v>
      </c>
    </row>
    <row r="9079" spans="1:2" x14ac:dyDescent="0.25">
      <c r="A9079" t="s">
        <v>5797</v>
      </c>
      <c r="B9079" t="s">
        <v>12660</v>
      </c>
    </row>
    <row r="9080" spans="1:2" x14ac:dyDescent="0.25">
      <c r="A9080" t="s">
        <v>5801</v>
      </c>
      <c r="B9080" t="s">
        <v>12660</v>
      </c>
    </row>
    <row r="9081" spans="1:2" x14ac:dyDescent="0.25">
      <c r="A9081" t="s">
        <v>5805</v>
      </c>
      <c r="B9081" t="s">
        <v>12660</v>
      </c>
    </row>
    <row r="9082" spans="1:2" x14ac:dyDescent="0.25">
      <c r="A9082" t="s">
        <v>5809</v>
      </c>
      <c r="B9082" t="s">
        <v>12660</v>
      </c>
    </row>
    <row r="9083" spans="1:2" x14ac:dyDescent="0.25">
      <c r="A9083" t="s">
        <v>5813</v>
      </c>
      <c r="B9083" t="s">
        <v>12660</v>
      </c>
    </row>
    <row r="9084" spans="1:2" x14ac:dyDescent="0.25">
      <c r="A9084" t="s">
        <v>5817</v>
      </c>
      <c r="B9084" t="s">
        <v>12660</v>
      </c>
    </row>
    <row r="9085" spans="1:2" x14ac:dyDescent="0.25">
      <c r="A9085" t="s">
        <v>5821</v>
      </c>
      <c r="B9085" t="s">
        <v>12660</v>
      </c>
    </row>
    <row r="9086" spans="1:2" x14ac:dyDescent="0.25">
      <c r="A9086" t="s">
        <v>5825</v>
      </c>
      <c r="B9086" t="s">
        <v>12660</v>
      </c>
    </row>
    <row r="9087" spans="1:2" x14ac:dyDescent="0.25">
      <c r="A9087" t="s">
        <v>5829</v>
      </c>
      <c r="B9087" t="s">
        <v>12660</v>
      </c>
    </row>
    <row r="9088" spans="1:2" x14ac:dyDescent="0.25">
      <c r="A9088" t="s">
        <v>5833</v>
      </c>
      <c r="B9088" t="s">
        <v>12660</v>
      </c>
    </row>
    <row r="9089" spans="1:2" x14ac:dyDescent="0.25">
      <c r="A9089" t="s">
        <v>5837</v>
      </c>
      <c r="B9089" t="s">
        <v>12660</v>
      </c>
    </row>
    <row r="9090" spans="1:2" x14ac:dyDescent="0.25">
      <c r="A9090" t="s">
        <v>5841</v>
      </c>
      <c r="B9090" t="s">
        <v>12660</v>
      </c>
    </row>
    <row r="9091" spans="1:2" x14ac:dyDescent="0.25">
      <c r="A9091" t="s">
        <v>5845</v>
      </c>
      <c r="B9091" t="s">
        <v>12660</v>
      </c>
    </row>
    <row r="9092" spans="1:2" x14ac:dyDescent="0.25">
      <c r="A9092" t="s">
        <v>5849</v>
      </c>
      <c r="B9092" t="s">
        <v>12660</v>
      </c>
    </row>
    <row r="9093" spans="1:2" x14ac:dyDescent="0.25">
      <c r="A9093" t="s">
        <v>5853</v>
      </c>
      <c r="B9093" t="s">
        <v>12660</v>
      </c>
    </row>
    <row r="9094" spans="1:2" x14ac:dyDescent="0.25">
      <c r="A9094" t="s">
        <v>5857</v>
      </c>
      <c r="B9094" t="s">
        <v>12660</v>
      </c>
    </row>
    <row r="9095" spans="1:2" x14ac:dyDescent="0.25">
      <c r="A9095" t="s">
        <v>5861</v>
      </c>
      <c r="B9095" t="s">
        <v>12660</v>
      </c>
    </row>
    <row r="9096" spans="1:2" x14ac:dyDescent="0.25">
      <c r="A9096" t="s">
        <v>5892</v>
      </c>
      <c r="B9096" t="s">
        <v>12660</v>
      </c>
    </row>
    <row r="9097" spans="1:2" x14ac:dyDescent="0.25">
      <c r="A9097" t="s">
        <v>5896</v>
      </c>
      <c r="B9097" t="s">
        <v>12660</v>
      </c>
    </row>
    <row r="9098" spans="1:2" x14ac:dyDescent="0.25">
      <c r="A9098" t="s">
        <v>5900</v>
      </c>
      <c r="B9098" t="s">
        <v>12660</v>
      </c>
    </row>
    <row r="9099" spans="1:2" x14ac:dyDescent="0.25">
      <c r="A9099" t="s">
        <v>5904</v>
      </c>
      <c r="B9099" t="s">
        <v>12660</v>
      </c>
    </row>
    <row r="9100" spans="1:2" x14ac:dyDescent="0.25">
      <c r="A9100" t="s">
        <v>5908</v>
      </c>
      <c r="B9100" t="s">
        <v>12660</v>
      </c>
    </row>
    <row r="9101" spans="1:2" x14ac:dyDescent="0.25">
      <c r="A9101" t="s">
        <v>5912</v>
      </c>
      <c r="B9101" t="s">
        <v>12660</v>
      </c>
    </row>
    <row r="9102" spans="1:2" x14ac:dyDescent="0.25">
      <c r="A9102" t="s">
        <v>5916</v>
      </c>
      <c r="B9102" t="s">
        <v>12660</v>
      </c>
    </row>
    <row r="9103" spans="1:2" x14ac:dyDescent="0.25">
      <c r="A9103" t="s">
        <v>5920</v>
      </c>
      <c r="B9103" t="s">
        <v>12660</v>
      </c>
    </row>
    <row r="9104" spans="1:2" x14ac:dyDescent="0.25">
      <c r="A9104" t="s">
        <v>5924</v>
      </c>
      <c r="B9104" t="s">
        <v>12660</v>
      </c>
    </row>
    <row r="9105" spans="1:2" x14ac:dyDescent="0.25">
      <c r="A9105" t="s">
        <v>5928</v>
      </c>
      <c r="B9105" t="s">
        <v>12660</v>
      </c>
    </row>
    <row r="9106" spans="1:2" x14ac:dyDescent="0.25">
      <c r="A9106" t="s">
        <v>5932</v>
      </c>
      <c r="B9106" t="s">
        <v>12660</v>
      </c>
    </row>
    <row r="9107" spans="1:2" x14ac:dyDescent="0.25">
      <c r="A9107" t="s">
        <v>5936</v>
      </c>
      <c r="B9107" t="s">
        <v>12660</v>
      </c>
    </row>
    <row r="9108" spans="1:2" x14ac:dyDescent="0.25">
      <c r="A9108" t="s">
        <v>5940</v>
      </c>
      <c r="B9108" t="s">
        <v>12660</v>
      </c>
    </row>
    <row r="9109" spans="1:2" x14ac:dyDescent="0.25">
      <c r="A9109" t="s">
        <v>5944</v>
      </c>
      <c r="B9109" t="s">
        <v>12660</v>
      </c>
    </row>
    <row r="9110" spans="1:2" x14ac:dyDescent="0.25">
      <c r="A9110" t="s">
        <v>5949</v>
      </c>
      <c r="B9110" t="s">
        <v>12660</v>
      </c>
    </row>
    <row r="9111" spans="1:2" x14ac:dyDescent="0.25">
      <c r="A9111" t="s">
        <v>5953</v>
      </c>
      <c r="B9111" t="s">
        <v>12660</v>
      </c>
    </row>
    <row r="9112" spans="1:2" x14ac:dyDescent="0.25">
      <c r="A9112" t="s">
        <v>5957</v>
      </c>
      <c r="B9112" t="s">
        <v>12660</v>
      </c>
    </row>
    <row r="9113" spans="1:2" x14ac:dyDescent="0.25">
      <c r="A9113" t="s">
        <v>6006</v>
      </c>
      <c r="B9113" t="s">
        <v>12660</v>
      </c>
    </row>
    <row r="9114" spans="1:2" x14ac:dyDescent="0.25">
      <c r="A9114" t="s">
        <v>6010</v>
      </c>
      <c r="B9114" t="s">
        <v>12660</v>
      </c>
    </row>
    <row r="9115" spans="1:2" x14ac:dyDescent="0.25">
      <c r="A9115" t="s">
        <v>6014</v>
      </c>
      <c r="B9115" t="s">
        <v>12660</v>
      </c>
    </row>
    <row r="9116" spans="1:2" x14ac:dyDescent="0.25">
      <c r="A9116" t="s">
        <v>6018</v>
      </c>
      <c r="B9116" t="s">
        <v>12660</v>
      </c>
    </row>
    <row r="9117" spans="1:2" x14ac:dyDescent="0.25">
      <c r="A9117" t="s">
        <v>6022</v>
      </c>
      <c r="B9117" t="s">
        <v>12660</v>
      </c>
    </row>
    <row r="9118" spans="1:2" x14ac:dyDescent="0.25">
      <c r="A9118" t="s">
        <v>6073</v>
      </c>
      <c r="B9118" t="s">
        <v>12660</v>
      </c>
    </row>
    <row r="9119" spans="1:2" x14ac:dyDescent="0.25">
      <c r="A9119" t="s">
        <v>6077</v>
      </c>
      <c r="B9119" t="s">
        <v>12660</v>
      </c>
    </row>
    <row r="9120" spans="1:2" x14ac:dyDescent="0.25">
      <c r="A9120" t="s">
        <v>6093</v>
      </c>
      <c r="B9120" t="s">
        <v>12660</v>
      </c>
    </row>
    <row r="9121" spans="1:2" x14ac:dyDescent="0.25">
      <c r="A9121" t="s">
        <v>6099</v>
      </c>
      <c r="B9121" t="s">
        <v>12660</v>
      </c>
    </row>
    <row r="9122" spans="1:2" x14ac:dyDescent="0.25">
      <c r="A9122" t="s">
        <v>6103</v>
      </c>
      <c r="B9122" t="s">
        <v>12660</v>
      </c>
    </row>
    <row r="9123" spans="1:2" x14ac:dyDescent="0.25">
      <c r="A9123" t="s">
        <v>6107</v>
      </c>
      <c r="B9123" t="s">
        <v>12660</v>
      </c>
    </row>
    <row r="9124" spans="1:2" x14ac:dyDescent="0.25">
      <c r="A9124" t="s">
        <v>6109</v>
      </c>
      <c r="B9124" t="s">
        <v>12660</v>
      </c>
    </row>
    <row r="9125" spans="1:2" x14ac:dyDescent="0.25">
      <c r="A9125" t="s">
        <v>6111</v>
      </c>
      <c r="B9125" t="s">
        <v>12660</v>
      </c>
    </row>
    <row r="9126" spans="1:2" x14ac:dyDescent="0.25">
      <c r="A9126" t="s">
        <v>6119</v>
      </c>
      <c r="B9126" t="s">
        <v>12660</v>
      </c>
    </row>
    <row r="9127" spans="1:2" x14ac:dyDescent="0.25">
      <c r="A9127" t="s">
        <v>6153</v>
      </c>
      <c r="B9127" t="s">
        <v>12660</v>
      </c>
    </row>
    <row r="9128" spans="1:2" x14ac:dyDescent="0.25">
      <c r="A9128" t="s">
        <v>6157</v>
      </c>
      <c r="B9128" t="s">
        <v>12660</v>
      </c>
    </row>
    <row r="9129" spans="1:2" x14ac:dyDescent="0.25">
      <c r="A9129" t="s">
        <v>6161</v>
      </c>
      <c r="B9129" t="s">
        <v>12660</v>
      </c>
    </row>
    <row r="9130" spans="1:2" x14ac:dyDescent="0.25">
      <c r="A9130" t="s">
        <v>6165</v>
      </c>
      <c r="B9130" t="s">
        <v>12660</v>
      </c>
    </row>
    <row r="9131" spans="1:2" x14ac:dyDescent="0.25">
      <c r="A9131" t="s">
        <v>6175</v>
      </c>
      <c r="B9131" t="s">
        <v>12660</v>
      </c>
    </row>
    <row r="9132" spans="1:2" x14ac:dyDescent="0.25">
      <c r="A9132" t="s">
        <v>6180</v>
      </c>
      <c r="B9132" t="s">
        <v>12660</v>
      </c>
    </row>
    <row r="9133" spans="1:2" x14ac:dyDescent="0.25">
      <c r="A9133" t="s">
        <v>6184</v>
      </c>
      <c r="B9133" t="s">
        <v>12660</v>
      </c>
    </row>
    <row r="9134" spans="1:2" x14ac:dyDescent="0.25">
      <c r="A9134" t="s">
        <v>6188</v>
      </c>
      <c r="B9134" t="s">
        <v>12660</v>
      </c>
    </row>
    <row r="9135" spans="1:2" x14ac:dyDescent="0.25">
      <c r="A9135" t="s">
        <v>6192</v>
      </c>
      <c r="B9135" t="s">
        <v>12660</v>
      </c>
    </row>
    <row r="9136" spans="1:2" x14ac:dyDescent="0.25">
      <c r="A9136" t="s">
        <v>6196</v>
      </c>
      <c r="B9136" t="s">
        <v>12660</v>
      </c>
    </row>
    <row r="9137" spans="1:2" x14ac:dyDescent="0.25">
      <c r="A9137" t="s">
        <v>6200</v>
      </c>
      <c r="B9137" t="s">
        <v>12660</v>
      </c>
    </row>
    <row r="9138" spans="1:2" x14ac:dyDescent="0.25">
      <c r="A9138" t="s">
        <v>6204</v>
      </c>
      <c r="B9138" t="s">
        <v>12660</v>
      </c>
    </row>
    <row r="9139" spans="1:2" x14ac:dyDescent="0.25">
      <c r="A9139" t="s">
        <v>6208</v>
      </c>
      <c r="B9139" t="s">
        <v>12660</v>
      </c>
    </row>
    <row r="9140" spans="1:2" x14ac:dyDescent="0.25">
      <c r="A9140" t="s">
        <v>6212</v>
      </c>
      <c r="B9140" t="s">
        <v>12660</v>
      </c>
    </row>
    <row r="9141" spans="1:2" x14ac:dyDescent="0.25">
      <c r="A9141" t="s">
        <v>6216</v>
      </c>
      <c r="B9141" t="s">
        <v>12660</v>
      </c>
    </row>
    <row r="9142" spans="1:2" x14ac:dyDescent="0.25">
      <c r="A9142" t="s">
        <v>6220</v>
      </c>
      <c r="B9142" t="s">
        <v>12660</v>
      </c>
    </row>
    <row r="9143" spans="1:2" x14ac:dyDescent="0.25">
      <c r="A9143" t="s">
        <v>6224</v>
      </c>
      <c r="B9143" t="s">
        <v>12660</v>
      </c>
    </row>
    <row r="9144" spans="1:2" x14ac:dyDescent="0.25">
      <c r="A9144" t="s">
        <v>6228</v>
      </c>
      <c r="B9144" t="s">
        <v>12660</v>
      </c>
    </row>
    <row r="9145" spans="1:2" x14ac:dyDescent="0.25">
      <c r="A9145" t="s">
        <v>6232</v>
      </c>
      <c r="B9145" t="s">
        <v>12660</v>
      </c>
    </row>
    <row r="9146" spans="1:2" x14ac:dyDescent="0.25">
      <c r="A9146" t="s">
        <v>6236</v>
      </c>
      <c r="B9146" t="s">
        <v>12660</v>
      </c>
    </row>
    <row r="9147" spans="1:2" x14ac:dyDescent="0.25">
      <c r="A9147" t="s">
        <v>6240</v>
      </c>
      <c r="B9147" t="s">
        <v>12660</v>
      </c>
    </row>
    <row r="9148" spans="1:2" x14ac:dyDescent="0.25">
      <c r="A9148" t="s">
        <v>6244</v>
      </c>
      <c r="B9148" t="s">
        <v>12660</v>
      </c>
    </row>
    <row r="9149" spans="1:2" x14ac:dyDescent="0.25">
      <c r="A9149" t="s">
        <v>6248</v>
      </c>
      <c r="B9149" t="s">
        <v>12660</v>
      </c>
    </row>
    <row r="9150" spans="1:2" x14ac:dyDescent="0.25">
      <c r="A9150" t="s">
        <v>6252</v>
      </c>
      <c r="B9150" t="s">
        <v>12660</v>
      </c>
    </row>
    <row r="9151" spans="1:2" x14ac:dyDescent="0.25">
      <c r="A9151" t="s">
        <v>6256</v>
      </c>
      <c r="B9151" t="s">
        <v>12660</v>
      </c>
    </row>
    <row r="9152" spans="1:2" x14ac:dyDescent="0.25">
      <c r="A9152" t="s">
        <v>6260</v>
      </c>
      <c r="B9152" t="s">
        <v>12660</v>
      </c>
    </row>
    <row r="9153" spans="1:3" x14ac:dyDescent="0.25">
      <c r="A9153" t="s">
        <v>6264</v>
      </c>
      <c r="B9153" t="s">
        <v>12660</v>
      </c>
    </row>
    <row r="9154" spans="1:3" x14ac:dyDescent="0.25">
      <c r="A9154" t="s">
        <v>6268</v>
      </c>
      <c r="B9154" t="s">
        <v>12660</v>
      </c>
    </row>
    <row r="9155" spans="1:3" x14ac:dyDescent="0.25">
      <c r="A9155" t="s">
        <v>6272</v>
      </c>
      <c r="B9155" t="s">
        <v>12660</v>
      </c>
    </row>
    <row r="9156" spans="1:3" x14ac:dyDescent="0.25">
      <c r="A9156" t="s">
        <v>6276</v>
      </c>
      <c r="B9156" t="s">
        <v>12660</v>
      </c>
    </row>
    <row r="9157" spans="1:3" x14ac:dyDescent="0.25">
      <c r="A9157" t="s">
        <v>6280</v>
      </c>
      <c r="B9157" t="s">
        <v>12660</v>
      </c>
    </row>
    <row r="9158" spans="1:3" x14ac:dyDescent="0.25">
      <c r="A9158" t="s">
        <v>6284</v>
      </c>
      <c r="B9158" t="s">
        <v>12660</v>
      </c>
    </row>
    <row r="9159" spans="1:3" x14ac:dyDescent="0.25">
      <c r="A9159" t="s">
        <v>6288</v>
      </c>
      <c r="B9159" t="s">
        <v>12660</v>
      </c>
    </row>
    <row r="9160" spans="1:3" x14ac:dyDescent="0.25">
      <c r="A9160" t="s">
        <v>6292</v>
      </c>
      <c r="B9160" t="s">
        <v>12660</v>
      </c>
    </row>
    <row r="9161" spans="1:3" x14ac:dyDescent="0.25">
      <c r="A9161" t="s">
        <v>6296</v>
      </c>
      <c r="B9161" t="s">
        <v>12660</v>
      </c>
    </row>
    <row r="9162" spans="1:3" x14ac:dyDescent="0.25">
      <c r="A9162" t="s">
        <v>6300</v>
      </c>
      <c r="B9162" t="s">
        <v>12660</v>
      </c>
    </row>
    <row r="9163" spans="1:3" x14ac:dyDescent="0.25">
      <c r="A9163" t="s">
        <v>6304</v>
      </c>
      <c r="B9163" t="s">
        <v>12660</v>
      </c>
    </row>
    <row r="9164" spans="1:3" x14ac:dyDescent="0.25">
      <c r="A9164" t="s">
        <v>6309</v>
      </c>
      <c r="B9164" t="s">
        <v>12660</v>
      </c>
    </row>
    <row r="9165" spans="1:3" x14ac:dyDescent="0.25">
      <c r="A9165" s="15" t="s">
        <v>12661</v>
      </c>
      <c r="B9165" s="15" t="s">
        <v>12660</v>
      </c>
      <c r="C9165" s="15" t="s">
        <v>12602</v>
      </c>
    </row>
    <row r="9166" spans="1:3" x14ac:dyDescent="0.25">
      <c r="A9166" s="15" t="s">
        <v>12700</v>
      </c>
      <c r="B9166" s="15" t="s">
        <v>12660</v>
      </c>
      <c r="C9166" s="15" t="s">
        <v>12603</v>
      </c>
    </row>
    <row r="9167" spans="1:3" x14ac:dyDescent="0.25">
      <c r="A9167" s="15" t="s">
        <v>12727</v>
      </c>
      <c r="B9167" s="15" t="s">
        <v>12660</v>
      </c>
      <c r="C9167" s="15" t="s">
        <v>12604</v>
      </c>
    </row>
    <row r="9168" spans="1:3" x14ac:dyDescent="0.25">
      <c r="A9168" s="15" t="s">
        <v>12751</v>
      </c>
      <c r="B9168" s="15" t="s">
        <v>12660</v>
      </c>
      <c r="C9168" s="15" t="s">
        <v>12605</v>
      </c>
    </row>
    <row r="9169" spans="1:3" x14ac:dyDescent="0.25">
      <c r="A9169" s="15" t="s">
        <v>12773</v>
      </c>
      <c r="B9169" s="15" t="s">
        <v>12660</v>
      </c>
      <c r="C9169" s="15" t="s">
        <v>12606</v>
      </c>
    </row>
    <row r="9170" spans="1:3" x14ac:dyDescent="0.25">
      <c r="A9170" s="15" t="s">
        <v>12799</v>
      </c>
      <c r="B9170" s="15" t="s">
        <v>12660</v>
      </c>
      <c r="C9170" s="15" t="s">
        <v>12607</v>
      </c>
    </row>
    <row r="9171" spans="1:3" x14ac:dyDescent="0.25">
      <c r="A9171" s="15" t="s">
        <v>12828</v>
      </c>
      <c r="B9171" s="15" t="s">
        <v>12660</v>
      </c>
      <c r="C9171" s="15" t="s">
        <v>12609</v>
      </c>
    </row>
    <row r="9172" spans="1:3" x14ac:dyDescent="0.25">
      <c r="A9172">
        <v>9683</v>
      </c>
      <c r="B9172" t="s">
        <v>6037</v>
      </c>
    </row>
    <row r="9173" spans="1:3" x14ac:dyDescent="0.25">
      <c r="A9173">
        <v>9315</v>
      </c>
      <c r="B9173" t="s">
        <v>12662</v>
      </c>
      <c r="C9173">
        <v>50068</v>
      </c>
    </row>
    <row r="9174" spans="1:3" x14ac:dyDescent="0.25">
      <c r="A9174">
        <v>51012</v>
      </c>
      <c r="B9174" t="s">
        <v>12662</v>
      </c>
    </row>
    <row r="9175" spans="1:3" x14ac:dyDescent="0.25">
      <c r="A9175" t="s">
        <v>90</v>
      </c>
      <c r="B9175" t="s">
        <v>12662</v>
      </c>
    </row>
    <row r="9176" spans="1:3" x14ac:dyDescent="0.25">
      <c r="A9176" t="s">
        <v>118</v>
      </c>
      <c r="B9176" t="s">
        <v>12662</v>
      </c>
    </row>
    <row r="9177" spans="1:3" x14ac:dyDescent="0.25">
      <c r="A9177" t="s">
        <v>172</v>
      </c>
      <c r="B9177" t="s">
        <v>12662</v>
      </c>
    </row>
    <row r="9178" spans="1:3" x14ac:dyDescent="0.25">
      <c r="A9178" t="s">
        <v>176</v>
      </c>
      <c r="B9178" t="s">
        <v>12662</v>
      </c>
    </row>
    <row r="9179" spans="1:3" x14ac:dyDescent="0.25">
      <c r="A9179" t="s">
        <v>180</v>
      </c>
      <c r="B9179" t="s">
        <v>12662</v>
      </c>
    </row>
    <row r="9180" spans="1:3" x14ac:dyDescent="0.25">
      <c r="A9180" t="s">
        <v>185</v>
      </c>
      <c r="B9180" t="s">
        <v>12662</v>
      </c>
    </row>
    <row r="9181" spans="1:3" x14ac:dyDescent="0.25">
      <c r="A9181" t="s">
        <v>190</v>
      </c>
      <c r="B9181" t="s">
        <v>12662</v>
      </c>
    </row>
    <row r="9182" spans="1:3" x14ac:dyDescent="0.25">
      <c r="A9182" t="s">
        <v>195</v>
      </c>
      <c r="B9182" t="s">
        <v>12662</v>
      </c>
    </row>
    <row r="9183" spans="1:3" x14ac:dyDescent="0.25">
      <c r="A9183" t="s">
        <v>199</v>
      </c>
      <c r="B9183" t="s">
        <v>12662</v>
      </c>
    </row>
    <row r="9184" spans="1:3" x14ac:dyDescent="0.25">
      <c r="A9184" t="s">
        <v>205</v>
      </c>
      <c r="B9184" t="s">
        <v>12662</v>
      </c>
    </row>
    <row r="9185" spans="1:3" x14ac:dyDescent="0.25">
      <c r="A9185" t="s">
        <v>209</v>
      </c>
      <c r="B9185" t="s">
        <v>12662</v>
      </c>
    </row>
    <row r="9186" spans="1:3" x14ac:dyDescent="0.25">
      <c r="A9186" t="s">
        <v>213</v>
      </c>
      <c r="B9186" t="s">
        <v>12662</v>
      </c>
    </row>
    <row r="9187" spans="1:3" x14ac:dyDescent="0.25">
      <c r="A9187" t="s">
        <v>217</v>
      </c>
      <c r="B9187" t="s">
        <v>12662</v>
      </c>
    </row>
    <row r="9188" spans="1:3" x14ac:dyDescent="0.25">
      <c r="A9188" t="s">
        <v>221</v>
      </c>
      <c r="B9188" t="s">
        <v>12662</v>
      </c>
    </row>
    <row r="9189" spans="1:3" x14ac:dyDescent="0.25">
      <c r="A9189" t="s">
        <v>225</v>
      </c>
      <c r="B9189" t="s">
        <v>12662</v>
      </c>
    </row>
    <row r="9190" spans="1:3" x14ac:dyDescent="0.25">
      <c r="A9190" t="s">
        <v>229</v>
      </c>
      <c r="B9190" t="s">
        <v>12662</v>
      </c>
    </row>
    <row r="9191" spans="1:3" x14ac:dyDescent="0.25">
      <c r="A9191" t="s">
        <v>233</v>
      </c>
      <c r="B9191" t="s">
        <v>12662</v>
      </c>
    </row>
    <row r="9192" spans="1:3" x14ac:dyDescent="0.25">
      <c r="A9192" t="s">
        <v>422</v>
      </c>
      <c r="B9192" t="s">
        <v>12662</v>
      </c>
    </row>
    <row r="9193" spans="1:3" x14ac:dyDescent="0.25">
      <c r="A9193" t="s">
        <v>424</v>
      </c>
      <c r="B9193" t="s">
        <v>12662</v>
      </c>
      <c r="C9193" t="s">
        <v>422</v>
      </c>
    </row>
    <row r="9194" spans="1:3" x14ac:dyDescent="0.25">
      <c r="A9194" t="s">
        <v>436</v>
      </c>
      <c r="B9194" t="s">
        <v>12662</v>
      </c>
    </row>
    <row r="9195" spans="1:3" x14ac:dyDescent="0.25">
      <c r="A9195" t="s">
        <v>440</v>
      </c>
      <c r="B9195" t="s">
        <v>12662</v>
      </c>
    </row>
    <row r="9196" spans="1:3" x14ac:dyDescent="0.25">
      <c r="A9196" t="s">
        <v>447</v>
      </c>
      <c r="B9196" t="s">
        <v>12662</v>
      </c>
    </row>
    <row r="9197" spans="1:3" x14ac:dyDescent="0.25">
      <c r="A9197" t="s">
        <v>449</v>
      </c>
      <c r="B9197" t="s">
        <v>12662</v>
      </c>
      <c r="C9197" t="s">
        <v>447</v>
      </c>
    </row>
    <row r="9198" spans="1:3" x14ac:dyDescent="0.25">
      <c r="A9198" t="s">
        <v>454</v>
      </c>
      <c r="B9198" t="s">
        <v>12662</v>
      </c>
    </row>
    <row r="9199" spans="1:3" x14ac:dyDescent="0.25">
      <c r="A9199" t="s">
        <v>458</v>
      </c>
      <c r="B9199" t="s">
        <v>12662</v>
      </c>
    </row>
    <row r="9200" spans="1:3" x14ac:dyDescent="0.25">
      <c r="A9200" t="s">
        <v>623</v>
      </c>
      <c r="B9200" t="s">
        <v>12662</v>
      </c>
    </row>
    <row r="9201" spans="1:2" x14ac:dyDescent="0.25">
      <c r="A9201" t="s">
        <v>637</v>
      </c>
      <c r="B9201" t="s">
        <v>12662</v>
      </c>
    </row>
    <row r="9202" spans="1:2" x14ac:dyDescent="0.25">
      <c r="A9202" t="s">
        <v>642</v>
      </c>
      <c r="B9202" t="s">
        <v>12662</v>
      </c>
    </row>
    <row r="9203" spans="1:2" x14ac:dyDescent="0.25">
      <c r="A9203" t="s">
        <v>646</v>
      </c>
      <c r="B9203" t="s">
        <v>12662</v>
      </c>
    </row>
    <row r="9204" spans="1:2" x14ac:dyDescent="0.25">
      <c r="A9204" t="s">
        <v>650</v>
      </c>
      <c r="B9204" t="s">
        <v>12662</v>
      </c>
    </row>
    <row r="9205" spans="1:2" x14ac:dyDescent="0.25">
      <c r="A9205" t="s">
        <v>654</v>
      </c>
      <c r="B9205" t="s">
        <v>12662</v>
      </c>
    </row>
    <row r="9206" spans="1:2" x14ac:dyDescent="0.25">
      <c r="A9206" t="s">
        <v>658</v>
      </c>
      <c r="B9206" t="s">
        <v>12662</v>
      </c>
    </row>
    <row r="9207" spans="1:2" x14ac:dyDescent="0.25">
      <c r="A9207" t="s">
        <v>662</v>
      </c>
      <c r="B9207" t="s">
        <v>12662</v>
      </c>
    </row>
    <row r="9208" spans="1:2" x14ac:dyDescent="0.25">
      <c r="A9208" t="s">
        <v>667</v>
      </c>
      <c r="B9208" t="s">
        <v>12662</v>
      </c>
    </row>
    <row r="9209" spans="1:2" x14ac:dyDescent="0.25">
      <c r="A9209" t="s">
        <v>671</v>
      </c>
      <c r="B9209" t="s">
        <v>12662</v>
      </c>
    </row>
    <row r="9210" spans="1:2" x14ac:dyDescent="0.25">
      <c r="A9210" t="s">
        <v>675</v>
      </c>
      <c r="B9210" t="s">
        <v>12662</v>
      </c>
    </row>
    <row r="9211" spans="1:2" x14ac:dyDescent="0.25">
      <c r="A9211" t="s">
        <v>679</v>
      </c>
      <c r="B9211" t="s">
        <v>12662</v>
      </c>
    </row>
    <row r="9212" spans="1:2" x14ac:dyDescent="0.25">
      <c r="A9212" t="s">
        <v>683</v>
      </c>
      <c r="B9212" t="s">
        <v>12662</v>
      </c>
    </row>
    <row r="9213" spans="1:2" x14ac:dyDescent="0.25">
      <c r="A9213" t="s">
        <v>687</v>
      </c>
      <c r="B9213" t="s">
        <v>12662</v>
      </c>
    </row>
    <row r="9214" spans="1:2" x14ac:dyDescent="0.25">
      <c r="A9214" t="s">
        <v>691</v>
      </c>
      <c r="B9214" t="s">
        <v>12662</v>
      </c>
    </row>
    <row r="9215" spans="1:2" x14ac:dyDescent="0.25">
      <c r="A9215" t="s">
        <v>696</v>
      </c>
      <c r="B9215" t="s">
        <v>12662</v>
      </c>
    </row>
    <row r="9216" spans="1:2" x14ac:dyDescent="0.25">
      <c r="A9216" t="s">
        <v>701</v>
      </c>
      <c r="B9216" t="s">
        <v>12662</v>
      </c>
    </row>
    <row r="9217" spans="1:2" x14ac:dyDescent="0.25">
      <c r="A9217" t="s">
        <v>705</v>
      </c>
      <c r="B9217" t="s">
        <v>12662</v>
      </c>
    </row>
    <row r="9218" spans="1:2" x14ac:dyDescent="0.25">
      <c r="A9218" t="s">
        <v>709</v>
      </c>
      <c r="B9218" t="s">
        <v>12662</v>
      </c>
    </row>
    <row r="9219" spans="1:2" x14ac:dyDescent="0.25">
      <c r="A9219" t="s">
        <v>711</v>
      </c>
      <c r="B9219" t="s">
        <v>12662</v>
      </c>
    </row>
    <row r="9220" spans="1:2" x14ac:dyDescent="0.25">
      <c r="A9220" t="s">
        <v>713</v>
      </c>
      <c r="B9220" t="s">
        <v>12662</v>
      </c>
    </row>
    <row r="9221" spans="1:2" x14ac:dyDescent="0.25">
      <c r="A9221" t="s">
        <v>717</v>
      </c>
      <c r="B9221" t="s">
        <v>12662</v>
      </c>
    </row>
    <row r="9222" spans="1:2" x14ac:dyDescent="0.25">
      <c r="A9222" t="s">
        <v>721</v>
      </c>
      <c r="B9222" t="s">
        <v>12662</v>
      </c>
    </row>
    <row r="9223" spans="1:2" x14ac:dyDescent="0.25">
      <c r="A9223" t="s">
        <v>725</v>
      </c>
      <c r="B9223" t="s">
        <v>12662</v>
      </c>
    </row>
    <row r="9224" spans="1:2" x14ac:dyDescent="0.25">
      <c r="A9224" t="s">
        <v>729</v>
      </c>
      <c r="B9224" t="s">
        <v>12662</v>
      </c>
    </row>
    <row r="9225" spans="1:2" x14ac:dyDescent="0.25">
      <c r="A9225" t="s">
        <v>733</v>
      </c>
      <c r="B9225" t="s">
        <v>12662</v>
      </c>
    </row>
    <row r="9226" spans="1:2" x14ac:dyDescent="0.25">
      <c r="A9226" t="s">
        <v>737</v>
      </c>
      <c r="B9226" t="s">
        <v>12662</v>
      </c>
    </row>
    <row r="9227" spans="1:2" x14ac:dyDescent="0.25">
      <c r="A9227" t="s">
        <v>741</v>
      </c>
      <c r="B9227" t="s">
        <v>12662</v>
      </c>
    </row>
    <row r="9228" spans="1:2" x14ac:dyDescent="0.25">
      <c r="A9228" t="s">
        <v>745</v>
      </c>
      <c r="B9228" t="s">
        <v>12662</v>
      </c>
    </row>
    <row r="9229" spans="1:2" x14ac:dyDescent="0.25">
      <c r="A9229" t="s">
        <v>749</v>
      </c>
      <c r="B9229" t="s">
        <v>12662</v>
      </c>
    </row>
    <row r="9230" spans="1:2" x14ac:dyDescent="0.25">
      <c r="A9230" t="s">
        <v>753</v>
      </c>
      <c r="B9230" t="s">
        <v>12662</v>
      </c>
    </row>
    <row r="9231" spans="1:2" x14ac:dyDescent="0.25">
      <c r="A9231" t="s">
        <v>757</v>
      </c>
      <c r="B9231" t="s">
        <v>12662</v>
      </c>
    </row>
    <row r="9232" spans="1:2" x14ac:dyDescent="0.25">
      <c r="A9232" t="s">
        <v>781</v>
      </c>
      <c r="B9232" t="s">
        <v>12662</v>
      </c>
    </row>
    <row r="9233" spans="1:2" x14ac:dyDescent="0.25">
      <c r="A9233" t="s">
        <v>783</v>
      </c>
      <c r="B9233" t="s">
        <v>12662</v>
      </c>
    </row>
    <row r="9234" spans="1:2" x14ac:dyDescent="0.25">
      <c r="A9234" t="s">
        <v>788</v>
      </c>
      <c r="B9234" t="s">
        <v>12662</v>
      </c>
    </row>
    <row r="9235" spans="1:2" x14ac:dyDescent="0.25">
      <c r="A9235" t="s">
        <v>792</v>
      </c>
      <c r="B9235" t="s">
        <v>12662</v>
      </c>
    </row>
    <row r="9236" spans="1:2" x14ac:dyDescent="0.25">
      <c r="A9236" t="s">
        <v>796</v>
      </c>
      <c r="B9236" t="s">
        <v>12662</v>
      </c>
    </row>
    <row r="9237" spans="1:2" x14ac:dyDescent="0.25">
      <c r="A9237" t="s">
        <v>798</v>
      </c>
      <c r="B9237" t="s">
        <v>12662</v>
      </c>
    </row>
    <row r="9238" spans="1:2" x14ac:dyDescent="0.25">
      <c r="A9238" t="s">
        <v>803</v>
      </c>
      <c r="B9238" t="s">
        <v>12662</v>
      </c>
    </row>
    <row r="9239" spans="1:2" x14ac:dyDescent="0.25">
      <c r="A9239" t="s">
        <v>807</v>
      </c>
      <c r="B9239" t="s">
        <v>12662</v>
      </c>
    </row>
    <row r="9240" spans="1:2" x14ac:dyDescent="0.25">
      <c r="A9240" t="s">
        <v>811</v>
      </c>
      <c r="B9240" t="s">
        <v>12662</v>
      </c>
    </row>
    <row r="9241" spans="1:2" x14ac:dyDescent="0.25">
      <c r="A9241" t="s">
        <v>816</v>
      </c>
      <c r="B9241" t="s">
        <v>12662</v>
      </c>
    </row>
    <row r="9242" spans="1:2" x14ac:dyDescent="0.25">
      <c r="A9242" t="s">
        <v>820</v>
      </c>
      <c r="B9242" t="s">
        <v>12662</v>
      </c>
    </row>
    <row r="9243" spans="1:2" x14ac:dyDescent="0.25">
      <c r="A9243" t="s">
        <v>822</v>
      </c>
      <c r="B9243" t="s">
        <v>12662</v>
      </c>
    </row>
    <row r="9244" spans="1:2" x14ac:dyDescent="0.25">
      <c r="A9244" t="s">
        <v>826</v>
      </c>
      <c r="B9244" t="s">
        <v>12662</v>
      </c>
    </row>
    <row r="9245" spans="1:2" x14ac:dyDescent="0.25">
      <c r="A9245" t="s">
        <v>830</v>
      </c>
      <c r="B9245" t="s">
        <v>12662</v>
      </c>
    </row>
    <row r="9246" spans="1:2" x14ac:dyDescent="0.25">
      <c r="A9246" t="s">
        <v>834</v>
      </c>
      <c r="B9246" t="s">
        <v>12662</v>
      </c>
    </row>
    <row r="9247" spans="1:2" x14ac:dyDescent="0.25">
      <c r="A9247" t="s">
        <v>838</v>
      </c>
      <c r="B9247" t="s">
        <v>12662</v>
      </c>
    </row>
    <row r="9248" spans="1:2" x14ac:dyDescent="0.25">
      <c r="A9248" t="s">
        <v>842</v>
      </c>
      <c r="B9248" t="s">
        <v>12662</v>
      </c>
    </row>
    <row r="9249" spans="1:2" x14ac:dyDescent="0.25">
      <c r="A9249" t="s">
        <v>846</v>
      </c>
      <c r="B9249" t="s">
        <v>12662</v>
      </c>
    </row>
    <row r="9250" spans="1:2" x14ac:dyDescent="0.25">
      <c r="A9250" t="s">
        <v>854</v>
      </c>
      <c r="B9250" t="s">
        <v>12662</v>
      </c>
    </row>
    <row r="9251" spans="1:2" x14ac:dyDescent="0.25">
      <c r="A9251" t="s">
        <v>859</v>
      </c>
      <c r="B9251" t="s">
        <v>12662</v>
      </c>
    </row>
    <row r="9252" spans="1:2" x14ac:dyDescent="0.25">
      <c r="A9252" t="s">
        <v>863</v>
      </c>
      <c r="B9252" t="s">
        <v>12662</v>
      </c>
    </row>
    <row r="9253" spans="1:2" x14ac:dyDescent="0.25">
      <c r="A9253" t="s">
        <v>867</v>
      </c>
      <c r="B9253" t="s">
        <v>12662</v>
      </c>
    </row>
    <row r="9254" spans="1:2" x14ac:dyDescent="0.25">
      <c r="A9254" t="s">
        <v>871</v>
      </c>
      <c r="B9254" t="s">
        <v>12662</v>
      </c>
    </row>
    <row r="9255" spans="1:2" x14ac:dyDescent="0.25">
      <c r="A9255" t="s">
        <v>875</v>
      </c>
      <c r="B9255" t="s">
        <v>12662</v>
      </c>
    </row>
    <row r="9256" spans="1:2" x14ac:dyDescent="0.25">
      <c r="A9256" t="s">
        <v>879</v>
      </c>
      <c r="B9256" t="s">
        <v>12662</v>
      </c>
    </row>
    <row r="9257" spans="1:2" x14ac:dyDescent="0.25">
      <c r="A9257" t="s">
        <v>884</v>
      </c>
      <c r="B9257" t="s">
        <v>12662</v>
      </c>
    </row>
    <row r="9258" spans="1:2" x14ac:dyDescent="0.25">
      <c r="A9258" t="s">
        <v>889</v>
      </c>
      <c r="B9258" t="s">
        <v>12662</v>
      </c>
    </row>
    <row r="9259" spans="1:2" x14ac:dyDescent="0.25">
      <c r="A9259" t="s">
        <v>893</v>
      </c>
      <c r="B9259" t="s">
        <v>12662</v>
      </c>
    </row>
    <row r="9260" spans="1:2" x14ac:dyDescent="0.25">
      <c r="A9260" t="s">
        <v>897</v>
      </c>
      <c r="B9260" t="s">
        <v>12662</v>
      </c>
    </row>
    <row r="9261" spans="1:2" x14ac:dyDescent="0.25">
      <c r="A9261" t="s">
        <v>902</v>
      </c>
      <c r="B9261" t="s">
        <v>12662</v>
      </c>
    </row>
    <row r="9262" spans="1:2" x14ac:dyDescent="0.25">
      <c r="A9262" t="s">
        <v>907</v>
      </c>
      <c r="B9262" t="s">
        <v>12662</v>
      </c>
    </row>
    <row r="9263" spans="1:2" x14ac:dyDescent="0.25">
      <c r="A9263" t="s">
        <v>911</v>
      </c>
      <c r="B9263" t="s">
        <v>12662</v>
      </c>
    </row>
    <row r="9264" spans="1:2" x14ac:dyDescent="0.25">
      <c r="A9264" t="s">
        <v>916</v>
      </c>
      <c r="B9264" t="s">
        <v>12662</v>
      </c>
    </row>
    <row r="9265" spans="1:2" x14ac:dyDescent="0.25">
      <c r="A9265" t="s">
        <v>920</v>
      </c>
      <c r="B9265" t="s">
        <v>12662</v>
      </c>
    </row>
    <row r="9266" spans="1:2" x14ac:dyDescent="0.25">
      <c r="A9266" t="s">
        <v>924</v>
      </c>
      <c r="B9266" t="s">
        <v>12662</v>
      </c>
    </row>
    <row r="9267" spans="1:2" x14ac:dyDescent="0.25">
      <c r="A9267" t="s">
        <v>928</v>
      </c>
      <c r="B9267" t="s">
        <v>12662</v>
      </c>
    </row>
    <row r="9268" spans="1:2" x14ac:dyDescent="0.25">
      <c r="A9268" t="s">
        <v>930</v>
      </c>
      <c r="B9268" t="s">
        <v>12662</v>
      </c>
    </row>
    <row r="9269" spans="1:2" x14ac:dyDescent="0.25">
      <c r="A9269" t="s">
        <v>934</v>
      </c>
      <c r="B9269" t="s">
        <v>12662</v>
      </c>
    </row>
    <row r="9270" spans="1:2" x14ac:dyDescent="0.25">
      <c r="A9270" t="s">
        <v>936</v>
      </c>
      <c r="B9270" t="s">
        <v>12662</v>
      </c>
    </row>
    <row r="9271" spans="1:2" x14ac:dyDescent="0.25">
      <c r="A9271" t="s">
        <v>940</v>
      </c>
      <c r="B9271" t="s">
        <v>12662</v>
      </c>
    </row>
    <row r="9272" spans="1:2" x14ac:dyDescent="0.25">
      <c r="A9272" t="s">
        <v>944</v>
      </c>
      <c r="B9272" t="s">
        <v>12662</v>
      </c>
    </row>
    <row r="9273" spans="1:2" x14ac:dyDescent="0.25">
      <c r="A9273" t="s">
        <v>948</v>
      </c>
      <c r="B9273" t="s">
        <v>12662</v>
      </c>
    </row>
    <row r="9274" spans="1:2" x14ac:dyDescent="0.25">
      <c r="A9274" t="s">
        <v>952</v>
      </c>
      <c r="B9274" t="s">
        <v>12662</v>
      </c>
    </row>
    <row r="9275" spans="1:2" x14ac:dyDescent="0.25">
      <c r="A9275" t="s">
        <v>956</v>
      </c>
      <c r="B9275" t="s">
        <v>12662</v>
      </c>
    </row>
    <row r="9276" spans="1:2" x14ac:dyDescent="0.25">
      <c r="A9276" t="s">
        <v>960</v>
      </c>
      <c r="B9276" t="s">
        <v>12662</v>
      </c>
    </row>
    <row r="9277" spans="1:2" x14ac:dyDescent="0.25">
      <c r="A9277" t="s">
        <v>964</v>
      </c>
      <c r="B9277" t="s">
        <v>12662</v>
      </c>
    </row>
    <row r="9278" spans="1:2" x14ac:dyDescent="0.25">
      <c r="A9278" t="s">
        <v>968</v>
      </c>
      <c r="B9278" t="s">
        <v>12662</v>
      </c>
    </row>
    <row r="9279" spans="1:2" x14ac:dyDescent="0.25">
      <c r="A9279" t="s">
        <v>972</v>
      </c>
      <c r="B9279" t="s">
        <v>12662</v>
      </c>
    </row>
    <row r="9280" spans="1:2" x14ac:dyDescent="0.25">
      <c r="A9280" t="s">
        <v>976</v>
      </c>
      <c r="B9280" t="s">
        <v>12662</v>
      </c>
    </row>
    <row r="9281" spans="1:2" x14ac:dyDescent="0.25">
      <c r="A9281" t="s">
        <v>981</v>
      </c>
      <c r="B9281" t="s">
        <v>12662</v>
      </c>
    </row>
    <row r="9282" spans="1:2" x14ac:dyDescent="0.25">
      <c r="A9282" t="s">
        <v>986</v>
      </c>
      <c r="B9282" t="s">
        <v>12662</v>
      </c>
    </row>
    <row r="9283" spans="1:2" x14ac:dyDescent="0.25">
      <c r="A9283" t="s">
        <v>990</v>
      </c>
      <c r="B9283" t="s">
        <v>12662</v>
      </c>
    </row>
    <row r="9284" spans="1:2" x14ac:dyDescent="0.25">
      <c r="A9284" t="s">
        <v>994</v>
      </c>
      <c r="B9284" t="s">
        <v>12662</v>
      </c>
    </row>
    <row r="9285" spans="1:2" x14ac:dyDescent="0.25">
      <c r="A9285" t="s">
        <v>998</v>
      </c>
      <c r="B9285" t="s">
        <v>12662</v>
      </c>
    </row>
    <row r="9286" spans="1:2" x14ac:dyDescent="0.25">
      <c r="A9286" t="s">
        <v>1002</v>
      </c>
      <c r="B9286" t="s">
        <v>12662</v>
      </c>
    </row>
    <row r="9287" spans="1:2" x14ac:dyDescent="0.25">
      <c r="A9287" t="s">
        <v>1006</v>
      </c>
      <c r="B9287" t="s">
        <v>12662</v>
      </c>
    </row>
    <row r="9288" spans="1:2" x14ac:dyDescent="0.25">
      <c r="A9288" t="s">
        <v>1010</v>
      </c>
      <c r="B9288" t="s">
        <v>12662</v>
      </c>
    </row>
    <row r="9289" spans="1:2" x14ac:dyDescent="0.25">
      <c r="A9289" t="s">
        <v>1014</v>
      </c>
      <c r="B9289" t="s">
        <v>12662</v>
      </c>
    </row>
    <row r="9290" spans="1:2" x14ac:dyDescent="0.25">
      <c r="A9290" t="s">
        <v>1018</v>
      </c>
      <c r="B9290" t="s">
        <v>12662</v>
      </c>
    </row>
    <row r="9291" spans="1:2" x14ac:dyDescent="0.25">
      <c r="A9291" t="s">
        <v>1022</v>
      </c>
      <c r="B9291" t="s">
        <v>12662</v>
      </c>
    </row>
    <row r="9292" spans="1:2" x14ac:dyDescent="0.25">
      <c r="A9292" t="s">
        <v>1027</v>
      </c>
      <c r="B9292" t="s">
        <v>12662</v>
      </c>
    </row>
    <row r="9293" spans="1:2" x14ac:dyDescent="0.25">
      <c r="A9293" t="s">
        <v>1032</v>
      </c>
      <c r="B9293" t="s">
        <v>12662</v>
      </c>
    </row>
    <row r="9294" spans="1:2" x14ac:dyDescent="0.25">
      <c r="A9294" t="s">
        <v>1036</v>
      </c>
      <c r="B9294" t="s">
        <v>12662</v>
      </c>
    </row>
    <row r="9295" spans="1:2" x14ac:dyDescent="0.25">
      <c r="A9295" t="s">
        <v>1040</v>
      </c>
      <c r="B9295" t="s">
        <v>12662</v>
      </c>
    </row>
    <row r="9296" spans="1:2" x14ac:dyDescent="0.25">
      <c r="A9296" t="s">
        <v>1044</v>
      </c>
      <c r="B9296" t="s">
        <v>12662</v>
      </c>
    </row>
    <row r="9297" spans="1:2" x14ac:dyDescent="0.25">
      <c r="A9297" t="s">
        <v>1048</v>
      </c>
      <c r="B9297" t="s">
        <v>12662</v>
      </c>
    </row>
    <row r="9298" spans="1:2" x14ac:dyDescent="0.25">
      <c r="A9298" t="s">
        <v>1052</v>
      </c>
      <c r="B9298" t="s">
        <v>12662</v>
      </c>
    </row>
    <row r="9299" spans="1:2" x14ac:dyDescent="0.25">
      <c r="A9299" t="s">
        <v>1067</v>
      </c>
      <c r="B9299" t="s">
        <v>12662</v>
      </c>
    </row>
    <row r="9300" spans="1:2" x14ac:dyDescent="0.25">
      <c r="A9300" t="s">
        <v>1071</v>
      </c>
      <c r="B9300" t="s">
        <v>12662</v>
      </c>
    </row>
    <row r="9301" spans="1:2" x14ac:dyDescent="0.25">
      <c r="A9301" t="s">
        <v>1075</v>
      </c>
      <c r="B9301" t="s">
        <v>12662</v>
      </c>
    </row>
    <row r="9302" spans="1:2" x14ac:dyDescent="0.25">
      <c r="A9302" t="s">
        <v>1079</v>
      </c>
      <c r="B9302" t="s">
        <v>12662</v>
      </c>
    </row>
    <row r="9303" spans="1:2" x14ac:dyDescent="0.25">
      <c r="A9303" t="s">
        <v>1083</v>
      </c>
      <c r="B9303" t="s">
        <v>12662</v>
      </c>
    </row>
    <row r="9304" spans="1:2" x14ac:dyDescent="0.25">
      <c r="A9304" t="s">
        <v>1087</v>
      </c>
      <c r="B9304" t="s">
        <v>12662</v>
      </c>
    </row>
    <row r="9305" spans="1:2" x14ac:dyDescent="0.25">
      <c r="A9305" t="s">
        <v>1093</v>
      </c>
      <c r="B9305" t="s">
        <v>12662</v>
      </c>
    </row>
    <row r="9306" spans="1:2" x14ac:dyDescent="0.25">
      <c r="A9306" t="s">
        <v>1097</v>
      </c>
      <c r="B9306" t="s">
        <v>12662</v>
      </c>
    </row>
    <row r="9307" spans="1:2" x14ac:dyDescent="0.25">
      <c r="A9307" t="s">
        <v>1101</v>
      </c>
      <c r="B9307" t="s">
        <v>12662</v>
      </c>
    </row>
    <row r="9308" spans="1:2" x14ac:dyDescent="0.25">
      <c r="A9308" t="s">
        <v>1105</v>
      </c>
      <c r="B9308" t="s">
        <v>12662</v>
      </c>
    </row>
    <row r="9309" spans="1:2" x14ac:dyDescent="0.25">
      <c r="A9309" t="s">
        <v>1109</v>
      </c>
      <c r="B9309" t="s">
        <v>12662</v>
      </c>
    </row>
    <row r="9310" spans="1:2" x14ac:dyDescent="0.25">
      <c r="A9310" t="s">
        <v>1113</v>
      </c>
      <c r="B9310" t="s">
        <v>12662</v>
      </c>
    </row>
    <row r="9311" spans="1:2" x14ac:dyDescent="0.25">
      <c r="A9311" t="s">
        <v>1120</v>
      </c>
      <c r="B9311" t="s">
        <v>12662</v>
      </c>
    </row>
    <row r="9312" spans="1:2" x14ac:dyDescent="0.25">
      <c r="A9312" t="s">
        <v>1124</v>
      </c>
      <c r="B9312" t="s">
        <v>12662</v>
      </c>
    </row>
    <row r="9313" spans="1:2" x14ac:dyDescent="0.25">
      <c r="A9313" t="s">
        <v>1128</v>
      </c>
      <c r="B9313" t="s">
        <v>12662</v>
      </c>
    </row>
    <row r="9314" spans="1:2" x14ac:dyDescent="0.25">
      <c r="A9314" t="s">
        <v>1132</v>
      </c>
      <c r="B9314" t="s">
        <v>12662</v>
      </c>
    </row>
    <row r="9315" spans="1:2" x14ac:dyDescent="0.25">
      <c r="A9315" t="s">
        <v>1136</v>
      </c>
      <c r="B9315" t="s">
        <v>12662</v>
      </c>
    </row>
    <row r="9316" spans="1:2" x14ac:dyDescent="0.25">
      <c r="A9316" t="s">
        <v>1140</v>
      </c>
      <c r="B9316" t="s">
        <v>12662</v>
      </c>
    </row>
    <row r="9317" spans="1:2" x14ac:dyDescent="0.25">
      <c r="A9317" t="s">
        <v>1144</v>
      </c>
      <c r="B9317" t="s">
        <v>12662</v>
      </c>
    </row>
    <row r="9318" spans="1:2" x14ac:dyDescent="0.25">
      <c r="A9318" t="s">
        <v>1148</v>
      </c>
      <c r="B9318" t="s">
        <v>12662</v>
      </c>
    </row>
    <row r="9319" spans="1:2" x14ac:dyDescent="0.25">
      <c r="A9319" t="s">
        <v>1195</v>
      </c>
      <c r="B9319" t="s">
        <v>12662</v>
      </c>
    </row>
    <row r="9320" spans="1:2" x14ac:dyDescent="0.25">
      <c r="A9320" t="s">
        <v>1199</v>
      </c>
      <c r="B9320" t="s">
        <v>12662</v>
      </c>
    </row>
    <row r="9321" spans="1:2" x14ac:dyDescent="0.25">
      <c r="A9321" t="s">
        <v>1203</v>
      </c>
      <c r="B9321" t="s">
        <v>12662</v>
      </c>
    </row>
    <row r="9322" spans="1:2" x14ac:dyDescent="0.25">
      <c r="A9322" t="s">
        <v>1207</v>
      </c>
      <c r="B9322" t="s">
        <v>12662</v>
      </c>
    </row>
    <row r="9323" spans="1:2" x14ac:dyDescent="0.25">
      <c r="A9323" t="s">
        <v>1211</v>
      </c>
      <c r="B9323" t="s">
        <v>12662</v>
      </c>
    </row>
    <row r="9324" spans="1:2" x14ac:dyDescent="0.25">
      <c r="A9324" t="s">
        <v>1215</v>
      </c>
      <c r="B9324" t="s">
        <v>12662</v>
      </c>
    </row>
    <row r="9325" spans="1:2" x14ac:dyDescent="0.25">
      <c r="A9325" t="s">
        <v>1219</v>
      </c>
      <c r="B9325" t="s">
        <v>12662</v>
      </c>
    </row>
    <row r="9326" spans="1:2" x14ac:dyDescent="0.25">
      <c r="A9326" t="s">
        <v>1223</v>
      </c>
      <c r="B9326" t="s">
        <v>12662</v>
      </c>
    </row>
    <row r="9327" spans="1:2" x14ac:dyDescent="0.25">
      <c r="A9327" t="s">
        <v>1227</v>
      </c>
      <c r="B9327" t="s">
        <v>12662</v>
      </c>
    </row>
    <row r="9328" spans="1:2" x14ac:dyDescent="0.25">
      <c r="A9328" t="s">
        <v>1231</v>
      </c>
      <c r="B9328" t="s">
        <v>12662</v>
      </c>
    </row>
    <row r="9329" spans="1:2" x14ac:dyDescent="0.25">
      <c r="A9329" t="s">
        <v>1235</v>
      </c>
      <c r="B9329" t="s">
        <v>12662</v>
      </c>
    </row>
    <row r="9330" spans="1:2" x14ac:dyDescent="0.25">
      <c r="A9330" t="s">
        <v>1239</v>
      </c>
      <c r="B9330" t="s">
        <v>12662</v>
      </c>
    </row>
    <row r="9331" spans="1:2" x14ac:dyDescent="0.25">
      <c r="A9331" t="s">
        <v>1241</v>
      </c>
      <c r="B9331" t="s">
        <v>12662</v>
      </c>
    </row>
    <row r="9332" spans="1:2" x14ac:dyDescent="0.25">
      <c r="A9332" t="s">
        <v>1243</v>
      </c>
      <c r="B9332" t="s">
        <v>12662</v>
      </c>
    </row>
    <row r="9333" spans="1:2" x14ac:dyDescent="0.25">
      <c r="A9333" t="s">
        <v>1245</v>
      </c>
      <c r="B9333" t="s">
        <v>12662</v>
      </c>
    </row>
    <row r="9334" spans="1:2" x14ac:dyDescent="0.25">
      <c r="A9334" t="s">
        <v>1247</v>
      </c>
      <c r="B9334" t="s">
        <v>12662</v>
      </c>
    </row>
    <row r="9335" spans="1:2" x14ac:dyDescent="0.25">
      <c r="A9335" t="s">
        <v>1254</v>
      </c>
      <c r="B9335" t="s">
        <v>12662</v>
      </c>
    </row>
    <row r="9336" spans="1:2" x14ac:dyDescent="0.25">
      <c r="A9336" t="s">
        <v>1259</v>
      </c>
      <c r="B9336" t="s">
        <v>12662</v>
      </c>
    </row>
    <row r="9337" spans="1:2" x14ac:dyDescent="0.25">
      <c r="A9337" t="s">
        <v>1263</v>
      </c>
      <c r="B9337" t="s">
        <v>12662</v>
      </c>
    </row>
    <row r="9338" spans="1:2" x14ac:dyDescent="0.25">
      <c r="A9338" t="s">
        <v>1267</v>
      </c>
      <c r="B9338" t="s">
        <v>12662</v>
      </c>
    </row>
    <row r="9339" spans="1:2" x14ac:dyDescent="0.25">
      <c r="A9339" t="s">
        <v>1271</v>
      </c>
      <c r="B9339" t="s">
        <v>12662</v>
      </c>
    </row>
    <row r="9340" spans="1:2" x14ac:dyDescent="0.25">
      <c r="A9340" t="s">
        <v>1275</v>
      </c>
      <c r="B9340" t="s">
        <v>12662</v>
      </c>
    </row>
    <row r="9341" spans="1:2" x14ac:dyDescent="0.25">
      <c r="A9341" t="s">
        <v>1282</v>
      </c>
      <c r="B9341" t="s">
        <v>12662</v>
      </c>
    </row>
    <row r="9342" spans="1:2" x14ac:dyDescent="0.25">
      <c r="A9342" t="s">
        <v>1284</v>
      </c>
      <c r="B9342" t="s">
        <v>12662</v>
      </c>
    </row>
    <row r="9343" spans="1:2" x14ac:dyDescent="0.25">
      <c r="A9343" t="s">
        <v>1286</v>
      </c>
      <c r="B9343" t="s">
        <v>12662</v>
      </c>
    </row>
    <row r="9344" spans="1:2" x14ac:dyDescent="0.25">
      <c r="A9344" t="s">
        <v>1288</v>
      </c>
      <c r="B9344" t="s">
        <v>12662</v>
      </c>
    </row>
    <row r="9345" spans="1:2" x14ac:dyDescent="0.25">
      <c r="A9345" t="s">
        <v>1290</v>
      </c>
      <c r="B9345" t="s">
        <v>12662</v>
      </c>
    </row>
    <row r="9346" spans="1:2" x14ac:dyDescent="0.25">
      <c r="A9346" t="s">
        <v>1296</v>
      </c>
      <c r="B9346" t="s">
        <v>12662</v>
      </c>
    </row>
    <row r="9347" spans="1:2" x14ac:dyDescent="0.25">
      <c r="A9347" t="s">
        <v>1300</v>
      </c>
      <c r="B9347" t="s">
        <v>12662</v>
      </c>
    </row>
    <row r="9348" spans="1:2" x14ac:dyDescent="0.25">
      <c r="A9348" t="s">
        <v>1350</v>
      </c>
      <c r="B9348" t="s">
        <v>12662</v>
      </c>
    </row>
    <row r="9349" spans="1:2" x14ac:dyDescent="0.25">
      <c r="A9349" t="s">
        <v>1355</v>
      </c>
      <c r="B9349" t="s">
        <v>12662</v>
      </c>
    </row>
    <row r="9350" spans="1:2" x14ac:dyDescent="0.25">
      <c r="A9350" t="s">
        <v>1360</v>
      </c>
      <c r="B9350" t="s">
        <v>12662</v>
      </c>
    </row>
    <row r="9351" spans="1:2" x14ac:dyDescent="0.25">
      <c r="A9351" t="s">
        <v>1364</v>
      </c>
      <c r="B9351" t="s">
        <v>12662</v>
      </c>
    </row>
    <row r="9352" spans="1:2" x14ac:dyDescent="0.25">
      <c r="A9352" t="s">
        <v>1368</v>
      </c>
      <c r="B9352" t="s">
        <v>12662</v>
      </c>
    </row>
    <row r="9353" spans="1:2" x14ac:dyDescent="0.25">
      <c r="A9353" t="s">
        <v>1372</v>
      </c>
      <c r="B9353" t="s">
        <v>12662</v>
      </c>
    </row>
    <row r="9354" spans="1:2" x14ac:dyDescent="0.25">
      <c r="A9354" t="s">
        <v>1376</v>
      </c>
      <c r="B9354" t="s">
        <v>12662</v>
      </c>
    </row>
    <row r="9355" spans="1:2" x14ac:dyDescent="0.25">
      <c r="A9355" t="s">
        <v>1381</v>
      </c>
      <c r="B9355" t="s">
        <v>12662</v>
      </c>
    </row>
    <row r="9356" spans="1:2" x14ac:dyDescent="0.25">
      <c r="A9356" t="s">
        <v>1385</v>
      </c>
      <c r="B9356" t="s">
        <v>12662</v>
      </c>
    </row>
    <row r="9357" spans="1:2" x14ac:dyDescent="0.25">
      <c r="A9357" t="s">
        <v>1389</v>
      </c>
      <c r="B9357" t="s">
        <v>12662</v>
      </c>
    </row>
    <row r="9358" spans="1:2" x14ac:dyDescent="0.25">
      <c r="A9358" t="s">
        <v>1394</v>
      </c>
      <c r="B9358" t="s">
        <v>12662</v>
      </c>
    </row>
    <row r="9359" spans="1:2" x14ac:dyDescent="0.25">
      <c r="A9359" t="s">
        <v>1398</v>
      </c>
      <c r="B9359" t="s">
        <v>12662</v>
      </c>
    </row>
    <row r="9360" spans="1:2" x14ac:dyDescent="0.25">
      <c r="A9360" t="s">
        <v>1402</v>
      </c>
      <c r="B9360" t="s">
        <v>12662</v>
      </c>
    </row>
    <row r="9361" spans="1:2" x14ac:dyDescent="0.25">
      <c r="A9361" t="s">
        <v>1406</v>
      </c>
      <c r="B9361" t="s">
        <v>12662</v>
      </c>
    </row>
    <row r="9362" spans="1:2" x14ac:dyDescent="0.25">
      <c r="A9362" t="s">
        <v>1414</v>
      </c>
      <c r="B9362" t="s">
        <v>12662</v>
      </c>
    </row>
    <row r="9363" spans="1:2" x14ac:dyDescent="0.25">
      <c r="A9363" t="s">
        <v>1418</v>
      </c>
      <c r="B9363" t="s">
        <v>12662</v>
      </c>
    </row>
    <row r="9364" spans="1:2" x14ac:dyDescent="0.25">
      <c r="A9364" t="s">
        <v>1424</v>
      </c>
      <c r="B9364" t="s">
        <v>12662</v>
      </c>
    </row>
    <row r="9365" spans="1:2" x14ac:dyDescent="0.25">
      <c r="A9365" t="s">
        <v>1428</v>
      </c>
      <c r="B9365" t="s">
        <v>12662</v>
      </c>
    </row>
    <row r="9366" spans="1:2" x14ac:dyDescent="0.25">
      <c r="A9366" t="s">
        <v>1432</v>
      </c>
      <c r="B9366" t="s">
        <v>12662</v>
      </c>
    </row>
    <row r="9367" spans="1:2" x14ac:dyDescent="0.25">
      <c r="A9367" t="s">
        <v>1436</v>
      </c>
      <c r="B9367" t="s">
        <v>12662</v>
      </c>
    </row>
    <row r="9368" spans="1:2" x14ac:dyDescent="0.25">
      <c r="A9368" t="s">
        <v>1441</v>
      </c>
      <c r="B9368" t="s">
        <v>12662</v>
      </c>
    </row>
    <row r="9369" spans="1:2" x14ac:dyDescent="0.25">
      <c r="A9369" t="s">
        <v>1445</v>
      </c>
      <c r="B9369" t="s">
        <v>12662</v>
      </c>
    </row>
    <row r="9370" spans="1:2" x14ac:dyDescent="0.25">
      <c r="A9370" t="s">
        <v>1449</v>
      </c>
      <c r="B9370" t="s">
        <v>12662</v>
      </c>
    </row>
    <row r="9371" spans="1:2" x14ac:dyDescent="0.25">
      <c r="A9371" t="s">
        <v>1453</v>
      </c>
      <c r="B9371" t="s">
        <v>12662</v>
      </c>
    </row>
    <row r="9372" spans="1:2" x14ac:dyDescent="0.25">
      <c r="A9372" t="s">
        <v>1457</v>
      </c>
      <c r="B9372" t="s">
        <v>12662</v>
      </c>
    </row>
    <row r="9373" spans="1:2" x14ac:dyDescent="0.25">
      <c r="A9373" t="s">
        <v>1461</v>
      </c>
      <c r="B9373" t="s">
        <v>12662</v>
      </c>
    </row>
    <row r="9374" spans="1:2" x14ac:dyDescent="0.25">
      <c r="A9374" t="s">
        <v>1465</v>
      </c>
      <c r="B9374" t="s">
        <v>12662</v>
      </c>
    </row>
    <row r="9375" spans="1:2" x14ac:dyDescent="0.25">
      <c r="A9375" t="s">
        <v>1469</v>
      </c>
      <c r="B9375" t="s">
        <v>12662</v>
      </c>
    </row>
    <row r="9376" spans="1:2" x14ac:dyDescent="0.25">
      <c r="A9376" t="s">
        <v>1473</v>
      </c>
      <c r="B9376" t="s">
        <v>12662</v>
      </c>
    </row>
    <row r="9377" spans="1:2" x14ac:dyDescent="0.25">
      <c r="A9377" t="s">
        <v>1477</v>
      </c>
      <c r="B9377" t="s">
        <v>12662</v>
      </c>
    </row>
    <row r="9378" spans="1:2" x14ac:dyDescent="0.25">
      <c r="A9378" t="s">
        <v>1481</v>
      </c>
      <c r="B9378" t="s">
        <v>12662</v>
      </c>
    </row>
    <row r="9379" spans="1:2" x14ac:dyDescent="0.25">
      <c r="A9379" t="s">
        <v>1486</v>
      </c>
      <c r="B9379" t="s">
        <v>12662</v>
      </c>
    </row>
    <row r="9380" spans="1:2" x14ac:dyDescent="0.25">
      <c r="A9380" t="s">
        <v>1490</v>
      </c>
      <c r="B9380" t="s">
        <v>12662</v>
      </c>
    </row>
    <row r="9381" spans="1:2" x14ac:dyDescent="0.25">
      <c r="A9381" t="s">
        <v>1495</v>
      </c>
      <c r="B9381" t="s">
        <v>12662</v>
      </c>
    </row>
    <row r="9382" spans="1:2" x14ac:dyDescent="0.25">
      <c r="A9382" t="s">
        <v>1499</v>
      </c>
      <c r="B9382" t="s">
        <v>12662</v>
      </c>
    </row>
    <row r="9383" spans="1:2" x14ac:dyDescent="0.25">
      <c r="A9383" t="s">
        <v>1503</v>
      </c>
      <c r="B9383" t="s">
        <v>12662</v>
      </c>
    </row>
    <row r="9384" spans="1:2" x14ac:dyDescent="0.25">
      <c r="A9384" t="s">
        <v>1507</v>
      </c>
      <c r="B9384" t="s">
        <v>12662</v>
      </c>
    </row>
    <row r="9385" spans="1:2" x14ac:dyDescent="0.25">
      <c r="A9385" t="s">
        <v>1511</v>
      </c>
      <c r="B9385" t="s">
        <v>12662</v>
      </c>
    </row>
    <row r="9386" spans="1:2" x14ac:dyDescent="0.25">
      <c r="A9386" t="s">
        <v>1515</v>
      </c>
      <c r="B9386" t="s">
        <v>12662</v>
      </c>
    </row>
    <row r="9387" spans="1:2" x14ac:dyDescent="0.25">
      <c r="A9387" t="s">
        <v>1520</v>
      </c>
      <c r="B9387" t="s">
        <v>12662</v>
      </c>
    </row>
    <row r="9388" spans="1:2" x14ac:dyDescent="0.25">
      <c r="A9388" t="s">
        <v>1524</v>
      </c>
      <c r="B9388" t="s">
        <v>12662</v>
      </c>
    </row>
    <row r="9389" spans="1:2" x14ac:dyDescent="0.25">
      <c r="A9389" t="s">
        <v>1529</v>
      </c>
      <c r="B9389" t="s">
        <v>12662</v>
      </c>
    </row>
    <row r="9390" spans="1:2" x14ac:dyDescent="0.25">
      <c r="A9390" t="s">
        <v>1533</v>
      </c>
      <c r="B9390" t="s">
        <v>12662</v>
      </c>
    </row>
    <row r="9391" spans="1:2" x14ac:dyDescent="0.25">
      <c r="A9391" t="s">
        <v>1537</v>
      </c>
      <c r="B9391" t="s">
        <v>12662</v>
      </c>
    </row>
    <row r="9392" spans="1:2" x14ac:dyDescent="0.25">
      <c r="A9392" t="s">
        <v>1541</v>
      </c>
      <c r="B9392" t="s">
        <v>12662</v>
      </c>
    </row>
    <row r="9393" spans="1:2" x14ac:dyDescent="0.25">
      <c r="A9393" t="s">
        <v>1545</v>
      </c>
      <c r="B9393" t="s">
        <v>12662</v>
      </c>
    </row>
    <row r="9394" spans="1:2" x14ac:dyDescent="0.25">
      <c r="A9394" t="s">
        <v>1650</v>
      </c>
      <c r="B9394" t="s">
        <v>12662</v>
      </c>
    </row>
    <row r="9395" spans="1:2" x14ac:dyDescent="0.25">
      <c r="A9395" t="s">
        <v>1654</v>
      </c>
      <c r="B9395" t="s">
        <v>12662</v>
      </c>
    </row>
    <row r="9396" spans="1:2" x14ac:dyDescent="0.25">
      <c r="A9396" t="s">
        <v>1658</v>
      </c>
      <c r="B9396" t="s">
        <v>12662</v>
      </c>
    </row>
    <row r="9397" spans="1:2" x14ac:dyDescent="0.25">
      <c r="A9397" t="s">
        <v>1662</v>
      </c>
      <c r="B9397" t="s">
        <v>12662</v>
      </c>
    </row>
    <row r="9398" spans="1:2" x14ac:dyDescent="0.25">
      <c r="A9398" t="s">
        <v>1667</v>
      </c>
      <c r="B9398" t="s">
        <v>12662</v>
      </c>
    </row>
    <row r="9399" spans="1:2" x14ac:dyDescent="0.25">
      <c r="A9399" t="s">
        <v>1671</v>
      </c>
      <c r="B9399" t="s">
        <v>12662</v>
      </c>
    </row>
    <row r="9400" spans="1:2" x14ac:dyDescent="0.25">
      <c r="A9400" t="s">
        <v>1675</v>
      </c>
      <c r="B9400" t="s">
        <v>12662</v>
      </c>
    </row>
    <row r="9401" spans="1:2" x14ac:dyDescent="0.25">
      <c r="A9401" t="s">
        <v>1679</v>
      </c>
      <c r="B9401" t="s">
        <v>12662</v>
      </c>
    </row>
    <row r="9402" spans="1:2" x14ac:dyDescent="0.25">
      <c r="A9402" t="s">
        <v>1684</v>
      </c>
      <c r="B9402" t="s">
        <v>12662</v>
      </c>
    </row>
    <row r="9403" spans="1:2" x14ac:dyDescent="0.25">
      <c r="A9403" t="s">
        <v>1689</v>
      </c>
      <c r="B9403" t="s">
        <v>12662</v>
      </c>
    </row>
    <row r="9404" spans="1:2" x14ac:dyDescent="0.25">
      <c r="A9404" t="s">
        <v>1694</v>
      </c>
      <c r="B9404" t="s">
        <v>12662</v>
      </c>
    </row>
    <row r="9405" spans="1:2" x14ac:dyDescent="0.25">
      <c r="A9405" t="s">
        <v>1699</v>
      </c>
      <c r="B9405" t="s">
        <v>12662</v>
      </c>
    </row>
    <row r="9406" spans="1:2" x14ac:dyDescent="0.25">
      <c r="A9406" t="s">
        <v>1703</v>
      </c>
      <c r="B9406" t="s">
        <v>12662</v>
      </c>
    </row>
    <row r="9407" spans="1:2" x14ac:dyDescent="0.25">
      <c r="A9407" t="s">
        <v>1709</v>
      </c>
      <c r="B9407" t="s">
        <v>12662</v>
      </c>
    </row>
    <row r="9408" spans="1:2" x14ac:dyDescent="0.25">
      <c r="A9408" t="s">
        <v>1715</v>
      </c>
      <c r="B9408" t="s">
        <v>12662</v>
      </c>
    </row>
    <row r="9409" spans="1:3" x14ac:dyDescent="0.25">
      <c r="A9409" t="s">
        <v>1711</v>
      </c>
      <c r="B9409" t="s">
        <v>12662</v>
      </c>
      <c r="C9409" t="s">
        <v>1709</v>
      </c>
    </row>
    <row r="9410" spans="1:3" x14ac:dyDescent="0.25">
      <c r="A9410" t="s">
        <v>1720</v>
      </c>
      <c r="B9410" t="s">
        <v>12662</v>
      </c>
    </row>
    <row r="9411" spans="1:3" x14ac:dyDescent="0.25">
      <c r="A9411" t="s">
        <v>1725</v>
      </c>
      <c r="B9411" t="s">
        <v>12662</v>
      </c>
    </row>
    <row r="9412" spans="1:3" x14ac:dyDescent="0.25">
      <c r="A9412" t="s">
        <v>1729</v>
      </c>
      <c r="B9412" t="s">
        <v>12662</v>
      </c>
    </row>
    <row r="9413" spans="1:3" x14ac:dyDescent="0.25">
      <c r="A9413" t="s">
        <v>1735</v>
      </c>
      <c r="B9413" t="s">
        <v>12662</v>
      </c>
    </row>
    <row r="9414" spans="1:3" x14ac:dyDescent="0.25">
      <c r="A9414" t="s">
        <v>1740</v>
      </c>
      <c r="B9414" t="s">
        <v>12662</v>
      </c>
    </row>
    <row r="9415" spans="1:3" x14ac:dyDescent="0.25">
      <c r="A9415" t="s">
        <v>1744</v>
      </c>
      <c r="B9415" t="s">
        <v>12662</v>
      </c>
    </row>
    <row r="9416" spans="1:3" x14ac:dyDescent="0.25">
      <c r="A9416" t="s">
        <v>1748</v>
      </c>
      <c r="B9416" t="s">
        <v>12662</v>
      </c>
    </row>
    <row r="9417" spans="1:3" x14ac:dyDescent="0.25">
      <c r="A9417" t="s">
        <v>1756</v>
      </c>
      <c r="B9417" t="s">
        <v>12662</v>
      </c>
    </row>
    <row r="9418" spans="1:3" x14ac:dyDescent="0.25">
      <c r="A9418" t="s">
        <v>1760</v>
      </c>
      <c r="B9418" t="s">
        <v>12662</v>
      </c>
    </row>
    <row r="9419" spans="1:3" x14ac:dyDescent="0.25">
      <c r="A9419" t="s">
        <v>1764</v>
      </c>
      <c r="B9419" t="s">
        <v>12662</v>
      </c>
    </row>
    <row r="9420" spans="1:3" x14ac:dyDescent="0.25">
      <c r="A9420" t="s">
        <v>1768</v>
      </c>
      <c r="B9420" t="s">
        <v>12662</v>
      </c>
    </row>
    <row r="9421" spans="1:3" x14ac:dyDescent="0.25">
      <c r="A9421" t="s">
        <v>1772</v>
      </c>
      <c r="B9421" t="s">
        <v>12662</v>
      </c>
    </row>
    <row r="9422" spans="1:3" x14ac:dyDescent="0.25">
      <c r="A9422" t="s">
        <v>1776</v>
      </c>
      <c r="B9422" t="s">
        <v>12662</v>
      </c>
    </row>
    <row r="9423" spans="1:3" x14ac:dyDescent="0.25">
      <c r="A9423" t="s">
        <v>1780</v>
      </c>
      <c r="B9423" t="s">
        <v>12662</v>
      </c>
    </row>
    <row r="9424" spans="1:3" x14ac:dyDescent="0.25">
      <c r="A9424" t="s">
        <v>2101</v>
      </c>
      <c r="B9424" t="s">
        <v>12662</v>
      </c>
    </row>
    <row r="9425" spans="1:2" x14ac:dyDescent="0.25">
      <c r="A9425" t="s">
        <v>2111</v>
      </c>
      <c r="B9425" t="s">
        <v>12662</v>
      </c>
    </row>
    <row r="9426" spans="1:2" x14ac:dyDescent="0.25">
      <c r="A9426" t="s">
        <v>2120</v>
      </c>
      <c r="B9426" t="s">
        <v>12662</v>
      </c>
    </row>
    <row r="9427" spans="1:2" x14ac:dyDescent="0.25">
      <c r="A9427" t="s">
        <v>2129</v>
      </c>
      <c r="B9427" t="s">
        <v>12662</v>
      </c>
    </row>
    <row r="9428" spans="1:2" x14ac:dyDescent="0.25">
      <c r="A9428" t="s">
        <v>2147</v>
      </c>
      <c r="B9428" t="s">
        <v>12662</v>
      </c>
    </row>
    <row r="9429" spans="1:2" x14ac:dyDescent="0.25">
      <c r="A9429" t="s">
        <v>2182</v>
      </c>
      <c r="B9429" t="s">
        <v>12662</v>
      </c>
    </row>
    <row r="9430" spans="1:2" x14ac:dyDescent="0.25">
      <c r="A9430" t="s">
        <v>2197</v>
      </c>
      <c r="B9430" t="s">
        <v>12662</v>
      </c>
    </row>
    <row r="9431" spans="1:2" x14ac:dyDescent="0.25">
      <c r="A9431" t="s">
        <v>2219</v>
      </c>
      <c r="B9431" t="s">
        <v>12662</v>
      </c>
    </row>
    <row r="9432" spans="1:2" x14ac:dyDescent="0.25">
      <c r="A9432" t="s">
        <v>2243</v>
      </c>
      <c r="B9432" t="s">
        <v>12662</v>
      </c>
    </row>
    <row r="9433" spans="1:2" x14ac:dyDescent="0.25">
      <c r="A9433" t="s">
        <v>2295</v>
      </c>
      <c r="B9433" t="s">
        <v>12662</v>
      </c>
    </row>
    <row r="9434" spans="1:2" x14ac:dyDescent="0.25">
      <c r="A9434" t="s">
        <v>2320</v>
      </c>
      <c r="B9434" t="s">
        <v>12662</v>
      </c>
    </row>
    <row r="9435" spans="1:2" x14ac:dyDescent="0.25">
      <c r="A9435" t="s">
        <v>2333</v>
      </c>
      <c r="B9435" t="s">
        <v>12662</v>
      </c>
    </row>
    <row r="9436" spans="1:2" x14ac:dyDescent="0.25">
      <c r="A9436" t="s">
        <v>2355</v>
      </c>
      <c r="B9436" t="s">
        <v>12662</v>
      </c>
    </row>
    <row r="9437" spans="1:2" x14ac:dyDescent="0.25">
      <c r="A9437" t="s">
        <v>2483</v>
      </c>
      <c r="B9437" t="s">
        <v>12662</v>
      </c>
    </row>
    <row r="9438" spans="1:2" x14ac:dyDescent="0.25">
      <c r="A9438" t="s">
        <v>2499</v>
      </c>
      <c r="B9438" t="s">
        <v>12662</v>
      </c>
    </row>
    <row r="9439" spans="1:2" x14ac:dyDescent="0.25">
      <c r="A9439" t="s">
        <v>2515</v>
      </c>
      <c r="B9439" t="s">
        <v>12662</v>
      </c>
    </row>
    <row r="9440" spans="1:2" x14ac:dyDescent="0.25">
      <c r="A9440" t="s">
        <v>2527</v>
      </c>
      <c r="B9440" t="s">
        <v>12662</v>
      </c>
    </row>
    <row r="9441" spans="1:2" x14ac:dyDescent="0.25">
      <c r="A9441" t="s">
        <v>2533</v>
      </c>
      <c r="B9441" t="s">
        <v>12662</v>
      </c>
    </row>
    <row r="9442" spans="1:2" x14ac:dyDescent="0.25">
      <c r="A9442" t="s">
        <v>2542</v>
      </c>
      <c r="B9442" t="s">
        <v>12662</v>
      </c>
    </row>
    <row r="9443" spans="1:2" x14ac:dyDescent="0.25">
      <c r="A9443" t="s">
        <v>2547</v>
      </c>
      <c r="B9443" t="s">
        <v>12662</v>
      </c>
    </row>
    <row r="9444" spans="1:2" x14ac:dyDescent="0.25">
      <c r="A9444" t="s">
        <v>2552</v>
      </c>
      <c r="B9444" t="s">
        <v>12662</v>
      </c>
    </row>
    <row r="9445" spans="1:2" x14ac:dyDescent="0.25">
      <c r="A9445" t="s">
        <v>2557</v>
      </c>
      <c r="B9445" t="s">
        <v>12662</v>
      </c>
    </row>
    <row r="9446" spans="1:2" x14ac:dyDescent="0.25">
      <c r="A9446" t="s">
        <v>2563</v>
      </c>
      <c r="B9446" t="s">
        <v>12662</v>
      </c>
    </row>
    <row r="9447" spans="1:2" x14ac:dyDescent="0.25">
      <c r="A9447" t="s">
        <v>2568</v>
      </c>
      <c r="B9447" t="s">
        <v>12662</v>
      </c>
    </row>
    <row r="9448" spans="1:2" x14ac:dyDescent="0.25">
      <c r="A9448" t="s">
        <v>2572</v>
      </c>
      <c r="B9448" t="s">
        <v>12662</v>
      </c>
    </row>
    <row r="9449" spans="1:2" x14ac:dyDescent="0.25">
      <c r="A9449" t="s">
        <v>2576</v>
      </c>
      <c r="B9449" t="s">
        <v>12662</v>
      </c>
    </row>
    <row r="9450" spans="1:2" x14ac:dyDescent="0.25">
      <c r="A9450" t="s">
        <v>2582</v>
      </c>
      <c r="B9450" t="s">
        <v>12662</v>
      </c>
    </row>
    <row r="9451" spans="1:2" x14ac:dyDescent="0.25">
      <c r="A9451" t="s">
        <v>2590</v>
      </c>
      <c r="B9451" t="s">
        <v>12662</v>
      </c>
    </row>
    <row r="9452" spans="1:2" x14ac:dyDescent="0.25">
      <c r="A9452" t="s">
        <v>2597</v>
      </c>
      <c r="B9452" t="s">
        <v>12662</v>
      </c>
    </row>
    <row r="9453" spans="1:2" x14ac:dyDescent="0.25">
      <c r="A9453" t="s">
        <v>2602</v>
      </c>
      <c r="B9453" t="s">
        <v>12662</v>
      </c>
    </row>
    <row r="9454" spans="1:2" x14ac:dyDescent="0.25">
      <c r="A9454" t="s">
        <v>2610</v>
      </c>
      <c r="B9454" t="s">
        <v>12662</v>
      </c>
    </row>
    <row r="9455" spans="1:2" x14ac:dyDescent="0.25">
      <c r="A9455" t="s">
        <v>2616</v>
      </c>
      <c r="B9455" t="s">
        <v>12662</v>
      </c>
    </row>
    <row r="9456" spans="1:2" x14ac:dyDescent="0.25">
      <c r="A9456" t="s">
        <v>2620</v>
      </c>
      <c r="B9456" t="s">
        <v>12662</v>
      </c>
    </row>
    <row r="9457" spans="1:2" x14ac:dyDescent="0.25">
      <c r="A9457" t="s">
        <v>2626</v>
      </c>
      <c r="B9457" t="s">
        <v>12662</v>
      </c>
    </row>
    <row r="9458" spans="1:2" x14ac:dyDescent="0.25">
      <c r="A9458" t="s">
        <v>2634</v>
      </c>
      <c r="B9458" t="s">
        <v>12662</v>
      </c>
    </row>
    <row r="9459" spans="1:2" x14ac:dyDescent="0.25">
      <c r="A9459" t="s">
        <v>2640</v>
      </c>
      <c r="B9459" t="s">
        <v>12662</v>
      </c>
    </row>
    <row r="9460" spans="1:2" x14ac:dyDescent="0.25">
      <c r="A9460" t="s">
        <v>2644</v>
      </c>
      <c r="B9460" t="s">
        <v>12662</v>
      </c>
    </row>
    <row r="9461" spans="1:2" x14ac:dyDescent="0.25">
      <c r="A9461" t="s">
        <v>2649</v>
      </c>
      <c r="B9461" t="s">
        <v>12662</v>
      </c>
    </row>
    <row r="9462" spans="1:2" x14ac:dyDescent="0.25">
      <c r="A9462" t="s">
        <v>2653</v>
      </c>
      <c r="B9462" t="s">
        <v>12662</v>
      </c>
    </row>
    <row r="9463" spans="1:2" x14ac:dyDescent="0.25">
      <c r="A9463" t="s">
        <v>2657</v>
      </c>
      <c r="B9463" t="s">
        <v>12662</v>
      </c>
    </row>
    <row r="9464" spans="1:2" x14ac:dyDescent="0.25">
      <c r="A9464" t="s">
        <v>2661</v>
      </c>
      <c r="B9464" t="s">
        <v>12662</v>
      </c>
    </row>
    <row r="9465" spans="1:2" x14ac:dyDescent="0.25">
      <c r="A9465" t="s">
        <v>2665</v>
      </c>
      <c r="B9465" t="s">
        <v>12662</v>
      </c>
    </row>
    <row r="9466" spans="1:2" x14ac:dyDescent="0.25">
      <c r="A9466" t="s">
        <v>2669</v>
      </c>
      <c r="B9466" t="s">
        <v>12662</v>
      </c>
    </row>
    <row r="9467" spans="1:2" x14ac:dyDescent="0.25">
      <c r="A9467" t="s">
        <v>2673</v>
      </c>
      <c r="B9467" t="s">
        <v>12662</v>
      </c>
    </row>
    <row r="9468" spans="1:2" x14ac:dyDescent="0.25">
      <c r="A9468" t="s">
        <v>2677</v>
      </c>
      <c r="B9468" t="s">
        <v>12662</v>
      </c>
    </row>
    <row r="9469" spans="1:2" x14ac:dyDescent="0.25">
      <c r="A9469" t="s">
        <v>2681</v>
      </c>
      <c r="B9469" t="s">
        <v>12662</v>
      </c>
    </row>
    <row r="9470" spans="1:2" x14ac:dyDescent="0.25">
      <c r="A9470" t="s">
        <v>2685</v>
      </c>
      <c r="B9470" t="s">
        <v>12662</v>
      </c>
    </row>
    <row r="9471" spans="1:2" x14ac:dyDescent="0.25">
      <c r="A9471" t="s">
        <v>2695</v>
      </c>
      <c r="B9471" t="s">
        <v>12662</v>
      </c>
    </row>
    <row r="9472" spans="1:2" x14ac:dyDescent="0.25">
      <c r="A9472" t="s">
        <v>2702</v>
      </c>
      <c r="B9472" t="s">
        <v>12662</v>
      </c>
    </row>
    <row r="9473" spans="1:2" x14ac:dyDescent="0.25">
      <c r="A9473" t="s">
        <v>2706</v>
      </c>
      <c r="B9473" t="s">
        <v>12662</v>
      </c>
    </row>
    <row r="9474" spans="1:2" x14ac:dyDescent="0.25">
      <c r="A9474" t="s">
        <v>2710</v>
      </c>
      <c r="B9474" t="s">
        <v>12662</v>
      </c>
    </row>
    <row r="9475" spans="1:2" x14ac:dyDescent="0.25">
      <c r="A9475" t="s">
        <v>2715</v>
      </c>
      <c r="B9475" t="s">
        <v>12662</v>
      </c>
    </row>
    <row r="9476" spans="1:2" x14ac:dyDescent="0.25">
      <c r="A9476" t="s">
        <v>2719</v>
      </c>
      <c r="B9476" t="s">
        <v>12662</v>
      </c>
    </row>
    <row r="9477" spans="1:2" x14ac:dyDescent="0.25">
      <c r="A9477" t="s">
        <v>2724</v>
      </c>
      <c r="B9477" t="s">
        <v>12662</v>
      </c>
    </row>
    <row r="9478" spans="1:2" x14ac:dyDescent="0.25">
      <c r="A9478" t="s">
        <v>2729</v>
      </c>
      <c r="B9478" t="s">
        <v>12662</v>
      </c>
    </row>
    <row r="9479" spans="1:2" x14ac:dyDescent="0.25">
      <c r="A9479" t="s">
        <v>2733</v>
      </c>
      <c r="B9479" t="s">
        <v>12662</v>
      </c>
    </row>
    <row r="9480" spans="1:2" x14ac:dyDescent="0.25">
      <c r="A9480" t="s">
        <v>2737</v>
      </c>
      <c r="B9480" t="s">
        <v>12662</v>
      </c>
    </row>
    <row r="9481" spans="1:2" x14ac:dyDescent="0.25">
      <c r="A9481" t="s">
        <v>2741</v>
      </c>
      <c r="B9481" t="s">
        <v>12662</v>
      </c>
    </row>
    <row r="9482" spans="1:2" x14ac:dyDescent="0.25">
      <c r="A9482" t="s">
        <v>2745</v>
      </c>
      <c r="B9482" t="s">
        <v>12662</v>
      </c>
    </row>
    <row r="9483" spans="1:2" x14ac:dyDescent="0.25">
      <c r="A9483" t="s">
        <v>2749</v>
      </c>
      <c r="B9483" t="s">
        <v>12662</v>
      </c>
    </row>
    <row r="9484" spans="1:2" x14ac:dyDescent="0.25">
      <c r="A9484" t="s">
        <v>2757</v>
      </c>
      <c r="B9484" t="s">
        <v>12662</v>
      </c>
    </row>
    <row r="9485" spans="1:2" x14ac:dyDescent="0.25">
      <c r="A9485" t="s">
        <v>2763</v>
      </c>
      <c r="B9485" t="s">
        <v>12662</v>
      </c>
    </row>
    <row r="9486" spans="1:2" x14ac:dyDescent="0.25">
      <c r="A9486" t="s">
        <v>2771</v>
      </c>
      <c r="B9486" t="s">
        <v>12662</v>
      </c>
    </row>
    <row r="9487" spans="1:2" x14ac:dyDescent="0.25">
      <c r="A9487" t="s">
        <v>2777</v>
      </c>
      <c r="B9487" t="s">
        <v>12662</v>
      </c>
    </row>
    <row r="9488" spans="1:2" x14ac:dyDescent="0.25">
      <c r="A9488" t="s">
        <v>2782</v>
      </c>
      <c r="B9488" t="s">
        <v>12662</v>
      </c>
    </row>
    <row r="9489" spans="1:2" x14ac:dyDescent="0.25">
      <c r="A9489" t="s">
        <v>2786</v>
      </c>
      <c r="B9489" t="s">
        <v>12662</v>
      </c>
    </row>
    <row r="9490" spans="1:2" x14ac:dyDescent="0.25">
      <c r="A9490" t="s">
        <v>2790</v>
      </c>
      <c r="B9490" t="s">
        <v>12662</v>
      </c>
    </row>
    <row r="9491" spans="1:2" x14ac:dyDescent="0.25">
      <c r="A9491" t="s">
        <v>2794</v>
      </c>
      <c r="B9491" t="s">
        <v>12662</v>
      </c>
    </row>
    <row r="9492" spans="1:2" x14ac:dyDescent="0.25">
      <c r="A9492" t="s">
        <v>2798</v>
      </c>
      <c r="B9492" t="s">
        <v>12662</v>
      </c>
    </row>
    <row r="9493" spans="1:2" x14ac:dyDescent="0.25">
      <c r="A9493" t="s">
        <v>2802</v>
      </c>
      <c r="B9493" t="s">
        <v>12662</v>
      </c>
    </row>
    <row r="9494" spans="1:2" x14ac:dyDescent="0.25">
      <c r="A9494" t="s">
        <v>2806</v>
      </c>
      <c r="B9494" t="s">
        <v>12662</v>
      </c>
    </row>
    <row r="9495" spans="1:2" x14ac:dyDescent="0.25">
      <c r="A9495" t="s">
        <v>2816</v>
      </c>
      <c r="B9495" t="s">
        <v>12662</v>
      </c>
    </row>
    <row r="9496" spans="1:2" x14ac:dyDescent="0.25">
      <c r="A9496" t="s">
        <v>2820</v>
      </c>
      <c r="B9496" t="s">
        <v>12662</v>
      </c>
    </row>
    <row r="9497" spans="1:2" x14ac:dyDescent="0.25">
      <c r="A9497" t="s">
        <v>2824</v>
      </c>
      <c r="B9497" t="s">
        <v>12662</v>
      </c>
    </row>
    <row r="9498" spans="1:2" x14ac:dyDescent="0.25">
      <c r="A9498" t="s">
        <v>2828</v>
      </c>
      <c r="B9498" t="s">
        <v>12662</v>
      </c>
    </row>
    <row r="9499" spans="1:2" x14ac:dyDescent="0.25">
      <c r="A9499" t="s">
        <v>2832</v>
      </c>
      <c r="B9499" t="s">
        <v>12662</v>
      </c>
    </row>
    <row r="9500" spans="1:2" x14ac:dyDescent="0.25">
      <c r="A9500" t="s">
        <v>2836</v>
      </c>
      <c r="B9500" t="s">
        <v>12662</v>
      </c>
    </row>
    <row r="9501" spans="1:2" x14ac:dyDescent="0.25">
      <c r="A9501" t="s">
        <v>2840</v>
      </c>
      <c r="B9501" t="s">
        <v>12662</v>
      </c>
    </row>
    <row r="9502" spans="1:2" x14ac:dyDescent="0.25">
      <c r="A9502" t="s">
        <v>2844</v>
      </c>
      <c r="B9502" t="s">
        <v>12662</v>
      </c>
    </row>
    <row r="9503" spans="1:2" x14ac:dyDescent="0.25">
      <c r="A9503" t="s">
        <v>2848</v>
      </c>
      <c r="B9503" t="s">
        <v>12662</v>
      </c>
    </row>
    <row r="9504" spans="1:2" x14ac:dyDescent="0.25">
      <c r="A9504" t="s">
        <v>2852</v>
      </c>
      <c r="B9504" t="s">
        <v>12662</v>
      </c>
    </row>
    <row r="9505" spans="1:2" x14ac:dyDescent="0.25">
      <c r="A9505" t="s">
        <v>2856</v>
      </c>
      <c r="B9505" t="s">
        <v>12662</v>
      </c>
    </row>
    <row r="9506" spans="1:2" x14ac:dyDescent="0.25">
      <c r="A9506" t="s">
        <v>2862</v>
      </c>
      <c r="B9506" t="s">
        <v>12662</v>
      </c>
    </row>
    <row r="9507" spans="1:2" x14ac:dyDescent="0.25">
      <c r="A9507" t="s">
        <v>2866</v>
      </c>
      <c r="B9507" t="s">
        <v>12662</v>
      </c>
    </row>
    <row r="9508" spans="1:2" x14ac:dyDescent="0.25">
      <c r="A9508" t="s">
        <v>2870</v>
      </c>
      <c r="B9508" t="s">
        <v>12662</v>
      </c>
    </row>
    <row r="9509" spans="1:2" x14ac:dyDescent="0.25">
      <c r="A9509" t="s">
        <v>2874</v>
      </c>
      <c r="B9509" t="s">
        <v>12662</v>
      </c>
    </row>
    <row r="9510" spans="1:2" x14ac:dyDescent="0.25">
      <c r="A9510" t="s">
        <v>2878</v>
      </c>
      <c r="B9510" t="s">
        <v>12662</v>
      </c>
    </row>
    <row r="9511" spans="1:2" x14ac:dyDescent="0.25">
      <c r="A9511" t="s">
        <v>2885</v>
      </c>
      <c r="B9511" t="s">
        <v>12662</v>
      </c>
    </row>
    <row r="9512" spans="1:2" x14ac:dyDescent="0.25">
      <c r="A9512" t="s">
        <v>2889</v>
      </c>
      <c r="B9512" t="s">
        <v>12662</v>
      </c>
    </row>
    <row r="9513" spans="1:2" x14ac:dyDescent="0.25">
      <c r="A9513" t="s">
        <v>2896</v>
      </c>
      <c r="B9513" t="s">
        <v>12662</v>
      </c>
    </row>
    <row r="9514" spans="1:2" x14ac:dyDescent="0.25">
      <c r="A9514" t="s">
        <v>2900</v>
      </c>
      <c r="B9514" t="s">
        <v>12662</v>
      </c>
    </row>
    <row r="9515" spans="1:2" x14ac:dyDescent="0.25">
      <c r="A9515" t="s">
        <v>2904</v>
      </c>
      <c r="B9515" t="s">
        <v>12662</v>
      </c>
    </row>
    <row r="9516" spans="1:2" x14ac:dyDescent="0.25">
      <c r="A9516" t="s">
        <v>2908</v>
      </c>
      <c r="B9516" t="s">
        <v>12662</v>
      </c>
    </row>
    <row r="9517" spans="1:2" x14ac:dyDescent="0.25">
      <c r="A9517" t="s">
        <v>2914</v>
      </c>
      <c r="B9517" t="s">
        <v>12662</v>
      </c>
    </row>
    <row r="9518" spans="1:2" x14ac:dyDescent="0.25">
      <c r="A9518" t="s">
        <v>2918</v>
      </c>
      <c r="B9518" t="s">
        <v>12662</v>
      </c>
    </row>
    <row r="9519" spans="1:2" x14ac:dyDescent="0.25">
      <c r="A9519" t="s">
        <v>2922</v>
      </c>
      <c r="B9519" t="s">
        <v>12662</v>
      </c>
    </row>
    <row r="9520" spans="1:2" x14ac:dyDescent="0.25">
      <c r="A9520" t="s">
        <v>2926</v>
      </c>
      <c r="B9520" t="s">
        <v>12662</v>
      </c>
    </row>
    <row r="9521" spans="1:2" x14ac:dyDescent="0.25">
      <c r="A9521" t="s">
        <v>2931</v>
      </c>
      <c r="B9521" t="s">
        <v>12662</v>
      </c>
    </row>
    <row r="9522" spans="1:2" x14ac:dyDescent="0.25">
      <c r="A9522" t="s">
        <v>2935</v>
      </c>
      <c r="B9522" t="s">
        <v>12662</v>
      </c>
    </row>
    <row r="9523" spans="1:2" x14ac:dyDescent="0.25">
      <c r="A9523" t="s">
        <v>2944</v>
      </c>
      <c r="B9523" t="s">
        <v>12662</v>
      </c>
    </row>
    <row r="9524" spans="1:2" x14ac:dyDescent="0.25">
      <c r="A9524" t="s">
        <v>2950</v>
      </c>
      <c r="B9524" t="s">
        <v>12662</v>
      </c>
    </row>
    <row r="9525" spans="1:2" x14ac:dyDescent="0.25">
      <c r="A9525" t="s">
        <v>2955</v>
      </c>
      <c r="B9525" t="s">
        <v>12662</v>
      </c>
    </row>
    <row r="9526" spans="1:2" x14ac:dyDescent="0.25">
      <c r="A9526" t="s">
        <v>2976</v>
      </c>
      <c r="B9526" t="s">
        <v>12662</v>
      </c>
    </row>
    <row r="9527" spans="1:2" x14ac:dyDescent="0.25">
      <c r="A9527" t="s">
        <v>2986</v>
      </c>
      <c r="B9527" t="s">
        <v>12662</v>
      </c>
    </row>
    <row r="9528" spans="1:2" x14ac:dyDescent="0.25">
      <c r="A9528" t="s">
        <v>2990</v>
      </c>
      <c r="B9528" t="s">
        <v>12662</v>
      </c>
    </row>
    <row r="9529" spans="1:2" x14ac:dyDescent="0.25">
      <c r="A9529" t="s">
        <v>2994</v>
      </c>
      <c r="B9529" t="s">
        <v>12662</v>
      </c>
    </row>
    <row r="9530" spans="1:2" x14ac:dyDescent="0.25">
      <c r="A9530" t="s">
        <v>2998</v>
      </c>
      <c r="B9530" t="s">
        <v>12662</v>
      </c>
    </row>
    <row r="9531" spans="1:2" x14ac:dyDescent="0.25">
      <c r="A9531" t="s">
        <v>3002</v>
      </c>
      <c r="B9531" t="s">
        <v>12662</v>
      </c>
    </row>
    <row r="9532" spans="1:2" x14ac:dyDescent="0.25">
      <c r="A9532" t="s">
        <v>3006</v>
      </c>
      <c r="B9532" t="s">
        <v>12662</v>
      </c>
    </row>
    <row r="9533" spans="1:2" x14ac:dyDescent="0.25">
      <c r="A9533" t="s">
        <v>3012</v>
      </c>
      <c r="B9533" t="s">
        <v>12662</v>
      </c>
    </row>
    <row r="9534" spans="1:2" x14ac:dyDescent="0.25">
      <c r="A9534" t="s">
        <v>3016</v>
      </c>
      <c r="B9534" t="s">
        <v>12662</v>
      </c>
    </row>
    <row r="9535" spans="1:2" x14ac:dyDescent="0.25">
      <c r="A9535" t="s">
        <v>3020</v>
      </c>
      <c r="B9535" t="s">
        <v>12662</v>
      </c>
    </row>
    <row r="9536" spans="1:2" x14ac:dyDescent="0.25">
      <c r="A9536" t="s">
        <v>3031</v>
      </c>
      <c r="B9536" t="s">
        <v>12662</v>
      </c>
    </row>
    <row r="9537" spans="1:2" x14ac:dyDescent="0.25">
      <c r="A9537" t="s">
        <v>3035</v>
      </c>
      <c r="B9537" t="s">
        <v>12662</v>
      </c>
    </row>
    <row r="9538" spans="1:2" x14ac:dyDescent="0.25">
      <c r="A9538" t="s">
        <v>3039</v>
      </c>
      <c r="B9538" t="s">
        <v>12662</v>
      </c>
    </row>
    <row r="9539" spans="1:2" x14ac:dyDescent="0.25">
      <c r="A9539" t="s">
        <v>3043</v>
      </c>
      <c r="B9539" t="s">
        <v>12662</v>
      </c>
    </row>
    <row r="9540" spans="1:2" x14ac:dyDescent="0.25">
      <c r="A9540" t="s">
        <v>3059</v>
      </c>
      <c r="B9540" t="s">
        <v>12662</v>
      </c>
    </row>
    <row r="9541" spans="1:2" x14ac:dyDescent="0.25">
      <c r="A9541" t="s">
        <v>3064</v>
      </c>
      <c r="B9541" t="s">
        <v>12662</v>
      </c>
    </row>
    <row r="9542" spans="1:2" x14ac:dyDescent="0.25">
      <c r="A9542" t="s">
        <v>3068</v>
      </c>
      <c r="B9542" t="s">
        <v>12662</v>
      </c>
    </row>
    <row r="9543" spans="1:2" x14ac:dyDescent="0.25">
      <c r="A9543" t="s">
        <v>3072</v>
      </c>
      <c r="B9543" t="s">
        <v>12662</v>
      </c>
    </row>
    <row r="9544" spans="1:2" x14ac:dyDescent="0.25">
      <c r="A9544" t="s">
        <v>3076</v>
      </c>
      <c r="B9544" t="s">
        <v>12662</v>
      </c>
    </row>
    <row r="9545" spans="1:2" x14ac:dyDescent="0.25">
      <c r="A9545" t="s">
        <v>3080</v>
      </c>
      <c r="B9545" t="s">
        <v>12662</v>
      </c>
    </row>
    <row r="9546" spans="1:2" x14ac:dyDescent="0.25">
      <c r="A9546" t="s">
        <v>3084</v>
      </c>
      <c r="B9546" t="s">
        <v>12662</v>
      </c>
    </row>
    <row r="9547" spans="1:2" x14ac:dyDescent="0.25">
      <c r="A9547" t="s">
        <v>3088</v>
      </c>
      <c r="B9547" t="s">
        <v>12662</v>
      </c>
    </row>
    <row r="9548" spans="1:2" x14ac:dyDescent="0.25">
      <c r="A9548" t="s">
        <v>3094</v>
      </c>
      <c r="B9548" t="s">
        <v>12662</v>
      </c>
    </row>
    <row r="9549" spans="1:2" x14ac:dyDescent="0.25">
      <c r="A9549" t="s">
        <v>3098</v>
      </c>
      <c r="B9549" t="s">
        <v>12662</v>
      </c>
    </row>
    <row r="9550" spans="1:2" x14ac:dyDescent="0.25">
      <c r="A9550" t="s">
        <v>3102</v>
      </c>
      <c r="B9550" t="s">
        <v>12662</v>
      </c>
    </row>
    <row r="9551" spans="1:2" x14ac:dyDescent="0.25">
      <c r="A9551" t="s">
        <v>3106</v>
      </c>
      <c r="B9551" t="s">
        <v>12662</v>
      </c>
    </row>
    <row r="9552" spans="1:2" x14ac:dyDescent="0.25">
      <c r="A9552" t="s">
        <v>3110</v>
      </c>
      <c r="B9552" t="s">
        <v>12662</v>
      </c>
    </row>
    <row r="9553" spans="1:2" x14ac:dyDescent="0.25">
      <c r="A9553" t="s">
        <v>3114</v>
      </c>
      <c r="B9553" t="s">
        <v>12662</v>
      </c>
    </row>
    <row r="9554" spans="1:2" x14ac:dyDescent="0.25">
      <c r="A9554" t="s">
        <v>3118</v>
      </c>
      <c r="B9554" t="s">
        <v>12662</v>
      </c>
    </row>
    <row r="9555" spans="1:2" x14ac:dyDescent="0.25">
      <c r="A9555" t="s">
        <v>3122</v>
      </c>
      <c r="B9555" t="s">
        <v>12662</v>
      </c>
    </row>
    <row r="9556" spans="1:2" x14ac:dyDescent="0.25">
      <c r="A9556" t="s">
        <v>3126</v>
      </c>
      <c r="B9556" t="s">
        <v>12662</v>
      </c>
    </row>
    <row r="9557" spans="1:2" x14ac:dyDescent="0.25">
      <c r="A9557" t="s">
        <v>3130</v>
      </c>
      <c r="B9557" t="s">
        <v>12662</v>
      </c>
    </row>
    <row r="9558" spans="1:2" x14ac:dyDescent="0.25">
      <c r="A9558" t="s">
        <v>3135</v>
      </c>
      <c r="B9558" t="s">
        <v>12662</v>
      </c>
    </row>
    <row r="9559" spans="1:2" x14ac:dyDescent="0.25">
      <c r="A9559" t="s">
        <v>3139</v>
      </c>
      <c r="B9559" t="s">
        <v>12662</v>
      </c>
    </row>
    <row r="9560" spans="1:2" x14ac:dyDescent="0.25">
      <c r="A9560" t="s">
        <v>3141</v>
      </c>
      <c r="B9560" t="s">
        <v>12662</v>
      </c>
    </row>
    <row r="9561" spans="1:2" x14ac:dyDescent="0.25">
      <c r="A9561" t="s">
        <v>3145</v>
      </c>
      <c r="B9561" t="s">
        <v>12662</v>
      </c>
    </row>
    <row r="9562" spans="1:2" x14ac:dyDescent="0.25">
      <c r="A9562" t="s">
        <v>3149</v>
      </c>
      <c r="B9562" t="s">
        <v>12662</v>
      </c>
    </row>
    <row r="9563" spans="1:2" x14ac:dyDescent="0.25">
      <c r="A9563" t="s">
        <v>3153</v>
      </c>
      <c r="B9563" t="s">
        <v>12662</v>
      </c>
    </row>
    <row r="9564" spans="1:2" x14ac:dyDescent="0.25">
      <c r="A9564" t="s">
        <v>3157</v>
      </c>
      <c r="B9564" t="s">
        <v>12662</v>
      </c>
    </row>
    <row r="9565" spans="1:2" x14ac:dyDescent="0.25">
      <c r="A9565" t="s">
        <v>3161</v>
      </c>
      <c r="B9565" t="s">
        <v>12662</v>
      </c>
    </row>
    <row r="9566" spans="1:2" x14ac:dyDescent="0.25">
      <c r="A9566" t="s">
        <v>3165</v>
      </c>
      <c r="B9566" t="s">
        <v>12662</v>
      </c>
    </row>
    <row r="9567" spans="1:2" x14ac:dyDescent="0.25">
      <c r="A9567" t="s">
        <v>3167</v>
      </c>
      <c r="B9567" t="s">
        <v>12662</v>
      </c>
    </row>
    <row r="9568" spans="1:2" x14ac:dyDescent="0.25">
      <c r="A9568" t="s">
        <v>3180</v>
      </c>
      <c r="B9568" t="s">
        <v>12662</v>
      </c>
    </row>
    <row r="9569" spans="1:2" x14ac:dyDescent="0.25">
      <c r="A9569" t="s">
        <v>3184</v>
      </c>
      <c r="B9569" t="s">
        <v>12662</v>
      </c>
    </row>
    <row r="9570" spans="1:2" x14ac:dyDescent="0.25">
      <c r="A9570" t="s">
        <v>3188</v>
      </c>
      <c r="B9570" t="s">
        <v>12662</v>
      </c>
    </row>
    <row r="9571" spans="1:2" x14ac:dyDescent="0.25">
      <c r="A9571" t="s">
        <v>3192</v>
      </c>
      <c r="B9571" t="s">
        <v>12662</v>
      </c>
    </row>
    <row r="9572" spans="1:2" x14ac:dyDescent="0.25">
      <c r="A9572" t="s">
        <v>3196</v>
      </c>
      <c r="B9572" t="s">
        <v>12662</v>
      </c>
    </row>
    <row r="9573" spans="1:2" x14ac:dyDescent="0.25">
      <c r="A9573" t="s">
        <v>3200</v>
      </c>
      <c r="B9573" t="s">
        <v>12662</v>
      </c>
    </row>
    <row r="9574" spans="1:2" x14ac:dyDescent="0.25">
      <c r="A9574" t="s">
        <v>3221</v>
      </c>
      <c r="B9574" t="s">
        <v>12662</v>
      </c>
    </row>
    <row r="9575" spans="1:2" x14ac:dyDescent="0.25">
      <c r="A9575" t="s">
        <v>3328</v>
      </c>
      <c r="B9575" t="s">
        <v>12662</v>
      </c>
    </row>
    <row r="9576" spans="1:2" x14ac:dyDescent="0.25">
      <c r="A9576" t="s">
        <v>3332</v>
      </c>
      <c r="B9576" t="s">
        <v>12662</v>
      </c>
    </row>
    <row r="9577" spans="1:2" x14ac:dyDescent="0.25">
      <c r="A9577" t="s">
        <v>3337</v>
      </c>
      <c r="B9577" t="s">
        <v>12662</v>
      </c>
    </row>
    <row r="9578" spans="1:2" x14ac:dyDescent="0.25">
      <c r="A9578" t="s">
        <v>3341</v>
      </c>
      <c r="B9578" t="s">
        <v>12662</v>
      </c>
    </row>
    <row r="9579" spans="1:2" x14ac:dyDescent="0.25">
      <c r="A9579" t="s">
        <v>3345</v>
      </c>
      <c r="B9579" t="s">
        <v>12662</v>
      </c>
    </row>
    <row r="9580" spans="1:2" x14ac:dyDescent="0.25">
      <c r="A9580" t="s">
        <v>3349</v>
      </c>
      <c r="B9580" t="s">
        <v>12662</v>
      </c>
    </row>
    <row r="9581" spans="1:2" x14ac:dyDescent="0.25">
      <c r="A9581" t="s">
        <v>3353</v>
      </c>
      <c r="B9581" t="s">
        <v>12662</v>
      </c>
    </row>
    <row r="9582" spans="1:2" x14ac:dyDescent="0.25">
      <c r="A9582" t="s">
        <v>3357</v>
      </c>
      <c r="B9582" t="s">
        <v>12662</v>
      </c>
    </row>
    <row r="9583" spans="1:2" x14ac:dyDescent="0.25">
      <c r="A9583" t="s">
        <v>3361</v>
      </c>
      <c r="B9583" t="s">
        <v>12662</v>
      </c>
    </row>
    <row r="9584" spans="1:2" x14ac:dyDescent="0.25">
      <c r="A9584" t="s">
        <v>3365</v>
      </c>
      <c r="B9584" t="s">
        <v>12662</v>
      </c>
    </row>
    <row r="9585" spans="1:2" x14ac:dyDescent="0.25">
      <c r="A9585" t="s">
        <v>3369</v>
      </c>
      <c r="B9585" t="s">
        <v>12662</v>
      </c>
    </row>
    <row r="9586" spans="1:2" x14ac:dyDescent="0.25">
      <c r="A9586" t="s">
        <v>3373</v>
      </c>
      <c r="B9586" t="s">
        <v>12662</v>
      </c>
    </row>
    <row r="9587" spans="1:2" x14ac:dyDescent="0.25">
      <c r="A9587" t="s">
        <v>3384</v>
      </c>
      <c r="B9587" t="s">
        <v>12662</v>
      </c>
    </row>
    <row r="9588" spans="1:2" x14ac:dyDescent="0.25">
      <c r="A9588" t="s">
        <v>3388</v>
      </c>
      <c r="B9588" t="s">
        <v>12662</v>
      </c>
    </row>
    <row r="9589" spans="1:2" x14ac:dyDescent="0.25">
      <c r="A9589" t="s">
        <v>3392</v>
      </c>
      <c r="B9589" t="s">
        <v>12662</v>
      </c>
    </row>
    <row r="9590" spans="1:2" x14ac:dyDescent="0.25">
      <c r="A9590" t="s">
        <v>3396</v>
      </c>
      <c r="B9590" t="s">
        <v>12662</v>
      </c>
    </row>
    <row r="9591" spans="1:2" x14ac:dyDescent="0.25">
      <c r="A9591" t="s">
        <v>3400</v>
      </c>
      <c r="B9591" t="s">
        <v>12662</v>
      </c>
    </row>
    <row r="9592" spans="1:2" x14ac:dyDescent="0.25">
      <c r="A9592" t="s">
        <v>3404</v>
      </c>
      <c r="B9592" t="s">
        <v>12662</v>
      </c>
    </row>
    <row r="9593" spans="1:2" x14ac:dyDescent="0.25">
      <c r="A9593" t="s">
        <v>3408</v>
      </c>
      <c r="B9593" t="s">
        <v>12662</v>
      </c>
    </row>
    <row r="9594" spans="1:2" x14ac:dyDescent="0.25">
      <c r="A9594" t="s">
        <v>3412</v>
      </c>
      <c r="B9594" t="s">
        <v>12662</v>
      </c>
    </row>
    <row r="9595" spans="1:2" x14ac:dyDescent="0.25">
      <c r="A9595" t="s">
        <v>3416</v>
      </c>
      <c r="B9595" t="s">
        <v>12662</v>
      </c>
    </row>
    <row r="9596" spans="1:2" x14ac:dyDescent="0.25">
      <c r="A9596" t="s">
        <v>3419</v>
      </c>
      <c r="B9596" t="s">
        <v>12662</v>
      </c>
    </row>
    <row r="9597" spans="1:2" x14ac:dyDescent="0.25">
      <c r="A9597" t="s">
        <v>3423</v>
      </c>
      <c r="B9597" t="s">
        <v>12662</v>
      </c>
    </row>
    <row r="9598" spans="1:2" x14ac:dyDescent="0.25">
      <c r="A9598" t="s">
        <v>3851</v>
      </c>
      <c r="B9598" t="s">
        <v>12662</v>
      </c>
    </row>
    <row r="9599" spans="1:2" x14ac:dyDescent="0.25">
      <c r="A9599" t="s">
        <v>3855</v>
      </c>
      <c r="B9599" t="s">
        <v>12662</v>
      </c>
    </row>
    <row r="9600" spans="1:2" x14ac:dyDescent="0.25">
      <c r="A9600" t="s">
        <v>3859</v>
      </c>
      <c r="B9600" t="s">
        <v>12662</v>
      </c>
    </row>
    <row r="9601" spans="1:2" x14ac:dyDescent="0.25">
      <c r="A9601" t="s">
        <v>4256</v>
      </c>
      <c r="B9601" t="s">
        <v>12662</v>
      </c>
    </row>
    <row r="9602" spans="1:2" x14ac:dyDescent="0.25">
      <c r="A9602" t="s">
        <v>4260</v>
      </c>
      <c r="B9602" t="s">
        <v>12662</v>
      </c>
    </row>
    <row r="9603" spans="1:2" x14ac:dyDescent="0.25">
      <c r="A9603" t="s">
        <v>4377</v>
      </c>
      <c r="B9603" t="s">
        <v>12662</v>
      </c>
    </row>
    <row r="9604" spans="1:2" x14ac:dyDescent="0.25">
      <c r="A9604" t="s">
        <v>4381</v>
      </c>
      <c r="B9604" t="s">
        <v>12662</v>
      </c>
    </row>
    <row r="9605" spans="1:2" x14ac:dyDescent="0.25">
      <c r="A9605" t="s">
        <v>4385</v>
      </c>
      <c r="B9605" t="s">
        <v>12662</v>
      </c>
    </row>
    <row r="9606" spans="1:2" x14ac:dyDescent="0.25">
      <c r="A9606" t="s">
        <v>4389</v>
      </c>
      <c r="B9606" t="s">
        <v>12662</v>
      </c>
    </row>
    <row r="9607" spans="1:2" x14ac:dyDescent="0.25">
      <c r="A9607" t="s">
        <v>4393</v>
      </c>
      <c r="B9607" t="s">
        <v>12662</v>
      </c>
    </row>
    <row r="9608" spans="1:2" x14ac:dyDescent="0.25">
      <c r="A9608" t="s">
        <v>4397</v>
      </c>
      <c r="B9608" t="s">
        <v>12662</v>
      </c>
    </row>
    <row r="9609" spans="1:2" x14ac:dyDescent="0.25">
      <c r="A9609" t="s">
        <v>4401</v>
      </c>
      <c r="B9609" t="s">
        <v>12662</v>
      </c>
    </row>
    <row r="9610" spans="1:2" x14ac:dyDescent="0.25">
      <c r="A9610" t="s">
        <v>4405</v>
      </c>
      <c r="B9610" t="s">
        <v>12662</v>
      </c>
    </row>
    <row r="9611" spans="1:2" x14ac:dyDescent="0.25">
      <c r="A9611" t="s">
        <v>4409</v>
      </c>
      <c r="B9611" t="s">
        <v>12662</v>
      </c>
    </row>
    <row r="9612" spans="1:2" x14ac:dyDescent="0.25">
      <c r="A9612" t="s">
        <v>4413</v>
      </c>
      <c r="B9612" t="s">
        <v>12662</v>
      </c>
    </row>
    <row r="9613" spans="1:2" x14ac:dyDescent="0.25">
      <c r="A9613" t="s">
        <v>4417</v>
      </c>
      <c r="B9613" t="s">
        <v>12662</v>
      </c>
    </row>
    <row r="9614" spans="1:2" x14ac:dyDescent="0.25">
      <c r="A9614" t="s">
        <v>4421</v>
      </c>
      <c r="B9614" t="s">
        <v>12662</v>
      </c>
    </row>
    <row r="9615" spans="1:2" x14ac:dyDescent="0.25">
      <c r="A9615" t="s">
        <v>4425</v>
      </c>
      <c r="B9615" t="s">
        <v>12662</v>
      </c>
    </row>
    <row r="9616" spans="1:2" x14ac:dyDescent="0.25">
      <c r="A9616" t="s">
        <v>4429</v>
      </c>
      <c r="B9616" t="s">
        <v>12662</v>
      </c>
    </row>
    <row r="9617" spans="1:2" x14ac:dyDescent="0.25">
      <c r="A9617" t="s">
        <v>4433</v>
      </c>
      <c r="B9617" t="s">
        <v>12662</v>
      </c>
    </row>
    <row r="9618" spans="1:2" x14ac:dyDescent="0.25">
      <c r="A9618" t="s">
        <v>4437</v>
      </c>
      <c r="B9618" t="s">
        <v>12662</v>
      </c>
    </row>
    <row r="9619" spans="1:2" x14ac:dyDescent="0.25">
      <c r="A9619" t="s">
        <v>4441</v>
      </c>
      <c r="B9619" t="s">
        <v>12662</v>
      </c>
    </row>
    <row r="9620" spans="1:2" x14ac:dyDescent="0.25">
      <c r="A9620" t="s">
        <v>4445</v>
      </c>
      <c r="B9620" t="s">
        <v>12662</v>
      </c>
    </row>
    <row r="9621" spans="1:2" x14ac:dyDescent="0.25">
      <c r="A9621" t="s">
        <v>4449</v>
      </c>
      <c r="B9621" t="s">
        <v>12662</v>
      </c>
    </row>
    <row r="9622" spans="1:2" x14ac:dyDescent="0.25">
      <c r="A9622" t="s">
        <v>4453</v>
      </c>
      <c r="B9622" t="s">
        <v>12662</v>
      </c>
    </row>
    <row r="9623" spans="1:2" x14ac:dyDescent="0.25">
      <c r="A9623" t="s">
        <v>4457</v>
      </c>
      <c r="B9623" t="s">
        <v>12662</v>
      </c>
    </row>
    <row r="9624" spans="1:2" x14ac:dyDescent="0.25">
      <c r="A9624" t="s">
        <v>4461</v>
      </c>
      <c r="B9624" t="s">
        <v>12662</v>
      </c>
    </row>
    <row r="9625" spans="1:2" x14ac:dyDescent="0.25">
      <c r="A9625" t="s">
        <v>4465</v>
      </c>
      <c r="B9625" t="s">
        <v>12662</v>
      </c>
    </row>
    <row r="9626" spans="1:2" x14ac:dyDescent="0.25">
      <c r="A9626" t="s">
        <v>4469</v>
      </c>
      <c r="B9626" t="s">
        <v>12662</v>
      </c>
    </row>
    <row r="9627" spans="1:2" x14ac:dyDescent="0.25">
      <c r="A9627" t="s">
        <v>4473</v>
      </c>
      <c r="B9627" t="s">
        <v>12662</v>
      </c>
    </row>
    <row r="9628" spans="1:2" x14ac:dyDescent="0.25">
      <c r="A9628" t="s">
        <v>4477</v>
      </c>
      <c r="B9628" t="s">
        <v>12662</v>
      </c>
    </row>
    <row r="9629" spans="1:2" x14ac:dyDescent="0.25">
      <c r="A9629" t="s">
        <v>4481</v>
      </c>
      <c r="B9629" t="s">
        <v>12662</v>
      </c>
    </row>
    <row r="9630" spans="1:2" x14ac:dyDescent="0.25">
      <c r="A9630" t="s">
        <v>4486</v>
      </c>
      <c r="B9630" t="s">
        <v>12662</v>
      </c>
    </row>
    <row r="9631" spans="1:2" x14ac:dyDescent="0.25">
      <c r="A9631" t="s">
        <v>4491</v>
      </c>
      <c r="B9631" t="s">
        <v>12662</v>
      </c>
    </row>
    <row r="9632" spans="1:2" x14ac:dyDescent="0.25">
      <c r="A9632" t="s">
        <v>4493</v>
      </c>
      <c r="B9632" t="s">
        <v>12662</v>
      </c>
    </row>
    <row r="9633" spans="1:2" x14ac:dyDescent="0.25">
      <c r="A9633" t="s">
        <v>4497</v>
      </c>
      <c r="B9633" t="s">
        <v>12662</v>
      </c>
    </row>
    <row r="9634" spans="1:2" x14ac:dyDescent="0.25">
      <c r="A9634" t="s">
        <v>4501</v>
      </c>
      <c r="B9634" t="s">
        <v>12662</v>
      </c>
    </row>
    <row r="9635" spans="1:2" x14ac:dyDescent="0.25">
      <c r="A9635" t="s">
        <v>4505</v>
      </c>
      <c r="B9635" t="s">
        <v>12662</v>
      </c>
    </row>
    <row r="9636" spans="1:2" x14ac:dyDescent="0.25">
      <c r="A9636" t="s">
        <v>4509</v>
      </c>
      <c r="B9636" t="s">
        <v>12662</v>
      </c>
    </row>
    <row r="9637" spans="1:2" x14ac:dyDescent="0.25">
      <c r="A9637" t="s">
        <v>4513</v>
      </c>
      <c r="B9637" t="s">
        <v>12662</v>
      </c>
    </row>
    <row r="9638" spans="1:2" x14ac:dyDescent="0.25">
      <c r="A9638" t="s">
        <v>4517</v>
      </c>
      <c r="B9638" t="s">
        <v>12662</v>
      </c>
    </row>
    <row r="9639" spans="1:2" x14ac:dyDescent="0.25">
      <c r="A9639" t="s">
        <v>4519</v>
      </c>
      <c r="B9639" t="s">
        <v>12662</v>
      </c>
    </row>
    <row r="9640" spans="1:2" x14ac:dyDescent="0.25">
      <c r="A9640" t="s">
        <v>4523</v>
      </c>
      <c r="B9640" t="s">
        <v>12662</v>
      </c>
    </row>
    <row r="9641" spans="1:2" x14ac:dyDescent="0.25">
      <c r="A9641" t="s">
        <v>4531</v>
      </c>
      <c r="B9641" t="s">
        <v>12662</v>
      </c>
    </row>
    <row r="9642" spans="1:2" x14ac:dyDescent="0.25">
      <c r="A9642" t="s">
        <v>4535</v>
      </c>
      <c r="B9642" t="s">
        <v>12662</v>
      </c>
    </row>
    <row r="9643" spans="1:2" x14ac:dyDescent="0.25">
      <c r="A9643" t="s">
        <v>4539</v>
      </c>
      <c r="B9643" t="s">
        <v>12662</v>
      </c>
    </row>
    <row r="9644" spans="1:2" x14ac:dyDescent="0.25">
      <c r="A9644" t="s">
        <v>4543</v>
      </c>
      <c r="B9644" t="s">
        <v>12662</v>
      </c>
    </row>
    <row r="9645" spans="1:2" x14ac:dyDescent="0.25">
      <c r="A9645" t="s">
        <v>4547</v>
      </c>
      <c r="B9645" t="s">
        <v>12662</v>
      </c>
    </row>
    <row r="9646" spans="1:2" x14ac:dyDescent="0.25">
      <c r="A9646" t="s">
        <v>4551</v>
      </c>
      <c r="B9646" t="s">
        <v>12662</v>
      </c>
    </row>
    <row r="9647" spans="1:2" x14ac:dyDescent="0.25">
      <c r="A9647" t="s">
        <v>4555</v>
      </c>
      <c r="B9647" t="s">
        <v>12662</v>
      </c>
    </row>
    <row r="9648" spans="1:2" x14ac:dyDescent="0.25">
      <c r="A9648" t="s">
        <v>4559</v>
      </c>
      <c r="B9648" t="s">
        <v>12662</v>
      </c>
    </row>
    <row r="9649" spans="1:2" x14ac:dyDescent="0.25">
      <c r="A9649" t="s">
        <v>4563</v>
      </c>
      <c r="B9649" t="s">
        <v>12662</v>
      </c>
    </row>
    <row r="9650" spans="1:2" x14ac:dyDescent="0.25">
      <c r="A9650" t="s">
        <v>4567</v>
      </c>
      <c r="B9650" t="s">
        <v>12662</v>
      </c>
    </row>
    <row r="9651" spans="1:2" x14ac:dyDescent="0.25">
      <c r="A9651" t="s">
        <v>4571</v>
      </c>
      <c r="B9651" t="s">
        <v>12662</v>
      </c>
    </row>
    <row r="9652" spans="1:2" x14ac:dyDescent="0.25">
      <c r="A9652" t="s">
        <v>4575</v>
      </c>
      <c r="B9652" t="s">
        <v>12662</v>
      </c>
    </row>
    <row r="9653" spans="1:2" x14ac:dyDescent="0.25">
      <c r="A9653" t="s">
        <v>4579</v>
      </c>
      <c r="B9653" t="s">
        <v>12662</v>
      </c>
    </row>
    <row r="9654" spans="1:2" x14ac:dyDescent="0.25">
      <c r="A9654" t="s">
        <v>4583</v>
      </c>
      <c r="B9654" t="s">
        <v>12662</v>
      </c>
    </row>
    <row r="9655" spans="1:2" x14ac:dyDescent="0.25">
      <c r="A9655" t="s">
        <v>4587</v>
      </c>
      <c r="B9655" t="s">
        <v>12662</v>
      </c>
    </row>
    <row r="9656" spans="1:2" x14ac:dyDescent="0.25">
      <c r="A9656" t="s">
        <v>4591</v>
      </c>
      <c r="B9656" t="s">
        <v>12662</v>
      </c>
    </row>
    <row r="9657" spans="1:2" x14ac:dyDescent="0.25">
      <c r="A9657" t="s">
        <v>4595</v>
      </c>
      <c r="B9657" t="s">
        <v>12662</v>
      </c>
    </row>
    <row r="9658" spans="1:2" x14ac:dyDescent="0.25">
      <c r="A9658" t="s">
        <v>4599</v>
      </c>
      <c r="B9658" t="s">
        <v>12662</v>
      </c>
    </row>
    <row r="9659" spans="1:2" x14ac:dyDescent="0.25">
      <c r="A9659" t="s">
        <v>4603</v>
      </c>
      <c r="B9659" t="s">
        <v>12662</v>
      </c>
    </row>
    <row r="9660" spans="1:2" x14ac:dyDescent="0.25">
      <c r="A9660" t="s">
        <v>4607</v>
      </c>
      <c r="B9660" t="s">
        <v>12662</v>
      </c>
    </row>
    <row r="9661" spans="1:2" x14ac:dyDescent="0.25">
      <c r="A9661" t="s">
        <v>4611</v>
      </c>
      <c r="B9661" t="s">
        <v>12662</v>
      </c>
    </row>
    <row r="9662" spans="1:2" x14ac:dyDescent="0.25">
      <c r="A9662" t="s">
        <v>4615</v>
      </c>
      <c r="B9662" t="s">
        <v>12662</v>
      </c>
    </row>
    <row r="9663" spans="1:2" x14ac:dyDescent="0.25">
      <c r="A9663" t="s">
        <v>4619</v>
      </c>
      <c r="B9663" t="s">
        <v>12662</v>
      </c>
    </row>
    <row r="9664" spans="1:2" x14ac:dyDescent="0.25">
      <c r="A9664" t="s">
        <v>4623</v>
      </c>
      <c r="B9664" t="s">
        <v>12662</v>
      </c>
    </row>
    <row r="9665" spans="1:2" x14ac:dyDescent="0.25">
      <c r="A9665" t="s">
        <v>4625</v>
      </c>
      <c r="B9665" t="s">
        <v>12662</v>
      </c>
    </row>
    <row r="9666" spans="1:2" x14ac:dyDescent="0.25">
      <c r="A9666" t="s">
        <v>4627</v>
      </c>
      <c r="B9666" t="s">
        <v>12662</v>
      </c>
    </row>
    <row r="9667" spans="1:2" x14ac:dyDescent="0.25">
      <c r="A9667" t="s">
        <v>4629</v>
      </c>
      <c r="B9667" t="s">
        <v>12662</v>
      </c>
    </row>
    <row r="9668" spans="1:2" x14ac:dyDescent="0.25">
      <c r="A9668" t="s">
        <v>4631</v>
      </c>
      <c r="B9668" t="s">
        <v>12662</v>
      </c>
    </row>
    <row r="9669" spans="1:2" x14ac:dyDescent="0.25">
      <c r="A9669" t="s">
        <v>4633</v>
      </c>
      <c r="B9669" t="s">
        <v>12662</v>
      </c>
    </row>
    <row r="9670" spans="1:2" x14ac:dyDescent="0.25">
      <c r="A9670" t="s">
        <v>4637</v>
      </c>
      <c r="B9670" t="s">
        <v>12662</v>
      </c>
    </row>
    <row r="9671" spans="1:2" x14ac:dyDescent="0.25">
      <c r="A9671" t="s">
        <v>4641</v>
      </c>
      <c r="B9671" t="s">
        <v>12662</v>
      </c>
    </row>
    <row r="9672" spans="1:2" x14ac:dyDescent="0.25">
      <c r="A9672" t="s">
        <v>4704</v>
      </c>
      <c r="B9672" t="s">
        <v>12662</v>
      </c>
    </row>
    <row r="9673" spans="1:2" x14ac:dyDescent="0.25">
      <c r="A9673" t="s">
        <v>4709</v>
      </c>
      <c r="B9673" t="s">
        <v>12662</v>
      </c>
    </row>
    <row r="9674" spans="1:2" x14ac:dyDescent="0.25">
      <c r="A9674" t="s">
        <v>4719</v>
      </c>
      <c r="B9674" t="s">
        <v>12662</v>
      </c>
    </row>
    <row r="9675" spans="1:2" x14ac:dyDescent="0.25">
      <c r="A9675" t="s">
        <v>4724</v>
      </c>
      <c r="B9675" t="s">
        <v>12662</v>
      </c>
    </row>
    <row r="9676" spans="1:2" x14ac:dyDescent="0.25">
      <c r="A9676" t="s">
        <v>4729</v>
      </c>
      <c r="B9676" t="s">
        <v>12662</v>
      </c>
    </row>
    <row r="9677" spans="1:2" x14ac:dyDescent="0.25">
      <c r="A9677" t="s">
        <v>4733</v>
      </c>
      <c r="B9677" t="s">
        <v>12662</v>
      </c>
    </row>
    <row r="9678" spans="1:2" x14ac:dyDescent="0.25">
      <c r="A9678" t="s">
        <v>4762</v>
      </c>
      <c r="B9678" t="s">
        <v>12662</v>
      </c>
    </row>
    <row r="9679" spans="1:2" x14ac:dyDescent="0.25">
      <c r="A9679" t="s">
        <v>4798</v>
      </c>
      <c r="B9679" t="s">
        <v>12662</v>
      </c>
    </row>
    <row r="9680" spans="1:2" x14ac:dyDescent="0.25">
      <c r="A9680" t="s">
        <v>4802</v>
      </c>
      <c r="B9680" t="s">
        <v>12662</v>
      </c>
    </row>
    <row r="9681" spans="1:2" x14ac:dyDescent="0.25">
      <c r="A9681" t="s">
        <v>4806</v>
      </c>
      <c r="B9681" t="s">
        <v>12662</v>
      </c>
    </row>
    <row r="9682" spans="1:2" x14ac:dyDescent="0.25">
      <c r="A9682" t="s">
        <v>4810</v>
      </c>
      <c r="B9682" t="s">
        <v>12662</v>
      </c>
    </row>
    <row r="9683" spans="1:2" x14ac:dyDescent="0.25">
      <c r="A9683" t="s">
        <v>4814</v>
      </c>
      <c r="B9683" t="s">
        <v>12662</v>
      </c>
    </row>
    <row r="9684" spans="1:2" x14ac:dyDescent="0.25">
      <c r="A9684" t="s">
        <v>4818</v>
      </c>
      <c r="B9684" t="s">
        <v>12662</v>
      </c>
    </row>
    <row r="9685" spans="1:2" x14ac:dyDescent="0.25">
      <c r="A9685" t="s">
        <v>4822</v>
      </c>
      <c r="B9685" t="s">
        <v>12662</v>
      </c>
    </row>
    <row r="9686" spans="1:2" x14ac:dyDescent="0.25">
      <c r="A9686" t="s">
        <v>4826</v>
      </c>
      <c r="B9686" t="s">
        <v>12662</v>
      </c>
    </row>
    <row r="9687" spans="1:2" x14ac:dyDescent="0.25">
      <c r="A9687" t="s">
        <v>4832</v>
      </c>
      <c r="B9687" t="s">
        <v>12662</v>
      </c>
    </row>
    <row r="9688" spans="1:2" x14ac:dyDescent="0.25">
      <c r="A9688" t="s">
        <v>4837</v>
      </c>
      <c r="B9688" t="s">
        <v>12662</v>
      </c>
    </row>
    <row r="9689" spans="1:2" x14ac:dyDescent="0.25">
      <c r="A9689" t="s">
        <v>4841</v>
      </c>
      <c r="B9689" t="s">
        <v>12662</v>
      </c>
    </row>
    <row r="9690" spans="1:2" x14ac:dyDescent="0.25">
      <c r="A9690" t="s">
        <v>4845</v>
      </c>
      <c r="B9690" t="s">
        <v>12662</v>
      </c>
    </row>
    <row r="9691" spans="1:2" x14ac:dyDescent="0.25">
      <c r="A9691" t="s">
        <v>4849</v>
      </c>
      <c r="B9691" t="s">
        <v>12662</v>
      </c>
    </row>
    <row r="9692" spans="1:2" x14ac:dyDescent="0.25">
      <c r="A9692" t="s">
        <v>4853</v>
      </c>
      <c r="B9692" t="s">
        <v>12662</v>
      </c>
    </row>
    <row r="9693" spans="1:2" x14ac:dyDescent="0.25">
      <c r="A9693" t="s">
        <v>4860</v>
      </c>
      <c r="B9693" t="s">
        <v>12662</v>
      </c>
    </row>
    <row r="9694" spans="1:2" x14ac:dyDescent="0.25">
      <c r="A9694" t="s">
        <v>4865</v>
      </c>
      <c r="B9694" t="s">
        <v>12662</v>
      </c>
    </row>
    <row r="9695" spans="1:2" x14ac:dyDescent="0.25">
      <c r="A9695" t="s">
        <v>4869</v>
      </c>
      <c r="B9695" t="s">
        <v>12662</v>
      </c>
    </row>
    <row r="9696" spans="1:2" x14ac:dyDescent="0.25">
      <c r="A9696" t="s">
        <v>4873</v>
      </c>
      <c r="B9696" t="s">
        <v>12662</v>
      </c>
    </row>
    <row r="9697" spans="1:2" x14ac:dyDescent="0.25">
      <c r="A9697" t="s">
        <v>4878</v>
      </c>
      <c r="B9697" t="s">
        <v>12662</v>
      </c>
    </row>
    <row r="9698" spans="1:2" x14ac:dyDescent="0.25">
      <c r="A9698" t="s">
        <v>4882</v>
      </c>
      <c r="B9698" t="s">
        <v>12662</v>
      </c>
    </row>
    <row r="9699" spans="1:2" x14ac:dyDescent="0.25">
      <c r="A9699" t="s">
        <v>4886</v>
      </c>
      <c r="B9699" t="s">
        <v>12662</v>
      </c>
    </row>
    <row r="9700" spans="1:2" x14ac:dyDescent="0.25">
      <c r="A9700" t="s">
        <v>4891</v>
      </c>
      <c r="B9700" t="s">
        <v>12662</v>
      </c>
    </row>
    <row r="9701" spans="1:2" x14ac:dyDescent="0.25">
      <c r="A9701" t="s">
        <v>4895</v>
      </c>
      <c r="B9701" t="s">
        <v>12662</v>
      </c>
    </row>
    <row r="9702" spans="1:2" x14ac:dyDescent="0.25">
      <c r="A9702" t="s">
        <v>4899</v>
      </c>
      <c r="B9702" t="s">
        <v>12662</v>
      </c>
    </row>
    <row r="9703" spans="1:2" x14ac:dyDescent="0.25">
      <c r="A9703" t="s">
        <v>4904</v>
      </c>
      <c r="B9703" t="s">
        <v>12662</v>
      </c>
    </row>
    <row r="9704" spans="1:2" x14ac:dyDescent="0.25">
      <c r="A9704" t="s">
        <v>4908</v>
      </c>
      <c r="B9704" t="s">
        <v>12662</v>
      </c>
    </row>
    <row r="9705" spans="1:2" x14ac:dyDescent="0.25">
      <c r="A9705" t="s">
        <v>4912</v>
      </c>
      <c r="B9705" t="s">
        <v>12662</v>
      </c>
    </row>
    <row r="9706" spans="1:2" x14ac:dyDescent="0.25">
      <c r="A9706" t="s">
        <v>4916</v>
      </c>
      <c r="B9706" t="s">
        <v>12662</v>
      </c>
    </row>
    <row r="9707" spans="1:2" x14ac:dyDescent="0.25">
      <c r="A9707" t="s">
        <v>4924</v>
      </c>
      <c r="B9707" t="s">
        <v>12662</v>
      </c>
    </row>
    <row r="9708" spans="1:2" x14ac:dyDescent="0.25">
      <c r="A9708" t="s">
        <v>4934</v>
      </c>
      <c r="B9708" t="s">
        <v>12662</v>
      </c>
    </row>
    <row r="9709" spans="1:2" x14ac:dyDescent="0.25">
      <c r="A9709" t="s">
        <v>4942</v>
      </c>
      <c r="B9709" t="s">
        <v>12662</v>
      </c>
    </row>
    <row r="9710" spans="1:2" x14ac:dyDescent="0.25">
      <c r="A9710" t="s">
        <v>4946</v>
      </c>
      <c r="B9710" t="s">
        <v>12662</v>
      </c>
    </row>
    <row r="9711" spans="1:2" x14ac:dyDescent="0.25">
      <c r="A9711" t="s">
        <v>4954</v>
      </c>
      <c r="B9711" t="s">
        <v>12662</v>
      </c>
    </row>
    <row r="9712" spans="1:2" x14ac:dyDescent="0.25">
      <c r="A9712" t="s">
        <v>4959</v>
      </c>
      <c r="B9712" t="s">
        <v>12662</v>
      </c>
    </row>
    <row r="9713" spans="1:2" x14ac:dyDescent="0.25">
      <c r="A9713" t="s">
        <v>4963</v>
      </c>
      <c r="B9713" t="s">
        <v>12662</v>
      </c>
    </row>
    <row r="9714" spans="1:2" x14ac:dyDescent="0.25">
      <c r="A9714" t="s">
        <v>4967</v>
      </c>
      <c r="B9714" t="s">
        <v>12662</v>
      </c>
    </row>
    <row r="9715" spans="1:2" x14ac:dyDescent="0.25">
      <c r="A9715" t="s">
        <v>4971</v>
      </c>
      <c r="B9715" t="s">
        <v>12662</v>
      </c>
    </row>
    <row r="9716" spans="1:2" x14ac:dyDescent="0.25">
      <c r="A9716" t="s">
        <v>4975</v>
      </c>
      <c r="B9716" t="s">
        <v>12662</v>
      </c>
    </row>
    <row r="9717" spans="1:2" x14ac:dyDescent="0.25">
      <c r="A9717" t="s">
        <v>4979</v>
      </c>
      <c r="B9717" t="s">
        <v>12662</v>
      </c>
    </row>
    <row r="9718" spans="1:2" x14ac:dyDescent="0.25">
      <c r="A9718" t="s">
        <v>4986</v>
      </c>
      <c r="B9718" t="s">
        <v>12662</v>
      </c>
    </row>
    <row r="9719" spans="1:2" x14ac:dyDescent="0.25">
      <c r="A9719" t="s">
        <v>4990</v>
      </c>
      <c r="B9719" t="s">
        <v>12662</v>
      </c>
    </row>
    <row r="9720" spans="1:2" x14ac:dyDescent="0.25">
      <c r="A9720" t="s">
        <v>4994</v>
      </c>
      <c r="B9720" t="s">
        <v>12662</v>
      </c>
    </row>
    <row r="9721" spans="1:2" x14ac:dyDescent="0.25">
      <c r="A9721" t="s">
        <v>4998</v>
      </c>
      <c r="B9721" t="s">
        <v>12662</v>
      </c>
    </row>
    <row r="9722" spans="1:2" x14ac:dyDescent="0.25">
      <c r="A9722" t="s">
        <v>5005</v>
      </c>
      <c r="B9722" t="s">
        <v>12662</v>
      </c>
    </row>
    <row r="9723" spans="1:2" x14ac:dyDescent="0.25">
      <c r="A9723" t="s">
        <v>5010</v>
      </c>
      <c r="B9723" t="s">
        <v>12662</v>
      </c>
    </row>
    <row r="9724" spans="1:2" x14ac:dyDescent="0.25">
      <c r="A9724" t="s">
        <v>5014</v>
      </c>
      <c r="B9724" t="s">
        <v>12662</v>
      </c>
    </row>
    <row r="9725" spans="1:2" x14ac:dyDescent="0.25">
      <c r="A9725" t="s">
        <v>5018</v>
      </c>
      <c r="B9725" t="s">
        <v>12662</v>
      </c>
    </row>
    <row r="9726" spans="1:2" x14ac:dyDescent="0.25">
      <c r="A9726" t="s">
        <v>5022</v>
      </c>
      <c r="B9726" t="s">
        <v>12662</v>
      </c>
    </row>
    <row r="9727" spans="1:2" x14ac:dyDescent="0.25">
      <c r="A9727" t="s">
        <v>5026</v>
      </c>
      <c r="B9727" t="s">
        <v>12662</v>
      </c>
    </row>
    <row r="9728" spans="1:2" x14ac:dyDescent="0.25">
      <c r="A9728" t="s">
        <v>5030</v>
      </c>
      <c r="B9728" t="s">
        <v>12662</v>
      </c>
    </row>
    <row r="9729" spans="1:2" x14ac:dyDescent="0.25">
      <c r="A9729" t="s">
        <v>5034</v>
      </c>
      <c r="B9729" t="s">
        <v>12662</v>
      </c>
    </row>
    <row r="9730" spans="1:2" x14ac:dyDescent="0.25">
      <c r="A9730" t="s">
        <v>5038</v>
      </c>
      <c r="B9730" t="s">
        <v>12662</v>
      </c>
    </row>
    <row r="9731" spans="1:2" x14ac:dyDescent="0.25">
      <c r="A9731" t="s">
        <v>5042</v>
      </c>
      <c r="B9731" t="s">
        <v>12662</v>
      </c>
    </row>
    <row r="9732" spans="1:2" x14ac:dyDescent="0.25">
      <c r="A9732" t="s">
        <v>5046</v>
      </c>
      <c r="B9732" t="s">
        <v>12662</v>
      </c>
    </row>
    <row r="9733" spans="1:2" x14ac:dyDescent="0.25">
      <c r="A9733" t="s">
        <v>5050</v>
      </c>
      <c r="B9733" t="s">
        <v>12662</v>
      </c>
    </row>
    <row r="9734" spans="1:2" x14ac:dyDescent="0.25">
      <c r="A9734" t="s">
        <v>5054</v>
      </c>
      <c r="B9734" t="s">
        <v>12662</v>
      </c>
    </row>
    <row r="9735" spans="1:2" x14ac:dyDescent="0.25">
      <c r="A9735" t="s">
        <v>5058</v>
      </c>
      <c r="B9735" t="s">
        <v>12662</v>
      </c>
    </row>
    <row r="9736" spans="1:2" x14ac:dyDescent="0.25">
      <c r="A9736" t="s">
        <v>5062</v>
      </c>
      <c r="B9736" t="s">
        <v>12662</v>
      </c>
    </row>
    <row r="9737" spans="1:2" x14ac:dyDescent="0.25">
      <c r="A9737" t="s">
        <v>5066</v>
      </c>
      <c r="B9737" t="s">
        <v>12662</v>
      </c>
    </row>
    <row r="9738" spans="1:2" x14ac:dyDescent="0.25">
      <c r="A9738" t="s">
        <v>5070</v>
      </c>
      <c r="B9738" t="s">
        <v>12662</v>
      </c>
    </row>
    <row r="9739" spans="1:2" x14ac:dyDescent="0.25">
      <c r="A9739" t="s">
        <v>5074</v>
      </c>
      <c r="B9739" t="s">
        <v>12662</v>
      </c>
    </row>
    <row r="9740" spans="1:2" x14ac:dyDescent="0.25">
      <c r="A9740" t="s">
        <v>5078</v>
      </c>
      <c r="B9740" t="s">
        <v>12662</v>
      </c>
    </row>
    <row r="9741" spans="1:2" x14ac:dyDescent="0.25">
      <c r="A9741" t="s">
        <v>5082</v>
      </c>
      <c r="B9741" t="s">
        <v>12662</v>
      </c>
    </row>
    <row r="9742" spans="1:2" x14ac:dyDescent="0.25">
      <c r="A9742" t="s">
        <v>5090</v>
      </c>
      <c r="B9742" t="s">
        <v>12662</v>
      </c>
    </row>
    <row r="9743" spans="1:2" x14ac:dyDescent="0.25">
      <c r="A9743" t="s">
        <v>5102</v>
      </c>
      <c r="B9743" t="s">
        <v>12662</v>
      </c>
    </row>
    <row r="9744" spans="1:2" x14ac:dyDescent="0.25">
      <c r="A9744" t="s">
        <v>5106</v>
      </c>
      <c r="B9744" t="s">
        <v>12662</v>
      </c>
    </row>
    <row r="9745" spans="1:2" x14ac:dyDescent="0.25">
      <c r="A9745" t="s">
        <v>5112</v>
      </c>
      <c r="B9745" t="s">
        <v>12662</v>
      </c>
    </row>
    <row r="9746" spans="1:2" x14ac:dyDescent="0.25">
      <c r="A9746" t="s">
        <v>5116</v>
      </c>
      <c r="B9746" t="s">
        <v>12662</v>
      </c>
    </row>
    <row r="9747" spans="1:2" x14ac:dyDescent="0.25">
      <c r="A9747" t="s">
        <v>5120</v>
      </c>
      <c r="B9747" t="s">
        <v>12662</v>
      </c>
    </row>
    <row r="9748" spans="1:2" x14ac:dyDescent="0.25">
      <c r="A9748" t="s">
        <v>5124</v>
      </c>
      <c r="B9748" t="s">
        <v>12662</v>
      </c>
    </row>
    <row r="9749" spans="1:2" x14ac:dyDescent="0.25">
      <c r="A9749" t="s">
        <v>5128</v>
      </c>
      <c r="B9749" t="s">
        <v>12662</v>
      </c>
    </row>
    <row r="9750" spans="1:2" x14ac:dyDescent="0.25">
      <c r="A9750" t="s">
        <v>5132</v>
      </c>
      <c r="B9750" t="s">
        <v>12662</v>
      </c>
    </row>
    <row r="9751" spans="1:2" x14ac:dyDescent="0.25">
      <c r="A9751" t="s">
        <v>5136</v>
      </c>
      <c r="B9751" t="s">
        <v>12662</v>
      </c>
    </row>
    <row r="9752" spans="1:2" x14ac:dyDescent="0.25">
      <c r="A9752" t="s">
        <v>5140</v>
      </c>
      <c r="B9752" t="s">
        <v>12662</v>
      </c>
    </row>
    <row r="9753" spans="1:2" x14ac:dyDescent="0.25">
      <c r="A9753" t="s">
        <v>5144</v>
      </c>
      <c r="B9753" t="s">
        <v>12662</v>
      </c>
    </row>
    <row r="9754" spans="1:2" x14ac:dyDescent="0.25">
      <c r="A9754" t="s">
        <v>5148</v>
      </c>
      <c r="B9754" t="s">
        <v>12662</v>
      </c>
    </row>
    <row r="9755" spans="1:2" x14ac:dyDescent="0.25">
      <c r="A9755" t="s">
        <v>5152</v>
      </c>
      <c r="B9755" t="s">
        <v>12662</v>
      </c>
    </row>
    <row r="9756" spans="1:2" x14ac:dyDescent="0.25">
      <c r="A9756" t="s">
        <v>5156</v>
      </c>
      <c r="B9756" t="s">
        <v>12662</v>
      </c>
    </row>
    <row r="9757" spans="1:2" x14ac:dyDescent="0.25">
      <c r="A9757" t="s">
        <v>5160</v>
      </c>
      <c r="B9757" t="s">
        <v>12662</v>
      </c>
    </row>
    <row r="9758" spans="1:2" x14ac:dyDescent="0.25">
      <c r="A9758" t="s">
        <v>5164</v>
      </c>
      <c r="B9758" t="s">
        <v>12662</v>
      </c>
    </row>
    <row r="9759" spans="1:2" x14ac:dyDescent="0.25">
      <c r="A9759" t="s">
        <v>5168</v>
      </c>
      <c r="B9759" t="s">
        <v>12662</v>
      </c>
    </row>
    <row r="9760" spans="1:2" x14ac:dyDescent="0.25">
      <c r="A9760" t="s">
        <v>5172</v>
      </c>
      <c r="B9760" t="s">
        <v>12662</v>
      </c>
    </row>
    <row r="9761" spans="1:2" x14ac:dyDescent="0.25">
      <c r="A9761" t="s">
        <v>5176</v>
      </c>
      <c r="B9761" t="s">
        <v>12662</v>
      </c>
    </row>
    <row r="9762" spans="1:2" x14ac:dyDescent="0.25">
      <c r="A9762" t="s">
        <v>5180</v>
      </c>
      <c r="B9762" t="s">
        <v>12662</v>
      </c>
    </row>
    <row r="9763" spans="1:2" x14ac:dyDescent="0.25">
      <c r="A9763" t="s">
        <v>5184</v>
      </c>
      <c r="B9763" t="s">
        <v>12662</v>
      </c>
    </row>
    <row r="9764" spans="1:2" x14ac:dyDescent="0.25">
      <c r="A9764" t="s">
        <v>5188</v>
      </c>
      <c r="B9764" t="s">
        <v>12662</v>
      </c>
    </row>
    <row r="9765" spans="1:2" x14ac:dyDescent="0.25">
      <c r="A9765" t="s">
        <v>5192</v>
      </c>
      <c r="B9765" t="s">
        <v>12662</v>
      </c>
    </row>
    <row r="9766" spans="1:2" x14ac:dyDescent="0.25">
      <c r="A9766" t="s">
        <v>5208</v>
      </c>
      <c r="B9766" t="s">
        <v>12662</v>
      </c>
    </row>
    <row r="9767" spans="1:2" x14ac:dyDescent="0.25">
      <c r="A9767" t="s">
        <v>5212</v>
      </c>
      <c r="B9767" t="s">
        <v>12662</v>
      </c>
    </row>
    <row r="9768" spans="1:2" x14ac:dyDescent="0.25">
      <c r="A9768" t="s">
        <v>5216</v>
      </c>
      <c r="B9768" t="s">
        <v>12662</v>
      </c>
    </row>
    <row r="9769" spans="1:2" x14ac:dyDescent="0.25">
      <c r="A9769" t="s">
        <v>5220</v>
      </c>
      <c r="B9769" t="s">
        <v>12662</v>
      </c>
    </row>
    <row r="9770" spans="1:2" x14ac:dyDescent="0.25">
      <c r="A9770" t="s">
        <v>5224</v>
      </c>
      <c r="B9770" t="s">
        <v>12662</v>
      </c>
    </row>
    <row r="9771" spans="1:2" x14ac:dyDescent="0.25">
      <c r="A9771" t="s">
        <v>5228</v>
      </c>
      <c r="B9771" t="s">
        <v>12662</v>
      </c>
    </row>
    <row r="9772" spans="1:2" x14ac:dyDescent="0.25">
      <c r="A9772" t="s">
        <v>5232</v>
      </c>
      <c r="B9772" t="s">
        <v>12662</v>
      </c>
    </row>
    <row r="9773" spans="1:2" x14ac:dyDescent="0.25">
      <c r="A9773" t="s">
        <v>5236</v>
      </c>
      <c r="B9773" t="s">
        <v>12662</v>
      </c>
    </row>
    <row r="9774" spans="1:2" x14ac:dyDescent="0.25">
      <c r="A9774" t="s">
        <v>5240</v>
      </c>
      <c r="B9774" t="s">
        <v>12662</v>
      </c>
    </row>
    <row r="9775" spans="1:2" x14ac:dyDescent="0.25">
      <c r="A9775" t="s">
        <v>5244</v>
      </c>
      <c r="B9775" t="s">
        <v>12662</v>
      </c>
    </row>
    <row r="9776" spans="1:2" x14ac:dyDescent="0.25">
      <c r="A9776" t="s">
        <v>5248</v>
      </c>
      <c r="B9776" t="s">
        <v>12662</v>
      </c>
    </row>
    <row r="9777" spans="1:2" x14ac:dyDescent="0.25">
      <c r="A9777" t="s">
        <v>5252</v>
      </c>
      <c r="B9777" t="s">
        <v>12662</v>
      </c>
    </row>
    <row r="9778" spans="1:2" x14ac:dyDescent="0.25">
      <c r="A9778" t="s">
        <v>5256</v>
      </c>
      <c r="B9778" t="s">
        <v>12662</v>
      </c>
    </row>
    <row r="9779" spans="1:2" x14ac:dyDescent="0.25">
      <c r="A9779" t="s">
        <v>5261</v>
      </c>
      <c r="B9779" t="s">
        <v>12662</v>
      </c>
    </row>
    <row r="9780" spans="1:2" x14ac:dyDescent="0.25">
      <c r="A9780" t="s">
        <v>5266</v>
      </c>
      <c r="B9780" t="s">
        <v>12662</v>
      </c>
    </row>
    <row r="9781" spans="1:2" x14ac:dyDescent="0.25">
      <c r="A9781" t="s">
        <v>5270</v>
      </c>
      <c r="B9781" t="s">
        <v>12662</v>
      </c>
    </row>
    <row r="9782" spans="1:2" x14ac:dyDescent="0.25">
      <c r="A9782" t="s">
        <v>5274</v>
      </c>
      <c r="B9782" t="s">
        <v>12662</v>
      </c>
    </row>
    <row r="9783" spans="1:2" x14ac:dyDescent="0.25">
      <c r="A9783" t="s">
        <v>5278</v>
      </c>
      <c r="B9783" t="s">
        <v>12662</v>
      </c>
    </row>
    <row r="9784" spans="1:2" x14ac:dyDescent="0.25">
      <c r="A9784" t="s">
        <v>5282</v>
      </c>
      <c r="B9784" t="s">
        <v>12662</v>
      </c>
    </row>
    <row r="9785" spans="1:2" x14ac:dyDescent="0.25">
      <c r="A9785" t="s">
        <v>5286</v>
      </c>
      <c r="B9785" t="s">
        <v>12662</v>
      </c>
    </row>
    <row r="9786" spans="1:2" x14ac:dyDescent="0.25">
      <c r="A9786" t="s">
        <v>5290</v>
      </c>
      <c r="B9786" t="s">
        <v>12662</v>
      </c>
    </row>
    <row r="9787" spans="1:2" x14ac:dyDescent="0.25">
      <c r="A9787" t="s">
        <v>5297</v>
      </c>
      <c r="B9787" t="s">
        <v>12662</v>
      </c>
    </row>
    <row r="9788" spans="1:2" x14ac:dyDescent="0.25">
      <c r="A9788" t="s">
        <v>5301</v>
      </c>
      <c r="B9788" t="s">
        <v>12662</v>
      </c>
    </row>
    <row r="9789" spans="1:2" x14ac:dyDescent="0.25">
      <c r="A9789" t="s">
        <v>5305</v>
      </c>
      <c r="B9789" t="s">
        <v>12662</v>
      </c>
    </row>
    <row r="9790" spans="1:2" x14ac:dyDescent="0.25">
      <c r="A9790" t="s">
        <v>5309</v>
      </c>
      <c r="B9790" t="s">
        <v>12662</v>
      </c>
    </row>
    <row r="9791" spans="1:2" x14ac:dyDescent="0.25">
      <c r="A9791" t="s">
        <v>5313</v>
      </c>
      <c r="B9791" t="s">
        <v>12662</v>
      </c>
    </row>
    <row r="9792" spans="1:2" x14ac:dyDescent="0.25">
      <c r="A9792" t="s">
        <v>5317</v>
      </c>
      <c r="B9792" t="s">
        <v>12662</v>
      </c>
    </row>
    <row r="9793" spans="1:2" x14ac:dyDescent="0.25">
      <c r="A9793" t="s">
        <v>5321</v>
      </c>
      <c r="B9793" t="s">
        <v>12662</v>
      </c>
    </row>
    <row r="9794" spans="1:2" x14ac:dyDescent="0.25">
      <c r="A9794" t="s">
        <v>5325</v>
      </c>
      <c r="B9794" t="s">
        <v>12662</v>
      </c>
    </row>
    <row r="9795" spans="1:2" x14ac:dyDescent="0.25">
      <c r="A9795" t="s">
        <v>5329</v>
      </c>
      <c r="B9795" t="s">
        <v>12662</v>
      </c>
    </row>
    <row r="9796" spans="1:2" x14ac:dyDescent="0.25">
      <c r="A9796" t="s">
        <v>5333</v>
      </c>
      <c r="B9796" t="s">
        <v>12662</v>
      </c>
    </row>
    <row r="9797" spans="1:2" x14ac:dyDescent="0.25">
      <c r="A9797" t="s">
        <v>5337</v>
      </c>
      <c r="B9797" t="s">
        <v>12662</v>
      </c>
    </row>
    <row r="9798" spans="1:2" x14ac:dyDescent="0.25">
      <c r="A9798" t="s">
        <v>5341</v>
      </c>
      <c r="B9798" t="s">
        <v>12662</v>
      </c>
    </row>
    <row r="9799" spans="1:2" x14ac:dyDescent="0.25">
      <c r="A9799" t="s">
        <v>5345</v>
      </c>
      <c r="B9799" t="s">
        <v>12662</v>
      </c>
    </row>
    <row r="9800" spans="1:2" x14ac:dyDescent="0.25">
      <c r="A9800" t="s">
        <v>5350</v>
      </c>
      <c r="B9800" t="s">
        <v>12662</v>
      </c>
    </row>
    <row r="9801" spans="1:2" x14ac:dyDescent="0.25">
      <c r="A9801" t="s">
        <v>5354</v>
      </c>
      <c r="B9801" t="s">
        <v>12662</v>
      </c>
    </row>
    <row r="9802" spans="1:2" x14ac:dyDescent="0.25">
      <c r="A9802" t="s">
        <v>5358</v>
      </c>
      <c r="B9802" t="s">
        <v>12662</v>
      </c>
    </row>
    <row r="9803" spans="1:2" x14ac:dyDescent="0.25">
      <c r="A9803" t="s">
        <v>5362</v>
      </c>
      <c r="B9803" t="s">
        <v>12662</v>
      </c>
    </row>
    <row r="9804" spans="1:2" x14ac:dyDescent="0.25">
      <c r="A9804" t="s">
        <v>5366</v>
      </c>
      <c r="B9804" t="s">
        <v>12662</v>
      </c>
    </row>
    <row r="9805" spans="1:2" x14ac:dyDescent="0.25">
      <c r="A9805" t="s">
        <v>5368</v>
      </c>
      <c r="B9805" t="s">
        <v>12662</v>
      </c>
    </row>
    <row r="9806" spans="1:2" x14ac:dyDescent="0.25">
      <c r="A9806" t="s">
        <v>5548</v>
      </c>
      <c r="B9806" t="s">
        <v>12662</v>
      </c>
    </row>
    <row r="9807" spans="1:2" x14ac:dyDescent="0.25">
      <c r="A9807" t="s">
        <v>5556</v>
      </c>
      <c r="B9807" t="s">
        <v>12662</v>
      </c>
    </row>
    <row r="9808" spans="1:2" x14ac:dyDescent="0.25">
      <c r="A9808" t="s">
        <v>5564</v>
      </c>
      <c r="B9808" t="s">
        <v>12662</v>
      </c>
    </row>
    <row r="9809" spans="1:2" x14ac:dyDescent="0.25">
      <c r="A9809" t="s">
        <v>5568</v>
      </c>
      <c r="B9809" t="s">
        <v>12662</v>
      </c>
    </row>
    <row r="9810" spans="1:2" x14ac:dyDescent="0.25">
      <c r="A9810" t="s">
        <v>5577</v>
      </c>
      <c r="B9810" t="s">
        <v>12662</v>
      </c>
    </row>
    <row r="9811" spans="1:2" x14ac:dyDescent="0.25">
      <c r="A9811" t="s">
        <v>5581</v>
      </c>
      <c r="B9811" t="s">
        <v>12662</v>
      </c>
    </row>
    <row r="9812" spans="1:2" x14ac:dyDescent="0.25">
      <c r="A9812" t="s">
        <v>5589</v>
      </c>
      <c r="B9812" t="s">
        <v>12662</v>
      </c>
    </row>
    <row r="9813" spans="1:2" x14ac:dyDescent="0.25">
      <c r="A9813" t="s">
        <v>5593</v>
      </c>
      <c r="B9813" t="s">
        <v>12662</v>
      </c>
    </row>
    <row r="9814" spans="1:2" x14ac:dyDescent="0.25">
      <c r="A9814" t="s">
        <v>5601</v>
      </c>
      <c r="B9814" t="s">
        <v>12662</v>
      </c>
    </row>
    <row r="9815" spans="1:2" x14ac:dyDescent="0.25">
      <c r="A9815" t="s">
        <v>5605</v>
      </c>
      <c r="B9815" t="s">
        <v>12662</v>
      </c>
    </row>
    <row r="9816" spans="1:2" x14ac:dyDescent="0.25">
      <c r="A9816" t="s">
        <v>5609</v>
      </c>
      <c r="B9816" t="s">
        <v>12662</v>
      </c>
    </row>
    <row r="9817" spans="1:2" x14ac:dyDescent="0.25">
      <c r="A9817" t="s">
        <v>5613</v>
      </c>
      <c r="B9817" t="s">
        <v>12662</v>
      </c>
    </row>
    <row r="9818" spans="1:2" x14ac:dyDescent="0.25">
      <c r="A9818" t="s">
        <v>5617</v>
      </c>
      <c r="B9818" t="s">
        <v>12662</v>
      </c>
    </row>
    <row r="9819" spans="1:2" x14ac:dyDescent="0.25">
      <c r="A9819" t="s">
        <v>5623</v>
      </c>
      <c r="B9819" t="s">
        <v>12662</v>
      </c>
    </row>
    <row r="9820" spans="1:2" x14ac:dyDescent="0.25">
      <c r="A9820" t="s">
        <v>5627</v>
      </c>
      <c r="B9820" t="s">
        <v>12662</v>
      </c>
    </row>
    <row r="9821" spans="1:2" x14ac:dyDescent="0.25">
      <c r="A9821" t="s">
        <v>5631</v>
      </c>
      <c r="B9821" t="s">
        <v>12662</v>
      </c>
    </row>
    <row r="9822" spans="1:2" x14ac:dyDescent="0.25">
      <c r="A9822" t="s">
        <v>5635</v>
      </c>
      <c r="B9822" t="s">
        <v>12662</v>
      </c>
    </row>
    <row r="9823" spans="1:2" x14ac:dyDescent="0.25">
      <c r="A9823" t="s">
        <v>5653</v>
      </c>
      <c r="B9823" t="s">
        <v>12662</v>
      </c>
    </row>
    <row r="9824" spans="1:2" x14ac:dyDescent="0.25">
      <c r="A9824" t="s">
        <v>5655</v>
      </c>
      <c r="B9824" t="s">
        <v>12662</v>
      </c>
    </row>
    <row r="9825" spans="1:2" x14ac:dyDescent="0.25">
      <c r="A9825" t="s">
        <v>5684</v>
      </c>
      <c r="B9825" t="s">
        <v>12662</v>
      </c>
    </row>
    <row r="9826" spans="1:2" x14ac:dyDescent="0.25">
      <c r="A9826" t="s">
        <v>5693</v>
      </c>
      <c r="B9826" t="s">
        <v>12662</v>
      </c>
    </row>
    <row r="9827" spans="1:2" x14ac:dyDescent="0.25">
      <c r="A9827" t="s">
        <v>5697</v>
      </c>
      <c r="B9827" t="s">
        <v>12662</v>
      </c>
    </row>
    <row r="9828" spans="1:2" x14ac:dyDescent="0.25">
      <c r="A9828" t="s">
        <v>5701</v>
      </c>
      <c r="B9828" t="s">
        <v>12662</v>
      </c>
    </row>
    <row r="9829" spans="1:2" x14ac:dyDescent="0.25">
      <c r="A9829" t="s">
        <v>5705</v>
      </c>
      <c r="B9829" t="s">
        <v>12662</v>
      </c>
    </row>
    <row r="9830" spans="1:2" x14ac:dyDescent="0.25">
      <c r="A9830" t="s">
        <v>5709</v>
      </c>
      <c r="B9830" t="s">
        <v>12662</v>
      </c>
    </row>
    <row r="9831" spans="1:2" x14ac:dyDescent="0.25">
      <c r="A9831" t="s">
        <v>5713</v>
      </c>
      <c r="B9831" t="s">
        <v>12662</v>
      </c>
    </row>
    <row r="9832" spans="1:2" x14ac:dyDescent="0.25">
      <c r="A9832" t="s">
        <v>5717</v>
      </c>
      <c r="B9832" t="s">
        <v>12662</v>
      </c>
    </row>
    <row r="9833" spans="1:2" x14ac:dyDescent="0.25">
      <c r="A9833" t="s">
        <v>5721</v>
      </c>
      <c r="B9833" t="s">
        <v>12662</v>
      </c>
    </row>
    <row r="9834" spans="1:2" x14ac:dyDescent="0.25">
      <c r="A9834" t="s">
        <v>5725</v>
      </c>
      <c r="B9834" t="s">
        <v>12662</v>
      </c>
    </row>
    <row r="9835" spans="1:2" x14ac:dyDescent="0.25">
      <c r="A9835" t="s">
        <v>5729</v>
      </c>
      <c r="B9835" t="s">
        <v>12662</v>
      </c>
    </row>
    <row r="9836" spans="1:2" x14ac:dyDescent="0.25">
      <c r="A9836" t="s">
        <v>5733</v>
      </c>
      <c r="B9836" t="s">
        <v>12662</v>
      </c>
    </row>
    <row r="9837" spans="1:2" x14ac:dyDescent="0.25">
      <c r="A9837" t="s">
        <v>5737</v>
      </c>
      <c r="B9837" t="s">
        <v>12662</v>
      </c>
    </row>
    <row r="9838" spans="1:2" x14ac:dyDescent="0.25">
      <c r="A9838" t="s">
        <v>5741</v>
      </c>
      <c r="B9838" t="s">
        <v>12662</v>
      </c>
    </row>
    <row r="9839" spans="1:2" x14ac:dyDescent="0.25">
      <c r="A9839" t="s">
        <v>5745</v>
      </c>
      <c r="B9839" t="s">
        <v>12662</v>
      </c>
    </row>
    <row r="9840" spans="1:2" x14ac:dyDescent="0.25">
      <c r="A9840" t="s">
        <v>5749</v>
      </c>
      <c r="B9840" t="s">
        <v>12662</v>
      </c>
    </row>
    <row r="9841" spans="1:2" x14ac:dyDescent="0.25">
      <c r="A9841" t="s">
        <v>5753</v>
      </c>
      <c r="B9841" t="s">
        <v>12662</v>
      </c>
    </row>
    <row r="9842" spans="1:2" x14ac:dyDescent="0.25">
      <c r="A9842" t="s">
        <v>5757</v>
      </c>
      <c r="B9842" t="s">
        <v>12662</v>
      </c>
    </row>
    <row r="9843" spans="1:2" x14ac:dyDescent="0.25">
      <c r="A9843" t="s">
        <v>5761</v>
      </c>
      <c r="B9843" t="s">
        <v>12662</v>
      </c>
    </row>
    <row r="9844" spans="1:2" x14ac:dyDescent="0.25">
      <c r="A9844" t="s">
        <v>5765</v>
      </c>
      <c r="B9844" t="s">
        <v>12662</v>
      </c>
    </row>
    <row r="9845" spans="1:2" x14ac:dyDescent="0.25">
      <c r="A9845" t="s">
        <v>5769</v>
      </c>
      <c r="B9845" t="s">
        <v>12662</v>
      </c>
    </row>
    <row r="9846" spans="1:2" x14ac:dyDescent="0.25">
      <c r="A9846" t="s">
        <v>5773</v>
      </c>
      <c r="B9846" t="s">
        <v>12662</v>
      </c>
    </row>
    <row r="9847" spans="1:2" x14ac:dyDescent="0.25">
      <c r="A9847" t="s">
        <v>5777</v>
      </c>
      <c r="B9847" t="s">
        <v>12662</v>
      </c>
    </row>
    <row r="9848" spans="1:2" x14ac:dyDescent="0.25">
      <c r="A9848" t="s">
        <v>5781</v>
      </c>
      <c r="B9848" t="s">
        <v>12662</v>
      </c>
    </row>
    <row r="9849" spans="1:2" x14ac:dyDescent="0.25">
      <c r="A9849" t="s">
        <v>5785</v>
      </c>
      <c r="B9849" t="s">
        <v>12662</v>
      </c>
    </row>
    <row r="9850" spans="1:2" x14ac:dyDescent="0.25">
      <c r="A9850" t="s">
        <v>5789</v>
      </c>
      <c r="B9850" t="s">
        <v>12662</v>
      </c>
    </row>
    <row r="9851" spans="1:2" x14ac:dyDescent="0.25">
      <c r="A9851" t="s">
        <v>5793</v>
      </c>
      <c r="B9851" t="s">
        <v>12662</v>
      </c>
    </row>
    <row r="9852" spans="1:2" x14ac:dyDescent="0.25">
      <c r="A9852" t="s">
        <v>5797</v>
      </c>
      <c r="B9852" t="s">
        <v>12662</v>
      </c>
    </row>
    <row r="9853" spans="1:2" x14ac:dyDescent="0.25">
      <c r="A9853" t="s">
        <v>5801</v>
      </c>
      <c r="B9853" t="s">
        <v>12662</v>
      </c>
    </row>
    <row r="9854" spans="1:2" x14ac:dyDescent="0.25">
      <c r="A9854" t="s">
        <v>5805</v>
      </c>
      <c r="B9854" t="s">
        <v>12662</v>
      </c>
    </row>
    <row r="9855" spans="1:2" x14ac:dyDescent="0.25">
      <c r="A9855" t="s">
        <v>5809</v>
      </c>
      <c r="B9855" t="s">
        <v>12662</v>
      </c>
    </row>
    <row r="9856" spans="1:2" x14ac:dyDescent="0.25">
      <c r="A9856" t="s">
        <v>5813</v>
      </c>
      <c r="B9856" t="s">
        <v>12662</v>
      </c>
    </row>
    <row r="9857" spans="1:2" x14ac:dyDescent="0.25">
      <c r="A9857" t="s">
        <v>5817</v>
      </c>
      <c r="B9857" t="s">
        <v>12662</v>
      </c>
    </row>
    <row r="9858" spans="1:2" x14ac:dyDescent="0.25">
      <c r="A9858" t="s">
        <v>5821</v>
      </c>
      <c r="B9858" t="s">
        <v>12662</v>
      </c>
    </row>
    <row r="9859" spans="1:2" x14ac:dyDescent="0.25">
      <c r="A9859" t="s">
        <v>5825</v>
      </c>
      <c r="B9859" t="s">
        <v>12662</v>
      </c>
    </row>
    <row r="9860" spans="1:2" x14ac:dyDescent="0.25">
      <c r="A9860" t="s">
        <v>5829</v>
      </c>
      <c r="B9860" t="s">
        <v>12662</v>
      </c>
    </row>
    <row r="9861" spans="1:2" x14ac:dyDescent="0.25">
      <c r="A9861" t="s">
        <v>5833</v>
      </c>
      <c r="B9861" t="s">
        <v>12662</v>
      </c>
    </row>
    <row r="9862" spans="1:2" x14ac:dyDescent="0.25">
      <c r="A9862" t="s">
        <v>5837</v>
      </c>
      <c r="B9862" t="s">
        <v>12662</v>
      </c>
    </row>
    <row r="9863" spans="1:2" x14ac:dyDescent="0.25">
      <c r="A9863" t="s">
        <v>5841</v>
      </c>
      <c r="B9863" t="s">
        <v>12662</v>
      </c>
    </row>
    <row r="9864" spans="1:2" x14ac:dyDescent="0.25">
      <c r="A9864" t="s">
        <v>5845</v>
      </c>
      <c r="B9864" t="s">
        <v>12662</v>
      </c>
    </row>
    <row r="9865" spans="1:2" x14ac:dyDescent="0.25">
      <c r="A9865" t="s">
        <v>5849</v>
      </c>
      <c r="B9865" t="s">
        <v>12662</v>
      </c>
    </row>
    <row r="9866" spans="1:2" x14ac:dyDescent="0.25">
      <c r="A9866" t="s">
        <v>5853</v>
      </c>
      <c r="B9866" t="s">
        <v>12662</v>
      </c>
    </row>
    <row r="9867" spans="1:2" x14ac:dyDescent="0.25">
      <c r="A9867" t="s">
        <v>5857</v>
      </c>
      <c r="B9867" t="s">
        <v>12662</v>
      </c>
    </row>
    <row r="9868" spans="1:2" x14ac:dyDescent="0.25">
      <c r="A9868" t="s">
        <v>5861</v>
      </c>
      <c r="B9868" t="s">
        <v>12662</v>
      </c>
    </row>
    <row r="9869" spans="1:2" x14ac:dyDescent="0.25">
      <c r="A9869" t="s">
        <v>5892</v>
      </c>
      <c r="B9869" t="s">
        <v>12662</v>
      </c>
    </row>
    <row r="9870" spans="1:2" x14ac:dyDescent="0.25">
      <c r="A9870" t="s">
        <v>5896</v>
      </c>
      <c r="B9870" t="s">
        <v>12662</v>
      </c>
    </row>
    <row r="9871" spans="1:2" x14ac:dyDescent="0.25">
      <c r="A9871" t="s">
        <v>5900</v>
      </c>
      <c r="B9871" t="s">
        <v>12662</v>
      </c>
    </row>
    <row r="9872" spans="1:2" x14ac:dyDescent="0.25">
      <c r="A9872" t="s">
        <v>5904</v>
      </c>
      <c r="B9872" t="s">
        <v>12662</v>
      </c>
    </row>
    <row r="9873" spans="1:2" x14ac:dyDescent="0.25">
      <c r="A9873" t="s">
        <v>5908</v>
      </c>
      <c r="B9873" t="s">
        <v>12662</v>
      </c>
    </row>
    <row r="9874" spans="1:2" x14ac:dyDescent="0.25">
      <c r="A9874" t="s">
        <v>5912</v>
      </c>
      <c r="B9874" t="s">
        <v>12662</v>
      </c>
    </row>
    <row r="9875" spans="1:2" x14ac:dyDescent="0.25">
      <c r="A9875" t="s">
        <v>5916</v>
      </c>
      <c r="B9875" t="s">
        <v>12662</v>
      </c>
    </row>
    <row r="9876" spans="1:2" x14ac:dyDescent="0.25">
      <c r="A9876" t="s">
        <v>5920</v>
      </c>
      <c r="B9876" t="s">
        <v>12662</v>
      </c>
    </row>
    <row r="9877" spans="1:2" x14ac:dyDescent="0.25">
      <c r="A9877" t="s">
        <v>5924</v>
      </c>
      <c r="B9877" t="s">
        <v>12662</v>
      </c>
    </row>
    <row r="9878" spans="1:2" x14ac:dyDescent="0.25">
      <c r="A9878" t="s">
        <v>5928</v>
      </c>
      <c r="B9878" t="s">
        <v>12662</v>
      </c>
    </row>
    <row r="9879" spans="1:2" x14ac:dyDescent="0.25">
      <c r="A9879" t="s">
        <v>5932</v>
      </c>
      <c r="B9879" t="s">
        <v>12662</v>
      </c>
    </row>
    <row r="9880" spans="1:2" x14ac:dyDescent="0.25">
      <c r="A9880" t="s">
        <v>5936</v>
      </c>
      <c r="B9880" t="s">
        <v>12662</v>
      </c>
    </row>
    <row r="9881" spans="1:2" x14ac:dyDescent="0.25">
      <c r="A9881" t="s">
        <v>5940</v>
      </c>
      <c r="B9881" t="s">
        <v>12662</v>
      </c>
    </row>
    <row r="9882" spans="1:2" x14ac:dyDescent="0.25">
      <c r="A9882" t="s">
        <v>5944</v>
      </c>
      <c r="B9882" t="s">
        <v>12662</v>
      </c>
    </row>
    <row r="9883" spans="1:2" x14ac:dyDescent="0.25">
      <c r="A9883" t="s">
        <v>5949</v>
      </c>
      <c r="B9883" t="s">
        <v>12662</v>
      </c>
    </row>
    <row r="9884" spans="1:2" x14ac:dyDescent="0.25">
      <c r="A9884" t="s">
        <v>5953</v>
      </c>
      <c r="B9884" t="s">
        <v>12662</v>
      </c>
    </row>
    <row r="9885" spans="1:2" x14ac:dyDescent="0.25">
      <c r="A9885" t="s">
        <v>5957</v>
      </c>
      <c r="B9885" t="s">
        <v>12662</v>
      </c>
    </row>
    <row r="9886" spans="1:2" x14ac:dyDescent="0.25">
      <c r="A9886" t="s">
        <v>6006</v>
      </c>
      <c r="B9886" t="s">
        <v>12662</v>
      </c>
    </row>
    <row r="9887" spans="1:2" x14ac:dyDescent="0.25">
      <c r="A9887" t="s">
        <v>6010</v>
      </c>
      <c r="B9887" t="s">
        <v>12662</v>
      </c>
    </row>
    <row r="9888" spans="1:2" x14ac:dyDescent="0.25">
      <c r="A9888" t="s">
        <v>6014</v>
      </c>
      <c r="B9888" t="s">
        <v>12662</v>
      </c>
    </row>
    <row r="9889" spans="1:2" x14ac:dyDescent="0.25">
      <c r="A9889" t="s">
        <v>6018</v>
      </c>
      <c r="B9889" t="s">
        <v>12662</v>
      </c>
    </row>
    <row r="9890" spans="1:2" x14ac:dyDescent="0.25">
      <c r="A9890" t="s">
        <v>6022</v>
      </c>
      <c r="B9890" t="s">
        <v>12662</v>
      </c>
    </row>
    <row r="9891" spans="1:2" x14ac:dyDescent="0.25">
      <c r="A9891" t="s">
        <v>6073</v>
      </c>
      <c r="B9891" t="s">
        <v>12662</v>
      </c>
    </row>
    <row r="9892" spans="1:2" x14ac:dyDescent="0.25">
      <c r="A9892" t="s">
        <v>6077</v>
      </c>
      <c r="B9892" t="s">
        <v>12662</v>
      </c>
    </row>
    <row r="9893" spans="1:2" x14ac:dyDescent="0.25">
      <c r="A9893" t="s">
        <v>6093</v>
      </c>
      <c r="B9893" t="s">
        <v>12662</v>
      </c>
    </row>
    <row r="9894" spans="1:2" x14ac:dyDescent="0.25">
      <c r="A9894" t="s">
        <v>6099</v>
      </c>
      <c r="B9894" t="s">
        <v>12662</v>
      </c>
    </row>
    <row r="9895" spans="1:2" x14ac:dyDescent="0.25">
      <c r="A9895" t="s">
        <v>6103</v>
      </c>
      <c r="B9895" t="s">
        <v>12662</v>
      </c>
    </row>
    <row r="9896" spans="1:2" x14ac:dyDescent="0.25">
      <c r="A9896" t="s">
        <v>6107</v>
      </c>
      <c r="B9896" t="s">
        <v>12662</v>
      </c>
    </row>
    <row r="9897" spans="1:2" x14ac:dyDescent="0.25">
      <c r="A9897" t="s">
        <v>6109</v>
      </c>
      <c r="B9897" t="s">
        <v>12662</v>
      </c>
    </row>
    <row r="9898" spans="1:2" x14ac:dyDescent="0.25">
      <c r="A9898" t="s">
        <v>6111</v>
      </c>
      <c r="B9898" t="s">
        <v>12662</v>
      </c>
    </row>
    <row r="9899" spans="1:2" x14ac:dyDescent="0.25">
      <c r="A9899" t="s">
        <v>6119</v>
      </c>
      <c r="B9899" t="s">
        <v>12662</v>
      </c>
    </row>
    <row r="9900" spans="1:2" x14ac:dyDescent="0.25">
      <c r="A9900" t="s">
        <v>6153</v>
      </c>
      <c r="B9900" t="s">
        <v>12662</v>
      </c>
    </row>
    <row r="9901" spans="1:2" x14ac:dyDescent="0.25">
      <c r="A9901" t="s">
        <v>6157</v>
      </c>
      <c r="B9901" t="s">
        <v>12662</v>
      </c>
    </row>
    <row r="9902" spans="1:2" x14ac:dyDescent="0.25">
      <c r="A9902" t="s">
        <v>6161</v>
      </c>
      <c r="B9902" t="s">
        <v>12662</v>
      </c>
    </row>
    <row r="9903" spans="1:2" x14ac:dyDescent="0.25">
      <c r="A9903" t="s">
        <v>6165</v>
      </c>
      <c r="B9903" t="s">
        <v>12662</v>
      </c>
    </row>
    <row r="9904" spans="1:2" x14ac:dyDescent="0.25">
      <c r="A9904" t="s">
        <v>6175</v>
      </c>
      <c r="B9904" t="s">
        <v>12662</v>
      </c>
    </row>
    <row r="9905" spans="1:2" x14ac:dyDescent="0.25">
      <c r="A9905" t="s">
        <v>6180</v>
      </c>
      <c r="B9905" t="s">
        <v>12662</v>
      </c>
    </row>
    <row r="9906" spans="1:2" x14ac:dyDescent="0.25">
      <c r="A9906" t="s">
        <v>6184</v>
      </c>
      <c r="B9906" t="s">
        <v>12662</v>
      </c>
    </row>
    <row r="9907" spans="1:2" x14ac:dyDescent="0.25">
      <c r="A9907" t="s">
        <v>6188</v>
      </c>
      <c r="B9907" t="s">
        <v>12662</v>
      </c>
    </row>
    <row r="9908" spans="1:2" x14ac:dyDescent="0.25">
      <c r="A9908" t="s">
        <v>6192</v>
      </c>
      <c r="B9908" t="s">
        <v>12662</v>
      </c>
    </row>
    <row r="9909" spans="1:2" x14ac:dyDescent="0.25">
      <c r="A9909" t="s">
        <v>6196</v>
      </c>
      <c r="B9909" t="s">
        <v>12662</v>
      </c>
    </row>
    <row r="9910" spans="1:2" x14ac:dyDescent="0.25">
      <c r="A9910" t="s">
        <v>6200</v>
      </c>
      <c r="B9910" t="s">
        <v>12662</v>
      </c>
    </row>
    <row r="9911" spans="1:2" x14ac:dyDescent="0.25">
      <c r="A9911" t="s">
        <v>6204</v>
      </c>
      <c r="B9911" t="s">
        <v>12662</v>
      </c>
    </row>
    <row r="9912" spans="1:2" x14ac:dyDescent="0.25">
      <c r="A9912" t="s">
        <v>6208</v>
      </c>
      <c r="B9912" t="s">
        <v>12662</v>
      </c>
    </row>
    <row r="9913" spans="1:2" x14ac:dyDescent="0.25">
      <c r="A9913" t="s">
        <v>6212</v>
      </c>
      <c r="B9913" t="s">
        <v>12662</v>
      </c>
    </row>
    <row r="9914" spans="1:2" x14ac:dyDescent="0.25">
      <c r="A9914" t="s">
        <v>6216</v>
      </c>
      <c r="B9914" t="s">
        <v>12662</v>
      </c>
    </row>
    <row r="9915" spans="1:2" x14ac:dyDescent="0.25">
      <c r="A9915" t="s">
        <v>6220</v>
      </c>
      <c r="B9915" t="s">
        <v>12662</v>
      </c>
    </row>
    <row r="9916" spans="1:2" x14ac:dyDescent="0.25">
      <c r="A9916" t="s">
        <v>6224</v>
      </c>
      <c r="B9916" t="s">
        <v>12662</v>
      </c>
    </row>
    <row r="9917" spans="1:2" x14ac:dyDescent="0.25">
      <c r="A9917" t="s">
        <v>6228</v>
      </c>
      <c r="B9917" t="s">
        <v>12662</v>
      </c>
    </row>
    <row r="9918" spans="1:2" x14ac:dyDescent="0.25">
      <c r="A9918" t="s">
        <v>6232</v>
      </c>
      <c r="B9918" t="s">
        <v>12662</v>
      </c>
    </row>
    <row r="9919" spans="1:2" x14ac:dyDescent="0.25">
      <c r="A9919" t="s">
        <v>6236</v>
      </c>
      <c r="B9919" t="s">
        <v>12662</v>
      </c>
    </row>
    <row r="9920" spans="1:2" x14ac:dyDescent="0.25">
      <c r="A9920" t="s">
        <v>6240</v>
      </c>
      <c r="B9920" t="s">
        <v>12662</v>
      </c>
    </row>
    <row r="9921" spans="1:2" x14ac:dyDescent="0.25">
      <c r="A9921" t="s">
        <v>6244</v>
      </c>
      <c r="B9921" t="s">
        <v>12662</v>
      </c>
    </row>
    <row r="9922" spans="1:2" x14ac:dyDescent="0.25">
      <c r="A9922" t="s">
        <v>6248</v>
      </c>
      <c r="B9922" t="s">
        <v>12662</v>
      </c>
    </row>
    <row r="9923" spans="1:2" x14ac:dyDescent="0.25">
      <c r="A9923" t="s">
        <v>6252</v>
      </c>
      <c r="B9923" t="s">
        <v>12662</v>
      </c>
    </row>
    <row r="9924" spans="1:2" x14ac:dyDescent="0.25">
      <c r="A9924" t="s">
        <v>6256</v>
      </c>
      <c r="B9924" t="s">
        <v>12662</v>
      </c>
    </row>
    <row r="9925" spans="1:2" x14ac:dyDescent="0.25">
      <c r="A9925" t="s">
        <v>6260</v>
      </c>
      <c r="B9925" t="s">
        <v>12662</v>
      </c>
    </row>
    <row r="9926" spans="1:2" x14ac:dyDescent="0.25">
      <c r="A9926" t="s">
        <v>6264</v>
      </c>
      <c r="B9926" t="s">
        <v>12662</v>
      </c>
    </row>
    <row r="9927" spans="1:2" x14ac:dyDescent="0.25">
      <c r="A9927" t="s">
        <v>6268</v>
      </c>
      <c r="B9927" t="s">
        <v>12662</v>
      </c>
    </row>
    <row r="9928" spans="1:2" x14ac:dyDescent="0.25">
      <c r="A9928" t="s">
        <v>6272</v>
      </c>
      <c r="B9928" t="s">
        <v>12662</v>
      </c>
    </row>
    <row r="9929" spans="1:2" x14ac:dyDescent="0.25">
      <c r="A9929" t="s">
        <v>6276</v>
      </c>
      <c r="B9929" t="s">
        <v>12662</v>
      </c>
    </row>
    <row r="9930" spans="1:2" x14ac:dyDescent="0.25">
      <c r="A9930" t="s">
        <v>6280</v>
      </c>
      <c r="B9930" t="s">
        <v>12662</v>
      </c>
    </row>
    <row r="9931" spans="1:2" x14ac:dyDescent="0.25">
      <c r="A9931" t="s">
        <v>6284</v>
      </c>
      <c r="B9931" t="s">
        <v>12662</v>
      </c>
    </row>
    <row r="9932" spans="1:2" x14ac:dyDescent="0.25">
      <c r="A9932" t="s">
        <v>6288</v>
      </c>
      <c r="B9932" t="s">
        <v>12662</v>
      </c>
    </row>
    <row r="9933" spans="1:2" x14ac:dyDescent="0.25">
      <c r="A9933" t="s">
        <v>6292</v>
      </c>
      <c r="B9933" t="s">
        <v>12662</v>
      </c>
    </row>
    <row r="9934" spans="1:2" x14ac:dyDescent="0.25">
      <c r="A9934" t="s">
        <v>6296</v>
      </c>
      <c r="B9934" t="s">
        <v>12662</v>
      </c>
    </row>
    <row r="9935" spans="1:2" x14ac:dyDescent="0.25">
      <c r="A9935" t="s">
        <v>6300</v>
      </c>
      <c r="B9935" t="s">
        <v>12662</v>
      </c>
    </row>
    <row r="9936" spans="1:2" x14ac:dyDescent="0.25">
      <c r="A9936" t="s">
        <v>6304</v>
      </c>
      <c r="B9936" t="s">
        <v>12662</v>
      </c>
    </row>
    <row r="9937" spans="1:3" x14ac:dyDescent="0.25">
      <c r="A9937" t="s">
        <v>6309</v>
      </c>
      <c r="B9937" t="s">
        <v>12662</v>
      </c>
    </row>
    <row r="9938" spans="1:3" x14ac:dyDescent="0.25">
      <c r="A9938" s="15" t="s">
        <v>12663</v>
      </c>
      <c r="B9938" s="15" t="s">
        <v>12662</v>
      </c>
      <c r="C9938" s="15" t="s">
        <v>12602</v>
      </c>
    </row>
    <row r="9939" spans="1:3" x14ac:dyDescent="0.25">
      <c r="A9939" s="15" t="s">
        <v>12701</v>
      </c>
      <c r="B9939" s="15" t="s">
        <v>12662</v>
      </c>
      <c r="C9939" s="15" t="s">
        <v>12603</v>
      </c>
    </row>
    <row r="9940" spans="1:3" x14ac:dyDescent="0.25">
      <c r="A9940" s="15" t="s">
        <v>12728</v>
      </c>
      <c r="B9940" s="15" t="s">
        <v>12662</v>
      </c>
      <c r="C9940" s="15" t="s">
        <v>12604</v>
      </c>
    </row>
    <row r="9941" spans="1:3" x14ac:dyDescent="0.25">
      <c r="A9941" s="15" t="s">
        <v>12752</v>
      </c>
      <c r="B9941" s="15" t="s">
        <v>12662</v>
      </c>
      <c r="C9941" s="15" t="s">
        <v>12605</v>
      </c>
    </row>
    <row r="9942" spans="1:3" x14ac:dyDescent="0.25">
      <c r="A9942" s="15" t="s">
        <v>12774</v>
      </c>
      <c r="B9942" s="15" t="s">
        <v>12662</v>
      </c>
      <c r="C9942" s="15" t="s">
        <v>12606</v>
      </c>
    </row>
    <row r="9943" spans="1:3" x14ac:dyDescent="0.25">
      <c r="A9943" s="15" t="s">
        <v>12800</v>
      </c>
      <c r="B9943" s="15" t="s">
        <v>12662</v>
      </c>
      <c r="C9943" s="15" t="s">
        <v>12607</v>
      </c>
    </row>
    <row r="9944" spans="1:3" x14ac:dyDescent="0.25">
      <c r="A9944" s="15" t="s">
        <v>12829</v>
      </c>
      <c r="B9944" s="15" t="s">
        <v>12662</v>
      </c>
      <c r="C9944" s="15" t="s">
        <v>12609</v>
      </c>
    </row>
    <row r="9945" spans="1:3" x14ac:dyDescent="0.25">
      <c r="A9945" t="s">
        <v>5461</v>
      </c>
      <c r="B9945" t="s">
        <v>5463</v>
      </c>
    </row>
    <row r="9946" spans="1:3" x14ac:dyDescent="0.25">
      <c r="A9946" t="s">
        <v>5474</v>
      </c>
      <c r="B9946" t="s">
        <v>5476</v>
      </c>
    </row>
    <row r="9947" spans="1:3" x14ac:dyDescent="0.25">
      <c r="A9947">
        <v>9315</v>
      </c>
      <c r="B9947" t="s">
        <v>12664</v>
      </c>
      <c r="C9947">
        <v>50068</v>
      </c>
    </row>
    <row r="9948" spans="1:3" x14ac:dyDescent="0.25">
      <c r="A9948">
        <v>51012</v>
      </c>
      <c r="B9948" t="s">
        <v>12664</v>
      </c>
    </row>
    <row r="9949" spans="1:3" x14ac:dyDescent="0.25">
      <c r="A9949">
        <v>53101</v>
      </c>
      <c r="B9949" t="s">
        <v>12664</v>
      </c>
    </row>
    <row r="9950" spans="1:3" x14ac:dyDescent="0.25">
      <c r="A9950">
        <v>53102</v>
      </c>
      <c r="B9950" t="s">
        <v>12664</v>
      </c>
    </row>
    <row r="9951" spans="1:3" x14ac:dyDescent="0.25">
      <c r="A9951">
        <v>53103</v>
      </c>
      <c r="B9951" t="s">
        <v>12664</v>
      </c>
    </row>
    <row r="9952" spans="1:3" x14ac:dyDescent="0.25">
      <c r="A9952">
        <v>53104</v>
      </c>
      <c r="B9952" t="s">
        <v>12664</v>
      </c>
    </row>
    <row r="9953" spans="1:2" x14ac:dyDescent="0.25">
      <c r="A9953">
        <v>53105</v>
      </c>
      <c r="B9953" t="s">
        <v>12664</v>
      </c>
    </row>
    <row r="9954" spans="1:2" x14ac:dyDescent="0.25">
      <c r="A9954">
        <v>53106</v>
      </c>
      <c r="B9954" t="s">
        <v>12664</v>
      </c>
    </row>
    <row r="9955" spans="1:2" x14ac:dyDescent="0.25">
      <c r="A9955">
        <v>53107</v>
      </c>
      <c r="B9955" t="s">
        <v>12664</v>
      </c>
    </row>
    <row r="9956" spans="1:2" x14ac:dyDescent="0.25">
      <c r="A9956">
        <v>53108</v>
      </c>
      <c r="B9956" t="s">
        <v>12664</v>
      </c>
    </row>
    <row r="9957" spans="1:2" x14ac:dyDescent="0.25">
      <c r="A9957">
        <v>53109</v>
      </c>
      <c r="B9957" t="s">
        <v>12664</v>
      </c>
    </row>
    <row r="9958" spans="1:2" x14ac:dyDescent="0.25">
      <c r="A9958">
        <v>53201</v>
      </c>
      <c r="B9958" t="s">
        <v>12664</v>
      </c>
    </row>
    <row r="9959" spans="1:2" x14ac:dyDescent="0.25">
      <c r="A9959">
        <v>53202</v>
      </c>
      <c r="B9959" t="s">
        <v>12664</v>
      </c>
    </row>
    <row r="9960" spans="1:2" x14ac:dyDescent="0.25">
      <c r="A9960">
        <v>53203</v>
      </c>
      <c r="B9960" t="s">
        <v>12664</v>
      </c>
    </row>
    <row r="9961" spans="1:2" x14ac:dyDescent="0.25">
      <c r="A9961">
        <v>53204</v>
      </c>
      <c r="B9961" t="s">
        <v>12664</v>
      </c>
    </row>
    <row r="9962" spans="1:2" x14ac:dyDescent="0.25">
      <c r="A9962">
        <v>53205</v>
      </c>
      <c r="B9962" t="s">
        <v>12664</v>
      </c>
    </row>
    <row r="9963" spans="1:2" x14ac:dyDescent="0.25">
      <c r="A9963">
        <v>53206</v>
      </c>
      <c r="B9963" t="s">
        <v>12664</v>
      </c>
    </row>
    <row r="9964" spans="1:2" x14ac:dyDescent="0.25">
      <c r="A9964">
        <v>53207</v>
      </c>
      <c r="B9964" t="s">
        <v>12664</v>
      </c>
    </row>
    <row r="9965" spans="1:2" x14ac:dyDescent="0.25">
      <c r="A9965">
        <v>53208</v>
      </c>
      <c r="B9965" t="s">
        <v>12664</v>
      </c>
    </row>
    <row r="9966" spans="1:2" x14ac:dyDescent="0.25">
      <c r="A9966">
        <v>53301</v>
      </c>
      <c r="B9966" t="s">
        <v>12664</v>
      </c>
    </row>
    <row r="9967" spans="1:2" x14ac:dyDescent="0.25">
      <c r="A9967">
        <v>53302</v>
      </c>
      <c r="B9967" t="s">
        <v>12664</v>
      </c>
    </row>
    <row r="9968" spans="1:2" x14ac:dyDescent="0.25">
      <c r="A9968">
        <v>53303</v>
      </c>
      <c r="B9968" t="s">
        <v>12664</v>
      </c>
    </row>
    <row r="9969" spans="1:2" x14ac:dyDescent="0.25">
      <c r="A9969">
        <v>53304</v>
      </c>
      <c r="B9969" t="s">
        <v>12664</v>
      </c>
    </row>
    <row r="9970" spans="1:2" x14ac:dyDescent="0.25">
      <c r="A9970">
        <v>53305</v>
      </c>
      <c r="B9970" t="s">
        <v>12664</v>
      </c>
    </row>
    <row r="9971" spans="1:2" x14ac:dyDescent="0.25">
      <c r="A9971">
        <v>53306</v>
      </c>
      <c r="B9971" t="s">
        <v>12664</v>
      </c>
    </row>
    <row r="9972" spans="1:2" x14ac:dyDescent="0.25">
      <c r="A9972" t="s">
        <v>90</v>
      </c>
      <c r="B9972" t="s">
        <v>12664</v>
      </c>
    </row>
    <row r="9973" spans="1:2" x14ac:dyDescent="0.25">
      <c r="A9973" t="s">
        <v>118</v>
      </c>
      <c r="B9973" t="s">
        <v>12664</v>
      </c>
    </row>
    <row r="9974" spans="1:2" x14ac:dyDescent="0.25">
      <c r="A9974" t="s">
        <v>172</v>
      </c>
      <c r="B9974" t="s">
        <v>12664</v>
      </c>
    </row>
    <row r="9975" spans="1:2" x14ac:dyDescent="0.25">
      <c r="A9975" t="s">
        <v>176</v>
      </c>
      <c r="B9975" t="s">
        <v>12664</v>
      </c>
    </row>
    <row r="9976" spans="1:2" x14ac:dyDescent="0.25">
      <c r="A9976" t="s">
        <v>180</v>
      </c>
      <c r="B9976" t="s">
        <v>12664</v>
      </c>
    </row>
    <row r="9977" spans="1:2" x14ac:dyDescent="0.25">
      <c r="A9977" t="s">
        <v>185</v>
      </c>
      <c r="B9977" t="s">
        <v>12664</v>
      </c>
    </row>
    <row r="9978" spans="1:2" x14ac:dyDescent="0.25">
      <c r="A9978" t="s">
        <v>190</v>
      </c>
      <c r="B9978" t="s">
        <v>12664</v>
      </c>
    </row>
    <row r="9979" spans="1:2" x14ac:dyDescent="0.25">
      <c r="A9979" t="s">
        <v>195</v>
      </c>
      <c r="B9979" t="s">
        <v>12664</v>
      </c>
    </row>
    <row r="9980" spans="1:2" x14ac:dyDescent="0.25">
      <c r="A9980" t="s">
        <v>199</v>
      </c>
      <c r="B9980" t="s">
        <v>12664</v>
      </c>
    </row>
    <row r="9981" spans="1:2" x14ac:dyDescent="0.25">
      <c r="A9981" t="s">
        <v>205</v>
      </c>
      <c r="B9981" t="s">
        <v>12664</v>
      </c>
    </row>
    <row r="9982" spans="1:2" x14ac:dyDescent="0.25">
      <c r="A9982" t="s">
        <v>209</v>
      </c>
      <c r="B9982" t="s">
        <v>12664</v>
      </c>
    </row>
    <row r="9983" spans="1:2" x14ac:dyDescent="0.25">
      <c r="A9983" t="s">
        <v>213</v>
      </c>
      <c r="B9983" t="s">
        <v>12664</v>
      </c>
    </row>
    <row r="9984" spans="1:2" x14ac:dyDescent="0.25">
      <c r="A9984" t="s">
        <v>217</v>
      </c>
      <c r="B9984" t="s">
        <v>12664</v>
      </c>
    </row>
    <row r="9985" spans="1:3" x14ac:dyDescent="0.25">
      <c r="A9985" t="s">
        <v>221</v>
      </c>
      <c r="B9985" t="s">
        <v>12664</v>
      </c>
    </row>
    <row r="9986" spans="1:3" x14ac:dyDescent="0.25">
      <c r="A9986" t="s">
        <v>225</v>
      </c>
      <c r="B9986" t="s">
        <v>12664</v>
      </c>
    </row>
    <row r="9987" spans="1:3" x14ac:dyDescent="0.25">
      <c r="A9987" t="s">
        <v>229</v>
      </c>
      <c r="B9987" t="s">
        <v>12664</v>
      </c>
    </row>
    <row r="9988" spans="1:3" x14ac:dyDescent="0.25">
      <c r="A9988" t="s">
        <v>233</v>
      </c>
      <c r="B9988" t="s">
        <v>12664</v>
      </c>
    </row>
    <row r="9989" spans="1:3" x14ac:dyDescent="0.25">
      <c r="A9989" t="s">
        <v>422</v>
      </c>
      <c r="B9989" t="s">
        <v>12664</v>
      </c>
    </row>
    <row r="9990" spans="1:3" x14ac:dyDescent="0.25">
      <c r="A9990" t="s">
        <v>424</v>
      </c>
      <c r="B9990" t="s">
        <v>12664</v>
      </c>
      <c r="C9990" t="s">
        <v>422</v>
      </c>
    </row>
    <row r="9991" spans="1:3" x14ac:dyDescent="0.25">
      <c r="A9991" t="s">
        <v>436</v>
      </c>
      <c r="B9991" t="s">
        <v>12664</v>
      </c>
    </row>
    <row r="9992" spans="1:3" x14ac:dyDescent="0.25">
      <c r="A9992" t="s">
        <v>440</v>
      </c>
      <c r="B9992" t="s">
        <v>12664</v>
      </c>
    </row>
    <row r="9993" spans="1:3" x14ac:dyDescent="0.25">
      <c r="A9993" t="s">
        <v>447</v>
      </c>
      <c r="B9993" t="s">
        <v>12664</v>
      </c>
    </row>
    <row r="9994" spans="1:3" x14ac:dyDescent="0.25">
      <c r="A9994" t="s">
        <v>449</v>
      </c>
      <c r="B9994" t="s">
        <v>12664</v>
      </c>
      <c r="C9994" t="s">
        <v>447</v>
      </c>
    </row>
    <row r="9995" spans="1:3" x14ac:dyDescent="0.25">
      <c r="A9995" t="s">
        <v>454</v>
      </c>
      <c r="B9995" t="s">
        <v>12664</v>
      </c>
    </row>
    <row r="9996" spans="1:3" x14ac:dyDescent="0.25">
      <c r="A9996" t="s">
        <v>458</v>
      </c>
      <c r="B9996" t="s">
        <v>12664</v>
      </c>
    </row>
    <row r="9997" spans="1:3" x14ac:dyDescent="0.25">
      <c r="A9997" t="s">
        <v>623</v>
      </c>
      <c r="B9997" t="s">
        <v>12664</v>
      </c>
    </row>
    <row r="9998" spans="1:3" x14ac:dyDescent="0.25">
      <c r="A9998" t="s">
        <v>637</v>
      </c>
      <c r="B9998" t="s">
        <v>12664</v>
      </c>
    </row>
    <row r="9999" spans="1:3" x14ac:dyDescent="0.25">
      <c r="A9999" t="s">
        <v>642</v>
      </c>
      <c r="B9999" t="s">
        <v>12664</v>
      </c>
    </row>
    <row r="10000" spans="1:3" x14ac:dyDescent="0.25">
      <c r="A10000" t="s">
        <v>646</v>
      </c>
      <c r="B10000" t="s">
        <v>12664</v>
      </c>
    </row>
    <row r="10001" spans="1:2" x14ac:dyDescent="0.25">
      <c r="A10001" t="s">
        <v>650</v>
      </c>
      <c r="B10001" t="s">
        <v>12664</v>
      </c>
    </row>
    <row r="10002" spans="1:2" x14ac:dyDescent="0.25">
      <c r="A10002" t="s">
        <v>654</v>
      </c>
      <c r="B10002" t="s">
        <v>12664</v>
      </c>
    </row>
    <row r="10003" spans="1:2" x14ac:dyDescent="0.25">
      <c r="A10003" t="s">
        <v>658</v>
      </c>
      <c r="B10003" t="s">
        <v>12664</v>
      </c>
    </row>
    <row r="10004" spans="1:2" x14ac:dyDescent="0.25">
      <c r="A10004" t="s">
        <v>662</v>
      </c>
      <c r="B10004" t="s">
        <v>12664</v>
      </c>
    </row>
    <row r="10005" spans="1:2" x14ac:dyDescent="0.25">
      <c r="A10005" t="s">
        <v>667</v>
      </c>
      <c r="B10005" t="s">
        <v>12664</v>
      </c>
    </row>
    <row r="10006" spans="1:2" x14ac:dyDescent="0.25">
      <c r="A10006" t="s">
        <v>671</v>
      </c>
      <c r="B10006" t="s">
        <v>12664</v>
      </c>
    </row>
    <row r="10007" spans="1:2" x14ac:dyDescent="0.25">
      <c r="A10007" t="s">
        <v>675</v>
      </c>
      <c r="B10007" t="s">
        <v>12664</v>
      </c>
    </row>
    <row r="10008" spans="1:2" x14ac:dyDescent="0.25">
      <c r="A10008" t="s">
        <v>679</v>
      </c>
      <c r="B10008" t="s">
        <v>12664</v>
      </c>
    </row>
    <row r="10009" spans="1:2" x14ac:dyDescent="0.25">
      <c r="A10009" t="s">
        <v>683</v>
      </c>
      <c r="B10009" t="s">
        <v>12664</v>
      </c>
    </row>
    <row r="10010" spans="1:2" x14ac:dyDescent="0.25">
      <c r="A10010" t="s">
        <v>687</v>
      </c>
      <c r="B10010" t="s">
        <v>12664</v>
      </c>
    </row>
    <row r="10011" spans="1:2" x14ac:dyDescent="0.25">
      <c r="A10011" t="s">
        <v>691</v>
      </c>
      <c r="B10011" t="s">
        <v>12664</v>
      </c>
    </row>
    <row r="10012" spans="1:2" x14ac:dyDescent="0.25">
      <c r="A10012" t="s">
        <v>696</v>
      </c>
      <c r="B10012" t="s">
        <v>12664</v>
      </c>
    </row>
    <row r="10013" spans="1:2" x14ac:dyDescent="0.25">
      <c r="A10013" t="s">
        <v>701</v>
      </c>
      <c r="B10013" t="s">
        <v>12664</v>
      </c>
    </row>
    <row r="10014" spans="1:2" x14ac:dyDescent="0.25">
      <c r="A10014" t="s">
        <v>705</v>
      </c>
      <c r="B10014" t="s">
        <v>12664</v>
      </c>
    </row>
    <row r="10015" spans="1:2" x14ac:dyDescent="0.25">
      <c r="A10015" t="s">
        <v>709</v>
      </c>
      <c r="B10015" t="s">
        <v>12664</v>
      </c>
    </row>
    <row r="10016" spans="1:2" x14ac:dyDescent="0.25">
      <c r="A10016" t="s">
        <v>711</v>
      </c>
      <c r="B10016" t="s">
        <v>12664</v>
      </c>
    </row>
    <row r="10017" spans="1:2" x14ac:dyDescent="0.25">
      <c r="A10017" t="s">
        <v>713</v>
      </c>
      <c r="B10017" t="s">
        <v>12664</v>
      </c>
    </row>
    <row r="10018" spans="1:2" x14ac:dyDescent="0.25">
      <c r="A10018" t="s">
        <v>717</v>
      </c>
      <c r="B10018" t="s">
        <v>12664</v>
      </c>
    </row>
    <row r="10019" spans="1:2" x14ac:dyDescent="0.25">
      <c r="A10019" t="s">
        <v>721</v>
      </c>
      <c r="B10019" t="s">
        <v>12664</v>
      </c>
    </row>
    <row r="10020" spans="1:2" x14ac:dyDescent="0.25">
      <c r="A10020" t="s">
        <v>725</v>
      </c>
      <c r="B10020" t="s">
        <v>12664</v>
      </c>
    </row>
    <row r="10021" spans="1:2" x14ac:dyDescent="0.25">
      <c r="A10021" t="s">
        <v>729</v>
      </c>
      <c r="B10021" t="s">
        <v>12664</v>
      </c>
    </row>
    <row r="10022" spans="1:2" x14ac:dyDescent="0.25">
      <c r="A10022" t="s">
        <v>733</v>
      </c>
      <c r="B10022" t="s">
        <v>12664</v>
      </c>
    </row>
    <row r="10023" spans="1:2" x14ac:dyDescent="0.25">
      <c r="A10023" t="s">
        <v>737</v>
      </c>
      <c r="B10023" t="s">
        <v>12664</v>
      </c>
    </row>
    <row r="10024" spans="1:2" x14ac:dyDescent="0.25">
      <c r="A10024" t="s">
        <v>741</v>
      </c>
      <c r="B10024" t="s">
        <v>12664</v>
      </c>
    </row>
    <row r="10025" spans="1:2" x14ac:dyDescent="0.25">
      <c r="A10025" t="s">
        <v>745</v>
      </c>
      <c r="B10025" t="s">
        <v>12664</v>
      </c>
    </row>
    <row r="10026" spans="1:2" x14ac:dyDescent="0.25">
      <c r="A10026" t="s">
        <v>749</v>
      </c>
      <c r="B10026" t="s">
        <v>12664</v>
      </c>
    </row>
    <row r="10027" spans="1:2" x14ac:dyDescent="0.25">
      <c r="A10027" t="s">
        <v>753</v>
      </c>
      <c r="B10027" t="s">
        <v>12664</v>
      </c>
    </row>
    <row r="10028" spans="1:2" x14ac:dyDescent="0.25">
      <c r="A10028" t="s">
        <v>757</v>
      </c>
      <c r="B10028" t="s">
        <v>12664</v>
      </c>
    </row>
    <row r="10029" spans="1:2" x14ac:dyDescent="0.25">
      <c r="A10029" t="s">
        <v>781</v>
      </c>
      <c r="B10029" t="s">
        <v>12664</v>
      </c>
    </row>
    <row r="10030" spans="1:2" x14ac:dyDescent="0.25">
      <c r="A10030" t="s">
        <v>783</v>
      </c>
      <c r="B10030" t="s">
        <v>12664</v>
      </c>
    </row>
    <row r="10031" spans="1:2" x14ac:dyDescent="0.25">
      <c r="A10031" t="s">
        <v>788</v>
      </c>
      <c r="B10031" t="s">
        <v>12664</v>
      </c>
    </row>
    <row r="10032" spans="1:2" x14ac:dyDescent="0.25">
      <c r="A10032" t="s">
        <v>792</v>
      </c>
      <c r="B10032" t="s">
        <v>12664</v>
      </c>
    </row>
    <row r="10033" spans="1:2" x14ac:dyDescent="0.25">
      <c r="A10033" t="s">
        <v>796</v>
      </c>
      <c r="B10033" t="s">
        <v>12664</v>
      </c>
    </row>
    <row r="10034" spans="1:2" x14ac:dyDescent="0.25">
      <c r="A10034" t="s">
        <v>798</v>
      </c>
      <c r="B10034" t="s">
        <v>12664</v>
      </c>
    </row>
    <row r="10035" spans="1:2" x14ac:dyDescent="0.25">
      <c r="A10035" t="s">
        <v>803</v>
      </c>
      <c r="B10035" t="s">
        <v>12664</v>
      </c>
    </row>
    <row r="10036" spans="1:2" x14ac:dyDescent="0.25">
      <c r="A10036" t="s">
        <v>807</v>
      </c>
      <c r="B10036" t="s">
        <v>12664</v>
      </c>
    </row>
    <row r="10037" spans="1:2" x14ac:dyDescent="0.25">
      <c r="A10037" t="s">
        <v>811</v>
      </c>
      <c r="B10037" t="s">
        <v>12664</v>
      </c>
    </row>
    <row r="10038" spans="1:2" x14ac:dyDescent="0.25">
      <c r="A10038" t="s">
        <v>816</v>
      </c>
      <c r="B10038" t="s">
        <v>12664</v>
      </c>
    </row>
    <row r="10039" spans="1:2" x14ac:dyDescent="0.25">
      <c r="A10039" t="s">
        <v>820</v>
      </c>
      <c r="B10039" t="s">
        <v>12664</v>
      </c>
    </row>
    <row r="10040" spans="1:2" x14ac:dyDescent="0.25">
      <c r="A10040" t="s">
        <v>822</v>
      </c>
      <c r="B10040" t="s">
        <v>12664</v>
      </c>
    </row>
    <row r="10041" spans="1:2" x14ac:dyDescent="0.25">
      <c r="A10041" t="s">
        <v>826</v>
      </c>
      <c r="B10041" t="s">
        <v>12664</v>
      </c>
    </row>
    <row r="10042" spans="1:2" x14ac:dyDescent="0.25">
      <c r="A10042" t="s">
        <v>830</v>
      </c>
      <c r="B10042" t="s">
        <v>12664</v>
      </c>
    </row>
    <row r="10043" spans="1:2" x14ac:dyDescent="0.25">
      <c r="A10043" t="s">
        <v>834</v>
      </c>
      <c r="B10043" t="s">
        <v>12664</v>
      </c>
    </row>
    <row r="10044" spans="1:2" x14ac:dyDescent="0.25">
      <c r="A10044" t="s">
        <v>838</v>
      </c>
      <c r="B10044" t="s">
        <v>12664</v>
      </c>
    </row>
    <row r="10045" spans="1:2" x14ac:dyDescent="0.25">
      <c r="A10045" t="s">
        <v>842</v>
      </c>
      <c r="B10045" t="s">
        <v>12664</v>
      </c>
    </row>
    <row r="10046" spans="1:2" x14ac:dyDescent="0.25">
      <c r="A10046" t="s">
        <v>846</v>
      </c>
      <c r="B10046" t="s">
        <v>12664</v>
      </c>
    </row>
    <row r="10047" spans="1:2" x14ac:dyDescent="0.25">
      <c r="A10047" t="s">
        <v>854</v>
      </c>
      <c r="B10047" t="s">
        <v>12664</v>
      </c>
    </row>
    <row r="10048" spans="1:2" x14ac:dyDescent="0.25">
      <c r="A10048" t="s">
        <v>859</v>
      </c>
      <c r="B10048" t="s">
        <v>12664</v>
      </c>
    </row>
    <row r="10049" spans="1:2" x14ac:dyDescent="0.25">
      <c r="A10049" t="s">
        <v>863</v>
      </c>
      <c r="B10049" t="s">
        <v>12664</v>
      </c>
    </row>
    <row r="10050" spans="1:2" x14ac:dyDescent="0.25">
      <c r="A10050" t="s">
        <v>867</v>
      </c>
      <c r="B10050" t="s">
        <v>12664</v>
      </c>
    </row>
    <row r="10051" spans="1:2" x14ac:dyDescent="0.25">
      <c r="A10051" t="s">
        <v>871</v>
      </c>
      <c r="B10051" t="s">
        <v>12664</v>
      </c>
    </row>
    <row r="10052" spans="1:2" x14ac:dyDescent="0.25">
      <c r="A10052" t="s">
        <v>875</v>
      </c>
      <c r="B10052" t="s">
        <v>12664</v>
      </c>
    </row>
    <row r="10053" spans="1:2" x14ac:dyDescent="0.25">
      <c r="A10053" t="s">
        <v>879</v>
      </c>
      <c r="B10053" t="s">
        <v>12664</v>
      </c>
    </row>
    <row r="10054" spans="1:2" x14ac:dyDescent="0.25">
      <c r="A10054" t="s">
        <v>884</v>
      </c>
      <c r="B10054" t="s">
        <v>12664</v>
      </c>
    </row>
    <row r="10055" spans="1:2" x14ac:dyDescent="0.25">
      <c r="A10055" t="s">
        <v>889</v>
      </c>
      <c r="B10055" t="s">
        <v>12664</v>
      </c>
    </row>
    <row r="10056" spans="1:2" x14ac:dyDescent="0.25">
      <c r="A10056" t="s">
        <v>893</v>
      </c>
      <c r="B10056" t="s">
        <v>12664</v>
      </c>
    </row>
    <row r="10057" spans="1:2" x14ac:dyDescent="0.25">
      <c r="A10057" t="s">
        <v>897</v>
      </c>
      <c r="B10057" t="s">
        <v>12664</v>
      </c>
    </row>
    <row r="10058" spans="1:2" x14ac:dyDescent="0.25">
      <c r="A10058" t="s">
        <v>902</v>
      </c>
      <c r="B10058" t="s">
        <v>12664</v>
      </c>
    </row>
    <row r="10059" spans="1:2" x14ac:dyDescent="0.25">
      <c r="A10059" t="s">
        <v>907</v>
      </c>
      <c r="B10059" t="s">
        <v>12664</v>
      </c>
    </row>
    <row r="10060" spans="1:2" x14ac:dyDescent="0.25">
      <c r="A10060" t="s">
        <v>911</v>
      </c>
      <c r="B10060" t="s">
        <v>12664</v>
      </c>
    </row>
    <row r="10061" spans="1:2" x14ac:dyDescent="0.25">
      <c r="A10061" t="s">
        <v>916</v>
      </c>
      <c r="B10061" t="s">
        <v>12664</v>
      </c>
    </row>
    <row r="10062" spans="1:2" x14ac:dyDescent="0.25">
      <c r="A10062" t="s">
        <v>920</v>
      </c>
      <c r="B10062" t="s">
        <v>12664</v>
      </c>
    </row>
    <row r="10063" spans="1:2" x14ac:dyDescent="0.25">
      <c r="A10063" t="s">
        <v>924</v>
      </c>
      <c r="B10063" t="s">
        <v>12664</v>
      </c>
    </row>
    <row r="10064" spans="1:2" x14ac:dyDescent="0.25">
      <c r="A10064" t="s">
        <v>928</v>
      </c>
      <c r="B10064" t="s">
        <v>12664</v>
      </c>
    </row>
    <row r="10065" spans="1:2" x14ac:dyDescent="0.25">
      <c r="A10065" t="s">
        <v>930</v>
      </c>
      <c r="B10065" t="s">
        <v>12664</v>
      </c>
    </row>
    <row r="10066" spans="1:2" x14ac:dyDescent="0.25">
      <c r="A10066" t="s">
        <v>934</v>
      </c>
      <c r="B10066" t="s">
        <v>12664</v>
      </c>
    </row>
    <row r="10067" spans="1:2" x14ac:dyDescent="0.25">
      <c r="A10067" t="s">
        <v>936</v>
      </c>
      <c r="B10067" t="s">
        <v>12664</v>
      </c>
    </row>
    <row r="10068" spans="1:2" x14ac:dyDescent="0.25">
      <c r="A10068" t="s">
        <v>940</v>
      </c>
      <c r="B10068" t="s">
        <v>12664</v>
      </c>
    </row>
    <row r="10069" spans="1:2" x14ac:dyDescent="0.25">
      <c r="A10069" t="s">
        <v>944</v>
      </c>
      <c r="B10069" t="s">
        <v>12664</v>
      </c>
    </row>
    <row r="10070" spans="1:2" x14ac:dyDescent="0.25">
      <c r="A10070" t="s">
        <v>948</v>
      </c>
      <c r="B10070" t="s">
        <v>12664</v>
      </c>
    </row>
    <row r="10071" spans="1:2" x14ac:dyDescent="0.25">
      <c r="A10071" t="s">
        <v>952</v>
      </c>
      <c r="B10071" t="s">
        <v>12664</v>
      </c>
    </row>
    <row r="10072" spans="1:2" x14ac:dyDescent="0.25">
      <c r="A10072" t="s">
        <v>956</v>
      </c>
      <c r="B10072" t="s">
        <v>12664</v>
      </c>
    </row>
    <row r="10073" spans="1:2" x14ac:dyDescent="0.25">
      <c r="A10073" t="s">
        <v>960</v>
      </c>
      <c r="B10073" t="s">
        <v>12664</v>
      </c>
    </row>
    <row r="10074" spans="1:2" x14ac:dyDescent="0.25">
      <c r="A10074" t="s">
        <v>964</v>
      </c>
      <c r="B10074" t="s">
        <v>12664</v>
      </c>
    </row>
    <row r="10075" spans="1:2" x14ac:dyDescent="0.25">
      <c r="A10075" t="s">
        <v>968</v>
      </c>
      <c r="B10075" t="s">
        <v>12664</v>
      </c>
    </row>
    <row r="10076" spans="1:2" x14ac:dyDescent="0.25">
      <c r="A10076" t="s">
        <v>972</v>
      </c>
      <c r="B10076" t="s">
        <v>12664</v>
      </c>
    </row>
    <row r="10077" spans="1:2" x14ac:dyDescent="0.25">
      <c r="A10077" t="s">
        <v>976</v>
      </c>
      <c r="B10077" t="s">
        <v>12664</v>
      </c>
    </row>
    <row r="10078" spans="1:2" x14ac:dyDescent="0.25">
      <c r="A10078" t="s">
        <v>981</v>
      </c>
      <c r="B10078" t="s">
        <v>12664</v>
      </c>
    </row>
    <row r="10079" spans="1:2" x14ac:dyDescent="0.25">
      <c r="A10079" t="s">
        <v>986</v>
      </c>
      <c r="B10079" t="s">
        <v>12664</v>
      </c>
    </row>
    <row r="10080" spans="1:2" x14ac:dyDescent="0.25">
      <c r="A10080" t="s">
        <v>990</v>
      </c>
      <c r="B10080" t="s">
        <v>12664</v>
      </c>
    </row>
    <row r="10081" spans="1:2" x14ac:dyDescent="0.25">
      <c r="A10081" t="s">
        <v>994</v>
      </c>
      <c r="B10081" t="s">
        <v>12664</v>
      </c>
    </row>
    <row r="10082" spans="1:2" x14ac:dyDescent="0.25">
      <c r="A10082" t="s">
        <v>998</v>
      </c>
      <c r="B10082" t="s">
        <v>12664</v>
      </c>
    </row>
    <row r="10083" spans="1:2" x14ac:dyDescent="0.25">
      <c r="A10083" t="s">
        <v>1002</v>
      </c>
      <c r="B10083" t="s">
        <v>12664</v>
      </c>
    </row>
    <row r="10084" spans="1:2" x14ac:dyDescent="0.25">
      <c r="A10084" t="s">
        <v>1006</v>
      </c>
      <c r="B10084" t="s">
        <v>12664</v>
      </c>
    </row>
    <row r="10085" spans="1:2" x14ac:dyDescent="0.25">
      <c r="A10085" t="s">
        <v>1010</v>
      </c>
      <c r="B10085" t="s">
        <v>12664</v>
      </c>
    </row>
    <row r="10086" spans="1:2" x14ac:dyDescent="0.25">
      <c r="A10086" t="s">
        <v>1014</v>
      </c>
      <c r="B10086" t="s">
        <v>12664</v>
      </c>
    </row>
    <row r="10087" spans="1:2" x14ac:dyDescent="0.25">
      <c r="A10087" t="s">
        <v>1018</v>
      </c>
      <c r="B10087" t="s">
        <v>12664</v>
      </c>
    </row>
    <row r="10088" spans="1:2" x14ac:dyDescent="0.25">
      <c r="A10088" t="s">
        <v>1022</v>
      </c>
      <c r="B10088" t="s">
        <v>12664</v>
      </c>
    </row>
    <row r="10089" spans="1:2" x14ac:dyDescent="0.25">
      <c r="A10089" t="s">
        <v>1027</v>
      </c>
      <c r="B10089" t="s">
        <v>12664</v>
      </c>
    </row>
    <row r="10090" spans="1:2" x14ac:dyDescent="0.25">
      <c r="A10090" t="s">
        <v>1032</v>
      </c>
      <c r="B10090" t="s">
        <v>12664</v>
      </c>
    </row>
    <row r="10091" spans="1:2" x14ac:dyDescent="0.25">
      <c r="A10091" t="s">
        <v>1036</v>
      </c>
      <c r="B10091" t="s">
        <v>12664</v>
      </c>
    </row>
    <row r="10092" spans="1:2" x14ac:dyDescent="0.25">
      <c r="A10092" t="s">
        <v>1040</v>
      </c>
      <c r="B10092" t="s">
        <v>12664</v>
      </c>
    </row>
    <row r="10093" spans="1:2" x14ac:dyDescent="0.25">
      <c r="A10093" t="s">
        <v>1044</v>
      </c>
      <c r="B10093" t="s">
        <v>12664</v>
      </c>
    </row>
    <row r="10094" spans="1:2" x14ac:dyDescent="0.25">
      <c r="A10094" t="s">
        <v>1048</v>
      </c>
      <c r="B10094" t="s">
        <v>12664</v>
      </c>
    </row>
    <row r="10095" spans="1:2" x14ac:dyDescent="0.25">
      <c r="A10095" t="s">
        <v>1052</v>
      </c>
      <c r="B10095" t="s">
        <v>12664</v>
      </c>
    </row>
    <row r="10096" spans="1:2" x14ac:dyDescent="0.25">
      <c r="A10096" t="s">
        <v>1067</v>
      </c>
      <c r="B10096" t="s">
        <v>12664</v>
      </c>
    </row>
    <row r="10097" spans="1:2" x14ac:dyDescent="0.25">
      <c r="A10097" t="s">
        <v>1071</v>
      </c>
      <c r="B10097" t="s">
        <v>12664</v>
      </c>
    </row>
    <row r="10098" spans="1:2" x14ac:dyDescent="0.25">
      <c r="A10098" t="s">
        <v>1075</v>
      </c>
      <c r="B10098" t="s">
        <v>12664</v>
      </c>
    </row>
    <row r="10099" spans="1:2" x14ac:dyDescent="0.25">
      <c r="A10099" t="s">
        <v>1079</v>
      </c>
      <c r="B10099" t="s">
        <v>12664</v>
      </c>
    </row>
    <row r="10100" spans="1:2" x14ac:dyDescent="0.25">
      <c r="A10100" t="s">
        <v>1083</v>
      </c>
      <c r="B10100" t="s">
        <v>12664</v>
      </c>
    </row>
    <row r="10101" spans="1:2" x14ac:dyDescent="0.25">
      <c r="A10101" t="s">
        <v>1087</v>
      </c>
      <c r="B10101" t="s">
        <v>12664</v>
      </c>
    </row>
    <row r="10102" spans="1:2" x14ac:dyDescent="0.25">
      <c r="A10102" t="s">
        <v>1093</v>
      </c>
      <c r="B10102" t="s">
        <v>12664</v>
      </c>
    </row>
    <row r="10103" spans="1:2" x14ac:dyDescent="0.25">
      <c r="A10103" t="s">
        <v>1097</v>
      </c>
      <c r="B10103" t="s">
        <v>12664</v>
      </c>
    </row>
    <row r="10104" spans="1:2" x14ac:dyDescent="0.25">
      <c r="A10104" t="s">
        <v>1101</v>
      </c>
      <c r="B10104" t="s">
        <v>12664</v>
      </c>
    </row>
    <row r="10105" spans="1:2" x14ac:dyDescent="0.25">
      <c r="A10105" t="s">
        <v>1105</v>
      </c>
      <c r="B10105" t="s">
        <v>12664</v>
      </c>
    </row>
    <row r="10106" spans="1:2" x14ac:dyDescent="0.25">
      <c r="A10106" t="s">
        <v>1109</v>
      </c>
      <c r="B10106" t="s">
        <v>12664</v>
      </c>
    </row>
    <row r="10107" spans="1:2" x14ac:dyDescent="0.25">
      <c r="A10107" t="s">
        <v>1113</v>
      </c>
      <c r="B10107" t="s">
        <v>12664</v>
      </c>
    </row>
    <row r="10108" spans="1:2" x14ac:dyDescent="0.25">
      <c r="A10108" t="s">
        <v>1120</v>
      </c>
      <c r="B10108" t="s">
        <v>12664</v>
      </c>
    </row>
    <row r="10109" spans="1:2" x14ac:dyDescent="0.25">
      <c r="A10109" t="s">
        <v>1124</v>
      </c>
      <c r="B10109" t="s">
        <v>12664</v>
      </c>
    </row>
    <row r="10110" spans="1:2" x14ac:dyDescent="0.25">
      <c r="A10110" t="s">
        <v>1128</v>
      </c>
      <c r="B10110" t="s">
        <v>12664</v>
      </c>
    </row>
    <row r="10111" spans="1:2" x14ac:dyDescent="0.25">
      <c r="A10111" t="s">
        <v>1132</v>
      </c>
      <c r="B10111" t="s">
        <v>12664</v>
      </c>
    </row>
    <row r="10112" spans="1:2" x14ac:dyDescent="0.25">
      <c r="A10112" t="s">
        <v>1136</v>
      </c>
      <c r="B10112" t="s">
        <v>12664</v>
      </c>
    </row>
    <row r="10113" spans="1:2" x14ac:dyDescent="0.25">
      <c r="A10113" t="s">
        <v>1140</v>
      </c>
      <c r="B10113" t="s">
        <v>12664</v>
      </c>
    </row>
    <row r="10114" spans="1:2" x14ac:dyDescent="0.25">
      <c r="A10114" t="s">
        <v>1144</v>
      </c>
      <c r="B10114" t="s">
        <v>12664</v>
      </c>
    </row>
    <row r="10115" spans="1:2" x14ac:dyDescent="0.25">
      <c r="A10115" t="s">
        <v>1148</v>
      </c>
      <c r="B10115" t="s">
        <v>12664</v>
      </c>
    </row>
    <row r="10116" spans="1:2" x14ac:dyDescent="0.25">
      <c r="A10116" t="s">
        <v>1195</v>
      </c>
      <c r="B10116" t="s">
        <v>12664</v>
      </c>
    </row>
    <row r="10117" spans="1:2" x14ac:dyDescent="0.25">
      <c r="A10117" t="s">
        <v>1199</v>
      </c>
      <c r="B10117" t="s">
        <v>12664</v>
      </c>
    </row>
    <row r="10118" spans="1:2" x14ac:dyDescent="0.25">
      <c r="A10118" t="s">
        <v>1203</v>
      </c>
      <c r="B10118" t="s">
        <v>12664</v>
      </c>
    </row>
    <row r="10119" spans="1:2" x14ac:dyDescent="0.25">
      <c r="A10119" t="s">
        <v>1207</v>
      </c>
      <c r="B10119" t="s">
        <v>12664</v>
      </c>
    </row>
    <row r="10120" spans="1:2" x14ac:dyDescent="0.25">
      <c r="A10120" t="s">
        <v>1211</v>
      </c>
      <c r="B10120" t="s">
        <v>12664</v>
      </c>
    </row>
    <row r="10121" spans="1:2" x14ac:dyDescent="0.25">
      <c r="A10121" t="s">
        <v>1215</v>
      </c>
      <c r="B10121" t="s">
        <v>12664</v>
      </c>
    </row>
    <row r="10122" spans="1:2" x14ac:dyDescent="0.25">
      <c r="A10122" t="s">
        <v>1219</v>
      </c>
      <c r="B10122" t="s">
        <v>12664</v>
      </c>
    </row>
    <row r="10123" spans="1:2" x14ac:dyDescent="0.25">
      <c r="A10123" t="s">
        <v>1223</v>
      </c>
      <c r="B10123" t="s">
        <v>12664</v>
      </c>
    </row>
    <row r="10124" spans="1:2" x14ac:dyDescent="0.25">
      <c r="A10124" t="s">
        <v>1227</v>
      </c>
      <c r="B10124" t="s">
        <v>12664</v>
      </c>
    </row>
    <row r="10125" spans="1:2" x14ac:dyDescent="0.25">
      <c r="A10125" t="s">
        <v>1231</v>
      </c>
      <c r="B10125" t="s">
        <v>12664</v>
      </c>
    </row>
    <row r="10126" spans="1:2" x14ac:dyDescent="0.25">
      <c r="A10126" t="s">
        <v>1235</v>
      </c>
      <c r="B10126" t="s">
        <v>12664</v>
      </c>
    </row>
    <row r="10127" spans="1:2" x14ac:dyDescent="0.25">
      <c r="A10127" t="s">
        <v>1239</v>
      </c>
      <c r="B10127" t="s">
        <v>12664</v>
      </c>
    </row>
    <row r="10128" spans="1:2" x14ac:dyDescent="0.25">
      <c r="A10128" t="s">
        <v>1241</v>
      </c>
      <c r="B10128" t="s">
        <v>12664</v>
      </c>
    </row>
    <row r="10129" spans="1:2" x14ac:dyDescent="0.25">
      <c r="A10129" t="s">
        <v>1243</v>
      </c>
      <c r="B10129" t="s">
        <v>12664</v>
      </c>
    </row>
    <row r="10130" spans="1:2" x14ac:dyDescent="0.25">
      <c r="A10130" t="s">
        <v>1245</v>
      </c>
      <c r="B10130" t="s">
        <v>12664</v>
      </c>
    </row>
    <row r="10131" spans="1:2" x14ac:dyDescent="0.25">
      <c r="A10131" t="s">
        <v>1247</v>
      </c>
      <c r="B10131" t="s">
        <v>12664</v>
      </c>
    </row>
    <row r="10132" spans="1:2" x14ac:dyDescent="0.25">
      <c r="A10132" t="s">
        <v>1254</v>
      </c>
      <c r="B10132" t="s">
        <v>12664</v>
      </c>
    </row>
    <row r="10133" spans="1:2" x14ac:dyDescent="0.25">
      <c r="A10133" t="s">
        <v>1259</v>
      </c>
      <c r="B10133" t="s">
        <v>12664</v>
      </c>
    </row>
    <row r="10134" spans="1:2" x14ac:dyDescent="0.25">
      <c r="A10134" t="s">
        <v>1263</v>
      </c>
      <c r="B10134" t="s">
        <v>12664</v>
      </c>
    </row>
    <row r="10135" spans="1:2" x14ac:dyDescent="0.25">
      <c r="A10135" t="s">
        <v>1267</v>
      </c>
      <c r="B10135" t="s">
        <v>12664</v>
      </c>
    </row>
    <row r="10136" spans="1:2" x14ac:dyDescent="0.25">
      <c r="A10136" t="s">
        <v>1271</v>
      </c>
      <c r="B10136" t="s">
        <v>12664</v>
      </c>
    </row>
    <row r="10137" spans="1:2" x14ac:dyDescent="0.25">
      <c r="A10137" t="s">
        <v>1275</v>
      </c>
      <c r="B10137" t="s">
        <v>12664</v>
      </c>
    </row>
    <row r="10138" spans="1:2" x14ac:dyDescent="0.25">
      <c r="A10138" t="s">
        <v>1282</v>
      </c>
      <c r="B10138" t="s">
        <v>12664</v>
      </c>
    </row>
    <row r="10139" spans="1:2" x14ac:dyDescent="0.25">
      <c r="A10139" t="s">
        <v>1284</v>
      </c>
      <c r="B10139" t="s">
        <v>12664</v>
      </c>
    </row>
    <row r="10140" spans="1:2" x14ac:dyDescent="0.25">
      <c r="A10140" t="s">
        <v>1286</v>
      </c>
      <c r="B10140" t="s">
        <v>12664</v>
      </c>
    </row>
    <row r="10141" spans="1:2" x14ac:dyDescent="0.25">
      <c r="A10141" t="s">
        <v>1288</v>
      </c>
      <c r="B10141" t="s">
        <v>12664</v>
      </c>
    </row>
    <row r="10142" spans="1:2" x14ac:dyDescent="0.25">
      <c r="A10142" t="s">
        <v>1290</v>
      </c>
      <c r="B10142" t="s">
        <v>12664</v>
      </c>
    </row>
    <row r="10143" spans="1:2" x14ac:dyDescent="0.25">
      <c r="A10143" t="s">
        <v>1296</v>
      </c>
      <c r="B10143" t="s">
        <v>12664</v>
      </c>
    </row>
    <row r="10144" spans="1:2" x14ac:dyDescent="0.25">
      <c r="A10144" t="s">
        <v>1300</v>
      </c>
      <c r="B10144" t="s">
        <v>12664</v>
      </c>
    </row>
    <row r="10145" spans="1:2" x14ac:dyDescent="0.25">
      <c r="A10145" t="s">
        <v>1350</v>
      </c>
      <c r="B10145" t="s">
        <v>12664</v>
      </c>
    </row>
    <row r="10146" spans="1:2" x14ac:dyDescent="0.25">
      <c r="A10146" t="s">
        <v>1355</v>
      </c>
      <c r="B10146" t="s">
        <v>12664</v>
      </c>
    </row>
    <row r="10147" spans="1:2" x14ac:dyDescent="0.25">
      <c r="A10147" t="s">
        <v>1360</v>
      </c>
      <c r="B10147" t="s">
        <v>12664</v>
      </c>
    </row>
    <row r="10148" spans="1:2" x14ac:dyDescent="0.25">
      <c r="A10148" t="s">
        <v>1364</v>
      </c>
      <c r="B10148" t="s">
        <v>12664</v>
      </c>
    </row>
    <row r="10149" spans="1:2" x14ac:dyDescent="0.25">
      <c r="A10149" t="s">
        <v>1368</v>
      </c>
      <c r="B10149" t="s">
        <v>12664</v>
      </c>
    </row>
    <row r="10150" spans="1:2" x14ac:dyDescent="0.25">
      <c r="A10150" t="s">
        <v>1372</v>
      </c>
      <c r="B10150" t="s">
        <v>12664</v>
      </c>
    </row>
    <row r="10151" spans="1:2" x14ac:dyDescent="0.25">
      <c r="A10151" t="s">
        <v>1376</v>
      </c>
      <c r="B10151" t="s">
        <v>12664</v>
      </c>
    </row>
    <row r="10152" spans="1:2" x14ac:dyDescent="0.25">
      <c r="A10152" t="s">
        <v>1381</v>
      </c>
      <c r="B10152" t="s">
        <v>12664</v>
      </c>
    </row>
    <row r="10153" spans="1:2" x14ac:dyDescent="0.25">
      <c r="A10153" t="s">
        <v>1385</v>
      </c>
      <c r="B10153" t="s">
        <v>12664</v>
      </c>
    </row>
    <row r="10154" spans="1:2" x14ac:dyDescent="0.25">
      <c r="A10154" t="s">
        <v>1389</v>
      </c>
      <c r="B10154" t="s">
        <v>12664</v>
      </c>
    </row>
    <row r="10155" spans="1:2" x14ac:dyDescent="0.25">
      <c r="A10155" t="s">
        <v>1394</v>
      </c>
      <c r="B10155" t="s">
        <v>12664</v>
      </c>
    </row>
    <row r="10156" spans="1:2" x14ac:dyDescent="0.25">
      <c r="A10156" t="s">
        <v>1398</v>
      </c>
      <c r="B10156" t="s">
        <v>12664</v>
      </c>
    </row>
    <row r="10157" spans="1:2" x14ac:dyDescent="0.25">
      <c r="A10157" t="s">
        <v>1402</v>
      </c>
      <c r="B10157" t="s">
        <v>12664</v>
      </c>
    </row>
    <row r="10158" spans="1:2" x14ac:dyDescent="0.25">
      <c r="A10158" t="s">
        <v>1406</v>
      </c>
      <c r="B10158" t="s">
        <v>12664</v>
      </c>
    </row>
    <row r="10159" spans="1:2" x14ac:dyDescent="0.25">
      <c r="A10159" t="s">
        <v>1414</v>
      </c>
      <c r="B10159" t="s">
        <v>12664</v>
      </c>
    </row>
    <row r="10160" spans="1:2" x14ac:dyDescent="0.25">
      <c r="A10160" t="s">
        <v>1418</v>
      </c>
      <c r="B10160" t="s">
        <v>12664</v>
      </c>
    </row>
    <row r="10161" spans="1:2" x14ac:dyDescent="0.25">
      <c r="A10161" t="s">
        <v>1424</v>
      </c>
      <c r="B10161" t="s">
        <v>12664</v>
      </c>
    </row>
    <row r="10162" spans="1:2" x14ac:dyDescent="0.25">
      <c r="A10162" t="s">
        <v>1428</v>
      </c>
      <c r="B10162" t="s">
        <v>12664</v>
      </c>
    </row>
    <row r="10163" spans="1:2" x14ac:dyDescent="0.25">
      <c r="A10163" t="s">
        <v>1432</v>
      </c>
      <c r="B10163" t="s">
        <v>12664</v>
      </c>
    </row>
    <row r="10164" spans="1:2" x14ac:dyDescent="0.25">
      <c r="A10164" t="s">
        <v>1436</v>
      </c>
      <c r="B10164" t="s">
        <v>12664</v>
      </c>
    </row>
    <row r="10165" spans="1:2" x14ac:dyDescent="0.25">
      <c r="A10165" t="s">
        <v>1441</v>
      </c>
      <c r="B10165" t="s">
        <v>12664</v>
      </c>
    </row>
    <row r="10166" spans="1:2" x14ac:dyDescent="0.25">
      <c r="A10166" t="s">
        <v>1445</v>
      </c>
      <c r="B10166" t="s">
        <v>12664</v>
      </c>
    </row>
    <row r="10167" spans="1:2" x14ac:dyDescent="0.25">
      <c r="A10167" t="s">
        <v>1449</v>
      </c>
      <c r="B10167" t="s">
        <v>12664</v>
      </c>
    </row>
    <row r="10168" spans="1:2" x14ac:dyDescent="0.25">
      <c r="A10168" t="s">
        <v>1453</v>
      </c>
      <c r="B10168" t="s">
        <v>12664</v>
      </c>
    </row>
    <row r="10169" spans="1:2" x14ac:dyDescent="0.25">
      <c r="A10169" t="s">
        <v>1457</v>
      </c>
      <c r="B10169" t="s">
        <v>12664</v>
      </c>
    </row>
    <row r="10170" spans="1:2" x14ac:dyDescent="0.25">
      <c r="A10170" t="s">
        <v>1461</v>
      </c>
      <c r="B10170" t="s">
        <v>12664</v>
      </c>
    </row>
    <row r="10171" spans="1:2" x14ac:dyDescent="0.25">
      <c r="A10171" t="s">
        <v>1465</v>
      </c>
      <c r="B10171" t="s">
        <v>12664</v>
      </c>
    </row>
    <row r="10172" spans="1:2" x14ac:dyDescent="0.25">
      <c r="A10172" t="s">
        <v>1469</v>
      </c>
      <c r="B10172" t="s">
        <v>12664</v>
      </c>
    </row>
    <row r="10173" spans="1:2" x14ac:dyDescent="0.25">
      <c r="A10173" t="s">
        <v>1473</v>
      </c>
      <c r="B10173" t="s">
        <v>12664</v>
      </c>
    </row>
    <row r="10174" spans="1:2" x14ac:dyDescent="0.25">
      <c r="A10174" t="s">
        <v>1477</v>
      </c>
      <c r="B10174" t="s">
        <v>12664</v>
      </c>
    </row>
    <row r="10175" spans="1:2" x14ac:dyDescent="0.25">
      <c r="A10175" t="s">
        <v>1481</v>
      </c>
      <c r="B10175" t="s">
        <v>12664</v>
      </c>
    </row>
    <row r="10176" spans="1:2" x14ac:dyDescent="0.25">
      <c r="A10176" t="s">
        <v>1486</v>
      </c>
      <c r="B10176" t="s">
        <v>12664</v>
      </c>
    </row>
    <row r="10177" spans="1:2" x14ac:dyDescent="0.25">
      <c r="A10177" t="s">
        <v>1490</v>
      </c>
      <c r="B10177" t="s">
        <v>12664</v>
      </c>
    </row>
    <row r="10178" spans="1:2" x14ac:dyDescent="0.25">
      <c r="A10178" t="s">
        <v>1495</v>
      </c>
      <c r="B10178" t="s">
        <v>12664</v>
      </c>
    </row>
    <row r="10179" spans="1:2" x14ac:dyDescent="0.25">
      <c r="A10179" t="s">
        <v>1499</v>
      </c>
      <c r="B10179" t="s">
        <v>12664</v>
      </c>
    </row>
    <row r="10180" spans="1:2" x14ac:dyDescent="0.25">
      <c r="A10180" t="s">
        <v>1503</v>
      </c>
      <c r="B10180" t="s">
        <v>12664</v>
      </c>
    </row>
    <row r="10181" spans="1:2" x14ac:dyDescent="0.25">
      <c r="A10181" t="s">
        <v>1507</v>
      </c>
      <c r="B10181" t="s">
        <v>12664</v>
      </c>
    </row>
    <row r="10182" spans="1:2" x14ac:dyDescent="0.25">
      <c r="A10182" t="s">
        <v>1511</v>
      </c>
      <c r="B10182" t="s">
        <v>12664</v>
      </c>
    </row>
    <row r="10183" spans="1:2" x14ac:dyDescent="0.25">
      <c r="A10183" t="s">
        <v>1515</v>
      </c>
      <c r="B10183" t="s">
        <v>12664</v>
      </c>
    </row>
    <row r="10184" spans="1:2" x14ac:dyDescent="0.25">
      <c r="A10184" t="s">
        <v>1520</v>
      </c>
      <c r="B10184" t="s">
        <v>12664</v>
      </c>
    </row>
    <row r="10185" spans="1:2" x14ac:dyDescent="0.25">
      <c r="A10185" t="s">
        <v>1524</v>
      </c>
      <c r="B10185" t="s">
        <v>12664</v>
      </c>
    </row>
    <row r="10186" spans="1:2" x14ac:dyDescent="0.25">
      <c r="A10186" t="s">
        <v>1529</v>
      </c>
      <c r="B10186" t="s">
        <v>12664</v>
      </c>
    </row>
    <row r="10187" spans="1:2" x14ac:dyDescent="0.25">
      <c r="A10187" t="s">
        <v>1533</v>
      </c>
      <c r="B10187" t="s">
        <v>12664</v>
      </c>
    </row>
    <row r="10188" spans="1:2" x14ac:dyDescent="0.25">
      <c r="A10188" t="s">
        <v>1537</v>
      </c>
      <c r="B10188" t="s">
        <v>12664</v>
      </c>
    </row>
    <row r="10189" spans="1:2" x14ac:dyDescent="0.25">
      <c r="A10189" t="s">
        <v>1541</v>
      </c>
      <c r="B10189" t="s">
        <v>12664</v>
      </c>
    </row>
    <row r="10190" spans="1:2" x14ac:dyDescent="0.25">
      <c r="A10190" t="s">
        <v>1545</v>
      </c>
      <c r="B10190" t="s">
        <v>12664</v>
      </c>
    </row>
    <row r="10191" spans="1:2" x14ac:dyDescent="0.25">
      <c r="A10191" t="s">
        <v>1650</v>
      </c>
      <c r="B10191" t="s">
        <v>12664</v>
      </c>
    </row>
    <row r="10192" spans="1:2" x14ac:dyDescent="0.25">
      <c r="A10192" t="s">
        <v>1654</v>
      </c>
      <c r="B10192" t="s">
        <v>12664</v>
      </c>
    </row>
    <row r="10193" spans="1:3" x14ac:dyDescent="0.25">
      <c r="A10193" t="s">
        <v>1658</v>
      </c>
      <c r="B10193" t="s">
        <v>12664</v>
      </c>
    </row>
    <row r="10194" spans="1:3" x14ac:dyDescent="0.25">
      <c r="A10194" t="s">
        <v>1662</v>
      </c>
      <c r="B10194" t="s">
        <v>12664</v>
      </c>
    </row>
    <row r="10195" spans="1:3" x14ac:dyDescent="0.25">
      <c r="A10195" t="s">
        <v>1667</v>
      </c>
      <c r="B10195" t="s">
        <v>12664</v>
      </c>
    </row>
    <row r="10196" spans="1:3" x14ac:dyDescent="0.25">
      <c r="A10196" t="s">
        <v>1671</v>
      </c>
      <c r="B10196" t="s">
        <v>12664</v>
      </c>
    </row>
    <row r="10197" spans="1:3" x14ac:dyDescent="0.25">
      <c r="A10197" t="s">
        <v>1675</v>
      </c>
      <c r="B10197" t="s">
        <v>12664</v>
      </c>
    </row>
    <row r="10198" spans="1:3" x14ac:dyDescent="0.25">
      <c r="A10198" t="s">
        <v>1679</v>
      </c>
      <c r="B10198" t="s">
        <v>12664</v>
      </c>
    </row>
    <row r="10199" spans="1:3" x14ac:dyDescent="0.25">
      <c r="A10199" t="s">
        <v>1684</v>
      </c>
      <c r="B10199" t="s">
        <v>12664</v>
      </c>
    </row>
    <row r="10200" spans="1:3" x14ac:dyDescent="0.25">
      <c r="A10200" t="s">
        <v>1689</v>
      </c>
      <c r="B10200" t="s">
        <v>12664</v>
      </c>
    </row>
    <row r="10201" spans="1:3" x14ac:dyDescent="0.25">
      <c r="A10201" t="s">
        <v>1694</v>
      </c>
      <c r="B10201" t="s">
        <v>12664</v>
      </c>
    </row>
    <row r="10202" spans="1:3" x14ac:dyDescent="0.25">
      <c r="A10202" t="s">
        <v>1699</v>
      </c>
      <c r="B10202" t="s">
        <v>12664</v>
      </c>
    </row>
    <row r="10203" spans="1:3" x14ac:dyDescent="0.25">
      <c r="A10203" t="s">
        <v>1703</v>
      </c>
      <c r="B10203" t="s">
        <v>12664</v>
      </c>
    </row>
    <row r="10204" spans="1:3" x14ac:dyDescent="0.25">
      <c r="A10204" t="s">
        <v>1709</v>
      </c>
      <c r="B10204" t="s">
        <v>12664</v>
      </c>
    </row>
    <row r="10205" spans="1:3" x14ac:dyDescent="0.25">
      <c r="A10205" t="s">
        <v>1715</v>
      </c>
      <c r="B10205" t="s">
        <v>12664</v>
      </c>
    </row>
    <row r="10206" spans="1:3" x14ac:dyDescent="0.25">
      <c r="A10206" t="s">
        <v>1711</v>
      </c>
      <c r="B10206" t="s">
        <v>12664</v>
      </c>
      <c r="C10206" t="s">
        <v>1709</v>
      </c>
    </row>
    <row r="10207" spans="1:3" x14ac:dyDescent="0.25">
      <c r="A10207" t="s">
        <v>1720</v>
      </c>
      <c r="B10207" t="s">
        <v>12664</v>
      </c>
    </row>
    <row r="10208" spans="1:3" x14ac:dyDescent="0.25">
      <c r="A10208" t="s">
        <v>1725</v>
      </c>
      <c r="B10208" t="s">
        <v>12664</v>
      </c>
    </row>
    <row r="10209" spans="1:2" x14ac:dyDescent="0.25">
      <c r="A10209" t="s">
        <v>1729</v>
      </c>
      <c r="B10209" t="s">
        <v>12664</v>
      </c>
    </row>
    <row r="10210" spans="1:2" x14ac:dyDescent="0.25">
      <c r="A10210" t="s">
        <v>1735</v>
      </c>
      <c r="B10210" t="s">
        <v>12664</v>
      </c>
    </row>
    <row r="10211" spans="1:2" x14ac:dyDescent="0.25">
      <c r="A10211" t="s">
        <v>1740</v>
      </c>
      <c r="B10211" t="s">
        <v>12664</v>
      </c>
    </row>
    <row r="10212" spans="1:2" x14ac:dyDescent="0.25">
      <c r="A10212" t="s">
        <v>1744</v>
      </c>
      <c r="B10212" t="s">
        <v>12664</v>
      </c>
    </row>
    <row r="10213" spans="1:2" x14ac:dyDescent="0.25">
      <c r="A10213" t="s">
        <v>1748</v>
      </c>
      <c r="B10213" t="s">
        <v>12664</v>
      </c>
    </row>
    <row r="10214" spans="1:2" x14ac:dyDescent="0.25">
      <c r="A10214" t="s">
        <v>1756</v>
      </c>
      <c r="B10214" t="s">
        <v>12664</v>
      </c>
    </row>
    <row r="10215" spans="1:2" x14ac:dyDescent="0.25">
      <c r="A10215" t="s">
        <v>1760</v>
      </c>
      <c r="B10215" t="s">
        <v>12664</v>
      </c>
    </row>
    <row r="10216" spans="1:2" x14ac:dyDescent="0.25">
      <c r="A10216" t="s">
        <v>1764</v>
      </c>
      <c r="B10216" t="s">
        <v>12664</v>
      </c>
    </row>
    <row r="10217" spans="1:2" x14ac:dyDescent="0.25">
      <c r="A10217" t="s">
        <v>1768</v>
      </c>
      <c r="B10217" t="s">
        <v>12664</v>
      </c>
    </row>
    <row r="10218" spans="1:2" x14ac:dyDescent="0.25">
      <c r="A10218" t="s">
        <v>1772</v>
      </c>
      <c r="B10218" t="s">
        <v>12664</v>
      </c>
    </row>
    <row r="10219" spans="1:2" x14ac:dyDescent="0.25">
      <c r="A10219" t="s">
        <v>1776</v>
      </c>
      <c r="B10219" t="s">
        <v>12664</v>
      </c>
    </row>
    <row r="10220" spans="1:2" x14ac:dyDescent="0.25">
      <c r="A10220" t="s">
        <v>1780</v>
      </c>
      <c r="B10220" t="s">
        <v>12664</v>
      </c>
    </row>
    <row r="10221" spans="1:2" x14ac:dyDescent="0.25">
      <c r="A10221" t="s">
        <v>2101</v>
      </c>
      <c r="B10221" t="s">
        <v>12664</v>
      </c>
    </row>
    <row r="10222" spans="1:2" x14ac:dyDescent="0.25">
      <c r="A10222" t="s">
        <v>2111</v>
      </c>
      <c r="B10222" t="s">
        <v>12664</v>
      </c>
    </row>
    <row r="10223" spans="1:2" x14ac:dyDescent="0.25">
      <c r="A10223" t="s">
        <v>2120</v>
      </c>
      <c r="B10223" t="s">
        <v>12664</v>
      </c>
    </row>
    <row r="10224" spans="1:2" x14ac:dyDescent="0.25">
      <c r="A10224" t="s">
        <v>2129</v>
      </c>
      <c r="B10224" t="s">
        <v>12664</v>
      </c>
    </row>
    <row r="10225" spans="1:2" x14ac:dyDescent="0.25">
      <c r="A10225" t="s">
        <v>2147</v>
      </c>
      <c r="B10225" t="s">
        <v>12664</v>
      </c>
    </row>
    <row r="10226" spans="1:2" x14ac:dyDescent="0.25">
      <c r="A10226" t="s">
        <v>2182</v>
      </c>
      <c r="B10226" t="s">
        <v>12664</v>
      </c>
    </row>
    <row r="10227" spans="1:2" x14ac:dyDescent="0.25">
      <c r="A10227" t="s">
        <v>2197</v>
      </c>
      <c r="B10227" t="s">
        <v>12664</v>
      </c>
    </row>
    <row r="10228" spans="1:2" x14ac:dyDescent="0.25">
      <c r="A10228" t="s">
        <v>2219</v>
      </c>
      <c r="B10228" t="s">
        <v>12664</v>
      </c>
    </row>
    <row r="10229" spans="1:2" x14ac:dyDescent="0.25">
      <c r="A10229" t="s">
        <v>2243</v>
      </c>
      <c r="B10229" t="s">
        <v>12664</v>
      </c>
    </row>
    <row r="10230" spans="1:2" x14ac:dyDescent="0.25">
      <c r="A10230" t="s">
        <v>2295</v>
      </c>
      <c r="B10230" t="s">
        <v>12664</v>
      </c>
    </row>
    <row r="10231" spans="1:2" x14ac:dyDescent="0.25">
      <c r="A10231" t="s">
        <v>2320</v>
      </c>
      <c r="B10231" t="s">
        <v>12664</v>
      </c>
    </row>
    <row r="10232" spans="1:2" x14ac:dyDescent="0.25">
      <c r="A10232" t="s">
        <v>2333</v>
      </c>
      <c r="B10232" t="s">
        <v>12664</v>
      </c>
    </row>
    <row r="10233" spans="1:2" x14ac:dyDescent="0.25">
      <c r="A10233" t="s">
        <v>2355</v>
      </c>
      <c r="B10233" t="s">
        <v>12664</v>
      </c>
    </row>
    <row r="10234" spans="1:2" x14ac:dyDescent="0.25">
      <c r="A10234" t="s">
        <v>2483</v>
      </c>
      <c r="B10234" t="s">
        <v>12664</v>
      </c>
    </row>
    <row r="10235" spans="1:2" x14ac:dyDescent="0.25">
      <c r="A10235" t="s">
        <v>2499</v>
      </c>
      <c r="B10235" t="s">
        <v>12664</v>
      </c>
    </row>
    <row r="10236" spans="1:2" x14ac:dyDescent="0.25">
      <c r="A10236" t="s">
        <v>2515</v>
      </c>
      <c r="B10236" t="s">
        <v>12664</v>
      </c>
    </row>
    <row r="10237" spans="1:2" x14ac:dyDescent="0.25">
      <c r="A10237" t="s">
        <v>2527</v>
      </c>
      <c r="B10237" t="s">
        <v>12664</v>
      </c>
    </row>
    <row r="10238" spans="1:2" x14ac:dyDescent="0.25">
      <c r="A10238" t="s">
        <v>2533</v>
      </c>
      <c r="B10238" t="s">
        <v>12664</v>
      </c>
    </row>
    <row r="10239" spans="1:2" x14ac:dyDescent="0.25">
      <c r="A10239" t="s">
        <v>2542</v>
      </c>
      <c r="B10239" t="s">
        <v>12664</v>
      </c>
    </row>
    <row r="10240" spans="1:2" x14ac:dyDescent="0.25">
      <c r="A10240" t="s">
        <v>2547</v>
      </c>
      <c r="B10240" t="s">
        <v>12664</v>
      </c>
    </row>
    <row r="10241" spans="1:2" x14ac:dyDescent="0.25">
      <c r="A10241" t="s">
        <v>2552</v>
      </c>
      <c r="B10241" t="s">
        <v>12664</v>
      </c>
    </row>
    <row r="10242" spans="1:2" x14ac:dyDescent="0.25">
      <c r="A10242" t="s">
        <v>2557</v>
      </c>
      <c r="B10242" t="s">
        <v>12664</v>
      </c>
    </row>
    <row r="10243" spans="1:2" x14ac:dyDescent="0.25">
      <c r="A10243" t="s">
        <v>2563</v>
      </c>
      <c r="B10243" t="s">
        <v>12664</v>
      </c>
    </row>
    <row r="10244" spans="1:2" x14ac:dyDescent="0.25">
      <c r="A10244" t="s">
        <v>2568</v>
      </c>
      <c r="B10244" t="s">
        <v>12664</v>
      </c>
    </row>
    <row r="10245" spans="1:2" x14ac:dyDescent="0.25">
      <c r="A10245" t="s">
        <v>2572</v>
      </c>
      <c r="B10245" t="s">
        <v>12664</v>
      </c>
    </row>
    <row r="10246" spans="1:2" x14ac:dyDescent="0.25">
      <c r="A10246" t="s">
        <v>2576</v>
      </c>
      <c r="B10246" t="s">
        <v>12664</v>
      </c>
    </row>
    <row r="10247" spans="1:2" x14ac:dyDescent="0.25">
      <c r="A10247" t="s">
        <v>2582</v>
      </c>
      <c r="B10247" t="s">
        <v>12664</v>
      </c>
    </row>
    <row r="10248" spans="1:2" x14ac:dyDescent="0.25">
      <c r="A10248" t="s">
        <v>2590</v>
      </c>
      <c r="B10248" t="s">
        <v>12664</v>
      </c>
    </row>
    <row r="10249" spans="1:2" x14ac:dyDescent="0.25">
      <c r="A10249" t="s">
        <v>2597</v>
      </c>
      <c r="B10249" t="s">
        <v>12664</v>
      </c>
    </row>
    <row r="10250" spans="1:2" x14ac:dyDescent="0.25">
      <c r="A10250" t="s">
        <v>2602</v>
      </c>
      <c r="B10250" t="s">
        <v>12664</v>
      </c>
    </row>
    <row r="10251" spans="1:2" x14ac:dyDescent="0.25">
      <c r="A10251" t="s">
        <v>2610</v>
      </c>
      <c r="B10251" t="s">
        <v>12664</v>
      </c>
    </row>
    <row r="10252" spans="1:2" x14ac:dyDescent="0.25">
      <c r="A10252" t="s">
        <v>2616</v>
      </c>
      <c r="B10252" t="s">
        <v>12664</v>
      </c>
    </row>
    <row r="10253" spans="1:2" x14ac:dyDescent="0.25">
      <c r="A10253" t="s">
        <v>2620</v>
      </c>
      <c r="B10253" t="s">
        <v>12664</v>
      </c>
    </row>
    <row r="10254" spans="1:2" x14ac:dyDescent="0.25">
      <c r="A10254" t="s">
        <v>2626</v>
      </c>
      <c r="B10254" t="s">
        <v>12664</v>
      </c>
    </row>
    <row r="10255" spans="1:2" x14ac:dyDescent="0.25">
      <c r="A10255" t="s">
        <v>2634</v>
      </c>
      <c r="B10255" t="s">
        <v>12664</v>
      </c>
    </row>
    <row r="10256" spans="1:2" x14ac:dyDescent="0.25">
      <c r="A10256" t="s">
        <v>2640</v>
      </c>
      <c r="B10256" t="s">
        <v>12664</v>
      </c>
    </row>
    <row r="10257" spans="1:2" x14ac:dyDescent="0.25">
      <c r="A10257" t="s">
        <v>2644</v>
      </c>
      <c r="B10257" t="s">
        <v>12664</v>
      </c>
    </row>
    <row r="10258" spans="1:2" x14ac:dyDescent="0.25">
      <c r="A10258" t="s">
        <v>2649</v>
      </c>
      <c r="B10258" t="s">
        <v>12664</v>
      </c>
    </row>
    <row r="10259" spans="1:2" x14ac:dyDescent="0.25">
      <c r="A10259" t="s">
        <v>2653</v>
      </c>
      <c r="B10259" t="s">
        <v>12664</v>
      </c>
    </row>
    <row r="10260" spans="1:2" x14ac:dyDescent="0.25">
      <c r="A10260" t="s">
        <v>2657</v>
      </c>
      <c r="B10260" t="s">
        <v>12664</v>
      </c>
    </row>
    <row r="10261" spans="1:2" x14ac:dyDescent="0.25">
      <c r="A10261" t="s">
        <v>2661</v>
      </c>
      <c r="B10261" t="s">
        <v>12664</v>
      </c>
    </row>
    <row r="10262" spans="1:2" x14ac:dyDescent="0.25">
      <c r="A10262" t="s">
        <v>2665</v>
      </c>
      <c r="B10262" t="s">
        <v>12664</v>
      </c>
    </row>
    <row r="10263" spans="1:2" x14ac:dyDescent="0.25">
      <c r="A10263" t="s">
        <v>2669</v>
      </c>
      <c r="B10263" t="s">
        <v>12664</v>
      </c>
    </row>
    <row r="10264" spans="1:2" x14ac:dyDescent="0.25">
      <c r="A10264" t="s">
        <v>2673</v>
      </c>
      <c r="B10264" t="s">
        <v>12664</v>
      </c>
    </row>
    <row r="10265" spans="1:2" x14ac:dyDescent="0.25">
      <c r="A10265" t="s">
        <v>2677</v>
      </c>
      <c r="B10265" t="s">
        <v>12664</v>
      </c>
    </row>
    <row r="10266" spans="1:2" x14ac:dyDescent="0.25">
      <c r="A10266" t="s">
        <v>2681</v>
      </c>
      <c r="B10266" t="s">
        <v>12664</v>
      </c>
    </row>
    <row r="10267" spans="1:2" x14ac:dyDescent="0.25">
      <c r="A10267" t="s">
        <v>2685</v>
      </c>
      <c r="B10267" t="s">
        <v>12664</v>
      </c>
    </row>
    <row r="10268" spans="1:2" x14ac:dyDescent="0.25">
      <c r="A10268" t="s">
        <v>2695</v>
      </c>
      <c r="B10268" t="s">
        <v>12664</v>
      </c>
    </row>
    <row r="10269" spans="1:2" x14ac:dyDescent="0.25">
      <c r="A10269" t="s">
        <v>2702</v>
      </c>
      <c r="B10269" t="s">
        <v>12664</v>
      </c>
    </row>
    <row r="10270" spans="1:2" x14ac:dyDescent="0.25">
      <c r="A10270" t="s">
        <v>2706</v>
      </c>
      <c r="B10270" t="s">
        <v>12664</v>
      </c>
    </row>
    <row r="10271" spans="1:2" x14ac:dyDescent="0.25">
      <c r="A10271" t="s">
        <v>2710</v>
      </c>
      <c r="B10271" t="s">
        <v>12664</v>
      </c>
    </row>
    <row r="10272" spans="1:2" x14ac:dyDescent="0.25">
      <c r="A10272" t="s">
        <v>2715</v>
      </c>
      <c r="B10272" t="s">
        <v>12664</v>
      </c>
    </row>
    <row r="10273" spans="1:2" x14ac:dyDescent="0.25">
      <c r="A10273" t="s">
        <v>2719</v>
      </c>
      <c r="B10273" t="s">
        <v>12664</v>
      </c>
    </row>
    <row r="10274" spans="1:2" x14ac:dyDescent="0.25">
      <c r="A10274" t="s">
        <v>2724</v>
      </c>
      <c r="B10274" t="s">
        <v>12664</v>
      </c>
    </row>
    <row r="10275" spans="1:2" x14ac:dyDescent="0.25">
      <c r="A10275" t="s">
        <v>2729</v>
      </c>
      <c r="B10275" t="s">
        <v>12664</v>
      </c>
    </row>
    <row r="10276" spans="1:2" x14ac:dyDescent="0.25">
      <c r="A10276" t="s">
        <v>2733</v>
      </c>
      <c r="B10276" t="s">
        <v>12664</v>
      </c>
    </row>
    <row r="10277" spans="1:2" x14ac:dyDescent="0.25">
      <c r="A10277" t="s">
        <v>2737</v>
      </c>
      <c r="B10277" t="s">
        <v>12664</v>
      </c>
    </row>
    <row r="10278" spans="1:2" x14ac:dyDescent="0.25">
      <c r="A10278" t="s">
        <v>2741</v>
      </c>
      <c r="B10278" t="s">
        <v>12664</v>
      </c>
    </row>
    <row r="10279" spans="1:2" x14ac:dyDescent="0.25">
      <c r="A10279" t="s">
        <v>2745</v>
      </c>
      <c r="B10279" t="s">
        <v>12664</v>
      </c>
    </row>
    <row r="10280" spans="1:2" x14ac:dyDescent="0.25">
      <c r="A10280" t="s">
        <v>2749</v>
      </c>
      <c r="B10280" t="s">
        <v>12664</v>
      </c>
    </row>
    <row r="10281" spans="1:2" x14ac:dyDescent="0.25">
      <c r="A10281" t="s">
        <v>2757</v>
      </c>
      <c r="B10281" t="s">
        <v>12664</v>
      </c>
    </row>
    <row r="10282" spans="1:2" x14ac:dyDescent="0.25">
      <c r="A10282" t="s">
        <v>2763</v>
      </c>
      <c r="B10282" t="s">
        <v>12664</v>
      </c>
    </row>
    <row r="10283" spans="1:2" x14ac:dyDescent="0.25">
      <c r="A10283" t="s">
        <v>2771</v>
      </c>
      <c r="B10283" t="s">
        <v>12664</v>
      </c>
    </row>
    <row r="10284" spans="1:2" x14ac:dyDescent="0.25">
      <c r="A10284" t="s">
        <v>2777</v>
      </c>
      <c r="B10284" t="s">
        <v>12664</v>
      </c>
    </row>
    <row r="10285" spans="1:2" x14ac:dyDescent="0.25">
      <c r="A10285" t="s">
        <v>2782</v>
      </c>
      <c r="B10285" t="s">
        <v>12664</v>
      </c>
    </row>
    <row r="10286" spans="1:2" x14ac:dyDescent="0.25">
      <c r="A10286" t="s">
        <v>2786</v>
      </c>
      <c r="B10286" t="s">
        <v>12664</v>
      </c>
    </row>
    <row r="10287" spans="1:2" x14ac:dyDescent="0.25">
      <c r="A10287" t="s">
        <v>2790</v>
      </c>
      <c r="B10287" t="s">
        <v>12664</v>
      </c>
    </row>
    <row r="10288" spans="1:2" x14ac:dyDescent="0.25">
      <c r="A10288" t="s">
        <v>2794</v>
      </c>
      <c r="B10288" t="s">
        <v>12664</v>
      </c>
    </row>
    <row r="10289" spans="1:2" x14ac:dyDescent="0.25">
      <c r="A10289" t="s">
        <v>2798</v>
      </c>
      <c r="B10289" t="s">
        <v>12664</v>
      </c>
    </row>
    <row r="10290" spans="1:2" x14ac:dyDescent="0.25">
      <c r="A10290" t="s">
        <v>2802</v>
      </c>
      <c r="B10290" t="s">
        <v>12664</v>
      </c>
    </row>
    <row r="10291" spans="1:2" x14ac:dyDescent="0.25">
      <c r="A10291" t="s">
        <v>2806</v>
      </c>
      <c r="B10291" t="s">
        <v>12664</v>
      </c>
    </row>
    <row r="10292" spans="1:2" x14ac:dyDescent="0.25">
      <c r="A10292" t="s">
        <v>2816</v>
      </c>
      <c r="B10292" t="s">
        <v>12664</v>
      </c>
    </row>
    <row r="10293" spans="1:2" x14ac:dyDescent="0.25">
      <c r="A10293" t="s">
        <v>2820</v>
      </c>
      <c r="B10293" t="s">
        <v>12664</v>
      </c>
    </row>
    <row r="10294" spans="1:2" x14ac:dyDescent="0.25">
      <c r="A10294" t="s">
        <v>2824</v>
      </c>
      <c r="B10294" t="s">
        <v>12664</v>
      </c>
    </row>
    <row r="10295" spans="1:2" x14ac:dyDescent="0.25">
      <c r="A10295" t="s">
        <v>2828</v>
      </c>
      <c r="B10295" t="s">
        <v>12664</v>
      </c>
    </row>
    <row r="10296" spans="1:2" x14ac:dyDescent="0.25">
      <c r="A10296" t="s">
        <v>2832</v>
      </c>
      <c r="B10296" t="s">
        <v>12664</v>
      </c>
    </row>
    <row r="10297" spans="1:2" x14ac:dyDescent="0.25">
      <c r="A10297" t="s">
        <v>2836</v>
      </c>
      <c r="B10297" t="s">
        <v>12664</v>
      </c>
    </row>
    <row r="10298" spans="1:2" x14ac:dyDescent="0.25">
      <c r="A10298" t="s">
        <v>2840</v>
      </c>
      <c r="B10298" t="s">
        <v>12664</v>
      </c>
    </row>
    <row r="10299" spans="1:2" x14ac:dyDescent="0.25">
      <c r="A10299" t="s">
        <v>2844</v>
      </c>
      <c r="B10299" t="s">
        <v>12664</v>
      </c>
    </row>
    <row r="10300" spans="1:2" x14ac:dyDescent="0.25">
      <c r="A10300" t="s">
        <v>2848</v>
      </c>
      <c r="B10300" t="s">
        <v>12664</v>
      </c>
    </row>
    <row r="10301" spans="1:2" x14ac:dyDescent="0.25">
      <c r="A10301" t="s">
        <v>2852</v>
      </c>
      <c r="B10301" t="s">
        <v>12664</v>
      </c>
    </row>
    <row r="10302" spans="1:2" x14ac:dyDescent="0.25">
      <c r="A10302" t="s">
        <v>2856</v>
      </c>
      <c r="B10302" t="s">
        <v>12664</v>
      </c>
    </row>
    <row r="10303" spans="1:2" x14ac:dyDescent="0.25">
      <c r="A10303" t="s">
        <v>2862</v>
      </c>
      <c r="B10303" t="s">
        <v>12664</v>
      </c>
    </row>
    <row r="10304" spans="1:2" x14ac:dyDescent="0.25">
      <c r="A10304" t="s">
        <v>2866</v>
      </c>
      <c r="B10304" t="s">
        <v>12664</v>
      </c>
    </row>
    <row r="10305" spans="1:2" x14ac:dyDescent="0.25">
      <c r="A10305" t="s">
        <v>2870</v>
      </c>
      <c r="B10305" t="s">
        <v>12664</v>
      </c>
    </row>
    <row r="10306" spans="1:2" x14ac:dyDescent="0.25">
      <c r="A10306" t="s">
        <v>2874</v>
      </c>
      <c r="B10306" t="s">
        <v>12664</v>
      </c>
    </row>
    <row r="10307" spans="1:2" x14ac:dyDescent="0.25">
      <c r="A10307" t="s">
        <v>2878</v>
      </c>
      <c r="B10307" t="s">
        <v>12664</v>
      </c>
    </row>
    <row r="10308" spans="1:2" x14ac:dyDescent="0.25">
      <c r="A10308" t="s">
        <v>2885</v>
      </c>
      <c r="B10308" t="s">
        <v>12664</v>
      </c>
    </row>
    <row r="10309" spans="1:2" x14ac:dyDescent="0.25">
      <c r="A10309" t="s">
        <v>2889</v>
      </c>
      <c r="B10309" t="s">
        <v>12664</v>
      </c>
    </row>
    <row r="10310" spans="1:2" x14ac:dyDescent="0.25">
      <c r="A10310" t="s">
        <v>2896</v>
      </c>
      <c r="B10310" t="s">
        <v>12664</v>
      </c>
    </row>
    <row r="10311" spans="1:2" x14ac:dyDescent="0.25">
      <c r="A10311" t="s">
        <v>2900</v>
      </c>
      <c r="B10311" t="s">
        <v>12664</v>
      </c>
    </row>
    <row r="10312" spans="1:2" x14ac:dyDescent="0.25">
      <c r="A10312" t="s">
        <v>2904</v>
      </c>
      <c r="B10312" t="s">
        <v>12664</v>
      </c>
    </row>
    <row r="10313" spans="1:2" x14ac:dyDescent="0.25">
      <c r="A10313" t="s">
        <v>2908</v>
      </c>
      <c r="B10313" t="s">
        <v>12664</v>
      </c>
    </row>
    <row r="10314" spans="1:2" x14ac:dyDescent="0.25">
      <c r="A10314" t="s">
        <v>2914</v>
      </c>
      <c r="B10314" t="s">
        <v>12664</v>
      </c>
    </row>
    <row r="10315" spans="1:2" x14ac:dyDescent="0.25">
      <c r="A10315" t="s">
        <v>2918</v>
      </c>
      <c r="B10315" t="s">
        <v>12664</v>
      </c>
    </row>
    <row r="10316" spans="1:2" x14ac:dyDescent="0.25">
      <c r="A10316" t="s">
        <v>2922</v>
      </c>
      <c r="B10316" t="s">
        <v>12664</v>
      </c>
    </row>
    <row r="10317" spans="1:2" x14ac:dyDescent="0.25">
      <c r="A10317" t="s">
        <v>2926</v>
      </c>
      <c r="B10317" t="s">
        <v>12664</v>
      </c>
    </row>
    <row r="10318" spans="1:2" x14ac:dyDescent="0.25">
      <c r="A10318" t="s">
        <v>2931</v>
      </c>
      <c r="B10318" t="s">
        <v>12664</v>
      </c>
    </row>
    <row r="10319" spans="1:2" x14ac:dyDescent="0.25">
      <c r="A10319" t="s">
        <v>2935</v>
      </c>
      <c r="B10319" t="s">
        <v>12664</v>
      </c>
    </row>
    <row r="10320" spans="1:2" x14ac:dyDescent="0.25">
      <c r="A10320" t="s">
        <v>2944</v>
      </c>
      <c r="B10320" t="s">
        <v>12664</v>
      </c>
    </row>
    <row r="10321" spans="1:2" x14ac:dyDescent="0.25">
      <c r="A10321" t="s">
        <v>2950</v>
      </c>
      <c r="B10321" t="s">
        <v>12664</v>
      </c>
    </row>
    <row r="10322" spans="1:2" x14ac:dyDescent="0.25">
      <c r="A10322" t="s">
        <v>2955</v>
      </c>
      <c r="B10322" t="s">
        <v>12664</v>
      </c>
    </row>
    <row r="10323" spans="1:2" x14ac:dyDescent="0.25">
      <c r="A10323" t="s">
        <v>2976</v>
      </c>
      <c r="B10323" t="s">
        <v>12664</v>
      </c>
    </row>
    <row r="10324" spans="1:2" x14ac:dyDescent="0.25">
      <c r="A10324" t="s">
        <v>2986</v>
      </c>
      <c r="B10324" t="s">
        <v>12664</v>
      </c>
    </row>
    <row r="10325" spans="1:2" x14ac:dyDescent="0.25">
      <c r="A10325" t="s">
        <v>2990</v>
      </c>
      <c r="B10325" t="s">
        <v>12664</v>
      </c>
    </row>
    <row r="10326" spans="1:2" x14ac:dyDescent="0.25">
      <c r="A10326" t="s">
        <v>2994</v>
      </c>
      <c r="B10326" t="s">
        <v>12664</v>
      </c>
    </row>
    <row r="10327" spans="1:2" x14ac:dyDescent="0.25">
      <c r="A10327" t="s">
        <v>2998</v>
      </c>
      <c r="B10327" t="s">
        <v>12664</v>
      </c>
    </row>
    <row r="10328" spans="1:2" x14ac:dyDescent="0.25">
      <c r="A10328" t="s">
        <v>3002</v>
      </c>
      <c r="B10328" t="s">
        <v>12664</v>
      </c>
    </row>
    <row r="10329" spans="1:2" x14ac:dyDescent="0.25">
      <c r="A10329" t="s">
        <v>3006</v>
      </c>
      <c r="B10329" t="s">
        <v>12664</v>
      </c>
    </row>
    <row r="10330" spans="1:2" x14ac:dyDescent="0.25">
      <c r="A10330" t="s">
        <v>3012</v>
      </c>
      <c r="B10330" t="s">
        <v>12664</v>
      </c>
    </row>
    <row r="10331" spans="1:2" x14ac:dyDescent="0.25">
      <c r="A10331" t="s">
        <v>3016</v>
      </c>
      <c r="B10331" t="s">
        <v>12664</v>
      </c>
    </row>
    <row r="10332" spans="1:2" x14ac:dyDescent="0.25">
      <c r="A10332" t="s">
        <v>3020</v>
      </c>
      <c r="B10332" t="s">
        <v>12664</v>
      </c>
    </row>
    <row r="10333" spans="1:2" x14ac:dyDescent="0.25">
      <c r="A10333" t="s">
        <v>3031</v>
      </c>
      <c r="B10333" t="s">
        <v>12664</v>
      </c>
    </row>
    <row r="10334" spans="1:2" x14ac:dyDescent="0.25">
      <c r="A10334" t="s">
        <v>3035</v>
      </c>
      <c r="B10334" t="s">
        <v>12664</v>
      </c>
    </row>
    <row r="10335" spans="1:2" x14ac:dyDescent="0.25">
      <c r="A10335" t="s">
        <v>3039</v>
      </c>
      <c r="B10335" t="s">
        <v>12664</v>
      </c>
    </row>
    <row r="10336" spans="1:2" x14ac:dyDescent="0.25">
      <c r="A10336" t="s">
        <v>3043</v>
      </c>
      <c r="B10336" t="s">
        <v>12664</v>
      </c>
    </row>
    <row r="10337" spans="1:2" x14ac:dyDescent="0.25">
      <c r="A10337" t="s">
        <v>3059</v>
      </c>
      <c r="B10337" t="s">
        <v>12664</v>
      </c>
    </row>
    <row r="10338" spans="1:2" x14ac:dyDescent="0.25">
      <c r="A10338" t="s">
        <v>3064</v>
      </c>
      <c r="B10338" t="s">
        <v>12664</v>
      </c>
    </row>
    <row r="10339" spans="1:2" x14ac:dyDescent="0.25">
      <c r="A10339" t="s">
        <v>3068</v>
      </c>
      <c r="B10339" t="s">
        <v>12664</v>
      </c>
    </row>
    <row r="10340" spans="1:2" x14ac:dyDescent="0.25">
      <c r="A10340" t="s">
        <v>3072</v>
      </c>
      <c r="B10340" t="s">
        <v>12664</v>
      </c>
    </row>
    <row r="10341" spans="1:2" x14ac:dyDescent="0.25">
      <c r="A10341" t="s">
        <v>3076</v>
      </c>
      <c r="B10341" t="s">
        <v>12664</v>
      </c>
    </row>
    <row r="10342" spans="1:2" x14ac:dyDescent="0.25">
      <c r="A10342" t="s">
        <v>3080</v>
      </c>
      <c r="B10342" t="s">
        <v>12664</v>
      </c>
    </row>
    <row r="10343" spans="1:2" x14ac:dyDescent="0.25">
      <c r="A10343" t="s">
        <v>3084</v>
      </c>
      <c r="B10343" t="s">
        <v>12664</v>
      </c>
    </row>
    <row r="10344" spans="1:2" x14ac:dyDescent="0.25">
      <c r="A10344" t="s">
        <v>3088</v>
      </c>
      <c r="B10344" t="s">
        <v>12664</v>
      </c>
    </row>
    <row r="10345" spans="1:2" x14ac:dyDescent="0.25">
      <c r="A10345" t="s">
        <v>3094</v>
      </c>
      <c r="B10345" t="s">
        <v>12664</v>
      </c>
    </row>
    <row r="10346" spans="1:2" x14ac:dyDescent="0.25">
      <c r="A10346" t="s">
        <v>3098</v>
      </c>
      <c r="B10346" t="s">
        <v>12664</v>
      </c>
    </row>
    <row r="10347" spans="1:2" x14ac:dyDescent="0.25">
      <c r="A10347" t="s">
        <v>3102</v>
      </c>
      <c r="B10347" t="s">
        <v>12664</v>
      </c>
    </row>
    <row r="10348" spans="1:2" x14ac:dyDescent="0.25">
      <c r="A10348" t="s">
        <v>3106</v>
      </c>
      <c r="B10348" t="s">
        <v>12664</v>
      </c>
    </row>
    <row r="10349" spans="1:2" x14ac:dyDescent="0.25">
      <c r="A10349" t="s">
        <v>3110</v>
      </c>
      <c r="B10349" t="s">
        <v>12664</v>
      </c>
    </row>
    <row r="10350" spans="1:2" x14ac:dyDescent="0.25">
      <c r="A10350" t="s">
        <v>3114</v>
      </c>
      <c r="B10350" t="s">
        <v>12664</v>
      </c>
    </row>
    <row r="10351" spans="1:2" x14ac:dyDescent="0.25">
      <c r="A10351" t="s">
        <v>3118</v>
      </c>
      <c r="B10351" t="s">
        <v>12664</v>
      </c>
    </row>
    <row r="10352" spans="1:2" x14ac:dyDescent="0.25">
      <c r="A10352" t="s">
        <v>3122</v>
      </c>
      <c r="B10352" t="s">
        <v>12664</v>
      </c>
    </row>
    <row r="10353" spans="1:2" x14ac:dyDescent="0.25">
      <c r="A10353" t="s">
        <v>3126</v>
      </c>
      <c r="B10353" t="s">
        <v>12664</v>
      </c>
    </row>
    <row r="10354" spans="1:2" x14ac:dyDescent="0.25">
      <c r="A10354" t="s">
        <v>3130</v>
      </c>
      <c r="B10354" t="s">
        <v>12664</v>
      </c>
    </row>
    <row r="10355" spans="1:2" x14ac:dyDescent="0.25">
      <c r="A10355" t="s">
        <v>3135</v>
      </c>
      <c r="B10355" t="s">
        <v>12664</v>
      </c>
    </row>
    <row r="10356" spans="1:2" x14ac:dyDescent="0.25">
      <c r="A10356" t="s">
        <v>3139</v>
      </c>
      <c r="B10356" t="s">
        <v>12664</v>
      </c>
    </row>
    <row r="10357" spans="1:2" x14ac:dyDescent="0.25">
      <c r="A10357" t="s">
        <v>3141</v>
      </c>
      <c r="B10357" t="s">
        <v>12664</v>
      </c>
    </row>
    <row r="10358" spans="1:2" x14ac:dyDescent="0.25">
      <c r="A10358" t="s">
        <v>3145</v>
      </c>
      <c r="B10358" t="s">
        <v>12664</v>
      </c>
    </row>
    <row r="10359" spans="1:2" x14ac:dyDescent="0.25">
      <c r="A10359" t="s">
        <v>3149</v>
      </c>
      <c r="B10359" t="s">
        <v>12664</v>
      </c>
    </row>
    <row r="10360" spans="1:2" x14ac:dyDescent="0.25">
      <c r="A10360" t="s">
        <v>3153</v>
      </c>
      <c r="B10360" t="s">
        <v>12664</v>
      </c>
    </row>
    <row r="10361" spans="1:2" x14ac:dyDescent="0.25">
      <c r="A10361" t="s">
        <v>3157</v>
      </c>
      <c r="B10361" t="s">
        <v>12664</v>
      </c>
    </row>
    <row r="10362" spans="1:2" x14ac:dyDescent="0.25">
      <c r="A10362" t="s">
        <v>3161</v>
      </c>
      <c r="B10362" t="s">
        <v>12664</v>
      </c>
    </row>
    <row r="10363" spans="1:2" x14ac:dyDescent="0.25">
      <c r="A10363" t="s">
        <v>3165</v>
      </c>
      <c r="B10363" t="s">
        <v>12664</v>
      </c>
    </row>
    <row r="10364" spans="1:2" x14ac:dyDescent="0.25">
      <c r="A10364" t="s">
        <v>3167</v>
      </c>
      <c r="B10364" t="s">
        <v>12664</v>
      </c>
    </row>
    <row r="10365" spans="1:2" x14ac:dyDescent="0.25">
      <c r="A10365" t="s">
        <v>3180</v>
      </c>
      <c r="B10365" t="s">
        <v>12664</v>
      </c>
    </row>
    <row r="10366" spans="1:2" x14ac:dyDescent="0.25">
      <c r="A10366" t="s">
        <v>3184</v>
      </c>
      <c r="B10366" t="s">
        <v>12664</v>
      </c>
    </row>
    <row r="10367" spans="1:2" x14ac:dyDescent="0.25">
      <c r="A10367" t="s">
        <v>3188</v>
      </c>
      <c r="B10367" t="s">
        <v>12664</v>
      </c>
    </row>
    <row r="10368" spans="1:2" x14ac:dyDescent="0.25">
      <c r="A10368" t="s">
        <v>3192</v>
      </c>
      <c r="B10368" t="s">
        <v>12664</v>
      </c>
    </row>
    <row r="10369" spans="1:2" x14ac:dyDescent="0.25">
      <c r="A10369" t="s">
        <v>3196</v>
      </c>
      <c r="B10369" t="s">
        <v>12664</v>
      </c>
    </row>
    <row r="10370" spans="1:2" x14ac:dyDescent="0.25">
      <c r="A10370" t="s">
        <v>3200</v>
      </c>
      <c r="B10370" t="s">
        <v>12664</v>
      </c>
    </row>
    <row r="10371" spans="1:2" x14ac:dyDescent="0.25">
      <c r="A10371" t="s">
        <v>3221</v>
      </c>
      <c r="B10371" t="s">
        <v>12664</v>
      </c>
    </row>
    <row r="10372" spans="1:2" x14ac:dyDescent="0.25">
      <c r="A10372" t="s">
        <v>3328</v>
      </c>
      <c r="B10372" t="s">
        <v>12664</v>
      </c>
    </row>
    <row r="10373" spans="1:2" x14ac:dyDescent="0.25">
      <c r="A10373" t="s">
        <v>3332</v>
      </c>
      <c r="B10373" t="s">
        <v>12664</v>
      </c>
    </row>
    <row r="10374" spans="1:2" x14ac:dyDescent="0.25">
      <c r="A10374" t="s">
        <v>3337</v>
      </c>
      <c r="B10374" t="s">
        <v>12664</v>
      </c>
    </row>
    <row r="10375" spans="1:2" x14ac:dyDescent="0.25">
      <c r="A10375" t="s">
        <v>3341</v>
      </c>
      <c r="B10375" t="s">
        <v>12664</v>
      </c>
    </row>
    <row r="10376" spans="1:2" x14ac:dyDescent="0.25">
      <c r="A10376" t="s">
        <v>3345</v>
      </c>
      <c r="B10376" t="s">
        <v>12664</v>
      </c>
    </row>
    <row r="10377" spans="1:2" x14ac:dyDescent="0.25">
      <c r="A10377" t="s">
        <v>3349</v>
      </c>
      <c r="B10377" t="s">
        <v>12664</v>
      </c>
    </row>
    <row r="10378" spans="1:2" x14ac:dyDescent="0.25">
      <c r="A10378" t="s">
        <v>3353</v>
      </c>
      <c r="B10378" t="s">
        <v>12664</v>
      </c>
    </row>
    <row r="10379" spans="1:2" x14ac:dyDescent="0.25">
      <c r="A10379" t="s">
        <v>3357</v>
      </c>
      <c r="B10379" t="s">
        <v>12664</v>
      </c>
    </row>
    <row r="10380" spans="1:2" x14ac:dyDescent="0.25">
      <c r="A10380" t="s">
        <v>3361</v>
      </c>
      <c r="B10380" t="s">
        <v>12664</v>
      </c>
    </row>
    <row r="10381" spans="1:2" x14ac:dyDescent="0.25">
      <c r="A10381" t="s">
        <v>3365</v>
      </c>
      <c r="B10381" t="s">
        <v>12664</v>
      </c>
    </row>
    <row r="10382" spans="1:2" x14ac:dyDescent="0.25">
      <c r="A10382" t="s">
        <v>3369</v>
      </c>
      <c r="B10382" t="s">
        <v>12664</v>
      </c>
    </row>
    <row r="10383" spans="1:2" x14ac:dyDescent="0.25">
      <c r="A10383" t="s">
        <v>3373</v>
      </c>
      <c r="B10383" t="s">
        <v>12664</v>
      </c>
    </row>
    <row r="10384" spans="1:2" x14ac:dyDescent="0.25">
      <c r="A10384" t="s">
        <v>3384</v>
      </c>
      <c r="B10384" t="s">
        <v>12664</v>
      </c>
    </row>
    <row r="10385" spans="1:2" x14ac:dyDescent="0.25">
      <c r="A10385" t="s">
        <v>3388</v>
      </c>
      <c r="B10385" t="s">
        <v>12664</v>
      </c>
    </row>
    <row r="10386" spans="1:2" x14ac:dyDescent="0.25">
      <c r="A10386" t="s">
        <v>3392</v>
      </c>
      <c r="B10386" t="s">
        <v>12664</v>
      </c>
    </row>
    <row r="10387" spans="1:2" x14ac:dyDescent="0.25">
      <c r="A10387" t="s">
        <v>3396</v>
      </c>
      <c r="B10387" t="s">
        <v>12664</v>
      </c>
    </row>
    <row r="10388" spans="1:2" x14ac:dyDescent="0.25">
      <c r="A10388" t="s">
        <v>3400</v>
      </c>
      <c r="B10388" t="s">
        <v>12664</v>
      </c>
    </row>
    <row r="10389" spans="1:2" x14ac:dyDescent="0.25">
      <c r="A10389" t="s">
        <v>3404</v>
      </c>
      <c r="B10389" t="s">
        <v>12664</v>
      </c>
    </row>
    <row r="10390" spans="1:2" x14ac:dyDescent="0.25">
      <c r="A10390" t="s">
        <v>3408</v>
      </c>
      <c r="B10390" t="s">
        <v>12664</v>
      </c>
    </row>
    <row r="10391" spans="1:2" x14ac:dyDescent="0.25">
      <c r="A10391" t="s">
        <v>3412</v>
      </c>
      <c r="B10391" t="s">
        <v>12664</v>
      </c>
    </row>
    <row r="10392" spans="1:2" x14ac:dyDescent="0.25">
      <c r="A10392" t="s">
        <v>3416</v>
      </c>
      <c r="B10392" t="s">
        <v>12664</v>
      </c>
    </row>
    <row r="10393" spans="1:2" x14ac:dyDescent="0.25">
      <c r="A10393" t="s">
        <v>3419</v>
      </c>
      <c r="B10393" t="s">
        <v>12664</v>
      </c>
    </row>
    <row r="10394" spans="1:2" x14ac:dyDescent="0.25">
      <c r="A10394" t="s">
        <v>3423</v>
      </c>
      <c r="B10394" t="s">
        <v>12664</v>
      </c>
    </row>
    <row r="10395" spans="1:2" x14ac:dyDescent="0.25">
      <c r="A10395" t="s">
        <v>3851</v>
      </c>
      <c r="B10395" t="s">
        <v>12664</v>
      </c>
    </row>
    <row r="10396" spans="1:2" x14ac:dyDescent="0.25">
      <c r="A10396" t="s">
        <v>3855</v>
      </c>
      <c r="B10396" t="s">
        <v>12664</v>
      </c>
    </row>
    <row r="10397" spans="1:2" x14ac:dyDescent="0.25">
      <c r="A10397" t="s">
        <v>3859</v>
      </c>
      <c r="B10397" t="s">
        <v>12664</v>
      </c>
    </row>
    <row r="10398" spans="1:2" x14ac:dyDescent="0.25">
      <c r="A10398" t="s">
        <v>4256</v>
      </c>
      <c r="B10398" t="s">
        <v>12664</v>
      </c>
    </row>
    <row r="10399" spans="1:2" x14ac:dyDescent="0.25">
      <c r="A10399" t="s">
        <v>4260</v>
      </c>
      <c r="B10399" t="s">
        <v>12664</v>
      </c>
    </row>
    <row r="10400" spans="1:2" x14ac:dyDescent="0.25">
      <c r="A10400" t="s">
        <v>4377</v>
      </c>
      <c r="B10400" t="s">
        <v>12664</v>
      </c>
    </row>
    <row r="10401" spans="1:2" x14ac:dyDescent="0.25">
      <c r="A10401" t="s">
        <v>4381</v>
      </c>
      <c r="B10401" t="s">
        <v>12664</v>
      </c>
    </row>
    <row r="10402" spans="1:2" x14ac:dyDescent="0.25">
      <c r="A10402" t="s">
        <v>4385</v>
      </c>
      <c r="B10402" t="s">
        <v>12664</v>
      </c>
    </row>
    <row r="10403" spans="1:2" x14ac:dyDescent="0.25">
      <c r="A10403" t="s">
        <v>4389</v>
      </c>
      <c r="B10403" t="s">
        <v>12664</v>
      </c>
    </row>
    <row r="10404" spans="1:2" x14ac:dyDescent="0.25">
      <c r="A10404" t="s">
        <v>4393</v>
      </c>
      <c r="B10404" t="s">
        <v>12664</v>
      </c>
    </row>
    <row r="10405" spans="1:2" x14ac:dyDescent="0.25">
      <c r="A10405" t="s">
        <v>4397</v>
      </c>
      <c r="B10405" t="s">
        <v>12664</v>
      </c>
    </row>
    <row r="10406" spans="1:2" x14ac:dyDescent="0.25">
      <c r="A10406" t="s">
        <v>4401</v>
      </c>
      <c r="B10406" t="s">
        <v>12664</v>
      </c>
    </row>
    <row r="10407" spans="1:2" x14ac:dyDescent="0.25">
      <c r="A10407" t="s">
        <v>4405</v>
      </c>
      <c r="B10407" t="s">
        <v>12664</v>
      </c>
    </row>
    <row r="10408" spans="1:2" x14ac:dyDescent="0.25">
      <c r="A10408" t="s">
        <v>4409</v>
      </c>
      <c r="B10408" t="s">
        <v>12664</v>
      </c>
    </row>
    <row r="10409" spans="1:2" x14ac:dyDescent="0.25">
      <c r="A10409" t="s">
        <v>4413</v>
      </c>
      <c r="B10409" t="s">
        <v>12664</v>
      </c>
    </row>
    <row r="10410" spans="1:2" x14ac:dyDescent="0.25">
      <c r="A10410" t="s">
        <v>4417</v>
      </c>
      <c r="B10410" t="s">
        <v>12664</v>
      </c>
    </row>
    <row r="10411" spans="1:2" x14ac:dyDescent="0.25">
      <c r="A10411" t="s">
        <v>4421</v>
      </c>
      <c r="B10411" t="s">
        <v>12664</v>
      </c>
    </row>
    <row r="10412" spans="1:2" x14ac:dyDescent="0.25">
      <c r="A10412" t="s">
        <v>4425</v>
      </c>
      <c r="B10412" t="s">
        <v>12664</v>
      </c>
    </row>
    <row r="10413" spans="1:2" x14ac:dyDescent="0.25">
      <c r="A10413" t="s">
        <v>4429</v>
      </c>
      <c r="B10413" t="s">
        <v>12664</v>
      </c>
    </row>
    <row r="10414" spans="1:2" x14ac:dyDescent="0.25">
      <c r="A10414" t="s">
        <v>4433</v>
      </c>
      <c r="B10414" t="s">
        <v>12664</v>
      </c>
    </row>
    <row r="10415" spans="1:2" x14ac:dyDescent="0.25">
      <c r="A10415" t="s">
        <v>4437</v>
      </c>
      <c r="B10415" t="s">
        <v>12664</v>
      </c>
    </row>
    <row r="10416" spans="1:2" x14ac:dyDescent="0.25">
      <c r="A10416" t="s">
        <v>4441</v>
      </c>
      <c r="B10416" t="s">
        <v>12664</v>
      </c>
    </row>
    <row r="10417" spans="1:2" x14ac:dyDescent="0.25">
      <c r="A10417" t="s">
        <v>4445</v>
      </c>
      <c r="B10417" t="s">
        <v>12664</v>
      </c>
    </row>
    <row r="10418" spans="1:2" x14ac:dyDescent="0.25">
      <c r="A10418" t="s">
        <v>4449</v>
      </c>
      <c r="B10418" t="s">
        <v>12664</v>
      </c>
    </row>
    <row r="10419" spans="1:2" x14ac:dyDescent="0.25">
      <c r="A10419" t="s">
        <v>4453</v>
      </c>
      <c r="B10419" t="s">
        <v>12664</v>
      </c>
    </row>
    <row r="10420" spans="1:2" x14ac:dyDescent="0.25">
      <c r="A10420" t="s">
        <v>4457</v>
      </c>
      <c r="B10420" t="s">
        <v>12664</v>
      </c>
    </row>
    <row r="10421" spans="1:2" x14ac:dyDescent="0.25">
      <c r="A10421" t="s">
        <v>4461</v>
      </c>
      <c r="B10421" t="s">
        <v>12664</v>
      </c>
    </row>
    <row r="10422" spans="1:2" x14ac:dyDescent="0.25">
      <c r="A10422" t="s">
        <v>4465</v>
      </c>
      <c r="B10422" t="s">
        <v>12664</v>
      </c>
    </row>
    <row r="10423" spans="1:2" x14ac:dyDescent="0.25">
      <c r="A10423" t="s">
        <v>4469</v>
      </c>
      <c r="B10423" t="s">
        <v>12664</v>
      </c>
    </row>
    <row r="10424" spans="1:2" x14ac:dyDescent="0.25">
      <c r="A10424" t="s">
        <v>4473</v>
      </c>
      <c r="B10424" t="s">
        <v>12664</v>
      </c>
    </row>
    <row r="10425" spans="1:2" x14ac:dyDescent="0.25">
      <c r="A10425" t="s">
        <v>4477</v>
      </c>
      <c r="B10425" t="s">
        <v>12664</v>
      </c>
    </row>
    <row r="10426" spans="1:2" x14ac:dyDescent="0.25">
      <c r="A10426" t="s">
        <v>4481</v>
      </c>
      <c r="B10426" t="s">
        <v>12664</v>
      </c>
    </row>
    <row r="10427" spans="1:2" x14ac:dyDescent="0.25">
      <c r="A10427" t="s">
        <v>4486</v>
      </c>
      <c r="B10427" t="s">
        <v>12664</v>
      </c>
    </row>
    <row r="10428" spans="1:2" x14ac:dyDescent="0.25">
      <c r="A10428" t="s">
        <v>4491</v>
      </c>
      <c r="B10428" t="s">
        <v>12664</v>
      </c>
    </row>
    <row r="10429" spans="1:2" x14ac:dyDescent="0.25">
      <c r="A10429" t="s">
        <v>4493</v>
      </c>
      <c r="B10429" t="s">
        <v>12664</v>
      </c>
    </row>
    <row r="10430" spans="1:2" x14ac:dyDescent="0.25">
      <c r="A10430" t="s">
        <v>4497</v>
      </c>
      <c r="B10430" t="s">
        <v>12664</v>
      </c>
    </row>
    <row r="10431" spans="1:2" x14ac:dyDescent="0.25">
      <c r="A10431" t="s">
        <v>4501</v>
      </c>
      <c r="B10431" t="s">
        <v>12664</v>
      </c>
    </row>
    <row r="10432" spans="1:2" x14ac:dyDescent="0.25">
      <c r="A10432" t="s">
        <v>4505</v>
      </c>
      <c r="B10432" t="s">
        <v>12664</v>
      </c>
    </row>
    <row r="10433" spans="1:2" x14ac:dyDescent="0.25">
      <c r="A10433" t="s">
        <v>4509</v>
      </c>
      <c r="B10433" t="s">
        <v>12664</v>
      </c>
    </row>
    <row r="10434" spans="1:2" x14ac:dyDescent="0.25">
      <c r="A10434" t="s">
        <v>4513</v>
      </c>
      <c r="B10434" t="s">
        <v>12664</v>
      </c>
    </row>
    <row r="10435" spans="1:2" x14ac:dyDescent="0.25">
      <c r="A10435" t="s">
        <v>4517</v>
      </c>
      <c r="B10435" t="s">
        <v>12664</v>
      </c>
    </row>
    <row r="10436" spans="1:2" x14ac:dyDescent="0.25">
      <c r="A10436" t="s">
        <v>4519</v>
      </c>
      <c r="B10436" t="s">
        <v>12664</v>
      </c>
    </row>
    <row r="10437" spans="1:2" x14ac:dyDescent="0.25">
      <c r="A10437" t="s">
        <v>4523</v>
      </c>
      <c r="B10437" t="s">
        <v>12664</v>
      </c>
    </row>
    <row r="10438" spans="1:2" x14ac:dyDescent="0.25">
      <c r="A10438" t="s">
        <v>4531</v>
      </c>
      <c r="B10438" t="s">
        <v>12664</v>
      </c>
    </row>
    <row r="10439" spans="1:2" x14ac:dyDescent="0.25">
      <c r="A10439" t="s">
        <v>4535</v>
      </c>
      <c r="B10439" t="s">
        <v>12664</v>
      </c>
    </row>
    <row r="10440" spans="1:2" x14ac:dyDescent="0.25">
      <c r="A10440" t="s">
        <v>4539</v>
      </c>
      <c r="B10440" t="s">
        <v>12664</v>
      </c>
    </row>
    <row r="10441" spans="1:2" x14ac:dyDescent="0.25">
      <c r="A10441" t="s">
        <v>4543</v>
      </c>
      <c r="B10441" t="s">
        <v>12664</v>
      </c>
    </row>
    <row r="10442" spans="1:2" x14ac:dyDescent="0.25">
      <c r="A10442" t="s">
        <v>4547</v>
      </c>
      <c r="B10442" t="s">
        <v>12664</v>
      </c>
    </row>
    <row r="10443" spans="1:2" x14ac:dyDescent="0.25">
      <c r="A10443" t="s">
        <v>4551</v>
      </c>
      <c r="B10443" t="s">
        <v>12664</v>
      </c>
    </row>
    <row r="10444" spans="1:2" x14ac:dyDescent="0.25">
      <c r="A10444" t="s">
        <v>4555</v>
      </c>
      <c r="B10444" t="s">
        <v>12664</v>
      </c>
    </row>
    <row r="10445" spans="1:2" x14ac:dyDescent="0.25">
      <c r="A10445" t="s">
        <v>4559</v>
      </c>
      <c r="B10445" t="s">
        <v>12664</v>
      </c>
    </row>
    <row r="10446" spans="1:2" x14ac:dyDescent="0.25">
      <c r="A10446" t="s">
        <v>4563</v>
      </c>
      <c r="B10446" t="s">
        <v>12664</v>
      </c>
    </row>
    <row r="10447" spans="1:2" x14ac:dyDescent="0.25">
      <c r="A10447" t="s">
        <v>4567</v>
      </c>
      <c r="B10447" t="s">
        <v>12664</v>
      </c>
    </row>
    <row r="10448" spans="1:2" x14ac:dyDescent="0.25">
      <c r="A10448" t="s">
        <v>4571</v>
      </c>
      <c r="B10448" t="s">
        <v>12664</v>
      </c>
    </row>
    <row r="10449" spans="1:2" x14ac:dyDescent="0.25">
      <c r="A10449" t="s">
        <v>4575</v>
      </c>
      <c r="B10449" t="s">
        <v>12664</v>
      </c>
    </row>
    <row r="10450" spans="1:2" x14ac:dyDescent="0.25">
      <c r="A10450" t="s">
        <v>4579</v>
      </c>
      <c r="B10450" t="s">
        <v>12664</v>
      </c>
    </row>
    <row r="10451" spans="1:2" x14ac:dyDescent="0.25">
      <c r="A10451" t="s">
        <v>4583</v>
      </c>
      <c r="B10451" t="s">
        <v>12664</v>
      </c>
    </row>
    <row r="10452" spans="1:2" x14ac:dyDescent="0.25">
      <c r="A10452" t="s">
        <v>4587</v>
      </c>
      <c r="B10452" t="s">
        <v>12664</v>
      </c>
    </row>
    <row r="10453" spans="1:2" x14ac:dyDescent="0.25">
      <c r="A10453" t="s">
        <v>4591</v>
      </c>
      <c r="B10453" t="s">
        <v>12664</v>
      </c>
    </row>
    <row r="10454" spans="1:2" x14ac:dyDescent="0.25">
      <c r="A10454" t="s">
        <v>4595</v>
      </c>
      <c r="B10454" t="s">
        <v>12664</v>
      </c>
    </row>
    <row r="10455" spans="1:2" x14ac:dyDescent="0.25">
      <c r="A10455" t="s">
        <v>4599</v>
      </c>
      <c r="B10455" t="s">
        <v>12664</v>
      </c>
    </row>
    <row r="10456" spans="1:2" x14ac:dyDescent="0.25">
      <c r="A10456" t="s">
        <v>4603</v>
      </c>
      <c r="B10456" t="s">
        <v>12664</v>
      </c>
    </row>
    <row r="10457" spans="1:2" x14ac:dyDescent="0.25">
      <c r="A10457" t="s">
        <v>4607</v>
      </c>
      <c r="B10457" t="s">
        <v>12664</v>
      </c>
    </row>
    <row r="10458" spans="1:2" x14ac:dyDescent="0.25">
      <c r="A10458" t="s">
        <v>4611</v>
      </c>
      <c r="B10458" t="s">
        <v>12664</v>
      </c>
    </row>
    <row r="10459" spans="1:2" x14ac:dyDescent="0.25">
      <c r="A10459" t="s">
        <v>4615</v>
      </c>
      <c r="B10459" t="s">
        <v>12664</v>
      </c>
    </row>
    <row r="10460" spans="1:2" x14ac:dyDescent="0.25">
      <c r="A10460" t="s">
        <v>4619</v>
      </c>
      <c r="B10460" t="s">
        <v>12664</v>
      </c>
    </row>
    <row r="10461" spans="1:2" x14ac:dyDescent="0.25">
      <c r="A10461" t="s">
        <v>4623</v>
      </c>
      <c r="B10461" t="s">
        <v>12664</v>
      </c>
    </row>
    <row r="10462" spans="1:2" x14ac:dyDescent="0.25">
      <c r="A10462" t="s">
        <v>4625</v>
      </c>
      <c r="B10462" t="s">
        <v>12664</v>
      </c>
    </row>
    <row r="10463" spans="1:2" x14ac:dyDescent="0.25">
      <c r="A10463" t="s">
        <v>4627</v>
      </c>
      <c r="B10463" t="s">
        <v>12664</v>
      </c>
    </row>
    <row r="10464" spans="1:2" x14ac:dyDescent="0.25">
      <c r="A10464" t="s">
        <v>4629</v>
      </c>
      <c r="B10464" t="s">
        <v>12664</v>
      </c>
    </row>
    <row r="10465" spans="1:2" x14ac:dyDescent="0.25">
      <c r="A10465" t="s">
        <v>4631</v>
      </c>
      <c r="B10465" t="s">
        <v>12664</v>
      </c>
    </row>
    <row r="10466" spans="1:2" x14ac:dyDescent="0.25">
      <c r="A10466" t="s">
        <v>4633</v>
      </c>
      <c r="B10466" t="s">
        <v>12664</v>
      </c>
    </row>
    <row r="10467" spans="1:2" x14ac:dyDescent="0.25">
      <c r="A10467" t="s">
        <v>4637</v>
      </c>
      <c r="B10467" t="s">
        <v>12664</v>
      </c>
    </row>
    <row r="10468" spans="1:2" x14ac:dyDescent="0.25">
      <c r="A10468" t="s">
        <v>4641</v>
      </c>
      <c r="B10468" t="s">
        <v>12664</v>
      </c>
    </row>
    <row r="10469" spans="1:2" x14ac:dyDescent="0.25">
      <c r="A10469" t="s">
        <v>4704</v>
      </c>
      <c r="B10469" t="s">
        <v>12664</v>
      </c>
    </row>
    <row r="10470" spans="1:2" x14ac:dyDescent="0.25">
      <c r="A10470" t="s">
        <v>4709</v>
      </c>
      <c r="B10470" t="s">
        <v>12664</v>
      </c>
    </row>
    <row r="10471" spans="1:2" x14ac:dyDescent="0.25">
      <c r="A10471" t="s">
        <v>4719</v>
      </c>
      <c r="B10471" t="s">
        <v>12664</v>
      </c>
    </row>
    <row r="10472" spans="1:2" x14ac:dyDescent="0.25">
      <c r="A10472" t="s">
        <v>4724</v>
      </c>
      <c r="B10472" t="s">
        <v>12664</v>
      </c>
    </row>
    <row r="10473" spans="1:2" x14ac:dyDescent="0.25">
      <c r="A10473" t="s">
        <v>4729</v>
      </c>
      <c r="B10473" t="s">
        <v>12664</v>
      </c>
    </row>
    <row r="10474" spans="1:2" x14ac:dyDescent="0.25">
      <c r="A10474" t="s">
        <v>4733</v>
      </c>
      <c r="B10474" t="s">
        <v>12664</v>
      </c>
    </row>
    <row r="10475" spans="1:2" x14ac:dyDescent="0.25">
      <c r="A10475" t="s">
        <v>4762</v>
      </c>
      <c r="B10475" t="s">
        <v>12664</v>
      </c>
    </row>
    <row r="10476" spans="1:2" x14ac:dyDescent="0.25">
      <c r="A10476" t="s">
        <v>4798</v>
      </c>
      <c r="B10476" t="s">
        <v>12664</v>
      </c>
    </row>
    <row r="10477" spans="1:2" x14ac:dyDescent="0.25">
      <c r="A10477" t="s">
        <v>4802</v>
      </c>
      <c r="B10477" t="s">
        <v>12664</v>
      </c>
    </row>
    <row r="10478" spans="1:2" x14ac:dyDescent="0.25">
      <c r="A10478" t="s">
        <v>4806</v>
      </c>
      <c r="B10478" t="s">
        <v>12664</v>
      </c>
    </row>
    <row r="10479" spans="1:2" x14ac:dyDescent="0.25">
      <c r="A10479" t="s">
        <v>4810</v>
      </c>
      <c r="B10479" t="s">
        <v>12664</v>
      </c>
    </row>
    <row r="10480" spans="1:2" x14ac:dyDescent="0.25">
      <c r="A10480" t="s">
        <v>4814</v>
      </c>
      <c r="B10480" t="s">
        <v>12664</v>
      </c>
    </row>
    <row r="10481" spans="1:2" x14ac:dyDescent="0.25">
      <c r="A10481" t="s">
        <v>4818</v>
      </c>
      <c r="B10481" t="s">
        <v>12664</v>
      </c>
    </row>
    <row r="10482" spans="1:2" x14ac:dyDescent="0.25">
      <c r="A10482" t="s">
        <v>4822</v>
      </c>
      <c r="B10482" t="s">
        <v>12664</v>
      </c>
    </row>
    <row r="10483" spans="1:2" x14ac:dyDescent="0.25">
      <c r="A10483" t="s">
        <v>4826</v>
      </c>
      <c r="B10483" t="s">
        <v>12664</v>
      </c>
    </row>
    <row r="10484" spans="1:2" x14ac:dyDescent="0.25">
      <c r="A10484" t="s">
        <v>4832</v>
      </c>
      <c r="B10484" t="s">
        <v>12664</v>
      </c>
    </row>
    <row r="10485" spans="1:2" x14ac:dyDescent="0.25">
      <c r="A10485" t="s">
        <v>4837</v>
      </c>
      <c r="B10485" t="s">
        <v>12664</v>
      </c>
    </row>
    <row r="10486" spans="1:2" x14ac:dyDescent="0.25">
      <c r="A10486" t="s">
        <v>4841</v>
      </c>
      <c r="B10486" t="s">
        <v>12664</v>
      </c>
    </row>
    <row r="10487" spans="1:2" x14ac:dyDescent="0.25">
      <c r="A10487" t="s">
        <v>4845</v>
      </c>
      <c r="B10487" t="s">
        <v>12664</v>
      </c>
    </row>
    <row r="10488" spans="1:2" x14ac:dyDescent="0.25">
      <c r="A10488" t="s">
        <v>4849</v>
      </c>
      <c r="B10488" t="s">
        <v>12664</v>
      </c>
    </row>
    <row r="10489" spans="1:2" x14ac:dyDescent="0.25">
      <c r="A10489" t="s">
        <v>4853</v>
      </c>
      <c r="B10489" t="s">
        <v>12664</v>
      </c>
    </row>
    <row r="10490" spans="1:2" x14ac:dyDescent="0.25">
      <c r="A10490" t="s">
        <v>4860</v>
      </c>
      <c r="B10490" t="s">
        <v>12664</v>
      </c>
    </row>
    <row r="10491" spans="1:2" x14ac:dyDescent="0.25">
      <c r="A10491" t="s">
        <v>4865</v>
      </c>
      <c r="B10491" t="s">
        <v>12664</v>
      </c>
    </row>
    <row r="10492" spans="1:2" x14ac:dyDescent="0.25">
      <c r="A10492" t="s">
        <v>4869</v>
      </c>
      <c r="B10492" t="s">
        <v>12664</v>
      </c>
    </row>
    <row r="10493" spans="1:2" x14ac:dyDescent="0.25">
      <c r="A10493" t="s">
        <v>4873</v>
      </c>
      <c r="B10493" t="s">
        <v>12664</v>
      </c>
    </row>
    <row r="10494" spans="1:2" x14ac:dyDescent="0.25">
      <c r="A10494" t="s">
        <v>4878</v>
      </c>
      <c r="B10494" t="s">
        <v>12664</v>
      </c>
    </row>
    <row r="10495" spans="1:2" x14ac:dyDescent="0.25">
      <c r="A10495" t="s">
        <v>4882</v>
      </c>
      <c r="B10495" t="s">
        <v>12664</v>
      </c>
    </row>
    <row r="10496" spans="1:2" x14ac:dyDescent="0.25">
      <c r="A10496" t="s">
        <v>4886</v>
      </c>
      <c r="B10496" t="s">
        <v>12664</v>
      </c>
    </row>
    <row r="10497" spans="1:2" x14ac:dyDescent="0.25">
      <c r="A10497" t="s">
        <v>4891</v>
      </c>
      <c r="B10497" t="s">
        <v>12664</v>
      </c>
    </row>
    <row r="10498" spans="1:2" x14ac:dyDescent="0.25">
      <c r="A10498" t="s">
        <v>4895</v>
      </c>
      <c r="B10498" t="s">
        <v>12664</v>
      </c>
    </row>
    <row r="10499" spans="1:2" x14ac:dyDescent="0.25">
      <c r="A10499" t="s">
        <v>4899</v>
      </c>
      <c r="B10499" t="s">
        <v>12664</v>
      </c>
    </row>
    <row r="10500" spans="1:2" x14ac:dyDescent="0.25">
      <c r="A10500" t="s">
        <v>4904</v>
      </c>
      <c r="B10500" t="s">
        <v>12664</v>
      </c>
    </row>
    <row r="10501" spans="1:2" x14ac:dyDescent="0.25">
      <c r="A10501" t="s">
        <v>4908</v>
      </c>
      <c r="B10501" t="s">
        <v>12664</v>
      </c>
    </row>
    <row r="10502" spans="1:2" x14ac:dyDescent="0.25">
      <c r="A10502" t="s">
        <v>4912</v>
      </c>
      <c r="B10502" t="s">
        <v>12664</v>
      </c>
    </row>
    <row r="10503" spans="1:2" x14ac:dyDescent="0.25">
      <c r="A10503" t="s">
        <v>4916</v>
      </c>
      <c r="B10503" t="s">
        <v>12664</v>
      </c>
    </row>
    <row r="10504" spans="1:2" x14ac:dyDescent="0.25">
      <c r="A10504" t="s">
        <v>4924</v>
      </c>
      <c r="B10504" t="s">
        <v>12664</v>
      </c>
    </row>
    <row r="10505" spans="1:2" x14ac:dyDescent="0.25">
      <c r="A10505" t="s">
        <v>4934</v>
      </c>
      <c r="B10505" t="s">
        <v>12664</v>
      </c>
    </row>
    <row r="10506" spans="1:2" x14ac:dyDescent="0.25">
      <c r="A10506" t="s">
        <v>4942</v>
      </c>
      <c r="B10506" t="s">
        <v>12664</v>
      </c>
    </row>
    <row r="10507" spans="1:2" x14ac:dyDescent="0.25">
      <c r="A10507" t="s">
        <v>4946</v>
      </c>
      <c r="B10507" t="s">
        <v>12664</v>
      </c>
    </row>
    <row r="10508" spans="1:2" x14ac:dyDescent="0.25">
      <c r="A10508" t="s">
        <v>4954</v>
      </c>
      <c r="B10508" t="s">
        <v>12664</v>
      </c>
    </row>
    <row r="10509" spans="1:2" x14ac:dyDescent="0.25">
      <c r="A10509" t="s">
        <v>4959</v>
      </c>
      <c r="B10509" t="s">
        <v>12664</v>
      </c>
    </row>
    <row r="10510" spans="1:2" x14ac:dyDescent="0.25">
      <c r="A10510" t="s">
        <v>4963</v>
      </c>
      <c r="B10510" t="s">
        <v>12664</v>
      </c>
    </row>
    <row r="10511" spans="1:2" x14ac:dyDescent="0.25">
      <c r="A10511" t="s">
        <v>4967</v>
      </c>
      <c r="B10511" t="s">
        <v>12664</v>
      </c>
    </row>
    <row r="10512" spans="1:2" x14ac:dyDescent="0.25">
      <c r="A10512" t="s">
        <v>4971</v>
      </c>
      <c r="B10512" t="s">
        <v>12664</v>
      </c>
    </row>
    <row r="10513" spans="1:2" x14ac:dyDescent="0.25">
      <c r="A10513" t="s">
        <v>4975</v>
      </c>
      <c r="B10513" t="s">
        <v>12664</v>
      </c>
    </row>
    <row r="10514" spans="1:2" x14ac:dyDescent="0.25">
      <c r="A10514" t="s">
        <v>4979</v>
      </c>
      <c r="B10514" t="s">
        <v>12664</v>
      </c>
    </row>
    <row r="10515" spans="1:2" x14ac:dyDescent="0.25">
      <c r="A10515" t="s">
        <v>4986</v>
      </c>
      <c r="B10515" t="s">
        <v>12664</v>
      </c>
    </row>
    <row r="10516" spans="1:2" x14ac:dyDescent="0.25">
      <c r="A10516" t="s">
        <v>4990</v>
      </c>
      <c r="B10516" t="s">
        <v>12664</v>
      </c>
    </row>
    <row r="10517" spans="1:2" x14ac:dyDescent="0.25">
      <c r="A10517" t="s">
        <v>4994</v>
      </c>
      <c r="B10517" t="s">
        <v>12664</v>
      </c>
    </row>
    <row r="10518" spans="1:2" x14ac:dyDescent="0.25">
      <c r="A10518" t="s">
        <v>4998</v>
      </c>
      <c r="B10518" t="s">
        <v>12664</v>
      </c>
    </row>
    <row r="10519" spans="1:2" x14ac:dyDescent="0.25">
      <c r="A10519" t="s">
        <v>5005</v>
      </c>
      <c r="B10519" t="s">
        <v>12664</v>
      </c>
    </row>
    <row r="10520" spans="1:2" x14ac:dyDescent="0.25">
      <c r="A10520" t="s">
        <v>5010</v>
      </c>
      <c r="B10520" t="s">
        <v>12664</v>
      </c>
    </row>
    <row r="10521" spans="1:2" x14ac:dyDescent="0.25">
      <c r="A10521" t="s">
        <v>5014</v>
      </c>
      <c r="B10521" t="s">
        <v>12664</v>
      </c>
    </row>
    <row r="10522" spans="1:2" x14ac:dyDescent="0.25">
      <c r="A10522" t="s">
        <v>5018</v>
      </c>
      <c r="B10522" t="s">
        <v>12664</v>
      </c>
    </row>
    <row r="10523" spans="1:2" x14ac:dyDescent="0.25">
      <c r="A10523" t="s">
        <v>5022</v>
      </c>
      <c r="B10523" t="s">
        <v>12664</v>
      </c>
    </row>
    <row r="10524" spans="1:2" x14ac:dyDescent="0.25">
      <c r="A10524" t="s">
        <v>5026</v>
      </c>
      <c r="B10524" t="s">
        <v>12664</v>
      </c>
    </row>
    <row r="10525" spans="1:2" x14ac:dyDescent="0.25">
      <c r="A10525" t="s">
        <v>5030</v>
      </c>
      <c r="B10525" t="s">
        <v>12664</v>
      </c>
    </row>
    <row r="10526" spans="1:2" x14ac:dyDescent="0.25">
      <c r="A10526" t="s">
        <v>5034</v>
      </c>
      <c r="B10526" t="s">
        <v>12664</v>
      </c>
    </row>
    <row r="10527" spans="1:2" x14ac:dyDescent="0.25">
      <c r="A10527" t="s">
        <v>5038</v>
      </c>
      <c r="B10527" t="s">
        <v>12664</v>
      </c>
    </row>
    <row r="10528" spans="1:2" x14ac:dyDescent="0.25">
      <c r="A10528" t="s">
        <v>5042</v>
      </c>
      <c r="B10528" t="s">
        <v>12664</v>
      </c>
    </row>
    <row r="10529" spans="1:2" x14ac:dyDescent="0.25">
      <c r="A10529" t="s">
        <v>5046</v>
      </c>
      <c r="B10529" t="s">
        <v>12664</v>
      </c>
    </row>
    <row r="10530" spans="1:2" x14ac:dyDescent="0.25">
      <c r="A10530" t="s">
        <v>5050</v>
      </c>
      <c r="B10530" t="s">
        <v>12664</v>
      </c>
    </row>
    <row r="10531" spans="1:2" x14ac:dyDescent="0.25">
      <c r="A10531" t="s">
        <v>5054</v>
      </c>
      <c r="B10531" t="s">
        <v>12664</v>
      </c>
    </row>
    <row r="10532" spans="1:2" x14ac:dyDescent="0.25">
      <c r="A10532" t="s">
        <v>5058</v>
      </c>
      <c r="B10532" t="s">
        <v>12664</v>
      </c>
    </row>
    <row r="10533" spans="1:2" x14ac:dyDescent="0.25">
      <c r="A10533" t="s">
        <v>5062</v>
      </c>
      <c r="B10533" t="s">
        <v>12664</v>
      </c>
    </row>
    <row r="10534" spans="1:2" x14ac:dyDescent="0.25">
      <c r="A10534" t="s">
        <v>5066</v>
      </c>
      <c r="B10534" t="s">
        <v>12664</v>
      </c>
    </row>
    <row r="10535" spans="1:2" x14ac:dyDescent="0.25">
      <c r="A10535" t="s">
        <v>5070</v>
      </c>
      <c r="B10535" t="s">
        <v>12664</v>
      </c>
    </row>
    <row r="10536" spans="1:2" x14ac:dyDescent="0.25">
      <c r="A10536" t="s">
        <v>5074</v>
      </c>
      <c r="B10536" t="s">
        <v>12664</v>
      </c>
    </row>
    <row r="10537" spans="1:2" x14ac:dyDescent="0.25">
      <c r="A10537" t="s">
        <v>5078</v>
      </c>
      <c r="B10537" t="s">
        <v>12664</v>
      </c>
    </row>
    <row r="10538" spans="1:2" x14ac:dyDescent="0.25">
      <c r="A10538" t="s">
        <v>5082</v>
      </c>
      <c r="B10538" t="s">
        <v>12664</v>
      </c>
    </row>
    <row r="10539" spans="1:2" x14ac:dyDescent="0.25">
      <c r="A10539" t="s">
        <v>5090</v>
      </c>
      <c r="B10539" t="s">
        <v>12664</v>
      </c>
    </row>
    <row r="10540" spans="1:2" x14ac:dyDescent="0.25">
      <c r="A10540" t="s">
        <v>5102</v>
      </c>
      <c r="B10540" t="s">
        <v>12664</v>
      </c>
    </row>
    <row r="10541" spans="1:2" x14ac:dyDescent="0.25">
      <c r="A10541" t="s">
        <v>5106</v>
      </c>
      <c r="B10541" t="s">
        <v>12664</v>
      </c>
    </row>
    <row r="10542" spans="1:2" x14ac:dyDescent="0.25">
      <c r="A10542" t="s">
        <v>5112</v>
      </c>
      <c r="B10542" t="s">
        <v>12664</v>
      </c>
    </row>
    <row r="10543" spans="1:2" x14ac:dyDescent="0.25">
      <c r="A10543" t="s">
        <v>5116</v>
      </c>
      <c r="B10543" t="s">
        <v>12664</v>
      </c>
    </row>
    <row r="10544" spans="1:2" x14ac:dyDescent="0.25">
      <c r="A10544" t="s">
        <v>5120</v>
      </c>
      <c r="B10544" t="s">
        <v>12664</v>
      </c>
    </row>
    <row r="10545" spans="1:2" x14ac:dyDescent="0.25">
      <c r="A10545" t="s">
        <v>5124</v>
      </c>
      <c r="B10545" t="s">
        <v>12664</v>
      </c>
    </row>
    <row r="10546" spans="1:2" x14ac:dyDescent="0.25">
      <c r="A10546" t="s">
        <v>5128</v>
      </c>
      <c r="B10546" t="s">
        <v>12664</v>
      </c>
    </row>
    <row r="10547" spans="1:2" x14ac:dyDescent="0.25">
      <c r="A10547" t="s">
        <v>5132</v>
      </c>
      <c r="B10547" t="s">
        <v>12664</v>
      </c>
    </row>
    <row r="10548" spans="1:2" x14ac:dyDescent="0.25">
      <c r="A10548" t="s">
        <v>5136</v>
      </c>
      <c r="B10548" t="s">
        <v>12664</v>
      </c>
    </row>
    <row r="10549" spans="1:2" x14ac:dyDescent="0.25">
      <c r="A10549" t="s">
        <v>5140</v>
      </c>
      <c r="B10549" t="s">
        <v>12664</v>
      </c>
    </row>
    <row r="10550" spans="1:2" x14ac:dyDescent="0.25">
      <c r="A10550" t="s">
        <v>5144</v>
      </c>
      <c r="B10550" t="s">
        <v>12664</v>
      </c>
    </row>
    <row r="10551" spans="1:2" x14ac:dyDescent="0.25">
      <c r="A10551" t="s">
        <v>5148</v>
      </c>
      <c r="B10551" t="s">
        <v>12664</v>
      </c>
    </row>
    <row r="10552" spans="1:2" x14ac:dyDescent="0.25">
      <c r="A10552" t="s">
        <v>5152</v>
      </c>
      <c r="B10552" t="s">
        <v>12664</v>
      </c>
    </row>
    <row r="10553" spans="1:2" x14ac:dyDescent="0.25">
      <c r="A10553" t="s">
        <v>5156</v>
      </c>
      <c r="B10553" t="s">
        <v>12664</v>
      </c>
    </row>
    <row r="10554" spans="1:2" x14ac:dyDescent="0.25">
      <c r="A10554" t="s">
        <v>5160</v>
      </c>
      <c r="B10554" t="s">
        <v>12664</v>
      </c>
    </row>
    <row r="10555" spans="1:2" x14ac:dyDescent="0.25">
      <c r="A10555" t="s">
        <v>5164</v>
      </c>
      <c r="B10555" t="s">
        <v>12664</v>
      </c>
    </row>
    <row r="10556" spans="1:2" x14ac:dyDescent="0.25">
      <c r="A10556" t="s">
        <v>5168</v>
      </c>
      <c r="B10556" t="s">
        <v>12664</v>
      </c>
    </row>
    <row r="10557" spans="1:2" x14ac:dyDescent="0.25">
      <c r="A10557" t="s">
        <v>5172</v>
      </c>
      <c r="B10557" t="s">
        <v>12664</v>
      </c>
    </row>
    <row r="10558" spans="1:2" x14ac:dyDescent="0.25">
      <c r="A10558" t="s">
        <v>5176</v>
      </c>
      <c r="B10558" t="s">
        <v>12664</v>
      </c>
    </row>
    <row r="10559" spans="1:2" x14ac:dyDescent="0.25">
      <c r="A10559" t="s">
        <v>5180</v>
      </c>
      <c r="B10559" t="s">
        <v>12664</v>
      </c>
    </row>
    <row r="10560" spans="1:2" x14ac:dyDescent="0.25">
      <c r="A10560" t="s">
        <v>5184</v>
      </c>
      <c r="B10560" t="s">
        <v>12664</v>
      </c>
    </row>
    <row r="10561" spans="1:2" x14ac:dyDescent="0.25">
      <c r="A10561" t="s">
        <v>5188</v>
      </c>
      <c r="B10561" t="s">
        <v>12664</v>
      </c>
    </row>
    <row r="10562" spans="1:2" x14ac:dyDescent="0.25">
      <c r="A10562" t="s">
        <v>5192</v>
      </c>
      <c r="B10562" t="s">
        <v>12664</v>
      </c>
    </row>
    <row r="10563" spans="1:2" x14ac:dyDescent="0.25">
      <c r="A10563" t="s">
        <v>5208</v>
      </c>
      <c r="B10563" t="s">
        <v>12664</v>
      </c>
    </row>
    <row r="10564" spans="1:2" x14ac:dyDescent="0.25">
      <c r="A10564" t="s">
        <v>5212</v>
      </c>
      <c r="B10564" t="s">
        <v>12664</v>
      </c>
    </row>
    <row r="10565" spans="1:2" x14ac:dyDescent="0.25">
      <c r="A10565" t="s">
        <v>5216</v>
      </c>
      <c r="B10565" t="s">
        <v>12664</v>
      </c>
    </row>
    <row r="10566" spans="1:2" x14ac:dyDescent="0.25">
      <c r="A10566" t="s">
        <v>5220</v>
      </c>
      <c r="B10566" t="s">
        <v>12664</v>
      </c>
    </row>
    <row r="10567" spans="1:2" x14ac:dyDescent="0.25">
      <c r="A10567" t="s">
        <v>5224</v>
      </c>
      <c r="B10567" t="s">
        <v>12664</v>
      </c>
    </row>
    <row r="10568" spans="1:2" x14ac:dyDescent="0.25">
      <c r="A10568" t="s">
        <v>5228</v>
      </c>
      <c r="B10568" t="s">
        <v>12664</v>
      </c>
    </row>
    <row r="10569" spans="1:2" x14ac:dyDescent="0.25">
      <c r="A10569" t="s">
        <v>5232</v>
      </c>
      <c r="B10569" t="s">
        <v>12664</v>
      </c>
    </row>
    <row r="10570" spans="1:2" x14ac:dyDescent="0.25">
      <c r="A10570" t="s">
        <v>5236</v>
      </c>
      <c r="B10570" t="s">
        <v>12664</v>
      </c>
    </row>
    <row r="10571" spans="1:2" x14ac:dyDescent="0.25">
      <c r="A10571" t="s">
        <v>5240</v>
      </c>
      <c r="B10571" t="s">
        <v>12664</v>
      </c>
    </row>
    <row r="10572" spans="1:2" x14ac:dyDescent="0.25">
      <c r="A10572" t="s">
        <v>5244</v>
      </c>
      <c r="B10572" t="s">
        <v>12664</v>
      </c>
    </row>
    <row r="10573" spans="1:2" x14ac:dyDescent="0.25">
      <c r="A10573" t="s">
        <v>5248</v>
      </c>
      <c r="B10573" t="s">
        <v>12664</v>
      </c>
    </row>
    <row r="10574" spans="1:2" x14ac:dyDescent="0.25">
      <c r="A10574" t="s">
        <v>5252</v>
      </c>
      <c r="B10574" t="s">
        <v>12664</v>
      </c>
    </row>
    <row r="10575" spans="1:2" x14ac:dyDescent="0.25">
      <c r="A10575" t="s">
        <v>5256</v>
      </c>
      <c r="B10575" t="s">
        <v>12664</v>
      </c>
    </row>
    <row r="10576" spans="1:2" x14ac:dyDescent="0.25">
      <c r="A10576" t="s">
        <v>5261</v>
      </c>
      <c r="B10576" t="s">
        <v>12664</v>
      </c>
    </row>
    <row r="10577" spans="1:2" x14ac:dyDescent="0.25">
      <c r="A10577" t="s">
        <v>5266</v>
      </c>
      <c r="B10577" t="s">
        <v>12664</v>
      </c>
    </row>
    <row r="10578" spans="1:2" x14ac:dyDescent="0.25">
      <c r="A10578" t="s">
        <v>5270</v>
      </c>
      <c r="B10578" t="s">
        <v>12664</v>
      </c>
    </row>
    <row r="10579" spans="1:2" x14ac:dyDescent="0.25">
      <c r="A10579" t="s">
        <v>5274</v>
      </c>
      <c r="B10579" t="s">
        <v>12664</v>
      </c>
    </row>
    <row r="10580" spans="1:2" x14ac:dyDescent="0.25">
      <c r="A10580" t="s">
        <v>5278</v>
      </c>
      <c r="B10580" t="s">
        <v>12664</v>
      </c>
    </row>
    <row r="10581" spans="1:2" x14ac:dyDescent="0.25">
      <c r="A10581" t="s">
        <v>5282</v>
      </c>
      <c r="B10581" t="s">
        <v>12664</v>
      </c>
    </row>
    <row r="10582" spans="1:2" x14ac:dyDescent="0.25">
      <c r="A10582" t="s">
        <v>5286</v>
      </c>
      <c r="B10582" t="s">
        <v>12664</v>
      </c>
    </row>
    <row r="10583" spans="1:2" x14ac:dyDescent="0.25">
      <c r="A10583" t="s">
        <v>5290</v>
      </c>
      <c r="B10583" t="s">
        <v>12664</v>
      </c>
    </row>
    <row r="10584" spans="1:2" x14ac:dyDescent="0.25">
      <c r="A10584" t="s">
        <v>5297</v>
      </c>
      <c r="B10584" t="s">
        <v>12664</v>
      </c>
    </row>
    <row r="10585" spans="1:2" x14ac:dyDescent="0.25">
      <c r="A10585" t="s">
        <v>5301</v>
      </c>
      <c r="B10585" t="s">
        <v>12664</v>
      </c>
    </row>
    <row r="10586" spans="1:2" x14ac:dyDescent="0.25">
      <c r="A10586" t="s">
        <v>5305</v>
      </c>
      <c r="B10586" t="s">
        <v>12664</v>
      </c>
    </row>
    <row r="10587" spans="1:2" x14ac:dyDescent="0.25">
      <c r="A10587" t="s">
        <v>5309</v>
      </c>
      <c r="B10587" t="s">
        <v>12664</v>
      </c>
    </row>
    <row r="10588" spans="1:2" x14ac:dyDescent="0.25">
      <c r="A10588" t="s">
        <v>5313</v>
      </c>
      <c r="B10588" t="s">
        <v>12664</v>
      </c>
    </row>
    <row r="10589" spans="1:2" x14ac:dyDescent="0.25">
      <c r="A10589" t="s">
        <v>5317</v>
      </c>
      <c r="B10589" t="s">
        <v>12664</v>
      </c>
    </row>
    <row r="10590" spans="1:2" x14ac:dyDescent="0.25">
      <c r="A10590" t="s">
        <v>5321</v>
      </c>
      <c r="B10590" t="s">
        <v>12664</v>
      </c>
    </row>
    <row r="10591" spans="1:2" x14ac:dyDescent="0.25">
      <c r="A10591" t="s">
        <v>5325</v>
      </c>
      <c r="B10591" t="s">
        <v>12664</v>
      </c>
    </row>
    <row r="10592" spans="1:2" x14ac:dyDescent="0.25">
      <c r="A10592" t="s">
        <v>5329</v>
      </c>
      <c r="B10592" t="s">
        <v>12664</v>
      </c>
    </row>
    <row r="10593" spans="1:2" x14ac:dyDescent="0.25">
      <c r="A10593" t="s">
        <v>5333</v>
      </c>
      <c r="B10593" t="s">
        <v>12664</v>
      </c>
    </row>
    <row r="10594" spans="1:2" x14ac:dyDescent="0.25">
      <c r="A10594" t="s">
        <v>5337</v>
      </c>
      <c r="B10594" t="s">
        <v>12664</v>
      </c>
    </row>
    <row r="10595" spans="1:2" x14ac:dyDescent="0.25">
      <c r="A10595" t="s">
        <v>5341</v>
      </c>
      <c r="B10595" t="s">
        <v>12664</v>
      </c>
    </row>
    <row r="10596" spans="1:2" x14ac:dyDescent="0.25">
      <c r="A10596" t="s">
        <v>5345</v>
      </c>
      <c r="B10596" t="s">
        <v>12664</v>
      </c>
    </row>
    <row r="10597" spans="1:2" x14ac:dyDescent="0.25">
      <c r="A10597" t="s">
        <v>5350</v>
      </c>
      <c r="B10597" t="s">
        <v>12664</v>
      </c>
    </row>
    <row r="10598" spans="1:2" x14ac:dyDescent="0.25">
      <c r="A10598" t="s">
        <v>5354</v>
      </c>
      <c r="B10598" t="s">
        <v>12664</v>
      </c>
    </row>
    <row r="10599" spans="1:2" x14ac:dyDescent="0.25">
      <c r="A10599" t="s">
        <v>5358</v>
      </c>
      <c r="B10599" t="s">
        <v>12664</v>
      </c>
    </row>
    <row r="10600" spans="1:2" x14ac:dyDescent="0.25">
      <c r="A10600" t="s">
        <v>5362</v>
      </c>
      <c r="B10600" t="s">
        <v>12664</v>
      </c>
    </row>
    <row r="10601" spans="1:2" x14ac:dyDescent="0.25">
      <c r="A10601" t="s">
        <v>5366</v>
      </c>
      <c r="B10601" t="s">
        <v>12664</v>
      </c>
    </row>
    <row r="10602" spans="1:2" x14ac:dyDescent="0.25">
      <c r="A10602" t="s">
        <v>5368</v>
      </c>
      <c r="B10602" t="s">
        <v>12664</v>
      </c>
    </row>
    <row r="10603" spans="1:2" x14ac:dyDescent="0.25">
      <c r="A10603" t="s">
        <v>5548</v>
      </c>
      <c r="B10603" t="s">
        <v>12664</v>
      </c>
    </row>
    <row r="10604" spans="1:2" x14ac:dyDescent="0.25">
      <c r="A10604" t="s">
        <v>5556</v>
      </c>
      <c r="B10604" t="s">
        <v>12664</v>
      </c>
    </row>
    <row r="10605" spans="1:2" x14ac:dyDescent="0.25">
      <c r="A10605" t="s">
        <v>5564</v>
      </c>
      <c r="B10605" t="s">
        <v>12664</v>
      </c>
    </row>
    <row r="10606" spans="1:2" x14ac:dyDescent="0.25">
      <c r="A10606" t="s">
        <v>5568</v>
      </c>
      <c r="B10606" t="s">
        <v>12664</v>
      </c>
    </row>
    <row r="10607" spans="1:2" x14ac:dyDescent="0.25">
      <c r="A10607" t="s">
        <v>5577</v>
      </c>
      <c r="B10607" t="s">
        <v>12664</v>
      </c>
    </row>
    <row r="10608" spans="1:2" x14ac:dyDescent="0.25">
      <c r="A10608" t="s">
        <v>5581</v>
      </c>
      <c r="B10608" t="s">
        <v>12664</v>
      </c>
    </row>
    <row r="10609" spans="1:2" x14ac:dyDescent="0.25">
      <c r="A10609" t="s">
        <v>5589</v>
      </c>
      <c r="B10609" t="s">
        <v>12664</v>
      </c>
    </row>
    <row r="10610" spans="1:2" x14ac:dyDescent="0.25">
      <c r="A10610" t="s">
        <v>5593</v>
      </c>
      <c r="B10610" t="s">
        <v>12664</v>
      </c>
    </row>
    <row r="10611" spans="1:2" x14ac:dyDescent="0.25">
      <c r="A10611" t="s">
        <v>5601</v>
      </c>
      <c r="B10611" t="s">
        <v>12664</v>
      </c>
    </row>
    <row r="10612" spans="1:2" x14ac:dyDescent="0.25">
      <c r="A10612" t="s">
        <v>5605</v>
      </c>
      <c r="B10612" t="s">
        <v>12664</v>
      </c>
    </row>
    <row r="10613" spans="1:2" x14ac:dyDescent="0.25">
      <c r="A10613" t="s">
        <v>5609</v>
      </c>
      <c r="B10613" t="s">
        <v>12664</v>
      </c>
    </row>
    <row r="10614" spans="1:2" x14ac:dyDescent="0.25">
      <c r="A10614" t="s">
        <v>5613</v>
      </c>
      <c r="B10614" t="s">
        <v>12664</v>
      </c>
    </row>
    <row r="10615" spans="1:2" x14ac:dyDescent="0.25">
      <c r="A10615" t="s">
        <v>5617</v>
      </c>
      <c r="B10615" t="s">
        <v>12664</v>
      </c>
    </row>
    <row r="10616" spans="1:2" x14ac:dyDescent="0.25">
      <c r="A10616" t="s">
        <v>5623</v>
      </c>
      <c r="B10616" t="s">
        <v>12664</v>
      </c>
    </row>
    <row r="10617" spans="1:2" x14ac:dyDescent="0.25">
      <c r="A10617" t="s">
        <v>5627</v>
      </c>
      <c r="B10617" t="s">
        <v>12664</v>
      </c>
    </row>
    <row r="10618" spans="1:2" x14ac:dyDescent="0.25">
      <c r="A10618" t="s">
        <v>5631</v>
      </c>
      <c r="B10618" t="s">
        <v>12664</v>
      </c>
    </row>
    <row r="10619" spans="1:2" x14ac:dyDescent="0.25">
      <c r="A10619" t="s">
        <v>5635</v>
      </c>
      <c r="B10619" t="s">
        <v>12664</v>
      </c>
    </row>
    <row r="10620" spans="1:2" x14ac:dyDescent="0.25">
      <c r="A10620" t="s">
        <v>5653</v>
      </c>
      <c r="B10620" t="s">
        <v>12664</v>
      </c>
    </row>
    <row r="10621" spans="1:2" x14ac:dyDescent="0.25">
      <c r="A10621" t="s">
        <v>5655</v>
      </c>
      <c r="B10621" t="s">
        <v>12664</v>
      </c>
    </row>
    <row r="10622" spans="1:2" x14ac:dyDescent="0.25">
      <c r="A10622" t="s">
        <v>5684</v>
      </c>
      <c r="B10622" t="s">
        <v>12664</v>
      </c>
    </row>
    <row r="10623" spans="1:2" x14ac:dyDescent="0.25">
      <c r="A10623" t="s">
        <v>5693</v>
      </c>
      <c r="B10623" t="s">
        <v>12664</v>
      </c>
    </row>
    <row r="10624" spans="1:2" x14ac:dyDescent="0.25">
      <c r="A10624" t="s">
        <v>5697</v>
      </c>
      <c r="B10624" t="s">
        <v>12664</v>
      </c>
    </row>
    <row r="10625" spans="1:2" x14ac:dyDescent="0.25">
      <c r="A10625" t="s">
        <v>5701</v>
      </c>
      <c r="B10625" t="s">
        <v>12664</v>
      </c>
    </row>
    <row r="10626" spans="1:2" x14ac:dyDescent="0.25">
      <c r="A10626" t="s">
        <v>5705</v>
      </c>
      <c r="B10626" t="s">
        <v>12664</v>
      </c>
    </row>
    <row r="10627" spans="1:2" x14ac:dyDescent="0.25">
      <c r="A10627" t="s">
        <v>5709</v>
      </c>
      <c r="B10627" t="s">
        <v>12664</v>
      </c>
    </row>
    <row r="10628" spans="1:2" x14ac:dyDescent="0.25">
      <c r="A10628" t="s">
        <v>5713</v>
      </c>
      <c r="B10628" t="s">
        <v>12664</v>
      </c>
    </row>
    <row r="10629" spans="1:2" x14ac:dyDescent="0.25">
      <c r="A10629" t="s">
        <v>5717</v>
      </c>
      <c r="B10629" t="s">
        <v>12664</v>
      </c>
    </row>
    <row r="10630" spans="1:2" x14ac:dyDescent="0.25">
      <c r="A10630" t="s">
        <v>5721</v>
      </c>
      <c r="B10630" t="s">
        <v>12664</v>
      </c>
    </row>
    <row r="10631" spans="1:2" x14ac:dyDescent="0.25">
      <c r="A10631" t="s">
        <v>5725</v>
      </c>
      <c r="B10631" t="s">
        <v>12664</v>
      </c>
    </row>
    <row r="10632" spans="1:2" x14ac:dyDescent="0.25">
      <c r="A10632" t="s">
        <v>5729</v>
      </c>
      <c r="B10632" t="s">
        <v>12664</v>
      </c>
    </row>
    <row r="10633" spans="1:2" x14ac:dyDescent="0.25">
      <c r="A10633" t="s">
        <v>5733</v>
      </c>
      <c r="B10633" t="s">
        <v>12664</v>
      </c>
    </row>
    <row r="10634" spans="1:2" x14ac:dyDescent="0.25">
      <c r="A10634" t="s">
        <v>5737</v>
      </c>
      <c r="B10634" t="s">
        <v>12664</v>
      </c>
    </row>
    <row r="10635" spans="1:2" x14ac:dyDescent="0.25">
      <c r="A10635" t="s">
        <v>5741</v>
      </c>
      <c r="B10635" t="s">
        <v>12664</v>
      </c>
    </row>
    <row r="10636" spans="1:2" x14ac:dyDescent="0.25">
      <c r="A10636" t="s">
        <v>5745</v>
      </c>
      <c r="B10636" t="s">
        <v>12664</v>
      </c>
    </row>
    <row r="10637" spans="1:2" x14ac:dyDescent="0.25">
      <c r="A10637" t="s">
        <v>5749</v>
      </c>
      <c r="B10637" t="s">
        <v>12664</v>
      </c>
    </row>
    <row r="10638" spans="1:2" x14ac:dyDescent="0.25">
      <c r="A10638" t="s">
        <v>5753</v>
      </c>
      <c r="B10638" t="s">
        <v>12664</v>
      </c>
    </row>
    <row r="10639" spans="1:2" x14ac:dyDescent="0.25">
      <c r="A10639" t="s">
        <v>5757</v>
      </c>
      <c r="B10639" t="s">
        <v>12664</v>
      </c>
    </row>
    <row r="10640" spans="1:2" x14ac:dyDescent="0.25">
      <c r="A10640" t="s">
        <v>5761</v>
      </c>
      <c r="B10640" t="s">
        <v>12664</v>
      </c>
    </row>
    <row r="10641" spans="1:2" x14ac:dyDescent="0.25">
      <c r="A10641" t="s">
        <v>5765</v>
      </c>
      <c r="B10641" t="s">
        <v>12664</v>
      </c>
    </row>
    <row r="10642" spans="1:2" x14ac:dyDescent="0.25">
      <c r="A10642" t="s">
        <v>5769</v>
      </c>
      <c r="B10642" t="s">
        <v>12664</v>
      </c>
    </row>
    <row r="10643" spans="1:2" x14ac:dyDescent="0.25">
      <c r="A10643" t="s">
        <v>5773</v>
      </c>
      <c r="B10643" t="s">
        <v>12664</v>
      </c>
    </row>
    <row r="10644" spans="1:2" x14ac:dyDescent="0.25">
      <c r="A10644" t="s">
        <v>5777</v>
      </c>
      <c r="B10644" t="s">
        <v>12664</v>
      </c>
    </row>
    <row r="10645" spans="1:2" x14ac:dyDescent="0.25">
      <c r="A10645" t="s">
        <v>5781</v>
      </c>
      <c r="B10645" t="s">
        <v>12664</v>
      </c>
    </row>
    <row r="10646" spans="1:2" x14ac:dyDescent="0.25">
      <c r="A10646" t="s">
        <v>5785</v>
      </c>
      <c r="B10646" t="s">
        <v>12664</v>
      </c>
    </row>
    <row r="10647" spans="1:2" x14ac:dyDescent="0.25">
      <c r="A10647" t="s">
        <v>5789</v>
      </c>
      <c r="B10647" t="s">
        <v>12664</v>
      </c>
    </row>
    <row r="10648" spans="1:2" x14ac:dyDescent="0.25">
      <c r="A10648" t="s">
        <v>5793</v>
      </c>
      <c r="B10648" t="s">
        <v>12664</v>
      </c>
    </row>
    <row r="10649" spans="1:2" x14ac:dyDescent="0.25">
      <c r="A10649" t="s">
        <v>5797</v>
      </c>
      <c r="B10649" t="s">
        <v>12664</v>
      </c>
    </row>
    <row r="10650" spans="1:2" x14ac:dyDescent="0.25">
      <c r="A10650" t="s">
        <v>5801</v>
      </c>
      <c r="B10650" t="s">
        <v>12664</v>
      </c>
    </row>
    <row r="10651" spans="1:2" x14ac:dyDescent="0.25">
      <c r="A10651" t="s">
        <v>5805</v>
      </c>
      <c r="B10651" t="s">
        <v>12664</v>
      </c>
    </row>
    <row r="10652" spans="1:2" x14ac:dyDescent="0.25">
      <c r="A10652" t="s">
        <v>5809</v>
      </c>
      <c r="B10652" t="s">
        <v>12664</v>
      </c>
    </row>
    <row r="10653" spans="1:2" x14ac:dyDescent="0.25">
      <c r="A10653" t="s">
        <v>5813</v>
      </c>
      <c r="B10653" t="s">
        <v>12664</v>
      </c>
    </row>
    <row r="10654" spans="1:2" x14ac:dyDescent="0.25">
      <c r="A10654" t="s">
        <v>5817</v>
      </c>
      <c r="B10654" t="s">
        <v>12664</v>
      </c>
    </row>
    <row r="10655" spans="1:2" x14ac:dyDescent="0.25">
      <c r="A10655" t="s">
        <v>5821</v>
      </c>
      <c r="B10655" t="s">
        <v>12664</v>
      </c>
    </row>
    <row r="10656" spans="1:2" x14ac:dyDescent="0.25">
      <c r="A10656" t="s">
        <v>5825</v>
      </c>
      <c r="B10656" t="s">
        <v>12664</v>
      </c>
    </row>
    <row r="10657" spans="1:2" x14ac:dyDescent="0.25">
      <c r="A10657" t="s">
        <v>5829</v>
      </c>
      <c r="B10657" t="s">
        <v>12664</v>
      </c>
    </row>
    <row r="10658" spans="1:2" x14ac:dyDescent="0.25">
      <c r="A10658" t="s">
        <v>5833</v>
      </c>
      <c r="B10658" t="s">
        <v>12664</v>
      </c>
    </row>
    <row r="10659" spans="1:2" x14ac:dyDescent="0.25">
      <c r="A10659" t="s">
        <v>5837</v>
      </c>
      <c r="B10659" t="s">
        <v>12664</v>
      </c>
    </row>
    <row r="10660" spans="1:2" x14ac:dyDescent="0.25">
      <c r="A10660" t="s">
        <v>5841</v>
      </c>
      <c r="B10660" t="s">
        <v>12664</v>
      </c>
    </row>
    <row r="10661" spans="1:2" x14ac:dyDescent="0.25">
      <c r="A10661" t="s">
        <v>5845</v>
      </c>
      <c r="B10661" t="s">
        <v>12664</v>
      </c>
    </row>
    <row r="10662" spans="1:2" x14ac:dyDescent="0.25">
      <c r="A10662" t="s">
        <v>5849</v>
      </c>
      <c r="B10662" t="s">
        <v>12664</v>
      </c>
    </row>
    <row r="10663" spans="1:2" x14ac:dyDescent="0.25">
      <c r="A10663" t="s">
        <v>5853</v>
      </c>
      <c r="B10663" t="s">
        <v>12664</v>
      </c>
    </row>
    <row r="10664" spans="1:2" x14ac:dyDescent="0.25">
      <c r="A10664" t="s">
        <v>5857</v>
      </c>
      <c r="B10664" t="s">
        <v>12664</v>
      </c>
    </row>
    <row r="10665" spans="1:2" x14ac:dyDescent="0.25">
      <c r="A10665" t="s">
        <v>5861</v>
      </c>
      <c r="B10665" t="s">
        <v>12664</v>
      </c>
    </row>
    <row r="10666" spans="1:2" x14ac:dyDescent="0.25">
      <c r="A10666" t="s">
        <v>5892</v>
      </c>
      <c r="B10666" t="s">
        <v>12664</v>
      </c>
    </row>
    <row r="10667" spans="1:2" x14ac:dyDescent="0.25">
      <c r="A10667" t="s">
        <v>5896</v>
      </c>
      <c r="B10667" t="s">
        <v>12664</v>
      </c>
    </row>
    <row r="10668" spans="1:2" x14ac:dyDescent="0.25">
      <c r="A10668" t="s">
        <v>5900</v>
      </c>
      <c r="B10668" t="s">
        <v>12664</v>
      </c>
    </row>
    <row r="10669" spans="1:2" x14ac:dyDescent="0.25">
      <c r="A10669" t="s">
        <v>5904</v>
      </c>
      <c r="B10669" t="s">
        <v>12664</v>
      </c>
    </row>
    <row r="10670" spans="1:2" x14ac:dyDescent="0.25">
      <c r="A10670" t="s">
        <v>5908</v>
      </c>
      <c r="B10670" t="s">
        <v>12664</v>
      </c>
    </row>
    <row r="10671" spans="1:2" x14ac:dyDescent="0.25">
      <c r="A10671" t="s">
        <v>5912</v>
      </c>
      <c r="B10671" t="s">
        <v>12664</v>
      </c>
    </row>
    <row r="10672" spans="1:2" x14ac:dyDescent="0.25">
      <c r="A10672" t="s">
        <v>5916</v>
      </c>
      <c r="B10672" t="s">
        <v>12664</v>
      </c>
    </row>
    <row r="10673" spans="1:2" x14ac:dyDescent="0.25">
      <c r="A10673" t="s">
        <v>5920</v>
      </c>
      <c r="B10673" t="s">
        <v>12664</v>
      </c>
    </row>
    <row r="10674" spans="1:2" x14ac:dyDescent="0.25">
      <c r="A10674" t="s">
        <v>5924</v>
      </c>
      <c r="B10674" t="s">
        <v>12664</v>
      </c>
    </row>
    <row r="10675" spans="1:2" x14ac:dyDescent="0.25">
      <c r="A10675" t="s">
        <v>5928</v>
      </c>
      <c r="B10675" t="s">
        <v>12664</v>
      </c>
    </row>
    <row r="10676" spans="1:2" x14ac:dyDescent="0.25">
      <c r="A10676" t="s">
        <v>5932</v>
      </c>
      <c r="B10676" t="s">
        <v>12664</v>
      </c>
    </row>
    <row r="10677" spans="1:2" x14ac:dyDescent="0.25">
      <c r="A10677" t="s">
        <v>5936</v>
      </c>
      <c r="B10677" t="s">
        <v>12664</v>
      </c>
    </row>
    <row r="10678" spans="1:2" x14ac:dyDescent="0.25">
      <c r="A10678" t="s">
        <v>5940</v>
      </c>
      <c r="B10678" t="s">
        <v>12664</v>
      </c>
    </row>
    <row r="10679" spans="1:2" x14ac:dyDescent="0.25">
      <c r="A10679" t="s">
        <v>5944</v>
      </c>
      <c r="B10679" t="s">
        <v>12664</v>
      </c>
    </row>
    <row r="10680" spans="1:2" x14ac:dyDescent="0.25">
      <c r="A10680" t="s">
        <v>5949</v>
      </c>
      <c r="B10680" t="s">
        <v>12664</v>
      </c>
    </row>
    <row r="10681" spans="1:2" x14ac:dyDescent="0.25">
      <c r="A10681" t="s">
        <v>5953</v>
      </c>
      <c r="B10681" t="s">
        <v>12664</v>
      </c>
    </row>
    <row r="10682" spans="1:2" x14ac:dyDescent="0.25">
      <c r="A10682" t="s">
        <v>5957</v>
      </c>
      <c r="B10682" t="s">
        <v>12664</v>
      </c>
    </row>
    <row r="10683" spans="1:2" x14ac:dyDescent="0.25">
      <c r="A10683" t="s">
        <v>6006</v>
      </c>
      <c r="B10683" t="s">
        <v>12664</v>
      </c>
    </row>
    <row r="10684" spans="1:2" x14ac:dyDescent="0.25">
      <c r="A10684" t="s">
        <v>6010</v>
      </c>
      <c r="B10684" t="s">
        <v>12664</v>
      </c>
    </row>
    <row r="10685" spans="1:2" x14ac:dyDescent="0.25">
      <c r="A10685" t="s">
        <v>6014</v>
      </c>
      <c r="B10685" t="s">
        <v>12664</v>
      </c>
    </row>
    <row r="10686" spans="1:2" x14ac:dyDescent="0.25">
      <c r="A10686" t="s">
        <v>6018</v>
      </c>
      <c r="B10686" t="s">
        <v>12664</v>
      </c>
    </row>
    <row r="10687" spans="1:2" x14ac:dyDescent="0.25">
      <c r="A10687" t="s">
        <v>6022</v>
      </c>
      <c r="B10687" t="s">
        <v>12664</v>
      </c>
    </row>
    <row r="10688" spans="1:2" x14ac:dyDescent="0.25">
      <c r="A10688" t="s">
        <v>6073</v>
      </c>
      <c r="B10688" t="s">
        <v>12664</v>
      </c>
    </row>
    <row r="10689" spans="1:2" x14ac:dyDescent="0.25">
      <c r="A10689" t="s">
        <v>6077</v>
      </c>
      <c r="B10689" t="s">
        <v>12664</v>
      </c>
    </row>
    <row r="10690" spans="1:2" x14ac:dyDescent="0.25">
      <c r="A10690" t="s">
        <v>6093</v>
      </c>
      <c r="B10690" t="s">
        <v>12664</v>
      </c>
    </row>
    <row r="10691" spans="1:2" x14ac:dyDescent="0.25">
      <c r="A10691" t="s">
        <v>6099</v>
      </c>
      <c r="B10691" t="s">
        <v>12664</v>
      </c>
    </row>
    <row r="10692" spans="1:2" x14ac:dyDescent="0.25">
      <c r="A10692" t="s">
        <v>6103</v>
      </c>
      <c r="B10692" t="s">
        <v>12664</v>
      </c>
    </row>
    <row r="10693" spans="1:2" x14ac:dyDescent="0.25">
      <c r="A10693" t="s">
        <v>6107</v>
      </c>
      <c r="B10693" t="s">
        <v>12664</v>
      </c>
    </row>
    <row r="10694" spans="1:2" x14ac:dyDescent="0.25">
      <c r="A10694" t="s">
        <v>6109</v>
      </c>
      <c r="B10694" t="s">
        <v>12664</v>
      </c>
    </row>
    <row r="10695" spans="1:2" x14ac:dyDescent="0.25">
      <c r="A10695" t="s">
        <v>6111</v>
      </c>
      <c r="B10695" t="s">
        <v>12664</v>
      </c>
    </row>
    <row r="10696" spans="1:2" x14ac:dyDescent="0.25">
      <c r="A10696" t="s">
        <v>6119</v>
      </c>
      <c r="B10696" t="s">
        <v>12664</v>
      </c>
    </row>
    <row r="10697" spans="1:2" x14ac:dyDescent="0.25">
      <c r="A10697" t="s">
        <v>6153</v>
      </c>
      <c r="B10697" t="s">
        <v>12664</v>
      </c>
    </row>
    <row r="10698" spans="1:2" x14ac:dyDescent="0.25">
      <c r="A10698" t="s">
        <v>6157</v>
      </c>
      <c r="B10698" t="s">
        <v>12664</v>
      </c>
    </row>
    <row r="10699" spans="1:2" x14ac:dyDescent="0.25">
      <c r="A10699" t="s">
        <v>6161</v>
      </c>
      <c r="B10699" t="s">
        <v>12664</v>
      </c>
    </row>
    <row r="10700" spans="1:2" x14ac:dyDescent="0.25">
      <c r="A10700" t="s">
        <v>6165</v>
      </c>
      <c r="B10700" t="s">
        <v>12664</v>
      </c>
    </row>
    <row r="10701" spans="1:2" x14ac:dyDescent="0.25">
      <c r="A10701" t="s">
        <v>6175</v>
      </c>
      <c r="B10701" t="s">
        <v>12664</v>
      </c>
    </row>
    <row r="10702" spans="1:2" x14ac:dyDescent="0.25">
      <c r="A10702" t="s">
        <v>6180</v>
      </c>
      <c r="B10702" t="s">
        <v>12664</v>
      </c>
    </row>
    <row r="10703" spans="1:2" x14ac:dyDescent="0.25">
      <c r="A10703" t="s">
        <v>6184</v>
      </c>
      <c r="B10703" t="s">
        <v>12664</v>
      </c>
    </row>
    <row r="10704" spans="1:2" x14ac:dyDescent="0.25">
      <c r="A10704" t="s">
        <v>6188</v>
      </c>
      <c r="B10704" t="s">
        <v>12664</v>
      </c>
    </row>
    <row r="10705" spans="1:2" x14ac:dyDescent="0.25">
      <c r="A10705" t="s">
        <v>6192</v>
      </c>
      <c r="B10705" t="s">
        <v>12664</v>
      </c>
    </row>
    <row r="10706" spans="1:2" x14ac:dyDescent="0.25">
      <c r="A10706" t="s">
        <v>6196</v>
      </c>
      <c r="B10706" t="s">
        <v>12664</v>
      </c>
    </row>
    <row r="10707" spans="1:2" x14ac:dyDescent="0.25">
      <c r="A10707" t="s">
        <v>6200</v>
      </c>
      <c r="B10707" t="s">
        <v>12664</v>
      </c>
    </row>
    <row r="10708" spans="1:2" x14ac:dyDescent="0.25">
      <c r="A10708" t="s">
        <v>6204</v>
      </c>
      <c r="B10708" t="s">
        <v>12664</v>
      </c>
    </row>
    <row r="10709" spans="1:2" x14ac:dyDescent="0.25">
      <c r="A10709" t="s">
        <v>6208</v>
      </c>
      <c r="B10709" t="s">
        <v>12664</v>
      </c>
    </row>
    <row r="10710" spans="1:2" x14ac:dyDescent="0.25">
      <c r="A10710" t="s">
        <v>6212</v>
      </c>
      <c r="B10710" t="s">
        <v>12664</v>
      </c>
    </row>
    <row r="10711" spans="1:2" x14ac:dyDescent="0.25">
      <c r="A10711" t="s">
        <v>6216</v>
      </c>
      <c r="B10711" t="s">
        <v>12664</v>
      </c>
    </row>
    <row r="10712" spans="1:2" x14ac:dyDescent="0.25">
      <c r="A10712" t="s">
        <v>6220</v>
      </c>
      <c r="B10712" t="s">
        <v>12664</v>
      </c>
    </row>
    <row r="10713" spans="1:2" x14ac:dyDescent="0.25">
      <c r="A10713" t="s">
        <v>6224</v>
      </c>
      <c r="B10713" t="s">
        <v>12664</v>
      </c>
    </row>
    <row r="10714" spans="1:2" x14ac:dyDescent="0.25">
      <c r="A10714" t="s">
        <v>6228</v>
      </c>
      <c r="B10714" t="s">
        <v>12664</v>
      </c>
    </row>
    <row r="10715" spans="1:2" x14ac:dyDescent="0.25">
      <c r="A10715" t="s">
        <v>6232</v>
      </c>
      <c r="B10715" t="s">
        <v>12664</v>
      </c>
    </row>
    <row r="10716" spans="1:2" x14ac:dyDescent="0.25">
      <c r="A10716" t="s">
        <v>6236</v>
      </c>
      <c r="B10716" t="s">
        <v>12664</v>
      </c>
    </row>
    <row r="10717" spans="1:2" x14ac:dyDescent="0.25">
      <c r="A10717" t="s">
        <v>6240</v>
      </c>
      <c r="B10717" t="s">
        <v>12664</v>
      </c>
    </row>
    <row r="10718" spans="1:2" x14ac:dyDescent="0.25">
      <c r="A10718" t="s">
        <v>6244</v>
      </c>
      <c r="B10718" t="s">
        <v>12664</v>
      </c>
    </row>
    <row r="10719" spans="1:2" x14ac:dyDescent="0.25">
      <c r="A10719" t="s">
        <v>6248</v>
      </c>
      <c r="B10719" t="s">
        <v>12664</v>
      </c>
    </row>
    <row r="10720" spans="1:2" x14ac:dyDescent="0.25">
      <c r="A10720" t="s">
        <v>6252</v>
      </c>
      <c r="B10720" t="s">
        <v>12664</v>
      </c>
    </row>
    <row r="10721" spans="1:3" x14ac:dyDescent="0.25">
      <c r="A10721" t="s">
        <v>6256</v>
      </c>
      <c r="B10721" t="s">
        <v>12664</v>
      </c>
    </row>
    <row r="10722" spans="1:3" x14ac:dyDescent="0.25">
      <c r="A10722" t="s">
        <v>6260</v>
      </c>
      <c r="B10722" t="s">
        <v>12664</v>
      </c>
    </row>
    <row r="10723" spans="1:3" x14ac:dyDescent="0.25">
      <c r="A10723" t="s">
        <v>6264</v>
      </c>
      <c r="B10723" t="s">
        <v>12664</v>
      </c>
    </row>
    <row r="10724" spans="1:3" x14ac:dyDescent="0.25">
      <c r="A10724" t="s">
        <v>6268</v>
      </c>
      <c r="B10724" t="s">
        <v>12664</v>
      </c>
    </row>
    <row r="10725" spans="1:3" x14ac:dyDescent="0.25">
      <c r="A10725" t="s">
        <v>6272</v>
      </c>
      <c r="B10725" t="s">
        <v>12664</v>
      </c>
    </row>
    <row r="10726" spans="1:3" x14ac:dyDescent="0.25">
      <c r="A10726" t="s">
        <v>6276</v>
      </c>
      <c r="B10726" t="s">
        <v>12664</v>
      </c>
    </row>
    <row r="10727" spans="1:3" x14ac:dyDescent="0.25">
      <c r="A10727" t="s">
        <v>6280</v>
      </c>
      <c r="B10727" t="s">
        <v>12664</v>
      </c>
    </row>
    <row r="10728" spans="1:3" x14ac:dyDescent="0.25">
      <c r="A10728" t="s">
        <v>6284</v>
      </c>
      <c r="B10728" t="s">
        <v>12664</v>
      </c>
    </row>
    <row r="10729" spans="1:3" x14ac:dyDescent="0.25">
      <c r="A10729" t="s">
        <v>6288</v>
      </c>
      <c r="B10729" t="s">
        <v>12664</v>
      </c>
    </row>
    <row r="10730" spans="1:3" x14ac:dyDescent="0.25">
      <c r="A10730" t="s">
        <v>6292</v>
      </c>
      <c r="B10730" t="s">
        <v>12664</v>
      </c>
    </row>
    <row r="10731" spans="1:3" x14ac:dyDescent="0.25">
      <c r="A10731" t="s">
        <v>6296</v>
      </c>
      <c r="B10731" t="s">
        <v>12664</v>
      </c>
    </row>
    <row r="10732" spans="1:3" x14ac:dyDescent="0.25">
      <c r="A10732" t="s">
        <v>6300</v>
      </c>
      <c r="B10732" t="s">
        <v>12664</v>
      </c>
    </row>
    <row r="10733" spans="1:3" x14ac:dyDescent="0.25">
      <c r="A10733" t="s">
        <v>6304</v>
      </c>
      <c r="B10733" t="s">
        <v>12664</v>
      </c>
    </row>
    <row r="10734" spans="1:3" x14ac:dyDescent="0.25">
      <c r="A10734" t="s">
        <v>6309</v>
      </c>
      <c r="B10734" t="s">
        <v>12664</v>
      </c>
    </row>
    <row r="10735" spans="1:3" x14ac:dyDescent="0.25">
      <c r="A10735" s="15" t="s">
        <v>12665</v>
      </c>
      <c r="B10735" s="15" t="s">
        <v>12664</v>
      </c>
      <c r="C10735" s="15" t="s">
        <v>12602</v>
      </c>
    </row>
    <row r="10736" spans="1:3" x14ac:dyDescent="0.25">
      <c r="A10736" s="15" t="s">
        <v>12702</v>
      </c>
      <c r="B10736" s="15" t="s">
        <v>12664</v>
      </c>
      <c r="C10736" s="15" t="s">
        <v>12603</v>
      </c>
    </row>
    <row r="10737" spans="1:3" x14ac:dyDescent="0.25">
      <c r="A10737" s="15" t="s">
        <v>12729</v>
      </c>
      <c r="B10737" s="15" t="s">
        <v>12664</v>
      </c>
      <c r="C10737" s="15" t="s">
        <v>12604</v>
      </c>
    </row>
    <row r="10738" spans="1:3" x14ac:dyDescent="0.25">
      <c r="A10738" s="15" t="s">
        <v>12753</v>
      </c>
      <c r="B10738" s="15" t="s">
        <v>12664</v>
      </c>
      <c r="C10738" s="15" t="s">
        <v>12605</v>
      </c>
    </row>
    <row r="10739" spans="1:3" x14ac:dyDescent="0.25">
      <c r="A10739" s="15" t="s">
        <v>12775</v>
      </c>
      <c r="B10739" s="15" t="s">
        <v>12664</v>
      </c>
      <c r="C10739" s="15" t="s">
        <v>12606</v>
      </c>
    </row>
    <row r="10740" spans="1:3" x14ac:dyDescent="0.25">
      <c r="A10740" s="15" t="s">
        <v>12801</v>
      </c>
      <c r="B10740" s="15" t="s">
        <v>12664</v>
      </c>
      <c r="C10740" s="15" t="s">
        <v>12607</v>
      </c>
    </row>
    <row r="10741" spans="1:3" x14ac:dyDescent="0.25">
      <c r="A10741" s="15" t="s">
        <v>12830</v>
      </c>
      <c r="B10741" s="15" t="s">
        <v>12664</v>
      </c>
      <c r="C10741" s="15" t="s">
        <v>12609</v>
      </c>
    </row>
    <row r="10742" spans="1:3" x14ac:dyDescent="0.25">
      <c r="A10742">
        <v>9315</v>
      </c>
      <c r="B10742" t="s">
        <v>12666</v>
      </c>
      <c r="C10742">
        <v>50068</v>
      </c>
    </row>
    <row r="10743" spans="1:3" x14ac:dyDescent="0.25">
      <c r="A10743">
        <v>51012</v>
      </c>
      <c r="B10743" t="s">
        <v>12666</v>
      </c>
    </row>
    <row r="10744" spans="1:3" x14ac:dyDescent="0.25">
      <c r="A10744" t="s">
        <v>90</v>
      </c>
      <c r="B10744" t="s">
        <v>12666</v>
      </c>
    </row>
    <row r="10745" spans="1:3" x14ac:dyDescent="0.25">
      <c r="A10745" t="s">
        <v>118</v>
      </c>
      <c r="B10745" t="s">
        <v>12666</v>
      </c>
    </row>
    <row r="10746" spans="1:3" x14ac:dyDescent="0.25">
      <c r="A10746" t="s">
        <v>172</v>
      </c>
      <c r="B10746" t="s">
        <v>12666</v>
      </c>
    </row>
    <row r="10747" spans="1:3" x14ac:dyDescent="0.25">
      <c r="A10747" t="s">
        <v>176</v>
      </c>
      <c r="B10747" t="s">
        <v>12666</v>
      </c>
    </row>
    <row r="10748" spans="1:3" x14ac:dyDescent="0.25">
      <c r="A10748" t="s">
        <v>180</v>
      </c>
      <c r="B10748" t="s">
        <v>12666</v>
      </c>
    </row>
    <row r="10749" spans="1:3" x14ac:dyDescent="0.25">
      <c r="A10749" t="s">
        <v>185</v>
      </c>
      <c r="B10749" t="s">
        <v>12666</v>
      </c>
    </row>
    <row r="10750" spans="1:3" x14ac:dyDescent="0.25">
      <c r="A10750" t="s">
        <v>190</v>
      </c>
      <c r="B10750" t="s">
        <v>12666</v>
      </c>
    </row>
    <row r="10751" spans="1:3" x14ac:dyDescent="0.25">
      <c r="A10751" t="s">
        <v>195</v>
      </c>
      <c r="B10751" t="s">
        <v>12666</v>
      </c>
    </row>
    <row r="10752" spans="1:3" x14ac:dyDescent="0.25">
      <c r="A10752" t="s">
        <v>199</v>
      </c>
      <c r="B10752" t="s">
        <v>12666</v>
      </c>
    </row>
    <row r="10753" spans="1:3" x14ac:dyDescent="0.25">
      <c r="A10753" t="s">
        <v>205</v>
      </c>
      <c r="B10753" t="s">
        <v>12666</v>
      </c>
    </row>
    <row r="10754" spans="1:3" x14ac:dyDescent="0.25">
      <c r="A10754" t="s">
        <v>209</v>
      </c>
      <c r="B10754" t="s">
        <v>12666</v>
      </c>
    </row>
    <row r="10755" spans="1:3" x14ac:dyDescent="0.25">
      <c r="A10755" t="s">
        <v>213</v>
      </c>
      <c r="B10755" t="s">
        <v>12666</v>
      </c>
    </row>
    <row r="10756" spans="1:3" x14ac:dyDescent="0.25">
      <c r="A10756" t="s">
        <v>217</v>
      </c>
      <c r="B10756" t="s">
        <v>12666</v>
      </c>
    </row>
    <row r="10757" spans="1:3" x14ac:dyDescent="0.25">
      <c r="A10757" t="s">
        <v>221</v>
      </c>
      <c r="B10757" t="s">
        <v>12666</v>
      </c>
    </row>
    <row r="10758" spans="1:3" x14ac:dyDescent="0.25">
      <c r="A10758" t="s">
        <v>225</v>
      </c>
      <c r="B10758" t="s">
        <v>12666</v>
      </c>
    </row>
    <row r="10759" spans="1:3" x14ac:dyDescent="0.25">
      <c r="A10759" t="s">
        <v>229</v>
      </c>
      <c r="B10759" t="s">
        <v>12666</v>
      </c>
    </row>
    <row r="10760" spans="1:3" x14ac:dyDescent="0.25">
      <c r="A10760" t="s">
        <v>233</v>
      </c>
      <c r="B10760" t="s">
        <v>12666</v>
      </c>
    </row>
    <row r="10761" spans="1:3" x14ac:dyDescent="0.25">
      <c r="A10761" t="s">
        <v>422</v>
      </c>
      <c r="B10761" t="s">
        <v>12666</v>
      </c>
    </row>
    <row r="10762" spans="1:3" x14ac:dyDescent="0.25">
      <c r="A10762" t="s">
        <v>424</v>
      </c>
      <c r="B10762" t="s">
        <v>12666</v>
      </c>
      <c r="C10762" t="s">
        <v>422</v>
      </c>
    </row>
    <row r="10763" spans="1:3" x14ac:dyDescent="0.25">
      <c r="A10763" t="s">
        <v>436</v>
      </c>
      <c r="B10763" t="s">
        <v>12666</v>
      </c>
    </row>
    <row r="10764" spans="1:3" x14ac:dyDescent="0.25">
      <c r="A10764" t="s">
        <v>440</v>
      </c>
      <c r="B10764" t="s">
        <v>12666</v>
      </c>
    </row>
    <row r="10765" spans="1:3" x14ac:dyDescent="0.25">
      <c r="A10765" t="s">
        <v>447</v>
      </c>
      <c r="B10765" t="s">
        <v>12666</v>
      </c>
    </row>
    <row r="10766" spans="1:3" x14ac:dyDescent="0.25">
      <c r="A10766" t="s">
        <v>449</v>
      </c>
      <c r="B10766" t="s">
        <v>12666</v>
      </c>
      <c r="C10766" t="s">
        <v>447</v>
      </c>
    </row>
    <row r="10767" spans="1:3" x14ac:dyDescent="0.25">
      <c r="A10767" t="s">
        <v>454</v>
      </c>
      <c r="B10767" t="s">
        <v>12666</v>
      </c>
    </row>
    <row r="10768" spans="1:3" x14ac:dyDescent="0.25">
      <c r="A10768" t="s">
        <v>458</v>
      </c>
      <c r="B10768" t="s">
        <v>12666</v>
      </c>
    </row>
    <row r="10769" spans="1:2" x14ac:dyDescent="0.25">
      <c r="A10769" t="s">
        <v>623</v>
      </c>
      <c r="B10769" t="s">
        <v>12666</v>
      </c>
    </row>
    <row r="10770" spans="1:2" x14ac:dyDescent="0.25">
      <c r="A10770" t="s">
        <v>637</v>
      </c>
      <c r="B10770" t="s">
        <v>12666</v>
      </c>
    </row>
    <row r="10771" spans="1:2" x14ac:dyDescent="0.25">
      <c r="A10771" t="s">
        <v>642</v>
      </c>
      <c r="B10771" t="s">
        <v>12666</v>
      </c>
    </row>
    <row r="10772" spans="1:2" x14ac:dyDescent="0.25">
      <c r="A10772" t="s">
        <v>646</v>
      </c>
      <c r="B10772" t="s">
        <v>12666</v>
      </c>
    </row>
    <row r="10773" spans="1:2" x14ac:dyDescent="0.25">
      <c r="A10773" t="s">
        <v>650</v>
      </c>
      <c r="B10773" t="s">
        <v>12666</v>
      </c>
    </row>
    <row r="10774" spans="1:2" x14ac:dyDescent="0.25">
      <c r="A10774" t="s">
        <v>654</v>
      </c>
      <c r="B10774" t="s">
        <v>12666</v>
      </c>
    </row>
    <row r="10775" spans="1:2" x14ac:dyDescent="0.25">
      <c r="A10775" t="s">
        <v>658</v>
      </c>
      <c r="B10775" t="s">
        <v>12666</v>
      </c>
    </row>
    <row r="10776" spans="1:2" x14ac:dyDescent="0.25">
      <c r="A10776" t="s">
        <v>662</v>
      </c>
      <c r="B10776" t="s">
        <v>12666</v>
      </c>
    </row>
    <row r="10777" spans="1:2" x14ac:dyDescent="0.25">
      <c r="A10777" t="s">
        <v>667</v>
      </c>
      <c r="B10777" t="s">
        <v>12666</v>
      </c>
    </row>
    <row r="10778" spans="1:2" x14ac:dyDescent="0.25">
      <c r="A10778" t="s">
        <v>671</v>
      </c>
      <c r="B10778" t="s">
        <v>12666</v>
      </c>
    </row>
    <row r="10779" spans="1:2" x14ac:dyDescent="0.25">
      <c r="A10779" t="s">
        <v>675</v>
      </c>
      <c r="B10779" t="s">
        <v>12666</v>
      </c>
    </row>
    <row r="10780" spans="1:2" x14ac:dyDescent="0.25">
      <c r="A10780" t="s">
        <v>679</v>
      </c>
      <c r="B10780" t="s">
        <v>12666</v>
      </c>
    </row>
    <row r="10781" spans="1:2" x14ac:dyDescent="0.25">
      <c r="A10781" t="s">
        <v>683</v>
      </c>
      <c r="B10781" t="s">
        <v>12666</v>
      </c>
    </row>
    <row r="10782" spans="1:2" x14ac:dyDescent="0.25">
      <c r="A10782" t="s">
        <v>687</v>
      </c>
      <c r="B10782" t="s">
        <v>12666</v>
      </c>
    </row>
    <row r="10783" spans="1:2" x14ac:dyDescent="0.25">
      <c r="A10783" t="s">
        <v>691</v>
      </c>
      <c r="B10783" t="s">
        <v>12666</v>
      </c>
    </row>
    <row r="10784" spans="1:2" x14ac:dyDescent="0.25">
      <c r="A10784" t="s">
        <v>696</v>
      </c>
      <c r="B10784" t="s">
        <v>12666</v>
      </c>
    </row>
    <row r="10785" spans="1:2" x14ac:dyDescent="0.25">
      <c r="A10785" t="s">
        <v>701</v>
      </c>
      <c r="B10785" t="s">
        <v>12666</v>
      </c>
    </row>
    <row r="10786" spans="1:2" x14ac:dyDescent="0.25">
      <c r="A10786" t="s">
        <v>705</v>
      </c>
      <c r="B10786" t="s">
        <v>12666</v>
      </c>
    </row>
    <row r="10787" spans="1:2" x14ac:dyDescent="0.25">
      <c r="A10787" t="s">
        <v>709</v>
      </c>
      <c r="B10787" t="s">
        <v>12666</v>
      </c>
    </row>
    <row r="10788" spans="1:2" x14ac:dyDescent="0.25">
      <c r="A10788" t="s">
        <v>711</v>
      </c>
      <c r="B10788" t="s">
        <v>12666</v>
      </c>
    </row>
    <row r="10789" spans="1:2" x14ac:dyDescent="0.25">
      <c r="A10789" t="s">
        <v>713</v>
      </c>
      <c r="B10789" t="s">
        <v>12666</v>
      </c>
    </row>
    <row r="10790" spans="1:2" x14ac:dyDescent="0.25">
      <c r="A10790" t="s">
        <v>717</v>
      </c>
      <c r="B10790" t="s">
        <v>12666</v>
      </c>
    </row>
    <row r="10791" spans="1:2" x14ac:dyDescent="0.25">
      <c r="A10791" t="s">
        <v>721</v>
      </c>
      <c r="B10791" t="s">
        <v>12666</v>
      </c>
    </row>
    <row r="10792" spans="1:2" x14ac:dyDescent="0.25">
      <c r="A10792" t="s">
        <v>725</v>
      </c>
      <c r="B10792" t="s">
        <v>12666</v>
      </c>
    </row>
    <row r="10793" spans="1:2" x14ac:dyDescent="0.25">
      <c r="A10793" t="s">
        <v>729</v>
      </c>
      <c r="B10793" t="s">
        <v>12666</v>
      </c>
    </row>
    <row r="10794" spans="1:2" x14ac:dyDescent="0.25">
      <c r="A10794" t="s">
        <v>733</v>
      </c>
      <c r="B10794" t="s">
        <v>12666</v>
      </c>
    </row>
    <row r="10795" spans="1:2" x14ac:dyDescent="0.25">
      <c r="A10795" t="s">
        <v>737</v>
      </c>
      <c r="B10795" t="s">
        <v>12666</v>
      </c>
    </row>
    <row r="10796" spans="1:2" x14ac:dyDescent="0.25">
      <c r="A10796" t="s">
        <v>741</v>
      </c>
      <c r="B10796" t="s">
        <v>12666</v>
      </c>
    </row>
    <row r="10797" spans="1:2" x14ac:dyDescent="0.25">
      <c r="A10797" t="s">
        <v>745</v>
      </c>
      <c r="B10797" t="s">
        <v>12666</v>
      </c>
    </row>
    <row r="10798" spans="1:2" x14ac:dyDescent="0.25">
      <c r="A10798" t="s">
        <v>749</v>
      </c>
      <c r="B10798" t="s">
        <v>12666</v>
      </c>
    </row>
    <row r="10799" spans="1:2" x14ac:dyDescent="0.25">
      <c r="A10799" t="s">
        <v>753</v>
      </c>
      <c r="B10799" t="s">
        <v>12666</v>
      </c>
    </row>
    <row r="10800" spans="1:2" x14ac:dyDescent="0.25">
      <c r="A10800" t="s">
        <v>757</v>
      </c>
      <c r="B10800" t="s">
        <v>12666</v>
      </c>
    </row>
    <row r="10801" spans="1:2" x14ac:dyDescent="0.25">
      <c r="A10801" t="s">
        <v>781</v>
      </c>
      <c r="B10801" t="s">
        <v>12666</v>
      </c>
    </row>
    <row r="10802" spans="1:2" x14ac:dyDescent="0.25">
      <c r="A10802" t="s">
        <v>783</v>
      </c>
      <c r="B10802" t="s">
        <v>12666</v>
      </c>
    </row>
    <row r="10803" spans="1:2" x14ac:dyDescent="0.25">
      <c r="A10803" t="s">
        <v>788</v>
      </c>
      <c r="B10803" t="s">
        <v>12666</v>
      </c>
    </row>
    <row r="10804" spans="1:2" x14ac:dyDescent="0.25">
      <c r="A10804" t="s">
        <v>792</v>
      </c>
      <c r="B10804" t="s">
        <v>12666</v>
      </c>
    </row>
    <row r="10805" spans="1:2" x14ac:dyDescent="0.25">
      <c r="A10805" t="s">
        <v>796</v>
      </c>
      <c r="B10805" t="s">
        <v>12666</v>
      </c>
    </row>
    <row r="10806" spans="1:2" x14ac:dyDescent="0.25">
      <c r="A10806" t="s">
        <v>798</v>
      </c>
      <c r="B10806" t="s">
        <v>12666</v>
      </c>
    </row>
    <row r="10807" spans="1:2" x14ac:dyDescent="0.25">
      <c r="A10807" t="s">
        <v>803</v>
      </c>
      <c r="B10807" t="s">
        <v>12666</v>
      </c>
    </row>
    <row r="10808" spans="1:2" x14ac:dyDescent="0.25">
      <c r="A10808" t="s">
        <v>807</v>
      </c>
      <c r="B10808" t="s">
        <v>12666</v>
      </c>
    </row>
    <row r="10809" spans="1:2" x14ac:dyDescent="0.25">
      <c r="A10809" t="s">
        <v>811</v>
      </c>
      <c r="B10809" t="s">
        <v>12666</v>
      </c>
    </row>
    <row r="10810" spans="1:2" x14ac:dyDescent="0.25">
      <c r="A10810" t="s">
        <v>816</v>
      </c>
      <c r="B10810" t="s">
        <v>12666</v>
      </c>
    </row>
    <row r="10811" spans="1:2" x14ac:dyDescent="0.25">
      <c r="A10811" t="s">
        <v>820</v>
      </c>
      <c r="B10811" t="s">
        <v>12666</v>
      </c>
    </row>
    <row r="10812" spans="1:2" x14ac:dyDescent="0.25">
      <c r="A10812" t="s">
        <v>822</v>
      </c>
      <c r="B10812" t="s">
        <v>12666</v>
      </c>
    </row>
    <row r="10813" spans="1:2" x14ac:dyDescent="0.25">
      <c r="A10813" t="s">
        <v>826</v>
      </c>
      <c r="B10813" t="s">
        <v>12666</v>
      </c>
    </row>
    <row r="10814" spans="1:2" x14ac:dyDescent="0.25">
      <c r="A10814" t="s">
        <v>830</v>
      </c>
      <c r="B10814" t="s">
        <v>12666</v>
      </c>
    </row>
    <row r="10815" spans="1:2" x14ac:dyDescent="0.25">
      <c r="A10815" t="s">
        <v>834</v>
      </c>
      <c r="B10815" t="s">
        <v>12666</v>
      </c>
    </row>
    <row r="10816" spans="1:2" x14ac:dyDescent="0.25">
      <c r="A10816" t="s">
        <v>838</v>
      </c>
      <c r="B10816" t="s">
        <v>12666</v>
      </c>
    </row>
    <row r="10817" spans="1:2" x14ac:dyDescent="0.25">
      <c r="A10817" t="s">
        <v>842</v>
      </c>
      <c r="B10817" t="s">
        <v>12666</v>
      </c>
    </row>
    <row r="10818" spans="1:2" x14ac:dyDescent="0.25">
      <c r="A10818" t="s">
        <v>846</v>
      </c>
      <c r="B10818" t="s">
        <v>12666</v>
      </c>
    </row>
    <row r="10819" spans="1:2" x14ac:dyDescent="0.25">
      <c r="A10819" t="s">
        <v>854</v>
      </c>
      <c r="B10819" t="s">
        <v>12666</v>
      </c>
    </row>
    <row r="10820" spans="1:2" x14ac:dyDescent="0.25">
      <c r="A10820" t="s">
        <v>859</v>
      </c>
      <c r="B10820" t="s">
        <v>12666</v>
      </c>
    </row>
    <row r="10821" spans="1:2" x14ac:dyDescent="0.25">
      <c r="A10821" t="s">
        <v>863</v>
      </c>
      <c r="B10821" t="s">
        <v>12666</v>
      </c>
    </row>
    <row r="10822" spans="1:2" x14ac:dyDescent="0.25">
      <c r="A10822" t="s">
        <v>867</v>
      </c>
      <c r="B10822" t="s">
        <v>12666</v>
      </c>
    </row>
    <row r="10823" spans="1:2" x14ac:dyDescent="0.25">
      <c r="A10823" t="s">
        <v>871</v>
      </c>
      <c r="B10823" t="s">
        <v>12666</v>
      </c>
    </row>
    <row r="10824" spans="1:2" x14ac:dyDescent="0.25">
      <c r="A10824" t="s">
        <v>875</v>
      </c>
      <c r="B10824" t="s">
        <v>12666</v>
      </c>
    </row>
    <row r="10825" spans="1:2" x14ac:dyDescent="0.25">
      <c r="A10825" t="s">
        <v>879</v>
      </c>
      <c r="B10825" t="s">
        <v>12666</v>
      </c>
    </row>
    <row r="10826" spans="1:2" x14ac:dyDescent="0.25">
      <c r="A10826" t="s">
        <v>884</v>
      </c>
      <c r="B10826" t="s">
        <v>12666</v>
      </c>
    </row>
    <row r="10827" spans="1:2" x14ac:dyDescent="0.25">
      <c r="A10827" t="s">
        <v>889</v>
      </c>
      <c r="B10827" t="s">
        <v>12666</v>
      </c>
    </row>
    <row r="10828" spans="1:2" x14ac:dyDescent="0.25">
      <c r="A10828" t="s">
        <v>893</v>
      </c>
      <c r="B10828" t="s">
        <v>12666</v>
      </c>
    </row>
    <row r="10829" spans="1:2" x14ac:dyDescent="0.25">
      <c r="A10829" t="s">
        <v>897</v>
      </c>
      <c r="B10829" t="s">
        <v>12666</v>
      </c>
    </row>
    <row r="10830" spans="1:2" x14ac:dyDescent="0.25">
      <c r="A10830" t="s">
        <v>902</v>
      </c>
      <c r="B10830" t="s">
        <v>12666</v>
      </c>
    </row>
    <row r="10831" spans="1:2" x14ac:dyDescent="0.25">
      <c r="A10831" t="s">
        <v>907</v>
      </c>
      <c r="B10831" t="s">
        <v>12666</v>
      </c>
    </row>
    <row r="10832" spans="1:2" x14ac:dyDescent="0.25">
      <c r="A10832" t="s">
        <v>911</v>
      </c>
      <c r="B10832" t="s">
        <v>12666</v>
      </c>
    </row>
    <row r="10833" spans="1:2" x14ac:dyDescent="0.25">
      <c r="A10833" t="s">
        <v>916</v>
      </c>
      <c r="B10833" t="s">
        <v>12666</v>
      </c>
    </row>
    <row r="10834" spans="1:2" x14ac:dyDescent="0.25">
      <c r="A10834" t="s">
        <v>920</v>
      </c>
      <c r="B10834" t="s">
        <v>12666</v>
      </c>
    </row>
    <row r="10835" spans="1:2" x14ac:dyDescent="0.25">
      <c r="A10835" t="s">
        <v>924</v>
      </c>
      <c r="B10835" t="s">
        <v>12666</v>
      </c>
    </row>
    <row r="10836" spans="1:2" x14ac:dyDescent="0.25">
      <c r="A10836" t="s">
        <v>928</v>
      </c>
      <c r="B10836" t="s">
        <v>12666</v>
      </c>
    </row>
    <row r="10837" spans="1:2" x14ac:dyDescent="0.25">
      <c r="A10837" t="s">
        <v>930</v>
      </c>
      <c r="B10837" t="s">
        <v>12666</v>
      </c>
    </row>
    <row r="10838" spans="1:2" x14ac:dyDescent="0.25">
      <c r="A10838" t="s">
        <v>934</v>
      </c>
      <c r="B10838" t="s">
        <v>12666</v>
      </c>
    </row>
    <row r="10839" spans="1:2" x14ac:dyDescent="0.25">
      <c r="A10839" t="s">
        <v>936</v>
      </c>
      <c r="B10839" t="s">
        <v>12666</v>
      </c>
    </row>
    <row r="10840" spans="1:2" x14ac:dyDescent="0.25">
      <c r="A10840" t="s">
        <v>940</v>
      </c>
      <c r="B10840" t="s">
        <v>12666</v>
      </c>
    </row>
    <row r="10841" spans="1:2" x14ac:dyDescent="0.25">
      <c r="A10841" t="s">
        <v>944</v>
      </c>
      <c r="B10841" t="s">
        <v>12666</v>
      </c>
    </row>
    <row r="10842" spans="1:2" x14ac:dyDescent="0.25">
      <c r="A10842" t="s">
        <v>948</v>
      </c>
      <c r="B10842" t="s">
        <v>12666</v>
      </c>
    </row>
    <row r="10843" spans="1:2" x14ac:dyDescent="0.25">
      <c r="A10843" t="s">
        <v>952</v>
      </c>
      <c r="B10843" t="s">
        <v>12666</v>
      </c>
    </row>
    <row r="10844" spans="1:2" x14ac:dyDescent="0.25">
      <c r="A10844" t="s">
        <v>956</v>
      </c>
      <c r="B10844" t="s">
        <v>12666</v>
      </c>
    </row>
    <row r="10845" spans="1:2" x14ac:dyDescent="0.25">
      <c r="A10845" t="s">
        <v>960</v>
      </c>
      <c r="B10845" t="s">
        <v>12666</v>
      </c>
    </row>
    <row r="10846" spans="1:2" x14ac:dyDescent="0.25">
      <c r="A10846" t="s">
        <v>964</v>
      </c>
      <c r="B10846" t="s">
        <v>12666</v>
      </c>
    </row>
    <row r="10847" spans="1:2" x14ac:dyDescent="0.25">
      <c r="A10847" t="s">
        <v>968</v>
      </c>
      <c r="B10847" t="s">
        <v>12666</v>
      </c>
    </row>
    <row r="10848" spans="1:2" x14ac:dyDescent="0.25">
      <c r="A10848" t="s">
        <v>972</v>
      </c>
      <c r="B10848" t="s">
        <v>12666</v>
      </c>
    </row>
    <row r="10849" spans="1:2" x14ac:dyDescent="0.25">
      <c r="A10849" t="s">
        <v>976</v>
      </c>
      <c r="B10849" t="s">
        <v>12666</v>
      </c>
    </row>
    <row r="10850" spans="1:2" x14ac:dyDescent="0.25">
      <c r="A10850" t="s">
        <v>981</v>
      </c>
      <c r="B10850" t="s">
        <v>12666</v>
      </c>
    </row>
    <row r="10851" spans="1:2" x14ac:dyDescent="0.25">
      <c r="A10851" t="s">
        <v>986</v>
      </c>
      <c r="B10851" t="s">
        <v>12666</v>
      </c>
    </row>
    <row r="10852" spans="1:2" x14ac:dyDescent="0.25">
      <c r="A10852" t="s">
        <v>990</v>
      </c>
      <c r="B10852" t="s">
        <v>12666</v>
      </c>
    </row>
    <row r="10853" spans="1:2" x14ac:dyDescent="0.25">
      <c r="A10853" t="s">
        <v>994</v>
      </c>
      <c r="B10853" t="s">
        <v>12666</v>
      </c>
    </row>
    <row r="10854" spans="1:2" x14ac:dyDescent="0.25">
      <c r="A10854" t="s">
        <v>998</v>
      </c>
      <c r="B10854" t="s">
        <v>12666</v>
      </c>
    </row>
    <row r="10855" spans="1:2" x14ac:dyDescent="0.25">
      <c r="A10855" t="s">
        <v>1002</v>
      </c>
      <c r="B10855" t="s">
        <v>12666</v>
      </c>
    </row>
    <row r="10856" spans="1:2" x14ac:dyDescent="0.25">
      <c r="A10856" t="s">
        <v>1006</v>
      </c>
      <c r="B10856" t="s">
        <v>12666</v>
      </c>
    </row>
    <row r="10857" spans="1:2" x14ac:dyDescent="0.25">
      <c r="A10857" t="s">
        <v>1010</v>
      </c>
      <c r="B10857" t="s">
        <v>12666</v>
      </c>
    </row>
    <row r="10858" spans="1:2" x14ac:dyDescent="0.25">
      <c r="A10858" t="s">
        <v>1014</v>
      </c>
      <c r="B10858" t="s">
        <v>12666</v>
      </c>
    </row>
    <row r="10859" spans="1:2" x14ac:dyDescent="0.25">
      <c r="A10859" t="s">
        <v>1018</v>
      </c>
      <c r="B10859" t="s">
        <v>12666</v>
      </c>
    </row>
    <row r="10860" spans="1:2" x14ac:dyDescent="0.25">
      <c r="A10860" t="s">
        <v>1022</v>
      </c>
      <c r="B10860" t="s">
        <v>12666</v>
      </c>
    </row>
    <row r="10861" spans="1:2" x14ac:dyDescent="0.25">
      <c r="A10861" t="s">
        <v>1027</v>
      </c>
      <c r="B10861" t="s">
        <v>12666</v>
      </c>
    </row>
    <row r="10862" spans="1:2" x14ac:dyDescent="0.25">
      <c r="A10862" t="s">
        <v>1032</v>
      </c>
      <c r="B10862" t="s">
        <v>12666</v>
      </c>
    </row>
    <row r="10863" spans="1:2" x14ac:dyDescent="0.25">
      <c r="A10863" t="s">
        <v>1036</v>
      </c>
      <c r="B10863" t="s">
        <v>12666</v>
      </c>
    </row>
    <row r="10864" spans="1:2" x14ac:dyDescent="0.25">
      <c r="A10864" t="s">
        <v>1040</v>
      </c>
      <c r="B10864" t="s">
        <v>12666</v>
      </c>
    </row>
    <row r="10865" spans="1:2" x14ac:dyDescent="0.25">
      <c r="A10865" t="s">
        <v>1044</v>
      </c>
      <c r="B10865" t="s">
        <v>12666</v>
      </c>
    </row>
    <row r="10866" spans="1:2" x14ac:dyDescent="0.25">
      <c r="A10866" t="s">
        <v>1048</v>
      </c>
      <c r="B10866" t="s">
        <v>12666</v>
      </c>
    </row>
    <row r="10867" spans="1:2" x14ac:dyDescent="0.25">
      <c r="A10867" t="s">
        <v>1052</v>
      </c>
      <c r="B10867" t="s">
        <v>12666</v>
      </c>
    </row>
    <row r="10868" spans="1:2" x14ac:dyDescent="0.25">
      <c r="A10868" t="s">
        <v>1067</v>
      </c>
      <c r="B10868" t="s">
        <v>12666</v>
      </c>
    </row>
    <row r="10869" spans="1:2" x14ac:dyDescent="0.25">
      <c r="A10869" t="s">
        <v>1071</v>
      </c>
      <c r="B10869" t="s">
        <v>12666</v>
      </c>
    </row>
    <row r="10870" spans="1:2" x14ac:dyDescent="0.25">
      <c r="A10870" t="s">
        <v>1075</v>
      </c>
      <c r="B10870" t="s">
        <v>12666</v>
      </c>
    </row>
    <row r="10871" spans="1:2" x14ac:dyDescent="0.25">
      <c r="A10871" t="s">
        <v>1079</v>
      </c>
      <c r="B10871" t="s">
        <v>12666</v>
      </c>
    </row>
    <row r="10872" spans="1:2" x14ac:dyDescent="0.25">
      <c r="A10872" t="s">
        <v>1083</v>
      </c>
      <c r="B10872" t="s">
        <v>12666</v>
      </c>
    </row>
    <row r="10873" spans="1:2" x14ac:dyDescent="0.25">
      <c r="A10873" t="s">
        <v>1087</v>
      </c>
      <c r="B10873" t="s">
        <v>12666</v>
      </c>
    </row>
    <row r="10874" spans="1:2" x14ac:dyDescent="0.25">
      <c r="A10874" t="s">
        <v>1093</v>
      </c>
      <c r="B10874" t="s">
        <v>12666</v>
      </c>
    </row>
    <row r="10875" spans="1:2" x14ac:dyDescent="0.25">
      <c r="A10875" t="s">
        <v>1097</v>
      </c>
      <c r="B10875" t="s">
        <v>12666</v>
      </c>
    </row>
    <row r="10876" spans="1:2" x14ac:dyDescent="0.25">
      <c r="A10876" t="s">
        <v>1101</v>
      </c>
      <c r="B10876" t="s">
        <v>12666</v>
      </c>
    </row>
    <row r="10877" spans="1:2" x14ac:dyDescent="0.25">
      <c r="A10877" t="s">
        <v>1105</v>
      </c>
      <c r="B10877" t="s">
        <v>12666</v>
      </c>
    </row>
    <row r="10878" spans="1:2" x14ac:dyDescent="0.25">
      <c r="A10878" t="s">
        <v>1109</v>
      </c>
      <c r="B10878" t="s">
        <v>12666</v>
      </c>
    </row>
    <row r="10879" spans="1:2" x14ac:dyDescent="0.25">
      <c r="A10879" t="s">
        <v>1113</v>
      </c>
      <c r="B10879" t="s">
        <v>12666</v>
      </c>
    </row>
    <row r="10880" spans="1:2" x14ac:dyDescent="0.25">
      <c r="A10880" t="s">
        <v>1120</v>
      </c>
      <c r="B10880" t="s">
        <v>12666</v>
      </c>
    </row>
    <row r="10881" spans="1:2" x14ac:dyDescent="0.25">
      <c r="A10881" t="s">
        <v>1124</v>
      </c>
      <c r="B10881" t="s">
        <v>12666</v>
      </c>
    </row>
    <row r="10882" spans="1:2" x14ac:dyDescent="0.25">
      <c r="A10882" t="s">
        <v>1128</v>
      </c>
      <c r="B10882" t="s">
        <v>12666</v>
      </c>
    </row>
    <row r="10883" spans="1:2" x14ac:dyDescent="0.25">
      <c r="A10883" t="s">
        <v>1132</v>
      </c>
      <c r="B10883" t="s">
        <v>12666</v>
      </c>
    </row>
    <row r="10884" spans="1:2" x14ac:dyDescent="0.25">
      <c r="A10884" t="s">
        <v>1136</v>
      </c>
      <c r="B10884" t="s">
        <v>12666</v>
      </c>
    </row>
    <row r="10885" spans="1:2" x14ac:dyDescent="0.25">
      <c r="A10885" t="s">
        <v>1140</v>
      </c>
      <c r="B10885" t="s">
        <v>12666</v>
      </c>
    </row>
    <row r="10886" spans="1:2" x14ac:dyDescent="0.25">
      <c r="A10886" t="s">
        <v>1144</v>
      </c>
      <c r="B10886" t="s">
        <v>12666</v>
      </c>
    </row>
    <row r="10887" spans="1:2" x14ac:dyDescent="0.25">
      <c r="A10887" t="s">
        <v>1148</v>
      </c>
      <c r="B10887" t="s">
        <v>12666</v>
      </c>
    </row>
    <row r="10888" spans="1:2" x14ac:dyDescent="0.25">
      <c r="A10888" t="s">
        <v>1195</v>
      </c>
      <c r="B10888" t="s">
        <v>12666</v>
      </c>
    </row>
    <row r="10889" spans="1:2" x14ac:dyDescent="0.25">
      <c r="A10889" t="s">
        <v>1199</v>
      </c>
      <c r="B10889" t="s">
        <v>12666</v>
      </c>
    </row>
    <row r="10890" spans="1:2" x14ac:dyDescent="0.25">
      <c r="A10890" t="s">
        <v>1203</v>
      </c>
      <c r="B10890" t="s">
        <v>12666</v>
      </c>
    </row>
    <row r="10891" spans="1:2" x14ac:dyDescent="0.25">
      <c r="A10891" t="s">
        <v>1207</v>
      </c>
      <c r="B10891" t="s">
        <v>12666</v>
      </c>
    </row>
    <row r="10892" spans="1:2" x14ac:dyDescent="0.25">
      <c r="A10892" t="s">
        <v>1211</v>
      </c>
      <c r="B10892" t="s">
        <v>12666</v>
      </c>
    </row>
    <row r="10893" spans="1:2" x14ac:dyDescent="0.25">
      <c r="A10893" t="s">
        <v>1215</v>
      </c>
      <c r="B10893" t="s">
        <v>12666</v>
      </c>
    </row>
    <row r="10894" spans="1:2" x14ac:dyDescent="0.25">
      <c r="A10894" t="s">
        <v>1219</v>
      </c>
      <c r="B10894" t="s">
        <v>12666</v>
      </c>
    </row>
    <row r="10895" spans="1:2" x14ac:dyDescent="0.25">
      <c r="A10895" t="s">
        <v>1223</v>
      </c>
      <c r="B10895" t="s">
        <v>12666</v>
      </c>
    </row>
    <row r="10896" spans="1:2" x14ac:dyDescent="0.25">
      <c r="A10896" t="s">
        <v>1227</v>
      </c>
      <c r="B10896" t="s">
        <v>12666</v>
      </c>
    </row>
    <row r="10897" spans="1:2" x14ac:dyDescent="0.25">
      <c r="A10897" t="s">
        <v>1231</v>
      </c>
      <c r="B10897" t="s">
        <v>12666</v>
      </c>
    </row>
    <row r="10898" spans="1:2" x14ac:dyDescent="0.25">
      <c r="A10898" t="s">
        <v>1235</v>
      </c>
      <c r="B10898" t="s">
        <v>12666</v>
      </c>
    </row>
    <row r="10899" spans="1:2" x14ac:dyDescent="0.25">
      <c r="A10899" t="s">
        <v>1239</v>
      </c>
      <c r="B10899" t="s">
        <v>12666</v>
      </c>
    </row>
    <row r="10900" spans="1:2" x14ac:dyDescent="0.25">
      <c r="A10900" t="s">
        <v>1241</v>
      </c>
      <c r="B10900" t="s">
        <v>12666</v>
      </c>
    </row>
    <row r="10901" spans="1:2" x14ac:dyDescent="0.25">
      <c r="A10901" t="s">
        <v>1243</v>
      </c>
      <c r="B10901" t="s">
        <v>12666</v>
      </c>
    </row>
    <row r="10902" spans="1:2" x14ac:dyDescent="0.25">
      <c r="A10902" t="s">
        <v>1245</v>
      </c>
      <c r="B10902" t="s">
        <v>12666</v>
      </c>
    </row>
    <row r="10903" spans="1:2" x14ac:dyDescent="0.25">
      <c r="A10903" t="s">
        <v>1247</v>
      </c>
      <c r="B10903" t="s">
        <v>12666</v>
      </c>
    </row>
    <row r="10904" spans="1:2" x14ac:dyDescent="0.25">
      <c r="A10904" t="s">
        <v>1254</v>
      </c>
      <c r="B10904" t="s">
        <v>12666</v>
      </c>
    </row>
    <row r="10905" spans="1:2" x14ac:dyDescent="0.25">
      <c r="A10905" t="s">
        <v>1259</v>
      </c>
      <c r="B10905" t="s">
        <v>12666</v>
      </c>
    </row>
    <row r="10906" spans="1:2" x14ac:dyDescent="0.25">
      <c r="A10906" t="s">
        <v>1263</v>
      </c>
      <c r="B10906" t="s">
        <v>12666</v>
      </c>
    </row>
    <row r="10907" spans="1:2" x14ac:dyDescent="0.25">
      <c r="A10907" t="s">
        <v>1267</v>
      </c>
      <c r="B10907" t="s">
        <v>12666</v>
      </c>
    </row>
    <row r="10908" spans="1:2" x14ac:dyDescent="0.25">
      <c r="A10908" t="s">
        <v>1271</v>
      </c>
      <c r="B10908" t="s">
        <v>12666</v>
      </c>
    </row>
    <row r="10909" spans="1:2" x14ac:dyDescent="0.25">
      <c r="A10909" t="s">
        <v>1275</v>
      </c>
      <c r="B10909" t="s">
        <v>12666</v>
      </c>
    </row>
    <row r="10910" spans="1:2" x14ac:dyDescent="0.25">
      <c r="A10910" t="s">
        <v>1282</v>
      </c>
      <c r="B10910" t="s">
        <v>12666</v>
      </c>
    </row>
    <row r="10911" spans="1:2" x14ac:dyDescent="0.25">
      <c r="A10911" t="s">
        <v>1284</v>
      </c>
      <c r="B10911" t="s">
        <v>12666</v>
      </c>
    </row>
    <row r="10912" spans="1:2" x14ac:dyDescent="0.25">
      <c r="A10912" t="s">
        <v>1286</v>
      </c>
      <c r="B10912" t="s">
        <v>12666</v>
      </c>
    </row>
    <row r="10913" spans="1:2" x14ac:dyDescent="0.25">
      <c r="A10913" t="s">
        <v>1288</v>
      </c>
      <c r="B10913" t="s">
        <v>12666</v>
      </c>
    </row>
    <row r="10914" spans="1:2" x14ac:dyDescent="0.25">
      <c r="A10914" t="s">
        <v>1290</v>
      </c>
      <c r="B10914" t="s">
        <v>12666</v>
      </c>
    </row>
    <row r="10915" spans="1:2" x14ac:dyDescent="0.25">
      <c r="A10915" t="s">
        <v>1296</v>
      </c>
      <c r="B10915" t="s">
        <v>12666</v>
      </c>
    </row>
    <row r="10916" spans="1:2" x14ac:dyDescent="0.25">
      <c r="A10916" t="s">
        <v>1300</v>
      </c>
      <c r="B10916" t="s">
        <v>12666</v>
      </c>
    </row>
    <row r="10917" spans="1:2" x14ac:dyDescent="0.25">
      <c r="A10917" t="s">
        <v>1350</v>
      </c>
      <c r="B10917" t="s">
        <v>12666</v>
      </c>
    </row>
    <row r="10918" spans="1:2" x14ac:dyDescent="0.25">
      <c r="A10918" t="s">
        <v>1355</v>
      </c>
      <c r="B10918" t="s">
        <v>12666</v>
      </c>
    </row>
    <row r="10919" spans="1:2" x14ac:dyDescent="0.25">
      <c r="A10919" t="s">
        <v>1360</v>
      </c>
      <c r="B10919" t="s">
        <v>12666</v>
      </c>
    </row>
    <row r="10920" spans="1:2" x14ac:dyDescent="0.25">
      <c r="A10920" t="s">
        <v>1364</v>
      </c>
      <c r="B10920" t="s">
        <v>12666</v>
      </c>
    </row>
    <row r="10921" spans="1:2" x14ac:dyDescent="0.25">
      <c r="A10921" t="s">
        <v>1368</v>
      </c>
      <c r="B10921" t="s">
        <v>12666</v>
      </c>
    </row>
    <row r="10922" spans="1:2" x14ac:dyDescent="0.25">
      <c r="A10922" t="s">
        <v>1372</v>
      </c>
      <c r="B10922" t="s">
        <v>12666</v>
      </c>
    </row>
    <row r="10923" spans="1:2" x14ac:dyDescent="0.25">
      <c r="A10923" t="s">
        <v>1376</v>
      </c>
      <c r="B10923" t="s">
        <v>12666</v>
      </c>
    </row>
    <row r="10924" spans="1:2" x14ac:dyDescent="0.25">
      <c r="A10924" t="s">
        <v>1381</v>
      </c>
      <c r="B10924" t="s">
        <v>12666</v>
      </c>
    </row>
    <row r="10925" spans="1:2" x14ac:dyDescent="0.25">
      <c r="A10925" t="s">
        <v>1385</v>
      </c>
      <c r="B10925" t="s">
        <v>12666</v>
      </c>
    </row>
    <row r="10926" spans="1:2" x14ac:dyDescent="0.25">
      <c r="A10926" t="s">
        <v>1389</v>
      </c>
      <c r="B10926" t="s">
        <v>12666</v>
      </c>
    </row>
    <row r="10927" spans="1:2" x14ac:dyDescent="0.25">
      <c r="A10927" t="s">
        <v>1394</v>
      </c>
      <c r="B10927" t="s">
        <v>12666</v>
      </c>
    </row>
    <row r="10928" spans="1:2" x14ac:dyDescent="0.25">
      <c r="A10928" t="s">
        <v>1398</v>
      </c>
      <c r="B10928" t="s">
        <v>12666</v>
      </c>
    </row>
    <row r="10929" spans="1:2" x14ac:dyDescent="0.25">
      <c r="A10929" t="s">
        <v>1402</v>
      </c>
      <c r="B10929" t="s">
        <v>12666</v>
      </c>
    </row>
    <row r="10930" spans="1:2" x14ac:dyDescent="0.25">
      <c r="A10930" t="s">
        <v>1406</v>
      </c>
      <c r="B10930" t="s">
        <v>12666</v>
      </c>
    </row>
    <row r="10931" spans="1:2" x14ac:dyDescent="0.25">
      <c r="A10931" t="s">
        <v>1414</v>
      </c>
      <c r="B10931" t="s">
        <v>12666</v>
      </c>
    </row>
    <row r="10932" spans="1:2" x14ac:dyDescent="0.25">
      <c r="A10932" t="s">
        <v>1418</v>
      </c>
      <c r="B10932" t="s">
        <v>12666</v>
      </c>
    </row>
    <row r="10933" spans="1:2" x14ac:dyDescent="0.25">
      <c r="A10933" t="s">
        <v>1424</v>
      </c>
      <c r="B10933" t="s">
        <v>12666</v>
      </c>
    </row>
    <row r="10934" spans="1:2" x14ac:dyDescent="0.25">
      <c r="A10934" t="s">
        <v>1428</v>
      </c>
      <c r="B10934" t="s">
        <v>12666</v>
      </c>
    </row>
    <row r="10935" spans="1:2" x14ac:dyDescent="0.25">
      <c r="A10935" t="s">
        <v>1432</v>
      </c>
      <c r="B10935" t="s">
        <v>12666</v>
      </c>
    </row>
    <row r="10936" spans="1:2" x14ac:dyDescent="0.25">
      <c r="A10936" t="s">
        <v>1436</v>
      </c>
      <c r="B10936" t="s">
        <v>12666</v>
      </c>
    </row>
    <row r="10937" spans="1:2" x14ac:dyDescent="0.25">
      <c r="A10937" t="s">
        <v>1441</v>
      </c>
      <c r="B10937" t="s">
        <v>12666</v>
      </c>
    </row>
    <row r="10938" spans="1:2" x14ac:dyDescent="0.25">
      <c r="A10938" t="s">
        <v>1445</v>
      </c>
      <c r="B10938" t="s">
        <v>12666</v>
      </c>
    </row>
    <row r="10939" spans="1:2" x14ac:dyDescent="0.25">
      <c r="A10939" t="s">
        <v>1449</v>
      </c>
      <c r="B10939" t="s">
        <v>12666</v>
      </c>
    </row>
    <row r="10940" spans="1:2" x14ac:dyDescent="0.25">
      <c r="A10940" t="s">
        <v>1453</v>
      </c>
      <c r="B10940" t="s">
        <v>12666</v>
      </c>
    </row>
    <row r="10941" spans="1:2" x14ac:dyDescent="0.25">
      <c r="A10941" t="s">
        <v>1457</v>
      </c>
      <c r="B10941" t="s">
        <v>12666</v>
      </c>
    </row>
    <row r="10942" spans="1:2" x14ac:dyDescent="0.25">
      <c r="A10942" t="s">
        <v>1461</v>
      </c>
      <c r="B10942" t="s">
        <v>12666</v>
      </c>
    </row>
    <row r="10943" spans="1:2" x14ac:dyDescent="0.25">
      <c r="A10943" t="s">
        <v>1465</v>
      </c>
      <c r="B10943" t="s">
        <v>12666</v>
      </c>
    </row>
    <row r="10944" spans="1:2" x14ac:dyDescent="0.25">
      <c r="A10944" t="s">
        <v>1469</v>
      </c>
      <c r="B10944" t="s">
        <v>12666</v>
      </c>
    </row>
    <row r="10945" spans="1:2" x14ac:dyDescent="0.25">
      <c r="A10945" t="s">
        <v>1473</v>
      </c>
      <c r="B10945" t="s">
        <v>12666</v>
      </c>
    </row>
    <row r="10946" spans="1:2" x14ac:dyDescent="0.25">
      <c r="A10946" t="s">
        <v>1477</v>
      </c>
      <c r="B10946" t="s">
        <v>12666</v>
      </c>
    </row>
    <row r="10947" spans="1:2" x14ac:dyDescent="0.25">
      <c r="A10947" t="s">
        <v>1481</v>
      </c>
      <c r="B10947" t="s">
        <v>12666</v>
      </c>
    </row>
    <row r="10948" spans="1:2" x14ac:dyDescent="0.25">
      <c r="A10948" t="s">
        <v>1486</v>
      </c>
      <c r="B10948" t="s">
        <v>12666</v>
      </c>
    </row>
    <row r="10949" spans="1:2" x14ac:dyDescent="0.25">
      <c r="A10949" t="s">
        <v>1490</v>
      </c>
      <c r="B10949" t="s">
        <v>12666</v>
      </c>
    </row>
    <row r="10950" spans="1:2" x14ac:dyDescent="0.25">
      <c r="A10950" t="s">
        <v>1495</v>
      </c>
      <c r="B10950" t="s">
        <v>12666</v>
      </c>
    </row>
    <row r="10951" spans="1:2" x14ac:dyDescent="0.25">
      <c r="A10951" t="s">
        <v>1499</v>
      </c>
      <c r="B10951" t="s">
        <v>12666</v>
      </c>
    </row>
    <row r="10952" spans="1:2" x14ac:dyDescent="0.25">
      <c r="A10952" t="s">
        <v>1503</v>
      </c>
      <c r="B10952" t="s">
        <v>12666</v>
      </c>
    </row>
    <row r="10953" spans="1:2" x14ac:dyDescent="0.25">
      <c r="A10953" t="s">
        <v>1507</v>
      </c>
      <c r="B10953" t="s">
        <v>12666</v>
      </c>
    </row>
    <row r="10954" spans="1:2" x14ac:dyDescent="0.25">
      <c r="A10954" t="s">
        <v>1511</v>
      </c>
      <c r="B10954" t="s">
        <v>12666</v>
      </c>
    </row>
    <row r="10955" spans="1:2" x14ac:dyDescent="0.25">
      <c r="A10955" t="s">
        <v>1515</v>
      </c>
      <c r="B10955" t="s">
        <v>12666</v>
      </c>
    </row>
    <row r="10956" spans="1:2" x14ac:dyDescent="0.25">
      <c r="A10956" t="s">
        <v>1520</v>
      </c>
      <c r="B10956" t="s">
        <v>12666</v>
      </c>
    </row>
    <row r="10957" spans="1:2" x14ac:dyDescent="0.25">
      <c r="A10957" t="s">
        <v>1524</v>
      </c>
      <c r="B10957" t="s">
        <v>12666</v>
      </c>
    </row>
    <row r="10958" spans="1:2" x14ac:dyDescent="0.25">
      <c r="A10958" t="s">
        <v>1529</v>
      </c>
      <c r="B10958" t="s">
        <v>12666</v>
      </c>
    </row>
    <row r="10959" spans="1:2" x14ac:dyDescent="0.25">
      <c r="A10959" t="s">
        <v>1533</v>
      </c>
      <c r="B10959" t="s">
        <v>12666</v>
      </c>
    </row>
    <row r="10960" spans="1:2" x14ac:dyDescent="0.25">
      <c r="A10960" t="s">
        <v>1537</v>
      </c>
      <c r="B10960" t="s">
        <v>12666</v>
      </c>
    </row>
    <row r="10961" spans="1:2" x14ac:dyDescent="0.25">
      <c r="A10961" t="s">
        <v>1541</v>
      </c>
      <c r="B10961" t="s">
        <v>12666</v>
      </c>
    </row>
    <row r="10962" spans="1:2" x14ac:dyDescent="0.25">
      <c r="A10962" t="s">
        <v>1545</v>
      </c>
      <c r="B10962" t="s">
        <v>12666</v>
      </c>
    </row>
    <row r="10963" spans="1:2" x14ac:dyDescent="0.25">
      <c r="A10963" t="s">
        <v>1650</v>
      </c>
      <c r="B10963" t="s">
        <v>12666</v>
      </c>
    </row>
    <row r="10964" spans="1:2" x14ac:dyDescent="0.25">
      <c r="A10964" t="s">
        <v>1654</v>
      </c>
      <c r="B10964" t="s">
        <v>12666</v>
      </c>
    </row>
    <row r="10965" spans="1:2" x14ac:dyDescent="0.25">
      <c r="A10965" t="s">
        <v>1658</v>
      </c>
      <c r="B10965" t="s">
        <v>12666</v>
      </c>
    </row>
    <row r="10966" spans="1:2" x14ac:dyDescent="0.25">
      <c r="A10966" t="s">
        <v>1662</v>
      </c>
      <c r="B10966" t="s">
        <v>12666</v>
      </c>
    </row>
    <row r="10967" spans="1:2" x14ac:dyDescent="0.25">
      <c r="A10967" t="s">
        <v>1667</v>
      </c>
      <c r="B10967" t="s">
        <v>12666</v>
      </c>
    </row>
    <row r="10968" spans="1:2" x14ac:dyDescent="0.25">
      <c r="A10968" t="s">
        <v>1671</v>
      </c>
      <c r="B10968" t="s">
        <v>12666</v>
      </c>
    </row>
    <row r="10969" spans="1:2" x14ac:dyDescent="0.25">
      <c r="A10969" t="s">
        <v>1675</v>
      </c>
      <c r="B10969" t="s">
        <v>12666</v>
      </c>
    </row>
    <row r="10970" spans="1:2" x14ac:dyDescent="0.25">
      <c r="A10970" t="s">
        <v>1679</v>
      </c>
      <c r="B10970" t="s">
        <v>12666</v>
      </c>
    </row>
    <row r="10971" spans="1:2" x14ac:dyDescent="0.25">
      <c r="A10971" t="s">
        <v>1684</v>
      </c>
      <c r="B10971" t="s">
        <v>12666</v>
      </c>
    </row>
    <row r="10972" spans="1:2" x14ac:dyDescent="0.25">
      <c r="A10972" t="s">
        <v>1689</v>
      </c>
      <c r="B10972" t="s">
        <v>12666</v>
      </c>
    </row>
    <row r="10973" spans="1:2" x14ac:dyDescent="0.25">
      <c r="A10973" t="s">
        <v>1694</v>
      </c>
      <c r="B10973" t="s">
        <v>12666</v>
      </c>
    </row>
    <row r="10974" spans="1:2" x14ac:dyDescent="0.25">
      <c r="A10974" t="s">
        <v>1699</v>
      </c>
      <c r="B10974" t="s">
        <v>12666</v>
      </c>
    </row>
    <row r="10975" spans="1:2" x14ac:dyDescent="0.25">
      <c r="A10975" t="s">
        <v>1703</v>
      </c>
      <c r="B10975" t="s">
        <v>12666</v>
      </c>
    </row>
    <row r="10976" spans="1:2" x14ac:dyDescent="0.25">
      <c r="A10976" t="s">
        <v>1709</v>
      </c>
      <c r="B10976" t="s">
        <v>12666</v>
      </c>
    </row>
    <row r="10977" spans="1:3" x14ac:dyDescent="0.25">
      <c r="A10977" t="s">
        <v>1715</v>
      </c>
      <c r="B10977" t="s">
        <v>12666</v>
      </c>
    </row>
    <row r="10978" spans="1:3" x14ac:dyDescent="0.25">
      <c r="A10978" t="s">
        <v>1711</v>
      </c>
      <c r="B10978" t="s">
        <v>12666</v>
      </c>
      <c r="C10978" t="s">
        <v>1709</v>
      </c>
    </row>
    <row r="10979" spans="1:3" x14ac:dyDescent="0.25">
      <c r="A10979" t="s">
        <v>1720</v>
      </c>
      <c r="B10979" t="s">
        <v>12666</v>
      </c>
    </row>
    <row r="10980" spans="1:3" x14ac:dyDescent="0.25">
      <c r="A10980" t="s">
        <v>1725</v>
      </c>
      <c r="B10980" t="s">
        <v>12666</v>
      </c>
    </row>
    <row r="10981" spans="1:3" x14ac:dyDescent="0.25">
      <c r="A10981" t="s">
        <v>1729</v>
      </c>
      <c r="B10981" t="s">
        <v>12666</v>
      </c>
    </row>
    <row r="10982" spans="1:3" x14ac:dyDescent="0.25">
      <c r="A10982" t="s">
        <v>1735</v>
      </c>
      <c r="B10982" t="s">
        <v>12666</v>
      </c>
    </row>
    <row r="10983" spans="1:3" x14ac:dyDescent="0.25">
      <c r="A10983" t="s">
        <v>1740</v>
      </c>
      <c r="B10983" t="s">
        <v>12666</v>
      </c>
    </row>
    <row r="10984" spans="1:3" x14ac:dyDescent="0.25">
      <c r="A10984" t="s">
        <v>1744</v>
      </c>
      <c r="B10984" t="s">
        <v>12666</v>
      </c>
    </row>
    <row r="10985" spans="1:3" x14ac:dyDescent="0.25">
      <c r="A10985" t="s">
        <v>1748</v>
      </c>
      <c r="B10985" t="s">
        <v>12666</v>
      </c>
    </row>
    <row r="10986" spans="1:3" x14ac:dyDescent="0.25">
      <c r="A10986" t="s">
        <v>1756</v>
      </c>
      <c r="B10986" t="s">
        <v>12666</v>
      </c>
    </row>
    <row r="10987" spans="1:3" x14ac:dyDescent="0.25">
      <c r="A10987" t="s">
        <v>1760</v>
      </c>
      <c r="B10987" t="s">
        <v>12666</v>
      </c>
    </row>
    <row r="10988" spans="1:3" x14ac:dyDescent="0.25">
      <c r="A10988" t="s">
        <v>1764</v>
      </c>
      <c r="B10988" t="s">
        <v>12666</v>
      </c>
    </row>
    <row r="10989" spans="1:3" x14ac:dyDescent="0.25">
      <c r="A10989" t="s">
        <v>1768</v>
      </c>
      <c r="B10989" t="s">
        <v>12666</v>
      </c>
    </row>
    <row r="10990" spans="1:3" x14ac:dyDescent="0.25">
      <c r="A10990" t="s">
        <v>1772</v>
      </c>
      <c r="B10990" t="s">
        <v>12666</v>
      </c>
    </row>
    <row r="10991" spans="1:3" x14ac:dyDescent="0.25">
      <c r="A10991" t="s">
        <v>1776</v>
      </c>
      <c r="B10991" t="s">
        <v>12666</v>
      </c>
    </row>
    <row r="10992" spans="1:3" x14ac:dyDescent="0.25">
      <c r="A10992" t="s">
        <v>1780</v>
      </c>
      <c r="B10992" t="s">
        <v>12666</v>
      </c>
    </row>
    <row r="10993" spans="1:2" x14ac:dyDescent="0.25">
      <c r="A10993" t="s">
        <v>2101</v>
      </c>
      <c r="B10993" t="s">
        <v>12666</v>
      </c>
    </row>
    <row r="10994" spans="1:2" x14ac:dyDescent="0.25">
      <c r="A10994" t="s">
        <v>2111</v>
      </c>
      <c r="B10994" t="s">
        <v>12666</v>
      </c>
    </row>
    <row r="10995" spans="1:2" x14ac:dyDescent="0.25">
      <c r="A10995" t="s">
        <v>2120</v>
      </c>
      <c r="B10995" t="s">
        <v>12666</v>
      </c>
    </row>
    <row r="10996" spans="1:2" x14ac:dyDescent="0.25">
      <c r="A10996" t="s">
        <v>2129</v>
      </c>
      <c r="B10996" t="s">
        <v>12666</v>
      </c>
    </row>
    <row r="10997" spans="1:2" x14ac:dyDescent="0.25">
      <c r="A10997" t="s">
        <v>2147</v>
      </c>
      <c r="B10997" t="s">
        <v>12666</v>
      </c>
    </row>
    <row r="10998" spans="1:2" x14ac:dyDescent="0.25">
      <c r="A10998" t="s">
        <v>2182</v>
      </c>
      <c r="B10998" t="s">
        <v>12666</v>
      </c>
    </row>
    <row r="10999" spans="1:2" x14ac:dyDescent="0.25">
      <c r="A10999" t="s">
        <v>2197</v>
      </c>
      <c r="B10999" t="s">
        <v>12666</v>
      </c>
    </row>
    <row r="11000" spans="1:2" x14ac:dyDescent="0.25">
      <c r="A11000" t="s">
        <v>2219</v>
      </c>
      <c r="B11000" t="s">
        <v>12666</v>
      </c>
    </row>
    <row r="11001" spans="1:2" x14ac:dyDescent="0.25">
      <c r="A11001" t="s">
        <v>2243</v>
      </c>
      <c r="B11001" t="s">
        <v>12666</v>
      </c>
    </row>
    <row r="11002" spans="1:2" x14ac:dyDescent="0.25">
      <c r="A11002" t="s">
        <v>2295</v>
      </c>
      <c r="B11002" t="s">
        <v>12666</v>
      </c>
    </row>
    <row r="11003" spans="1:2" x14ac:dyDescent="0.25">
      <c r="A11003" t="s">
        <v>2320</v>
      </c>
      <c r="B11003" t="s">
        <v>12666</v>
      </c>
    </row>
    <row r="11004" spans="1:2" x14ac:dyDescent="0.25">
      <c r="A11004" t="s">
        <v>2333</v>
      </c>
      <c r="B11004" t="s">
        <v>12666</v>
      </c>
    </row>
    <row r="11005" spans="1:2" x14ac:dyDescent="0.25">
      <c r="A11005" t="s">
        <v>2355</v>
      </c>
      <c r="B11005" t="s">
        <v>12666</v>
      </c>
    </row>
    <row r="11006" spans="1:2" x14ac:dyDescent="0.25">
      <c r="A11006" t="s">
        <v>2483</v>
      </c>
      <c r="B11006" t="s">
        <v>12666</v>
      </c>
    </row>
    <row r="11007" spans="1:2" x14ac:dyDescent="0.25">
      <c r="A11007" t="s">
        <v>2499</v>
      </c>
      <c r="B11007" t="s">
        <v>12666</v>
      </c>
    </row>
    <row r="11008" spans="1:2" x14ac:dyDescent="0.25">
      <c r="A11008" t="s">
        <v>2515</v>
      </c>
      <c r="B11008" t="s">
        <v>12666</v>
      </c>
    </row>
    <row r="11009" spans="1:2" x14ac:dyDescent="0.25">
      <c r="A11009" t="s">
        <v>2527</v>
      </c>
      <c r="B11009" t="s">
        <v>12666</v>
      </c>
    </row>
    <row r="11010" spans="1:2" x14ac:dyDescent="0.25">
      <c r="A11010" t="s">
        <v>2533</v>
      </c>
      <c r="B11010" t="s">
        <v>12666</v>
      </c>
    </row>
    <row r="11011" spans="1:2" x14ac:dyDescent="0.25">
      <c r="A11011" t="s">
        <v>2542</v>
      </c>
      <c r="B11011" t="s">
        <v>12666</v>
      </c>
    </row>
    <row r="11012" spans="1:2" x14ac:dyDescent="0.25">
      <c r="A11012" t="s">
        <v>2547</v>
      </c>
      <c r="B11012" t="s">
        <v>12666</v>
      </c>
    </row>
    <row r="11013" spans="1:2" x14ac:dyDescent="0.25">
      <c r="A11013" t="s">
        <v>2552</v>
      </c>
      <c r="B11013" t="s">
        <v>12666</v>
      </c>
    </row>
    <row r="11014" spans="1:2" x14ac:dyDescent="0.25">
      <c r="A11014" t="s">
        <v>2557</v>
      </c>
      <c r="B11014" t="s">
        <v>12666</v>
      </c>
    </row>
    <row r="11015" spans="1:2" x14ac:dyDescent="0.25">
      <c r="A11015" t="s">
        <v>2563</v>
      </c>
      <c r="B11015" t="s">
        <v>12666</v>
      </c>
    </row>
    <row r="11016" spans="1:2" x14ac:dyDescent="0.25">
      <c r="A11016" t="s">
        <v>2568</v>
      </c>
      <c r="B11016" t="s">
        <v>12666</v>
      </c>
    </row>
    <row r="11017" spans="1:2" x14ac:dyDescent="0.25">
      <c r="A11017" t="s">
        <v>2572</v>
      </c>
      <c r="B11017" t="s">
        <v>12666</v>
      </c>
    </row>
    <row r="11018" spans="1:2" x14ac:dyDescent="0.25">
      <c r="A11018" t="s">
        <v>2576</v>
      </c>
      <c r="B11018" t="s">
        <v>12666</v>
      </c>
    </row>
    <row r="11019" spans="1:2" x14ac:dyDescent="0.25">
      <c r="A11019" t="s">
        <v>2582</v>
      </c>
      <c r="B11019" t="s">
        <v>12666</v>
      </c>
    </row>
    <row r="11020" spans="1:2" x14ac:dyDescent="0.25">
      <c r="A11020" t="s">
        <v>2590</v>
      </c>
      <c r="B11020" t="s">
        <v>12666</v>
      </c>
    </row>
    <row r="11021" spans="1:2" x14ac:dyDescent="0.25">
      <c r="A11021" t="s">
        <v>2597</v>
      </c>
      <c r="B11021" t="s">
        <v>12666</v>
      </c>
    </row>
    <row r="11022" spans="1:2" x14ac:dyDescent="0.25">
      <c r="A11022" t="s">
        <v>2602</v>
      </c>
      <c r="B11022" t="s">
        <v>12666</v>
      </c>
    </row>
    <row r="11023" spans="1:2" x14ac:dyDescent="0.25">
      <c r="A11023" t="s">
        <v>2610</v>
      </c>
      <c r="B11023" t="s">
        <v>12666</v>
      </c>
    </row>
    <row r="11024" spans="1:2" x14ac:dyDescent="0.25">
      <c r="A11024" t="s">
        <v>2616</v>
      </c>
      <c r="B11024" t="s">
        <v>12666</v>
      </c>
    </row>
    <row r="11025" spans="1:2" x14ac:dyDescent="0.25">
      <c r="A11025" t="s">
        <v>2620</v>
      </c>
      <c r="B11025" t="s">
        <v>12666</v>
      </c>
    </row>
    <row r="11026" spans="1:2" x14ac:dyDescent="0.25">
      <c r="A11026" t="s">
        <v>2626</v>
      </c>
      <c r="B11026" t="s">
        <v>12666</v>
      </c>
    </row>
    <row r="11027" spans="1:2" x14ac:dyDescent="0.25">
      <c r="A11027" t="s">
        <v>2634</v>
      </c>
      <c r="B11027" t="s">
        <v>12666</v>
      </c>
    </row>
    <row r="11028" spans="1:2" x14ac:dyDescent="0.25">
      <c r="A11028" t="s">
        <v>2640</v>
      </c>
      <c r="B11028" t="s">
        <v>12666</v>
      </c>
    </row>
    <row r="11029" spans="1:2" x14ac:dyDescent="0.25">
      <c r="A11029" t="s">
        <v>2644</v>
      </c>
      <c r="B11029" t="s">
        <v>12666</v>
      </c>
    </row>
    <row r="11030" spans="1:2" x14ac:dyDescent="0.25">
      <c r="A11030" t="s">
        <v>2649</v>
      </c>
      <c r="B11030" t="s">
        <v>12666</v>
      </c>
    </row>
    <row r="11031" spans="1:2" x14ac:dyDescent="0.25">
      <c r="A11031" t="s">
        <v>2653</v>
      </c>
      <c r="B11031" t="s">
        <v>12666</v>
      </c>
    </row>
    <row r="11032" spans="1:2" x14ac:dyDescent="0.25">
      <c r="A11032" t="s">
        <v>2657</v>
      </c>
      <c r="B11032" t="s">
        <v>12666</v>
      </c>
    </row>
    <row r="11033" spans="1:2" x14ac:dyDescent="0.25">
      <c r="A11033" t="s">
        <v>2661</v>
      </c>
      <c r="B11033" t="s">
        <v>12666</v>
      </c>
    </row>
    <row r="11034" spans="1:2" x14ac:dyDescent="0.25">
      <c r="A11034" t="s">
        <v>2665</v>
      </c>
      <c r="B11034" t="s">
        <v>12666</v>
      </c>
    </row>
    <row r="11035" spans="1:2" x14ac:dyDescent="0.25">
      <c r="A11035" t="s">
        <v>2669</v>
      </c>
      <c r="B11035" t="s">
        <v>12666</v>
      </c>
    </row>
    <row r="11036" spans="1:2" x14ac:dyDescent="0.25">
      <c r="A11036" t="s">
        <v>2673</v>
      </c>
      <c r="B11036" t="s">
        <v>12666</v>
      </c>
    </row>
    <row r="11037" spans="1:2" x14ac:dyDescent="0.25">
      <c r="A11037" t="s">
        <v>2677</v>
      </c>
      <c r="B11037" t="s">
        <v>12666</v>
      </c>
    </row>
    <row r="11038" spans="1:2" x14ac:dyDescent="0.25">
      <c r="A11038" t="s">
        <v>2681</v>
      </c>
      <c r="B11038" t="s">
        <v>12666</v>
      </c>
    </row>
    <row r="11039" spans="1:2" x14ac:dyDescent="0.25">
      <c r="A11039" t="s">
        <v>2685</v>
      </c>
      <c r="B11039" t="s">
        <v>12666</v>
      </c>
    </row>
    <row r="11040" spans="1:2" x14ac:dyDescent="0.25">
      <c r="A11040" t="s">
        <v>2695</v>
      </c>
      <c r="B11040" t="s">
        <v>12666</v>
      </c>
    </row>
    <row r="11041" spans="1:2" x14ac:dyDescent="0.25">
      <c r="A11041" t="s">
        <v>2702</v>
      </c>
      <c r="B11041" t="s">
        <v>12666</v>
      </c>
    </row>
    <row r="11042" spans="1:2" x14ac:dyDescent="0.25">
      <c r="A11042" t="s">
        <v>2706</v>
      </c>
      <c r="B11042" t="s">
        <v>12666</v>
      </c>
    </row>
    <row r="11043" spans="1:2" x14ac:dyDescent="0.25">
      <c r="A11043" t="s">
        <v>2710</v>
      </c>
      <c r="B11043" t="s">
        <v>12666</v>
      </c>
    </row>
    <row r="11044" spans="1:2" x14ac:dyDescent="0.25">
      <c r="A11044" t="s">
        <v>2715</v>
      </c>
      <c r="B11044" t="s">
        <v>12666</v>
      </c>
    </row>
    <row r="11045" spans="1:2" x14ac:dyDescent="0.25">
      <c r="A11045" t="s">
        <v>2719</v>
      </c>
      <c r="B11045" t="s">
        <v>12666</v>
      </c>
    </row>
    <row r="11046" spans="1:2" x14ac:dyDescent="0.25">
      <c r="A11046" t="s">
        <v>2724</v>
      </c>
      <c r="B11046" t="s">
        <v>12666</v>
      </c>
    </row>
    <row r="11047" spans="1:2" x14ac:dyDescent="0.25">
      <c r="A11047" t="s">
        <v>2729</v>
      </c>
      <c r="B11047" t="s">
        <v>12666</v>
      </c>
    </row>
    <row r="11048" spans="1:2" x14ac:dyDescent="0.25">
      <c r="A11048" t="s">
        <v>2733</v>
      </c>
      <c r="B11048" t="s">
        <v>12666</v>
      </c>
    </row>
    <row r="11049" spans="1:2" x14ac:dyDescent="0.25">
      <c r="A11049" t="s">
        <v>2737</v>
      </c>
      <c r="B11049" t="s">
        <v>12666</v>
      </c>
    </row>
    <row r="11050" spans="1:2" x14ac:dyDescent="0.25">
      <c r="A11050" t="s">
        <v>2741</v>
      </c>
      <c r="B11050" t="s">
        <v>12666</v>
      </c>
    </row>
    <row r="11051" spans="1:2" x14ac:dyDescent="0.25">
      <c r="A11051" t="s">
        <v>2745</v>
      </c>
      <c r="B11051" t="s">
        <v>12666</v>
      </c>
    </row>
    <row r="11052" spans="1:2" x14ac:dyDescent="0.25">
      <c r="A11052" t="s">
        <v>2749</v>
      </c>
      <c r="B11052" t="s">
        <v>12666</v>
      </c>
    </row>
    <row r="11053" spans="1:2" x14ac:dyDescent="0.25">
      <c r="A11053" t="s">
        <v>2757</v>
      </c>
      <c r="B11053" t="s">
        <v>12666</v>
      </c>
    </row>
    <row r="11054" spans="1:2" x14ac:dyDescent="0.25">
      <c r="A11054" t="s">
        <v>2763</v>
      </c>
      <c r="B11054" t="s">
        <v>12666</v>
      </c>
    </row>
    <row r="11055" spans="1:2" x14ac:dyDescent="0.25">
      <c r="A11055" t="s">
        <v>2771</v>
      </c>
      <c r="B11055" t="s">
        <v>12666</v>
      </c>
    </row>
    <row r="11056" spans="1:2" x14ac:dyDescent="0.25">
      <c r="A11056" t="s">
        <v>2777</v>
      </c>
      <c r="B11056" t="s">
        <v>12666</v>
      </c>
    </row>
    <row r="11057" spans="1:2" x14ac:dyDescent="0.25">
      <c r="A11057" t="s">
        <v>2782</v>
      </c>
      <c r="B11057" t="s">
        <v>12666</v>
      </c>
    </row>
    <row r="11058" spans="1:2" x14ac:dyDescent="0.25">
      <c r="A11058" t="s">
        <v>2786</v>
      </c>
      <c r="B11058" t="s">
        <v>12666</v>
      </c>
    </row>
    <row r="11059" spans="1:2" x14ac:dyDescent="0.25">
      <c r="A11059" t="s">
        <v>2790</v>
      </c>
      <c r="B11059" t="s">
        <v>12666</v>
      </c>
    </row>
    <row r="11060" spans="1:2" x14ac:dyDescent="0.25">
      <c r="A11060" t="s">
        <v>2794</v>
      </c>
      <c r="B11060" t="s">
        <v>12666</v>
      </c>
    </row>
    <row r="11061" spans="1:2" x14ac:dyDescent="0.25">
      <c r="A11061" t="s">
        <v>2798</v>
      </c>
      <c r="B11061" t="s">
        <v>12666</v>
      </c>
    </row>
    <row r="11062" spans="1:2" x14ac:dyDescent="0.25">
      <c r="A11062" t="s">
        <v>2802</v>
      </c>
      <c r="B11062" t="s">
        <v>12666</v>
      </c>
    </row>
    <row r="11063" spans="1:2" x14ac:dyDescent="0.25">
      <c r="A11063" t="s">
        <v>2806</v>
      </c>
      <c r="B11063" t="s">
        <v>12666</v>
      </c>
    </row>
    <row r="11064" spans="1:2" x14ac:dyDescent="0.25">
      <c r="A11064" t="s">
        <v>2816</v>
      </c>
      <c r="B11064" t="s">
        <v>12666</v>
      </c>
    </row>
    <row r="11065" spans="1:2" x14ac:dyDescent="0.25">
      <c r="A11065" t="s">
        <v>2820</v>
      </c>
      <c r="B11065" t="s">
        <v>12666</v>
      </c>
    </row>
    <row r="11066" spans="1:2" x14ac:dyDescent="0.25">
      <c r="A11066" t="s">
        <v>2824</v>
      </c>
      <c r="B11066" t="s">
        <v>12666</v>
      </c>
    </row>
    <row r="11067" spans="1:2" x14ac:dyDescent="0.25">
      <c r="A11067" t="s">
        <v>2828</v>
      </c>
      <c r="B11067" t="s">
        <v>12666</v>
      </c>
    </row>
    <row r="11068" spans="1:2" x14ac:dyDescent="0.25">
      <c r="A11068" t="s">
        <v>2832</v>
      </c>
      <c r="B11068" t="s">
        <v>12666</v>
      </c>
    </row>
    <row r="11069" spans="1:2" x14ac:dyDescent="0.25">
      <c r="A11069" t="s">
        <v>2836</v>
      </c>
      <c r="B11069" t="s">
        <v>12666</v>
      </c>
    </row>
    <row r="11070" spans="1:2" x14ac:dyDescent="0.25">
      <c r="A11070" t="s">
        <v>2840</v>
      </c>
      <c r="B11070" t="s">
        <v>12666</v>
      </c>
    </row>
    <row r="11071" spans="1:2" x14ac:dyDescent="0.25">
      <c r="A11071" t="s">
        <v>2844</v>
      </c>
      <c r="B11071" t="s">
        <v>12666</v>
      </c>
    </row>
    <row r="11072" spans="1:2" x14ac:dyDescent="0.25">
      <c r="A11072" t="s">
        <v>2848</v>
      </c>
      <c r="B11072" t="s">
        <v>12666</v>
      </c>
    </row>
    <row r="11073" spans="1:2" x14ac:dyDescent="0.25">
      <c r="A11073" t="s">
        <v>2852</v>
      </c>
      <c r="B11073" t="s">
        <v>12666</v>
      </c>
    </row>
    <row r="11074" spans="1:2" x14ac:dyDescent="0.25">
      <c r="A11074" t="s">
        <v>2856</v>
      </c>
      <c r="B11074" t="s">
        <v>12666</v>
      </c>
    </row>
    <row r="11075" spans="1:2" x14ac:dyDescent="0.25">
      <c r="A11075" t="s">
        <v>2862</v>
      </c>
      <c r="B11075" t="s">
        <v>12666</v>
      </c>
    </row>
    <row r="11076" spans="1:2" x14ac:dyDescent="0.25">
      <c r="A11076" t="s">
        <v>2866</v>
      </c>
      <c r="B11076" t="s">
        <v>12666</v>
      </c>
    </row>
    <row r="11077" spans="1:2" x14ac:dyDescent="0.25">
      <c r="A11077" t="s">
        <v>2870</v>
      </c>
      <c r="B11077" t="s">
        <v>12666</v>
      </c>
    </row>
    <row r="11078" spans="1:2" x14ac:dyDescent="0.25">
      <c r="A11078" t="s">
        <v>2874</v>
      </c>
      <c r="B11078" t="s">
        <v>12666</v>
      </c>
    </row>
    <row r="11079" spans="1:2" x14ac:dyDescent="0.25">
      <c r="A11079" t="s">
        <v>2878</v>
      </c>
      <c r="B11079" t="s">
        <v>12666</v>
      </c>
    </row>
    <row r="11080" spans="1:2" x14ac:dyDescent="0.25">
      <c r="A11080" t="s">
        <v>2885</v>
      </c>
      <c r="B11080" t="s">
        <v>12666</v>
      </c>
    </row>
    <row r="11081" spans="1:2" x14ac:dyDescent="0.25">
      <c r="A11081" t="s">
        <v>2889</v>
      </c>
      <c r="B11081" t="s">
        <v>12666</v>
      </c>
    </row>
    <row r="11082" spans="1:2" x14ac:dyDescent="0.25">
      <c r="A11082" t="s">
        <v>2896</v>
      </c>
      <c r="B11082" t="s">
        <v>12666</v>
      </c>
    </row>
    <row r="11083" spans="1:2" x14ac:dyDescent="0.25">
      <c r="A11083" t="s">
        <v>2900</v>
      </c>
      <c r="B11083" t="s">
        <v>12666</v>
      </c>
    </row>
    <row r="11084" spans="1:2" x14ac:dyDescent="0.25">
      <c r="A11084" t="s">
        <v>2904</v>
      </c>
      <c r="B11084" t="s">
        <v>12666</v>
      </c>
    </row>
    <row r="11085" spans="1:2" x14ac:dyDescent="0.25">
      <c r="A11085" t="s">
        <v>2908</v>
      </c>
      <c r="B11085" t="s">
        <v>12666</v>
      </c>
    </row>
    <row r="11086" spans="1:2" x14ac:dyDescent="0.25">
      <c r="A11086" t="s">
        <v>2914</v>
      </c>
      <c r="B11086" t="s">
        <v>12666</v>
      </c>
    </row>
    <row r="11087" spans="1:2" x14ac:dyDescent="0.25">
      <c r="A11087" t="s">
        <v>2918</v>
      </c>
      <c r="B11087" t="s">
        <v>12666</v>
      </c>
    </row>
    <row r="11088" spans="1:2" x14ac:dyDescent="0.25">
      <c r="A11088" t="s">
        <v>2922</v>
      </c>
      <c r="B11088" t="s">
        <v>12666</v>
      </c>
    </row>
    <row r="11089" spans="1:2" x14ac:dyDescent="0.25">
      <c r="A11089" t="s">
        <v>2926</v>
      </c>
      <c r="B11089" t="s">
        <v>12666</v>
      </c>
    </row>
    <row r="11090" spans="1:2" x14ac:dyDescent="0.25">
      <c r="A11090" t="s">
        <v>2931</v>
      </c>
      <c r="B11090" t="s">
        <v>12666</v>
      </c>
    </row>
    <row r="11091" spans="1:2" x14ac:dyDescent="0.25">
      <c r="A11091" t="s">
        <v>2935</v>
      </c>
      <c r="B11091" t="s">
        <v>12666</v>
      </c>
    </row>
    <row r="11092" spans="1:2" x14ac:dyDescent="0.25">
      <c r="A11092" t="s">
        <v>2944</v>
      </c>
      <c r="B11092" t="s">
        <v>12666</v>
      </c>
    </row>
    <row r="11093" spans="1:2" x14ac:dyDescent="0.25">
      <c r="A11093" t="s">
        <v>2950</v>
      </c>
      <c r="B11093" t="s">
        <v>12666</v>
      </c>
    </row>
    <row r="11094" spans="1:2" x14ac:dyDescent="0.25">
      <c r="A11094" t="s">
        <v>2955</v>
      </c>
      <c r="B11094" t="s">
        <v>12666</v>
      </c>
    </row>
    <row r="11095" spans="1:2" x14ac:dyDescent="0.25">
      <c r="A11095" t="s">
        <v>2976</v>
      </c>
      <c r="B11095" t="s">
        <v>12666</v>
      </c>
    </row>
    <row r="11096" spans="1:2" x14ac:dyDescent="0.25">
      <c r="A11096" t="s">
        <v>2986</v>
      </c>
      <c r="B11096" t="s">
        <v>12666</v>
      </c>
    </row>
    <row r="11097" spans="1:2" x14ac:dyDescent="0.25">
      <c r="A11097" t="s">
        <v>2990</v>
      </c>
      <c r="B11097" t="s">
        <v>12666</v>
      </c>
    </row>
    <row r="11098" spans="1:2" x14ac:dyDescent="0.25">
      <c r="A11098" t="s">
        <v>2994</v>
      </c>
      <c r="B11098" t="s">
        <v>12666</v>
      </c>
    </row>
    <row r="11099" spans="1:2" x14ac:dyDescent="0.25">
      <c r="A11099" t="s">
        <v>2998</v>
      </c>
      <c r="B11099" t="s">
        <v>12666</v>
      </c>
    </row>
    <row r="11100" spans="1:2" x14ac:dyDescent="0.25">
      <c r="A11100" t="s">
        <v>3002</v>
      </c>
      <c r="B11100" t="s">
        <v>12666</v>
      </c>
    </row>
    <row r="11101" spans="1:2" x14ac:dyDescent="0.25">
      <c r="A11101" t="s">
        <v>3006</v>
      </c>
      <c r="B11101" t="s">
        <v>12666</v>
      </c>
    </row>
    <row r="11102" spans="1:2" x14ac:dyDescent="0.25">
      <c r="A11102" t="s">
        <v>3012</v>
      </c>
      <c r="B11102" t="s">
        <v>12666</v>
      </c>
    </row>
    <row r="11103" spans="1:2" x14ac:dyDescent="0.25">
      <c r="A11103" t="s">
        <v>3016</v>
      </c>
      <c r="B11103" t="s">
        <v>12666</v>
      </c>
    </row>
    <row r="11104" spans="1:2" x14ac:dyDescent="0.25">
      <c r="A11104" t="s">
        <v>3020</v>
      </c>
      <c r="B11104" t="s">
        <v>12666</v>
      </c>
    </row>
    <row r="11105" spans="1:2" x14ac:dyDescent="0.25">
      <c r="A11105" t="s">
        <v>3031</v>
      </c>
      <c r="B11105" t="s">
        <v>12666</v>
      </c>
    </row>
    <row r="11106" spans="1:2" x14ac:dyDescent="0.25">
      <c r="A11106" t="s">
        <v>3035</v>
      </c>
      <c r="B11106" t="s">
        <v>12666</v>
      </c>
    </row>
    <row r="11107" spans="1:2" x14ac:dyDescent="0.25">
      <c r="A11107" t="s">
        <v>3039</v>
      </c>
      <c r="B11107" t="s">
        <v>12666</v>
      </c>
    </row>
    <row r="11108" spans="1:2" x14ac:dyDescent="0.25">
      <c r="A11108" t="s">
        <v>3043</v>
      </c>
      <c r="B11108" t="s">
        <v>12666</v>
      </c>
    </row>
    <row r="11109" spans="1:2" x14ac:dyDescent="0.25">
      <c r="A11109" t="s">
        <v>3059</v>
      </c>
      <c r="B11109" t="s">
        <v>12666</v>
      </c>
    </row>
    <row r="11110" spans="1:2" x14ac:dyDescent="0.25">
      <c r="A11110" t="s">
        <v>3064</v>
      </c>
      <c r="B11110" t="s">
        <v>12666</v>
      </c>
    </row>
    <row r="11111" spans="1:2" x14ac:dyDescent="0.25">
      <c r="A11111" t="s">
        <v>3068</v>
      </c>
      <c r="B11111" t="s">
        <v>12666</v>
      </c>
    </row>
    <row r="11112" spans="1:2" x14ac:dyDescent="0.25">
      <c r="A11112" t="s">
        <v>3072</v>
      </c>
      <c r="B11112" t="s">
        <v>12666</v>
      </c>
    </row>
    <row r="11113" spans="1:2" x14ac:dyDescent="0.25">
      <c r="A11113" t="s">
        <v>3076</v>
      </c>
      <c r="B11113" t="s">
        <v>12666</v>
      </c>
    </row>
    <row r="11114" spans="1:2" x14ac:dyDescent="0.25">
      <c r="A11114" t="s">
        <v>3080</v>
      </c>
      <c r="B11114" t="s">
        <v>12666</v>
      </c>
    </row>
    <row r="11115" spans="1:2" x14ac:dyDescent="0.25">
      <c r="A11115" t="s">
        <v>3084</v>
      </c>
      <c r="B11115" t="s">
        <v>12666</v>
      </c>
    </row>
    <row r="11116" spans="1:2" x14ac:dyDescent="0.25">
      <c r="A11116" t="s">
        <v>3088</v>
      </c>
      <c r="B11116" t="s">
        <v>12666</v>
      </c>
    </row>
    <row r="11117" spans="1:2" x14ac:dyDescent="0.25">
      <c r="A11117" t="s">
        <v>3094</v>
      </c>
      <c r="B11117" t="s">
        <v>12666</v>
      </c>
    </row>
    <row r="11118" spans="1:2" x14ac:dyDescent="0.25">
      <c r="A11118" t="s">
        <v>3098</v>
      </c>
      <c r="B11118" t="s">
        <v>12666</v>
      </c>
    </row>
    <row r="11119" spans="1:2" x14ac:dyDescent="0.25">
      <c r="A11119" t="s">
        <v>3102</v>
      </c>
      <c r="B11119" t="s">
        <v>12666</v>
      </c>
    </row>
    <row r="11120" spans="1:2" x14ac:dyDescent="0.25">
      <c r="A11120" t="s">
        <v>3106</v>
      </c>
      <c r="B11120" t="s">
        <v>12666</v>
      </c>
    </row>
    <row r="11121" spans="1:2" x14ac:dyDescent="0.25">
      <c r="A11121" t="s">
        <v>3110</v>
      </c>
      <c r="B11121" t="s">
        <v>12666</v>
      </c>
    </row>
    <row r="11122" spans="1:2" x14ac:dyDescent="0.25">
      <c r="A11122" t="s">
        <v>3114</v>
      </c>
      <c r="B11122" t="s">
        <v>12666</v>
      </c>
    </row>
    <row r="11123" spans="1:2" x14ac:dyDescent="0.25">
      <c r="A11123" t="s">
        <v>3118</v>
      </c>
      <c r="B11123" t="s">
        <v>12666</v>
      </c>
    </row>
    <row r="11124" spans="1:2" x14ac:dyDescent="0.25">
      <c r="A11124" t="s">
        <v>3122</v>
      </c>
      <c r="B11124" t="s">
        <v>12666</v>
      </c>
    </row>
    <row r="11125" spans="1:2" x14ac:dyDescent="0.25">
      <c r="A11125" t="s">
        <v>3126</v>
      </c>
      <c r="B11125" t="s">
        <v>12666</v>
      </c>
    </row>
    <row r="11126" spans="1:2" x14ac:dyDescent="0.25">
      <c r="A11126" t="s">
        <v>3130</v>
      </c>
      <c r="B11126" t="s">
        <v>12666</v>
      </c>
    </row>
    <row r="11127" spans="1:2" x14ac:dyDescent="0.25">
      <c r="A11127" t="s">
        <v>3135</v>
      </c>
      <c r="B11127" t="s">
        <v>12666</v>
      </c>
    </row>
    <row r="11128" spans="1:2" x14ac:dyDescent="0.25">
      <c r="A11128" t="s">
        <v>3139</v>
      </c>
      <c r="B11128" t="s">
        <v>12666</v>
      </c>
    </row>
    <row r="11129" spans="1:2" x14ac:dyDescent="0.25">
      <c r="A11129" t="s">
        <v>3141</v>
      </c>
      <c r="B11129" t="s">
        <v>12666</v>
      </c>
    </row>
    <row r="11130" spans="1:2" x14ac:dyDescent="0.25">
      <c r="A11130" t="s">
        <v>3145</v>
      </c>
      <c r="B11130" t="s">
        <v>12666</v>
      </c>
    </row>
    <row r="11131" spans="1:2" x14ac:dyDescent="0.25">
      <c r="A11131" t="s">
        <v>3149</v>
      </c>
      <c r="B11131" t="s">
        <v>12666</v>
      </c>
    </row>
    <row r="11132" spans="1:2" x14ac:dyDescent="0.25">
      <c r="A11132" t="s">
        <v>3153</v>
      </c>
      <c r="B11132" t="s">
        <v>12666</v>
      </c>
    </row>
    <row r="11133" spans="1:2" x14ac:dyDescent="0.25">
      <c r="A11133" t="s">
        <v>3157</v>
      </c>
      <c r="B11133" t="s">
        <v>12666</v>
      </c>
    </row>
    <row r="11134" spans="1:2" x14ac:dyDescent="0.25">
      <c r="A11134" t="s">
        <v>3161</v>
      </c>
      <c r="B11134" t="s">
        <v>12666</v>
      </c>
    </row>
    <row r="11135" spans="1:2" x14ac:dyDescent="0.25">
      <c r="A11135" t="s">
        <v>3165</v>
      </c>
      <c r="B11135" t="s">
        <v>12666</v>
      </c>
    </row>
    <row r="11136" spans="1:2" x14ac:dyDescent="0.25">
      <c r="A11136" t="s">
        <v>3167</v>
      </c>
      <c r="B11136" t="s">
        <v>12666</v>
      </c>
    </row>
    <row r="11137" spans="1:2" x14ac:dyDescent="0.25">
      <c r="A11137" t="s">
        <v>3180</v>
      </c>
      <c r="B11137" t="s">
        <v>12666</v>
      </c>
    </row>
    <row r="11138" spans="1:2" x14ac:dyDescent="0.25">
      <c r="A11138" t="s">
        <v>3184</v>
      </c>
      <c r="B11138" t="s">
        <v>12666</v>
      </c>
    </row>
    <row r="11139" spans="1:2" x14ac:dyDescent="0.25">
      <c r="A11139" t="s">
        <v>3188</v>
      </c>
      <c r="B11139" t="s">
        <v>12666</v>
      </c>
    </row>
    <row r="11140" spans="1:2" x14ac:dyDescent="0.25">
      <c r="A11140" t="s">
        <v>3192</v>
      </c>
      <c r="B11140" t="s">
        <v>12666</v>
      </c>
    </row>
    <row r="11141" spans="1:2" x14ac:dyDescent="0.25">
      <c r="A11141" t="s">
        <v>3196</v>
      </c>
      <c r="B11141" t="s">
        <v>12666</v>
      </c>
    </row>
    <row r="11142" spans="1:2" x14ac:dyDescent="0.25">
      <c r="A11142" t="s">
        <v>3200</v>
      </c>
      <c r="B11142" t="s">
        <v>12666</v>
      </c>
    </row>
    <row r="11143" spans="1:2" x14ac:dyDescent="0.25">
      <c r="A11143" t="s">
        <v>3221</v>
      </c>
      <c r="B11143" t="s">
        <v>12666</v>
      </c>
    </row>
    <row r="11144" spans="1:2" x14ac:dyDescent="0.25">
      <c r="A11144" t="s">
        <v>3328</v>
      </c>
      <c r="B11144" t="s">
        <v>12666</v>
      </c>
    </row>
    <row r="11145" spans="1:2" x14ac:dyDescent="0.25">
      <c r="A11145" t="s">
        <v>3332</v>
      </c>
      <c r="B11145" t="s">
        <v>12666</v>
      </c>
    </row>
    <row r="11146" spans="1:2" x14ac:dyDescent="0.25">
      <c r="A11146" t="s">
        <v>3337</v>
      </c>
      <c r="B11146" t="s">
        <v>12666</v>
      </c>
    </row>
    <row r="11147" spans="1:2" x14ac:dyDescent="0.25">
      <c r="A11147" t="s">
        <v>3341</v>
      </c>
      <c r="B11147" t="s">
        <v>12666</v>
      </c>
    </row>
    <row r="11148" spans="1:2" x14ac:dyDescent="0.25">
      <c r="A11148" t="s">
        <v>3345</v>
      </c>
      <c r="B11148" t="s">
        <v>12666</v>
      </c>
    </row>
    <row r="11149" spans="1:2" x14ac:dyDescent="0.25">
      <c r="A11149" t="s">
        <v>3349</v>
      </c>
      <c r="B11149" t="s">
        <v>12666</v>
      </c>
    </row>
    <row r="11150" spans="1:2" x14ac:dyDescent="0.25">
      <c r="A11150" t="s">
        <v>3353</v>
      </c>
      <c r="B11150" t="s">
        <v>12666</v>
      </c>
    </row>
    <row r="11151" spans="1:2" x14ac:dyDescent="0.25">
      <c r="A11151" t="s">
        <v>3357</v>
      </c>
      <c r="B11151" t="s">
        <v>12666</v>
      </c>
    </row>
    <row r="11152" spans="1:2" x14ac:dyDescent="0.25">
      <c r="A11152" t="s">
        <v>3361</v>
      </c>
      <c r="B11152" t="s">
        <v>12666</v>
      </c>
    </row>
    <row r="11153" spans="1:2" x14ac:dyDescent="0.25">
      <c r="A11153" t="s">
        <v>3365</v>
      </c>
      <c r="B11153" t="s">
        <v>12666</v>
      </c>
    </row>
    <row r="11154" spans="1:2" x14ac:dyDescent="0.25">
      <c r="A11154" t="s">
        <v>3369</v>
      </c>
      <c r="B11154" t="s">
        <v>12666</v>
      </c>
    </row>
    <row r="11155" spans="1:2" x14ac:dyDescent="0.25">
      <c r="A11155" t="s">
        <v>3373</v>
      </c>
      <c r="B11155" t="s">
        <v>12666</v>
      </c>
    </row>
    <row r="11156" spans="1:2" x14ac:dyDescent="0.25">
      <c r="A11156" t="s">
        <v>3384</v>
      </c>
      <c r="B11156" t="s">
        <v>12666</v>
      </c>
    </row>
    <row r="11157" spans="1:2" x14ac:dyDescent="0.25">
      <c r="A11157" t="s">
        <v>3388</v>
      </c>
      <c r="B11157" t="s">
        <v>12666</v>
      </c>
    </row>
    <row r="11158" spans="1:2" x14ac:dyDescent="0.25">
      <c r="A11158" t="s">
        <v>3392</v>
      </c>
      <c r="B11158" t="s">
        <v>12666</v>
      </c>
    </row>
    <row r="11159" spans="1:2" x14ac:dyDescent="0.25">
      <c r="A11159" t="s">
        <v>3396</v>
      </c>
      <c r="B11159" t="s">
        <v>12666</v>
      </c>
    </row>
    <row r="11160" spans="1:2" x14ac:dyDescent="0.25">
      <c r="A11160" t="s">
        <v>3400</v>
      </c>
      <c r="B11160" t="s">
        <v>12666</v>
      </c>
    </row>
    <row r="11161" spans="1:2" x14ac:dyDescent="0.25">
      <c r="A11161" t="s">
        <v>3404</v>
      </c>
      <c r="B11161" t="s">
        <v>12666</v>
      </c>
    </row>
    <row r="11162" spans="1:2" x14ac:dyDescent="0.25">
      <c r="A11162" t="s">
        <v>3408</v>
      </c>
      <c r="B11162" t="s">
        <v>12666</v>
      </c>
    </row>
    <row r="11163" spans="1:2" x14ac:dyDescent="0.25">
      <c r="A11163" t="s">
        <v>3412</v>
      </c>
      <c r="B11163" t="s">
        <v>12666</v>
      </c>
    </row>
    <row r="11164" spans="1:2" x14ac:dyDescent="0.25">
      <c r="A11164" t="s">
        <v>3416</v>
      </c>
      <c r="B11164" t="s">
        <v>12666</v>
      </c>
    </row>
    <row r="11165" spans="1:2" x14ac:dyDescent="0.25">
      <c r="A11165" t="s">
        <v>3419</v>
      </c>
      <c r="B11165" t="s">
        <v>12666</v>
      </c>
    </row>
    <row r="11166" spans="1:2" x14ac:dyDescent="0.25">
      <c r="A11166" t="s">
        <v>3423</v>
      </c>
      <c r="B11166" t="s">
        <v>12666</v>
      </c>
    </row>
    <row r="11167" spans="1:2" x14ac:dyDescent="0.25">
      <c r="A11167" t="s">
        <v>3851</v>
      </c>
      <c r="B11167" t="s">
        <v>12666</v>
      </c>
    </row>
    <row r="11168" spans="1:2" x14ac:dyDescent="0.25">
      <c r="A11168" t="s">
        <v>3855</v>
      </c>
      <c r="B11168" t="s">
        <v>12666</v>
      </c>
    </row>
    <row r="11169" spans="1:2" x14ac:dyDescent="0.25">
      <c r="A11169" t="s">
        <v>3859</v>
      </c>
      <c r="B11169" t="s">
        <v>12666</v>
      </c>
    </row>
    <row r="11170" spans="1:2" x14ac:dyDescent="0.25">
      <c r="A11170" t="s">
        <v>4256</v>
      </c>
      <c r="B11170" t="s">
        <v>12666</v>
      </c>
    </row>
    <row r="11171" spans="1:2" x14ac:dyDescent="0.25">
      <c r="A11171" t="s">
        <v>4260</v>
      </c>
      <c r="B11171" t="s">
        <v>12666</v>
      </c>
    </row>
    <row r="11172" spans="1:2" x14ac:dyDescent="0.25">
      <c r="A11172" t="s">
        <v>4377</v>
      </c>
      <c r="B11172" t="s">
        <v>12666</v>
      </c>
    </row>
    <row r="11173" spans="1:2" x14ac:dyDescent="0.25">
      <c r="A11173" t="s">
        <v>4381</v>
      </c>
      <c r="B11173" t="s">
        <v>12666</v>
      </c>
    </row>
    <row r="11174" spans="1:2" x14ac:dyDescent="0.25">
      <c r="A11174" t="s">
        <v>4385</v>
      </c>
      <c r="B11174" t="s">
        <v>12666</v>
      </c>
    </row>
    <row r="11175" spans="1:2" x14ac:dyDescent="0.25">
      <c r="A11175" t="s">
        <v>4389</v>
      </c>
      <c r="B11175" t="s">
        <v>12666</v>
      </c>
    </row>
    <row r="11176" spans="1:2" x14ac:dyDescent="0.25">
      <c r="A11176" t="s">
        <v>4393</v>
      </c>
      <c r="B11176" t="s">
        <v>12666</v>
      </c>
    </row>
    <row r="11177" spans="1:2" x14ac:dyDescent="0.25">
      <c r="A11177" t="s">
        <v>4397</v>
      </c>
      <c r="B11177" t="s">
        <v>12666</v>
      </c>
    </row>
    <row r="11178" spans="1:2" x14ac:dyDescent="0.25">
      <c r="A11178" t="s">
        <v>4401</v>
      </c>
      <c r="B11178" t="s">
        <v>12666</v>
      </c>
    </row>
    <row r="11179" spans="1:2" x14ac:dyDescent="0.25">
      <c r="A11179" t="s">
        <v>4405</v>
      </c>
      <c r="B11179" t="s">
        <v>12666</v>
      </c>
    </row>
    <row r="11180" spans="1:2" x14ac:dyDescent="0.25">
      <c r="A11180" t="s">
        <v>4409</v>
      </c>
      <c r="B11180" t="s">
        <v>12666</v>
      </c>
    </row>
    <row r="11181" spans="1:2" x14ac:dyDescent="0.25">
      <c r="A11181" t="s">
        <v>4413</v>
      </c>
      <c r="B11181" t="s">
        <v>12666</v>
      </c>
    </row>
    <row r="11182" spans="1:2" x14ac:dyDescent="0.25">
      <c r="A11182" t="s">
        <v>4417</v>
      </c>
      <c r="B11182" t="s">
        <v>12666</v>
      </c>
    </row>
    <row r="11183" spans="1:2" x14ac:dyDescent="0.25">
      <c r="A11183" t="s">
        <v>4421</v>
      </c>
      <c r="B11183" t="s">
        <v>12666</v>
      </c>
    </row>
    <row r="11184" spans="1:2" x14ac:dyDescent="0.25">
      <c r="A11184" t="s">
        <v>4425</v>
      </c>
      <c r="B11184" t="s">
        <v>12666</v>
      </c>
    </row>
    <row r="11185" spans="1:2" x14ac:dyDescent="0.25">
      <c r="A11185" t="s">
        <v>4429</v>
      </c>
      <c r="B11185" t="s">
        <v>12666</v>
      </c>
    </row>
    <row r="11186" spans="1:2" x14ac:dyDescent="0.25">
      <c r="A11186" t="s">
        <v>4433</v>
      </c>
      <c r="B11186" t="s">
        <v>12666</v>
      </c>
    </row>
    <row r="11187" spans="1:2" x14ac:dyDescent="0.25">
      <c r="A11187" t="s">
        <v>4437</v>
      </c>
      <c r="B11187" t="s">
        <v>12666</v>
      </c>
    </row>
    <row r="11188" spans="1:2" x14ac:dyDescent="0.25">
      <c r="A11188" t="s">
        <v>4441</v>
      </c>
      <c r="B11188" t="s">
        <v>12666</v>
      </c>
    </row>
    <row r="11189" spans="1:2" x14ac:dyDescent="0.25">
      <c r="A11189" t="s">
        <v>4445</v>
      </c>
      <c r="B11189" t="s">
        <v>12666</v>
      </c>
    </row>
    <row r="11190" spans="1:2" x14ac:dyDescent="0.25">
      <c r="A11190" t="s">
        <v>4449</v>
      </c>
      <c r="B11190" t="s">
        <v>12666</v>
      </c>
    </row>
    <row r="11191" spans="1:2" x14ac:dyDescent="0.25">
      <c r="A11191" t="s">
        <v>4453</v>
      </c>
      <c r="B11191" t="s">
        <v>12666</v>
      </c>
    </row>
    <row r="11192" spans="1:2" x14ac:dyDescent="0.25">
      <c r="A11192" t="s">
        <v>4457</v>
      </c>
      <c r="B11192" t="s">
        <v>12666</v>
      </c>
    </row>
    <row r="11193" spans="1:2" x14ac:dyDescent="0.25">
      <c r="A11193" t="s">
        <v>4461</v>
      </c>
      <c r="B11193" t="s">
        <v>12666</v>
      </c>
    </row>
    <row r="11194" spans="1:2" x14ac:dyDescent="0.25">
      <c r="A11194" t="s">
        <v>4465</v>
      </c>
      <c r="B11194" t="s">
        <v>12666</v>
      </c>
    </row>
    <row r="11195" spans="1:2" x14ac:dyDescent="0.25">
      <c r="A11195" t="s">
        <v>4469</v>
      </c>
      <c r="B11195" t="s">
        <v>12666</v>
      </c>
    </row>
    <row r="11196" spans="1:2" x14ac:dyDescent="0.25">
      <c r="A11196" t="s">
        <v>4473</v>
      </c>
      <c r="B11196" t="s">
        <v>12666</v>
      </c>
    </row>
    <row r="11197" spans="1:2" x14ac:dyDescent="0.25">
      <c r="A11197" t="s">
        <v>4477</v>
      </c>
      <c r="B11197" t="s">
        <v>12666</v>
      </c>
    </row>
    <row r="11198" spans="1:2" x14ac:dyDescent="0.25">
      <c r="A11198" t="s">
        <v>4481</v>
      </c>
      <c r="B11198" t="s">
        <v>12666</v>
      </c>
    </row>
    <row r="11199" spans="1:2" x14ac:dyDescent="0.25">
      <c r="A11199" t="s">
        <v>4486</v>
      </c>
      <c r="B11199" t="s">
        <v>12666</v>
      </c>
    </row>
    <row r="11200" spans="1:2" x14ac:dyDescent="0.25">
      <c r="A11200" t="s">
        <v>4491</v>
      </c>
      <c r="B11200" t="s">
        <v>12666</v>
      </c>
    </row>
    <row r="11201" spans="1:2" x14ac:dyDescent="0.25">
      <c r="A11201" t="s">
        <v>4493</v>
      </c>
      <c r="B11201" t="s">
        <v>12666</v>
      </c>
    </row>
    <row r="11202" spans="1:2" x14ac:dyDescent="0.25">
      <c r="A11202" t="s">
        <v>4497</v>
      </c>
      <c r="B11202" t="s">
        <v>12666</v>
      </c>
    </row>
    <row r="11203" spans="1:2" x14ac:dyDescent="0.25">
      <c r="A11203" t="s">
        <v>4501</v>
      </c>
      <c r="B11203" t="s">
        <v>12666</v>
      </c>
    </row>
    <row r="11204" spans="1:2" x14ac:dyDescent="0.25">
      <c r="A11204" t="s">
        <v>4505</v>
      </c>
      <c r="B11204" t="s">
        <v>12666</v>
      </c>
    </row>
    <row r="11205" spans="1:2" x14ac:dyDescent="0.25">
      <c r="A11205" t="s">
        <v>4509</v>
      </c>
      <c r="B11205" t="s">
        <v>12666</v>
      </c>
    </row>
    <row r="11206" spans="1:2" x14ac:dyDescent="0.25">
      <c r="A11206" t="s">
        <v>4513</v>
      </c>
      <c r="B11206" t="s">
        <v>12666</v>
      </c>
    </row>
    <row r="11207" spans="1:2" x14ac:dyDescent="0.25">
      <c r="A11207" t="s">
        <v>4517</v>
      </c>
      <c r="B11207" t="s">
        <v>12666</v>
      </c>
    </row>
    <row r="11208" spans="1:2" x14ac:dyDescent="0.25">
      <c r="A11208" t="s">
        <v>4519</v>
      </c>
      <c r="B11208" t="s">
        <v>12666</v>
      </c>
    </row>
    <row r="11209" spans="1:2" x14ac:dyDescent="0.25">
      <c r="A11209" t="s">
        <v>4523</v>
      </c>
      <c r="B11209" t="s">
        <v>12666</v>
      </c>
    </row>
    <row r="11210" spans="1:2" x14ac:dyDescent="0.25">
      <c r="A11210" t="s">
        <v>4531</v>
      </c>
      <c r="B11210" t="s">
        <v>12666</v>
      </c>
    </row>
    <row r="11211" spans="1:2" x14ac:dyDescent="0.25">
      <c r="A11211" t="s">
        <v>4535</v>
      </c>
      <c r="B11211" t="s">
        <v>12666</v>
      </c>
    </row>
    <row r="11212" spans="1:2" x14ac:dyDescent="0.25">
      <c r="A11212" t="s">
        <v>4539</v>
      </c>
      <c r="B11212" t="s">
        <v>12666</v>
      </c>
    </row>
    <row r="11213" spans="1:2" x14ac:dyDescent="0.25">
      <c r="A11213" t="s">
        <v>4543</v>
      </c>
      <c r="B11213" t="s">
        <v>12666</v>
      </c>
    </row>
    <row r="11214" spans="1:2" x14ac:dyDescent="0.25">
      <c r="A11214" t="s">
        <v>4547</v>
      </c>
      <c r="B11214" t="s">
        <v>12666</v>
      </c>
    </row>
    <row r="11215" spans="1:2" x14ac:dyDescent="0.25">
      <c r="A11215" t="s">
        <v>4551</v>
      </c>
      <c r="B11215" t="s">
        <v>12666</v>
      </c>
    </row>
    <row r="11216" spans="1:2" x14ac:dyDescent="0.25">
      <c r="A11216" t="s">
        <v>4555</v>
      </c>
      <c r="B11216" t="s">
        <v>12666</v>
      </c>
    </row>
    <row r="11217" spans="1:2" x14ac:dyDescent="0.25">
      <c r="A11217" t="s">
        <v>4559</v>
      </c>
      <c r="B11217" t="s">
        <v>12666</v>
      </c>
    </row>
    <row r="11218" spans="1:2" x14ac:dyDescent="0.25">
      <c r="A11218" t="s">
        <v>4563</v>
      </c>
      <c r="B11218" t="s">
        <v>12666</v>
      </c>
    </row>
    <row r="11219" spans="1:2" x14ac:dyDescent="0.25">
      <c r="A11219" t="s">
        <v>4567</v>
      </c>
      <c r="B11219" t="s">
        <v>12666</v>
      </c>
    </row>
    <row r="11220" spans="1:2" x14ac:dyDescent="0.25">
      <c r="A11220" t="s">
        <v>4571</v>
      </c>
      <c r="B11220" t="s">
        <v>12666</v>
      </c>
    </row>
    <row r="11221" spans="1:2" x14ac:dyDescent="0.25">
      <c r="A11221" t="s">
        <v>4575</v>
      </c>
      <c r="B11221" t="s">
        <v>12666</v>
      </c>
    </row>
    <row r="11222" spans="1:2" x14ac:dyDescent="0.25">
      <c r="A11222" t="s">
        <v>4579</v>
      </c>
      <c r="B11222" t="s">
        <v>12666</v>
      </c>
    </row>
    <row r="11223" spans="1:2" x14ac:dyDescent="0.25">
      <c r="A11223" t="s">
        <v>4583</v>
      </c>
      <c r="B11223" t="s">
        <v>12666</v>
      </c>
    </row>
    <row r="11224" spans="1:2" x14ac:dyDescent="0.25">
      <c r="A11224" t="s">
        <v>4587</v>
      </c>
      <c r="B11224" t="s">
        <v>12666</v>
      </c>
    </row>
    <row r="11225" spans="1:2" x14ac:dyDescent="0.25">
      <c r="A11225" t="s">
        <v>4591</v>
      </c>
      <c r="B11225" t="s">
        <v>12666</v>
      </c>
    </row>
    <row r="11226" spans="1:2" x14ac:dyDescent="0.25">
      <c r="A11226" t="s">
        <v>4595</v>
      </c>
      <c r="B11226" t="s">
        <v>12666</v>
      </c>
    </row>
    <row r="11227" spans="1:2" x14ac:dyDescent="0.25">
      <c r="A11227" t="s">
        <v>4599</v>
      </c>
      <c r="B11227" t="s">
        <v>12666</v>
      </c>
    </row>
    <row r="11228" spans="1:2" x14ac:dyDescent="0.25">
      <c r="A11228" t="s">
        <v>4603</v>
      </c>
      <c r="B11228" t="s">
        <v>12666</v>
      </c>
    </row>
    <row r="11229" spans="1:2" x14ac:dyDescent="0.25">
      <c r="A11229" t="s">
        <v>4607</v>
      </c>
      <c r="B11229" t="s">
        <v>12666</v>
      </c>
    </row>
    <row r="11230" spans="1:2" x14ac:dyDescent="0.25">
      <c r="A11230" t="s">
        <v>4611</v>
      </c>
      <c r="B11230" t="s">
        <v>12666</v>
      </c>
    </row>
    <row r="11231" spans="1:2" x14ac:dyDescent="0.25">
      <c r="A11231" t="s">
        <v>4615</v>
      </c>
      <c r="B11231" t="s">
        <v>12666</v>
      </c>
    </row>
    <row r="11232" spans="1:2" x14ac:dyDescent="0.25">
      <c r="A11232" t="s">
        <v>4619</v>
      </c>
      <c r="B11232" t="s">
        <v>12666</v>
      </c>
    </row>
    <row r="11233" spans="1:2" x14ac:dyDescent="0.25">
      <c r="A11233" t="s">
        <v>4623</v>
      </c>
      <c r="B11233" t="s">
        <v>12666</v>
      </c>
    </row>
    <row r="11234" spans="1:2" x14ac:dyDescent="0.25">
      <c r="A11234" t="s">
        <v>4625</v>
      </c>
      <c r="B11234" t="s">
        <v>12666</v>
      </c>
    </row>
    <row r="11235" spans="1:2" x14ac:dyDescent="0.25">
      <c r="A11235" t="s">
        <v>4627</v>
      </c>
      <c r="B11235" t="s">
        <v>12666</v>
      </c>
    </row>
    <row r="11236" spans="1:2" x14ac:dyDescent="0.25">
      <c r="A11236" t="s">
        <v>4629</v>
      </c>
      <c r="B11236" t="s">
        <v>12666</v>
      </c>
    </row>
    <row r="11237" spans="1:2" x14ac:dyDescent="0.25">
      <c r="A11237" t="s">
        <v>4631</v>
      </c>
      <c r="B11237" t="s">
        <v>12666</v>
      </c>
    </row>
    <row r="11238" spans="1:2" x14ac:dyDescent="0.25">
      <c r="A11238" t="s">
        <v>4633</v>
      </c>
      <c r="B11238" t="s">
        <v>12666</v>
      </c>
    </row>
    <row r="11239" spans="1:2" x14ac:dyDescent="0.25">
      <c r="A11239" t="s">
        <v>4637</v>
      </c>
      <c r="B11239" t="s">
        <v>12666</v>
      </c>
    </row>
    <row r="11240" spans="1:2" x14ac:dyDescent="0.25">
      <c r="A11240" t="s">
        <v>4641</v>
      </c>
      <c r="B11240" t="s">
        <v>12666</v>
      </c>
    </row>
    <row r="11241" spans="1:2" x14ac:dyDescent="0.25">
      <c r="A11241" t="s">
        <v>4704</v>
      </c>
      <c r="B11241" t="s">
        <v>12666</v>
      </c>
    </row>
    <row r="11242" spans="1:2" x14ac:dyDescent="0.25">
      <c r="A11242" t="s">
        <v>4709</v>
      </c>
      <c r="B11242" t="s">
        <v>12666</v>
      </c>
    </row>
    <row r="11243" spans="1:2" x14ac:dyDescent="0.25">
      <c r="A11243" t="s">
        <v>4719</v>
      </c>
      <c r="B11243" t="s">
        <v>12666</v>
      </c>
    </row>
    <row r="11244" spans="1:2" x14ac:dyDescent="0.25">
      <c r="A11244" t="s">
        <v>4724</v>
      </c>
      <c r="B11244" t="s">
        <v>12666</v>
      </c>
    </row>
    <row r="11245" spans="1:2" x14ac:dyDescent="0.25">
      <c r="A11245" t="s">
        <v>4729</v>
      </c>
      <c r="B11245" t="s">
        <v>12666</v>
      </c>
    </row>
    <row r="11246" spans="1:2" x14ac:dyDescent="0.25">
      <c r="A11246" t="s">
        <v>4733</v>
      </c>
      <c r="B11246" t="s">
        <v>12666</v>
      </c>
    </row>
    <row r="11247" spans="1:2" x14ac:dyDescent="0.25">
      <c r="A11247" t="s">
        <v>4762</v>
      </c>
      <c r="B11247" t="s">
        <v>12666</v>
      </c>
    </row>
    <row r="11248" spans="1:2" x14ac:dyDescent="0.25">
      <c r="A11248" t="s">
        <v>4798</v>
      </c>
      <c r="B11248" t="s">
        <v>12666</v>
      </c>
    </row>
    <row r="11249" spans="1:2" x14ac:dyDescent="0.25">
      <c r="A11249" t="s">
        <v>4802</v>
      </c>
      <c r="B11249" t="s">
        <v>12666</v>
      </c>
    </row>
    <row r="11250" spans="1:2" x14ac:dyDescent="0.25">
      <c r="A11250" t="s">
        <v>4806</v>
      </c>
      <c r="B11250" t="s">
        <v>12666</v>
      </c>
    </row>
    <row r="11251" spans="1:2" x14ac:dyDescent="0.25">
      <c r="A11251" t="s">
        <v>4810</v>
      </c>
      <c r="B11251" t="s">
        <v>12666</v>
      </c>
    </row>
    <row r="11252" spans="1:2" x14ac:dyDescent="0.25">
      <c r="A11252" t="s">
        <v>4814</v>
      </c>
      <c r="B11252" t="s">
        <v>12666</v>
      </c>
    </row>
    <row r="11253" spans="1:2" x14ac:dyDescent="0.25">
      <c r="A11253" t="s">
        <v>4818</v>
      </c>
      <c r="B11253" t="s">
        <v>12666</v>
      </c>
    </row>
    <row r="11254" spans="1:2" x14ac:dyDescent="0.25">
      <c r="A11254" t="s">
        <v>4822</v>
      </c>
      <c r="B11254" t="s">
        <v>12666</v>
      </c>
    </row>
    <row r="11255" spans="1:2" x14ac:dyDescent="0.25">
      <c r="A11255" t="s">
        <v>4826</v>
      </c>
      <c r="B11255" t="s">
        <v>12666</v>
      </c>
    </row>
    <row r="11256" spans="1:2" x14ac:dyDescent="0.25">
      <c r="A11256" t="s">
        <v>4832</v>
      </c>
      <c r="B11256" t="s">
        <v>12666</v>
      </c>
    </row>
    <row r="11257" spans="1:2" x14ac:dyDescent="0.25">
      <c r="A11257" t="s">
        <v>4837</v>
      </c>
      <c r="B11257" t="s">
        <v>12666</v>
      </c>
    </row>
    <row r="11258" spans="1:2" x14ac:dyDescent="0.25">
      <c r="A11258" t="s">
        <v>4841</v>
      </c>
      <c r="B11258" t="s">
        <v>12666</v>
      </c>
    </row>
    <row r="11259" spans="1:2" x14ac:dyDescent="0.25">
      <c r="A11259" t="s">
        <v>4845</v>
      </c>
      <c r="B11259" t="s">
        <v>12666</v>
      </c>
    </row>
    <row r="11260" spans="1:2" x14ac:dyDescent="0.25">
      <c r="A11260" t="s">
        <v>4849</v>
      </c>
      <c r="B11260" t="s">
        <v>12666</v>
      </c>
    </row>
    <row r="11261" spans="1:2" x14ac:dyDescent="0.25">
      <c r="A11261" t="s">
        <v>4853</v>
      </c>
      <c r="B11261" t="s">
        <v>12666</v>
      </c>
    </row>
    <row r="11262" spans="1:2" x14ac:dyDescent="0.25">
      <c r="A11262" t="s">
        <v>4860</v>
      </c>
      <c r="B11262" t="s">
        <v>12666</v>
      </c>
    </row>
    <row r="11263" spans="1:2" x14ac:dyDescent="0.25">
      <c r="A11263" t="s">
        <v>4865</v>
      </c>
      <c r="B11263" t="s">
        <v>12666</v>
      </c>
    </row>
    <row r="11264" spans="1:2" x14ac:dyDescent="0.25">
      <c r="A11264" t="s">
        <v>4869</v>
      </c>
      <c r="B11264" t="s">
        <v>12666</v>
      </c>
    </row>
    <row r="11265" spans="1:2" x14ac:dyDescent="0.25">
      <c r="A11265" t="s">
        <v>4873</v>
      </c>
      <c r="B11265" t="s">
        <v>12666</v>
      </c>
    </row>
    <row r="11266" spans="1:2" x14ac:dyDescent="0.25">
      <c r="A11266" t="s">
        <v>4878</v>
      </c>
      <c r="B11266" t="s">
        <v>12666</v>
      </c>
    </row>
    <row r="11267" spans="1:2" x14ac:dyDescent="0.25">
      <c r="A11267" t="s">
        <v>4882</v>
      </c>
      <c r="B11267" t="s">
        <v>12666</v>
      </c>
    </row>
    <row r="11268" spans="1:2" x14ac:dyDescent="0.25">
      <c r="A11268" t="s">
        <v>4886</v>
      </c>
      <c r="B11268" t="s">
        <v>12666</v>
      </c>
    </row>
    <row r="11269" spans="1:2" x14ac:dyDescent="0.25">
      <c r="A11269" t="s">
        <v>4891</v>
      </c>
      <c r="B11269" t="s">
        <v>12666</v>
      </c>
    </row>
    <row r="11270" spans="1:2" x14ac:dyDescent="0.25">
      <c r="A11270" t="s">
        <v>4895</v>
      </c>
      <c r="B11270" t="s">
        <v>12666</v>
      </c>
    </row>
    <row r="11271" spans="1:2" x14ac:dyDescent="0.25">
      <c r="A11271" t="s">
        <v>4899</v>
      </c>
      <c r="B11271" t="s">
        <v>12666</v>
      </c>
    </row>
    <row r="11272" spans="1:2" x14ac:dyDescent="0.25">
      <c r="A11272" t="s">
        <v>4904</v>
      </c>
      <c r="B11272" t="s">
        <v>12666</v>
      </c>
    </row>
    <row r="11273" spans="1:2" x14ac:dyDescent="0.25">
      <c r="A11273" t="s">
        <v>4908</v>
      </c>
      <c r="B11273" t="s">
        <v>12666</v>
      </c>
    </row>
    <row r="11274" spans="1:2" x14ac:dyDescent="0.25">
      <c r="A11274" t="s">
        <v>4912</v>
      </c>
      <c r="B11274" t="s">
        <v>12666</v>
      </c>
    </row>
    <row r="11275" spans="1:2" x14ac:dyDescent="0.25">
      <c r="A11275" t="s">
        <v>4916</v>
      </c>
      <c r="B11275" t="s">
        <v>12666</v>
      </c>
    </row>
    <row r="11276" spans="1:2" x14ac:dyDescent="0.25">
      <c r="A11276" t="s">
        <v>4924</v>
      </c>
      <c r="B11276" t="s">
        <v>12666</v>
      </c>
    </row>
    <row r="11277" spans="1:2" x14ac:dyDescent="0.25">
      <c r="A11277" t="s">
        <v>4934</v>
      </c>
      <c r="B11277" t="s">
        <v>12666</v>
      </c>
    </row>
    <row r="11278" spans="1:2" x14ac:dyDescent="0.25">
      <c r="A11278" t="s">
        <v>4942</v>
      </c>
      <c r="B11278" t="s">
        <v>12666</v>
      </c>
    </row>
    <row r="11279" spans="1:2" x14ac:dyDescent="0.25">
      <c r="A11279" t="s">
        <v>4946</v>
      </c>
      <c r="B11279" t="s">
        <v>12666</v>
      </c>
    </row>
    <row r="11280" spans="1:2" x14ac:dyDescent="0.25">
      <c r="A11280" t="s">
        <v>4954</v>
      </c>
      <c r="B11280" t="s">
        <v>12666</v>
      </c>
    </row>
    <row r="11281" spans="1:2" x14ac:dyDescent="0.25">
      <c r="A11281" t="s">
        <v>4959</v>
      </c>
      <c r="B11281" t="s">
        <v>12666</v>
      </c>
    </row>
    <row r="11282" spans="1:2" x14ac:dyDescent="0.25">
      <c r="A11282" t="s">
        <v>4963</v>
      </c>
      <c r="B11282" t="s">
        <v>12666</v>
      </c>
    </row>
    <row r="11283" spans="1:2" x14ac:dyDescent="0.25">
      <c r="A11283" t="s">
        <v>4967</v>
      </c>
      <c r="B11283" t="s">
        <v>12666</v>
      </c>
    </row>
    <row r="11284" spans="1:2" x14ac:dyDescent="0.25">
      <c r="A11284" t="s">
        <v>4971</v>
      </c>
      <c r="B11284" t="s">
        <v>12666</v>
      </c>
    </row>
    <row r="11285" spans="1:2" x14ac:dyDescent="0.25">
      <c r="A11285" t="s">
        <v>4975</v>
      </c>
      <c r="B11285" t="s">
        <v>12666</v>
      </c>
    </row>
    <row r="11286" spans="1:2" x14ac:dyDescent="0.25">
      <c r="A11286" t="s">
        <v>4979</v>
      </c>
      <c r="B11286" t="s">
        <v>12666</v>
      </c>
    </row>
    <row r="11287" spans="1:2" x14ac:dyDescent="0.25">
      <c r="A11287" t="s">
        <v>4986</v>
      </c>
      <c r="B11287" t="s">
        <v>12666</v>
      </c>
    </row>
    <row r="11288" spans="1:2" x14ac:dyDescent="0.25">
      <c r="A11288" t="s">
        <v>4990</v>
      </c>
      <c r="B11288" t="s">
        <v>12666</v>
      </c>
    </row>
    <row r="11289" spans="1:2" x14ac:dyDescent="0.25">
      <c r="A11289" t="s">
        <v>4994</v>
      </c>
      <c r="B11289" t="s">
        <v>12666</v>
      </c>
    </row>
    <row r="11290" spans="1:2" x14ac:dyDescent="0.25">
      <c r="A11290" t="s">
        <v>4998</v>
      </c>
      <c r="B11290" t="s">
        <v>12666</v>
      </c>
    </row>
    <row r="11291" spans="1:2" x14ac:dyDescent="0.25">
      <c r="A11291" t="s">
        <v>5005</v>
      </c>
      <c r="B11291" t="s">
        <v>12666</v>
      </c>
    </row>
    <row r="11292" spans="1:2" x14ac:dyDescent="0.25">
      <c r="A11292" t="s">
        <v>5010</v>
      </c>
      <c r="B11292" t="s">
        <v>12666</v>
      </c>
    </row>
    <row r="11293" spans="1:2" x14ac:dyDescent="0.25">
      <c r="A11293" t="s">
        <v>5014</v>
      </c>
      <c r="B11293" t="s">
        <v>12666</v>
      </c>
    </row>
    <row r="11294" spans="1:2" x14ac:dyDescent="0.25">
      <c r="A11294" t="s">
        <v>5018</v>
      </c>
      <c r="B11294" t="s">
        <v>12666</v>
      </c>
    </row>
    <row r="11295" spans="1:2" x14ac:dyDescent="0.25">
      <c r="A11295" t="s">
        <v>5022</v>
      </c>
      <c r="B11295" t="s">
        <v>12666</v>
      </c>
    </row>
    <row r="11296" spans="1:2" x14ac:dyDescent="0.25">
      <c r="A11296" t="s">
        <v>5026</v>
      </c>
      <c r="B11296" t="s">
        <v>12666</v>
      </c>
    </row>
    <row r="11297" spans="1:2" x14ac:dyDescent="0.25">
      <c r="A11297" t="s">
        <v>5030</v>
      </c>
      <c r="B11297" t="s">
        <v>12666</v>
      </c>
    </row>
    <row r="11298" spans="1:2" x14ac:dyDescent="0.25">
      <c r="A11298" t="s">
        <v>5034</v>
      </c>
      <c r="B11298" t="s">
        <v>12666</v>
      </c>
    </row>
    <row r="11299" spans="1:2" x14ac:dyDescent="0.25">
      <c r="A11299" t="s">
        <v>5038</v>
      </c>
      <c r="B11299" t="s">
        <v>12666</v>
      </c>
    </row>
    <row r="11300" spans="1:2" x14ac:dyDescent="0.25">
      <c r="A11300" t="s">
        <v>5042</v>
      </c>
      <c r="B11300" t="s">
        <v>12666</v>
      </c>
    </row>
    <row r="11301" spans="1:2" x14ac:dyDescent="0.25">
      <c r="A11301" t="s">
        <v>5046</v>
      </c>
      <c r="B11301" t="s">
        <v>12666</v>
      </c>
    </row>
    <row r="11302" spans="1:2" x14ac:dyDescent="0.25">
      <c r="A11302" t="s">
        <v>5050</v>
      </c>
      <c r="B11302" t="s">
        <v>12666</v>
      </c>
    </row>
    <row r="11303" spans="1:2" x14ac:dyDescent="0.25">
      <c r="A11303" t="s">
        <v>5054</v>
      </c>
      <c r="B11303" t="s">
        <v>12666</v>
      </c>
    </row>
    <row r="11304" spans="1:2" x14ac:dyDescent="0.25">
      <c r="A11304" t="s">
        <v>5058</v>
      </c>
      <c r="B11304" t="s">
        <v>12666</v>
      </c>
    </row>
    <row r="11305" spans="1:2" x14ac:dyDescent="0.25">
      <c r="A11305" t="s">
        <v>5062</v>
      </c>
      <c r="B11305" t="s">
        <v>12666</v>
      </c>
    </row>
    <row r="11306" spans="1:2" x14ac:dyDescent="0.25">
      <c r="A11306" t="s">
        <v>5066</v>
      </c>
      <c r="B11306" t="s">
        <v>12666</v>
      </c>
    </row>
    <row r="11307" spans="1:2" x14ac:dyDescent="0.25">
      <c r="A11307" t="s">
        <v>5070</v>
      </c>
      <c r="B11307" t="s">
        <v>12666</v>
      </c>
    </row>
    <row r="11308" spans="1:2" x14ac:dyDescent="0.25">
      <c r="A11308" t="s">
        <v>5074</v>
      </c>
      <c r="B11308" t="s">
        <v>12666</v>
      </c>
    </row>
    <row r="11309" spans="1:2" x14ac:dyDescent="0.25">
      <c r="A11309" t="s">
        <v>5078</v>
      </c>
      <c r="B11309" t="s">
        <v>12666</v>
      </c>
    </row>
    <row r="11310" spans="1:2" x14ac:dyDescent="0.25">
      <c r="A11310" t="s">
        <v>5082</v>
      </c>
      <c r="B11310" t="s">
        <v>12666</v>
      </c>
    </row>
    <row r="11311" spans="1:2" x14ac:dyDescent="0.25">
      <c r="A11311" t="s">
        <v>5090</v>
      </c>
      <c r="B11311" t="s">
        <v>12666</v>
      </c>
    </row>
    <row r="11312" spans="1:2" x14ac:dyDescent="0.25">
      <c r="A11312" t="s">
        <v>5102</v>
      </c>
      <c r="B11312" t="s">
        <v>12666</v>
      </c>
    </row>
    <row r="11313" spans="1:2" x14ac:dyDescent="0.25">
      <c r="A11313" t="s">
        <v>5106</v>
      </c>
      <c r="B11313" t="s">
        <v>12666</v>
      </c>
    </row>
    <row r="11314" spans="1:2" x14ac:dyDescent="0.25">
      <c r="A11314" t="s">
        <v>5112</v>
      </c>
      <c r="B11314" t="s">
        <v>12666</v>
      </c>
    </row>
    <row r="11315" spans="1:2" x14ac:dyDescent="0.25">
      <c r="A11315" t="s">
        <v>5116</v>
      </c>
      <c r="B11315" t="s">
        <v>12666</v>
      </c>
    </row>
    <row r="11316" spans="1:2" x14ac:dyDescent="0.25">
      <c r="A11316" t="s">
        <v>5120</v>
      </c>
      <c r="B11316" t="s">
        <v>12666</v>
      </c>
    </row>
    <row r="11317" spans="1:2" x14ac:dyDescent="0.25">
      <c r="A11317" t="s">
        <v>5124</v>
      </c>
      <c r="B11317" t="s">
        <v>12666</v>
      </c>
    </row>
    <row r="11318" spans="1:2" x14ac:dyDescent="0.25">
      <c r="A11318" t="s">
        <v>5128</v>
      </c>
      <c r="B11318" t="s">
        <v>12666</v>
      </c>
    </row>
    <row r="11319" spans="1:2" x14ac:dyDescent="0.25">
      <c r="A11319" t="s">
        <v>5132</v>
      </c>
      <c r="B11319" t="s">
        <v>12666</v>
      </c>
    </row>
    <row r="11320" spans="1:2" x14ac:dyDescent="0.25">
      <c r="A11320" t="s">
        <v>5136</v>
      </c>
      <c r="B11320" t="s">
        <v>12666</v>
      </c>
    </row>
    <row r="11321" spans="1:2" x14ac:dyDescent="0.25">
      <c r="A11321" t="s">
        <v>5140</v>
      </c>
      <c r="B11321" t="s">
        <v>12666</v>
      </c>
    </row>
    <row r="11322" spans="1:2" x14ac:dyDescent="0.25">
      <c r="A11322" t="s">
        <v>5144</v>
      </c>
      <c r="B11322" t="s">
        <v>12666</v>
      </c>
    </row>
    <row r="11323" spans="1:2" x14ac:dyDescent="0.25">
      <c r="A11323" t="s">
        <v>5148</v>
      </c>
      <c r="B11323" t="s">
        <v>12666</v>
      </c>
    </row>
    <row r="11324" spans="1:2" x14ac:dyDescent="0.25">
      <c r="A11324" t="s">
        <v>5152</v>
      </c>
      <c r="B11324" t="s">
        <v>12666</v>
      </c>
    </row>
    <row r="11325" spans="1:2" x14ac:dyDescent="0.25">
      <c r="A11325" t="s">
        <v>5156</v>
      </c>
      <c r="B11325" t="s">
        <v>12666</v>
      </c>
    </row>
    <row r="11326" spans="1:2" x14ac:dyDescent="0.25">
      <c r="A11326" t="s">
        <v>5160</v>
      </c>
      <c r="B11326" t="s">
        <v>12666</v>
      </c>
    </row>
    <row r="11327" spans="1:2" x14ac:dyDescent="0.25">
      <c r="A11327" t="s">
        <v>5164</v>
      </c>
      <c r="B11327" t="s">
        <v>12666</v>
      </c>
    </row>
    <row r="11328" spans="1:2" x14ac:dyDescent="0.25">
      <c r="A11328" t="s">
        <v>5168</v>
      </c>
      <c r="B11328" t="s">
        <v>12666</v>
      </c>
    </row>
    <row r="11329" spans="1:2" x14ac:dyDescent="0.25">
      <c r="A11329" t="s">
        <v>5172</v>
      </c>
      <c r="B11329" t="s">
        <v>12666</v>
      </c>
    </row>
    <row r="11330" spans="1:2" x14ac:dyDescent="0.25">
      <c r="A11330" t="s">
        <v>5176</v>
      </c>
      <c r="B11330" t="s">
        <v>12666</v>
      </c>
    </row>
    <row r="11331" spans="1:2" x14ac:dyDescent="0.25">
      <c r="A11331" t="s">
        <v>5180</v>
      </c>
      <c r="B11331" t="s">
        <v>12666</v>
      </c>
    </row>
    <row r="11332" spans="1:2" x14ac:dyDescent="0.25">
      <c r="A11332" t="s">
        <v>5184</v>
      </c>
      <c r="B11332" t="s">
        <v>12666</v>
      </c>
    </row>
    <row r="11333" spans="1:2" x14ac:dyDescent="0.25">
      <c r="A11333" t="s">
        <v>5188</v>
      </c>
      <c r="B11333" t="s">
        <v>12666</v>
      </c>
    </row>
    <row r="11334" spans="1:2" x14ac:dyDescent="0.25">
      <c r="A11334" t="s">
        <v>5192</v>
      </c>
      <c r="B11334" t="s">
        <v>12666</v>
      </c>
    </row>
    <row r="11335" spans="1:2" x14ac:dyDescent="0.25">
      <c r="A11335" t="s">
        <v>5208</v>
      </c>
      <c r="B11335" t="s">
        <v>12666</v>
      </c>
    </row>
    <row r="11336" spans="1:2" x14ac:dyDescent="0.25">
      <c r="A11336" t="s">
        <v>5212</v>
      </c>
      <c r="B11336" t="s">
        <v>12666</v>
      </c>
    </row>
    <row r="11337" spans="1:2" x14ac:dyDescent="0.25">
      <c r="A11337" t="s">
        <v>5216</v>
      </c>
      <c r="B11337" t="s">
        <v>12666</v>
      </c>
    </row>
    <row r="11338" spans="1:2" x14ac:dyDescent="0.25">
      <c r="A11338" t="s">
        <v>5220</v>
      </c>
      <c r="B11338" t="s">
        <v>12666</v>
      </c>
    </row>
    <row r="11339" spans="1:2" x14ac:dyDescent="0.25">
      <c r="A11339" t="s">
        <v>5224</v>
      </c>
      <c r="B11339" t="s">
        <v>12666</v>
      </c>
    </row>
    <row r="11340" spans="1:2" x14ac:dyDescent="0.25">
      <c r="A11340" t="s">
        <v>5228</v>
      </c>
      <c r="B11340" t="s">
        <v>12666</v>
      </c>
    </row>
    <row r="11341" spans="1:2" x14ac:dyDescent="0.25">
      <c r="A11341" t="s">
        <v>5232</v>
      </c>
      <c r="B11341" t="s">
        <v>12666</v>
      </c>
    </row>
    <row r="11342" spans="1:2" x14ac:dyDescent="0.25">
      <c r="A11342" t="s">
        <v>5236</v>
      </c>
      <c r="B11342" t="s">
        <v>12666</v>
      </c>
    </row>
    <row r="11343" spans="1:2" x14ac:dyDescent="0.25">
      <c r="A11343" t="s">
        <v>5240</v>
      </c>
      <c r="B11343" t="s">
        <v>12666</v>
      </c>
    </row>
    <row r="11344" spans="1:2" x14ac:dyDescent="0.25">
      <c r="A11344" t="s">
        <v>5244</v>
      </c>
      <c r="B11344" t="s">
        <v>12666</v>
      </c>
    </row>
    <row r="11345" spans="1:2" x14ac:dyDescent="0.25">
      <c r="A11345" t="s">
        <v>5248</v>
      </c>
      <c r="B11345" t="s">
        <v>12666</v>
      </c>
    </row>
    <row r="11346" spans="1:2" x14ac:dyDescent="0.25">
      <c r="A11346" t="s">
        <v>5252</v>
      </c>
      <c r="B11346" t="s">
        <v>12666</v>
      </c>
    </row>
    <row r="11347" spans="1:2" x14ac:dyDescent="0.25">
      <c r="A11347" t="s">
        <v>5256</v>
      </c>
      <c r="B11347" t="s">
        <v>12666</v>
      </c>
    </row>
    <row r="11348" spans="1:2" x14ac:dyDescent="0.25">
      <c r="A11348" t="s">
        <v>5261</v>
      </c>
      <c r="B11348" t="s">
        <v>12666</v>
      </c>
    </row>
    <row r="11349" spans="1:2" x14ac:dyDescent="0.25">
      <c r="A11349" t="s">
        <v>5266</v>
      </c>
      <c r="B11349" t="s">
        <v>12666</v>
      </c>
    </row>
    <row r="11350" spans="1:2" x14ac:dyDescent="0.25">
      <c r="A11350" t="s">
        <v>5270</v>
      </c>
      <c r="B11350" t="s">
        <v>12666</v>
      </c>
    </row>
    <row r="11351" spans="1:2" x14ac:dyDescent="0.25">
      <c r="A11351" t="s">
        <v>5274</v>
      </c>
      <c r="B11351" t="s">
        <v>12666</v>
      </c>
    </row>
    <row r="11352" spans="1:2" x14ac:dyDescent="0.25">
      <c r="A11352" t="s">
        <v>5278</v>
      </c>
      <c r="B11352" t="s">
        <v>12666</v>
      </c>
    </row>
    <row r="11353" spans="1:2" x14ac:dyDescent="0.25">
      <c r="A11353" t="s">
        <v>5282</v>
      </c>
      <c r="B11353" t="s">
        <v>12666</v>
      </c>
    </row>
    <row r="11354" spans="1:2" x14ac:dyDescent="0.25">
      <c r="A11354" t="s">
        <v>5286</v>
      </c>
      <c r="B11354" t="s">
        <v>12666</v>
      </c>
    </row>
    <row r="11355" spans="1:2" x14ac:dyDescent="0.25">
      <c r="A11355" t="s">
        <v>5290</v>
      </c>
      <c r="B11355" t="s">
        <v>12666</v>
      </c>
    </row>
    <row r="11356" spans="1:2" x14ac:dyDescent="0.25">
      <c r="A11356" t="s">
        <v>5297</v>
      </c>
      <c r="B11356" t="s">
        <v>12666</v>
      </c>
    </row>
    <row r="11357" spans="1:2" x14ac:dyDescent="0.25">
      <c r="A11357" t="s">
        <v>5301</v>
      </c>
      <c r="B11357" t="s">
        <v>12666</v>
      </c>
    </row>
    <row r="11358" spans="1:2" x14ac:dyDescent="0.25">
      <c r="A11358" t="s">
        <v>5305</v>
      </c>
      <c r="B11358" t="s">
        <v>12666</v>
      </c>
    </row>
    <row r="11359" spans="1:2" x14ac:dyDescent="0.25">
      <c r="A11359" t="s">
        <v>5309</v>
      </c>
      <c r="B11359" t="s">
        <v>12666</v>
      </c>
    </row>
    <row r="11360" spans="1:2" x14ac:dyDescent="0.25">
      <c r="A11360" t="s">
        <v>5313</v>
      </c>
      <c r="B11360" t="s">
        <v>12666</v>
      </c>
    </row>
    <row r="11361" spans="1:2" x14ac:dyDescent="0.25">
      <c r="A11361" t="s">
        <v>5317</v>
      </c>
      <c r="B11361" t="s">
        <v>12666</v>
      </c>
    </row>
    <row r="11362" spans="1:2" x14ac:dyDescent="0.25">
      <c r="A11362" t="s">
        <v>5321</v>
      </c>
      <c r="B11362" t="s">
        <v>12666</v>
      </c>
    </row>
    <row r="11363" spans="1:2" x14ac:dyDescent="0.25">
      <c r="A11363" t="s">
        <v>5325</v>
      </c>
      <c r="B11363" t="s">
        <v>12666</v>
      </c>
    </row>
    <row r="11364" spans="1:2" x14ac:dyDescent="0.25">
      <c r="A11364" t="s">
        <v>5329</v>
      </c>
      <c r="B11364" t="s">
        <v>12666</v>
      </c>
    </row>
    <row r="11365" spans="1:2" x14ac:dyDescent="0.25">
      <c r="A11365" t="s">
        <v>5333</v>
      </c>
      <c r="B11365" t="s">
        <v>12666</v>
      </c>
    </row>
    <row r="11366" spans="1:2" x14ac:dyDescent="0.25">
      <c r="A11366" t="s">
        <v>5337</v>
      </c>
      <c r="B11366" t="s">
        <v>12666</v>
      </c>
    </row>
    <row r="11367" spans="1:2" x14ac:dyDescent="0.25">
      <c r="A11367" t="s">
        <v>5341</v>
      </c>
      <c r="B11367" t="s">
        <v>12666</v>
      </c>
    </row>
    <row r="11368" spans="1:2" x14ac:dyDescent="0.25">
      <c r="A11368" t="s">
        <v>5345</v>
      </c>
      <c r="B11368" t="s">
        <v>12666</v>
      </c>
    </row>
    <row r="11369" spans="1:2" x14ac:dyDescent="0.25">
      <c r="A11369" t="s">
        <v>5350</v>
      </c>
      <c r="B11369" t="s">
        <v>12666</v>
      </c>
    </row>
    <row r="11370" spans="1:2" x14ac:dyDescent="0.25">
      <c r="A11370" t="s">
        <v>5354</v>
      </c>
      <c r="B11370" t="s">
        <v>12666</v>
      </c>
    </row>
    <row r="11371" spans="1:2" x14ac:dyDescent="0.25">
      <c r="A11371" t="s">
        <v>5358</v>
      </c>
      <c r="B11371" t="s">
        <v>12666</v>
      </c>
    </row>
    <row r="11372" spans="1:2" x14ac:dyDescent="0.25">
      <c r="A11372" t="s">
        <v>5362</v>
      </c>
      <c r="B11372" t="s">
        <v>12666</v>
      </c>
    </row>
    <row r="11373" spans="1:2" x14ac:dyDescent="0.25">
      <c r="A11373" t="s">
        <v>5366</v>
      </c>
      <c r="B11373" t="s">
        <v>12666</v>
      </c>
    </row>
    <row r="11374" spans="1:2" x14ac:dyDescent="0.25">
      <c r="A11374" t="s">
        <v>5368</v>
      </c>
      <c r="B11374" t="s">
        <v>12666</v>
      </c>
    </row>
    <row r="11375" spans="1:2" x14ac:dyDescent="0.25">
      <c r="A11375" t="s">
        <v>5548</v>
      </c>
      <c r="B11375" t="s">
        <v>12666</v>
      </c>
    </row>
    <row r="11376" spans="1:2" x14ac:dyDescent="0.25">
      <c r="A11376" t="s">
        <v>5556</v>
      </c>
      <c r="B11376" t="s">
        <v>12666</v>
      </c>
    </row>
    <row r="11377" spans="1:2" x14ac:dyDescent="0.25">
      <c r="A11377" t="s">
        <v>5564</v>
      </c>
      <c r="B11377" t="s">
        <v>12666</v>
      </c>
    </row>
    <row r="11378" spans="1:2" x14ac:dyDescent="0.25">
      <c r="A11378" t="s">
        <v>5568</v>
      </c>
      <c r="B11378" t="s">
        <v>12666</v>
      </c>
    </row>
    <row r="11379" spans="1:2" x14ac:dyDescent="0.25">
      <c r="A11379" t="s">
        <v>5577</v>
      </c>
      <c r="B11379" t="s">
        <v>12666</v>
      </c>
    </row>
    <row r="11380" spans="1:2" x14ac:dyDescent="0.25">
      <c r="A11380" t="s">
        <v>5581</v>
      </c>
      <c r="B11380" t="s">
        <v>12666</v>
      </c>
    </row>
    <row r="11381" spans="1:2" x14ac:dyDescent="0.25">
      <c r="A11381" t="s">
        <v>5589</v>
      </c>
      <c r="B11381" t="s">
        <v>12666</v>
      </c>
    </row>
    <row r="11382" spans="1:2" x14ac:dyDescent="0.25">
      <c r="A11382" t="s">
        <v>5593</v>
      </c>
      <c r="B11382" t="s">
        <v>12666</v>
      </c>
    </row>
    <row r="11383" spans="1:2" x14ac:dyDescent="0.25">
      <c r="A11383" t="s">
        <v>5601</v>
      </c>
      <c r="B11383" t="s">
        <v>12666</v>
      </c>
    </row>
    <row r="11384" spans="1:2" x14ac:dyDescent="0.25">
      <c r="A11384" t="s">
        <v>5605</v>
      </c>
      <c r="B11384" t="s">
        <v>12666</v>
      </c>
    </row>
    <row r="11385" spans="1:2" x14ac:dyDescent="0.25">
      <c r="A11385" t="s">
        <v>5609</v>
      </c>
      <c r="B11385" t="s">
        <v>12666</v>
      </c>
    </row>
    <row r="11386" spans="1:2" x14ac:dyDescent="0.25">
      <c r="A11386" t="s">
        <v>5613</v>
      </c>
      <c r="B11386" t="s">
        <v>12666</v>
      </c>
    </row>
    <row r="11387" spans="1:2" x14ac:dyDescent="0.25">
      <c r="A11387" t="s">
        <v>5617</v>
      </c>
      <c r="B11387" t="s">
        <v>12666</v>
      </c>
    </row>
    <row r="11388" spans="1:2" x14ac:dyDescent="0.25">
      <c r="A11388" t="s">
        <v>5623</v>
      </c>
      <c r="B11388" t="s">
        <v>12666</v>
      </c>
    </row>
    <row r="11389" spans="1:2" x14ac:dyDescent="0.25">
      <c r="A11389" t="s">
        <v>5627</v>
      </c>
      <c r="B11389" t="s">
        <v>12666</v>
      </c>
    </row>
    <row r="11390" spans="1:2" x14ac:dyDescent="0.25">
      <c r="A11390" t="s">
        <v>5631</v>
      </c>
      <c r="B11390" t="s">
        <v>12666</v>
      </c>
    </row>
    <row r="11391" spans="1:2" x14ac:dyDescent="0.25">
      <c r="A11391" t="s">
        <v>5635</v>
      </c>
      <c r="B11391" t="s">
        <v>12666</v>
      </c>
    </row>
    <row r="11392" spans="1:2" x14ac:dyDescent="0.25">
      <c r="A11392" t="s">
        <v>5653</v>
      </c>
      <c r="B11392" t="s">
        <v>12666</v>
      </c>
    </row>
    <row r="11393" spans="1:2" x14ac:dyDescent="0.25">
      <c r="A11393" t="s">
        <v>5655</v>
      </c>
      <c r="B11393" t="s">
        <v>12666</v>
      </c>
    </row>
    <row r="11394" spans="1:2" x14ac:dyDescent="0.25">
      <c r="A11394" t="s">
        <v>5684</v>
      </c>
      <c r="B11394" t="s">
        <v>12666</v>
      </c>
    </row>
    <row r="11395" spans="1:2" x14ac:dyDescent="0.25">
      <c r="A11395" t="s">
        <v>5693</v>
      </c>
      <c r="B11395" t="s">
        <v>12666</v>
      </c>
    </row>
    <row r="11396" spans="1:2" x14ac:dyDescent="0.25">
      <c r="A11396" t="s">
        <v>5697</v>
      </c>
      <c r="B11396" t="s">
        <v>12666</v>
      </c>
    </row>
    <row r="11397" spans="1:2" x14ac:dyDescent="0.25">
      <c r="A11397" t="s">
        <v>5701</v>
      </c>
      <c r="B11397" t="s">
        <v>12666</v>
      </c>
    </row>
    <row r="11398" spans="1:2" x14ac:dyDescent="0.25">
      <c r="A11398" t="s">
        <v>5705</v>
      </c>
      <c r="B11398" t="s">
        <v>12666</v>
      </c>
    </row>
    <row r="11399" spans="1:2" x14ac:dyDescent="0.25">
      <c r="A11399" t="s">
        <v>5709</v>
      </c>
      <c r="B11399" t="s">
        <v>12666</v>
      </c>
    </row>
    <row r="11400" spans="1:2" x14ac:dyDescent="0.25">
      <c r="A11400" t="s">
        <v>5713</v>
      </c>
      <c r="B11400" t="s">
        <v>12666</v>
      </c>
    </row>
    <row r="11401" spans="1:2" x14ac:dyDescent="0.25">
      <c r="A11401" t="s">
        <v>5717</v>
      </c>
      <c r="B11401" t="s">
        <v>12666</v>
      </c>
    </row>
    <row r="11402" spans="1:2" x14ac:dyDescent="0.25">
      <c r="A11402" t="s">
        <v>5721</v>
      </c>
      <c r="B11402" t="s">
        <v>12666</v>
      </c>
    </row>
    <row r="11403" spans="1:2" x14ac:dyDescent="0.25">
      <c r="A11403" t="s">
        <v>5725</v>
      </c>
      <c r="B11403" t="s">
        <v>12666</v>
      </c>
    </row>
    <row r="11404" spans="1:2" x14ac:dyDescent="0.25">
      <c r="A11404" t="s">
        <v>5729</v>
      </c>
      <c r="B11404" t="s">
        <v>12666</v>
      </c>
    </row>
    <row r="11405" spans="1:2" x14ac:dyDescent="0.25">
      <c r="A11405" t="s">
        <v>5733</v>
      </c>
      <c r="B11405" t="s">
        <v>12666</v>
      </c>
    </row>
    <row r="11406" spans="1:2" x14ac:dyDescent="0.25">
      <c r="A11406" t="s">
        <v>5737</v>
      </c>
      <c r="B11406" t="s">
        <v>12666</v>
      </c>
    </row>
    <row r="11407" spans="1:2" x14ac:dyDescent="0.25">
      <c r="A11407" t="s">
        <v>5741</v>
      </c>
      <c r="B11407" t="s">
        <v>12666</v>
      </c>
    </row>
    <row r="11408" spans="1:2" x14ac:dyDescent="0.25">
      <c r="A11408" t="s">
        <v>5745</v>
      </c>
      <c r="B11408" t="s">
        <v>12666</v>
      </c>
    </row>
    <row r="11409" spans="1:2" x14ac:dyDescent="0.25">
      <c r="A11409" t="s">
        <v>5749</v>
      </c>
      <c r="B11409" t="s">
        <v>12666</v>
      </c>
    </row>
    <row r="11410" spans="1:2" x14ac:dyDescent="0.25">
      <c r="A11410" t="s">
        <v>5753</v>
      </c>
      <c r="B11410" t="s">
        <v>12666</v>
      </c>
    </row>
    <row r="11411" spans="1:2" x14ac:dyDescent="0.25">
      <c r="A11411" t="s">
        <v>5757</v>
      </c>
      <c r="B11411" t="s">
        <v>12666</v>
      </c>
    </row>
    <row r="11412" spans="1:2" x14ac:dyDescent="0.25">
      <c r="A11412" t="s">
        <v>5761</v>
      </c>
      <c r="B11412" t="s">
        <v>12666</v>
      </c>
    </row>
    <row r="11413" spans="1:2" x14ac:dyDescent="0.25">
      <c r="A11413" t="s">
        <v>5765</v>
      </c>
      <c r="B11413" t="s">
        <v>12666</v>
      </c>
    </row>
    <row r="11414" spans="1:2" x14ac:dyDescent="0.25">
      <c r="A11414" t="s">
        <v>5769</v>
      </c>
      <c r="B11414" t="s">
        <v>12666</v>
      </c>
    </row>
    <row r="11415" spans="1:2" x14ac:dyDescent="0.25">
      <c r="A11415" t="s">
        <v>5773</v>
      </c>
      <c r="B11415" t="s">
        <v>12666</v>
      </c>
    </row>
    <row r="11416" spans="1:2" x14ac:dyDescent="0.25">
      <c r="A11416" t="s">
        <v>5777</v>
      </c>
      <c r="B11416" t="s">
        <v>12666</v>
      </c>
    </row>
    <row r="11417" spans="1:2" x14ac:dyDescent="0.25">
      <c r="A11417" t="s">
        <v>5781</v>
      </c>
      <c r="B11417" t="s">
        <v>12666</v>
      </c>
    </row>
    <row r="11418" spans="1:2" x14ac:dyDescent="0.25">
      <c r="A11418" t="s">
        <v>5785</v>
      </c>
      <c r="B11418" t="s">
        <v>12666</v>
      </c>
    </row>
    <row r="11419" spans="1:2" x14ac:dyDescent="0.25">
      <c r="A11419" t="s">
        <v>5789</v>
      </c>
      <c r="B11419" t="s">
        <v>12666</v>
      </c>
    </row>
    <row r="11420" spans="1:2" x14ac:dyDescent="0.25">
      <c r="A11420" t="s">
        <v>5793</v>
      </c>
      <c r="B11420" t="s">
        <v>12666</v>
      </c>
    </row>
    <row r="11421" spans="1:2" x14ac:dyDescent="0.25">
      <c r="A11421" t="s">
        <v>5797</v>
      </c>
      <c r="B11421" t="s">
        <v>12666</v>
      </c>
    </row>
    <row r="11422" spans="1:2" x14ac:dyDescent="0.25">
      <c r="A11422" t="s">
        <v>5801</v>
      </c>
      <c r="B11422" t="s">
        <v>12666</v>
      </c>
    </row>
    <row r="11423" spans="1:2" x14ac:dyDescent="0.25">
      <c r="A11423" t="s">
        <v>5805</v>
      </c>
      <c r="B11423" t="s">
        <v>12666</v>
      </c>
    </row>
    <row r="11424" spans="1:2" x14ac:dyDescent="0.25">
      <c r="A11424" t="s">
        <v>5809</v>
      </c>
      <c r="B11424" t="s">
        <v>12666</v>
      </c>
    </row>
    <row r="11425" spans="1:2" x14ac:dyDescent="0.25">
      <c r="A11425" t="s">
        <v>5813</v>
      </c>
      <c r="B11425" t="s">
        <v>12666</v>
      </c>
    </row>
    <row r="11426" spans="1:2" x14ac:dyDescent="0.25">
      <c r="A11426" t="s">
        <v>5817</v>
      </c>
      <c r="B11426" t="s">
        <v>12666</v>
      </c>
    </row>
    <row r="11427" spans="1:2" x14ac:dyDescent="0.25">
      <c r="A11427" t="s">
        <v>5821</v>
      </c>
      <c r="B11427" t="s">
        <v>12666</v>
      </c>
    </row>
    <row r="11428" spans="1:2" x14ac:dyDescent="0.25">
      <c r="A11428" t="s">
        <v>5825</v>
      </c>
      <c r="B11428" t="s">
        <v>12666</v>
      </c>
    </row>
    <row r="11429" spans="1:2" x14ac:dyDescent="0.25">
      <c r="A11429" t="s">
        <v>5829</v>
      </c>
      <c r="B11429" t="s">
        <v>12666</v>
      </c>
    </row>
    <row r="11430" spans="1:2" x14ac:dyDescent="0.25">
      <c r="A11430" t="s">
        <v>5833</v>
      </c>
      <c r="B11430" t="s">
        <v>12666</v>
      </c>
    </row>
    <row r="11431" spans="1:2" x14ac:dyDescent="0.25">
      <c r="A11431" t="s">
        <v>5837</v>
      </c>
      <c r="B11431" t="s">
        <v>12666</v>
      </c>
    </row>
    <row r="11432" spans="1:2" x14ac:dyDescent="0.25">
      <c r="A11432" t="s">
        <v>5841</v>
      </c>
      <c r="B11432" t="s">
        <v>12666</v>
      </c>
    </row>
    <row r="11433" spans="1:2" x14ac:dyDescent="0.25">
      <c r="A11433" t="s">
        <v>5845</v>
      </c>
      <c r="B11433" t="s">
        <v>12666</v>
      </c>
    </row>
    <row r="11434" spans="1:2" x14ac:dyDescent="0.25">
      <c r="A11434" t="s">
        <v>5849</v>
      </c>
      <c r="B11434" t="s">
        <v>12666</v>
      </c>
    </row>
    <row r="11435" spans="1:2" x14ac:dyDescent="0.25">
      <c r="A11435" t="s">
        <v>5853</v>
      </c>
      <c r="B11435" t="s">
        <v>12666</v>
      </c>
    </row>
    <row r="11436" spans="1:2" x14ac:dyDescent="0.25">
      <c r="A11436" t="s">
        <v>5857</v>
      </c>
      <c r="B11436" t="s">
        <v>12666</v>
      </c>
    </row>
    <row r="11437" spans="1:2" x14ac:dyDescent="0.25">
      <c r="A11437" t="s">
        <v>5861</v>
      </c>
      <c r="B11437" t="s">
        <v>12666</v>
      </c>
    </row>
    <row r="11438" spans="1:2" x14ac:dyDescent="0.25">
      <c r="A11438" t="s">
        <v>5892</v>
      </c>
      <c r="B11438" t="s">
        <v>12666</v>
      </c>
    </row>
    <row r="11439" spans="1:2" x14ac:dyDescent="0.25">
      <c r="A11439" t="s">
        <v>5896</v>
      </c>
      <c r="B11439" t="s">
        <v>12666</v>
      </c>
    </row>
    <row r="11440" spans="1:2" x14ac:dyDescent="0.25">
      <c r="A11440" t="s">
        <v>5900</v>
      </c>
      <c r="B11440" t="s">
        <v>12666</v>
      </c>
    </row>
    <row r="11441" spans="1:2" x14ac:dyDescent="0.25">
      <c r="A11441" t="s">
        <v>5904</v>
      </c>
      <c r="B11441" t="s">
        <v>12666</v>
      </c>
    </row>
    <row r="11442" spans="1:2" x14ac:dyDescent="0.25">
      <c r="A11442" t="s">
        <v>5908</v>
      </c>
      <c r="B11442" t="s">
        <v>12666</v>
      </c>
    </row>
    <row r="11443" spans="1:2" x14ac:dyDescent="0.25">
      <c r="A11443" t="s">
        <v>5912</v>
      </c>
      <c r="B11443" t="s">
        <v>12666</v>
      </c>
    </row>
    <row r="11444" spans="1:2" x14ac:dyDescent="0.25">
      <c r="A11444" t="s">
        <v>5916</v>
      </c>
      <c r="B11444" t="s">
        <v>12666</v>
      </c>
    </row>
    <row r="11445" spans="1:2" x14ac:dyDescent="0.25">
      <c r="A11445" t="s">
        <v>5920</v>
      </c>
      <c r="B11445" t="s">
        <v>12666</v>
      </c>
    </row>
    <row r="11446" spans="1:2" x14ac:dyDescent="0.25">
      <c r="A11446" t="s">
        <v>5924</v>
      </c>
      <c r="B11446" t="s">
        <v>12666</v>
      </c>
    </row>
    <row r="11447" spans="1:2" x14ac:dyDescent="0.25">
      <c r="A11447" t="s">
        <v>5928</v>
      </c>
      <c r="B11447" t="s">
        <v>12666</v>
      </c>
    </row>
    <row r="11448" spans="1:2" x14ac:dyDescent="0.25">
      <c r="A11448" t="s">
        <v>5932</v>
      </c>
      <c r="B11448" t="s">
        <v>12666</v>
      </c>
    </row>
    <row r="11449" spans="1:2" x14ac:dyDescent="0.25">
      <c r="A11449" t="s">
        <v>5936</v>
      </c>
      <c r="B11449" t="s">
        <v>12666</v>
      </c>
    </row>
    <row r="11450" spans="1:2" x14ac:dyDescent="0.25">
      <c r="A11450" t="s">
        <v>5940</v>
      </c>
      <c r="B11450" t="s">
        <v>12666</v>
      </c>
    </row>
    <row r="11451" spans="1:2" x14ac:dyDescent="0.25">
      <c r="A11451" t="s">
        <v>5944</v>
      </c>
      <c r="B11451" t="s">
        <v>12666</v>
      </c>
    </row>
    <row r="11452" spans="1:2" x14ac:dyDescent="0.25">
      <c r="A11452" t="s">
        <v>5949</v>
      </c>
      <c r="B11452" t="s">
        <v>12666</v>
      </c>
    </row>
    <row r="11453" spans="1:2" x14ac:dyDescent="0.25">
      <c r="A11453" t="s">
        <v>5953</v>
      </c>
      <c r="B11453" t="s">
        <v>12666</v>
      </c>
    </row>
    <row r="11454" spans="1:2" x14ac:dyDescent="0.25">
      <c r="A11454" t="s">
        <v>5957</v>
      </c>
      <c r="B11454" t="s">
        <v>12666</v>
      </c>
    </row>
    <row r="11455" spans="1:2" x14ac:dyDescent="0.25">
      <c r="A11455" t="s">
        <v>6006</v>
      </c>
      <c r="B11455" t="s">
        <v>12666</v>
      </c>
    </row>
    <row r="11456" spans="1:2" x14ac:dyDescent="0.25">
      <c r="A11456" t="s">
        <v>6010</v>
      </c>
      <c r="B11456" t="s">
        <v>12666</v>
      </c>
    </row>
    <row r="11457" spans="1:2" x14ac:dyDescent="0.25">
      <c r="A11457" t="s">
        <v>6014</v>
      </c>
      <c r="B11457" t="s">
        <v>12666</v>
      </c>
    </row>
    <row r="11458" spans="1:2" x14ac:dyDescent="0.25">
      <c r="A11458" t="s">
        <v>6018</v>
      </c>
      <c r="B11458" t="s">
        <v>12666</v>
      </c>
    </row>
    <row r="11459" spans="1:2" x14ac:dyDescent="0.25">
      <c r="A11459" t="s">
        <v>6022</v>
      </c>
      <c r="B11459" t="s">
        <v>12666</v>
      </c>
    </row>
    <row r="11460" spans="1:2" x14ac:dyDescent="0.25">
      <c r="A11460" t="s">
        <v>6073</v>
      </c>
      <c r="B11460" t="s">
        <v>12666</v>
      </c>
    </row>
    <row r="11461" spans="1:2" x14ac:dyDescent="0.25">
      <c r="A11461" t="s">
        <v>6077</v>
      </c>
      <c r="B11461" t="s">
        <v>12666</v>
      </c>
    </row>
    <row r="11462" spans="1:2" x14ac:dyDescent="0.25">
      <c r="A11462" t="s">
        <v>6093</v>
      </c>
      <c r="B11462" t="s">
        <v>12666</v>
      </c>
    </row>
    <row r="11463" spans="1:2" x14ac:dyDescent="0.25">
      <c r="A11463" t="s">
        <v>6099</v>
      </c>
      <c r="B11463" t="s">
        <v>12666</v>
      </c>
    </row>
    <row r="11464" spans="1:2" x14ac:dyDescent="0.25">
      <c r="A11464" t="s">
        <v>6103</v>
      </c>
      <c r="B11464" t="s">
        <v>12666</v>
      </c>
    </row>
    <row r="11465" spans="1:2" x14ac:dyDescent="0.25">
      <c r="A11465" t="s">
        <v>6107</v>
      </c>
      <c r="B11465" t="s">
        <v>12666</v>
      </c>
    </row>
    <row r="11466" spans="1:2" x14ac:dyDescent="0.25">
      <c r="A11466" t="s">
        <v>6109</v>
      </c>
      <c r="B11466" t="s">
        <v>12666</v>
      </c>
    </row>
    <row r="11467" spans="1:2" x14ac:dyDescent="0.25">
      <c r="A11467" t="s">
        <v>6111</v>
      </c>
      <c r="B11467" t="s">
        <v>12666</v>
      </c>
    </row>
    <row r="11468" spans="1:2" x14ac:dyDescent="0.25">
      <c r="A11468" t="s">
        <v>6119</v>
      </c>
      <c r="B11468" t="s">
        <v>12666</v>
      </c>
    </row>
    <row r="11469" spans="1:2" x14ac:dyDescent="0.25">
      <c r="A11469" t="s">
        <v>6153</v>
      </c>
      <c r="B11469" t="s">
        <v>12666</v>
      </c>
    </row>
    <row r="11470" spans="1:2" x14ac:dyDescent="0.25">
      <c r="A11470" t="s">
        <v>6157</v>
      </c>
      <c r="B11470" t="s">
        <v>12666</v>
      </c>
    </row>
    <row r="11471" spans="1:2" x14ac:dyDescent="0.25">
      <c r="A11471" t="s">
        <v>6161</v>
      </c>
      <c r="B11471" t="s">
        <v>12666</v>
      </c>
    </row>
    <row r="11472" spans="1:2" x14ac:dyDescent="0.25">
      <c r="A11472" t="s">
        <v>6165</v>
      </c>
      <c r="B11472" t="s">
        <v>12666</v>
      </c>
    </row>
    <row r="11473" spans="1:2" x14ac:dyDescent="0.25">
      <c r="A11473" t="s">
        <v>6175</v>
      </c>
      <c r="B11473" t="s">
        <v>12666</v>
      </c>
    </row>
    <row r="11474" spans="1:2" x14ac:dyDescent="0.25">
      <c r="A11474" t="s">
        <v>6180</v>
      </c>
      <c r="B11474" t="s">
        <v>12666</v>
      </c>
    </row>
    <row r="11475" spans="1:2" x14ac:dyDescent="0.25">
      <c r="A11475" t="s">
        <v>6184</v>
      </c>
      <c r="B11475" t="s">
        <v>12666</v>
      </c>
    </row>
    <row r="11476" spans="1:2" x14ac:dyDescent="0.25">
      <c r="A11476" t="s">
        <v>6188</v>
      </c>
      <c r="B11476" t="s">
        <v>12666</v>
      </c>
    </row>
    <row r="11477" spans="1:2" x14ac:dyDescent="0.25">
      <c r="A11477" t="s">
        <v>6192</v>
      </c>
      <c r="B11477" t="s">
        <v>12666</v>
      </c>
    </row>
    <row r="11478" spans="1:2" x14ac:dyDescent="0.25">
      <c r="A11478" t="s">
        <v>6196</v>
      </c>
      <c r="B11478" t="s">
        <v>12666</v>
      </c>
    </row>
    <row r="11479" spans="1:2" x14ac:dyDescent="0.25">
      <c r="A11479" t="s">
        <v>6200</v>
      </c>
      <c r="B11479" t="s">
        <v>12666</v>
      </c>
    </row>
    <row r="11480" spans="1:2" x14ac:dyDescent="0.25">
      <c r="A11480" t="s">
        <v>6204</v>
      </c>
      <c r="B11480" t="s">
        <v>12666</v>
      </c>
    </row>
    <row r="11481" spans="1:2" x14ac:dyDescent="0.25">
      <c r="A11481" t="s">
        <v>6208</v>
      </c>
      <c r="B11481" t="s">
        <v>12666</v>
      </c>
    </row>
    <row r="11482" spans="1:2" x14ac:dyDescent="0.25">
      <c r="A11482" t="s">
        <v>6212</v>
      </c>
      <c r="B11482" t="s">
        <v>12666</v>
      </c>
    </row>
    <row r="11483" spans="1:2" x14ac:dyDescent="0.25">
      <c r="A11483" t="s">
        <v>6216</v>
      </c>
      <c r="B11483" t="s">
        <v>12666</v>
      </c>
    </row>
    <row r="11484" spans="1:2" x14ac:dyDescent="0.25">
      <c r="A11484" t="s">
        <v>6220</v>
      </c>
      <c r="B11484" t="s">
        <v>12666</v>
      </c>
    </row>
    <row r="11485" spans="1:2" x14ac:dyDescent="0.25">
      <c r="A11485" t="s">
        <v>6224</v>
      </c>
      <c r="B11485" t="s">
        <v>12666</v>
      </c>
    </row>
    <row r="11486" spans="1:2" x14ac:dyDescent="0.25">
      <c r="A11486" t="s">
        <v>6228</v>
      </c>
      <c r="B11486" t="s">
        <v>12666</v>
      </c>
    </row>
    <row r="11487" spans="1:2" x14ac:dyDescent="0.25">
      <c r="A11487" t="s">
        <v>6232</v>
      </c>
      <c r="B11487" t="s">
        <v>12666</v>
      </c>
    </row>
    <row r="11488" spans="1:2" x14ac:dyDescent="0.25">
      <c r="A11488" t="s">
        <v>6236</v>
      </c>
      <c r="B11488" t="s">
        <v>12666</v>
      </c>
    </row>
    <row r="11489" spans="1:2" x14ac:dyDescent="0.25">
      <c r="A11489" t="s">
        <v>6240</v>
      </c>
      <c r="B11489" t="s">
        <v>12666</v>
      </c>
    </row>
    <row r="11490" spans="1:2" x14ac:dyDescent="0.25">
      <c r="A11490" t="s">
        <v>6244</v>
      </c>
      <c r="B11490" t="s">
        <v>12666</v>
      </c>
    </row>
    <row r="11491" spans="1:2" x14ac:dyDescent="0.25">
      <c r="A11491" t="s">
        <v>6248</v>
      </c>
      <c r="B11491" t="s">
        <v>12666</v>
      </c>
    </row>
    <row r="11492" spans="1:2" x14ac:dyDescent="0.25">
      <c r="A11492" t="s">
        <v>6252</v>
      </c>
      <c r="B11492" t="s">
        <v>12666</v>
      </c>
    </row>
    <row r="11493" spans="1:2" x14ac:dyDescent="0.25">
      <c r="A11493" t="s">
        <v>6256</v>
      </c>
      <c r="B11493" t="s">
        <v>12666</v>
      </c>
    </row>
    <row r="11494" spans="1:2" x14ac:dyDescent="0.25">
      <c r="A11494" t="s">
        <v>6260</v>
      </c>
      <c r="B11494" t="s">
        <v>12666</v>
      </c>
    </row>
    <row r="11495" spans="1:2" x14ac:dyDescent="0.25">
      <c r="A11495" t="s">
        <v>6264</v>
      </c>
      <c r="B11495" t="s">
        <v>12666</v>
      </c>
    </row>
    <row r="11496" spans="1:2" x14ac:dyDescent="0.25">
      <c r="A11496" t="s">
        <v>6268</v>
      </c>
      <c r="B11496" t="s">
        <v>12666</v>
      </c>
    </row>
    <row r="11497" spans="1:2" x14ac:dyDescent="0.25">
      <c r="A11497" t="s">
        <v>6272</v>
      </c>
      <c r="B11497" t="s">
        <v>12666</v>
      </c>
    </row>
    <row r="11498" spans="1:2" x14ac:dyDescent="0.25">
      <c r="A11498" t="s">
        <v>6276</v>
      </c>
      <c r="B11498" t="s">
        <v>12666</v>
      </c>
    </row>
    <row r="11499" spans="1:2" x14ac:dyDescent="0.25">
      <c r="A11499" t="s">
        <v>6280</v>
      </c>
      <c r="B11499" t="s">
        <v>12666</v>
      </c>
    </row>
    <row r="11500" spans="1:2" x14ac:dyDescent="0.25">
      <c r="A11500" t="s">
        <v>6284</v>
      </c>
      <c r="B11500" t="s">
        <v>12666</v>
      </c>
    </row>
    <row r="11501" spans="1:2" x14ac:dyDescent="0.25">
      <c r="A11501" t="s">
        <v>6288</v>
      </c>
      <c r="B11501" t="s">
        <v>12666</v>
      </c>
    </row>
    <row r="11502" spans="1:2" x14ac:dyDescent="0.25">
      <c r="A11502" t="s">
        <v>6292</v>
      </c>
      <c r="B11502" t="s">
        <v>12666</v>
      </c>
    </row>
    <row r="11503" spans="1:2" x14ac:dyDescent="0.25">
      <c r="A11503" t="s">
        <v>6296</v>
      </c>
      <c r="B11503" t="s">
        <v>12666</v>
      </c>
    </row>
    <row r="11504" spans="1:2" x14ac:dyDescent="0.25">
      <c r="A11504" t="s">
        <v>6300</v>
      </c>
      <c r="B11504" t="s">
        <v>12666</v>
      </c>
    </row>
    <row r="11505" spans="1:3" x14ac:dyDescent="0.25">
      <c r="A11505" t="s">
        <v>6304</v>
      </c>
      <c r="B11505" t="s">
        <v>12666</v>
      </c>
    </row>
    <row r="11506" spans="1:3" x14ac:dyDescent="0.25">
      <c r="A11506" t="s">
        <v>6309</v>
      </c>
      <c r="B11506" t="s">
        <v>12666</v>
      </c>
    </row>
    <row r="11507" spans="1:3" x14ac:dyDescent="0.25">
      <c r="A11507" s="15" t="s">
        <v>12667</v>
      </c>
      <c r="B11507" s="15" t="s">
        <v>12666</v>
      </c>
      <c r="C11507" s="15" t="s">
        <v>12602</v>
      </c>
    </row>
    <row r="11508" spans="1:3" x14ac:dyDescent="0.25">
      <c r="A11508" s="15" t="s">
        <v>12703</v>
      </c>
      <c r="B11508" s="15" t="s">
        <v>12666</v>
      </c>
      <c r="C11508" s="15" t="s">
        <v>12603</v>
      </c>
    </row>
    <row r="11509" spans="1:3" x14ac:dyDescent="0.25">
      <c r="A11509" s="15" t="s">
        <v>12730</v>
      </c>
      <c r="B11509" s="15" t="s">
        <v>12666</v>
      </c>
      <c r="C11509" s="15" t="s">
        <v>12604</v>
      </c>
    </row>
    <row r="11510" spans="1:3" x14ac:dyDescent="0.25">
      <c r="A11510" s="15" t="s">
        <v>12754</v>
      </c>
      <c r="B11510" s="15" t="s">
        <v>12666</v>
      </c>
      <c r="C11510" s="15" t="s">
        <v>12605</v>
      </c>
    </row>
    <row r="11511" spans="1:3" x14ac:dyDescent="0.25">
      <c r="A11511" s="15" t="s">
        <v>12776</v>
      </c>
      <c r="B11511" s="15" t="s">
        <v>12666</v>
      </c>
      <c r="C11511" s="15" t="s">
        <v>12606</v>
      </c>
    </row>
    <row r="11512" spans="1:3" x14ac:dyDescent="0.25">
      <c r="A11512" s="15" t="s">
        <v>12802</v>
      </c>
      <c r="B11512" s="15" t="s">
        <v>12666</v>
      </c>
      <c r="C11512" s="15" t="s">
        <v>12607</v>
      </c>
    </row>
    <row r="11513" spans="1:3" x14ac:dyDescent="0.25">
      <c r="A11513" s="15" t="s">
        <v>12831</v>
      </c>
      <c r="B11513" s="15" t="s">
        <v>12666</v>
      </c>
      <c r="C11513" s="15" t="s">
        <v>12609</v>
      </c>
    </row>
    <row r="11514" spans="1:3" x14ac:dyDescent="0.25">
      <c r="A11514" t="s">
        <v>12860</v>
      </c>
      <c r="B11514" t="s">
        <v>427</v>
      </c>
      <c r="C11514" t="s">
        <v>422</v>
      </c>
    </row>
    <row r="11515" spans="1:3" x14ac:dyDescent="0.25">
      <c r="A11515" t="s">
        <v>12860</v>
      </c>
      <c r="B11515" t="s">
        <v>427</v>
      </c>
      <c r="C11515" t="s">
        <v>447</v>
      </c>
    </row>
    <row r="11516" spans="1:3" x14ac:dyDescent="0.25">
      <c r="A11516" t="s">
        <v>12860</v>
      </c>
      <c r="B11516" t="s">
        <v>427</v>
      </c>
      <c r="C11516" t="s">
        <v>1360</v>
      </c>
    </row>
    <row r="11517" spans="1:3" x14ac:dyDescent="0.25">
      <c r="A11517" t="s">
        <v>12860</v>
      </c>
      <c r="B11517" t="s">
        <v>427</v>
      </c>
      <c r="C11517" t="s">
        <v>1381</v>
      </c>
    </row>
    <row r="11518" spans="1:3" x14ac:dyDescent="0.25">
      <c r="A11518" t="s">
        <v>12860</v>
      </c>
      <c r="B11518" t="s">
        <v>427</v>
      </c>
      <c r="C11518" t="s">
        <v>1394</v>
      </c>
    </row>
    <row r="11519" spans="1:3" x14ac:dyDescent="0.25">
      <c r="A11519" t="s">
        <v>12860</v>
      </c>
      <c r="B11519" t="s">
        <v>427</v>
      </c>
      <c r="C11519" t="s">
        <v>1414</v>
      </c>
    </row>
    <row r="11520" spans="1:3" x14ac:dyDescent="0.25">
      <c r="A11520" t="s">
        <v>12860</v>
      </c>
      <c r="B11520" t="s">
        <v>427</v>
      </c>
      <c r="C11520" t="s">
        <v>1449</v>
      </c>
    </row>
    <row r="11521" spans="1:3" x14ac:dyDescent="0.25">
      <c r="A11521" t="s">
        <v>12860</v>
      </c>
      <c r="B11521" t="s">
        <v>427</v>
      </c>
      <c r="C11521" t="s">
        <v>1541</v>
      </c>
    </row>
    <row r="11522" spans="1:3" x14ac:dyDescent="0.25">
      <c r="A11522" t="s">
        <v>12860</v>
      </c>
      <c r="B11522" t="s">
        <v>427</v>
      </c>
      <c r="C11522" t="s">
        <v>1709</v>
      </c>
    </row>
    <row r="11523" spans="1:3" x14ac:dyDescent="0.25">
      <c r="A11523" t="s">
        <v>12860</v>
      </c>
      <c r="B11523" t="s">
        <v>427</v>
      </c>
      <c r="C11523" t="s">
        <v>2197</v>
      </c>
    </row>
    <row r="11524" spans="1:3" x14ac:dyDescent="0.25">
      <c r="A11524" t="s">
        <v>12860</v>
      </c>
      <c r="B11524" t="s">
        <v>427</v>
      </c>
      <c r="C11524" t="s">
        <v>2786</v>
      </c>
    </row>
    <row r="11525" spans="1:3" x14ac:dyDescent="0.25">
      <c r="A11525" t="s">
        <v>12860</v>
      </c>
      <c r="B11525" t="s">
        <v>427</v>
      </c>
      <c r="C11525" t="s">
        <v>5106</v>
      </c>
    </row>
    <row r="11526" spans="1:3" x14ac:dyDescent="0.25">
      <c r="A11526">
        <v>60299</v>
      </c>
      <c r="B11526" t="s">
        <v>12985</v>
      </c>
    </row>
    <row r="11527" spans="1:3" x14ac:dyDescent="0.25">
      <c r="A11527">
        <v>60300</v>
      </c>
      <c r="B11527" t="s">
        <v>12985</v>
      </c>
    </row>
    <row r="11528" spans="1:3" x14ac:dyDescent="0.25">
      <c r="A11528">
        <v>60301</v>
      </c>
      <c r="B11528" t="s">
        <v>12985</v>
      </c>
    </row>
    <row r="11529" spans="1:3" x14ac:dyDescent="0.25">
      <c r="A11529">
        <v>60302</v>
      </c>
      <c r="B11529" t="s">
        <v>12985</v>
      </c>
    </row>
    <row r="11530" spans="1:3" x14ac:dyDescent="0.25">
      <c r="A11530">
        <v>60303</v>
      </c>
      <c r="B11530" t="s">
        <v>12985</v>
      </c>
    </row>
    <row r="11531" spans="1:3" x14ac:dyDescent="0.25">
      <c r="A11531">
        <v>60304</v>
      </c>
      <c r="B11531" t="s">
        <v>12985</v>
      </c>
    </row>
    <row r="11532" spans="1:3" x14ac:dyDescent="0.25">
      <c r="A11532">
        <v>60305</v>
      </c>
      <c r="B11532" t="s">
        <v>12985</v>
      </c>
    </row>
    <row r="11533" spans="1:3" x14ac:dyDescent="0.25">
      <c r="A11533">
        <v>60306</v>
      </c>
      <c r="B11533" t="s">
        <v>12985</v>
      </c>
    </row>
    <row r="11534" spans="1:3" x14ac:dyDescent="0.25">
      <c r="A11534">
        <v>60307</v>
      </c>
      <c r="B11534" t="s">
        <v>12985</v>
      </c>
    </row>
    <row r="11535" spans="1:3" x14ac:dyDescent="0.25">
      <c r="A11535">
        <v>60308</v>
      </c>
      <c r="B11535" t="s">
        <v>12985</v>
      </c>
    </row>
    <row r="11536" spans="1:3" x14ac:dyDescent="0.25">
      <c r="A11536">
        <v>60309</v>
      </c>
      <c r="B11536" t="s">
        <v>12985</v>
      </c>
    </row>
    <row r="11537" spans="1:3" x14ac:dyDescent="0.25">
      <c r="A11537" t="s">
        <v>3659</v>
      </c>
      <c r="B11537" t="s">
        <v>3661</v>
      </c>
    </row>
    <row r="11538" spans="1:3" x14ac:dyDescent="0.25">
      <c r="A11538" t="s">
        <v>3673</v>
      </c>
      <c r="B11538" t="s">
        <v>3661</v>
      </c>
    </row>
    <row r="11539" spans="1:3" x14ac:dyDescent="0.25">
      <c r="A11539" t="s">
        <v>3683</v>
      </c>
      <c r="B11539" t="s">
        <v>3661</v>
      </c>
    </row>
    <row r="11540" spans="1:3" x14ac:dyDescent="0.25">
      <c r="A11540" t="s">
        <v>3693</v>
      </c>
      <c r="B11540" t="s">
        <v>3661</v>
      </c>
    </row>
    <row r="11541" spans="1:3" x14ac:dyDescent="0.25">
      <c r="A11541" t="s">
        <v>3703</v>
      </c>
      <c r="B11541" t="s">
        <v>3661</v>
      </c>
    </row>
    <row r="11542" spans="1:3" x14ac:dyDescent="0.25">
      <c r="A11542" t="s">
        <v>3713</v>
      </c>
      <c r="B11542" t="s">
        <v>3661</v>
      </c>
    </row>
    <row r="11543" spans="1:3" x14ac:dyDescent="0.25">
      <c r="A11543">
        <v>50050</v>
      </c>
      <c r="B11543" t="s">
        <v>12967</v>
      </c>
    </row>
    <row r="11544" spans="1:3" x14ac:dyDescent="0.25">
      <c r="A11544">
        <v>85013</v>
      </c>
      <c r="B11544" t="s">
        <v>12967</v>
      </c>
    </row>
    <row r="11545" spans="1:3" x14ac:dyDescent="0.25">
      <c r="A11545">
        <v>50000</v>
      </c>
      <c r="B11545" t="s">
        <v>2081</v>
      </c>
    </row>
    <row r="11546" spans="1:3" x14ac:dyDescent="0.25">
      <c r="A11546">
        <v>50060</v>
      </c>
      <c r="B11546" t="s">
        <v>2081</v>
      </c>
    </row>
    <row r="11547" spans="1:3" x14ac:dyDescent="0.25">
      <c r="A11547">
        <v>50030</v>
      </c>
      <c r="B11547" t="s">
        <v>2124</v>
      </c>
    </row>
    <row r="11548" spans="1:3" x14ac:dyDescent="0.25">
      <c r="A11548">
        <v>50040</v>
      </c>
      <c r="B11548" t="s">
        <v>2124</v>
      </c>
    </row>
    <row r="11549" spans="1:3" x14ac:dyDescent="0.25">
      <c r="A11549">
        <v>50157</v>
      </c>
      <c r="B11549" t="s">
        <v>12978</v>
      </c>
    </row>
    <row r="11550" spans="1:3" x14ac:dyDescent="0.25">
      <c r="A11550">
        <v>50178</v>
      </c>
      <c r="B11550" t="s">
        <v>12978</v>
      </c>
    </row>
    <row r="11551" spans="1:3" x14ac:dyDescent="0.25">
      <c r="A11551">
        <v>61285</v>
      </c>
      <c r="B11551" t="s">
        <v>12989</v>
      </c>
      <c r="C11551">
        <v>61283</v>
      </c>
    </row>
    <row r="11552" spans="1:3" x14ac:dyDescent="0.25">
      <c r="A11552">
        <v>61286</v>
      </c>
      <c r="B11552" t="s">
        <v>12989</v>
      </c>
      <c r="C11552">
        <v>61283</v>
      </c>
    </row>
    <row r="11553" spans="1:3" x14ac:dyDescent="0.25">
      <c r="A11553">
        <v>61287</v>
      </c>
      <c r="B11553" t="s">
        <v>12989</v>
      </c>
      <c r="C11553">
        <v>61283</v>
      </c>
    </row>
    <row r="11554" spans="1:3" x14ac:dyDescent="0.25">
      <c r="A11554">
        <v>50092</v>
      </c>
      <c r="B11554" t="s">
        <v>12973</v>
      </c>
    </row>
    <row r="11555" spans="1:3" x14ac:dyDescent="0.25">
      <c r="A11555">
        <v>61285</v>
      </c>
      <c r="B11555" t="s">
        <v>12987</v>
      </c>
      <c r="C11555">
        <v>61283</v>
      </c>
    </row>
    <row r="11556" spans="1:3" x14ac:dyDescent="0.25">
      <c r="A11556">
        <v>61286</v>
      </c>
      <c r="B11556" t="s">
        <v>12987</v>
      </c>
      <c r="C11556">
        <v>61283</v>
      </c>
    </row>
    <row r="11557" spans="1:3" x14ac:dyDescent="0.25">
      <c r="A11557">
        <v>61287</v>
      </c>
      <c r="B11557" t="s">
        <v>12987</v>
      </c>
      <c r="C11557">
        <v>61283</v>
      </c>
    </row>
    <row r="11558" spans="1:3" x14ac:dyDescent="0.25">
      <c r="A11558" t="s">
        <v>1679</v>
      </c>
      <c r="B11558" t="s">
        <v>12993</v>
      </c>
    </row>
    <row r="11559" spans="1:3" x14ac:dyDescent="0.25">
      <c r="A11559" t="s">
        <v>6175</v>
      </c>
      <c r="B11559" t="s">
        <v>13002</v>
      </c>
    </row>
    <row r="11560" spans="1:3" x14ac:dyDescent="0.25">
      <c r="A11560" t="s">
        <v>6184</v>
      </c>
      <c r="B11560" t="s">
        <v>13002</v>
      </c>
    </row>
    <row r="11561" spans="1:3" x14ac:dyDescent="0.25">
      <c r="A11561">
        <v>60299</v>
      </c>
      <c r="B11561" t="s">
        <v>3997</v>
      </c>
    </row>
    <row r="11562" spans="1:3" x14ac:dyDescent="0.25">
      <c r="A11562">
        <v>60300</v>
      </c>
      <c r="B11562" t="s">
        <v>3997</v>
      </c>
    </row>
    <row r="11563" spans="1:3" x14ac:dyDescent="0.25">
      <c r="A11563">
        <v>60301</v>
      </c>
      <c r="B11563" t="s">
        <v>3997</v>
      </c>
    </row>
    <row r="11564" spans="1:3" x14ac:dyDescent="0.25">
      <c r="A11564">
        <v>60302</v>
      </c>
      <c r="B11564" t="s">
        <v>3997</v>
      </c>
    </row>
    <row r="11565" spans="1:3" x14ac:dyDescent="0.25">
      <c r="A11565">
        <v>60303</v>
      </c>
      <c r="B11565" t="s">
        <v>3997</v>
      </c>
    </row>
    <row r="11566" spans="1:3" x14ac:dyDescent="0.25">
      <c r="A11566">
        <v>60304</v>
      </c>
      <c r="B11566" t="s">
        <v>3997</v>
      </c>
    </row>
    <row r="11567" spans="1:3" x14ac:dyDescent="0.25">
      <c r="A11567">
        <v>60305</v>
      </c>
      <c r="B11567" t="s">
        <v>3997</v>
      </c>
    </row>
    <row r="11568" spans="1:3" x14ac:dyDescent="0.25">
      <c r="A11568">
        <v>60306</v>
      </c>
      <c r="B11568" t="s">
        <v>3997</v>
      </c>
    </row>
    <row r="11569" spans="1:2" x14ac:dyDescent="0.25">
      <c r="A11569">
        <v>60307</v>
      </c>
      <c r="B11569" t="s">
        <v>3997</v>
      </c>
    </row>
    <row r="11570" spans="1:2" x14ac:dyDescent="0.25">
      <c r="A11570">
        <v>60308</v>
      </c>
      <c r="B11570" t="s">
        <v>3997</v>
      </c>
    </row>
    <row r="11571" spans="1:2" x14ac:dyDescent="0.25">
      <c r="A11571">
        <v>60309</v>
      </c>
      <c r="B11571" t="s">
        <v>3997</v>
      </c>
    </row>
    <row r="11572" spans="1:2" x14ac:dyDescent="0.25">
      <c r="A11572" t="s">
        <v>3995</v>
      </c>
      <c r="B11572" t="s">
        <v>3997</v>
      </c>
    </row>
    <row r="11573" spans="1:2" x14ac:dyDescent="0.25">
      <c r="A11573" t="s">
        <v>4072</v>
      </c>
      <c r="B11573" t="s">
        <v>3997</v>
      </c>
    </row>
    <row r="11574" spans="1:2" x14ac:dyDescent="0.25">
      <c r="A11574" t="s">
        <v>4118</v>
      </c>
      <c r="B11574" t="s">
        <v>3997</v>
      </c>
    </row>
    <row r="11575" spans="1:2" x14ac:dyDescent="0.25">
      <c r="A11575" t="s">
        <v>4138</v>
      </c>
      <c r="B11575" t="s">
        <v>3997</v>
      </c>
    </row>
    <row r="11576" spans="1:2" x14ac:dyDescent="0.25">
      <c r="A11576" t="s">
        <v>4355</v>
      </c>
      <c r="B11576" t="s">
        <v>3997</v>
      </c>
    </row>
    <row r="11577" spans="1:2" x14ac:dyDescent="0.25">
      <c r="A11577" t="s">
        <v>4357</v>
      </c>
      <c r="B11577" t="s">
        <v>3997</v>
      </c>
    </row>
    <row r="11578" spans="1:2" x14ac:dyDescent="0.25">
      <c r="A11578" t="s">
        <v>4359</v>
      </c>
      <c r="B11578" t="s">
        <v>3997</v>
      </c>
    </row>
    <row r="11579" spans="1:2" x14ac:dyDescent="0.25">
      <c r="A11579" t="s">
        <v>4361</v>
      </c>
      <c r="B11579" t="s">
        <v>3997</v>
      </c>
    </row>
    <row r="11580" spans="1:2" x14ac:dyDescent="0.25">
      <c r="A11580" t="s">
        <v>4363</v>
      </c>
      <c r="B11580" t="s">
        <v>3997</v>
      </c>
    </row>
    <row r="11581" spans="1:2" x14ac:dyDescent="0.25">
      <c r="A11581" t="s">
        <v>2468</v>
      </c>
      <c r="B11581" t="s">
        <v>2470</v>
      </c>
    </row>
    <row r="11582" spans="1:2" x14ac:dyDescent="0.25">
      <c r="A11582" t="s">
        <v>3662</v>
      </c>
      <c r="B11582" t="s">
        <v>3664</v>
      </c>
    </row>
    <row r="11583" spans="1:2" x14ac:dyDescent="0.25">
      <c r="A11583" t="s">
        <v>3675</v>
      </c>
      <c r="B11583" t="s">
        <v>3664</v>
      </c>
    </row>
    <row r="11584" spans="1:2" x14ac:dyDescent="0.25">
      <c r="A11584" t="s">
        <v>3685</v>
      </c>
      <c r="B11584" t="s">
        <v>3664</v>
      </c>
    </row>
    <row r="11585" spans="1:2" x14ac:dyDescent="0.25">
      <c r="A11585" t="s">
        <v>3695</v>
      </c>
      <c r="B11585" t="s">
        <v>3664</v>
      </c>
    </row>
    <row r="11586" spans="1:2" x14ac:dyDescent="0.25">
      <c r="A11586" t="s">
        <v>3705</v>
      </c>
      <c r="B11586" t="s">
        <v>3664</v>
      </c>
    </row>
    <row r="11587" spans="1:2" x14ac:dyDescent="0.25">
      <c r="A11587" t="s">
        <v>3715</v>
      </c>
      <c r="B11587" t="s">
        <v>3664</v>
      </c>
    </row>
    <row r="11588" spans="1:2" x14ac:dyDescent="0.25">
      <c r="A11588" t="s">
        <v>1667</v>
      </c>
      <c r="B11588" t="s">
        <v>12992</v>
      </c>
    </row>
    <row r="11589" spans="1:2" x14ac:dyDescent="0.25">
      <c r="A11589" t="s">
        <v>1671</v>
      </c>
      <c r="B11589" t="s">
        <v>12992</v>
      </c>
    </row>
    <row r="11590" spans="1:2" x14ac:dyDescent="0.25">
      <c r="A11590">
        <v>9610</v>
      </c>
      <c r="B11590" t="s">
        <v>12964</v>
      </c>
    </row>
    <row r="11591" spans="1:2" x14ac:dyDescent="0.25">
      <c r="A11591">
        <v>9626</v>
      </c>
      <c r="B11591" t="s">
        <v>12964</v>
      </c>
    </row>
    <row r="11592" spans="1:2" x14ac:dyDescent="0.25">
      <c r="A11592">
        <v>52004</v>
      </c>
      <c r="B11592" t="s">
        <v>12964</v>
      </c>
    </row>
    <row r="11593" spans="1:2" x14ac:dyDescent="0.25">
      <c r="A11593">
        <v>52005</v>
      </c>
      <c r="B11593" t="s">
        <v>12964</v>
      </c>
    </row>
    <row r="11594" spans="1:2" x14ac:dyDescent="0.25">
      <c r="A11594">
        <v>52007</v>
      </c>
      <c r="B11594" t="s">
        <v>12964</v>
      </c>
    </row>
    <row r="11595" spans="1:2" x14ac:dyDescent="0.25">
      <c r="A11595">
        <v>52046</v>
      </c>
      <c r="B11595" t="s">
        <v>12964</v>
      </c>
    </row>
    <row r="11596" spans="1:2" x14ac:dyDescent="0.25">
      <c r="A11596">
        <v>52047</v>
      </c>
      <c r="B11596" t="s">
        <v>12964</v>
      </c>
    </row>
    <row r="11597" spans="1:2" x14ac:dyDescent="0.25">
      <c r="A11597">
        <v>52048</v>
      </c>
      <c r="B11597" t="s">
        <v>12964</v>
      </c>
    </row>
    <row r="11598" spans="1:2" x14ac:dyDescent="0.25">
      <c r="A11598">
        <v>52049</v>
      </c>
      <c r="B11598" t="s">
        <v>12964</v>
      </c>
    </row>
    <row r="11599" spans="1:2" x14ac:dyDescent="0.25">
      <c r="A11599">
        <v>52052</v>
      </c>
      <c r="B11599" t="s">
        <v>12964</v>
      </c>
    </row>
    <row r="11600" spans="1:2" x14ac:dyDescent="0.25">
      <c r="A11600">
        <v>52053</v>
      </c>
      <c r="B11600" t="s">
        <v>12964</v>
      </c>
    </row>
    <row r="11601" spans="1:2" x14ac:dyDescent="0.25">
      <c r="A11601">
        <v>52054</v>
      </c>
      <c r="B11601" t="s">
        <v>12964</v>
      </c>
    </row>
    <row r="11602" spans="1:2" x14ac:dyDescent="0.25">
      <c r="A11602">
        <v>52056</v>
      </c>
      <c r="B11602" t="s">
        <v>12964</v>
      </c>
    </row>
    <row r="11603" spans="1:2" x14ac:dyDescent="0.25">
      <c r="A11603">
        <v>52057</v>
      </c>
      <c r="B11603" t="s">
        <v>12964</v>
      </c>
    </row>
    <row r="11604" spans="1:2" x14ac:dyDescent="0.25">
      <c r="A11604">
        <v>52058</v>
      </c>
      <c r="B11604" t="s">
        <v>12964</v>
      </c>
    </row>
    <row r="11605" spans="1:2" x14ac:dyDescent="0.25">
      <c r="A11605">
        <v>52059</v>
      </c>
      <c r="B11605" t="s">
        <v>12964</v>
      </c>
    </row>
    <row r="11606" spans="1:2" x14ac:dyDescent="0.25">
      <c r="A11606">
        <v>52060</v>
      </c>
      <c r="B11606" t="s">
        <v>12964</v>
      </c>
    </row>
    <row r="11607" spans="1:2" x14ac:dyDescent="0.25">
      <c r="A11607">
        <v>52061</v>
      </c>
      <c r="B11607" t="s">
        <v>12964</v>
      </c>
    </row>
    <row r="11608" spans="1:2" x14ac:dyDescent="0.25">
      <c r="A11608">
        <v>52062</v>
      </c>
      <c r="B11608" t="s">
        <v>12964</v>
      </c>
    </row>
    <row r="11609" spans="1:2" x14ac:dyDescent="0.25">
      <c r="A11609">
        <v>52063</v>
      </c>
      <c r="B11609" t="s">
        <v>12964</v>
      </c>
    </row>
    <row r="11610" spans="1:2" x14ac:dyDescent="0.25">
      <c r="A11610">
        <v>52064</v>
      </c>
      <c r="B11610" t="s">
        <v>12964</v>
      </c>
    </row>
    <row r="11611" spans="1:2" x14ac:dyDescent="0.25">
      <c r="A11611">
        <v>52065</v>
      </c>
      <c r="B11611" t="s">
        <v>12964</v>
      </c>
    </row>
    <row r="11612" spans="1:2" x14ac:dyDescent="0.25">
      <c r="A11612">
        <v>52066</v>
      </c>
      <c r="B11612" t="s">
        <v>12964</v>
      </c>
    </row>
    <row r="11613" spans="1:2" x14ac:dyDescent="0.25">
      <c r="A11613">
        <v>52067</v>
      </c>
      <c r="B11613" t="s">
        <v>12964</v>
      </c>
    </row>
    <row r="11614" spans="1:2" x14ac:dyDescent="0.25">
      <c r="A11614">
        <v>52068</v>
      </c>
      <c r="B11614" t="s">
        <v>12964</v>
      </c>
    </row>
    <row r="11615" spans="1:2" x14ac:dyDescent="0.25">
      <c r="A11615">
        <v>52069</v>
      </c>
      <c r="B11615" t="s">
        <v>12964</v>
      </c>
    </row>
    <row r="11616" spans="1:2" x14ac:dyDescent="0.25">
      <c r="A11616">
        <v>52070</v>
      </c>
      <c r="B11616" t="s">
        <v>12964</v>
      </c>
    </row>
    <row r="11617" spans="1:2" x14ac:dyDescent="0.25">
      <c r="A11617">
        <v>52071</v>
      </c>
      <c r="B11617" t="s">
        <v>12964</v>
      </c>
    </row>
    <row r="11618" spans="1:2" x14ac:dyDescent="0.25">
      <c r="A11618">
        <v>52078</v>
      </c>
      <c r="B11618" t="s">
        <v>12964</v>
      </c>
    </row>
    <row r="11619" spans="1:2" x14ac:dyDescent="0.25">
      <c r="A11619">
        <v>52079</v>
      </c>
      <c r="B11619" t="s">
        <v>12964</v>
      </c>
    </row>
    <row r="11620" spans="1:2" x14ac:dyDescent="0.25">
      <c r="A11620">
        <v>52114</v>
      </c>
      <c r="B11620" t="s">
        <v>12964</v>
      </c>
    </row>
    <row r="11621" spans="1:2" x14ac:dyDescent="0.25">
      <c r="A11621">
        <v>52116</v>
      </c>
      <c r="B11621" t="s">
        <v>12964</v>
      </c>
    </row>
    <row r="11622" spans="1:2" x14ac:dyDescent="0.25">
      <c r="A11622">
        <v>961010</v>
      </c>
      <c r="B11622" t="s">
        <v>12964</v>
      </c>
    </row>
    <row r="11623" spans="1:2" x14ac:dyDescent="0.25">
      <c r="A11623">
        <v>961015</v>
      </c>
      <c r="B11623" t="s">
        <v>12964</v>
      </c>
    </row>
    <row r="11624" spans="1:2" x14ac:dyDescent="0.25">
      <c r="A11624">
        <v>961020</v>
      </c>
      <c r="B11624" t="s">
        <v>12964</v>
      </c>
    </row>
    <row r="11625" spans="1:2" x14ac:dyDescent="0.25">
      <c r="A11625">
        <v>961025</v>
      </c>
      <c r="B11625" t="s">
        <v>12964</v>
      </c>
    </row>
    <row r="11626" spans="1:2" x14ac:dyDescent="0.25">
      <c r="A11626">
        <v>961030</v>
      </c>
      <c r="B11626" t="s">
        <v>12964</v>
      </c>
    </row>
    <row r="11627" spans="1:2" x14ac:dyDescent="0.25">
      <c r="A11627">
        <v>961035</v>
      </c>
      <c r="B11627" t="s">
        <v>12964</v>
      </c>
    </row>
    <row r="11628" spans="1:2" x14ac:dyDescent="0.25">
      <c r="A11628">
        <v>961040</v>
      </c>
      <c r="B11628" t="s">
        <v>12964</v>
      </c>
    </row>
    <row r="11629" spans="1:2" x14ac:dyDescent="0.25">
      <c r="A11629">
        <v>961045</v>
      </c>
      <c r="B11629" t="s">
        <v>12964</v>
      </c>
    </row>
    <row r="11630" spans="1:2" x14ac:dyDescent="0.25">
      <c r="A11630">
        <v>961050</v>
      </c>
      <c r="B11630" t="s">
        <v>12964</v>
      </c>
    </row>
    <row r="11631" spans="1:2" x14ac:dyDescent="0.25">
      <c r="A11631">
        <v>961051</v>
      </c>
      <c r="B11631" t="s">
        <v>12964</v>
      </c>
    </row>
    <row r="11632" spans="1:2" x14ac:dyDescent="0.25">
      <c r="A11632">
        <v>961052</v>
      </c>
      <c r="B11632" t="s">
        <v>12964</v>
      </c>
    </row>
    <row r="11633" spans="1:3" x14ac:dyDescent="0.25">
      <c r="A11633">
        <v>961053</v>
      </c>
      <c r="B11633" t="s">
        <v>12964</v>
      </c>
    </row>
    <row r="11634" spans="1:3" x14ac:dyDescent="0.25">
      <c r="A11634">
        <v>961054</v>
      </c>
      <c r="B11634" t="s">
        <v>12964</v>
      </c>
    </row>
    <row r="11635" spans="1:3" x14ac:dyDescent="0.25">
      <c r="A11635">
        <v>961055</v>
      </c>
      <c r="B11635" t="s">
        <v>12964</v>
      </c>
    </row>
    <row r="11636" spans="1:3" x14ac:dyDescent="0.25">
      <c r="A11636">
        <v>961056</v>
      </c>
      <c r="B11636" t="s">
        <v>12964</v>
      </c>
    </row>
    <row r="11637" spans="1:3" x14ac:dyDescent="0.25">
      <c r="A11637">
        <v>961057</v>
      </c>
      <c r="B11637" t="s">
        <v>12964</v>
      </c>
    </row>
    <row r="11638" spans="1:3" x14ac:dyDescent="0.25">
      <c r="A11638">
        <v>961058</v>
      </c>
      <c r="B11638" t="s">
        <v>12964</v>
      </c>
    </row>
    <row r="11639" spans="1:3" x14ac:dyDescent="0.25">
      <c r="A11639">
        <v>961059</v>
      </c>
      <c r="B11639" t="s">
        <v>12964</v>
      </c>
    </row>
    <row r="11640" spans="1:3" x14ac:dyDescent="0.25">
      <c r="A11640">
        <v>96109141</v>
      </c>
      <c r="B11640" t="s">
        <v>12964</v>
      </c>
    </row>
    <row r="11641" spans="1:3" x14ac:dyDescent="0.25">
      <c r="A11641">
        <v>961029501</v>
      </c>
      <c r="B11641" t="s">
        <v>12964</v>
      </c>
    </row>
    <row r="11642" spans="1:3" x14ac:dyDescent="0.25">
      <c r="A11642">
        <v>961095023</v>
      </c>
      <c r="B11642" t="s">
        <v>12964</v>
      </c>
    </row>
    <row r="11643" spans="1:3" x14ac:dyDescent="0.25">
      <c r="A11643">
        <v>61285</v>
      </c>
      <c r="B11643" t="s">
        <v>12988</v>
      </c>
      <c r="C11643">
        <v>61283</v>
      </c>
    </row>
    <row r="11644" spans="1:3" x14ac:dyDescent="0.25">
      <c r="A11644">
        <v>61286</v>
      </c>
      <c r="B11644" t="s">
        <v>12988</v>
      </c>
      <c r="C11644">
        <v>61283</v>
      </c>
    </row>
    <row r="11645" spans="1:3" x14ac:dyDescent="0.25">
      <c r="A11645">
        <v>61287</v>
      </c>
      <c r="B11645" t="s">
        <v>12988</v>
      </c>
      <c r="C11645">
        <v>61283</v>
      </c>
    </row>
    <row r="11646" spans="1:3" x14ac:dyDescent="0.25">
      <c r="A11646">
        <v>9315</v>
      </c>
      <c r="B11646" t="s">
        <v>12668</v>
      </c>
      <c r="C11646">
        <v>50068</v>
      </c>
    </row>
    <row r="11647" spans="1:3" x14ac:dyDescent="0.25">
      <c r="A11647">
        <v>51012</v>
      </c>
      <c r="B11647" t="s">
        <v>12668</v>
      </c>
    </row>
    <row r="11648" spans="1:3" x14ac:dyDescent="0.25">
      <c r="A11648" t="s">
        <v>90</v>
      </c>
      <c r="B11648" t="s">
        <v>12668</v>
      </c>
    </row>
    <row r="11649" spans="1:2" x14ac:dyDescent="0.25">
      <c r="A11649" t="s">
        <v>118</v>
      </c>
      <c r="B11649" t="s">
        <v>12668</v>
      </c>
    </row>
    <row r="11650" spans="1:2" x14ac:dyDescent="0.25">
      <c r="A11650" t="s">
        <v>172</v>
      </c>
      <c r="B11650" t="s">
        <v>12668</v>
      </c>
    </row>
    <row r="11651" spans="1:2" x14ac:dyDescent="0.25">
      <c r="A11651" t="s">
        <v>176</v>
      </c>
      <c r="B11651" t="s">
        <v>12668</v>
      </c>
    </row>
    <row r="11652" spans="1:2" x14ac:dyDescent="0.25">
      <c r="A11652" t="s">
        <v>180</v>
      </c>
      <c r="B11652" t="s">
        <v>12668</v>
      </c>
    </row>
    <row r="11653" spans="1:2" x14ac:dyDescent="0.25">
      <c r="A11653" t="s">
        <v>185</v>
      </c>
      <c r="B11653" t="s">
        <v>12668</v>
      </c>
    </row>
    <row r="11654" spans="1:2" x14ac:dyDescent="0.25">
      <c r="A11654" t="s">
        <v>190</v>
      </c>
      <c r="B11654" t="s">
        <v>12668</v>
      </c>
    </row>
    <row r="11655" spans="1:2" x14ac:dyDescent="0.25">
      <c r="A11655" t="s">
        <v>195</v>
      </c>
      <c r="B11655" t="s">
        <v>12668</v>
      </c>
    </row>
    <row r="11656" spans="1:2" x14ac:dyDescent="0.25">
      <c r="A11656" t="s">
        <v>199</v>
      </c>
      <c r="B11656" t="s">
        <v>12668</v>
      </c>
    </row>
    <row r="11657" spans="1:2" x14ac:dyDescent="0.25">
      <c r="A11657" t="s">
        <v>205</v>
      </c>
      <c r="B11657" t="s">
        <v>12668</v>
      </c>
    </row>
    <row r="11658" spans="1:2" x14ac:dyDescent="0.25">
      <c r="A11658" t="s">
        <v>209</v>
      </c>
      <c r="B11658" t="s">
        <v>12668</v>
      </c>
    </row>
    <row r="11659" spans="1:2" x14ac:dyDescent="0.25">
      <c r="A11659" t="s">
        <v>213</v>
      </c>
      <c r="B11659" t="s">
        <v>12668</v>
      </c>
    </row>
    <row r="11660" spans="1:2" x14ac:dyDescent="0.25">
      <c r="A11660" t="s">
        <v>217</v>
      </c>
      <c r="B11660" t="s">
        <v>12668</v>
      </c>
    </row>
    <row r="11661" spans="1:2" x14ac:dyDescent="0.25">
      <c r="A11661" t="s">
        <v>221</v>
      </c>
      <c r="B11661" t="s">
        <v>12668</v>
      </c>
    </row>
    <row r="11662" spans="1:2" x14ac:dyDescent="0.25">
      <c r="A11662" t="s">
        <v>225</v>
      </c>
      <c r="B11662" t="s">
        <v>12668</v>
      </c>
    </row>
    <row r="11663" spans="1:2" x14ac:dyDescent="0.25">
      <c r="A11663" t="s">
        <v>229</v>
      </c>
      <c r="B11663" t="s">
        <v>12668</v>
      </c>
    </row>
    <row r="11664" spans="1:2" x14ac:dyDescent="0.25">
      <c r="A11664" t="s">
        <v>233</v>
      </c>
      <c r="B11664" t="s">
        <v>12668</v>
      </c>
    </row>
    <row r="11665" spans="1:3" x14ac:dyDescent="0.25">
      <c r="A11665" t="s">
        <v>422</v>
      </c>
      <c r="B11665" t="s">
        <v>12668</v>
      </c>
    </row>
    <row r="11666" spans="1:3" x14ac:dyDescent="0.25">
      <c r="A11666" t="s">
        <v>424</v>
      </c>
      <c r="B11666" t="s">
        <v>12668</v>
      </c>
      <c r="C11666" t="s">
        <v>422</v>
      </c>
    </row>
    <row r="11667" spans="1:3" x14ac:dyDescent="0.25">
      <c r="A11667" t="s">
        <v>436</v>
      </c>
      <c r="B11667" t="s">
        <v>12668</v>
      </c>
    </row>
    <row r="11668" spans="1:3" x14ac:dyDescent="0.25">
      <c r="A11668" t="s">
        <v>440</v>
      </c>
      <c r="B11668" t="s">
        <v>12668</v>
      </c>
    </row>
    <row r="11669" spans="1:3" x14ac:dyDescent="0.25">
      <c r="A11669" t="s">
        <v>447</v>
      </c>
      <c r="B11669" t="s">
        <v>12668</v>
      </c>
    </row>
    <row r="11670" spans="1:3" x14ac:dyDescent="0.25">
      <c r="A11670" t="s">
        <v>449</v>
      </c>
      <c r="B11670" t="s">
        <v>12668</v>
      </c>
      <c r="C11670" t="s">
        <v>447</v>
      </c>
    </row>
    <row r="11671" spans="1:3" x14ac:dyDescent="0.25">
      <c r="A11671" t="s">
        <v>454</v>
      </c>
      <c r="B11671" t="s">
        <v>12668</v>
      </c>
    </row>
    <row r="11672" spans="1:3" x14ac:dyDescent="0.25">
      <c r="A11672" t="s">
        <v>458</v>
      </c>
      <c r="B11672" t="s">
        <v>12668</v>
      </c>
    </row>
    <row r="11673" spans="1:3" x14ac:dyDescent="0.25">
      <c r="A11673" t="s">
        <v>623</v>
      </c>
      <c r="B11673" t="s">
        <v>12668</v>
      </c>
    </row>
    <row r="11674" spans="1:3" x14ac:dyDescent="0.25">
      <c r="A11674" t="s">
        <v>637</v>
      </c>
      <c r="B11674" t="s">
        <v>12668</v>
      </c>
    </row>
    <row r="11675" spans="1:3" x14ac:dyDescent="0.25">
      <c r="A11675" t="s">
        <v>642</v>
      </c>
      <c r="B11675" t="s">
        <v>12668</v>
      </c>
    </row>
    <row r="11676" spans="1:3" x14ac:dyDescent="0.25">
      <c r="A11676" t="s">
        <v>646</v>
      </c>
      <c r="B11676" t="s">
        <v>12668</v>
      </c>
    </row>
    <row r="11677" spans="1:3" x14ac:dyDescent="0.25">
      <c r="A11677" t="s">
        <v>650</v>
      </c>
      <c r="B11677" t="s">
        <v>12668</v>
      </c>
    </row>
    <row r="11678" spans="1:3" x14ac:dyDescent="0.25">
      <c r="A11678" t="s">
        <v>654</v>
      </c>
      <c r="B11678" t="s">
        <v>12668</v>
      </c>
    </row>
    <row r="11679" spans="1:3" x14ac:dyDescent="0.25">
      <c r="A11679" t="s">
        <v>658</v>
      </c>
      <c r="B11679" t="s">
        <v>12668</v>
      </c>
    </row>
    <row r="11680" spans="1:3" x14ac:dyDescent="0.25">
      <c r="A11680" t="s">
        <v>662</v>
      </c>
      <c r="B11680" t="s">
        <v>12668</v>
      </c>
    </row>
    <row r="11681" spans="1:2" x14ac:dyDescent="0.25">
      <c r="A11681" t="s">
        <v>667</v>
      </c>
      <c r="B11681" t="s">
        <v>12668</v>
      </c>
    </row>
    <row r="11682" spans="1:2" x14ac:dyDescent="0.25">
      <c r="A11682" t="s">
        <v>671</v>
      </c>
      <c r="B11682" t="s">
        <v>12668</v>
      </c>
    </row>
    <row r="11683" spans="1:2" x14ac:dyDescent="0.25">
      <c r="A11683" t="s">
        <v>675</v>
      </c>
      <c r="B11683" t="s">
        <v>12668</v>
      </c>
    </row>
    <row r="11684" spans="1:2" x14ac:dyDescent="0.25">
      <c r="A11684" t="s">
        <v>679</v>
      </c>
      <c r="B11684" t="s">
        <v>12668</v>
      </c>
    </row>
    <row r="11685" spans="1:2" x14ac:dyDescent="0.25">
      <c r="A11685" t="s">
        <v>683</v>
      </c>
      <c r="B11685" t="s">
        <v>12668</v>
      </c>
    </row>
    <row r="11686" spans="1:2" x14ac:dyDescent="0.25">
      <c r="A11686" t="s">
        <v>687</v>
      </c>
      <c r="B11686" t="s">
        <v>12668</v>
      </c>
    </row>
    <row r="11687" spans="1:2" x14ac:dyDescent="0.25">
      <c r="A11687" t="s">
        <v>691</v>
      </c>
      <c r="B11687" t="s">
        <v>12668</v>
      </c>
    </row>
    <row r="11688" spans="1:2" x14ac:dyDescent="0.25">
      <c r="A11688" t="s">
        <v>696</v>
      </c>
      <c r="B11688" t="s">
        <v>12668</v>
      </c>
    </row>
    <row r="11689" spans="1:2" x14ac:dyDescent="0.25">
      <c r="A11689" t="s">
        <v>701</v>
      </c>
      <c r="B11689" t="s">
        <v>12668</v>
      </c>
    </row>
    <row r="11690" spans="1:2" x14ac:dyDescent="0.25">
      <c r="A11690" t="s">
        <v>705</v>
      </c>
      <c r="B11690" t="s">
        <v>12668</v>
      </c>
    </row>
    <row r="11691" spans="1:2" x14ac:dyDescent="0.25">
      <c r="A11691" t="s">
        <v>709</v>
      </c>
      <c r="B11691" t="s">
        <v>12668</v>
      </c>
    </row>
    <row r="11692" spans="1:2" x14ac:dyDescent="0.25">
      <c r="A11692" t="s">
        <v>711</v>
      </c>
      <c r="B11692" t="s">
        <v>12668</v>
      </c>
    </row>
    <row r="11693" spans="1:2" x14ac:dyDescent="0.25">
      <c r="A11693" t="s">
        <v>713</v>
      </c>
      <c r="B11693" t="s">
        <v>12668</v>
      </c>
    </row>
    <row r="11694" spans="1:2" x14ac:dyDescent="0.25">
      <c r="A11694" t="s">
        <v>717</v>
      </c>
      <c r="B11694" t="s">
        <v>12668</v>
      </c>
    </row>
    <row r="11695" spans="1:2" x14ac:dyDescent="0.25">
      <c r="A11695" t="s">
        <v>721</v>
      </c>
      <c r="B11695" t="s">
        <v>12668</v>
      </c>
    </row>
    <row r="11696" spans="1:2" x14ac:dyDescent="0.25">
      <c r="A11696" t="s">
        <v>725</v>
      </c>
      <c r="B11696" t="s">
        <v>12668</v>
      </c>
    </row>
    <row r="11697" spans="1:2" x14ac:dyDescent="0.25">
      <c r="A11697" t="s">
        <v>729</v>
      </c>
      <c r="B11697" t="s">
        <v>12668</v>
      </c>
    </row>
    <row r="11698" spans="1:2" x14ac:dyDescent="0.25">
      <c r="A11698" t="s">
        <v>733</v>
      </c>
      <c r="B11698" t="s">
        <v>12668</v>
      </c>
    </row>
    <row r="11699" spans="1:2" x14ac:dyDescent="0.25">
      <c r="A11699" t="s">
        <v>737</v>
      </c>
      <c r="B11699" t="s">
        <v>12668</v>
      </c>
    </row>
    <row r="11700" spans="1:2" x14ac:dyDescent="0.25">
      <c r="A11700" t="s">
        <v>741</v>
      </c>
      <c r="B11700" t="s">
        <v>12668</v>
      </c>
    </row>
    <row r="11701" spans="1:2" x14ac:dyDescent="0.25">
      <c r="A11701" t="s">
        <v>745</v>
      </c>
      <c r="B11701" t="s">
        <v>12668</v>
      </c>
    </row>
    <row r="11702" spans="1:2" x14ac:dyDescent="0.25">
      <c r="A11702" t="s">
        <v>749</v>
      </c>
      <c r="B11702" t="s">
        <v>12668</v>
      </c>
    </row>
    <row r="11703" spans="1:2" x14ac:dyDescent="0.25">
      <c r="A11703" t="s">
        <v>753</v>
      </c>
      <c r="B11703" t="s">
        <v>12668</v>
      </c>
    </row>
    <row r="11704" spans="1:2" x14ac:dyDescent="0.25">
      <c r="A11704" t="s">
        <v>757</v>
      </c>
      <c r="B11704" t="s">
        <v>12668</v>
      </c>
    </row>
    <row r="11705" spans="1:2" x14ac:dyDescent="0.25">
      <c r="A11705" t="s">
        <v>781</v>
      </c>
      <c r="B11705" t="s">
        <v>12668</v>
      </c>
    </row>
    <row r="11706" spans="1:2" x14ac:dyDescent="0.25">
      <c r="A11706" t="s">
        <v>783</v>
      </c>
      <c r="B11706" t="s">
        <v>12668</v>
      </c>
    </row>
    <row r="11707" spans="1:2" x14ac:dyDescent="0.25">
      <c r="A11707" t="s">
        <v>788</v>
      </c>
      <c r="B11707" t="s">
        <v>12668</v>
      </c>
    </row>
    <row r="11708" spans="1:2" x14ac:dyDescent="0.25">
      <c r="A11708" t="s">
        <v>792</v>
      </c>
      <c r="B11708" t="s">
        <v>12668</v>
      </c>
    </row>
    <row r="11709" spans="1:2" x14ac:dyDescent="0.25">
      <c r="A11709" t="s">
        <v>796</v>
      </c>
      <c r="B11709" t="s">
        <v>12668</v>
      </c>
    </row>
    <row r="11710" spans="1:2" x14ac:dyDescent="0.25">
      <c r="A11710" t="s">
        <v>798</v>
      </c>
      <c r="B11710" t="s">
        <v>12668</v>
      </c>
    </row>
    <row r="11711" spans="1:2" x14ac:dyDescent="0.25">
      <c r="A11711" t="s">
        <v>803</v>
      </c>
      <c r="B11711" t="s">
        <v>12668</v>
      </c>
    </row>
    <row r="11712" spans="1:2" x14ac:dyDescent="0.25">
      <c r="A11712" t="s">
        <v>807</v>
      </c>
      <c r="B11712" t="s">
        <v>12668</v>
      </c>
    </row>
    <row r="11713" spans="1:2" x14ac:dyDescent="0.25">
      <c r="A11713" t="s">
        <v>811</v>
      </c>
      <c r="B11713" t="s">
        <v>12668</v>
      </c>
    </row>
    <row r="11714" spans="1:2" x14ac:dyDescent="0.25">
      <c r="A11714" t="s">
        <v>816</v>
      </c>
      <c r="B11714" t="s">
        <v>12668</v>
      </c>
    </row>
    <row r="11715" spans="1:2" x14ac:dyDescent="0.25">
      <c r="A11715" t="s">
        <v>820</v>
      </c>
      <c r="B11715" t="s">
        <v>12668</v>
      </c>
    </row>
    <row r="11716" spans="1:2" x14ac:dyDescent="0.25">
      <c r="A11716" t="s">
        <v>822</v>
      </c>
      <c r="B11716" t="s">
        <v>12668</v>
      </c>
    </row>
    <row r="11717" spans="1:2" x14ac:dyDescent="0.25">
      <c r="A11717" t="s">
        <v>826</v>
      </c>
      <c r="B11717" t="s">
        <v>12668</v>
      </c>
    </row>
    <row r="11718" spans="1:2" x14ac:dyDescent="0.25">
      <c r="A11718" t="s">
        <v>830</v>
      </c>
      <c r="B11718" t="s">
        <v>12668</v>
      </c>
    </row>
    <row r="11719" spans="1:2" x14ac:dyDescent="0.25">
      <c r="A11719" t="s">
        <v>834</v>
      </c>
      <c r="B11719" t="s">
        <v>12668</v>
      </c>
    </row>
    <row r="11720" spans="1:2" x14ac:dyDescent="0.25">
      <c r="A11720" t="s">
        <v>838</v>
      </c>
      <c r="B11720" t="s">
        <v>12668</v>
      </c>
    </row>
    <row r="11721" spans="1:2" x14ac:dyDescent="0.25">
      <c r="A11721" t="s">
        <v>842</v>
      </c>
      <c r="B11721" t="s">
        <v>12668</v>
      </c>
    </row>
    <row r="11722" spans="1:2" x14ac:dyDescent="0.25">
      <c r="A11722" t="s">
        <v>846</v>
      </c>
      <c r="B11722" t="s">
        <v>12668</v>
      </c>
    </row>
    <row r="11723" spans="1:2" x14ac:dyDescent="0.25">
      <c r="A11723" t="s">
        <v>854</v>
      </c>
      <c r="B11723" t="s">
        <v>12668</v>
      </c>
    </row>
    <row r="11724" spans="1:2" x14ac:dyDescent="0.25">
      <c r="A11724" t="s">
        <v>859</v>
      </c>
      <c r="B11724" t="s">
        <v>12668</v>
      </c>
    </row>
    <row r="11725" spans="1:2" x14ac:dyDescent="0.25">
      <c r="A11725" t="s">
        <v>863</v>
      </c>
      <c r="B11725" t="s">
        <v>12668</v>
      </c>
    </row>
    <row r="11726" spans="1:2" x14ac:dyDescent="0.25">
      <c r="A11726" t="s">
        <v>867</v>
      </c>
      <c r="B11726" t="s">
        <v>12668</v>
      </c>
    </row>
    <row r="11727" spans="1:2" x14ac:dyDescent="0.25">
      <c r="A11727" t="s">
        <v>871</v>
      </c>
      <c r="B11727" t="s">
        <v>12668</v>
      </c>
    </row>
    <row r="11728" spans="1:2" x14ac:dyDescent="0.25">
      <c r="A11728" t="s">
        <v>875</v>
      </c>
      <c r="B11728" t="s">
        <v>12668</v>
      </c>
    </row>
    <row r="11729" spans="1:2" x14ac:dyDescent="0.25">
      <c r="A11729" t="s">
        <v>879</v>
      </c>
      <c r="B11729" t="s">
        <v>12668</v>
      </c>
    </row>
    <row r="11730" spans="1:2" x14ac:dyDescent="0.25">
      <c r="A11730" t="s">
        <v>884</v>
      </c>
      <c r="B11730" t="s">
        <v>12668</v>
      </c>
    </row>
    <row r="11731" spans="1:2" x14ac:dyDescent="0.25">
      <c r="A11731" t="s">
        <v>889</v>
      </c>
      <c r="B11731" t="s">
        <v>12668</v>
      </c>
    </row>
    <row r="11732" spans="1:2" x14ac:dyDescent="0.25">
      <c r="A11732" t="s">
        <v>893</v>
      </c>
      <c r="B11732" t="s">
        <v>12668</v>
      </c>
    </row>
    <row r="11733" spans="1:2" x14ac:dyDescent="0.25">
      <c r="A11733" t="s">
        <v>897</v>
      </c>
      <c r="B11733" t="s">
        <v>12668</v>
      </c>
    </row>
    <row r="11734" spans="1:2" x14ac:dyDescent="0.25">
      <c r="A11734" t="s">
        <v>902</v>
      </c>
      <c r="B11734" t="s">
        <v>12668</v>
      </c>
    </row>
    <row r="11735" spans="1:2" x14ac:dyDescent="0.25">
      <c r="A11735" t="s">
        <v>907</v>
      </c>
      <c r="B11735" t="s">
        <v>12668</v>
      </c>
    </row>
    <row r="11736" spans="1:2" x14ac:dyDescent="0.25">
      <c r="A11736" t="s">
        <v>911</v>
      </c>
      <c r="B11736" t="s">
        <v>12668</v>
      </c>
    </row>
    <row r="11737" spans="1:2" x14ac:dyDescent="0.25">
      <c r="A11737" t="s">
        <v>916</v>
      </c>
      <c r="B11737" t="s">
        <v>12668</v>
      </c>
    </row>
    <row r="11738" spans="1:2" x14ac:dyDescent="0.25">
      <c r="A11738" t="s">
        <v>920</v>
      </c>
      <c r="B11738" t="s">
        <v>12668</v>
      </c>
    </row>
    <row r="11739" spans="1:2" x14ac:dyDescent="0.25">
      <c r="A11739" t="s">
        <v>924</v>
      </c>
      <c r="B11739" t="s">
        <v>12668</v>
      </c>
    </row>
    <row r="11740" spans="1:2" x14ac:dyDescent="0.25">
      <c r="A11740" t="s">
        <v>928</v>
      </c>
      <c r="B11740" t="s">
        <v>12668</v>
      </c>
    </row>
    <row r="11741" spans="1:2" x14ac:dyDescent="0.25">
      <c r="A11741" t="s">
        <v>930</v>
      </c>
      <c r="B11741" t="s">
        <v>12668</v>
      </c>
    </row>
    <row r="11742" spans="1:2" x14ac:dyDescent="0.25">
      <c r="A11742" t="s">
        <v>934</v>
      </c>
      <c r="B11742" t="s">
        <v>12668</v>
      </c>
    </row>
    <row r="11743" spans="1:2" x14ac:dyDescent="0.25">
      <c r="A11743" t="s">
        <v>936</v>
      </c>
      <c r="B11743" t="s">
        <v>12668</v>
      </c>
    </row>
    <row r="11744" spans="1:2" x14ac:dyDescent="0.25">
      <c r="A11744" t="s">
        <v>940</v>
      </c>
      <c r="B11744" t="s">
        <v>12668</v>
      </c>
    </row>
    <row r="11745" spans="1:2" x14ac:dyDescent="0.25">
      <c r="A11745" t="s">
        <v>944</v>
      </c>
      <c r="B11745" t="s">
        <v>12668</v>
      </c>
    </row>
    <row r="11746" spans="1:2" x14ac:dyDescent="0.25">
      <c r="A11746" t="s">
        <v>948</v>
      </c>
      <c r="B11746" t="s">
        <v>12668</v>
      </c>
    </row>
    <row r="11747" spans="1:2" x14ac:dyDescent="0.25">
      <c r="A11747" t="s">
        <v>952</v>
      </c>
      <c r="B11747" t="s">
        <v>12668</v>
      </c>
    </row>
    <row r="11748" spans="1:2" x14ac:dyDescent="0.25">
      <c r="A11748" t="s">
        <v>956</v>
      </c>
      <c r="B11748" t="s">
        <v>12668</v>
      </c>
    </row>
    <row r="11749" spans="1:2" x14ac:dyDescent="0.25">
      <c r="A11749" t="s">
        <v>960</v>
      </c>
      <c r="B11749" t="s">
        <v>12668</v>
      </c>
    </row>
    <row r="11750" spans="1:2" x14ac:dyDescent="0.25">
      <c r="A11750" t="s">
        <v>964</v>
      </c>
      <c r="B11750" t="s">
        <v>12668</v>
      </c>
    </row>
    <row r="11751" spans="1:2" x14ac:dyDescent="0.25">
      <c r="A11751" t="s">
        <v>968</v>
      </c>
      <c r="B11751" t="s">
        <v>12668</v>
      </c>
    </row>
    <row r="11752" spans="1:2" x14ac:dyDescent="0.25">
      <c r="A11752" t="s">
        <v>972</v>
      </c>
      <c r="B11752" t="s">
        <v>12668</v>
      </c>
    </row>
    <row r="11753" spans="1:2" x14ac:dyDescent="0.25">
      <c r="A11753" t="s">
        <v>976</v>
      </c>
      <c r="B11753" t="s">
        <v>12668</v>
      </c>
    </row>
    <row r="11754" spans="1:2" x14ac:dyDescent="0.25">
      <c r="A11754" t="s">
        <v>981</v>
      </c>
      <c r="B11754" t="s">
        <v>12668</v>
      </c>
    </row>
    <row r="11755" spans="1:2" x14ac:dyDescent="0.25">
      <c r="A11755" t="s">
        <v>986</v>
      </c>
      <c r="B11755" t="s">
        <v>12668</v>
      </c>
    </row>
    <row r="11756" spans="1:2" x14ac:dyDescent="0.25">
      <c r="A11756" t="s">
        <v>990</v>
      </c>
      <c r="B11756" t="s">
        <v>12668</v>
      </c>
    </row>
    <row r="11757" spans="1:2" x14ac:dyDescent="0.25">
      <c r="A11757" t="s">
        <v>994</v>
      </c>
      <c r="B11757" t="s">
        <v>12668</v>
      </c>
    </row>
    <row r="11758" spans="1:2" x14ac:dyDescent="0.25">
      <c r="A11758" t="s">
        <v>998</v>
      </c>
      <c r="B11758" t="s">
        <v>12668</v>
      </c>
    </row>
    <row r="11759" spans="1:2" x14ac:dyDescent="0.25">
      <c r="A11759" t="s">
        <v>1002</v>
      </c>
      <c r="B11759" t="s">
        <v>12668</v>
      </c>
    </row>
    <row r="11760" spans="1:2" x14ac:dyDescent="0.25">
      <c r="A11760" t="s">
        <v>1006</v>
      </c>
      <c r="B11760" t="s">
        <v>12668</v>
      </c>
    </row>
    <row r="11761" spans="1:2" x14ac:dyDescent="0.25">
      <c r="A11761" t="s">
        <v>1010</v>
      </c>
      <c r="B11761" t="s">
        <v>12668</v>
      </c>
    </row>
    <row r="11762" spans="1:2" x14ac:dyDescent="0.25">
      <c r="A11762" t="s">
        <v>1014</v>
      </c>
      <c r="B11762" t="s">
        <v>12668</v>
      </c>
    </row>
    <row r="11763" spans="1:2" x14ac:dyDescent="0.25">
      <c r="A11763" t="s">
        <v>1018</v>
      </c>
      <c r="B11763" t="s">
        <v>12668</v>
      </c>
    </row>
    <row r="11764" spans="1:2" x14ac:dyDescent="0.25">
      <c r="A11764" t="s">
        <v>1022</v>
      </c>
      <c r="B11764" t="s">
        <v>12668</v>
      </c>
    </row>
    <row r="11765" spans="1:2" x14ac:dyDescent="0.25">
      <c r="A11765" t="s">
        <v>1027</v>
      </c>
      <c r="B11765" t="s">
        <v>12668</v>
      </c>
    </row>
    <row r="11766" spans="1:2" x14ac:dyDescent="0.25">
      <c r="A11766" t="s">
        <v>1032</v>
      </c>
      <c r="B11766" t="s">
        <v>12668</v>
      </c>
    </row>
    <row r="11767" spans="1:2" x14ac:dyDescent="0.25">
      <c r="A11767" t="s">
        <v>1036</v>
      </c>
      <c r="B11767" t="s">
        <v>12668</v>
      </c>
    </row>
    <row r="11768" spans="1:2" x14ac:dyDescent="0.25">
      <c r="A11768" t="s">
        <v>1040</v>
      </c>
      <c r="B11768" t="s">
        <v>12668</v>
      </c>
    </row>
    <row r="11769" spans="1:2" x14ac:dyDescent="0.25">
      <c r="A11769" t="s">
        <v>1044</v>
      </c>
      <c r="B11769" t="s">
        <v>12668</v>
      </c>
    </row>
    <row r="11770" spans="1:2" x14ac:dyDescent="0.25">
      <c r="A11770" t="s">
        <v>1048</v>
      </c>
      <c r="B11770" t="s">
        <v>12668</v>
      </c>
    </row>
    <row r="11771" spans="1:2" x14ac:dyDescent="0.25">
      <c r="A11771" t="s">
        <v>1052</v>
      </c>
      <c r="B11771" t="s">
        <v>12668</v>
      </c>
    </row>
    <row r="11772" spans="1:2" x14ac:dyDescent="0.25">
      <c r="A11772" t="s">
        <v>1067</v>
      </c>
      <c r="B11772" t="s">
        <v>12668</v>
      </c>
    </row>
    <row r="11773" spans="1:2" x14ac:dyDescent="0.25">
      <c r="A11773" t="s">
        <v>1071</v>
      </c>
      <c r="B11773" t="s">
        <v>12668</v>
      </c>
    </row>
    <row r="11774" spans="1:2" x14ac:dyDescent="0.25">
      <c r="A11774" t="s">
        <v>1075</v>
      </c>
      <c r="B11774" t="s">
        <v>12668</v>
      </c>
    </row>
    <row r="11775" spans="1:2" x14ac:dyDescent="0.25">
      <c r="A11775" t="s">
        <v>1079</v>
      </c>
      <c r="B11775" t="s">
        <v>12668</v>
      </c>
    </row>
    <row r="11776" spans="1:2" x14ac:dyDescent="0.25">
      <c r="A11776" t="s">
        <v>1083</v>
      </c>
      <c r="B11776" t="s">
        <v>12668</v>
      </c>
    </row>
    <row r="11777" spans="1:2" x14ac:dyDescent="0.25">
      <c r="A11777" t="s">
        <v>1087</v>
      </c>
      <c r="B11777" t="s">
        <v>12668</v>
      </c>
    </row>
    <row r="11778" spans="1:2" x14ac:dyDescent="0.25">
      <c r="A11778" t="s">
        <v>1093</v>
      </c>
      <c r="B11778" t="s">
        <v>12668</v>
      </c>
    </row>
    <row r="11779" spans="1:2" x14ac:dyDescent="0.25">
      <c r="A11779" t="s">
        <v>1097</v>
      </c>
      <c r="B11779" t="s">
        <v>12668</v>
      </c>
    </row>
    <row r="11780" spans="1:2" x14ac:dyDescent="0.25">
      <c r="A11780" t="s">
        <v>1101</v>
      </c>
      <c r="B11780" t="s">
        <v>12668</v>
      </c>
    </row>
    <row r="11781" spans="1:2" x14ac:dyDescent="0.25">
      <c r="A11781" t="s">
        <v>1105</v>
      </c>
      <c r="B11781" t="s">
        <v>12668</v>
      </c>
    </row>
    <row r="11782" spans="1:2" x14ac:dyDescent="0.25">
      <c r="A11782" t="s">
        <v>1109</v>
      </c>
      <c r="B11782" t="s">
        <v>12668</v>
      </c>
    </row>
    <row r="11783" spans="1:2" x14ac:dyDescent="0.25">
      <c r="A11783" t="s">
        <v>1113</v>
      </c>
      <c r="B11783" t="s">
        <v>12668</v>
      </c>
    </row>
    <row r="11784" spans="1:2" x14ac:dyDescent="0.25">
      <c r="A11784" t="s">
        <v>1120</v>
      </c>
      <c r="B11784" t="s">
        <v>12668</v>
      </c>
    </row>
    <row r="11785" spans="1:2" x14ac:dyDescent="0.25">
      <c r="A11785" t="s">
        <v>1124</v>
      </c>
      <c r="B11785" t="s">
        <v>12668</v>
      </c>
    </row>
    <row r="11786" spans="1:2" x14ac:dyDescent="0.25">
      <c r="A11786" t="s">
        <v>1128</v>
      </c>
      <c r="B11786" t="s">
        <v>12668</v>
      </c>
    </row>
    <row r="11787" spans="1:2" x14ac:dyDescent="0.25">
      <c r="A11787" t="s">
        <v>1132</v>
      </c>
      <c r="B11787" t="s">
        <v>12668</v>
      </c>
    </row>
    <row r="11788" spans="1:2" x14ac:dyDescent="0.25">
      <c r="A11788" t="s">
        <v>1136</v>
      </c>
      <c r="B11788" t="s">
        <v>12668</v>
      </c>
    </row>
    <row r="11789" spans="1:2" x14ac:dyDescent="0.25">
      <c r="A11789" t="s">
        <v>1140</v>
      </c>
      <c r="B11789" t="s">
        <v>12668</v>
      </c>
    </row>
    <row r="11790" spans="1:2" x14ac:dyDescent="0.25">
      <c r="A11790" t="s">
        <v>1144</v>
      </c>
      <c r="B11790" t="s">
        <v>12668</v>
      </c>
    </row>
    <row r="11791" spans="1:2" x14ac:dyDescent="0.25">
      <c r="A11791" t="s">
        <v>1148</v>
      </c>
      <c r="B11791" t="s">
        <v>12668</v>
      </c>
    </row>
    <row r="11792" spans="1:2" x14ac:dyDescent="0.25">
      <c r="A11792" t="s">
        <v>1195</v>
      </c>
      <c r="B11792" t="s">
        <v>12668</v>
      </c>
    </row>
    <row r="11793" spans="1:2" x14ac:dyDescent="0.25">
      <c r="A11793" t="s">
        <v>1199</v>
      </c>
      <c r="B11793" t="s">
        <v>12668</v>
      </c>
    </row>
    <row r="11794" spans="1:2" x14ac:dyDescent="0.25">
      <c r="A11794" t="s">
        <v>1203</v>
      </c>
      <c r="B11794" t="s">
        <v>12668</v>
      </c>
    </row>
    <row r="11795" spans="1:2" x14ac:dyDescent="0.25">
      <c r="A11795" t="s">
        <v>1207</v>
      </c>
      <c r="B11795" t="s">
        <v>12668</v>
      </c>
    </row>
    <row r="11796" spans="1:2" x14ac:dyDescent="0.25">
      <c r="A11796" t="s">
        <v>1211</v>
      </c>
      <c r="B11796" t="s">
        <v>12668</v>
      </c>
    </row>
    <row r="11797" spans="1:2" x14ac:dyDescent="0.25">
      <c r="A11797" t="s">
        <v>1215</v>
      </c>
      <c r="B11797" t="s">
        <v>12668</v>
      </c>
    </row>
    <row r="11798" spans="1:2" x14ac:dyDescent="0.25">
      <c r="A11798" t="s">
        <v>1219</v>
      </c>
      <c r="B11798" t="s">
        <v>12668</v>
      </c>
    </row>
    <row r="11799" spans="1:2" x14ac:dyDescent="0.25">
      <c r="A11799" t="s">
        <v>1223</v>
      </c>
      <c r="B11799" t="s">
        <v>12668</v>
      </c>
    </row>
    <row r="11800" spans="1:2" x14ac:dyDescent="0.25">
      <c r="A11800" t="s">
        <v>1227</v>
      </c>
      <c r="B11800" t="s">
        <v>12668</v>
      </c>
    </row>
    <row r="11801" spans="1:2" x14ac:dyDescent="0.25">
      <c r="A11801" t="s">
        <v>1231</v>
      </c>
      <c r="B11801" t="s">
        <v>12668</v>
      </c>
    </row>
    <row r="11802" spans="1:2" x14ac:dyDescent="0.25">
      <c r="A11802" t="s">
        <v>1235</v>
      </c>
      <c r="B11802" t="s">
        <v>12668</v>
      </c>
    </row>
    <row r="11803" spans="1:2" x14ac:dyDescent="0.25">
      <c r="A11803" t="s">
        <v>1239</v>
      </c>
      <c r="B11803" t="s">
        <v>12668</v>
      </c>
    </row>
    <row r="11804" spans="1:2" x14ac:dyDescent="0.25">
      <c r="A11804" t="s">
        <v>1241</v>
      </c>
      <c r="B11804" t="s">
        <v>12668</v>
      </c>
    </row>
    <row r="11805" spans="1:2" x14ac:dyDescent="0.25">
      <c r="A11805" t="s">
        <v>1243</v>
      </c>
      <c r="B11805" t="s">
        <v>12668</v>
      </c>
    </row>
    <row r="11806" spans="1:2" x14ac:dyDescent="0.25">
      <c r="A11806" t="s">
        <v>1245</v>
      </c>
      <c r="B11806" t="s">
        <v>12668</v>
      </c>
    </row>
    <row r="11807" spans="1:2" x14ac:dyDescent="0.25">
      <c r="A11807" t="s">
        <v>1247</v>
      </c>
      <c r="B11807" t="s">
        <v>12668</v>
      </c>
    </row>
    <row r="11808" spans="1:2" x14ac:dyDescent="0.25">
      <c r="A11808" t="s">
        <v>1254</v>
      </c>
      <c r="B11808" t="s">
        <v>12668</v>
      </c>
    </row>
    <row r="11809" spans="1:2" x14ac:dyDescent="0.25">
      <c r="A11809" t="s">
        <v>1259</v>
      </c>
      <c r="B11809" t="s">
        <v>12668</v>
      </c>
    </row>
    <row r="11810" spans="1:2" x14ac:dyDescent="0.25">
      <c r="A11810" t="s">
        <v>1263</v>
      </c>
      <c r="B11810" t="s">
        <v>12668</v>
      </c>
    </row>
    <row r="11811" spans="1:2" x14ac:dyDescent="0.25">
      <c r="A11811" t="s">
        <v>1267</v>
      </c>
      <c r="B11811" t="s">
        <v>12668</v>
      </c>
    </row>
    <row r="11812" spans="1:2" x14ac:dyDescent="0.25">
      <c r="A11812" t="s">
        <v>1271</v>
      </c>
      <c r="B11812" t="s">
        <v>12668</v>
      </c>
    </row>
    <row r="11813" spans="1:2" x14ac:dyDescent="0.25">
      <c r="A11813" t="s">
        <v>1275</v>
      </c>
      <c r="B11813" t="s">
        <v>12668</v>
      </c>
    </row>
    <row r="11814" spans="1:2" x14ac:dyDescent="0.25">
      <c r="A11814" t="s">
        <v>1282</v>
      </c>
      <c r="B11814" t="s">
        <v>12668</v>
      </c>
    </row>
    <row r="11815" spans="1:2" x14ac:dyDescent="0.25">
      <c r="A11815" t="s">
        <v>1284</v>
      </c>
      <c r="B11815" t="s">
        <v>12668</v>
      </c>
    </row>
    <row r="11816" spans="1:2" x14ac:dyDescent="0.25">
      <c r="A11816" t="s">
        <v>1286</v>
      </c>
      <c r="B11816" t="s">
        <v>12668</v>
      </c>
    </row>
    <row r="11817" spans="1:2" x14ac:dyDescent="0.25">
      <c r="A11817" t="s">
        <v>1288</v>
      </c>
      <c r="B11817" t="s">
        <v>12668</v>
      </c>
    </row>
    <row r="11818" spans="1:2" x14ac:dyDescent="0.25">
      <c r="A11818" t="s">
        <v>1290</v>
      </c>
      <c r="B11818" t="s">
        <v>12668</v>
      </c>
    </row>
    <row r="11819" spans="1:2" x14ac:dyDescent="0.25">
      <c r="A11819" t="s">
        <v>1296</v>
      </c>
      <c r="B11819" t="s">
        <v>12668</v>
      </c>
    </row>
    <row r="11820" spans="1:2" x14ac:dyDescent="0.25">
      <c r="A11820" t="s">
        <v>1300</v>
      </c>
      <c r="B11820" t="s">
        <v>12668</v>
      </c>
    </row>
    <row r="11821" spans="1:2" x14ac:dyDescent="0.25">
      <c r="A11821" t="s">
        <v>1350</v>
      </c>
      <c r="B11821" t="s">
        <v>12668</v>
      </c>
    </row>
    <row r="11822" spans="1:2" x14ac:dyDescent="0.25">
      <c r="A11822" t="s">
        <v>1355</v>
      </c>
      <c r="B11822" t="s">
        <v>12668</v>
      </c>
    </row>
    <row r="11823" spans="1:2" x14ac:dyDescent="0.25">
      <c r="A11823" t="s">
        <v>1360</v>
      </c>
      <c r="B11823" t="s">
        <v>12668</v>
      </c>
    </row>
    <row r="11824" spans="1:2" x14ac:dyDescent="0.25">
      <c r="A11824" t="s">
        <v>1364</v>
      </c>
      <c r="B11824" t="s">
        <v>12668</v>
      </c>
    </row>
    <row r="11825" spans="1:2" x14ac:dyDescent="0.25">
      <c r="A11825" t="s">
        <v>1368</v>
      </c>
      <c r="B11825" t="s">
        <v>12668</v>
      </c>
    </row>
    <row r="11826" spans="1:2" x14ac:dyDescent="0.25">
      <c r="A11826" t="s">
        <v>1372</v>
      </c>
      <c r="B11826" t="s">
        <v>12668</v>
      </c>
    </row>
    <row r="11827" spans="1:2" x14ac:dyDescent="0.25">
      <c r="A11827" t="s">
        <v>1376</v>
      </c>
      <c r="B11827" t="s">
        <v>12668</v>
      </c>
    </row>
    <row r="11828" spans="1:2" x14ac:dyDescent="0.25">
      <c r="A11828" t="s">
        <v>1381</v>
      </c>
      <c r="B11828" t="s">
        <v>12668</v>
      </c>
    </row>
    <row r="11829" spans="1:2" x14ac:dyDescent="0.25">
      <c r="A11829" t="s">
        <v>1385</v>
      </c>
      <c r="B11829" t="s">
        <v>12668</v>
      </c>
    </row>
    <row r="11830" spans="1:2" x14ac:dyDescent="0.25">
      <c r="A11830" t="s">
        <v>1389</v>
      </c>
      <c r="B11830" t="s">
        <v>12668</v>
      </c>
    </row>
    <row r="11831" spans="1:2" x14ac:dyDescent="0.25">
      <c r="A11831" t="s">
        <v>1394</v>
      </c>
      <c r="B11831" t="s">
        <v>12668</v>
      </c>
    </row>
    <row r="11832" spans="1:2" x14ac:dyDescent="0.25">
      <c r="A11832" t="s">
        <v>1398</v>
      </c>
      <c r="B11832" t="s">
        <v>12668</v>
      </c>
    </row>
    <row r="11833" spans="1:2" x14ac:dyDescent="0.25">
      <c r="A11833" t="s">
        <v>1402</v>
      </c>
      <c r="B11833" t="s">
        <v>12668</v>
      </c>
    </row>
    <row r="11834" spans="1:2" x14ac:dyDescent="0.25">
      <c r="A11834" t="s">
        <v>1406</v>
      </c>
      <c r="B11834" t="s">
        <v>12668</v>
      </c>
    </row>
    <row r="11835" spans="1:2" x14ac:dyDescent="0.25">
      <c r="A11835" t="s">
        <v>1414</v>
      </c>
      <c r="B11835" t="s">
        <v>12668</v>
      </c>
    </row>
    <row r="11836" spans="1:2" x14ac:dyDescent="0.25">
      <c r="A11836" t="s">
        <v>1418</v>
      </c>
      <c r="B11836" t="s">
        <v>12668</v>
      </c>
    </row>
    <row r="11837" spans="1:2" x14ac:dyDescent="0.25">
      <c r="A11837" t="s">
        <v>1424</v>
      </c>
      <c r="B11837" t="s">
        <v>12668</v>
      </c>
    </row>
    <row r="11838" spans="1:2" x14ac:dyDescent="0.25">
      <c r="A11838" t="s">
        <v>1428</v>
      </c>
      <c r="B11838" t="s">
        <v>12668</v>
      </c>
    </row>
    <row r="11839" spans="1:2" x14ac:dyDescent="0.25">
      <c r="A11839" t="s">
        <v>1432</v>
      </c>
      <c r="B11839" t="s">
        <v>12668</v>
      </c>
    </row>
    <row r="11840" spans="1:2" x14ac:dyDescent="0.25">
      <c r="A11840" t="s">
        <v>1436</v>
      </c>
      <c r="B11840" t="s">
        <v>12668</v>
      </c>
    </row>
    <row r="11841" spans="1:2" x14ac:dyDescent="0.25">
      <c r="A11841" t="s">
        <v>1441</v>
      </c>
      <c r="B11841" t="s">
        <v>12668</v>
      </c>
    </row>
    <row r="11842" spans="1:2" x14ac:dyDescent="0.25">
      <c r="A11842" t="s">
        <v>1445</v>
      </c>
      <c r="B11842" t="s">
        <v>12668</v>
      </c>
    </row>
    <row r="11843" spans="1:2" x14ac:dyDescent="0.25">
      <c r="A11843" t="s">
        <v>1449</v>
      </c>
      <c r="B11843" t="s">
        <v>12668</v>
      </c>
    </row>
    <row r="11844" spans="1:2" x14ac:dyDescent="0.25">
      <c r="A11844" t="s">
        <v>1453</v>
      </c>
      <c r="B11844" t="s">
        <v>12668</v>
      </c>
    </row>
    <row r="11845" spans="1:2" x14ac:dyDescent="0.25">
      <c r="A11845" t="s">
        <v>1457</v>
      </c>
      <c r="B11845" t="s">
        <v>12668</v>
      </c>
    </row>
    <row r="11846" spans="1:2" x14ac:dyDescent="0.25">
      <c r="A11846" t="s">
        <v>1461</v>
      </c>
      <c r="B11846" t="s">
        <v>12668</v>
      </c>
    </row>
    <row r="11847" spans="1:2" x14ac:dyDescent="0.25">
      <c r="A11847" t="s">
        <v>1465</v>
      </c>
      <c r="B11847" t="s">
        <v>12668</v>
      </c>
    </row>
    <row r="11848" spans="1:2" x14ac:dyDescent="0.25">
      <c r="A11848" t="s">
        <v>1469</v>
      </c>
      <c r="B11848" t="s">
        <v>12668</v>
      </c>
    </row>
    <row r="11849" spans="1:2" x14ac:dyDescent="0.25">
      <c r="A11849" t="s">
        <v>1473</v>
      </c>
      <c r="B11849" t="s">
        <v>12668</v>
      </c>
    </row>
    <row r="11850" spans="1:2" x14ac:dyDescent="0.25">
      <c r="A11850" t="s">
        <v>1477</v>
      </c>
      <c r="B11850" t="s">
        <v>12668</v>
      </c>
    </row>
    <row r="11851" spans="1:2" x14ac:dyDescent="0.25">
      <c r="A11851" t="s">
        <v>1481</v>
      </c>
      <c r="B11851" t="s">
        <v>12668</v>
      </c>
    </row>
    <row r="11852" spans="1:2" x14ac:dyDescent="0.25">
      <c r="A11852" t="s">
        <v>1486</v>
      </c>
      <c r="B11852" t="s">
        <v>12668</v>
      </c>
    </row>
    <row r="11853" spans="1:2" x14ac:dyDescent="0.25">
      <c r="A11853" t="s">
        <v>1490</v>
      </c>
      <c r="B11853" t="s">
        <v>12668</v>
      </c>
    </row>
    <row r="11854" spans="1:2" x14ac:dyDescent="0.25">
      <c r="A11854" t="s">
        <v>1495</v>
      </c>
      <c r="B11854" t="s">
        <v>12668</v>
      </c>
    </row>
    <row r="11855" spans="1:2" x14ac:dyDescent="0.25">
      <c r="A11855" t="s">
        <v>1499</v>
      </c>
      <c r="B11855" t="s">
        <v>12668</v>
      </c>
    </row>
    <row r="11856" spans="1:2" x14ac:dyDescent="0.25">
      <c r="A11856" t="s">
        <v>1503</v>
      </c>
      <c r="B11856" t="s">
        <v>12668</v>
      </c>
    </row>
    <row r="11857" spans="1:2" x14ac:dyDescent="0.25">
      <c r="A11857" t="s">
        <v>1507</v>
      </c>
      <c r="B11857" t="s">
        <v>12668</v>
      </c>
    </row>
    <row r="11858" spans="1:2" x14ac:dyDescent="0.25">
      <c r="A11858" t="s">
        <v>1511</v>
      </c>
      <c r="B11858" t="s">
        <v>12668</v>
      </c>
    </row>
    <row r="11859" spans="1:2" x14ac:dyDescent="0.25">
      <c r="A11859" t="s">
        <v>1515</v>
      </c>
      <c r="B11859" t="s">
        <v>12668</v>
      </c>
    </row>
    <row r="11860" spans="1:2" x14ac:dyDescent="0.25">
      <c r="A11860" t="s">
        <v>1520</v>
      </c>
      <c r="B11860" t="s">
        <v>12668</v>
      </c>
    </row>
    <row r="11861" spans="1:2" x14ac:dyDescent="0.25">
      <c r="A11861" t="s">
        <v>1524</v>
      </c>
      <c r="B11861" t="s">
        <v>12668</v>
      </c>
    </row>
    <row r="11862" spans="1:2" x14ac:dyDescent="0.25">
      <c r="A11862" t="s">
        <v>1529</v>
      </c>
      <c r="B11862" t="s">
        <v>12668</v>
      </c>
    </row>
    <row r="11863" spans="1:2" x14ac:dyDescent="0.25">
      <c r="A11863" t="s">
        <v>1533</v>
      </c>
      <c r="B11863" t="s">
        <v>12668</v>
      </c>
    </row>
    <row r="11864" spans="1:2" x14ac:dyDescent="0.25">
      <c r="A11864" t="s">
        <v>1537</v>
      </c>
      <c r="B11864" t="s">
        <v>12668</v>
      </c>
    </row>
    <row r="11865" spans="1:2" x14ac:dyDescent="0.25">
      <c r="A11865" t="s">
        <v>1541</v>
      </c>
      <c r="B11865" t="s">
        <v>12668</v>
      </c>
    </row>
    <row r="11866" spans="1:2" x14ac:dyDescent="0.25">
      <c r="A11866" t="s">
        <v>1545</v>
      </c>
      <c r="B11866" t="s">
        <v>12668</v>
      </c>
    </row>
    <row r="11867" spans="1:2" x14ac:dyDescent="0.25">
      <c r="A11867" t="s">
        <v>1650</v>
      </c>
      <c r="B11867" t="s">
        <v>12668</v>
      </c>
    </row>
    <row r="11868" spans="1:2" x14ac:dyDescent="0.25">
      <c r="A11868" t="s">
        <v>1654</v>
      </c>
      <c r="B11868" t="s">
        <v>12668</v>
      </c>
    </row>
    <row r="11869" spans="1:2" x14ac:dyDescent="0.25">
      <c r="A11869" t="s">
        <v>1658</v>
      </c>
      <c r="B11869" t="s">
        <v>12668</v>
      </c>
    </row>
    <row r="11870" spans="1:2" x14ac:dyDescent="0.25">
      <c r="A11870" t="s">
        <v>1662</v>
      </c>
      <c r="B11870" t="s">
        <v>12668</v>
      </c>
    </row>
    <row r="11871" spans="1:2" x14ac:dyDescent="0.25">
      <c r="A11871" t="s">
        <v>1667</v>
      </c>
      <c r="B11871" t="s">
        <v>12668</v>
      </c>
    </row>
    <row r="11872" spans="1:2" x14ac:dyDescent="0.25">
      <c r="A11872" t="s">
        <v>1671</v>
      </c>
      <c r="B11872" t="s">
        <v>12668</v>
      </c>
    </row>
    <row r="11873" spans="1:3" x14ac:dyDescent="0.25">
      <c r="A11873" t="s">
        <v>1675</v>
      </c>
      <c r="B11873" t="s">
        <v>12668</v>
      </c>
    </row>
    <row r="11874" spans="1:3" x14ac:dyDescent="0.25">
      <c r="A11874" t="s">
        <v>1679</v>
      </c>
      <c r="B11874" t="s">
        <v>12668</v>
      </c>
    </row>
    <row r="11875" spans="1:3" x14ac:dyDescent="0.25">
      <c r="A11875" t="s">
        <v>1684</v>
      </c>
      <c r="B11875" t="s">
        <v>12668</v>
      </c>
    </row>
    <row r="11876" spans="1:3" x14ac:dyDescent="0.25">
      <c r="A11876" t="s">
        <v>1689</v>
      </c>
      <c r="B11876" t="s">
        <v>12668</v>
      </c>
    </row>
    <row r="11877" spans="1:3" x14ac:dyDescent="0.25">
      <c r="A11877" t="s">
        <v>1694</v>
      </c>
      <c r="B11877" t="s">
        <v>12668</v>
      </c>
    </row>
    <row r="11878" spans="1:3" x14ac:dyDescent="0.25">
      <c r="A11878" t="s">
        <v>1699</v>
      </c>
      <c r="B11878" t="s">
        <v>12668</v>
      </c>
    </row>
    <row r="11879" spans="1:3" x14ac:dyDescent="0.25">
      <c r="A11879" t="s">
        <v>1703</v>
      </c>
      <c r="B11879" t="s">
        <v>12668</v>
      </c>
    </row>
    <row r="11880" spans="1:3" x14ac:dyDescent="0.25">
      <c r="A11880" t="s">
        <v>1709</v>
      </c>
      <c r="B11880" t="s">
        <v>12668</v>
      </c>
    </row>
    <row r="11881" spans="1:3" x14ac:dyDescent="0.25">
      <c r="A11881" t="s">
        <v>1715</v>
      </c>
      <c r="B11881" t="s">
        <v>12668</v>
      </c>
    </row>
    <row r="11882" spans="1:3" x14ac:dyDescent="0.25">
      <c r="A11882" t="s">
        <v>1711</v>
      </c>
      <c r="B11882" t="s">
        <v>12668</v>
      </c>
      <c r="C11882" t="s">
        <v>1709</v>
      </c>
    </row>
    <row r="11883" spans="1:3" x14ac:dyDescent="0.25">
      <c r="A11883" t="s">
        <v>1720</v>
      </c>
      <c r="B11883" t="s">
        <v>12668</v>
      </c>
    </row>
    <row r="11884" spans="1:3" x14ac:dyDescent="0.25">
      <c r="A11884" t="s">
        <v>1725</v>
      </c>
      <c r="B11884" t="s">
        <v>12668</v>
      </c>
    </row>
    <row r="11885" spans="1:3" x14ac:dyDescent="0.25">
      <c r="A11885" t="s">
        <v>1729</v>
      </c>
      <c r="B11885" t="s">
        <v>12668</v>
      </c>
    </row>
    <row r="11886" spans="1:3" x14ac:dyDescent="0.25">
      <c r="A11886" t="s">
        <v>1735</v>
      </c>
      <c r="B11886" t="s">
        <v>12668</v>
      </c>
    </row>
    <row r="11887" spans="1:3" x14ac:dyDescent="0.25">
      <c r="A11887" t="s">
        <v>1740</v>
      </c>
      <c r="B11887" t="s">
        <v>12668</v>
      </c>
    </row>
    <row r="11888" spans="1:3" x14ac:dyDescent="0.25">
      <c r="A11888" t="s">
        <v>1744</v>
      </c>
      <c r="B11888" t="s">
        <v>12668</v>
      </c>
    </row>
    <row r="11889" spans="1:2" x14ac:dyDescent="0.25">
      <c r="A11889" t="s">
        <v>1748</v>
      </c>
      <c r="B11889" t="s">
        <v>12668</v>
      </c>
    </row>
    <row r="11890" spans="1:2" x14ac:dyDescent="0.25">
      <c r="A11890" t="s">
        <v>1756</v>
      </c>
      <c r="B11890" t="s">
        <v>12668</v>
      </c>
    </row>
    <row r="11891" spans="1:2" x14ac:dyDescent="0.25">
      <c r="A11891" t="s">
        <v>1760</v>
      </c>
      <c r="B11891" t="s">
        <v>12668</v>
      </c>
    </row>
    <row r="11892" spans="1:2" x14ac:dyDescent="0.25">
      <c r="A11892" t="s">
        <v>1764</v>
      </c>
      <c r="B11892" t="s">
        <v>12668</v>
      </c>
    </row>
    <row r="11893" spans="1:2" x14ac:dyDescent="0.25">
      <c r="A11893" t="s">
        <v>1768</v>
      </c>
      <c r="B11893" t="s">
        <v>12668</v>
      </c>
    </row>
    <row r="11894" spans="1:2" x14ac:dyDescent="0.25">
      <c r="A11894" t="s">
        <v>1772</v>
      </c>
      <c r="B11894" t="s">
        <v>12668</v>
      </c>
    </row>
    <row r="11895" spans="1:2" x14ac:dyDescent="0.25">
      <c r="A11895" t="s">
        <v>1776</v>
      </c>
      <c r="B11895" t="s">
        <v>12668</v>
      </c>
    </row>
    <row r="11896" spans="1:2" x14ac:dyDescent="0.25">
      <c r="A11896" t="s">
        <v>1780</v>
      </c>
      <c r="B11896" t="s">
        <v>12668</v>
      </c>
    </row>
    <row r="11897" spans="1:2" x14ac:dyDescent="0.25">
      <c r="A11897" t="s">
        <v>2101</v>
      </c>
      <c r="B11897" t="s">
        <v>12668</v>
      </c>
    </row>
    <row r="11898" spans="1:2" x14ac:dyDescent="0.25">
      <c r="A11898" t="s">
        <v>2111</v>
      </c>
      <c r="B11898" t="s">
        <v>12668</v>
      </c>
    </row>
    <row r="11899" spans="1:2" x14ac:dyDescent="0.25">
      <c r="A11899" t="s">
        <v>2120</v>
      </c>
      <c r="B11899" t="s">
        <v>12668</v>
      </c>
    </row>
    <row r="11900" spans="1:2" x14ac:dyDescent="0.25">
      <c r="A11900" t="s">
        <v>2129</v>
      </c>
      <c r="B11900" t="s">
        <v>12668</v>
      </c>
    </row>
    <row r="11901" spans="1:2" x14ac:dyDescent="0.25">
      <c r="A11901" t="s">
        <v>2147</v>
      </c>
      <c r="B11901" t="s">
        <v>12668</v>
      </c>
    </row>
    <row r="11902" spans="1:2" x14ac:dyDescent="0.25">
      <c r="A11902" t="s">
        <v>2182</v>
      </c>
      <c r="B11902" t="s">
        <v>12668</v>
      </c>
    </row>
    <row r="11903" spans="1:2" x14ac:dyDescent="0.25">
      <c r="A11903" t="s">
        <v>2197</v>
      </c>
      <c r="B11903" t="s">
        <v>12668</v>
      </c>
    </row>
    <row r="11904" spans="1:2" x14ac:dyDescent="0.25">
      <c r="A11904" t="s">
        <v>2219</v>
      </c>
      <c r="B11904" t="s">
        <v>12668</v>
      </c>
    </row>
    <row r="11905" spans="1:2" x14ac:dyDescent="0.25">
      <c r="A11905" t="s">
        <v>2243</v>
      </c>
      <c r="B11905" t="s">
        <v>12668</v>
      </c>
    </row>
    <row r="11906" spans="1:2" x14ac:dyDescent="0.25">
      <c r="A11906" t="s">
        <v>2295</v>
      </c>
      <c r="B11906" t="s">
        <v>12668</v>
      </c>
    </row>
    <row r="11907" spans="1:2" x14ac:dyDescent="0.25">
      <c r="A11907" t="s">
        <v>2320</v>
      </c>
      <c r="B11907" t="s">
        <v>12668</v>
      </c>
    </row>
    <row r="11908" spans="1:2" x14ac:dyDescent="0.25">
      <c r="A11908" t="s">
        <v>2333</v>
      </c>
      <c r="B11908" t="s">
        <v>12668</v>
      </c>
    </row>
    <row r="11909" spans="1:2" x14ac:dyDescent="0.25">
      <c r="A11909" t="s">
        <v>2355</v>
      </c>
      <c r="B11909" t="s">
        <v>12668</v>
      </c>
    </row>
    <row r="11910" spans="1:2" x14ac:dyDescent="0.25">
      <c r="A11910" t="s">
        <v>2483</v>
      </c>
      <c r="B11910" t="s">
        <v>12668</v>
      </c>
    </row>
    <row r="11911" spans="1:2" x14ac:dyDescent="0.25">
      <c r="A11911" t="s">
        <v>2499</v>
      </c>
      <c r="B11911" t="s">
        <v>12668</v>
      </c>
    </row>
    <row r="11912" spans="1:2" x14ac:dyDescent="0.25">
      <c r="A11912" t="s">
        <v>2515</v>
      </c>
      <c r="B11912" t="s">
        <v>12668</v>
      </c>
    </row>
    <row r="11913" spans="1:2" x14ac:dyDescent="0.25">
      <c r="A11913" t="s">
        <v>2527</v>
      </c>
      <c r="B11913" t="s">
        <v>12668</v>
      </c>
    </row>
    <row r="11914" spans="1:2" x14ac:dyDescent="0.25">
      <c r="A11914" t="s">
        <v>2533</v>
      </c>
      <c r="B11914" t="s">
        <v>12668</v>
      </c>
    </row>
    <row r="11915" spans="1:2" x14ac:dyDescent="0.25">
      <c r="A11915" t="s">
        <v>2542</v>
      </c>
      <c r="B11915" t="s">
        <v>12668</v>
      </c>
    </row>
    <row r="11916" spans="1:2" x14ac:dyDescent="0.25">
      <c r="A11916" t="s">
        <v>2547</v>
      </c>
      <c r="B11916" t="s">
        <v>12668</v>
      </c>
    </row>
    <row r="11917" spans="1:2" x14ac:dyDescent="0.25">
      <c r="A11917" t="s">
        <v>2552</v>
      </c>
      <c r="B11917" t="s">
        <v>12668</v>
      </c>
    </row>
    <row r="11918" spans="1:2" x14ac:dyDescent="0.25">
      <c r="A11918" t="s">
        <v>2557</v>
      </c>
      <c r="B11918" t="s">
        <v>12668</v>
      </c>
    </row>
    <row r="11919" spans="1:2" x14ac:dyDescent="0.25">
      <c r="A11919" t="s">
        <v>2563</v>
      </c>
      <c r="B11919" t="s">
        <v>12668</v>
      </c>
    </row>
    <row r="11920" spans="1:2" x14ac:dyDescent="0.25">
      <c r="A11920" t="s">
        <v>2568</v>
      </c>
      <c r="B11920" t="s">
        <v>12668</v>
      </c>
    </row>
    <row r="11921" spans="1:2" x14ac:dyDescent="0.25">
      <c r="A11921" t="s">
        <v>2572</v>
      </c>
      <c r="B11921" t="s">
        <v>12668</v>
      </c>
    </row>
    <row r="11922" spans="1:2" x14ac:dyDescent="0.25">
      <c r="A11922" t="s">
        <v>2576</v>
      </c>
      <c r="B11922" t="s">
        <v>12668</v>
      </c>
    </row>
    <row r="11923" spans="1:2" x14ac:dyDescent="0.25">
      <c r="A11923" t="s">
        <v>2582</v>
      </c>
      <c r="B11923" t="s">
        <v>12668</v>
      </c>
    </row>
    <row r="11924" spans="1:2" x14ac:dyDescent="0.25">
      <c r="A11924" t="s">
        <v>2590</v>
      </c>
      <c r="B11924" t="s">
        <v>12668</v>
      </c>
    </row>
    <row r="11925" spans="1:2" x14ac:dyDescent="0.25">
      <c r="A11925" t="s">
        <v>2597</v>
      </c>
      <c r="B11925" t="s">
        <v>12668</v>
      </c>
    </row>
    <row r="11926" spans="1:2" x14ac:dyDescent="0.25">
      <c r="A11926" t="s">
        <v>2602</v>
      </c>
      <c r="B11926" t="s">
        <v>12668</v>
      </c>
    </row>
    <row r="11927" spans="1:2" x14ac:dyDescent="0.25">
      <c r="A11927" t="s">
        <v>2610</v>
      </c>
      <c r="B11927" t="s">
        <v>12668</v>
      </c>
    </row>
    <row r="11928" spans="1:2" x14ac:dyDescent="0.25">
      <c r="A11928" t="s">
        <v>2616</v>
      </c>
      <c r="B11928" t="s">
        <v>12668</v>
      </c>
    </row>
    <row r="11929" spans="1:2" x14ac:dyDescent="0.25">
      <c r="A11929" t="s">
        <v>2620</v>
      </c>
      <c r="B11929" t="s">
        <v>12668</v>
      </c>
    </row>
    <row r="11930" spans="1:2" x14ac:dyDescent="0.25">
      <c r="A11930" t="s">
        <v>2626</v>
      </c>
      <c r="B11930" t="s">
        <v>12668</v>
      </c>
    </row>
    <row r="11931" spans="1:2" x14ac:dyDescent="0.25">
      <c r="A11931" t="s">
        <v>2634</v>
      </c>
      <c r="B11931" t="s">
        <v>12668</v>
      </c>
    </row>
    <row r="11932" spans="1:2" x14ac:dyDescent="0.25">
      <c r="A11932" t="s">
        <v>2640</v>
      </c>
      <c r="B11932" t="s">
        <v>12668</v>
      </c>
    </row>
    <row r="11933" spans="1:2" x14ac:dyDescent="0.25">
      <c r="A11933" t="s">
        <v>2644</v>
      </c>
      <c r="B11933" t="s">
        <v>12668</v>
      </c>
    </row>
    <row r="11934" spans="1:2" x14ac:dyDescent="0.25">
      <c r="A11934" t="s">
        <v>2649</v>
      </c>
      <c r="B11934" t="s">
        <v>12668</v>
      </c>
    </row>
    <row r="11935" spans="1:2" x14ac:dyDescent="0.25">
      <c r="A11935" t="s">
        <v>2653</v>
      </c>
      <c r="B11935" t="s">
        <v>12668</v>
      </c>
    </row>
    <row r="11936" spans="1:2" x14ac:dyDescent="0.25">
      <c r="A11936" t="s">
        <v>2657</v>
      </c>
      <c r="B11936" t="s">
        <v>12668</v>
      </c>
    </row>
    <row r="11937" spans="1:2" x14ac:dyDescent="0.25">
      <c r="A11937" t="s">
        <v>2661</v>
      </c>
      <c r="B11937" t="s">
        <v>12668</v>
      </c>
    </row>
    <row r="11938" spans="1:2" x14ac:dyDescent="0.25">
      <c r="A11938" t="s">
        <v>2665</v>
      </c>
      <c r="B11938" t="s">
        <v>12668</v>
      </c>
    </row>
    <row r="11939" spans="1:2" x14ac:dyDescent="0.25">
      <c r="A11939" t="s">
        <v>2669</v>
      </c>
      <c r="B11939" t="s">
        <v>12668</v>
      </c>
    </row>
    <row r="11940" spans="1:2" x14ac:dyDescent="0.25">
      <c r="A11940" t="s">
        <v>2673</v>
      </c>
      <c r="B11940" t="s">
        <v>12668</v>
      </c>
    </row>
    <row r="11941" spans="1:2" x14ac:dyDescent="0.25">
      <c r="A11941" t="s">
        <v>2677</v>
      </c>
      <c r="B11941" t="s">
        <v>12668</v>
      </c>
    </row>
    <row r="11942" spans="1:2" x14ac:dyDescent="0.25">
      <c r="A11942" t="s">
        <v>2681</v>
      </c>
      <c r="B11942" t="s">
        <v>12668</v>
      </c>
    </row>
    <row r="11943" spans="1:2" x14ac:dyDescent="0.25">
      <c r="A11943" t="s">
        <v>2685</v>
      </c>
      <c r="B11943" t="s">
        <v>12668</v>
      </c>
    </row>
    <row r="11944" spans="1:2" x14ac:dyDescent="0.25">
      <c r="A11944" t="s">
        <v>2695</v>
      </c>
      <c r="B11944" t="s">
        <v>12668</v>
      </c>
    </row>
    <row r="11945" spans="1:2" x14ac:dyDescent="0.25">
      <c r="A11945" t="s">
        <v>2702</v>
      </c>
      <c r="B11945" t="s">
        <v>12668</v>
      </c>
    </row>
    <row r="11946" spans="1:2" x14ac:dyDescent="0.25">
      <c r="A11946" t="s">
        <v>2706</v>
      </c>
      <c r="B11946" t="s">
        <v>12668</v>
      </c>
    </row>
    <row r="11947" spans="1:2" x14ac:dyDescent="0.25">
      <c r="A11947" t="s">
        <v>2710</v>
      </c>
      <c r="B11947" t="s">
        <v>12668</v>
      </c>
    </row>
    <row r="11948" spans="1:2" x14ac:dyDescent="0.25">
      <c r="A11948" t="s">
        <v>2715</v>
      </c>
      <c r="B11948" t="s">
        <v>12668</v>
      </c>
    </row>
    <row r="11949" spans="1:2" x14ac:dyDescent="0.25">
      <c r="A11949" t="s">
        <v>2719</v>
      </c>
      <c r="B11949" t="s">
        <v>12668</v>
      </c>
    </row>
    <row r="11950" spans="1:2" x14ac:dyDescent="0.25">
      <c r="A11950" t="s">
        <v>2724</v>
      </c>
      <c r="B11950" t="s">
        <v>12668</v>
      </c>
    </row>
    <row r="11951" spans="1:2" x14ac:dyDescent="0.25">
      <c r="A11951" t="s">
        <v>2729</v>
      </c>
      <c r="B11951" t="s">
        <v>12668</v>
      </c>
    </row>
    <row r="11952" spans="1:2" x14ac:dyDescent="0.25">
      <c r="A11952" t="s">
        <v>2733</v>
      </c>
      <c r="B11952" t="s">
        <v>12668</v>
      </c>
    </row>
    <row r="11953" spans="1:2" x14ac:dyDescent="0.25">
      <c r="A11953" t="s">
        <v>2737</v>
      </c>
      <c r="B11953" t="s">
        <v>12668</v>
      </c>
    </row>
    <row r="11954" spans="1:2" x14ac:dyDescent="0.25">
      <c r="A11954" t="s">
        <v>2741</v>
      </c>
      <c r="B11954" t="s">
        <v>12668</v>
      </c>
    </row>
    <row r="11955" spans="1:2" x14ac:dyDescent="0.25">
      <c r="A11955" t="s">
        <v>2745</v>
      </c>
      <c r="B11955" t="s">
        <v>12668</v>
      </c>
    </row>
    <row r="11956" spans="1:2" x14ac:dyDescent="0.25">
      <c r="A11956" t="s">
        <v>2749</v>
      </c>
      <c r="B11956" t="s">
        <v>12668</v>
      </c>
    </row>
    <row r="11957" spans="1:2" x14ac:dyDescent="0.25">
      <c r="A11957" t="s">
        <v>2757</v>
      </c>
      <c r="B11957" t="s">
        <v>12668</v>
      </c>
    </row>
    <row r="11958" spans="1:2" x14ac:dyDescent="0.25">
      <c r="A11958" t="s">
        <v>2763</v>
      </c>
      <c r="B11958" t="s">
        <v>12668</v>
      </c>
    </row>
    <row r="11959" spans="1:2" x14ac:dyDescent="0.25">
      <c r="A11959" t="s">
        <v>2771</v>
      </c>
      <c r="B11959" t="s">
        <v>12668</v>
      </c>
    </row>
    <row r="11960" spans="1:2" x14ac:dyDescent="0.25">
      <c r="A11960" t="s">
        <v>2777</v>
      </c>
      <c r="B11960" t="s">
        <v>12668</v>
      </c>
    </row>
    <row r="11961" spans="1:2" x14ac:dyDescent="0.25">
      <c r="A11961" t="s">
        <v>2782</v>
      </c>
      <c r="B11961" t="s">
        <v>12668</v>
      </c>
    </row>
    <row r="11962" spans="1:2" x14ac:dyDescent="0.25">
      <c r="A11962" t="s">
        <v>2786</v>
      </c>
      <c r="B11962" t="s">
        <v>12668</v>
      </c>
    </row>
    <row r="11963" spans="1:2" x14ac:dyDescent="0.25">
      <c r="A11963" t="s">
        <v>2790</v>
      </c>
      <c r="B11963" t="s">
        <v>12668</v>
      </c>
    </row>
    <row r="11964" spans="1:2" x14ac:dyDescent="0.25">
      <c r="A11964" t="s">
        <v>2794</v>
      </c>
      <c r="B11964" t="s">
        <v>12668</v>
      </c>
    </row>
    <row r="11965" spans="1:2" x14ac:dyDescent="0.25">
      <c r="A11965" t="s">
        <v>2798</v>
      </c>
      <c r="B11965" t="s">
        <v>12668</v>
      </c>
    </row>
    <row r="11966" spans="1:2" x14ac:dyDescent="0.25">
      <c r="A11966" t="s">
        <v>2802</v>
      </c>
      <c r="B11966" t="s">
        <v>12668</v>
      </c>
    </row>
    <row r="11967" spans="1:2" x14ac:dyDescent="0.25">
      <c r="A11967" t="s">
        <v>2806</v>
      </c>
      <c r="B11967" t="s">
        <v>12668</v>
      </c>
    </row>
    <row r="11968" spans="1:2" x14ac:dyDescent="0.25">
      <c r="A11968" t="s">
        <v>2816</v>
      </c>
      <c r="B11968" t="s">
        <v>12668</v>
      </c>
    </row>
    <row r="11969" spans="1:2" x14ac:dyDescent="0.25">
      <c r="A11969" t="s">
        <v>2820</v>
      </c>
      <c r="B11969" t="s">
        <v>12668</v>
      </c>
    </row>
    <row r="11970" spans="1:2" x14ac:dyDescent="0.25">
      <c r="A11970" t="s">
        <v>2824</v>
      </c>
      <c r="B11970" t="s">
        <v>12668</v>
      </c>
    </row>
    <row r="11971" spans="1:2" x14ac:dyDescent="0.25">
      <c r="A11971" t="s">
        <v>2828</v>
      </c>
      <c r="B11971" t="s">
        <v>12668</v>
      </c>
    </row>
    <row r="11972" spans="1:2" x14ac:dyDescent="0.25">
      <c r="A11972" t="s">
        <v>2832</v>
      </c>
      <c r="B11972" t="s">
        <v>12668</v>
      </c>
    </row>
    <row r="11973" spans="1:2" x14ac:dyDescent="0.25">
      <c r="A11973" t="s">
        <v>2836</v>
      </c>
      <c r="B11973" t="s">
        <v>12668</v>
      </c>
    </row>
    <row r="11974" spans="1:2" x14ac:dyDescent="0.25">
      <c r="A11974" t="s">
        <v>2840</v>
      </c>
      <c r="B11974" t="s">
        <v>12668</v>
      </c>
    </row>
    <row r="11975" spans="1:2" x14ac:dyDescent="0.25">
      <c r="A11975" t="s">
        <v>2844</v>
      </c>
      <c r="B11975" t="s">
        <v>12668</v>
      </c>
    </row>
    <row r="11976" spans="1:2" x14ac:dyDescent="0.25">
      <c r="A11976" t="s">
        <v>2848</v>
      </c>
      <c r="B11976" t="s">
        <v>12668</v>
      </c>
    </row>
    <row r="11977" spans="1:2" x14ac:dyDescent="0.25">
      <c r="A11977" t="s">
        <v>2852</v>
      </c>
      <c r="B11977" t="s">
        <v>12668</v>
      </c>
    </row>
    <row r="11978" spans="1:2" x14ac:dyDescent="0.25">
      <c r="A11978" t="s">
        <v>2856</v>
      </c>
      <c r="B11978" t="s">
        <v>12668</v>
      </c>
    </row>
    <row r="11979" spans="1:2" x14ac:dyDescent="0.25">
      <c r="A11979" t="s">
        <v>2862</v>
      </c>
      <c r="B11979" t="s">
        <v>12668</v>
      </c>
    </row>
    <row r="11980" spans="1:2" x14ac:dyDescent="0.25">
      <c r="A11980" t="s">
        <v>2866</v>
      </c>
      <c r="B11980" t="s">
        <v>12668</v>
      </c>
    </row>
    <row r="11981" spans="1:2" x14ac:dyDescent="0.25">
      <c r="A11981" t="s">
        <v>2870</v>
      </c>
      <c r="B11981" t="s">
        <v>12668</v>
      </c>
    </row>
    <row r="11982" spans="1:2" x14ac:dyDescent="0.25">
      <c r="A11982" t="s">
        <v>2874</v>
      </c>
      <c r="B11982" t="s">
        <v>12668</v>
      </c>
    </row>
    <row r="11983" spans="1:2" x14ac:dyDescent="0.25">
      <c r="A11983" t="s">
        <v>2878</v>
      </c>
      <c r="B11983" t="s">
        <v>12668</v>
      </c>
    </row>
    <row r="11984" spans="1:2" x14ac:dyDescent="0.25">
      <c r="A11984" t="s">
        <v>2885</v>
      </c>
      <c r="B11984" t="s">
        <v>12668</v>
      </c>
    </row>
    <row r="11985" spans="1:2" x14ac:dyDescent="0.25">
      <c r="A11985" t="s">
        <v>2889</v>
      </c>
      <c r="B11985" t="s">
        <v>12668</v>
      </c>
    </row>
    <row r="11986" spans="1:2" x14ac:dyDescent="0.25">
      <c r="A11986" t="s">
        <v>2896</v>
      </c>
      <c r="B11986" t="s">
        <v>12668</v>
      </c>
    </row>
    <row r="11987" spans="1:2" x14ac:dyDescent="0.25">
      <c r="A11987" t="s">
        <v>2900</v>
      </c>
      <c r="B11987" t="s">
        <v>12668</v>
      </c>
    </row>
    <row r="11988" spans="1:2" x14ac:dyDescent="0.25">
      <c r="A11988" t="s">
        <v>2904</v>
      </c>
      <c r="B11988" t="s">
        <v>12668</v>
      </c>
    </row>
    <row r="11989" spans="1:2" x14ac:dyDescent="0.25">
      <c r="A11989" t="s">
        <v>2908</v>
      </c>
      <c r="B11989" t="s">
        <v>12668</v>
      </c>
    </row>
    <row r="11990" spans="1:2" x14ac:dyDescent="0.25">
      <c r="A11990" t="s">
        <v>2914</v>
      </c>
      <c r="B11990" t="s">
        <v>12668</v>
      </c>
    </row>
    <row r="11991" spans="1:2" x14ac:dyDescent="0.25">
      <c r="A11991" t="s">
        <v>2918</v>
      </c>
      <c r="B11991" t="s">
        <v>12668</v>
      </c>
    </row>
    <row r="11992" spans="1:2" x14ac:dyDescent="0.25">
      <c r="A11992" t="s">
        <v>2922</v>
      </c>
      <c r="B11992" t="s">
        <v>12668</v>
      </c>
    </row>
    <row r="11993" spans="1:2" x14ac:dyDescent="0.25">
      <c r="A11993" t="s">
        <v>2926</v>
      </c>
      <c r="B11993" t="s">
        <v>12668</v>
      </c>
    </row>
    <row r="11994" spans="1:2" x14ac:dyDescent="0.25">
      <c r="A11994" t="s">
        <v>2931</v>
      </c>
      <c r="B11994" t="s">
        <v>12668</v>
      </c>
    </row>
    <row r="11995" spans="1:2" x14ac:dyDescent="0.25">
      <c r="A11995" t="s">
        <v>2935</v>
      </c>
      <c r="B11995" t="s">
        <v>12668</v>
      </c>
    </row>
    <row r="11996" spans="1:2" x14ac:dyDescent="0.25">
      <c r="A11996" t="s">
        <v>2944</v>
      </c>
      <c r="B11996" t="s">
        <v>12668</v>
      </c>
    </row>
    <row r="11997" spans="1:2" x14ac:dyDescent="0.25">
      <c r="A11997" t="s">
        <v>2950</v>
      </c>
      <c r="B11997" t="s">
        <v>12668</v>
      </c>
    </row>
    <row r="11998" spans="1:2" x14ac:dyDescent="0.25">
      <c r="A11998" t="s">
        <v>2955</v>
      </c>
      <c r="B11998" t="s">
        <v>12668</v>
      </c>
    </row>
    <row r="11999" spans="1:2" x14ac:dyDescent="0.25">
      <c r="A11999" t="s">
        <v>2976</v>
      </c>
      <c r="B11999" t="s">
        <v>12668</v>
      </c>
    </row>
    <row r="12000" spans="1:2" x14ac:dyDescent="0.25">
      <c r="A12000" t="s">
        <v>2986</v>
      </c>
      <c r="B12000" t="s">
        <v>12668</v>
      </c>
    </row>
    <row r="12001" spans="1:2" x14ac:dyDescent="0.25">
      <c r="A12001" t="s">
        <v>2990</v>
      </c>
      <c r="B12001" t="s">
        <v>12668</v>
      </c>
    </row>
    <row r="12002" spans="1:2" x14ac:dyDescent="0.25">
      <c r="A12002" t="s">
        <v>2994</v>
      </c>
      <c r="B12002" t="s">
        <v>12668</v>
      </c>
    </row>
    <row r="12003" spans="1:2" x14ac:dyDescent="0.25">
      <c r="A12003" t="s">
        <v>2998</v>
      </c>
      <c r="B12003" t="s">
        <v>12668</v>
      </c>
    </row>
    <row r="12004" spans="1:2" x14ac:dyDescent="0.25">
      <c r="A12004" t="s">
        <v>3002</v>
      </c>
      <c r="B12004" t="s">
        <v>12668</v>
      </c>
    </row>
    <row r="12005" spans="1:2" x14ac:dyDescent="0.25">
      <c r="A12005" t="s">
        <v>3006</v>
      </c>
      <c r="B12005" t="s">
        <v>12668</v>
      </c>
    </row>
    <row r="12006" spans="1:2" x14ac:dyDescent="0.25">
      <c r="A12006" t="s">
        <v>3012</v>
      </c>
      <c r="B12006" t="s">
        <v>12668</v>
      </c>
    </row>
    <row r="12007" spans="1:2" x14ac:dyDescent="0.25">
      <c r="A12007" t="s">
        <v>3016</v>
      </c>
      <c r="B12007" t="s">
        <v>12668</v>
      </c>
    </row>
    <row r="12008" spans="1:2" x14ac:dyDescent="0.25">
      <c r="A12008" t="s">
        <v>3020</v>
      </c>
      <c r="B12008" t="s">
        <v>12668</v>
      </c>
    </row>
    <row r="12009" spans="1:2" x14ac:dyDescent="0.25">
      <c r="A12009" t="s">
        <v>3031</v>
      </c>
      <c r="B12009" t="s">
        <v>12668</v>
      </c>
    </row>
    <row r="12010" spans="1:2" x14ac:dyDescent="0.25">
      <c r="A12010" t="s">
        <v>3035</v>
      </c>
      <c r="B12010" t="s">
        <v>12668</v>
      </c>
    </row>
    <row r="12011" spans="1:2" x14ac:dyDescent="0.25">
      <c r="A12011" t="s">
        <v>3039</v>
      </c>
      <c r="B12011" t="s">
        <v>12668</v>
      </c>
    </row>
    <row r="12012" spans="1:2" x14ac:dyDescent="0.25">
      <c r="A12012" t="s">
        <v>3043</v>
      </c>
      <c r="B12012" t="s">
        <v>12668</v>
      </c>
    </row>
    <row r="12013" spans="1:2" x14ac:dyDescent="0.25">
      <c r="A12013" t="s">
        <v>3059</v>
      </c>
      <c r="B12013" t="s">
        <v>12668</v>
      </c>
    </row>
    <row r="12014" spans="1:2" x14ac:dyDescent="0.25">
      <c r="A12014" t="s">
        <v>3064</v>
      </c>
      <c r="B12014" t="s">
        <v>12668</v>
      </c>
    </row>
    <row r="12015" spans="1:2" x14ac:dyDescent="0.25">
      <c r="A12015" t="s">
        <v>3068</v>
      </c>
      <c r="B12015" t="s">
        <v>12668</v>
      </c>
    </row>
    <row r="12016" spans="1:2" x14ac:dyDescent="0.25">
      <c r="A12016" t="s">
        <v>3072</v>
      </c>
      <c r="B12016" t="s">
        <v>12668</v>
      </c>
    </row>
    <row r="12017" spans="1:2" x14ac:dyDescent="0.25">
      <c r="A12017" t="s">
        <v>3076</v>
      </c>
      <c r="B12017" t="s">
        <v>12668</v>
      </c>
    </row>
    <row r="12018" spans="1:2" x14ac:dyDescent="0.25">
      <c r="A12018" t="s">
        <v>3080</v>
      </c>
      <c r="B12018" t="s">
        <v>12668</v>
      </c>
    </row>
    <row r="12019" spans="1:2" x14ac:dyDescent="0.25">
      <c r="A12019" t="s">
        <v>3084</v>
      </c>
      <c r="B12019" t="s">
        <v>12668</v>
      </c>
    </row>
    <row r="12020" spans="1:2" x14ac:dyDescent="0.25">
      <c r="A12020" t="s">
        <v>3088</v>
      </c>
      <c r="B12020" t="s">
        <v>12668</v>
      </c>
    </row>
    <row r="12021" spans="1:2" x14ac:dyDescent="0.25">
      <c r="A12021" t="s">
        <v>3094</v>
      </c>
      <c r="B12021" t="s">
        <v>12668</v>
      </c>
    </row>
    <row r="12022" spans="1:2" x14ac:dyDescent="0.25">
      <c r="A12022" t="s">
        <v>3098</v>
      </c>
      <c r="B12022" t="s">
        <v>12668</v>
      </c>
    </row>
    <row r="12023" spans="1:2" x14ac:dyDescent="0.25">
      <c r="A12023" t="s">
        <v>3102</v>
      </c>
      <c r="B12023" t="s">
        <v>12668</v>
      </c>
    </row>
    <row r="12024" spans="1:2" x14ac:dyDescent="0.25">
      <c r="A12024" t="s">
        <v>3106</v>
      </c>
      <c r="B12024" t="s">
        <v>12668</v>
      </c>
    </row>
    <row r="12025" spans="1:2" x14ac:dyDescent="0.25">
      <c r="A12025" t="s">
        <v>3110</v>
      </c>
      <c r="B12025" t="s">
        <v>12668</v>
      </c>
    </row>
    <row r="12026" spans="1:2" x14ac:dyDescent="0.25">
      <c r="A12026" t="s">
        <v>3114</v>
      </c>
      <c r="B12026" t="s">
        <v>12668</v>
      </c>
    </row>
    <row r="12027" spans="1:2" x14ac:dyDescent="0.25">
      <c r="A12027" t="s">
        <v>3118</v>
      </c>
      <c r="B12027" t="s">
        <v>12668</v>
      </c>
    </row>
    <row r="12028" spans="1:2" x14ac:dyDescent="0.25">
      <c r="A12028" t="s">
        <v>3122</v>
      </c>
      <c r="B12028" t="s">
        <v>12668</v>
      </c>
    </row>
    <row r="12029" spans="1:2" x14ac:dyDescent="0.25">
      <c r="A12029" t="s">
        <v>3126</v>
      </c>
      <c r="B12029" t="s">
        <v>12668</v>
      </c>
    </row>
    <row r="12030" spans="1:2" x14ac:dyDescent="0.25">
      <c r="A12030" t="s">
        <v>3130</v>
      </c>
      <c r="B12030" t="s">
        <v>12668</v>
      </c>
    </row>
    <row r="12031" spans="1:2" x14ac:dyDescent="0.25">
      <c r="A12031" t="s">
        <v>3135</v>
      </c>
      <c r="B12031" t="s">
        <v>12668</v>
      </c>
    </row>
    <row r="12032" spans="1:2" x14ac:dyDescent="0.25">
      <c r="A12032" t="s">
        <v>3139</v>
      </c>
      <c r="B12032" t="s">
        <v>12668</v>
      </c>
    </row>
    <row r="12033" spans="1:2" x14ac:dyDescent="0.25">
      <c r="A12033" t="s">
        <v>3141</v>
      </c>
      <c r="B12033" t="s">
        <v>12668</v>
      </c>
    </row>
    <row r="12034" spans="1:2" x14ac:dyDescent="0.25">
      <c r="A12034" t="s">
        <v>3145</v>
      </c>
      <c r="B12034" t="s">
        <v>12668</v>
      </c>
    </row>
    <row r="12035" spans="1:2" x14ac:dyDescent="0.25">
      <c r="A12035" t="s">
        <v>3149</v>
      </c>
      <c r="B12035" t="s">
        <v>12668</v>
      </c>
    </row>
    <row r="12036" spans="1:2" x14ac:dyDescent="0.25">
      <c r="A12036" t="s">
        <v>3153</v>
      </c>
      <c r="B12036" t="s">
        <v>12668</v>
      </c>
    </row>
    <row r="12037" spans="1:2" x14ac:dyDescent="0.25">
      <c r="A12037" t="s">
        <v>3157</v>
      </c>
      <c r="B12037" t="s">
        <v>12668</v>
      </c>
    </row>
    <row r="12038" spans="1:2" x14ac:dyDescent="0.25">
      <c r="A12038" t="s">
        <v>3161</v>
      </c>
      <c r="B12038" t="s">
        <v>12668</v>
      </c>
    </row>
    <row r="12039" spans="1:2" x14ac:dyDescent="0.25">
      <c r="A12039" t="s">
        <v>3165</v>
      </c>
      <c r="B12039" t="s">
        <v>12668</v>
      </c>
    </row>
    <row r="12040" spans="1:2" x14ac:dyDescent="0.25">
      <c r="A12040" t="s">
        <v>3167</v>
      </c>
      <c r="B12040" t="s">
        <v>12668</v>
      </c>
    </row>
    <row r="12041" spans="1:2" x14ac:dyDescent="0.25">
      <c r="A12041" t="s">
        <v>3180</v>
      </c>
      <c r="B12041" t="s">
        <v>12668</v>
      </c>
    </row>
    <row r="12042" spans="1:2" x14ac:dyDescent="0.25">
      <c r="A12042" t="s">
        <v>3184</v>
      </c>
      <c r="B12042" t="s">
        <v>12668</v>
      </c>
    </row>
    <row r="12043" spans="1:2" x14ac:dyDescent="0.25">
      <c r="A12043" t="s">
        <v>3188</v>
      </c>
      <c r="B12043" t="s">
        <v>12668</v>
      </c>
    </row>
    <row r="12044" spans="1:2" x14ac:dyDescent="0.25">
      <c r="A12044" t="s">
        <v>3192</v>
      </c>
      <c r="B12044" t="s">
        <v>12668</v>
      </c>
    </row>
    <row r="12045" spans="1:2" x14ac:dyDescent="0.25">
      <c r="A12045" t="s">
        <v>3196</v>
      </c>
      <c r="B12045" t="s">
        <v>12668</v>
      </c>
    </row>
    <row r="12046" spans="1:2" x14ac:dyDescent="0.25">
      <c r="A12046" t="s">
        <v>3200</v>
      </c>
      <c r="B12046" t="s">
        <v>12668</v>
      </c>
    </row>
    <row r="12047" spans="1:2" x14ac:dyDescent="0.25">
      <c r="A12047" t="s">
        <v>3221</v>
      </c>
      <c r="B12047" t="s">
        <v>12668</v>
      </c>
    </row>
    <row r="12048" spans="1:2" x14ac:dyDescent="0.25">
      <c r="A12048" t="s">
        <v>3328</v>
      </c>
      <c r="B12048" t="s">
        <v>12668</v>
      </c>
    </row>
    <row r="12049" spans="1:2" x14ac:dyDescent="0.25">
      <c r="A12049" t="s">
        <v>3332</v>
      </c>
      <c r="B12049" t="s">
        <v>12668</v>
      </c>
    </row>
    <row r="12050" spans="1:2" x14ac:dyDescent="0.25">
      <c r="A12050" t="s">
        <v>3337</v>
      </c>
      <c r="B12050" t="s">
        <v>12668</v>
      </c>
    </row>
    <row r="12051" spans="1:2" x14ac:dyDescent="0.25">
      <c r="A12051" t="s">
        <v>3341</v>
      </c>
      <c r="B12051" t="s">
        <v>12668</v>
      </c>
    </row>
    <row r="12052" spans="1:2" x14ac:dyDescent="0.25">
      <c r="A12052" t="s">
        <v>3345</v>
      </c>
      <c r="B12052" t="s">
        <v>12668</v>
      </c>
    </row>
    <row r="12053" spans="1:2" x14ac:dyDescent="0.25">
      <c r="A12053" t="s">
        <v>3349</v>
      </c>
      <c r="B12053" t="s">
        <v>12668</v>
      </c>
    </row>
    <row r="12054" spans="1:2" x14ac:dyDescent="0.25">
      <c r="A12054" t="s">
        <v>3353</v>
      </c>
      <c r="B12054" t="s">
        <v>12668</v>
      </c>
    </row>
    <row r="12055" spans="1:2" x14ac:dyDescent="0.25">
      <c r="A12055" t="s">
        <v>3357</v>
      </c>
      <c r="B12055" t="s">
        <v>12668</v>
      </c>
    </row>
    <row r="12056" spans="1:2" x14ac:dyDescent="0.25">
      <c r="A12056" t="s">
        <v>3361</v>
      </c>
      <c r="B12056" t="s">
        <v>12668</v>
      </c>
    </row>
    <row r="12057" spans="1:2" x14ac:dyDescent="0.25">
      <c r="A12057" t="s">
        <v>3365</v>
      </c>
      <c r="B12057" t="s">
        <v>12668</v>
      </c>
    </row>
    <row r="12058" spans="1:2" x14ac:dyDescent="0.25">
      <c r="A12058" t="s">
        <v>3369</v>
      </c>
      <c r="B12058" t="s">
        <v>12668</v>
      </c>
    </row>
    <row r="12059" spans="1:2" x14ac:dyDescent="0.25">
      <c r="A12059" t="s">
        <v>3373</v>
      </c>
      <c r="B12059" t="s">
        <v>12668</v>
      </c>
    </row>
    <row r="12060" spans="1:2" x14ac:dyDescent="0.25">
      <c r="A12060" t="s">
        <v>3384</v>
      </c>
      <c r="B12060" t="s">
        <v>12668</v>
      </c>
    </row>
    <row r="12061" spans="1:2" x14ac:dyDescent="0.25">
      <c r="A12061" t="s">
        <v>3388</v>
      </c>
      <c r="B12061" t="s">
        <v>12668</v>
      </c>
    </row>
    <row r="12062" spans="1:2" x14ac:dyDescent="0.25">
      <c r="A12062" t="s">
        <v>3392</v>
      </c>
      <c r="B12062" t="s">
        <v>12668</v>
      </c>
    </row>
    <row r="12063" spans="1:2" x14ac:dyDescent="0.25">
      <c r="A12063" t="s">
        <v>3396</v>
      </c>
      <c r="B12063" t="s">
        <v>12668</v>
      </c>
    </row>
    <row r="12064" spans="1:2" x14ac:dyDescent="0.25">
      <c r="A12064" t="s">
        <v>3400</v>
      </c>
      <c r="B12064" t="s">
        <v>12668</v>
      </c>
    </row>
    <row r="12065" spans="1:2" x14ac:dyDescent="0.25">
      <c r="A12065" t="s">
        <v>3404</v>
      </c>
      <c r="B12065" t="s">
        <v>12668</v>
      </c>
    </row>
    <row r="12066" spans="1:2" x14ac:dyDescent="0.25">
      <c r="A12066" t="s">
        <v>3408</v>
      </c>
      <c r="B12066" t="s">
        <v>12668</v>
      </c>
    </row>
    <row r="12067" spans="1:2" x14ac:dyDescent="0.25">
      <c r="A12067" t="s">
        <v>3412</v>
      </c>
      <c r="B12067" t="s">
        <v>12668</v>
      </c>
    </row>
    <row r="12068" spans="1:2" x14ac:dyDescent="0.25">
      <c r="A12068" t="s">
        <v>3416</v>
      </c>
      <c r="B12068" t="s">
        <v>12668</v>
      </c>
    </row>
    <row r="12069" spans="1:2" x14ac:dyDescent="0.25">
      <c r="A12069" t="s">
        <v>3419</v>
      </c>
      <c r="B12069" t="s">
        <v>12668</v>
      </c>
    </row>
    <row r="12070" spans="1:2" x14ac:dyDescent="0.25">
      <c r="A12070" t="s">
        <v>3423</v>
      </c>
      <c r="B12070" t="s">
        <v>12668</v>
      </c>
    </row>
    <row r="12071" spans="1:2" x14ac:dyDescent="0.25">
      <c r="A12071" t="s">
        <v>3851</v>
      </c>
      <c r="B12071" t="s">
        <v>12668</v>
      </c>
    </row>
    <row r="12072" spans="1:2" x14ac:dyDescent="0.25">
      <c r="A12072" t="s">
        <v>3855</v>
      </c>
      <c r="B12072" t="s">
        <v>12668</v>
      </c>
    </row>
    <row r="12073" spans="1:2" x14ac:dyDescent="0.25">
      <c r="A12073" t="s">
        <v>3859</v>
      </c>
      <c r="B12073" t="s">
        <v>12668</v>
      </c>
    </row>
    <row r="12074" spans="1:2" x14ac:dyDescent="0.25">
      <c r="A12074" t="s">
        <v>4256</v>
      </c>
      <c r="B12074" t="s">
        <v>12668</v>
      </c>
    </row>
    <row r="12075" spans="1:2" x14ac:dyDescent="0.25">
      <c r="A12075" t="s">
        <v>4260</v>
      </c>
      <c r="B12075" t="s">
        <v>12668</v>
      </c>
    </row>
    <row r="12076" spans="1:2" x14ac:dyDescent="0.25">
      <c r="A12076" t="s">
        <v>4377</v>
      </c>
      <c r="B12076" t="s">
        <v>12668</v>
      </c>
    </row>
    <row r="12077" spans="1:2" x14ac:dyDescent="0.25">
      <c r="A12077" t="s">
        <v>4381</v>
      </c>
      <c r="B12077" t="s">
        <v>12668</v>
      </c>
    </row>
    <row r="12078" spans="1:2" x14ac:dyDescent="0.25">
      <c r="A12078" t="s">
        <v>4385</v>
      </c>
      <c r="B12078" t="s">
        <v>12668</v>
      </c>
    </row>
    <row r="12079" spans="1:2" x14ac:dyDescent="0.25">
      <c r="A12079" t="s">
        <v>4389</v>
      </c>
      <c r="B12079" t="s">
        <v>12668</v>
      </c>
    </row>
    <row r="12080" spans="1:2" x14ac:dyDescent="0.25">
      <c r="A12080" t="s">
        <v>4393</v>
      </c>
      <c r="B12080" t="s">
        <v>12668</v>
      </c>
    </row>
    <row r="12081" spans="1:2" x14ac:dyDescent="0.25">
      <c r="A12081" t="s">
        <v>4397</v>
      </c>
      <c r="B12081" t="s">
        <v>12668</v>
      </c>
    </row>
    <row r="12082" spans="1:2" x14ac:dyDescent="0.25">
      <c r="A12082" t="s">
        <v>4401</v>
      </c>
      <c r="B12082" t="s">
        <v>12668</v>
      </c>
    </row>
    <row r="12083" spans="1:2" x14ac:dyDescent="0.25">
      <c r="A12083" t="s">
        <v>4405</v>
      </c>
      <c r="B12083" t="s">
        <v>12668</v>
      </c>
    </row>
    <row r="12084" spans="1:2" x14ac:dyDescent="0.25">
      <c r="A12084" t="s">
        <v>4409</v>
      </c>
      <c r="B12084" t="s">
        <v>12668</v>
      </c>
    </row>
    <row r="12085" spans="1:2" x14ac:dyDescent="0.25">
      <c r="A12085" t="s">
        <v>4413</v>
      </c>
      <c r="B12085" t="s">
        <v>12668</v>
      </c>
    </row>
    <row r="12086" spans="1:2" x14ac:dyDescent="0.25">
      <c r="A12086" t="s">
        <v>4417</v>
      </c>
      <c r="B12086" t="s">
        <v>12668</v>
      </c>
    </row>
    <row r="12087" spans="1:2" x14ac:dyDescent="0.25">
      <c r="A12087" t="s">
        <v>4421</v>
      </c>
      <c r="B12087" t="s">
        <v>12668</v>
      </c>
    </row>
    <row r="12088" spans="1:2" x14ac:dyDescent="0.25">
      <c r="A12088" t="s">
        <v>4425</v>
      </c>
      <c r="B12088" t="s">
        <v>12668</v>
      </c>
    </row>
    <row r="12089" spans="1:2" x14ac:dyDescent="0.25">
      <c r="A12089" t="s">
        <v>4429</v>
      </c>
      <c r="B12089" t="s">
        <v>12668</v>
      </c>
    </row>
    <row r="12090" spans="1:2" x14ac:dyDescent="0.25">
      <c r="A12090" t="s">
        <v>4433</v>
      </c>
      <c r="B12090" t="s">
        <v>12668</v>
      </c>
    </row>
    <row r="12091" spans="1:2" x14ac:dyDescent="0.25">
      <c r="A12091" t="s">
        <v>4437</v>
      </c>
      <c r="B12091" t="s">
        <v>12668</v>
      </c>
    </row>
    <row r="12092" spans="1:2" x14ac:dyDescent="0.25">
      <c r="A12092" t="s">
        <v>4441</v>
      </c>
      <c r="B12092" t="s">
        <v>12668</v>
      </c>
    </row>
    <row r="12093" spans="1:2" x14ac:dyDescent="0.25">
      <c r="A12093" t="s">
        <v>4445</v>
      </c>
      <c r="B12093" t="s">
        <v>12668</v>
      </c>
    </row>
    <row r="12094" spans="1:2" x14ac:dyDescent="0.25">
      <c r="A12094" t="s">
        <v>4449</v>
      </c>
      <c r="B12094" t="s">
        <v>12668</v>
      </c>
    </row>
    <row r="12095" spans="1:2" x14ac:dyDescent="0.25">
      <c r="A12095" t="s">
        <v>4453</v>
      </c>
      <c r="B12095" t="s">
        <v>12668</v>
      </c>
    </row>
    <row r="12096" spans="1:2" x14ac:dyDescent="0.25">
      <c r="A12096" t="s">
        <v>4457</v>
      </c>
      <c r="B12096" t="s">
        <v>12668</v>
      </c>
    </row>
    <row r="12097" spans="1:2" x14ac:dyDescent="0.25">
      <c r="A12097" t="s">
        <v>4461</v>
      </c>
      <c r="B12097" t="s">
        <v>12668</v>
      </c>
    </row>
    <row r="12098" spans="1:2" x14ac:dyDescent="0.25">
      <c r="A12098" t="s">
        <v>4465</v>
      </c>
      <c r="B12098" t="s">
        <v>12668</v>
      </c>
    </row>
    <row r="12099" spans="1:2" x14ac:dyDescent="0.25">
      <c r="A12099" t="s">
        <v>4469</v>
      </c>
      <c r="B12099" t="s">
        <v>12668</v>
      </c>
    </row>
    <row r="12100" spans="1:2" x14ac:dyDescent="0.25">
      <c r="A12100" t="s">
        <v>4473</v>
      </c>
      <c r="B12100" t="s">
        <v>12668</v>
      </c>
    </row>
    <row r="12101" spans="1:2" x14ac:dyDescent="0.25">
      <c r="A12101" t="s">
        <v>4477</v>
      </c>
      <c r="B12101" t="s">
        <v>12668</v>
      </c>
    </row>
    <row r="12102" spans="1:2" x14ac:dyDescent="0.25">
      <c r="A12102" t="s">
        <v>4481</v>
      </c>
      <c r="B12102" t="s">
        <v>12668</v>
      </c>
    </row>
    <row r="12103" spans="1:2" x14ac:dyDescent="0.25">
      <c r="A12103" t="s">
        <v>4486</v>
      </c>
      <c r="B12103" t="s">
        <v>12668</v>
      </c>
    </row>
    <row r="12104" spans="1:2" x14ac:dyDescent="0.25">
      <c r="A12104" t="s">
        <v>4491</v>
      </c>
      <c r="B12104" t="s">
        <v>12668</v>
      </c>
    </row>
    <row r="12105" spans="1:2" x14ac:dyDescent="0.25">
      <c r="A12105" t="s">
        <v>4493</v>
      </c>
      <c r="B12105" t="s">
        <v>12668</v>
      </c>
    </row>
    <row r="12106" spans="1:2" x14ac:dyDescent="0.25">
      <c r="A12106" t="s">
        <v>4497</v>
      </c>
      <c r="B12106" t="s">
        <v>12668</v>
      </c>
    </row>
    <row r="12107" spans="1:2" x14ac:dyDescent="0.25">
      <c r="A12107" t="s">
        <v>4501</v>
      </c>
      <c r="B12107" t="s">
        <v>12668</v>
      </c>
    </row>
    <row r="12108" spans="1:2" x14ac:dyDescent="0.25">
      <c r="A12108" t="s">
        <v>4505</v>
      </c>
      <c r="B12108" t="s">
        <v>12668</v>
      </c>
    </row>
    <row r="12109" spans="1:2" x14ac:dyDescent="0.25">
      <c r="A12109" t="s">
        <v>4509</v>
      </c>
      <c r="B12109" t="s">
        <v>12668</v>
      </c>
    </row>
    <row r="12110" spans="1:2" x14ac:dyDescent="0.25">
      <c r="A12110" t="s">
        <v>4513</v>
      </c>
      <c r="B12110" t="s">
        <v>12668</v>
      </c>
    </row>
    <row r="12111" spans="1:2" x14ac:dyDescent="0.25">
      <c r="A12111" t="s">
        <v>4517</v>
      </c>
      <c r="B12111" t="s">
        <v>12668</v>
      </c>
    </row>
    <row r="12112" spans="1:2" x14ac:dyDescent="0.25">
      <c r="A12112" t="s">
        <v>4519</v>
      </c>
      <c r="B12112" t="s">
        <v>12668</v>
      </c>
    </row>
    <row r="12113" spans="1:2" x14ac:dyDescent="0.25">
      <c r="A12113" t="s">
        <v>4523</v>
      </c>
      <c r="B12113" t="s">
        <v>12668</v>
      </c>
    </row>
    <row r="12114" spans="1:2" x14ac:dyDescent="0.25">
      <c r="A12114" t="s">
        <v>4531</v>
      </c>
      <c r="B12114" t="s">
        <v>12668</v>
      </c>
    </row>
    <row r="12115" spans="1:2" x14ac:dyDescent="0.25">
      <c r="A12115" t="s">
        <v>4535</v>
      </c>
      <c r="B12115" t="s">
        <v>12668</v>
      </c>
    </row>
    <row r="12116" spans="1:2" x14ac:dyDescent="0.25">
      <c r="A12116" t="s">
        <v>4539</v>
      </c>
      <c r="B12116" t="s">
        <v>12668</v>
      </c>
    </row>
    <row r="12117" spans="1:2" x14ac:dyDescent="0.25">
      <c r="A12117" t="s">
        <v>4543</v>
      </c>
      <c r="B12117" t="s">
        <v>12668</v>
      </c>
    </row>
    <row r="12118" spans="1:2" x14ac:dyDescent="0.25">
      <c r="A12118" t="s">
        <v>4547</v>
      </c>
      <c r="B12118" t="s">
        <v>12668</v>
      </c>
    </row>
    <row r="12119" spans="1:2" x14ac:dyDescent="0.25">
      <c r="A12119" t="s">
        <v>4551</v>
      </c>
      <c r="B12119" t="s">
        <v>12668</v>
      </c>
    </row>
    <row r="12120" spans="1:2" x14ac:dyDescent="0.25">
      <c r="A12120" t="s">
        <v>4555</v>
      </c>
      <c r="B12120" t="s">
        <v>12668</v>
      </c>
    </row>
    <row r="12121" spans="1:2" x14ac:dyDescent="0.25">
      <c r="A12121" t="s">
        <v>4559</v>
      </c>
      <c r="B12121" t="s">
        <v>12668</v>
      </c>
    </row>
    <row r="12122" spans="1:2" x14ac:dyDescent="0.25">
      <c r="A12122" t="s">
        <v>4563</v>
      </c>
      <c r="B12122" t="s">
        <v>12668</v>
      </c>
    </row>
    <row r="12123" spans="1:2" x14ac:dyDescent="0.25">
      <c r="A12123" t="s">
        <v>4567</v>
      </c>
      <c r="B12123" t="s">
        <v>12668</v>
      </c>
    </row>
    <row r="12124" spans="1:2" x14ac:dyDescent="0.25">
      <c r="A12124" t="s">
        <v>4571</v>
      </c>
      <c r="B12124" t="s">
        <v>12668</v>
      </c>
    </row>
    <row r="12125" spans="1:2" x14ac:dyDescent="0.25">
      <c r="A12125" t="s">
        <v>4575</v>
      </c>
      <c r="B12125" t="s">
        <v>12668</v>
      </c>
    </row>
    <row r="12126" spans="1:2" x14ac:dyDescent="0.25">
      <c r="A12126" t="s">
        <v>4579</v>
      </c>
      <c r="B12126" t="s">
        <v>12668</v>
      </c>
    </row>
    <row r="12127" spans="1:2" x14ac:dyDescent="0.25">
      <c r="A12127" t="s">
        <v>4583</v>
      </c>
      <c r="B12127" t="s">
        <v>12668</v>
      </c>
    </row>
    <row r="12128" spans="1:2" x14ac:dyDescent="0.25">
      <c r="A12128" t="s">
        <v>4587</v>
      </c>
      <c r="B12128" t="s">
        <v>12668</v>
      </c>
    </row>
    <row r="12129" spans="1:2" x14ac:dyDescent="0.25">
      <c r="A12129" t="s">
        <v>4591</v>
      </c>
      <c r="B12129" t="s">
        <v>12668</v>
      </c>
    </row>
    <row r="12130" spans="1:2" x14ac:dyDescent="0.25">
      <c r="A12130" t="s">
        <v>4595</v>
      </c>
      <c r="B12130" t="s">
        <v>12668</v>
      </c>
    </row>
    <row r="12131" spans="1:2" x14ac:dyDescent="0.25">
      <c r="A12131" t="s">
        <v>4599</v>
      </c>
      <c r="B12131" t="s">
        <v>12668</v>
      </c>
    </row>
    <row r="12132" spans="1:2" x14ac:dyDescent="0.25">
      <c r="A12132" t="s">
        <v>4603</v>
      </c>
      <c r="B12132" t="s">
        <v>12668</v>
      </c>
    </row>
    <row r="12133" spans="1:2" x14ac:dyDescent="0.25">
      <c r="A12133" t="s">
        <v>4607</v>
      </c>
      <c r="B12133" t="s">
        <v>12668</v>
      </c>
    </row>
    <row r="12134" spans="1:2" x14ac:dyDescent="0.25">
      <c r="A12134" t="s">
        <v>4611</v>
      </c>
      <c r="B12134" t="s">
        <v>12668</v>
      </c>
    </row>
    <row r="12135" spans="1:2" x14ac:dyDescent="0.25">
      <c r="A12135" t="s">
        <v>4615</v>
      </c>
      <c r="B12135" t="s">
        <v>12668</v>
      </c>
    </row>
    <row r="12136" spans="1:2" x14ac:dyDescent="0.25">
      <c r="A12136" t="s">
        <v>4619</v>
      </c>
      <c r="B12136" t="s">
        <v>12668</v>
      </c>
    </row>
    <row r="12137" spans="1:2" x14ac:dyDescent="0.25">
      <c r="A12137" t="s">
        <v>4623</v>
      </c>
      <c r="B12137" t="s">
        <v>12668</v>
      </c>
    </row>
    <row r="12138" spans="1:2" x14ac:dyDescent="0.25">
      <c r="A12138" t="s">
        <v>4625</v>
      </c>
      <c r="B12138" t="s">
        <v>12668</v>
      </c>
    </row>
    <row r="12139" spans="1:2" x14ac:dyDescent="0.25">
      <c r="A12139" t="s">
        <v>4627</v>
      </c>
      <c r="B12139" t="s">
        <v>12668</v>
      </c>
    </row>
    <row r="12140" spans="1:2" x14ac:dyDescent="0.25">
      <c r="A12140" t="s">
        <v>4629</v>
      </c>
      <c r="B12140" t="s">
        <v>12668</v>
      </c>
    </row>
    <row r="12141" spans="1:2" x14ac:dyDescent="0.25">
      <c r="A12141" t="s">
        <v>4631</v>
      </c>
      <c r="B12141" t="s">
        <v>12668</v>
      </c>
    </row>
    <row r="12142" spans="1:2" x14ac:dyDescent="0.25">
      <c r="A12142" t="s">
        <v>4633</v>
      </c>
      <c r="B12142" t="s">
        <v>12668</v>
      </c>
    </row>
    <row r="12143" spans="1:2" x14ac:dyDescent="0.25">
      <c r="A12143" t="s">
        <v>4637</v>
      </c>
      <c r="B12143" t="s">
        <v>12668</v>
      </c>
    </row>
    <row r="12144" spans="1:2" x14ac:dyDescent="0.25">
      <c r="A12144" t="s">
        <v>4641</v>
      </c>
      <c r="B12144" t="s">
        <v>12668</v>
      </c>
    </row>
    <row r="12145" spans="1:2" x14ac:dyDescent="0.25">
      <c r="A12145" t="s">
        <v>4704</v>
      </c>
      <c r="B12145" t="s">
        <v>12668</v>
      </c>
    </row>
    <row r="12146" spans="1:2" x14ac:dyDescent="0.25">
      <c r="A12146" t="s">
        <v>4709</v>
      </c>
      <c r="B12146" t="s">
        <v>12668</v>
      </c>
    </row>
    <row r="12147" spans="1:2" x14ac:dyDescent="0.25">
      <c r="A12147" t="s">
        <v>4719</v>
      </c>
      <c r="B12147" t="s">
        <v>12668</v>
      </c>
    </row>
    <row r="12148" spans="1:2" x14ac:dyDescent="0.25">
      <c r="A12148" t="s">
        <v>4724</v>
      </c>
      <c r="B12148" t="s">
        <v>12668</v>
      </c>
    </row>
    <row r="12149" spans="1:2" x14ac:dyDescent="0.25">
      <c r="A12149" t="s">
        <v>4729</v>
      </c>
      <c r="B12149" t="s">
        <v>12668</v>
      </c>
    </row>
    <row r="12150" spans="1:2" x14ac:dyDescent="0.25">
      <c r="A12150" t="s">
        <v>4733</v>
      </c>
      <c r="B12150" t="s">
        <v>12668</v>
      </c>
    </row>
    <row r="12151" spans="1:2" x14ac:dyDescent="0.25">
      <c r="A12151" t="s">
        <v>4762</v>
      </c>
      <c r="B12151" t="s">
        <v>12668</v>
      </c>
    </row>
    <row r="12152" spans="1:2" x14ac:dyDescent="0.25">
      <c r="A12152" t="s">
        <v>4798</v>
      </c>
      <c r="B12152" t="s">
        <v>12668</v>
      </c>
    </row>
    <row r="12153" spans="1:2" x14ac:dyDescent="0.25">
      <c r="A12153" t="s">
        <v>4802</v>
      </c>
      <c r="B12153" t="s">
        <v>12668</v>
      </c>
    </row>
    <row r="12154" spans="1:2" x14ac:dyDescent="0.25">
      <c r="A12154" t="s">
        <v>4806</v>
      </c>
      <c r="B12154" t="s">
        <v>12668</v>
      </c>
    </row>
    <row r="12155" spans="1:2" x14ac:dyDescent="0.25">
      <c r="A12155" t="s">
        <v>4810</v>
      </c>
      <c r="B12155" t="s">
        <v>12668</v>
      </c>
    </row>
    <row r="12156" spans="1:2" x14ac:dyDescent="0.25">
      <c r="A12156" t="s">
        <v>4814</v>
      </c>
      <c r="B12156" t="s">
        <v>12668</v>
      </c>
    </row>
    <row r="12157" spans="1:2" x14ac:dyDescent="0.25">
      <c r="A12157" t="s">
        <v>4818</v>
      </c>
      <c r="B12157" t="s">
        <v>12668</v>
      </c>
    </row>
    <row r="12158" spans="1:2" x14ac:dyDescent="0.25">
      <c r="A12158" t="s">
        <v>4822</v>
      </c>
      <c r="B12158" t="s">
        <v>12668</v>
      </c>
    </row>
    <row r="12159" spans="1:2" x14ac:dyDescent="0.25">
      <c r="A12159" t="s">
        <v>4826</v>
      </c>
      <c r="B12159" t="s">
        <v>12668</v>
      </c>
    </row>
    <row r="12160" spans="1:2" x14ac:dyDescent="0.25">
      <c r="A12160" t="s">
        <v>4832</v>
      </c>
      <c r="B12160" t="s">
        <v>12668</v>
      </c>
    </row>
    <row r="12161" spans="1:2" x14ac:dyDescent="0.25">
      <c r="A12161" t="s">
        <v>4837</v>
      </c>
      <c r="B12161" t="s">
        <v>12668</v>
      </c>
    </row>
    <row r="12162" spans="1:2" x14ac:dyDescent="0.25">
      <c r="A12162" t="s">
        <v>4841</v>
      </c>
      <c r="B12162" t="s">
        <v>12668</v>
      </c>
    </row>
    <row r="12163" spans="1:2" x14ac:dyDescent="0.25">
      <c r="A12163" t="s">
        <v>4845</v>
      </c>
      <c r="B12163" t="s">
        <v>12668</v>
      </c>
    </row>
    <row r="12164" spans="1:2" x14ac:dyDescent="0.25">
      <c r="A12164" t="s">
        <v>4849</v>
      </c>
      <c r="B12164" t="s">
        <v>12668</v>
      </c>
    </row>
    <row r="12165" spans="1:2" x14ac:dyDescent="0.25">
      <c r="A12165" t="s">
        <v>4853</v>
      </c>
      <c r="B12165" t="s">
        <v>12668</v>
      </c>
    </row>
    <row r="12166" spans="1:2" x14ac:dyDescent="0.25">
      <c r="A12166" t="s">
        <v>4860</v>
      </c>
      <c r="B12166" t="s">
        <v>12668</v>
      </c>
    </row>
    <row r="12167" spans="1:2" x14ac:dyDescent="0.25">
      <c r="A12167" t="s">
        <v>4865</v>
      </c>
      <c r="B12167" t="s">
        <v>12668</v>
      </c>
    </row>
    <row r="12168" spans="1:2" x14ac:dyDescent="0.25">
      <c r="A12168" t="s">
        <v>4869</v>
      </c>
      <c r="B12168" t="s">
        <v>12668</v>
      </c>
    </row>
    <row r="12169" spans="1:2" x14ac:dyDescent="0.25">
      <c r="A12169" t="s">
        <v>4873</v>
      </c>
      <c r="B12169" t="s">
        <v>12668</v>
      </c>
    </row>
    <row r="12170" spans="1:2" x14ac:dyDescent="0.25">
      <c r="A12170" t="s">
        <v>4878</v>
      </c>
      <c r="B12170" t="s">
        <v>12668</v>
      </c>
    </row>
    <row r="12171" spans="1:2" x14ac:dyDescent="0.25">
      <c r="A12171" t="s">
        <v>4882</v>
      </c>
      <c r="B12171" t="s">
        <v>12668</v>
      </c>
    </row>
    <row r="12172" spans="1:2" x14ac:dyDescent="0.25">
      <c r="A12172" t="s">
        <v>4886</v>
      </c>
      <c r="B12172" t="s">
        <v>12668</v>
      </c>
    </row>
    <row r="12173" spans="1:2" x14ac:dyDescent="0.25">
      <c r="A12173" t="s">
        <v>4891</v>
      </c>
      <c r="B12173" t="s">
        <v>12668</v>
      </c>
    </row>
    <row r="12174" spans="1:2" x14ac:dyDescent="0.25">
      <c r="A12174" t="s">
        <v>4895</v>
      </c>
      <c r="B12174" t="s">
        <v>12668</v>
      </c>
    </row>
    <row r="12175" spans="1:2" x14ac:dyDescent="0.25">
      <c r="A12175" t="s">
        <v>4899</v>
      </c>
      <c r="B12175" t="s">
        <v>12668</v>
      </c>
    </row>
    <row r="12176" spans="1:2" x14ac:dyDescent="0.25">
      <c r="A12176" t="s">
        <v>4904</v>
      </c>
      <c r="B12176" t="s">
        <v>12668</v>
      </c>
    </row>
    <row r="12177" spans="1:2" x14ac:dyDescent="0.25">
      <c r="A12177" t="s">
        <v>4908</v>
      </c>
      <c r="B12177" t="s">
        <v>12668</v>
      </c>
    </row>
    <row r="12178" spans="1:2" x14ac:dyDescent="0.25">
      <c r="A12178" t="s">
        <v>4912</v>
      </c>
      <c r="B12178" t="s">
        <v>12668</v>
      </c>
    </row>
    <row r="12179" spans="1:2" x14ac:dyDescent="0.25">
      <c r="A12179" t="s">
        <v>4916</v>
      </c>
      <c r="B12179" t="s">
        <v>12668</v>
      </c>
    </row>
    <row r="12180" spans="1:2" x14ac:dyDescent="0.25">
      <c r="A12180" t="s">
        <v>4924</v>
      </c>
      <c r="B12180" t="s">
        <v>12668</v>
      </c>
    </row>
    <row r="12181" spans="1:2" x14ac:dyDescent="0.25">
      <c r="A12181" t="s">
        <v>4934</v>
      </c>
      <c r="B12181" t="s">
        <v>12668</v>
      </c>
    </row>
    <row r="12182" spans="1:2" x14ac:dyDescent="0.25">
      <c r="A12182" t="s">
        <v>4942</v>
      </c>
      <c r="B12182" t="s">
        <v>12668</v>
      </c>
    </row>
    <row r="12183" spans="1:2" x14ac:dyDescent="0.25">
      <c r="A12183" t="s">
        <v>4946</v>
      </c>
      <c r="B12183" t="s">
        <v>12668</v>
      </c>
    </row>
    <row r="12184" spans="1:2" x14ac:dyDescent="0.25">
      <c r="A12184" t="s">
        <v>4954</v>
      </c>
      <c r="B12184" t="s">
        <v>12668</v>
      </c>
    </row>
    <row r="12185" spans="1:2" x14ac:dyDescent="0.25">
      <c r="A12185" t="s">
        <v>4959</v>
      </c>
      <c r="B12185" t="s">
        <v>12668</v>
      </c>
    </row>
    <row r="12186" spans="1:2" x14ac:dyDescent="0.25">
      <c r="A12186" t="s">
        <v>4963</v>
      </c>
      <c r="B12186" t="s">
        <v>12668</v>
      </c>
    </row>
    <row r="12187" spans="1:2" x14ac:dyDescent="0.25">
      <c r="A12187" t="s">
        <v>4967</v>
      </c>
      <c r="B12187" t="s">
        <v>12668</v>
      </c>
    </row>
    <row r="12188" spans="1:2" x14ac:dyDescent="0.25">
      <c r="A12188" t="s">
        <v>4971</v>
      </c>
      <c r="B12188" t="s">
        <v>12668</v>
      </c>
    </row>
    <row r="12189" spans="1:2" x14ac:dyDescent="0.25">
      <c r="A12189" t="s">
        <v>4975</v>
      </c>
      <c r="B12189" t="s">
        <v>12668</v>
      </c>
    </row>
    <row r="12190" spans="1:2" x14ac:dyDescent="0.25">
      <c r="A12190" t="s">
        <v>4979</v>
      </c>
      <c r="B12190" t="s">
        <v>12668</v>
      </c>
    </row>
    <row r="12191" spans="1:2" x14ac:dyDescent="0.25">
      <c r="A12191" t="s">
        <v>4986</v>
      </c>
      <c r="B12191" t="s">
        <v>12668</v>
      </c>
    </row>
    <row r="12192" spans="1:2" x14ac:dyDescent="0.25">
      <c r="A12192" t="s">
        <v>4990</v>
      </c>
      <c r="B12192" t="s">
        <v>12668</v>
      </c>
    </row>
    <row r="12193" spans="1:2" x14ac:dyDescent="0.25">
      <c r="A12193" t="s">
        <v>4994</v>
      </c>
      <c r="B12193" t="s">
        <v>12668</v>
      </c>
    </row>
    <row r="12194" spans="1:2" x14ac:dyDescent="0.25">
      <c r="A12194" t="s">
        <v>4998</v>
      </c>
      <c r="B12194" t="s">
        <v>12668</v>
      </c>
    </row>
    <row r="12195" spans="1:2" x14ac:dyDescent="0.25">
      <c r="A12195" t="s">
        <v>5005</v>
      </c>
      <c r="B12195" t="s">
        <v>12668</v>
      </c>
    </row>
    <row r="12196" spans="1:2" x14ac:dyDescent="0.25">
      <c r="A12196" t="s">
        <v>5010</v>
      </c>
      <c r="B12196" t="s">
        <v>12668</v>
      </c>
    </row>
    <row r="12197" spans="1:2" x14ac:dyDescent="0.25">
      <c r="A12197" t="s">
        <v>5014</v>
      </c>
      <c r="B12197" t="s">
        <v>12668</v>
      </c>
    </row>
    <row r="12198" spans="1:2" x14ac:dyDescent="0.25">
      <c r="A12198" t="s">
        <v>5018</v>
      </c>
      <c r="B12198" t="s">
        <v>12668</v>
      </c>
    </row>
    <row r="12199" spans="1:2" x14ac:dyDescent="0.25">
      <c r="A12199" t="s">
        <v>5022</v>
      </c>
      <c r="B12199" t="s">
        <v>12668</v>
      </c>
    </row>
    <row r="12200" spans="1:2" x14ac:dyDescent="0.25">
      <c r="A12200" t="s">
        <v>5026</v>
      </c>
      <c r="B12200" t="s">
        <v>12668</v>
      </c>
    </row>
    <row r="12201" spans="1:2" x14ac:dyDescent="0.25">
      <c r="A12201" t="s">
        <v>5030</v>
      </c>
      <c r="B12201" t="s">
        <v>12668</v>
      </c>
    </row>
    <row r="12202" spans="1:2" x14ac:dyDescent="0.25">
      <c r="A12202" t="s">
        <v>5034</v>
      </c>
      <c r="B12202" t="s">
        <v>12668</v>
      </c>
    </row>
    <row r="12203" spans="1:2" x14ac:dyDescent="0.25">
      <c r="A12203" t="s">
        <v>5038</v>
      </c>
      <c r="B12203" t="s">
        <v>12668</v>
      </c>
    </row>
    <row r="12204" spans="1:2" x14ac:dyDescent="0.25">
      <c r="A12204" t="s">
        <v>5042</v>
      </c>
      <c r="B12204" t="s">
        <v>12668</v>
      </c>
    </row>
    <row r="12205" spans="1:2" x14ac:dyDescent="0.25">
      <c r="A12205" t="s">
        <v>5046</v>
      </c>
      <c r="B12205" t="s">
        <v>12668</v>
      </c>
    </row>
    <row r="12206" spans="1:2" x14ac:dyDescent="0.25">
      <c r="A12206" t="s">
        <v>5050</v>
      </c>
      <c r="B12206" t="s">
        <v>12668</v>
      </c>
    </row>
    <row r="12207" spans="1:2" x14ac:dyDescent="0.25">
      <c r="A12207" t="s">
        <v>5054</v>
      </c>
      <c r="B12207" t="s">
        <v>12668</v>
      </c>
    </row>
    <row r="12208" spans="1:2" x14ac:dyDescent="0.25">
      <c r="A12208" t="s">
        <v>5058</v>
      </c>
      <c r="B12208" t="s">
        <v>12668</v>
      </c>
    </row>
    <row r="12209" spans="1:2" x14ac:dyDescent="0.25">
      <c r="A12209" t="s">
        <v>5062</v>
      </c>
      <c r="B12209" t="s">
        <v>12668</v>
      </c>
    </row>
    <row r="12210" spans="1:2" x14ac:dyDescent="0.25">
      <c r="A12210" t="s">
        <v>5066</v>
      </c>
      <c r="B12210" t="s">
        <v>12668</v>
      </c>
    </row>
    <row r="12211" spans="1:2" x14ac:dyDescent="0.25">
      <c r="A12211" t="s">
        <v>5070</v>
      </c>
      <c r="B12211" t="s">
        <v>12668</v>
      </c>
    </row>
    <row r="12212" spans="1:2" x14ac:dyDescent="0.25">
      <c r="A12212" t="s">
        <v>5074</v>
      </c>
      <c r="B12212" t="s">
        <v>12668</v>
      </c>
    </row>
    <row r="12213" spans="1:2" x14ac:dyDescent="0.25">
      <c r="A12213" t="s">
        <v>5078</v>
      </c>
      <c r="B12213" t="s">
        <v>12668</v>
      </c>
    </row>
    <row r="12214" spans="1:2" x14ac:dyDescent="0.25">
      <c r="A12214" t="s">
        <v>5082</v>
      </c>
      <c r="B12214" t="s">
        <v>12668</v>
      </c>
    </row>
    <row r="12215" spans="1:2" x14ac:dyDescent="0.25">
      <c r="A12215" t="s">
        <v>5090</v>
      </c>
      <c r="B12215" t="s">
        <v>12668</v>
      </c>
    </row>
    <row r="12216" spans="1:2" x14ac:dyDescent="0.25">
      <c r="A12216" t="s">
        <v>5102</v>
      </c>
      <c r="B12216" t="s">
        <v>12668</v>
      </c>
    </row>
    <row r="12217" spans="1:2" x14ac:dyDescent="0.25">
      <c r="A12217" t="s">
        <v>5106</v>
      </c>
      <c r="B12217" t="s">
        <v>12668</v>
      </c>
    </row>
    <row r="12218" spans="1:2" x14ac:dyDescent="0.25">
      <c r="A12218" t="s">
        <v>5112</v>
      </c>
      <c r="B12218" t="s">
        <v>12668</v>
      </c>
    </row>
    <row r="12219" spans="1:2" x14ac:dyDescent="0.25">
      <c r="A12219" t="s">
        <v>5116</v>
      </c>
      <c r="B12219" t="s">
        <v>12668</v>
      </c>
    </row>
    <row r="12220" spans="1:2" x14ac:dyDescent="0.25">
      <c r="A12220" t="s">
        <v>5120</v>
      </c>
      <c r="B12220" t="s">
        <v>12668</v>
      </c>
    </row>
    <row r="12221" spans="1:2" x14ac:dyDescent="0.25">
      <c r="A12221" t="s">
        <v>5124</v>
      </c>
      <c r="B12221" t="s">
        <v>12668</v>
      </c>
    </row>
    <row r="12222" spans="1:2" x14ac:dyDescent="0.25">
      <c r="A12222" t="s">
        <v>5128</v>
      </c>
      <c r="B12222" t="s">
        <v>12668</v>
      </c>
    </row>
    <row r="12223" spans="1:2" x14ac:dyDescent="0.25">
      <c r="A12223" t="s">
        <v>5132</v>
      </c>
      <c r="B12223" t="s">
        <v>12668</v>
      </c>
    </row>
    <row r="12224" spans="1:2" x14ac:dyDescent="0.25">
      <c r="A12224" t="s">
        <v>5136</v>
      </c>
      <c r="B12224" t="s">
        <v>12668</v>
      </c>
    </row>
    <row r="12225" spans="1:2" x14ac:dyDescent="0.25">
      <c r="A12225" t="s">
        <v>5140</v>
      </c>
      <c r="B12225" t="s">
        <v>12668</v>
      </c>
    </row>
    <row r="12226" spans="1:2" x14ac:dyDescent="0.25">
      <c r="A12226" t="s">
        <v>5144</v>
      </c>
      <c r="B12226" t="s">
        <v>12668</v>
      </c>
    </row>
    <row r="12227" spans="1:2" x14ac:dyDescent="0.25">
      <c r="A12227" t="s">
        <v>5148</v>
      </c>
      <c r="B12227" t="s">
        <v>12668</v>
      </c>
    </row>
    <row r="12228" spans="1:2" x14ac:dyDescent="0.25">
      <c r="A12228" t="s">
        <v>5152</v>
      </c>
      <c r="B12228" t="s">
        <v>12668</v>
      </c>
    </row>
    <row r="12229" spans="1:2" x14ac:dyDescent="0.25">
      <c r="A12229" t="s">
        <v>5156</v>
      </c>
      <c r="B12229" t="s">
        <v>12668</v>
      </c>
    </row>
    <row r="12230" spans="1:2" x14ac:dyDescent="0.25">
      <c r="A12230" t="s">
        <v>5160</v>
      </c>
      <c r="B12230" t="s">
        <v>12668</v>
      </c>
    </row>
    <row r="12231" spans="1:2" x14ac:dyDescent="0.25">
      <c r="A12231" t="s">
        <v>5164</v>
      </c>
      <c r="B12231" t="s">
        <v>12668</v>
      </c>
    </row>
    <row r="12232" spans="1:2" x14ac:dyDescent="0.25">
      <c r="A12232" t="s">
        <v>5168</v>
      </c>
      <c r="B12232" t="s">
        <v>12668</v>
      </c>
    </row>
    <row r="12233" spans="1:2" x14ac:dyDescent="0.25">
      <c r="A12233" t="s">
        <v>5172</v>
      </c>
      <c r="B12233" t="s">
        <v>12668</v>
      </c>
    </row>
    <row r="12234" spans="1:2" x14ac:dyDescent="0.25">
      <c r="A12234" t="s">
        <v>5176</v>
      </c>
      <c r="B12234" t="s">
        <v>12668</v>
      </c>
    </row>
    <row r="12235" spans="1:2" x14ac:dyDescent="0.25">
      <c r="A12235" t="s">
        <v>5180</v>
      </c>
      <c r="B12235" t="s">
        <v>12668</v>
      </c>
    </row>
    <row r="12236" spans="1:2" x14ac:dyDescent="0.25">
      <c r="A12236" t="s">
        <v>5184</v>
      </c>
      <c r="B12236" t="s">
        <v>12668</v>
      </c>
    </row>
    <row r="12237" spans="1:2" x14ac:dyDescent="0.25">
      <c r="A12237" t="s">
        <v>5188</v>
      </c>
      <c r="B12237" t="s">
        <v>12668</v>
      </c>
    </row>
    <row r="12238" spans="1:2" x14ac:dyDescent="0.25">
      <c r="A12238" t="s">
        <v>5192</v>
      </c>
      <c r="B12238" t="s">
        <v>12668</v>
      </c>
    </row>
    <row r="12239" spans="1:2" x14ac:dyDescent="0.25">
      <c r="A12239" t="s">
        <v>5208</v>
      </c>
      <c r="B12239" t="s">
        <v>12668</v>
      </c>
    </row>
    <row r="12240" spans="1:2" x14ac:dyDescent="0.25">
      <c r="A12240" t="s">
        <v>5212</v>
      </c>
      <c r="B12240" t="s">
        <v>12668</v>
      </c>
    </row>
    <row r="12241" spans="1:2" x14ac:dyDescent="0.25">
      <c r="A12241" t="s">
        <v>5216</v>
      </c>
      <c r="B12241" t="s">
        <v>12668</v>
      </c>
    </row>
    <row r="12242" spans="1:2" x14ac:dyDescent="0.25">
      <c r="A12242" t="s">
        <v>5220</v>
      </c>
      <c r="B12242" t="s">
        <v>12668</v>
      </c>
    </row>
    <row r="12243" spans="1:2" x14ac:dyDescent="0.25">
      <c r="A12243" t="s">
        <v>5224</v>
      </c>
      <c r="B12243" t="s">
        <v>12668</v>
      </c>
    </row>
    <row r="12244" spans="1:2" x14ac:dyDescent="0.25">
      <c r="A12244" t="s">
        <v>5228</v>
      </c>
      <c r="B12244" t="s">
        <v>12668</v>
      </c>
    </row>
    <row r="12245" spans="1:2" x14ac:dyDescent="0.25">
      <c r="A12245" t="s">
        <v>5232</v>
      </c>
      <c r="B12245" t="s">
        <v>12668</v>
      </c>
    </row>
    <row r="12246" spans="1:2" x14ac:dyDescent="0.25">
      <c r="A12246" t="s">
        <v>5236</v>
      </c>
      <c r="B12246" t="s">
        <v>12668</v>
      </c>
    </row>
    <row r="12247" spans="1:2" x14ac:dyDescent="0.25">
      <c r="A12247" t="s">
        <v>5240</v>
      </c>
      <c r="B12247" t="s">
        <v>12668</v>
      </c>
    </row>
    <row r="12248" spans="1:2" x14ac:dyDescent="0.25">
      <c r="A12248" t="s">
        <v>5244</v>
      </c>
      <c r="B12248" t="s">
        <v>12668</v>
      </c>
    </row>
    <row r="12249" spans="1:2" x14ac:dyDescent="0.25">
      <c r="A12249" t="s">
        <v>5248</v>
      </c>
      <c r="B12249" t="s">
        <v>12668</v>
      </c>
    </row>
    <row r="12250" spans="1:2" x14ac:dyDescent="0.25">
      <c r="A12250" t="s">
        <v>5252</v>
      </c>
      <c r="B12250" t="s">
        <v>12668</v>
      </c>
    </row>
    <row r="12251" spans="1:2" x14ac:dyDescent="0.25">
      <c r="A12251" t="s">
        <v>5256</v>
      </c>
      <c r="B12251" t="s">
        <v>12668</v>
      </c>
    </row>
    <row r="12252" spans="1:2" x14ac:dyDescent="0.25">
      <c r="A12252" t="s">
        <v>5261</v>
      </c>
      <c r="B12252" t="s">
        <v>12668</v>
      </c>
    </row>
    <row r="12253" spans="1:2" x14ac:dyDescent="0.25">
      <c r="A12253" t="s">
        <v>5266</v>
      </c>
      <c r="B12253" t="s">
        <v>12668</v>
      </c>
    </row>
    <row r="12254" spans="1:2" x14ac:dyDescent="0.25">
      <c r="A12254" t="s">
        <v>5270</v>
      </c>
      <c r="B12254" t="s">
        <v>12668</v>
      </c>
    </row>
    <row r="12255" spans="1:2" x14ac:dyDescent="0.25">
      <c r="A12255" t="s">
        <v>5274</v>
      </c>
      <c r="B12255" t="s">
        <v>12668</v>
      </c>
    </row>
    <row r="12256" spans="1:2" x14ac:dyDescent="0.25">
      <c r="A12256" t="s">
        <v>5278</v>
      </c>
      <c r="B12256" t="s">
        <v>12668</v>
      </c>
    </row>
    <row r="12257" spans="1:2" x14ac:dyDescent="0.25">
      <c r="A12257" t="s">
        <v>5282</v>
      </c>
      <c r="B12257" t="s">
        <v>12668</v>
      </c>
    </row>
    <row r="12258" spans="1:2" x14ac:dyDescent="0.25">
      <c r="A12258" t="s">
        <v>5286</v>
      </c>
      <c r="B12258" t="s">
        <v>12668</v>
      </c>
    </row>
    <row r="12259" spans="1:2" x14ac:dyDescent="0.25">
      <c r="A12259" t="s">
        <v>5290</v>
      </c>
      <c r="B12259" t="s">
        <v>12668</v>
      </c>
    </row>
    <row r="12260" spans="1:2" x14ac:dyDescent="0.25">
      <c r="A12260" t="s">
        <v>5297</v>
      </c>
      <c r="B12260" t="s">
        <v>12668</v>
      </c>
    </row>
    <row r="12261" spans="1:2" x14ac:dyDescent="0.25">
      <c r="A12261" t="s">
        <v>5301</v>
      </c>
      <c r="B12261" t="s">
        <v>12668</v>
      </c>
    </row>
    <row r="12262" spans="1:2" x14ac:dyDescent="0.25">
      <c r="A12262" t="s">
        <v>5305</v>
      </c>
      <c r="B12262" t="s">
        <v>12668</v>
      </c>
    </row>
    <row r="12263" spans="1:2" x14ac:dyDescent="0.25">
      <c r="A12263" t="s">
        <v>5309</v>
      </c>
      <c r="B12263" t="s">
        <v>12668</v>
      </c>
    </row>
    <row r="12264" spans="1:2" x14ac:dyDescent="0.25">
      <c r="A12264" t="s">
        <v>5313</v>
      </c>
      <c r="B12264" t="s">
        <v>12668</v>
      </c>
    </row>
    <row r="12265" spans="1:2" x14ac:dyDescent="0.25">
      <c r="A12265" t="s">
        <v>5317</v>
      </c>
      <c r="B12265" t="s">
        <v>12668</v>
      </c>
    </row>
    <row r="12266" spans="1:2" x14ac:dyDescent="0.25">
      <c r="A12266" t="s">
        <v>5321</v>
      </c>
      <c r="B12266" t="s">
        <v>12668</v>
      </c>
    </row>
    <row r="12267" spans="1:2" x14ac:dyDescent="0.25">
      <c r="A12267" t="s">
        <v>5325</v>
      </c>
      <c r="B12267" t="s">
        <v>12668</v>
      </c>
    </row>
    <row r="12268" spans="1:2" x14ac:dyDescent="0.25">
      <c r="A12268" t="s">
        <v>5329</v>
      </c>
      <c r="B12268" t="s">
        <v>12668</v>
      </c>
    </row>
    <row r="12269" spans="1:2" x14ac:dyDescent="0.25">
      <c r="A12269" t="s">
        <v>5333</v>
      </c>
      <c r="B12269" t="s">
        <v>12668</v>
      </c>
    </row>
    <row r="12270" spans="1:2" x14ac:dyDescent="0.25">
      <c r="A12270" t="s">
        <v>5337</v>
      </c>
      <c r="B12270" t="s">
        <v>12668</v>
      </c>
    </row>
    <row r="12271" spans="1:2" x14ac:dyDescent="0.25">
      <c r="A12271" t="s">
        <v>5341</v>
      </c>
      <c r="B12271" t="s">
        <v>12668</v>
      </c>
    </row>
    <row r="12272" spans="1:2" x14ac:dyDescent="0.25">
      <c r="A12272" t="s">
        <v>5345</v>
      </c>
      <c r="B12272" t="s">
        <v>12668</v>
      </c>
    </row>
    <row r="12273" spans="1:2" x14ac:dyDescent="0.25">
      <c r="A12273" t="s">
        <v>5350</v>
      </c>
      <c r="B12273" t="s">
        <v>12668</v>
      </c>
    </row>
    <row r="12274" spans="1:2" x14ac:dyDescent="0.25">
      <c r="A12274" t="s">
        <v>5354</v>
      </c>
      <c r="B12274" t="s">
        <v>12668</v>
      </c>
    </row>
    <row r="12275" spans="1:2" x14ac:dyDescent="0.25">
      <c r="A12275" t="s">
        <v>5358</v>
      </c>
      <c r="B12275" t="s">
        <v>12668</v>
      </c>
    </row>
    <row r="12276" spans="1:2" x14ac:dyDescent="0.25">
      <c r="A12276" t="s">
        <v>5362</v>
      </c>
      <c r="B12276" t="s">
        <v>12668</v>
      </c>
    </row>
    <row r="12277" spans="1:2" x14ac:dyDescent="0.25">
      <c r="A12277" t="s">
        <v>5366</v>
      </c>
      <c r="B12277" t="s">
        <v>12668</v>
      </c>
    </row>
    <row r="12278" spans="1:2" x14ac:dyDescent="0.25">
      <c r="A12278" t="s">
        <v>5368</v>
      </c>
      <c r="B12278" t="s">
        <v>12668</v>
      </c>
    </row>
    <row r="12279" spans="1:2" x14ac:dyDescent="0.25">
      <c r="A12279" t="s">
        <v>5548</v>
      </c>
      <c r="B12279" t="s">
        <v>12668</v>
      </c>
    </row>
    <row r="12280" spans="1:2" x14ac:dyDescent="0.25">
      <c r="A12280" t="s">
        <v>5556</v>
      </c>
      <c r="B12280" t="s">
        <v>12668</v>
      </c>
    </row>
    <row r="12281" spans="1:2" x14ac:dyDescent="0.25">
      <c r="A12281" t="s">
        <v>5564</v>
      </c>
      <c r="B12281" t="s">
        <v>12668</v>
      </c>
    </row>
    <row r="12282" spans="1:2" x14ac:dyDescent="0.25">
      <c r="A12282" t="s">
        <v>5568</v>
      </c>
      <c r="B12282" t="s">
        <v>12668</v>
      </c>
    </row>
    <row r="12283" spans="1:2" x14ac:dyDescent="0.25">
      <c r="A12283" t="s">
        <v>5577</v>
      </c>
      <c r="B12283" t="s">
        <v>12668</v>
      </c>
    </row>
    <row r="12284" spans="1:2" x14ac:dyDescent="0.25">
      <c r="A12284" t="s">
        <v>5581</v>
      </c>
      <c r="B12284" t="s">
        <v>12668</v>
      </c>
    </row>
    <row r="12285" spans="1:2" x14ac:dyDescent="0.25">
      <c r="A12285" t="s">
        <v>5589</v>
      </c>
      <c r="B12285" t="s">
        <v>12668</v>
      </c>
    </row>
    <row r="12286" spans="1:2" x14ac:dyDescent="0.25">
      <c r="A12286" t="s">
        <v>5593</v>
      </c>
      <c r="B12286" t="s">
        <v>12668</v>
      </c>
    </row>
    <row r="12287" spans="1:2" x14ac:dyDescent="0.25">
      <c r="A12287" t="s">
        <v>5601</v>
      </c>
      <c r="B12287" t="s">
        <v>12668</v>
      </c>
    </row>
    <row r="12288" spans="1:2" x14ac:dyDescent="0.25">
      <c r="A12288" t="s">
        <v>5605</v>
      </c>
      <c r="B12288" t="s">
        <v>12668</v>
      </c>
    </row>
    <row r="12289" spans="1:2" x14ac:dyDescent="0.25">
      <c r="A12289" t="s">
        <v>5609</v>
      </c>
      <c r="B12289" t="s">
        <v>12668</v>
      </c>
    </row>
    <row r="12290" spans="1:2" x14ac:dyDescent="0.25">
      <c r="A12290" t="s">
        <v>5613</v>
      </c>
      <c r="B12290" t="s">
        <v>12668</v>
      </c>
    </row>
    <row r="12291" spans="1:2" x14ac:dyDescent="0.25">
      <c r="A12291" t="s">
        <v>5617</v>
      </c>
      <c r="B12291" t="s">
        <v>12668</v>
      </c>
    </row>
    <row r="12292" spans="1:2" x14ac:dyDescent="0.25">
      <c r="A12292" t="s">
        <v>5623</v>
      </c>
      <c r="B12292" t="s">
        <v>12668</v>
      </c>
    </row>
    <row r="12293" spans="1:2" x14ac:dyDescent="0.25">
      <c r="A12293" t="s">
        <v>5627</v>
      </c>
      <c r="B12293" t="s">
        <v>12668</v>
      </c>
    </row>
    <row r="12294" spans="1:2" x14ac:dyDescent="0.25">
      <c r="A12294" t="s">
        <v>5631</v>
      </c>
      <c r="B12294" t="s">
        <v>12668</v>
      </c>
    </row>
    <row r="12295" spans="1:2" x14ac:dyDescent="0.25">
      <c r="A12295" t="s">
        <v>5635</v>
      </c>
      <c r="B12295" t="s">
        <v>12668</v>
      </c>
    </row>
    <row r="12296" spans="1:2" x14ac:dyDescent="0.25">
      <c r="A12296" t="s">
        <v>5653</v>
      </c>
      <c r="B12296" t="s">
        <v>12668</v>
      </c>
    </row>
    <row r="12297" spans="1:2" x14ac:dyDescent="0.25">
      <c r="A12297" t="s">
        <v>5655</v>
      </c>
      <c r="B12297" t="s">
        <v>12668</v>
      </c>
    </row>
    <row r="12298" spans="1:2" x14ac:dyDescent="0.25">
      <c r="A12298" t="s">
        <v>5684</v>
      </c>
      <c r="B12298" t="s">
        <v>12668</v>
      </c>
    </row>
    <row r="12299" spans="1:2" x14ac:dyDescent="0.25">
      <c r="A12299" t="s">
        <v>5693</v>
      </c>
      <c r="B12299" t="s">
        <v>12668</v>
      </c>
    </row>
    <row r="12300" spans="1:2" x14ac:dyDescent="0.25">
      <c r="A12300" t="s">
        <v>5697</v>
      </c>
      <c r="B12300" t="s">
        <v>12668</v>
      </c>
    </row>
    <row r="12301" spans="1:2" x14ac:dyDescent="0.25">
      <c r="A12301" t="s">
        <v>5701</v>
      </c>
      <c r="B12301" t="s">
        <v>12668</v>
      </c>
    </row>
    <row r="12302" spans="1:2" x14ac:dyDescent="0.25">
      <c r="A12302" t="s">
        <v>5705</v>
      </c>
      <c r="B12302" t="s">
        <v>12668</v>
      </c>
    </row>
    <row r="12303" spans="1:2" x14ac:dyDescent="0.25">
      <c r="A12303" t="s">
        <v>5709</v>
      </c>
      <c r="B12303" t="s">
        <v>12668</v>
      </c>
    </row>
    <row r="12304" spans="1:2" x14ac:dyDescent="0.25">
      <c r="A12304" t="s">
        <v>5713</v>
      </c>
      <c r="B12304" t="s">
        <v>12668</v>
      </c>
    </row>
    <row r="12305" spans="1:2" x14ac:dyDescent="0.25">
      <c r="A12305" t="s">
        <v>5717</v>
      </c>
      <c r="B12305" t="s">
        <v>12668</v>
      </c>
    </row>
    <row r="12306" spans="1:2" x14ac:dyDescent="0.25">
      <c r="A12306" t="s">
        <v>5721</v>
      </c>
      <c r="B12306" t="s">
        <v>12668</v>
      </c>
    </row>
    <row r="12307" spans="1:2" x14ac:dyDescent="0.25">
      <c r="A12307" t="s">
        <v>5725</v>
      </c>
      <c r="B12307" t="s">
        <v>12668</v>
      </c>
    </row>
    <row r="12308" spans="1:2" x14ac:dyDescent="0.25">
      <c r="A12308" t="s">
        <v>5729</v>
      </c>
      <c r="B12308" t="s">
        <v>12668</v>
      </c>
    </row>
    <row r="12309" spans="1:2" x14ac:dyDescent="0.25">
      <c r="A12309" t="s">
        <v>5733</v>
      </c>
      <c r="B12309" t="s">
        <v>12668</v>
      </c>
    </row>
    <row r="12310" spans="1:2" x14ac:dyDescent="0.25">
      <c r="A12310" t="s">
        <v>5737</v>
      </c>
      <c r="B12310" t="s">
        <v>12668</v>
      </c>
    </row>
    <row r="12311" spans="1:2" x14ac:dyDescent="0.25">
      <c r="A12311" t="s">
        <v>5741</v>
      </c>
      <c r="B12311" t="s">
        <v>12668</v>
      </c>
    </row>
    <row r="12312" spans="1:2" x14ac:dyDescent="0.25">
      <c r="A12312" t="s">
        <v>5745</v>
      </c>
      <c r="B12312" t="s">
        <v>12668</v>
      </c>
    </row>
    <row r="12313" spans="1:2" x14ac:dyDescent="0.25">
      <c r="A12313" t="s">
        <v>5749</v>
      </c>
      <c r="B12313" t="s">
        <v>12668</v>
      </c>
    </row>
    <row r="12314" spans="1:2" x14ac:dyDescent="0.25">
      <c r="A12314" t="s">
        <v>5753</v>
      </c>
      <c r="B12314" t="s">
        <v>12668</v>
      </c>
    </row>
    <row r="12315" spans="1:2" x14ac:dyDescent="0.25">
      <c r="A12315" t="s">
        <v>5757</v>
      </c>
      <c r="B12315" t="s">
        <v>12668</v>
      </c>
    </row>
    <row r="12316" spans="1:2" x14ac:dyDescent="0.25">
      <c r="A12316" t="s">
        <v>5761</v>
      </c>
      <c r="B12316" t="s">
        <v>12668</v>
      </c>
    </row>
    <row r="12317" spans="1:2" x14ac:dyDescent="0.25">
      <c r="A12317" t="s">
        <v>5765</v>
      </c>
      <c r="B12317" t="s">
        <v>12668</v>
      </c>
    </row>
    <row r="12318" spans="1:2" x14ac:dyDescent="0.25">
      <c r="A12318" t="s">
        <v>5769</v>
      </c>
      <c r="B12318" t="s">
        <v>12668</v>
      </c>
    </row>
    <row r="12319" spans="1:2" x14ac:dyDescent="0.25">
      <c r="A12319" t="s">
        <v>5773</v>
      </c>
      <c r="B12319" t="s">
        <v>12668</v>
      </c>
    </row>
    <row r="12320" spans="1:2" x14ac:dyDescent="0.25">
      <c r="A12320" t="s">
        <v>5777</v>
      </c>
      <c r="B12320" t="s">
        <v>12668</v>
      </c>
    </row>
    <row r="12321" spans="1:2" x14ac:dyDescent="0.25">
      <c r="A12321" t="s">
        <v>5781</v>
      </c>
      <c r="B12321" t="s">
        <v>12668</v>
      </c>
    </row>
    <row r="12322" spans="1:2" x14ac:dyDescent="0.25">
      <c r="A12322" t="s">
        <v>5785</v>
      </c>
      <c r="B12322" t="s">
        <v>12668</v>
      </c>
    </row>
    <row r="12323" spans="1:2" x14ac:dyDescent="0.25">
      <c r="A12323" t="s">
        <v>5789</v>
      </c>
      <c r="B12323" t="s">
        <v>12668</v>
      </c>
    </row>
    <row r="12324" spans="1:2" x14ac:dyDescent="0.25">
      <c r="A12324" t="s">
        <v>5793</v>
      </c>
      <c r="B12324" t="s">
        <v>12668</v>
      </c>
    </row>
    <row r="12325" spans="1:2" x14ac:dyDescent="0.25">
      <c r="A12325" t="s">
        <v>5797</v>
      </c>
      <c r="B12325" t="s">
        <v>12668</v>
      </c>
    </row>
    <row r="12326" spans="1:2" x14ac:dyDescent="0.25">
      <c r="A12326" t="s">
        <v>5801</v>
      </c>
      <c r="B12326" t="s">
        <v>12668</v>
      </c>
    </row>
    <row r="12327" spans="1:2" x14ac:dyDescent="0.25">
      <c r="A12327" t="s">
        <v>5805</v>
      </c>
      <c r="B12327" t="s">
        <v>12668</v>
      </c>
    </row>
    <row r="12328" spans="1:2" x14ac:dyDescent="0.25">
      <c r="A12328" t="s">
        <v>5809</v>
      </c>
      <c r="B12328" t="s">
        <v>12668</v>
      </c>
    </row>
    <row r="12329" spans="1:2" x14ac:dyDescent="0.25">
      <c r="A12329" t="s">
        <v>5813</v>
      </c>
      <c r="B12329" t="s">
        <v>12668</v>
      </c>
    </row>
    <row r="12330" spans="1:2" x14ac:dyDescent="0.25">
      <c r="A12330" t="s">
        <v>5817</v>
      </c>
      <c r="B12330" t="s">
        <v>12668</v>
      </c>
    </row>
    <row r="12331" spans="1:2" x14ac:dyDescent="0.25">
      <c r="A12331" t="s">
        <v>5821</v>
      </c>
      <c r="B12331" t="s">
        <v>12668</v>
      </c>
    </row>
    <row r="12332" spans="1:2" x14ac:dyDescent="0.25">
      <c r="A12332" t="s">
        <v>5825</v>
      </c>
      <c r="B12332" t="s">
        <v>12668</v>
      </c>
    </row>
    <row r="12333" spans="1:2" x14ac:dyDescent="0.25">
      <c r="A12333" t="s">
        <v>5829</v>
      </c>
      <c r="B12333" t="s">
        <v>12668</v>
      </c>
    </row>
    <row r="12334" spans="1:2" x14ac:dyDescent="0.25">
      <c r="A12334" t="s">
        <v>5833</v>
      </c>
      <c r="B12334" t="s">
        <v>12668</v>
      </c>
    </row>
    <row r="12335" spans="1:2" x14ac:dyDescent="0.25">
      <c r="A12335" t="s">
        <v>5837</v>
      </c>
      <c r="B12335" t="s">
        <v>12668</v>
      </c>
    </row>
    <row r="12336" spans="1:2" x14ac:dyDescent="0.25">
      <c r="A12336" t="s">
        <v>5841</v>
      </c>
      <c r="B12336" t="s">
        <v>12668</v>
      </c>
    </row>
    <row r="12337" spans="1:2" x14ac:dyDescent="0.25">
      <c r="A12337" t="s">
        <v>5845</v>
      </c>
      <c r="B12337" t="s">
        <v>12668</v>
      </c>
    </row>
    <row r="12338" spans="1:2" x14ac:dyDescent="0.25">
      <c r="A12338" t="s">
        <v>5849</v>
      </c>
      <c r="B12338" t="s">
        <v>12668</v>
      </c>
    </row>
    <row r="12339" spans="1:2" x14ac:dyDescent="0.25">
      <c r="A12339" t="s">
        <v>5853</v>
      </c>
      <c r="B12339" t="s">
        <v>12668</v>
      </c>
    </row>
    <row r="12340" spans="1:2" x14ac:dyDescent="0.25">
      <c r="A12340" t="s">
        <v>5857</v>
      </c>
      <c r="B12340" t="s">
        <v>12668</v>
      </c>
    </row>
    <row r="12341" spans="1:2" x14ac:dyDescent="0.25">
      <c r="A12341" t="s">
        <v>5861</v>
      </c>
      <c r="B12341" t="s">
        <v>12668</v>
      </c>
    </row>
    <row r="12342" spans="1:2" x14ac:dyDescent="0.25">
      <c r="A12342" t="s">
        <v>5892</v>
      </c>
      <c r="B12342" t="s">
        <v>12668</v>
      </c>
    </row>
    <row r="12343" spans="1:2" x14ac:dyDescent="0.25">
      <c r="A12343" t="s">
        <v>5896</v>
      </c>
      <c r="B12343" t="s">
        <v>12668</v>
      </c>
    </row>
    <row r="12344" spans="1:2" x14ac:dyDescent="0.25">
      <c r="A12344" t="s">
        <v>5900</v>
      </c>
      <c r="B12344" t="s">
        <v>12668</v>
      </c>
    </row>
    <row r="12345" spans="1:2" x14ac:dyDescent="0.25">
      <c r="A12345" t="s">
        <v>5904</v>
      </c>
      <c r="B12345" t="s">
        <v>12668</v>
      </c>
    </row>
    <row r="12346" spans="1:2" x14ac:dyDescent="0.25">
      <c r="A12346" t="s">
        <v>5908</v>
      </c>
      <c r="B12346" t="s">
        <v>12668</v>
      </c>
    </row>
    <row r="12347" spans="1:2" x14ac:dyDescent="0.25">
      <c r="A12347" t="s">
        <v>5912</v>
      </c>
      <c r="B12347" t="s">
        <v>12668</v>
      </c>
    </row>
    <row r="12348" spans="1:2" x14ac:dyDescent="0.25">
      <c r="A12348" t="s">
        <v>5916</v>
      </c>
      <c r="B12348" t="s">
        <v>12668</v>
      </c>
    </row>
    <row r="12349" spans="1:2" x14ac:dyDescent="0.25">
      <c r="A12349" t="s">
        <v>5920</v>
      </c>
      <c r="B12349" t="s">
        <v>12668</v>
      </c>
    </row>
    <row r="12350" spans="1:2" x14ac:dyDescent="0.25">
      <c r="A12350" t="s">
        <v>5924</v>
      </c>
      <c r="B12350" t="s">
        <v>12668</v>
      </c>
    </row>
    <row r="12351" spans="1:2" x14ac:dyDescent="0.25">
      <c r="A12351" t="s">
        <v>5928</v>
      </c>
      <c r="B12351" t="s">
        <v>12668</v>
      </c>
    </row>
    <row r="12352" spans="1:2" x14ac:dyDescent="0.25">
      <c r="A12352" t="s">
        <v>5932</v>
      </c>
      <c r="B12352" t="s">
        <v>12668</v>
      </c>
    </row>
    <row r="12353" spans="1:2" x14ac:dyDescent="0.25">
      <c r="A12353" t="s">
        <v>5936</v>
      </c>
      <c r="B12353" t="s">
        <v>12668</v>
      </c>
    </row>
    <row r="12354" spans="1:2" x14ac:dyDescent="0.25">
      <c r="A12354" t="s">
        <v>5940</v>
      </c>
      <c r="B12354" t="s">
        <v>12668</v>
      </c>
    </row>
    <row r="12355" spans="1:2" x14ac:dyDescent="0.25">
      <c r="A12355" t="s">
        <v>5944</v>
      </c>
      <c r="B12355" t="s">
        <v>12668</v>
      </c>
    </row>
    <row r="12356" spans="1:2" x14ac:dyDescent="0.25">
      <c r="A12356" t="s">
        <v>5949</v>
      </c>
      <c r="B12356" t="s">
        <v>12668</v>
      </c>
    </row>
    <row r="12357" spans="1:2" x14ac:dyDescent="0.25">
      <c r="A12357" t="s">
        <v>5953</v>
      </c>
      <c r="B12357" t="s">
        <v>12668</v>
      </c>
    </row>
    <row r="12358" spans="1:2" x14ac:dyDescent="0.25">
      <c r="A12358" t="s">
        <v>5957</v>
      </c>
      <c r="B12358" t="s">
        <v>12668</v>
      </c>
    </row>
    <row r="12359" spans="1:2" x14ac:dyDescent="0.25">
      <c r="A12359" t="s">
        <v>6006</v>
      </c>
      <c r="B12359" t="s">
        <v>12668</v>
      </c>
    </row>
    <row r="12360" spans="1:2" x14ac:dyDescent="0.25">
      <c r="A12360" t="s">
        <v>6010</v>
      </c>
      <c r="B12360" t="s">
        <v>12668</v>
      </c>
    </row>
    <row r="12361" spans="1:2" x14ac:dyDescent="0.25">
      <c r="A12361" t="s">
        <v>6014</v>
      </c>
      <c r="B12361" t="s">
        <v>12668</v>
      </c>
    </row>
    <row r="12362" spans="1:2" x14ac:dyDescent="0.25">
      <c r="A12362" t="s">
        <v>6018</v>
      </c>
      <c r="B12362" t="s">
        <v>12668</v>
      </c>
    </row>
    <row r="12363" spans="1:2" x14ac:dyDescent="0.25">
      <c r="A12363" t="s">
        <v>6022</v>
      </c>
      <c r="B12363" t="s">
        <v>12668</v>
      </c>
    </row>
    <row r="12364" spans="1:2" x14ac:dyDescent="0.25">
      <c r="A12364" t="s">
        <v>6073</v>
      </c>
      <c r="B12364" t="s">
        <v>12668</v>
      </c>
    </row>
    <row r="12365" spans="1:2" x14ac:dyDescent="0.25">
      <c r="A12365" t="s">
        <v>6077</v>
      </c>
      <c r="B12365" t="s">
        <v>12668</v>
      </c>
    </row>
    <row r="12366" spans="1:2" x14ac:dyDescent="0.25">
      <c r="A12366" t="s">
        <v>6093</v>
      </c>
      <c r="B12366" t="s">
        <v>12668</v>
      </c>
    </row>
    <row r="12367" spans="1:2" x14ac:dyDescent="0.25">
      <c r="A12367" t="s">
        <v>6099</v>
      </c>
      <c r="B12367" t="s">
        <v>12668</v>
      </c>
    </row>
    <row r="12368" spans="1:2" x14ac:dyDescent="0.25">
      <c r="A12368" t="s">
        <v>6103</v>
      </c>
      <c r="B12368" t="s">
        <v>12668</v>
      </c>
    </row>
    <row r="12369" spans="1:2" x14ac:dyDescent="0.25">
      <c r="A12369" t="s">
        <v>6107</v>
      </c>
      <c r="B12369" t="s">
        <v>12668</v>
      </c>
    </row>
    <row r="12370" spans="1:2" x14ac:dyDescent="0.25">
      <c r="A12370" t="s">
        <v>6109</v>
      </c>
      <c r="B12370" t="s">
        <v>12668</v>
      </c>
    </row>
    <row r="12371" spans="1:2" x14ac:dyDescent="0.25">
      <c r="A12371" t="s">
        <v>6111</v>
      </c>
      <c r="B12371" t="s">
        <v>12668</v>
      </c>
    </row>
    <row r="12372" spans="1:2" x14ac:dyDescent="0.25">
      <c r="A12372" t="s">
        <v>6119</v>
      </c>
      <c r="B12372" t="s">
        <v>12668</v>
      </c>
    </row>
    <row r="12373" spans="1:2" x14ac:dyDescent="0.25">
      <c r="A12373" t="s">
        <v>6153</v>
      </c>
      <c r="B12373" t="s">
        <v>12668</v>
      </c>
    </row>
    <row r="12374" spans="1:2" x14ac:dyDescent="0.25">
      <c r="A12374" t="s">
        <v>6157</v>
      </c>
      <c r="B12374" t="s">
        <v>12668</v>
      </c>
    </row>
    <row r="12375" spans="1:2" x14ac:dyDescent="0.25">
      <c r="A12375" t="s">
        <v>6161</v>
      </c>
      <c r="B12375" t="s">
        <v>12668</v>
      </c>
    </row>
    <row r="12376" spans="1:2" x14ac:dyDescent="0.25">
      <c r="A12376" t="s">
        <v>6165</v>
      </c>
      <c r="B12376" t="s">
        <v>12668</v>
      </c>
    </row>
    <row r="12377" spans="1:2" x14ac:dyDescent="0.25">
      <c r="A12377" t="s">
        <v>6175</v>
      </c>
      <c r="B12377" t="s">
        <v>12668</v>
      </c>
    </row>
    <row r="12378" spans="1:2" x14ac:dyDescent="0.25">
      <c r="A12378" t="s">
        <v>6180</v>
      </c>
      <c r="B12378" t="s">
        <v>12668</v>
      </c>
    </row>
    <row r="12379" spans="1:2" x14ac:dyDescent="0.25">
      <c r="A12379" t="s">
        <v>6184</v>
      </c>
      <c r="B12379" t="s">
        <v>12668</v>
      </c>
    </row>
    <row r="12380" spans="1:2" x14ac:dyDescent="0.25">
      <c r="A12380" t="s">
        <v>6188</v>
      </c>
      <c r="B12380" t="s">
        <v>12668</v>
      </c>
    </row>
    <row r="12381" spans="1:2" x14ac:dyDescent="0.25">
      <c r="A12381" t="s">
        <v>6192</v>
      </c>
      <c r="B12381" t="s">
        <v>12668</v>
      </c>
    </row>
    <row r="12382" spans="1:2" x14ac:dyDescent="0.25">
      <c r="A12382" t="s">
        <v>6196</v>
      </c>
      <c r="B12382" t="s">
        <v>12668</v>
      </c>
    </row>
    <row r="12383" spans="1:2" x14ac:dyDescent="0.25">
      <c r="A12383" t="s">
        <v>6200</v>
      </c>
      <c r="B12383" t="s">
        <v>12668</v>
      </c>
    </row>
    <row r="12384" spans="1:2" x14ac:dyDescent="0.25">
      <c r="A12384" t="s">
        <v>6204</v>
      </c>
      <c r="B12384" t="s">
        <v>12668</v>
      </c>
    </row>
    <row r="12385" spans="1:2" x14ac:dyDescent="0.25">
      <c r="A12385" t="s">
        <v>6208</v>
      </c>
      <c r="B12385" t="s">
        <v>12668</v>
      </c>
    </row>
    <row r="12386" spans="1:2" x14ac:dyDescent="0.25">
      <c r="A12386" t="s">
        <v>6212</v>
      </c>
      <c r="B12386" t="s">
        <v>12668</v>
      </c>
    </row>
    <row r="12387" spans="1:2" x14ac:dyDescent="0.25">
      <c r="A12387" t="s">
        <v>6216</v>
      </c>
      <c r="B12387" t="s">
        <v>12668</v>
      </c>
    </row>
    <row r="12388" spans="1:2" x14ac:dyDescent="0.25">
      <c r="A12388" t="s">
        <v>6220</v>
      </c>
      <c r="B12388" t="s">
        <v>12668</v>
      </c>
    </row>
    <row r="12389" spans="1:2" x14ac:dyDescent="0.25">
      <c r="A12389" t="s">
        <v>6224</v>
      </c>
      <c r="B12389" t="s">
        <v>12668</v>
      </c>
    </row>
    <row r="12390" spans="1:2" x14ac:dyDescent="0.25">
      <c r="A12390" t="s">
        <v>6228</v>
      </c>
      <c r="B12390" t="s">
        <v>12668</v>
      </c>
    </row>
    <row r="12391" spans="1:2" x14ac:dyDescent="0.25">
      <c r="A12391" t="s">
        <v>6232</v>
      </c>
      <c r="B12391" t="s">
        <v>12668</v>
      </c>
    </row>
    <row r="12392" spans="1:2" x14ac:dyDescent="0.25">
      <c r="A12392" t="s">
        <v>6236</v>
      </c>
      <c r="B12392" t="s">
        <v>12668</v>
      </c>
    </row>
    <row r="12393" spans="1:2" x14ac:dyDescent="0.25">
      <c r="A12393" t="s">
        <v>6240</v>
      </c>
      <c r="B12393" t="s">
        <v>12668</v>
      </c>
    </row>
    <row r="12394" spans="1:2" x14ac:dyDescent="0.25">
      <c r="A12394" t="s">
        <v>6244</v>
      </c>
      <c r="B12394" t="s">
        <v>12668</v>
      </c>
    </row>
    <row r="12395" spans="1:2" x14ac:dyDescent="0.25">
      <c r="A12395" t="s">
        <v>6248</v>
      </c>
      <c r="B12395" t="s">
        <v>12668</v>
      </c>
    </row>
    <row r="12396" spans="1:2" x14ac:dyDescent="0.25">
      <c r="A12396" t="s">
        <v>6252</v>
      </c>
      <c r="B12396" t="s">
        <v>12668</v>
      </c>
    </row>
    <row r="12397" spans="1:2" x14ac:dyDescent="0.25">
      <c r="A12397" t="s">
        <v>6256</v>
      </c>
      <c r="B12397" t="s">
        <v>12668</v>
      </c>
    </row>
    <row r="12398" spans="1:2" x14ac:dyDescent="0.25">
      <c r="A12398" t="s">
        <v>6260</v>
      </c>
      <c r="B12398" t="s">
        <v>12668</v>
      </c>
    </row>
    <row r="12399" spans="1:2" x14ac:dyDescent="0.25">
      <c r="A12399" t="s">
        <v>6264</v>
      </c>
      <c r="B12399" t="s">
        <v>12668</v>
      </c>
    </row>
    <row r="12400" spans="1:2" x14ac:dyDescent="0.25">
      <c r="A12400" t="s">
        <v>6268</v>
      </c>
      <c r="B12400" t="s">
        <v>12668</v>
      </c>
    </row>
    <row r="12401" spans="1:3" x14ac:dyDescent="0.25">
      <c r="A12401" t="s">
        <v>6272</v>
      </c>
      <c r="B12401" t="s">
        <v>12668</v>
      </c>
    </row>
    <row r="12402" spans="1:3" x14ac:dyDescent="0.25">
      <c r="A12402" t="s">
        <v>6276</v>
      </c>
      <c r="B12402" t="s">
        <v>12668</v>
      </c>
    </row>
    <row r="12403" spans="1:3" x14ac:dyDescent="0.25">
      <c r="A12403" t="s">
        <v>6280</v>
      </c>
      <c r="B12403" t="s">
        <v>12668</v>
      </c>
    </row>
    <row r="12404" spans="1:3" x14ac:dyDescent="0.25">
      <c r="A12404" t="s">
        <v>6284</v>
      </c>
      <c r="B12404" t="s">
        <v>12668</v>
      </c>
    </row>
    <row r="12405" spans="1:3" x14ac:dyDescent="0.25">
      <c r="A12405" t="s">
        <v>6288</v>
      </c>
      <c r="B12405" t="s">
        <v>12668</v>
      </c>
    </row>
    <row r="12406" spans="1:3" x14ac:dyDescent="0.25">
      <c r="A12406" t="s">
        <v>6292</v>
      </c>
      <c r="B12406" t="s">
        <v>12668</v>
      </c>
    </row>
    <row r="12407" spans="1:3" x14ac:dyDescent="0.25">
      <c r="A12407" t="s">
        <v>6296</v>
      </c>
      <c r="B12407" t="s">
        <v>12668</v>
      </c>
    </row>
    <row r="12408" spans="1:3" x14ac:dyDescent="0.25">
      <c r="A12408" t="s">
        <v>6300</v>
      </c>
      <c r="B12408" t="s">
        <v>12668</v>
      </c>
    </row>
    <row r="12409" spans="1:3" x14ac:dyDescent="0.25">
      <c r="A12409" t="s">
        <v>6304</v>
      </c>
      <c r="B12409" t="s">
        <v>12668</v>
      </c>
    </row>
    <row r="12410" spans="1:3" x14ac:dyDescent="0.25">
      <c r="A12410" t="s">
        <v>6309</v>
      </c>
      <c r="B12410" t="s">
        <v>12668</v>
      </c>
    </row>
    <row r="12411" spans="1:3" x14ac:dyDescent="0.25">
      <c r="A12411" s="15" t="s">
        <v>12669</v>
      </c>
      <c r="B12411" s="15" t="s">
        <v>12668</v>
      </c>
      <c r="C12411" s="15" t="s">
        <v>12602</v>
      </c>
    </row>
    <row r="12412" spans="1:3" x14ac:dyDescent="0.25">
      <c r="A12412" s="15" t="s">
        <v>12704</v>
      </c>
      <c r="B12412" s="15" t="s">
        <v>12668</v>
      </c>
      <c r="C12412" s="15" t="s">
        <v>12603</v>
      </c>
    </row>
    <row r="12413" spans="1:3" x14ac:dyDescent="0.25">
      <c r="A12413" s="15" t="s">
        <v>12731</v>
      </c>
      <c r="B12413" s="15" t="s">
        <v>12668</v>
      </c>
      <c r="C12413" s="15" t="s">
        <v>12604</v>
      </c>
    </row>
    <row r="12414" spans="1:3" x14ac:dyDescent="0.25">
      <c r="A12414" s="15" t="s">
        <v>12755</v>
      </c>
      <c r="B12414" s="15" t="s">
        <v>12668</v>
      </c>
      <c r="C12414" s="15" t="s">
        <v>12605</v>
      </c>
    </row>
    <row r="12415" spans="1:3" x14ac:dyDescent="0.25">
      <c r="A12415" s="15" t="s">
        <v>12777</v>
      </c>
      <c r="B12415" s="15" t="s">
        <v>12668</v>
      </c>
      <c r="C12415" s="15" t="s">
        <v>12606</v>
      </c>
    </row>
    <row r="12416" spans="1:3" x14ac:dyDescent="0.25">
      <c r="A12416" s="15" t="s">
        <v>12803</v>
      </c>
      <c r="B12416" s="15" t="s">
        <v>12668</v>
      </c>
      <c r="C12416" s="15" t="s">
        <v>12607</v>
      </c>
    </row>
    <row r="12417" spans="1:3" x14ac:dyDescent="0.25">
      <c r="A12417" s="15" t="s">
        <v>12832</v>
      </c>
      <c r="B12417" s="15" t="s">
        <v>12668</v>
      </c>
      <c r="C12417" s="15" t="s">
        <v>12609</v>
      </c>
    </row>
    <row r="12418" spans="1:3" x14ac:dyDescent="0.25">
      <c r="A12418" t="s">
        <v>2521</v>
      </c>
      <c r="B12418" t="s">
        <v>2523</v>
      </c>
      <c r="C12418">
        <v>50180</v>
      </c>
    </row>
    <row r="12419" spans="1:3" x14ac:dyDescent="0.25">
      <c r="A12419">
        <v>9315</v>
      </c>
      <c r="B12419" t="s">
        <v>1090</v>
      </c>
      <c r="C12419">
        <v>50068</v>
      </c>
    </row>
    <row r="12420" spans="1:3" x14ac:dyDescent="0.25">
      <c r="A12420">
        <v>51012</v>
      </c>
      <c r="B12420" t="s">
        <v>1090</v>
      </c>
    </row>
    <row r="12421" spans="1:3" x14ac:dyDescent="0.25">
      <c r="A12421" t="s">
        <v>90</v>
      </c>
      <c r="B12421" t="s">
        <v>1090</v>
      </c>
    </row>
    <row r="12422" spans="1:3" x14ac:dyDescent="0.25">
      <c r="A12422" t="s">
        <v>118</v>
      </c>
      <c r="B12422" t="s">
        <v>1090</v>
      </c>
    </row>
    <row r="12423" spans="1:3" x14ac:dyDescent="0.25">
      <c r="A12423" t="s">
        <v>172</v>
      </c>
      <c r="B12423" t="s">
        <v>1090</v>
      </c>
    </row>
    <row r="12424" spans="1:3" x14ac:dyDescent="0.25">
      <c r="A12424" t="s">
        <v>176</v>
      </c>
      <c r="B12424" t="s">
        <v>1090</v>
      </c>
    </row>
    <row r="12425" spans="1:3" x14ac:dyDescent="0.25">
      <c r="A12425" t="s">
        <v>180</v>
      </c>
      <c r="B12425" t="s">
        <v>1090</v>
      </c>
    </row>
    <row r="12426" spans="1:3" x14ac:dyDescent="0.25">
      <c r="A12426" t="s">
        <v>185</v>
      </c>
      <c r="B12426" t="s">
        <v>1090</v>
      </c>
    </row>
    <row r="12427" spans="1:3" x14ac:dyDescent="0.25">
      <c r="A12427" t="s">
        <v>190</v>
      </c>
      <c r="B12427" t="s">
        <v>1090</v>
      </c>
    </row>
    <row r="12428" spans="1:3" x14ac:dyDescent="0.25">
      <c r="A12428" t="s">
        <v>195</v>
      </c>
      <c r="B12428" t="s">
        <v>1090</v>
      </c>
    </row>
    <row r="12429" spans="1:3" x14ac:dyDescent="0.25">
      <c r="A12429" t="s">
        <v>199</v>
      </c>
      <c r="B12429" t="s">
        <v>1090</v>
      </c>
    </row>
    <row r="12430" spans="1:3" x14ac:dyDescent="0.25">
      <c r="A12430" t="s">
        <v>205</v>
      </c>
      <c r="B12430" t="s">
        <v>1090</v>
      </c>
    </row>
    <row r="12431" spans="1:3" x14ac:dyDescent="0.25">
      <c r="A12431" t="s">
        <v>209</v>
      </c>
      <c r="B12431" t="s">
        <v>1090</v>
      </c>
    </row>
    <row r="12432" spans="1:3" x14ac:dyDescent="0.25">
      <c r="A12432" t="s">
        <v>213</v>
      </c>
      <c r="B12432" t="s">
        <v>1090</v>
      </c>
    </row>
    <row r="12433" spans="1:3" x14ac:dyDescent="0.25">
      <c r="A12433" t="s">
        <v>217</v>
      </c>
      <c r="B12433" t="s">
        <v>1090</v>
      </c>
    </row>
    <row r="12434" spans="1:3" x14ac:dyDescent="0.25">
      <c r="A12434" t="s">
        <v>221</v>
      </c>
      <c r="B12434" t="s">
        <v>1090</v>
      </c>
    </row>
    <row r="12435" spans="1:3" x14ac:dyDescent="0.25">
      <c r="A12435" t="s">
        <v>225</v>
      </c>
      <c r="B12435" t="s">
        <v>1090</v>
      </c>
    </row>
    <row r="12436" spans="1:3" x14ac:dyDescent="0.25">
      <c r="A12436" t="s">
        <v>229</v>
      </c>
      <c r="B12436" t="s">
        <v>1090</v>
      </c>
    </row>
    <row r="12437" spans="1:3" x14ac:dyDescent="0.25">
      <c r="A12437" t="s">
        <v>233</v>
      </c>
      <c r="B12437" t="s">
        <v>1090</v>
      </c>
    </row>
    <row r="12438" spans="1:3" x14ac:dyDescent="0.25">
      <c r="A12438" t="s">
        <v>422</v>
      </c>
      <c r="B12438" t="s">
        <v>1090</v>
      </c>
    </row>
    <row r="12439" spans="1:3" x14ac:dyDescent="0.25">
      <c r="A12439" t="s">
        <v>424</v>
      </c>
      <c r="B12439" t="s">
        <v>1090</v>
      </c>
      <c r="C12439" t="s">
        <v>422</v>
      </c>
    </row>
    <row r="12440" spans="1:3" x14ac:dyDescent="0.25">
      <c r="A12440" t="s">
        <v>436</v>
      </c>
      <c r="B12440" t="s">
        <v>1090</v>
      </c>
    </row>
    <row r="12441" spans="1:3" x14ac:dyDescent="0.25">
      <c r="A12441" t="s">
        <v>440</v>
      </c>
      <c r="B12441" t="s">
        <v>1090</v>
      </c>
    </row>
    <row r="12442" spans="1:3" x14ac:dyDescent="0.25">
      <c r="A12442" t="s">
        <v>447</v>
      </c>
      <c r="B12442" t="s">
        <v>1090</v>
      </c>
    </row>
    <row r="12443" spans="1:3" x14ac:dyDescent="0.25">
      <c r="A12443" t="s">
        <v>449</v>
      </c>
      <c r="B12443" t="s">
        <v>1090</v>
      </c>
      <c r="C12443" t="s">
        <v>447</v>
      </c>
    </row>
    <row r="12444" spans="1:3" x14ac:dyDescent="0.25">
      <c r="A12444" t="s">
        <v>454</v>
      </c>
      <c r="B12444" t="s">
        <v>1090</v>
      </c>
    </row>
    <row r="12445" spans="1:3" x14ac:dyDescent="0.25">
      <c r="A12445" t="s">
        <v>458</v>
      </c>
      <c r="B12445" t="s">
        <v>1090</v>
      </c>
    </row>
    <row r="12446" spans="1:3" x14ac:dyDescent="0.25">
      <c r="A12446" t="s">
        <v>623</v>
      </c>
      <c r="B12446" t="s">
        <v>1090</v>
      </c>
    </row>
    <row r="12447" spans="1:3" x14ac:dyDescent="0.25">
      <c r="A12447" t="s">
        <v>637</v>
      </c>
      <c r="B12447" t="s">
        <v>1090</v>
      </c>
    </row>
    <row r="12448" spans="1:3" x14ac:dyDescent="0.25">
      <c r="A12448" t="s">
        <v>642</v>
      </c>
      <c r="B12448" t="s">
        <v>1090</v>
      </c>
    </row>
    <row r="12449" spans="1:2" x14ac:dyDescent="0.25">
      <c r="A12449" t="s">
        <v>646</v>
      </c>
      <c r="B12449" t="s">
        <v>1090</v>
      </c>
    </row>
    <row r="12450" spans="1:2" x14ac:dyDescent="0.25">
      <c r="A12450" t="s">
        <v>650</v>
      </c>
      <c r="B12450" t="s">
        <v>1090</v>
      </c>
    </row>
    <row r="12451" spans="1:2" x14ac:dyDescent="0.25">
      <c r="A12451" t="s">
        <v>654</v>
      </c>
      <c r="B12451" t="s">
        <v>1090</v>
      </c>
    </row>
    <row r="12452" spans="1:2" x14ac:dyDescent="0.25">
      <c r="A12452" t="s">
        <v>658</v>
      </c>
      <c r="B12452" t="s">
        <v>1090</v>
      </c>
    </row>
    <row r="12453" spans="1:2" x14ac:dyDescent="0.25">
      <c r="A12453" t="s">
        <v>662</v>
      </c>
      <c r="B12453" t="s">
        <v>1090</v>
      </c>
    </row>
    <row r="12454" spans="1:2" x14ac:dyDescent="0.25">
      <c r="A12454" t="s">
        <v>667</v>
      </c>
      <c r="B12454" t="s">
        <v>1090</v>
      </c>
    </row>
    <row r="12455" spans="1:2" x14ac:dyDescent="0.25">
      <c r="A12455" t="s">
        <v>671</v>
      </c>
      <c r="B12455" t="s">
        <v>1090</v>
      </c>
    </row>
    <row r="12456" spans="1:2" x14ac:dyDescent="0.25">
      <c r="A12456" t="s">
        <v>675</v>
      </c>
      <c r="B12456" t="s">
        <v>1090</v>
      </c>
    </row>
    <row r="12457" spans="1:2" x14ac:dyDescent="0.25">
      <c r="A12457" t="s">
        <v>679</v>
      </c>
      <c r="B12457" t="s">
        <v>1090</v>
      </c>
    </row>
    <row r="12458" spans="1:2" x14ac:dyDescent="0.25">
      <c r="A12458" t="s">
        <v>683</v>
      </c>
      <c r="B12458" t="s">
        <v>1090</v>
      </c>
    </row>
    <row r="12459" spans="1:2" x14ac:dyDescent="0.25">
      <c r="A12459" t="s">
        <v>687</v>
      </c>
      <c r="B12459" t="s">
        <v>1090</v>
      </c>
    </row>
    <row r="12460" spans="1:2" x14ac:dyDescent="0.25">
      <c r="A12460" t="s">
        <v>691</v>
      </c>
      <c r="B12460" t="s">
        <v>1090</v>
      </c>
    </row>
    <row r="12461" spans="1:2" x14ac:dyDescent="0.25">
      <c r="A12461" t="s">
        <v>696</v>
      </c>
      <c r="B12461" t="s">
        <v>1090</v>
      </c>
    </row>
    <row r="12462" spans="1:2" x14ac:dyDescent="0.25">
      <c r="A12462" t="s">
        <v>701</v>
      </c>
      <c r="B12462" t="s">
        <v>1090</v>
      </c>
    </row>
    <row r="12463" spans="1:2" x14ac:dyDescent="0.25">
      <c r="A12463" t="s">
        <v>705</v>
      </c>
      <c r="B12463" t="s">
        <v>1090</v>
      </c>
    </row>
    <row r="12464" spans="1:2" x14ac:dyDescent="0.25">
      <c r="A12464" t="s">
        <v>709</v>
      </c>
      <c r="B12464" t="s">
        <v>1090</v>
      </c>
    </row>
    <row r="12465" spans="1:2" x14ac:dyDescent="0.25">
      <c r="A12465" t="s">
        <v>711</v>
      </c>
      <c r="B12465" t="s">
        <v>1090</v>
      </c>
    </row>
    <row r="12466" spans="1:2" x14ac:dyDescent="0.25">
      <c r="A12466" t="s">
        <v>713</v>
      </c>
      <c r="B12466" t="s">
        <v>1090</v>
      </c>
    </row>
    <row r="12467" spans="1:2" x14ac:dyDescent="0.25">
      <c r="A12467" t="s">
        <v>717</v>
      </c>
      <c r="B12467" t="s">
        <v>1090</v>
      </c>
    </row>
    <row r="12468" spans="1:2" x14ac:dyDescent="0.25">
      <c r="A12468" t="s">
        <v>721</v>
      </c>
      <c r="B12468" t="s">
        <v>1090</v>
      </c>
    </row>
    <row r="12469" spans="1:2" x14ac:dyDescent="0.25">
      <c r="A12469" t="s">
        <v>725</v>
      </c>
      <c r="B12469" t="s">
        <v>1090</v>
      </c>
    </row>
    <row r="12470" spans="1:2" x14ac:dyDescent="0.25">
      <c r="A12470" t="s">
        <v>729</v>
      </c>
      <c r="B12470" t="s">
        <v>1090</v>
      </c>
    </row>
    <row r="12471" spans="1:2" x14ac:dyDescent="0.25">
      <c r="A12471" t="s">
        <v>733</v>
      </c>
      <c r="B12471" t="s">
        <v>1090</v>
      </c>
    </row>
    <row r="12472" spans="1:2" x14ac:dyDescent="0.25">
      <c r="A12472" t="s">
        <v>737</v>
      </c>
      <c r="B12472" t="s">
        <v>1090</v>
      </c>
    </row>
    <row r="12473" spans="1:2" x14ac:dyDescent="0.25">
      <c r="A12473" t="s">
        <v>741</v>
      </c>
      <c r="B12473" t="s">
        <v>1090</v>
      </c>
    </row>
    <row r="12474" spans="1:2" x14ac:dyDescent="0.25">
      <c r="A12474" t="s">
        <v>745</v>
      </c>
      <c r="B12474" t="s">
        <v>1090</v>
      </c>
    </row>
    <row r="12475" spans="1:2" x14ac:dyDescent="0.25">
      <c r="A12475" t="s">
        <v>749</v>
      </c>
      <c r="B12475" t="s">
        <v>1090</v>
      </c>
    </row>
    <row r="12476" spans="1:2" x14ac:dyDescent="0.25">
      <c r="A12476" t="s">
        <v>753</v>
      </c>
      <c r="B12476" t="s">
        <v>1090</v>
      </c>
    </row>
    <row r="12477" spans="1:2" x14ac:dyDescent="0.25">
      <c r="A12477" t="s">
        <v>757</v>
      </c>
      <c r="B12477" t="s">
        <v>1090</v>
      </c>
    </row>
    <row r="12478" spans="1:2" x14ac:dyDescent="0.25">
      <c r="A12478" t="s">
        <v>781</v>
      </c>
      <c r="B12478" t="s">
        <v>1090</v>
      </c>
    </row>
    <row r="12479" spans="1:2" x14ac:dyDescent="0.25">
      <c r="A12479" t="s">
        <v>783</v>
      </c>
      <c r="B12479" t="s">
        <v>1090</v>
      </c>
    </row>
    <row r="12480" spans="1:2" x14ac:dyDescent="0.25">
      <c r="A12480" t="s">
        <v>788</v>
      </c>
      <c r="B12480" t="s">
        <v>1090</v>
      </c>
    </row>
    <row r="12481" spans="1:2" x14ac:dyDescent="0.25">
      <c r="A12481" t="s">
        <v>792</v>
      </c>
      <c r="B12481" t="s">
        <v>1090</v>
      </c>
    </row>
    <row r="12482" spans="1:2" x14ac:dyDescent="0.25">
      <c r="A12482" t="s">
        <v>796</v>
      </c>
      <c r="B12482" t="s">
        <v>1090</v>
      </c>
    </row>
    <row r="12483" spans="1:2" x14ac:dyDescent="0.25">
      <c r="A12483" t="s">
        <v>798</v>
      </c>
      <c r="B12483" t="s">
        <v>1090</v>
      </c>
    </row>
    <row r="12484" spans="1:2" x14ac:dyDescent="0.25">
      <c r="A12484" t="s">
        <v>803</v>
      </c>
      <c r="B12484" t="s">
        <v>1090</v>
      </c>
    </row>
    <row r="12485" spans="1:2" x14ac:dyDescent="0.25">
      <c r="A12485" t="s">
        <v>807</v>
      </c>
      <c r="B12485" t="s">
        <v>1090</v>
      </c>
    </row>
    <row r="12486" spans="1:2" x14ac:dyDescent="0.25">
      <c r="A12486" t="s">
        <v>811</v>
      </c>
      <c r="B12486" t="s">
        <v>1090</v>
      </c>
    </row>
    <row r="12487" spans="1:2" x14ac:dyDescent="0.25">
      <c r="A12487" t="s">
        <v>816</v>
      </c>
      <c r="B12487" t="s">
        <v>1090</v>
      </c>
    </row>
    <row r="12488" spans="1:2" x14ac:dyDescent="0.25">
      <c r="A12488" t="s">
        <v>820</v>
      </c>
      <c r="B12488" t="s">
        <v>1090</v>
      </c>
    </row>
    <row r="12489" spans="1:2" x14ac:dyDescent="0.25">
      <c r="A12489" t="s">
        <v>822</v>
      </c>
      <c r="B12489" t="s">
        <v>1090</v>
      </c>
    </row>
    <row r="12490" spans="1:2" x14ac:dyDescent="0.25">
      <c r="A12490" t="s">
        <v>826</v>
      </c>
      <c r="B12490" t="s">
        <v>1090</v>
      </c>
    </row>
    <row r="12491" spans="1:2" x14ac:dyDescent="0.25">
      <c r="A12491" t="s">
        <v>830</v>
      </c>
      <c r="B12491" t="s">
        <v>1090</v>
      </c>
    </row>
    <row r="12492" spans="1:2" x14ac:dyDescent="0.25">
      <c r="A12492" t="s">
        <v>834</v>
      </c>
      <c r="B12492" t="s">
        <v>1090</v>
      </c>
    </row>
    <row r="12493" spans="1:2" x14ac:dyDescent="0.25">
      <c r="A12493" t="s">
        <v>838</v>
      </c>
      <c r="B12493" t="s">
        <v>1090</v>
      </c>
    </row>
    <row r="12494" spans="1:2" x14ac:dyDescent="0.25">
      <c r="A12494" t="s">
        <v>842</v>
      </c>
      <c r="B12494" t="s">
        <v>1090</v>
      </c>
    </row>
    <row r="12495" spans="1:2" x14ac:dyDescent="0.25">
      <c r="A12495" t="s">
        <v>846</v>
      </c>
      <c r="B12495" t="s">
        <v>1090</v>
      </c>
    </row>
    <row r="12496" spans="1:2" x14ac:dyDescent="0.25">
      <c r="A12496" t="s">
        <v>854</v>
      </c>
      <c r="B12496" t="s">
        <v>1090</v>
      </c>
    </row>
    <row r="12497" spans="1:2" x14ac:dyDescent="0.25">
      <c r="A12497" t="s">
        <v>859</v>
      </c>
      <c r="B12497" t="s">
        <v>1090</v>
      </c>
    </row>
    <row r="12498" spans="1:2" x14ac:dyDescent="0.25">
      <c r="A12498" t="s">
        <v>863</v>
      </c>
      <c r="B12498" t="s">
        <v>1090</v>
      </c>
    </row>
    <row r="12499" spans="1:2" x14ac:dyDescent="0.25">
      <c r="A12499" t="s">
        <v>867</v>
      </c>
      <c r="B12499" t="s">
        <v>1090</v>
      </c>
    </row>
    <row r="12500" spans="1:2" x14ac:dyDescent="0.25">
      <c r="A12500" t="s">
        <v>871</v>
      </c>
      <c r="B12500" t="s">
        <v>1090</v>
      </c>
    </row>
    <row r="12501" spans="1:2" x14ac:dyDescent="0.25">
      <c r="A12501" t="s">
        <v>875</v>
      </c>
      <c r="B12501" t="s">
        <v>1090</v>
      </c>
    </row>
    <row r="12502" spans="1:2" x14ac:dyDescent="0.25">
      <c r="A12502" t="s">
        <v>879</v>
      </c>
      <c r="B12502" t="s">
        <v>1090</v>
      </c>
    </row>
    <row r="12503" spans="1:2" x14ac:dyDescent="0.25">
      <c r="A12503" t="s">
        <v>884</v>
      </c>
      <c r="B12503" t="s">
        <v>1090</v>
      </c>
    </row>
    <row r="12504" spans="1:2" x14ac:dyDescent="0.25">
      <c r="A12504" t="s">
        <v>889</v>
      </c>
      <c r="B12504" t="s">
        <v>1090</v>
      </c>
    </row>
    <row r="12505" spans="1:2" x14ac:dyDescent="0.25">
      <c r="A12505" t="s">
        <v>893</v>
      </c>
      <c r="B12505" t="s">
        <v>1090</v>
      </c>
    </row>
    <row r="12506" spans="1:2" x14ac:dyDescent="0.25">
      <c r="A12506" t="s">
        <v>897</v>
      </c>
      <c r="B12506" t="s">
        <v>1090</v>
      </c>
    </row>
    <row r="12507" spans="1:2" x14ac:dyDescent="0.25">
      <c r="A12507" t="s">
        <v>902</v>
      </c>
      <c r="B12507" t="s">
        <v>1090</v>
      </c>
    </row>
    <row r="12508" spans="1:2" x14ac:dyDescent="0.25">
      <c r="A12508" t="s">
        <v>907</v>
      </c>
      <c r="B12508" t="s">
        <v>1090</v>
      </c>
    </row>
    <row r="12509" spans="1:2" x14ac:dyDescent="0.25">
      <c r="A12509" t="s">
        <v>911</v>
      </c>
      <c r="B12509" t="s">
        <v>1090</v>
      </c>
    </row>
    <row r="12510" spans="1:2" x14ac:dyDescent="0.25">
      <c r="A12510" t="s">
        <v>916</v>
      </c>
      <c r="B12510" t="s">
        <v>1090</v>
      </c>
    </row>
    <row r="12511" spans="1:2" x14ac:dyDescent="0.25">
      <c r="A12511" t="s">
        <v>920</v>
      </c>
      <c r="B12511" t="s">
        <v>1090</v>
      </c>
    </row>
    <row r="12512" spans="1:2" x14ac:dyDescent="0.25">
      <c r="A12512" t="s">
        <v>924</v>
      </c>
      <c r="B12512" t="s">
        <v>1090</v>
      </c>
    </row>
    <row r="12513" spans="1:2" x14ac:dyDescent="0.25">
      <c r="A12513" t="s">
        <v>928</v>
      </c>
      <c r="B12513" t="s">
        <v>1090</v>
      </c>
    </row>
    <row r="12514" spans="1:2" x14ac:dyDescent="0.25">
      <c r="A12514" t="s">
        <v>930</v>
      </c>
      <c r="B12514" t="s">
        <v>1090</v>
      </c>
    </row>
    <row r="12515" spans="1:2" x14ac:dyDescent="0.25">
      <c r="A12515" t="s">
        <v>934</v>
      </c>
      <c r="B12515" t="s">
        <v>1090</v>
      </c>
    </row>
    <row r="12516" spans="1:2" x14ac:dyDescent="0.25">
      <c r="A12516" t="s">
        <v>936</v>
      </c>
      <c r="B12516" t="s">
        <v>1090</v>
      </c>
    </row>
    <row r="12517" spans="1:2" x14ac:dyDescent="0.25">
      <c r="A12517" t="s">
        <v>940</v>
      </c>
      <c r="B12517" t="s">
        <v>1090</v>
      </c>
    </row>
    <row r="12518" spans="1:2" x14ac:dyDescent="0.25">
      <c r="A12518" t="s">
        <v>944</v>
      </c>
      <c r="B12518" t="s">
        <v>1090</v>
      </c>
    </row>
    <row r="12519" spans="1:2" x14ac:dyDescent="0.25">
      <c r="A12519" t="s">
        <v>948</v>
      </c>
      <c r="B12519" t="s">
        <v>1090</v>
      </c>
    </row>
    <row r="12520" spans="1:2" x14ac:dyDescent="0.25">
      <c r="A12520" t="s">
        <v>952</v>
      </c>
      <c r="B12520" t="s">
        <v>1090</v>
      </c>
    </row>
    <row r="12521" spans="1:2" x14ac:dyDescent="0.25">
      <c r="A12521" t="s">
        <v>956</v>
      </c>
      <c r="B12521" t="s">
        <v>1090</v>
      </c>
    </row>
    <row r="12522" spans="1:2" x14ac:dyDescent="0.25">
      <c r="A12522" t="s">
        <v>960</v>
      </c>
      <c r="B12522" t="s">
        <v>1090</v>
      </c>
    </row>
    <row r="12523" spans="1:2" x14ac:dyDescent="0.25">
      <c r="A12523" t="s">
        <v>964</v>
      </c>
      <c r="B12523" t="s">
        <v>1090</v>
      </c>
    </row>
    <row r="12524" spans="1:2" x14ac:dyDescent="0.25">
      <c r="A12524" t="s">
        <v>968</v>
      </c>
      <c r="B12524" t="s">
        <v>1090</v>
      </c>
    </row>
    <row r="12525" spans="1:2" x14ac:dyDescent="0.25">
      <c r="A12525" t="s">
        <v>972</v>
      </c>
      <c r="B12525" t="s">
        <v>1090</v>
      </c>
    </row>
    <row r="12526" spans="1:2" x14ac:dyDescent="0.25">
      <c r="A12526" t="s">
        <v>976</v>
      </c>
      <c r="B12526" t="s">
        <v>1090</v>
      </c>
    </row>
    <row r="12527" spans="1:2" x14ac:dyDescent="0.25">
      <c r="A12527" t="s">
        <v>981</v>
      </c>
      <c r="B12527" t="s">
        <v>1090</v>
      </c>
    </row>
    <row r="12528" spans="1:2" x14ac:dyDescent="0.25">
      <c r="A12528" t="s">
        <v>986</v>
      </c>
      <c r="B12528" t="s">
        <v>1090</v>
      </c>
    </row>
    <row r="12529" spans="1:2" x14ac:dyDescent="0.25">
      <c r="A12529" t="s">
        <v>990</v>
      </c>
      <c r="B12529" t="s">
        <v>1090</v>
      </c>
    </row>
    <row r="12530" spans="1:2" x14ac:dyDescent="0.25">
      <c r="A12530" t="s">
        <v>994</v>
      </c>
      <c r="B12530" t="s">
        <v>1090</v>
      </c>
    </row>
    <row r="12531" spans="1:2" x14ac:dyDescent="0.25">
      <c r="A12531" t="s">
        <v>998</v>
      </c>
      <c r="B12531" t="s">
        <v>1090</v>
      </c>
    </row>
    <row r="12532" spans="1:2" x14ac:dyDescent="0.25">
      <c r="A12532" t="s">
        <v>1002</v>
      </c>
      <c r="B12532" t="s">
        <v>1090</v>
      </c>
    </row>
    <row r="12533" spans="1:2" x14ac:dyDescent="0.25">
      <c r="A12533" t="s">
        <v>1006</v>
      </c>
      <c r="B12533" t="s">
        <v>1090</v>
      </c>
    </row>
    <row r="12534" spans="1:2" x14ac:dyDescent="0.25">
      <c r="A12534" t="s">
        <v>1010</v>
      </c>
      <c r="B12534" t="s">
        <v>1090</v>
      </c>
    </row>
    <row r="12535" spans="1:2" x14ac:dyDescent="0.25">
      <c r="A12535" t="s">
        <v>1014</v>
      </c>
      <c r="B12535" t="s">
        <v>1090</v>
      </c>
    </row>
    <row r="12536" spans="1:2" x14ac:dyDescent="0.25">
      <c r="A12536" t="s">
        <v>1018</v>
      </c>
      <c r="B12536" t="s">
        <v>1090</v>
      </c>
    </row>
    <row r="12537" spans="1:2" x14ac:dyDescent="0.25">
      <c r="A12537" t="s">
        <v>1022</v>
      </c>
      <c r="B12537" t="s">
        <v>1090</v>
      </c>
    </row>
    <row r="12538" spans="1:2" x14ac:dyDescent="0.25">
      <c r="A12538" t="s">
        <v>1027</v>
      </c>
      <c r="B12538" t="s">
        <v>1090</v>
      </c>
    </row>
    <row r="12539" spans="1:2" x14ac:dyDescent="0.25">
      <c r="A12539" t="s">
        <v>1032</v>
      </c>
      <c r="B12539" t="s">
        <v>1090</v>
      </c>
    </row>
    <row r="12540" spans="1:2" x14ac:dyDescent="0.25">
      <c r="A12540" t="s">
        <v>1036</v>
      </c>
      <c r="B12540" t="s">
        <v>1090</v>
      </c>
    </row>
    <row r="12541" spans="1:2" x14ac:dyDescent="0.25">
      <c r="A12541" t="s">
        <v>1040</v>
      </c>
      <c r="B12541" t="s">
        <v>1090</v>
      </c>
    </row>
    <row r="12542" spans="1:2" x14ac:dyDescent="0.25">
      <c r="A12542" t="s">
        <v>1044</v>
      </c>
      <c r="B12542" t="s">
        <v>1090</v>
      </c>
    </row>
    <row r="12543" spans="1:2" x14ac:dyDescent="0.25">
      <c r="A12543" t="s">
        <v>1048</v>
      </c>
      <c r="B12543" t="s">
        <v>1090</v>
      </c>
    </row>
    <row r="12544" spans="1:2" x14ac:dyDescent="0.25">
      <c r="A12544" t="s">
        <v>1052</v>
      </c>
      <c r="B12544" t="s">
        <v>1090</v>
      </c>
    </row>
    <row r="12545" spans="1:2" x14ac:dyDescent="0.25">
      <c r="A12545" t="s">
        <v>1067</v>
      </c>
      <c r="B12545" t="s">
        <v>1090</v>
      </c>
    </row>
    <row r="12546" spans="1:2" x14ac:dyDescent="0.25">
      <c r="A12546" t="s">
        <v>1071</v>
      </c>
      <c r="B12546" t="s">
        <v>1090</v>
      </c>
    </row>
    <row r="12547" spans="1:2" x14ac:dyDescent="0.25">
      <c r="A12547" t="s">
        <v>1075</v>
      </c>
      <c r="B12547" t="s">
        <v>1090</v>
      </c>
    </row>
    <row r="12548" spans="1:2" x14ac:dyDescent="0.25">
      <c r="A12548" t="s">
        <v>1079</v>
      </c>
      <c r="B12548" t="s">
        <v>1090</v>
      </c>
    </row>
    <row r="12549" spans="1:2" x14ac:dyDescent="0.25">
      <c r="A12549" t="s">
        <v>1083</v>
      </c>
      <c r="B12549" t="s">
        <v>1090</v>
      </c>
    </row>
    <row r="12550" spans="1:2" x14ac:dyDescent="0.25">
      <c r="A12550" t="s">
        <v>1087</v>
      </c>
      <c r="B12550" t="s">
        <v>1090</v>
      </c>
    </row>
    <row r="12551" spans="1:2" x14ac:dyDescent="0.25">
      <c r="A12551" t="s">
        <v>1093</v>
      </c>
      <c r="B12551" t="s">
        <v>1090</v>
      </c>
    </row>
    <row r="12552" spans="1:2" x14ac:dyDescent="0.25">
      <c r="A12552" t="s">
        <v>1097</v>
      </c>
      <c r="B12552" t="s">
        <v>1090</v>
      </c>
    </row>
    <row r="12553" spans="1:2" x14ac:dyDescent="0.25">
      <c r="A12553" t="s">
        <v>1101</v>
      </c>
      <c r="B12553" t="s">
        <v>1090</v>
      </c>
    </row>
    <row r="12554" spans="1:2" x14ac:dyDescent="0.25">
      <c r="A12554" t="s">
        <v>1105</v>
      </c>
      <c r="B12554" t="s">
        <v>1090</v>
      </c>
    </row>
    <row r="12555" spans="1:2" x14ac:dyDescent="0.25">
      <c r="A12555" t="s">
        <v>1109</v>
      </c>
      <c r="B12555" t="s">
        <v>1090</v>
      </c>
    </row>
    <row r="12556" spans="1:2" x14ac:dyDescent="0.25">
      <c r="A12556" t="s">
        <v>1113</v>
      </c>
      <c r="B12556" t="s">
        <v>1090</v>
      </c>
    </row>
    <row r="12557" spans="1:2" x14ac:dyDescent="0.25">
      <c r="A12557" t="s">
        <v>1120</v>
      </c>
      <c r="B12557" t="s">
        <v>1090</v>
      </c>
    </row>
    <row r="12558" spans="1:2" x14ac:dyDescent="0.25">
      <c r="A12558" t="s">
        <v>1124</v>
      </c>
      <c r="B12558" t="s">
        <v>1090</v>
      </c>
    </row>
    <row r="12559" spans="1:2" x14ac:dyDescent="0.25">
      <c r="A12559" t="s">
        <v>1128</v>
      </c>
      <c r="B12559" t="s">
        <v>1090</v>
      </c>
    </row>
    <row r="12560" spans="1:2" x14ac:dyDescent="0.25">
      <c r="A12560" t="s">
        <v>1132</v>
      </c>
      <c r="B12560" t="s">
        <v>1090</v>
      </c>
    </row>
    <row r="12561" spans="1:2" x14ac:dyDescent="0.25">
      <c r="A12561" t="s">
        <v>1136</v>
      </c>
      <c r="B12561" t="s">
        <v>1090</v>
      </c>
    </row>
    <row r="12562" spans="1:2" x14ac:dyDescent="0.25">
      <c r="A12562" t="s">
        <v>1140</v>
      </c>
      <c r="B12562" t="s">
        <v>1090</v>
      </c>
    </row>
    <row r="12563" spans="1:2" x14ac:dyDescent="0.25">
      <c r="A12563" t="s">
        <v>1144</v>
      </c>
      <c r="B12563" t="s">
        <v>1090</v>
      </c>
    </row>
    <row r="12564" spans="1:2" x14ac:dyDescent="0.25">
      <c r="A12564" t="s">
        <v>1148</v>
      </c>
      <c r="B12564" t="s">
        <v>1090</v>
      </c>
    </row>
    <row r="12565" spans="1:2" x14ac:dyDescent="0.25">
      <c r="A12565" t="s">
        <v>1195</v>
      </c>
      <c r="B12565" t="s">
        <v>1090</v>
      </c>
    </row>
    <row r="12566" spans="1:2" x14ac:dyDescent="0.25">
      <c r="A12566" t="s">
        <v>1199</v>
      </c>
      <c r="B12566" t="s">
        <v>1090</v>
      </c>
    </row>
    <row r="12567" spans="1:2" x14ac:dyDescent="0.25">
      <c r="A12567" t="s">
        <v>1203</v>
      </c>
      <c r="B12567" t="s">
        <v>1090</v>
      </c>
    </row>
    <row r="12568" spans="1:2" x14ac:dyDescent="0.25">
      <c r="A12568" t="s">
        <v>1207</v>
      </c>
      <c r="B12568" t="s">
        <v>1090</v>
      </c>
    </row>
    <row r="12569" spans="1:2" x14ac:dyDescent="0.25">
      <c r="A12569" t="s">
        <v>1211</v>
      </c>
      <c r="B12569" t="s">
        <v>1090</v>
      </c>
    </row>
    <row r="12570" spans="1:2" x14ac:dyDescent="0.25">
      <c r="A12570" t="s">
        <v>1215</v>
      </c>
      <c r="B12570" t="s">
        <v>1090</v>
      </c>
    </row>
    <row r="12571" spans="1:2" x14ac:dyDescent="0.25">
      <c r="A12571" t="s">
        <v>1219</v>
      </c>
      <c r="B12571" t="s">
        <v>1090</v>
      </c>
    </row>
    <row r="12572" spans="1:2" x14ac:dyDescent="0.25">
      <c r="A12572" t="s">
        <v>1223</v>
      </c>
      <c r="B12572" t="s">
        <v>1090</v>
      </c>
    </row>
    <row r="12573" spans="1:2" x14ac:dyDescent="0.25">
      <c r="A12573" t="s">
        <v>1227</v>
      </c>
      <c r="B12573" t="s">
        <v>1090</v>
      </c>
    </row>
    <row r="12574" spans="1:2" x14ac:dyDescent="0.25">
      <c r="A12574" t="s">
        <v>1231</v>
      </c>
      <c r="B12574" t="s">
        <v>1090</v>
      </c>
    </row>
    <row r="12575" spans="1:2" x14ac:dyDescent="0.25">
      <c r="A12575" t="s">
        <v>1235</v>
      </c>
      <c r="B12575" t="s">
        <v>1090</v>
      </c>
    </row>
    <row r="12576" spans="1:2" x14ac:dyDescent="0.25">
      <c r="A12576" t="s">
        <v>1239</v>
      </c>
      <c r="B12576" t="s">
        <v>1090</v>
      </c>
    </row>
    <row r="12577" spans="1:2" x14ac:dyDescent="0.25">
      <c r="A12577" t="s">
        <v>1241</v>
      </c>
      <c r="B12577" t="s">
        <v>1090</v>
      </c>
    </row>
    <row r="12578" spans="1:2" x14ac:dyDescent="0.25">
      <c r="A12578" t="s">
        <v>1243</v>
      </c>
      <c r="B12578" t="s">
        <v>1090</v>
      </c>
    </row>
    <row r="12579" spans="1:2" x14ac:dyDescent="0.25">
      <c r="A12579" t="s">
        <v>1245</v>
      </c>
      <c r="B12579" t="s">
        <v>1090</v>
      </c>
    </row>
    <row r="12580" spans="1:2" x14ac:dyDescent="0.25">
      <c r="A12580" t="s">
        <v>1247</v>
      </c>
      <c r="B12580" t="s">
        <v>1090</v>
      </c>
    </row>
    <row r="12581" spans="1:2" x14ac:dyDescent="0.25">
      <c r="A12581" t="s">
        <v>1254</v>
      </c>
      <c r="B12581" t="s">
        <v>1090</v>
      </c>
    </row>
    <row r="12582" spans="1:2" x14ac:dyDescent="0.25">
      <c r="A12582" t="s">
        <v>1259</v>
      </c>
      <c r="B12582" t="s">
        <v>1090</v>
      </c>
    </row>
    <row r="12583" spans="1:2" x14ac:dyDescent="0.25">
      <c r="A12583" t="s">
        <v>1263</v>
      </c>
      <c r="B12583" t="s">
        <v>1090</v>
      </c>
    </row>
    <row r="12584" spans="1:2" x14ac:dyDescent="0.25">
      <c r="A12584" t="s">
        <v>1267</v>
      </c>
      <c r="B12584" t="s">
        <v>1090</v>
      </c>
    </row>
    <row r="12585" spans="1:2" x14ac:dyDescent="0.25">
      <c r="A12585" t="s">
        <v>1271</v>
      </c>
      <c r="B12585" t="s">
        <v>1090</v>
      </c>
    </row>
    <row r="12586" spans="1:2" x14ac:dyDescent="0.25">
      <c r="A12586" t="s">
        <v>1275</v>
      </c>
      <c r="B12586" t="s">
        <v>1090</v>
      </c>
    </row>
    <row r="12587" spans="1:2" x14ac:dyDescent="0.25">
      <c r="A12587" t="s">
        <v>1282</v>
      </c>
      <c r="B12587" t="s">
        <v>1090</v>
      </c>
    </row>
    <row r="12588" spans="1:2" x14ac:dyDescent="0.25">
      <c r="A12588" t="s">
        <v>1284</v>
      </c>
      <c r="B12588" t="s">
        <v>1090</v>
      </c>
    </row>
    <row r="12589" spans="1:2" x14ac:dyDescent="0.25">
      <c r="A12589" t="s">
        <v>1286</v>
      </c>
      <c r="B12589" t="s">
        <v>1090</v>
      </c>
    </row>
    <row r="12590" spans="1:2" x14ac:dyDescent="0.25">
      <c r="A12590" t="s">
        <v>1288</v>
      </c>
      <c r="B12590" t="s">
        <v>1090</v>
      </c>
    </row>
    <row r="12591" spans="1:2" x14ac:dyDescent="0.25">
      <c r="A12591" t="s">
        <v>1290</v>
      </c>
      <c r="B12591" t="s">
        <v>1090</v>
      </c>
    </row>
    <row r="12592" spans="1:2" x14ac:dyDescent="0.25">
      <c r="A12592" t="s">
        <v>1296</v>
      </c>
      <c r="B12592" t="s">
        <v>1090</v>
      </c>
    </row>
    <row r="12593" spans="1:2" x14ac:dyDescent="0.25">
      <c r="A12593" t="s">
        <v>1300</v>
      </c>
      <c r="B12593" t="s">
        <v>1090</v>
      </c>
    </row>
    <row r="12594" spans="1:2" x14ac:dyDescent="0.25">
      <c r="A12594" t="s">
        <v>1350</v>
      </c>
      <c r="B12594" t="s">
        <v>1090</v>
      </c>
    </row>
    <row r="12595" spans="1:2" x14ac:dyDescent="0.25">
      <c r="A12595" t="s">
        <v>1355</v>
      </c>
      <c r="B12595" t="s">
        <v>1090</v>
      </c>
    </row>
    <row r="12596" spans="1:2" x14ac:dyDescent="0.25">
      <c r="A12596" t="s">
        <v>1360</v>
      </c>
      <c r="B12596" t="s">
        <v>1090</v>
      </c>
    </row>
    <row r="12597" spans="1:2" x14ac:dyDescent="0.25">
      <c r="A12597" t="s">
        <v>1364</v>
      </c>
      <c r="B12597" t="s">
        <v>1090</v>
      </c>
    </row>
    <row r="12598" spans="1:2" x14ac:dyDescent="0.25">
      <c r="A12598" t="s">
        <v>1368</v>
      </c>
      <c r="B12598" t="s">
        <v>1090</v>
      </c>
    </row>
    <row r="12599" spans="1:2" x14ac:dyDescent="0.25">
      <c r="A12599" t="s">
        <v>1372</v>
      </c>
      <c r="B12599" t="s">
        <v>1090</v>
      </c>
    </row>
    <row r="12600" spans="1:2" x14ac:dyDescent="0.25">
      <c r="A12600" t="s">
        <v>1376</v>
      </c>
      <c r="B12600" t="s">
        <v>1090</v>
      </c>
    </row>
    <row r="12601" spans="1:2" x14ac:dyDescent="0.25">
      <c r="A12601" t="s">
        <v>1381</v>
      </c>
      <c r="B12601" t="s">
        <v>1090</v>
      </c>
    </row>
    <row r="12602" spans="1:2" x14ac:dyDescent="0.25">
      <c r="A12602" t="s">
        <v>1385</v>
      </c>
      <c r="B12602" t="s">
        <v>1090</v>
      </c>
    </row>
    <row r="12603" spans="1:2" x14ac:dyDescent="0.25">
      <c r="A12603" t="s">
        <v>1389</v>
      </c>
      <c r="B12603" t="s">
        <v>1090</v>
      </c>
    </row>
    <row r="12604" spans="1:2" x14ac:dyDescent="0.25">
      <c r="A12604" t="s">
        <v>1394</v>
      </c>
      <c r="B12604" t="s">
        <v>1090</v>
      </c>
    </row>
    <row r="12605" spans="1:2" x14ac:dyDescent="0.25">
      <c r="A12605" t="s">
        <v>1398</v>
      </c>
      <c r="B12605" t="s">
        <v>1090</v>
      </c>
    </row>
    <row r="12606" spans="1:2" x14ac:dyDescent="0.25">
      <c r="A12606" t="s">
        <v>1402</v>
      </c>
      <c r="B12606" t="s">
        <v>1090</v>
      </c>
    </row>
    <row r="12607" spans="1:2" x14ac:dyDescent="0.25">
      <c r="A12607" t="s">
        <v>1406</v>
      </c>
      <c r="B12607" t="s">
        <v>1090</v>
      </c>
    </row>
    <row r="12608" spans="1:2" x14ac:dyDescent="0.25">
      <c r="A12608" t="s">
        <v>1414</v>
      </c>
      <c r="B12608" t="s">
        <v>1090</v>
      </c>
    </row>
    <row r="12609" spans="1:2" x14ac:dyDescent="0.25">
      <c r="A12609" t="s">
        <v>1418</v>
      </c>
      <c r="B12609" t="s">
        <v>1090</v>
      </c>
    </row>
    <row r="12610" spans="1:2" x14ac:dyDescent="0.25">
      <c r="A12610" t="s">
        <v>1424</v>
      </c>
      <c r="B12610" t="s">
        <v>1090</v>
      </c>
    </row>
    <row r="12611" spans="1:2" x14ac:dyDescent="0.25">
      <c r="A12611" t="s">
        <v>1428</v>
      </c>
      <c r="B12611" t="s">
        <v>1090</v>
      </c>
    </row>
    <row r="12612" spans="1:2" x14ac:dyDescent="0.25">
      <c r="A12612" t="s">
        <v>1432</v>
      </c>
      <c r="B12612" t="s">
        <v>1090</v>
      </c>
    </row>
    <row r="12613" spans="1:2" x14ac:dyDescent="0.25">
      <c r="A12613" t="s">
        <v>1436</v>
      </c>
      <c r="B12613" t="s">
        <v>1090</v>
      </c>
    </row>
    <row r="12614" spans="1:2" x14ac:dyDescent="0.25">
      <c r="A12614" t="s">
        <v>1441</v>
      </c>
      <c r="B12614" t="s">
        <v>1090</v>
      </c>
    </row>
    <row r="12615" spans="1:2" x14ac:dyDescent="0.25">
      <c r="A12615" t="s">
        <v>1445</v>
      </c>
      <c r="B12615" t="s">
        <v>1090</v>
      </c>
    </row>
    <row r="12616" spans="1:2" x14ac:dyDescent="0.25">
      <c r="A12616" t="s">
        <v>1449</v>
      </c>
      <c r="B12616" t="s">
        <v>1090</v>
      </c>
    </row>
    <row r="12617" spans="1:2" x14ac:dyDescent="0.25">
      <c r="A12617" t="s">
        <v>1453</v>
      </c>
      <c r="B12617" t="s">
        <v>1090</v>
      </c>
    </row>
    <row r="12618" spans="1:2" x14ac:dyDescent="0.25">
      <c r="A12618" t="s">
        <v>1457</v>
      </c>
      <c r="B12618" t="s">
        <v>1090</v>
      </c>
    </row>
    <row r="12619" spans="1:2" x14ac:dyDescent="0.25">
      <c r="A12619" t="s">
        <v>1461</v>
      </c>
      <c r="B12619" t="s">
        <v>1090</v>
      </c>
    </row>
    <row r="12620" spans="1:2" x14ac:dyDescent="0.25">
      <c r="A12620" t="s">
        <v>1465</v>
      </c>
      <c r="B12620" t="s">
        <v>1090</v>
      </c>
    </row>
    <row r="12621" spans="1:2" x14ac:dyDescent="0.25">
      <c r="A12621" t="s">
        <v>1469</v>
      </c>
      <c r="B12621" t="s">
        <v>1090</v>
      </c>
    </row>
    <row r="12622" spans="1:2" x14ac:dyDescent="0.25">
      <c r="A12622" t="s">
        <v>1473</v>
      </c>
      <c r="B12622" t="s">
        <v>1090</v>
      </c>
    </row>
    <row r="12623" spans="1:2" x14ac:dyDescent="0.25">
      <c r="A12623" t="s">
        <v>1477</v>
      </c>
      <c r="B12623" t="s">
        <v>1090</v>
      </c>
    </row>
    <row r="12624" spans="1:2" x14ac:dyDescent="0.25">
      <c r="A12624" t="s">
        <v>1481</v>
      </c>
      <c r="B12624" t="s">
        <v>1090</v>
      </c>
    </row>
    <row r="12625" spans="1:2" x14ac:dyDescent="0.25">
      <c r="A12625" t="s">
        <v>1486</v>
      </c>
      <c r="B12625" t="s">
        <v>1090</v>
      </c>
    </row>
    <row r="12626" spans="1:2" x14ac:dyDescent="0.25">
      <c r="A12626" t="s">
        <v>1490</v>
      </c>
      <c r="B12626" t="s">
        <v>1090</v>
      </c>
    </row>
    <row r="12627" spans="1:2" x14ac:dyDescent="0.25">
      <c r="A12627" t="s">
        <v>1495</v>
      </c>
      <c r="B12627" t="s">
        <v>1090</v>
      </c>
    </row>
    <row r="12628" spans="1:2" x14ac:dyDescent="0.25">
      <c r="A12628" t="s">
        <v>1499</v>
      </c>
      <c r="B12628" t="s">
        <v>1090</v>
      </c>
    </row>
    <row r="12629" spans="1:2" x14ac:dyDescent="0.25">
      <c r="A12629" t="s">
        <v>1503</v>
      </c>
      <c r="B12629" t="s">
        <v>1090</v>
      </c>
    </row>
    <row r="12630" spans="1:2" x14ac:dyDescent="0.25">
      <c r="A12630" t="s">
        <v>1507</v>
      </c>
      <c r="B12630" t="s">
        <v>1090</v>
      </c>
    </row>
    <row r="12631" spans="1:2" x14ac:dyDescent="0.25">
      <c r="A12631" t="s">
        <v>1511</v>
      </c>
      <c r="B12631" t="s">
        <v>1090</v>
      </c>
    </row>
    <row r="12632" spans="1:2" x14ac:dyDescent="0.25">
      <c r="A12632" t="s">
        <v>1515</v>
      </c>
      <c r="B12632" t="s">
        <v>1090</v>
      </c>
    </row>
    <row r="12633" spans="1:2" x14ac:dyDescent="0.25">
      <c r="A12633" t="s">
        <v>1520</v>
      </c>
      <c r="B12633" t="s">
        <v>1090</v>
      </c>
    </row>
    <row r="12634" spans="1:2" x14ac:dyDescent="0.25">
      <c r="A12634" t="s">
        <v>1524</v>
      </c>
      <c r="B12634" t="s">
        <v>1090</v>
      </c>
    </row>
    <row r="12635" spans="1:2" x14ac:dyDescent="0.25">
      <c r="A12635" t="s">
        <v>1529</v>
      </c>
      <c r="B12635" t="s">
        <v>1090</v>
      </c>
    </row>
    <row r="12636" spans="1:2" x14ac:dyDescent="0.25">
      <c r="A12636" t="s">
        <v>1533</v>
      </c>
      <c r="B12636" t="s">
        <v>1090</v>
      </c>
    </row>
    <row r="12637" spans="1:2" x14ac:dyDescent="0.25">
      <c r="A12637" t="s">
        <v>1537</v>
      </c>
      <c r="B12637" t="s">
        <v>1090</v>
      </c>
    </row>
    <row r="12638" spans="1:2" x14ac:dyDescent="0.25">
      <c r="A12638" t="s">
        <v>1541</v>
      </c>
      <c r="B12638" t="s">
        <v>1090</v>
      </c>
    </row>
    <row r="12639" spans="1:2" x14ac:dyDescent="0.25">
      <c r="A12639" t="s">
        <v>1545</v>
      </c>
      <c r="B12639" t="s">
        <v>1090</v>
      </c>
    </row>
    <row r="12640" spans="1:2" x14ac:dyDescent="0.25">
      <c r="A12640" t="s">
        <v>1650</v>
      </c>
      <c r="B12640" t="s">
        <v>1090</v>
      </c>
    </row>
    <row r="12641" spans="1:3" x14ac:dyDescent="0.25">
      <c r="A12641" t="s">
        <v>1654</v>
      </c>
      <c r="B12641" t="s">
        <v>1090</v>
      </c>
    </row>
    <row r="12642" spans="1:3" x14ac:dyDescent="0.25">
      <c r="A12642" t="s">
        <v>1658</v>
      </c>
      <c r="B12642" t="s">
        <v>1090</v>
      </c>
    </row>
    <row r="12643" spans="1:3" x14ac:dyDescent="0.25">
      <c r="A12643" t="s">
        <v>1662</v>
      </c>
      <c r="B12643" t="s">
        <v>1090</v>
      </c>
    </row>
    <row r="12644" spans="1:3" x14ac:dyDescent="0.25">
      <c r="A12644" t="s">
        <v>1667</v>
      </c>
      <c r="B12644" t="s">
        <v>1090</v>
      </c>
    </row>
    <row r="12645" spans="1:3" x14ac:dyDescent="0.25">
      <c r="A12645" t="s">
        <v>1671</v>
      </c>
      <c r="B12645" t="s">
        <v>1090</v>
      </c>
    </row>
    <row r="12646" spans="1:3" x14ac:dyDescent="0.25">
      <c r="A12646" t="s">
        <v>1675</v>
      </c>
      <c r="B12646" t="s">
        <v>1090</v>
      </c>
    </row>
    <row r="12647" spans="1:3" x14ac:dyDescent="0.25">
      <c r="A12647" t="s">
        <v>1679</v>
      </c>
      <c r="B12647" t="s">
        <v>1090</v>
      </c>
    </row>
    <row r="12648" spans="1:3" x14ac:dyDescent="0.25">
      <c r="A12648" t="s">
        <v>1684</v>
      </c>
      <c r="B12648" t="s">
        <v>1090</v>
      </c>
    </row>
    <row r="12649" spans="1:3" x14ac:dyDescent="0.25">
      <c r="A12649" t="s">
        <v>1689</v>
      </c>
      <c r="B12649" t="s">
        <v>1090</v>
      </c>
    </row>
    <row r="12650" spans="1:3" x14ac:dyDescent="0.25">
      <c r="A12650" t="s">
        <v>1694</v>
      </c>
      <c r="B12650" t="s">
        <v>1090</v>
      </c>
    </row>
    <row r="12651" spans="1:3" x14ac:dyDescent="0.25">
      <c r="A12651" t="s">
        <v>1699</v>
      </c>
      <c r="B12651" t="s">
        <v>1090</v>
      </c>
    </row>
    <row r="12652" spans="1:3" x14ac:dyDescent="0.25">
      <c r="A12652" t="s">
        <v>1703</v>
      </c>
      <c r="B12652" t="s">
        <v>1090</v>
      </c>
    </row>
    <row r="12653" spans="1:3" x14ac:dyDescent="0.25">
      <c r="A12653" t="s">
        <v>1709</v>
      </c>
      <c r="B12653" t="s">
        <v>1090</v>
      </c>
    </row>
    <row r="12654" spans="1:3" x14ac:dyDescent="0.25">
      <c r="A12654" t="s">
        <v>1715</v>
      </c>
      <c r="B12654" t="s">
        <v>1090</v>
      </c>
    </row>
    <row r="12655" spans="1:3" x14ac:dyDescent="0.25">
      <c r="A12655" t="s">
        <v>1711</v>
      </c>
      <c r="B12655" t="s">
        <v>1090</v>
      </c>
      <c r="C12655" t="s">
        <v>1709</v>
      </c>
    </row>
    <row r="12656" spans="1:3" x14ac:dyDescent="0.25">
      <c r="A12656" t="s">
        <v>1720</v>
      </c>
      <c r="B12656" t="s">
        <v>1090</v>
      </c>
    </row>
    <row r="12657" spans="1:2" x14ac:dyDescent="0.25">
      <c r="A12657" t="s">
        <v>1725</v>
      </c>
      <c r="B12657" t="s">
        <v>1090</v>
      </c>
    </row>
    <row r="12658" spans="1:2" x14ac:dyDescent="0.25">
      <c r="A12658" t="s">
        <v>1729</v>
      </c>
      <c r="B12658" t="s">
        <v>1090</v>
      </c>
    </row>
    <row r="12659" spans="1:2" x14ac:dyDescent="0.25">
      <c r="A12659" t="s">
        <v>1735</v>
      </c>
      <c r="B12659" t="s">
        <v>1090</v>
      </c>
    </row>
    <row r="12660" spans="1:2" x14ac:dyDescent="0.25">
      <c r="A12660" t="s">
        <v>1740</v>
      </c>
      <c r="B12660" t="s">
        <v>1090</v>
      </c>
    </row>
    <row r="12661" spans="1:2" x14ac:dyDescent="0.25">
      <c r="A12661" t="s">
        <v>1744</v>
      </c>
      <c r="B12661" t="s">
        <v>1090</v>
      </c>
    </row>
    <row r="12662" spans="1:2" x14ac:dyDescent="0.25">
      <c r="A12662" t="s">
        <v>1748</v>
      </c>
      <c r="B12662" t="s">
        <v>1090</v>
      </c>
    </row>
    <row r="12663" spans="1:2" x14ac:dyDescent="0.25">
      <c r="A12663" t="s">
        <v>1756</v>
      </c>
      <c r="B12663" t="s">
        <v>1090</v>
      </c>
    </row>
    <row r="12664" spans="1:2" x14ac:dyDescent="0.25">
      <c r="A12664" t="s">
        <v>1760</v>
      </c>
      <c r="B12664" t="s">
        <v>1090</v>
      </c>
    </row>
    <row r="12665" spans="1:2" x14ac:dyDescent="0.25">
      <c r="A12665" t="s">
        <v>1764</v>
      </c>
      <c r="B12665" t="s">
        <v>1090</v>
      </c>
    </row>
    <row r="12666" spans="1:2" x14ac:dyDescent="0.25">
      <c r="A12666" t="s">
        <v>1768</v>
      </c>
      <c r="B12666" t="s">
        <v>1090</v>
      </c>
    </row>
    <row r="12667" spans="1:2" x14ac:dyDescent="0.25">
      <c r="A12667" t="s">
        <v>1772</v>
      </c>
      <c r="B12667" t="s">
        <v>1090</v>
      </c>
    </row>
    <row r="12668" spans="1:2" x14ac:dyDescent="0.25">
      <c r="A12668" t="s">
        <v>1776</v>
      </c>
      <c r="B12668" t="s">
        <v>1090</v>
      </c>
    </row>
    <row r="12669" spans="1:2" x14ac:dyDescent="0.25">
      <c r="A12669" t="s">
        <v>1780</v>
      </c>
      <c r="B12669" t="s">
        <v>1090</v>
      </c>
    </row>
    <row r="12670" spans="1:2" x14ac:dyDescent="0.25">
      <c r="A12670" t="s">
        <v>2101</v>
      </c>
      <c r="B12670" t="s">
        <v>1090</v>
      </c>
    </row>
    <row r="12671" spans="1:2" x14ac:dyDescent="0.25">
      <c r="A12671" t="s">
        <v>2111</v>
      </c>
      <c r="B12671" t="s">
        <v>1090</v>
      </c>
    </row>
    <row r="12672" spans="1:2" x14ac:dyDescent="0.25">
      <c r="A12672" t="s">
        <v>2120</v>
      </c>
      <c r="B12672" t="s">
        <v>1090</v>
      </c>
    </row>
    <row r="12673" spans="1:2" x14ac:dyDescent="0.25">
      <c r="A12673" t="s">
        <v>2129</v>
      </c>
      <c r="B12673" t="s">
        <v>1090</v>
      </c>
    </row>
    <row r="12674" spans="1:2" x14ac:dyDescent="0.25">
      <c r="A12674" t="s">
        <v>2147</v>
      </c>
      <c r="B12674" t="s">
        <v>1090</v>
      </c>
    </row>
    <row r="12675" spans="1:2" x14ac:dyDescent="0.25">
      <c r="A12675" t="s">
        <v>2182</v>
      </c>
      <c r="B12675" t="s">
        <v>1090</v>
      </c>
    </row>
    <row r="12676" spans="1:2" x14ac:dyDescent="0.25">
      <c r="A12676" t="s">
        <v>2197</v>
      </c>
      <c r="B12676" t="s">
        <v>1090</v>
      </c>
    </row>
    <row r="12677" spans="1:2" x14ac:dyDescent="0.25">
      <c r="A12677" t="s">
        <v>2219</v>
      </c>
      <c r="B12677" t="s">
        <v>1090</v>
      </c>
    </row>
    <row r="12678" spans="1:2" x14ac:dyDescent="0.25">
      <c r="A12678" t="s">
        <v>2243</v>
      </c>
      <c r="B12678" t="s">
        <v>1090</v>
      </c>
    </row>
    <row r="12679" spans="1:2" x14ac:dyDescent="0.25">
      <c r="A12679" t="s">
        <v>2295</v>
      </c>
      <c r="B12679" t="s">
        <v>1090</v>
      </c>
    </row>
    <row r="12680" spans="1:2" x14ac:dyDescent="0.25">
      <c r="A12680" t="s">
        <v>2320</v>
      </c>
      <c r="B12680" t="s">
        <v>1090</v>
      </c>
    </row>
    <row r="12681" spans="1:2" x14ac:dyDescent="0.25">
      <c r="A12681" t="s">
        <v>2333</v>
      </c>
      <c r="B12681" t="s">
        <v>1090</v>
      </c>
    </row>
    <row r="12682" spans="1:2" x14ac:dyDescent="0.25">
      <c r="A12682" t="s">
        <v>2355</v>
      </c>
      <c r="B12682" t="s">
        <v>1090</v>
      </c>
    </row>
    <row r="12683" spans="1:2" x14ac:dyDescent="0.25">
      <c r="A12683" t="s">
        <v>2483</v>
      </c>
      <c r="B12683" t="s">
        <v>1090</v>
      </c>
    </row>
    <row r="12684" spans="1:2" x14ac:dyDescent="0.25">
      <c r="A12684" t="s">
        <v>2499</v>
      </c>
      <c r="B12684" t="s">
        <v>1090</v>
      </c>
    </row>
    <row r="12685" spans="1:2" x14ac:dyDescent="0.25">
      <c r="A12685" t="s">
        <v>2515</v>
      </c>
      <c r="B12685" t="s">
        <v>1090</v>
      </c>
    </row>
    <row r="12686" spans="1:2" x14ac:dyDescent="0.25">
      <c r="A12686" t="s">
        <v>2527</v>
      </c>
      <c r="B12686" t="s">
        <v>1090</v>
      </c>
    </row>
    <row r="12687" spans="1:2" x14ac:dyDescent="0.25">
      <c r="A12687" t="s">
        <v>2533</v>
      </c>
      <c r="B12687" t="s">
        <v>1090</v>
      </c>
    </row>
    <row r="12688" spans="1:2" x14ac:dyDescent="0.25">
      <c r="A12688" t="s">
        <v>2542</v>
      </c>
      <c r="B12688" t="s">
        <v>1090</v>
      </c>
    </row>
    <row r="12689" spans="1:2" x14ac:dyDescent="0.25">
      <c r="A12689" t="s">
        <v>2547</v>
      </c>
      <c r="B12689" t="s">
        <v>1090</v>
      </c>
    </row>
    <row r="12690" spans="1:2" x14ac:dyDescent="0.25">
      <c r="A12690" t="s">
        <v>2552</v>
      </c>
      <c r="B12690" t="s">
        <v>1090</v>
      </c>
    </row>
    <row r="12691" spans="1:2" x14ac:dyDescent="0.25">
      <c r="A12691" t="s">
        <v>2557</v>
      </c>
      <c r="B12691" t="s">
        <v>1090</v>
      </c>
    </row>
    <row r="12692" spans="1:2" x14ac:dyDescent="0.25">
      <c r="A12692" t="s">
        <v>2563</v>
      </c>
      <c r="B12692" t="s">
        <v>1090</v>
      </c>
    </row>
    <row r="12693" spans="1:2" x14ac:dyDescent="0.25">
      <c r="A12693" t="s">
        <v>2568</v>
      </c>
      <c r="B12693" t="s">
        <v>1090</v>
      </c>
    </row>
    <row r="12694" spans="1:2" x14ac:dyDescent="0.25">
      <c r="A12694" t="s">
        <v>2572</v>
      </c>
      <c r="B12694" t="s">
        <v>1090</v>
      </c>
    </row>
    <row r="12695" spans="1:2" x14ac:dyDescent="0.25">
      <c r="A12695" t="s">
        <v>2576</v>
      </c>
      <c r="B12695" t="s">
        <v>1090</v>
      </c>
    </row>
    <row r="12696" spans="1:2" x14ac:dyDescent="0.25">
      <c r="A12696" t="s">
        <v>2582</v>
      </c>
      <c r="B12696" t="s">
        <v>1090</v>
      </c>
    </row>
    <row r="12697" spans="1:2" x14ac:dyDescent="0.25">
      <c r="A12697" t="s">
        <v>2590</v>
      </c>
      <c r="B12697" t="s">
        <v>1090</v>
      </c>
    </row>
    <row r="12698" spans="1:2" x14ac:dyDescent="0.25">
      <c r="A12698" t="s">
        <v>2597</v>
      </c>
      <c r="B12698" t="s">
        <v>1090</v>
      </c>
    </row>
    <row r="12699" spans="1:2" x14ac:dyDescent="0.25">
      <c r="A12699" t="s">
        <v>2602</v>
      </c>
      <c r="B12699" t="s">
        <v>1090</v>
      </c>
    </row>
    <row r="12700" spans="1:2" x14ac:dyDescent="0.25">
      <c r="A12700" t="s">
        <v>2610</v>
      </c>
      <c r="B12700" t="s">
        <v>1090</v>
      </c>
    </row>
    <row r="12701" spans="1:2" x14ac:dyDescent="0.25">
      <c r="A12701" t="s">
        <v>2616</v>
      </c>
      <c r="B12701" t="s">
        <v>1090</v>
      </c>
    </row>
    <row r="12702" spans="1:2" x14ac:dyDescent="0.25">
      <c r="A12702" t="s">
        <v>2620</v>
      </c>
      <c r="B12702" t="s">
        <v>1090</v>
      </c>
    </row>
    <row r="12703" spans="1:2" x14ac:dyDescent="0.25">
      <c r="A12703" t="s">
        <v>2626</v>
      </c>
      <c r="B12703" t="s">
        <v>1090</v>
      </c>
    </row>
    <row r="12704" spans="1:2" x14ac:dyDescent="0.25">
      <c r="A12704" t="s">
        <v>2634</v>
      </c>
      <c r="B12704" t="s">
        <v>1090</v>
      </c>
    </row>
    <row r="12705" spans="1:2" x14ac:dyDescent="0.25">
      <c r="A12705" t="s">
        <v>2640</v>
      </c>
      <c r="B12705" t="s">
        <v>1090</v>
      </c>
    </row>
    <row r="12706" spans="1:2" x14ac:dyDescent="0.25">
      <c r="A12706" t="s">
        <v>2644</v>
      </c>
      <c r="B12706" t="s">
        <v>1090</v>
      </c>
    </row>
    <row r="12707" spans="1:2" x14ac:dyDescent="0.25">
      <c r="A12707" t="s">
        <v>2649</v>
      </c>
      <c r="B12707" t="s">
        <v>1090</v>
      </c>
    </row>
    <row r="12708" spans="1:2" x14ac:dyDescent="0.25">
      <c r="A12708" t="s">
        <v>2653</v>
      </c>
      <c r="B12708" t="s">
        <v>1090</v>
      </c>
    </row>
    <row r="12709" spans="1:2" x14ac:dyDescent="0.25">
      <c r="A12709" t="s">
        <v>2657</v>
      </c>
      <c r="B12709" t="s">
        <v>1090</v>
      </c>
    </row>
    <row r="12710" spans="1:2" x14ac:dyDescent="0.25">
      <c r="A12710" t="s">
        <v>2661</v>
      </c>
      <c r="B12710" t="s">
        <v>1090</v>
      </c>
    </row>
    <row r="12711" spans="1:2" x14ac:dyDescent="0.25">
      <c r="A12711" t="s">
        <v>2665</v>
      </c>
      <c r="B12711" t="s">
        <v>1090</v>
      </c>
    </row>
    <row r="12712" spans="1:2" x14ac:dyDescent="0.25">
      <c r="A12712" t="s">
        <v>2669</v>
      </c>
      <c r="B12712" t="s">
        <v>1090</v>
      </c>
    </row>
    <row r="12713" spans="1:2" x14ac:dyDescent="0.25">
      <c r="A12713" t="s">
        <v>2673</v>
      </c>
      <c r="B12713" t="s">
        <v>1090</v>
      </c>
    </row>
    <row r="12714" spans="1:2" x14ac:dyDescent="0.25">
      <c r="A12714" t="s">
        <v>2677</v>
      </c>
      <c r="B12714" t="s">
        <v>1090</v>
      </c>
    </row>
    <row r="12715" spans="1:2" x14ac:dyDescent="0.25">
      <c r="A12715" t="s">
        <v>2681</v>
      </c>
      <c r="B12715" t="s">
        <v>1090</v>
      </c>
    </row>
    <row r="12716" spans="1:2" x14ac:dyDescent="0.25">
      <c r="A12716" t="s">
        <v>2685</v>
      </c>
      <c r="B12716" t="s">
        <v>1090</v>
      </c>
    </row>
    <row r="12717" spans="1:2" x14ac:dyDescent="0.25">
      <c r="A12717" t="s">
        <v>2695</v>
      </c>
      <c r="B12717" t="s">
        <v>1090</v>
      </c>
    </row>
    <row r="12718" spans="1:2" x14ac:dyDescent="0.25">
      <c r="A12718" t="s">
        <v>2702</v>
      </c>
      <c r="B12718" t="s">
        <v>1090</v>
      </c>
    </row>
    <row r="12719" spans="1:2" x14ac:dyDescent="0.25">
      <c r="A12719" t="s">
        <v>2706</v>
      </c>
      <c r="B12719" t="s">
        <v>1090</v>
      </c>
    </row>
    <row r="12720" spans="1:2" x14ac:dyDescent="0.25">
      <c r="A12720" t="s">
        <v>2710</v>
      </c>
      <c r="B12720" t="s">
        <v>1090</v>
      </c>
    </row>
    <row r="12721" spans="1:2" x14ac:dyDescent="0.25">
      <c r="A12721" t="s">
        <v>2715</v>
      </c>
      <c r="B12721" t="s">
        <v>1090</v>
      </c>
    </row>
    <row r="12722" spans="1:2" x14ac:dyDescent="0.25">
      <c r="A12722" t="s">
        <v>2719</v>
      </c>
      <c r="B12722" t="s">
        <v>1090</v>
      </c>
    </row>
    <row r="12723" spans="1:2" x14ac:dyDescent="0.25">
      <c r="A12723" t="s">
        <v>2724</v>
      </c>
      <c r="B12723" t="s">
        <v>1090</v>
      </c>
    </row>
    <row r="12724" spans="1:2" x14ac:dyDescent="0.25">
      <c r="A12724" t="s">
        <v>2729</v>
      </c>
      <c r="B12724" t="s">
        <v>1090</v>
      </c>
    </row>
    <row r="12725" spans="1:2" x14ac:dyDescent="0.25">
      <c r="A12725" t="s">
        <v>2733</v>
      </c>
      <c r="B12725" t="s">
        <v>1090</v>
      </c>
    </row>
    <row r="12726" spans="1:2" x14ac:dyDescent="0.25">
      <c r="A12726" t="s">
        <v>2737</v>
      </c>
      <c r="B12726" t="s">
        <v>1090</v>
      </c>
    </row>
    <row r="12727" spans="1:2" x14ac:dyDescent="0.25">
      <c r="A12727" t="s">
        <v>2741</v>
      </c>
      <c r="B12727" t="s">
        <v>1090</v>
      </c>
    </row>
    <row r="12728" spans="1:2" x14ac:dyDescent="0.25">
      <c r="A12728" t="s">
        <v>2745</v>
      </c>
      <c r="B12728" t="s">
        <v>1090</v>
      </c>
    </row>
    <row r="12729" spans="1:2" x14ac:dyDescent="0.25">
      <c r="A12729" t="s">
        <v>2749</v>
      </c>
      <c r="B12729" t="s">
        <v>1090</v>
      </c>
    </row>
    <row r="12730" spans="1:2" x14ac:dyDescent="0.25">
      <c r="A12730" t="s">
        <v>2757</v>
      </c>
      <c r="B12730" t="s">
        <v>1090</v>
      </c>
    </row>
    <row r="12731" spans="1:2" x14ac:dyDescent="0.25">
      <c r="A12731" t="s">
        <v>2763</v>
      </c>
      <c r="B12731" t="s">
        <v>1090</v>
      </c>
    </row>
    <row r="12732" spans="1:2" x14ac:dyDescent="0.25">
      <c r="A12732" t="s">
        <v>2771</v>
      </c>
      <c r="B12732" t="s">
        <v>1090</v>
      </c>
    </row>
    <row r="12733" spans="1:2" x14ac:dyDescent="0.25">
      <c r="A12733" t="s">
        <v>2777</v>
      </c>
      <c r="B12733" t="s">
        <v>1090</v>
      </c>
    </row>
    <row r="12734" spans="1:2" x14ac:dyDescent="0.25">
      <c r="A12734" t="s">
        <v>2782</v>
      </c>
      <c r="B12734" t="s">
        <v>1090</v>
      </c>
    </row>
    <row r="12735" spans="1:2" x14ac:dyDescent="0.25">
      <c r="A12735" t="s">
        <v>2786</v>
      </c>
      <c r="B12735" t="s">
        <v>1090</v>
      </c>
    </row>
    <row r="12736" spans="1:2" x14ac:dyDescent="0.25">
      <c r="A12736" t="s">
        <v>2790</v>
      </c>
      <c r="B12736" t="s">
        <v>1090</v>
      </c>
    </row>
    <row r="12737" spans="1:2" x14ac:dyDescent="0.25">
      <c r="A12737" t="s">
        <v>2794</v>
      </c>
      <c r="B12737" t="s">
        <v>1090</v>
      </c>
    </row>
    <row r="12738" spans="1:2" x14ac:dyDescent="0.25">
      <c r="A12738" t="s">
        <v>2798</v>
      </c>
      <c r="B12738" t="s">
        <v>1090</v>
      </c>
    </row>
    <row r="12739" spans="1:2" x14ac:dyDescent="0.25">
      <c r="A12739" t="s">
        <v>2802</v>
      </c>
      <c r="B12739" t="s">
        <v>1090</v>
      </c>
    </row>
    <row r="12740" spans="1:2" x14ac:dyDescent="0.25">
      <c r="A12740" t="s">
        <v>2806</v>
      </c>
      <c r="B12740" t="s">
        <v>1090</v>
      </c>
    </row>
    <row r="12741" spans="1:2" x14ac:dyDescent="0.25">
      <c r="A12741" t="s">
        <v>2816</v>
      </c>
      <c r="B12741" t="s">
        <v>1090</v>
      </c>
    </row>
    <row r="12742" spans="1:2" x14ac:dyDescent="0.25">
      <c r="A12742" t="s">
        <v>2820</v>
      </c>
      <c r="B12742" t="s">
        <v>1090</v>
      </c>
    </row>
    <row r="12743" spans="1:2" x14ac:dyDescent="0.25">
      <c r="A12743" t="s">
        <v>2824</v>
      </c>
      <c r="B12743" t="s">
        <v>1090</v>
      </c>
    </row>
    <row r="12744" spans="1:2" x14ac:dyDescent="0.25">
      <c r="A12744" t="s">
        <v>2828</v>
      </c>
      <c r="B12744" t="s">
        <v>1090</v>
      </c>
    </row>
    <row r="12745" spans="1:2" x14ac:dyDescent="0.25">
      <c r="A12745" t="s">
        <v>2832</v>
      </c>
      <c r="B12745" t="s">
        <v>1090</v>
      </c>
    </row>
    <row r="12746" spans="1:2" x14ac:dyDescent="0.25">
      <c r="A12746" t="s">
        <v>2836</v>
      </c>
      <c r="B12746" t="s">
        <v>1090</v>
      </c>
    </row>
    <row r="12747" spans="1:2" x14ac:dyDescent="0.25">
      <c r="A12747" t="s">
        <v>2840</v>
      </c>
      <c r="B12747" t="s">
        <v>1090</v>
      </c>
    </row>
    <row r="12748" spans="1:2" x14ac:dyDescent="0.25">
      <c r="A12748" t="s">
        <v>2844</v>
      </c>
      <c r="B12748" t="s">
        <v>1090</v>
      </c>
    </row>
    <row r="12749" spans="1:2" x14ac:dyDescent="0.25">
      <c r="A12749" t="s">
        <v>2848</v>
      </c>
      <c r="B12749" t="s">
        <v>1090</v>
      </c>
    </row>
    <row r="12750" spans="1:2" x14ac:dyDescent="0.25">
      <c r="A12750" t="s">
        <v>2852</v>
      </c>
      <c r="B12750" t="s">
        <v>1090</v>
      </c>
    </row>
    <row r="12751" spans="1:2" x14ac:dyDescent="0.25">
      <c r="A12751" t="s">
        <v>2856</v>
      </c>
      <c r="B12751" t="s">
        <v>1090</v>
      </c>
    </row>
    <row r="12752" spans="1:2" x14ac:dyDescent="0.25">
      <c r="A12752" t="s">
        <v>2862</v>
      </c>
      <c r="B12752" t="s">
        <v>1090</v>
      </c>
    </row>
    <row r="12753" spans="1:2" x14ac:dyDescent="0.25">
      <c r="A12753" t="s">
        <v>2866</v>
      </c>
      <c r="B12753" t="s">
        <v>1090</v>
      </c>
    </row>
    <row r="12754" spans="1:2" x14ac:dyDescent="0.25">
      <c r="A12754" t="s">
        <v>2870</v>
      </c>
      <c r="B12754" t="s">
        <v>1090</v>
      </c>
    </row>
    <row r="12755" spans="1:2" x14ac:dyDescent="0.25">
      <c r="A12755" t="s">
        <v>2874</v>
      </c>
      <c r="B12755" t="s">
        <v>1090</v>
      </c>
    </row>
    <row r="12756" spans="1:2" x14ac:dyDescent="0.25">
      <c r="A12756" t="s">
        <v>2878</v>
      </c>
      <c r="B12756" t="s">
        <v>1090</v>
      </c>
    </row>
    <row r="12757" spans="1:2" x14ac:dyDescent="0.25">
      <c r="A12757" t="s">
        <v>2885</v>
      </c>
      <c r="B12757" t="s">
        <v>1090</v>
      </c>
    </row>
    <row r="12758" spans="1:2" x14ac:dyDescent="0.25">
      <c r="A12758" t="s">
        <v>2889</v>
      </c>
      <c r="B12758" t="s">
        <v>1090</v>
      </c>
    </row>
    <row r="12759" spans="1:2" x14ac:dyDescent="0.25">
      <c r="A12759" t="s">
        <v>2896</v>
      </c>
      <c r="B12759" t="s">
        <v>1090</v>
      </c>
    </row>
    <row r="12760" spans="1:2" x14ac:dyDescent="0.25">
      <c r="A12760" t="s">
        <v>2900</v>
      </c>
      <c r="B12760" t="s">
        <v>1090</v>
      </c>
    </row>
    <row r="12761" spans="1:2" x14ac:dyDescent="0.25">
      <c r="A12761" t="s">
        <v>2904</v>
      </c>
      <c r="B12761" t="s">
        <v>1090</v>
      </c>
    </row>
    <row r="12762" spans="1:2" x14ac:dyDescent="0.25">
      <c r="A12762" t="s">
        <v>2908</v>
      </c>
      <c r="B12762" t="s">
        <v>1090</v>
      </c>
    </row>
    <row r="12763" spans="1:2" x14ac:dyDescent="0.25">
      <c r="A12763" t="s">
        <v>2914</v>
      </c>
      <c r="B12763" t="s">
        <v>1090</v>
      </c>
    </row>
    <row r="12764" spans="1:2" x14ac:dyDescent="0.25">
      <c r="A12764" t="s">
        <v>2918</v>
      </c>
      <c r="B12764" t="s">
        <v>1090</v>
      </c>
    </row>
    <row r="12765" spans="1:2" x14ac:dyDescent="0.25">
      <c r="A12765" t="s">
        <v>2922</v>
      </c>
      <c r="B12765" t="s">
        <v>1090</v>
      </c>
    </row>
    <row r="12766" spans="1:2" x14ac:dyDescent="0.25">
      <c r="A12766" t="s">
        <v>2926</v>
      </c>
      <c r="B12766" t="s">
        <v>1090</v>
      </c>
    </row>
    <row r="12767" spans="1:2" x14ac:dyDescent="0.25">
      <c r="A12767" t="s">
        <v>2931</v>
      </c>
      <c r="B12767" t="s">
        <v>1090</v>
      </c>
    </row>
    <row r="12768" spans="1:2" x14ac:dyDescent="0.25">
      <c r="A12768" t="s">
        <v>2935</v>
      </c>
      <c r="B12768" t="s">
        <v>1090</v>
      </c>
    </row>
    <row r="12769" spans="1:2" x14ac:dyDescent="0.25">
      <c r="A12769" t="s">
        <v>2944</v>
      </c>
      <c r="B12769" t="s">
        <v>1090</v>
      </c>
    </row>
    <row r="12770" spans="1:2" x14ac:dyDescent="0.25">
      <c r="A12770" t="s">
        <v>2950</v>
      </c>
      <c r="B12770" t="s">
        <v>1090</v>
      </c>
    </row>
    <row r="12771" spans="1:2" x14ac:dyDescent="0.25">
      <c r="A12771" t="s">
        <v>2955</v>
      </c>
      <c r="B12771" t="s">
        <v>1090</v>
      </c>
    </row>
    <row r="12772" spans="1:2" x14ac:dyDescent="0.25">
      <c r="A12772" t="s">
        <v>2976</v>
      </c>
      <c r="B12772" t="s">
        <v>1090</v>
      </c>
    </row>
    <row r="12773" spans="1:2" x14ac:dyDescent="0.25">
      <c r="A12773" t="s">
        <v>2986</v>
      </c>
      <c r="B12773" t="s">
        <v>1090</v>
      </c>
    </row>
    <row r="12774" spans="1:2" x14ac:dyDescent="0.25">
      <c r="A12774" t="s">
        <v>2990</v>
      </c>
      <c r="B12774" t="s">
        <v>1090</v>
      </c>
    </row>
    <row r="12775" spans="1:2" x14ac:dyDescent="0.25">
      <c r="A12775" t="s">
        <v>2994</v>
      </c>
      <c r="B12775" t="s">
        <v>1090</v>
      </c>
    </row>
    <row r="12776" spans="1:2" x14ac:dyDescent="0.25">
      <c r="A12776" t="s">
        <v>2998</v>
      </c>
      <c r="B12776" t="s">
        <v>1090</v>
      </c>
    </row>
    <row r="12777" spans="1:2" x14ac:dyDescent="0.25">
      <c r="A12777" t="s">
        <v>3002</v>
      </c>
      <c r="B12777" t="s">
        <v>1090</v>
      </c>
    </row>
    <row r="12778" spans="1:2" x14ac:dyDescent="0.25">
      <c r="A12778" t="s">
        <v>3006</v>
      </c>
      <c r="B12778" t="s">
        <v>1090</v>
      </c>
    </row>
    <row r="12779" spans="1:2" x14ac:dyDescent="0.25">
      <c r="A12779" t="s">
        <v>3012</v>
      </c>
      <c r="B12779" t="s">
        <v>1090</v>
      </c>
    </row>
    <row r="12780" spans="1:2" x14ac:dyDescent="0.25">
      <c r="A12780" t="s">
        <v>3016</v>
      </c>
      <c r="B12780" t="s">
        <v>1090</v>
      </c>
    </row>
    <row r="12781" spans="1:2" x14ac:dyDescent="0.25">
      <c r="A12781" t="s">
        <v>3020</v>
      </c>
      <c r="B12781" t="s">
        <v>1090</v>
      </c>
    </row>
    <row r="12782" spans="1:2" x14ac:dyDescent="0.25">
      <c r="A12782" t="s">
        <v>3031</v>
      </c>
      <c r="B12782" t="s">
        <v>1090</v>
      </c>
    </row>
    <row r="12783" spans="1:2" x14ac:dyDescent="0.25">
      <c r="A12783" t="s">
        <v>3035</v>
      </c>
      <c r="B12783" t="s">
        <v>1090</v>
      </c>
    </row>
    <row r="12784" spans="1:2" x14ac:dyDescent="0.25">
      <c r="A12784" t="s">
        <v>3039</v>
      </c>
      <c r="B12784" t="s">
        <v>1090</v>
      </c>
    </row>
    <row r="12785" spans="1:2" x14ac:dyDescent="0.25">
      <c r="A12785" t="s">
        <v>3043</v>
      </c>
      <c r="B12785" t="s">
        <v>1090</v>
      </c>
    </row>
    <row r="12786" spans="1:2" x14ac:dyDescent="0.25">
      <c r="A12786" t="s">
        <v>3059</v>
      </c>
      <c r="B12786" t="s">
        <v>1090</v>
      </c>
    </row>
    <row r="12787" spans="1:2" x14ac:dyDescent="0.25">
      <c r="A12787" t="s">
        <v>3064</v>
      </c>
      <c r="B12787" t="s">
        <v>1090</v>
      </c>
    </row>
    <row r="12788" spans="1:2" x14ac:dyDescent="0.25">
      <c r="A12788" t="s">
        <v>3068</v>
      </c>
      <c r="B12788" t="s">
        <v>1090</v>
      </c>
    </row>
    <row r="12789" spans="1:2" x14ac:dyDescent="0.25">
      <c r="A12789" t="s">
        <v>3072</v>
      </c>
      <c r="B12789" t="s">
        <v>1090</v>
      </c>
    </row>
    <row r="12790" spans="1:2" x14ac:dyDescent="0.25">
      <c r="A12790" t="s">
        <v>3076</v>
      </c>
      <c r="B12790" t="s">
        <v>1090</v>
      </c>
    </row>
    <row r="12791" spans="1:2" x14ac:dyDescent="0.25">
      <c r="A12791" t="s">
        <v>3080</v>
      </c>
      <c r="B12791" t="s">
        <v>1090</v>
      </c>
    </row>
    <row r="12792" spans="1:2" x14ac:dyDescent="0.25">
      <c r="A12792" t="s">
        <v>3084</v>
      </c>
      <c r="B12792" t="s">
        <v>1090</v>
      </c>
    </row>
    <row r="12793" spans="1:2" x14ac:dyDescent="0.25">
      <c r="A12793" t="s">
        <v>3088</v>
      </c>
      <c r="B12793" t="s">
        <v>1090</v>
      </c>
    </row>
    <row r="12794" spans="1:2" x14ac:dyDescent="0.25">
      <c r="A12794" t="s">
        <v>3094</v>
      </c>
      <c r="B12794" t="s">
        <v>1090</v>
      </c>
    </row>
    <row r="12795" spans="1:2" x14ac:dyDescent="0.25">
      <c r="A12795" t="s">
        <v>3098</v>
      </c>
      <c r="B12795" t="s">
        <v>1090</v>
      </c>
    </row>
    <row r="12796" spans="1:2" x14ac:dyDescent="0.25">
      <c r="A12796" t="s">
        <v>3102</v>
      </c>
      <c r="B12796" t="s">
        <v>1090</v>
      </c>
    </row>
    <row r="12797" spans="1:2" x14ac:dyDescent="0.25">
      <c r="A12797" t="s">
        <v>3106</v>
      </c>
      <c r="B12797" t="s">
        <v>1090</v>
      </c>
    </row>
    <row r="12798" spans="1:2" x14ac:dyDescent="0.25">
      <c r="A12798" t="s">
        <v>3110</v>
      </c>
      <c r="B12798" t="s">
        <v>1090</v>
      </c>
    </row>
    <row r="12799" spans="1:2" x14ac:dyDescent="0.25">
      <c r="A12799" t="s">
        <v>3114</v>
      </c>
      <c r="B12799" t="s">
        <v>1090</v>
      </c>
    </row>
    <row r="12800" spans="1:2" x14ac:dyDescent="0.25">
      <c r="A12800" t="s">
        <v>3118</v>
      </c>
      <c r="B12800" t="s">
        <v>1090</v>
      </c>
    </row>
    <row r="12801" spans="1:2" x14ac:dyDescent="0.25">
      <c r="A12801" t="s">
        <v>3122</v>
      </c>
      <c r="B12801" t="s">
        <v>1090</v>
      </c>
    </row>
    <row r="12802" spans="1:2" x14ac:dyDescent="0.25">
      <c r="A12802" t="s">
        <v>3126</v>
      </c>
      <c r="B12802" t="s">
        <v>1090</v>
      </c>
    </row>
    <row r="12803" spans="1:2" x14ac:dyDescent="0.25">
      <c r="A12803" t="s">
        <v>3130</v>
      </c>
      <c r="B12803" t="s">
        <v>1090</v>
      </c>
    </row>
    <row r="12804" spans="1:2" x14ac:dyDescent="0.25">
      <c r="A12804" t="s">
        <v>3135</v>
      </c>
      <c r="B12804" t="s">
        <v>1090</v>
      </c>
    </row>
    <row r="12805" spans="1:2" x14ac:dyDescent="0.25">
      <c r="A12805" t="s">
        <v>3139</v>
      </c>
      <c r="B12805" t="s">
        <v>1090</v>
      </c>
    </row>
    <row r="12806" spans="1:2" x14ac:dyDescent="0.25">
      <c r="A12806" t="s">
        <v>3141</v>
      </c>
      <c r="B12806" t="s">
        <v>1090</v>
      </c>
    </row>
    <row r="12807" spans="1:2" x14ac:dyDescent="0.25">
      <c r="A12807" t="s">
        <v>3145</v>
      </c>
      <c r="B12807" t="s">
        <v>1090</v>
      </c>
    </row>
    <row r="12808" spans="1:2" x14ac:dyDescent="0.25">
      <c r="A12808" t="s">
        <v>3149</v>
      </c>
      <c r="B12808" t="s">
        <v>1090</v>
      </c>
    </row>
    <row r="12809" spans="1:2" x14ac:dyDescent="0.25">
      <c r="A12809" t="s">
        <v>3153</v>
      </c>
      <c r="B12809" t="s">
        <v>1090</v>
      </c>
    </row>
    <row r="12810" spans="1:2" x14ac:dyDescent="0.25">
      <c r="A12810" t="s">
        <v>3157</v>
      </c>
      <c r="B12810" t="s">
        <v>1090</v>
      </c>
    </row>
    <row r="12811" spans="1:2" x14ac:dyDescent="0.25">
      <c r="A12811" t="s">
        <v>3161</v>
      </c>
      <c r="B12811" t="s">
        <v>1090</v>
      </c>
    </row>
    <row r="12812" spans="1:2" x14ac:dyDescent="0.25">
      <c r="A12812" t="s">
        <v>3165</v>
      </c>
      <c r="B12812" t="s">
        <v>1090</v>
      </c>
    </row>
    <row r="12813" spans="1:2" x14ac:dyDescent="0.25">
      <c r="A12813" t="s">
        <v>3167</v>
      </c>
      <c r="B12813" t="s">
        <v>1090</v>
      </c>
    </row>
    <row r="12814" spans="1:2" x14ac:dyDescent="0.25">
      <c r="A12814" t="s">
        <v>3180</v>
      </c>
      <c r="B12814" t="s">
        <v>1090</v>
      </c>
    </row>
    <row r="12815" spans="1:2" x14ac:dyDescent="0.25">
      <c r="A12815" t="s">
        <v>3184</v>
      </c>
      <c r="B12815" t="s">
        <v>1090</v>
      </c>
    </row>
    <row r="12816" spans="1:2" x14ac:dyDescent="0.25">
      <c r="A12816" t="s">
        <v>3188</v>
      </c>
      <c r="B12816" t="s">
        <v>1090</v>
      </c>
    </row>
    <row r="12817" spans="1:2" x14ac:dyDescent="0.25">
      <c r="A12817" t="s">
        <v>3192</v>
      </c>
      <c r="B12817" t="s">
        <v>1090</v>
      </c>
    </row>
    <row r="12818" spans="1:2" x14ac:dyDescent="0.25">
      <c r="A12818" t="s">
        <v>3196</v>
      </c>
      <c r="B12818" t="s">
        <v>1090</v>
      </c>
    </row>
    <row r="12819" spans="1:2" x14ac:dyDescent="0.25">
      <c r="A12819" t="s">
        <v>3200</v>
      </c>
      <c r="B12819" t="s">
        <v>1090</v>
      </c>
    </row>
    <row r="12820" spans="1:2" x14ac:dyDescent="0.25">
      <c r="A12820" t="s">
        <v>3221</v>
      </c>
      <c r="B12820" t="s">
        <v>1090</v>
      </c>
    </row>
    <row r="12821" spans="1:2" x14ac:dyDescent="0.25">
      <c r="A12821" t="s">
        <v>3328</v>
      </c>
      <c r="B12821" t="s">
        <v>1090</v>
      </c>
    </row>
    <row r="12822" spans="1:2" x14ac:dyDescent="0.25">
      <c r="A12822" t="s">
        <v>3332</v>
      </c>
      <c r="B12822" t="s">
        <v>1090</v>
      </c>
    </row>
    <row r="12823" spans="1:2" x14ac:dyDescent="0.25">
      <c r="A12823" t="s">
        <v>3337</v>
      </c>
      <c r="B12823" t="s">
        <v>1090</v>
      </c>
    </row>
    <row r="12824" spans="1:2" x14ac:dyDescent="0.25">
      <c r="A12824" t="s">
        <v>3341</v>
      </c>
      <c r="B12824" t="s">
        <v>1090</v>
      </c>
    </row>
    <row r="12825" spans="1:2" x14ac:dyDescent="0.25">
      <c r="A12825" t="s">
        <v>3345</v>
      </c>
      <c r="B12825" t="s">
        <v>1090</v>
      </c>
    </row>
    <row r="12826" spans="1:2" x14ac:dyDescent="0.25">
      <c r="A12826" t="s">
        <v>3349</v>
      </c>
      <c r="B12826" t="s">
        <v>1090</v>
      </c>
    </row>
    <row r="12827" spans="1:2" x14ac:dyDescent="0.25">
      <c r="A12827" t="s">
        <v>3353</v>
      </c>
      <c r="B12827" t="s">
        <v>1090</v>
      </c>
    </row>
    <row r="12828" spans="1:2" x14ac:dyDescent="0.25">
      <c r="A12828" t="s">
        <v>3357</v>
      </c>
      <c r="B12828" t="s">
        <v>1090</v>
      </c>
    </row>
    <row r="12829" spans="1:2" x14ac:dyDescent="0.25">
      <c r="A12829" t="s">
        <v>3361</v>
      </c>
      <c r="B12829" t="s">
        <v>1090</v>
      </c>
    </row>
    <row r="12830" spans="1:2" x14ac:dyDescent="0.25">
      <c r="A12830" t="s">
        <v>3365</v>
      </c>
      <c r="B12830" t="s">
        <v>1090</v>
      </c>
    </row>
    <row r="12831" spans="1:2" x14ac:dyDescent="0.25">
      <c r="A12831" t="s">
        <v>3369</v>
      </c>
      <c r="B12831" t="s">
        <v>1090</v>
      </c>
    </row>
    <row r="12832" spans="1:2" x14ac:dyDescent="0.25">
      <c r="A12832" t="s">
        <v>3373</v>
      </c>
      <c r="B12832" t="s">
        <v>1090</v>
      </c>
    </row>
    <row r="12833" spans="1:2" x14ac:dyDescent="0.25">
      <c r="A12833" t="s">
        <v>3384</v>
      </c>
      <c r="B12833" t="s">
        <v>1090</v>
      </c>
    </row>
    <row r="12834" spans="1:2" x14ac:dyDescent="0.25">
      <c r="A12834" t="s">
        <v>3388</v>
      </c>
      <c r="B12834" t="s">
        <v>1090</v>
      </c>
    </row>
    <row r="12835" spans="1:2" x14ac:dyDescent="0.25">
      <c r="A12835" t="s">
        <v>3392</v>
      </c>
      <c r="B12835" t="s">
        <v>1090</v>
      </c>
    </row>
    <row r="12836" spans="1:2" x14ac:dyDescent="0.25">
      <c r="A12836" t="s">
        <v>3396</v>
      </c>
      <c r="B12836" t="s">
        <v>1090</v>
      </c>
    </row>
    <row r="12837" spans="1:2" x14ac:dyDescent="0.25">
      <c r="A12837" t="s">
        <v>3400</v>
      </c>
      <c r="B12837" t="s">
        <v>1090</v>
      </c>
    </row>
    <row r="12838" spans="1:2" x14ac:dyDescent="0.25">
      <c r="A12838" t="s">
        <v>3404</v>
      </c>
      <c r="B12838" t="s">
        <v>1090</v>
      </c>
    </row>
    <row r="12839" spans="1:2" x14ac:dyDescent="0.25">
      <c r="A12839" t="s">
        <v>3408</v>
      </c>
      <c r="B12839" t="s">
        <v>1090</v>
      </c>
    </row>
    <row r="12840" spans="1:2" x14ac:dyDescent="0.25">
      <c r="A12840" t="s">
        <v>3412</v>
      </c>
      <c r="B12840" t="s">
        <v>1090</v>
      </c>
    </row>
    <row r="12841" spans="1:2" x14ac:dyDescent="0.25">
      <c r="A12841" t="s">
        <v>3416</v>
      </c>
      <c r="B12841" t="s">
        <v>1090</v>
      </c>
    </row>
    <row r="12842" spans="1:2" x14ac:dyDescent="0.25">
      <c r="A12842" t="s">
        <v>3419</v>
      </c>
      <c r="B12842" t="s">
        <v>1090</v>
      </c>
    </row>
    <row r="12843" spans="1:2" x14ac:dyDescent="0.25">
      <c r="A12843" t="s">
        <v>3423</v>
      </c>
      <c r="B12843" t="s">
        <v>1090</v>
      </c>
    </row>
    <row r="12844" spans="1:2" x14ac:dyDescent="0.25">
      <c r="A12844" t="s">
        <v>3851</v>
      </c>
      <c r="B12844" t="s">
        <v>1090</v>
      </c>
    </row>
    <row r="12845" spans="1:2" x14ac:dyDescent="0.25">
      <c r="A12845" t="s">
        <v>3855</v>
      </c>
      <c r="B12845" t="s">
        <v>1090</v>
      </c>
    </row>
    <row r="12846" spans="1:2" x14ac:dyDescent="0.25">
      <c r="A12846" t="s">
        <v>3859</v>
      </c>
      <c r="B12846" t="s">
        <v>1090</v>
      </c>
    </row>
    <row r="12847" spans="1:2" x14ac:dyDescent="0.25">
      <c r="A12847" t="s">
        <v>4256</v>
      </c>
      <c r="B12847" t="s">
        <v>1090</v>
      </c>
    </row>
    <row r="12848" spans="1:2" x14ac:dyDescent="0.25">
      <c r="A12848" t="s">
        <v>4260</v>
      </c>
      <c r="B12848" t="s">
        <v>1090</v>
      </c>
    </row>
    <row r="12849" spans="1:2" x14ac:dyDescent="0.25">
      <c r="A12849" t="s">
        <v>4377</v>
      </c>
      <c r="B12849" t="s">
        <v>1090</v>
      </c>
    </row>
    <row r="12850" spans="1:2" x14ac:dyDescent="0.25">
      <c r="A12850" t="s">
        <v>4381</v>
      </c>
      <c r="B12850" t="s">
        <v>1090</v>
      </c>
    </row>
    <row r="12851" spans="1:2" x14ac:dyDescent="0.25">
      <c r="A12851" t="s">
        <v>4385</v>
      </c>
      <c r="B12851" t="s">
        <v>1090</v>
      </c>
    </row>
    <row r="12852" spans="1:2" x14ac:dyDescent="0.25">
      <c r="A12852" t="s">
        <v>4389</v>
      </c>
      <c r="B12852" t="s">
        <v>1090</v>
      </c>
    </row>
    <row r="12853" spans="1:2" x14ac:dyDescent="0.25">
      <c r="A12853" t="s">
        <v>4393</v>
      </c>
      <c r="B12853" t="s">
        <v>1090</v>
      </c>
    </row>
    <row r="12854" spans="1:2" x14ac:dyDescent="0.25">
      <c r="A12854" t="s">
        <v>4397</v>
      </c>
      <c r="B12854" t="s">
        <v>1090</v>
      </c>
    </row>
    <row r="12855" spans="1:2" x14ac:dyDescent="0.25">
      <c r="A12855" t="s">
        <v>4401</v>
      </c>
      <c r="B12855" t="s">
        <v>1090</v>
      </c>
    </row>
    <row r="12856" spans="1:2" x14ac:dyDescent="0.25">
      <c r="A12856" t="s">
        <v>4405</v>
      </c>
      <c r="B12856" t="s">
        <v>1090</v>
      </c>
    </row>
    <row r="12857" spans="1:2" x14ac:dyDescent="0.25">
      <c r="A12857" t="s">
        <v>4409</v>
      </c>
      <c r="B12857" t="s">
        <v>1090</v>
      </c>
    </row>
    <row r="12858" spans="1:2" x14ac:dyDescent="0.25">
      <c r="A12858" t="s">
        <v>4413</v>
      </c>
      <c r="B12858" t="s">
        <v>1090</v>
      </c>
    </row>
    <row r="12859" spans="1:2" x14ac:dyDescent="0.25">
      <c r="A12859" t="s">
        <v>4417</v>
      </c>
      <c r="B12859" t="s">
        <v>1090</v>
      </c>
    </row>
    <row r="12860" spans="1:2" x14ac:dyDescent="0.25">
      <c r="A12860" t="s">
        <v>4421</v>
      </c>
      <c r="B12860" t="s">
        <v>1090</v>
      </c>
    </row>
    <row r="12861" spans="1:2" x14ac:dyDescent="0.25">
      <c r="A12861" t="s">
        <v>4425</v>
      </c>
      <c r="B12861" t="s">
        <v>1090</v>
      </c>
    </row>
    <row r="12862" spans="1:2" x14ac:dyDescent="0.25">
      <c r="A12862" t="s">
        <v>4429</v>
      </c>
      <c r="B12862" t="s">
        <v>1090</v>
      </c>
    </row>
    <row r="12863" spans="1:2" x14ac:dyDescent="0.25">
      <c r="A12863" t="s">
        <v>4433</v>
      </c>
      <c r="B12863" t="s">
        <v>1090</v>
      </c>
    </row>
    <row r="12864" spans="1:2" x14ac:dyDescent="0.25">
      <c r="A12864" t="s">
        <v>4437</v>
      </c>
      <c r="B12864" t="s">
        <v>1090</v>
      </c>
    </row>
    <row r="12865" spans="1:2" x14ac:dyDescent="0.25">
      <c r="A12865" t="s">
        <v>4441</v>
      </c>
      <c r="B12865" t="s">
        <v>1090</v>
      </c>
    </row>
    <row r="12866" spans="1:2" x14ac:dyDescent="0.25">
      <c r="A12866" t="s">
        <v>4445</v>
      </c>
      <c r="B12866" t="s">
        <v>1090</v>
      </c>
    </row>
    <row r="12867" spans="1:2" x14ac:dyDescent="0.25">
      <c r="A12867" t="s">
        <v>4449</v>
      </c>
      <c r="B12867" t="s">
        <v>1090</v>
      </c>
    </row>
    <row r="12868" spans="1:2" x14ac:dyDescent="0.25">
      <c r="A12868" t="s">
        <v>4453</v>
      </c>
      <c r="B12868" t="s">
        <v>1090</v>
      </c>
    </row>
    <row r="12869" spans="1:2" x14ac:dyDescent="0.25">
      <c r="A12869" t="s">
        <v>4457</v>
      </c>
      <c r="B12869" t="s">
        <v>1090</v>
      </c>
    </row>
    <row r="12870" spans="1:2" x14ac:dyDescent="0.25">
      <c r="A12870" t="s">
        <v>4461</v>
      </c>
      <c r="B12870" t="s">
        <v>1090</v>
      </c>
    </row>
    <row r="12871" spans="1:2" x14ac:dyDescent="0.25">
      <c r="A12871" t="s">
        <v>4465</v>
      </c>
      <c r="B12871" t="s">
        <v>1090</v>
      </c>
    </row>
    <row r="12872" spans="1:2" x14ac:dyDescent="0.25">
      <c r="A12872" t="s">
        <v>4469</v>
      </c>
      <c r="B12872" t="s">
        <v>1090</v>
      </c>
    </row>
    <row r="12873" spans="1:2" x14ac:dyDescent="0.25">
      <c r="A12873" t="s">
        <v>4473</v>
      </c>
      <c r="B12873" t="s">
        <v>1090</v>
      </c>
    </row>
    <row r="12874" spans="1:2" x14ac:dyDescent="0.25">
      <c r="A12874" t="s">
        <v>4477</v>
      </c>
      <c r="B12874" t="s">
        <v>1090</v>
      </c>
    </row>
    <row r="12875" spans="1:2" x14ac:dyDescent="0.25">
      <c r="A12875" t="s">
        <v>4481</v>
      </c>
      <c r="B12875" t="s">
        <v>1090</v>
      </c>
    </row>
    <row r="12876" spans="1:2" x14ac:dyDescent="0.25">
      <c r="A12876" t="s">
        <v>4486</v>
      </c>
      <c r="B12876" t="s">
        <v>1090</v>
      </c>
    </row>
    <row r="12877" spans="1:2" x14ac:dyDescent="0.25">
      <c r="A12877" t="s">
        <v>4491</v>
      </c>
      <c r="B12877" t="s">
        <v>1090</v>
      </c>
    </row>
    <row r="12878" spans="1:2" x14ac:dyDescent="0.25">
      <c r="A12878" t="s">
        <v>4493</v>
      </c>
      <c r="B12878" t="s">
        <v>1090</v>
      </c>
    </row>
    <row r="12879" spans="1:2" x14ac:dyDescent="0.25">
      <c r="A12879" t="s">
        <v>4497</v>
      </c>
      <c r="B12879" t="s">
        <v>1090</v>
      </c>
    </row>
    <row r="12880" spans="1:2" x14ac:dyDescent="0.25">
      <c r="A12880" t="s">
        <v>4501</v>
      </c>
      <c r="B12880" t="s">
        <v>1090</v>
      </c>
    </row>
    <row r="12881" spans="1:2" x14ac:dyDescent="0.25">
      <c r="A12881" t="s">
        <v>4505</v>
      </c>
      <c r="B12881" t="s">
        <v>1090</v>
      </c>
    </row>
    <row r="12882" spans="1:2" x14ac:dyDescent="0.25">
      <c r="A12882" t="s">
        <v>4509</v>
      </c>
      <c r="B12882" t="s">
        <v>1090</v>
      </c>
    </row>
    <row r="12883" spans="1:2" x14ac:dyDescent="0.25">
      <c r="A12883" t="s">
        <v>4513</v>
      </c>
      <c r="B12883" t="s">
        <v>1090</v>
      </c>
    </row>
    <row r="12884" spans="1:2" x14ac:dyDescent="0.25">
      <c r="A12884" t="s">
        <v>4517</v>
      </c>
      <c r="B12884" t="s">
        <v>1090</v>
      </c>
    </row>
    <row r="12885" spans="1:2" x14ac:dyDescent="0.25">
      <c r="A12885" t="s">
        <v>4519</v>
      </c>
      <c r="B12885" t="s">
        <v>1090</v>
      </c>
    </row>
    <row r="12886" spans="1:2" x14ac:dyDescent="0.25">
      <c r="A12886" t="s">
        <v>4523</v>
      </c>
      <c r="B12886" t="s">
        <v>1090</v>
      </c>
    </row>
    <row r="12887" spans="1:2" x14ac:dyDescent="0.25">
      <c r="A12887" t="s">
        <v>4531</v>
      </c>
      <c r="B12887" t="s">
        <v>1090</v>
      </c>
    </row>
    <row r="12888" spans="1:2" x14ac:dyDescent="0.25">
      <c r="A12888" t="s">
        <v>4535</v>
      </c>
      <c r="B12888" t="s">
        <v>1090</v>
      </c>
    </row>
    <row r="12889" spans="1:2" x14ac:dyDescent="0.25">
      <c r="A12889" t="s">
        <v>4539</v>
      </c>
      <c r="B12889" t="s">
        <v>1090</v>
      </c>
    </row>
    <row r="12890" spans="1:2" x14ac:dyDescent="0.25">
      <c r="A12890" t="s">
        <v>4543</v>
      </c>
      <c r="B12890" t="s">
        <v>1090</v>
      </c>
    </row>
    <row r="12891" spans="1:2" x14ac:dyDescent="0.25">
      <c r="A12891" t="s">
        <v>4547</v>
      </c>
      <c r="B12891" t="s">
        <v>1090</v>
      </c>
    </row>
    <row r="12892" spans="1:2" x14ac:dyDescent="0.25">
      <c r="A12892" t="s">
        <v>4551</v>
      </c>
      <c r="B12892" t="s">
        <v>1090</v>
      </c>
    </row>
    <row r="12893" spans="1:2" x14ac:dyDescent="0.25">
      <c r="A12893" t="s">
        <v>4555</v>
      </c>
      <c r="B12893" t="s">
        <v>1090</v>
      </c>
    </row>
    <row r="12894" spans="1:2" x14ac:dyDescent="0.25">
      <c r="A12894" t="s">
        <v>4559</v>
      </c>
      <c r="B12894" t="s">
        <v>1090</v>
      </c>
    </row>
    <row r="12895" spans="1:2" x14ac:dyDescent="0.25">
      <c r="A12895" t="s">
        <v>4563</v>
      </c>
      <c r="B12895" t="s">
        <v>1090</v>
      </c>
    </row>
    <row r="12896" spans="1:2" x14ac:dyDescent="0.25">
      <c r="A12896" t="s">
        <v>4567</v>
      </c>
      <c r="B12896" t="s">
        <v>1090</v>
      </c>
    </row>
    <row r="12897" spans="1:2" x14ac:dyDescent="0.25">
      <c r="A12897" t="s">
        <v>4571</v>
      </c>
      <c r="B12897" t="s">
        <v>1090</v>
      </c>
    </row>
    <row r="12898" spans="1:2" x14ac:dyDescent="0.25">
      <c r="A12898" t="s">
        <v>4575</v>
      </c>
      <c r="B12898" t="s">
        <v>1090</v>
      </c>
    </row>
    <row r="12899" spans="1:2" x14ac:dyDescent="0.25">
      <c r="A12899" t="s">
        <v>4579</v>
      </c>
      <c r="B12899" t="s">
        <v>1090</v>
      </c>
    </row>
    <row r="12900" spans="1:2" x14ac:dyDescent="0.25">
      <c r="A12900" t="s">
        <v>4583</v>
      </c>
      <c r="B12900" t="s">
        <v>1090</v>
      </c>
    </row>
    <row r="12901" spans="1:2" x14ac:dyDescent="0.25">
      <c r="A12901" t="s">
        <v>4587</v>
      </c>
      <c r="B12901" t="s">
        <v>1090</v>
      </c>
    </row>
    <row r="12902" spans="1:2" x14ac:dyDescent="0.25">
      <c r="A12902" t="s">
        <v>4591</v>
      </c>
      <c r="B12902" t="s">
        <v>1090</v>
      </c>
    </row>
    <row r="12903" spans="1:2" x14ac:dyDescent="0.25">
      <c r="A12903" t="s">
        <v>4595</v>
      </c>
      <c r="B12903" t="s">
        <v>1090</v>
      </c>
    </row>
    <row r="12904" spans="1:2" x14ac:dyDescent="0.25">
      <c r="A12904" t="s">
        <v>4599</v>
      </c>
      <c r="B12904" t="s">
        <v>1090</v>
      </c>
    </row>
    <row r="12905" spans="1:2" x14ac:dyDescent="0.25">
      <c r="A12905" t="s">
        <v>4603</v>
      </c>
      <c r="B12905" t="s">
        <v>1090</v>
      </c>
    </row>
    <row r="12906" spans="1:2" x14ac:dyDescent="0.25">
      <c r="A12906" t="s">
        <v>4607</v>
      </c>
      <c r="B12906" t="s">
        <v>1090</v>
      </c>
    </row>
    <row r="12907" spans="1:2" x14ac:dyDescent="0.25">
      <c r="A12907" t="s">
        <v>4611</v>
      </c>
      <c r="B12907" t="s">
        <v>1090</v>
      </c>
    </row>
    <row r="12908" spans="1:2" x14ac:dyDescent="0.25">
      <c r="A12908" t="s">
        <v>4615</v>
      </c>
      <c r="B12908" t="s">
        <v>1090</v>
      </c>
    </row>
    <row r="12909" spans="1:2" x14ac:dyDescent="0.25">
      <c r="A12909" t="s">
        <v>4619</v>
      </c>
      <c r="B12909" t="s">
        <v>1090</v>
      </c>
    </row>
    <row r="12910" spans="1:2" x14ac:dyDescent="0.25">
      <c r="A12910" t="s">
        <v>4623</v>
      </c>
      <c r="B12910" t="s">
        <v>1090</v>
      </c>
    </row>
    <row r="12911" spans="1:2" x14ac:dyDescent="0.25">
      <c r="A12911" t="s">
        <v>4625</v>
      </c>
      <c r="B12911" t="s">
        <v>1090</v>
      </c>
    </row>
    <row r="12912" spans="1:2" x14ac:dyDescent="0.25">
      <c r="A12912" t="s">
        <v>4627</v>
      </c>
      <c r="B12912" t="s">
        <v>1090</v>
      </c>
    </row>
    <row r="12913" spans="1:2" x14ac:dyDescent="0.25">
      <c r="A12913" t="s">
        <v>4629</v>
      </c>
      <c r="B12913" t="s">
        <v>1090</v>
      </c>
    </row>
    <row r="12914" spans="1:2" x14ac:dyDescent="0.25">
      <c r="A12914" t="s">
        <v>4631</v>
      </c>
      <c r="B12914" t="s">
        <v>1090</v>
      </c>
    </row>
    <row r="12915" spans="1:2" x14ac:dyDescent="0.25">
      <c r="A12915" t="s">
        <v>4633</v>
      </c>
      <c r="B12915" t="s">
        <v>1090</v>
      </c>
    </row>
    <row r="12916" spans="1:2" x14ac:dyDescent="0.25">
      <c r="A12916" t="s">
        <v>4637</v>
      </c>
      <c r="B12916" t="s">
        <v>1090</v>
      </c>
    </row>
    <row r="12917" spans="1:2" x14ac:dyDescent="0.25">
      <c r="A12917" t="s">
        <v>4641</v>
      </c>
      <c r="B12917" t="s">
        <v>1090</v>
      </c>
    </row>
    <row r="12918" spans="1:2" x14ac:dyDescent="0.25">
      <c r="A12918" t="s">
        <v>4704</v>
      </c>
      <c r="B12918" t="s">
        <v>1090</v>
      </c>
    </row>
    <row r="12919" spans="1:2" x14ac:dyDescent="0.25">
      <c r="A12919" t="s">
        <v>4709</v>
      </c>
      <c r="B12919" t="s">
        <v>1090</v>
      </c>
    </row>
    <row r="12920" spans="1:2" x14ac:dyDescent="0.25">
      <c r="A12920" t="s">
        <v>4719</v>
      </c>
      <c r="B12920" t="s">
        <v>1090</v>
      </c>
    </row>
    <row r="12921" spans="1:2" x14ac:dyDescent="0.25">
      <c r="A12921" t="s">
        <v>4724</v>
      </c>
      <c r="B12921" t="s">
        <v>1090</v>
      </c>
    </row>
    <row r="12922" spans="1:2" x14ac:dyDescent="0.25">
      <c r="A12922" t="s">
        <v>4729</v>
      </c>
      <c r="B12922" t="s">
        <v>1090</v>
      </c>
    </row>
    <row r="12923" spans="1:2" x14ac:dyDescent="0.25">
      <c r="A12923" t="s">
        <v>4733</v>
      </c>
      <c r="B12923" t="s">
        <v>1090</v>
      </c>
    </row>
    <row r="12924" spans="1:2" x14ac:dyDescent="0.25">
      <c r="A12924" t="s">
        <v>4762</v>
      </c>
      <c r="B12924" t="s">
        <v>1090</v>
      </c>
    </row>
    <row r="12925" spans="1:2" x14ac:dyDescent="0.25">
      <c r="A12925" t="s">
        <v>4798</v>
      </c>
      <c r="B12925" t="s">
        <v>1090</v>
      </c>
    </row>
    <row r="12926" spans="1:2" x14ac:dyDescent="0.25">
      <c r="A12926" t="s">
        <v>4802</v>
      </c>
      <c r="B12926" t="s">
        <v>1090</v>
      </c>
    </row>
    <row r="12927" spans="1:2" x14ac:dyDescent="0.25">
      <c r="A12927" t="s">
        <v>4806</v>
      </c>
      <c r="B12927" t="s">
        <v>1090</v>
      </c>
    </row>
    <row r="12928" spans="1:2" x14ac:dyDescent="0.25">
      <c r="A12928" t="s">
        <v>4810</v>
      </c>
      <c r="B12928" t="s">
        <v>1090</v>
      </c>
    </row>
    <row r="12929" spans="1:2" x14ac:dyDescent="0.25">
      <c r="A12929" t="s">
        <v>4814</v>
      </c>
      <c r="B12929" t="s">
        <v>1090</v>
      </c>
    </row>
    <row r="12930" spans="1:2" x14ac:dyDescent="0.25">
      <c r="A12930" t="s">
        <v>4818</v>
      </c>
      <c r="B12930" t="s">
        <v>1090</v>
      </c>
    </row>
    <row r="12931" spans="1:2" x14ac:dyDescent="0.25">
      <c r="A12931" t="s">
        <v>4822</v>
      </c>
      <c r="B12931" t="s">
        <v>1090</v>
      </c>
    </row>
    <row r="12932" spans="1:2" x14ac:dyDescent="0.25">
      <c r="A12932" t="s">
        <v>4826</v>
      </c>
      <c r="B12932" t="s">
        <v>1090</v>
      </c>
    </row>
    <row r="12933" spans="1:2" x14ac:dyDescent="0.25">
      <c r="A12933" t="s">
        <v>4832</v>
      </c>
      <c r="B12933" t="s">
        <v>1090</v>
      </c>
    </row>
    <row r="12934" spans="1:2" x14ac:dyDescent="0.25">
      <c r="A12934" t="s">
        <v>4837</v>
      </c>
      <c r="B12934" t="s">
        <v>1090</v>
      </c>
    </row>
    <row r="12935" spans="1:2" x14ac:dyDescent="0.25">
      <c r="A12935" t="s">
        <v>4841</v>
      </c>
      <c r="B12935" t="s">
        <v>1090</v>
      </c>
    </row>
    <row r="12936" spans="1:2" x14ac:dyDescent="0.25">
      <c r="A12936" t="s">
        <v>4845</v>
      </c>
      <c r="B12936" t="s">
        <v>1090</v>
      </c>
    </row>
    <row r="12937" spans="1:2" x14ac:dyDescent="0.25">
      <c r="A12937" t="s">
        <v>4849</v>
      </c>
      <c r="B12937" t="s">
        <v>1090</v>
      </c>
    </row>
    <row r="12938" spans="1:2" x14ac:dyDescent="0.25">
      <c r="A12938" t="s">
        <v>4853</v>
      </c>
      <c r="B12938" t="s">
        <v>1090</v>
      </c>
    </row>
    <row r="12939" spans="1:2" x14ac:dyDescent="0.25">
      <c r="A12939" t="s">
        <v>4860</v>
      </c>
      <c r="B12939" t="s">
        <v>1090</v>
      </c>
    </row>
    <row r="12940" spans="1:2" x14ac:dyDescent="0.25">
      <c r="A12940" t="s">
        <v>4865</v>
      </c>
      <c r="B12940" t="s">
        <v>1090</v>
      </c>
    </row>
    <row r="12941" spans="1:2" x14ac:dyDescent="0.25">
      <c r="A12941" t="s">
        <v>4869</v>
      </c>
      <c r="B12941" t="s">
        <v>1090</v>
      </c>
    </row>
    <row r="12942" spans="1:2" x14ac:dyDescent="0.25">
      <c r="A12942" t="s">
        <v>4873</v>
      </c>
      <c r="B12942" t="s">
        <v>1090</v>
      </c>
    </row>
    <row r="12943" spans="1:2" x14ac:dyDescent="0.25">
      <c r="A12943" t="s">
        <v>4878</v>
      </c>
      <c r="B12943" t="s">
        <v>1090</v>
      </c>
    </row>
    <row r="12944" spans="1:2" x14ac:dyDescent="0.25">
      <c r="A12944" t="s">
        <v>4882</v>
      </c>
      <c r="B12944" t="s">
        <v>1090</v>
      </c>
    </row>
    <row r="12945" spans="1:2" x14ac:dyDescent="0.25">
      <c r="A12945" t="s">
        <v>4886</v>
      </c>
      <c r="B12945" t="s">
        <v>1090</v>
      </c>
    </row>
    <row r="12946" spans="1:2" x14ac:dyDescent="0.25">
      <c r="A12946" t="s">
        <v>4891</v>
      </c>
      <c r="B12946" t="s">
        <v>1090</v>
      </c>
    </row>
    <row r="12947" spans="1:2" x14ac:dyDescent="0.25">
      <c r="A12947" t="s">
        <v>4895</v>
      </c>
      <c r="B12947" t="s">
        <v>1090</v>
      </c>
    </row>
    <row r="12948" spans="1:2" x14ac:dyDescent="0.25">
      <c r="A12948" t="s">
        <v>4899</v>
      </c>
      <c r="B12948" t="s">
        <v>1090</v>
      </c>
    </row>
    <row r="12949" spans="1:2" x14ac:dyDescent="0.25">
      <c r="A12949" t="s">
        <v>4904</v>
      </c>
      <c r="B12949" t="s">
        <v>1090</v>
      </c>
    </row>
    <row r="12950" spans="1:2" x14ac:dyDescent="0.25">
      <c r="A12950" t="s">
        <v>4908</v>
      </c>
      <c r="B12950" t="s">
        <v>1090</v>
      </c>
    </row>
    <row r="12951" spans="1:2" x14ac:dyDescent="0.25">
      <c r="A12951" t="s">
        <v>4912</v>
      </c>
      <c r="B12951" t="s">
        <v>1090</v>
      </c>
    </row>
    <row r="12952" spans="1:2" x14ac:dyDescent="0.25">
      <c r="A12952" t="s">
        <v>4916</v>
      </c>
      <c r="B12952" t="s">
        <v>1090</v>
      </c>
    </row>
    <row r="12953" spans="1:2" x14ac:dyDescent="0.25">
      <c r="A12953" t="s">
        <v>4924</v>
      </c>
      <c r="B12953" t="s">
        <v>1090</v>
      </c>
    </row>
    <row r="12954" spans="1:2" x14ac:dyDescent="0.25">
      <c r="A12954" t="s">
        <v>4934</v>
      </c>
      <c r="B12954" t="s">
        <v>1090</v>
      </c>
    </row>
    <row r="12955" spans="1:2" x14ac:dyDescent="0.25">
      <c r="A12955" t="s">
        <v>4942</v>
      </c>
      <c r="B12955" t="s">
        <v>1090</v>
      </c>
    </row>
    <row r="12956" spans="1:2" x14ac:dyDescent="0.25">
      <c r="A12956" t="s">
        <v>4946</v>
      </c>
      <c r="B12956" t="s">
        <v>1090</v>
      </c>
    </row>
    <row r="12957" spans="1:2" x14ac:dyDescent="0.25">
      <c r="A12957" t="s">
        <v>4954</v>
      </c>
      <c r="B12957" t="s">
        <v>1090</v>
      </c>
    </row>
    <row r="12958" spans="1:2" x14ac:dyDescent="0.25">
      <c r="A12958" t="s">
        <v>4959</v>
      </c>
      <c r="B12958" t="s">
        <v>1090</v>
      </c>
    </row>
    <row r="12959" spans="1:2" x14ac:dyDescent="0.25">
      <c r="A12959" t="s">
        <v>4963</v>
      </c>
      <c r="B12959" t="s">
        <v>1090</v>
      </c>
    </row>
    <row r="12960" spans="1:2" x14ac:dyDescent="0.25">
      <c r="A12960" t="s">
        <v>4967</v>
      </c>
      <c r="B12960" t="s">
        <v>1090</v>
      </c>
    </row>
    <row r="12961" spans="1:2" x14ac:dyDescent="0.25">
      <c r="A12961" t="s">
        <v>4971</v>
      </c>
      <c r="B12961" t="s">
        <v>1090</v>
      </c>
    </row>
    <row r="12962" spans="1:2" x14ac:dyDescent="0.25">
      <c r="A12962" t="s">
        <v>4975</v>
      </c>
      <c r="B12962" t="s">
        <v>1090</v>
      </c>
    </row>
    <row r="12963" spans="1:2" x14ac:dyDescent="0.25">
      <c r="A12963" t="s">
        <v>4979</v>
      </c>
      <c r="B12963" t="s">
        <v>1090</v>
      </c>
    </row>
    <row r="12964" spans="1:2" x14ac:dyDescent="0.25">
      <c r="A12964" t="s">
        <v>4986</v>
      </c>
      <c r="B12964" t="s">
        <v>1090</v>
      </c>
    </row>
    <row r="12965" spans="1:2" x14ac:dyDescent="0.25">
      <c r="A12965" t="s">
        <v>4990</v>
      </c>
      <c r="B12965" t="s">
        <v>1090</v>
      </c>
    </row>
    <row r="12966" spans="1:2" x14ac:dyDescent="0.25">
      <c r="A12966" t="s">
        <v>4994</v>
      </c>
      <c r="B12966" t="s">
        <v>1090</v>
      </c>
    </row>
    <row r="12967" spans="1:2" x14ac:dyDescent="0.25">
      <c r="A12967" t="s">
        <v>4998</v>
      </c>
      <c r="B12967" t="s">
        <v>1090</v>
      </c>
    </row>
    <row r="12968" spans="1:2" x14ac:dyDescent="0.25">
      <c r="A12968" t="s">
        <v>5005</v>
      </c>
      <c r="B12968" t="s">
        <v>1090</v>
      </c>
    </row>
    <row r="12969" spans="1:2" x14ac:dyDescent="0.25">
      <c r="A12969" t="s">
        <v>5010</v>
      </c>
      <c r="B12969" t="s">
        <v>1090</v>
      </c>
    </row>
    <row r="12970" spans="1:2" x14ac:dyDescent="0.25">
      <c r="A12970" t="s">
        <v>5014</v>
      </c>
      <c r="B12970" t="s">
        <v>1090</v>
      </c>
    </row>
    <row r="12971" spans="1:2" x14ac:dyDescent="0.25">
      <c r="A12971" t="s">
        <v>5018</v>
      </c>
      <c r="B12971" t="s">
        <v>1090</v>
      </c>
    </row>
    <row r="12972" spans="1:2" x14ac:dyDescent="0.25">
      <c r="A12972" t="s">
        <v>5022</v>
      </c>
      <c r="B12972" t="s">
        <v>1090</v>
      </c>
    </row>
    <row r="12973" spans="1:2" x14ac:dyDescent="0.25">
      <c r="A12973" t="s">
        <v>5026</v>
      </c>
      <c r="B12973" t="s">
        <v>1090</v>
      </c>
    </row>
    <row r="12974" spans="1:2" x14ac:dyDescent="0.25">
      <c r="A12974" t="s">
        <v>5030</v>
      </c>
      <c r="B12974" t="s">
        <v>1090</v>
      </c>
    </row>
    <row r="12975" spans="1:2" x14ac:dyDescent="0.25">
      <c r="A12975" t="s">
        <v>5034</v>
      </c>
      <c r="B12975" t="s">
        <v>1090</v>
      </c>
    </row>
    <row r="12976" spans="1:2" x14ac:dyDescent="0.25">
      <c r="A12976" t="s">
        <v>5038</v>
      </c>
      <c r="B12976" t="s">
        <v>1090</v>
      </c>
    </row>
    <row r="12977" spans="1:2" x14ac:dyDescent="0.25">
      <c r="A12977" t="s">
        <v>5042</v>
      </c>
      <c r="B12977" t="s">
        <v>1090</v>
      </c>
    </row>
    <row r="12978" spans="1:2" x14ac:dyDescent="0.25">
      <c r="A12978" t="s">
        <v>5046</v>
      </c>
      <c r="B12978" t="s">
        <v>1090</v>
      </c>
    </row>
    <row r="12979" spans="1:2" x14ac:dyDescent="0.25">
      <c r="A12979" t="s">
        <v>5050</v>
      </c>
      <c r="B12979" t="s">
        <v>1090</v>
      </c>
    </row>
    <row r="12980" spans="1:2" x14ac:dyDescent="0.25">
      <c r="A12980" t="s">
        <v>5054</v>
      </c>
      <c r="B12980" t="s">
        <v>1090</v>
      </c>
    </row>
    <row r="12981" spans="1:2" x14ac:dyDescent="0.25">
      <c r="A12981" t="s">
        <v>5058</v>
      </c>
      <c r="B12981" t="s">
        <v>1090</v>
      </c>
    </row>
    <row r="12982" spans="1:2" x14ac:dyDescent="0.25">
      <c r="A12982" t="s">
        <v>5062</v>
      </c>
      <c r="B12982" t="s">
        <v>1090</v>
      </c>
    </row>
    <row r="12983" spans="1:2" x14ac:dyDescent="0.25">
      <c r="A12983" t="s">
        <v>5066</v>
      </c>
      <c r="B12983" t="s">
        <v>1090</v>
      </c>
    </row>
    <row r="12984" spans="1:2" x14ac:dyDescent="0.25">
      <c r="A12984" t="s">
        <v>5070</v>
      </c>
      <c r="B12984" t="s">
        <v>1090</v>
      </c>
    </row>
    <row r="12985" spans="1:2" x14ac:dyDescent="0.25">
      <c r="A12985" t="s">
        <v>5074</v>
      </c>
      <c r="B12985" t="s">
        <v>1090</v>
      </c>
    </row>
    <row r="12986" spans="1:2" x14ac:dyDescent="0.25">
      <c r="A12986" t="s">
        <v>5078</v>
      </c>
      <c r="B12986" t="s">
        <v>1090</v>
      </c>
    </row>
    <row r="12987" spans="1:2" x14ac:dyDescent="0.25">
      <c r="A12987" t="s">
        <v>5082</v>
      </c>
      <c r="B12987" t="s">
        <v>1090</v>
      </c>
    </row>
    <row r="12988" spans="1:2" x14ac:dyDescent="0.25">
      <c r="A12988" t="s">
        <v>5090</v>
      </c>
      <c r="B12988" t="s">
        <v>1090</v>
      </c>
    </row>
    <row r="12989" spans="1:2" x14ac:dyDescent="0.25">
      <c r="A12989" t="s">
        <v>5102</v>
      </c>
      <c r="B12989" t="s">
        <v>1090</v>
      </c>
    </row>
    <row r="12990" spans="1:2" x14ac:dyDescent="0.25">
      <c r="A12990" t="s">
        <v>5106</v>
      </c>
      <c r="B12990" t="s">
        <v>1090</v>
      </c>
    </row>
    <row r="12991" spans="1:2" x14ac:dyDescent="0.25">
      <c r="A12991" t="s">
        <v>5112</v>
      </c>
      <c r="B12991" t="s">
        <v>1090</v>
      </c>
    </row>
    <row r="12992" spans="1:2" x14ac:dyDescent="0.25">
      <c r="A12992" t="s">
        <v>5116</v>
      </c>
      <c r="B12992" t="s">
        <v>1090</v>
      </c>
    </row>
    <row r="12993" spans="1:2" x14ac:dyDescent="0.25">
      <c r="A12993" t="s">
        <v>5120</v>
      </c>
      <c r="B12993" t="s">
        <v>1090</v>
      </c>
    </row>
    <row r="12994" spans="1:2" x14ac:dyDescent="0.25">
      <c r="A12994" t="s">
        <v>5124</v>
      </c>
      <c r="B12994" t="s">
        <v>1090</v>
      </c>
    </row>
    <row r="12995" spans="1:2" x14ac:dyDescent="0.25">
      <c r="A12995" t="s">
        <v>5128</v>
      </c>
      <c r="B12995" t="s">
        <v>1090</v>
      </c>
    </row>
    <row r="12996" spans="1:2" x14ac:dyDescent="0.25">
      <c r="A12996" t="s">
        <v>5132</v>
      </c>
      <c r="B12996" t="s">
        <v>1090</v>
      </c>
    </row>
    <row r="12997" spans="1:2" x14ac:dyDescent="0.25">
      <c r="A12997" t="s">
        <v>5136</v>
      </c>
      <c r="B12997" t="s">
        <v>1090</v>
      </c>
    </row>
    <row r="12998" spans="1:2" x14ac:dyDescent="0.25">
      <c r="A12998" t="s">
        <v>5140</v>
      </c>
      <c r="B12998" t="s">
        <v>1090</v>
      </c>
    </row>
    <row r="12999" spans="1:2" x14ac:dyDescent="0.25">
      <c r="A12999" t="s">
        <v>5144</v>
      </c>
      <c r="B12999" t="s">
        <v>1090</v>
      </c>
    </row>
    <row r="13000" spans="1:2" x14ac:dyDescent="0.25">
      <c r="A13000" t="s">
        <v>5148</v>
      </c>
      <c r="B13000" t="s">
        <v>1090</v>
      </c>
    </row>
    <row r="13001" spans="1:2" x14ac:dyDescent="0.25">
      <c r="A13001" t="s">
        <v>5152</v>
      </c>
      <c r="B13001" t="s">
        <v>1090</v>
      </c>
    </row>
    <row r="13002" spans="1:2" x14ac:dyDescent="0.25">
      <c r="A13002" t="s">
        <v>5156</v>
      </c>
      <c r="B13002" t="s">
        <v>1090</v>
      </c>
    </row>
    <row r="13003" spans="1:2" x14ac:dyDescent="0.25">
      <c r="A13003" t="s">
        <v>5160</v>
      </c>
      <c r="B13003" t="s">
        <v>1090</v>
      </c>
    </row>
    <row r="13004" spans="1:2" x14ac:dyDescent="0.25">
      <c r="A13004" t="s">
        <v>5164</v>
      </c>
      <c r="B13004" t="s">
        <v>1090</v>
      </c>
    </row>
    <row r="13005" spans="1:2" x14ac:dyDescent="0.25">
      <c r="A13005" t="s">
        <v>5168</v>
      </c>
      <c r="B13005" t="s">
        <v>1090</v>
      </c>
    </row>
    <row r="13006" spans="1:2" x14ac:dyDescent="0.25">
      <c r="A13006" t="s">
        <v>5172</v>
      </c>
      <c r="B13006" t="s">
        <v>1090</v>
      </c>
    </row>
    <row r="13007" spans="1:2" x14ac:dyDescent="0.25">
      <c r="A13007" t="s">
        <v>5176</v>
      </c>
      <c r="B13007" t="s">
        <v>1090</v>
      </c>
    </row>
    <row r="13008" spans="1:2" x14ac:dyDescent="0.25">
      <c r="A13008" t="s">
        <v>5180</v>
      </c>
      <c r="B13008" t="s">
        <v>1090</v>
      </c>
    </row>
    <row r="13009" spans="1:2" x14ac:dyDescent="0.25">
      <c r="A13009" t="s">
        <v>5184</v>
      </c>
      <c r="B13009" t="s">
        <v>1090</v>
      </c>
    </row>
    <row r="13010" spans="1:2" x14ac:dyDescent="0.25">
      <c r="A13010" t="s">
        <v>5188</v>
      </c>
      <c r="B13010" t="s">
        <v>1090</v>
      </c>
    </row>
    <row r="13011" spans="1:2" x14ac:dyDescent="0.25">
      <c r="A13011" t="s">
        <v>5192</v>
      </c>
      <c r="B13011" t="s">
        <v>1090</v>
      </c>
    </row>
    <row r="13012" spans="1:2" x14ac:dyDescent="0.25">
      <c r="A13012" t="s">
        <v>5208</v>
      </c>
      <c r="B13012" t="s">
        <v>1090</v>
      </c>
    </row>
    <row r="13013" spans="1:2" x14ac:dyDescent="0.25">
      <c r="A13013" t="s">
        <v>5212</v>
      </c>
      <c r="B13013" t="s">
        <v>1090</v>
      </c>
    </row>
    <row r="13014" spans="1:2" x14ac:dyDescent="0.25">
      <c r="A13014" t="s">
        <v>5216</v>
      </c>
      <c r="B13014" t="s">
        <v>1090</v>
      </c>
    </row>
    <row r="13015" spans="1:2" x14ac:dyDescent="0.25">
      <c r="A13015" t="s">
        <v>5220</v>
      </c>
      <c r="B13015" t="s">
        <v>1090</v>
      </c>
    </row>
    <row r="13016" spans="1:2" x14ac:dyDescent="0.25">
      <c r="A13016" t="s">
        <v>5224</v>
      </c>
      <c r="B13016" t="s">
        <v>1090</v>
      </c>
    </row>
    <row r="13017" spans="1:2" x14ac:dyDescent="0.25">
      <c r="A13017" t="s">
        <v>5228</v>
      </c>
      <c r="B13017" t="s">
        <v>1090</v>
      </c>
    </row>
    <row r="13018" spans="1:2" x14ac:dyDescent="0.25">
      <c r="A13018" t="s">
        <v>5232</v>
      </c>
      <c r="B13018" t="s">
        <v>1090</v>
      </c>
    </row>
    <row r="13019" spans="1:2" x14ac:dyDescent="0.25">
      <c r="A13019" t="s">
        <v>5236</v>
      </c>
      <c r="B13019" t="s">
        <v>1090</v>
      </c>
    </row>
    <row r="13020" spans="1:2" x14ac:dyDescent="0.25">
      <c r="A13020" t="s">
        <v>5240</v>
      </c>
      <c r="B13020" t="s">
        <v>1090</v>
      </c>
    </row>
    <row r="13021" spans="1:2" x14ac:dyDescent="0.25">
      <c r="A13021" t="s">
        <v>5244</v>
      </c>
      <c r="B13021" t="s">
        <v>1090</v>
      </c>
    </row>
    <row r="13022" spans="1:2" x14ac:dyDescent="0.25">
      <c r="A13022" t="s">
        <v>5248</v>
      </c>
      <c r="B13022" t="s">
        <v>1090</v>
      </c>
    </row>
    <row r="13023" spans="1:2" x14ac:dyDescent="0.25">
      <c r="A13023" t="s">
        <v>5252</v>
      </c>
      <c r="B13023" t="s">
        <v>1090</v>
      </c>
    </row>
    <row r="13024" spans="1:2" x14ac:dyDescent="0.25">
      <c r="A13024" t="s">
        <v>5256</v>
      </c>
      <c r="B13024" t="s">
        <v>1090</v>
      </c>
    </row>
    <row r="13025" spans="1:2" x14ac:dyDescent="0.25">
      <c r="A13025" t="s">
        <v>5261</v>
      </c>
      <c r="B13025" t="s">
        <v>1090</v>
      </c>
    </row>
    <row r="13026" spans="1:2" x14ac:dyDescent="0.25">
      <c r="A13026" t="s">
        <v>5266</v>
      </c>
      <c r="B13026" t="s">
        <v>1090</v>
      </c>
    </row>
    <row r="13027" spans="1:2" x14ac:dyDescent="0.25">
      <c r="A13027" t="s">
        <v>5270</v>
      </c>
      <c r="B13027" t="s">
        <v>1090</v>
      </c>
    </row>
    <row r="13028" spans="1:2" x14ac:dyDescent="0.25">
      <c r="A13028" t="s">
        <v>5274</v>
      </c>
      <c r="B13028" t="s">
        <v>1090</v>
      </c>
    </row>
    <row r="13029" spans="1:2" x14ac:dyDescent="0.25">
      <c r="A13029" t="s">
        <v>5278</v>
      </c>
      <c r="B13029" t="s">
        <v>1090</v>
      </c>
    </row>
    <row r="13030" spans="1:2" x14ac:dyDescent="0.25">
      <c r="A13030" t="s">
        <v>5282</v>
      </c>
      <c r="B13030" t="s">
        <v>1090</v>
      </c>
    </row>
    <row r="13031" spans="1:2" x14ac:dyDescent="0.25">
      <c r="A13031" t="s">
        <v>5286</v>
      </c>
      <c r="B13031" t="s">
        <v>1090</v>
      </c>
    </row>
    <row r="13032" spans="1:2" x14ac:dyDescent="0.25">
      <c r="A13032" t="s">
        <v>5290</v>
      </c>
      <c r="B13032" t="s">
        <v>1090</v>
      </c>
    </row>
    <row r="13033" spans="1:2" x14ac:dyDescent="0.25">
      <c r="A13033" t="s">
        <v>5297</v>
      </c>
      <c r="B13033" t="s">
        <v>1090</v>
      </c>
    </row>
    <row r="13034" spans="1:2" x14ac:dyDescent="0.25">
      <c r="A13034" t="s">
        <v>5301</v>
      </c>
      <c r="B13034" t="s">
        <v>1090</v>
      </c>
    </row>
    <row r="13035" spans="1:2" x14ac:dyDescent="0.25">
      <c r="A13035" t="s">
        <v>5305</v>
      </c>
      <c r="B13035" t="s">
        <v>1090</v>
      </c>
    </row>
    <row r="13036" spans="1:2" x14ac:dyDescent="0.25">
      <c r="A13036" t="s">
        <v>5309</v>
      </c>
      <c r="B13036" t="s">
        <v>1090</v>
      </c>
    </row>
    <row r="13037" spans="1:2" x14ac:dyDescent="0.25">
      <c r="A13037" t="s">
        <v>5313</v>
      </c>
      <c r="B13037" t="s">
        <v>1090</v>
      </c>
    </row>
    <row r="13038" spans="1:2" x14ac:dyDescent="0.25">
      <c r="A13038" t="s">
        <v>5317</v>
      </c>
      <c r="B13038" t="s">
        <v>1090</v>
      </c>
    </row>
    <row r="13039" spans="1:2" x14ac:dyDescent="0.25">
      <c r="A13039" t="s">
        <v>5321</v>
      </c>
      <c r="B13039" t="s">
        <v>1090</v>
      </c>
    </row>
    <row r="13040" spans="1:2" x14ac:dyDescent="0.25">
      <c r="A13040" t="s">
        <v>5325</v>
      </c>
      <c r="B13040" t="s">
        <v>1090</v>
      </c>
    </row>
    <row r="13041" spans="1:2" x14ac:dyDescent="0.25">
      <c r="A13041" t="s">
        <v>5329</v>
      </c>
      <c r="B13041" t="s">
        <v>1090</v>
      </c>
    </row>
    <row r="13042" spans="1:2" x14ac:dyDescent="0.25">
      <c r="A13042" t="s">
        <v>5333</v>
      </c>
      <c r="B13042" t="s">
        <v>1090</v>
      </c>
    </row>
    <row r="13043" spans="1:2" x14ac:dyDescent="0.25">
      <c r="A13043" t="s">
        <v>5337</v>
      </c>
      <c r="B13043" t="s">
        <v>1090</v>
      </c>
    </row>
    <row r="13044" spans="1:2" x14ac:dyDescent="0.25">
      <c r="A13044" t="s">
        <v>5341</v>
      </c>
      <c r="B13044" t="s">
        <v>1090</v>
      </c>
    </row>
    <row r="13045" spans="1:2" x14ac:dyDescent="0.25">
      <c r="A13045" t="s">
        <v>5345</v>
      </c>
      <c r="B13045" t="s">
        <v>1090</v>
      </c>
    </row>
    <row r="13046" spans="1:2" x14ac:dyDescent="0.25">
      <c r="A13046" t="s">
        <v>5350</v>
      </c>
      <c r="B13046" t="s">
        <v>1090</v>
      </c>
    </row>
    <row r="13047" spans="1:2" x14ac:dyDescent="0.25">
      <c r="A13047" t="s">
        <v>5354</v>
      </c>
      <c r="B13047" t="s">
        <v>1090</v>
      </c>
    </row>
    <row r="13048" spans="1:2" x14ac:dyDescent="0.25">
      <c r="A13048" t="s">
        <v>5358</v>
      </c>
      <c r="B13048" t="s">
        <v>1090</v>
      </c>
    </row>
    <row r="13049" spans="1:2" x14ac:dyDescent="0.25">
      <c r="A13049" t="s">
        <v>5362</v>
      </c>
      <c r="B13049" t="s">
        <v>1090</v>
      </c>
    </row>
    <row r="13050" spans="1:2" x14ac:dyDescent="0.25">
      <c r="A13050" t="s">
        <v>5366</v>
      </c>
      <c r="B13050" t="s">
        <v>1090</v>
      </c>
    </row>
    <row r="13051" spans="1:2" x14ac:dyDescent="0.25">
      <c r="A13051" t="s">
        <v>5368</v>
      </c>
      <c r="B13051" t="s">
        <v>1090</v>
      </c>
    </row>
    <row r="13052" spans="1:2" x14ac:dyDescent="0.25">
      <c r="A13052" t="s">
        <v>5548</v>
      </c>
      <c r="B13052" t="s">
        <v>1090</v>
      </c>
    </row>
    <row r="13053" spans="1:2" x14ac:dyDescent="0.25">
      <c r="A13053" t="s">
        <v>5556</v>
      </c>
      <c r="B13053" t="s">
        <v>1090</v>
      </c>
    </row>
    <row r="13054" spans="1:2" x14ac:dyDescent="0.25">
      <c r="A13054" t="s">
        <v>5564</v>
      </c>
      <c r="B13054" t="s">
        <v>1090</v>
      </c>
    </row>
    <row r="13055" spans="1:2" x14ac:dyDescent="0.25">
      <c r="A13055" t="s">
        <v>5568</v>
      </c>
      <c r="B13055" t="s">
        <v>1090</v>
      </c>
    </row>
    <row r="13056" spans="1:2" x14ac:dyDescent="0.25">
      <c r="A13056" t="s">
        <v>5577</v>
      </c>
      <c r="B13056" t="s">
        <v>1090</v>
      </c>
    </row>
    <row r="13057" spans="1:2" x14ac:dyDescent="0.25">
      <c r="A13057" t="s">
        <v>5581</v>
      </c>
      <c r="B13057" t="s">
        <v>1090</v>
      </c>
    </row>
    <row r="13058" spans="1:2" x14ac:dyDescent="0.25">
      <c r="A13058" t="s">
        <v>5589</v>
      </c>
      <c r="B13058" t="s">
        <v>1090</v>
      </c>
    </row>
    <row r="13059" spans="1:2" x14ac:dyDescent="0.25">
      <c r="A13059" t="s">
        <v>5593</v>
      </c>
      <c r="B13059" t="s">
        <v>1090</v>
      </c>
    </row>
    <row r="13060" spans="1:2" x14ac:dyDescent="0.25">
      <c r="A13060" t="s">
        <v>5601</v>
      </c>
      <c r="B13060" t="s">
        <v>1090</v>
      </c>
    </row>
    <row r="13061" spans="1:2" x14ac:dyDescent="0.25">
      <c r="A13061" t="s">
        <v>5605</v>
      </c>
      <c r="B13061" t="s">
        <v>1090</v>
      </c>
    </row>
    <row r="13062" spans="1:2" x14ac:dyDescent="0.25">
      <c r="A13062" t="s">
        <v>5609</v>
      </c>
      <c r="B13062" t="s">
        <v>1090</v>
      </c>
    </row>
    <row r="13063" spans="1:2" x14ac:dyDescent="0.25">
      <c r="A13063" t="s">
        <v>5613</v>
      </c>
      <c r="B13063" t="s">
        <v>1090</v>
      </c>
    </row>
    <row r="13064" spans="1:2" x14ac:dyDescent="0.25">
      <c r="A13064" t="s">
        <v>5617</v>
      </c>
      <c r="B13064" t="s">
        <v>1090</v>
      </c>
    </row>
    <row r="13065" spans="1:2" x14ac:dyDescent="0.25">
      <c r="A13065" t="s">
        <v>5623</v>
      </c>
      <c r="B13065" t="s">
        <v>1090</v>
      </c>
    </row>
    <row r="13066" spans="1:2" x14ac:dyDescent="0.25">
      <c r="A13066" t="s">
        <v>5627</v>
      </c>
      <c r="B13066" t="s">
        <v>1090</v>
      </c>
    </row>
    <row r="13067" spans="1:2" x14ac:dyDescent="0.25">
      <c r="A13067" t="s">
        <v>5631</v>
      </c>
      <c r="B13067" t="s">
        <v>1090</v>
      </c>
    </row>
    <row r="13068" spans="1:2" x14ac:dyDescent="0.25">
      <c r="A13068" t="s">
        <v>5635</v>
      </c>
      <c r="B13068" t="s">
        <v>1090</v>
      </c>
    </row>
    <row r="13069" spans="1:2" x14ac:dyDescent="0.25">
      <c r="A13069" t="s">
        <v>5653</v>
      </c>
      <c r="B13069" t="s">
        <v>1090</v>
      </c>
    </row>
    <row r="13070" spans="1:2" x14ac:dyDescent="0.25">
      <c r="A13070" t="s">
        <v>5655</v>
      </c>
      <c r="B13070" t="s">
        <v>1090</v>
      </c>
    </row>
    <row r="13071" spans="1:2" x14ac:dyDescent="0.25">
      <c r="A13071" t="s">
        <v>5684</v>
      </c>
      <c r="B13071" t="s">
        <v>1090</v>
      </c>
    </row>
    <row r="13072" spans="1:2" x14ac:dyDescent="0.25">
      <c r="A13072" t="s">
        <v>5693</v>
      </c>
      <c r="B13072" t="s">
        <v>1090</v>
      </c>
    </row>
    <row r="13073" spans="1:2" x14ac:dyDescent="0.25">
      <c r="A13073" t="s">
        <v>5697</v>
      </c>
      <c r="B13073" t="s">
        <v>1090</v>
      </c>
    </row>
    <row r="13074" spans="1:2" x14ac:dyDescent="0.25">
      <c r="A13074" t="s">
        <v>5701</v>
      </c>
      <c r="B13074" t="s">
        <v>1090</v>
      </c>
    </row>
    <row r="13075" spans="1:2" x14ac:dyDescent="0.25">
      <c r="A13075" t="s">
        <v>5705</v>
      </c>
      <c r="B13075" t="s">
        <v>1090</v>
      </c>
    </row>
    <row r="13076" spans="1:2" x14ac:dyDescent="0.25">
      <c r="A13076" t="s">
        <v>5709</v>
      </c>
      <c r="B13076" t="s">
        <v>1090</v>
      </c>
    </row>
    <row r="13077" spans="1:2" x14ac:dyDescent="0.25">
      <c r="A13077" t="s">
        <v>5713</v>
      </c>
      <c r="B13077" t="s">
        <v>1090</v>
      </c>
    </row>
    <row r="13078" spans="1:2" x14ac:dyDescent="0.25">
      <c r="A13078" t="s">
        <v>5717</v>
      </c>
      <c r="B13078" t="s">
        <v>1090</v>
      </c>
    </row>
    <row r="13079" spans="1:2" x14ac:dyDescent="0.25">
      <c r="A13079" t="s">
        <v>5721</v>
      </c>
      <c r="B13079" t="s">
        <v>1090</v>
      </c>
    </row>
    <row r="13080" spans="1:2" x14ac:dyDescent="0.25">
      <c r="A13080" t="s">
        <v>5725</v>
      </c>
      <c r="B13080" t="s">
        <v>1090</v>
      </c>
    </row>
    <row r="13081" spans="1:2" x14ac:dyDescent="0.25">
      <c r="A13081" t="s">
        <v>5729</v>
      </c>
      <c r="B13081" t="s">
        <v>1090</v>
      </c>
    </row>
    <row r="13082" spans="1:2" x14ac:dyDescent="0.25">
      <c r="A13082" t="s">
        <v>5733</v>
      </c>
      <c r="B13082" t="s">
        <v>1090</v>
      </c>
    </row>
    <row r="13083" spans="1:2" x14ac:dyDescent="0.25">
      <c r="A13083" t="s">
        <v>5737</v>
      </c>
      <c r="B13083" t="s">
        <v>1090</v>
      </c>
    </row>
    <row r="13084" spans="1:2" x14ac:dyDescent="0.25">
      <c r="A13084" t="s">
        <v>5741</v>
      </c>
      <c r="B13084" t="s">
        <v>1090</v>
      </c>
    </row>
    <row r="13085" spans="1:2" x14ac:dyDescent="0.25">
      <c r="A13085" t="s">
        <v>5745</v>
      </c>
      <c r="B13085" t="s">
        <v>1090</v>
      </c>
    </row>
    <row r="13086" spans="1:2" x14ac:dyDescent="0.25">
      <c r="A13086" t="s">
        <v>5749</v>
      </c>
      <c r="B13086" t="s">
        <v>1090</v>
      </c>
    </row>
    <row r="13087" spans="1:2" x14ac:dyDescent="0.25">
      <c r="A13087" t="s">
        <v>5753</v>
      </c>
      <c r="B13087" t="s">
        <v>1090</v>
      </c>
    </row>
    <row r="13088" spans="1:2" x14ac:dyDescent="0.25">
      <c r="A13088" t="s">
        <v>5757</v>
      </c>
      <c r="B13088" t="s">
        <v>1090</v>
      </c>
    </row>
    <row r="13089" spans="1:2" x14ac:dyDescent="0.25">
      <c r="A13089" t="s">
        <v>5761</v>
      </c>
      <c r="B13089" t="s">
        <v>1090</v>
      </c>
    </row>
    <row r="13090" spans="1:2" x14ac:dyDescent="0.25">
      <c r="A13090" t="s">
        <v>5765</v>
      </c>
      <c r="B13090" t="s">
        <v>1090</v>
      </c>
    </row>
    <row r="13091" spans="1:2" x14ac:dyDescent="0.25">
      <c r="A13091" t="s">
        <v>5769</v>
      </c>
      <c r="B13091" t="s">
        <v>1090</v>
      </c>
    </row>
    <row r="13092" spans="1:2" x14ac:dyDescent="0.25">
      <c r="A13092" t="s">
        <v>5773</v>
      </c>
      <c r="B13092" t="s">
        <v>1090</v>
      </c>
    </row>
    <row r="13093" spans="1:2" x14ac:dyDescent="0.25">
      <c r="A13093" t="s">
        <v>5777</v>
      </c>
      <c r="B13093" t="s">
        <v>1090</v>
      </c>
    </row>
    <row r="13094" spans="1:2" x14ac:dyDescent="0.25">
      <c r="A13094" t="s">
        <v>5781</v>
      </c>
      <c r="B13094" t="s">
        <v>1090</v>
      </c>
    </row>
    <row r="13095" spans="1:2" x14ac:dyDescent="0.25">
      <c r="A13095" t="s">
        <v>5785</v>
      </c>
      <c r="B13095" t="s">
        <v>1090</v>
      </c>
    </row>
    <row r="13096" spans="1:2" x14ac:dyDescent="0.25">
      <c r="A13096" t="s">
        <v>5789</v>
      </c>
      <c r="B13096" t="s">
        <v>1090</v>
      </c>
    </row>
    <row r="13097" spans="1:2" x14ac:dyDescent="0.25">
      <c r="A13097" t="s">
        <v>5793</v>
      </c>
      <c r="B13097" t="s">
        <v>1090</v>
      </c>
    </row>
    <row r="13098" spans="1:2" x14ac:dyDescent="0.25">
      <c r="A13098" t="s">
        <v>5797</v>
      </c>
      <c r="B13098" t="s">
        <v>1090</v>
      </c>
    </row>
    <row r="13099" spans="1:2" x14ac:dyDescent="0.25">
      <c r="A13099" t="s">
        <v>5801</v>
      </c>
      <c r="B13099" t="s">
        <v>1090</v>
      </c>
    </row>
    <row r="13100" spans="1:2" x14ac:dyDescent="0.25">
      <c r="A13100" t="s">
        <v>5805</v>
      </c>
      <c r="B13100" t="s">
        <v>1090</v>
      </c>
    </row>
    <row r="13101" spans="1:2" x14ac:dyDescent="0.25">
      <c r="A13101" t="s">
        <v>5809</v>
      </c>
      <c r="B13101" t="s">
        <v>1090</v>
      </c>
    </row>
    <row r="13102" spans="1:2" x14ac:dyDescent="0.25">
      <c r="A13102" t="s">
        <v>5813</v>
      </c>
      <c r="B13102" t="s">
        <v>1090</v>
      </c>
    </row>
    <row r="13103" spans="1:2" x14ac:dyDescent="0.25">
      <c r="A13103" t="s">
        <v>5817</v>
      </c>
      <c r="B13103" t="s">
        <v>1090</v>
      </c>
    </row>
    <row r="13104" spans="1:2" x14ac:dyDescent="0.25">
      <c r="A13104" t="s">
        <v>5821</v>
      </c>
      <c r="B13104" t="s">
        <v>1090</v>
      </c>
    </row>
    <row r="13105" spans="1:2" x14ac:dyDescent="0.25">
      <c r="A13105" t="s">
        <v>5825</v>
      </c>
      <c r="B13105" t="s">
        <v>1090</v>
      </c>
    </row>
    <row r="13106" spans="1:2" x14ac:dyDescent="0.25">
      <c r="A13106" t="s">
        <v>5829</v>
      </c>
      <c r="B13106" t="s">
        <v>1090</v>
      </c>
    </row>
    <row r="13107" spans="1:2" x14ac:dyDescent="0.25">
      <c r="A13107" t="s">
        <v>5833</v>
      </c>
      <c r="B13107" t="s">
        <v>1090</v>
      </c>
    </row>
    <row r="13108" spans="1:2" x14ac:dyDescent="0.25">
      <c r="A13108" t="s">
        <v>5837</v>
      </c>
      <c r="B13108" t="s">
        <v>1090</v>
      </c>
    </row>
    <row r="13109" spans="1:2" x14ac:dyDescent="0.25">
      <c r="A13109" t="s">
        <v>5841</v>
      </c>
      <c r="B13109" t="s">
        <v>1090</v>
      </c>
    </row>
    <row r="13110" spans="1:2" x14ac:dyDescent="0.25">
      <c r="A13110" t="s">
        <v>5845</v>
      </c>
      <c r="B13110" t="s">
        <v>1090</v>
      </c>
    </row>
    <row r="13111" spans="1:2" x14ac:dyDescent="0.25">
      <c r="A13111" t="s">
        <v>5849</v>
      </c>
      <c r="B13111" t="s">
        <v>1090</v>
      </c>
    </row>
    <row r="13112" spans="1:2" x14ac:dyDescent="0.25">
      <c r="A13112" t="s">
        <v>5853</v>
      </c>
      <c r="B13112" t="s">
        <v>1090</v>
      </c>
    </row>
    <row r="13113" spans="1:2" x14ac:dyDescent="0.25">
      <c r="A13113" t="s">
        <v>5857</v>
      </c>
      <c r="B13113" t="s">
        <v>1090</v>
      </c>
    </row>
    <row r="13114" spans="1:2" x14ac:dyDescent="0.25">
      <c r="A13114" t="s">
        <v>5861</v>
      </c>
      <c r="B13114" t="s">
        <v>1090</v>
      </c>
    </row>
    <row r="13115" spans="1:2" x14ac:dyDescent="0.25">
      <c r="A13115" t="s">
        <v>5892</v>
      </c>
      <c r="B13115" t="s">
        <v>1090</v>
      </c>
    </row>
    <row r="13116" spans="1:2" x14ac:dyDescent="0.25">
      <c r="A13116" t="s">
        <v>5896</v>
      </c>
      <c r="B13116" t="s">
        <v>1090</v>
      </c>
    </row>
    <row r="13117" spans="1:2" x14ac:dyDescent="0.25">
      <c r="A13117" t="s">
        <v>5900</v>
      </c>
      <c r="B13117" t="s">
        <v>1090</v>
      </c>
    </row>
    <row r="13118" spans="1:2" x14ac:dyDescent="0.25">
      <c r="A13118" t="s">
        <v>5904</v>
      </c>
      <c r="B13118" t="s">
        <v>1090</v>
      </c>
    </row>
    <row r="13119" spans="1:2" x14ac:dyDescent="0.25">
      <c r="A13119" t="s">
        <v>5908</v>
      </c>
      <c r="B13119" t="s">
        <v>1090</v>
      </c>
    </row>
    <row r="13120" spans="1:2" x14ac:dyDescent="0.25">
      <c r="A13120" t="s">
        <v>5912</v>
      </c>
      <c r="B13120" t="s">
        <v>1090</v>
      </c>
    </row>
    <row r="13121" spans="1:2" x14ac:dyDescent="0.25">
      <c r="A13121" t="s">
        <v>5916</v>
      </c>
      <c r="B13121" t="s">
        <v>1090</v>
      </c>
    </row>
    <row r="13122" spans="1:2" x14ac:dyDescent="0.25">
      <c r="A13122" t="s">
        <v>5920</v>
      </c>
      <c r="B13122" t="s">
        <v>1090</v>
      </c>
    </row>
    <row r="13123" spans="1:2" x14ac:dyDescent="0.25">
      <c r="A13123" t="s">
        <v>5924</v>
      </c>
      <c r="B13123" t="s">
        <v>1090</v>
      </c>
    </row>
    <row r="13124" spans="1:2" x14ac:dyDescent="0.25">
      <c r="A13124" t="s">
        <v>5928</v>
      </c>
      <c r="B13124" t="s">
        <v>1090</v>
      </c>
    </row>
    <row r="13125" spans="1:2" x14ac:dyDescent="0.25">
      <c r="A13125" t="s">
        <v>5932</v>
      </c>
      <c r="B13125" t="s">
        <v>1090</v>
      </c>
    </row>
    <row r="13126" spans="1:2" x14ac:dyDescent="0.25">
      <c r="A13126" t="s">
        <v>5936</v>
      </c>
      <c r="B13126" t="s">
        <v>1090</v>
      </c>
    </row>
    <row r="13127" spans="1:2" x14ac:dyDescent="0.25">
      <c r="A13127" t="s">
        <v>5940</v>
      </c>
      <c r="B13127" t="s">
        <v>1090</v>
      </c>
    </row>
    <row r="13128" spans="1:2" x14ac:dyDescent="0.25">
      <c r="A13128" t="s">
        <v>5944</v>
      </c>
      <c r="B13128" t="s">
        <v>1090</v>
      </c>
    </row>
    <row r="13129" spans="1:2" x14ac:dyDescent="0.25">
      <c r="A13129" t="s">
        <v>5949</v>
      </c>
      <c r="B13129" t="s">
        <v>1090</v>
      </c>
    </row>
    <row r="13130" spans="1:2" x14ac:dyDescent="0.25">
      <c r="A13130" t="s">
        <v>5953</v>
      </c>
      <c r="B13130" t="s">
        <v>1090</v>
      </c>
    </row>
    <row r="13131" spans="1:2" x14ac:dyDescent="0.25">
      <c r="A13131" t="s">
        <v>5957</v>
      </c>
      <c r="B13131" t="s">
        <v>1090</v>
      </c>
    </row>
    <row r="13132" spans="1:2" x14ac:dyDescent="0.25">
      <c r="A13132" t="s">
        <v>6006</v>
      </c>
      <c r="B13132" t="s">
        <v>1090</v>
      </c>
    </row>
    <row r="13133" spans="1:2" x14ac:dyDescent="0.25">
      <c r="A13133" t="s">
        <v>6010</v>
      </c>
      <c r="B13133" t="s">
        <v>1090</v>
      </c>
    </row>
    <row r="13134" spans="1:2" x14ac:dyDescent="0.25">
      <c r="A13134" t="s">
        <v>6014</v>
      </c>
      <c r="B13134" t="s">
        <v>1090</v>
      </c>
    </row>
    <row r="13135" spans="1:2" x14ac:dyDescent="0.25">
      <c r="A13135" t="s">
        <v>6018</v>
      </c>
      <c r="B13135" t="s">
        <v>1090</v>
      </c>
    </row>
    <row r="13136" spans="1:2" x14ac:dyDescent="0.25">
      <c r="A13136" t="s">
        <v>6022</v>
      </c>
      <c r="B13136" t="s">
        <v>1090</v>
      </c>
    </row>
    <row r="13137" spans="1:2" x14ac:dyDescent="0.25">
      <c r="A13137" t="s">
        <v>6073</v>
      </c>
      <c r="B13137" t="s">
        <v>1090</v>
      </c>
    </row>
    <row r="13138" spans="1:2" x14ac:dyDescent="0.25">
      <c r="A13138" t="s">
        <v>6077</v>
      </c>
      <c r="B13138" t="s">
        <v>1090</v>
      </c>
    </row>
    <row r="13139" spans="1:2" x14ac:dyDescent="0.25">
      <c r="A13139" t="s">
        <v>6093</v>
      </c>
      <c r="B13139" t="s">
        <v>1090</v>
      </c>
    </row>
    <row r="13140" spans="1:2" x14ac:dyDescent="0.25">
      <c r="A13140" t="s">
        <v>6099</v>
      </c>
      <c r="B13140" t="s">
        <v>1090</v>
      </c>
    </row>
    <row r="13141" spans="1:2" x14ac:dyDescent="0.25">
      <c r="A13141" t="s">
        <v>6103</v>
      </c>
      <c r="B13141" t="s">
        <v>1090</v>
      </c>
    </row>
    <row r="13142" spans="1:2" x14ac:dyDescent="0.25">
      <c r="A13142" t="s">
        <v>6107</v>
      </c>
      <c r="B13142" t="s">
        <v>1090</v>
      </c>
    </row>
    <row r="13143" spans="1:2" x14ac:dyDescent="0.25">
      <c r="A13143" t="s">
        <v>6109</v>
      </c>
      <c r="B13143" t="s">
        <v>1090</v>
      </c>
    </row>
    <row r="13144" spans="1:2" x14ac:dyDescent="0.25">
      <c r="A13144" t="s">
        <v>6111</v>
      </c>
      <c r="B13144" t="s">
        <v>1090</v>
      </c>
    </row>
    <row r="13145" spans="1:2" x14ac:dyDescent="0.25">
      <c r="A13145" t="s">
        <v>6119</v>
      </c>
      <c r="B13145" t="s">
        <v>1090</v>
      </c>
    </row>
    <row r="13146" spans="1:2" x14ac:dyDescent="0.25">
      <c r="A13146" t="s">
        <v>6153</v>
      </c>
      <c r="B13146" t="s">
        <v>1090</v>
      </c>
    </row>
    <row r="13147" spans="1:2" x14ac:dyDescent="0.25">
      <c r="A13147" t="s">
        <v>6157</v>
      </c>
      <c r="B13147" t="s">
        <v>1090</v>
      </c>
    </row>
    <row r="13148" spans="1:2" x14ac:dyDescent="0.25">
      <c r="A13148" t="s">
        <v>6161</v>
      </c>
      <c r="B13148" t="s">
        <v>1090</v>
      </c>
    </row>
    <row r="13149" spans="1:2" x14ac:dyDescent="0.25">
      <c r="A13149" t="s">
        <v>6165</v>
      </c>
      <c r="B13149" t="s">
        <v>1090</v>
      </c>
    </row>
    <row r="13150" spans="1:2" x14ac:dyDescent="0.25">
      <c r="A13150" t="s">
        <v>6175</v>
      </c>
      <c r="B13150" t="s">
        <v>1090</v>
      </c>
    </row>
    <row r="13151" spans="1:2" x14ac:dyDescent="0.25">
      <c r="A13151" t="s">
        <v>6180</v>
      </c>
      <c r="B13151" t="s">
        <v>1090</v>
      </c>
    </row>
    <row r="13152" spans="1:2" x14ac:dyDescent="0.25">
      <c r="A13152" t="s">
        <v>6184</v>
      </c>
      <c r="B13152" t="s">
        <v>1090</v>
      </c>
    </row>
    <row r="13153" spans="1:2" x14ac:dyDescent="0.25">
      <c r="A13153" t="s">
        <v>6188</v>
      </c>
      <c r="B13153" t="s">
        <v>1090</v>
      </c>
    </row>
    <row r="13154" spans="1:2" x14ac:dyDescent="0.25">
      <c r="A13154" t="s">
        <v>6192</v>
      </c>
      <c r="B13154" t="s">
        <v>1090</v>
      </c>
    </row>
    <row r="13155" spans="1:2" x14ac:dyDescent="0.25">
      <c r="A13155" t="s">
        <v>6196</v>
      </c>
      <c r="B13155" t="s">
        <v>1090</v>
      </c>
    </row>
    <row r="13156" spans="1:2" x14ac:dyDescent="0.25">
      <c r="A13156" t="s">
        <v>6200</v>
      </c>
      <c r="B13156" t="s">
        <v>1090</v>
      </c>
    </row>
    <row r="13157" spans="1:2" x14ac:dyDescent="0.25">
      <c r="A13157" t="s">
        <v>6204</v>
      </c>
      <c r="B13157" t="s">
        <v>1090</v>
      </c>
    </row>
    <row r="13158" spans="1:2" x14ac:dyDescent="0.25">
      <c r="A13158" t="s">
        <v>6208</v>
      </c>
      <c r="B13158" t="s">
        <v>1090</v>
      </c>
    </row>
    <row r="13159" spans="1:2" x14ac:dyDescent="0.25">
      <c r="A13159" t="s">
        <v>6212</v>
      </c>
      <c r="B13159" t="s">
        <v>1090</v>
      </c>
    </row>
    <row r="13160" spans="1:2" x14ac:dyDescent="0.25">
      <c r="A13160" t="s">
        <v>6216</v>
      </c>
      <c r="B13160" t="s">
        <v>1090</v>
      </c>
    </row>
    <row r="13161" spans="1:2" x14ac:dyDescent="0.25">
      <c r="A13161" t="s">
        <v>6220</v>
      </c>
      <c r="B13161" t="s">
        <v>1090</v>
      </c>
    </row>
    <row r="13162" spans="1:2" x14ac:dyDescent="0.25">
      <c r="A13162" t="s">
        <v>6224</v>
      </c>
      <c r="B13162" t="s">
        <v>1090</v>
      </c>
    </row>
    <row r="13163" spans="1:2" x14ac:dyDescent="0.25">
      <c r="A13163" t="s">
        <v>6228</v>
      </c>
      <c r="B13163" t="s">
        <v>1090</v>
      </c>
    </row>
    <row r="13164" spans="1:2" x14ac:dyDescent="0.25">
      <c r="A13164" t="s">
        <v>6232</v>
      </c>
      <c r="B13164" t="s">
        <v>1090</v>
      </c>
    </row>
    <row r="13165" spans="1:2" x14ac:dyDescent="0.25">
      <c r="A13165" t="s">
        <v>6236</v>
      </c>
      <c r="B13165" t="s">
        <v>1090</v>
      </c>
    </row>
    <row r="13166" spans="1:2" x14ac:dyDescent="0.25">
      <c r="A13166" t="s">
        <v>6240</v>
      </c>
      <c r="B13166" t="s">
        <v>1090</v>
      </c>
    </row>
    <row r="13167" spans="1:2" x14ac:dyDescent="0.25">
      <c r="A13167" t="s">
        <v>6244</v>
      </c>
      <c r="B13167" t="s">
        <v>1090</v>
      </c>
    </row>
    <row r="13168" spans="1:2" x14ac:dyDescent="0.25">
      <c r="A13168" t="s">
        <v>6248</v>
      </c>
      <c r="B13168" t="s">
        <v>1090</v>
      </c>
    </row>
    <row r="13169" spans="1:3" x14ac:dyDescent="0.25">
      <c r="A13169" t="s">
        <v>6252</v>
      </c>
      <c r="B13169" t="s">
        <v>1090</v>
      </c>
    </row>
    <row r="13170" spans="1:3" x14ac:dyDescent="0.25">
      <c r="A13170" t="s">
        <v>6256</v>
      </c>
      <c r="B13170" t="s">
        <v>1090</v>
      </c>
    </row>
    <row r="13171" spans="1:3" x14ac:dyDescent="0.25">
      <c r="A13171" t="s">
        <v>6260</v>
      </c>
      <c r="B13171" t="s">
        <v>1090</v>
      </c>
    </row>
    <row r="13172" spans="1:3" x14ac:dyDescent="0.25">
      <c r="A13172" t="s">
        <v>6264</v>
      </c>
      <c r="B13172" t="s">
        <v>1090</v>
      </c>
    </row>
    <row r="13173" spans="1:3" x14ac:dyDescent="0.25">
      <c r="A13173" t="s">
        <v>6268</v>
      </c>
      <c r="B13173" t="s">
        <v>1090</v>
      </c>
    </row>
    <row r="13174" spans="1:3" x14ac:dyDescent="0.25">
      <c r="A13174" t="s">
        <v>6272</v>
      </c>
      <c r="B13174" t="s">
        <v>1090</v>
      </c>
    </row>
    <row r="13175" spans="1:3" x14ac:dyDescent="0.25">
      <c r="A13175" t="s">
        <v>6276</v>
      </c>
      <c r="B13175" t="s">
        <v>1090</v>
      </c>
    </row>
    <row r="13176" spans="1:3" x14ac:dyDescent="0.25">
      <c r="A13176" t="s">
        <v>6280</v>
      </c>
      <c r="B13176" t="s">
        <v>1090</v>
      </c>
    </row>
    <row r="13177" spans="1:3" x14ac:dyDescent="0.25">
      <c r="A13177" t="s">
        <v>6284</v>
      </c>
      <c r="B13177" t="s">
        <v>1090</v>
      </c>
    </row>
    <row r="13178" spans="1:3" x14ac:dyDescent="0.25">
      <c r="A13178" t="s">
        <v>6288</v>
      </c>
      <c r="B13178" t="s">
        <v>1090</v>
      </c>
    </row>
    <row r="13179" spans="1:3" x14ac:dyDescent="0.25">
      <c r="A13179" t="s">
        <v>6292</v>
      </c>
      <c r="B13179" t="s">
        <v>1090</v>
      </c>
    </row>
    <row r="13180" spans="1:3" x14ac:dyDescent="0.25">
      <c r="A13180" t="s">
        <v>6296</v>
      </c>
      <c r="B13180" t="s">
        <v>1090</v>
      </c>
    </row>
    <row r="13181" spans="1:3" x14ac:dyDescent="0.25">
      <c r="A13181" t="s">
        <v>6300</v>
      </c>
      <c r="B13181" t="s">
        <v>1090</v>
      </c>
    </row>
    <row r="13182" spans="1:3" x14ac:dyDescent="0.25">
      <c r="A13182" t="s">
        <v>6304</v>
      </c>
      <c r="B13182" t="s">
        <v>1090</v>
      </c>
    </row>
    <row r="13183" spans="1:3" x14ac:dyDescent="0.25">
      <c r="A13183" t="s">
        <v>6309</v>
      </c>
      <c r="B13183" t="s">
        <v>1090</v>
      </c>
    </row>
    <row r="13184" spans="1:3" x14ac:dyDescent="0.25">
      <c r="A13184" t="s">
        <v>1089</v>
      </c>
      <c r="B13184" t="s">
        <v>1090</v>
      </c>
      <c r="C13184" t="s">
        <v>1087</v>
      </c>
    </row>
    <row r="13185" spans="1:3" x14ac:dyDescent="0.25">
      <c r="A13185" s="15" t="s">
        <v>12670</v>
      </c>
      <c r="B13185" s="15" t="s">
        <v>1090</v>
      </c>
      <c r="C13185" s="15" t="s">
        <v>12602</v>
      </c>
    </row>
    <row r="13186" spans="1:3" x14ac:dyDescent="0.25">
      <c r="A13186" s="15" t="s">
        <v>12705</v>
      </c>
      <c r="B13186" s="15" t="s">
        <v>1090</v>
      </c>
      <c r="C13186" s="15" t="s">
        <v>12603</v>
      </c>
    </row>
    <row r="13187" spans="1:3" x14ac:dyDescent="0.25">
      <c r="A13187" s="15" t="s">
        <v>12732</v>
      </c>
      <c r="B13187" s="15" t="s">
        <v>1090</v>
      </c>
      <c r="C13187" s="15" t="s">
        <v>12604</v>
      </c>
    </row>
    <row r="13188" spans="1:3" x14ac:dyDescent="0.25">
      <c r="A13188" s="15" t="s">
        <v>12756</v>
      </c>
      <c r="B13188" s="15" t="s">
        <v>1090</v>
      </c>
      <c r="C13188" s="15" t="s">
        <v>12605</v>
      </c>
    </row>
    <row r="13189" spans="1:3" x14ac:dyDescent="0.25">
      <c r="A13189" s="15" t="s">
        <v>12778</v>
      </c>
      <c r="B13189" s="15" t="s">
        <v>1090</v>
      </c>
      <c r="C13189" s="15" t="s">
        <v>12606</v>
      </c>
    </row>
    <row r="13190" spans="1:3" x14ac:dyDescent="0.25">
      <c r="A13190" s="15" t="s">
        <v>12804</v>
      </c>
      <c r="B13190" s="15" t="s">
        <v>1090</v>
      </c>
      <c r="C13190" s="15" t="s">
        <v>12607</v>
      </c>
    </row>
    <row r="13191" spans="1:3" x14ac:dyDescent="0.25">
      <c r="A13191" s="15" t="s">
        <v>12833</v>
      </c>
      <c r="B13191" s="15" t="s">
        <v>1090</v>
      </c>
      <c r="C13191" s="15" t="s">
        <v>12609</v>
      </c>
    </row>
    <row r="13192" spans="1:3" x14ac:dyDescent="0.25">
      <c r="A13192" t="s">
        <v>5641</v>
      </c>
      <c r="B13192" t="s">
        <v>5643</v>
      </c>
    </row>
    <row r="13193" spans="1:3" x14ac:dyDescent="0.25">
      <c r="A13193" t="s">
        <v>5647</v>
      </c>
      <c r="B13193" t="s">
        <v>5649</v>
      </c>
    </row>
    <row r="13194" spans="1:3" x14ac:dyDescent="0.25">
      <c r="A13194" t="s">
        <v>5650</v>
      </c>
      <c r="B13194" t="s">
        <v>5652</v>
      </c>
    </row>
    <row r="13195" spans="1:3" x14ac:dyDescent="0.25">
      <c r="A13195" t="s">
        <v>5644</v>
      </c>
      <c r="B13195" t="s">
        <v>5646</v>
      </c>
    </row>
    <row r="13196" spans="1:3" x14ac:dyDescent="0.25">
      <c r="A13196" t="s">
        <v>2462</v>
      </c>
      <c r="B13196" t="s">
        <v>2464</v>
      </c>
    </row>
    <row r="13197" spans="1:3" x14ac:dyDescent="0.25">
      <c r="A13197">
        <v>9315</v>
      </c>
      <c r="B13197" t="s">
        <v>12671</v>
      </c>
      <c r="C13197">
        <v>50068</v>
      </c>
    </row>
    <row r="13198" spans="1:3" x14ac:dyDescent="0.25">
      <c r="A13198">
        <v>60299</v>
      </c>
      <c r="B13198" t="s">
        <v>12671</v>
      </c>
    </row>
    <row r="13199" spans="1:3" x14ac:dyDescent="0.25">
      <c r="A13199">
        <v>60300</v>
      </c>
      <c r="B13199" t="s">
        <v>12671</v>
      </c>
    </row>
    <row r="13200" spans="1:3" x14ac:dyDescent="0.25">
      <c r="A13200">
        <v>60301</v>
      </c>
      <c r="B13200" t="s">
        <v>12671</v>
      </c>
    </row>
    <row r="13201" spans="1:3" x14ac:dyDescent="0.25">
      <c r="A13201">
        <v>60302</v>
      </c>
      <c r="B13201" t="s">
        <v>12671</v>
      </c>
    </row>
    <row r="13202" spans="1:3" x14ac:dyDescent="0.25">
      <c r="A13202">
        <v>60303</v>
      </c>
      <c r="B13202" t="s">
        <v>12671</v>
      </c>
    </row>
    <row r="13203" spans="1:3" x14ac:dyDescent="0.25">
      <c r="A13203">
        <v>60304</v>
      </c>
      <c r="B13203" t="s">
        <v>12671</v>
      </c>
    </row>
    <row r="13204" spans="1:3" x14ac:dyDescent="0.25">
      <c r="A13204">
        <v>60305</v>
      </c>
      <c r="B13204" t="s">
        <v>12671</v>
      </c>
    </row>
    <row r="13205" spans="1:3" x14ac:dyDescent="0.25">
      <c r="A13205">
        <v>60306</v>
      </c>
      <c r="B13205" t="s">
        <v>12671</v>
      </c>
    </row>
    <row r="13206" spans="1:3" x14ac:dyDescent="0.25">
      <c r="A13206">
        <v>60307</v>
      </c>
      <c r="B13206" t="s">
        <v>12671</v>
      </c>
    </row>
    <row r="13207" spans="1:3" x14ac:dyDescent="0.25">
      <c r="A13207">
        <v>60308</v>
      </c>
      <c r="B13207" t="s">
        <v>12671</v>
      </c>
    </row>
    <row r="13208" spans="1:3" x14ac:dyDescent="0.25">
      <c r="A13208">
        <v>60309</v>
      </c>
      <c r="B13208" t="s">
        <v>12671</v>
      </c>
    </row>
    <row r="13209" spans="1:3" x14ac:dyDescent="0.25">
      <c r="A13209" t="s">
        <v>711</v>
      </c>
      <c r="B13209" t="s">
        <v>12671</v>
      </c>
    </row>
    <row r="13210" spans="1:3" x14ac:dyDescent="0.25">
      <c r="A13210" t="s">
        <v>1288</v>
      </c>
      <c r="B13210" t="s">
        <v>12671</v>
      </c>
    </row>
    <row r="13211" spans="1:3" x14ac:dyDescent="0.25">
      <c r="A13211" t="s">
        <v>5655</v>
      </c>
      <c r="B13211" t="s">
        <v>12671</v>
      </c>
    </row>
    <row r="13212" spans="1:3" x14ac:dyDescent="0.25">
      <c r="A13212" s="15" t="s">
        <v>12672</v>
      </c>
      <c r="B13212" s="15" t="s">
        <v>12671</v>
      </c>
      <c r="C13212" s="15" t="s">
        <v>12602</v>
      </c>
    </row>
    <row r="13213" spans="1:3" x14ac:dyDescent="0.25">
      <c r="A13213" s="15" t="s">
        <v>12706</v>
      </c>
      <c r="B13213" s="15" t="s">
        <v>12671</v>
      </c>
      <c r="C13213" s="15" t="s">
        <v>12603</v>
      </c>
    </row>
    <row r="13214" spans="1:3" x14ac:dyDescent="0.25">
      <c r="A13214" s="15" t="s">
        <v>12733</v>
      </c>
      <c r="B13214" s="15" t="s">
        <v>12671</v>
      </c>
      <c r="C13214" s="15" t="s">
        <v>12604</v>
      </c>
    </row>
    <row r="13215" spans="1:3" x14ac:dyDescent="0.25">
      <c r="A13215" s="15" t="s">
        <v>12757</v>
      </c>
      <c r="B13215" s="15" t="s">
        <v>12671</v>
      </c>
      <c r="C13215" s="15" t="s">
        <v>12605</v>
      </c>
    </row>
    <row r="13216" spans="1:3" x14ac:dyDescent="0.25">
      <c r="A13216" s="15" t="s">
        <v>12779</v>
      </c>
      <c r="B13216" s="15" t="s">
        <v>12671</v>
      </c>
      <c r="C13216" s="15" t="s">
        <v>12606</v>
      </c>
    </row>
    <row r="13217" spans="1:3" x14ac:dyDescent="0.25">
      <c r="A13217" s="15" t="s">
        <v>12805</v>
      </c>
      <c r="B13217" s="15" t="s">
        <v>12671</v>
      </c>
      <c r="C13217" s="15" t="s">
        <v>12607</v>
      </c>
    </row>
    <row r="13218" spans="1:3" x14ac:dyDescent="0.25">
      <c r="A13218" s="15" t="s">
        <v>12834</v>
      </c>
      <c r="B13218" s="15" t="s">
        <v>12671</v>
      </c>
      <c r="C13218" s="15" t="s">
        <v>12609</v>
      </c>
    </row>
    <row r="13219" spans="1:3" x14ac:dyDescent="0.25">
      <c r="A13219" t="s">
        <v>3665</v>
      </c>
      <c r="B13219" t="s">
        <v>3667</v>
      </c>
    </row>
    <row r="13220" spans="1:3" x14ac:dyDescent="0.25">
      <c r="A13220" t="s">
        <v>3677</v>
      </c>
      <c r="B13220" t="s">
        <v>3667</v>
      </c>
    </row>
    <row r="13221" spans="1:3" x14ac:dyDescent="0.25">
      <c r="A13221" t="s">
        <v>3687</v>
      </c>
      <c r="B13221" t="s">
        <v>3667</v>
      </c>
    </row>
    <row r="13222" spans="1:3" x14ac:dyDescent="0.25">
      <c r="A13222" t="s">
        <v>3697</v>
      </c>
      <c r="B13222" t="s">
        <v>3667</v>
      </c>
    </row>
    <row r="13223" spans="1:3" x14ac:dyDescent="0.25">
      <c r="A13223" t="s">
        <v>3707</v>
      </c>
      <c r="B13223" t="s">
        <v>3667</v>
      </c>
    </row>
    <row r="13224" spans="1:3" x14ac:dyDescent="0.25">
      <c r="A13224" t="s">
        <v>3717</v>
      </c>
      <c r="B13224" t="s">
        <v>3667</v>
      </c>
    </row>
    <row r="13225" spans="1:3" x14ac:dyDescent="0.25">
      <c r="A13225" t="s">
        <v>90</v>
      </c>
      <c r="B13225" t="s">
        <v>12990</v>
      </c>
    </row>
    <row r="13226" spans="1:3" x14ac:dyDescent="0.25">
      <c r="A13226" t="s">
        <v>118</v>
      </c>
      <c r="B13226" t="s">
        <v>12990</v>
      </c>
    </row>
    <row r="13227" spans="1:3" x14ac:dyDescent="0.25">
      <c r="A13227" t="s">
        <v>172</v>
      </c>
      <c r="B13227" t="s">
        <v>12990</v>
      </c>
    </row>
    <row r="13228" spans="1:3" x14ac:dyDescent="0.25">
      <c r="A13228" t="s">
        <v>176</v>
      </c>
      <c r="B13228" t="s">
        <v>12990</v>
      </c>
    </row>
    <row r="13229" spans="1:3" x14ac:dyDescent="0.25">
      <c r="A13229" t="s">
        <v>180</v>
      </c>
      <c r="B13229" t="s">
        <v>12990</v>
      </c>
    </row>
    <row r="13230" spans="1:3" x14ac:dyDescent="0.25">
      <c r="A13230" t="s">
        <v>185</v>
      </c>
      <c r="B13230" t="s">
        <v>12990</v>
      </c>
    </row>
    <row r="13231" spans="1:3" x14ac:dyDescent="0.25">
      <c r="A13231" t="s">
        <v>190</v>
      </c>
      <c r="B13231" t="s">
        <v>12990</v>
      </c>
    </row>
    <row r="13232" spans="1:3" x14ac:dyDescent="0.25">
      <c r="A13232" t="s">
        <v>195</v>
      </c>
      <c r="B13232" t="s">
        <v>12990</v>
      </c>
    </row>
    <row r="13233" spans="1:3" x14ac:dyDescent="0.25">
      <c r="A13233" t="s">
        <v>199</v>
      </c>
      <c r="B13233" t="s">
        <v>12990</v>
      </c>
    </row>
    <row r="13234" spans="1:3" x14ac:dyDescent="0.25">
      <c r="A13234" t="s">
        <v>205</v>
      </c>
      <c r="B13234" t="s">
        <v>12990</v>
      </c>
    </row>
    <row r="13235" spans="1:3" x14ac:dyDescent="0.25">
      <c r="A13235" t="s">
        <v>209</v>
      </c>
      <c r="B13235" t="s">
        <v>12990</v>
      </c>
    </row>
    <row r="13236" spans="1:3" x14ac:dyDescent="0.25">
      <c r="A13236" t="s">
        <v>213</v>
      </c>
      <c r="B13236" t="s">
        <v>12990</v>
      </c>
    </row>
    <row r="13237" spans="1:3" x14ac:dyDescent="0.25">
      <c r="A13237" t="s">
        <v>217</v>
      </c>
      <c r="B13237" t="s">
        <v>12990</v>
      </c>
    </row>
    <row r="13238" spans="1:3" x14ac:dyDescent="0.25">
      <c r="A13238" t="s">
        <v>221</v>
      </c>
      <c r="B13238" t="s">
        <v>12990</v>
      </c>
    </row>
    <row r="13239" spans="1:3" x14ac:dyDescent="0.25">
      <c r="A13239" t="s">
        <v>225</v>
      </c>
      <c r="B13239" t="s">
        <v>12990</v>
      </c>
    </row>
    <row r="13240" spans="1:3" x14ac:dyDescent="0.25">
      <c r="A13240" t="s">
        <v>229</v>
      </c>
      <c r="B13240" t="s">
        <v>12990</v>
      </c>
    </row>
    <row r="13241" spans="1:3" x14ac:dyDescent="0.25">
      <c r="A13241" t="s">
        <v>233</v>
      </c>
      <c r="B13241" t="s">
        <v>12990</v>
      </c>
    </row>
    <row r="13242" spans="1:3" x14ac:dyDescent="0.25">
      <c r="A13242" t="s">
        <v>422</v>
      </c>
      <c r="B13242" t="s">
        <v>12990</v>
      </c>
    </row>
    <row r="13243" spans="1:3" x14ac:dyDescent="0.25">
      <c r="A13243" t="s">
        <v>424</v>
      </c>
      <c r="B13243" t="s">
        <v>12990</v>
      </c>
      <c r="C13243" t="s">
        <v>422</v>
      </c>
    </row>
    <row r="13244" spans="1:3" x14ac:dyDescent="0.25">
      <c r="A13244" t="s">
        <v>424</v>
      </c>
      <c r="B13244" t="s">
        <v>12990</v>
      </c>
    </row>
    <row r="13245" spans="1:3" x14ac:dyDescent="0.25">
      <c r="A13245" t="s">
        <v>432</v>
      </c>
      <c r="B13245" t="s">
        <v>12990</v>
      </c>
    </row>
    <row r="13246" spans="1:3" x14ac:dyDescent="0.25">
      <c r="A13246" t="s">
        <v>436</v>
      </c>
      <c r="B13246" t="s">
        <v>12990</v>
      </c>
    </row>
    <row r="13247" spans="1:3" x14ac:dyDescent="0.25">
      <c r="A13247" t="s">
        <v>440</v>
      </c>
      <c r="B13247" t="s">
        <v>12990</v>
      </c>
    </row>
    <row r="13248" spans="1:3" x14ac:dyDescent="0.25">
      <c r="A13248" t="s">
        <v>447</v>
      </c>
      <c r="B13248" t="s">
        <v>12990</v>
      </c>
    </row>
    <row r="13249" spans="1:3" x14ac:dyDescent="0.25">
      <c r="A13249" t="s">
        <v>449</v>
      </c>
      <c r="B13249" t="s">
        <v>12990</v>
      </c>
      <c r="C13249" t="s">
        <v>447</v>
      </c>
    </row>
    <row r="13250" spans="1:3" x14ac:dyDescent="0.25">
      <c r="A13250" t="s">
        <v>449</v>
      </c>
      <c r="B13250" t="s">
        <v>12990</v>
      </c>
    </row>
    <row r="13251" spans="1:3" x14ac:dyDescent="0.25">
      <c r="A13251" t="s">
        <v>454</v>
      </c>
      <c r="B13251" t="s">
        <v>12990</v>
      </c>
    </row>
    <row r="13252" spans="1:3" x14ac:dyDescent="0.25">
      <c r="A13252" t="s">
        <v>458</v>
      </c>
      <c r="B13252" t="s">
        <v>12990</v>
      </c>
    </row>
    <row r="13253" spans="1:3" x14ac:dyDescent="0.25">
      <c r="A13253" t="s">
        <v>623</v>
      </c>
      <c r="B13253" t="s">
        <v>12990</v>
      </c>
    </row>
    <row r="13254" spans="1:3" x14ac:dyDescent="0.25">
      <c r="A13254" t="s">
        <v>637</v>
      </c>
      <c r="B13254" t="s">
        <v>12990</v>
      </c>
    </row>
    <row r="13255" spans="1:3" x14ac:dyDescent="0.25">
      <c r="A13255" t="s">
        <v>642</v>
      </c>
      <c r="B13255" t="s">
        <v>12990</v>
      </c>
    </row>
    <row r="13256" spans="1:3" x14ac:dyDescent="0.25">
      <c r="A13256" t="s">
        <v>646</v>
      </c>
      <c r="B13256" t="s">
        <v>12990</v>
      </c>
    </row>
    <row r="13257" spans="1:3" x14ac:dyDescent="0.25">
      <c r="A13257" t="s">
        <v>650</v>
      </c>
      <c r="B13257" t="s">
        <v>12990</v>
      </c>
    </row>
    <row r="13258" spans="1:3" x14ac:dyDescent="0.25">
      <c r="A13258" t="s">
        <v>654</v>
      </c>
      <c r="B13258" t="s">
        <v>12990</v>
      </c>
    </row>
    <row r="13259" spans="1:3" x14ac:dyDescent="0.25">
      <c r="A13259" t="s">
        <v>658</v>
      </c>
      <c r="B13259" t="s">
        <v>12990</v>
      </c>
      <c r="C13259" t="s">
        <v>2197</v>
      </c>
    </row>
    <row r="13260" spans="1:3" x14ac:dyDescent="0.25">
      <c r="A13260" t="s">
        <v>658</v>
      </c>
      <c r="B13260" t="s">
        <v>12990</v>
      </c>
    </row>
    <row r="13261" spans="1:3" x14ac:dyDescent="0.25">
      <c r="A13261" t="s">
        <v>662</v>
      </c>
      <c r="B13261" t="s">
        <v>12990</v>
      </c>
    </row>
    <row r="13262" spans="1:3" x14ac:dyDescent="0.25">
      <c r="A13262" t="s">
        <v>667</v>
      </c>
      <c r="B13262" t="s">
        <v>12990</v>
      </c>
    </row>
    <row r="13263" spans="1:3" x14ac:dyDescent="0.25">
      <c r="A13263" t="s">
        <v>671</v>
      </c>
      <c r="B13263" t="s">
        <v>12990</v>
      </c>
    </row>
    <row r="13264" spans="1:3" x14ac:dyDescent="0.25">
      <c r="A13264" t="s">
        <v>675</v>
      </c>
      <c r="B13264" t="s">
        <v>12990</v>
      </c>
    </row>
    <row r="13265" spans="1:2" x14ac:dyDescent="0.25">
      <c r="A13265" t="s">
        <v>679</v>
      </c>
      <c r="B13265" t="s">
        <v>12990</v>
      </c>
    </row>
    <row r="13266" spans="1:2" x14ac:dyDescent="0.25">
      <c r="A13266" t="s">
        <v>683</v>
      </c>
      <c r="B13266" t="s">
        <v>12990</v>
      </c>
    </row>
    <row r="13267" spans="1:2" x14ac:dyDescent="0.25">
      <c r="A13267" t="s">
        <v>687</v>
      </c>
      <c r="B13267" t="s">
        <v>12990</v>
      </c>
    </row>
    <row r="13268" spans="1:2" x14ac:dyDescent="0.25">
      <c r="A13268" t="s">
        <v>691</v>
      </c>
      <c r="B13268" t="s">
        <v>12990</v>
      </c>
    </row>
    <row r="13269" spans="1:2" x14ac:dyDescent="0.25">
      <c r="A13269" t="s">
        <v>696</v>
      </c>
      <c r="B13269" t="s">
        <v>12990</v>
      </c>
    </row>
    <row r="13270" spans="1:2" x14ac:dyDescent="0.25">
      <c r="A13270" t="s">
        <v>701</v>
      </c>
      <c r="B13270" t="s">
        <v>12990</v>
      </c>
    </row>
    <row r="13271" spans="1:2" x14ac:dyDescent="0.25">
      <c r="A13271" t="s">
        <v>705</v>
      </c>
      <c r="B13271" t="s">
        <v>12990</v>
      </c>
    </row>
    <row r="13272" spans="1:2" x14ac:dyDescent="0.25">
      <c r="A13272" t="s">
        <v>709</v>
      </c>
      <c r="B13272" t="s">
        <v>12990</v>
      </c>
    </row>
    <row r="13273" spans="1:2" x14ac:dyDescent="0.25">
      <c r="A13273" t="s">
        <v>713</v>
      </c>
      <c r="B13273" t="s">
        <v>12990</v>
      </c>
    </row>
    <row r="13274" spans="1:2" x14ac:dyDescent="0.25">
      <c r="A13274" t="s">
        <v>717</v>
      </c>
      <c r="B13274" t="s">
        <v>12990</v>
      </c>
    </row>
    <row r="13275" spans="1:2" x14ac:dyDescent="0.25">
      <c r="A13275" t="s">
        <v>721</v>
      </c>
      <c r="B13275" t="s">
        <v>12990</v>
      </c>
    </row>
    <row r="13276" spans="1:2" x14ac:dyDescent="0.25">
      <c r="A13276" t="s">
        <v>725</v>
      </c>
      <c r="B13276" t="s">
        <v>12990</v>
      </c>
    </row>
    <row r="13277" spans="1:2" x14ac:dyDescent="0.25">
      <c r="A13277" t="s">
        <v>729</v>
      </c>
      <c r="B13277" t="s">
        <v>12990</v>
      </c>
    </row>
    <row r="13278" spans="1:2" x14ac:dyDescent="0.25">
      <c r="A13278" t="s">
        <v>733</v>
      </c>
      <c r="B13278" t="s">
        <v>12990</v>
      </c>
    </row>
    <row r="13279" spans="1:2" x14ac:dyDescent="0.25">
      <c r="A13279" t="s">
        <v>737</v>
      </c>
      <c r="B13279" t="s">
        <v>12990</v>
      </c>
    </row>
    <row r="13280" spans="1:2" x14ac:dyDescent="0.25">
      <c r="A13280" t="s">
        <v>741</v>
      </c>
      <c r="B13280" t="s">
        <v>12990</v>
      </c>
    </row>
    <row r="13281" spans="1:2" x14ac:dyDescent="0.25">
      <c r="A13281" t="s">
        <v>745</v>
      </c>
      <c r="B13281" t="s">
        <v>12990</v>
      </c>
    </row>
    <row r="13282" spans="1:2" x14ac:dyDescent="0.25">
      <c r="A13282" t="s">
        <v>749</v>
      </c>
      <c r="B13282" t="s">
        <v>12990</v>
      </c>
    </row>
    <row r="13283" spans="1:2" x14ac:dyDescent="0.25">
      <c r="A13283" t="s">
        <v>753</v>
      </c>
      <c r="B13283" t="s">
        <v>12990</v>
      </c>
    </row>
    <row r="13284" spans="1:2" x14ac:dyDescent="0.25">
      <c r="A13284" t="s">
        <v>757</v>
      </c>
      <c r="B13284" t="s">
        <v>12990</v>
      </c>
    </row>
    <row r="13285" spans="1:2" x14ac:dyDescent="0.25">
      <c r="A13285" t="s">
        <v>781</v>
      </c>
      <c r="B13285" t="s">
        <v>12990</v>
      </c>
    </row>
    <row r="13286" spans="1:2" x14ac:dyDescent="0.25">
      <c r="A13286" t="s">
        <v>783</v>
      </c>
      <c r="B13286" t="s">
        <v>12990</v>
      </c>
    </row>
    <row r="13287" spans="1:2" x14ac:dyDescent="0.25">
      <c r="A13287" t="s">
        <v>788</v>
      </c>
      <c r="B13287" t="s">
        <v>12990</v>
      </c>
    </row>
    <row r="13288" spans="1:2" x14ac:dyDescent="0.25">
      <c r="A13288" t="s">
        <v>790</v>
      </c>
      <c r="B13288" t="s">
        <v>12990</v>
      </c>
    </row>
    <row r="13289" spans="1:2" x14ac:dyDescent="0.25">
      <c r="A13289" t="s">
        <v>792</v>
      </c>
      <c r="B13289" t="s">
        <v>12990</v>
      </c>
    </row>
    <row r="13290" spans="1:2" x14ac:dyDescent="0.25">
      <c r="A13290" t="s">
        <v>796</v>
      </c>
      <c r="B13290" t="s">
        <v>12990</v>
      </c>
    </row>
    <row r="13291" spans="1:2" x14ac:dyDescent="0.25">
      <c r="A13291" t="s">
        <v>798</v>
      </c>
      <c r="B13291" t="s">
        <v>12990</v>
      </c>
    </row>
    <row r="13292" spans="1:2" x14ac:dyDescent="0.25">
      <c r="A13292" t="s">
        <v>803</v>
      </c>
      <c r="B13292" t="s">
        <v>12990</v>
      </c>
    </row>
    <row r="13293" spans="1:2" x14ac:dyDescent="0.25">
      <c r="A13293" t="s">
        <v>807</v>
      </c>
      <c r="B13293" t="s">
        <v>12990</v>
      </c>
    </row>
    <row r="13294" spans="1:2" x14ac:dyDescent="0.25">
      <c r="A13294" t="s">
        <v>811</v>
      </c>
      <c r="B13294" t="s">
        <v>12990</v>
      </c>
    </row>
    <row r="13295" spans="1:2" x14ac:dyDescent="0.25">
      <c r="A13295" t="s">
        <v>816</v>
      </c>
      <c r="B13295" t="s">
        <v>12990</v>
      </c>
    </row>
    <row r="13296" spans="1:2" x14ac:dyDescent="0.25">
      <c r="A13296" t="s">
        <v>820</v>
      </c>
      <c r="B13296" t="s">
        <v>12990</v>
      </c>
    </row>
    <row r="13297" spans="1:2" x14ac:dyDescent="0.25">
      <c r="A13297" t="s">
        <v>822</v>
      </c>
      <c r="B13297" t="s">
        <v>12990</v>
      </c>
    </row>
    <row r="13298" spans="1:2" x14ac:dyDescent="0.25">
      <c r="A13298" t="s">
        <v>826</v>
      </c>
      <c r="B13298" t="s">
        <v>12990</v>
      </c>
    </row>
    <row r="13299" spans="1:2" x14ac:dyDescent="0.25">
      <c r="A13299" t="s">
        <v>830</v>
      </c>
      <c r="B13299" t="s">
        <v>12990</v>
      </c>
    </row>
    <row r="13300" spans="1:2" x14ac:dyDescent="0.25">
      <c r="A13300" t="s">
        <v>834</v>
      </c>
      <c r="B13300" t="s">
        <v>12990</v>
      </c>
    </row>
    <row r="13301" spans="1:2" x14ac:dyDescent="0.25">
      <c r="A13301" t="s">
        <v>838</v>
      </c>
      <c r="B13301" t="s">
        <v>12990</v>
      </c>
    </row>
    <row r="13302" spans="1:2" x14ac:dyDescent="0.25">
      <c r="A13302" t="s">
        <v>842</v>
      </c>
      <c r="B13302" t="s">
        <v>12990</v>
      </c>
    </row>
    <row r="13303" spans="1:2" x14ac:dyDescent="0.25">
      <c r="A13303" t="s">
        <v>846</v>
      </c>
      <c r="B13303" t="s">
        <v>12990</v>
      </c>
    </row>
    <row r="13304" spans="1:2" x14ac:dyDescent="0.25">
      <c r="A13304" t="s">
        <v>854</v>
      </c>
      <c r="B13304" t="s">
        <v>12990</v>
      </c>
    </row>
    <row r="13305" spans="1:2" x14ac:dyDescent="0.25">
      <c r="A13305" t="s">
        <v>859</v>
      </c>
      <c r="B13305" t="s">
        <v>12990</v>
      </c>
    </row>
    <row r="13306" spans="1:2" x14ac:dyDescent="0.25">
      <c r="A13306" t="s">
        <v>863</v>
      </c>
      <c r="B13306" t="s">
        <v>12990</v>
      </c>
    </row>
    <row r="13307" spans="1:2" x14ac:dyDescent="0.25">
      <c r="A13307" t="s">
        <v>867</v>
      </c>
      <c r="B13307" t="s">
        <v>12990</v>
      </c>
    </row>
    <row r="13308" spans="1:2" x14ac:dyDescent="0.25">
      <c r="A13308" t="s">
        <v>871</v>
      </c>
      <c r="B13308" t="s">
        <v>12990</v>
      </c>
    </row>
    <row r="13309" spans="1:2" x14ac:dyDescent="0.25">
      <c r="A13309" t="s">
        <v>875</v>
      </c>
      <c r="B13309" t="s">
        <v>12990</v>
      </c>
    </row>
    <row r="13310" spans="1:2" x14ac:dyDescent="0.25">
      <c r="A13310" t="s">
        <v>879</v>
      </c>
      <c r="B13310" t="s">
        <v>12990</v>
      </c>
    </row>
    <row r="13311" spans="1:2" x14ac:dyDescent="0.25">
      <c r="A13311" t="s">
        <v>884</v>
      </c>
      <c r="B13311" t="s">
        <v>12990</v>
      </c>
    </row>
    <row r="13312" spans="1:2" x14ac:dyDescent="0.25">
      <c r="A13312" t="s">
        <v>889</v>
      </c>
      <c r="B13312" t="s">
        <v>12990</v>
      </c>
    </row>
    <row r="13313" spans="1:2" x14ac:dyDescent="0.25">
      <c r="A13313" t="s">
        <v>893</v>
      </c>
      <c r="B13313" t="s">
        <v>12990</v>
      </c>
    </row>
    <row r="13314" spans="1:2" x14ac:dyDescent="0.25">
      <c r="A13314" t="s">
        <v>897</v>
      </c>
      <c r="B13314" t="s">
        <v>12990</v>
      </c>
    </row>
    <row r="13315" spans="1:2" x14ac:dyDescent="0.25">
      <c r="A13315" t="s">
        <v>902</v>
      </c>
      <c r="B13315" t="s">
        <v>12990</v>
      </c>
    </row>
    <row r="13316" spans="1:2" x14ac:dyDescent="0.25">
      <c r="A13316" t="s">
        <v>907</v>
      </c>
      <c r="B13316" t="s">
        <v>12990</v>
      </c>
    </row>
    <row r="13317" spans="1:2" x14ac:dyDescent="0.25">
      <c r="A13317" t="s">
        <v>911</v>
      </c>
      <c r="B13317" t="s">
        <v>12990</v>
      </c>
    </row>
    <row r="13318" spans="1:2" x14ac:dyDescent="0.25">
      <c r="A13318" t="s">
        <v>916</v>
      </c>
      <c r="B13318" t="s">
        <v>12990</v>
      </c>
    </row>
    <row r="13319" spans="1:2" x14ac:dyDescent="0.25">
      <c r="A13319" t="s">
        <v>920</v>
      </c>
      <c r="B13319" t="s">
        <v>12990</v>
      </c>
    </row>
    <row r="13320" spans="1:2" x14ac:dyDescent="0.25">
      <c r="A13320" t="s">
        <v>924</v>
      </c>
      <c r="B13320" t="s">
        <v>12990</v>
      </c>
    </row>
    <row r="13321" spans="1:2" x14ac:dyDescent="0.25">
      <c r="A13321" t="s">
        <v>928</v>
      </c>
      <c r="B13321" t="s">
        <v>12990</v>
      </c>
    </row>
    <row r="13322" spans="1:2" x14ac:dyDescent="0.25">
      <c r="A13322" t="s">
        <v>930</v>
      </c>
      <c r="B13322" t="s">
        <v>12990</v>
      </c>
    </row>
    <row r="13323" spans="1:2" x14ac:dyDescent="0.25">
      <c r="A13323" t="s">
        <v>934</v>
      </c>
      <c r="B13323" t="s">
        <v>12990</v>
      </c>
    </row>
    <row r="13324" spans="1:2" x14ac:dyDescent="0.25">
      <c r="A13324" t="s">
        <v>936</v>
      </c>
      <c r="B13324" t="s">
        <v>12990</v>
      </c>
    </row>
    <row r="13325" spans="1:2" x14ac:dyDescent="0.25">
      <c r="A13325" t="s">
        <v>940</v>
      </c>
      <c r="B13325" t="s">
        <v>12990</v>
      </c>
    </row>
    <row r="13326" spans="1:2" x14ac:dyDescent="0.25">
      <c r="A13326" t="s">
        <v>944</v>
      </c>
      <c r="B13326" t="s">
        <v>12990</v>
      </c>
    </row>
    <row r="13327" spans="1:2" x14ac:dyDescent="0.25">
      <c r="A13327" t="s">
        <v>948</v>
      </c>
      <c r="B13327" t="s">
        <v>12990</v>
      </c>
    </row>
    <row r="13328" spans="1:2" x14ac:dyDescent="0.25">
      <c r="A13328" t="s">
        <v>952</v>
      </c>
      <c r="B13328" t="s">
        <v>12990</v>
      </c>
    </row>
    <row r="13329" spans="1:2" x14ac:dyDescent="0.25">
      <c r="A13329" t="s">
        <v>956</v>
      </c>
      <c r="B13329" t="s">
        <v>12990</v>
      </c>
    </row>
    <row r="13330" spans="1:2" x14ac:dyDescent="0.25">
      <c r="A13330" t="s">
        <v>960</v>
      </c>
      <c r="B13330" t="s">
        <v>12990</v>
      </c>
    </row>
    <row r="13331" spans="1:2" x14ac:dyDescent="0.25">
      <c r="A13331" t="s">
        <v>964</v>
      </c>
      <c r="B13331" t="s">
        <v>12990</v>
      </c>
    </row>
    <row r="13332" spans="1:2" x14ac:dyDescent="0.25">
      <c r="A13332" t="s">
        <v>968</v>
      </c>
      <c r="B13332" t="s">
        <v>12990</v>
      </c>
    </row>
    <row r="13333" spans="1:2" x14ac:dyDescent="0.25">
      <c r="A13333" t="s">
        <v>972</v>
      </c>
      <c r="B13333" t="s">
        <v>12990</v>
      </c>
    </row>
    <row r="13334" spans="1:2" x14ac:dyDescent="0.25">
      <c r="A13334" t="s">
        <v>976</v>
      </c>
      <c r="B13334" t="s">
        <v>12990</v>
      </c>
    </row>
    <row r="13335" spans="1:2" x14ac:dyDescent="0.25">
      <c r="A13335" t="s">
        <v>981</v>
      </c>
      <c r="B13335" t="s">
        <v>12990</v>
      </c>
    </row>
    <row r="13336" spans="1:2" x14ac:dyDescent="0.25">
      <c r="A13336" t="s">
        <v>986</v>
      </c>
      <c r="B13336" t="s">
        <v>12990</v>
      </c>
    </row>
    <row r="13337" spans="1:2" x14ac:dyDescent="0.25">
      <c r="A13337" t="s">
        <v>990</v>
      </c>
      <c r="B13337" t="s">
        <v>12990</v>
      </c>
    </row>
    <row r="13338" spans="1:2" x14ac:dyDescent="0.25">
      <c r="A13338" t="s">
        <v>994</v>
      </c>
      <c r="B13338" t="s">
        <v>12990</v>
      </c>
    </row>
    <row r="13339" spans="1:2" x14ac:dyDescent="0.25">
      <c r="A13339" t="s">
        <v>998</v>
      </c>
      <c r="B13339" t="s">
        <v>12990</v>
      </c>
    </row>
    <row r="13340" spans="1:2" x14ac:dyDescent="0.25">
      <c r="A13340" t="s">
        <v>1002</v>
      </c>
      <c r="B13340" t="s">
        <v>12990</v>
      </c>
    </row>
    <row r="13341" spans="1:2" x14ac:dyDescent="0.25">
      <c r="A13341" t="s">
        <v>1006</v>
      </c>
      <c r="B13341" t="s">
        <v>12990</v>
      </c>
    </row>
    <row r="13342" spans="1:2" x14ac:dyDescent="0.25">
      <c r="A13342" t="s">
        <v>1010</v>
      </c>
      <c r="B13342" t="s">
        <v>12990</v>
      </c>
    </row>
    <row r="13343" spans="1:2" x14ac:dyDescent="0.25">
      <c r="A13343" t="s">
        <v>1014</v>
      </c>
      <c r="B13343" t="s">
        <v>12990</v>
      </c>
    </row>
    <row r="13344" spans="1:2" x14ac:dyDescent="0.25">
      <c r="A13344" t="s">
        <v>1018</v>
      </c>
      <c r="B13344" t="s">
        <v>12990</v>
      </c>
    </row>
    <row r="13345" spans="1:2" x14ac:dyDescent="0.25">
      <c r="A13345" t="s">
        <v>1022</v>
      </c>
      <c r="B13345" t="s">
        <v>12990</v>
      </c>
    </row>
    <row r="13346" spans="1:2" x14ac:dyDescent="0.25">
      <c r="A13346" t="s">
        <v>1027</v>
      </c>
      <c r="B13346" t="s">
        <v>12990</v>
      </c>
    </row>
    <row r="13347" spans="1:2" x14ac:dyDescent="0.25">
      <c r="A13347" t="s">
        <v>1032</v>
      </c>
      <c r="B13347" t="s">
        <v>12990</v>
      </c>
    </row>
    <row r="13348" spans="1:2" x14ac:dyDescent="0.25">
      <c r="A13348" t="s">
        <v>1036</v>
      </c>
      <c r="B13348" t="s">
        <v>12990</v>
      </c>
    </row>
    <row r="13349" spans="1:2" x14ac:dyDescent="0.25">
      <c r="A13349" t="s">
        <v>1040</v>
      </c>
      <c r="B13349" t="s">
        <v>12990</v>
      </c>
    </row>
    <row r="13350" spans="1:2" x14ac:dyDescent="0.25">
      <c r="A13350" t="s">
        <v>1044</v>
      </c>
      <c r="B13350" t="s">
        <v>12990</v>
      </c>
    </row>
    <row r="13351" spans="1:2" x14ac:dyDescent="0.25">
      <c r="A13351" t="s">
        <v>1048</v>
      </c>
      <c r="B13351" t="s">
        <v>12990</v>
      </c>
    </row>
    <row r="13352" spans="1:2" x14ac:dyDescent="0.25">
      <c r="A13352" t="s">
        <v>1052</v>
      </c>
      <c r="B13352" t="s">
        <v>12990</v>
      </c>
    </row>
    <row r="13353" spans="1:2" x14ac:dyDescent="0.25">
      <c r="A13353" t="s">
        <v>1067</v>
      </c>
      <c r="B13353" t="s">
        <v>12990</v>
      </c>
    </row>
    <row r="13354" spans="1:2" x14ac:dyDescent="0.25">
      <c r="A13354" t="s">
        <v>1071</v>
      </c>
      <c r="B13354" t="s">
        <v>12990</v>
      </c>
    </row>
    <row r="13355" spans="1:2" x14ac:dyDescent="0.25">
      <c r="A13355" t="s">
        <v>1075</v>
      </c>
      <c r="B13355" t="s">
        <v>12990</v>
      </c>
    </row>
    <row r="13356" spans="1:2" x14ac:dyDescent="0.25">
      <c r="A13356" t="s">
        <v>1079</v>
      </c>
      <c r="B13356" t="s">
        <v>12990</v>
      </c>
    </row>
    <row r="13357" spans="1:2" x14ac:dyDescent="0.25">
      <c r="A13357" t="s">
        <v>1083</v>
      </c>
      <c r="B13357" t="s">
        <v>12990</v>
      </c>
    </row>
    <row r="13358" spans="1:2" x14ac:dyDescent="0.25">
      <c r="A13358" t="s">
        <v>1087</v>
      </c>
      <c r="B13358" t="s">
        <v>12990</v>
      </c>
    </row>
    <row r="13359" spans="1:2" x14ac:dyDescent="0.25">
      <c r="A13359" t="s">
        <v>1093</v>
      </c>
      <c r="B13359" t="s">
        <v>12990</v>
      </c>
    </row>
    <row r="13360" spans="1:2" x14ac:dyDescent="0.25">
      <c r="A13360" t="s">
        <v>1097</v>
      </c>
      <c r="B13360" t="s">
        <v>12990</v>
      </c>
    </row>
    <row r="13361" spans="1:2" x14ac:dyDescent="0.25">
      <c r="A13361" t="s">
        <v>1101</v>
      </c>
      <c r="B13361" t="s">
        <v>12990</v>
      </c>
    </row>
    <row r="13362" spans="1:2" x14ac:dyDescent="0.25">
      <c r="A13362" t="s">
        <v>1105</v>
      </c>
      <c r="B13362" t="s">
        <v>12990</v>
      </c>
    </row>
    <row r="13363" spans="1:2" x14ac:dyDescent="0.25">
      <c r="A13363" t="s">
        <v>1109</v>
      </c>
      <c r="B13363" t="s">
        <v>12990</v>
      </c>
    </row>
    <row r="13364" spans="1:2" x14ac:dyDescent="0.25">
      <c r="A13364" t="s">
        <v>1113</v>
      </c>
      <c r="B13364" t="s">
        <v>12990</v>
      </c>
    </row>
    <row r="13365" spans="1:2" x14ac:dyDescent="0.25">
      <c r="A13365" t="s">
        <v>1120</v>
      </c>
      <c r="B13365" t="s">
        <v>12990</v>
      </c>
    </row>
    <row r="13366" spans="1:2" x14ac:dyDescent="0.25">
      <c r="A13366" t="s">
        <v>1124</v>
      </c>
      <c r="B13366" t="s">
        <v>12990</v>
      </c>
    </row>
    <row r="13367" spans="1:2" x14ac:dyDescent="0.25">
      <c r="A13367" t="s">
        <v>1128</v>
      </c>
      <c r="B13367" t="s">
        <v>12990</v>
      </c>
    </row>
    <row r="13368" spans="1:2" x14ac:dyDescent="0.25">
      <c r="A13368" t="s">
        <v>1132</v>
      </c>
      <c r="B13368" t="s">
        <v>12990</v>
      </c>
    </row>
    <row r="13369" spans="1:2" x14ac:dyDescent="0.25">
      <c r="A13369" t="s">
        <v>1136</v>
      </c>
      <c r="B13369" t="s">
        <v>12990</v>
      </c>
    </row>
    <row r="13370" spans="1:2" x14ac:dyDescent="0.25">
      <c r="A13370" t="s">
        <v>1140</v>
      </c>
      <c r="B13370" t="s">
        <v>12990</v>
      </c>
    </row>
    <row r="13371" spans="1:2" x14ac:dyDescent="0.25">
      <c r="A13371" t="s">
        <v>1144</v>
      </c>
      <c r="B13371" t="s">
        <v>12990</v>
      </c>
    </row>
    <row r="13372" spans="1:2" x14ac:dyDescent="0.25">
      <c r="A13372" t="s">
        <v>1148</v>
      </c>
      <c r="B13372" t="s">
        <v>12990</v>
      </c>
    </row>
    <row r="13373" spans="1:2" x14ac:dyDescent="0.25">
      <c r="A13373" t="s">
        <v>1195</v>
      </c>
      <c r="B13373" t="s">
        <v>12990</v>
      </c>
    </row>
    <row r="13374" spans="1:2" x14ac:dyDescent="0.25">
      <c r="A13374" t="s">
        <v>1199</v>
      </c>
      <c r="B13374" t="s">
        <v>12990</v>
      </c>
    </row>
    <row r="13375" spans="1:2" x14ac:dyDescent="0.25">
      <c r="A13375" t="s">
        <v>1203</v>
      </c>
      <c r="B13375" t="s">
        <v>12990</v>
      </c>
    </row>
    <row r="13376" spans="1:2" x14ac:dyDescent="0.25">
      <c r="A13376" t="s">
        <v>1207</v>
      </c>
      <c r="B13376" t="s">
        <v>12990</v>
      </c>
    </row>
    <row r="13377" spans="1:2" x14ac:dyDescent="0.25">
      <c r="A13377" t="s">
        <v>1211</v>
      </c>
      <c r="B13377" t="s">
        <v>12990</v>
      </c>
    </row>
    <row r="13378" spans="1:2" x14ac:dyDescent="0.25">
      <c r="A13378" t="s">
        <v>1215</v>
      </c>
      <c r="B13378" t="s">
        <v>12990</v>
      </c>
    </row>
    <row r="13379" spans="1:2" x14ac:dyDescent="0.25">
      <c r="A13379" t="s">
        <v>1219</v>
      </c>
      <c r="B13379" t="s">
        <v>12990</v>
      </c>
    </row>
    <row r="13380" spans="1:2" x14ac:dyDescent="0.25">
      <c r="A13380" t="s">
        <v>1223</v>
      </c>
      <c r="B13380" t="s">
        <v>12990</v>
      </c>
    </row>
    <row r="13381" spans="1:2" x14ac:dyDescent="0.25">
      <c r="A13381" t="s">
        <v>1227</v>
      </c>
      <c r="B13381" t="s">
        <v>12990</v>
      </c>
    </row>
    <row r="13382" spans="1:2" x14ac:dyDescent="0.25">
      <c r="A13382" t="s">
        <v>1231</v>
      </c>
      <c r="B13382" t="s">
        <v>12990</v>
      </c>
    </row>
    <row r="13383" spans="1:2" x14ac:dyDescent="0.25">
      <c r="A13383" t="s">
        <v>1235</v>
      </c>
      <c r="B13383" t="s">
        <v>12990</v>
      </c>
    </row>
    <row r="13384" spans="1:2" x14ac:dyDescent="0.25">
      <c r="A13384" t="s">
        <v>1239</v>
      </c>
      <c r="B13384" t="s">
        <v>12990</v>
      </c>
    </row>
    <row r="13385" spans="1:2" x14ac:dyDescent="0.25">
      <c r="A13385" t="s">
        <v>1241</v>
      </c>
      <c r="B13385" t="s">
        <v>12990</v>
      </c>
    </row>
    <row r="13386" spans="1:2" x14ac:dyDescent="0.25">
      <c r="A13386" t="s">
        <v>1243</v>
      </c>
      <c r="B13386" t="s">
        <v>12990</v>
      </c>
    </row>
    <row r="13387" spans="1:2" x14ac:dyDescent="0.25">
      <c r="A13387" t="s">
        <v>1245</v>
      </c>
      <c r="B13387" t="s">
        <v>12990</v>
      </c>
    </row>
    <row r="13388" spans="1:2" x14ac:dyDescent="0.25">
      <c r="A13388" t="s">
        <v>1247</v>
      </c>
      <c r="B13388" t="s">
        <v>12990</v>
      </c>
    </row>
    <row r="13389" spans="1:2" x14ac:dyDescent="0.25">
      <c r="A13389" t="s">
        <v>1254</v>
      </c>
      <c r="B13389" t="s">
        <v>12990</v>
      </c>
    </row>
    <row r="13390" spans="1:2" x14ac:dyDescent="0.25">
      <c r="A13390" t="s">
        <v>1259</v>
      </c>
      <c r="B13390" t="s">
        <v>12990</v>
      </c>
    </row>
    <row r="13391" spans="1:2" x14ac:dyDescent="0.25">
      <c r="A13391" t="s">
        <v>1263</v>
      </c>
      <c r="B13391" t="s">
        <v>12990</v>
      </c>
    </row>
    <row r="13392" spans="1:2" x14ac:dyDescent="0.25">
      <c r="A13392" t="s">
        <v>1267</v>
      </c>
      <c r="B13392" t="s">
        <v>12990</v>
      </c>
    </row>
    <row r="13393" spans="1:3" x14ac:dyDescent="0.25">
      <c r="A13393" t="s">
        <v>1271</v>
      </c>
      <c r="B13393" t="s">
        <v>12990</v>
      </c>
    </row>
    <row r="13394" spans="1:3" x14ac:dyDescent="0.25">
      <c r="A13394" t="s">
        <v>1275</v>
      </c>
      <c r="B13394" t="s">
        <v>12990</v>
      </c>
    </row>
    <row r="13395" spans="1:3" x14ac:dyDescent="0.25">
      <c r="A13395" t="s">
        <v>1282</v>
      </c>
      <c r="B13395" t="s">
        <v>12990</v>
      </c>
    </row>
    <row r="13396" spans="1:3" x14ac:dyDescent="0.25">
      <c r="A13396" t="s">
        <v>1284</v>
      </c>
      <c r="B13396" t="s">
        <v>12990</v>
      </c>
    </row>
    <row r="13397" spans="1:3" x14ac:dyDescent="0.25">
      <c r="A13397" t="s">
        <v>1286</v>
      </c>
      <c r="B13397" t="s">
        <v>12990</v>
      </c>
    </row>
    <row r="13398" spans="1:3" x14ac:dyDescent="0.25">
      <c r="A13398" t="s">
        <v>1350</v>
      </c>
      <c r="B13398" t="s">
        <v>12990</v>
      </c>
    </row>
    <row r="13399" spans="1:3" x14ac:dyDescent="0.25">
      <c r="A13399" t="s">
        <v>1355</v>
      </c>
      <c r="B13399" t="s">
        <v>12990</v>
      </c>
      <c r="C13399" t="s">
        <v>1360</v>
      </c>
    </row>
    <row r="13400" spans="1:3" x14ac:dyDescent="0.25">
      <c r="A13400" t="s">
        <v>1355</v>
      </c>
      <c r="B13400" t="s">
        <v>12990</v>
      </c>
      <c r="C13400" t="s">
        <v>1449</v>
      </c>
    </row>
    <row r="13401" spans="1:3" x14ac:dyDescent="0.25">
      <c r="A13401" t="s">
        <v>1355</v>
      </c>
      <c r="B13401" t="s">
        <v>12990</v>
      </c>
    </row>
    <row r="13402" spans="1:3" x14ac:dyDescent="0.25">
      <c r="A13402" t="s">
        <v>1360</v>
      </c>
      <c r="B13402" t="s">
        <v>12990</v>
      </c>
    </row>
    <row r="13403" spans="1:3" x14ac:dyDescent="0.25">
      <c r="A13403" t="s">
        <v>1364</v>
      </c>
      <c r="B13403" t="s">
        <v>12990</v>
      </c>
    </row>
    <row r="13404" spans="1:3" x14ac:dyDescent="0.25">
      <c r="A13404" t="s">
        <v>1368</v>
      </c>
      <c r="B13404" t="s">
        <v>12990</v>
      </c>
    </row>
    <row r="13405" spans="1:3" x14ac:dyDescent="0.25">
      <c r="A13405" t="s">
        <v>1372</v>
      </c>
      <c r="B13405" t="s">
        <v>12990</v>
      </c>
      <c r="C13405" t="s">
        <v>1381</v>
      </c>
    </row>
    <row r="13406" spans="1:3" x14ac:dyDescent="0.25">
      <c r="A13406" t="s">
        <v>1372</v>
      </c>
      <c r="B13406" t="s">
        <v>12990</v>
      </c>
    </row>
    <row r="13407" spans="1:3" x14ac:dyDescent="0.25">
      <c r="A13407" t="s">
        <v>1376</v>
      </c>
      <c r="B13407" t="s">
        <v>12990</v>
      </c>
      <c r="C13407" t="s">
        <v>1381</v>
      </c>
    </row>
    <row r="13408" spans="1:3" x14ac:dyDescent="0.25">
      <c r="A13408" t="s">
        <v>1376</v>
      </c>
      <c r="B13408" t="s">
        <v>12990</v>
      </c>
    </row>
    <row r="13409" spans="1:3" x14ac:dyDescent="0.25">
      <c r="A13409" t="s">
        <v>1381</v>
      </c>
      <c r="B13409" t="s">
        <v>12990</v>
      </c>
    </row>
    <row r="13410" spans="1:3" x14ac:dyDescent="0.25">
      <c r="A13410" t="s">
        <v>1385</v>
      </c>
      <c r="B13410" t="s">
        <v>12990</v>
      </c>
      <c r="C13410" t="s">
        <v>1394</v>
      </c>
    </row>
    <row r="13411" spans="1:3" x14ac:dyDescent="0.25">
      <c r="A13411" t="s">
        <v>1385</v>
      </c>
      <c r="B13411" t="s">
        <v>12990</v>
      </c>
    </row>
    <row r="13412" spans="1:3" x14ac:dyDescent="0.25">
      <c r="A13412" t="s">
        <v>1389</v>
      </c>
      <c r="B13412" t="s">
        <v>12990</v>
      </c>
      <c r="C13412" t="s">
        <v>1394</v>
      </c>
    </row>
    <row r="13413" spans="1:3" x14ac:dyDescent="0.25">
      <c r="A13413" t="s">
        <v>1389</v>
      </c>
      <c r="B13413" t="s">
        <v>12990</v>
      </c>
    </row>
    <row r="13414" spans="1:3" x14ac:dyDescent="0.25">
      <c r="A13414" t="s">
        <v>1394</v>
      </c>
      <c r="B13414" t="s">
        <v>12990</v>
      </c>
    </row>
    <row r="13415" spans="1:3" x14ac:dyDescent="0.25">
      <c r="A13415" t="s">
        <v>1398</v>
      </c>
      <c r="B13415" t="s">
        <v>12990</v>
      </c>
    </row>
    <row r="13416" spans="1:3" x14ac:dyDescent="0.25">
      <c r="A13416" t="s">
        <v>1402</v>
      </c>
      <c r="B13416" t="s">
        <v>12990</v>
      </c>
      <c r="C13416" t="s">
        <v>1414</v>
      </c>
    </row>
    <row r="13417" spans="1:3" x14ac:dyDescent="0.25">
      <c r="A13417" t="s">
        <v>1402</v>
      </c>
      <c r="B13417" t="s">
        <v>12990</v>
      </c>
    </row>
    <row r="13418" spans="1:3" x14ac:dyDescent="0.25">
      <c r="A13418" t="s">
        <v>1406</v>
      </c>
      <c r="B13418" t="s">
        <v>12990</v>
      </c>
      <c r="C13418" t="s">
        <v>1414</v>
      </c>
    </row>
    <row r="13419" spans="1:3" x14ac:dyDescent="0.25">
      <c r="A13419" t="s">
        <v>1406</v>
      </c>
      <c r="B13419" t="s">
        <v>12990</v>
      </c>
    </row>
    <row r="13420" spans="1:3" x14ac:dyDescent="0.25">
      <c r="A13420" t="s">
        <v>1414</v>
      </c>
      <c r="B13420" t="s">
        <v>12990</v>
      </c>
    </row>
    <row r="13421" spans="1:3" x14ac:dyDescent="0.25">
      <c r="A13421" t="s">
        <v>1418</v>
      </c>
      <c r="B13421" t="s">
        <v>12990</v>
      </c>
    </row>
    <row r="13422" spans="1:3" x14ac:dyDescent="0.25">
      <c r="A13422" t="s">
        <v>1424</v>
      </c>
      <c r="B13422" t="s">
        <v>12990</v>
      </c>
    </row>
    <row r="13423" spans="1:3" x14ac:dyDescent="0.25">
      <c r="A13423" t="s">
        <v>1428</v>
      </c>
      <c r="B13423" t="s">
        <v>12990</v>
      </c>
    </row>
    <row r="13424" spans="1:3" x14ac:dyDescent="0.25">
      <c r="A13424" t="s">
        <v>1432</v>
      </c>
      <c r="B13424" t="s">
        <v>12990</v>
      </c>
    </row>
    <row r="13425" spans="1:2" x14ac:dyDescent="0.25">
      <c r="A13425" t="s">
        <v>1436</v>
      </c>
      <c r="B13425" t="s">
        <v>12990</v>
      </c>
    </row>
    <row r="13426" spans="1:2" x14ac:dyDescent="0.25">
      <c r="A13426" t="s">
        <v>1441</v>
      </c>
      <c r="B13426" t="s">
        <v>12990</v>
      </c>
    </row>
    <row r="13427" spans="1:2" x14ac:dyDescent="0.25">
      <c r="A13427" t="s">
        <v>1445</v>
      </c>
      <c r="B13427" t="s">
        <v>12990</v>
      </c>
    </row>
    <row r="13428" spans="1:2" x14ac:dyDescent="0.25">
      <c r="A13428" t="s">
        <v>1449</v>
      </c>
      <c r="B13428" t="s">
        <v>12990</v>
      </c>
    </row>
    <row r="13429" spans="1:2" x14ac:dyDescent="0.25">
      <c r="A13429" t="s">
        <v>1453</v>
      </c>
      <c r="B13429" t="s">
        <v>12990</v>
      </c>
    </row>
    <row r="13430" spans="1:2" x14ac:dyDescent="0.25">
      <c r="A13430" t="s">
        <v>1457</v>
      </c>
      <c r="B13430" t="s">
        <v>12990</v>
      </c>
    </row>
    <row r="13431" spans="1:2" x14ac:dyDescent="0.25">
      <c r="A13431" t="s">
        <v>1461</v>
      </c>
      <c r="B13431" t="s">
        <v>12990</v>
      </c>
    </row>
    <row r="13432" spans="1:2" x14ac:dyDescent="0.25">
      <c r="A13432" t="s">
        <v>1465</v>
      </c>
      <c r="B13432" t="s">
        <v>12990</v>
      </c>
    </row>
    <row r="13433" spans="1:2" x14ac:dyDescent="0.25">
      <c r="A13433" t="s">
        <v>1469</v>
      </c>
      <c r="B13433" t="s">
        <v>12990</v>
      </c>
    </row>
    <row r="13434" spans="1:2" x14ac:dyDescent="0.25">
      <c r="A13434" t="s">
        <v>1473</v>
      </c>
      <c r="B13434" t="s">
        <v>12990</v>
      </c>
    </row>
    <row r="13435" spans="1:2" x14ac:dyDescent="0.25">
      <c r="A13435" t="s">
        <v>1477</v>
      </c>
      <c r="B13435" t="s">
        <v>12990</v>
      </c>
    </row>
    <row r="13436" spans="1:2" x14ac:dyDescent="0.25">
      <c r="A13436" t="s">
        <v>1481</v>
      </c>
      <c r="B13436" t="s">
        <v>12990</v>
      </c>
    </row>
    <row r="13437" spans="1:2" x14ac:dyDescent="0.25">
      <c r="A13437" t="s">
        <v>1486</v>
      </c>
      <c r="B13437" t="s">
        <v>12990</v>
      </c>
    </row>
    <row r="13438" spans="1:2" x14ac:dyDescent="0.25">
      <c r="A13438" t="s">
        <v>1490</v>
      </c>
      <c r="B13438" t="s">
        <v>12990</v>
      </c>
    </row>
    <row r="13439" spans="1:2" x14ac:dyDescent="0.25">
      <c r="A13439" t="s">
        <v>1495</v>
      </c>
      <c r="B13439" t="s">
        <v>12990</v>
      </c>
    </row>
    <row r="13440" spans="1:2" x14ac:dyDescent="0.25">
      <c r="A13440" t="s">
        <v>1499</v>
      </c>
      <c r="B13440" t="s">
        <v>12990</v>
      </c>
    </row>
    <row r="13441" spans="1:3" x14ac:dyDescent="0.25">
      <c r="A13441" t="s">
        <v>1503</v>
      </c>
      <c r="B13441" t="s">
        <v>12990</v>
      </c>
    </row>
    <row r="13442" spans="1:3" x14ac:dyDescent="0.25">
      <c r="A13442" t="s">
        <v>1507</v>
      </c>
      <c r="B13442" t="s">
        <v>12990</v>
      </c>
    </row>
    <row r="13443" spans="1:3" x14ac:dyDescent="0.25">
      <c r="A13443" t="s">
        <v>1511</v>
      </c>
      <c r="B13443" t="s">
        <v>12990</v>
      </c>
    </row>
    <row r="13444" spans="1:3" x14ac:dyDescent="0.25">
      <c r="A13444" t="s">
        <v>1515</v>
      </c>
      <c r="B13444" t="s">
        <v>12990</v>
      </c>
    </row>
    <row r="13445" spans="1:3" x14ac:dyDescent="0.25">
      <c r="A13445" t="s">
        <v>1520</v>
      </c>
      <c r="B13445" t="s">
        <v>12990</v>
      </c>
    </row>
    <row r="13446" spans="1:3" x14ac:dyDescent="0.25">
      <c r="A13446" t="s">
        <v>1524</v>
      </c>
      <c r="B13446" t="s">
        <v>12990</v>
      </c>
    </row>
    <row r="13447" spans="1:3" x14ac:dyDescent="0.25">
      <c r="A13447" t="s">
        <v>1529</v>
      </c>
      <c r="B13447" t="s">
        <v>12990</v>
      </c>
    </row>
    <row r="13448" spans="1:3" x14ac:dyDescent="0.25">
      <c r="A13448" t="s">
        <v>1533</v>
      </c>
      <c r="B13448" t="s">
        <v>12990</v>
      </c>
    </row>
    <row r="13449" spans="1:3" x14ac:dyDescent="0.25">
      <c r="A13449" t="s">
        <v>1537</v>
      </c>
      <c r="B13449" t="s">
        <v>12990</v>
      </c>
      <c r="C13449" t="s">
        <v>1541</v>
      </c>
    </row>
    <row r="13450" spans="1:3" x14ac:dyDescent="0.25">
      <c r="A13450" t="s">
        <v>1537</v>
      </c>
      <c r="B13450" t="s">
        <v>12990</v>
      </c>
    </row>
    <row r="13451" spans="1:3" x14ac:dyDescent="0.25">
      <c r="A13451" t="s">
        <v>1541</v>
      </c>
      <c r="B13451" t="s">
        <v>12990</v>
      </c>
    </row>
    <row r="13452" spans="1:3" x14ac:dyDescent="0.25">
      <c r="A13452" t="s">
        <v>1545</v>
      </c>
      <c r="B13452" t="s">
        <v>12990</v>
      </c>
    </row>
    <row r="13453" spans="1:3" x14ac:dyDescent="0.25">
      <c r="A13453" t="s">
        <v>1650</v>
      </c>
      <c r="B13453" t="s">
        <v>12990</v>
      </c>
    </row>
    <row r="13454" spans="1:3" x14ac:dyDescent="0.25">
      <c r="A13454" t="s">
        <v>1654</v>
      </c>
      <c r="B13454" t="s">
        <v>12990</v>
      </c>
    </row>
    <row r="13455" spans="1:3" x14ac:dyDescent="0.25">
      <c r="A13455" t="s">
        <v>1658</v>
      </c>
      <c r="B13455" t="s">
        <v>12990</v>
      </c>
    </row>
    <row r="13456" spans="1:3" x14ac:dyDescent="0.25">
      <c r="A13456" t="s">
        <v>1662</v>
      </c>
      <c r="B13456" t="s">
        <v>12990</v>
      </c>
    </row>
    <row r="13457" spans="1:3" x14ac:dyDescent="0.25">
      <c r="A13457" t="s">
        <v>1667</v>
      </c>
      <c r="B13457" t="s">
        <v>12990</v>
      </c>
    </row>
    <row r="13458" spans="1:3" x14ac:dyDescent="0.25">
      <c r="A13458" t="s">
        <v>1671</v>
      </c>
      <c r="B13458" t="s">
        <v>12990</v>
      </c>
    </row>
    <row r="13459" spans="1:3" x14ac:dyDescent="0.25">
      <c r="A13459" t="s">
        <v>1675</v>
      </c>
      <c r="B13459" t="s">
        <v>12990</v>
      </c>
    </row>
    <row r="13460" spans="1:3" x14ac:dyDescent="0.25">
      <c r="A13460" t="s">
        <v>1679</v>
      </c>
      <c r="B13460" t="s">
        <v>12990</v>
      </c>
    </row>
    <row r="13461" spans="1:3" x14ac:dyDescent="0.25">
      <c r="A13461" t="s">
        <v>1684</v>
      </c>
      <c r="B13461" t="s">
        <v>12990</v>
      </c>
    </row>
    <row r="13462" spans="1:3" x14ac:dyDescent="0.25">
      <c r="A13462" t="s">
        <v>1689</v>
      </c>
      <c r="B13462" t="s">
        <v>12990</v>
      </c>
    </row>
    <row r="13463" spans="1:3" x14ac:dyDescent="0.25">
      <c r="A13463" t="s">
        <v>1694</v>
      </c>
      <c r="B13463" t="s">
        <v>12990</v>
      </c>
    </row>
    <row r="13464" spans="1:3" x14ac:dyDescent="0.25">
      <c r="A13464" t="s">
        <v>1699</v>
      </c>
      <c r="B13464" t="s">
        <v>12990</v>
      </c>
    </row>
    <row r="13465" spans="1:3" x14ac:dyDescent="0.25">
      <c r="A13465" t="s">
        <v>1703</v>
      </c>
      <c r="B13465" t="s">
        <v>12990</v>
      </c>
    </row>
    <row r="13466" spans="1:3" x14ac:dyDescent="0.25">
      <c r="A13466" t="s">
        <v>1709</v>
      </c>
      <c r="B13466" t="s">
        <v>12990</v>
      </c>
    </row>
    <row r="13467" spans="1:3" x14ac:dyDescent="0.25">
      <c r="A13467" t="s">
        <v>1715</v>
      </c>
      <c r="B13467" t="s">
        <v>12990</v>
      </c>
    </row>
    <row r="13468" spans="1:3" x14ac:dyDescent="0.25">
      <c r="A13468" t="s">
        <v>1711</v>
      </c>
      <c r="B13468" t="s">
        <v>12990</v>
      </c>
      <c r="C13468" t="s">
        <v>1709</v>
      </c>
    </row>
    <row r="13469" spans="1:3" x14ac:dyDescent="0.25">
      <c r="A13469" t="s">
        <v>1711</v>
      </c>
      <c r="B13469" t="s">
        <v>12990</v>
      </c>
    </row>
    <row r="13470" spans="1:3" x14ac:dyDescent="0.25">
      <c r="A13470" t="s">
        <v>1720</v>
      </c>
      <c r="B13470" t="s">
        <v>12990</v>
      </c>
    </row>
    <row r="13471" spans="1:3" x14ac:dyDescent="0.25">
      <c r="A13471" t="s">
        <v>1725</v>
      </c>
      <c r="B13471" t="s">
        <v>12990</v>
      </c>
    </row>
    <row r="13472" spans="1:3" x14ac:dyDescent="0.25">
      <c r="A13472" t="s">
        <v>1729</v>
      </c>
      <c r="B13472" t="s">
        <v>12990</v>
      </c>
    </row>
    <row r="13473" spans="1:2" x14ac:dyDescent="0.25">
      <c r="A13473" t="s">
        <v>1735</v>
      </c>
      <c r="B13473" t="s">
        <v>12990</v>
      </c>
    </row>
    <row r="13474" spans="1:2" x14ac:dyDescent="0.25">
      <c r="A13474" t="s">
        <v>1740</v>
      </c>
      <c r="B13474" t="s">
        <v>12990</v>
      </c>
    </row>
    <row r="13475" spans="1:2" x14ac:dyDescent="0.25">
      <c r="A13475" t="s">
        <v>1744</v>
      </c>
      <c r="B13475" t="s">
        <v>12990</v>
      </c>
    </row>
    <row r="13476" spans="1:2" x14ac:dyDescent="0.25">
      <c r="A13476" t="s">
        <v>1748</v>
      </c>
      <c r="B13476" t="s">
        <v>12990</v>
      </c>
    </row>
    <row r="13477" spans="1:2" x14ac:dyDescent="0.25">
      <c r="A13477" t="s">
        <v>1756</v>
      </c>
      <c r="B13477" t="s">
        <v>12990</v>
      </c>
    </row>
    <row r="13478" spans="1:2" x14ac:dyDescent="0.25">
      <c r="A13478" t="s">
        <v>1760</v>
      </c>
      <c r="B13478" t="s">
        <v>12990</v>
      </c>
    </row>
    <row r="13479" spans="1:2" x14ac:dyDescent="0.25">
      <c r="A13479" t="s">
        <v>1764</v>
      </c>
      <c r="B13479" t="s">
        <v>12990</v>
      </c>
    </row>
    <row r="13480" spans="1:2" x14ac:dyDescent="0.25">
      <c r="A13480" t="s">
        <v>1768</v>
      </c>
      <c r="B13480" t="s">
        <v>12990</v>
      </c>
    </row>
    <row r="13481" spans="1:2" x14ac:dyDescent="0.25">
      <c r="A13481" t="s">
        <v>1772</v>
      </c>
      <c r="B13481" t="s">
        <v>12990</v>
      </c>
    </row>
    <row r="13482" spans="1:2" x14ac:dyDescent="0.25">
      <c r="A13482" t="s">
        <v>1776</v>
      </c>
      <c r="B13482" t="s">
        <v>12990</v>
      </c>
    </row>
    <row r="13483" spans="1:2" x14ac:dyDescent="0.25">
      <c r="A13483" t="s">
        <v>1780</v>
      </c>
      <c r="B13483" t="s">
        <v>12990</v>
      </c>
    </row>
    <row r="13484" spans="1:2" x14ac:dyDescent="0.25">
      <c r="A13484" t="s">
        <v>2101</v>
      </c>
      <c r="B13484" t="s">
        <v>12990</v>
      </c>
    </row>
    <row r="13485" spans="1:2" x14ac:dyDescent="0.25">
      <c r="A13485" t="s">
        <v>2111</v>
      </c>
      <c r="B13485" t="s">
        <v>12990</v>
      </c>
    </row>
    <row r="13486" spans="1:2" x14ac:dyDescent="0.25">
      <c r="A13486" t="s">
        <v>2120</v>
      </c>
      <c r="B13486" t="s">
        <v>12990</v>
      </c>
    </row>
    <row r="13487" spans="1:2" x14ac:dyDescent="0.25">
      <c r="A13487" t="s">
        <v>2129</v>
      </c>
      <c r="B13487" t="s">
        <v>12990</v>
      </c>
    </row>
    <row r="13488" spans="1:2" x14ac:dyDescent="0.25">
      <c r="A13488" t="s">
        <v>2147</v>
      </c>
      <c r="B13488" t="s">
        <v>12990</v>
      </c>
    </row>
    <row r="13489" spans="1:2" x14ac:dyDescent="0.25">
      <c r="A13489" t="s">
        <v>2151</v>
      </c>
      <c r="B13489" t="s">
        <v>12990</v>
      </c>
    </row>
    <row r="13490" spans="1:2" x14ac:dyDescent="0.25">
      <c r="A13490" t="s">
        <v>2182</v>
      </c>
      <c r="B13490" t="s">
        <v>12990</v>
      </c>
    </row>
    <row r="13491" spans="1:2" x14ac:dyDescent="0.25">
      <c r="A13491" t="s">
        <v>2197</v>
      </c>
      <c r="B13491" t="s">
        <v>12990</v>
      </c>
    </row>
    <row r="13492" spans="1:2" x14ac:dyDescent="0.25">
      <c r="A13492" t="s">
        <v>2219</v>
      </c>
      <c r="B13492" t="s">
        <v>12990</v>
      </c>
    </row>
    <row r="13493" spans="1:2" x14ac:dyDescent="0.25">
      <c r="A13493" t="s">
        <v>2243</v>
      </c>
      <c r="B13493" t="s">
        <v>12990</v>
      </c>
    </row>
    <row r="13494" spans="1:2" x14ac:dyDescent="0.25">
      <c r="A13494" t="s">
        <v>2266</v>
      </c>
      <c r="B13494" t="s">
        <v>12990</v>
      </c>
    </row>
    <row r="13495" spans="1:2" x14ac:dyDescent="0.25">
      <c r="A13495" t="s">
        <v>2295</v>
      </c>
      <c r="B13495" t="s">
        <v>12990</v>
      </c>
    </row>
    <row r="13496" spans="1:2" x14ac:dyDescent="0.25">
      <c r="A13496" t="s">
        <v>2320</v>
      </c>
      <c r="B13496" t="s">
        <v>12990</v>
      </c>
    </row>
    <row r="13497" spans="1:2" x14ac:dyDescent="0.25">
      <c r="A13497" t="s">
        <v>2333</v>
      </c>
      <c r="B13497" t="s">
        <v>12990</v>
      </c>
    </row>
    <row r="13498" spans="1:2" x14ac:dyDescent="0.25">
      <c r="A13498" t="s">
        <v>2355</v>
      </c>
      <c r="B13498" t="s">
        <v>12990</v>
      </c>
    </row>
    <row r="13499" spans="1:2" x14ac:dyDescent="0.25">
      <c r="A13499" t="s">
        <v>2483</v>
      </c>
      <c r="B13499" t="s">
        <v>12990</v>
      </c>
    </row>
    <row r="13500" spans="1:2" x14ac:dyDescent="0.25">
      <c r="A13500" t="s">
        <v>2499</v>
      </c>
      <c r="B13500" t="s">
        <v>12990</v>
      </c>
    </row>
    <row r="13501" spans="1:2" x14ac:dyDescent="0.25">
      <c r="A13501" t="s">
        <v>2515</v>
      </c>
      <c r="B13501" t="s">
        <v>12990</v>
      </c>
    </row>
    <row r="13502" spans="1:2" x14ac:dyDescent="0.25">
      <c r="A13502" t="s">
        <v>2527</v>
      </c>
      <c r="B13502" t="s">
        <v>12990</v>
      </c>
    </row>
    <row r="13503" spans="1:2" x14ac:dyDescent="0.25">
      <c r="A13503" t="s">
        <v>2533</v>
      </c>
      <c r="B13503" t="s">
        <v>12990</v>
      </c>
    </row>
    <row r="13504" spans="1:2" x14ac:dyDescent="0.25">
      <c r="A13504" t="s">
        <v>2542</v>
      </c>
      <c r="B13504" t="s">
        <v>12990</v>
      </c>
    </row>
    <row r="13505" spans="1:2" x14ac:dyDescent="0.25">
      <c r="A13505" t="s">
        <v>2547</v>
      </c>
      <c r="B13505" t="s">
        <v>12990</v>
      </c>
    </row>
    <row r="13506" spans="1:2" x14ac:dyDescent="0.25">
      <c r="A13506" t="s">
        <v>2552</v>
      </c>
      <c r="B13506" t="s">
        <v>12990</v>
      </c>
    </row>
    <row r="13507" spans="1:2" x14ac:dyDescent="0.25">
      <c r="A13507" t="s">
        <v>2557</v>
      </c>
      <c r="B13507" t="s">
        <v>12990</v>
      </c>
    </row>
    <row r="13508" spans="1:2" x14ac:dyDescent="0.25">
      <c r="A13508" t="s">
        <v>2563</v>
      </c>
      <c r="B13508" t="s">
        <v>12990</v>
      </c>
    </row>
    <row r="13509" spans="1:2" x14ac:dyDescent="0.25">
      <c r="A13509" t="s">
        <v>2568</v>
      </c>
      <c r="B13509" t="s">
        <v>12990</v>
      </c>
    </row>
    <row r="13510" spans="1:2" x14ac:dyDescent="0.25">
      <c r="A13510" t="s">
        <v>2572</v>
      </c>
      <c r="B13510" t="s">
        <v>12990</v>
      </c>
    </row>
    <row r="13511" spans="1:2" x14ac:dyDescent="0.25">
      <c r="A13511" t="s">
        <v>2576</v>
      </c>
      <c r="B13511" t="s">
        <v>12990</v>
      </c>
    </row>
    <row r="13512" spans="1:2" x14ac:dyDescent="0.25">
      <c r="A13512" t="s">
        <v>2582</v>
      </c>
      <c r="B13512" t="s">
        <v>12990</v>
      </c>
    </row>
    <row r="13513" spans="1:2" x14ac:dyDescent="0.25">
      <c r="A13513" t="s">
        <v>2590</v>
      </c>
      <c r="B13513" t="s">
        <v>12990</v>
      </c>
    </row>
    <row r="13514" spans="1:2" x14ac:dyDescent="0.25">
      <c r="A13514" t="s">
        <v>2597</v>
      </c>
      <c r="B13514" t="s">
        <v>12990</v>
      </c>
    </row>
    <row r="13515" spans="1:2" x14ac:dyDescent="0.25">
      <c r="A13515" t="s">
        <v>2602</v>
      </c>
      <c r="B13515" t="s">
        <v>12990</v>
      </c>
    </row>
    <row r="13516" spans="1:2" x14ac:dyDescent="0.25">
      <c r="A13516" t="s">
        <v>2610</v>
      </c>
      <c r="B13516" t="s">
        <v>12990</v>
      </c>
    </row>
    <row r="13517" spans="1:2" x14ac:dyDescent="0.25">
      <c r="A13517" t="s">
        <v>2616</v>
      </c>
      <c r="B13517" t="s">
        <v>12990</v>
      </c>
    </row>
    <row r="13518" spans="1:2" x14ac:dyDescent="0.25">
      <c r="A13518" t="s">
        <v>2620</v>
      </c>
      <c r="B13518" t="s">
        <v>12990</v>
      </c>
    </row>
    <row r="13519" spans="1:2" x14ac:dyDescent="0.25">
      <c r="A13519" t="s">
        <v>2626</v>
      </c>
      <c r="B13519" t="s">
        <v>12990</v>
      </c>
    </row>
    <row r="13520" spans="1:2" x14ac:dyDescent="0.25">
      <c r="A13520" t="s">
        <v>2634</v>
      </c>
      <c r="B13520" t="s">
        <v>12990</v>
      </c>
    </row>
    <row r="13521" spans="1:2" x14ac:dyDescent="0.25">
      <c r="A13521" t="s">
        <v>2640</v>
      </c>
      <c r="B13521" t="s">
        <v>12990</v>
      </c>
    </row>
    <row r="13522" spans="1:2" x14ac:dyDescent="0.25">
      <c r="A13522" t="s">
        <v>2644</v>
      </c>
      <c r="B13522" t="s">
        <v>12990</v>
      </c>
    </row>
    <row r="13523" spans="1:2" x14ac:dyDescent="0.25">
      <c r="A13523" t="s">
        <v>2649</v>
      </c>
      <c r="B13523" t="s">
        <v>12990</v>
      </c>
    </row>
    <row r="13524" spans="1:2" x14ac:dyDescent="0.25">
      <c r="A13524" t="s">
        <v>2653</v>
      </c>
      <c r="B13524" t="s">
        <v>12990</v>
      </c>
    </row>
    <row r="13525" spans="1:2" x14ac:dyDescent="0.25">
      <c r="A13525" t="s">
        <v>2657</v>
      </c>
      <c r="B13525" t="s">
        <v>12990</v>
      </c>
    </row>
    <row r="13526" spans="1:2" x14ac:dyDescent="0.25">
      <c r="A13526" t="s">
        <v>2661</v>
      </c>
      <c r="B13526" t="s">
        <v>12990</v>
      </c>
    </row>
    <row r="13527" spans="1:2" x14ac:dyDescent="0.25">
      <c r="A13527" t="s">
        <v>2665</v>
      </c>
      <c r="B13527" t="s">
        <v>12990</v>
      </c>
    </row>
    <row r="13528" spans="1:2" x14ac:dyDescent="0.25">
      <c r="A13528" t="s">
        <v>2669</v>
      </c>
      <c r="B13528" t="s">
        <v>12990</v>
      </c>
    </row>
    <row r="13529" spans="1:2" x14ac:dyDescent="0.25">
      <c r="A13529" t="s">
        <v>2673</v>
      </c>
      <c r="B13529" t="s">
        <v>12990</v>
      </c>
    </row>
    <row r="13530" spans="1:2" x14ac:dyDescent="0.25">
      <c r="A13530" t="s">
        <v>2677</v>
      </c>
      <c r="B13530" t="s">
        <v>12990</v>
      </c>
    </row>
    <row r="13531" spans="1:2" x14ac:dyDescent="0.25">
      <c r="A13531" t="s">
        <v>2681</v>
      </c>
      <c r="B13531" t="s">
        <v>12990</v>
      </c>
    </row>
    <row r="13532" spans="1:2" x14ac:dyDescent="0.25">
      <c r="A13532" t="s">
        <v>2685</v>
      </c>
      <c r="B13532" t="s">
        <v>12990</v>
      </c>
    </row>
    <row r="13533" spans="1:2" x14ac:dyDescent="0.25">
      <c r="A13533" t="s">
        <v>2702</v>
      </c>
      <c r="B13533" t="s">
        <v>12990</v>
      </c>
    </row>
    <row r="13534" spans="1:2" x14ac:dyDescent="0.25">
      <c r="A13534" t="s">
        <v>2706</v>
      </c>
      <c r="B13534" t="s">
        <v>12990</v>
      </c>
    </row>
    <row r="13535" spans="1:2" x14ac:dyDescent="0.25">
      <c r="A13535" t="s">
        <v>2710</v>
      </c>
      <c r="B13535" t="s">
        <v>12990</v>
      </c>
    </row>
    <row r="13536" spans="1:2" x14ac:dyDescent="0.25">
      <c r="A13536" t="s">
        <v>2715</v>
      </c>
      <c r="B13536" t="s">
        <v>12990</v>
      </c>
    </row>
    <row r="13537" spans="1:3" x14ac:dyDescent="0.25">
      <c r="A13537" t="s">
        <v>2719</v>
      </c>
      <c r="B13537" t="s">
        <v>12990</v>
      </c>
    </row>
    <row r="13538" spans="1:3" x14ac:dyDescent="0.25">
      <c r="A13538" t="s">
        <v>2724</v>
      </c>
      <c r="B13538" t="s">
        <v>12990</v>
      </c>
    </row>
    <row r="13539" spans="1:3" x14ac:dyDescent="0.25">
      <c r="A13539" t="s">
        <v>2729</v>
      </c>
      <c r="B13539" t="s">
        <v>12990</v>
      </c>
    </row>
    <row r="13540" spans="1:3" x14ac:dyDescent="0.25">
      <c r="A13540" t="s">
        <v>2733</v>
      </c>
      <c r="B13540" t="s">
        <v>12990</v>
      </c>
    </row>
    <row r="13541" spans="1:3" x14ac:dyDescent="0.25">
      <c r="A13541" t="s">
        <v>2737</v>
      </c>
      <c r="B13541" t="s">
        <v>12990</v>
      </c>
    </row>
    <row r="13542" spans="1:3" x14ac:dyDescent="0.25">
      <c r="A13542" t="s">
        <v>2741</v>
      </c>
      <c r="B13542" t="s">
        <v>12990</v>
      </c>
    </row>
    <row r="13543" spans="1:3" x14ac:dyDescent="0.25">
      <c r="A13543" t="s">
        <v>2745</v>
      </c>
      <c r="B13543" t="s">
        <v>12990</v>
      </c>
    </row>
    <row r="13544" spans="1:3" x14ac:dyDescent="0.25">
      <c r="A13544" t="s">
        <v>2749</v>
      </c>
      <c r="B13544" t="s">
        <v>12990</v>
      </c>
    </row>
    <row r="13545" spans="1:3" x14ac:dyDescent="0.25">
      <c r="A13545" t="s">
        <v>2757</v>
      </c>
      <c r="B13545" t="s">
        <v>12990</v>
      </c>
    </row>
    <row r="13546" spans="1:3" x14ac:dyDescent="0.25">
      <c r="A13546" t="s">
        <v>2763</v>
      </c>
      <c r="B13546" t="s">
        <v>12990</v>
      </c>
    </row>
    <row r="13547" spans="1:3" x14ac:dyDescent="0.25">
      <c r="A13547" t="s">
        <v>2771</v>
      </c>
      <c r="B13547" t="s">
        <v>12990</v>
      </c>
    </row>
    <row r="13548" spans="1:3" x14ac:dyDescent="0.25">
      <c r="A13548" t="s">
        <v>2777</v>
      </c>
      <c r="B13548" t="s">
        <v>12990</v>
      </c>
    </row>
    <row r="13549" spans="1:3" x14ac:dyDescent="0.25">
      <c r="A13549" t="s">
        <v>2782</v>
      </c>
      <c r="B13549" t="s">
        <v>12990</v>
      </c>
      <c r="C13549" t="s">
        <v>2786</v>
      </c>
    </row>
    <row r="13550" spans="1:3" x14ac:dyDescent="0.25">
      <c r="A13550" t="s">
        <v>2782</v>
      </c>
      <c r="B13550" t="s">
        <v>12990</v>
      </c>
    </row>
    <row r="13551" spans="1:3" x14ac:dyDescent="0.25">
      <c r="A13551" t="s">
        <v>2786</v>
      </c>
      <c r="B13551" t="s">
        <v>12990</v>
      </c>
    </row>
    <row r="13552" spans="1:3" x14ac:dyDescent="0.25">
      <c r="A13552" t="s">
        <v>2790</v>
      </c>
      <c r="B13552" t="s">
        <v>12990</v>
      </c>
    </row>
    <row r="13553" spans="1:2" x14ac:dyDescent="0.25">
      <c r="A13553" t="s">
        <v>2794</v>
      </c>
      <c r="B13553" t="s">
        <v>12990</v>
      </c>
    </row>
    <row r="13554" spans="1:2" x14ac:dyDescent="0.25">
      <c r="A13554" t="s">
        <v>2798</v>
      </c>
      <c r="B13554" t="s">
        <v>12990</v>
      </c>
    </row>
    <row r="13555" spans="1:2" x14ac:dyDescent="0.25">
      <c r="A13555" t="s">
        <v>2802</v>
      </c>
      <c r="B13555" t="s">
        <v>12990</v>
      </c>
    </row>
    <row r="13556" spans="1:2" x14ac:dyDescent="0.25">
      <c r="A13556" t="s">
        <v>2806</v>
      </c>
      <c r="B13556" t="s">
        <v>12990</v>
      </c>
    </row>
    <row r="13557" spans="1:2" x14ac:dyDescent="0.25">
      <c r="A13557" t="s">
        <v>2810</v>
      </c>
      <c r="B13557" t="s">
        <v>12990</v>
      </c>
    </row>
    <row r="13558" spans="1:2" x14ac:dyDescent="0.25">
      <c r="A13558" t="s">
        <v>2816</v>
      </c>
      <c r="B13558" t="s">
        <v>12990</v>
      </c>
    </row>
    <row r="13559" spans="1:2" x14ac:dyDescent="0.25">
      <c r="A13559" t="s">
        <v>2820</v>
      </c>
      <c r="B13559" t="s">
        <v>12990</v>
      </c>
    </row>
    <row r="13560" spans="1:2" x14ac:dyDescent="0.25">
      <c r="A13560" t="s">
        <v>2824</v>
      </c>
      <c r="B13560" t="s">
        <v>12990</v>
      </c>
    </row>
    <row r="13561" spans="1:2" x14ac:dyDescent="0.25">
      <c r="A13561" t="s">
        <v>2832</v>
      </c>
      <c r="B13561" t="s">
        <v>12990</v>
      </c>
    </row>
    <row r="13562" spans="1:2" x14ac:dyDescent="0.25">
      <c r="A13562" t="s">
        <v>2840</v>
      </c>
      <c r="B13562" t="s">
        <v>12990</v>
      </c>
    </row>
    <row r="13563" spans="1:2" x14ac:dyDescent="0.25">
      <c r="A13563" t="s">
        <v>2844</v>
      </c>
      <c r="B13563" t="s">
        <v>12990</v>
      </c>
    </row>
    <row r="13564" spans="1:2" x14ac:dyDescent="0.25">
      <c r="A13564" t="s">
        <v>2848</v>
      </c>
      <c r="B13564" t="s">
        <v>12990</v>
      </c>
    </row>
    <row r="13565" spans="1:2" x14ac:dyDescent="0.25">
      <c r="A13565" t="s">
        <v>2852</v>
      </c>
      <c r="B13565" t="s">
        <v>12990</v>
      </c>
    </row>
    <row r="13566" spans="1:2" x14ac:dyDescent="0.25">
      <c r="A13566" t="s">
        <v>2856</v>
      </c>
      <c r="B13566" t="s">
        <v>12990</v>
      </c>
    </row>
    <row r="13567" spans="1:2" x14ac:dyDescent="0.25">
      <c r="A13567" t="s">
        <v>2862</v>
      </c>
      <c r="B13567" t="s">
        <v>12990</v>
      </c>
    </row>
    <row r="13568" spans="1:2" x14ac:dyDescent="0.25">
      <c r="A13568" t="s">
        <v>2866</v>
      </c>
      <c r="B13568" t="s">
        <v>12990</v>
      </c>
    </row>
    <row r="13569" spans="1:2" x14ac:dyDescent="0.25">
      <c r="A13569" t="s">
        <v>2870</v>
      </c>
      <c r="B13569" t="s">
        <v>12990</v>
      </c>
    </row>
    <row r="13570" spans="1:2" x14ac:dyDescent="0.25">
      <c r="A13570" t="s">
        <v>2874</v>
      </c>
      <c r="B13570" t="s">
        <v>12990</v>
      </c>
    </row>
    <row r="13571" spans="1:2" x14ac:dyDescent="0.25">
      <c r="A13571" t="s">
        <v>2885</v>
      </c>
      <c r="B13571" t="s">
        <v>12990</v>
      </c>
    </row>
    <row r="13572" spans="1:2" x14ac:dyDescent="0.25">
      <c r="A13572" t="s">
        <v>2889</v>
      </c>
      <c r="B13572" t="s">
        <v>12990</v>
      </c>
    </row>
    <row r="13573" spans="1:2" x14ac:dyDescent="0.25">
      <c r="A13573" t="s">
        <v>2896</v>
      </c>
      <c r="B13573" t="s">
        <v>12990</v>
      </c>
    </row>
    <row r="13574" spans="1:2" x14ac:dyDescent="0.25">
      <c r="A13574" t="s">
        <v>2900</v>
      </c>
      <c r="B13574" t="s">
        <v>12990</v>
      </c>
    </row>
    <row r="13575" spans="1:2" x14ac:dyDescent="0.25">
      <c r="A13575" t="s">
        <v>2904</v>
      </c>
      <c r="B13575" t="s">
        <v>12990</v>
      </c>
    </row>
    <row r="13576" spans="1:2" x14ac:dyDescent="0.25">
      <c r="A13576" t="s">
        <v>2908</v>
      </c>
      <c r="B13576" t="s">
        <v>12990</v>
      </c>
    </row>
    <row r="13577" spans="1:2" x14ac:dyDescent="0.25">
      <c r="A13577" t="s">
        <v>2914</v>
      </c>
      <c r="B13577" t="s">
        <v>12990</v>
      </c>
    </row>
    <row r="13578" spans="1:2" x14ac:dyDescent="0.25">
      <c r="A13578" t="s">
        <v>2918</v>
      </c>
      <c r="B13578" t="s">
        <v>12990</v>
      </c>
    </row>
    <row r="13579" spans="1:2" x14ac:dyDescent="0.25">
      <c r="A13579" t="s">
        <v>2922</v>
      </c>
      <c r="B13579" t="s">
        <v>12990</v>
      </c>
    </row>
    <row r="13580" spans="1:2" x14ac:dyDescent="0.25">
      <c r="A13580" t="s">
        <v>2926</v>
      </c>
      <c r="B13580" t="s">
        <v>12990</v>
      </c>
    </row>
    <row r="13581" spans="1:2" x14ac:dyDescent="0.25">
      <c r="A13581" t="s">
        <v>2931</v>
      </c>
      <c r="B13581" t="s">
        <v>12990</v>
      </c>
    </row>
    <row r="13582" spans="1:2" x14ac:dyDescent="0.25">
      <c r="A13582" t="s">
        <v>2935</v>
      </c>
      <c r="B13582" t="s">
        <v>12990</v>
      </c>
    </row>
    <row r="13583" spans="1:2" x14ac:dyDescent="0.25">
      <c r="A13583" t="s">
        <v>2944</v>
      </c>
      <c r="B13583" t="s">
        <v>12990</v>
      </c>
    </row>
    <row r="13584" spans="1:2" x14ac:dyDescent="0.25">
      <c r="A13584" t="s">
        <v>2950</v>
      </c>
      <c r="B13584" t="s">
        <v>12990</v>
      </c>
    </row>
    <row r="13585" spans="1:2" x14ac:dyDescent="0.25">
      <c r="A13585" t="s">
        <v>2955</v>
      </c>
      <c r="B13585" t="s">
        <v>12990</v>
      </c>
    </row>
    <row r="13586" spans="1:2" x14ac:dyDescent="0.25">
      <c r="A13586" t="s">
        <v>2976</v>
      </c>
      <c r="B13586" t="s">
        <v>12990</v>
      </c>
    </row>
    <row r="13587" spans="1:2" x14ac:dyDescent="0.25">
      <c r="A13587" t="s">
        <v>2986</v>
      </c>
      <c r="B13587" t="s">
        <v>12990</v>
      </c>
    </row>
    <row r="13588" spans="1:2" x14ac:dyDescent="0.25">
      <c r="A13588" t="s">
        <v>2990</v>
      </c>
      <c r="B13588" t="s">
        <v>12990</v>
      </c>
    </row>
    <row r="13589" spans="1:2" x14ac:dyDescent="0.25">
      <c r="A13589" t="s">
        <v>2994</v>
      </c>
      <c r="B13589" t="s">
        <v>12990</v>
      </c>
    </row>
    <row r="13590" spans="1:2" x14ac:dyDescent="0.25">
      <c r="A13590" t="s">
        <v>2998</v>
      </c>
      <c r="B13590" t="s">
        <v>12990</v>
      </c>
    </row>
    <row r="13591" spans="1:2" x14ac:dyDescent="0.25">
      <c r="A13591" t="s">
        <v>3002</v>
      </c>
      <c r="B13591" t="s">
        <v>12990</v>
      </c>
    </row>
    <row r="13592" spans="1:2" x14ac:dyDescent="0.25">
      <c r="A13592" t="s">
        <v>3016</v>
      </c>
      <c r="B13592" t="s">
        <v>12990</v>
      </c>
    </row>
    <row r="13593" spans="1:2" x14ac:dyDescent="0.25">
      <c r="A13593" t="s">
        <v>3020</v>
      </c>
      <c r="B13593" t="s">
        <v>12990</v>
      </c>
    </row>
    <row r="13594" spans="1:2" x14ac:dyDescent="0.25">
      <c r="A13594" t="s">
        <v>3031</v>
      </c>
      <c r="B13594" t="s">
        <v>12990</v>
      </c>
    </row>
    <row r="13595" spans="1:2" x14ac:dyDescent="0.25">
      <c r="A13595" t="s">
        <v>3035</v>
      </c>
      <c r="B13595" t="s">
        <v>12990</v>
      </c>
    </row>
    <row r="13596" spans="1:2" x14ac:dyDescent="0.25">
      <c r="A13596" t="s">
        <v>3039</v>
      </c>
      <c r="B13596" t="s">
        <v>12990</v>
      </c>
    </row>
    <row r="13597" spans="1:2" x14ac:dyDescent="0.25">
      <c r="A13597" t="s">
        <v>3043</v>
      </c>
      <c r="B13597" t="s">
        <v>12990</v>
      </c>
    </row>
    <row r="13598" spans="1:2" x14ac:dyDescent="0.25">
      <c r="A13598" t="s">
        <v>3059</v>
      </c>
      <c r="B13598" t="s">
        <v>12990</v>
      </c>
    </row>
    <row r="13599" spans="1:2" x14ac:dyDescent="0.25">
      <c r="A13599" t="s">
        <v>3064</v>
      </c>
      <c r="B13599" t="s">
        <v>12990</v>
      </c>
    </row>
    <row r="13600" spans="1:2" x14ac:dyDescent="0.25">
      <c r="A13600" t="s">
        <v>3068</v>
      </c>
      <c r="B13600" t="s">
        <v>12990</v>
      </c>
    </row>
    <row r="13601" spans="1:2" x14ac:dyDescent="0.25">
      <c r="A13601" t="s">
        <v>3072</v>
      </c>
      <c r="B13601" t="s">
        <v>12990</v>
      </c>
    </row>
    <row r="13602" spans="1:2" x14ac:dyDescent="0.25">
      <c r="A13602" t="s">
        <v>3076</v>
      </c>
      <c r="B13602" t="s">
        <v>12990</v>
      </c>
    </row>
    <row r="13603" spans="1:2" x14ac:dyDescent="0.25">
      <c r="A13603" t="s">
        <v>3080</v>
      </c>
      <c r="B13603" t="s">
        <v>12990</v>
      </c>
    </row>
    <row r="13604" spans="1:2" x14ac:dyDescent="0.25">
      <c r="A13604" t="s">
        <v>3084</v>
      </c>
      <c r="B13604" t="s">
        <v>12990</v>
      </c>
    </row>
    <row r="13605" spans="1:2" x14ac:dyDescent="0.25">
      <c r="A13605" t="s">
        <v>3088</v>
      </c>
      <c r="B13605" t="s">
        <v>12990</v>
      </c>
    </row>
    <row r="13606" spans="1:2" x14ac:dyDescent="0.25">
      <c r="A13606" t="s">
        <v>3094</v>
      </c>
      <c r="B13606" t="s">
        <v>12990</v>
      </c>
    </row>
    <row r="13607" spans="1:2" x14ac:dyDescent="0.25">
      <c r="A13607" t="s">
        <v>3098</v>
      </c>
      <c r="B13607" t="s">
        <v>12990</v>
      </c>
    </row>
    <row r="13608" spans="1:2" x14ac:dyDescent="0.25">
      <c r="A13608" t="s">
        <v>3102</v>
      </c>
      <c r="B13608" t="s">
        <v>12990</v>
      </c>
    </row>
    <row r="13609" spans="1:2" x14ac:dyDescent="0.25">
      <c r="A13609" t="s">
        <v>3106</v>
      </c>
      <c r="B13609" t="s">
        <v>12990</v>
      </c>
    </row>
    <row r="13610" spans="1:2" x14ac:dyDescent="0.25">
      <c r="A13610" t="s">
        <v>3110</v>
      </c>
      <c r="B13610" t="s">
        <v>12990</v>
      </c>
    </row>
    <row r="13611" spans="1:2" x14ac:dyDescent="0.25">
      <c r="A13611" t="s">
        <v>3114</v>
      </c>
      <c r="B13611" t="s">
        <v>12990</v>
      </c>
    </row>
    <row r="13612" spans="1:2" x14ac:dyDescent="0.25">
      <c r="A13612" t="s">
        <v>3118</v>
      </c>
      <c r="B13612" t="s">
        <v>12990</v>
      </c>
    </row>
    <row r="13613" spans="1:2" x14ac:dyDescent="0.25">
      <c r="A13613" t="s">
        <v>3122</v>
      </c>
      <c r="B13613" t="s">
        <v>12990</v>
      </c>
    </row>
    <row r="13614" spans="1:2" x14ac:dyDescent="0.25">
      <c r="A13614" t="s">
        <v>3126</v>
      </c>
      <c r="B13614" t="s">
        <v>12990</v>
      </c>
    </row>
    <row r="13615" spans="1:2" x14ac:dyDescent="0.25">
      <c r="A13615" t="s">
        <v>3130</v>
      </c>
      <c r="B13615" t="s">
        <v>12990</v>
      </c>
    </row>
    <row r="13616" spans="1:2" x14ac:dyDescent="0.25">
      <c r="A13616" t="s">
        <v>3135</v>
      </c>
      <c r="B13616" t="s">
        <v>12990</v>
      </c>
    </row>
    <row r="13617" spans="1:2" x14ac:dyDescent="0.25">
      <c r="A13617" t="s">
        <v>3139</v>
      </c>
      <c r="B13617" t="s">
        <v>12990</v>
      </c>
    </row>
    <row r="13618" spans="1:2" x14ac:dyDescent="0.25">
      <c r="A13618" t="s">
        <v>3141</v>
      </c>
      <c r="B13618" t="s">
        <v>12990</v>
      </c>
    </row>
    <row r="13619" spans="1:2" x14ac:dyDescent="0.25">
      <c r="A13619" t="s">
        <v>3145</v>
      </c>
      <c r="B13619" t="s">
        <v>12990</v>
      </c>
    </row>
    <row r="13620" spans="1:2" x14ac:dyDescent="0.25">
      <c r="A13620" t="s">
        <v>3149</v>
      </c>
      <c r="B13620" t="s">
        <v>12990</v>
      </c>
    </row>
    <row r="13621" spans="1:2" x14ac:dyDescent="0.25">
      <c r="A13621" t="s">
        <v>3153</v>
      </c>
      <c r="B13621" t="s">
        <v>12990</v>
      </c>
    </row>
    <row r="13622" spans="1:2" x14ac:dyDescent="0.25">
      <c r="A13622" t="s">
        <v>3157</v>
      </c>
      <c r="B13622" t="s">
        <v>12990</v>
      </c>
    </row>
    <row r="13623" spans="1:2" x14ac:dyDescent="0.25">
      <c r="A13623" t="s">
        <v>3161</v>
      </c>
      <c r="B13623" t="s">
        <v>12990</v>
      </c>
    </row>
    <row r="13624" spans="1:2" x14ac:dyDescent="0.25">
      <c r="A13624" t="s">
        <v>3165</v>
      </c>
      <c r="B13624" t="s">
        <v>12990</v>
      </c>
    </row>
    <row r="13625" spans="1:2" x14ac:dyDescent="0.25">
      <c r="A13625" t="s">
        <v>3167</v>
      </c>
      <c r="B13625" t="s">
        <v>12990</v>
      </c>
    </row>
    <row r="13626" spans="1:2" x14ac:dyDescent="0.25">
      <c r="A13626" t="s">
        <v>3180</v>
      </c>
      <c r="B13626" t="s">
        <v>12990</v>
      </c>
    </row>
    <row r="13627" spans="1:2" x14ac:dyDescent="0.25">
      <c r="A13627" t="s">
        <v>3184</v>
      </c>
      <c r="B13627" t="s">
        <v>12990</v>
      </c>
    </row>
    <row r="13628" spans="1:2" x14ac:dyDescent="0.25">
      <c r="A13628" t="s">
        <v>3188</v>
      </c>
      <c r="B13628" t="s">
        <v>12990</v>
      </c>
    </row>
    <row r="13629" spans="1:2" x14ac:dyDescent="0.25">
      <c r="A13629" t="s">
        <v>3192</v>
      </c>
      <c r="B13629" t="s">
        <v>12990</v>
      </c>
    </row>
    <row r="13630" spans="1:2" x14ac:dyDescent="0.25">
      <c r="A13630" t="s">
        <v>3196</v>
      </c>
      <c r="B13630" t="s">
        <v>12990</v>
      </c>
    </row>
    <row r="13631" spans="1:2" x14ac:dyDescent="0.25">
      <c r="A13631" t="s">
        <v>3200</v>
      </c>
      <c r="B13631" t="s">
        <v>12990</v>
      </c>
    </row>
    <row r="13632" spans="1:2" x14ac:dyDescent="0.25">
      <c r="A13632" t="s">
        <v>3221</v>
      </c>
      <c r="B13632" t="s">
        <v>12990</v>
      </c>
    </row>
    <row r="13633" spans="1:2" x14ac:dyDescent="0.25">
      <c r="A13633" t="s">
        <v>3328</v>
      </c>
      <c r="B13633" t="s">
        <v>12990</v>
      </c>
    </row>
    <row r="13634" spans="1:2" x14ac:dyDescent="0.25">
      <c r="A13634" t="s">
        <v>3332</v>
      </c>
      <c r="B13634" t="s">
        <v>12990</v>
      </c>
    </row>
    <row r="13635" spans="1:2" x14ac:dyDescent="0.25">
      <c r="A13635" t="s">
        <v>3337</v>
      </c>
      <c r="B13635" t="s">
        <v>12990</v>
      </c>
    </row>
    <row r="13636" spans="1:2" x14ac:dyDescent="0.25">
      <c r="A13636" t="s">
        <v>3341</v>
      </c>
      <c r="B13636" t="s">
        <v>12990</v>
      </c>
    </row>
    <row r="13637" spans="1:2" x14ac:dyDescent="0.25">
      <c r="A13637" t="s">
        <v>3345</v>
      </c>
      <c r="B13637" t="s">
        <v>12990</v>
      </c>
    </row>
    <row r="13638" spans="1:2" x14ac:dyDescent="0.25">
      <c r="A13638" t="s">
        <v>3349</v>
      </c>
      <c r="B13638" t="s">
        <v>12990</v>
      </c>
    </row>
    <row r="13639" spans="1:2" x14ac:dyDescent="0.25">
      <c r="A13639" t="s">
        <v>3353</v>
      </c>
      <c r="B13639" t="s">
        <v>12990</v>
      </c>
    </row>
    <row r="13640" spans="1:2" x14ac:dyDescent="0.25">
      <c r="A13640" t="s">
        <v>3357</v>
      </c>
      <c r="B13640" t="s">
        <v>12990</v>
      </c>
    </row>
    <row r="13641" spans="1:2" x14ac:dyDescent="0.25">
      <c r="A13641" t="s">
        <v>3361</v>
      </c>
      <c r="B13641" t="s">
        <v>12990</v>
      </c>
    </row>
    <row r="13642" spans="1:2" x14ac:dyDescent="0.25">
      <c r="A13642" t="s">
        <v>3365</v>
      </c>
      <c r="B13642" t="s">
        <v>12990</v>
      </c>
    </row>
    <row r="13643" spans="1:2" x14ac:dyDescent="0.25">
      <c r="A13643" t="s">
        <v>3369</v>
      </c>
      <c r="B13643" t="s">
        <v>12990</v>
      </c>
    </row>
    <row r="13644" spans="1:2" x14ac:dyDescent="0.25">
      <c r="A13644" t="s">
        <v>3373</v>
      </c>
      <c r="B13644" t="s">
        <v>12990</v>
      </c>
    </row>
    <row r="13645" spans="1:2" x14ac:dyDescent="0.25">
      <c r="A13645" t="s">
        <v>3384</v>
      </c>
      <c r="B13645" t="s">
        <v>12990</v>
      </c>
    </row>
    <row r="13646" spans="1:2" x14ac:dyDescent="0.25">
      <c r="A13646" t="s">
        <v>3851</v>
      </c>
      <c r="B13646" t="s">
        <v>12990</v>
      </c>
    </row>
    <row r="13647" spans="1:2" x14ac:dyDescent="0.25">
      <c r="A13647" t="s">
        <v>3855</v>
      </c>
      <c r="B13647" t="s">
        <v>12990</v>
      </c>
    </row>
    <row r="13648" spans="1:2" x14ac:dyDescent="0.25">
      <c r="A13648" t="s">
        <v>3859</v>
      </c>
      <c r="B13648" t="s">
        <v>12990</v>
      </c>
    </row>
    <row r="13649" spans="1:2" x14ac:dyDescent="0.25">
      <c r="A13649" t="s">
        <v>4256</v>
      </c>
      <c r="B13649" t="s">
        <v>12990</v>
      </c>
    </row>
    <row r="13650" spans="1:2" x14ac:dyDescent="0.25">
      <c r="A13650" t="s">
        <v>4260</v>
      </c>
      <c r="B13650" t="s">
        <v>12990</v>
      </c>
    </row>
    <row r="13651" spans="1:2" x14ac:dyDescent="0.25">
      <c r="A13651" t="s">
        <v>4449</v>
      </c>
      <c r="B13651" t="s">
        <v>12990</v>
      </c>
    </row>
    <row r="13652" spans="1:2" x14ac:dyDescent="0.25">
      <c r="A13652" t="s">
        <v>4493</v>
      </c>
      <c r="B13652" t="s">
        <v>12990</v>
      </c>
    </row>
    <row r="13653" spans="1:2" x14ac:dyDescent="0.25">
      <c r="A13653" t="s">
        <v>4519</v>
      </c>
      <c r="B13653" t="s">
        <v>12990</v>
      </c>
    </row>
    <row r="13654" spans="1:2" x14ac:dyDescent="0.25">
      <c r="A13654" t="s">
        <v>4547</v>
      </c>
      <c r="B13654" t="s">
        <v>12990</v>
      </c>
    </row>
    <row r="13655" spans="1:2" x14ac:dyDescent="0.25">
      <c r="A13655" t="s">
        <v>4559</v>
      </c>
      <c r="B13655" t="s">
        <v>12990</v>
      </c>
    </row>
    <row r="13656" spans="1:2" x14ac:dyDescent="0.25">
      <c r="A13656" t="s">
        <v>4563</v>
      </c>
      <c r="B13656" t="s">
        <v>12990</v>
      </c>
    </row>
    <row r="13657" spans="1:2" x14ac:dyDescent="0.25">
      <c r="A13657" t="s">
        <v>4567</v>
      </c>
      <c r="B13657" t="s">
        <v>12990</v>
      </c>
    </row>
    <row r="13658" spans="1:2" x14ac:dyDescent="0.25">
      <c r="A13658" t="s">
        <v>4571</v>
      </c>
      <c r="B13658" t="s">
        <v>12990</v>
      </c>
    </row>
    <row r="13659" spans="1:2" x14ac:dyDescent="0.25">
      <c r="A13659" t="s">
        <v>4575</v>
      </c>
      <c r="B13659" t="s">
        <v>12990</v>
      </c>
    </row>
    <row r="13660" spans="1:2" x14ac:dyDescent="0.25">
      <c r="A13660" t="s">
        <v>4579</v>
      </c>
      <c r="B13660" t="s">
        <v>12990</v>
      </c>
    </row>
    <row r="13661" spans="1:2" x14ac:dyDescent="0.25">
      <c r="A13661" t="s">
        <v>4583</v>
      </c>
      <c r="B13661" t="s">
        <v>12990</v>
      </c>
    </row>
    <row r="13662" spans="1:2" x14ac:dyDescent="0.25">
      <c r="A13662" t="s">
        <v>4587</v>
      </c>
      <c r="B13662" t="s">
        <v>12990</v>
      </c>
    </row>
    <row r="13663" spans="1:2" x14ac:dyDescent="0.25">
      <c r="A13663" t="s">
        <v>4591</v>
      </c>
      <c r="B13663" t="s">
        <v>12990</v>
      </c>
    </row>
    <row r="13664" spans="1:2" x14ac:dyDescent="0.25">
      <c r="A13664" t="s">
        <v>4595</v>
      </c>
      <c r="B13664" t="s">
        <v>12990</v>
      </c>
    </row>
    <row r="13665" spans="1:2" x14ac:dyDescent="0.25">
      <c r="A13665" t="s">
        <v>4599</v>
      </c>
      <c r="B13665" t="s">
        <v>12990</v>
      </c>
    </row>
    <row r="13666" spans="1:2" x14ac:dyDescent="0.25">
      <c r="A13666" t="s">
        <v>4603</v>
      </c>
      <c r="B13666" t="s">
        <v>12990</v>
      </c>
    </row>
    <row r="13667" spans="1:2" x14ac:dyDescent="0.25">
      <c r="A13667" t="s">
        <v>4607</v>
      </c>
      <c r="B13667" t="s">
        <v>12990</v>
      </c>
    </row>
    <row r="13668" spans="1:2" x14ac:dyDescent="0.25">
      <c r="A13668" t="s">
        <v>4611</v>
      </c>
      <c r="B13668" t="s">
        <v>12990</v>
      </c>
    </row>
    <row r="13669" spans="1:2" x14ac:dyDescent="0.25">
      <c r="A13669" t="s">
        <v>4615</v>
      </c>
      <c r="B13669" t="s">
        <v>12990</v>
      </c>
    </row>
    <row r="13670" spans="1:2" x14ac:dyDescent="0.25">
      <c r="A13670" t="s">
        <v>4619</v>
      </c>
      <c r="B13670" t="s">
        <v>12990</v>
      </c>
    </row>
    <row r="13671" spans="1:2" x14ac:dyDescent="0.25">
      <c r="A13671" t="s">
        <v>4623</v>
      </c>
      <c r="B13671" t="s">
        <v>12990</v>
      </c>
    </row>
    <row r="13672" spans="1:2" x14ac:dyDescent="0.25">
      <c r="A13672" t="s">
        <v>4625</v>
      </c>
      <c r="B13672" t="s">
        <v>12990</v>
      </c>
    </row>
    <row r="13673" spans="1:2" x14ac:dyDescent="0.25">
      <c r="A13673" t="s">
        <v>4627</v>
      </c>
      <c r="B13673" t="s">
        <v>12990</v>
      </c>
    </row>
    <row r="13674" spans="1:2" x14ac:dyDescent="0.25">
      <c r="A13674" t="s">
        <v>4629</v>
      </c>
      <c r="B13674" t="s">
        <v>12990</v>
      </c>
    </row>
    <row r="13675" spans="1:2" x14ac:dyDescent="0.25">
      <c r="A13675" t="s">
        <v>4631</v>
      </c>
      <c r="B13675" t="s">
        <v>12990</v>
      </c>
    </row>
    <row r="13676" spans="1:2" x14ac:dyDescent="0.25">
      <c r="A13676" t="s">
        <v>4633</v>
      </c>
      <c r="B13676" t="s">
        <v>12990</v>
      </c>
    </row>
    <row r="13677" spans="1:2" x14ac:dyDescent="0.25">
      <c r="A13677" t="s">
        <v>4637</v>
      </c>
      <c r="B13677" t="s">
        <v>12990</v>
      </c>
    </row>
    <row r="13678" spans="1:2" x14ac:dyDescent="0.25">
      <c r="A13678" t="s">
        <v>4641</v>
      </c>
      <c r="B13678" t="s">
        <v>12990</v>
      </c>
    </row>
    <row r="13679" spans="1:2" x14ac:dyDescent="0.25">
      <c r="A13679" t="s">
        <v>4704</v>
      </c>
      <c r="B13679" t="s">
        <v>12990</v>
      </c>
    </row>
    <row r="13680" spans="1:2" x14ac:dyDescent="0.25">
      <c r="A13680" t="s">
        <v>4709</v>
      </c>
      <c r="B13680" t="s">
        <v>12990</v>
      </c>
    </row>
    <row r="13681" spans="1:2" x14ac:dyDescent="0.25">
      <c r="A13681" t="s">
        <v>4714</v>
      </c>
      <c r="B13681" t="s">
        <v>12990</v>
      </c>
    </row>
    <row r="13682" spans="1:2" x14ac:dyDescent="0.25">
      <c r="A13682" t="s">
        <v>4719</v>
      </c>
      <c r="B13682" t="s">
        <v>12990</v>
      </c>
    </row>
    <row r="13683" spans="1:2" x14ac:dyDescent="0.25">
      <c r="A13683" t="s">
        <v>4724</v>
      </c>
      <c r="B13683" t="s">
        <v>12990</v>
      </c>
    </row>
    <row r="13684" spans="1:2" x14ac:dyDescent="0.25">
      <c r="A13684" t="s">
        <v>4729</v>
      </c>
      <c r="B13684" t="s">
        <v>12990</v>
      </c>
    </row>
    <row r="13685" spans="1:2" x14ac:dyDescent="0.25">
      <c r="A13685" t="s">
        <v>4733</v>
      </c>
      <c r="B13685" t="s">
        <v>12990</v>
      </c>
    </row>
    <row r="13686" spans="1:2" x14ac:dyDescent="0.25">
      <c r="A13686" t="s">
        <v>4762</v>
      </c>
      <c r="B13686" t="s">
        <v>12990</v>
      </c>
    </row>
    <row r="13687" spans="1:2" x14ac:dyDescent="0.25">
      <c r="A13687" t="s">
        <v>4781</v>
      </c>
      <c r="B13687" t="s">
        <v>12990</v>
      </c>
    </row>
    <row r="13688" spans="1:2" x14ac:dyDescent="0.25">
      <c r="A13688" t="s">
        <v>4798</v>
      </c>
      <c r="B13688" t="s">
        <v>12990</v>
      </c>
    </row>
    <row r="13689" spans="1:2" x14ac:dyDescent="0.25">
      <c r="A13689" t="s">
        <v>4802</v>
      </c>
      <c r="B13689" t="s">
        <v>12990</v>
      </c>
    </row>
    <row r="13690" spans="1:2" x14ac:dyDescent="0.25">
      <c r="A13690" t="s">
        <v>4806</v>
      </c>
      <c r="B13690" t="s">
        <v>12990</v>
      </c>
    </row>
    <row r="13691" spans="1:2" x14ac:dyDescent="0.25">
      <c r="A13691" t="s">
        <v>4810</v>
      </c>
      <c r="B13691" t="s">
        <v>12990</v>
      </c>
    </row>
    <row r="13692" spans="1:2" x14ac:dyDescent="0.25">
      <c r="A13692" t="s">
        <v>4814</v>
      </c>
      <c r="B13692" t="s">
        <v>12990</v>
      </c>
    </row>
    <row r="13693" spans="1:2" x14ac:dyDescent="0.25">
      <c r="A13693" t="s">
        <v>4818</v>
      </c>
      <c r="B13693" t="s">
        <v>12990</v>
      </c>
    </row>
    <row r="13694" spans="1:2" x14ac:dyDescent="0.25">
      <c r="A13694" t="s">
        <v>4822</v>
      </c>
      <c r="B13694" t="s">
        <v>12990</v>
      </c>
    </row>
    <row r="13695" spans="1:2" x14ac:dyDescent="0.25">
      <c r="A13695" t="s">
        <v>4826</v>
      </c>
      <c r="B13695" t="s">
        <v>12990</v>
      </c>
    </row>
    <row r="13696" spans="1:2" x14ac:dyDescent="0.25">
      <c r="A13696" t="s">
        <v>4832</v>
      </c>
      <c r="B13696" t="s">
        <v>12990</v>
      </c>
    </row>
    <row r="13697" spans="1:2" x14ac:dyDescent="0.25">
      <c r="A13697" t="s">
        <v>4837</v>
      </c>
      <c r="B13697" t="s">
        <v>12990</v>
      </c>
    </row>
    <row r="13698" spans="1:2" x14ac:dyDescent="0.25">
      <c r="A13698" t="s">
        <v>4841</v>
      </c>
      <c r="B13698" t="s">
        <v>12990</v>
      </c>
    </row>
    <row r="13699" spans="1:2" x14ac:dyDescent="0.25">
      <c r="A13699" t="s">
        <v>4845</v>
      </c>
      <c r="B13699" t="s">
        <v>12990</v>
      </c>
    </row>
    <row r="13700" spans="1:2" x14ac:dyDescent="0.25">
      <c r="A13700" t="s">
        <v>4849</v>
      </c>
      <c r="B13700" t="s">
        <v>12990</v>
      </c>
    </row>
    <row r="13701" spans="1:2" x14ac:dyDescent="0.25">
      <c r="A13701" t="s">
        <v>4853</v>
      </c>
      <c r="B13701" t="s">
        <v>12990</v>
      </c>
    </row>
    <row r="13702" spans="1:2" x14ac:dyDescent="0.25">
      <c r="A13702" t="s">
        <v>4860</v>
      </c>
      <c r="B13702" t="s">
        <v>12990</v>
      </c>
    </row>
    <row r="13703" spans="1:2" x14ac:dyDescent="0.25">
      <c r="A13703" t="s">
        <v>4865</v>
      </c>
      <c r="B13703" t="s">
        <v>12990</v>
      </c>
    </row>
    <row r="13704" spans="1:2" x14ac:dyDescent="0.25">
      <c r="A13704" t="s">
        <v>4869</v>
      </c>
      <c r="B13704" t="s">
        <v>12990</v>
      </c>
    </row>
    <row r="13705" spans="1:2" x14ac:dyDescent="0.25">
      <c r="A13705" t="s">
        <v>4873</v>
      </c>
      <c r="B13705" t="s">
        <v>12990</v>
      </c>
    </row>
    <row r="13706" spans="1:2" x14ac:dyDescent="0.25">
      <c r="A13706" t="s">
        <v>4878</v>
      </c>
      <c r="B13706" t="s">
        <v>12990</v>
      </c>
    </row>
    <row r="13707" spans="1:2" x14ac:dyDescent="0.25">
      <c r="A13707" t="s">
        <v>4882</v>
      </c>
      <c r="B13707" t="s">
        <v>12990</v>
      </c>
    </row>
    <row r="13708" spans="1:2" x14ac:dyDescent="0.25">
      <c r="A13708" t="s">
        <v>4886</v>
      </c>
      <c r="B13708" t="s">
        <v>12990</v>
      </c>
    </row>
    <row r="13709" spans="1:2" x14ac:dyDescent="0.25">
      <c r="A13709" t="s">
        <v>4891</v>
      </c>
      <c r="B13709" t="s">
        <v>12990</v>
      </c>
    </row>
    <row r="13710" spans="1:2" x14ac:dyDescent="0.25">
      <c r="A13710" t="s">
        <v>4895</v>
      </c>
      <c r="B13710" t="s">
        <v>12990</v>
      </c>
    </row>
    <row r="13711" spans="1:2" x14ac:dyDescent="0.25">
      <c r="A13711" t="s">
        <v>4899</v>
      </c>
      <c r="B13711" t="s">
        <v>12990</v>
      </c>
    </row>
    <row r="13712" spans="1:2" x14ac:dyDescent="0.25">
      <c r="A13712" t="s">
        <v>4904</v>
      </c>
      <c r="B13712" t="s">
        <v>12990</v>
      </c>
    </row>
    <row r="13713" spans="1:2" x14ac:dyDescent="0.25">
      <c r="A13713" t="s">
        <v>4908</v>
      </c>
      <c r="B13713" t="s">
        <v>12990</v>
      </c>
    </row>
    <row r="13714" spans="1:2" x14ac:dyDescent="0.25">
      <c r="A13714" t="s">
        <v>4912</v>
      </c>
      <c r="B13714" t="s">
        <v>12990</v>
      </c>
    </row>
    <row r="13715" spans="1:2" x14ac:dyDescent="0.25">
      <c r="A13715" t="s">
        <v>4916</v>
      </c>
      <c r="B13715" t="s">
        <v>12990</v>
      </c>
    </row>
    <row r="13716" spans="1:2" x14ac:dyDescent="0.25">
      <c r="A13716" t="s">
        <v>4920</v>
      </c>
      <c r="B13716" t="s">
        <v>12990</v>
      </c>
    </row>
    <row r="13717" spans="1:2" x14ac:dyDescent="0.25">
      <c r="A13717" t="s">
        <v>4924</v>
      </c>
      <c r="B13717" t="s">
        <v>12990</v>
      </c>
    </row>
    <row r="13718" spans="1:2" x14ac:dyDescent="0.25">
      <c r="A13718" t="s">
        <v>4929</v>
      </c>
      <c r="B13718" t="s">
        <v>12990</v>
      </c>
    </row>
    <row r="13719" spans="1:2" x14ac:dyDescent="0.25">
      <c r="A13719" t="s">
        <v>4934</v>
      </c>
      <c r="B13719" t="s">
        <v>12990</v>
      </c>
    </row>
    <row r="13720" spans="1:2" x14ac:dyDescent="0.25">
      <c r="A13720" t="s">
        <v>4938</v>
      </c>
      <c r="B13720" t="s">
        <v>12990</v>
      </c>
    </row>
    <row r="13721" spans="1:2" x14ac:dyDescent="0.25">
      <c r="A13721" t="s">
        <v>4942</v>
      </c>
      <c r="B13721" t="s">
        <v>12990</v>
      </c>
    </row>
    <row r="13722" spans="1:2" x14ac:dyDescent="0.25">
      <c r="A13722" t="s">
        <v>4946</v>
      </c>
      <c r="B13722" t="s">
        <v>12990</v>
      </c>
    </row>
    <row r="13723" spans="1:2" x14ac:dyDescent="0.25">
      <c r="A13723" t="s">
        <v>4950</v>
      </c>
      <c r="B13723" t="s">
        <v>12990</v>
      </c>
    </row>
    <row r="13724" spans="1:2" x14ac:dyDescent="0.25">
      <c r="A13724" t="s">
        <v>4954</v>
      </c>
      <c r="B13724" t="s">
        <v>12990</v>
      </c>
    </row>
    <row r="13725" spans="1:2" x14ac:dyDescent="0.25">
      <c r="A13725" t="s">
        <v>4959</v>
      </c>
      <c r="B13725" t="s">
        <v>12990</v>
      </c>
    </row>
    <row r="13726" spans="1:2" x14ac:dyDescent="0.25">
      <c r="A13726" t="s">
        <v>4963</v>
      </c>
      <c r="B13726" t="s">
        <v>12990</v>
      </c>
    </row>
    <row r="13727" spans="1:2" x14ac:dyDescent="0.25">
      <c r="A13727" t="s">
        <v>4967</v>
      </c>
      <c r="B13727" t="s">
        <v>12990</v>
      </c>
    </row>
    <row r="13728" spans="1:2" x14ac:dyDescent="0.25">
      <c r="A13728" t="s">
        <v>4971</v>
      </c>
      <c r="B13728" t="s">
        <v>12990</v>
      </c>
    </row>
    <row r="13729" spans="1:2" x14ac:dyDescent="0.25">
      <c r="A13729" t="s">
        <v>4975</v>
      </c>
      <c r="B13729" t="s">
        <v>12990</v>
      </c>
    </row>
    <row r="13730" spans="1:2" x14ac:dyDescent="0.25">
      <c r="A13730" t="s">
        <v>4979</v>
      </c>
      <c r="B13730" t="s">
        <v>12990</v>
      </c>
    </row>
    <row r="13731" spans="1:2" x14ac:dyDescent="0.25">
      <c r="A13731" t="s">
        <v>4986</v>
      </c>
      <c r="B13731" t="s">
        <v>12990</v>
      </c>
    </row>
    <row r="13732" spans="1:2" x14ac:dyDescent="0.25">
      <c r="A13732" t="s">
        <v>4990</v>
      </c>
      <c r="B13732" t="s">
        <v>12990</v>
      </c>
    </row>
    <row r="13733" spans="1:2" x14ac:dyDescent="0.25">
      <c r="A13733" t="s">
        <v>4994</v>
      </c>
      <c r="B13733" t="s">
        <v>12990</v>
      </c>
    </row>
    <row r="13734" spans="1:2" x14ac:dyDescent="0.25">
      <c r="A13734" t="s">
        <v>4998</v>
      </c>
      <c r="B13734" t="s">
        <v>12990</v>
      </c>
    </row>
    <row r="13735" spans="1:2" x14ac:dyDescent="0.25">
      <c r="A13735" t="s">
        <v>5005</v>
      </c>
      <c r="B13735" t="s">
        <v>12990</v>
      </c>
    </row>
    <row r="13736" spans="1:2" x14ac:dyDescent="0.25">
      <c r="A13736" t="s">
        <v>5010</v>
      </c>
      <c r="B13736" t="s">
        <v>12990</v>
      </c>
    </row>
    <row r="13737" spans="1:2" x14ac:dyDescent="0.25">
      <c r="A13737" t="s">
        <v>5014</v>
      </c>
      <c r="B13737" t="s">
        <v>12990</v>
      </c>
    </row>
    <row r="13738" spans="1:2" x14ac:dyDescent="0.25">
      <c r="A13738" t="s">
        <v>5018</v>
      </c>
      <c r="B13738" t="s">
        <v>12990</v>
      </c>
    </row>
    <row r="13739" spans="1:2" x14ac:dyDescent="0.25">
      <c r="A13739" t="s">
        <v>5022</v>
      </c>
      <c r="B13739" t="s">
        <v>12990</v>
      </c>
    </row>
    <row r="13740" spans="1:2" x14ac:dyDescent="0.25">
      <c r="A13740" t="s">
        <v>5026</v>
      </c>
      <c r="B13740" t="s">
        <v>12990</v>
      </c>
    </row>
    <row r="13741" spans="1:2" x14ac:dyDescent="0.25">
      <c r="A13741" t="s">
        <v>5030</v>
      </c>
      <c r="B13741" t="s">
        <v>12990</v>
      </c>
    </row>
    <row r="13742" spans="1:2" x14ac:dyDescent="0.25">
      <c r="A13742" t="s">
        <v>5034</v>
      </c>
      <c r="B13742" t="s">
        <v>12990</v>
      </c>
    </row>
    <row r="13743" spans="1:2" x14ac:dyDescent="0.25">
      <c r="A13743" t="s">
        <v>5038</v>
      </c>
      <c r="B13743" t="s">
        <v>12990</v>
      </c>
    </row>
    <row r="13744" spans="1:2" x14ac:dyDescent="0.25">
      <c r="A13744" t="s">
        <v>5042</v>
      </c>
      <c r="B13744" t="s">
        <v>12990</v>
      </c>
    </row>
    <row r="13745" spans="1:3" x14ac:dyDescent="0.25">
      <c r="A13745" t="s">
        <v>5046</v>
      </c>
      <c r="B13745" t="s">
        <v>12990</v>
      </c>
    </row>
    <row r="13746" spans="1:3" x14ac:dyDescent="0.25">
      <c r="A13746" t="s">
        <v>5050</v>
      </c>
      <c r="B13746" t="s">
        <v>12990</v>
      </c>
    </row>
    <row r="13747" spans="1:3" x14ac:dyDescent="0.25">
      <c r="A13747" t="s">
        <v>5054</v>
      </c>
      <c r="B13747" t="s">
        <v>12990</v>
      </c>
    </row>
    <row r="13748" spans="1:3" x14ac:dyDescent="0.25">
      <c r="A13748" t="s">
        <v>5058</v>
      </c>
      <c r="B13748" t="s">
        <v>12990</v>
      </c>
    </row>
    <row r="13749" spans="1:3" x14ac:dyDescent="0.25">
      <c r="A13749" t="s">
        <v>5066</v>
      </c>
      <c r="B13749" t="s">
        <v>12990</v>
      </c>
    </row>
    <row r="13750" spans="1:3" x14ac:dyDescent="0.25">
      <c r="A13750" t="s">
        <v>5070</v>
      </c>
      <c r="B13750" t="s">
        <v>12990</v>
      </c>
    </row>
    <row r="13751" spans="1:3" x14ac:dyDescent="0.25">
      <c r="A13751" t="s">
        <v>5074</v>
      </c>
      <c r="B13751" t="s">
        <v>12990</v>
      </c>
    </row>
    <row r="13752" spans="1:3" x14ac:dyDescent="0.25">
      <c r="A13752" t="s">
        <v>5078</v>
      </c>
      <c r="B13752" t="s">
        <v>12990</v>
      </c>
    </row>
    <row r="13753" spans="1:3" x14ac:dyDescent="0.25">
      <c r="A13753" t="s">
        <v>5082</v>
      </c>
      <c r="B13753" t="s">
        <v>12990</v>
      </c>
    </row>
    <row r="13754" spans="1:3" x14ac:dyDescent="0.25">
      <c r="A13754" t="s">
        <v>5086</v>
      </c>
      <c r="B13754" t="s">
        <v>12990</v>
      </c>
    </row>
    <row r="13755" spans="1:3" x14ac:dyDescent="0.25">
      <c r="A13755" t="s">
        <v>5090</v>
      </c>
      <c r="B13755" t="s">
        <v>12990</v>
      </c>
    </row>
    <row r="13756" spans="1:3" x14ac:dyDescent="0.25">
      <c r="A13756" t="s">
        <v>5102</v>
      </c>
      <c r="B13756" t="s">
        <v>12990</v>
      </c>
      <c r="C13756" t="s">
        <v>5106</v>
      </c>
    </row>
    <row r="13757" spans="1:3" x14ac:dyDescent="0.25">
      <c r="A13757" t="s">
        <v>5102</v>
      </c>
      <c r="B13757" t="s">
        <v>12990</v>
      </c>
    </row>
    <row r="13758" spans="1:3" x14ac:dyDescent="0.25">
      <c r="A13758" t="s">
        <v>5106</v>
      </c>
      <c r="B13758" t="s">
        <v>12990</v>
      </c>
    </row>
    <row r="13759" spans="1:3" x14ac:dyDescent="0.25">
      <c r="A13759" t="s">
        <v>5112</v>
      </c>
      <c r="B13759" t="s">
        <v>12990</v>
      </c>
    </row>
    <row r="13760" spans="1:3" x14ac:dyDescent="0.25">
      <c r="A13760" t="s">
        <v>5116</v>
      </c>
      <c r="B13760" t="s">
        <v>12990</v>
      </c>
    </row>
    <row r="13761" spans="1:2" x14ac:dyDescent="0.25">
      <c r="A13761" t="s">
        <v>5120</v>
      </c>
      <c r="B13761" t="s">
        <v>12990</v>
      </c>
    </row>
    <row r="13762" spans="1:2" x14ac:dyDescent="0.25">
      <c r="A13762" t="s">
        <v>5124</v>
      </c>
      <c r="B13762" t="s">
        <v>12990</v>
      </c>
    </row>
    <row r="13763" spans="1:2" x14ac:dyDescent="0.25">
      <c r="A13763" t="s">
        <v>5128</v>
      </c>
      <c r="B13763" t="s">
        <v>12990</v>
      </c>
    </row>
    <row r="13764" spans="1:2" x14ac:dyDescent="0.25">
      <c r="A13764" t="s">
        <v>5132</v>
      </c>
      <c r="B13764" t="s">
        <v>12990</v>
      </c>
    </row>
    <row r="13765" spans="1:2" x14ac:dyDescent="0.25">
      <c r="A13765" t="s">
        <v>5136</v>
      </c>
      <c r="B13765" t="s">
        <v>12990</v>
      </c>
    </row>
    <row r="13766" spans="1:2" x14ac:dyDescent="0.25">
      <c r="A13766" t="s">
        <v>5140</v>
      </c>
      <c r="B13766" t="s">
        <v>12990</v>
      </c>
    </row>
    <row r="13767" spans="1:2" x14ac:dyDescent="0.25">
      <c r="A13767" t="s">
        <v>5144</v>
      </c>
      <c r="B13767" t="s">
        <v>12990</v>
      </c>
    </row>
    <row r="13768" spans="1:2" x14ac:dyDescent="0.25">
      <c r="A13768" t="s">
        <v>5148</v>
      </c>
      <c r="B13768" t="s">
        <v>12990</v>
      </c>
    </row>
    <row r="13769" spans="1:2" x14ac:dyDescent="0.25">
      <c r="A13769" t="s">
        <v>5152</v>
      </c>
      <c r="B13769" t="s">
        <v>12990</v>
      </c>
    </row>
    <row r="13770" spans="1:2" x14ac:dyDescent="0.25">
      <c r="A13770" t="s">
        <v>5156</v>
      </c>
      <c r="B13770" t="s">
        <v>12990</v>
      </c>
    </row>
    <row r="13771" spans="1:2" x14ac:dyDescent="0.25">
      <c r="A13771" t="s">
        <v>5160</v>
      </c>
      <c r="B13771" t="s">
        <v>12990</v>
      </c>
    </row>
    <row r="13772" spans="1:2" x14ac:dyDescent="0.25">
      <c r="A13772" t="s">
        <v>5164</v>
      </c>
      <c r="B13772" t="s">
        <v>12990</v>
      </c>
    </row>
    <row r="13773" spans="1:2" x14ac:dyDescent="0.25">
      <c r="A13773" t="s">
        <v>5168</v>
      </c>
      <c r="B13773" t="s">
        <v>12990</v>
      </c>
    </row>
    <row r="13774" spans="1:2" x14ac:dyDescent="0.25">
      <c r="A13774" t="s">
        <v>5172</v>
      </c>
      <c r="B13774" t="s">
        <v>12990</v>
      </c>
    </row>
    <row r="13775" spans="1:2" x14ac:dyDescent="0.25">
      <c r="A13775" t="s">
        <v>5176</v>
      </c>
      <c r="B13775" t="s">
        <v>12990</v>
      </c>
    </row>
    <row r="13776" spans="1:2" x14ac:dyDescent="0.25">
      <c r="A13776" t="s">
        <v>5180</v>
      </c>
      <c r="B13776" t="s">
        <v>12990</v>
      </c>
    </row>
    <row r="13777" spans="1:2" x14ac:dyDescent="0.25">
      <c r="A13777" t="s">
        <v>5184</v>
      </c>
      <c r="B13777" t="s">
        <v>12990</v>
      </c>
    </row>
    <row r="13778" spans="1:2" x14ac:dyDescent="0.25">
      <c r="A13778" t="s">
        <v>5188</v>
      </c>
      <c r="B13778" t="s">
        <v>12990</v>
      </c>
    </row>
    <row r="13779" spans="1:2" x14ac:dyDescent="0.25">
      <c r="A13779" t="s">
        <v>5192</v>
      </c>
      <c r="B13779" t="s">
        <v>12990</v>
      </c>
    </row>
    <row r="13780" spans="1:2" x14ac:dyDescent="0.25">
      <c r="A13780" t="s">
        <v>5196</v>
      </c>
      <c r="B13780" t="s">
        <v>12990</v>
      </c>
    </row>
    <row r="13781" spans="1:2" x14ac:dyDescent="0.25">
      <c r="A13781" t="s">
        <v>5200</v>
      </c>
      <c r="B13781" t="s">
        <v>12990</v>
      </c>
    </row>
    <row r="13782" spans="1:2" x14ac:dyDescent="0.25">
      <c r="A13782" t="s">
        <v>5204</v>
      </c>
      <c r="B13782" t="s">
        <v>12990</v>
      </c>
    </row>
    <row r="13783" spans="1:2" x14ac:dyDescent="0.25">
      <c r="A13783" t="s">
        <v>5208</v>
      </c>
      <c r="B13783" t="s">
        <v>12990</v>
      </c>
    </row>
    <row r="13784" spans="1:2" x14ac:dyDescent="0.25">
      <c r="A13784" t="s">
        <v>5212</v>
      </c>
      <c r="B13784" t="s">
        <v>12990</v>
      </c>
    </row>
    <row r="13785" spans="1:2" x14ac:dyDescent="0.25">
      <c r="A13785" t="s">
        <v>5216</v>
      </c>
      <c r="B13785" t="s">
        <v>12990</v>
      </c>
    </row>
    <row r="13786" spans="1:2" x14ac:dyDescent="0.25">
      <c r="A13786" t="s">
        <v>5220</v>
      </c>
      <c r="B13786" t="s">
        <v>12990</v>
      </c>
    </row>
    <row r="13787" spans="1:2" x14ac:dyDescent="0.25">
      <c r="A13787" t="s">
        <v>5224</v>
      </c>
      <c r="B13787" t="s">
        <v>12990</v>
      </c>
    </row>
    <row r="13788" spans="1:2" x14ac:dyDescent="0.25">
      <c r="A13788" t="s">
        <v>5228</v>
      </c>
      <c r="B13788" t="s">
        <v>12990</v>
      </c>
    </row>
    <row r="13789" spans="1:2" x14ac:dyDescent="0.25">
      <c r="A13789" t="s">
        <v>5232</v>
      </c>
      <c r="B13789" t="s">
        <v>12990</v>
      </c>
    </row>
    <row r="13790" spans="1:2" x14ac:dyDescent="0.25">
      <c r="A13790" t="s">
        <v>5236</v>
      </c>
      <c r="B13790" t="s">
        <v>12990</v>
      </c>
    </row>
    <row r="13791" spans="1:2" x14ac:dyDescent="0.25">
      <c r="A13791" t="s">
        <v>5240</v>
      </c>
      <c r="B13791" t="s">
        <v>12990</v>
      </c>
    </row>
    <row r="13792" spans="1:2" x14ac:dyDescent="0.25">
      <c r="A13792" t="s">
        <v>5244</v>
      </c>
      <c r="B13792" t="s">
        <v>12990</v>
      </c>
    </row>
    <row r="13793" spans="1:2" x14ac:dyDescent="0.25">
      <c r="A13793" t="s">
        <v>5248</v>
      </c>
      <c r="B13793" t="s">
        <v>12990</v>
      </c>
    </row>
    <row r="13794" spans="1:2" x14ac:dyDescent="0.25">
      <c r="A13794" t="s">
        <v>5252</v>
      </c>
      <c r="B13794" t="s">
        <v>12990</v>
      </c>
    </row>
    <row r="13795" spans="1:2" x14ac:dyDescent="0.25">
      <c r="A13795" t="s">
        <v>5256</v>
      </c>
      <c r="B13795" t="s">
        <v>12990</v>
      </c>
    </row>
    <row r="13796" spans="1:2" x14ac:dyDescent="0.25">
      <c r="A13796" t="s">
        <v>5261</v>
      </c>
      <c r="B13796" t="s">
        <v>12990</v>
      </c>
    </row>
    <row r="13797" spans="1:2" x14ac:dyDescent="0.25">
      <c r="A13797" t="s">
        <v>5266</v>
      </c>
      <c r="B13797" t="s">
        <v>12990</v>
      </c>
    </row>
    <row r="13798" spans="1:2" x14ac:dyDescent="0.25">
      <c r="A13798" t="s">
        <v>5270</v>
      </c>
      <c r="B13798" t="s">
        <v>12990</v>
      </c>
    </row>
    <row r="13799" spans="1:2" x14ac:dyDescent="0.25">
      <c r="A13799" t="s">
        <v>5274</v>
      </c>
      <c r="B13799" t="s">
        <v>12990</v>
      </c>
    </row>
    <row r="13800" spans="1:2" x14ac:dyDescent="0.25">
      <c r="A13800" t="s">
        <v>5278</v>
      </c>
      <c r="B13800" t="s">
        <v>12990</v>
      </c>
    </row>
    <row r="13801" spans="1:2" x14ac:dyDescent="0.25">
      <c r="A13801" t="s">
        <v>5282</v>
      </c>
      <c r="B13801" t="s">
        <v>12990</v>
      </c>
    </row>
    <row r="13802" spans="1:2" x14ac:dyDescent="0.25">
      <c r="A13802" t="s">
        <v>5286</v>
      </c>
      <c r="B13802" t="s">
        <v>12990</v>
      </c>
    </row>
    <row r="13803" spans="1:2" x14ac:dyDescent="0.25">
      <c r="A13803" t="s">
        <v>5290</v>
      </c>
      <c r="B13803" t="s">
        <v>12990</v>
      </c>
    </row>
    <row r="13804" spans="1:2" x14ac:dyDescent="0.25">
      <c r="A13804" t="s">
        <v>5297</v>
      </c>
      <c r="B13804" t="s">
        <v>12990</v>
      </c>
    </row>
    <row r="13805" spans="1:2" x14ac:dyDescent="0.25">
      <c r="A13805" t="s">
        <v>5301</v>
      </c>
      <c r="B13805" t="s">
        <v>12990</v>
      </c>
    </row>
    <row r="13806" spans="1:2" x14ac:dyDescent="0.25">
      <c r="A13806" t="s">
        <v>5305</v>
      </c>
      <c r="B13806" t="s">
        <v>12990</v>
      </c>
    </row>
    <row r="13807" spans="1:2" x14ac:dyDescent="0.25">
      <c r="A13807" t="s">
        <v>5309</v>
      </c>
      <c r="B13807" t="s">
        <v>12990</v>
      </c>
    </row>
    <row r="13808" spans="1:2" x14ac:dyDescent="0.25">
      <c r="A13808" t="s">
        <v>5313</v>
      </c>
      <c r="B13808" t="s">
        <v>12990</v>
      </c>
    </row>
    <row r="13809" spans="1:2" x14ac:dyDescent="0.25">
      <c r="A13809" t="s">
        <v>5317</v>
      </c>
      <c r="B13809" t="s">
        <v>12990</v>
      </c>
    </row>
    <row r="13810" spans="1:2" x14ac:dyDescent="0.25">
      <c r="A13810" t="s">
        <v>5321</v>
      </c>
      <c r="B13810" t="s">
        <v>12990</v>
      </c>
    </row>
    <row r="13811" spans="1:2" x14ac:dyDescent="0.25">
      <c r="A13811" t="s">
        <v>5325</v>
      </c>
      <c r="B13811" t="s">
        <v>12990</v>
      </c>
    </row>
    <row r="13812" spans="1:2" x14ac:dyDescent="0.25">
      <c r="A13812" t="s">
        <v>5329</v>
      </c>
      <c r="B13812" t="s">
        <v>12990</v>
      </c>
    </row>
    <row r="13813" spans="1:2" x14ac:dyDescent="0.25">
      <c r="A13813" t="s">
        <v>5333</v>
      </c>
      <c r="B13813" t="s">
        <v>12990</v>
      </c>
    </row>
    <row r="13814" spans="1:2" x14ac:dyDescent="0.25">
      <c r="A13814" t="s">
        <v>5337</v>
      </c>
      <c r="B13814" t="s">
        <v>12990</v>
      </c>
    </row>
    <row r="13815" spans="1:2" x14ac:dyDescent="0.25">
      <c r="A13815" t="s">
        <v>5341</v>
      </c>
      <c r="B13815" t="s">
        <v>12990</v>
      </c>
    </row>
    <row r="13816" spans="1:2" x14ac:dyDescent="0.25">
      <c r="A13816" t="s">
        <v>5345</v>
      </c>
      <c r="B13816" t="s">
        <v>12990</v>
      </c>
    </row>
    <row r="13817" spans="1:2" x14ac:dyDescent="0.25">
      <c r="A13817" t="s">
        <v>5350</v>
      </c>
      <c r="B13817" t="s">
        <v>12990</v>
      </c>
    </row>
    <row r="13818" spans="1:2" x14ac:dyDescent="0.25">
      <c r="A13818" t="s">
        <v>5354</v>
      </c>
      <c r="B13818" t="s">
        <v>12990</v>
      </c>
    </row>
    <row r="13819" spans="1:2" x14ac:dyDescent="0.25">
      <c r="A13819" t="s">
        <v>5358</v>
      </c>
      <c r="B13819" t="s">
        <v>12990</v>
      </c>
    </row>
    <row r="13820" spans="1:2" x14ac:dyDescent="0.25">
      <c r="A13820" t="s">
        <v>5362</v>
      </c>
      <c r="B13820" t="s">
        <v>12990</v>
      </c>
    </row>
    <row r="13821" spans="1:2" x14ac:dyDescent="0.25">
      <c r="A13821" t="s">
        <v>5366</v>
      </c>
      <c r="B13821" t="s">
        <v>12990</v>
      </c>
    </row>
    <row r="13822" spans="1:2" x14ac:dyDescent="0.25">
      <c r="A13822" t="s">
        <v>5368</v>
      </c>
      <c r="B13822" t="s">
        <v>12990</v>
      </c>
    </row>
    <row r="13823" spans="1:2" x14ac:dyDescent="0.25">
      <c r="A13823" t="s">
        <v>5544</v>
      </c>
      <c r="B13823" t="s">
        <v>12990</v>
      </c>
    </row>
    <row r="13824" spans="1:2" x14ac:dyDescent="0.25">
      <c r="A13824" t="s">
        <v>5548</v>
      </c>
      <c r="B13824" t="s">
        <v>12990</v>
      </c>
    </row>
    <row r="13825" spans="1:2" x14ac:dyDescent="0.25">
      <c r="A13825" t="s">
        <v>5552</v>
      </c>
      <c r="B13825" t="s">
        <v>12990</v>
      </c>
    </row>
    <row r="13826" spans="1:2" x14ac:dyDescent="0.25">
      <c r="A13826" t="s">
        <v>5556</v>
      </c>
      <c r="B13826" t="s">
        <v>12990</v>
      </c>
    </row>
    <row r="13827" spans="1:2" x14ac:dyDescent="0.25">
      <c r="A13827" t="s">
        <v>5560</v>
      </c>
      <c r="B13827" t="s">
        <v>12990</v>
      </c>
    </row>
    <row r="13828" spans="1:2" x14ac:dyDescent="0.25">
      <c r="A13828" t="s">
        <v>5564</v>
      </c>
      <c r="B13828" t="s">
        <v>12990</v>
      </c>
    </row>
    <row r="13829" spans="1:2" x14ac:dyDescent="0.25">
      <c r="A13829" t="s">
        <v>5568</v>
      </c>
      <c r="B13829" t="s">
        <v>12990</v>
      </c>
    </row>
    <row r="13830" spans="1:2" x14ac:dyDescent="0.25">
      <c r="A13830" t="s">
        <v>5623</v>
      </c>
      <c r="B13830" t="s">
        <v>12990</v>
      </c>
    </row>
    <row r="13831" spans="1:2" x14ac:dyDescent="0.25">
      <c r="A13831" t="s">
        <v>5627</v>
      </c>
      <c r="B13831" t="s">
        <v>12990</v>
      </c>
    </row>
    <row r="13832" spans="1:2" x14ac:dyDescent="0.25">
      <c r="A13832" t="s">
        <v>5631</v>
      </c>
      <c r="B13832" t="s">
        <v>12990</v>
      </c>
    </row>
    <row r="13833" spans="1:2" x14ac:dyDescent="0.25">
      <c r="A13833" t="s">
        <v>5635</v>
      </c>
      <c r="B13833" t="s">
        <v>12990</v>
      </c>
    </row>
    <row r="13834" spans="1:2" x14ac:dyDescent="0.25">
      <c r="A13834" t="s">
        <v>5684</v>
      </c>
      <c r="B13834" t="s">
        <v>12990</v>
      </c>
    </row>
    <row r="13835" spans="1:2" x14ac:dyDescent="0.25">
      <c r="A13835" t="s">
        <v>5689</v>
      </c>
      <c r="B13835" t="s">
        <v>12990</v>
      </c>
    </row>
    <row r="13836" spans="1:2" x14ac:dyDescent="0.25">
      <c r="A13836" t="s">
        <v>5693</v>
      </c>
      <c r="B13836" t="s">
        <v>12990</v>
      </c>
    </row>
    <row r="13837" spans="1:2" x14ac:dyDescent="0.25">
      <c r="A13837" t="s">
        <v>5697</v>
      </c>
      <c r="B13837" t="s">
        <v>12990</v>
      </c>
    </row>
    <row r="13838" spans="1:2" x14ac:dyDescent="0.25">
      <c r="A13838" t="s">
        <v>5701</v>
      </c>
      <c r="B13838" t="s">
        <v>12990</v>
      </c>
    </row>
    <row r="13839" spans="1:2" x14ac:dyDescent="0.25">
      <c r="A13839" t="s">
        <v>5705</v>
      </c>
      <c r="B13839" t="s">
        <v>12990</v>
      </c>
    </row>
    <row r="13840" spans="1:2" x14ac:dyDescent="0.25">
      <c r="A13840" t="s">
        <v>5709</v>
      </c>
      <c r="B13840" t="s">
        <v>12990</v>
      </c>
    </row>
    <row r="13841" spans="1:2" x14ac:dyDescent="0.25">
      <c r="A13841" t="s">
        <v>5713</v>
      </c>
      <c r="B13841" t="s">
        <v>12990</v>
      </c>
    </row>
    <row r="13842" spans="1:2" x14ac:dyDescent="0.25">
      <c r="A13842" t="s">
        <v>5717</v>
      </c>
      <c r="B13842" t="s">
        <v>12990</v>
      </c>
    </row>
    <row r="13843" spans="1:2" x14ac:dyDescent="0.25">
      <c r="A13843" t="s">
        <v>5721</v>
      </c>
      <c r="B13843" t="s">
        <v>12990</v>
      </c>
    </row>
    <row r="13844" spans="1:2" x14ac:dyDescent="0.25">
      <c r="A13844" t="s">
        <v>5725</v>
      </c>
      <c r="B13844" t="s">
        <v>12990</v>
      </c>
    </row>
    <row r="13845" spans="1:2" x14ac:dyDescent="0.25">
      <c r="A13845" t="s">
        <v>5729</v>
      </c>
      <c r="B13845" t="s">
        <v>12990</v>
      </c>
    </row>
    <row r="13846" spans="1:2" x14ac:dyDescent="0.25">
      <c r="A13846" t="s">
        <v>5733</v>
      </c>
      <c r="B13846" t="s">
        <v>12990</v>
      </c>
    </row>
    <row r="13847" spans="1:2" x14ac:dyDescent="0.25">
      <c r="A13847" t="s">
        <v>5737</v>
      </c>
      <c r="B13847" t="s">
        <v>12990</v>
      </c>
    </row>
    <row r="13848" spans="1:2" x14ac:dyDescent="0.25">
      <c r="A13848" t="s">
        <v>5741</v>
      </c>
      <c r="B13848" t="s">
        <v>12990</v>
      </c>
    </row>
    <row r="13849" spans="1:2" x14ac:dyDescent="0.25">
      <c r="A13849" t="s">
        <v>5745</v>
      </c>
      <c r="B13849" t="s">
        <v>12990</v>
      </c>
    </row>
    <row r="13850" spans="1:2" x14ac:dyDescent="0.25">
      <c r="A13850" t="s">
        <v>5749</v>
      </c>
      <c r="B13850" t="s">
        <v>12990</v>
      </c>
    </row>
    <row r="13851" spans="1:2" x14ac:dyDescent="0.25">
      <c r="A13851" t="s">
        <v>5753</v>
      </c>
      <c r="B13851" t="s">
        <v>12990</v>
      </c>
    </row>
    <row r="13852" spans="1:2" x14ac:dyDescent="0.25">
      <c r="A13852" t="s">
        <v>5757</v>
      </c>
      <c r="B13852" t="s">
        <v>12990</v>
      </c>
    </row>
    <row r="13853" spans="1:2" x14ac:dyDescent="0.25">
      <c r="A13853" t="s">
        <v>5761</v>
      </c>
      <c r="B13853" t="s">
        <v>12990</v>
      </c>
    </row>
    <row r="13854" spans="1:2" x14ac:dyDescent="0.25">
      <c r="A13854" t="s">
        <v>5765</v>
      </c>
      <c r="B13854" t="s">
        <v>12990</v>
      </c>
    </row>
    <row r="13855" spans="1:2" x14ac:dyDescent="0.25">
      <c r="A13855" t="s">
        <v>5769</v>
      </c>
      <c r="B13855" t="s">
        <v>12990</v>
      </c>
    </row>
    <row r="13856" spans="1:2" x14ac:dyDescent="0.25">
      <c r="A13856" t="s">
        <v>5773</v>
      </c>
      <c r="B13856" t="s">
        <v>12990</v>
      </c>
    </row>
    <row r="13857" spans="1:2" x14ac:dyDescent="0.25">
      <c r="A13857" t="s">
        <v>5777</v>
      </c>
      <c r="B13857" t="s">
        <v>12990</v>
      </c>
    </row>
    <row r="13858" spans="1:2" x14ac:dyDescent="0.25">
      <c r="A13858" t="s">
        <v>5781</v>
      </c>
      <c r="B13858" t="s">
        <v>12990</v>
      </c>
    </row>
    <row r="13859" spans="1:2" x14ac:dyDescent="0.25">
      <c r="A13859" t="s">
        <v>5785</v>
      </c>
      <c r="B13859" t="s">
        <v>12990</v>
      </c>
    </row>
    <row r="13860" spans="1:2" x14ac:dyDescent="0.25">
      <c r="A13860" t="s">
        <v>5789</v>
      </c>
      <c r="B13860" t="s">
        <v>12990</v>
      </c>
    </row>
    <row r="13861" spans="1:2" x14ac:dyDescent="0.25">
      <c r="A13861" t="s">
        <v>5793</v>
      </c>
      <c r="B13861" t="s">
        <v>12990</v>
      </c>
    </row>
    <row r="13862" spans="1:2" x14ac:dyDescent="0.25">
      <c r="A13862" t="s">
        <v>5797</v>
      </c>
      <c r="B13862" t="s">
        <v>12990</v>
      </c>
    </row>
    <row r="13863" spans="1:2" x14ac:dyDescent="0.25">
      <c r="A13863" t="s">
        <v>5801</v>
      </c>
      <c r="B13863" t="s">
        <v>12990</v>
      </c>
    </row>
    <row r="13864" spans="1:2" x14ac:dyDescent="0.25">
      <c r="A13864" t="s">
        <v>5805</v>
      </c>
      <c r="B13864" t="s">
        <v>12990</v>
      </c>
    </row>
    <row r="13865" spans="1:2" x14ac:dyDescent="0.25">
      <c r="A13865" t="s">
        <v>5809</v>
      </c>
      <c r="B13865" t="s">
        <v>12990</v>
      </c>
    </row>
    <row r="13866" spans="1:2" x14ac:dyDescent="0.25">
      <c r="A13866" t="s">
        <v>5813</v>
      </c>
      <c r="B13866" t="s">
        <v>12990</v>
      </c>
    </row>
    <row r="13867" spans="1:2" x14ac:dyDescent="0.25">
      <c r="A13867" t="s">
        <v>5817</v>
      </c>
      <c r="B13867" t="s">
        <v>12990</v>
      </c>
    </row>
    <row r="13868" spans="1:2" x14ac:dyDescent="0.25">
      <c r="A13868" t="s">
        <v>5821</v>
      </c>
      <c r="B13868" t="s">
        <v>12990</v>
      </c>
    </row>
    <row r="13869" spans="1:2" x14ac:dyDescent="0.25">
      <c r="A13869" t="s">
        <v>5825</v>
      </c>
      <c r="B13869" t="s">
        <v>12990</v>
      </c>
    </row>
    <row r="13870" spans="1:2" x14ac:dyDescent="0.25">
      <c r="A13870" t="s">
        <v>5829</v>
      </c>
      <c r="B13870" t="s">
        <v>12990</v>
      </c>
    </row>
    <row r="13871" spans="1:2" x14ac:dyDescent="0.25">
      <c r="A13871" t="s">
        <v>5833</v>
      </c>
      <c r="B13871" t="s">
        <v>12990</v>
      </c>
    </row>
    <row r="13872" spans="1:2" x14ac:dyDescent="0.25">
      <c r="A13872" t="s">
        <v>5837</v>
      </c>
      <c r="B13872" t="s">
        <v>12990</v>
      </c>
    </row>
    <row r="13873" spans="1:2" x14ac:dyDescent="0.25">
      <c r="A13873" t="s">
        <v>5841</v>
      </c>
      <c r="B13873" t="s">
        <v>12990</v>
      </c>
    </row>
    <row r="13874" spans="1:2" x14ac:dyDescent="0.25">
      <c r="A13874" t="s">
        <v>5845</v>
      </c>
      <c r="B13874" t="s">
        <v>12990</v>
      </c>
    </row>
    <row r="13875" spans="1:2" x14ac:dyDescent="0.25">
      <c r="A13875" t="s">
        <v>5849</v>
      </c>
      <c r="B13875" t="s">
        <v>12990</v>
      </c>
    </row>
    <row r="13876" spans="1:2" x14ac:dyDescent="0.25">
      <c r="A13876" t="s">
        <v>5853</v>
      </c>
      <c r="B13876" t="s">
        <v>12990</v>
      </c>
    </row>
    <row r="13877" spans="1:2" x14ac:dyDescent="0.25">
      <c r="A13877" t="s">
        <v>5857</v>
      </c>
      <c r="B13877" t="s">
        <v>12990</v>
      </c>
    </row>
    <row r="13878" spans="1:2" x14ac:dyDescent="0.25">
      <c r="A13878" t="s">
        <v>5861</v>
      </c>
      <c r="B13878" t="s">
        <v>12990</v>
      </c>
    </row>
    <row r="13879" spans="1:2" x14ac:dyDescent="0.25">
      <c r="A13879" t="s">
        <v>5892</v>
      </c>
      <c r="B13879" t="s">
        <v>12990</v>
      </c>
    </row>
    <row r="13880" spans="1:2" x14ac:dyDescent="0.25">
      <c r="A13880" t="s">
        <v>5896</v>
      </c>
      <c r="B13880" t="s">
        <v>12990</v>
      </c>
    </row>
    <row r="13881" spans="1:2" x14ac:dyDescent="0.25">
      <c r="A13881" t="s">
        <v>5900</v>
      </c>
      <c r="B13881" t="s">
        <v>12990</v>
      </c>
    </row>
    <row r="13882" spans="1:2" x14ac:dyDescent="0.25">
      <c r="A13882" t="s">
        <v>5904</v>
      </c>
      <c r="B13882" t="s">
        <v>12990</v>
      </c>
    </row>
    <row r="13883" spans="1:2" x14ac:dyDescent="0.25">
      <c r="A13883" t="s">
        <v>5908</v>
      </c>
      <c r="B13883" t="s">
        <v>12990</v>
      </c>
    </row>
    <row r="13884" spans="1:2" x14ac:dyDescent="0.25">
      <c r="A13884" t="s">
        <v>5912</v>
      </c>
      <c r="B13884" t="s">
        <v>12990</v>
      </c>
    </row>
    <row r="13885" spans="1:2" x14ac:dyDescent="0.25">
      <c r="A13885" t="s">
        <v>5916</v>
      </c>
      <c r="B13885" t="s">
        <v>12990</v>
      </c>
    </row>
    <row r="13886" spans="1:2" x14ac:dyDescent="0.25">
      <c r="A13886" t="s">
        <v>5920</v>
      </c>
      <c r="B13886" t="s">
        <v>12990</v>
      </c>
    </row>
    <row r="13887" spans="1:2" x14ac:dyDescent="0.25">
      <c r="A13887" t="s">
        <v>5924</v>
      </c>
      <c r="B13887" t="s">
        <v>12990</v>
      </c>
    </row>
    <row r="13888" spans="1:2" x14ac:dyDescent="0.25">
      <c r="A13888" t="s">
        <v>5928</v>
      </c>
      <c r="B13888" t="s">
        <v>12990</v>
      </c>
    </row>
    <row r="13889" spans="1:2" x14ac:dyDescent="0.25">
      <c r="A13889" t="s">
        <v>5932</v>
      </c>
      <c r="B13889" t="s">
        <v>12990</v>
      </c>
    </row>
    <row r="13890" spans="1:2" x14ac:dyDescent="0.25">
      <c r="A13890" t="s">
        <v>5936</v>
      </c>
      <c r="B13890" t="s">
        <v>12990</v>
      </c>
    </row>
    <row r="13891" spans="1:2" x14ac:dyDescent="0.25">
      <c r="A13891" t="s">
        <v>5940</v>
      </c>
      <c r="B13891" t="s">
        <v>12990</v>
      </c>
    </row>
    <row r="13892" spans="1:2" x14ac:dyDescent="0.25">
      <c r="A13892" t="s">
        <v>5944</v>
      </c>
      <c r="B13892" t="s">
        <v>12990</v>
      </c>
    </row>
    <row r="13893" spans="1:2" x14ac:dyDescent="0.25">
      <c r="A13893" t="s">
        <v>5949</v>
      </c>
      <c r="B13893" t="s">
        <v>12990</v>
      </c>
    </row>
    <row r="13894" spans="1:2" x14ac:dyDescent="0.25">
      <c r="A13894" t="s">
        <v>5953</v>
      </c>
      <c r="B13894" t="s">
        <v>12990</v>
      </c>
    </row>
    <row r="13895" spans="1:2" x14ac:dyDescent="0.25">
      <c r="A13895" t="s">
        <v>5957</v>
      </c>
      <c r="B13895" t="s">
        <v>12990</v>
      </c>
    </row>
    <row r="13896" spans="1:2" x14ac:dyDescent="0.25">
      <c r="A13896" t="s">
        <v>6073</v>
      </c>
      <c r="B13896" t="s">
        <v>12990</v>
      </c>
    </row>
    <row r="13897" spans="1:2" x14ac:dyDescent="0.25">
      <c r="A13897" t="s">
        <v>6077</v>
      </c>
      <c r="B13897" t="s">
        <v>12990</v>
      </c>
    </row>
    <row r="13898" spans="1:2" x14ac:dyDescent="0.25">
      <c r="A13898" t="s">
        <v>6089</v>
      </c>
      <c r="B13898" t="s">
        <v>12990</v>
      </c>
    </row>
    <row r="13899" spans="1:2" x14ac:dyDescent="0.25">
      <c r="A13899" t="s">
        <v>6093</v>
      </c>
      <c r="B13899" t="s">
        <v>12990</v>
      </c>
    </row>
    <row r="13900" spans="1:2" x14ac:dyDescent="0.25">
      <c r="A13900" t="s">
        <v>6099</v>
      </c>
      <c r="B13900" t="s">
        <v>12990</v>
      </c>
    </row>
    <row r="13901" spans="1:2" x14ac:dyDescent="0.25">
      <c r="A13901" t="s">
        <v>6103</v>
      </c>
      <c r="B13901" t="s">
        <v>12990</v>
      </c>
    </row>
    <row r="13902" spans="1:2" x14ac:dyDescent="0.25">
      <c r="A13902" t="s">
        <v>6107</v>
      </c>
      <c r="B13902" t="s">
        <v>12990</v>
      </c>
    </row>
    <row r="13903" spans="1:2" x14ac:dyDescent="0.25">
      <c r="A13903" t="s">
        <v>6109</v>
      </c>
      <c r="B13903" t="s">
        <v>12990</v>
      </c>
    </row>
    <row r="13904" spans="1:2" x14ac:dyDescent="0.25">
      <c r="A13904" t="s">
        <v>6111</v>
      </c>
      <c r="B13904" t="s">
        <v>12990</v>
      </c>
    </row>
    <row r="13905" spans="1:2" x14ac:dyDescent="0.25">
      <c r="A13905" t="s">
        <v>6153</v>
      </c>
      <c r="B13905" t="s">
        <v>12990</v>
      </c>
    </row>
    <row r="13906" spans="1:2" x14ac:dyDescent="0.25">
      <c r="A13906" t="s">
        <v>6157</v>
      </c>
      <c r="B13906" t="s">
        <v>12990</v>
      </c>
    </row>
    <row r="13907" spans="1:2" x14ac:dyDescent="0.25">
      <c r="A13907" t="s">
        <v>6161</v>
      </c>
      <c r="B13907" t="s">
        <v>12990</v>
      </c>
    </row>
    <row r="13908" spans="1:2" x14ac:dyDescent="0.25">
      <c r="A13908" t="s">
        <v>6165</v>
      </c>
      <c r="B13908" t="s">
        <v>12990</v>
      </c>
    </row>
    <row r="13909" spans="1:2" x14ac:dyDescent="0.25">
      <c r="A13909" t="s">
        <v>6175</v>
      </c>
      <c r="B13909" t="s">
        <v>12990</v>
      </c>
    </row>
    <row r="13910" spans="1:2" x14ac:dyDescent="0.25">
      <c r="A13910" t="s">
        <v>6180</v>
      </c>
      <c r="B13910" t="s">
        <v>12990</v>
      </c>
    </row>
    <row r="13911" spans="1:2" x14ac:dyDescent="0.25">
      <c r="A13911" t="s">
        <v>6184</v>
      </c>
      <c r="B13911" t="s">
        <v>12990</v>
      </c>
    </row>
    <row r="13912" spans="1:2" x14ac:dyDescent="0.25">
      <c r="A13912" t="s">
        <v>6220</v>
      </c>
      <c r="B13912" t="s">
        <v>12990</v>
      </c>
    </row>
    <row r="13913" spans="1:2" x14ac:dyDescent="0.25">
      <c r="A13913" t="s">
        <v>6228</v>
      </c>
      <c r="B13913" t="s">
        <v>12990</v>
      </c>
    </row>
    <row r="13914" spans="1:2" x14ac:dyDescent="0.25">
      <c r="A13914" t="s">
        <v>6309</v>
      </c>
      <c r="B13914" t="s">
        <v>12990</v>
      </c>
    </row>
    <row r="13915" spans="1:2" x14ac:dyDescent="0.25">
      <c r="A13915" t="s">
        <v>2695</v>
      </c>
      <c r="B13915" t="s">
        <v>2697</v>
      </c>
    </row>
    <row r="13916" spans="1:2" x14ac:dyDescent="0.25">
      <c r="A13916" t="s">
        <v>3388</v>
      </c>
      <c r="B13916" t="s">
        <v>2697</v>
      </c>
    </row>
    <row r="13917" spans="1:2" x14ac:dyDescent="0.25">
      <c r="A13917" t="s">
        <v>3392</v>
      </c>
      <c r="B13917" t="s">
        <v>2697</v>
      </c>
    </row>
    <row r="13918" spans="1:2" x14ac:dyDescent="0.25">
      <c r="A13918" t="s">
        <v>3396</v>
      </c>
      <c r="B13918" t="s">
        <v>2697</v>
      </c>
    </row>
    <row r="13919" spans="1:2" x14ac:dyDescent="0.25">
      <c r="A13919" t="s">
        <v>3400</v>
      </c>
      <c r="B13919" t="s">
        <v>2697</v>
      </c>
    </row>
    <row r="13920" spans="1:2" x14ac:dyDescent="0.25">
      <c r="A13920" t="s">
        <v>3404</v>
      </c>
      <c r="B13920" t="s">
        <v>2697</v>
      </c>
    </row>
    <row r="13921" spans="1:2" x14ac:dyDescent="0.25">
      <c r="A13921" t="s">
        <v>3408</v>
      </c>
      <c r="B13921" t="s">
        <v>2697</v>
      </c>
    </row>
    <row r="13922" spans="1:2" x14ac:dyDescent="0.25">
      <c r="A13922" t="s">
        <v>3412</v>
      </c>
      <c r="B13922" t="s">
        <v>2697</v>
      </c>
    </row>
    <row r="13923" spans="1:2" x14ac:dyDescent="0.25">
      <c r="A13923" t="s">
        <v>3416</v>
      </c>
      <c r="B13923" t="s">
        <v>2697</v>
      </c>
    </row>
    <row r="13924" spans="1:2" x14ac:dyDescent="0.25">
      <c r="A13924" t="s">
        <v>3419</v>
      </c>
      <c r="B13924" t="s">
        <v>2697</v>
      </c>
    </row>
    <row r="13925" spans="1:2" x14ac:dyDescent="0.25">
      <c r="A13925" t="s">
        <v>3423</v>
      </c>
      <c r="B13925" t="s">
        <v>2697</v>
      </c>
    </row>
    <row r="13926" spans="1:2" x14ac:dyDescent="0.25">
      <c r="A13926" t="s">
        <v>5062</v>
      </c>
      <c r="B13926" t="s">
        <v>2697</v>
      </c>
    </row>
    <row r="13927" spans="1:2" x14ac:dyDescent="0.25">
      <c r="A13927" t="s">
        <v>6192</v>
      </c>
      <c r="B13927" t="s">
        <v>2697</v>
      </c>
    </row>
    <row r="13928" spans="1:2" x14ac:dyDescent="0.25">
      <c r="A13928" t="s">
        <v>6196</v>
      </c>
      <c r="B13928" t="s">
        <v>2697</v>
      </c>
    </row>
    <row r="13929" spans="1:2" x14ac:dyDescent="0.25">
      <c r="A13929" t="s">
        <v>6200</v>
      </c>
      <c r="B13929" t="s">
        <v>2697</v>
      </c>
    </row>
    <row r="13930" spans="1:2" x14ac:dyDescent="0.25">
      <c r="A13930" t="s">
        <v>6204</v>
      </c>
      <c r="B13930" t="s">
        <v>2697</v>
      </c>
    </row>
    <row r="13931" spans="1:2" x14ac:dyDescent="0.25">
      <c r="A13931" t="s">
        <v>6208</v>
      </c>
      <c r="B13931" t="s">
        <v>2697</v>
      </c>
    </row>
    <row r="13932" spans="1:2" x14ac:dyDescent="0.25">
      <c r="A13932" t="s">
        <v>6212</v>
      </c>
      <c r="B13932" t="s">
        <v>2697</v>
      </c>
    </row>
    <row r="13933" spans="1:2" x14ac:dyDescent="0.25">
      <c r="A13933" t="s">
        <v>6216</v>
      </c>
      <c r="B13933" t="s">
        <v>2697</v>
      </c>
    </row>
    <row r="13934" spans="1:2" x14ac:dyDescent="0.25">
      <c r="A13934" t="s">
        <v>6224</v>
      </c>
      <c r="B13934" t="s">
        <v>2697</v>
      </c>
    </row>
    <row r="13935" spans="1:2" x14ac:dyDescent="0.25">
      <c r="A13935" t="s">
        <v>6232</v>
      </c>
      <c r="B13935" t="s">
        <v>2697</v>
      </c>
    </row>
    <row r="13936" spans="1:2" x14ac:dyDescent="0.25">
      <c r="A13936" t="s">
        <v>6236</v>
      </c>
      <c r="B13936" t="s">
        <v>2697</v>
      </c>
    </row>
    <row r="13937" spans="1:2" x14ac:dyDescent="0.25">
      <c r="A13937" t="s">
        <v>6240</v>
      </c>
      <c r="B13937" t="s">
        <v>2697</v>
      </c>
    </row>
    <row r="13938" spans="1:2" x14ac:dyDescent="0.25">
      <c r="A13938" t="s">
        <v>6244</v>
      </c>
      <c r="B13938" t="s">
        <v>2697</v>
      </c>
    </row>
    <row r="13939" spans="1:2" x14ac:dyDescent="0.25">
      <c r="A13939" t="s">
        <v>6248</v>
      </c>
      <c r="B13939" t="s">
        <v>2697</v>
      </c>
    </row>
    <row r="13940" spans="1:2" x14ac:dyDescent="0.25">
      <c r="A13940" t="s">
        <v>6252</v>
      </c>
      <c r="B13940" t="s">
        <v>2697</v>
      </c>
    </row>
    <row r="13941" spans="1:2" x14ac:dyDescent="0.25">
      <c r="A13941" t="s">
        <v>6256</v>
      </c>
      <c r="B13941" t="s">
        <v>2697</v>
      </c>
    </row>
    <row r="13942" spans="1:2" x14ac:dyDescent="0.25">
      <c r="A13942" t="s">
        <v>6260</v>
      </c>
      <c r="B13942" t="s">
        <v>2697</v>
      </c>
    </row>
    <row r="13943" spans="1:2" x14ac:dyDescent="0.25">
      <c r="A13943" t="s">
        <v>6264</v>
      </c>
      <c r="B13943" t="s">
        <v>2697</v>
      </c>
    </row>
    <row r="13944" spans="1:2" x14ac:dyDescent="0.25">
      <c r="A13944" t="s">
        <v>6268</v>
      </c>
      <c r="B13944" t="s">
        <v>2697</v>
      </c>
    </row>
    <row r="13945" spans="1:2" x14ac:dyDescent="0.25">
      <c r="A13945" t="s">
        <v>6272</v>
      </c>
      <c r="B13945" t="s">
        <v>2697</v>
      </c>
    </row>
    <row r="13946" spans="1:2" x14ac:dyDescent="0.25">
      <c r="A13946" t="s">
        <v>6280</v>
      </c>
      <c r="B13946" t="s">
        <v>2697</v>
      </c>
    </row>
    <row r="13947" spans="1:2" x14ac:dyDescent="0.25">
      <c r="A13947" t="s">
        <v>6284</v>
      </c>
      <c r="B13947" t="s">
        <v>2697</v>
      </c>
    </row>
    <row r="13948" spans="1:2" x14ac:dyDescent="0.25">
      <c r="A13948" t="s">
        <v>6288</v>
      </c>
      <c r="B13948" t="s">
        <v>2697</v>
      </c>
    </row>
    <row r="13949" spans="1:2" x14ac:dyDescent="0.25">
      <c r="A13949" t="s">
        <v>6292</v>
      </c>
      <c r="B13949" t="s">
        <v>2697</v>
      </c>
    </row>
    <row r="13950" spans="1:2" x14ac:dyDescent="0.25">
      <c r="A13950" t="s">
        <v>6296</v>
      </c>
      <c r="B13950" t="s">
        <v>2697</v>
      </c>
    </row>
    <row r="13951" spans="1:2" x14ac:dyDescent="0.25">
      <c r="A13951" t="s">
        <v>6300</v>
      </c>
      <c r="B13951" t="s">
        <v>2697</v>
      </c>
    </row>
    <row r="13952" spans="1:2" x14ac:dyDescent="0.25">
      <c r="A13952" t="s">
        <v>6304</v>
      </c>
      <c r="B13952" t="s">
        <v>2697</v>
      </c>
    </row>
    <row r="13953" spans="1:2" x14ac:dyDescent="0.25">
      <c r="A13953" t="s">
        <v>3006</v>
      </c>
      <c r="B13953" t="s">
        <v>5574</v>
      </c>
    </row>
    <row r="13954" spans="1:2" x14ac:dyDescent="0.25">
      <c r="A13954" t="s">
        <v>4486</v>
      </c>
      <c r="B13954" t="s">
        <v>5574</v>
      </c>
    </row>
    <row r="13955" spans="1:2" x14ac:dyDescent="0.25">
      <c r="A13955" t="s">
        <v>5572</v>
      </c>
      <c r="B13955" t="s">
        <v>5574</v>
      </c>
    </row>
    <row r="13956" spans="1:2" x14ac:dyDescent="0.25">
      <c r="A13956" t="s">
        <v>5577</v>
      </c>
      <c r="B13956" t="s">
        <v>5574</v>
      </c>
    </row>
    <row r="13957" spans="1:2" x14ac:dyDescent="0.25">
      <c r="A13957" t="s">
        <v>5581</v>
      </c>
      <c r="B13957" t="s">
        <v>5574</v>
      </c>
    </row>
    <row r="13958" spans="1:2" x14ac:dyDescent="0.25">
      <c r="A13958" t="s">
        <v>5585</v>
      </c>
      <c r="B13958" t="s">
        <v>5574</v>
      </c>
    </row>
    <row r="13959" spans="1:2" x14ac:dyDescent="0.25">
      <c r="A13959" t="s">
        <v>5589</v>
      </c>
      <c r="B13959" t="s">
        <v>5574</v>
      </c>
    </row>
    <row r="13960" spans="1:2" x14ac:dyDescent="0.25">
      <c r="A13960" t="s">
        <v>5593</v>
      </c>
      <c r="B13960" t="s">
        <v>5574</v>
      </c>
    </row>
    <row r="13961" spans="1:2" x14ac:dyDescent="0.25">
      <c r="A13961" t="s">
        <v>5597</v>
      </c>
      <c r="B13961" t="s">
        <v>5574</v>
      </c>
    </row>
    <row r="13962" spans="1:2" x14ac:dyDescent="0.25">
      <c r="A13962" t="s">
        <v>5601</v>
      </c>
      <c r="B13962" t="s">
        <v>5574</v>
      </c>
    </row>
    <row r="13963" spans="1:2" x14ac:dyDescent="0.25">
      <c r="A13963" t="s">
        <v>5605</v>
      </c>
      <c r="B13963" t="s">
        <v>5574</v>
      </c>
    </row>
    <row r="13964" spans="1:2" x14ac:dyDescent="0.25">
      <c r="A13964" t="s">
        <v>5609</v>
      </c>
      <c r="B13964" t="s">
        <v>5574</v>
      </c>
    </row>
    <row r="13965" spans="1:2" x14ac:dyDescent="0.25">
      <c r="A13965" t="s">
        <v>5613</v>
      </c>
      <c r="B13965" t="s">
        <v>5574</v>
      </c>
    </row>
    <row r="13966" spans="1:2" x14ac:dyDescent="0.25">
      <c r="A13966" t="s">
        <v>6006</v>
      </c>
      <c r="B13966" t="s">
        <v>5574</v>
      </c>
    </row>
    <row r="13967" spans="1:2" x14ac:dyDescent="0.25">
      <c r="A13967" t="s">
        <v>6010</v>
      </c>
      <c r="B13967" t="s">
        <v>5574</v>
      </c>
    </row>
    <row r="13968" spans="1:2" x14ac:dyDescent="0.25">
      <c r="A13968" t="s">
        <v>6014</v>
      </c>
      <c r="B13968" t="s">
        <v>5574</v>
      </c>
    </row>
    <row r="13969" spans="1:2" x14ac:dyDescent="0.25">
      <c r="A13969" t="s">
        <v>6018</v>
      </c>
      <c r="B13969" t="s">
        <v>5574</v>
      </c>
    </row>
    <row r="13970" spans="1:2" x14ac:dyDescent="0.25">
      <c r="A13970" t="s">
        <v>6022</v>
      </c>
      <c r="B13970" t="s">
        <v>5574</v>
      </c>
    </row>
    <row r="13971" spans="1:2" x14ac:dyDescent="0.25">
      <c r="A13971" t="s">
        <v>6119</v>
      </c>
      <c r="B13971" t="s">
        <v>5574</v>
      </c>
    </row>
    <row r="13972" spans="1:2" x14ac:dyDescent="0.25">
      <c r="A13972" t="s">
        <v>5617</v>
      </c>
      <c r="B13972" t="s">
        <v>5619</v>
      </c>
    </row>
    <row r="13973" spans="1:2" x14ac:dyDescent="0.25">
      <c r="A13973" t="s">
        <v>6188</v>
      </c>
      <c r="B13973" t="s">
        <v>5619</v>
      </c>
    </row>
    <row r="13974" spans="1:2" x14ac:dyDescent="0.25">
      <c r="A13974">
        <v>9694</v>
      </c>
      <c r="B13974" t="s">
        <v>12965</v>
      </c>
    </row>
    <row r="13975" spans="1:2" x14ac:dyDescent="0.25">
      <c r="A13975" t="s">
        <v>6067</v>
      </c>
      <c r="B13975" t="s">
        <v>13001</v>
      </c>
    </row>
    <row r="13976" spans="1:2" x14ac:dyDescent="0.25">
      <c r="A13976" t="s">
        <v>2828</v>
      </c>
      <c r="B13976" t="s">
        <v>12995</v>
      </c>
    </row>
    <row r="13977" spans="1:2" x14ac:dyDescent="0.25">
      <c r="A13977" t="s">
        <v>2836</v>
      </c>
      <c r="B13977" t="s">
        <v>12995</v>
      </c>
    </row>
    <row r="13978" spans="1:2" x14ac:dyDescent="0.25">
      <c r="A13978">
        <v>50092</v>
      </c>
      <c r="B13978" t="s">
        <v>12974</v>
      </c>
    </row>
    <row r="13979" spans="1:2" x14ac:dyDescent="0.25">
      <c r="A13979">
        <v>53000</v>
      </c>
      <c r="B13979" t="s">
        <v>12983</v>
      </c>
    </row>
    <row r="13980" spans="1:2" x14ac:dyDescent="0.25">
      <c r="A13980">
        <v>53001</v>
      </c>
      <c r="B13980" t="s">
        <v>12983</v>
      </c>
    </row>
    <row r="13981" spans="1:2" x14ac:dyDescent="0.25">
      <c r="A13981">
        <v>53002</v>
      </c>
      <c r="B13981" t="s">
        <v>12983</v>
      </c>
    </row>
    <row r="13982" spans="1:2" x14ac:dyDescent="0.25">
      <c r="A13982">
        <v>53003</v>
      </c>
      <c r="B13982" t="s">
        <v>12983</v>
      </c>
    </row>
    <row r="13983" spans="1:2" x14ac:dyDescent="0.25">
      <c r="A13983">
        <v>53004</v>
      </c>
      <c r="B13983" t="s">
        <v>12983</v>
      </c>
    </row>
    <row r="13984" spans="1:2" x14ac:dyDescent="0.25">
      <c r="A13984">
        <v>53005</v>
      </c>
      <c r="B13984" t="s">
        <v>12983</v>
      </c>
    </row>
    <row r="13985" spans="1:2" x14ac:dyDescent="0.25">
      <c r="A13985">
        <v>53006</v>
      </c>
      <c r="B13985" t="s">
        <v>12983</v>
      </c>
    </row>
    <row r="13986" spans="1:2" x14ac:dyDescent="0.25">
      <c r="A13986">
        <v>53007</v>
      </c>
      <c r="B13986" t="s">
        <v>12983</v>
      </c>
    </row>
    <row r="13987" spans="1:2" x14ac:dyDescent="0.25">
      <c r="A13987">
        <v>53008</v>
      </c>
      <c r="B13987" t="s">
        <v>12983</v>
      </c>
    </row>
    <row r="13988" spans="1:2" x14ac:dyDescent="0.25">
      <c r="A13988">
        <v>53009</v>
      </c>
      <c r="B13988" t="s">
        <v>12983</v>
      </c>
    </row>
    <row r="13989" spans="1:2" x14ac:dyDescent="0.25">
      <c r="A13989">
        <v>53010</v>
      </c>
      <c r="B13989" t="s">
        <v>12983</v>
      </c>
    </row>
    <row r="13990" spans="1:2" x14ac:dyDescent="0.25">
      <c r="A13990">
        <v>50092</v>
      </c>
      <c r="B13990" t="s">
        <v>12975</v>
      </c>
    </row>
    <row r="13991" spans="1:2" x14ac:dyDescent="0.25">
      <c r="A13991" t="s">
        <v>1906</v>
      </c>
      <c r="B13991" t="s">
        <v>1908</v>
      </c>
    </row>
    <row r="13992" spans="1:2" x14ac:dyDescent="0.25">
      <c r="A13992" t="s">
        <v>2091</v>
      </c>
      <c r="B13992" t="s">
        <v>1908</v>
      </c>
    </row>
    <row r="13993" spans="1:2" x14ac:dyDescent="0.25">
      <c r="A13993" t="s">
        <v>5673</v>
      </c>
      <c r="B13993" t="s">
        <v>5675</v>
      </c>
    </row>
    <row r="13994" spans="1:2" x14ac:dyDescent="0.25">
      <c r="A13994" t="s">
        <v>5661</v>
      </c>
      <c r="B13994" t="s">
        <v>5663</v>
      </c>
    </row>
    <row r="13995" spans="1:2" x14ac:dyDescent="0.25">
      <c r="A13995" t="s">
        <v>5638</v>
      </c>
      <c r="B13995" t="s">
        <v>5640</v>
      </c>
    </row>
    <row r="13996" spans="1:2" x14ac:dyDescent="0.25">
      <c r="A13996" t="s">
        <v>5664</v>
      </c>
      <c r="B13996" t="s">
        <v>5666</v>
      </c>
    </row>
    <row r="13997" spans="1:2" x14ac:dyDescent="0.25">
      <c r="A13997" t="s">
        <v>69</v>
      </c>
      <c r="B13997" t="s">
        <v>71</v>
      </c>
    </row>
    <row r="13998" spans="1:2" x14ac:dyDescent="0.25">
      <c r="A13998" t="s">
        <v>134</v>
      </c>
      <c r="B13998" t="s">
        <v>71</v>
      </c>
    </row>
    <row r="13999" spans="1:2" x14ac:dyDescent="0.25">
      <c r="A13999" t="s">
        <v>576</v>
      </c>
      <c r="B13999" t="s">
        <v>71</v>
      </c>
    </row>
    <row r="14000" spans="1:2" x14ac:dyDescent="0.25">
      <c r="A14000" t="s">
        <v>1547</v>
      </c>
      <c r="B14000" t="s">
        <v>71</v>
      </c>
    </row>
    <row r="14001" spans="1:2" x14ac:dyDescent="0.25">
      <c r="A14001" t="s">
        <v>1549</v>
      </c>
      <c r="B14001" t="s">
        <v>71</v>
      </c>
    </row>
    <row r="14002" spans="1:2" x14ac:dyDescent="0.25">
      <c r="A14002" t="s">
        <v>1553</v>
      </c>
      <c r="B14002" t="s">
        <v>71</v>
      </c>
    </row>
    <row r="14003" spans="1:2" x14ac:dyDescent="0.25">
      <c r="A14003" t="s">
        <v>1559</v>
      </c>
      <c r="B14003" t="s">
        <v>71</v>
      </c>
    </row>
    <row r="14004" spans="1:2" x14ac:dyDescent="0.25">
      <c r="A14004" t="s">
        <v>1565</v>
      </c>
      <c r="B14004" t="s">
        <v>71</v>
      </c>
    </row>
    <row r="14005" spans="1:2" x14ac:dyDescent="0.25">
      <c r="A14005" t="s">
        <v>1577</v>
      </c>
      <c r="B14005" t="s">
        <v>71</v>
      </c>
    </row>
    <row r="14006" spans="1:2" x14ac:dyDescent="0.25">
      <c r="A14006" t="s">
        <v>516</v>
      </c>
      <c r="B14006" t="s">
        <v>518</v>
      </c>
    </row>
    <row r="14007" spans="1:2" x14ac:dyDescent="0.25">
      <c r="A14007" t="s">
        <v>490</v>
      </c>
      <c r="B14007" t="s">
        <v>492</v>
      </c>
    </row>
    <row r="14008" spans="1:2" x14ac:dyDescent="0.25">
      <c r="A14008" t="s">
        <v>503</v>
      </c>
      <c r="B14008" t="s">
        <v>492</v>
      </c>
    </row>
    <row r="14009" spans="1:2" x14ac:dyDescent="0.25">
      <c r="A14009">
        <v>13009</v>
      </c>
      <c r="B14009" t="s">
        <v>386</v>
      </c>
    </row>
    <row r="14010" spans="1:2" x14ac:dyDescent="0.25">
      <c r="A14010">
        <v>13040</v>
      </c>
      <c r="B14010" t="s">
        <v>386</v>
      </c>
    </row>
    <row r="14011" spans="1:2" x14ac:dyDescent="0.25">
      <c r="A14011">
        <v>13004</v>
      </c>
      <c r="B14011" t="s">
        <v>383</v>
      </c>
    </row>
    <row r="14012" spans="1:2" x14ac:dyDescent="0.25">
      <c r="A14012">
        <v>13010</v>
      </c>
      <c r="B14012" t="s">
        <v>383</v>
      </c>
    </row>
    <row r="14013" spans="1:2" x14ac:dyDescent="0.25">
      <c r="A14013" t="s">
        <v>633</v>
      </c>
      <c r="B14013" t="s">
        <v>383</v>
      </c>
    </row>
    <row r="14014" spans="1:2" x14ac:dyDescent="0.25">
      <c r="A14014" t="s">
        <v>529</v>
      </c>
      <c r="B14014" t="s">
        <v>531</v>
      </c>
    </row>
    <row r="14015" spans="1:2" x14ac:dyDescent="0.25">
      <c r="A14015" t="s">
        <v>539</v>
      </c>
      <c r="B14015" t="s">
        <v>531</v>
      </c>
    </row>
    <row r="14016" spans="1:2" x14ac:dyDescent="0.25">
      <c r="A14016" t="s">
        <v>561</v>
      </c>
      <c r="B14016" t="s">
        <v>563</v>
      </c>
    </row>
    <row r="14017" spans="1:3" x14ac:dyDescent="0.25">
      <c r="A14017" t="s">
        <v>597</v>
      </c>
      <c r="B14017" t="s">
        <v>563</v>
      </c>
    </row>
    <row r="14018" spans="1:3" x14ac:dyDescent="0.25">
      <c r="A14018" t="s">
        <v>5670</v>
      </c>
      <c r="B14018" t="s">
        <v>5672</v>
      </c>
    </row>
    <row r="14019" spans="1:3" x14ac:dyDescent="0.25">
      <c r="A14019" t="s">
        <v>5667</v>
      </c>
      <c r="B14019" t="s">
        <v>5669</v>
      </c>
    </row>
    <row r="14020" spans="1:3" x14ac:dyDescent="0.25">
      <c r="A14020">
        <v>13014</v>
      </c>
      <c r="B14020" t="s">
        <v>390</v>
      </c>
    </row>
    <row r="14021" spans="1:3" x14ac:dyDescent="0.25">
      <c r="A14021">
        <v>53000</v>
      </c>
      <c r="B14021" t="s">
        <v>12984</v>
      </c>
    </row>
    <row r="14022" spans="1:3" x14ac:dyDescent="0.25">
      <c r="A14022">
        <v>53001</v>
      </c>
      <c r="B14022" t="s">
        <v>12984</v>
      </c>
    </row>
    <row r="14023" spans="1:3" x14ac:dyDescent="0.25">
      <c r="A14023">
        <v>53002</v>
      </c>
      <c r="B14023" t="s">
        <v>12984</v>
      </c>
    </row>
    <row r="14024" spans="1:3" x14ac:dyDescent="0.25">
      <c r="A14024">
        <v>53003</v>
      </c>
      <c r="B14024" t="s">
        <v>12984</v>
      </c>
    </row>
    <row r="14025" spans="1:3" x14ac:dyDescent="0.25">
      <c r="A14025">
        <v>53004</v>
      </c>
      <c r="B14025" t="s">
        <v>12984</v>
      </c>
    </row>
    <row r="14026" spans="1:3" x14ac:dyDescent="0.25">
      <c r="A14026">
        <v>53005</v>
      </c>
      <c r="B14026" t="s">
        <v>12984</v>
      </c>
    </row>
    <row r="14027" spans="1:3" x14ac:dyDescent="0.25">
      <c r="A14027">
        <v>53006</v>
      </c>
      <c r="B14027" t="s">
        <v>12984</v>
      </c>
    </row>
    <row r="14028" spans="1:3" x14ac:dyDescent="0.25">
      <c r="A14028">
        <v>53007</v>
      </c>
      <c r="B14028" t="s">
        <v>12984</v>
      </c>
    </row>
    <row r="14029" spans="1:3" x14ac:dyDescent="0.25">
      <c r="A14029">
        <v>53008</v>
      </c>
      <c r="B14029" t="s">
        <v>12984</v>
      </c>
    </row>
    <row r="14030" spans="1:3" x14ac:dyDescent="0.25">
      <c r="A14030">
        <v>53009</v>
      </c>
      <c r="B14030" t="s">
        <v>12984</v>
      </c>
    </row>
    <row r="14031" spans="1:3" x14ac:dyDescent="0.25">
      <c r="A14031">
        <v>53010</v>
      </c>
      <c r="B14031" t="s">
        <v>12984</v>
      </c>
    </row>
    <row r="14032" spans="1:3" x14ac:dyDescent="0.25">
      <c r="A14032">
        <v>9770</v>
      </c>
      <c r="B14032" t="s">
        <v>6134</v>
      </c>
      <c r="C14032">
        <v>9730</v>
      </c>
    </row>
    <row r="14033" spans="1:3" x14ac:dyDescent="0.25">
      <c r="A14033">
        <v>9770</v>
      </c>
      <c r="B14033" t="s">
        <v>6134</v>
      </c>
      <c r="C14033">
        <v>9731</v>
      </c>
    </row>
    <row r="14034" spans="1:3" x14ac:dyDescent="0.25">
      <c r="A14034">
        <v>9770</v>
      </c>
      <c r="B14034" t="s">
        <v>6134</v>
      </c>
      <c r="C14034">
        <v>9750</v>
      </c>
    </row>
    <row r="14035" spans="1:3" x14ac:dyDescent="0.25">
      <c r="A14035">
        <v>9770</v>
      </c>
      <c r="B14035" t="s">
        <v>6134</v>
      </c>
      <c r="C14035">
        <v>9751</v>
      </c>
    </row>
    <row r="14036" spans="1:3" x14ac:dyDescent="0.25">
      <c r="A14036">
        <v>9771</v>
      </c>
      <c r="B14036" t="s">
        <v>6134</v>
      </c>
      <c r="C14036">
        <v>9730</v>
      </c>
    </row>
    <row r="14037" spans="1:3" x14ac:dyDescent="0.25">
      <c r="A14037">
        <v>9771</v>
      </c>
      <c r="B14037" t="s">
        <v>6134</v>
      </c>
      <c r="C14037">
        <v>9731</v>
      </c>
    </row>
    <row r="14038" spans="1:3" x14ac:dyDescent="0.25">
      <c r="A14038">
        <v>9771</v>
      </c>
      <c r="B14038" t="s">
        <v>6134</v>
      </c>
      <c r="C14038">
        <v>9750</v>
      </c>
    </row>
    <row r="14039" spans="1:3" x14ac:dyDescent="0.25">
      <c r="A14039">
        <v>9771</v>
      </c>
      <c r="B14039" t="s">
        <v>6134</v>
      </c>
      <c r="C14039">
        <v>9751</v>
      </c>
    </row>
    <row r="14040" spans="1:3" x14ac:dyDescent="0.25">
      <c r="A14040">
        <v>9771</v>
      </c>
      <c r="B14040" t="s">
        <v>6134</v>
      </c>
    </row>
    <row r="14041" spans="1:3" x14ac:dyDescent="0.25">
      <c r="A14041">
        <v>9315</v>
      </c>
      <c r="B14041" t="s">
        <v>12673</v>
      </c>
      <c r="C14041">
        <v>50068</v>
      </c>
    </row>
    <row r="14042" spans="1:3" x14ac:dyDescent="0.25">
      <c r="A14042">
        <v>51012</v>
      </c>
      <c r="B14042" t="s">
        <v>12673</v>
      </c>
    </row>
    <row r="14043" spans="1:3" x14ac:dyDescent="0.25">
      <c r="A14043" t="s">
        <v>90</v>
      </c>
      <c r="B14043" t="s">
        <v>12673</v>
      </c>
    </row>
    <row r="14044" spans="1:3" x14ac:dyDescent="0.25">
      <c r="A14044" t="s">
        <v>118</v>
      </c>
      <c r="B14044" t="s">
        <v>12673</v>
      </c>
    </row>
    <row r="14045" spans="1:3" x14ac:dyDescent="0.25">
      <c r="A14045" t="s">
        <v>172</v>
      </c>
      <c r="B14045" t="s">
        <v>12673</v>
      </c>
    </row>
    <row r="14046" spans="1:3" x14ac:dyDescent="0.25">
      <c r="A14046" t="s">
        <v>176</v>
      </c>
      <c r="B14046" t="s">
        <v>12673</v>
      </c>
    </row>
    <row r="14047" spans="1:3" x14ac:dyDescent="0.25">
      <c r="A14047" t="s">
        <v>180</v>
      </c>
      <c r="B14047" t="s">
        <v>12673</v>
      </c>
    </row>
    <row r="14048" spans="1:3" x14ac:dyDescent="0.25">
      <c r="A14048" t="s">
        <v>185</v>
      </c>
      <c r="B14048" t="s">
        <v>12673</v>
      </c>
    </row>
    <row r="14049" spans="1:3" x14ac:dyDescent="0.25">
      <c r="A14049" t="s">
        <v>190</v>
      </c>
      <c r="B14049" t="s">
        <v>12673</v>
      </c>
    </row>
    <row r="14050" spans="1:3" x14ac:dyDescent="0.25">
      <c r="A14050" t="s">
        <v>195</v>
      </c>
      <c r="B14050" t="s">
        <v>12673</v>
      </c>
    </row>
    <row r="14051" spans="1:3" x14ac:dyDescent="0.25">
      <c r="A14051" t="s">
        <v>199</v>
      </c>
      <c r="B14051" t="s">
        <v>12673</v>
      </c>
    </row>
    <row r="14052" spans="1:3" x14ac:dyDescent="0.25">
      <c r="A14052" t="s">
        <v>205</v>
      </c>
      <c r="B14052" t="s">
        <v>12673</v>
      </c>
    </row>
    <row r="14053" spans="1:3" x14ac:dyDescent="0.25">
      <c r="A14053" t="s">
        <v>209</v>
      </c>
      <c r="B14053" t="s">
        <v>12673</v>
      </c>
    </row>
    <row r="14054" spans="1:3" x14ac:dyDescent="0.25">
      <c r="A14054" t="s">
        <v>213</v>
      </c>
      <c r="B14054" t="s">
        <v>12673</v>
      </c>
    </row>
    <row r="14055" spans="1:3" x14ac:dyDescent="0.25">
      <c r="A14055" t="s">
        <v>217</v>
      </c>
      <c r="B14055" t="s">
        <v>12673</v>
      </c>
    </row>
    <row r="14056" spans="1:3" x14ac:dyDescent="0.25">
      <c r="A14056" t="s">
        <v>221</v>
      </c>
      <c r="B14056" t="s">
        <v>12673</v>
      </c>
    </row>
    <row r="14057" spans="1:3" x14ac:dyDescent="0.25">
      <c r="A14057" t="s">
        <v>225</v>
      </c>
      <c r="B14057" t="s">
        <v>12673</v>
      </c>
    </row>
    <row r="14058" spans="1:3" x14ac:dyDescent="0.25">
      <c r="A14058" t="s">
        <v>229</v>
      </c>
      <c r="B14058" t="s">
        <v>12673</v>
      </c>
    </row>
    <row r="14059" spans="1:3" x14ac:dyDescent="0.25">
      <c r="A14059" t="s">
        <v>233</v>
      </c>
      <c r="B14059" t="s">
        <v>12673</v>
      </c>
    </row>
    <row r="14060" spans="1:3" x14ac:dyDescent="0.25">
      <c r="A14060" t="s">
        <v>422</v>
      </c>
      <c r="B14060" t="s">
        <v>12673</v>
      </c>
    </row>
    <row r="14061" spans="1:3" x14ac:dyDescent="0.25">
      <c r="A14061" t="s">
        <v>424</v>
      </c>
      <c r="B14061" t="s">
        <v>12673</v>
      </c>
      <c r="C14061" t="s">
        <v>422</v>
      </c>
    </row>
    <row r="14062" spans="1:3" x14ac:dyDescent="0.25">
      <c r="A14062" t="s">
        <v>436</v>
      </c>
      <c r="B14062" t="s">
        <v>12673</v>
      </c>
    </row>
    <row r="14063" spans="1:3" x14ac:dyDescent="0.25">
      <c r="A14063" t="s">
        <v>440</v>
      </c>
      <c r="B14063" t="s">
        <v>12673</v>
      </c>
    </row>
    <row r="14064" spans="1:3" x14ac:dyDescent="0.25">
      <c r="A14064" t="s">
        <v>447</v>
      </c>
      <c r="B14064" t="s">
        <v>12673</v>
      </c>
    </row>
    <row r="14065" spans="1:3" x14ac:dyDescent="0.25">
      <c r="A14065" t="s">
        <v>449</v>
      </c>
      <c r="B14065" t="s">
        <v>12673</v>
      </c>
      <c r="C14065" t="s">
        <v>447</v>
      </c>
    </row>
    <row r="14066" spans="1:3" x14ac:dyDescent="0.25">
      <c r="A14066" t="s">
        <v>454</v>
      </c>
      <c r="B14066" t="s">
        <v>12673</v>
      </c>
    </row>
    <row r="14067" spans="1:3" x14ac:dyDescent="0.25">
      <c r="A14067" t="s">
        <v>458</v>
      </c>
      <c r="B14067" t="s">
        <v>12673</v>
      </c>
    </row>
    <row r="14068" spans="1:3" x14ac:dyDescent="0.25">
      <c r="A14068" t="s">
        <v>623</v>
      </c>
      <c r="B14068" t="s">
        <v>12673</v>
      </c>
    </row>
    <row r="14069" spans="1:3" x14ac:dyDescent="0.25">
      <c r="A14069" t="s">
        <v>637</v>
      </c>
      <c r="B14069" t="s">
        <v>12673</v>
      </c>
    </row>
    <row r="14070" spans="1:3" x14ac:dyDescent="0.25">
      <c r="A14070" t="s">
        <v>642</v>
      </c>
      <c r="B14070" t="s">
        <v>12673</v>
      </c>
    </row>
    <row r="14071" spans="1:3" x14ac:dyDescent="0.25">
      <c r="A14071" t="s">
        <v>646</v>
      </c>
      <c r="B14071" t="s">
        <v>12673</v>
      </c>
    </row>
    <row r="14072" spans="1:3" x14ac:dyDescent="0.25">
      <c r="A14072" t="s">
        <v>650</v>
      </c>
      <c r="B14072" t="s">
        <v>12673</v>
      </c>
    </row>
    <row r="14073" spans="1:3" x14ac:dyDescent="0.25">
      <c r="A14073" t="s">
        <v>654</v>
      </c>
      <c r="B14073" t="s">
        <v>12673</v>
      </c>
    </row>
    <row r="14074" spans="1:3" x14ac:dyDescent="0.25">
      <c r="A14074" t="s">
        <v>658</v>
      </c>
      <c r="B14074" t="s">
        <v>12673</v>
      </c>
    </row>
    <row r="14075" spans="1:3" x14ac:dyDescent="0.25">
      <c r="A14075" t="s">
        <v>662</v>
      </c>
      <c r="B14075" t="s">
        <v>12673</v>
      </c>
    </row>
    <row r="14076" spans="1:3" x14ac:dyDescent="0.25">
      <c r="A14076" t="s">
        <v>667</v>
      </c>
      <c r="B14076" t="s">
        <v>12673</v>
      </c>
    </row>
    <row r="14077" spans="1:3" x14ac:dyDescent="0.25">
      <c r="A14077" t="s">
        <v>671</v>
      </c>
      <c r="B14077" t="s">
        <v>12673</v>
      </c>
    </row>
    <row r="14078" spans="1:3" x14ac:dyDescent="0.25">
      <c r="A14078" t="s">
        <v>675</v>
      </c>
      <c r="B14078" t="s">
        <v>12673</v>
      </c>
    </row>
    <row r="14079" spans="1:3" x14ac:dyDescent="0.25">
      <c r="A14079" t="s">
        <v>679</v>
      </c>
      <c r="B14079" t="s">
        <v>12673</v>
      </c>
    </row>
    <row r="14080" spans="1:3" x14ac:dyDescent="0.25">
      <c r="A14080" t="s">
        <v>683</v>
      </c>
      <c r="B14080" t="s">
        <v>12673</v>
      </c>
    </row>
    <row r="14081" spans="1:2" x14ac:dyDescent="0.25">
      <c r="A14081" t="s">
        <v>687</v>
      </c>
      <c r="B14081" t="s">
        <v>12673</v>
      </c>
    </row>
    <row r="14082" spans="1:2" x14ac:dyDescent="0.25">
      <c r="A14082" t="s">
        <v>691</v>
      </c>
      <c r="B14082" t="s">
        <v>12673</v>
      </c>
    </row>
    <row r="14083" spans="1:2" x14ac:dyDescent="0.25">
      <c r="A14083" t="s">
        <v>696</v>
      </c>
      <c r="B14083" t="s">
        <v>12673</v>
      </c>
    </row>
    <row r="14084" spans="1:2" x14ac:dyDescent="0.25">
      <c r="A14084" t="s">
        <v>701</v>
      </c>
      <c r="B14084" t="s">
        <v>12673</v>
      </c>
    </row>
    <row r="14085" spans="1:2" x14ac:dyDescent="0.25">
      <c r="A14085" t="s">
        <v>705</v>
      </c>
      <c r="B14085" t="s">
        <v>12673</v>
      </c>
    </row>
    <row r="14086" spans="1:2" x14ac:dyDescent="0.25">
      <c r="A14086" t="s">
        <v>709</v>
      </c>
      <c r="B14086" t="s">
        <v>12673</v>
      </c>
    </row>
    <row r="14087" spans="1:2" x14ac:dyDescent="0.25">
      <c r="A14087" t="s">
        <v>711</v>
      </c>
      <c r="B14087" t="s">
        <v>12673</v>
      </c>
    </row>
    <row r="14088" spans="1:2" x14ac:dyDescent="0.25">
      <c r="A14088" t="s">
        <v>713</v>
      </c>
      <c r="B14088" t="s">
        <v>12673</v>
      </c>
    </row>
    <row r="14089" spans="1:2" x14ac:dyDescent="0.25">
      <c r="A14089" t="s">
        <v>717</v>
      </c>
      <c r="B14089" t="s">
        <v>12673</v>
      </c>
    </row>
    <row r="14090" spans="1:2" x14ac:dyDescent="0.25">
      <c r="A14090" t="s">
        <v>721</v>
      </c>
      <c r="B14090" t="s">
        <v>12673</v>
      </c>
    </row>
    <row r="14091" spans="1:2" x14ac:dyDescent="0.25">
      <c r="A14091" t="s">
        <v>725</v>
      </c>
      <c r="B14091" t="s">
        <v>12673</v>
      </c>
    </row>
    <row r="14092" spans="1:2" x14ac:dyDescent="0.25">
      <c r="A14092" t="s">
        <v>729</v>
      </c>
      <c r="B14092" t="s">
        <v>12673</v>
      </c>
    </row>
    <row r="14093" spans="1:2" x14ac:dyDescent="0.25">
      <c r="A14093" t="s">
        <v>733</v>
      </c>
      <c r="B14093" t="s">
        <v>12673</v>
      </c>
    </row>
    <row r="14094" spans="1:2" x14ac:dyDescent="0.25">
      <c r="A14094" t="s">
        <v>737</v>
      </c>
      <c r="B14094" t="s">
        <v>12673</v>
      </c>
    </row>
    <row r="14095" spans="1:2" x14ac:dyDescent="0.25">
      <c r="A14095" t="s">
        <v>741</v>
      </c>
      <c r="B14095" t="s">
        <v>12673</v>
      </c>
    </row>
    <row r="14096" spans="1:2" x14ac:dyDescent="0.25">
      <c r="A14096" t="s">
        <v>745</v>
      </c>
      <c r="B14096" t="s">
        <v>12673</v>
      </c>
    </row>
    <row r="14097" spans="1:2" x14ac:dyDescent="0.25">
      <c r="A14097" t="s">
        <v>749</v>
      </c>
      <c r="B14097" t="s">
        <v>12673</v>
      </c>
    </row>
    <row r="14098" spans="1:2" x14ac:dyDescent="0.25">
      <c r="A14098" t="s">
        <v>753</v>
      </c>
      <c r="B14098" t="s">
        <v>12673</v>
      </c>
    </row>
    <row r="14099" spans="1:2" x14ac:dyDescent="0.25">
      <c r="A14099" t="s">
        <v>757</v>
      </c>
      <c r="B14099" t="s">
        <v>12673</v>
      </c>
    </row>
    <row r="14100" spans="1:2" x14ac:dyDescent="0.25">
      <c r="A14100" t="s">
        <v>781</v>
      </c>
      <c r="B14100" t="s">
        <v>12673</v>
      </c>
    </row>
    <row r="14101" spans="1:2" x14ac:dyDescent="0.25">
      <c r="A14101" t="s">
        <v>783</v>
      </c>
      <c r="B14101" t="s">
        <v>12673</v>
      </c>
    </row>
    <row r="14102" spans="1:2" x14ac:dyDescent="0.25">
      <c r="A14102" t="s">
        <v>788</v>
      </c>
      <c r="B14102" t="s">
        <v>12673</v>
      </c>
    </row>
    <row r="14103" spans="1:2" x14ac:dyDescent="0.25">
      <c r="A14103" t="s">
        <v>792</v>
      </c>
      <c r="B14103" t="s">
        <v>12673</v>
      </c>
    </row>
    <row r="14104" spans="1:2" x14ac:dyDescent="0.25">
      <c r="A14104" t="s">
        <v>796</v>
      </c>
      <c r="B14104" t="s">
        <v>12673</v>
      </c>
    </row>
    <row r="14105" spans="1:2" x14ac:dyDescent="0.25">
      <c r="A14105" t="s">
        <v>798</v>
      </c>
      <c r="B14105" t="s">
        <v>12673</v>
      </c>
    </row>
    <row r="14106" spans="1:2" x14ac:dyDescent="0.25">
      <c r="A14106" t="s">
        <v>803</v>
      </c>
      <c r="B14106" t="s">
        <v>12673</v>
      </c>
    </row>
    <row r="14107" spans="1:2" x14ac:dyDescent="0.25">
      <c r="A14107" t="s">
        <v>807</v>
      </c>
      <c r="B14107" t="s">
        <v>12673</v>
      </c>
    </row>
    <row r="14108" spans="1:2" x14ac:dyDescent="0.25">
      <c r="A14108" t="s">
        <v>811</v>
      </c>
      <c r="B14108" t="s">
        <v>12673</v>
      </c>
    </row>
    <row r="14109" spans="1:2" x14ac:dyDescent="0.25">
      <c r="A14109" t="s">
        <v>816</v>
      </c>
      <c r="B14109" t="s">
        <v>12673</v>
      </c>
    </row>
    <row r="14110" spans="1:2" x14ac:dyDescent="0.25">
      <c r="A14110" t="s">
        <v>820</v>
      </c>
      <c r="B14110" t="s">
        <v>12673</v>
      </c>
    </row>
    <row r="14111" spans="1:2" x14ac:dyDescent="0.25">
      <c r="A14111" t="s">
        <v>822</v>
      </c>
      <c r="B14111" t="s">
        <v>12673</v>
      </c>
    </row>
    <row r="14112" spans="1:2" x14ac:dyDescent="0.25">
      <c r="A14112" t="s">
        <v>826</v>
      </c>
      <c r="B14112" t="s">
        <v>12673</v>
      </c>
    </row>
    <row r="14113" spans="1:2" x14ac:dyDescent="0.25">
      <c r="A14113" t="s">
        <v>830</v>
      </c>
      <c r="B14113" t="s">
        <v>12673</v>
      </c>
    </row>
    <row r="14114" spans="1:2" x14ac:dyDescent="0.25">
      <c r="A14114" t="s">
        <v>834</v>
      </c>
      <c r="B14114" t="s">
        <v>12673</v>
      </c>
    </row>
    <row r="14115" spans="1:2" x14ac:dyDescent="0.25">
      <c r="A14115" t="s">
        <v>838</v>
      </c>
      <c r="B14115" t="s">
        <v>12673</v>
      </c>
    </row>
    <row r="14116" spans="1:2" x14ac:dyDescent="0.25">
      <c r="A14116" t="s">
        <v>842</v>
      </c>
      <c r="B14116" t="s">
        <v>12673</v>
      </c>
    </row>
    <row r="14117" spans="1:2" x14ac:dyDescent="0.25">
      <c r="A14117" t="s">
        <v>846</v>
      </c>
      <c r="B14117" t="s">
        <v>12673</v>
      </c>
    </row>
    <row r="14118" spans="1:2" x14ac:dyDescent="0.25">
      <c r="A14118" t="s">
        <v>854</v>
      </c>
      <c r="B14118" t="s">
        <v>12673</v>
      </c>
    </row>
    <row r="14119" spans="1:2" x14ac:dyDescent="0.25">
      <c r="A14119" t="s">
        <v>859</v>
      </c>
      <c r="B14119" t="s">
        <v>12673</v>
      </c>
    </row>
    <row r="14120" spans="1:2" x14ac:dyDescent="0.25">
      <c r="A14120" t="s">
        <v>863</v>
      </c>
      <c r="B14120" t="s">
        <v>12673</v>
      </c>
    </row>
    <row r="14121" spans="1:2" x14ac:dyDescent="0.25">
      <c r="A14121" t="s">
        <v>867</v>
      </c>
      <c r="B14121" t="s">
        <v>12673</v>
      </c>
    </row>
    <row r="14122" spans="1:2" x14ac:dyDescent="0.25">
      <c r="A14122" t="s">
        <v>871</v>
      </c>
      <c r="B14122" t="s">
        <v>12673</v>
      </c>
    </row>
    <row r="14123" spans="1:2" x14ac:dyDescent="0.25">
      <c r="A14123" t="s">
        <v>875</v>
      </c>
      <c r="B14123" t="s">
        <v>12673</v>
      </c>
    </row>
    <row r="14124" spans="1:2" x14ac:dyDescent="0.25">
      <c r="A14124" t="s">
        <v>879</v>
      </c>
      <c r="B14124" t="s">
        <v>12673</v>
      </c>
    </row>
    <row r="14125" spans="1:2" x14ac:dyDescent="0.25">
      <c r="A14125" t="s">
        <v>884</v>
      </c>
      <c r="B14125" t="s">
        <v>12673</v>
      </c>
    </row>
    <row r="14126" spans="1:2" x14ac:dyDescent="0.25">
      <c r="A14126" t="s">
        <v>889</v>
      </c>
      <c r="B14126" t="s">
        <v>12673</v>
      </c>
    </row>
    <row r="14127" spans="1:2" x14ac:dyDescent="0.25">
      <c r="A14127" t="s">
        <v>893</v>
      </c>
      <c r="B14127" t="s">
        <v>12673</v>
      </c>
    </row>
    <row r="14128" spans="1:2" x14ac:dyDescent="0.25">
      <c r="A14128" t="s">
        <v>897</v>
      </c>
      <c r="B14128" t="s">
        <v>12673</v>
      </c>
    </row>
    <row r="14129" spans="1:2" x14ac:dyDescent="0.25">
      <c r="A14129" t="s">
        <v>902</v>
      </c>
      <c r="B14129" t="s">
        <v>12673</v>
      </c>
    </row>
    <row r="14130" spans="1:2" x14ac:dyDescent="0.25">
      <c r="A14130" t="s">
        <v>907</v>
      </c>
      <c r="B14130" t="s">
        <v>12673</v>
      </c>
    </row>
    <row r="14131" spans="1:2" x14ac:dyDescent="0.25">
      <c r="A14131" t="s">
        <v>911</v>
      </c>
      <c r="B14131" t="s">
        <v>12673</v>
      </c>
    </row>
    <row r="14132" spans="1:2" x14ac:dyDescent="0.25">
      <c r="A14132" t="s">
        <v>916</v>
      </c>
      <c r="B14132" t="s">
        <v>12673</v>
      </c>
    </row>
    <row r="14133" spans="1:2" x14ac:dyDescent="0.25">
      <c r="A14133" t="s">
        <v>920</v>
      </c>
      <c r="B14133" t="s">
        <v>12673</v>
      </c>
    </row>
    <row r="14134" spans="1:2" x14ac:dyDescent="0.25">
      <c r="A14134" t="s">
        <v>924</v>
      </c>
      <c r="B14134" t="s">
        <v>12673</v>
      </c>
    </row>
    <row r="14135" spans="1:2" x14ac:dyDescent="0.25">
      <c r="A14135" t="s">
        <v>928</v>
      </c>
      <c r="B14135" t="s">
        <v>12673</v>
      </c>
    </row>
    <row r="14136" spans="1:2" x14ac:dyDescent="0.25">
      <c r="A14136" t="s">
        <v>930</v>
      </c>
      <c r="B14136" t="s">
        <v>12673</v>
      </c>
    </row>
    <row r="14137" spans="1:2" x14ac:dyDescent="0.25">
      <c r="A14137" t="s">
        <v>934</v>
      </c>
      <c r="B14137" t="s">
        <v>12673</v>
      </c>
    </row>
    <row r="14138" spans="1:2" x14ac:dyDescent="0.25">
      <c r="A14138" t="s">
        <v>936</v>
      </c>
      <c r="B14138" t="s">
        <v>12673</v>
      </c>
    </row>
    <row r="14139" spans="1:2" x14ac:dyDescent="0.25">
      <c r="A14139" t="s">
        <v>940</v>
      </c>
      <c r="B14139" t="s">
        <v>12673</v>
      </c>
    </row>
    <row r="14140" spans="1:2" x14ac:dyDescent="0.25">
      <c r="A14140" t="s">
        <v>944</v>
      </c>
      <c r="B14140" t="s">
        <v>12673</v>
      </c>
    </row>
    <row r="14141" spans="1:2" x14ac:dyDescent="0.25">
      <c r="A14141" t="s">
        <v>948</v>
      </c>
      <c r="B14141" t="s">
        <v>12673</v>
      </c>
    </row>
    <row r="14142" spans="1:2" x14ac:dyDescent="0.25">
      <c r="A14142" t="s">
        <v>952</v>
      </c>
      <c r="B14142" t="s">
        <v>12673</v>
      </c>
    </row>
    <row r="14143" spans="1:2" x14ac:dyDescent="0.25">
      <c r="A14143" t="s">
        <v>956</v>
      </c>
      <c r="B14143" t="s">
        <v>12673</v>
      </c>
    </row>
    <row r="14144" spans="1:2" x14ac:dyDescent="0.25">
      <c r="A14144" t="s">
        <v>960</v>
      </c>
      <c r="B14144" t="s">
        <v>12673</v>
      </c>
    </row>
    <row r="14145" spans="1:2" x14ac:dyDescent="0.25">
      <c r="A14145" t="s">
        <v>964</v>
      </c>
      <c r="B14145" t="s">
        <v>12673</v>
      </c>
    </row>
    <row r="14146" spans="1:2" x14ac:dyDescent="0.25">
      <c r="A14146" t="s">
        <v>968</v>
      </c>
      <c r="B14146" t="s">
        <v>12673</v>
      </c>
    </row>
    <row r="14147" spans="1:2" x14ac:dyDescent="0.25">
      <c r="A14147" t="s">
        <v>972</v>
      </c>
      <c r="B14147" t="s">
        <v>12673</v>
      </c>
    </row>
    <row r="14148" spans="1:2" x14ac:dyDescent="0.25">
      <c r="A14148" t="s">
        <v>976</v>
      </c>
      <c r="B14148" t="s">
        <v>12673</v>
      </c>
    </row>
    <row r="14149" spans="1:2" x14ac:dyDescent="0.25">
      <c r="A14149" t="s">
        <v>981</v>
      </c>
      <c r="B14149" t="s">
        <v>12673</v>
      </c>
    </row>
    <row r="14150" spans="1:2" x14ac:dyDescent="0.25">
      <c r="A14150" t="s">
        <v>986</v>
      </c>
      <c r="B14150" t="s">
        <v>12673</v>
      </c>
    </row>
    <row r="14151" spans="1:2" x14ac:dyDescent="0.25">
      <c r="A14151" t="s">
        <v>990</v>
      </c>
      <c r="B14151" t="s">
        <v>12673</v>
      </c>
    </row>
    <row r="14152" spans="1:2" x14ac:dyDescent="0.25">
      <c r="A14152" t="s">
        <v>994</v>
      </c>
      <c r="B14152" t="s">
        <v>12673</v>
      </c>
    </row>
    <row r="14153" spans="1:2" x14ac:dyDescent="0.25">
      <c r="A14153" t="s">
        <v>998</v>
      </c>
      <c r="B14153" t="s">
        <v>12673</v>
      </c>
    </row>
    <row r="14154" spans="1:2" x14ac:dyDescent="0.25">
      <c r="A14154" t="s">
        <v>1002</v>
      </c>
      <c r="B14154" t="s">
        <v>12673</v>
      </c>
    </row>
    <row r="14155" spans="1:2" x14ac:dyDescent="0.25">
      <c r="A14155" t="s">
        <v>1006</v>
      </c>
      <c r="B14155" t="s">
        <v>12673</v>
      </c>
    </row>
    <row r="14156" spans="1:2" x14ac:dyDescent="0.25">
      <c r="A14156" t="s">
        <v>1010</v>
      </c>
      <c r="B14156" t="s">
        <v>12673</v>
      </c>
    </row>
    <row r="14157" spans="1:2" x14ac:dyDescent="0.25">
      <c r="A14157" t="s">
        <v>1014</v>
      </c>
      <c r="B14157" t="s">
        <v>12673</v>
      </c>
    </row>
    <row r="14158" spans="1:2" x14ac:dyDescent="0.25">
      <c r="A14158" t="s">
        <v>1018</v>
      </c>
      <c r="B14158" t="s">
        <v>12673</v>
      </c>
    </row>
    <row r="14159" spans="1:2" x14ac:dyDescent="0.25">
      <c r="A14159" t="s">
        <v>1022</v>
      </c>
      <c r="B14159" t="s">
        <v>12673</v>
      </c>
    </row>
    <row r="14160" spans="1:2" x14ac:dyDescent="0.25">
      <c r="A14160" t="s">
        <v>1027</v>
      </c>
      <c r="B14160" t="s">
        <v>12673</v>
      </c>
    </row>
    <row r="14161" spans="1:2" x14ac:dyDescent="0.25">
      <c r="A14161" t="s">
        <v>1032</v>
      </c>
      <c r="B14161" t="s">
        <v>12673</v>
      </c>
    </row>
    <row r="14162" spans="1:2" x14ac:dyDescent="0.25">
      <c r="A14162" t="s">
        <v>1036</v>
      </c>
      <c r="B14162" t="s">
        <v>12673</v>
      </c>
    </row>
    <row r="14163" spans="1:2" x14ac:dyDescent="0.25">
      <c r="A14163" t="s">
        <v>1040</v>
      </c>
      <c r="B14163" t="s">
        <v>12673</v>
      </c>
    </row>
    <row r="14164" spans="1:2" x14ac:dyDescent="0.25">
      <c r="A14164" t="s">
        <v>1044</v>
      </c>
      <c r="B14164" t="s">
        <v>12673</v>
      </c>
    </row>
    <row r="14165" spans="1:2" x14ac:dyDescent="0.25">
      <c r="A14165" t="s">
        <v>1048</v>
      </c>
      <c r="B14165" t="s">
        <v>12673</v>
      </c>
    </row>
    <row r="14166" spans="1:2" x14ac:dyDescent="0.25">
      <c r="A14166" t="s">
        <v>1052</v>
      </c>
      <c r="B14166" t="s">
        <v>12673</v>
      </c>
    </row>
    <row r="14167" spans="1:2" x14ac:dyDescent="0.25">
      <c r="A14167" t="s">
        <v>1067</v>
      </c>
      <c r="B14167" t="s">
        <v>12673</v>
      </c>
    </row>
    <row r="14168" spans="1:2" x14ac:dyDescent="0.25">
      <c r="A14168" t="s">
        <v>1071</v>
      </c>
      <c r="B14168" t="s">
        <v>12673</v>
      </c>
    </row>
    <row r="14169" spans="1:2" x14ac:dyDescent="0.25">
      <c r="A14169" t="s">
        <v>1075</v>
      </c>
      <c r="B14169" t="s">
        <v>12673</v>
      </c>
    </row>
    <row r="14170" spans="1:2" x14ac:dyDescent="0.25">
      <c r="A14170" t="s">
        <v>1079</v>
      </c>
      <c r="B14170" t="s">
        <v>12673</v>
      </c>
    </row>
    <row r="14171" spans="1:2" x14ac:dyDescent="0.25">
      <c r="A14171" t="s">
        <v>1083</v>
      </c>
      <c r="B14171" t="s">
        <v>12673</v>
      </c>
    </row>
    <row r="14172" spans="1:2" x14ac:dyDescent="0.25">
      <c r="A14172" t="s">
        <v>1087</v>
      </c>
      <c r="B14172" t="s">
        <v>12673</v>
      </c>
    </row>
    <row r="14173" spans="1:2" x14ac:dyDescent="0.25">
      <c r="A14173" t="s">
        <v>1093</v>
      </c>
      <c r="B14173" t="s">
        <v>12673</v>
      </c>
    </row>
    <row r="14174" spans="1:2" x14ac:dyDescent="0.25">
      <c r="A14174" t="s">
        <v>1097</v>
      </c>
      <c r="B14174" t="s">
        <v>12673</v>
      </c>
    </row>
    <row r="14175" spans="1:2" x14ac:dyDescent="0.25">
      <c r="A14175" t="s">
        <v>1101</v>
      </c>
      <c r="B14175" t="s">
        <v>12673</v>
      </c>
    </row>
    <row r="14176" spans="1:2" x14ac:dyDescent="0.25">
      <c r="A14176" t="s">
        <v>1105</v>
      </c>
      <c r="B14176" t="s">
        <v>12673</v>
      </c>
    </row>
    <row r="14177" spans="1:2" x14ac:dyDescent="0.25">
      <c r="A14177" t="s">
        <v>1109</v>
      </c>
      <c r="B14177" t="s">
        <v>12673</v>
      </c>
    </row>
    <row r="14178" spans="1:2" x14ac:dyDescent="0.25">
      <c r="A14178" t="s">
        <v>1113</v>
      </c>
      <c r="B14178" t="s">
        <v>12673</v>
      </c>
    </row>
    <row r="14179" spans="1:2" x14ac:dyDescent="0.25">
      <c r="A14179" t="s">
        <v>1120</v>
      </c>
      <c r="B14179" t="s">
        <v>12673</v>
      </c>
    </row>
    <row r="14180" spans="1:2" x14ac:dyDescent="0.25">
      <c r="A14180" t="s">
        <v>1124</v>
      </c>
      <c r="B14180" t="s">
        <v>12673</v>
      </c>
    </row>
    <row r="14181" spans="1:2" x14ac:dyDescent="0.25">
      <c r="A14181" t="s">
        <v>1128</v>
      </c>
      <c r="B14181" t="s">
        <v>12673</v>
      </c>
    </row>
    <row r="14182" spans="1:2" x14ac:dyDescent="0.25">
      <c r="A14182" t="s">
        <v>1132</v>
      </c>
      <c r="B14182" t="s">
        <v>12673</v>
      </c>
    </row>
    <row r="14183" spans="1:2" x14ac:dyDescent="0.25">
      <c r="A14183" t="s">
        <v>1136</v>
      </c>
      <c r="B14183" t="s">
        <v>12673</v>
      </c>
    </row>
    <row r="14184" spans="1:2" x14ac:dyDescent="0.25">
      <c r="A14184" t="s">
        <v>1140</v>
      </c>
      <c r="B14184" t="s">
        <v>12673</v>
      </c>
    </row>
    <row r="14185" spans="1:2" x14ac:dyDescent="0.25">
      <c r="A14185" t="s">
        <v>1144</v>
      </c>
      <c r="B14185" t="s">
        <v>12673</v>
      </c>
    </row>
    <row r="14186" spans="1:2" x14ac:dyDescent="0.25">
      <c r="A14186" t="s">
        <v>1148</v>
      </c>
      <c r="B14186" t="s">
        <v>12673</v>
      </c>
    </row>
    <row r="14187" spans="1:2" x14ac:dyDescent="0.25">
      <c r="A14187" t="s">
        <v>1195</v>
      </c>
      <c r="B14187" t="s">
        <v>12673</v>
      </c>
    </row>
    <row r="14188" spans="1:2" x14ac:dyDescent="0.25">
      <c r="A14188" t="s">
        <v>1199</v>
      </c>
      <c r="B14188" t="s">
        <v>12673</v>
      </c>
    </row>
    <row r="14189" spans="1:2" x14ac:dyDescent="0.25">
      <c r="A14189" t="s">
        <v>1203</v>
      </c>
      <c r="B14189" t="s">
        <v>12673</v>
      </c>
    </row>
    <row r="14190" spans="1:2" x14ac:dyDescent="0.25">
      <c r="A14190" t="s">
        <v>1207</v>
      </c>
      <c r="B14190" t="s">
        <v>12673</v>
      </c>
    </row>
    <row r="14191" spans="1:2" x14ac:dyDescent="0.25">
      <c r="A14191" t="s">
        <v>1211</v>
      </c>
      <c r="B14191" t="s">
        <v>12673</v>
      </c>
    </row>
    <row r="14192" spans="1:2" x14ac:dyDescent="0.25">
      <c r="A14192" t="s">
        <v>1215</v>
      </c>
      <c r="B14192" t="s">
        <v>12673</v>
      </c>
    </row>
    <row r="14193" spans="1:2" x14ac:dyDescent="0.25">
      <c r="A14193" t="s">
        <v>1219</v>
      </c>
      <c r="B14193" t="s">
        <v>12673</v>
      </c>
    </row>
    <row r="14194" spans="1:2" x14ac:dyDescent="0.25">
      <c r="A14194" t="s">
        <v>1223</v>
      </c>
      <c r="B14194" t="s">
        <v>12673</v>
      </c>
    </row>
    <row r="14195" spans="1:2" x14ac:dyDescent="0.25">
      <c r="A14195" t="s">
        <v>1227</v>
      </c>
      <c r="B14195" t="s">
        <v>12673</v>
      </c>
    </row>
    <row r="14196" spans="1:2" x14ac:dyDescent="0.25">
      <c r="A14196" t="s">
        <v>1231</v>
      </c>
      <c r="B14196" t="s">
        <v>12673</v>
      </c>
    </row>
    <row r="14197" spans="1:2" x14ac:dyDescent="0.25">
      <c r="A14197" t="s">
        <v>1235</v>
      </c>
      <c r="B14197" t="s">
        <v>12673</v>
      </c>
    </row>
    <row r="14198" spans="1:2" x14ac:dyDescent="0.25">
      <c r="A14198" t="s">
        <v>1239</v>
      </c>
      <c r="B14198" t="s">
        <v>12673</v>
      </c>
    </row>
    <row r="14199" spans="1:2" x14ac:dyDescent="0.25">
      <c r="A14199" t="s">
        <v>1241</v>
      </c>
      <c r="B14199" t="s">
        <v>12673</v>
      </c>
    </row>
    <row r="14200" spans="1:2" x14ac:dyDescent="0.25">
      <c r="A14200" t="s">
        <v>1243</v>
      </c>
      <c r="B14200" t="s">
        <v>12673</v>
      </c>
    </row>
    <row r="14201" spans="1:2" x14ac:dyDescent="0.25">
      <c r="A14201" t="s">
        <v>1245</v>
      </c>
      <c r="B14201" t="s">
        <v>12673</v>
      </c>
    </row>
    <row r="14202" spans="1:2" x14ac:dyDescent="0.25">
      <c r="A14202" t="s">
        <v>1247</v>
      </c>
      <c r="B14202" t="s">
        <v>12673</v>
      </c>
    </row>
    <row r="14203" spans="1:2" x14ac:dyDescent="0.25">
      <c r="A14203" t="s">
        <v>1254</v>
      </c>
      <c r="B14203" t="s">
        <v>12673</v>
      </c>
    </row>
    <row r="14204" spans="1:2" x14ac:dyDescent="0.25">
      <c r="A14204" t="s">
        <v>1259</v>
      </c>
      <c r="B14204" t="s">
        <v>12673</v>
      </c>
    </row>
    <row r="14205" spans="1:2" x14ac:dyDescent="0.25">
      <c r="A14205" t="s">
        <v>1263</v>
      </c>
      <c r="B14205" t="s">
        <v>12673</v>
      </c>
    </row>
    <row r="14206" spans="1:2" x14ac:dyDescent="0.25">
      <c r="A14206" t="s">
        <v>1267</v>
      </c>
      <c r="B14206" t="s">
        <v>12673</v>
      </c>
    </row>
    <row r="14207" spans="1:2" x14ac:dyDescent="0.25">
      <c r="A14207" t="s">
        <v>1271</v>
      </c>
      <c r="B14207" t="s">
        <v>12673</v>
      </c>
    </row>
    <row r="14208" spans="1:2" x14ac:dyDescent="0.25">
      <c r="A14208" t="s">
        <v>1275</v>
      </c>
      <c r="B14208" t="s">
        <v>12673</v>
      </c>
    </row>
    <row r="14209" spans="1:2" x14ac:dyDescent="0.25">
      <c r="A14209" t="s">
        <v>1282</v>
      </c>
      <c r="B14209" t="s">
        <v>12673</v>
      </c>
    </row>
    <row r="14210" spans="1:2" x14ac:dyDescent="0.25">
      <c r="A14210" t="s">
        <v>1284</v>
      </c>
      <c r="B14210" t="s">
        <v>12673</v>
      </c>
    </row>
    <row r="14211" spans="1:2" x14ac:dyDescent="0.25">
      <c r="A14211" t="s">
        <v>1286</v>
      </c>
      <c r="B14211" t="s">
        <v>12673</v>
      </c>
    </row>
    <row r="14212" spans="1:2" x14ac:dyDescent="0.25">
      <c r="A14212" t="s">
        <v>1288</v>
      </c>
      <c r="B14212" t="s">
        <v>12673</v>
      </c>
    </row>
    <row r="14213" spans="1:2" x14ac:dyDescent="0.25">
      <c r="A14213" t="s">
        <v>1290</v>
      </c>
      <c r="B14213" t="s">
        <v>12673</v>
      </c>
    </row>
    <row r="14214" spans="1:2" x14ac:dyDescent="0.25">
      <c r="A14214" t="s">
        <v>1296</v>
      </c>
      <c r="B14214" t="s">
        <v>12673</v>
      </c>
    </row>
    <row r="14215" spans="1:2" x14ac:dyDescent="0.25">
      <c r="A14215" t="s">
        <v>1300</v>
      </c>
      <c r="B14215" t="s">
        <v>12673</v>
      </c>
    </row>
    <row r="14216" spans="1:2" x14ac:dyDescent="0.25">
      <c r="A14216" t="s">
        <v>1350</v>
      </c>
      <c r="B14216" t="s">
        <v>12673</v>
      </c>
    </row>
    <row r="14217" spans="1:2" x14ac:dyDescent="0.25">
      <c r="A14217" t="s">
        <v>1355</v>
      </c>
      <c r="B14217" t="s">
        <v>12673</v>
      </c>
    </row>
    <row r="14218" spans="1:2" x14ac:dyDescent="0.25">
      <c r="A14218" t="s">
        <v>1360</v>
      </c>
      <c r="B14218" t="s">
        <v>12673</v>
      </c>
    </row>
    <row r="14219" spans="1:2" x14ac:dyDescent="0.25">
      <c r="A14219" t="s">
        <v>1364</v>
      </c>
      <c r="B14219" t="s">
        <v>12673</v>
      </c>
    </row>
    <row r="14220" spans="1:2" x14ac:dyDescent="0.25">
      <c r="A14220" t="s">
        <v>1368</v>
      </c>
      <c r="B14220" t="s">
        <v>12673</v>
      </c>
    </row>
    <row r="14221" spans="1:2" x14ac:dyDescent="0.25">
      <c r="A14221" t="s">
        <v>1372</v>
      </c>
      <c r="B14221" t="s">
        <v>12673</v>
      </c>
    </row>
    <row r="14222" spans="1:2" x14ac:dyDescent="0.25">
      <c r="A14222" t="s">
        <v>1376</v>
      </c>
      <c r="B14222" t="s">
        <v>12673</v>
      </c>
    </row>
    <row r="14223" spans="1:2" x14ac:dyDescent="0.25">
      <c r="A14223" t="s">
        <v>1381</v>
      </c>
      <c r="B14223" t="s">
        <v>12673</v>
      </c>
    </row>
    <row r="14224" spans="1:2" x14ac:dyDescent="0.25">
      <c r="A14224" t="s">
        <v>1385</v>
      </c>
      <c r="B14224" t="s">
        <v>12673</v>
      </c>
    </row>
    <row r="14225" spans="1:2" x14ac:dyDescent="0.25">
      <c r="A14225" t="s">
        <v>1389</v>
      </c>
      <c r="B14225" t="s">
        <v>12673</v>
      </c>
    </row>
    <row r="14226" spans="1:2" x14ac:dyDescent="0.25">
      <c r="A14226" t="s">
        <v>1394</v>
      </c>
      <c r="B14226" t="s">
        <v>12673</v>
      </c>
    </row>
    <row r="14227" spans="1:2" x14ac:dyDescent="0.25">
      <c r="A14227" t="s">
        <v>1398</v>
      </c>
      <c r="B14227" t="s">
        <v>12673</v>
      </c>
    </row>
    <row r="14228" spans="1:2" x14ac:dyDescent="0.25">
      <c r="A14228" t="s">
        <v>1402</v>
      </c>
      <c r="B14228" t="s">
        <v>12673</v>
      </c>
    </row>
    <row r="14229" spans="1:2" x14ac:dyDescent="0.25">
      <c r="A14229" t="s">
        <v>1406</v>
      </c>
      <c r="B14229" t="s">
        <v>12673</v>
      </c>
    </row>
    <row r="14230" spans="1:2" x14ac:dyDescent="0.25">
      <c r="A14230" t="s">
        <v>1414</v>
      </c>
      <c r="B14230" t="s">
        <v>12673</v>
      </c>
    </row>
    <row r="14231" spans="1:2" x14ac:dyDescent="0.25">
      <c r="A14231" t="s">
        <v>1418</v>
      </c>
      <c r="B14231" t="s">
        <v>12673</v>
      </c>
    </row>
    <row r="14232" spans="1:2" x14ac:dyDescent="0.25">
      <c r="A14232" t="s">
        <v>1424</v>
      </c>
      <c r="B14232" t="s">
        <v>12673</v>
      </c>
    </row>
    <row r="14233" spans="1:2" x14ac:dyDescent="0.25">
      <c r="A14233" t="s">
        <v>1428</v>
      </c>
      <c r="B14233" t="s">
        <v>12673</v>
      </c>
    </row>
    <row r="14234" spans="1:2" x14ac:dyDescent="0.25">
      <c r="A14234" t="s">
        <v>1432</v>
      </c>
      <c r="B14234" t="s">
        <v>12673</v>
      </c>
    </row>
    <row r="14235" spans="1:2" x14ac:dyDescent="0.25">
      <c r="A14235" t="s">
        <v>1436</v>
      </c>
      <c r="B14235" t="s">
        <v>12673</v>
      </c>
    </row>
    <row r="14236" spans="1:2" x14ac:dyDescent="0.25">
      <c r="A14236" t="s">
        <v>1441</v>
      </c>
      <c r="B14236" t="s">
        <v>12673</v>
      </c>
    </row>
    <row r="14237" spans="1:2" x14ac:dyDescent="0.25">
      <c r="A14237" t="s">
        <v>1445</v>
      </c>
      <c r="B14237" t="s">
        <v>12673</v>
      </c>
    </row>
    <row r="14238" spans="1:2" x14ac:dyDescent="0.25">
      <c r="A14238" t="s">
        <v>1449</v>
      </c>
      <c r="B14238" t="s">
        <v>12673</v>
      </c>
    </row>
    <row r="14239" spans="1:2" x14ac:dyDescent="0.25">
      <c r="A14239" t="s">
        <v>1453</v>
      </c>
      <c r="B14239" t="s">
        <v>12673</v>
      </c>
    </row>
    <row r="14240" spans="1:2" x14ac:dyDescent="0.25">
      <c r="A14240" t="s">
        <v>1457</v>
      </c>
      <c r="B14240" t="s">
        <v>12673</v>
      </c>
    </row>
    <row r="14241" spans="1:2" x14ac:dyDescent="0.25">
      <c r="A14241" t="s">
        <v>1461</v>
      </c>
      <c r="B14241" t="s">
        <v>12673</v>
      </c>
    </row>
    <row r="14242" spans="1:2" x14ac:dyDescent="0.25">
      <c r="A14242" t="s">
        <v>1465</v>
      </c>
      <c r="B14242" t="s">
        <v>12673</v>
      </c>
    </row>
    <row r="14243" spans="1:2" x14ac:dyDescent="0.25">
      <c r="A14243" t="s">
        <v>1469</v>
      </c>
      <c r="B14243" t="s">
        <v>12673</v>
      </c>
    </row>
    <row r="14244" spans="1:2" x14ac:dyDescent="0.25">
      <c r="A14244" t="s">
        <v>1473</v>
      </c>
      <c r="B14244" t="s">
        <v>12673</v>
      </c>
    </row>
    <row r="14245" spans="1:2" x14ac:dyDescent="0.25">
      <c r="A14245" t="s">
        <v>1477</v>
      </c>
      <c r="B14245" t="s">
        <v>12673</v>
      </c>
    </row>
    <row r="14246" spans="1:2" x14ac:dyDescent="0.25">
      <c r="A14246" t="s">
        <v>1481</v>
      </c>
      <c r="B14246" t="s">
        <v>12673</v>
      </c>
    </row>
    <row r="14247" spans="1:2" x14ac:dyDescent="0.25">
      <c r="A14247" t="s">
        <v>1486</v>
      </c>
      <c r="B14247" t="s">
        <v>12673</v>
      </c>
    </row>
    <row r="14248" spans="1:2" x14ac:dyDescent="0.25">
      <c r="A14248" t="s">
        <v>1490</v>
      </c>
      <c r="B14248" t="s">
        <v>12673</v>
      </c>
    </row>
    <row r="14249" spans="1:2" x14ac:dyDescent="0.25">
      <c r="A14249" t="s">
        <v>1495</v>
      </c>
      <c r="B14249" t="s">
        <v>12673</v>
      </c>
    </row>
    <row r="14250" spans="1:2" x14ac:dyDescent="0.25">
      <c r="A14250" t="s">
        <v>1499</v>
      </c>
      <c r="B14250" t="s">
        <v>12673</v>
      </c>
    </row>
    <row r="14251" spans="1:2" x14ac:dyDescent="0.25">
      <c r="A14251" t="s">
        <v>1503</v>
      </c>
      <c r="B14251" t="s">
        <v>12673</v>
      </c>
    </row>
    <row r="14252" spans="1:2" x14ac:dyDescent="0.25">
      <c r="A14252" t="s">
        <v>1507</v>
      </c>
      <c r="B14252" t="s">
        <v>12673</v>
      </c>
    </row>
    <row r="14253" spans="1:2" x14ac:dyDescent="0.25">
      <c r="A14253" t="s">
        <v>1511</v>
      </c>
      <c r="B14253" t="s">
        <v>12673</v>
      </c>
    </row>
    <row r="14254" spans="1:2" x14ac:dyDescent="0.25">
      <c r="A14254" t="s">
        <v>1515</v>
      </c>
      <c r="B14254" t="s">
        <v>12673</v>
      </c>
    </row>
    <row r="14255" spans="1:2" x14ac:dyDescent="0.25">
      <c r="A14255" t="s">
        <v>1520</v>
      </c>
      <c r="B14255" t="s">
        <v>12673</v>
      </c>
    </row>
    <row r="14256" spans="1:2" x14ac:dyDescent="0.25">
      <c r="A14256" t="s">
        <v>1524</v>
      </c>
      <c r="B14256" t="s">
        <v>12673</v>
      </c>
    </row>
    <row r="14257" spans="1:2" x14ac:dyDescent="0.25">
      <c r="A14257" t="s">
        <v>1529</v>
      </c>
      <c r="B14257" t="s">
        <v>12673</v>
      </c>
    </row>
    <row r="14258" spans="1:2" x14ac:dyDescent="0.25">
      <c r="A14258" t="s">
        <v>1533</v>
      </c>
      <c r="B14258" t="s">
        <v>12673</v>
      </c>
    </row>
    <row r="14259" spans="1:2" x14ac:dyDescent="0.25">
      <c r="A14259" t="s">
        <v>1537</v>
      </c>
      <c r="B14259" t="s">
        <v>12673</v>
      </c>
    </row>
    <row r="14260" spans="1:2" x14ac:dyDescent="0.25">
      <c r="A14260" t="s">
        <v>1541</v>
      </c>
      <c r="B14260" t="s">
        <v>12673</v>
      </c>
    </row>
    <row r="14261" spans="1:2" x14ac:dyDescent="0.25">
      <c r="A14261" t="s">
        <v>1545</v>
      </c>
      <c r="B14261" t="s">
        <v>12673</v>
      </c>
    </row>
    <row r="14262" spans="1:2" x14ac:dyDescent="0.25">
      <c r="A14262" t="s">
        <v>1650</v>
      </c>
      <c r="B14262" t="s">
        <v>12673</v>
      </c>
    </row>
    <row r="14263" spans="1:2" x14ac:dyDescent="0.25">
      <c r="A14263" t="s">
        <v>1654</v>
      </c>
      <c r="B14263" t="s">
        <v>12673</v>
      </c>
    </row>
    <row r="14264" spans="1:2" x14ac:dyDescent="0.25">
      <c r="A14264" t="s">
        <v>1658</v>
      </c>
      <c r="B14264" t="s">
        <v>12673</v>
      </c>
    </row>
    <row r="14265" spans="1:2" x14ac:dyDescent="0.25">
      <c r="A14265" t="s">
        <v>1662</v>
      </c>
      <c r="B14265" t="s">
        <v>12673</v>
      </c>
    </row>
    <row r="14266" spans="1:2" x14ac:dyDescent="0.25">
      <c r="A14266" t="s">
        <v>1667</v>
      </c>
      <c r="B14266" t="s">
        <v>12673</v>
      </c>
    </row>
    <row r="14267" spans="1:2" x14ac:dyDescent="0.25">
      <c r="A14267" t="s">
        <v>1671</v>
      </c>
      <c r="B14267" t="s">
        <v>12673</v>
      </c>
    </row>
    <row r="14268" spans="1:2" x14ac:dyDescent="0.25">
      <c r="A14268" t="s">
        <v>1675</v>
      </c>
      <c r="B14268" t="s">
        <v>12673</v>
      </c>
    </row>
    <row r="14269" spans="1:2" x14ac:dyDescent="0.25">
      <c r="A14269" t="s">
        <v>1679</v>
      </c>
      <c r="B14269" t="s">
        <v>12673</v>
      </c>
    </row>
    <row r="14270" spans="1:2" x14ac:dyDescent="0.25">
      <c r="A14270" t="s">
        <v>1684</v>
      </c>
      <c r="B14270" t="s">
        <v>12673</v>
      </c>
    </row>
    <row r="14271" spans="1:2" x14ac:dyDescent="0.25">
      <c r="A14271" t="s">
        <v>1689</v>
      </c>
      <c r="B14271" t="s">
        <v>12673</v>
      </c>
    </row>
    <row r="14272" spans="1:2" x14ac:dyDescent="0.25">
      <c r="A14272" t="s">
        <v>1694</v>
      </c>
      <c r="B14272" t="s">
        <v>12673</v>
      </c>
    </row>
    <row r="14273" spans="1:3" x14ac:dyDescent="0.25">
      <c r="A14273" t="s">
        <v>1699</v>
      </c>
      <c r="B14273" t="s">
        <v>12673</v>
      </c>
    </row>
    <row r="14274" spans="1:3" x14ac:dyDescent="0.25">
      <c r="A14274" t="s">
        <v>1703</v>
      </c>
      <c r="B14274" t="s">
        <v>12673</v>
      </c>
    </row>
    <row r="14275" spans="1:3" x14ac:dyDescent="0.25">
      <c r="A14275" t="s">
        <v>1709</v>
      </c>
      <c r="B14275" t="s">
        <v>12673</v>
      </c>
    </row>
    <row r="14276" spans="1:3" x14ac:dyDescent="0.25">
      <c r="A14276" t="s">
        <v>1715</v>
      </c>
      <c r="B14276" t="s">
        <v>12673</v>
      </c>
    </row>
    <row r="14277" spans="1:3" x14ac:dyDescent="0.25">
      <c r="A14277" t="s">
        <v>1711</v>
      </c>
      <c r="B14277" t="s">
        <v>12673</v>
      </c>
      <c r="C14277" t="s">
        <v>1709</v>
      </c>
    </row>
    <row r="14278" spans="1:3" x14ac:dyDescent="0.25">
      <c r="A14278" t="s">
        <v>1720</v>
      </c>
      <c r="B14278" t="s">
        <v>12673</v>
      </c>
    </row>
    <row r="14279" spans="1:3" x14ac:dyDescent="0.25">
      <c r="A14279" t="s">
        <v>1725</v>
      </c>
      <c r="B14279" t="s">
        <v>12673</v>
      </c>
    </row>
    <row r="14280" spans="1:3" x14ac:dyDescent="0.25">
      <c r="A14280" t="s">
        <v>1729</v>
      </c>
      <c r="B14280" t="s">
        <v>12673</v>
      </c>
    </row>
    <row r="14281" spans="1:3" x14ac:dyDescent="0.25">
      <c r="A14281" t="s">
        <v>1735</v>
      </c>
      <c r="B14281" t="s">
        <v>12673</v>
      </c>
    </row>
    <row r="14282" spans="1:3" x14ac:dyDescent="0.25">
      <c r="A14282" t="s">
        <v>1740</v>
      </c>
      <c r="B14282" t="s">
        <v>12673</v>
      </c>
    </row>
    <row r="14283" spans="1:3" x14ac:dyDescent="0.25">
      <c r="A14283" t="s">
        <v>1744</v>
      </c>
      <c r="B14283" t="s">
        <v>12673</v>
      </c>
    </row>
    <row r="14284" spans="1:3" x14ac:dyDescent="0.25">
      <c r="A14284" t="s">
        <v>1748</v>
      </c>
      <c r="B14284" t="s">
        <v>12673</v>
      </c>
    </row>
    <row r="14285" spans="1:3" x14ac:dyDescent="0.25">
      <c r="A14285" t="s">
        <v>1756</v>
      </c>
      <c r="B14285" t="s">
        <v>12673</v>
      </c>
    </row>
    <row r="14286" spans="1:3" x14ac:dyDescent="0.25">
      <c r="A14286" t="s">
        <v>1760</v>
      </c>
      <c r="B14286" t="s">
        <v>12673</v>
      </c>
    </row>
    <row r="14287" spans="1:3" x14ac:dyDescent="0.25">
      <c r="A14287" t="s">
        <v>1764</v>
      </c>
      <c r="B14287" t="s">
        <v>12673</v>
      </c>
    </row>
    <row r="14288" spans="1:3" x14ac:dyDescent="0.25">
      <c r="A14288" t="s">
        <v>1768</v>
      </c>
      <c r="B14288" t="s">
        <v>12673</v>
      </c>
    </row>
    <row r="14289" spans="1:2" x14ac:dyDescent="0.25">
      <c r="A14289" t="s">
        <v>1772</v>
      </c>
      <c r="B14289" t="s">
        <v>12673</v>
      </c>
    </row>
    <row r="14290" spans="1:2" x14ac:dyDescent="0.25">
      <c r="A14290" t="s">
        <v>1776</v>
      </c>
      <c r="B14290" t="s">
        <v>12673</v>
      </c>
    </row>
    <row r="14291" spans="1:2" x14ac:dyDescent="0.25">
      <c r="A14291" t="s">
        <v>1780</v>
      </c>
      <c r="B14291" t="s">
        <v>12673</v>
      </c>
    </row>
    <row r="14292" spans="1:2" x14ac:dyDescent="0.25">
      <c r="A14292" t="s">
        <v>2101</v>
      </c>
      <c r="B14292" t="s">
        <v>12673</v>
      </c>
    </row>
    <row r="14293" spans="1:2" x14ac:dyDescent="0.25">
      <c r="A14293" t="s">
        <v>2111</v>
      </c>
      <c r="B14293" t="s">
        <v>12673</v>
      </c>
    </row>
    <row r="14294" spans="1:2" x14ac:dyDescent="0.25">
      <c r="A14294" t="s">
        <v>2120</v>
      </c>
      <c r="B14294" t="s">
        <v>12673</v>
      </c>
    </row>
    <row r="14295" spans="1:2" x14ac:dyDescent="0.25">
      <c r="A14295" t="s">
        <v>2129</v>
      </c>
      <c r="B14295" t="s">
        <v>12673</v>
      </c>
    </row>
    <row r="14296" spans="1:2" x14ac:dyDescent="0.25">
      <c r="A14296" t="s">
        <v>2147</v>
      </c>
      <c r="B14296" t="s">
        <v>12673</v>
      </c>
    </row>
    <row r="14297" spans="1:2" x14ac:dyDescent="0.25">
      <c r="A14297" t="s">
        <v>2182</v>
      </c>
      <c r="B14297" t="s">
        <v>12673</v>
      </c>
    </row>
    <row r="14298" spans="1:2" x14ac:dyDescent="0.25">
      <c r="A14298" t="s">
        <v>2197</v>
      </c>
      <c r="B14298" t="s">
        <v>12673</v>
      </c>
    </row>
    <row r="14299" spans="1:2" x14ac:dyDescent="0.25">
      <c r="A14299" t="s">
        <v>2219</v>
      </c>
      <c r="B14299" t="s">
        <v>12673</v>
      </c>
    </row>
    <row r="14300" spans="1:2" x14ac:dyDescent="0.25">
      <c r="A14300" t="s">
        <v>2243</v>
      </c>
      <c r="B14300" t="s">
        <v>12673</v>
      </c>
    </row>
    <row r="14301" spans="1:2" x14ac:dyDescent="0.25">
      <c r="A14301" t="s">
        <v>2295</v>
      </c>
      <c r="B14301" t="s">
        <v>12673</v>
      </c>
    </row>
    <row r="14302" spans="1:2" x14ac:dyDescent="0.25">
      <c r="A14302" t="s">
        <v>2320</v>
      </c>
      <c r="B14302" t="s">
        <v>12673</v>
      </c>
    </row>
    <row r="14303" spans="1:2" x14ac:dyDescent="0.25">
      <c r="A14303" t="s">
        <v>2333</v>
      </c>
      <c r="B14303" t="s">
        <v>12673</v>
      </c>
    </row>
    <row r="14304" spans="1:2" x14ac:dyDescent="0.25">
      <c r="A14304" t="s">
        <v>2355</v>
      </c>
      <c r="B14304" t="s">
        <v>12673</v>
      </c>
    </row>
    <row r="14305" spans="1:2" x14ac:dyDescent="0.25">
      <c r="A14305" t="s">
        <v>2483</v>
      </c>
      <c r="B14305" t="s">
        <v>12673</v>
      </c>
    </row>
    <row r="14306" spans="1:2" x14ac:dyDescent="0.25">
      <c r="A14306" t="s">
        <v>2499</v>
      </c>
      <c r="B14306" t="s">
        <v>12673</v>
      </c>
    </row>
    <row r="14307" spans="1:2" x14ac:dyDescent="0.25">
      <c r="A14307" t="s">
        <v>2515</v>
      </c>
      <c r="B14307" t="s">
        <v>12673</v>
      </c>
    </row>
    <row r="14308" spans="1:2" x14ac:dyDescent="0.25">
      <c r="A14308" t="s">
        <v>2527</v>
      </c>
      <c r="B14308" t="s">
        <v>12673</v>
      </c>
    </row>
    <row r="14309" spans="1:2" x14ac:dyDescent="0.25">
      <c r="A14309" t="s">
        <v>2533</v>
      </c>
      <c r="B14309" t="s">
        <v>12673</v>
      </c>
    </row>
    <row r="14310" spans="1:2" x14ac:dyDescent="0.25">
      <c r="A14310" t="s">
        <v>2542</v>
      </c>
      <c r="B14310" t="s">
        <v>12673</v>
      </c>
    </row>
    <row r="14311" spans="1:2" x14ac:dyDescent="0.25">
      <c r="A14311" t="s">
        <v>2547</v>
      </c>
      <c r="B14311" t="s">
        <v>12673</v>
      </c>
    </row>
    <row r="14312" spans="1:2" x14ac:dyDescent="0.25">
      <c r="A14312" t="s">
        <v>2552</v>
      </c>
      <c r="B14312" t="s">
        <v>12673</v>
      </c>
    </row>
    <row r="14313" spans="1:2" x14ac:dyDescent="0.25">
      <c r="A14313" t="s">
        <v>2557</v>
      </c>
      <c r="B14313" t="s">
        <v>12673</v>
      </c>
    </row>
    <row r="14314" spans="1:2" x14ac:dyDescent="0.25">
      <c r="A14314" t="s">
        <v>2563</v>
      </c>
      <c r="B14314" t="s">
        <v>12673</v>
      </c>
    </row>
    <row r="14315" spans="1:2" x14ac:dyDescent="0.25">
      <c r="A14315" t="s">
        <v>2568</v>
      </c>
      <c r="B14315" t="s">
        <v>12673</v>
      </c>
    </row>
    <row r="14316" spans="1:2" x14ac:dyDescent="0.25">
      <c r="A14316" t="s">
        <v>2572</v>
      </c>
      <c r="B14316" t="s">
        <v>12673</v>
      </c>
    </row>
    <row r="14317" spans="1:2" x14ac:dyDescent="0.25">
      <c r="A14317" t="s">
        <v>2576</v>
      </c>
      <c r="B14317" t="s">
        <v>12673</v>
      </c>
    </row>
    <row r="14318" spans="1:2" x14ac:dyDescent="0.25">
      <c r="A14318" t="s">
        <v>2582</v>
      </c>
      <c r="B14318" t="s">
        <v>12673</v>
      </c>
    </row>
    <row r="14319" spans="1:2" x14ac:dyDescent="0.25">
      <c r="A14319" t="s">
        <v>2590</v>
      </c>
      <c r="B14319" t="s">
        <v>12673</v>
      </c>
    </row>
    <row r="14320" spans="1:2" x14ac:dyDescent="0.25">
      <c r="A14320" t="s">
        <v>2597</v>
      </c>
      <c r="B14320" t="s">
        <v>12673</v>
      </c>
    </row>
    <row r="14321" spans="1:2" x14ac:dyDescent="0.25">
      <c r="A14321" t="s">
        <v>2602</v>
      </c>
      <c r="B14321" t="s">
        <v>12673</v>
      </c>
    </row>
    <row r="14322" spans="1:2" x14ac:dyDescent="0.25">
      <c r="A14322" t="s">
        <v>2610</v>
      </c>
      <c r="B14322" t="s">
        <v>12673</v>
      </c>
    </row>
    <row r="14323" spans="1:2" x14ac:dyDescent="0.25">
      <c r="A14323" t="s">
        <v>2616</v>
      </c>
      <c r="B14323" t="s">
        <v>12673</v>
      </c>
    </row>
    <row r="14324" spans="1:2" x14ac:dyDescent="0.25">
      <c r="A14324" t="s">
        <v>2620</v>
      </c>
      <c r="B14324" t="s">
        <v>12673</v>
      </c>
    </row>
    <row r="14325" spans="1:2" x14ac:dyDescent="0.25">
      <c r="A14325" t="s">
        <v>2626</v>
      </c>
      <c r="B14325" t="s">
        <v>12673</v>
      </c>
    </row>
    <row r="14326" spans="1:2" x14ac:dyDescent="0.25">
      <c r="A14326" t="s">
        <v>2634</v>
      </c>
      <c r="B14326" t="s">
        <v>12673</v>
      </c>
    </row>
    <row r="14327" spans="1:2" x14ac:dyDescent="0.25">
      <c r="A14327" t="s">
        <v>2640</v>
      </c>
      <c r="B14327" t="s">
        <v>12673</v>
      </c>
    </row>
    <row r="14328" spans="1:2" x14ac:dyDescent="0.25">
      <c r="A14328" t="s">
        <v>2644</v>
      </c>
      <c r="B14328" t="s">
        <v>12673</v>
      </c>
    </row>
    <row r="14329" spans="1:2" x14ac:dyDescent="0.25">
      <c r="A14329" t="s">
        <v>2649</v>
      </c>
      <c r="B14329" t="s">
        <v>12673</v>
      </c>
    </row>
    <row r="14330" spans="1:2" x14ac:dyDescent="0.25">
      <c r="A14330" t="s">
        <v>2653</v>
      </c>
      <c r="B14330" t="s">
        <v>12673</v>
      </c>
    </row>
    <row r="14331" spans="1:2" x14ac:dyDescent="0.25">
      <c r="A14331" t="s">
        <v>2657</v>
      </c>
      <c r="B14331" t="s">
        <v>12673</v>
      </c>
    </row>
    <row r="14332" spans="1:2" x14ac:dyDescent="0.25">
      <c r="A14332" t="s">
        <v>2661</v>
      </c>
      <c r="B14332" t="s">
        <v>12673</v>
      </c>
    </row>
    <row r="14333" spans="1:2" x14ac:dyDescent="0.25">
      <c r="A14333" t="s">
        <v>2665</v>
      </c>
      <c r="B14333" t="s">
        <v>12673</v>
      </c>
    </row>
    <row r="14334" spans="1:2" x14ac:dyDescent="0.25">
      <c r="A14334" t="s">
        <v>2669</v>
      </c>
      <c r="B14334" t="s">
        <v>12673</v>
      </c>
    </row>
    <row r="14335" spans="1:2" x14ac:dyDescent="0.25">
      <c r="A14335" t="s">
        <v>2673</v>
      </c>
      <c r="B14335" t="s">
        <v>12673</v>
      </c>
    </row>
    <row r="14336" spans="1:2" x14ac:dyDescent="0.25">
      <c r="A14336" t="s">
        <v>2677</v>
      </c>
      <c r="B14336" t="s">
        <v>12673</v>
      </c>
    </row>
    <row r="14337" spans="1:2" x14ac:dyDescent="0.25">
      <c r="A14337" t="s">
        <v>2681</v>
      </c>
      <c r="B14337" t="s">
        <v>12673</v>
      </c>
    </row>
    <row r="14338" spans="1:2" x14ac:dyDescent="0.25">
      <c r="A14338" t="s">
        <v>2685</v>
      </c>
      <c r="B14338" t="s">
        <v>12673</v>
      </c>
    </row>
    <row r="14339" spans="1:2" x14ac:dyDescent="0.25">
      <c r="A14339" t="s">
        <v>2695</v>
      </c>
      <c r="B14339" t="s">
        <v>12673</v>
      </c>
    </row>
    <row r="14340" spans="1:2" x14ac:dyDescent="0.25">
      <c r="A14340" t="s">
        <v>2702</v>
      </c>
      <c r="B14340" t="s">
        <v>12673</v>
      </c>
    </row>
    <row r="14341" spans="1:2" x14ac:dyDescent="0.25">
      <c r="A14341" t="s">
        <v>2706</v>
      </c>
      <c r="B14341" t="s">
        <v>12673</v>
      </c>
    </row>
    <row r="14342" spans="1:2" x14ac:dyDescent="0.25">
      <c r="A14342" t="s">
        <v>2710</v>
      </c>
      <c r="B14342" t="s">
        <v>12673</v>
      </c>
    </row>
    <row r="14343" spans="1:2" x14ac:dyDescent="0.25">
      <c r="A14343" t="s">
        <v>2715</v>
      </c>
      <c r="B14343" t="s">
        <v>12673</v>
      </c>
    </row>
    <row r="14344" spans="1:2" x14ac:dyDescent="0.25">
      <c r="A14344" t="s">
        <v>2719</v>
      </c>
      <c r="B14344" t="s">
        <v>12673</v>
      </c>
    </row>
    <row r="14345" spans="1:2" x14ac:dyDescent="0.25">
      <c r="A14345" t="s">
        <v>2724</v>
      </c>
      <c r="B14345" t="s">
        <v>12673</v>
      </c>
    </row>
    <row r="14346" spans="1:2" x14ac:dyDescent="0.25">
      <c r="A14346" t="s">
        <v>2729</v>
      </c>
      <c r="B14346" t="s">
        <v>12673</v>
      </c>
    </row>
    <row r="14347" spans="1:2" x14ac:dyDescent="0.25">
      <c r="A14347" t="s">
        <v>2733</v>
      </c>
      <c r="B14347" t="s">
        <v>12673</v>
      </c>
    </row>
    <row r="14348" spans="1:2" x14ac:dyDescent="0.25">
      <c r="A14348" t="s">
        <v>2737</v>
      </c>
      <c r="B14348" t="s">
        <v>12673</v>
      </c>
    </row>
    <row r="14349" spans="1:2" x14ac:dyDescent="0.25">
      <c r="A14349" t="s">
        <v>2741</v>
      </c>
      <c r="B14349" t="s">
        <v>12673</v>
      </c>
    </row>
    <row r="14350" spans="1:2" x14ac:dyDescent="0.25">
      <c r="A14350" t="s">
        <v>2745</v>
      </c>
      <c r="B14350" t="s">
        <v>12673</v>
      </c>
    </row>
    <row r="14351" spans="1:2" x14ac:dyDescent="0.25">
      <c r="A14351" t="s">
        <v>2749</v>
      </c>
      <c r="B14351" t="s">
        <v>12673</v>
      </c>
    </row>
    <row r="14352" spans="1:2" x14ac:dyDescent="0.25">
      <c r="A14352" t="s">
        <v>2757</v>
      </c>
      <c r="B14352" t="s">
        <v>12673</v>
      </c>
    </row>
    <row r="14353" spans="1:2" x14ac:dyDescent="0.25">
      <c r="A14353" t="s">
        <v>2763</v>
      </c>
      <c r="B14353" t="s">
        <v>12673</v>
      </c>
    </row>
    <row r="14354" spans="1:2" x14ac:dyDescent="0.25">
      <c r="A14354" t="s">
        <v>2771</v>
      </c>
      <c r="B14354" t="s">
        <v>12673</v>
      </c>
    </row>
    <row r="14355" spans="1:2" x14ac:dyDescent="0.25">
      <c r="A14355" t="s">
        <v>2777</v>
      </c>
      <c r="B14355" t="s">
        <v>12673</v>
      </c>
    </row>
    <row r="14356" spans="1:2" x14ac:dyDescent="0.25">
      <c r="A14356" t="s">
        <v>2782</v>
      </c>
      <c r="B14356" t="s">
        <v>12673</v>
      </c>
    </row>
    <row r="14357" spans="1:2" x14ac:dyDescent="0.25">
      <c r="A14357" t="s">
        <v>2786</v>
      </c>
      <c r="B14357" t="s">
        <v>12673</v>
      </c>
    </row>
    <row r="14358" spans="1:2" x14ac:dyDescent="0.25">
      <c r="A14358" t="s">
        <v>2790</v>
      </c>
      <c r="B14358" t="s">
        <v>12673</v>
      </c>
    </row>
    <row r="14359" spans="1:2" x14ac:dyDescent="0.25">
      <c r="A14359" t="s">
        <v>2794</v>
      </c>
      <c r="B14359" t="s">
        <v>12673</v>
      </c>
    </row>
    <row r="14360" spans="1:2" x14ac:dyDescent="0.25">
      <c r="A14360" t="s">
        <v>2798</v>
      </c>
      <c r="B14360" t="s">
        <v>12673</v>
      </c>
    </row>
    <row r="14361" spans="1:2" x14ac:dyDescent="0.25">
      <c r="A14361" t="s">
        <v>2802</v>
      </c>
      <c r="B14361" t="s">
        <v>12673</v>
      </c>
    </row>
    <row r="14362" spans="1:2" x14ac:dyDescent="0.25">
      <c r="A14362" t="s">
        <v>2806</v>
      </c>
      <c r="B14362" t="s">
        <v>12673</v>
      </c>
    </row>
    <row r="14363" spans="1:2" x14ac:dyDescent="0.25">
      <c r="A14363" t="s">
        <v>2816</v>
      </c>
      <c r="B14363" t="s">
        <v>12673</v>
      </c>
    </row>
    <row r="14364" spans="1:2" x14ac:dyDescent="0.25">
      <c r="A14364" t="s">
        <v>2820</v>
      </c>
      <c r="B14364" t="s">
        <v>12673</v>
      </c>
    </row>
    <row r="14365" spans="1:2" x14ac:dyDescent="0.25">
      <c r="A14365" t="s">
        <v>2824</v>
      </c>
      <c r="B14365" t="s">
        <v>12673</v>
      </c>
    </row>
    <row r="14366" spans="1:2" x14ac:dyDescent="0.25">
      <c r="A14366" t="s">
        <v>2828</v>
      </c>
      <c r="B14366" t="s">
        <v>12673</v>
      </c>
    </row>
    <row r="14367" spans="1:2" x14ac:dyDescent="0.25">
      <c r="A14367" t="s">
        <v>2832</v>
      </c>
      <c r="B14367" t="s">
        <v>12673</v>
      </c>
    </row>
    <row r="14368" spans="1:2" x14ac:dyDescent="0.25">
      <c r="A14368" t="s">
        <v>2836</v>
      </c>
      <c r="B14368" t="s">
        <v>12673</v>
      </c>
    </row>
    <row r="14369" spans="1:2" x14ac:dyDescent="0.25">
      <c r="A14369" t="s">
        <v>2840</v>
      </c>
      <c r="B14369" t="s">
        <v>12673</v>
      </c>
    </row>
    <row r="14370" spans="1:2" x14ac:dyDescent="0.25">
      <c r="A14370" t="s">
        <v>2844</v>
      </c>
      <c r="B14370" t="s">
        <v>12673</v>
      </c>
    </row>
    <row r="14371" spans="1:2" x14ac:dyDescent="0.25">
      <c r="A14371" t="s">
        <v>2848</v>
      </c>
      <c r="B14371" t="s">
        <v>12673</v>
      </c>
    </row>
    <row r="14372" spans="1:2" x14ac:dyDescent="0.25">
      <c r="A14372" t="s">
        <v>2852</v>
      </c>
      <c r="B14372" t="s">
        <v>12673</v>
      </c>
    </row>
    <row r="14373" spans="1:2" x14ac:dyDescent="0.25">
      <c r="A14373" t="s">
        <v>2856</v>
      </c>
      <c r="B14373" t="s">
        <v>12673</v>
      </c>
    </row>
    <row r="14374" spans="1:2" x14ac:dyDescent="0.25">
      <c r="A14374" t="s">
        <v>2862</v>
      </c>
      <c r="B14374" t="s">
        <v>12673</v>
      </c>
    </row>
    <row r="14375" spans="1:2" x14ac:dyDescent="0.25">
      <c r="A14375" t="s">
        <v>2866</v>
      </c>
      <c r="B14375" t="s">
        <v>12673</v>
      </c>
    </row>
    <row r="14376" spans="1:2" x14ac:dyDescent="0.25">
      <c r="A14376" t="s">
        <v>2870</v>
      </c>
      <c r="B14376" t="s">
        <v>12673</v>
      </c>
    </row>
    <row r="14377" spans="1:2" x14ac:dyDescent="0.25">
      <c r="A14377" t="s">
        <v>2874</v>
      </c>
      <c r="B14377" t="s">
        <v>12673</v>
      </c>
    </row>
    <row r="14378" spans="1:2" x14ac:dyDescent="0.25">
      <c r="A14378" t="s">
        <v>2878</v>
      </c>
      <c r="B14378" t="s">
        <v>12673</v>
      </c>
    </row>
    <row r="14379" spans="1:2" x14ac:dyDescent="0.25">
      <c r="A14379" t="s">
        <v>2885</v>
      </c>
      <c r="B14379" t="s">
        <v>12673</v>
      </c>
    </row>
    <row r="14380" spans="1:2" x14ac:dyDescent="0.25">
      <c r="A14380" t="s">
        <v>2889</v>
      </c>
      <c r="B14380" t="s">
        <v>12673</v>
      </c>
    </row>
    <row r="14381" spans="1:2" x14ac:dyDescent="0.25">
      <c r="A14381" t="s">
        <v>2896</v>
      </c>
      <c r="B14381" t="s">
        <v>12673</v>
      </c>
    </row>
    <row r="14382" spans="1:2" x14ac:dyDescent="0.25">
      <c r="A14382" t="s">
        <v>2900</v>
      </c>
      <c r="B14382" t="s">
        <v>12673</v>
      </c>
    </row>
    <row r="14383" spans="1:2" x14ac:dyDescent="0.25">
      <c r="A14383" t="s">
        <v>2904</v>
      </c>
      <c r="B14383" t="s">
        <v>12673</v>
      </c>
    </row>
    <row r="14384" spans="1:2" x14ac:dyDescent="0.25">
      <c r="A14384" t="s">
        <v>2908</v>
      </c>
      <c r="B14384" t="s">
        <v>12673</v>
      </c>
    </row>
    <row r="14385" spans="1:2" x14ac:dyDescent="0.25">
      <c r="A14385" t="s">
        <v>2914</v>
      </c>
      <c r="B14385" t="s">
        <v>12673</v>
      </c>
    </row>
    <row r="14386" spans="1:2" x14ac:dyDescent="0.25">
      <c r="A14386" t="s">
        <v>2918</v>
      </c>
      <c r="B14386" t="s">
        <v>12673</v>
      </c>
    </row>
    <row r="14387" spans="1:2" x14ac:dyDescent="0.25">
      <c r="A14387" t="s">
        <v>2922</v>
      </c>
      <c r="B14387" t="s">
        <v>12673</v>
      </c>
    </row>
    <row r="14388" spans="1:2" x14ac:dyDescent="0.25">
      <c r="A14388" t="s">
        <v>2926</v>
      </c>
      <c r="B14388" t="s">
        <v>12673</v>
      </c>
    </row>
    <row r="14389" spans="1:2" x14ac:dyDescent="0.25">
      <c r="A14389" t="s">
        <v>2931</v>
      </c>
      <c r="B14389" t="s">
        <v>12673</v>
      </c>
    </row>
    <row r="14390" spans="1:2" x14ac:dyDescent="0.25">
      <c r="A14390" t="s">
        <v>2935</v>
      </c>
      <c r="B14390" t="s">
        <v>12673</v>
      </c>
    </row>
    <row r="14391" spans="1:2" x14ac:dyDescent="0.25">
      <c r="A14391" t="s">
        <v>2944</v>
      </c>
      <c r="B14391" t="s">
        <v>12673</v>
      </c>
    </row>
    <row r="14392" spans="1:2" x14ac:dyDescent="0.25">
      <c r="A14392" t="s">
        <v>2950</v>
      </c>
      <c r="B14392" t="s">
        <v>12673</v>
      </c>
    </row>
    <row r="14393" spans="1:2" x14ac:dyDescent="0.25">
      <c r="A14393" t="s">
        <v>2955</v>
      </c>
      <c r="B14393" t="s">
        <v>12673</v>
      </c>
    </row>
    <row r="14394" spans="1:2" x14ac:dyDescent="0.25">
      <c r="A14394" t="s">
        <v>2976</v>
      </c>
      <c r="B14394" t="s">
        <v>12673</v>
      </c>
    </row>
    <row r="14395" spans="1:2" x14ac:dyDescent="0.25">
      <c r="A14395" t="s">
        <v>2986</v>
      </c>
      <c r="B14395" t="s">
        <v>12673</v>
      </c>
    </row>
    <row r="14396" spans="1:2" x14ac:dyDescent="0.25">
      <c r="A14396" t="s">
        <v>2990</v>
      </c>
      <c r="B14396" t="s">
        <v>12673</v>
      </c>
    </row>
    <row r="14397" spans="1:2" x14ac:dyDescent="0.25">
      <c r="A14397" t="s">
        <v>2994</v>
      </c>
      <c r="B14397" t="s">
        <v>12673</v>
      </c>
    </row>
    <row r="14398" spans="1:2" x14ac:dyDescent="0.25">
      <c r="A14398" t="s">
        <v>2998</v>
      </c>
      <c r="B14398" t="s">
        <v>12673</v>
      </c>
    </row>
    <row r="14399" spans="1:2" x14ac:dyDescent="0.25">
      <c r="A14399" t="s">
        <v>3002</v>
      </c>
      <c r="B14399" t="s">
        <v>12673</v>
      </c>
    </row>
    <row r="14400" spans="1:2" x14ac:dyDescent="0.25">
      <c r="A14400" t="s">
        <v>3006</v>
      </c>
      <c r="B14400" t="s">
        <v>12673</v>
      </c>
    </row>
    <row r="14401" spans="1:2" x14ac:dyDescent="0.25">
      <c r="A14401" t="s">
        <v>3012</v>
      </c>
      <c r="B14401" t="s">
        <v>12673</v>
      </c>
    </row>
    <row r="14402" spans="1:2" x14ac:dyDescent="0.25">
      <c r="A14402" t="s">
        <v>3016</v>
      </c>
      <c r="B14402" t="s">
        <v>12673</v>
      </c>
    </row>
    <row r="14403" spans="1:2" x14ac:dyDescent="0.25">
      <c r="A14403" t="s">
        <v>3020</v>
      </c>
      <c r="B14403" t="s">
        <v>12673</v>
      </c>
    </row>
    <row r="14404" spans="1:2" x14ac:dyDescent="0.25">
      <c r="A14404" t="s">
        <v>3031</v>
      </c>
      <c r="B14404" t="s">
        <v>12673</v>
      </c>
    </row>
    <row r="14405" spans="1:2" x14ac:dyDescent="0.25">
      <c r="A14405" t="s">
        <v>3035</v>
      </c>
      <c r="B14405" t="s">
        <v>12673</v>
      </c>
    </row>
    <row r="14406" spans="1:2" x14ac:dyDescent="0.25">
      <c r="A14406" t="s">
        <v>3039</v>
      </c>
      <c r="B14406" t="s">
        <v>12673</v>
      </c>
    </row>
    <row r="14407" spans="1:2" x14ac:dyDescent="0.25">
      <c r="A14407" t="s">
        <v>3043</v>
      </c>
      <c r="B14407" t="s">
        <v>12673</v>
      </c>
    </row>
    <row r="14408" spans="1:2" x14ac:dyDescent="0.25">
      <c r="A14408" t="s">
        <v>3059</v>
      </c>
      <c r="B14408" t="s">
        <v>12673</v>
      </c>
    </row>
    <row r="14409" spans="1:2" x14ac:dyDescent="0.25">
      <c r="A14409" t="s">
        <v>3064</v>
      </c>
      <c r="B14409" t="s">
        <v>12673</v>
      </c>
    </row>
    <row r="14410" spans="1:2" x14ac:dyDescent="0.25">
      <c r="A14410" t="s">
        <v>3068</v>
      </c>
      <c r="B14410" t="s">
        <v>12673</v>
      </c>
    </row>
    <row r="14411" spans="1:2" x14ac:dyDescent="0.25">
      <c r="A14411" t="s">
        <v>3072</v>
      </c>
      <c r="B14411" t="s">
        <v>12673</v>
      </c>
    </row>
    <row r="14412" spans="1:2" x14ac:dyDescent="0.25">
      <c r="A14412" t="s">
        <v>3076</v>
      </c>
      <c r="B14412" t="s">
        <v>12673</v>
      </c>
    </row>
    <row r="14413" spans="1:2" x14ac:dyDescent="0.25">
      <c r="A14413" t="s">
        <v>3080</v>
      </c>
      <c r="B14413" t="s">
        <v>12673</v>
      </c>
    </row>
    <row r="14414" spans="1:2" x14ac:dyDescent="0.25">
      <c r="A14414" t="s">
        <v>3084</v>
      </c>
      <c r="B14414" t="s">
        <v>12673</v>
      </c>
    </row>
    <row r="14415" spans="1:2" x14ac:dyDescent="0.25">
      <c r="A14415" t="s">
        <v>3088</v>
      </c>
      <c r="B14415" t="s">
        <v>12673</v>
      </c>
    </row>
    <row r="14416" spans="1:2" x14ac:dyDescent="0.25">
      <c r="A14416" t="s">
        <v>3094</v>
      </c>
      <c r="B14416" t="s">
        <v>12673</v>
      </c>
    </row>
    <row r="14417" spans="1:2" x14ac:dyDescent="0.25">
      <c r="A14417" t="s">
        <v>3098</v>
      </c>
      <c r="B14417" t="s">
        <v>12673</v>
      </c>
    </row>
    <row r="14418" spans="1:2" x14ac:dyDescent="0.25">
      <c r="A14418" t="s">
        <v>3102</v>
      </c>
      <c r="B14418" t="s">
        <v>12673</v>
      </c>
    </row>
    <row r="14419" spans="1:2" x14ac:dyDescent="0.25">
      <c r="A14419" t="s">
        <v>3106</v>
      </c>
      <c r="B14419" t="s">
        <v>12673</v>
      </c>
    </row>
    <row r="14420" spans="1:2" x14ac:dyDescent="0.25">
      <c r="A14420" t="s">
        <v>3110</v>
      </c>
      <c r="B14420" t="s">
        <v>12673</v>
      </c>
    </row>
    <row r="14421" spans="1:2" x14ac:dyDescent="0.25">
      <c r="A14421" t="s">
        <v>3114</v>
      </c>
      <c r="B14421" t="s">
        <v>12673</v>
      </c>
    </row>
    <row r="14422" spans="1:2" x14ac:dyDescent="0.25">
      <c r="A14422" t="s">
        <v>3118</v>
      </c>
      <c r="B14422" t="s">
        <v>12673</v>
      </c>
    </row>
    <row r="14423" spans="1:2" x14ac:dyDescent="0.25">
      <c r="A14423" t="s">
        <v>3122</v>
      </c>
      <c r="B14423" t="s">
        <v>12673</v>
      </c>
    </row>
    <row r="14424" spans="1:2" x14ac:dyDescent="0.25">
      <c r="A14424" t="s">
        <v>3126</v>
      </c>
      <c r="B14424" t="s">
        <v>12673</v>
      </c>
    </row>
    <row r="14425" spans="1:2" x14ac:dyDescent="0.25">
      <c r="A14425" t="s">
        <v>3130</v>
      </c>
      <c r="B14425" t="s">
        <v>12673</v>
      </c>
    </row>
    <row r="14426" spans="1:2" x14ac:dyDescent="0.25">
      <c r="A14426" t="s">
        <v>3135</v>
      </c>
      <c r="B14426" t="s">
        <v>12673</v>
      </c>
    </row>
    <row r="14427" spans="1:2" x14ac:dyDescent="0.25">
      <c r="A14427" t="s">
        <v>3139</v>
      </c>
      <c r="B14427" t="s">
        <v>12673</v>
      </c>
    </row>
    <row r="14428" spans="1:2" x14ac:dyDescent="0.25">
      <c r="A14428" t="s">
        <v>3141</v>
      </c>
      <c r="B14428" t="s">
        <v>12673</v>
      </c>
    </row>
    <row r="14429" spans="1:2" x14ac:dyDescent="0.25">
      <c r="A14429" t="s">
        <v>3145</v>
      </c>
      <c r="B14429" t="s">
        <v>12673</v>
      </c>
    </row>
    <row r="14430" spans="1:2" x14ac:dyDescent="0.25">
      <c r="A14430" t="s">
        <v>3149</v>
      </c>
      <c r="B14430" t="s">
        <v>12673</v>
      </c>
    </row>
    <row r="14431" spans="1:2" x14ac:dyDescent="0.25">
      <c r="A14431" t="s">
        <v>3153</v>
      </c>
      <c r="B14431" t="s">
        <v>12673</v>
      </c>
    </row>
    <row r="14432" spans="1:2" x14ac:dyDescent="0.25">
      <c r="A14432" t="s">
        <v>3157</v>
      </c>
      <c r="B14432" t="s">
        <v>12673</v>
      </c>
    </row>
    <row r="14433" spans="1:2" x14ac:dyDescent="0.25">
      <c r="A14433" t="s">
        <v>3161</v>
      </c>
      <c r="B14433" t="s">
        <v>12673</v>
      </c>
    </row>
    <row r="14434" spans="1:2" x14ac:dyDescent="0.25">
      <c r="A14434" t="s">
        <v>3165</v>
      </c>
      <c r="B14434" t="s">
        <v>12673</v>
      </c>
    </row>
    <row r="14435" spans="1:2" x14ac:dyDescent="0.25">
      <c r="A14435" t="s">
        <v>3167</v>
      </c>
      <c r="B14435" t="s">
        <v>12673</v>
      </c>
    </row>
    <row r="14436" spans="1:2" x14ac:dyDescent="0.25">
      <c r="A14436" t="s">
        <v>3180</v>
      </c>
      <c r="B14436" t="s">
        <v>12673</v>
      </c>
    </row>
    <row r="14437" spans="1:2" x14ac:dyDescent="0.25">
      <c r="A14437" t="s">
        <v>3184</v>
      </c>
      <c r="B14437" t="s">
        <v>12673</v>
      </c>
    </row>
    <row r="14438" spans="1:2" x14ac:dyDescent="0.25">
      <c r="A14438" t="s">
        <v>3188</v>
      </c>
      <c r="B14438" t="s">
        <v>12673</v>
      </c>
    </row>
    <row r="14439" spans="1:2" x14ac:dyDescent="0.25">
      <c r="A14439" t="s">
        <v>3192</v>
      </c>
      <c r="B14439" t="s">
        <v>12673</v>
      </c>
    </row>
    <row r="14440" spans="1:2" x14ac:dyDescent="0.25">
      <c r="A14440" t="s">
        <v>3196</v>
      </c>
      <c r="B14440" t="s">
        <v>12673</v>
      </c>
    </row>
    <row r="14441" spans="1:2" x14ac:dyDescent="0.25">
      <c r="A14441" t="s">
        <v>3200</v>
      </c>
      <c r="B14441" t="s">
        <v>12673</v>
      </c>
    </row>
    <row r="14442" spans="1:2" x14ac:dyDescent="0.25">
      <c r="A14442" t="s">
        <v>3221</v>
      </c>
      <c r="B14442" t="s">
        <v>12673</v>
      </c>
    </row>
    <row r="14443" spans="1:2" x14ac:dyDescent="0.25">
      <c r="A14443" t="s">
        <v>3328</v>
      </c>
      <c r="B14443" t="s">
        <v>12673</v>
      </c>
    </row>
    <row r="14444" spans="1:2" x14ac:dyDescent="0.25">
      <c r="A14444" t="s">
        <v>3332</v>
      </c>
      <c r="B14444" t="s">
        <v>12673</v>
      </c>
    </row>
    <row r="14445" spans="1:2" x14ac:dyDescent="0.25">
      <c r="A14445" t="s">
        <v>3337</v>
      </c>
      <c r="B14445" t="s">
        <v>12673</v>
      </c>
    </row>
    <row r="14446" spans="1:2" x14ac:dyDescent="0.25">
      <c r="A14446" t="s">
        <v>3341</v>
      </c>
      <c r="B14446" t="s">
        <v>12673</v>
      </c>
    </row>
    <row r="14447" spans="1:2" x14ac:dyDescent="0.25">
      <c r="A14447" t="s">
        <v>3345</v>
      </c>
      <c r="B14447" t="s">
        <v>12673</v>
      </c>
    </row>
    <row r="14448" spans="1:2" x14ac:dyDescent="0.25">
      <c r="A14448" t="s">
        <v>3349</v>
      </c>
      <c r="B14448" t="s">
        <v>12673</v>
      </c>
    </row>
    <row r="14449" spans="1:2" x14ac:dyDescent="0.25">
      <c r="A14449" t="s">
        <v>3353</v>
      </c>
      <c r="B14449" t="s">
        <v>12673</v>
      </c>
    </row>
    <row r="14450" spans="1:2" x14ac:dyDescent="0.25">
      <c r="A14450" t="s">
        <v>3357</v>
      </c>
      <c r="B14450" t="s">
        <v>12673</v>
      </c>
    </row>
    <row r="14451" spans="1:2" x14ac:dyDescent="0.25">
      <c r="A14451" t="s">
        <v>3361</v>
      </c>
      <c r="B14451" t="s">
        <v>12673</v>
      </c>
    </row>
    <row r="14452" spans="1:2" x14ac:dyDescent="0.25">
      <c r="A14452" t="s">
        <v>3365</v>
      </c>
      <c r="B14452" t="s">
        <v>12673</v>
      </c>
    </row>
    <row r="14453" spans="1:2" x14ac:dyDescent="0.25">
      <c r="A14453" t="s">
        <v>3369</v>
      </c>
      <c r="B14453" t="s">
        <v>12673</v>
      </c>
    </row>
    <row r="14454" spans="1:2" x14ac:dyDescent="0.25">
      <c r="A14454" t="s">
        <v>3373</v>
      </c>
      <c r="B14454" t="s">
        <v>12673</v>
      </c>
    </row>
    <row r="14455" spans="1:2" x14ac:dyDescent="0.25">
      <c r="A14455" t="s">
        <v>3384</v>
      </c>
      <c r="B14455" t="s">
        <v>12673</v>
      </c>
    </row>
    <row r="14456" spans="1:2" x14ac:dyDescent="0.25">
      <c r="A14456" t="s">
        <v>3388</v>
      </c>
      <c r="B14456" t="s">
        <v>12673</v>
      </c>
    </row>
    <row r="14457" spans="1:2" x14ac:dyDescent="0.25">
      <c r="A14457" t="s">
        <v>3392</v>
      </c>
      <c r="B14457" t="s">
        <v>12673</v>
      </c>
    </row>
    <row r="14458" spans="1:2" x14ac:dyDescent="0.25">
      <c r="A14458" t="s">
        <v>3396</v>
      </c>
      <c r="B14458" t="s">
        <v>12673</v>
      </c>
    </row>
    <row r="14459" spans="1:2" x14ac:dyDescent="0.25">
      <c r="A14459" t="s">
        <v>3400</v>
      </c>
      <c r="B14459" t="s">
        <v>12673</v>
      </c>
    </row>
    <row r="14460" spans="1:2" x14ac:dyDescent="0.25">
      <c r="A14460" t="s">
        <v>3404</v>
      </c>
      <c r="B14460" t="s">
        <v>12673</v>
      </c>
    </row>
    <row r="14461" spans="1:2" x14ac:dyDescent="0.25">
      <c r="A14461" t="s">
        <v>3408</v>
      </c>
      <c r="B14461" t="s">
        <v>12673</v>
      </c>
    </row>
    <row r="14462" spans="1:2" x14ac:dyDescent="0.25">
      <c r="A14462" t="s">
        <v>3412</v>
      </c>
      <c r="B14462" t="s">
        <v>12673</v>
      </c>
    </row>
    <row r="14463" spans="1:2" x14ac:dyDescent="0.25">
      <c r="A14463" t="s">
        <v>3416</v>
      </c>
      <c r="B14463" t="s">
        <v>12673</v>
      </c>
    </row>
    <row r="14464" spans="1:2" x14ac:dyDescent="0.25">
      <c r="A14464" t="s">
        <v>3419</v>
      </c>
      <c r="B14464" t="s">
        <v>12673</v>
      </c>
    </row>
    <row r="14465" spans="1:2" x14ac:dyDescent="0.25">
      <c r="A14465" t="s">
        <v>3423</v>
      </c>
      <c r="B14465" t="s">
        <v>12673</v>
      </c>
    </row>
    <row r="14466" spans="1:2" x14ac:dyDescent="0.25">
      <c r="A14466" t="s">
        <v>3851</v>
      </c>
      <c r="B14466" t="s">
        <v>12673</v>
      </c>
    </row>
    <row r="14467" spans="1:2" x14ac:dyDescent="0.25">
      <c r="A14467" t="s">
        <v>3855</v>
      </c>
      <c r="B14467" t="s">
        <v>12673</v>
      </c>
    </row>
    <row r="14468" spans="1:2" x14ac:dyDescent="0.25">
      <c r="A14468" t="s">
        <v>3859</v>
      </c>
      <c r="B14468" t="s">
        <v>12673</v>
      </c>
    </row>
    <row r="14469" spans="1:2" x14ac:dyDescent="0.25">
      <c r="A14469" t="s">
        <v>4256</v>
      </c>
      <c r="B14469" t="s">
        <v>12673</v>
      </c>
    </row>
    <row r="14470" spans="1:2" x14ac:dyDescent="0.25">
      <c r="A14470" t="s">
        <v>4260</v>
      </c>
      <c r="B14470" t="s">
        <v>12673</v>
      </c>
    </row>
    <row r="14471" spans="1:2" x14ac:dyDescent="0.25">
      <c r="A14471" t="s">
        <v>4377</v>
      </c>
      <c r="B14471" t="s">
        <v>12673</v>
      </c>
    </row>
    <row r="14472" spans="1:2" x14ac:dyDescent="0.25">
      <c r="A14472" t="s">
        <v>4381</v>
      </c>
      <c r="B14472" t="s">
        <v>12673</v>
      </c>
    </row>
    <row r="14473" spans="1:2" x14ac:dyDescent="0.25">
      <c r="A14473" t="s">
        <v>4385</v>
      </c>
      <c r="B14473" t="s">
        <v>12673</v>
      </c>
    </row>
    <row r="14474" spans="1:2" x14ac:dyDescent="0.25">
      <c r="A14474" t="s">
        <v>4389</v>
      </c>
      <c r="B14474" t="s">
        <v>12673</v>
      </c>
    </row>
    <row r="14475" spans="1:2" x14ac:dyDescent="0.25">
      <c r="A14475" t="s">
        <v>4393</v>
      </c>
      <c r="B14475" t="s">
        <v>12673</v>
      </c>
    </row>
    <row r="14476" spans="1:2" x14ac:dyDescent="0.25">
      <c r="A14476" t="s">
        <v>4397</v>
      </c>
      <c r="B14476" t="s">
        <v>12673</v>
      </c>
    </row>
    <row r="14477" spans="1:2" x14ac:dyDescent="0.25">
      <c r="A14477" t="s">
        <v>4401</v>
      </c>
      <c r="B14477" t="s">
        <v>12673</v>
      </c>
    </row>
    <row r="14478" spans="1:2" x14ac:dyDescent="0.25">
      <c r="A14478" t="s">
        <v>4405</v>
      </c>
      <c r="B14478" t="s">
        <v>12673</v>
      </c>
    </row>
    <row r="14479" spans="1:2" x14ac:dyDescent="0.25">
      <c r="A14479" t="s">
        <v>4409</v>
      </c>
      <c r="B14479" t="s">
        <v>12673</v>
      </c>
    </row>
    <row r="14480" spans="1:2" x14ac:dyDescent="0.25">
      <c r="A14480" t="s">
        <v>4413</v>
      </c>
      <c r="B14480" t="s">
        <v>12673</v>
      </c>
    </row>
    <row r="14481" spans="1:2" x14ac:dyDescent="0.25">
      <c r="A14481" t="s">
        <v>4417</v>
      </c>
      <c r="B14481" t="s">
        <v>12673</v>
      </c>
    </row>
    <row r="14482" spans="1:2" x14ac:dyDescent="0.25">
      <c r="A14482" t="s">
        <v>4421</v>
      </c>
      <c r="B14482" t="s">
        <v>12673</v>
      </c>
    </row>
    <row r="14483" spans="1:2" x14ac:dyDescent="0.25">
      <c r="A14483" t="s">
        <v>4425</v>
      </c>
      <c r="B14483" t="s">
        <v>12673</v>
      </c>
    </row>
    <row r="14484" spans="1:2" x14ac:dyDescent="0.25">
      <c r="A14484" t="s">
        <v>4429</v>
      </c>
      <c r="B14484" t="s">
        <v>12673</v>
      </c>
    </row>
    <row r="14485" spans="1:2" x14ac:dyDescent="0.25">
      <c r="A14485" t="s">
        <v>4433</v>
      </c>
      <c r="B14485" t="s">
        <v>12673</v>
      </c>
    </row>
    <row r="14486" spans="1:2" x14ac:dyDescent="0.25">
      <c r="A14486" t="s">
        <v>4437</v>
      </c>
      <c r="B14486" t="s">
        <v>12673</v>
      </c>
    </row>
    <row r="14487" spans="1:2" x14ac:dyDescent="0.25">
      <c r="A14487" t="s">
        <v>4441</v>
      </c>
      <c r="B14487" t="s">
        <v>12673</v>
      </c>
    </row>
    <row r="14488" spans="1:2" x14ac:dyDescent="0.25">
      <c r="A14488" t="s">
        <v>4445</v>
      </c>
      <c r="B14488" t="s">
        <v>12673</v>
      </c>
    </row>
    <row r="14489" spans="1:2" x14ac:dyDescent="0.25">
      <c r="A14489" t="s">
        <v>4449</v>
      </c>
      <c r="B14489" t="s">
        <v>12673</v>
      </c>
    </row>
    <row r="14490" spans="1:2" x14ac:dyDescent="0.25">
      <c r="A14490" t="s">
        <v>4453</v>
      </c>
      <c r="B14490" t="s">
        <v>12673</v>
      </c>
    </row>
    <row r="14491" spans="1:2" x14ac:dyDescent="0.25">
      <c r="A14491" t="s">
        <v>4457</v>
      </c>
      <c r="B14491" t="s">
        <v>12673</v>
      </c>
    </row>
    <row r="14492" spans="1:2" x14ac:dyDescent="0.25">
      <c r="A14492" t="s">
        <v>4461</v>
      </c>
      <c r="B14492" t="s">
        <v>12673</v>
      </c>
    </row>
    <row r="14493" spans="1:2" x14ac:dyDescent="0.25">
      <c r="A14493" t="s">
        <v>4465</v>
      </c>
      <c r="B14493" t="s">
        <v>12673</v>
      </c>
    </row>
    <row r="14494" spans="1:2" x14ac:dyDescent="0.25">
      <c r="A14494" t="s">
        <v>4469</v>
      </c>
      <c r="B14494" t="s">
        <v>12673</v>
      </c>
    </row>
    <row r="14495" spans="1:2" x14ac:dyDescent="0.25">
      <c r="A14495" t="s">
        <v>4473</v>
      </c>
      <c r="B14495" t="s">
        <v>12673</v>
      </c>
    </row>
    <row r="14496" spans="1:2" x14ac:dyDescent="0.25">
      <c r="A14496" t="s">
        <v>4477</v>
      </c>
      <c r="B14496" t="s">
        <v>12673</v>
      </c>
    </row>
    <row r="14497" spans="1:2" x14ac:dyDescent="0.25">
      <c r="A14497" t="s">
        <v>4481</v>
      </c>
      <c r="B14497" t="s">
        <v>12673</v>
      </c>
    </row>
    <row r="14498" spans="1:2" x14ac:dyDescent="0.25">
      <c r="A14498" t="s">
        <v>4486</v>
      </c>
      <c r="B14498" t="s">
        <v>12673</v>
      </c>
    </row>
    <row r="14499" spans="1:2" x14ac:dyDescent="0.25">
      <c r="A14499" t="s">
        <v>4491</v>
      </c>
      <c r="B14499" t="s">
        <v>12673</v>
      </c>
    </row>
    <row r="14500" spans="1:2" x14ac:dyDescent="0.25">
      <c r="A14500" t="s">
        <v>4493</v>
      </c>
      <c r="B14500" t="s">
        <v>12673</v>
      </c>
    </row>
    <row r="14501" spans="1:2" x14ac:dyDescent="0.25">
      <c r="A14501" t="s">
        <v>4497</v>
      </c>
      <c r="B14501" t="s">
        <v>12673</v>
      </c>
    </row>
    <row r="14502" spans="1:2" x14ac:dyDescent="0.25">
      <c r="A14502" t="s">
        <v>4501</v>
      </c>
      <c r="B14502" t="s">
        <v>12673</v>
      </c>
    </row>
    <row r="14503" spans="1:2" x14ac:dyDescent="0.25">
      <c r="A14503" t="s">
        <v>4505</v>
      </c>
      <c r="B14503" t="s">
        <v>12673</v>
      </c>
    </row>
    <row r="14504" spans="1:2" x14ac:dyDescent="0.25">
      <c r="A14504" t="s">
        <v>4509</v>
      </c>
      <c r="B14504" t="s">
        <v>12673</v>
      </c>
    </row>
    <row r="14505" spans="1:2" x14ac:dyDescent="0.25">
      <c r="A14505" t="s">
        <v>4513</v>
      </c>
      <c r="B14505" t="s">
        <v>12673</v>
      </c>
    </row>
    <row r="14506" spans="1:2" x14ac:dyDescent="0.25">
      <c r="A14506" t="s">
        <v>4517</v>
      </c>
      <c r="B14506" t="s">
        <v>12673</v>
      </c>
    </row>
    <row r="14507" spans="1:2" x14ac:dyDescent="0.25">
      <c r="A14507" t="s">
        <v>4519</v>
      </c>
      <c r="B14507" t="s">
        <v>12673</v>
      </c>
    </row>
    <row r="14508" spans="1:2" x14ac:dyDescent="0.25">
      <c r="A14508" t="s">
        <v>4523</v>
      </c>
      <c r="B14508" t="s">
        <v>12673</v>
      </c>
    </row>
    <row r="14509" spans="1:2" x14ac:dyDescent="0.25">
      <c r="A14509" t="s">
        <v>4531</v>
      </c>
      <c r="B14509" t="s">
        <v>12673</v>
      </c>
    </row>
    <row r="14510" spans="1:2" x14ac:dyDescent="0.25">
      <c r="A14510" t="s">
        <v>4535</v>
      </c>
      <c r="B14510" t="s">
        <v>12673</v>
      </c>
    </row>
    <row r="14511" spans="1:2" x14ac:dyDescent="0.25">
      <c r="A14511" t="s">
        <v>4539</v>
      </c>
      <c r="B14511" t="s">
        <v>12673</v>
      </c>
    </row>
    <row r="14512" spans="1:2" x14ac:dyDescent="0.25">
      <c r="A14512" t="s">
        <v>4543</v>
      </c>
      <c r="B14512" t="s">
        <v>12673</v>
      </c>
    </row>
    <row r="14513" spans="1:2" x14ac:dyDescent="0.25">
      <c r="A14513" t="s">
        <v>4547</v>
      </c>
      <c r="B14513" t="s">
        <v>12673</v>
      </c>
    </row>
    <row r="14514" spans="1:2" x14ac:dyDescent="0.25">
      <c r="A14514" t="s">
        <v>4551</v>
      </c>
      <c r="B14514" t="s">
        <v>12673</v>
      </c>
    </row>
    <row r="14515" spans="1:2" x14ac:dyDescent="0.25">
      <c r="A14515" t="s">
        <v>4555</v>
      </c>
      <c r="B14515" t="s">
        <v>12673</v>
      </c>
    </row>
    <row r="14516" spans="1:2" x14ac:dyDescent="0.25">
      <c r="A14516" t="s">
        <v>4559</v>
      </c>
      <c r="B14516" t="s">
        <v>12673</v>
      </c>
    </row>
    <row r="14517" spans="1:2" x14ac:dyDescent="0.25">
      <c r="A14517" t="s">
        <v>4563</v>
      </c>
      <c r="B14517" t="s">
        <v>12673</v>
      </c>
    </row>
    <row r="14518" spans="1:2" x14ac:dyDescent="0.25">
      <c r="A14518" t="s">
        <v>4567</v>
      </c>
      <c r="B14518" t="s">
        <v>12673</v>
      </c>
    </row>
    <row r="14519" spans="1:2" x14ac:dyDescent="0.25">
      <c r="A14519" t="s">
        <v>4571</v>
      </c>
      <c r="B14519" t="s">
        <v>12673</v>
      </c>
    </row>
    <row r="14520" spans="1:2" x14ac:dyDescent="0.25">
      <c r="A14520" t="s">
        <v>4575</v>
      </c>
      <c r="B14520" t="s">
        <v>12673</v>
      </c>
    </row>
    <row r="14521" spans="1:2" x14ac:dyDescent="0.25">
      <c r="A14521" t="s">
        <v>4579</v>
      </c>
      <c r="B14521" t="s">
        <v>12673</v>
      </c>
    </row>
    <row r="14522" spans="1:2" x14ac:dyDescent="0.25">
      <c r="A14522" t="s">
        <v>4583</v>
      </c>
      <c r="B14522" t="s">
        <v>12673</v>
      </c>
    </row>
    <row r="14523" spans="1:2" x14ac:dyDescent="0.25">
      <c r="A14523" t="s">
        <v>4587</v>
      </c>
      <c r="B14523" t="s">
        <v>12673</v>
      </c>
    </row>
    <row r="14524" spans="1:2" x14ac:dyDescent="0.25">
      <c r="A14524" t="s">
        <v>4591</v>
      </c>
      <c r="B14524" t="s">
        <v>12673</v>
      </c>
    </row>
    <row r="14525" spans="1:2" x14ac:dyDescent="0.25">
      <c r="A14525" t="s">
        <v>4595</v>
      </c>
      <c r="B14525" t="s">
        <v>12673</v>
      </c>
    </row>
    <row r="14526" spans="1:2" x14ac:dyDescent="0.25">
      <c r="A14526" t="s">
        <v>4599</v>
      </c>
      <c r="B14526" t="s">
        <v>12673</v>
      </c>
    </row>
    <row r="14527" spans="1:2" x14ac:dyDescent="0.25">
      <c r="A14527" t="s">
        <v>4603</v>
      </c>
      <c r="B14527" t="s">
        <v>12673</v>
      </c>
    </row>
    <row r="14528" spans="1:2" x14ac:dyDescent="0.25">
      <c r="A14528" t="s">
        <v>4607</v>
      </c>
      <c r="B14528" t="s">
        <v>12673</v>
      </c>
    </row>
    <row r="14529" spans="1:2" x14ac:dyDescent="0.25">
      <c r="A14529" t="s">
        <v>4611</v>
      </c>
      <c r="B14529" t="s">
        <v>12673</v>
      </c>
    </row>
    <row r="14530" spans="1:2" x14ac:dyDescent="0.25">
      <c r="A14530" t="s">
        <v>4615</v>
      </c>
      <c r="B14530" t="s">
        <v>12673</v>
      </c>
    </row>
    <row r="14531" spans="1:2" x14ac:dyDescent="0.25">
      <c r="A14531" t="s">
        <v>4619</v>
      </c>
      <c r="B14531" t="s">
        <v>12673</v>
      </c>
    </row>
    <row r="14532" spans="1:2" x14ac:dyDescent="0.25">
      <c r="A14532" t="s">
        <v>4623</v>
      </c>
      <c r="B14532" t="s">
        <v>12673</v>
      </c>
    </row>
    <row r="14533" spans="1:2" x14ac:dyDescent="0.25">
      <c r="A14533" t="s">
        <v>4625</v>
      </c>
      <c r="B14533" t="s">
        <v>12673</v>
      </c>
    </row>
    <row r="14534" spans="1:2" x14ac:dyDescent="0.25">
      <c r="A14534" t="s">
        <v>4627</v>
      </c>
      <c r="B14534" t="s">
        <v>12673</v>
      </c>
    </row>
    <row r="14535" spans="1:2" x14ac:dyDescent="0.25">
      <c r="A14535" t="s">
        <v>4629</v>
      </c>
      <c r="B14535" t="s">
        <v>12673</v>
      </c>
    </row>
    <row r="14536" spans="1:2" x14ac:dyDescent="0.25">
      <c r="A14536" t="s">
        <v>4631</v>
      </c>
      <c r="B14536" t="s">
        <v>12673</v>
      </c>
    </row>
    <row r="14537" spans="1:2" x14ac:dyDescent="0.25">
      <c r="A14537" t="s">
        <v>4633</v>
      </c>
      <c r="B14537" t="s">
        <v>12673</v>
      </c>
    </row>
    <row r="14538" spans="1:2" x14ac:dyDescent="0.25">
      <c r="A14538" t="s">
        <v>4637</v>
      </c>
      <c r="B14538" t="s">
        <v>12673</v>
      </c>
    </row>
    <row r="14539" spans="1:2" x14ac:dyDescent="0.25">
      <c r="A14539" t="s">
        <v>4641</v>
      </c>
      <c r="B14539" t="s">
        <v>12673</v>
      </c>
    </row>
    <row r="14540" spans="1:2" x14ac:dyDescent="0.25">
      <c r="A14540" t="s">
        <v>4704</v>
      </c>
      <c r="B14540" t="s">
        <v>12673</v>
      </c>
    </row>
    <row r="14541" spans="1:2" x14ac:dyDescent="0.25">
      <c r="A14541" t="s">
        <v>4709</v>
      </c>
      <c r="B14541" t="s">
        <v>12673</v>
      </c>
    </row>
    <row r="14542" spans="1:2" x14ac:dyDescent="0.25">
      <c r="A14542" t="s">
        <v>4719</v>
      </c>
      <c r="B14542" t="s">
        <v>12673</v>
      </c>
    </row>
    <row r="14543" spans="1:2" x14ac:dyDescent="0.25">
      <c r="A14543" t="s">
        <v>4724</v>
      </c>
      <c r="B14543" t="s">
        <v>12673</v>
      </c>
    </row>
    <row r="14544" spans="1:2" x14ac:dyDescent="0.25">
      <c r="A14544" t="s">
        <v>4729</v>
      </c>
      <c r="B14544" t="s">
        <v>12673</v>
      </c>
    </row>
    <row r="14545" spans="1:2" x14ac:dyDescent="0.25">
      <c r="A14545" t="s">
        <v>4733</v>
      </c>
      <c r="B14545" t="s">
        <v>12673</v>
      </c>
    </row>
    <row r="14546" spans="1:2" x14ac:dyDescent="0.25">
      <c r="A14546" t="s">
        <v>4762</v>
      </c>
      <c r="B14546" t="s">
        <v>12673</v>
      </c>
    </row>
    <row r="14547" spans="1:2" x14ac:dyDescent="0.25">
      <c r="A14547" t="s">
        <v>4798</v>
      </c>
      <c r="B14547" t="s">
        <v>12673</v>
      </c>
    </row>
    <row r="14548" spans="1:2" x14ac:dyDescent="0.25">
      <c r="A14548" t="s">
        <v>4802</v>
      </c>
      <c r="B14548" t="s">
        <v>12673</v>
      </c>
    </row>
    <row r="14549" spans="1:2" x14ac:dyDescent="0.25">
      <c r="A14549" t="s">
        <v>4806</v>
      </c>
      <c r="B14549" t="s">
        <v>12673</v>
      </c>
    </row>
    <row r="14550" spans="1:2" x14ac:dyDescent="0.25">
      <c r="A14550" t="s">
        <v>4810</v>
      </c>
      <c r="B14550" t="s">
        <v>12673</v>
      </c>
    </row>
    <row r="14551" spans="1:2" x14ac:dyDescent="0.25">
      <c r="A14551" t="s">
        <v>4814</v>
      </c>
      <c r="B14551" t="s">
        <v>12673</v>
      </c>
    </row>
    <row r="14552" spans="1:2" x14ac:dyDescent="0.25">
      <c r="A14552" t="s">
        <v>4818</v>
      </c>
      <c r="B14552" t="s">
        <v>12673</v>
      </c>
    </row>
    <row r="14553" spans="1:2" x14ac:dyDescent="0.25">
      <c r="A14553" t="s">
        <v>4822</v>
      </c>
      <c r="B14553" t="s">
        <v>12673</v>
      </c>
    </row>
    <row r="14554" spans="1:2" x14ac:dyDescent="0.25">
      <c r="A14554" t="s">
        <v>4826</v>
      </c>
      <c r="B14554" t="s">
        <v>12673</v>
      </c>
    </row>
    <row r="14555" spans="1:2" x14ac:dyDescent="0.25">
      <c r="A14555" t="s">
        <v>4832</v>
      </c>
      <c r="B14555" t="s">
        <v>12673</v>
      </c>
    </row>
    <row r="14556" spans="1:2" x14ac:dyDescent="0.25">
      <c r="A14556" t="s">
        <v>4837</v>
      </c>
      <c r="B14556" t="s">
        <v>12673</v>
      </c>
    </row>
    <row r="14557" spans="1:2" x14ac:dyDescent="0.25">
      <c r="A14557" t="s">
        <v>4841</v>
      </c>
      <c r="B14557" t="s">
        <v>12673</v>
      </c>
    </row>
    <row r="14558" spans="1:2" x14ac:dyDescent="0.25">
      <c r="A14558" t="s">
        <v>4845</v>
      </c>
      <c r="B14558" t="s">
        <v>12673</v>
      </c>
    </row>
    <row r="14559" spans="1:2" x14ac:dyDescent="0.25">
      <c r="A14559" t="s">
        <v>4849</v>
      </c>
      <c r="B14559" t="s">
        <v>12673</v>
      </c>
    </row>
    <row r="14560" spans="1:2" x14ac:dyDescent="0.25">
      <c r="A14560" t="s">
        <v>4853</v>
      </c>
      <c r="B14560" t="s">
        <v>12673</v>
      </c>
    </row>
    <row r="14561" spans="1:2" x14ac:dyDescent="0.25">
      <c r="A14561" t="s">
        <v>4860</v>
      </c>
      <c r="B14561" t="s">
        <v>12673</v>
      </c>
    </row>
    <row r="14562" spans="1:2" x14ac:dyDescent="0.25">
      <c r="A14562" t="s">
        <v>4865</v>
      </c>
      <c r="B14562" t="s">
        <v>12673</v>
      </c>
    </row>
    <row r="14563" spans="1:2" x14ac:dyDescent="0.25">
      <c r="A14563" t="s">
        <v>4869</v>
      </c>
      <c r="B14563" t="s">
        <v>12673</v>
      </c>
    </row>
    <row r="14564" spans="1:2" x14ac:dyDescent="0.25">
      <c r="A14564" t="s">
        <v>4873</v>
      </c>
      <c r="B14564" t="s">
        <v>12673</v>
      </c>
    </row>
    <row r="14565" spans="1:2" x14ac:dyDescent="0.25">
      <c r="A14565" t="s">
        <v>4878</v>
      </c>
      <c r="B14565" t="s">
        <v>12673</v>
      </c>
    </row>
    <row r="14566" spans="1:2" x14ac:dyDescent="0.25">
      <c r="A14566" t="s">
        <v>4882</v>
      </c>
      <c r="B14566" t="s">
        <v>12673</v>
      </c>
    </row>
    <row r="14567" spans="1:2" x14ac:dyDescent="0.25">
      <c r="A14567" t="s">
        <v>4886</v>
      </c>
      <c r="B14567" t="s">
        <v>12673</v>
      </c>
    </row>
    <row r="14568" spans="1:2" x14ac:dyDescent="0.25">
      <c r="A14568" t="s">
        <v>4891</v>
      </c>
      <c r="B14568" t="s">
        <v>12673</v>
      </c>
    </row>
    <row r="14569" spans="1:2" x14ac:dyDescent="0.25">
      <c r="A14569" t="s">
        <v>4895</v>
      </c>
      <c r="B14569" t="s">
        <v>12673</v>
      </c>
    </row>
    <row r="14570" spans="1:2" x14ac:dyDescent="0.25">
      <c r="A14570" t="s">
        <v>4899</v>
      </c>
      <c r="B14570" t="s">
        <v>12673</v>
      </c>
    </row>
    <row r="14571" spans="1:2" x14ac:dyDescent="0.25">
      <c r="A14571" t="s">
        <v>4904</v>
      </c>
      <c r="B14571" t="s">
        <v>12673</v>
      </c>
    </row>
    <row r="14572" spans="1:2" x14ac:dyDescent="0.25">
      <c r="A14572" t="s">
        <v>4908</v>
      </c>
      <c r="B14572" t="s">
        <v>12673</v>
      </c>
    </row>
    <row r="14573" spans="1:2" x14ac:dyDescent="0.25">
      <c r="A14573" t="s">
        <v>4912</v>
      </c>
      <c r="B14573" t="s">
        <v>12673</v>
      </c>
    </row>
    <row r="14574" spans="1:2" x14ac:dyDescent="0.25">
      <c r="A14574" t="s">
        <v>4916</v>
      </c>
      <c r="B14574" t="s">
        <v>12673</v>
      </c>
    </row>
    <row r="14575" spans="1:2" x14ac:dyDescent="0.25">
      <c r="A14575" t="s">
        <v>4924</v>
      </c>
      <c r="B14575" t="s">
        <v>12673</v>
      </c>
    </row>
    <row r="14576" spans="1:2" x14ac:dyDescent="0.25">
      <c r="A14576" t="s">
        <v>4934</v>
      </c>
      <c r="B14576" t="s">
        <v>12673</v>
      </c>
    </row>
    <row r="14577" spans="1:2" x14ac:dyDescent="0.25">
      <c r="A14577" t="s">
        <v>4942</v>
      </c>
      <c r="B14577" t="s">
        <v>12673</v>
      </c>
    </row>
    <row r="14578" spans="1:2" x14ac:dyDescent="0.25">
      <c r="A14578" t="s">
        <v>4946</v>
      </c>
      <c r="B14578" t="s">
        <v>12673</v>
      </c>
    </row>
    <row r="14579" spans="1:2" x14ac:dyDescent="0.25">
      <c r="A14579" t="s">
        <v>4954</v>
      </c>
      <c r="B14579" t="s">
        <v>12673</v>
      </c>
    </row>
    <row r="14580" spans="1:2" x14ac:dyDescent="0.25">
      <c r="A14580" t="s">
        <v>4959</v>
      </c>
      <c r="B14580" t="s">
        <v>12673</v>
      </c>
    </row>
    <row r="14581" spans="1:2" x14ac:dyDescent="0.25">
      <c r="A14581" t="s">
        <v>4963</v>
      </c>
      <c r="B14581" t="s">
        <v>12673</v>
      </c>
    </row>
    <row r="14582" spans="1:2" x14ac:dyDescent="0.25">
      <c r="A14582" t="s">
        <v>4967</v>
      </c>
      <c r="B14582" t="s">
        <v>12673</v>
      </c>
    </row>
    <row r="14583" spans="1:2" x14ac:dyDescent="0.25">
      <c r="A14583" t="s">
        <v>4971</v>
      </c>
      <c r="B14583" t="s">
        <v>12673</v>
      </c>
    </row>
    <row r="14584" spans="1:2" x14ac:dyDescent="0.25">
      <c r="A14584" t="s">
        <v>4975</v>
      </c>
      <c r="B14584" t="s">
        <v>12673</v>
      </c>
    </row>
    <row r="14585" spans="1:2" x14ac:dyDescent="0.25">
      <c r="A14585" t="s">
        <v>4979</v>
      </c>
      <c r="B14585" t="s">
        <v>12673</v>
      </c>
    </row>
    <row r="14586" spans="1:2" x14ac:dyDescent="0.25">
      <c r="A14586" t="s">
        <v>4986</v>
      </c>
      <c r="B14586" t="s">
        <v>12673</v>
      </c>
    </row>
    <row r="14587" spans="1:2" x14ac:dyDescent="0.25">
      <c r="A14587" t="s">
        <v>4990</v>
      </c>
      <c r="B14587" t="s">
        <v>12673</v>
      </c>
    </row>
    <row r="14588" spans="1:2" x14ac:dyDescent="0.25">
      <c r="A14588" t="s">
        <v>4994</v>
      </c>
      <c r="B14588" t="s">
        <v>12673</v>
      </c>
    </row>
    <row r="14589" spans="1:2" x14ac:dyDescent="0.25">
      <c r="A14589" t="s">
        <v>4998</v>
      </c>
      <c r="B14589" t="s">
        <v>12673</v>
      </c>
    </row>
    <row r="14590" spans="1:2" x14ac:dyDescent="0.25">
      <c r="A14590" t="s">
        <v>5005</v>
      </c>
      <c r="B14590" t="s">
        <v>12673</v>
      </c>
    </row>
    <row r="14591" spans="1:2" x14ac:dyDescent="0.25">
      <c r="A14591" t="s">
        <v>5010</v>
      </c>
      <c r="B14591" t="s">
        <v>12673</v>
      </c>
    </row>
    <row r="14592" spans="1:2" x14ac:dyDescent="0.25">
      <c r="A14592" t="s">
        <v>5014</v>
      </c>
      <c r="B14592" t="s">
        <v>12673</v>
      </c>
    </row>
    <row r="14593" spans="1:2" x14ac:dyDescent="0.25">
      <c r="A14593" t="s">
        <v>5018</v>
      </c>
      <c r="B14593" t="s">
        <v>12673</v>
      </c>
    </row>
    <row r="14594" spans="1:2" x14ac:dyDescent="0.25">
      <c r="A14594" t="s">
        <v>5022</v>
      </c>
      <c r="B14594" t="s">
        <v>12673</v>
      </c>
    </row>
    <row r="14595" spans="1:2" x14ac:dyDescent="0.25">
      <c r="A14595" t="s">
        <v>5026</v>
      </c>
      <c r="B14595" t="s">
        <v>12673</v>
      </c>
    </row>
    <row r="14596" spans="1:2" x14ac:dyDescent="0.25">
      <c r="A14596" t="s">
        <v>5030</v>
      </c>
      <c r="B14596" t="s">
        <v>12673</v>
      </c>
    </row>
    <row r="14597" spans="1:2" x14ac:dyDescent="0.25">
      <c r="A14597" t="s">
        <v>5034</v>
      </c>
      <c r="B14597" t="s">
        <v>12673</v>
      </c>
    </row>
    <row r="14598" spans="1:2" x14ac:dyDescent="0.25">
      <c r="A14598" t="s">
        <v>5038</v>
      </c>
      <c r="B14598" t="s">
        <v>12673</v>
      </c>
    </row>
    <row r="14599" spans="1:2" x14ac:dyDescent="0.25">
      <c r="A14599" t="s">
        <v>5042</v>
      </c>
      <c r="B14599" t="s">
        <v>12673</v>
      </c>
    </row>
    <row r="14600" spans="1:2" x14ac:dyDescent="0.25">
      <c r="A14600" t="s">
        <v>5046</v>
      </c>
      <c r="B14600" t="s">
        <v>12673</v>
      </c>
    </row>
    <row r="14601" spans="1:2" x14ac:dyDescent="0.25">
      <c r="A14601" t="s">
        <v>5050</v>
      </c>
      <c r="B14601" t="s">
        <v>12673</v>
      </c>
    </row>
    <row r="14602" spans="1:2" x14ac:dyDescent="0.25">
      <c r="A14602" t="s">
        <v>5054</v>
      </c>
      <c r="B14602" t="s">
        <v>12673</v>
      </c>
    </row>
    <row r="14603" spans="1:2" x14ac:dyDescent="0.25">
      <c r="A14603" t="s">
        <v>5058</v>
      </c>
      <c r="B14603" t="s">
        <v>12673</v>
      </c>
    </row>
    <row r="14604" spans="1:2" x14ac:dyDescent="0.25">
      <c r="A14604" t="s">
        <v>5062</v>
      </c>
      <c r="B14604" t="s">
        <v>12673</v>
      </c>
    </row>
    <row r="14605" spans="1:2" x14ac:dyDescent="0.25">
      <c r="A14605" t="s">
        <v>5066</v>
      </c>
      <c r="B14605" t="s">
        <v>12673</v>
      </c>
    </row>
    <row r="14606" spans="1:2" x14ac:dyDescent="0.25">
      <c r="A14606" t="s">
        <v>5070</v>
      </c>
      <c r="B14606" t="s">
        <v>12673</v>
      </c>
    </row>
    <row r="14607" spans="1:2" x14ac:dyDescent="0.25">
      <c r="A14607" t="s">
        <v>5074</v>
      </c>
      <c r="B14607" t="s">
        <v>12673</v>
      </c>
    </row>
    <row r="14608" spans="1:2" x14ac:dyDescent="0.25">
      <c r="A14608" t="s">
        <v>5078</v>
      </c>
      <c r="B14608" t="s">
        <v>12673</v>
      </c>
    </row>
    <row r="14609" spans="1:2" x14ac:dyDescent="0.25">
      <c r="A14609" t="s">
        <v>5082</v>
      </c>
      <c r="B14609" t="s">
        <v>12673</v>
      </c>
    </row>
    <row r="14610" spans="1:2" x14ac:dyDescent="0.25">
      <c r="A14610" t="s">
        <v>5090</v>
      </c>
      <c r="B14610" t="s">
        <v>12673</v>
      </c>
    </row>
    <row r="14611" spans="1:2" x14ac:dyDescent="0.25">
      <c r="A14611" t="s">
        <v>5102</v>
      </c>
      <c r="B14611" t="s">
        <v>12673</v>
      </c>
    </row>
    <row r="14612" spans="1:2" x14ac:dyDescent="0.25">
      <c r="A14612" t="s">
        <v>5106</v>
      </c>
      <c r="B14612" t="s">
        <v>12673</v>
      </c>
    </row>
    <row r="14613" spans="1:2" x14ac:dyDescent="0.25">
      <c r="A14613" t="s">
        <v>5112</v>
      </c>
      <c r="B14613" t="s">
        <v>12673</v>
      </c>
    </row>
    <row r="14614" spans="1:2" x14ac:dyDescent="0.25">
      <c r="A14614" t="s">
        <v>5116</v>
      </c>
      <c r="B14614" t="s">
        <v>12673</v>
      </c>
    </row>
    <row r="14615" spans="1:2" x14ac:dyDescent="0.25">
      <c r="A14615" t="s">
        <v>5120</v>
      </c>
      <c r="B14615" t="s">
        <v>12673</v>
      </c>
    </row>
    <row r="14616" spans="1:2" x14ac:dyDescent="0.25">
      <c r="A14616" t="s">
        <v>5124</v>
      </c>
      <c r="B14616" t="s">
        <v>12673</v>
      </c>
    </row>
    <row r="14617" spans="1:2" x14ac:dyDescent="0.25">
      <c r="A14617" t="s">
        <v>5128</v>
      </c>
      <c r="B14617" t="s">
        <v>12673</v>
      </c>
    </row>
    <row r="14618" spans="1:2" x14ac:dyDescent="0.25">
      <c r="A14618" t="s">
        <v>5132</v>
      </c>
      <c r="B14618" t="s">
        <v>12673</v>
      </c>
    </row>
    <row r="14619" spans="1:2" x14ac:dyDescent="0.25">
      <c r="A14619" t="s">
        <v>5136</v>
      </c>
      <c r="B14619" t="s">
        <v>12673</v>
      </c>
    </row>
    <row r="14620" spans="1:2" x14ac:dyDescent="0.25">
      <c r="A14620" t="s">
        <v>5140</v>
      </c>
      <c r="B14620" t="s">
        <v>12673</v>
      </c>
    </row>
    <row r="14621" spans="1:2" x14ac:dyDescent="0.25">
      <c r="A14621" t="s">
        <v>5144</v>
      </c>
      <c r="B14621" t="s">
        <v>12673</v>
      </c>
    </row>
    <row r="14622" spans="1:2" x14ac:dyDescent="0.25">
      <c r="A14622" t="s">
        <v>5148</v>
      </c>
      <c r="B14622" t="s">
        <v>12673</v>
      </c>
    </row>
    <row r="14623" spans="1:2" x14ac:dyDescent="0.25">
      <c r="A14623" t="s">
        <v>5152</v>
      </c>
      <c r="B14623" t="s">
        <v>12673</v>
      </c>
    </row>
    <row r="14624" spans="1:2" x14ac:dyDescent="0.25">
      <c r="A14624" t="s">
        <v>5156</v>
      </c>
      <c r="B14624" t="s">
        <v>12673</v>
      </c>
    </row>
    <row r="14625" spans="1:2" x14ac:dyDescent="0.25">
      <c r="A14625" t="s">
        <v>5160</v>
      </c>
      <c r="B14625" t="s">
        <v>12673</v>
      </c>
    </row>
    <row r="14626" spans="1:2" x14ac:dyDescent="0.25">
      <c r="A14626" t="s">
        <v>5164</v>
      </c>
      <c r="B14626" t="s">
        <v>12673</v>
      </c>
    </row>
    <row r="14627" spans="1:2" x14ac:dyDescent="0.25">
      <c r="A14627" t="s">
        <v>5168</v>
      </c>
      <c r="B14627" t="s">
        <v>12673</v>
      </c>
    </row>
    <row r="14628" spans="1:2" x14ac:dyDescent="0.25">
      <c r="A14628" t="s">
        <v>5172</v>
      </c>
      <c r="B14628" t="s">
        <v>12673</v>
      </c>
    </row>
    <row r="14629" spans="1:2" x14ac:dyDescent="0.25">
      <c r="A14629" t="s">
        <v>5176</v>
      </c>
      <c r="B14629" t="s">
        <v>12673</v>
      </c>
    </row>
    <row r="14630" spans="1:2" x14ac:dyDescent="0.25">
      <c r="A14630" t="s">
        <v>5180</v>
      </c>
      <c r="B14630" t="s">
        <v>12673</v>
      </c>
    </row>
    <row r="14631" spans="1:2" x14ac:dyDescent="0.25">
      <c r="A14631" t="s">
        <v>5184</v>
      </c>
      <c r="B14631" t="s">
        <v>12673</v>
      </c>
    </row>
    <row r="14632" spans="1:2" x14ac:dyDescent="0.25">
      <c r="A14632" t="s">
        <v>5188</v>
      </c>
      <c r="B14632" t="s">
        <v>12673</v>
      </c>
    </row>
    <row r="14633" spans="1:2" x14ac:dyDescent="0.25">
      <c r="A14633" t="s">
        <v>5192</v>
      </c>
      <c r="B14633" t="s">
        <v>12673</v>
      </c>
    </row>
    <row r="14634" spans="1:2" x14ac:dyDescent="0.25">
      <c r="A14634" t="s">
        <v>5208</v>
      </c>
      <c r="B14634" t="s">
        <v>12673</v>
      </c>
    </row>
    <row r="14635" spans="1:2" x14ac:dyDescent="0.25">
      <c r="A14635" t="s">
        <v>5212</v>
      </c>
      <c r="B14635" t="s">
        <v>12673</v>
      </c>
    </row>
    <row r="14636" spans="1:2" x14ac:dyDescent="0.25">
      <c r="A14636" t="s">
        <v>5216</v>
      </c>
      <c r="B14636" t="s">
        <v>12673</v>
      </c>
    </row>
    <row r="14637" spans="1:2" x14ac:dyDescent="0.25">
      <c r="A14637" t="s">
        <v>5220</v>
      </c>
      <c r="B14637" t="s">
        <v>12673</v>
      </c>
    </row>
    <row r="14638" spans="1:2" x14ac:dyDescent="0.25">
      <c r="A14638" t="s">
        <v>5224</v>
      </c>
      <c r="B14638" t="s">
        <v>12673</v>
      </c>
    </row>
    <row r="14639" spans="1:2" x14ac:dyDescent="0.25">
      <c r="A14639" t="s">
        <v>5228</v>
      </c>
      <c r="B14639" t="s">
        <v>12673</v>
      </c>
    </row>
    <row r="14640" spans="1:2" x14ac:dyDescent="0.25">
      <c r="A14640" t="s">
        <v>5232</v>
      </c>
      <c r="B14640" t="s">
        <v>12673</v>
      </c>
    </row>
    <row r="14641" spans="1:2" x14ac:dyDescent="0.25">
      <c r="A14641" t="s">
        <v>5236</v>
      </c>
      <c r="B14641" t="s">
        <v>12673</v>
      </c>
    </row>
    <row r="14642" spans="1:2" x14ac:dyDescent="0.25">
      <c r="A14642" t="s">
        <v>5240</v>
      </c>
      <c r="B14642" t="s">
        <v>12673</v>
      </c>
    </row>
    <row r="14643" spans="1:2" x14ac:dyDescent="0.25">
      <c r="A14643" t="s">
        <v>5244</v>
      </c>
      <c r="B14643" t="s">
        <v>12673</v>
      </c>
    </row>
    <row r="14644" spans="1:2" x14ac:dyDescent="0.25">
      <c r="A14644" t="s">
        <v>5248</v>
      </c>
      <c r="B14644" t="s">
        <v>12673</v>
      </c>
    </row>
    <row r="14645" spans="1:2" x14ac:dyDescent="0.25">
      <c r="A14645" t="s">
        <v>5252</v>
      </c>
      <c r="B14645" t="s">
        <v>12673</v>
      </c>
    </row>
    <row r="14646" spans="1:2" x14ac:dyDescent="0.25">
      <c r="A14646" t="s">
        <v>5256</v>
      </c>
      <c r="B14646" t="s">
        <v>12673</v>
      </c>
    </row>
    <row r="14647" spans="1:2" x14ac:dyDescent="0.25">
      <c r="A14647" t="s">
        <v>5261</v>
      </c>
      <c r="B14647" t="s">
        <v>12673</v>
      </c>
    </row>
    <row r="14648" spans="1:2" x14ac:dyDescent="0.25">
      <c r="A14648" t="s">
        <v>5266</v>
      </c>
      <c r="B14648" t="s">
        <v>12673</v>
      </c>
    </row>
    <row r="14649" spans="1:2" x14ac:dyDescent="0.25">
      <c r="A14649" t="s">
        <v>5270</v>
      </c>
      <c r="B14649" t="s">
        <v>12673</v>
      </c>
    </row>
    <row r="14650" spans="1:2" x14ac:dyDescent="0.25">
      <c r="A14650" t="s">
        <v>5274</v>
      </c>
      <c r="B14650" t="s">
        <v>12673</v>
      </c>
    </row>
    <row r="14651" spans="1:2" x14ac:dyDescent="0.25">
      <c r="A14651" t="s">
        <v>5278</v>
      </c>
      <c r="B14651" t="s">
        <v>12673</v>
      </c>
    </row>
    <row r="14652" spans="1:2" x14ac:dyDescent="0.25">
      <c r="A14652" t="s">
        <v>5282</v>
      </c>
      <c r="B14652" t="s">
        <v>12673</v>
      </c>
    </row>
    <row r="14653" spans="1:2" x14ac:dyDescent="0.25">
      <c r="A14653" t="s">
        <v>5286</v>
      </c>
      <c r="B14653" t="s">
        <v>12673</v>
      </c>
    </row>
    <row r="14654" spans="1:2" x14ac:dyDescent="0.25">
      <c r="A14654" t="s">
        <v>5290</v>
      </c>
      <c r="B14654" t="s">
        <v>12673</v>
      </c>
    </row>
    <row r="14655" spans="1:2" x14ac:dyDescent="0.25">
      <c r="A14655" t="s">
        <v>5297</v>
      </c>
      <c r="B14655" t="s">
        <v>12673</v>
      </c>
    </row>
    <row r="14656" spans="1:2" x14ac:dyDescent="0.25">
      <c r="A14656" t="s">
        <v>5301</v>
      </c>
      <c r="B14656" t="s">
        <v>12673</v>
      </c>
    </row>
    <row r="14657" spans="1:2" x14ac:dyDescent="0.25">
      <c r="A14657" t="s">
        <v>5305</v>
      </c>
      <c r="B14657" t="s">
        <v>12673</v>
      </c>
    </row>
    <row r="14658" spans="1:2" x14ac:dyDescent="0.25">
      <c r="A14658" t="s">
        <v>5309</v>
      </c>
      <c r="B14658" t="s">
        <v>12673</v>
      </c>
    </row>
    <row r="14659" spans="1:2" x14ac:dyDescent="0.25">
      <c r="A14659" t="s">
        <v>5313</v>
      </c>
      <c r="B14659" t="s">
        <v>12673</v>
      </c>
    </row>
    <row r="14660" spans="1:2" x14ac:dyDescent="0.25">
      <c r="A14660" t="s">
        <v>5317</v>
      </c>
      <c r="B14660" t="s">
        <v>12673</v>
      </c>
    </row>
    <row r="14661" spans="1:2" x14ac:dyDescent="0.25">
      <c r="A14661" t="s">
        <v>5321</v>
      </c>
      <c r="B14661" t="s">
        <v>12673</v>
      </c>
    </row>
    <row r="14662" spans="1:2" x14ac:dyDescent="0.25">
      <c r="A14662" t="s">
        <v>5325</v>
      </c>
      <c r="B14662" t="s">
        <v>12673</v>
      </c>
    </row>
    <row r="14663" spans="1:2" x14ac:dyDescent="0.25">
      <c r="A14663" t="s">
        <v>5329</v>
      </c>
      <c r="B14663" t="s">
        <v>12673</v>
      </c>
    </row>
    <row r="14664" spans="1:2" x14ac:dyDescent="0.25">
      <c r="A14664" t="s">
        <v>5333</v>
      </c>
      <c r="B14664" t="s">
        <v>12673</v>
      </c>
    </row>
    <row r="14665" spans="1:2" x14ac:dyDescent="0.25">
      <c r="A14665" t="s">
        <v>5337</v>
      </c>
      <c r="B14665" t="s">
        <v>12673</v>
      </c>
    </row>
    <row r="14666" spans="1:2" x14ac:dyDescent="0.25">
      <c r="A14666" t="s">
        <v>5341</v>
      </c>
      <c r="B14666" t="s">
        <v>12673</v>
      </c>
    </row>
    <row r="14667" spans="1:2" x14ac:dyDescent="0.25">
      <c r="A14667" t="s">
        <v>5345</v>
      </c>
      <c r="B14667" t="s">
        <v>12673</v>
      </c>
    </row>
    <row r="14668" spans="1:2" x14ac:dyDescent="0.25">
      <c r="A14668" t="s">
        <v>5350</v>
      </c>
      <c r="B14668" t="s">
        <v>12673</v>
      </c>
    </row>
    <row r="14669" spans="1:2" x14ac:dyDescent="0.25">
      <c r="A14669" t="s">
        <v>5354</v>
      </c>
      <c r="B14669" t="s">
        <v>12673</v>
      </c>
    </row>
    <row r="14670" spans="1:2" x14ac:dyDescent="0.25">
      <c r="A14670" t="s">
        <v>5358</v>
      </c>
      <c r="B14670" t="s">
        <v>12673</v>
      </c>
    </row>
    <row r="14671" spans="1:2" x14ac:dyDescent="0.25">
      <c r="A14671" t="s">
        <v>5362</v>
      </c>
      <c r="B14671" t="s">
        <v>12673</v>
      </c>
    </row>
    <row r="14672" spans="1:2" x14ac:dyDescent="0.25">
      <c r="A14672" t="s">
        <v>5366</v>
      </c>
      <c r="B14672" t="s">
        <v>12673</v>
      </c>
    </row>
    <row r="14673" spans="1:2" x14ac:dyDescent="0.25">
      <c r="A14673" t="s">
        <v>5368</v>
      </c>
      <c r="B14673" t="s">
        <v>12673</v>
      </c>
    </row>
    <row r="14674" spans="1:2" x14ac:dyDescent="0.25">
      <c r="A14674" t="s">
        <v>5548</v>
      </c>
      <c r="B14674" t="s">
        <v>12673</v>
      </c>
    </row>
    <row r="14675" spans="1:2" x14ac:dyDescent="0.25">
      <c r="A14675" t="s">
        <v>5556</v>
      </c>
      <c r="B14675" t="s">
        <v>12673</v>
      </c>
    </row>
    <row r="14676" spans="1:2" x14ac:dyDescent="0.25">
      <c r="A14676" t="s">
        <v>5564</v>
      </c>
      <c r="B14676" t="s">
        <v>12673</v>
      </c>
    </row>
    <row r="14677" spans="1:2" x14ac:dyDescent="0.25">
      <c r="A14677" t="s">
        <v>5568</v>
      </c>
      <c r="B14677" t="s">
        <v>12673</v>
      </c>
    </row>
    <row r="14678" spans="1:2" x14ac:dyDescent="0.25">
      <c r="A14678" t="s">
        <v>5577</v>
      </c>
      <c r="B14678" t="s">
        <v>12673</v>
      </c>
    </row>
    <row r="14679" spans="1:2" x14ac:dyDescent="0.25">
      <c r="A14679" t="s">
        <v>5581</v>
      </c>
      <c r="B14679" t="s">
        <v>12673</v>
      </c>
    </row>
    <row r="14680" spans="1:2" x14ac:dyDescent="0.25">
      <c r="A14680" t="s">
        <v>5589</v>
      </c>
      <c r="B14680" t="s">
        <v>12673</v>
      </c>
    </row>
    <row r="14681" spans="1:2" x14ac:dyDescent="0.25">
      <c r="A14681" t="s">
        <v>5593</v>
      </c>
      <c r="B14681" t="s">
        <v>12673</v>
      </c>
    </row>
    <row r="14682" spans="1:2" x14ac:dyDescent="0.25">
      <c r="A14682" t="s">
        <v>5601</v>
      </c>
      <c r="B14682" t="s">
        <v>12673</v>
      </c>
    </row>
    <row r="14683" spans="1:2" x14ac:dyDescent="0.25">
      <c r="A14683" t="s">
        <v>5605</v>
      </c>
      <c r="B14683" t="s">
        <v>12673</v>
      </c>
    </row>
    <row r="14684" spans="1:2" x14ac:dyDescent="0.25">
      <c r="A14684" t="s">
        <v>5609</v>
      </c>
      <c r="B14684" t="s">
        <v>12673</v>
      </c>
    </row>
    <row r="14685" spans="1:2" x14ac:dyDescent="0.25">
      <c r="A14685" t="s">
        <v>5613</v>
      </c>
      <c r="B14685" t="s">
        <v>12673</v>
      </c>
    </row>
    <row r="14686" spans="1:2" x14ac:dyDescent="0.25">
      <c r="A14686" t="s">
        <v>5617</v>
      </c>
      <c r="B14686" t="s">
        <v>12673</v>
      </c>
    </row>
    <row r="14687" spans="1:2" x14ac:dyDescent="0.25">
      <c r="A14687" t="s">
        <v>5623</v>
      </c>
      <c r="B14687" t="s">
        <v>12673</v>
      </c>
    </row>
    <row r="14688" spans="1:2" x14ac:dyDescent="0.25">
      <c r="A14688" t="s">
        <v>5627</v>
      </c>
      <c r="B14688" t="s">
        <v>12673</v>
      </c>
    </row>
    <row r="14689" spans="1:2" x14ac:dyDescent="0.25">
      <c r="A14689" t="s">
        <v>5631</v>
      </c>
      <c r="B14689" t="s">
        <v>12673</v>
      </c>
    </row>
    <row r="14690" spans="1:2" x14ac:dyDescent="0.25">
      <c r="A14690" t="s">
        <v>5635</v>
      </c>
      <c r="B14690" t="s">
        <v>12673</v>
      </c>
    </row>
    <row r="14691" spans="1:2" x14ac:dyDescent="0.25">
      <c r="A14691" t="s">
        <v>5653</v>
      </c>
      <c r="B14691" t="s">
        <v>12673</v>
      </c>
    </row>
    <row r="14692" spans="1:2" x14ac:dyDescent="0.25">
      <c r="A14692" t="s">
        <v>5655</v>
      </c>
      <c r="B14692" t="s">
        <v>12673</v>
      </c>
    </row>
    <row r="14693" spans="1:2" x14ac:dyDescent="0.25">
      <c r="A14693" t="s">
        <v>5684</v>
      </c>
      <c r="B14693" t="s">
        <v>12673</v>
      </c>
    </row>
    <row r="14694" spans="1:2" x14ac:dyDescent="0.25">
      <c r="A14694" t="s">
        <v>5693</v>
      </c>
      <c r="B14694" t="s">
        <v>12673</v>
      </c>
    </row>
    <row r="14695" spans="1:2" x14ac:dyDescent="0.25">
      <c r="A14695" t="s">
        <v>5697</v>
      </c>
      <c r="B14695" t="s">
        <v>12673</v>
      </c>
    </row>
    <row r="14696" spans="1:2" x14ac:dyDescent="0.25">
      <c r="A14696" t="s">
        <v>5701</v>
      </c>
      <c r="B14696" t="s">
        <v>12673</v>
      </c>
    </row>
    <row r="14697" spans="1:2" x14ac:dyDescent="0.25">
      <c r="A14697" t="s">
        <v>5705</v>
      </c>
      <c r="B14697" t="s">
        <v>12673</v>
      </c>
    </row>
    <row r="14698" spans="1:2" x14ac:dyDescent="0.25">
      <c r="A14698" t="s">
        <v>5709</v>
      </c>
      <c r="B14698" t="s">
        <v>12673</v>
      </c>
    </row>
    <row r="14699" spans="1:2" x14ac:dyDescent="0.25">
      <c r="A14699" t="s">
        <v>5713</v>
      </c>
      <c r="B14699" t="s">
        <v>12673</v>
      </c>
    </row>
    <row r="14700" spans="1:2" x14ac:dyDescent="0.25">
      <c r="A14700" t="s">
        <v>5717</v>
      </c>
      <c r="B14700" t="s">
        <v>12673</v>
      </c>
    </row>
    <row r="14701" spans="1:2" x14ac:dyDescent="0.25">
      <c r="A14701" t="s">
        <v>5721</v>
      </c>
      <c r="B14701" t="s">
        <v>12673</v>
      </c>
    </row>
    <row r="14702" spans="1:2" x14ac:dyDescent="0.25">
      <c r="A14702" t="s">
        <v>5725</v>
      </c>
      <c r="B14702" t="s">
        <v>12673</v>
      </c>
    </row>
    <row r="14703" spans="1:2" x14ac:dyDescent="0.25">
      <c r="A14703" t="s">
        <v>5729</v>
      </c>
      <c r="B14703" t="s">
        <v>12673</v>
      </c>
    </row>
    <row r="14704" spans="1:2" x14ac:dyDescent="0.25">
      <c r="A14704" t="s">
        <v>5733</v>
      </c>
      <c r="B14704" t="s">
        <v>12673</v>
      </c>
    </row>
    <row r="14705" spans="1:2" x14ac:dyDescent="0.25">
      <c r="A14705" t="s">
        <v>5737</v>
      </c>
      <c r="B14705" t="s">
        <v>12673</v>
      </c>
    </row>
    <row r="14706" spans="1:2" x14ac:dyDescent="0.25">
      <c r="A14706" t="s">
        <v>5741</v>
      </c>
      <c r="B14706" t="s">
        <v>12673</v>
      </c>
    </row>
    <row r="14707" spans="1:2" x14ac:dyDescent="0.25">
      <c r="A14707" t="s">
        <v>5745</v>
      </c>
      <c r="B14707" t="s">
        <v>12673</v>
      </c>
    </row>
    <row r="14708" spans="1:2" x14ac:dyDescent="0.25">
      <c r="A14708" t="s">
        <v>5749</v>
      </c>
      <c r="B14708" t="s">
        <v>12673</v>
      </c>
    </row>
    <row r="14709" spans="1:2" x14ac:dyDescent="0.25">
      <c r="A14709" t="s">
        <v>5753</v>
      </c>
      <c r="B14709" t="s">
        <v>12673</v>
      </c>
    </row>
    <row r="14710" spans="1:2" x14ac:dyDescent="0.25">
      <c r="A14710" t="s">
        <v>5757</v>
      </c>
      <c r="B14710" t="s">
        <v>12673</v>
      </c>
    </row>
    <row r="14711" spans="1:2" x14ac:dyDescent="0.25">
      <c r="A14711" t="s">
        <v>5761</v>
      </c>
      <c r="B14711" t="s">
        <v>12673</v>
      </c>
    </row>
    <row r="14712" spans="1:2" x14ac:dyDescent="0.25">
      <c r="A14712" t="s">
        <v>5765</v>
      </c>
      <c r="B14712" t="s">
        <v>12673</v>
      </c>
    </row>
    <row r="14713" spans="1:2" x14ac:dyDescent="0.25">
      <c r="A14713" t="s">
        <v>5769</v>
      </c>
      <c r="B14713" t="s">
        <v>12673</v>
      </c>
    </row>
    <row r="14714" spans="1:2" x14ac:dyDescent="0.25">
      <c r="A14714" t="s">
        <v>5773</v>
      </c>
      <c r="B14714" t="s">
        <v>12673</v>
      </c>
    </row>
    <row r="14715" spans="1:2" x14ac:dyDescent="0.25">
      <c r="A14715" t="s">
        <v>5777</v>
      </c>
      <c r="B14715" t="s">
        <v>12673</v>
      </c>
    </row>
    <row r="14716" spans="1:2" x14ac:dyDescent="0.25">
      <c r="A14716" t="s">
        <v>5781</v>
      </c>
      <c r="B14716" t="s">
        <v>12673</v>
      </c>
    </row>
    <row r="14717" spans="1:2" x14ac:dyDescent="0.25">
      <c r="A14717" t="s">
        <v>5785</v>
      </c>
      <c r="B14717" t="s">
        <v>12673</v>
      </c>
    </row>
    <row r="14718" spans="1:2" x14ac:dyDescent="0.25">
      <c r="A14718" t="s">
        <v>5789</v>
      </c>
      <c r="B14718" t="s">
        <v>12673</v>
      </c>
    </row>
    <row r="14719" spans="1:2" x14ac:dyDescent="0.25">
      <c r="A14719" t="s">
        <v>5793</v>
      </c>
      <c r="B14719" t="s">
        <v>12673</v>
      </c>
    </row>
    <row r="14720" spans="1:2" x14ac:dyDescent="0.25">
      <c r="A14720" t="s">
        <v>5797</v>
      </c>
      <c r="B14720" t="s">
        <v>12673</v>
      </c>
    </row>
    <row r="14721" spans="1:2" x14ac:dyDescent="0.25">
      <c r="A14721" t="s">
        <v>5801</v>
      </c>
      <c r="B14721" t="s">
        <v>12673</v>
      </c>
    </row>
    <row r="14722" spans="1:2" x14ac:dyDescent="0.25">
      <c r="A14722" t="s">
        <v>5805</v>
      </c>
      <c r="B14722" t="s">
        <v>12673</v>
      </c>
    </row>
    <row r="14723" spans="1:2" x14ac:dyDescent="0.25">
      <c r="A14723" t="s">
        <v>5809</v>
      </c>
      <c r="B14723" t="s">
        <v>12673</v>
      </c>
    </row>
    <row r="14724" spans="1:2" x14ac:dyDescent="0.25">
      <c r="A14724" t="s">
        <v>5813</v>
      </c>
      <c r="B14724" t="s">
        <v>12673</v>
      </c>
    </row>
    <row r="14725" spans="1:2" x14ac:dyDescent="0.25">
      <c r="A14725" t="s">
        <v>5817</v>
      </c>
      <c r="B14725" t="s">
        <v>12673</v>
      </c>
    </row>
    <row r="14726" spans="1:2" x14ac:dyDescent="0.25">
      <c r="A14726" t="s">
        <v>5821</v>
      </c>
      <c r="B14726" t="s">
        <v>12673</v>
      </c>
    </row>
    <row r="14727" spans="1:2" x14ac:dyDescent="0.25">
      <c r="A14727" t="s">
        <v>5825</v>
      </c>
      <c r="B14727" t="s">
        <v>12673</v>
      </c>
    </row>
    <row r="14728" spans="1:2" x14ac:dyDescent="0.25">
      <c r="A14728" t="s">
        <v>5829</v>
      </c>
      <c r="B14728" t="s">
        <v>12673</v>
      </c>
    </row>
    <row r="14729" spans="1:2" x14ac:dyDescent="0.25">
      <c r="A14729" t="s">
        <v>5833</v>
      </c>
      <c r="B14729" t="s">
        <v>12673</v>
      </c>
    </row>
    <row r="14730" spans="1:2" x14ac:dyDescent="0.25">
      <c r="A14730" t="s">
        <v>5837</v>
      </c>
      <c r="B14730" t="s">
        <v>12673</v>
      </c>
    </row>
    <row r="14731" spans="1:2" x14ac:dyDescent="0.25">
      <c r="A14731" t="s">
        <v>5841</v>
      </c>
      <c r="B14731" t="s">
        <v>12673</v>
      </c>
    </row>
    <row r="14732" spans="1:2" x14ac:dyDescent="0.25">
      <c r="A14732" t="s">
        <v>5845</v>
      </c>
      <c r="B14732" t="s">
        <v>12673</v>
      </c>
    </row>
    <row r="14733" spans="1:2" x14ac:dyDescent="0.25">
      <c r="A14733" t="s">
        <v>5849</v>
      </c>
      <c r="B14733" t="s">
        <v>12673</v>
      </c>
    </row>
    <row r="14734" spans="1:2" x14ac:dyDescent="0.25">
      <c r="A14734" t="s">
        <v>5853</v>
      </c>
      <c r="B14734" t="s">
        <v>12673</v>
      </c>
    </row>
    <row r="14735" spans="1:2" x14ac:dyDescent="0.25">
      <c r="A14735" t="s">
        <v>5857</v>
      </c>
      <c r="B14735" t="s">
        <v>12673</v>
      </c>
    </row>
    <row r="14736" spans="1:2" x14ac:dyDescent="0.25">
      <c r="A14736" t="s">
        <v>5861</v>
      </c>
      <c r="B14736" t="s">
        <v>12673</v>
      </c>
    </row>
    <row r="14737" spans="1:2" x14ac:dyDescent="0.25">
      <c r="A14737" t="s">
        <v>5892</v>
      </c>
      <c r="B14737" t="s">
        <v>12673</v>
      </c>
    </row>
    <row r="14738" spans="1:2" x14ac:dyDescent="0.25">
      <c r="A14738" t="s">
        <v>5896</v>
      </c>
      <c r="B14738" t="s">
        <v>12673</v>
      </c>
    </row>
    <row r="14739" spans="1:2" x14ac:dyDescent="0.25">
      <c r="A14739" t="s">
        <v>5900</v>
      </c>
      <c r="B14739" t="s">
        <v>12673</v>
      </c>
    </row>
    <row r="14740" spans="1:2" x14ac:dyDescent="0.25">
      <c r="A14740" t="s">
        <v>5904</v>
      </c>
      <c r="B14740" t="s">
        <v>12673</v>
      </c>
    </row>
    <row r="14741" spans="1:2" x14ac:dyDescent="0.25">
      <c r="A14741" t="s">
        <v>5908</v>
      </c>
      <c r="B14741" t="s">
        <v>12673</v>
      </c>
    </row>
    <row r="14742" spans="1:2" x14ac:dyDescent="0.25">
      <c r="A14742" t="s">
        <v>5912</v>
      </c>
      <c r="B14742" t="s">
        <v>12673</v>
      </c>
    </row>
    <row r="14743" spans="1:2" x14ac:dyDescent="0.25">
      <c r="A14743" t="s">
        <v>5916</v>
      </c>
      <c r="B14743" t="s">
        <v>12673</v>
      </c>
    </row>
    <row r="14744" spans="1:2" x14ac:dyDescent="0.25">
      <c r="A14744" t="s">
        <v>5920</v>
      </c>
      <c r="B14744" t="s">
        <v>12673</v>
      </c>
    </row>
    <row r="14745" spans="1:2" x14ac:dyDescent="0.25">
      <c r="A14745" t="s">
        <v>5924</v>
      </c>
      <c r="B14745" t="s">
        <v>12673</v>
      </c>
    </row>
    <row r="14746" spans="1:2" x14ac:dyDescent="0.25">
      <c r="A14746" t="s">
        <v>5928</v>
      </c>
      <c r="B14746" t="s">
        <v>12673</v>
      </c>
    </row>
    <row r="14747" spans="1:2" x14ac:dyDescent="0.25">
      <c r="A14747" t="s">
        <v>5932</v>
      </c>
      <c r="B14747" t="s">
        <v>12673</v>
      </c>
    </row>
    <row r="14748" spans="1:2" x14ac:dyDescent="0.25">
      <c r="A14748" t="s">
        <v>5936</v>
      </c>
      <c r="B14748" t="s">
        <v>12673</v>
      </c>
    </row>
    <row r="14749" spans="1:2" x14ac:dyDescent="0.25">
      <c r="A14749" t="s">
        <v>5940</v>
      </c>
      <c r="B14749" t="s">
        <v>12673</v>
      </c>
    </row>
    <row r="14750" spans="1:2" x14ac:dyDescent="0.25">
      <c r="A14750" t="s">
        <v>5944</v>
      </c>
      <c r="B14750" t="s">
        <v>12673</v>
      </c>
    </row>
    <row r="14751" spans="1:2" x14ac:dyDescent="0.25">
      <c r="A14751" t="s">
        <v>5949</v>
      </c>
      <c r="B14751" t="s">
        <v>12673</v>
      </c>
    </row>
    <row r="14752" spans="1:2" x14ac:dyDescent="0.25">
      <c r="A14752" t="s">
        <v>5953</v>
      </c>
      <c r="B14752" t="s">
        <v>12673</v>
      </c>
    </row>
    <row r="14753" spans="1:2" x14ac:dyDescent="0.25">
      <c r="A14753" t="s">
        <v>5957</v>
      </c>
      <c r="B14753" t="s">
        <v>12673</v>
      </c>
    </row>
    <row r="14754" spans="1:2" x14ac:dyDescent="0.25">
      <c r="A14754" t="s">
        <v>6006</v>
      </c>
      <c r="B14754" t="s">
        <v>12673</v>
      </c>
    </row>
    <row r="14755" spans="1:2" x14ac:dyDescent="0.25">
      <c r="A14755" t="s">
        <v>6010</v>
      </c>
      <c r="B14755" t="s">
        <v>12673</v>
      </c>
    </row>
    <row r="14756" spans="1:2" x14ac:dyDescent="0.25">
      <c r="A14756" t="s">
        <v>6014</v>
      </c>
      <c r="B14756" t="s">
        <v>12673</v>
      </c>
    </row>
    <row r="14757" spans="1:2" x14ac:dyDescent="0.25">
      <c r="A14757" t="s">
        <v>6018</v>
      </c>
      <c r="B14757" t="s">
        <v>12673</v>
      </c>
    </row>
    <row r="14758" spans="1:2" x14ac:dyDescent="0.25">
      <c r="A14758" t="s">
        <v>6022</v>
      </c>
      <c r="B14758" t="s">
        <v>12673</v>
      </c>
    </row>
    <row r="14759" spans="1:2" x14ac:dyDescent="0.25">
      <c r="A14759" t="s">
        <v>6073</v>
      </c>
      <c r="B14759" t="s">
        <v>12673</v>
      </c>
    </row>
    <row r="14760" spans="1:2" x14ac:dyDescent="0.25">
      <c r="A14760" t="s">
        <v>6077</v>
      </c>
      <c r="B14760" t="s">
        <v>12673</v>
      </c>
    </row>
    <row r="14761" spans="1:2" x14ac:dyDescent="0.25">
      <c r="A14761" t="s">
        <v>6093</v>
      </c>
      <c r="B14761" t="s">
        <v>12673</v>
      </c>
    </row>
    <row r="14762" spans="1:2" x14ac:dyDescent="0.25">
      <c r="A14762" t="s">
        <v>6099</v>
      </c>
      <c r="B14762" t="s">
        <v>12673</v>
      </c>
    </row>
    <row r="14763" spans="1:2" x14ac:dyDescent="0.25">
      <c r="A14763" t="s">
        <v>6103</v>
      </c>
      <c r="B14763" t="s">
        <v>12673</v>
      </c>
    </row>
    <row r="14764" spans="1:2" x14ac:dyDescent="0.25">
      <c r="A14764" t="s">
        <v>6107</v>
      </c>
      <c r="B14764" t="s">
        <v>12673</v>
      </c>
    </row>
    <row r="14765" spans="1:2" x14ac:dyDescent="0.25">
      <c r="A14765" t="s">
        <v>6109</v>
      </c>
      <c r="B14765" t="s">
        <v>12673</v>
      </c>
    </row>
    <row r="14766" spans="1:2" x14ac:dyDescent="0.25">
      <c r="A14766" t="s">
        <v>6111</v>
      </c>
      <c r="B14766" t="s">
        <v>12673</v>
      </c>
    </row>
    <row r="14767" spans="1:2" x14ac:dyDescent="0.25">
      <c r="A14767" t="s">
        <v>6119</v>
      </c>
      <c r="B14767" t="s">
        <v>12673</v>
      </c>
    </row>
    <row r="14768" spans="1:2" x14ac:dyDescent="0.25">
      <c r="A14768" t="s">
        <v>6153</v>
      </c>
      <c r="B14768" t="s">
        <v>12673</v>
      </c>
    </row>
    <row r="14769" spans="1:2" x14ac:dyDescent="0.25">
      <c r="A14769" t="s">
        <v>6157</v>
      </c>
      <c r="B14769" t="s">
        <v>12673</v>
      </c>
    </row>
    <row r="14770" spans="1:2" x14ac:dyDescent="0.25">
      <c r="A14770" t="s">
        <v>6161</v>
      </c>
      <c r="B14770" t="s">
        <v>12673</v>
      </c>
    </row>
    <row r="14771" spans="1:2" x14ac:dyDescent="0.25">
      <c r="A14771" t="s">
        <v>6165</v>
      </c>
      <c r="B14771" t="s">
        <v>12673</v>
      </c>
    </row>
    <row r="14772" spans="1:2" x14ac:dyDescent="0.25">
      <c r="A14772" t="s">
        <v>6175</v>
      </c>
      <c r="B14772" t="s">
        <v>12673</v>
      </c>
    </row>
    <row r="14773" spans="1:2" x14ac:dyDescent="0.25">
      <c r="A14773" t="s">
        <v>6180</v>
      </c>
      <c r="B14773" t="s">
        <v>12673</v>
      </c>
    </row>
    <row r="14774" spans="1:2" x14ac:dyDescent="0.25">
      <c r="A14774" t="s">
        <v>6184</v>
      </c>
      <c r="B14774" t="s">
        <v>12673</v>
      </c>
    </row>
    <row r="14775" spans="1:2" x14ac:dyDescent="0.25">
      <c r="A14775" t="s">
        <v>6188</v>
      </c>
      <c r="B14775" t="s">
        <v>12673</v>
      </c>
    </row>
    <row r="14776" spans="1:2" x14ac:dyDescent="0.25">
      <c r="A14776" t="s">
        <v>6192</v>
      </c>
      <c r="B14776" t="s">
        <v>12673</v>
      </c>
    </row>
    <row r="14777" spans="1:2" x14ac:dyDescent="0.25">
      <c r="A14777" t="s">
        <v>6196</v>
      </c>
      <c r="B14777" t="s">
        <v>12673</v>
      </c>
    </row>
    <row r="14778" spans="1:2" x14ac:dyDescent="0.25">
      <c r="A14778" t="s">
        <v>6200</v>
      </c>
      <c r="B14778" t="s">
        <v>12673</v>
      </c>
    </row>
    <row r="14779" spans="1:2" x14ac:dyDescent="0.25">
      <c r="A14779" t="s">
        <v>6204</v>
      </c>
      <c r="B14779" t="s">
        <v>12673</v>
      </c>
    </row>
    <row r="14780" spans="1:2" x14ac:dyDescent="0.25">
      <c r="A14780" t="s">
        <v>6208</v>
      </c>
      <c r="B14780" t="s">
        <v>12673</v>
      </c>
    </row>
    <row r="14781" spans="1:2" x14ac:dyDescent="0.25">
      <c r="A14781" t="s">
        <v>6212</v>
      </c>
      <c r="B14781" t="s">
        <v>12673</v>
      </c>
    </row>
    <row r="14782" spans="1:2" x14ac:dyDescent="0.25">
      <c r="A14782" t="s">
        <v>6216</v>
      </c>
      <c r="B14782" t="s">
        <v>12673</v>
      </c>
    </row>
    <row r="14783" spans="1:2" x14ac:dyDescent="0.25">
      <c r="A14783" t="s">
        <v>6220</v>
      </c>
      <c r="B14783" t="s">
        <v>12673</v>
      </c>
    </row>
    <row r="14784" spans="1:2" x14ac:dyDescent="0.25">
      <c r="A14784" t="s">
        <v>6224</v>
      </c>
      <c r="B14784" t="s">
        <v>12673</v>
      </c>
    </row>
    <row r="14785" spans="1:2" x14ac:dyDescent="0.25">
      <c r="A14785" t="s">
        <v>6228</v>
      </c>
      <c r="B14785" t="s">
        <v>12673</v>
      </c>
    </row>
    <row r="14786" spans="1:2" x14ac:dyDescent="0.25">
      <c r="A14786" t="s">
        <v>6232</v>
      </c>
      <c r="B14786" t="s">
        <v>12673</v>
      </c>
    </row>
    <row r="14787" spans="1:2" x14ac:dyDescent="0.25">
      <c r="A14787" t="s">
        <v>6236</v>
      </c>
      <c r="B14787" t="s">
        <v>12673</v>
      </c>
    </row>
    <row r="14788" spans="1:2" x14ac:dyDescent="0.25">
      <c r="A14788" t="s">
        <v>6240</v>
      </c>
      <c r="B14788" t="s">
        <v>12673</v>
      </c>
    </row>
    <row r="14789" spans="1:2" x14ac:dyDescent="0.25">
      <c r="A14789" t="s">
        <v>6244</v>
      </c>
      <c r="B14789" t="s">
        <v>12673</v>
      </c>
    </row>
    <row r="14790" spans="1:2" x14ac:dyDescent="0.25">
      <c r="A14790" t="s">
        <v>6248</v>
      </c>
      <c r="B14790" t="s">
        <v>12673</v>
      </c>
    </row>
    <row r="14791" spans="1:2" x14ac:dyDescent="0.25">
      <c r="A14791" t="s">
        <v>6252</v>
      </c>
      <c r="B14791" t="s">
        <v>12673</v>
      </c>
    </row>
    <row r="14792" spans="1:2" x14ac:dyDescent="0.25">
      <c r="A14792" t="s">
        <v>6256</v>
      </c>
      <c r="B14792" t="s">
        <v>12673</v>
      </c>
    </row>
    <row r="14793" spans="1:2" x14ac:dyDescent="0.25">
      <c r="A14793" t="s">
        <v>6260</v>
      </c>
      <c r="B14793" t="s">
        <v>12673</v>
      </c>
    </row>
    <row r="14794" spans="1:2" x14ac:dyDescent="0.25">
      <c r="A14794" t="s">
        <v>6264</v>
      </c>
      <c r="B14794" t="s">
        <v>12673</v>
      </c>
    </row>
    <row r="14795" spans="1:2" x14ac:dyDescent="0.25">
      <c r="A14795" t="s">
        <v>6268</v>
      </c>
      <c r="B14795" t="s">
        <v>12673</v>
      </c>
    </row>
    <row r="14796" spans="1:2" x14ac:dyDescent="0.25">
      <c r="A14796" t="s">
        <v>6272</v>
      </c>
      <c r="B14796" t="s">
        <v>12673</v>
      </c>
    </row>
    <row r="14797" spans="1:2" x14ac:dyDescent="0.25">
      <c r="A14797" t="s">
        <v>6276</v>
      </c>
      <c r="B14797" t="s">
        <v>12673</v>
      </c>
    </row>
    <row r="14798" spans="1:2" x14ac:dyDescent="0.25">
      <c r="A14798" t="s">
        <v>6280</v>
      </c>
      <c r="B14798" t="s">
        <v>12673</v>
      </c>
    </row>
    <row r="14799" spans="1:2" x14ac:dyDescent="0.25">
      <c r="A14799" t="s">
        <v>6284</v>
      </c>
      <c r="B14799" t="s">
        <v>12673</v>
      </c>
    </row>
    <row r="14800" spans="1:2" x14ac:dyDescent="0.25">
      <c r="A14800" t="s">
        <v>6288</v>
      </c>
      <c r="B14800" t="s">
        <v>12673</v>
      </c>
    </row>
    <row r="14801" spans="1:3" x14ac:dyDescent="0.25">
      <c r="A14801" t="s">
        <v>6292</v>
      </c>
      <c r="B14801" t="s">
        <v>12673</v>
      </c>
    </row>
    <row r="14802" spans="1:3" x14ac:dyDescent="0.25">
      <c r="A14802" t="s">
        <v>6296</v>
      </c>
      <c r="B14802" t="s">
        <v>12673</v>
      </c>
    </row>
    <row r="14803" spans="1:3" x14ac:dyDescent="0.25">
      <c r="A14803" t="s">
        <v>6300</v>
      </c>
      <c r="B14803" t="s">
        <v>12673</v>
      </c>
    </row>
    <row r="14804" spans="1:3" x14ac:dyDescent="0.25">
      <c r="A14804" t="s">
        <v>6304</v>
      </c>
      <c r="B14804" t="s">
        <v>12673</v>
      </c>
    </row>
    <row r="14805" spans="1:3" x14ac:dyDescent="0.25">
      <c r="A14805" t="s">
        <v>6309</v>
      </c>
      <c r="B14805" t="s">
        <v>12673</v>
      </c>
    </row>
    <row r="14806" spans="1:3" x14ac:dyDescent="0.25">
      <c r="A14806" s="15" t="s">
        <v>12674</v>
      </c>
      <c r="B14806" s="15" t="s">
        <v>12673</v>
      </c>
      <c r="C14806" s="15" t="s">
        <v>12602</v>
      </c>
    </row>
    <row r="14807" spans="1:3" x14ac:dyDescent="0.25">
      <c r="A14807" s="15" t="s">
        <v>12707</v>
      </c>
      <c r="B14807" s="15" t="s">
        <v>12673</v>
      </c>
      <c r="C14807" s="15" t="s">
        <v>12603</v>
      </c>
    </row>
    <row r="14808" spans="1:3" x14ac:dyDescent="0.25">
      <c r="A14808" s="15" t="s">
        <v>12734</v>
      </c>
      <c r="B14808" s="15" t="s">
        <v>12673</v>
      </c>
      <c r="C14808" s="15" t="s">
        <v>12604</v>
      </c>
    </row>
    <row r="14809" spans="1:3" x14ac:dyDescent="0.25">
      <c r="A14809" s="15" t="s">
        <v>12758</v>
      </c>
      <c r="B14809" s="15" t="s">
        <v>12673</v>
      </c>
      <c r="C14809" s="15" t="s">
        <v>12605</v>
      </c>
    </row>
    <row r="14810" spans="1:3" x14ac:dyDescent="0.25">
      <c r="A14810" s="15" t="s">
        <v>12780</v>
      </c>
      <c r="B14810" s="15" t="s">
        <v>12673</v>
      </c>
      <c r="C14810" s="15" t="s">
        <v>12606</v>
      </c>
    </row>
    <row r="14811" spans="1:3" x14ac:dyDescent="0.25">
      <c r="A14811" s="15" t="s">
        <v>12806</v>
      </c>
      <c r="B14811" s="15" t="s">
        <v>12673</v>
      </c>
      <c r="C14811" s="15" t="s">
        <v>12607</v>
      </c>
    </row>
    <row r="14812" spans="1:3" x14ac:dyDescent="0.25">
      <c r="A14812" s="15" t="s">
        <v>12835</v>
      </c>
      <c r="B14812" s="15" t="s">
        <v>12673</v>
      </c>
      <c r="C14812" s="15" t="s">
        <v>12609</v>
      </c>
    </row>
    <row r="14813" spans="1:3" x14ac:dyDescent="0.25">
      <c r="A14813">
        <v>50157</v>
      </c>
      <c r="B14813" t="s">
        <v>12976</v>
      </c>
    </row>
    <row r="14814" spans="1:3" x14ac:dyDescent="0.25">
      <c r="A14814" t="s">
        <v>1800</v>
      </c>
      <c r="B14814" t="s">
        <v>1802</v>
      </c>
    </row>
    <row r="14815" spans="1:3" x14ac:dyDescent="0.25">
      <c r="A14815" t="s">
        <v>1956</v>
      </c>
      <c r="B14815" t="s">
        <v>1802</v>
      </c>
    </row>
    <row r="14816" spans="1:3" x14ac:dyDescent="0.25">
      <c r="A14816" t="s">
        <v>2006</v>
      </c>
      <c r="B14816" t="s">
        <v>1802</v>
      </c>
    </row>
    <row r="14817" spans="1:3" x14ac:dyDescent="0.25">
      <c r="A14817" t="s">
        <v>2067</v>
      </c>
      <c r="B14817" t="s">
        <v>1802</v>
      </c>
    </row>
    <row r="14818" spans="1:3" x14ac:dyDescent="0.25">
      <c r="A14818">
        <v>9679</v>
      </c>
      <c r="B14818" t="s">
        <v>6031</v>
      </c>
    </row>
    <row r="14819" spans="1:3" x14ac:dyDescent="0.25">
      <c r="A14819" t="s">
        <v>308</v>
      </c>
      <c r="B14819" t="s">
        <v>310</v>
      </c>
    </row>
    <row r="14820" spans="1:3" x14ac:dyDescent="0.25">
      <c r="A14820" t="s">
        <v>285</v>
      </c>
      <c r="B14820" t="s">
        <v>287</v>
      </c>
    </row>
    <row r="14821" spans="1:3" x14ac:dyDescent="0.25">
      <c r="A14821" t="s">
        <v>301</v>
      </c>
      <c r="B14821" t="s">
        <v>287</v>
      </c>
    </row>
    <row r="14822" spans="1:3" x14ac:dyDescent="0.25">
      <c r="A14822" t="s">
        <v>486</v>
      </c>
      <c r="B14822" t="s">
        <v>488</v>
      </c>
    </row>
    <row r="14823" spans="1:3" x14ac:dyDescent="0.25">
      <c r="A14823" t="s">
        <v>590</v>
      </c>
      <c r="B14823" t="s">
        <v>592</v>
      </c>
    </row>
    <row r="14824" spans="1:3" x14ac:dyDescent="0.25">
      <c r="A14824">
        <v>9315</v>
      </c>
      <c r="B14824" t="s">
        <v>12675</v>
      </c>
      <c r="C14824">
        <v>50068</v>
      </c>
    </row>
    <row r="14825" spans="1:3" x14ac:dyDescent="0.25">
      <c r="A14825" t="s">
        <v>711</v>
      </c>
      <c r="B14825" t="s">
        <v>12675</v>
      </c>
    </row>
    <row r="14826" spans="1:3" x14ac:dyDescent="0.25">
      <c r="A14826" t="s">
        <v>1288</v>
      </c>
      <c r="B14826" t="s">
        <v>12675</v>
      </c>
    </row>
    <row r="14827" spans="1:3" x14ac:dyDescent="0.25">
      <c r="A14827" t="s">
        <v>5655</v>
      </c>
      <c r="B14827" t="s">
        <v>12675</v>
      </c>
    </row>
    <row r="14828" spans="1:3" x14ac:dyDescent="0.25">
      <c r="A14828" s="15" t="s">
        <v>12676</v>
      </c>
      <c r="B14828" s="15" t="s">
        <v>12675</v>
      </c>
      <c r="C14828" s="15" t="s">
        <v>12602</v>
      </c>
    </row>
    <row r="14829" spans="1:3" x14ac:dyDescent="0.25">
      <c r="A14829" s="15" t="s">
        <v>12708</v>
      </c>
      <c r="B14829" s="15" t="s">
        <v>12675</v>
      </c>
      <c r="C14829" s="15" t="s">
        <v>12603</v>
      </c>
    </row>
    <row r="14830" spans="1:3" x14ac:dyDescent="0.25">
      <c r="A14830" s="15" t="s">
        <v>12735</v>
      </c>
      <c r="B14830" s="15" t="s">
        <v>12675</v>
      </c>
      <c r="C14830" s="15" t="s">
        <v>12604</v>
      </c>
    </row>
    <row r="14831" spans="1:3" x14ac:dyDescent="0.25">
      <c r="A14831" s="15" t="s">
        <v>12759</v>
      </c>
      <c r="B14831" s="15" t="s">
        <v>12675</v>
      </c>
      <c r="C14831" s="15" t="s">
        <v>12605</v>
      </c>
    </row>
    <row r="14832" spans="1:3" x14ac:dyDescent="0.25">
      <c r="A14832" s="15" t="s">
        <v>12781</v>
      </c>
      <c r="B14832" s="15" t="s">
        <v>12675</v>
      </c>
      <c r="C14832" s="15" t="s">
        <v>12606</v>
      </c>
    </row>
    <row r="14833" spans="1:3" x14ac:dyDescent="0.25">
      <c r="A14833" s="15" t="s">
        <v>12807</v>
      </c>
      <c r="B14833" s="15" t="s">
        <v>12675</v>
      </c>
      <c r="C14833" s="15" t="s">
        <v>12607</v>
      </c>
    </row>
    <row r="14834" spans="1:3" x14ac:dyDescent="0.25">
      <c r="A14834" s="15" t="s">
        <v>12836</v>
      </c>
      <c r="B14834" s="15" t="s">
        <v>12675</v>
      </c>
      <c r="C14834" s="15" t="s">
        <v>12609</v>
      </c>
    </row>
    <row r="14835" spans="1:3" x14ac:dyDescent="0.25">
      <c r="A14835">
        <v>9315</v>
      </c>
      <c r="B14835" t="s">
        <v>12677</v>
      </c>
      <c r="C14835">
        <v>50068</v>
      </c>
    </row>
    <row r="14836" spans="1:3" x14ac:dyDescent="0.25">
      <c r="A14836">
        <v>51012</v>
      </c>
      <c r="B14836" t="s">
        <v>12677</v>
      </c>
    </row>
    <row r="14837" spans="1:3" x14ac:dyDescent="0.25">
      <c r="A14837" t="s">
        <v>90</v>
      </c>
      <c r="B14837" t="s">
        <v>12677</v>
      </c>
    </row>
    <row r="14838" spans="1:3" x14ac:dyDescent="0.25">
      <c r="A14838" t="s">
        <v>118</v>
      </c>
      <c r="B14838" t="s">
        <v>12677</v>
      </c>
    </row>
    <row r="14839" spans="1:3" x14ac:dyDescent="0.25">
      <c r="A14839" t="s">
        <v>172</v>
      </c>
      <c r="B14839" t="s">
        <v>12677</v>
      </c>
    </row>
    <row r="14840" spans="1:3" x14ac:dyDescent="0.25">
      <c r="A14840" t="s">
        <v>176</v>
      </c>
      <c r="B14840" t="s">
        <v>12677</v>
      </c>
    </row>
    <row r="14841" spans="1:3" x14ac:dyDescent="0.25">
      <c r="A14841" t="s">
        <v>180</v>
      </c>
      <c r="B14841" t="s">
        <v>12677</v>
      </c>
    </row>
    <row r="14842" spans="1:3" x14ac:dyDescent="0.25">
      <c r="A14842" t="s">
        <v>185</v>
      </c>
      <c r="B14842" t="s">
        <v>12677</v>
      </c>
    </row>
    <row r="14843" spans="1:3" x14ac:dyDescent="0.25">
      <c r="A14843" t="s">
        <v>190</v>
      </c>
      <c r="B14843" t="s">
        <v>12677</v>
      </c>
    </row>
    <row r="14844" spans="1:3" x14ac:dyDescent="0.25">
      <c r="A14844" t="s">
        <v>195</v>
      </c>
      <c r="B14844" t="s">
        <v>12677</v>
      </c>
    </row>
    <row r="14845" spans="1:3" x14ac:dyDescent="0.25">
      <c r="A14845" t="s">
        <v>199</v>
      </c>
      <c r="B14845" t="s">
        <v>12677</v>
      </c>
    </row>
    <row r="14846" spans="1:3" x14ac:dyDescent="0.25">
      <c r="A14846" t="s">
        <v>205</v>
      </c>
      <c r="B14846" t="s">
        <v>12677</v>
      </c>
    </row>
    <row r="14847" spans="1:3" x14ac:dyDescent="0.25">
      <c r="A14847" t="s">
        <v>209</v>
      </c>
      <c r="B14847" t="s">
        <v>12677</v>
      </c>
    </row>
    <row r="14848" spans="1:3" x14ac:dyDescent="0.25">
      <c r="A14848" t="s">
        <v>213</v>
      </c>
      <c r="B14848" t="s">
        <v>12677</v>
      </c>
    </row>
    <row r="14849" spans="1:3" x14ac:dyDescent="0.25">
      <c r="A14849" t="s">
        <v>217</v>
      </c>
      <c r="B14849" t="s">
        <v>12677</v>
      </c>
    </row>
    <row r="14850" spans="1:3" x14ac:dyDescent="0.25">
      <c r="A14850" t="s">
        <v>221</v>
      </c>
      <c r="B14850" t="s">
        <v>12677</v>
      </c>
    </row>
    <row r="14851" spans="1:3" x14ac:dyDescent="0.25">
      <c r="A14851" t="s">
        <v>225</v>
      </c>
      <c r="B14851" t="s">
        <v>12677</v>
      </c>
    </row>
    <row r="14852" spans="1:3" x14ac:dyDescent="0.25">
      <c r="A14852" t="s">
        <v>229</v>
      </c>
      <c r="B14852" t="s">
        <v>12677</v>
      </c>
    </row>
    <row r="14853" spans="1:3" x14ac:dyDescent="0.25">
      <c r="A14853" t="s">
        <v>233</v>
      </c>
      <c r="B14853" t="s">
        <v>12677</v>
      </c>
    </row>
    <row r="14854" spans="1:3" x14ac:dyDescent="0.25">
      <c r="A14854" t="s">
        <v>422</v>
      </c>
      <c r="B14854" t="s">
        <v>12677</v>
      </c>
    </row>
    <row r="14855" spans="1:3" x14ac:dyDescent="0.25">
      <c r="A14855" t="s">
        <v>424</v>
      </c>
      <c r="B14855" t="s">
        <v>12677</v>
      </c>
      <c r="C14855" t="s">
        <v>422</v>
      </c>
    </row>
    <row r="14856" spans="1:3" x14ac:dyDescent="0.25">
      <c r="A14856" t="s">
        <v>436</v>
      </c>
      <c r="B14856" t="s">
        <v>12677</v>
      </c>
    </row>
    <row r="14857" spans="1:3" x14ac:dyDescent="0.25">
      <c r="A14857" t="s">
        <v>440</v>
      </c>
      <c r="B14857" t="s">
        <v>12677</v>
      </c>
    </row>
    <row r="14858" spans="1:3" x14ac:dyDescent="0.25">
      <c r="A14858" t="s">
        <v>447</v>
      </c>
      <c r="B14858" t="s">
        <v>12677</v>
      </c>
    </row>
    <row r="14859" spans="1:3" x14ac:dyDescent="0.25">
      <c r="A14859" t="s">
        <v>449</v>
      </c>
      <c r="B14859" t="s">
        <v>12677</v>
      </c>
      <c r="C14859" t="s">
        <v>447</v>
      </c>
    </row>
    <row r="14860" spans="1:3" x14ac:dyDescent="0.25">
      <c r="A14860" t="s">
        <v>454</v>
      </c>
      <c r="B14860" t="s">
        <v>12677</v>
      </c>
    </row>
    <row r="14861" spans="1:3" x14ac:dyDescent="0.25">
      <c r="A14861" t="s">
        <v>458</v>
      </c>
      <c r="B14861" t="s">
        <v>12677</v>
      </c>
    </row>
    <row r="14862" spans="1:3" x14ac:dyDescent="0.25">
      <c r="A14862" t="s">
        <v>623</v>
      </c>
      <c r="B14862" t="s">
        <v>12677</v>
      </c>
    </row>
    <row r="14863" spans="1:3" x14ac:dyDescent="0.25">
      <c r="A14863" t="s">
        <v>637</v>
      </c>
      <c r="B14863" t="s">
        <v>12677</v>
      </c>
    </row>
    <row r="14864" spans="1:3" x14ac:dyDescent="0.25">
      <c r="A14864" t="s">
        <v>642</v>
      </c>
      <c r="B14864" t="s">
        <v>12677</v>
      </c>
    </row>
    <row r="14865" spans="1:2" x14ac:dyDescent="0.25">
      <c r="A14865" t="s">
        <v>646</v>
      </c>
      <c r="B14865" t="s">
        <v>12677</v>
      </c>
    </row>
    <row r="14866" spans="1:2" x14ac:dyDescent="0.25">
      <c r="A14866" t="s">
        <v>650</v>
      </c>
      <c r="B14866" t="s">
        <v>12677</v>
      </c>
    </row>
    <row r="14867" spans="1:2" x14ac:dyDescent="0.25">
      <c r="A14867" t="s">
        <v>654</v>
      </c>
      <c r="B14867" t="s">
        <v>12677</v>
      </c>
    </row>
    <row r="14868" spans="1:2" x14ac:dyDescent="0.25">
      <c r="A14868" t="s">
        <v>658</v>
      </c>
      <c r="B14868" t="s">
        <v>12677</v>
      </c>
    </row>
    <row r="14869" spans="1:2" x14ac:dyDescent="0.25">
      <c r="A14869" t="s">
        <v>662</v>
      </c>
      <c r="B14869" t="s">
        <v>12677</v>
      </c>
    </row>
    <row r="14870" spans="1:2" x14ac:dyDescent="0.25">
      <c r="A14870" t="s">
        <v>667</v>
      </c>
      <c r="B14870" t="s">
        <v>12677</v>
      </c>
    </row>
    <row r="14871" spans="1:2" x14ac:dyDescent="0.25">
      <c r="A14871" t="s">
        <v>671</v>
      </c>
      <c r="B14871" t="s">
        <v>12677</v>
      </c>
    </row>
    <row r="14872" spans="1:2" x14ac:dyDescent="0.25">
      <c r="A14872" t="s">
        <v>675</v>
      </c>
      <c r="B14872" t="s">
        <v>12677</v>
      </c>
    </row>
    <row r="14873" spans="1:2" x14ac:dyDescent="0.25">
      <c r="A14873" t="s">
        <v>679</v>
      </c>
      <c r="B14873" t="s">
        <v>12677</v>
      </c>
    </row>
    <row r="14874" spans="1:2" x14ac:dyDescent="0.25">
      <c r="A14874" t="s">
        <v>683</v>
      </c>
      <c r="B14874" t="s">
        <v>12677</v>
      </c>
    </row>
    <row r="14875" spans="1:2" x14ac:dyDescent="0.25">
      <c r="A14875" t="s">
        <v>687</v>
      </c>
      <c r="B14875" t="s">
        <v>12677</v>
      </c>
    </row>
    <row r="14876" spans="1:2" x14ac:dyDescent="0.25">
      <c r="A14876" t="s">
        <v>691</v>
      </c>
      <c r="B14876" t="s">
        <v>12677</v>
      </c>
    </row>
    <row r="14877" spans="1:2" x14ac:dyDescent="0.25">
      <c r="A14877" t="s">
        <v>696</v>
      </c>
      <c r="B14877" t="s">
        <v>12677</v>
      </c>
    </row>
    <row r="14878" spans="1:2" x14ac:dyDescent="0.25">
      <c r="A14878" t="s">
        <v>701</v>
      </c>
      <c r="B14878" t="s">
        <v>12677</v>
      </c>
    </row>
    <row r="14879" spans="1:2" x14ac:dyDescent="0.25">
      <c r="A14879" t="s">
        <v>705</v>
      </c>
      <c r="B14879" t="s">
        <v>12677</v>
      </c>
    </row>
    <row r="14880" spans="1:2" x14ac:dyDescent="0.25">
      <c r="A14880" t="s">
        <v>709</v>
      </c>
      <c r="B14880" t="s">
        <v>12677</v>
      </c>
    </row>
    <row r="14881" spans="1:2" x14ac:dyDescent="0.25">
      <c r="A14881" t="s">
        <v>711</v>
      </c>
      <c r="B14881" t="s">
        <v>12677</v>
      </c>
    </row>
    <row r="14882" spans="1:2" x14ac:dyDescent="0.25">
      <c r="A14882" t="s">
        <v>713</v>
      </c>
      <c r="B14882" t="s">
        <v>12677</v>
      </c>
    </row>
    <row r="14883" spans="1:2" x14ac:dyDescent="0.25">
      <c r="A14883" t="s">
        <v>717</v>
      </c>
      <c r="B14883" t="s">
        <v>12677</v>
      </c>
    </row>
    <row r="14884" spans="1:2" x14ac:dyDescent="0.25">
      <c r="A14884" t="s">
        <v>721</v>
      </c>
      <c r="B14884" t="s">
        <v>12677</v>
      </c>
    </row>
    <row r="14885" spans="1:2" x14ac:dyDescent="0.25">
      <c r="A14885" t="s">
        <v>725</v>
      </c>
      <c r="B14885" t="s">
        <v>12677</v>
      </c>
    </row>
    <row r="14886" spans="1:2" x14ac:dyDescent="0.25">
      <c r="A14886" t="s">
        <v>729</v>
      </c>
      <c r="B14886" t="s">
        <v>12677</v>
      </c>
    </row>
    <row r="14887" spans="1:2" x14ac:dyDescent="0.25">
      <c r="A14887" t="s">
        <v>733</v>
      </c>
      <c r="B14887" t="s">
        <v>12677</v>
      </c>
    </row>
    <row r="14888" spans="1:2" x14ac:dyDescent="0.25">
      <c r="A14888" t="s">
        <v>737</v>
      </c>
      <c r="B14888" t="s">
        <v>12677</v>
      </c>
    </row>
    <row r="14889" spans="1:2" x14ac:dyDescent="0.25">
      <c r="A14889" t="s">
        <v>741</v>
      </c>
      <c r="B14889" t="s">
        <v>12677</v>
      </c>
    </row>
    <row r="14890" spans="1:2" x14ac:dyDescent="0.25">
      <c r="A14890" t="s">
        <v>745</v>
      </c>
      <c r="B14890" t="s">
        <v>12677</v>
      </c>
    </row>
    <row r="14891" spans="1:2" x14ac:dyDescent="0.25">
      <c r="A14891" t="s">
        <v>749</v>
      </c>
      <c r="B14891" t="s">
        <v>12677</v>
      </c>
    </row>
    <row r="14892" spans="1:2" x14ac:dyDescent="0.25">
      <c r="A14892" t="s">
        <v>753</v>
      </c>
      <c r="B14892" t="s">
        <v>12677</v>
      </c>
    </row>
    <row r="14893" spans="1:2" x14ac:dyDescent="0.25">
      <c r="A14893" t="s">
        <v>757</v>
      </c>
      <c r="B14893" t="s">
        <v>12677</v>
      </c>
    </row>
    <row r="14894" spans="1:2" x14ac:dyDescent="0.25">
      <c r="A14894" t="s">
        <v>781</v>
      </c>
      <c r="B14894" t="s">
        <v>12677</v>
      </c>
    </row>
    <row r="14895" spans="1:2" x14ac:dyDescent="0.25">
      <c r="A14895" t="s">
        <v>783</v>
      </c>
      <c r="B14895" t="s">
        <v>12677</v>
      </c>
    </row>
    <row r="14896" spans="1:2" x14ac:dyDescent="0.25">
      <c r="A14896" t="s">
        <v>788</v>
      </c>
      <c r="B14896" t="s">
        <v>12677</v>
      </c>
    </row>
    <row r="14897" spans="1:2" x14ac:dyDescent="0.25">
      <c r="A14897" t="s">
        <v>792</v>
      </c>
      <c r="B14897" t="s">
        <v>12677</v>
      </c>
    </row>
    <row r="14898" spans="1:2" x14ac:dyDescent="0.25">
      <c r="A14898" t="s">
        <v>796</v>
      </c>
      <c r="B14898" t="s">
        <v>12677</v>
      </c>
    </row>
    <row r="14899" spans="1:2" x14ac:dyDescent="0.25">
      <c r="A14899" t="s">
        <v>798</v>
      </c>
      <c r="B14899" t="s">
        <v>12677</v>
      </c>
    </row>
    <row r="14900" spans="1:2" x14ac:dyDescent="0.25">
      <c r="A14900" t="s">
        <v>803</v>
      </c>
      <c r="B14900" t="s">
        <v>12677</v>
      </c>
    </row>
    <row r="14901" spans="1:2" x14ac:dyDescent="0.25">
      <c r="A14901" t="s">
        <v>807</v>
      </c>
      <c r="B14901" t="s">
        <v>12677</v>
      </c>
    </row>
    <row r="14902" spans="1:2" x14ac:dyDescent="0.25">
      <c r="A14902" t="s">
        <v>811</v>
      </c>
      <c r="B14902" t="s">
        <v>12677</v>
      </c>
    </row>
    <row r="14903" spans="1:2" x14ac:dyDescent="0.25">
      <c r="A14903" t="s">
        <v>816</v>
      </c>
      <c r="B14903" t="s">
        <v>12677</v>
      </c>
    </row>
    <row r="14904" spans="1:2" x14ac:dyDescent="0.25">
      <c r="A14904" t="s">
        <v>820</v>
      </c>
      <c r="B14904" t="s">
        <v>12677</v>
      </c>
    </row>
    <row r="14905" spans="1:2" x14ac:dyDescent="0.25">
      <c r="A14905" t="s">
        <v>822</v>
      </c>
      <c r="B14905" t="s">
        <v>12677</v>
      </c>
    </row>
    <row r="14906" spans="1:2" x14ac:dyDescent="0.25">
      <c r="A14906" t="s">
        <v>826</v>
      </c>
      <c r="B14906" t="s">
        <v>12677</v>
      </c>
    </row>
    <row r="14907" spans="1:2" x14ac:dyDescent="0.25">
      <c r="A14907" t="s">
        <v>830</v>
      </c>
      <c r="B14907" t="s">
        <v>12677</v>
      </c>
    </row>
    <row r="14908" spans="1:2" x14ac:dyDescent="0.25">
      <c r="A14908" t="s">
        <v>834</v>
      </c>
      <c r="B14908" t="s">
        <v>12677</v>
      </c>
    </row>
    <row r="14909" spans="1:2" x14ac:dyDescent="0.25">
      <c r="A14909" t="s">
        <v>838</v>
      </c>
      <c r="B14909" t="s">
        <v>12677</v>
      </c>
    </row>
    <row r="14910" spans="1:2" x14ac:dyDescent="0.25">
      <c r="A14910" t="s">
        <v>842</v>
      </c>
      <c r="B14910" t="s">
        <v>12677</v>
      </c>
    </row>
    <row r="14911" spans="1:2" x14ac:dyDescent="0.25">
      <c r="A14911" t="s">
        <v>846</v>
      </c>
      <c r="B14911" t="s">
        <v>12677</v>
      </c>
    </row>
    <row r="14912" spans="1:2" x14ac:dyDescent="0.25">
      <c r="A14912" t="s">
        <v>854</v>
      </c>
      <c r="B14912" t="s">
        <v>12677</v>
      </c>
    </row>
    <row r="14913" spans="1:2" x14ac:dyDescent="0.25">
      <c r="A14913" t="s">
        <v>859</v>
      </c>
      <c r="B14913" t="s">
        <v>12677</v>
      </c>
    </row>
    <row r="14914" spans="1:2" x14ac:dyDescent="0.25">
      <c r="A14914" t="s">
        <v>863</v>
      </c>
      <c r="B14914" t="s">
        <v>12677</v>
      </c>
    </row>
    <row r="14915" spans="1:2" x14ac:dyDescent="0.25">
      <c r="A14915" t="s">
        <v>867</v>
      </c>
      <c r="B14915" t="s">
        <v>12677</v>
      </c>
    </row>
    <row r="14916" spans="1:2" x14ac:dyDescent="0.25">
      <c r="A14916" t="s">
        <v>871</v>
      </c>
      <c r="B14916" t="s">
        <v>12677</v>
      </c>
    </row>
    <row r="14917" spans="1:2" x14ac:dyDescent="0.25">
      <c r="A14917" t="s">
        <v>875</v>
      </c>
      <c r="B14917" t="s">
        <v>12677</v>
      </c>
    </row>
    <row r="14918" spans="1:2" x14ac:dyDescent="0.25">
      <c r="A14918" t="s">
        <v>879</v>
      </c>
      <c r="B14918" t="s">
        <v>12677</v>
      </c>
    </row>
    <row r="14919" spans="1:2" x14ac:dyDescent="0.25">
      <c r="A14919" t="s">
        <v>884</v>
      </c>
      <c r="B14919" t="s">
        <v>12677</v>
      </c>
    </row>
    <row r="14920" spans="1:2" x14ac:dyDescent="0.25">
      <c r="A14920" t="s">
        <v>889</v>
      </c>
      <c r="B14920" t="s">
        <v>12677</v>
      </c>
    </row>
    <row r="14921" spans="1:2" x14ac:dyDescent="0.25">
      <c r="A14921" t="s">
        <v>893</v>
      </c>
      <c r="B14921" t="s">
        <v>12677</v>
      </c>
    </row>
    <row r="14922" spans="1:2" x14ac:dyDescent="0.25">
      <c r="A14922" t="s">
        <v>897</v>
      </c>
      <c r="B14922" t="s">
        <v>12677</v>
      </c>
    </row>
    <row r="14923" spans="1:2" x14ac:dyDescent="0.25">
      <c r="A14923" t="s">
        <v>902</v>
      </c>
      <c r="B14923" t="s">
        <v>12677</v>
      </c>
    </row>
    <row r="14924" spans="1:2" x14ac:dyDescent="0.25">
      <c r="A14924" t="s">
        <v>907</v>
      </c>
      <c r="B14924" t="s">
        <v>12677</v>
      </c>
    </row>
    <row r="14925" spans="1:2" x14ac:dyDescent="0.25">
      <c r="A14925" t="s">
        <v>911</v>
      </c>
      <c r="B14925" t="s">
        <v>12677</v>
      </c>
    </row>
    <row r="14926" spans="1:2" x14ac:dyDescent="0.25">
      <c r="A14926" t="s">
        <v>916</v>
      </c>
      <c r="B14926" t="s">
        <v>12677</v>
      </c>
    </row>
    <row r="14927" spans="1:2" x14ac:dyDescent="0.25">
      <c r="A14927" t="s">
        <v>920</v>
      </c>
      <c r="B14927" t="s">
        <v>12677</v>
      </c>
    </row>
    <row r="14928" spans="1:2" x14ac:dyDescent="0.25">
      <c r="A14928" t="s">
        <v>924</v>
      </c>
      <c r="B14928" t="s">
        <v>12677</v>
      </c>
    </row>
    <row r="14929" spans="1:2" x14ac:dyDescent="0.25">
      <c r="A14929" t="s">
        <v>928</v>
      </c>
      <c r="B14929" t="s">
        <v>12677</v>
      </c>
    </row>
    <row r="14930" spans="1:2" x14ac:dyDescent="0.25">
      <c r="A14930" t="s">
        <v>930</v>
      </c>
      <c r="B14930" t="s">
        <v>12677</v>
      </c>
    </row>
    <row r="14931" spans="1:2" x14ac:dyDescent="0.25">
      <c r="A14931" t="s">
        <v>934</v>
      </c>
      <c r="B14931" t="s">
        <v>12677</v>
      </c>
    </row>
    <row r="14932" spans="1:2" x14ac:dyDescent="0.25">
      <c r="A14932" t="s">
        <v>936</v>
      </c>
      <c r="B14932" t="s">
        <v>12677</v>
      </c>
    </row>
    <row r="14933" spans="1:2" x14ac:dyDescent="0.25">
      <c r="A14933" t="s">
        <v>940</v>
      </c>
      <c r="B14933" t="s">
        <v>12677</v>
      </c>
    </row>
    <row r="14934" spans="1:2" x14ac:dyDescent="0.25">
      <c r="A14934" t="s">
        <v>944</v>
      </c>
      <c r="B14934" t="s">
        <v>12677</v>
      </c>
    </row>
    <row r="14935" spans="1:2" x14ac:dyDescent="0.25">
      <c r="A14935" t="s">
        <v>948</v>
      </c>
      <c r="B14935" t="s">
        <v>12677</v>
      </c>
    </row>
    <row r="14936" spans="1:2" x14ac:dyDescent="0.25">
      <c r="A14936" t="s">
        <v>952</v>
      </c>
      <c r="B14936" t="s">
        <v>12677</v>
      </c>
    </row>
    <row r="14937" spans="1:2" x14ac:dyDescent="0.25">
      <c r="A14937" t="s">
        <v>956</v>
      </c>
      <c r="B14937" t="s">
        <v>12677</v>
      </c>
    </row>
    <row r="14938" spans="1:2" x14ac:dyDescent="0.25">
      <c r="A14938" t="s">
        <v>960</v>
      </c>
      <c r="B14938" t="s">
        <v>12677</v>
      </c>
    </row>
    <row r="14939" spans="1:2" x14ac:dyDescent="0.25">
      <c r="A14939" t="s">
        <v>964</v>
      </c>
      <c r="B14939" t="s">
        <v>12677</v>
      </c>
    </row>
    <row r="14940" spans="1:2" x14ac:dyDescent="0.25">
      <c r="A14940" t="s">
        <v>968</v>
      </c>
      <c r="B14940" t="s">
        <v>12677</v>
      </c>
    </row>
    <row r="14941" spans="1:2" x14ac:dyDescent="0.25">
      <c r="A14941" t="s">
        <v>972</v>
      </c>
      <c r="B14941" t="s">
        <v>12677</v>
      </c>
    </row>
    <row r="14942" spans="1:2" x14ac:dyDescent="0.25">
      <c r="A14942" t="s">
        <v>976</v>
      </c>
      <c r="B14942" t="s">
        <v>12677</v>
      </c>
    </row>
    <row r="14943" spans="1:2" x14ac:dyDescent="0.25">
      <c r="A14943" t="s">
        <v>981</v>
      </c>
      <c r="B14943" t="s">
        <v>12677</v>
      </c>
    </row>
    <row r="14944" spans="1:2" x14ac:dyDescent="0.25">
      <c r="A14944" t="s">
        <v>986</v>
      </c>
      <c r="B14944" t="s">
        <v>12677</v>
      </c>
    </row>
    <row r="14945" spans="1:2" x14ac:dyDescent="0.25">
      <c r="A14945" t="s">
        <v>990</v>
      </c>
      <c r="B14945" t="s">
        <v>12677</v>
      </c>
    </row>
    <row r="14946" spans="1:2" x14ac:dyDescent="0.25">
      <c r="A14946" t="s">
        <v>994</v>
      </c>
      <c r="B14946" t="s">
        <v>12677</v>
      </c>
    </row>
    <row r="14947" spans="1:2" x14ac:dyDescent="0.25">
      <c r="A14947" t="s">
        <v>998</v>
      </c>
      <c r="B14947" t="s">
        <v>12677</v>
      </c>
    </row>
    <row r="14948" spans="1:2" x14ac:dyDescent="0.25">
      <c r="A14948" t="s">
        <v>1002</v>
      </c>
      <c r="B14948" t="s">
        <v>12677</v>
      </c>
    </row>
    <row r="14949" spans="1:2" x14ac:dyDescent="0.25">
      <c r="A14949" t="s">
        <v>1006</v>
      </c>
      <c r="B14949" t="s">
        <v>12677</v>
      </c>
    </row>
    <row r="14950" spans="1:2" x14ac:dyDescent="0.25">
      <c r="A14950" t="s">
        <v>1010</v>
      </c>
      <c r="B14950" t="s">
        <v>12677</v>
      </c>
    </row>
    <row r="14951" spans="1:2" x14ac:dyDescent="0.25">
      <c r="A14951" t="s">
        <v>1014</v>
      </c>
      <c r="B14951" t="s">
        <v>12677</v>
      </c>
    </row>
    <row r="14952" spans="1:2" x14ac:dyDescent="0.25">
      <c r="A14952" t="s">
        <v>1018</v>
      </c>
      <c r="B14952" t="s">
        <v>12677</v>
      </c>
    </row>
    <row r="14953" spans="1:2" x14ac:dyDescent="0.25">
      <c r="A14953" t="s">
        <v>1022</v>
      </c>
      <c r="B14953" t="s">
        <v>12677</v>
      </c>
    </row>
    <row r="14954" spans="1:2" x14ac:dyDescent="0.25">
      <c r="A14954" t="s">
        <v>1027</v>
      </c>
      <c r="B14954" t="s">
        <v>12677</v>
      </c>
    </row>
    <row r="14955" spans="1:2" x14ac:dyDescent="0.25">
      <c r="A14955" t="s">
        <v>1032</v>
      </c>
      <c r="B14955" t="s">
        <v>12677</v>
      </c>
    </row>
    <row r="14956" spans="1:2" x14ac:dyDescent="0.25">
      <c r="A14956" t="s">
        <v>1036</v>
      </c>
      <c r="B14956" t="s">
        <v>12677</v>
      </c>
    </row>
    <row r="14957" spans="1:2" x14ac:dyDescent="0.25">
      <c r="A14957" t="s">
        <v>1040</v>
      </c>
      <c r="B14957" t="s">
        <v>12677</v>
      </c>
    </row>
    <row r="14958" spans="1:2" x14ac:dyDescent="0.25">
      <c r="A14958" t="s">
        <v>1044</v>
      </c>
      <c r="B14958" t="s">
        <v>12677</v>
      </c>
    </row>
    <row r="14959" spans="1:2" x14ac:dyDescent="0.25">
      <c r="A14959" t="s">
        <v>1048</v>
      </c>
      <c r="B14959" t="s">
        <v>12677</v>
      </c>
    </row>
    <row r="14960" spans="1:2" x14ac:dyDescent="0.25">
      <c r="A14960" t="s">
        <v>1052</v>
      </c>
      <c r="B14960" t="s">
        <v>12677</v>
      </c>
    </row>
    <row r="14961" spans="1:2" x14ac:dyDescent="0.25">
      <c r="A14961" t="s">
        <v>1067</v>
      </c>
      <c r="B14961" t="s">
        <v>12677</v>
      </c>
    </row>
    <row r="14962" spans="1:2" x14ac:dyDescent="0.25">
      <c r="A14962" t="s">
        <v>1071</v>
      </c>
      <c r="B14962" t="s">
        <v>12677</v>
      </c>
    </row>
    <row r="14963" spans="1:2" x14ac:dyDescent="0.25">
      <c r="A14963" t="s">
        <v>1075</v>
      </c>
      <c r="B14963" t="s">
        <v>12677</v>
      </c>
    </row>
    <row r="14964" spans="1:2" x14ac:dyDescent="0.25">
      <c r="A14964" t="s">
        <v>1079</v>
      </c>
      <c r="B14964" t="s">
        <v>12677</v>
      </c>
    </row>
    <row r="14965" spans="1:2" x14ac:dyDescent="0.25">
      <c r="A14965" t="s">
        <v>1083</v>
      </c>
      <c r="B14965" t="s">
        <v>12677</v>
      </c>
    </row>
    <row r="14966" spans="1:2" x14ac:dyDescent="0.25">
      <c r="A14966" t="s">
        <v>1087</v>
      </c>
      <c r="B14966" t="s">
        <v>12677</v>
      </c>
    </row>
    <row r="14967" spans="1:2" x14ac:dyDescent="0.25">
      <c r="A14967" t="s">
        <v>1093</v>
      </c>
      <c r="B14967" t="s">
        <v>12677</v>
      </c>
    </row>
    <row r="14968" spans="1:2" x14ac:dyDescent="0.25">
      <c r="A14968" t="s">
        <v>1097</v>
      </c>
      <c r="B14968" t="s">
        <v>12677</v>
      </c>
    </row>
    <row r="14969" spans="1:2" x14ac:dyDescent="0.25">
      <c r="A14969" t="s">
        <v>1101</v>
      </c>
      <c r="B14969" t="s">
        <v>12677</v>
      </c>
    </row>
    <row r="14970" spans="1:2" x14ac:dyDescent="0.25">
      <c r="A14970" t="s">
        <v>1105</v>
      </c>
      <c r="B14970" t="s">
        <v>12677</v>
      </c>
    </row>
    <row r="14971" spans="1:2" x14ac:dyDescent="0.25">
      <c r="A14971" t="s">
        <v>1109</v>
      </c>
      <c r="B14971" t="s">
        <v>12677</v>
      </c>
    </row>
    <row r="14972" spans="1:2" x14ac:dyDescent="0.25">
      <c r="A14972" t="s">
        <v>1113</v>
      </c>
      <c r="B14972" t="s">
        <v>12677</v>
      </c>
    </row>
    <row r="14973" spans="1:2" x14ac:dyDescent="0.25">
      <c r="A14973" t="s">
        <v>1120</v>
      </c>
      <c r="B14973" t="s">
        <v>12677</v>
      </c>
    </row>
    <row r="14974" spans="1:2" x14ac:dyDescent="0.25">
      <c r="A14974" t="s">
        <v>1124</v>
      </c>
      <c r="B14974" t="s">
        <v>12677</v>
      </c>
    </row>
    <row r="14975" spans="1:2" x14ac:dyDescent="0.25">
      <c r="A14975" t="s">
        <v>1128</v>
      </c>
      <c r="B14975" t="s">
        <v>12677</v>
      </c>
    </row>
    <row r="14976" spans="1:2" x14ac:dyDescent="0.25">
      <c r="A14976" t="s">
        <v>1132</v>
      </c>
      <c r="B14976" t="s">
        <v>12677</v>
      </c>
    </row>
    <row r="14977" spans="1:2" x14ac:dyDescent="0.25">
      <c r="A14977" t="s">
        <v>1136</v>
      </c>
      <c r="B14977" t="s">
        <v>12677</v>
      </c>
    </row>
    <row r="14978" spans="1:2" x14ac:dyDescent="0.25">
      <c r="A14978" t="s">
        <v>1140</v>
      </c>
      <c r="B14978" t="s">
        <v>12677</v>
      </c>
    </row>
    <row r="14979" spans="1:2" x14ac:dyDescent="0.25">
      <c r="A14979" t="s">
        <v>1144</v>
      </c>
      <c r="B14979" t="s">
        <v>12677</v>
      </c>
    </row>
    <row r="14980" spans="1:2" x14ac:dyDescent="0.25">
      <c r="A14980" t="s">
        <v>1148</v>
      </c>
      <c r="B14980" t="s">
        <v>12677</v>
      </c>
    </row>
    <row r="14981" spans="1:2" x14ac:dyDescent="0.25">
      <c r="A14981" t="s">
        <v>1195</v>
      </c>
      <c r="B14981" t="s">
        <v>12677</v>
      </c>
    </row>
    <row r="14982" spans="1:2" x14ac:dyDescent="0.25">
      <c r="A14982" t="s">
        <v>1199</v>
      </c>
      <c r="B14982" t="s">
        <v>12677</v>
      </c>
    </row>
    <row r="14983" spans="1:2" x14ac:dyDescent="0.25">
      <c r="A14983" t="s">
        <v>1203</v>
      </c>
      <c r="B14983" t="s">
        <v>12677</v>
      </c>
    </row>
    <row r="14984" spans="1:2" x14ac:dyDescent="0.25">
      <c r="A14984" t="s">
        <v>1207</v>
      </c>
      <c r="B14984" t="s">
        <v>12677</v>
      </c>
    </row>
    <row r="14985" spans="1:2" x14ac:dyDescent="0.25">
      <c r="A14985" t="s">
        <v>1211</v>
      </c>
      <c r="B14985" t="s">
        <v>12677</v>
      </c>
    </row>
    <row r="14986" spans="1:2" x14ac:dyDescent="0.25">
      <c r="A14986" t="s">
        <v>1215</v>
      </c>
      <c r="B14986" t="s">
        <v>12677</v>
      </c>
    </row>
    <row r="14987" spans="1:2" x14ac:dyDescent="0.25">
      <c r="A14987" t="s">
        <v>1219</v>
      </c>
      <c r="B14987" t="s">
        <v>12677</v>
      </c>
    </row>
    <row r="14988" spans="1:2" x14ac:dyDescent="0.25">
      <c r="A14988" t="s">
        <v>1223</v>
      </c>
      <c r="B14988" t="s">
        <v>12677</v>
      </c>
    </row>
    <row r="14989" spans="1:2" x14ac:dyDescent="0.25">
      <c r="A14989" t="s">
        <v>1227</v>
      </c>
      <c r="B14989" t="s">
        <v>12677</v>
      </c>
    </row>
    <row r="14990" spans="1:2" x14ac:dyDescent="0.25">
      <c r="A14990" t="s">
        <v>1231</v>
      </c>
      <c r="B14990" t="s">
        <v>12677</v>
      </c>
    </row>
    <row r="14991" spans="1:2" x14ac:dyDescent="0.25">
      <c r="A14991" t="s">
        <v>1235</v>
      </c>
      <c r="B14991" t="s">
        <v>12677</v>
      </c>
    </row>
    <row r="14992" spans="1:2" x14ac:dyDescent="0.25">
      <c r="A14992" t="s">
        <v>1239</v>
      </c>
      <c r="B14992" t="s">
        <v>12677</v>
      </c>
    </row>
    <row r="14993" spans="1:2" x14ac:dyDescent="0.25">
      <c r="A14993" t="s">
        <v>1241</v>
      </c>
      <c r="B14993" t="s">
        <v>12677</v>
      </c>
    </row>
    <row r="14994" spans="1:2" x14ac:dyDescent="0.25">
      <c r="A14994" t="s">
        <v>1243</v>
      </c>
      <c r="B14994" t="s">
        <v>12677</v>
      </c>
    </row>
    <row r="14995" spans="1:2" x14ac:dyDescent="0.25">
      <c r="A14995" t="s">
        <v>1245</v>
      </c>
      <c r="B14995" t="s">
        <v>12677</v>
      </c>
    </row>
    <row r="14996" spans="1:2" x14ac:dyDescent="0.25">
      <c r="A14996" t="s">
        <v>1247</v>
      </c>
      <c r="B14996" t="s">
        <v>12677</v>
      </c>
    </row>
    <row r="14997" spans="1:2" x14ac:dyDescent="0.25">
      <c r="A14997" t="s">
        <v>1254</v>
      </c>
      <c r="B14997" t="s">
        <v>12677</v>
      </c>
    </row>
    <row r="14998" spans="1:2" x14ac:dyDescent="0.25">
      <c r="A14998" t="s">
        <v>1259</v>
      </c>
      <c r="B14998" t="s">
        <v>12677</v>
      </c>
    </row>
    <row r="14999" spans="1:2" x14ac:dyDescent="0.25">
      <c r="A14999" t="s">
        <v>1263</v>
      </c>
      <c r="B14999" t="s">
        <v>12677</v>
      </c>
    </row>
    <row r="15000" spans="1:2" x14ac:dyDescent="0.25">
      <c r="A15000" t="s">
        <v>1267</v>
      </c>
      <c r="B15000" t="s">
        <v>12677</v>
      </c>
    </row>
    <row r="15001" spans="1:2" x14ac:dyDescent="0.25">
      <c r="A15001" t="s">
        <v>1271</v>
      </c>
      <c r="B15001" t="s">
        <v>12677</v>
      </c>
    </row>
    <row r="15002" spans="1:2" x14ac:dyDescent="0.25">
      <c r="A15002" t="s">
        <v>1275</v>
      </c>
      <c r="B15002" t="s">
        <v>12677</v>
      </c>
    </row>
    <row r="15003" spans="1:2" x14ac:dyDescent="0.25">
      <c r="A15003" t="s">
        <v>1282</v>
      </c>
      <c r="B15003" t="s">
        <v>12677</v>
      </c>
    </row>
    <row r="15004" spans="1:2" x14ac:dyDescent="0.25">
      <c r="A15004" t="s">
        <v>1284</v>
      </c>
      <c r="B15004" t="s">
        <v>12677</v>
      </c>
    </row>
    <row r="15005" spans="1:2" x14ac:dyDescent="0.25">
      <c r="A15005" t="s">
        <v>1286</v>
      </c>
      <c r="B15005" t="s">
        <v>12677</v>
      </c>
    </row>
    <row r="15006" spans="1:2" x14ac:dyDescent="0.25">
      <c r="A15006" t="s">
        <v>1288</v>
      </c>
      <c r="B15006" t="s">
        <v>12677</v>
      </c>
    </row>
    <row r="15007" spans="1:2" x14ac:dyDescent="0.25">
      <c r="A15007" t="s">
        <v>1290</v>
      </c>
      <c r="B15007" t="s">
        <v>12677</v>
      </c>
    </row>
    <row r="15008" spans="1:2" x14ac:dyDescent="0.25">
      <c r="A15008" t="s">
        <v>1296</v>
      </c>
      <c r="B15008" t="s">
        <v>12677</v>
      </c>
    </row>
    <row r="15009" spans="1:2" x14ac:dyDescent="0.25">
      <c r="A15009" t="s">
        <v>1300</v>
      </c>
      <c r="B15009" t="s">
        <v>12677</v>
      </c>
    </row>
    <row r="15010" spans="1:2" x14ac:dyDescent="0.25">
      <c r="A15010" t="s">
        <v>1350</v>
      </c>
      <c r="B15010" t="s">
        <v>12677</v>
      </c>
    </row>
    <row r="15011" spans="1:2" x14ac:dyDescent="0.25">
      <c r="A15011" t="s">
        <v>1355</v>
      </c>
      <c r="B15011" t="s">
        <v>12677</v>
      </c>
    </row>
    <row r="15012" spans="1:2" x14ac:dyDescent="0.25">
      <c r="A15012" t="s">
        <v>1360</v>
      </c>
      <c r="B15012" t="s">
        <v>12677</v>
      </c>
    </row>
    <row r="15013" spans="1:2" x14ac:dyDescent="0.25">
      <c r="A15013" t="s">
        <v>1364</v>
      </c>
      <c r="B15013" t="s">
        <v>12677</v>
      </c>
    </row>
    <row r="15014" spans="1:2" x14ac:dyDescent="0.25">
      <c r="A15014" t="s">
        <v>1368</v>
      </c>
      <c r="B15014" t="s">
        <v>12677</v>
      </c>
    </row>
    <row r="15015" spans="1:2" x14ac:dyDescent="0.25">
      <c r="A15015" t="s">
        <v>1372</v>
      </c>
      <c r="B15015" t="s">
        <v>12677</v>
      </c>
    </row>
    <row r="15016" spans="1:2" x14ac:dyDescent="0.25">
      <c r="A15016" t="s">
        <v>1376</v>
      </c>
      <c r="B15016" t="s">
        <v>12677</v>
      </c>
    </row>
    <row r="15017" spans="1:2" x14ac:dyDescent="0.25">
      <c r="A15017" t="s">
        <v>1381</v>
      </c>
      <c r="B15017" t="s">
        <v>12677</v>
      </c>
    </row>
    <row r="15018" spans="1:2" x14ac:dyDescent="0.25">
      <c r="A15018" t="s">
        <v>1385</v>
      </c>
      <c r="B15018" t="s">
        <v>12677</v>
      </c>
    </row>
    <row r="15019" spans="1:2" x14ac:dyDescent="0.25">
      <c r="A15019" t="s">
        <v>1389</v>
      </c>
      <c r="B15019" t="s">
        <v>12677</v>
      </c>
    </row>
    <row r="15020" spans="1:2" x14ac:dyDescent="0.25">
      <c r="A15020" t="s">
        <v>1394</v>
      </c>
      <c r="B15020" t="s">
        <v>12677</v>
      </c>
    </row>
    <row r="15021" spans="1:2" x14ac:dyDescent="0.25">
      <c r="A15021" t="s">
        <v>1398</v>
      </c>
      <c r="B15021" t="s">
        <v>12677</v>
      </c>
    </row>
    <row r="15022" spans="1:2" x14ac:dyDescent="0.25">
      <c r="A15022" t="s">
        <v>1402</v>
      </c>
      <c r="B15022" t="s">
        <v>12677</v>
      </c>
    </row>
    <row r="15023" spans="1:2" x14ac:dyDescent="0.25">
      <c r="A15023" t="s">
        <v>1406</v>
      </c>
      <c r="B15023" t="s">
        <v>12677</v>
      </c>
    </row>
    <row r="15024" spans="1:2" x14ac:dyDescent="0.25">
      <c r="A15024" t="s">
        <v>1414</v>
      </c>
      <c r="B15024" t="s">
        <v>12677</v>
      </c>
    </row>
    <row r="15025" spans="1:2" x14ac:dyDescent="0.25">
      <c r="A15025" t="s">
        <v>1418</v>
      </c>
      <c r="B15025" t="s">
        <v>12677</v>
      </c>
    </row>
    <row r="15026" spans="1:2" x14ac:dyDescent="0.25">
      <c r="A15026" t="s">
        <v>1424</v>
      </c>
      <c r="B15026" t="s">
        <v>12677</v>
      </c>
    </row>
    <row r="15027" spans="1:2" x14ac:dyDescent="0.25">
      <c r="A15027" t="s">
        <v>1428</v>
      </c>
      <c r="B15027" t="s">
        <v>12677</v>
      </c>
    </row>
    <row r="15028" spans="1:2" x14ac:dyDescent="0.25">
      <c r="A15028" t="s">
        <v>1432</v>
      </c>
      <c r="B15028" t="s">
        <v>12677</v>
      </c>
    </row>
    <row r="15029" spans="1:2" x14ac:dyDescent="0.25">
      <c r="A15029" t="s">
        <v>1436</v>
      </c>
      <c r="B15029" t="s">
        <v>12677</v>
      </c>
    </row>
    <row r="15030" spans="1:2" x14ac:dyDescent="0.25">
      <c r="A15030" t="s">
        <v>1441</v>
      </c>
      <c r="B15030" t="s">
        <v>12677</v>
      </c>
    </row>
    <row r="15031" spans="1:2" x14ac:dyDescent="0.25">
      <c r="A15031" t="s">
        <v>1445</v>
      </c>
      <c r="B15031" t="s">
        <v>12677</v>
      </c>
    </row>
    <row r="15032" spans="1:2" x14ac:dyDescent="0.25">
      <c r="A15032" t="s">
        <v>1449</v>
      </c>
      <c r="B15032" t="s">
        <v>12677</v>
      </c>
    </row>
    <row r="15033" spans="1:2" x14ac:dyDescent="0.25">
      <c r="A15033" t="s">
        <v>1453</v>
      </c>
      <c r="B15033" t="s">
        <v>12677</v>
      </c>
    </row>
    <row r="15034" spans="1:2" x14ac:dyDescent="0.25">
      <c r="A15034" t="s">
        <v>1457</v>
      </c>
      <c r="B15034" t="s">
        <v>12677</v>
      </c>
    </row>
    <row r="15035" spans="1:2" x14ac:dyDescent="0.25">
      <c r="A15035" t="s">
        <v>1461</v>
      </c>
      <c r="B15035" t="s">
        <v>12677</v>
      </c>
    </row>
    <row r="15036" spans="1:2" x14ac:dyDescent="0.25">
      <c r="A15036" t="s">
        <v>1465</v>
      </c>
      <c r="B15036" t="s">
        <v>12677</v>
      </c>
    </row>
    <row r="15037" spans="1:2" x14ac:dyDescent="0.25">
      <c r="A15037" t="s">
        <v>1469</v>
      </c>
      <c r="B15037" t="s">
        <v>12677</v>
      </c>
    </row>
    <row r="15038" spans="1:2" x14ac:dyDescent="0.25">
      <c r="A15038" t="s">
        <v>1473</v>
      </c>
      <c r="B15038" t="s">
        <v>12677</v>
      </c>
    </row>
    <row r="15039" spans="1:2" x14ac:dyDescent="0.25">
      <c r="A15039" t="s">
        <v>1477</v>
      </c>
      <c r="B15039" t="s">
        <v>12677</v>
      </c>
    </row>
    <row r="15040" spans="1:2" x14ac:dyDescent="0.25">
      <c r="A15040" t="s">
        <v>1481</v>
      </c>
      <c r="B15040" t="s">
        <v>12677</v>
      </c>
    </row>
    <row r="15041" spans="1:2" x14ac:dyDescent="0.25">
      <c r="A15041" t="s">
        <v>1486</v>
      </c>
      <c r="B15041" t="s">
        <v>12677</v>
      </c>
    </row>
    <row r="15042" spans="1:2" x14ac:dyDescent="0.25">
      <c r="A15042" t="s">
        <v>1490</v>
      </c>
      <c r="B15042" t="s">
        <v>12677</v>
      </c>
    </row>
    <row r="15043" spans="1:2" x14ac:dyDescent="0.25">
      <c r="A15043" t="s">
        <v>1495</v>
      </c>
      <c r="B15043" t="s">
        <v>12677</v>
      </c>
    </row>
    <row r="15044" spans="1:2" x14ac:dyDescent="0.25">
      <c r="A15044" t="s">
        <v>1499</v>
      </c>
      <c r="B15044" t="s">
        <v>12677</v>
      </c>
    </row>
    <row r="15045" spans="1:2" x14ac:dyDescent="0.25">
      <c r="A15045" t="s">
        <v>1503</v>
      </c>
      <c r="B15045" t="s">
        <v>12677</v>
      </c>
    </row>
    <row r="15046" spans="1:2" x14ac:dyDescent="0.25">
      <c r="A15046" t="s">
        <v>1507</v>
      </c>
      <c r="B15046" t="s">
        <v>12677</v>
      </c>
    </row>
    <row r="15047" spans="1:2" x14ac:dyDescent="0.25">
      <c r="A15047" t="s">
        <v>1511</v>
      </c>
      <c r="B15047" t="s">
        <v>12677</v>
      </c>
    </row>
    <row r="15048" spans="1:2" x14ac:dyDescent="0.25">
      <c r="A15048" t="s">
        <v>1515</v>
      </c>
      <c r="B15048" t="s">
        <v>12677</v>
      </c>
    </row>
    <row r="15049" spans="1:2" x14ac:dyDescent="0.25">
      <c r="A15049" t="s">
        <v>1520</v>
      </c>
      <c r="B15049" t="s">
        <v>12677</v>
      </c>
    </row>
    <row r="15050" spans="1:2" x14ac:dyDescent="0.25">
      <c r="A15050" t="s">
        <v>1524</v>
      </c>
      <c r="B15050" t="s">
        <v>12677</v>
      </c>
    </row>
    <row r="15051" spans="1:2" x14ac:dyDescent="0.25">
      <c r="A15051" t="s">
        <v>1529</v>
      </c>
      <c r="B15051" t="s">
        <v>12677</v>
      </c>
    </row>
    <row r="15052" spans="1:2" x14ac:dyDescent="0.25">
      <c r="A15052" t="s">
        <v>1533</v>
      </c>
      <c r="B15052" t="s">
        <v>12677</v>
      </c>
    </row>
    <row r="15053" spans="1:2" x14ac:dyDescent="0.25">
      <c r="A15053" t="s">
        <v>1537</v>
      </c>
      <c r="B15053" t="s">
        <v>12677</v>
      </c>
    </row>
    <row r="15054" spans="1:2" x14ac:dyDescent="0.25">
      <c r="A15054" t="s">
        <v>1541</v>
      </c>
      <c r="B15054" t="s">
        <v>12677</v>
      </c>
    </row>
    <row r="15055" spans="1:2" x14ac:dyDescent="0.25">
      <c r="A15055" t="s">
        <v>1545</v>
      </c>
      <c r="B15055" t="s">
        <v>12677</v>
      </c>
    </row>
    <row r="15056" spans="1:2" x14ac:dyDescent="0.25">
      <c r="A15056" t="s">
        <v>1650</v>
      </c>
      <c r="B15056" t="s">
        <v>12677</v>
      </c>
    </row>
    <row r="15057" spans="1:3" x14ac:dyDescent="0.25">
      <c r="A15057" t="s">
        <v>1654</v>
      </c>
      <c r="B15057" t="s">
        <v>12677</v>
      </c>
    </row>
    <row r="15058" spans="1:3" x14ac:dyDescent="0.25">
      <c r="A15058" t="s">
        <v>1658</v>
      </c>
      <c r="B15058" t="s">
        <v>12677</v>
      </c>
    </row>
    <row r="15059" spans="1:3" x14ac:dyDescent="0.25">
      <c r="A15059" t="s">
        <v>1662</v>
      </c>
      <c r="B15059" t="s">
        <v>12677</v>
      </c>
    </row>
    <row r="15060" spans="1:3" x14ac:dyDescent="0.25">
      <c r="A15060" t="s">
        <v>1667</v>
      </c>
      <c r="B15060" t="s">
        <v>12677</v>
      </c>
    </row>
    <row r="15061" spans="1:3" x14ac:dyDescent="0.25">
      <c r="A15061" t="s">
        <v>1671</v>
      </c>
      <c r="B15061" t="s">
        <v>12677</v>
      </c>
    </row>
    <row r="15062" spans="1:3" x14ac:dyDescent="0.25">
      <c r="A15062" t="s">
        <v>1675</v>
      </c>
      <c r="B15062" t="s">
        <v>12677</v>
      </c>
    </row>
    <row r="15063" spans="1:3" x14ac:dyDescent="0.25">
      <c r="A15063" t="s">
        <v>1679</v>
      </c>
      <c r="B15063" t="s">
        <v>12677</v>
      </c>
    </row>
    <row r="15064" spans="1:3" x14ac:dyDescent="0.25">
      <c r="A15064" t="s">
        <v>1684</v>
      </c>
      <c r="B15064" t="s">
        <v>12677</v>
      </c>
    </row>
    <row r="15065" spans="1:3" x14ac:dyDescent="0.25">
      <c r="A15065" t="s">
        <v>1689</v>
      </c>
      <c r="B15065" t="s">
        <v>12677</v>
      </c>
    </row>
    <row r="15066" spans="1:3" x14ac:dyDescent="0.25">
      <c r="A15066" t="s">
        <v>1694</v>
      </c>
      <c r="B15066" t="s">
        <v>12677</v>
      </c>
    </row>
    <row r="15067" spans="1:3" x14ac:dyDescent="0.25">
      <c r="A15067" t="s">
        <v>1699</v>
      </c>
      <c r="B15067" t="s">
        <v>12677</v>
      </c>
    </row>
    <row r="15068" spans="1:3" x14ac:dyDescent="0.25">
      <c r="A15068" t="s">
        <v>1703</v>
      </c>
      <c r="B15068" t="s">
        <v>12677</v>
      </c>
    </row>
    <row r="15069" spans="1:3" x14ac:dyDescent="0.25">
      <c r="A15069" t="s">
        <v>1709</v>
      </c>
      <c r="B15069" t="s">
        <v>12677</v>
      </c>
    </row>
    <row r="15070" spans="1:3" x14ac:dyDescent="0.25">
      <c r="A15070" t="s">
        <v>1715</v>
      </c>
      <c r="B15070" t="s">
        <v>12677</v>
      </c>
    </row>
    <row r="15071" spans="1:3" x14ac:dyDescent="0.25">
      <c r="A15071" t="s">
        <v>1711</v>
      </c>
      <c r="B15071" t="s">
        <v>12677</v>
      </c>
      <c r="C15071" t="s">
        <v>1709</v>
      </c>
    </row>
    <row r="15072" spans="1:3" x14ac:dyDescent="0.25">
      <c r="A15072" t="s">
        <v>1720</v>
      </c>
      <c r="B15072" t="s">
        <v>12677</v>
      </c>
    </row>
    <row r="15073" spans="1:2" x14ac:dyDescent="0.25">
      <c r="A15073" t="s">
        <v>1725</v>
      </c>
      <c r="B15073" t="s">
        <v>12677</v>
      </c>
    </row>
    <row r="15074" spans="1:2" x14ac:dyDescent="0.25">
      <c r="A15074" t="s">
        <v>1729</v>
      </c>
      <c r="B15074" t="s">
        <v>12677</v>
      </c>
    </row>
    <row r="15075" spans="1:2" x14ac:dyDescent="0.25">
      <c r="A15075" t="s">
        <v>1735</v>
      </c>
      <c r="B15075" t="s">
        <v>12677</v>
      </c>
    </row>
    <row r="15076" spans="1:2" x14ac:dyDescent="0.25">
      <c r="A15076" t="s">
        <v>1740</v>
      </c>
      <c r="B15076" t="s">
        <v>12677</v>
      </c>
    </row>
    <row r="15077" spans="1:2" x14ac:dyDescent="0.25">
      <c r="A15077" t="s">
        <v>1744</v>
      </c>
      <c r="B15077" t="s">
        <v>12677</v>
      </c>
    </row>
    <row r="15078" spans="1:2" x14ac:dyDescent="0.25">
      <c r="A15078" t="s">
        <v>1748</v>
      </c>
      <c r="B15078" t="s">
        <v>12677</v>
      </c>
    </row>
    <row r="15079" spans="1:2" x14ac:dyDescent="0.25">
      <c r="A15079" t="s">
        <v>1756</v>
      </c>
      <c r="B15079" t="s">
        <v>12677</v>
      </c>
    </row>
    <row r="15080" spans="1:2" x14ac:dyDescent="0.25">
      <c r="A15080" t="s">
        <v>1760</v>
      </c>
      <c r="B15080" t="s">
        <v>12677</v>
      </c>
    </row>
    <row r="15081" spans="1:2" x14ac:dyDescent="0.25">
      <c r="A15081" t="s">
        <v>1764</v>
      </c>
      <c r="B15081" t="s">
        <v>12677</v>
      </c>
    </row>
    <row r="15082" spans="1:2" x14ac:dyDescent="0.25">
      <c r="A15082" t="s">
        <v>1768</v>
      </c>
      <c r="B15082" t="s">
        <v>12677</v>
      </c>
    </row>
    <row r="15083" spans="1:2" x14ac:dyDescent="0.25">
      <c r="A15083" t="s">
        <v>1772</v>
      </c>
      <c r="B15083" t="s">
        <v>12677</v>
      </c>
    </row>
    <row r="15084" spans="1:2" x14ac:dyDescent="0.25">
      <c r="A15084" t="s">
        <v>1776</v>
      </c>
      <c r="B15084" t="s">
        <v>12677</v>
      </c>
    </row>
    <row r="15085" spans="1:2" x14ac:dyDescent="0.25">
      <c r="A15085" t="s">
        <v>1780</v>
      </c>
      <c r="B15085" t="s">
        <v>12677</v>
      </c>
    </row>
    <row r="15086" spans="1:2" x14ac:dyDescent="0.25">
      <c r="A15086" t="s">
        <v>2101</v>
      </c>
      <c r="B15086" t="s">
        <v>12677</v>
      </c>
    </row>
    <row r="15087" spans="1:2" x14ac:dyDescent="0.25">
      <c r="A15087" t="s">
        <v>2111</v>
      </c>
      <c r="B15087" t="s">
        <v>12677</v>
      </c>
    </row>
    <row r="15088" spans="1:2" x14ac:dyDescent="0.25">
      <c r="A15088" t="s">
        <v>2120</v>
      </c>
      <c r="B15088" t="s">
        <v>12677</v>
      </c>
    </row>
    <row r="15089" spans="1:2" x14ac:dyDescent="0.25">
      <c r="A15089" t="s">
        <v>2129</v>
      </c>
      <c r="B15089" t="s">
        <v>12677</v>
      </c>
    </row>
    <row r="15090" spans="1:2" x14ac:dyDescent="0.25">
      <c r="A15090" t="s">
        <v>2147</v>
      </c>
      <c r="B15090" t="s">
        <v>12677</v>
      </c>
    </row>
    <row r="15091" spans="1:2" x14ac:dyDescent="0.25">
      <c r="A15091" t="s">
        <v>2182</v>
      </c>
      <c r="B15091" t="s">
        <v>12677</v>
      </c>
    </row>
    <row r="15092" spans="1:2" x14ac:dyDescent="0.25">
      <c r="A15092" t="s">
        <v>2197</v>
      </c>
      <c r="B15092" t="s">
        <v>12677</v>
      </c>
    </row>
    <row r="15093" spans="1:2" x14ac:dyDescent="0.25">
      <c r="A15093" t="s">
        <v>2219</v>
      </c>
      <c r="B15093" t="s">
        <v>12677</v>
      </c>
    </row>
    <row r="15094" spans="1:2" x14ac:dyDescent="0.25">
      <c r="A15094" t="s">
        <v>2243</v>
      </c>
      <c r="B15094" t="s">
        <v>12677</v>
      </c>
    </row>
    <row r="15095" spans="1:2" x14ac:dyDescent="0.25">
      <c r="A15095" t="s">
        <v>2295</v>
      </c>
      <c r="B15095" t="s">
        <v>12677</v>
      </c>
    </row>
    <row r="15096" spans="1:2" x14ac:dyDescent="0.25">
      <c r="A15096" t="s">
        <v>2320</v>
      </c>
      <c r="B15096" t="s">
        <v>12677</v>
      </c>
    </row>
    <row r="15097" spans="1:2" x14ac:dyDescent="0.25">
      <c r="A15097" t="s">
        <v>2333</v>
      </c>
      <c r="B15097" t="s">
        <v>12677</v>
      </c>
    </row>
    <row r="15098" spans="1:2" x14ac:dyDescent="0.25">
      <c r="A15098" t="s">
        <v>2355</v>
      </c>
      <c r="B15098" t="s">
        <v>12677</v>
      </c>
    </row>
    <row r="15099" spans="1:2" x14ac:dyDescent="0.25">
      <c r="A15099" t="s">
        <v>2483</v>
      </c>
      <c r="B15099" t="s">
        <v>12677</v>
      </c>
    </row>
    <row r="15100" spans="1:2" x14ac:dyDescent="0.25">
      <c r="A15100" t="s">
        <v>2499</v>
      </c>
      <c r="B15100" t="s">
        <v>12677</v>
      </c>
    </row>
    <row r="15101" spans="1:2" x14ac:dyDescent="0.25">
      <c r="A15101" t="s">
        <v>2515</v>
      </c>
      <c r="B15101" t="s">
        <v>12677</v>
      </c>
    </row>
    <row r="15102" spans="1:2" x14ac:dyDescent="0.25">
      <c r="A15102" t="s">
        <v>2527</v>
      </c>
      <c r="B15102" t="s">
        <v>12677</v>
      </c>
    </row>
    <row r="15103" spans="1:2" x14ac:dyDescent="0.25">
      <c r="A15103" t="s">
        <v>2533</v>
      </c>
      <c r="B15103" t="s">
        <v>12677</v>
      </c>
    </row>
    <row r="15104" spans="1:2" x14ac:dyDescent="0.25">
      <c r="A15104" t="s">
        <v>2542</v>
      </c>
      <c r="B15104" t="s">
        <v>12677</v>
      </c>
    </row>
    <row r="15105" spans="1:2" x14ac:dyDescent="0.25">
      <c r="A15105" t="s">
        <v>2547</v>
      </c>
      <c r="B15105" t="s">
        <v>12677</v>
      </c>
    </row>
    <row r="15106" spans="1:2" x14ac:dyDescent="0.25">
      <c r="A15106" t="s">
        <v>2552</v>
      </c>
      <c r="B15106" t="s">
        <v>12677</v>
      </c>
    </row>
    <row r="15107" spans="1:2" x14ac:dyDescent="0.25">
      <c r="A15107" t="s">
        <v>2557</v>
      </c>
      <c r="B15107" t="s">
        <v>12677</v>
      </c>
    </row>
    <row r="15108" spans="1:2" x14ac:dyDescent="0.25">
      <c r="A15108" t="s">
        <v>2563</v>
      </c>
      <c r="B15108" t="s">
        <v>12677</v>
      </c>
    </row>
    <row r="15109" spans="1:2" x14ac:dyDescent="0.25">
      <c r="A15109" t="s">
        <v>2568</v>
      </c>
      <c r="B15109" t="s">
        <v>12677</v>
      </c>
    </row>
    <row r="15110" spans="1:2" x14ac:dyDescent="0.25">
      <c r="A15110" t="s">
        <v>2572</v>
      </c>
      <c r="B15110" t="s">
        <v>12677</v>
      </c>
    </row>
    <row r="15111" spans="1:2" x14ac:dyDescent="0.25">
      <c r="A15111" t="s">
        <v>2576</v>
      </c>
      <c r="B15111" t="s">
        <v>12677</v>
      </c>
    </row>
    <row r="15112" spans="1:2" x14ac:dyDescent="0.25">
      <c r="A15112" t="s">
        <v>2582</v>
      </c>
      <c r="B15112" t="s">
        <v>12677</v>
      </c>
    </row>
    <row r="15113" spans="1:2" x14ac:dyDescent="0.25">
      <c r="A15113" t="s">
        <v>2590</v>
      </c>
      <c r="B15113" t="s">
        <v>12677</v>
      </c>
    </row>
    <row r="15114" spans="1:2" x14ac:dyDescent="0.25">
      <c r="A15114" t="s">
        <v>2597</v>
      </c>
      <c r="B15114" t="s">
        <v>12677</v>
      </c>
    </row>
    <row r="15115" spans="1:2" x14ac:dyDescent="0.25">
      <c r="A15115" t="s">
        <v>2602</v>
      </c>
      <c r="B15115" t="s">
        <v>12677</v>
      </c>
    </row>
    <row r="15116" spans="1:2" x14ac:dyDescent="0.25">
      <c r="A15116" t="s">
        <v>2610</v>
      </c>
      <c r="B15116" t="s">
        <v>12677</v>
      </c>
    </row>
    <row r="15117" spans="1:2" x14ac:dyDescent="0.25">
      <c r="A15117" t="s">
        <v>2616</v>
      </c>
      <c r="B15117" t="s">
        <v>12677</v>
      </c>
    </row>
    <row r="15118" spans="1:2" x14ac:dyDescent="0.25">
      <c r="A15118" t="s">
        <v>2620</v>
      </c>
      <c r="B15118" t="s">
        <v>12677</v>
      </c>
    </row>
    <row r="15119" spans="1:2" x14ac:dyDescent="0.25">
      <c r="A15119" t="s">
        <v>2626</v>
      </c>
      <c r="B15119" t="s">
        <v>12677</v>
      </c>
    </row>
    <row r="15120" spans="1:2" x14ac:dyDescent="0.25">
      <c r="A15120" t="s">
        <v>2634</v>
      </c>
      <c r="B15120" t="s">
        <v>12677</v>
      </c>
    </row>
    <row r="15121" spans="1:2" x14ac:dyDescent="0.25">
      <c r="A15121" t="s">
        <v>2640</v>
      </c>
      <c r="B15121" t="s">
        <v>12677</v>
      </c>
    </row>
    <row r="15122" spans="1:2" x14ac:dyDescent="0.25">
      <c r="A15122" t="s">
        <v>2644</v>
      </c>
      <c r="B15122" t="s">
        <v>12677</v>
      </c>
    </row>
    <row r="15123" spans="1:2" x14ac:dyDescent="0.25">
      <c r="A15123" t="s">
        <v>2649</v>
      </c>
      <c r="B15123" t="s">
        <v>12677</v>
      </c>
    </row>
    <row r="15124" spans="1:2" x14ac:dyDescent="0.25">
      <c r="A15124" t="s">
        <v>2653</v>
      </c>
      <c r="B15124" t="s">
        <v>12677</v>
      </c>
    </row>
    <row r="15125" spans="1:2" x14ac:dyDescent="0.25">
      <c r="A15125" t="s">
        <v>2657</v>
      </c>
      <c r="B15125" t="s">
        <v>12677</v>
      </c>
    </row>
    <row r="15126" spans="1:2" x14ac:dyDescent="0.25">
      <c r="A15126" t="s">
        <v>2661</v>
      </c>
      <c r="B15126" t="s">
        <v>12677</v>
      </c>
    </row>
    <row r="15127" spans="1:2" x14ac:dyDescent="0.25">
      <c r="A15127" t="s">
        <v>2665</v>
      </c>
      <c r="B15127" t="s">
        <v>12677</v>
      </c>
    </row>
    <row r="15128" spans="1:2" x14ac:dyDescent="0.25">
      <c r="A15128" t="s">
        <v>2669</v>
      </c>
      <c r="B15128" t="s">
        <v>12677</v>
      </c>
    </row>
    <row r="15129" spans="1:2" x14ac:dyDescent="0.25">
      <c r="A15129" t="s">
        <v>2673</v>
      </c>
      <c r="B15129" t="s">
        <v>12677</v>
      </c>
    </row>
    <row r="15130" spans="1:2" x14ac:dyDescent="0.25">
      <c r="A15130" t="s">
        <v>2677</v>
      </c>
      <c r="B15130" t="s">
        <v>12677</v>
      </c>
    </row>
    <row r="15131" spans="1:2" x14ac:dyDescent="0.25">
      <c r="A15131" t="s">
        <v>2681</v>
      </c>
      <c r="B15131" t="s">
        <v>12677</v>
      </c>
    </row>
    <row r="15132" spans="1:2" x14ac:dyDescent="0.25">
      <c r="A15132" t="s">
        <v>2685</v>
      </c>
      <c r="B15132" t="s">
        <v>12677</v>
      </c>
    </row>
    <row r="15133" spans="1:2" x14ac:dyDescent="0.25">
      <c r="A15133" t="s">
        <v>2695</v>
      </c>
      <c r="B15133" t="s">
        <v>12677</v>
      </c>
    </row>
    <row r="15134" spans="1:2" x14ac:dyDescent="0.25">
      <c r="A15134" t="s">
        <v>2702</v>
      </c>
      <c r="B15134" t="s">
        <v>12677</v>
      </c>
    </row>
    <row r="15135" spans="1:2" x14ac:dyDescent="0.25">
      <c r="A15135" t="s">
        <v>2706</v>
      </c>
      <c r="B15135" t="s">
        <v>12677</v>
      </c>
    </row>
    <row r="15136" spans="1:2" x14ac:dyDescent="0.25">
      <c r="A15136" t="s">
        <v>2710</v>
      </c>
      <c r="B15136" t="s">
        <v>12677</v>
      </c>
    </row>
    <row r="15137" spans="1:2" x14ac:dyDescent="0.25">
      <c r="A15137" t="s">
        <v>2715</v>
      </c>
      <c r="B15137" t="s">
        <v>12677</v>
      </c>
    </row>
    <row r="15138" spans="1:2" x14ac:dyDescent="0.25">
      <c r="A15138" t="s">
        <v>2719</v>
      </c>
      <c r="B15138" t="s">
        <v>12677</v>
      </c>
    </row>
    <row r="15139" spans="1:2" x14ac:dyDescent="0.25">
      <c r="A15139" t="s">
        <v>2724</v>
      </c>
      <c r="B15139" t="s">
        <v>12677</v>
      </c>
    </row>
    <row r="15140" spans="1:2" x14ac:dyDescent="0.25">
      <c r="A15140" t="s">
        <v>2729</v>
      </c>
      <c r="B15140" t="s">
        <v>12677</v>
      </c>
    </row>
    <row r="15141" spans="1:2" x14ac:dyDescent="0.25">
      <c r="A15141" t="s">
        <v>2733</v>
      </c>
      <c r="B15141" t="s">
        <v>12677</v>
      </c>
    </row>
    <row r="15142" spans="1:2" x14ac:dyDescent="0.25">
      <c r="A15142" t="s">
        <v>2737</v>
      </c>
      <c r="B15142" t="s">
        <v>12677</v>
      </c>
    </row>
    <row r="15143" spans="1:2" x14ac:dyDescent="0.25">
      <c r="A15143" t="s">
        <v>2741</v>
      </c>
      <c r="B15143" t="s">
        <v>12677</v>
      </c>
    </row>
    <row r="15144" spans="1:2" x14ac:dyDescent="0.25">
      <c r="A15144" t="s">
        <v>2745</v>
      </c>
      <c r="B15144" t="s">
        <v>12677</v>
      </c>
    </row>
    <row r="15145" spans="1:2" x14ac:dyDescent="0.25">
      <c r="A15145" t="s">
        <v>2749</v>
      </c>
      <c r="B15145" t="s">
        <v>12677</v>
      </c>
    </row>
    <row r="15146" spans="1:2" x14ac:dyDescent="0.25">
      <c r="A15146" t="s">
        <v>2757</v>
      </c>
      <c r="B15146" t="s">
        <v>12677</v>
      </c>
    </row>
    <row r="15147" spans="1:2" x14ac:dyDescent="0.25">
      <c r="A15147" t="s">
        <v>2763</v>
      </c>
      <c r="B15147" t="s">
        <v>12677</v>
      </c>
    </row>
    <row r="15148" spans="1:2" x14ac:dyDescent="0.25">
      <c r="A15148" t="s">
        <v>2771</v>
      </c>
      <c r="B15148" t="s">
        <v>12677</v>
      </c>
    </row>
    <row r="15149" spans="1:2" x14ac:dyDescent="0.25">
      <c r="A15149" t="s">
        <v>2777</v>
      </c>
      <c r="B15149" t="s">
        <v>12677</v>
      </c>
    </row>
    <row r="15150" spans="1:2" x14ac:dyDescent="0.25">
      <c r="A15150" t="s">
        <v>2782</v>
      </c>
      <c r="B15150" t="s">
        <v>12677</v>
      </c>
    </row>
    <row r="15151" spans="1:2" x14ac:dyDescent="0.25">
      <c r="A15151" t="s">
        <v>2786</v>
      </c>
      <c r="B15151" t="s">
        <v>12677</v>
      </c>
    </row>
    <row r="15152" spans="1:2" x14ac:dyDescent="0.25">
      <c r="A15152" t="s">
        <v>2790</v>
      </c>
      <c r="B15152" t="s">
        <v>12677</v>
      </c>
    </row>
    <row r="15153" spans="1:2" x14ac:dyDescent="0.25">
      <c r="A15153" t="s">
        <v>2794</v>
      </c>
      <c r="B15153" t="s">
        <v>12677</v>
      </c>
    </row>
    <row r="15154" spans="1:2" x14ac:dyDescent="0.25">
      <c r="A15154" t="s">
        <v>2798</v>
      </c>
      <c r="B15154" t="s">
        <v>12677</v>
      </c>
    </row>
    <row r="15155" spans="1:2" x14ac:dyDescent="0.25">
      <c r="A15155" t="s">
        <v>2802</v>
      </c>
      <c r="B15155" t="s">
        <v>12677</v>
      </c>
    </row>
    <row r="15156" spans="1:2" x14ac:dyDescent="0.25">
      <c r="A15156" t="s">
        <v>2806</v>
      </c>
      <c r="B15156" t="s">
        <v>12677</v>
      </c>
    </row>
    <row r="15157" spans="1:2" x14ac:dyDescent="0.25">
      <c r="A15157" t="s">
        <v>2816</v>
      </c>
      <c r="B15157" t="s">
        <v>12677</v>
      </c>
    </row>
    <row r="15158" spans="1:2" x14ac:dyDescent="0.25">
      <c r="A15158" t="s">
        <v>2820</v>
      </c>
      <c r="B15158" t="s">
        <v>12677</v>
      </c>
    </row>
    <row r="15159" spans="1:2" x14ac:dyDescent="0.25">
      <c r="A15159" t="s">
        <v>2824</v>
      </c>
      <c r="B15159" t="s">
        <v>12677</v>
      </c>
    </row>
    <row r="15160" spans="1:2" x14ac:dyDescent="0.25">
      <c r="A15160" t="s">
        <v>2828</v>
      </c>
      <c r="B15160" t="s">
        <v>12677</v>
      </c>
    </row>
    <row r="15161" spans="1:2" x14ac:dyDescent="0.25">
      <c r="A15161" t="s">
        <v>2832</v>
      </c>
      <c r="B15161" t="s">
        <v>12677</v>
      </c>
    </row>
    <row r="15162" spans="1:2" x14ac:dyDescent="0.25">
      <c r="A15162" t="s">
        <v>2836</v>
      </c>
      <c r="B15162" t="s">
        <v>12677</v>
      </c>
    </row>
    <row r="15163" spans="1:2" x14ac:dyDescent="0.25">
      <c r="A15163" t="s">
        <v>2840</v>
      </c>
      <c r="B15163" t="s">
        <v>12677</v>
      </c>
    </row>
    <row r="15164" spans="1:2" x14ac:dyDescent="0.25">
      <c r="A15164" t="s">
        <v>2844</v>
      </c>
      <c r="B15164" t="s">
        <v>12677</v>
      </c>
    </row>
    <row r="15165" spans="1:2" x14ac:dyDescent="0.25">
      <c r="A15165" t="s">
        <v>2848</v>
      </c>
      <c r="B15165" t="s">
        <v>12677</v>
      </c>
    </row>
    <row r="15166" spans="1:2" x14ac:dyDescent="0.25">
      <c r="A15166" t="s">
        <v>2852</v>
      </c>
      <c r="B15166" t="s">
        <v>12677</v>
      </c>
    </row>
    <row r="15167" spans="1:2" x14ac:dyDescent="0.25">
      <c r="A15167" t="s">
        <v>2856</v>
      </c>
      <c r="B15167" t="s">
        <v>12677</v>
      </c>
    </row>
    <row r="15168" spans="1:2" x14ac:dyDescent="0.25">
      <c r="A15168" t="s">
        <v>2862</v>
      </c>
      <c r="B15168" t="s">
        <v>12677</v>
      </c>
    </row>
    <row r="15169" spans="1:2" x14ac:dyDescent="0.25">
      <c r="A15169" t="s">
        <v>2866</v>
      </c>
      <c r="B15169" t="s">
        <v>12677</v>
      </c>
    </row>
    <row r="15170" spans="1:2" x14ac:dyDescent="0.25">
      <c r="A15170" t="s">
        <v>2870</v>
      </c>
      <c r="B15170" t="s">
        <v>12677</v>
      </c>
    </row>
    <row r="15171" spans="1:2" x14ac:dyDescent="0.25">
      <c r="A15171" t="s">
        <v>2874</v>
      </c>
      <c r="B15171" t="s">
        <v>12677</v>
      </c>
    </row>
    <row r="15172" spans="1:2" x14ac:dyDescent="0.25">
      <c r="A15172" t="s">
        <v>2878</v>
      </c>
      <c r="B15172" t="s">
        <v>12677</v>
      </c>
    </row>
    <row r="15173" spans="1:2" x14ac:dyDescent="0.25">
      <c r="A15173" t="s">
        <v>2885</v>
      </c>
      <c r="B15173" t="s">
        <v>12677</v>
      </c>
    </row>
    <row r="15174" spans="1:2" x14ac:dyDescent="0.25">
      <c r="A15174" t="s">
        <v>2889</v>
      </c>
      <c r="B15174" t="s">
        <v>12677</v>
      </c>
    </row>
    <row r="15175" spans="1:2" x14ac:dyDescent="0.25">
      <c r="A15175" t="s">
        <v>2896</v>
      </c>
      <c r="B15175" t="s">
        <v>12677</v>
      </c>
    </row>
    <row r="15176" spans="1:2" x14ac:dyDescent="0.25">
      <c r="A15176" t="s">
        <v>2900</v>
      </c>
      <c r="B15176" t="s">
        <v>12677</v>
      </c>
    </row>
    <row r="15177" spans="1:2" x14ac:dyDescent="0.25">
      <c r="A15177" t="s">
        <v>2904</v>
      </c>
      <c r="B15177" t="s">
        <v>12677</v>
      </c>
    </row>
    <row r="15178" spans="1:2" x14ac:dyDescent="0.25">
      <c r="A15178" t="s">
        <v>2908</v>
      </c>
      <c r="B15178" t="s">
        <v>12677</v>
      </c>
    </row>
    <row r="15179" spans="1:2" x14ac:dyDescent="0.25">
      <c r="A15179" t="s">
        <v>2914</v>
      </c>
      <c r="B15179" t="s">
        <v>12677</v>
      </c>
    </row>
    <row r="15180" spans="1:2" x14ac:dyDescent="0.25">
      <c r="A15180" t="s">
        <v>2918</v>
      </c>
      <c r="B15180" t="s">
        <v>12677</v>
      </c>
    </row>
    <row r="15181" spans="1:2" x14ac:dyDescent="0.25">
      <c r="A15181" t="s">
        <v>2922</v>
      </c>
      <c r="B15181" t="s">
        <v>12677</v>
      </c>
    </row>
    <row r="15182" spans="1:2" x14ac:dyDescent="0.25">
      <c r="A15182" t="s">
        <v>2926</v>
      </c>
      <c r="B15182" t="s">
        <v>12677</v>
      </c>
    </row>
    <row r="15183" spans="1:2" x14ac:dyDescent="0.25">
      <c r="A15183" t="s">
        <v>2931</v>
      </c>
      <c r="B15183" t="s">
        <v>12677</v>
      </c>
    </row>
    <row r="15184" spans="1:2" x14ac:dyDescent="0.25">
      <c r="A15184" t="s">
        <v>2935</v>
      </c>
      <c r="B15184" t="s">
        <v>12677</v>
      </c>
    </row>
    <row r="15185" spans="1:2" x14ac:dyDescent="0.25">
      <c r="A15185" t="s">
        <v>2944</v>
      </c>
      <c r="B15185" t="s">
        <v>12677</v>
      </c>
    </row>
    <row r="15186" spans="1:2" x14ac:dyDescent="0.25">
      <c r="A15186" t="s">
        <v>2950</v>
      </c>
      <c r="B15186" t="s">
        <v>12677</v>
      </c>
    </row>
    <row r="15187" spans="1:2" x14ac:dyDescent="0.25">
      <c r="A15187" t="s">
        <v>2955</v>
      </c>
      <c r="B15187" t="s">
        <v>12677</v>
      </c>
    </row>
    <row r="15188" spans="1:2" x14ac:dyDescent="0.25">
      <c r="A15188" t="s">
        <v>2976</v>
      </c>
      <c r="B15188" t="s">
        <v>12677</v>
      </c>
    </row>
    <row r="15189" spans="1:2" x14ac:dyDescent="0.25">
      <c r="A15189" t="s">
        <v>2986</v>
      </c>
      <c r="B15189" t="s">
        <v>12677</v>
      </c>
    </row>
    <row r="15190" spans="1:2" x14ac:dyDescent="0.25">
      <c r="A15190" t="s">
        <v>2990</v>
      </c>
      <c r="B15190" t="s">
        <v>12677</v>
      </c>
    </row>
    <row r="15191" spans="1:2" x14ac:dyDescent="0.25">
      <c r="A15191" t="s">
        <v>2994</v>
      </c>
      <c r="B15191" t="s">
        <v>12677</v>
      </c>
    </row>
    <row r="15192" spans="1:2" x14ac:dyDescent="0.25">
      <c r="A15192" t="s">
        <v>2998</v>
      </c>
      <c r="B15192" t="s">
        <v>12677</v>
      </c>
    </row>
    <row r="15193" spans="1:2" x14ac:dyDescent="0.25">
      <c r="A15193" t="s">
        <v>3002</v>
      </c>
      <c r="B15193" t="s">
        <v>12677</v>
      </c>
    </row>
    <row r="15194" spans="1:2" x14ac:dyDescent="0.25">
      <c r="A15194" t="s">
        <v>3006</v>
      </c>
      <c r="B15194" t="s">
        <v>12677</v>
      </c>
    </row>
    <row r="15195" spans="1:2" x14ac:dyDescent="0.25">
      <c r="A15195" t="s">
        <v>3012</v>
      </c>
      <c r="B15195" t="s">
        <v>12677</v>
      </c>
    </row>
    <row r="15196" spans="1:2" x14ac:dyDescent="0.25">
      <c r="A15196" t="s">
        <v>3016</v>
      </c>
      <c r="B15196" t="s">
        <v>12677</v>
      </c>
    </row>
    <row r="15197" spans="1:2" x14ac:dyDescent="0.25">
      <c r="A15197" t="s">
        <v>3020</v>
      </c>
      <c r="B15197" t="s">
        <v>12677</v>
      </c>
    </row>
    <row r="15198" spans="1:2" x14ac:dyDescent="0.25">
      <c r="A15198" t="s">
        <v>3031</v>
      </c>
      <c r="B15198" t="s">
        <v>12677</v>
      </c>
    </row>
    <row r="15199" spans="1:2" x14ac:dyDescent="0.25">
      <c r="A15199" t="s">
        <v>3035</v>
      </c>
      <c r="B15199" t="s">
        <v>12677</v>
      </c>
    </row>
    <row r="15200" spans="1:2" x14ac:dyDescent="0.25">
      <c r="A15200" t="s">
        <v>3039</v>
      </c>
      <c r="B15200" t="s">
        <v>12677</v>
      </c>
    </row>
    <row r="15201" spans="1:2" x14ac:dyDescent="0.25">
      <c r="A15201" t="s">
        <v>3043</v>
      </c>
      <c r="B15201" t="s">
        <v>12677</v>
      </c>
    </row>
    <row r="15202" spans="1:2" x14ac:dyDescent="0.25">
      <c r="A15202" t="s">
        <v>3059</v>
      </c>
      <c r="B15202" t="s">
        <v>12677</v>
      </c>
    </row>
    <row r="15203" spans="1:2" x14ac:dyDescent="0.25">
      <c r="A15203" t="s">
        <v>3064</v>
      </c>
      <c r="B15203" t="s">
        <v>12677</v>
      </c>
    </row>
    <row r="15204" spans="1:2" x14ac:dyDescent="0.25">
      <c r="A15204" t="s">
        <v>3068</v>
      </c>
      <c r="B15204" t="s">
        <v>12677</v>
      </c>
    </row>
    <row r="15205" spans="1:2" x14ac:dyDescent="0.25">
      <c r="A15205" t="s">
        <v>3072</v>
      </c>
      <c r="B15205" t="s">
        <v>12677</v>
      </c>
    </row>
    <row r="15206" spans="1:2" x14ac:dyDescent="0.25">
      <c r="A15206" t="s">
        <v>3076</v>
      </c>
      <c r="B15206" t="s">
        <v>12677</v>
      </c>
    </row>
    <row r="15207" spans="1:2" x14ac:dyDescent="0.25">
      <c r="A15207" t="s">
        <v>3080</v>
      </c>
      <c r="B15207" t="s">
        <v>12677</v>
      </c>
    </row>
    <row r="15208" spans="1:2" x14ac:dyDescent="0.25">
      <c r="A15208" t="s">
        <v>3084</v>
      </c>
      <c r="B15208" t="s">
        <v>12677</v>
      </c>
    </row>
    <row r="15209" spans="1:2" x14ac:dyDescent="0.25">
      <c r="A15209" t="s">
        <v>3088</v>
      </c>
      <c r="B15209" t="s">
        <v>12677</v>
      </c>
    </row>
    <row r="15210" spans="1:2" x14ac:dyDescent="0.25">
      <c r="A15210" t="s">
        <v>3094</v>
      </c>
      <c r="B15210" t="s">
        <v>12677</v>
      </c>
    </row>
    <row r="15211" spans="1:2" x14ac:dyDescent="0.25">
      <c r="A15211" t="s">
        <v>3098</v>
      </c>
      <c r="B15211" t="s">
        <v>12677</v>
      </c>
    </row>
    <row r="15212" spans="1:2" x14ac:dyDescent="0.25">
      <c r="A15212" t="s">
        <v>3102</v>
      </c>
      <c r="B15212" t="s">
        <v>12677</v>
      </c>
    </row>
    <row r="15213" spans="1:2" x14ac:dyDescent="0.25">
      <c r="A15213" t="s">
        <v>3106</v>
      </c>
      <c r="B15213" t="s">
        <v>12677</v>
      </c>
    </row>
    <row r="15214" spans="1:2" x14ac:dyDescent="0.25">
      <c r="A15214" t="s">
        <v>3110</v>
      </c>
      <c r="B15214" t="s">
        <v>12677</v>
      </c>
    </row>
    <row r="15215" spans="1:2" x14ac:dyDescent="0.25">
      <c r="A15215" t="s">
        <v>3114</v>
      </c>
      <c r="B15215" t="s">
        <v>12677</v>
      </c>
    </row>
    <row r="15216" spans="1:2" x14ac:dyDescent="0.25">
      <c r="A15216" t="s">
        <v>3118</v>
      </c>
      <c r="B15216" t="s">
        <v>12677</v>
      </c>
    </row>
    <row r="15217" spans="1:2" x14ac:dyDescent="0.25">
      <c r="A15217" t="s">
        <v>3122</v>
      </c>
      <c r="B15217" t="s">
        <v>12677</v>
      </c>
    </row>
    <row r="15218" spans="1:2" x14ac:dyDescent="0.25">
      <c r="A15218" t="s">
        <v>3126</v>
      </c>
      <c r="B15218" t="s">
        <v>12677</v>
      </c>
    </row>
    <row r="15219" spans="1:2" x14ac:dyDescent="0.25">
      <c r="A15219" t="s">
        <v>3130</v>
      </c>
      <c r="B15219" t="s">
        <v>12677</v>
      </c>
    </row>
    <row r="15220" spans="1:2" x14ac:dyDescent="0.25">
      <c r="A15220" t="s">
        <v>3135</v>
      </c>
      <c r="B15220" t="s">
        <v>12677</v>
      </c>
    </row>
    <row r="15221" spans="1:2" x14ac:dyDescent="0.25">
      <c r="A15221" t="s">
        <v>3139</v>
      </c>
      <c r="B15221" t="s">
        <v>12677</v>
      </c>
    </row>
    <row r="15222" spans="1:2" x14ac:dyDescent="0.25">
      <c r="A15222" t="s">
        <v>3141</v>
      </c>
      <c r="B15222" t="s">
        <v>12677</v>
      </c>
    </row>
    <row r="15223" spans="1:2" x14ac:dyDescent="0.25">
      <c r="A15223" t="s">
        <v>3145</v>
      </c>
      <c r="B15223" t="s">
        <v>12677</v>
      </c>
    </row>
    <row r="15224" spans="1:2" x14ac:dyDescent="0.25">
      <c r="A15224" t="s">
        <v>3149</v>
      </c>
      <c r="B15224" t="s">
        <v>12677</v>
      </c>
    </row>
    <row r="15225" spans="1:2" x14ac:dyDescent="0.25">
      <c r="A15225" t="s">
        <v>3153</v>
      </c>
      <c r="B15225" t="s">
        <v>12677</v>
      </c>
    </row>
    <row r="15226" spans="1:2" x14ac:dyDescent="0.25">
      <c r="A15226" t="s">
        <v>3157</v>
      </c>
      <c r="B15226" t="s">
        <v>12677</v>
      </c>
    </row>
    <row r="15227" spans="1:2" x14ac:dyDescent="0.25">
      <c r="A15227" t="s">
        <v>3161</v>
      </c>
      <c r="B15227" t="s">
        <v>12677</v>
      </c>
    </row>
    <row r="15228" spans="1:2" x14ac:dyDescent="0.25">
      <c r="A15228" t="s">
        <v>3165</v>
      </c>
      <c r="B15228" t="s">
        <v>12677</v>
      </c>
    </row>
    <row r="15229" spans="1:2" x14ac:dyDescent="0.25">
      <c r="A15229" t="s">
        <v>3167</v>
      </c>
      <c r="B15229" t="s">
        <v>12677</v>
      </c>
    </row>
    <row r="15230" spans="1:2" x14ac:dyDescent="0.25">
      <c r="A15230" t="s">
        <v>3180</v>
      </c>
      <c r="B15230" t="s">
        <v>12677</v>
      </c>
    </row>
    <row r="15231" spans="1:2" x14ac:dyDescent="0.25">
      <c r="A15231" t="s">
        <v>3184</v>
      </c>
      <c r="B15231" t="s">
        <v>12677</v>
      </c>
    </row>
    <row r="15232" spans="1:2" x14ac:dyDescent="0.25">
      <c r="A15232" t="s">
        <v>3188</v>
      </c>
      <c r="B15232" t="s">
        <v>12677</v>
      </c>
    </row>
    <row r="15233" spans="1:2" x14ac:dyDescent="0.25">
      <c r="A15233" t="s">
        <v>3192</v>
      </c>
      <c r="B15233" t="s">
        <v>12677</v>
      </c>
    </row>
    <row r="15234" spans="1:2" x14ac:dyDescent="0.25">
      <c r="A15234" t="s">
        <v>3196</v>
      </c>
      <c r="B15234" t="s">
        <v>12677</v>
      </c>
    </row>
    <row r="15235" spans="1:2" x14ac:dyDescent="0.25">
      <c r="A15235" t="s">
        <v>3200</v>
      </c>
      <c r="B15235" t="s">
        <v>12677</v>
      </c>
    </row>
    <row r="15236" spans="1:2" x14ac:dyDescent="0.25">
      <c r="A15236" t="s">
        <v>3221</v>
      </c>
      <c r="B15236" t="s">
        <v>12677</v>
      </c>
    </row>
    <row r="15237" spans="1:2" x14ac:dyDescent="0.25">
      <c r="A15237" t="s">
        <v>3328</v>
      </c>
      <c r="B15237" t="s">
        <v>12677</v>
      </c>
    </row>
    <row r="15238" spans="1:2" x14ac:dyDescent="0.25">
      <c r="A15238" t="s">
        <v>3332</v>
      </c>
      <c r="B15238" t="s">
        <v>12677</v>
      </c>
    </row>
    <row r="15239" spans="1:2" x14ac:dyDescent="0.25">
      <c r="A15239" t="s">
        <v>3337</v>
      </c>
      <c r="B15239" t="s">
        <v>12677</v>
      </c>
    </row>
    <row r="15240" spans="1:2" x14ac:dyDescent="0.25">
      <c r="A15240" t="s">
        <v>3341</v>
      </c>
      <c r="B15240" t="s">
        <v>12677</v>
      </c>
    </row>
    <row r="15241" spans="1:2" x14ac:dyDescent="0.25">
      <c r="A15241" t="s">
        <v>3345</v>
      </c>
      <c r="B15241" t="s">
        <v>12677</v>
      </c>
    </row>
    <row r="15242" spans="1:2" x14ac:dyDescent="0.25">
      <c r="A15242" t="s">
        <v>3349</v>
      </c>
      <c r="B15242" t="s">
        <v>12677</v>
      </c>
    </row>
    <row r="15243" spans="1:2" x14ac:dyDescent="0.25">
      <c r="A15243" t="s">
        <v>3353</v>
      </c>
      <c r="B15243" t="s">
        <v>12677</v>
      </c>
    </row>
    <row r="15244" spans="1:2" x14ac:dyDescent="0.25">
      <c r="A15244" t="s">
        <v>3357</v>
      </c>
      <c r="B15244" t="s">
        <v>12677</v>
      </c>
    </row>
    <row r="15245" spans="1:2" x14ac:dyDescent="0.25">
      <c r="A15245" t="s">
        <v>3361</v>
      </c>
      <c r="B15245" t="s">
        <v>12677</v>
      </c>
    </row>
    <row r="15246" spans="1:2" x14ac:dyDescent="0.25">
      <c r="A15246" t="s">
        <v>3365</v>
      </c>
      <c r="B15246" t="s">
        <v>12677</v>
      </c>
    </row>
    <row r="15247" spans="1:2" x14ac:dyDescent="0.25">
      <c r="A15247" t="s">
        <v>3369</v>
      </c>
      <c r="B15247" t="s">
        <v>12677</v>
      </c>
    </row>
    <row r="15248" spans="1:2" x14ac:dyDescent="0.25">
      <c r="A15248" t="s">
        <v>3373</v>
      </c>
      <c r="B15248" t="s">
        <v>12677</v>
      </c>
    </row>
    <row r="15249" spans="1:2" x14ac:dyDescent="0.25">
      <c r="A15249" t="s">
        <v>3384</v>
      </c>
      <c r="B15249" t="s">
        <v>12677</v>
      </c>
    </row>
    <row r="15250" spans="1:2" x14ac:dyDescent="0.25">
      <c r="A15250" t="s">
        <v>3388</v>
      </c>
      <c r="B15250" t="s">
        <v>12677</v>
      </c>
    </row>
    <row r="15251" spans="1:2" x14ac:dyDescent="0.25">
      <c r="A15251" t="s">
        <v>3392</v>
      </c>
      <c r="B15251" t="s">
        <v>12677</v>
      </c>
    </row>
    <row r="15252" spans="1:2" x14ac:dyDescent="0.25">
      <c r="A15252" t="s">
        <v>3396</v>
      </c>
      <c r="B15252" t="s">
        <v>12677</v>
      </c>
    </row>
    <row r="15253" spans="1:2" x14ac:dyDescent="0.25">
      <c r="A15253" t="s">
        <v>3400</v>
      </c>
      <c r="B15253" t="s">
        <v>12677</v>
      </c>
    </row>
    <row r="15254" spans="1:2" x14ac:dyDescent="0.25">
      <c r="A15254" t="s">
        <v>3404</v>
      </c>
      <c r="B15254" t="s">
        <v>12677</v>
      </c>
    </row>
    <row r="15255" spans="1:2" x14ac:dyDescent="0.25">
      <c r="A15255" t="s">
        <v>3408</v>
      </c>
      <c r="B15255" t="s">
        <v>12677</v>
      </c>
    </row>
    <row r="15256" spans="1:2" x14ac:dyDescent="0.25">
      <c r="A15256" t="s">
        <v>3412</v>
      </c>
      <c r="B15256" t="s">
        <v>12677</v>
      </c>
    </row>
    <row r="15257" spans="1:2" x14ac:dyDescent="0.25">
      <c r="A15257" t="s">
        <v>3416</v>
      </c>
      <c r="B15257" t="s">
        <v>12677</v>
      </c>
    </row>
    <row r="15258" spans="1:2" x14ac:dyDescent="0.25">
      <c r="A15258" t="s">
        <v>3419</v>
      </c>
      <c r="B15258" t="s">
        <v>12677</v>
      </c>
    </row>
    <row r="15259" spans="1:2" x14ac:dyDescent="0.25">
      <c r="A15259" t="s">
        <v>3423</v>
      </c>
      <c r="B15259" t="s">
        <v>12677</v>
      </c>
    </row>
    <row r="15260" spans="1:2" x14ac:dyDescent="0.25">
      <c r="A15260" t="s">
        <v>3851</v>
      </c>
      <c r="B15260" t="s">
        <v>12677</v>
      </c>
    </row>
    <row r="15261" spans="1:2" x14ac:dyDescent="0.25">
      <c r="A15261" t="s">
        <v>3855</v>
      </c>
      <c r="B15261" t="s">
        <v>12677</v>
      </c>
    </row>
    <row r="15262" spans="1:2" x14ac:dyDescent="0.25">
      <c r="A15262" t="s">
        <v>3859</v>
      </c>
      <c r="B15262" t="s">
        <v>12677</v>
      </c>
    </row>
    <row r="15263" spans="1:2" x14ac:dyDescent="0.25">
      <c r="A15263" t="s">
        <v>4256</v>
      </c>
      <c r="B15263" t="s">
        <v>12677</v>
      </c>
    </row>
    <row r="15264" spans="1:2" x14ac:dyDescent="0.25">
      <c r="A15264" t="s">
        <v>4260</v>
      </c>
      <c r="B15264" t="s">
        <v>12677</v>
      </c>
    </row>
    <row r="15265" spans="1:2" x14ac:dyDescent="0.25">
      <c r="A15265" t="s">
        <v>4377</v>
      </c>
      <c r="B15265" t="s">
        <v>12677</v>
      </c>
    </row>
    <row r="15266" spans="1:2" x14ac:dyDescent="0.25">
      <c r="A15266" t="s">
        <v>4381</v>
      </c>
      <c r="B15266" t="s">
        <v>12677</v>
      </c>
    </row>
    <row r="15267" spans="1:2" x14ac:dyDescent="0.25">
      <c r="A15267" t="s">
        <v>4385</v>
      </c>
      <c r="B15267" t="s">
        <v>12677</v>
      </c>
    </row>
    <row r="15268" spans="1:2" x14ac:dyDescent="0.25">
      <c r="A15268" t="s">
        <v>4389</v>
      </c>
      <c r="B15268" t="s">
        <v>12677</v>
      </c>
    </row>
    <row r="15269" spans="1:2" x14ac:dyDescent="0.25">
      <c r="A15269" t="s">
        <v>4393</v>
      </c>
      <c r="B15269" t="s">
        <v>12677</v>
      </c>
    </row>
    <row r="15270" spans="1:2" x14ac:dyDescent="0.25">
      <c r="A15270" t="s">
        <v>4397</v>
      </c>
      <c r="B15270" t="s">
        <v>12677</v>
      </c>
    </row>
    <row r="15271" spans="1:2" x14ac:dyDescent="0.25">
      <c r="A15271" t="s">
        <v>4401</v>
      </c>
      <c r="B15271" t="s">
        <v>12677</v>
      </c>
    </row>
    <row r="15272" spans="1:2" x14ac:dyDescent="0.25">
      <c r="A15272" t="s">
        <v>4405</v>
      </c>
      <c r="B15272" t="s">
        <v>12677</v>
      </c>
    </row>
    <row r="15273" spans="1:2" x14ac:dyDescent="0.25">
      <c r="A15273" t="s">
        <v>4409</v>
      </c>
      <c r="B15273" t="s">
        <v>12677</v>
      </c>
    </row>
    <row r="15274" spans="1:2" x14ac:dyDescent="0.25">
      <c r="A15274" t="s">
        <v>4413</v>
      </c>
      <c r="B15274" t="s">
        <v>12677</v>
      </c>
    </row>
    <row r="15275" spans="1:2" x14ac:dyDescent="0.25">
      <c r="A15275" t="s">
        <v>4417</v>
      </c>
      <c r="B15275" t="s">
        <v>12677</v>
      </c>
    </row>
    <row r="15276" spans="1:2" x14ac:dyDescent="0.25">
      <c r="A15276" t="s">
        <v>4421</v>
      </c>
      <c r="B15276" t="s">
        <v>12677</v>
      </c>
    </row>
    <row r="15277" spans="1:2" x14ac:dyDescent="0.25">
      <c r="A15277" t="s">
        <v>4425</v>
      </c>
      <c r="B15277" t="s">
        <v>12677</v>
      </c>
    </row>
    <row r="15278" spans="1:2" x14ac:dyDescent="0.25">
      <c r="A15278" t="s">
        <v>4429</v>
      </c>
      <c r="B15278" t="s">
        <v>12677</v>
      </c>
    </row>
    <row r="15279" spans="1:2" x14ac:dyDescent="0.25">
      <c r="A15279" t="s">
        <v>4433</v>
      </c>
      <c r="B15279" t="s">
        <v>12677</v>
      </c>
    </row>
    <row r="15280" spans="1:2" x14ac:dyDescent="0.25">
      <c r="A15280" t="s">
        <v>4437</v>
      </c>
      <c r="B15280" t="s">
        <v>12677</v>
      </c>
    </row>
    <row r="15281" spans="1:2" x14ac:dyDescent="0.25">
      <c r="A15281" t="s">
        <v>4441</v>
      </c>
      <c r="B15281" t="s">
        <v>12677</v>
      </c>
    </row>
    <row r="15282" spans="1:2" x14ac:dyDescent="0.25">
      <c r="A15282" t="s">
        <v>4445</v>
      </c>
      <c r="B15282" t="s">
        <v>12677</v>
      </c>
    </row>
    <row r="15283" spans="1:2" x14ac:dyDescent="0.25">
      <c r="A15283" t="s">
        <v>4449</v>
      </c>
      <c r="B15283" t="s">
        <v>12677</v>
      </c>
    </row>
    <row r="15284" spans="1:2" x14ac:dyDescent="0.25">
      <c r="A15284" t="s">
        <v>4453</v>
      </c>
      <c r="B15284" t="s">
        <v>12677</v>
      </c>
    </row>
    <row r="15285" spans="1:2" x14ac:dyDescent="0.25">
      <c r="A15285" t="s">
        <v>4457</v>
      </c>
      <c r="B15285" t="s">
        <v>12677</v>
      </c>
    </row>
    <row r="15286" spans="1:2" x14ac:dyDescent="0.25">
      <c r="A15286" t="s">
        <v>4461</v>
      </c>
      <c r="B15286" t="s">
        <v>12677</v>
      </c>
    </row>
    <row r="15287" spans="1:2" x14ac:dyDescent="0.25">
      <c r="A15287" t="s">
        <v>4465</v>
      </c>
      <c r="B15287" t="s">
        <v>12677</v>
      </c>
    </row>
    <row r="15288" spans="1:2" x14ac:dyDescent="0.25">
      <c r="A15288" t="s">
        <v>4469</v>
      </c>
      <c r="B15288" t="s">
        <v>12677</v>
      </c>
    </row>
    <row r="15289" spans="1:2" x14ac:dyDescent="0.25">
      <c r="A15289" t="s">
        <v>4473</v>
      </c>
      <c r="B15289" t="s">
        <v>12677</v>
      </c>
    </row>
    <row r="15290" spans="1:2" x14ac:dyDescent="0.25">
      <c r="A15290" t="s">
        <v>4477</v>
      </c>
      <c r="B15290" t="s">
        <v>12677</v>
      </c>
    </row>
    <row r="15291" spans="1:2" x14ac:dyDescent="0.25">
      <c r="A15291" t="s">
        <v>4481</v>
      </c>
      <c r="B15291" t="s">
        <v>12677</v>
      </c>
    </row>
    <row r="15292" spans="1:2" x14ac:dyDescent="0.25">
      <c r="A15292" t="s">
        <v>4486</v>
      </c>
      <c r="B15292" t="s">
        <v>12677</v>
      </c>
    </row>
    <row r="15293" spans="1:2" x14ac:dyDescent="0.25">
      <c r="A15293" t="s">
        <v>4491</v>
      </c>
      <c r="B15293" t="s">
        <v>12677</v>
      </c>
    </row>
    <row r="15294" spans="1:2" x14ac:dyDescent="0.25">
      <c r="A15294" t="s">
        <v>4493</v>
      </c>
      <c r="B15294" t="s">
        <v>12677</v>
      </c>
    </row>
    <row r="15295" spans="1:2" x14ac:dyDescent="0.25">
      <c r="A15295" t="s">
        <v>4497</v>
      </c>
      <c r="B15295" t="s">
        <v>12677</v>
      </c>
    </row>
    <row r="15296" spans="1:2" x14ac:dyDescent="0.25">
      <c r="A15296" t="s">
        <v>4501</v>
      </c>
      <c r="B15296" t="s">
        <v>12677</v>
      </c>
    </row>
    <row r="15297" spans="1:2" x14ac:dyDescent="0.25">
      <c r="A15297" t="s">
        <v>4505</v>
      </c>
      <c r="B15297" t="s">
        <v>12677</v>
      </c>
    </row>
    <row r="15298" spans="1:2" x14ac:dyDescent="0.25">
      <c r="A15298" t="s">
        <v>4509</v>
      </c>
      <c r="B15298" t="s">
        <v>12677</v>
      </c>
    </row>
    <row r="15299" spans="1:2" x14ac:dyDescent="0.25">
      <c r="A15299" t="s">
        <v>4513</v>
      </c>
      <c r="B15299" t="s">
        <v>12677</v>
      </c>
    </row>
    <row r="15300" spans="1:2" x14ac:dyDescent="0.25">
      <c r="A15300" t="s">
        <v>4517</v>
      </c>
      <c r="B15300" t="s">
        <v>12677</v>
      </c>
    </row>
    <row r="15301" spans="1:2" x14ac:dyDescent="0.25">
      <c r="A15301" t="s">
        <v>4519</v>
      </c>
      <c r="B15301" t="s">
        <v>12677</v>
      </c>
    </row>
    <row r="15302" spans="1:2" x14ac:dyDescent="0.25">
      <c r="A15302" t="s">
        <v>4523</v>
      </c>
      <c r="B15302" t="s">
        <v>12677</v>
      </c>
    </row>
    <row r="15303" spans="1:2" x14ac:dyDescent="0.25">
      <c r="A15303" t="s">
        <v>4531</v>
      </c>
      <c r="B15303" t="s">
        <v>12677</v>
      </c>
    </row>
    <row r="15304" spans="1:2" x14ac:dyDescent="0.25">
      <c r="A15304" t="s">
        <v>4535</v>
      </c>
      <c r="B15304" t="s">
        <v>12677</v>
      </c>
    </row>
    <row r="15305" spans="1:2" x14ac:dyDescent="0.25">
      <c r="A15305" t="s">
        <v>4539</v>
      </c>
      <c r="B15305" t="s">
        <v>12677</v>
      </c>
    </row>
    <row r="15306" spans="1:2" x14ac:dyDescent="0.25">
      <c r="A15306" t="s">
        <v>4543</v>
      </c>
      <c r="B15306" t="s">
        <v>12677</v>
      </c>
    </row>
    <row r="15307" spans="1:2" x14ac:dyDescent="0.25">
      <c r="A15307" t="s">
        <v>4547</v>
      </c>
      <c r="B15307" t="s">
        <v>12677</v>
      </c>
    </row>
    <row r="15308" spans="1:2" x14ac:dyDescent="0.25">
      <c r="A15308" t="s">
        <v>4551</v>
      </c>
      <c r="B15308" t="s">
        <v>12677</v>
      </c>
    </row>
    <row r="15309" spans="1:2" x14ac:dyDescent="0.25">
      <c r="A15309" t="s">
        <v>4555</v>
      </c>
      <c r="B15309" t="s">
        <v>12677</v>
      </c>
    </row>
    <row r="15310" spans="1:2" x14ac:dyDescent="0.25">
      <c r="A15310" t="s">
        <v>4559</v>
      </c>
      <c r="B15310" t="s">
        <v>12677</v>
      </c>
    </row>
    <row r="15311" spans="1:2" x14ac:dyDescent="0.25">
      <c r="A15311" t="s">
        <v>4563</v>
      </c>
      <c r="B15311" t="s">
        <v>12677</v>
      </c>
    </row>
    <row r="15312" spans="1:2" x14ac:dyDescent="0.25">
      <c r="A15312" t="s">
        <v>4567</v>
      </c>
      <c r="B15312" t="s">
        <v>12677</v>
      </c>
    </row>
    <row r="15313" spans="1:2" x14ac:dyDescent="0.25">
      <c r="A15313" t="s">
        <v>4571</v>
      </c>
      <c r="B15313" t="s">
        <v>12677</v>
      </c>
    </row>
    <row r="15314" spans="1:2" x14ac:dyDescent="0.25">
      <c r="A15314" t="s">
        <v>4575</v>
      </c>
      <c r="B15314" t="s">
        <v>12677</v>
      </c>
    </row>
    <row r="15315" spans="1:2" x14ac:dyDescent="0.25">
      <c r="A15315" t="s">
        <v>4579</v>
      </c>
      <c r="B15315" t="s">
        <v>12677</v>
      </c>
    </row>
    <row r="15316" spans="1:2" x14ac:dyDescent="0.25">
      <c r="A15316" t="s">
        <v>4583</v>
      </c>
      <c r="B15316" t="s">
        <v>12677</v>
      </c>
    </row>
    <row r="15317" spans="1:2" x14ac:dyDescent="0.25">
      <c r="A15317" t="s">
        <v>4587</v>
      </c>
      <c r="B15317" t="s">
        <v>12677</v>
      </c>
    </row>
    <row r="15318" spans="1:2" x14ac:dyDescent="0.25">
      <c r="A15318" t="s">
        <v>4591</v>
      </c>
      <c r="B15318" t="s">
        <v>12677</v>
      </c>
    </row>
    <row r="15319" spans="1:2" x14ac:dyDescent="0.25">
      <c r="A15319" t="s">
        <v>4595</v>
      </c>
      <c r="B15319" t="s">
        <v>12677</v>
      </c>
    </row>
    <row r="15320" spans="1:2" x14ac:dyDescent="0.25">
      <c r="A15320" t="s">
        <v>4599</v>
      </c>
      <c r="B15320" t="s">
        <v>12677</v>
      </c>
    </row>
    <row r="15321" spans="1:2" x14ac:dyDescent="0.25">
      <c r="A15321" t="s">
        <v>4603</v>
      </c>
      <c r="B15321" t="s">
        <v>12677</v>
      </c>
    </row>
    <row r="15322" spans="1:2" x14ac:dyDescent="0.25">
      <c r="A15322" t="s">
        <v>4607</v>
      </c>
      <c r="B15322" t="s">
        <v>12677</v>
      </c>
    </row>
    <row r="15323" spans="1:2" x14ac:dyDescent="0.25">
      <c r="A15323" t="s">
        <v>4611</v>
      </c>
      <c r="B15323" t="s">
        <v>12677</v>
      </c>
    </row>
    <row r="15324" spans="1:2" x14ac:dyDescent="0.25">
      <c r="A15324" t="s">
        <v>4615</v>
      </c>
      <c r="B15324" t="s">
        <v>12677</v>
      </c>
    </row>
    <row r="15325" spans="1:2" x14ac:dyDescent="0.25">
      <c r="A15325" t="s">
        <v>4619</v>
      </c>
      <c r="B15325" t="s">
        <v>12677</v>
      </c>
    </row>
    <row r="15326" spans="1:2" x14ac:dyDescent="0.25">
      <c r="A15326" t="s">
        <v>4623</v>
      </c>
      <c r="B15326" t="s">
        <v>12677</v>
      </c>
    </row>
    <row r="15327" spans="1:2" x14ac:dyDescent="0.25">
      <c r="A15327" t="s">
        <v>4625</v>
      </c>
      <c r="B15327" t="s">
        <v>12677</v>
      </c>
    </row>
    <row r="15328" spans="1:2" x14ac:dyDescent="0.25">
      <c r="A15328" t="s">
        <v>4627</v>
      </c>
      <c r="B15328" t="s">
        <v>12677</v>
      </c>
    </row>
    <row r="15329" spans="1:2" x14ac:dyDescent="0.25">
      <c r="A15329" t="s">
        <v>4629</v>
      </c>
      <c r="B15329" t="s">
        <v>12677</v>
      </c>
    </row>
    <row r="15330" spans="1:2" x14ac:dyDescent="0.25">
      <c r="A15330" t="s">
        <v>4631</v>
      </c>
      <c r="B15330" t="s">
        <v>12677</v>
      </c>
    </row>
    <row r="15331" spans="1:2" x14ac:dyDescent="0.25">
      <c r="A15331" t="s">
        <v>4633</v>
      </c>
      <c r="B15331" t="s">
        <v>12677</v>
      </c>
    </row>
    <row r="15332" spans="1:2" x14ac:dyDescent="0.25">
      <c r="A15332" t="s">
        <v>4637</v>
      </c>
      <c r="B15332" t="s">
        <v>12677</v>
      </c>
    </row>
    <row r="15333" spans="1:2" x14ac:dyDescent="0.25">
      <c r="A15333" t="s">
        <v>4641</v>
      </c>
      <c r="B15333" t="s">
        <v>12677</v>
      </c>
    </row>
    <row r="15334" spans="1:2" x14ac:dyDescent="0.25">
      <c r="A15334" t="s">
        <v>4704</v>
      </c>
      <c r="B15334" t="s">
        <v>12677</v>
      </c>
    </row>
    <row r="15335" spans="1:2" x14ac:dyDescent="0.25">
      <c r="A15335" t="s">
        <v>4709</v>
      </c>
      <c r="B15335" t="s">
        <v>12677</v>
      </c>
    </row>
    <row r="15336" spans="1:2" x14ac:dyDescent="0.25">
      <c r="A15336" t="s">
        <v>4719</v>
      </c>
      <c r="B15336" t="s">
        <v>12677</v>
      </c>
    </row>
    <row r="15337" spans="1:2" x14ac:dyDescent="0.25">
      <c r="A15337" t="s">
        <v>4724</v>
      </c>
      <c r="B15337" t="s">
        <v>12677</v>
      </c>
    </row>
    <row r="15338" spans="1:2" x14ac:dyDescent="0.25">
      <c r="A15338" t="s">
        <v>4729</v>
      </c>
      <c r="B15338" t="s">
        <v>12677</v>
      </c>
    </row>
    <row r="15339" spans="1:2" x14ac:dyDescent="0.25">
      <c r="A15339" t="s">
        <v>4733</v>
      </c>
      <c r="B15339" t="s">
        <v>12677</v>
      </c>
    </row>
    <row r="15340" spans="1:2" x14ac:dyDescent="0.25">
      <c r="A15340" t="s">
        <v>4762</v>
      </c>
      <c r="B15340" t="s">
        <v>12677</v>
      </c>
    </row>
    <row r="15341" spans="1:2" x14ac:dyDescent="0.25">
      <c r="A15341" t="s">
        <v>4798</v>
      </c>
      <c r="B15341" t="s">
        <v>12677</v>
      </c>
    </row>
    <row r="15342" spans="1:2" x14ac:dyDescent="0.25">
      <c r="A15342" t="s">
        <v>4802</v>
      </c>
      <c r="B15342" t="s">
        <v>12677</v>
      </c>
    </row>
    <row r="15343" spans="1:2" x14ac:dyDescent="0.25">
      <c r="A15343" t="s">
        <v>4806</v>
      </c>
      <c r="B15343" t="s">
        <v>12677</v>
      </c>
    </row>
    <row r="15344" spans="1:2" x14ac:dyDescent="0.25">
      <c r="A15344" t="s">
        <v>4810</v>
      </c>
      <c r="B15344" t="s">
        <v>12677</v>
      </c>
    </row>
    <row r="15345" spans="1:2" x14ac:dyDescent="0.25">
      <c r="A15345" t="s">
        <v>4814</v>
      </c>
      <c r="B15345" t="s">
        <v>12677</v>
      </c>
    </row>
    <row r="15346" spans="1:2" x14ac:dyDescent="0.25">
      <c r="A15346" t="s">
        <v>4818</v>
      </c>
      <c r="B15346" t="s">
        <v>12677</v>
      </c>
    </row>
    <row r="15347" spans="1:2" x14ac:dyDescent="0.25">
      <c r="A15347" t="s">
        <v>4822</v>
      </c>
      <c r="B15347" t="s">
        <v>12677</v>
      </c>
    </row>
    <row r="15348" spans="1:2" x14ac:dyDescent="0.25">
      <c r="A15348" t="s">
        <v>4826</v>
      </c>
      <c r="B15348" t="s">
        <v>12677</v>
      </c>
    </row>
    <row r="15349" spans="1:2" x14ac:dyDescent="0.25">
      <c r="A15349" t="s">
        <v>4832</v>
      </c>
      <c r="B15349" t="s">
        <v>12677</v>
      </c>
    </row>
    <row r="15350" spans="1:2" x14ac:dyDescent="0.25">
      <c r="A15350" t="s">
        <v>4837</v>
      </c>
      <c r="B15350" t="s">
        <v>12677</v>
      </c>
    </row>
    <row r="15351" spans="1:2" x14ac:dyDescent="0.25">
      <c r="A15351" t="s">
        <v>4841</v>
      </c>
      <c r="B15351" t="s">
        <v>12677</v>
      </c>
    </row>
    <row r="15352" spans="1:2" x14ac:dyDescent="0.25">
      <c r="A15352" t="s">
        <v>4845</v>
      </c>
      <c r="B15352" t="s">
        <v>12677</v>
      </c>
    </row>
    <row r="15353" spans="1:2" x14ac:dyDescent="0.25">
      <c r="A15353" t="s">
        <v>4849</v>
      </c>
      <c r="B15353" t="s">
        <v>12677</v>
      </c>
    </row>
    <row r="15354" spans="1:2" x14ac:dyDescent="0.25">
      <c r="A15354" t="s">
        <v>4853</v>
      </c>
      <c r="B15354" t="s">
        <v>12677</v>
      </c>
    </row>
    <row r="15355" spans="1:2" x14ac:dyDescent="0.25">
      <c r="A15355" t="s">
        <v>4860</v>
      </c>
      <c r="B15355" t="s">
        <v>12677</v>
      </c>
    </row>
    <row r="15356" spans="1:2" x14ac:dyDescent="0.25">
      <c r="A15356" t="s">
        <v>4865</v>
      </c>
      <c r="B15356" t="s">
        <v>12677</v>
      </c>
    </row>
    <row r="15357" spans="1:2" x14ac:dyDescent="0.25">
      <c r="A15357" t="s">
        <v>4869</v>
      </c>
      <c r="B15357" t="s">
        <v>12677</v>
      </c>
    </row>
    <row r="15358" spans="1:2" x14ac:dyDescent="0.25">
      <c r="A15358" t="s">
        <v>4873</v>
      </c>
      <c r="B15358" t="s">
        <v>12677</v>
      </c>
    </row>
    <row r="15359" spans="1:2" x14ac:dyDescent="0.25">
      <c r="A15359" t="s">
        <v>4878</v>
      </c>
      <c r="B15359" t="s">
        <v>12677</v>
      </c>
    </row>
    <row r="15360" spans="1:2" x14ac:dyDescent="0.25">
      <c r="A15360" t="s">
        <v>4882</v>
      </c>
      <c r="B15360" t="s">
        <v>12677</v>
      </c>
    </row>
    <row r="15361" spans="1:2" x14ac:dyDescent="0.25">
      <c r="A15361" t="s">
        <v>4886</v>
      </c>
      <c r="B15361" t="s">
        <v>12677</v>
      </c>
    </row>
    <row r="15362" spans="1:2" x14ac:dyDescent="0.25">
      <c r="A15362" t="s">
        <v>4891</v>
      </c>
      <c r="B15362" t="s">
        <v>12677</v>
      </c>
    </row>
    <row r="15363" spans="1:2" x14ac:dyDescent="0.25">
      <c r="A15363" t="s">
        <v>4895</v>
      </c>
      <c r="B15363" t="s">
        <v>12677</v>
      </c>
    </row>
    <row r="15364" spans="1:2" x14ac:dyDescent="0.25">
      <c r="A15364" t="s">
        <v>4899</v>
      </c>
      <c r="B15364" t="s">
        <v>12677</v>
      </c>
    </row>
    <row r="15365" spans="1:2" x14ac:dyDescent="0.25">
      <c r="A15365" t="s">
        <v>4904</v>
      </c>
      <c r="B15365" t="s">
        <v>12677</v>
      </c>
    </row>
    <row r="15366" spans="1:2" x14ac:dyDescent="0.25">
      <c r="A15366" t="s">
        <v>4908</v>
      </c>
      <c r="B15366" t="s">
        <v>12677</v>
      </c>
    </row>
    <row r="15367" spans="1:2" x14ac:dyDescent="0.25">
      <c r="A15367" t="s">
        <v>4912</v>
      </c>
      <c r="B15367" t="s">
        <v>12677</v>
      </c>
    </row>
    <row r="15368" spans="1:2" x14ac:dyDescent="0.25">
      <c r="A15368" t="s">
        <v>4916</v>
      </c>
      <c r="B15368" t="s">
        <v>12677</v>
      </c>
    </row>
    <row r="15369" spans="1:2" x14ac:dyDescent="0.25">
      <c r="A15369" t="s">
        <v>4924</v>
      </c>
      <c r="B15369" t="s">
        <v>12677</v>
      </c>
    </row>
    <row r="15370" spans="1:2" x14ac:dyDescent="0.25">
      <c r="A15370" t="s">
        <v>4934</v>
      </c>
      <c r="B15370" t="s">
        <v>12677</v>
      </c>
    </row>
    <row r="15371" spans="1:2" x14ac:dyDescent="0.25">
      <c r="A15371" t="s">
        <v>4942</v>
      </c>
      <c r="B15371" t="s">
        <v>12677</v>
      </c>
    </row>
    <row r="15372" spans="1:2" x14ac:dyDescent="0.25">
      <c r="A15372" t="s">
        <v>4946</v>
      </c>
      <c r="B15372" t="s">
        <v>12677</v>
      </c>
    </row>
    <row r="15373" spans="1:2" x14ac:dyDescent="0.25">
      <c r="A15373" t="s">
        <v>4954</v>
      </c>
      <c r="B15373" t="s">
        <v>12677</v>
      </c>
    </row>
    <row r="15374" spans="1:2" x14ac:dyDescent="0.25">
      <c r="A15374" t="s">
        <v>4959</v>
      </c>
      <c r="B15374" t="s">
        <v>12677</v>
      </c>
    </row>
    <row r="15375" spans="1:2" x14ac:dyDescent="0.25">
      <c r="A15375" t="s">
        <v>4963</v>
      </c>
      <c r="B15375" t="s">
        <v>12677</v>
      </c>
    </row>
    <row r="15376" spans="1:2" x14ac:dyDescent="0.25">
      <c r="A15376" t="s">
        <v>4967</v>
      </c>
      <c r="B15376" t="s">
        <v>12677</v>
      </c>
    </row>
    <row r="15377" spans="1:2" x14ac:dyDescent="0.25">
      <c r="A15377" t="s">
        <v>4971</v>
      </c>
      <c r="B15377" t="s">
        <v>12677</v>
      </c>
    </row>
    <row r="15378" spans="1:2" x14ac:dyDescent="0.25">
      <c r="A15378" t="s">
        <v>4975</v>
      </c>
      <c r="B15378" t="s">
        <v>12677</v>
      </c>
    </row>
    <row r="15379" spans="1:2" x14ac:dyDescent="0.25">
      <c r="A15379" t="s">
        <v>4979</v>
      </c>
      <c r="B15379" t="s">
        <v>12677</v>
      </c>
    </row>
    <row r="15380" spans="1:2" x14ac:dyDescent="0.25">
      <c r="A15380" t="s">
        <v>4986</v>
      </c>
      <c r="B15380" t="s">
        <v>12677</v>
      </c>
    </row>
    <row r="15381" spans="1:2" x14ac:dyDescent="0.25">
      <c r="A15381" t="s">
        <v>4990</v>
      </c>
      <c r="B15381" t="s">
        <v>12677</v>
      </c>
    </row>
    <row r="15382" spans="1:2" x14ac:dyDescent="0.25">
      <c r="A15382" t="s">
        <v>4994</v>
      </c>
      <c r="B15382" t="s">
        <v>12677</v>
      </c>
    </row>
    <row r="15383" spans="1:2" x14ac:dyDescent="0.25">
      <c r="A15383" t="s">
        <v>4998</v>
      </c>
      <c r="B15383" t="s">
        <v>12677</v>
      </c>
    </row>
    <row r="15384" spans="1:2" x14ac:dyDescent="0.25">
      <c r="A15384" t="s">
        <v>5005</v>
      </c>
      <c r="B15384" t="s">
        <v>12677</v>
      </c>
    </row>
    <row r="15385" spans="1:2" x14ac:dyDescent="0.25">
      <c r="A15385" t="s">
        <v>5010</v>
      </c>
      <c r="B15385" t="s">
        <v>12677</v>
      </c>
    </row>
    <row r="15386" spans="1:2" x14ac:dyDescent="0.25">
      <c r="A15386" t="s">
        <v>5014</v>
      </c>
      <c r="B15386" t="s">
        <v>12677</v>
      </c>
    </row>
    <row r="15387" spans="1:2" x14ac:dyDescent="0.25">
      <c r="A15387" t="s">
        <v>5018</v>
      </c>
      <c r="B15387" t="s">
        <v>12677</v>
      </c>
    </row>
    <row r="15388" spans="1:2" x14ac:dyDescent="0.25">
      <c r="A15388" t="s">
        <v>5022</v>
      </c>
      <c r="B15388" t="s">
        <v>12677</v>
      </c>
    </row>
    <row r="15389" spans="1:2" x14ac:dyDescent="0.25">
      <c r="A15389" t="s">
        <v>5026</v>
      </c>
      <c r="B15389" t="s">
        <v>12677</v>
      </c>
    </row>
    <row r="15390" spans="1:2" x14ac:dyDescent="0.25">
      <c r="A15390" t="s">
        <v>5030</v>
      </c>
      <c r="B15390" t="s">
        <v>12677</v>
      </c>
    </row>
    <row r="15391" spans="1:2" x14ac:dyDescent="0.25">
      <c r="A15391" t="s">
        <v>5034</v>
      </c>
      <c r="B15391" t="s">
        <v>12677</v>
      </c>
    </row>
    <row r="15392" spans="1:2" x14ac:dyDescent="0.25">
      <c r="A15392" t="s">
        <v>5038</v>
      </c>
      <c r="B15392" t="s">
        <v>12677</v>
      </c>
    </row>
    <row r="15393" spans="1:2" x14ac:dyDescent="0.25">
      <c r="A15393" t="s">
        <v>5042</v>
      </c>
      <c r="B15393" t="s">
        <v>12677</v>
      </c>
    </row>
    <row r="15394" spans="1:2" x14ac:dyDescent="0.25">
      <c r="A15394" t="s">
        <v>5046</v>
      </c>
      <c r="B15394" t="s">
        <v>12677</v>
      </c>
    </row>
    <row r="15395" spans="1:2" x14ac:dyDescent="0.25">
      <c r="A15395" t="s">
        <v>5050</v>
      </c>
      <c r="B15395" t="s">
        <v>12677</v>
      </c>
    </row>
    <row r="15396" spans="1:2" x14ac:dyDescent="0.25">
      <c r="A15396" t="s">
        <v>5054</v>
      </c>
      <c r="B15396" t="s">
        <v>12677</v>
      </c>
    </row>
    <row r="15397" spans="1:2" x14ac:dyDescent="0.25">
      <c r="A15397" t="s">
        <v>5058</v>
      </c>
      <c r="B15397" t="s">
        <v>12677</v>
      </c>
    </row>
    <row r="15398" spans="1:2" x14ac:dyDescent="0.25">
      <c r="A15398" t="s">
        <v>5062</v>
      </c>
      <c r="B15398" t="s">
        <v>12677</v>
      </c>
    </row>
    <row r="15399" spans="1:2" x14ac:dyDescent="0.25">
      <c r="A15399" t="s">
        <v>5066</v>
      </c>
      <c r="B15399" t="s">
        <v>12677</v>
      </c>
    </row>
    <row r="15400" spans="1:2" x14ac:dyDescent="0.25">
      <c r="A15400" t="s">
        <v>5070</v>
      </c>
      <c r="B15400" t="s">
        <v>12677</v>
      </c>
    </row>
    <row r="15401" spans="1:2" x14ac:dyDescent="0.25">
      <c r="A15401" t="s">
        <v>5074</v>
      </c>
      <c r="B15401" t="s">
        <v>12677</v>
      </c>
    </row>
    <row r="15402" spans="1:2" x14ac:dyDescent="0.25">
      <c r="A15402" t="s">
        <v>5078</v>
      </c>
      <c r="B15402" t="s">
        <v>12677</v>
      </c>
    </row>
    <row r="15403" spans="1:2" x14ac:dyDescent="0.25">
      <c r="A15403" t="s">
        <v>5082</v>
      </c>
      <c r="B15403" t="s">
        <v>12677</v>
      </c>
    </row>
    <row r="15404" spans="1:2" x14ac:dyDescent="0.25">
      <c r="A15404" t="s">
        <v>5090</v>
      </c>
      <c r="B15404" t="s">
        <v>12677</v>
      </c>
    </row>
    <row r="15405" spans="1:2" x14ac:dyDescent="0.25">
      <c r="A15405" t="s">
        <v>5102</v>
      </c>
      <c r="B15405" t="s">
        <v>12677</v>
      </c>
    </row>
    <row r="15406" spans="1:2" x14ac:dyDescent="0.25">
      <c r="A15406" t="s">
        <v>5106</v>
      </c>
      <c r="B15406" t="s">
        <v>12677</v>
      </c>
    </row>
    <row r="15407" spans="1:2" x14ac:dyDescent="0.25">
      <c r="A15407" t="s">
        <v>5112</v>
      </c>
      <c r="B15407" t="s">
        <v>12677</v>
      </c>
    </row>
    <row r="15408" spans="1:2" x14ac:dyDescent="0.25">
      <c r="A15408" t="s">
        <v>5116</v>
      </c>
      <c r="B15408" t="s">
        <v>12677</v>
      </c>
    </row>
    <row r="15409" spans="1:2" x14ac:dyDescent="0.25">
      <c r="A15409" t="s">
        <v>5120</v>
      </c>
      <c r="B15409" t="s">
        <v>12677</v>
      </c>
    </row>
    <row r="15410" spans="1:2" x14ac:dyDescent="0.25">
      <c r="A15410" t="s">
        <v>5124</v>
      </c>
      <c r="B15410" t="s">
        <v>12677</v>
      </c>
    </row>
    <row r="15411" spans="1:2" x14ac:dyDescent="0.25">
      <c r="A15411" t="s">
        <v>5128</v>
      </c>
      <c r="B15411" t="s">
        <v>12677</v>
      </c>
    </row>
    <row r="15412" spans="1:2" x14ac:dyDescent="0.25">
      <c r="A15412" t="s">
        <v>5132</v>
      </c>
      <c r="B15412" t="s">
        <v>12677</v>
      </c>
    </row>
    <row r="15413" spans="1:2" x14ac:dyDescent="0.25">
      <c r="A15413" t="s">
        <v>5136</v>
      </c>
      <c r="B15413" t="s">
        <v>12677</v>
      </c>
    </row>
    <row r="15414" spans="1:2" x14ac:dyDescent="0.25">
      <c r="A15414" t="s">
        <v>5140</v>
      </c>
      <c r="B15414" t="s">
        <v>12677</v>
      </c>
    </row>
    <row r="15415" spans="1:2" x14ac:dyDescent="0.25">
      <c r="A15415" t="s">
        <v>5144</v>
      </c>
      <c r="B15415" t="s">
        <v>12677</v>
      </c>
    </row>
    <row r="15416" spans="1:2" x14ac:dyDescent="0.25">
      <c r="A15416" t="s">
        <v>5148</v>
      </c>
      <c r="B15416" t="s">
        <v>12677</v>
      </c>
    </row>
    <row r="15417" spans="1:2" x14ac:dyDescent="0.25">
      <c r="A15417" t="s">
        <v>5152</v>
      </c>
      <c r="B15417" t="s">
        <v>12677</v>
      </c>
    </row>
    <row r="15418" spans="1:2" x14ac:dyDescent="0.25">
      <c r="A15418" t="s">
        <v>5156</v>
      </c>
      <c r="B15418" t="s">
        <v>12677</v>
      </c>
    </row>
    <row r="15419" spans="1:2" x14ac:dyDescent="0.25">
      <c r="A15419" t="s">
        <v>5160</v>
      </c>
      <c r="B15419" t="s">
        <v>12677</v>
      </c>
    </row>
    <row r="15420" spans="1:2" x14ac:dyDescent="0.25">
      <c r="A15420" t="s">
        <v>5164</v>
      </c>
      <c r="B15420" t="s">
        <v>12677</v>
      </c>
    </row>
    <row r="15421" spans="1:2" x14ac:dyDescent="0.25">
      <c r="A15421" t="s">
        <v>5168</v>
      </c>
      <c r="B15421" t="s">
        <v>12677</v>
      </c>
    </row>
    <row r="15422" spans="1:2" x14ac:dyDescent="0.25">
      <c r="A15422" t="s">
        <v>5172</v>
      </c>
      <c r="B15422" t="s">
        <v>12677</v>
      </c>
    </row>
    <row r="15423" spans="1:2" x14ac:dyDescent="0.25">
      <c r="A15423" t="s">
        <v>5176</v>
      </c>
      <c r="B15423" t="s">
        <v>12677</v>
      </c>
    </row>
    <row r="15424" spans="1:2" x14ac:dyDescent="0.25">
      <c r="A15424" t="s">
        <v>5180</v>
      </c>
      <c r="B15424" t="s">
        <v>12677</v>
      </c>
    </row>
    <row r="15425" spans="1:2" x14ac:dyDescent="0.25">
      <c r="A15425" t="s">
        <v>5184</v>
      </c>
      <c r="B15425" t="s">
        <v>12677</v>
      </c>
    </row>
    <row r="15426" spans="1:2" x14ac:dyDescent="0.25">
      <c r="A15426" t="s">
        <v>5188</v>
      </c>
      <c r="B15426" t="s">
        <v>12677</v>
      </c>
    </row>
    <row r="15427" spans="1:2" x14ac:dyDescent="0.25">
      <c r="A15427" t="s">
        <v>5192</v>
      </c>
      <c r="B15427" t="s">
        <v>12677</v>
      </c>
    </row>
    <row r="15428" spans="1:2" x14ac:dyDescent="0.25">
      <c r="A15428" t="s">
        <v>5208</v>
      </c>
      <c r="B15428" t="s">
        <v>12677</v>
      </c>
    </row>
    <row r="15429" spans="1:2" x14ac:dyDescent="0.25">
      <c r="A15429" t="s">
        <v>5212</v>
      </c>
      <c r="B15429" t="s">
        <v>12677</v>
      </c>
    </row>
    <row r="15430" spans="1:2" x14ac:dyDescent="0.25">
      <c r="A15430" t="s">
        <v>5216</v>
      </c>
      <c r="B15430" t="s">
        <v>12677</v>
      </c>
    </row>
    <row r="15431" spans="1:2" x14ac:dyDescent="0.25">
      <c r="A15431" t="s">
        <v>5220</v>
      </c>
      <c r="B15431" t="s">
        <v>12677</v>
      </c>
    </row>
    <row r="15432" spans="1:2" x14ac:dyDescent="0.25">
      <c r="A15432" t="s">
        <v>5224</v>
      </c>
      <c r="B15432" t="s">
        <v>12677</v>
      </c>
    </row>
    <row r="15433" spans="1:2" x14ac:dyDescent="0.25">
      <c r="A15433" t="s">
        <v>5228</v>
      </c>
      <c r="B15433" t="s">
        <v>12677</v>
      </c>
    </row>
    <row r="15434" spans="1:2" x14ac:dyDescent="0.25">
      <c r="A15434" t="s">
        <v>5232</v>
      </c>
      <c r="B15434" t="s">
        <v>12677</v>
      </c>
    </row>
    <row r="15435" spans="1:2" x14ac:dyDescent="0.25">
      <c r="A15435" t="s">
        <v>5236</v>
      </c>
      <c r="B15435" t="s">
        <v>12677</v>
      </c>
    </row>
    <row r="15436" spans="1:2" x14ac:dyDescent="0.25">
      <c r="A15436" t="s">
        <v>5240</v>
      </c>
      <c r="B15436" t="s">
        <v>12677</v>
      </c>
    </row>
    <row r="15437" spans="1:2" x14ac:dyDescent="0.25">
      <c r="A15437" t="s">
        <v>5244</v>
      </c>
      <c r="B15437" t="s">
        <v>12677</v>
      </c>
    </row>
    <row r="15438" spans="1:2" x14ac:dyDescent="0.25">
      <c r="A15438" t="s">
        <v>5248</v>
      </c>
      <c r="B15438" t="s">
        <v>12677</v>
      </c>
    </row>
    <row r="15439" spans="1:2" x14ac:dyDescent="0.25">
      <c r="A15439" t="s">
        <v>5252</v>
      </c>
      <c r="B15439" t="s">
        <v>12677</v>
      </c>
    </row>
    <row r="15440" spans="1:2" x14ac:dyDescent="0.25">
      <c r="A15440" t="s">
        <v>5256</v>
      </c>
      <c r="B15440" t="s">
        <v>12677</v>
      </c>
    </row>
    <row r="15441" spans="1:2" x14ac:dyDescent="0.25">
      <c r="A15441" t="s">
        <v>5261</v>
      </c>
      <c r="B15441" t="s">
        <v>12677</v>
      </c>
    </row>
    <row r="15442" spans="1:2" x14ac:dyDescent="0.25">
      <c r="A15442" t="s">
        <v>5266</v>
      </c>
      <c r="B15442" t="s">
        <v>12677</v>
      </c>
    </row>
    <row r="15443" spans="1:2" x14ac:dyDescent="0.25">
      <c r="A15443" t="s">
        <v>5270</v>
      </c>
      <c r="B15443" t="s">
        <v>12677</v>
      </c>
    </row>
    <row r="15444" spans="1:2" x14ac:dyDescent="0.25">
      <c r="A15444" t="s">
        <v>5274</v>
      </c>
      <c r="B15444" t="s">
        <v>12677</v>
      </c>
    </row>
    <row r="15445" spans="1:2" x14ac:dyDescent="0.25">
      <c r="A15445" t="s">
        <v>5278</v>
      </c>
      <c r="B15445" t="s">
        <v>12677</v>
      </c>
    </row>
    <row r="15446" spans="1:2" x14ac:dyDescent="0.25">
      <c r="A15446" t="s">
        <v>5282</v>
      </c>
      <c r="B15446" t="s">
        <v>12677</v>
      </c>
    </row>
    <row r="15447" spans="1:2" x14ac:dyDescent="0.25">
      <c r="A15447" t="s">
        <v>5286</v>
      </c>
      <c r="B15447" t="s">
        <v>12677</v>
      </c>
    </row>
    <row r="15448" spans="1:2" x14ac:dyDescent="0.25">
      <c r="A15448" t="s">
        <v>5290</v>
      </c>
      <c r="B15448" t="s">
        <v>12677</v>
      </c>
    </row>
    <row r="15449" spans="1:2" x14ac:dyDescent="0.25">
      <c r="A15449" t="s">
        <v>5297</v>
      </c>
      <c r="B15449" t="s">
        <v>12677</v>
      </c>
    </row>
    <row r="15450" spans="1:2" x14ac:dyDescent="0.25">
      <c r="A15450" t="s">
        <v>5301</v>
      </c>
      <c r="B15450" t="s">
        <v>12677</v>
      </c>
    </row>
    <row r="15451" spans="1:2" x14ac:dyDescent="0.25">
      <c r="A15451" t="s">
        <v>5305</v>
      </c>
      <c r="B15451" t="s">
        <v>12677</v>
      </c>
    </row>
    <row r="15452" spans="1:2" x14ac:dyDescent="0.25">
      <c r="A15452" t="s">
        <v>5309</v>
      </c>
      <c r="B15452" t="s">
        <v>12677</v>
      </c>
    </row>
    <row r="15453" spans="1:2" x14ac:dyDescent="0.25">
      <c r="A15453" t="s">
        <v>5313</v>
      </c>
      <c r="B15453" t="s">
        <v>12677</v>
      </c>
    </row>
    <row r="15454" spans="1:2" x14ac:dyDescent="0.25">
      <c r="A15454" t="s">
        <v>5317</v>
      </c>
      <c r="B15454" t="s">
        <v>12677</v>
      </c>
    </row>
    <row r="15455" spans="1:2" x14ac:dyDescent="0.25">
      <c r="A15455" t="s">
        <v>5321</v>
      </c>
      <c r="B15455" t="s">
        <v>12677</v>
      </c>
    </row>
    <row r="15456" spans="1:2" x14ac:dyDescent="0.25">
      <c r="A15456" t="s">
        <v>5325</v>
      </c>
      <c r="B15456" t="s">
        <v>12677</v>
      </c>
    </row>
    <row r="15457" spans="1:2" x14ac:dyDescent="0.25">
      <c r="A15457" t="s">
        <v>5329</v>
      </c>
      <c r="B15457" t="s">
        <v>12677</v>
      </c>
    </row>
    <row r="15458" spans="1:2" x14ac:dyDescent="0.25">
      <c r="A15458" t="s">
        <v>5333</v>
      </c>
      <c r="B15458" t="s">
        <v>12677</v>
      </c>
    </row>
    <row r="15459" spans="1:2" x14ac:dyDescent="0.25">
      <c r="A15459" t="s">
        <v>5337</v>
      </c>
      <c r="B15459" t="s">
        <v>12677</v>
      </c>
    </row>
    <row r="15460" spans="1:2" x14ac:dyDescent="0.25">
      <c r="A15460" t="s">
        <v>5341</v>
      </c>
      <c r="B15460" t="s">
        <v>12677</v>
      </c>
    </row>
    <row r="15461" spans="1:2" x14ac:dyDescent="0.25">
      <c r="A15461" t="s">
        <v>5345</v>
      </c>
      <c r="B15461" t="s">
        <v>12677</v>
      </c>
    </row>
    <row r="15462" spans="1:2" x14ac:dyDescent="0.25">
      <c r="A15462" t="s">
        <v>5350</v>
      </c>
      <c r="B15462" t="s">
        <v>12677</v>
      </c>
    </row>
    <row r="15463" spans="1:2" x14ac:dyDescent="0.25">
      <c r="A15463" t="s">
        <v>5354</v>
      </c>
      <c r="B15463" t="s">
        <v>12677</v>
      </c>
    </row>
    <row r="15464" spans="1:2" x14ac:dyDescent="0.25">
      <c r="A15464" t="s">
        <v>5358</v>
      </c>
      <c r="B15464" t="s">
        <v>12677</v>
      </c>
    </row>
    <row r="15465" spans="1:2" x14ac:dyDescent="0.25">
      <c r="A15465" t="s">
        <v>5362</v>
      </c>
      <c r="B15465" t="s">
        <v>12677</v>
      </c>
    </row>
    <row r="15466" spans="1:2" x14ac:dyDescent="0.25">
      <c r="A15466" t="s">
        <v>5366</v>
      </c>
      <c r="B15466" t="s">
        <v>12677</v>
      </c>
    </row>
    <row r="15467" spans="1:2" x14ac:dyDescent="0.25">
      <c r="A15467" t="s">
        <v>5368</v>
      </c>
      <c r="B15467" t="s">
        <v>12677</v>
      </c>
    </row>
    <row r="15468" spans="1:2" x14ac:dyDescent="0.25">
      <c r="A15468" t="s">
        <v>5548</v>
      </c>
      <c r="B15468" t="s">
        <v>12677</v>
      </c>
    </row>
    <row r="15469" spans="1:2" x14ac:dyDescent="0.25">
      <c r="A15469" t="s">
        <v>5556</v>
      </c>
      <c r="B15469" t="s">
        <v>12677</v>
      </c>
    </row>
    <row r="15470" spans="1:2" x14ac:dyDescent="0.25">
      <c r="A15470" t="s">
        <v>5564</v>
      </c>
      <c r="B15470" t="s">
        <v>12677</v>
      </c>
    </row>
    <row r="15471" spans="1:2" x14ac:dyDescent="0.25">
      <c r="A15471" t="s">
        <v>5568</v>
      </c>
      <c r="B15471" t="s">
        <v>12677</v>
      </c>
    </row>
    <row r="15472" spans="1:2" x14ac:dyDescent="0.25">
      <c r="A15472" t="s">
        <v>5577</v>
      </c>
      <c r="B15472" t="s">
        <v>12677</v>
      </c>
    </row>
    <row r="15473" spans="1:2" x14ac:dyDescent="0.25">
      <c r="A15473" t="s">
        <v>5581</v>
      </c>
      <c r="B15473" t="s">
        <v>12677</v>
      </c>
    </row>
    <row r="15474" spans="1:2" x14ac:dyDescent="0.25">
      <c r="A15474" t="s">
        <v>5589</v>
      </c>
      <c r="B15474" t="s">
        <v>12677</v>
      </c>
    </row>
    <row r="15475" spans="1:2" x14ac:dyDescent="0.25">
      <c r="A15475" t="s">
        <v>5593</v>
      </c>
      <c r="B15475" t="s">
        <v>12677</v>
      </c>
    </row>
    <row r="15476" spans="1:2" x14ac:dyDescent="0.25">
      <c r="A15476" t="s">
        <v>5601</v>
      </c>
      <c r="B15476" t="s">
        <v>12677</v>
      </c>
    </row>
    <row r="15477" spans="1:2" x14ac:dyDescent="0.25">
      <c r="A15477" t="s">
        <v>5605</v>
      </c>
      <c r="B15477" t="s">
        <v>12677</v>
      </c>
    </row>
    <row r="15478" spans="1:2" x14ac:dyDescent="0.25">
      <c r="A15478" t="s">
        <v>5609</v>
      </c>
      <c r="B15478" t="s">
        <v>12677</v>
      </c>
    </row>
    <row r="15479" spans="1:2" x14ac:dyDescent="0.25">
      <c r="A15479" t="s">
        <v>5613</v>
      </c>
      <c r="B15479" t="s">
        <v>12677</v>
      </c>
    </row>
    <row r="15480" spans="1:2" x14ac:dyDescent="0.25">
      <c r="A15480" t="s">
        <v>5617</v>
      </c>
      <c r="B15480" t="s">
        <v>12677</v>
      </c>
    </row>
    <row r="15481" spans="1:2" x14ac:dyDescent="0.25">
      <c r="A15481" t="s">
        <v>5623</v>
      </c>
      <c r="B15481" t="s">
        <v>12677</v>
      </c>
    </row>
    <row r="15482" spans="1:2" x14ac:dyDescent="0.25">
      <c r="A15482" t="s">
        <v>5627</v>
      </c>
      <c r="B15482" t="s">
        <v>12677</v>
      </c>
    </row>
    <row r="15483" spans="1:2" x14ac:dyDescent="0.25">
      <c r="A15483" t="s">
        <v>5631</v>
      </c>
      <c r="B15483" t="s">
        <v>12677</v>
      </c>
    </row>
    <row r="15484" spans="1:2" x14ac:dyDescent="0.25">
      <c r="A15484" t="s">
        <v>5635</v>
      </c>
      <c r="B15484" t="s">
        <v>12677</v>
      </c>
    </row>
    <row r="15485" spans="1:2" x14ac:dyDescent="0.25">
      <c r="A15485" t="s">
        <v>5653</v>
      </c>
      <c r="B15485" t="s">
        <v>12677</v>
      </c>
    </row>
    <row r="15486" spans="1:2" x14ac:dyDescent="0.25">
      <c r="A15486" t="s">
        <v>5655</v>
      </c>
      <c r="B15486" t="s">
        <v>12677</v>
      </c>
    </row>
    <row r="15487" spans="1:2" x14ac:dyDescent="0.25">
      <c r="A15487" t="s">
        <v>5684</v>
      </c>
      <c r="B15487" t="s">
        <v>12677</v>
      </c>
    </row>
    <row r="15488" spans="1:2" x14ac:dyDescent="0.25">
      <c r="A15488" t="s">
        <v>5693</v>
      </c>
      <c r="B15488" t="s">
        <v>12677</v>
      </c>
    </row>
    <row r="15489" spans="1:2" x14ac:dyDescent="0.25">
      <c r="A15489" t="s">
        <v>5697</v>
      </c>
      <c r="B15489" t="s">
        <v>12677</v>
      </c>
    </row>
    <row r="15490" spans="1:2" x14ac:dyDescent="0.25">
      <c r="A15490" t="s">
        <v>5701</v>
      </c>
      <c r="B15490" t="s">
        <v>12677</v>
      </c>
    </row>
    <row r="15491" spans="1:2" x14ac:dyDescent="0.25">
      <c r="A15491" t="s">
        <v>5705</v>
      </c>
      <c r="B15491" t="s">
        <v>12677</v>
      </c>
    </row>
    <row r="15492" spans="1:2" x14ac:dyDescent="0.25">
      <c r="A15492" t="s">
        <v>5709</v>
      </c>
      <c r="B15492" t="s">
        <v>12677</v>
      </c>
    </row>
    <row r="15493" spans="1:2" x14ac:dyDescent="0.25">
      <c r="A15493" t="s">
        <v>5713</v>
      </c>
      <c r="B15493" t="s">
        <v>12677</v>
      </c>
    </row>
    <row r="15494" spans="1:2" x14ac:dyDescent="0.25">
      <c r="A15494" t="s">
        <v>5717</v>
      </c>
      <c r="B15494" t="s">
        <v>12677</v>
      </c>
    </row>
    <row r="15495" spans="1:2" x14ac:dyDescent="0.25">
      <c r="A15495" t="s">
        <v>5721</v>
      </c>
      <c r="B15495" t="s">
        <v>12677</v>
      </c>
    </row>
    <row r="15496" spans="1:2" x14ac:dyDescent="0.25">
      <c r="A15496" t="s">
        <v>5725</v>
      </c>
      <c r="B15496" t="s">
        <v>12677</v>
      </c>
    </row>
    <row r="15497" spans="1:2" x14ac:dyDescent="0.25">
      <c r="A15497" t="s">
        <v>5729</v>
      </c>
      <c r="B15497" t="s">
        <v>12677</v>
      </c>
    </row>
    <row r="15498" spans="1:2" x14ac:dyDescent="0.25">
      <c r="A15498" t="s">
        <v>5733</v>
      </c>
      <c r="B15498" t="s">
        <v>12677</v>
      </c>
    </row>
    <row r="15499" spans="1:2" x14ac:dyDescent="0.25">
      <c r="A15499" t="s">
        <v>5737</v>
      </c>
      <c r="B15499" t="s">
        <v>12677</v>
      </c>
    </row>
    <row r="15500" spans="1:2" x14ac:dyDescent="0.25">
      <c r="A15500" t="s">
        <v>5741</v>
      </c>
      <c r="B15500" t="s">
        <v>12677</v>
      </c>
    </row>
    <row r="15501" spans="1:2" x14ac:dyDescent="0.25">
      <c r="A15501" t="s">
        <v>5745</v>
      </c>
      <c r="B15501" t="s">
        <v>12677</v>
      </c>
    </row>
    <row r="15502" spans="1:2" x14ac:dyDescent="0.25">
      <c r="A15502" t="s">
        <v>5749</v>
      </c>
      <c r="B15502" t="s">
        <v>12677</v>
      </c>
    </row>
    <row r="15503" spans="1:2" x14ac:dyDescent="0.25">
      <c r="A15503" t="s">
        <v>5753</v>
      </c>
      <c r="B15503" t="s">
        <v>12677</v>
      </c>
    </row>
    <row r="15504" spans="1:2" x14ac:dyDescent="0.25">
      <c r="A15504" t="s">
        <v>5757</v>
      </c>
      <c r="B15504" t="s">
        <v>12677</v>
      </c>
    </row>
    <row r="15505" spans="1:2" x14ac:dyDescent="0.25">
      <c r="A15505" t="s">
        <v>5761</v>
      </c>
      <c r="B15505" t="s">
        <v>12677</v>
      </c>
    </row>
    <row r="15506" spans="1:2" x14ac:dyDescent="0.25">
      <c r="A15506" t="s">
        <v>5765</v>
      </c>
      <c r="B15506" t="s">
        <v>12677</v>
      </c>
    </row>
    <row r="15507" spans="1:2" x14ac:dyDescent="0.25">
      <c r="A15507" t="s">
        <v>5769</v>
      </c>
      <c r="B15507" t="s">
        <v>12677</v>
      </c>
    </row>
    <row r="15508" spans="1:2" x14ac:dyDescent="0.25">
      <c r="A15508" t="s">
        <v>5773</v>
      </c>
      <c r="B15508" t="s">
        <v>12677</v>
      </c>
    </row>
    <row r="15509" spans="1:2" x14ac:dyDescent="0.25">
      <c r="A15509" t="s">
        <v>5777</v>
      </c>
      <c r="B15509" t="s">
        <v>12677</v>
      </c>
    </row>
    <row r="15510" spans="1:2" x14ac:dyDescent="0.25">
      <c r="A15510" t="s">
        <v>5781</v>
      </c>
      <c r="B15510" t="s">
        <v>12677</v>
      </c>
    </row>
    <row r="15511" spans="1:2" x14ac:dyDescent="0.25">
      <c r="A15511" t="s">
        <v>5785</v>
      </c>
      <c r="B15511" t="s">
        <v>12677</v>
      </c>
    </row>
    <row r="15512" spans="1:2" x14ac:dyDescent="0.25">
      <c r="A15512" t="s">
        <v>5789</v>
      </c>
      <c r="B15512" t="s">
        <v>12677</v>
      </c>
    </row>
    <row r="15513" spans="1:2" x14ac:dyDescent="0.25">
      <c r="A15513" t="s">
        <v>5793</v>
      </c>
      <c r="B15513" t="s">
        <v>12677</v>
      </c>
    </row>
    <row r="15514" spans="1:2" x14ac:dyDescent="0.25">
      <c r="A15514" t="s">
        <v>5797</v>
      </c>
      <c r="B15514" t="s">
        <v>12677</v>
      </c>
    </row>
    <row r="15515" spans="1:2" x14ac:dyDescent="0.25">
      <c r="A15515" t="s">
        <v>5801</v>
      </c>
      <c r="B15515" t="s">
        <v>12677</v>
      </c>
    </row>
    <row r="15516" spans="1:2" x14ac:dyDescent="0.25">
      <c r="A15516" t="s">
        <v>5805</v>
      </c>
      <c r="B15516" t="s">
        <v>12677</v>
      </c>
    </row>
    <row r="15517" spans="1:2" x14ac:dyDescent="0.25">
      <c r="A15517" t="s">
        <v>5809</v>
      </c>
      <c r="B15517" t="s">
        <v>12677</v>
      </c>
    </row>
    <row r="15518" spans="1:2" x14ac:dyDescent="0.25">
      <c r="A15518" t="s">
        <v>5813</v>
      </c>
      <c r="B15518" t="s">
        <v>12677</v>
      </c>
    </row>
    <row r="15519" spans="1:2" x14ac:dyDescent="0.25">
      <c r="A15519" t="s">
        <v>5817</v>
      </c>
      <c r="B15519" t="s">
        <v>12677</v>
      </c>
    </row>
    <row r="15520" spans="1:2" x14ac:dyDescent="0.25">
      <c r="A15520" t="s">
        <v>5821</v>
      </c>
      <c r="B15520" t="s">
        <v>12677</v>
      </c>
    </row>
    <row r="15521" spans="1:2" x14ac:dyDescent="0.25">
      <c r="A15521" t="s">
        <v>5825</v>
      </c>
      <c r="B15521" t="s">
        <v>12677</v>
      </c>
    </row>
    <row r="15522" spans="1:2" x14ac:dyDescent="0.25">
      <c r="A15522" t="s">
        <v>5829</v>
      </c>
      <c r="B15522" t="s">
        <v>12677</v>
      </c>
    </row>
    <row r="15523" spans="1:2" x14ac:dyDescent="0.25">
      <c r="A15523" t="s">
        <v>5833</v>
      </c>
      <c r="B15523" t="s">
        <v>12677</v>
      </c>
    </row>
    <row r="15524" spans="1:2" x14ac:dyDescent="0.25">
      <c r="A15524" t="s">
        <v>5837</v>
      </c>
      <c r="B15524" t="s">
        <v>12677</v>
      </c>
    </row>
    <row r="15525" spans="1:2" x14ac:dyDescent="0.25">
      <c r="A15525" t="s">
        <v>5841</v>
      </c>
      <c r="B15525" t="s">
        <v>12677</v>
      </c>
    </row>
    <row r="15526" spans="1:2" x14ac:dyDescent="0.25">
      <c r="A15526" t="s">
        <v>5845</v>
      </c>
      <c r="B15526" t="s">
        <v>12677</v>
      </c>
    </row>
    <row r="15527" spans="1:2" x14ac:dyDescent="0.25">
      <c r="A15527" t="s">
        <v>5849</v>
      </c>
      <c r="B15527" t="s">
        <v>12677</v>
      </c>
    </row>
    <row r="15528" spans="1:2" x14ac:dyDescent="0.25">
      <c r="A15528" t="s">
        <v>5853</v>
      </c>
      <c r="B15528" t="s">
        <v>12677</v>
      </c>
    </row>
    <row r="15529" spans="1:2" x14ac:dyDescent="0.25">
      <c r="A15529" t="s">
        <v>5857</v>
      </c>
      <c r="B15529" t="s">
        <v>12677</v>
      </c>
    </row>
    <row r="15530" spans="1:2" x14ac:dyDescent="0.25">
      <c r="A15530" t="s">
        <v>5861</v>
      </c>
      <c r="B15530" t="s">
        <v>12677</v>
      </c>
    </row>
    <row r="15531" spans="1:2" x14ac:dyDescent="0.25">
      <c r="A15531" t="s">
        <v>5892</v>
      </c>
      <c r="B15531" t="s">
        <v>12677</v>
      </c>
    </row>
    <row r="15532" spans="1:2" x14ac:dyDescent="0.25">
      <c r="A15532" t="s">
        <v>5896</v>
      </c>
      <c r="B15532" t="s">
        <v>12677</v>
      </c>
    </row>
    <row r="15533" spans="1:2" x14ac:dyDescent="0.25">
      <c r="A15533" t="s">
        <v>5900</v>
      </c>
      <c r="B15533" t="s">
        <v>12677</v>
      </c>
    </row>
    <row r="15534" spans="1:2" x14ac:dyDescent="0.25">
      <c r="A15534" t="s">
        <v>5904</v>
      </c>
      <c r="B15534" t="s">
        <v>12677</v>
      </c>
    </row>
    <row r="15535" spans="1:2" x14ac:dyDescent="0.25">
      <c r="A15535" t="s">
        <v>5908</v>
      </c>
      <c r="B15535" t="s">
        <v>12677</v>
      </c>
    </row>
    <row r="15536" spans="1:2" x14ac:dyDescent="0.25">
      <c r="A15536" t="s">
        <v>5912</v>
      </c>
      <c r="B15536" t="s">
        <v>12677</v>
      </c>
    </row>
    <row r="15537" spans="1:2" x14ac:dyDescent="0.25">
      <c r="A15537" t="s">
        <v>5916</v>
      </c>
      <c r="B15537" t="s">
        <v>12677</v>
      </c>
    </row>
    <row r="15538" spans="1:2" x14ac:dyDescent="0.25">
      <c r="A15538" t="s">
        <v>5920</v>
      </c>
      <c r="B15538" t="s">
        <v>12677</v>
      </c>
    </row>
    <row r="15539" spans="1:2" x14ac:dyDescent="0.25">
      <c r="A15539" t="s">
        <v>5924</v>
      </c>
      <c r="B15539" t="s">
        <v>12677</v>
      </c>
    </row>
    <row r="15540" spans="1:2" x14ac:dyDescent="0.25">
      <c r="A15540" t="s">
        <v>5928</v>
      </c>
      <c r="B15540" t="s">
        <v>12677</v>
      </c>
    </row>
    <row r="15541" spans="1:2" x14ac:dyDescent="0.25">
      <c r="A15541" t="s">
        <v>5932</v>
      </c>
      <c r="B15541" t="s">
        <v>12677</v>
      </c>
    </row>
    <row r="15542" spans="1:2" x14ac:dyDescent="0.25">
      <c r="A15542" t="s">
        <v>5936</v>
      </c>
      <c r="B15542" t="s">
        <v>12677</v>
      </c>
    </row>
    <row r="15543" spans="1:2" x14ac:dyDescent="0.25">
      <c r="A15543" t="s">
        <v>5940</v>
      </c>
      <c r="B15543" t="s">
        <v>12677</v>
      </c>
    </row>
    <row r="15544" spans="1:2" x14ac:dyDescent="0.25">
      <c r="A15544" t="s">
        <v>5944</v>
      </c>
      <c r="B15544" t="s">
        <v>12677</v>
      </c>
    </row>
    <row r="15545" spans="1:2" x14ac:dyDescent="0.25">
      <c r="A15545" t="s">
        <v>5949</v>
      </c>
      <c r="B15545" t="s">
        <v>12677</v>
      </c>
    </row>
    <row r="15546" spans="1:2" x14ac:dyDescent="0.25">
      <c r="A15546" t="s">
        <v>5953</v>
      </c>
      <c r="B15546" t="s">
        <v>12677</v>
      </c>
    </row>
    <row r="15547" spans="1:2" x14ac:dyDescent="0.25">
      <c r="A15547" t="s">
        <v>5957</v>
      </c>
      <c r="B15547" t="s">
        <v>12677</v>
      </c>
    </row>
    <row r="15548" spans="1:2" x14ac:dyDescent="0.25">
      <c r="A15548" t="s">
        <v>6006</v>
      </c>
      <c r="B15548" t="s">
        <v>12677</v>
      </c>
    </row>
    <row r="15549" spans="1:2" x14ac:dyDescent="0.25">
      <c r="A15549" t="s">
        <v>6010</v>
      </c>
      <c r="B15549" t="s">
        <v>12677</v>
      </c>
    </row>
    <row r="15550" spans="1:2" x14ac:dyDescent="0.25">
      <c r="A15550" t="s">
        <v>6014</v>
      </c>
      <c r="B15550" t="s">
        <v>12677</v>
      </c>
    </row>
    <row r="15551" spans="1:2" x14ac:dyDescent="0.25">
      <c r="A15551" t="s">
        <v>6018</v>
      </c>
      <c r="B15551" t="s">
        <v>12677</v>
      </c>
    </row>
    <row r="15552" spans="1:2" x14ac:dyDescent="0.25">
      <c r="A15552" t="s">
        <v>6022</v>
      </c>
      <c r="B15552" t="s">
        <v>12677</v>
      </c>
    </row>
    <row r="15553" spans="1:2" x14ac:dyDescent="0.25">
      <c r="A15553" t="s">
        <v>6073</v>
      </c>
      <c r="B15553" t="s">
        <v>12677</v>
      </c>
    </row>
    <row r="15554" spans="1:2" x14ac:dyDescent="0.25">
      <c r="A15554" t="s">
        <v>6077</v>
      </c>
      <c r="B15554" t="s">
        <v>12677</v>
      </c>
    </row>
    <row r="15555" spans="1:2" x14ac:dyDescent="0.25">
      <c r="A15555" t="s">
        <v>6093</v>
      </c>
      <c r="B15555" t="s">
        <v>12677</v>
      </c>
    </row>
    <row r="15556" spans="1:2" x14ac:dyDescent="0.25">
      <c r="A15556" t="s">
        <v>6099</v>
      </c>
      <c r="B15556" t="s">
        <v>12677</v>
      </c>
    </row>
    <row r="15557" spans="1:2" x14ac:dyDescent="0.25">
      <c r="A15557" t="s">
        <v>6103</v>
      </c>
      <c r="B15557" t="s">
        <v>12677</v>
      </c>
    </row>
    <row r="15558" spans="1:2" x14ac:dyDescent="0.25">
      <c r="A15558" t="s">
        <v>6107</v>
      </c>
      <c r="B15558" t="s">
        <v>12677</v>
      </c>
    </row>
    <row r="15559" spans="1:2" x14ac:dyDescent="0.25">
      <c r="A15559" t="s">
        <v>6109</v>
      </c>
      <c r="B15559" t="s">
        <v>12677</v>
      </c>
    </row>
    <row r="15560" spans="1:2" x14ac:dyDescent="0.25">
      <c r="A15560" t="s">
        <v>6111</v>
      </c>
      <c r="B15560" t="s">
        <v>12677</v>
      </c>
    </row>
    <row r="15561" spans="1:2" x14ac:dyDescent="0.25">
      <c r="A15561" t="s">
        <v>6119</v>
      </c>
      <c r="B15561" t="s">
        <v>12677</v>
      </c>
    </row>
    <row r="15562" spans="1:2" x14ac:dyDescent="0.25">
      <c r="A15562" t="s">
        <v>6153</v>
      </c>
      <c r="B15562" t="s">
        <v>12677</v>
      </c>
    </row>
    <row r="15563" spans="1:2" x14ac:dyDescent="0.25">
      <c r="A15563" t="s">
        <v>6157</v>
      </c>
      <c r="B15563" t="s">
        <v>12677</v>
      </c>
    </row>
    <row r="15564" spans="1:2" x14ac:dyDescent="0.25">
      <c r="A15564" t="s">
        <v>6161</v>
      </c>
      <c r="B15564" t="s">
        <v>12677</v>
      </c>
    </row>
    <row r="15565" spans="1:2" x14ac:dyDescent="0.25">
      <c r="A15565" t="s">
        <v>6165</v>
      </c>
      <c r="B15565" t="s">
        <v>12677</v>
      </c>
    </row>
    <row r="15566" spans="1:2" x14ac:dyDescent="0.25">
      <c r="A15566" t="s">
        <v>6175</v>
      </c>
      <c r="B15566" t="s">
        <v>12677</v>
      </c>
    </row>
    <row r="15567" spans="1:2" x14ac:dyDescent="0.25">
      <c r="A15567" t="s">
        <v>6180</v>
      </c>
      <c r="B15567" t="s">
        <v>12677</v>
      </c>
    </row>
    <row r="15568" spans="1:2" x14ac:dyDescent="0.25">
      <c r="A15568" t="s">
        <v>6184</v>
      </c>
      <c r="B15568" t="s">
        <v>12677</v>
      </c>
    </row>
    <row r="15569" spans="1:2" x14ac:dyDescent="0.25">
      <c r="A15569" t="s">
        <v>6188</v>
      </c>
      <c r="B15569" t="s">
        <v>12677</v>
      </c>
    </row>
    <row r="15570" spans="1:2" x14ac:dyDescent="0.25">
      <c r="A15570" t="s">
        <v>6192</v>
      </c>
      <c r="B15570" t="s">
        <v>12677</v>
      </c>
    </row>
    <row r="15571" spans="1:2" x14ac:dyDescent="0.25">
      <c r="A15571" t="s">
        <v>6196</v>
      </c>
      <c r="B15571" t="s">
        <v>12677</v>
      </c>
    </row>
    <row r="15572" spans="1:2" x14ac:dyDescent="0.25">
      <c r="A15572" t="s">
        <v>6200</v>
      </c>
      <c r="B15572" t="s">
        <v>12677</v>
      </c>
    </row>
    <row r="15573" spans="1:2" x14ac:dyDescent="0.25">
      <c r="A15573" t="s">
        <v>6204</v>
      </c>
      <c r="B15573" t="s">
        <v>12677</v>
      </c>
    </row>
    <row r="15574" spans="1:2" x14ac:dyDescent="0.25">
      <c r="A15574" t="s">
        <v>6208</v>
      </c>
      <c r="B15574" t="s">
        <v>12677</v>
      </c>
    </row>
    <row r="15575" spans="1:2" x14ac:dyDescent="0.25">
      <c r="A15575" t="s">
        <v>6212</v>
      </c>
      <c r="B15575" t="s">
        <v>12677</v>
      </c>
    </row>
    <row r="15576" spans="1:2" x14ac:dyDescent="0.25">
      <c r="A15576" t="s">
        <v>6216</v>
      </c>
      <c r="B15576" t="s">
        <v>12677</v>
      </c>
    </row>
    <row r="15577" spans="1:2" x14ac:dyDescent="0.25">
      <c r="A15577" t="s">
        <v>6220</v>
      </c>
      <c r="B15577" t="s">
        <v>12677</v>
      </c>
    </row>
    <row r="15578" spans="1:2" x14ac:dyDescent="0.25">
      <c r="A15578" t="s">
        <v>6224</v>
      </c>
      <c r="B15578" t="s">
        <v>12677</v>
      </c>
    </row>
    <row r="15579" spans="1:2" x14ac:dyDescent="0.25">
      <c r="A15579" t="s">
        <v>6228</v>
      </c>
      <c r="B15579" t="s">
        <v>12677</v>
      </c>
    </row>
    <row r="15580" spans="1:2" x14ac:dyDescent="0.25">
      <c r="A15580" t="s">
        <v>6232</v>
      </c>
      <c r="B15580" t="s">
        <v>12677</v>
      </c>
    </row>
    <row r="15581" spans="1:2" x14ac:dyDescent="0.25">
      <c r="A15581" t="s">
        <v>6236</v>
      </c>
      <c r="B15581" t="s">
        <v>12677</v>
      </c>
    </row>
    <row r="15582" spans="1:2" x14ac:dyDescent="0.25">
      <c r="A15582" t="s">
        <v>6240</v>
      </c>
      <c r="B15582" t="s">
        <v>12677</v>
      </c>
    </row>
    <row r="15583" spans="1:2" x14ac:dyDescent="0.25">
      <c r="A15583" t="s">
        <v>6244</v>
      </c>
      <c r="B15583" t="s">
        <v>12677</v>
      </c>
    </row>
    <row r="15584" spans="1:2" x14ac:dyDescent="0.25">
      <c r="A15584" t="s">
        <v>6248</v>
      </c>
      <c r="B15584" t="s">
        <v>12677</v>
      </c>
    </row>
    <row r="15585" spans="1:3" x14ac:dyDescent="0.25">
      <c r="A15585" t="s">
        <v>6252</v>
      </c>
      <c r="B15585" t="s">
        <v>12677</v>
      </c>
    </row>
    <row r="15586" spans="1:3" x14ac:dyDescent="0.25">
      <c r="A15586" t="s">
        <v>6256</v>
      </c>
      <c r="B15586" t="s">
        <v>12677</v>
      </c>
    </row>
    <row r="15587" spans="1:3" x14ac:dyDescent="0.25">
      <c r="A15587" t="s">
        <v>6260</v>
      </c>
      <c r="B15587" t="s">
        <v>12677</v>
      </c>
    </row>
    <row r="15588" spans="1:3" x14ac:dyDescent="0.25">
      <c r="A15588" t="s">
        <v>6264</v>
      </c>
      <c r="B15588" t="s">
        <v>12677</v>
      </c>
    </row>
    <row r="15589" spans="1:3" x14ac:dyDescent="0.25">
      <c r="A15589" t="s">
        <v>6268</v>
      </c>
      <c r="B15589" t="s">
        <v>12677</v>
      </c>
    </row>
    <row r="15590" spans="1:3" x14ac:dyDescent="0.25">
      <c r="A15590" t="s">
        <v>6272</v>
      </c>
      <c r="B15590" t="s">
        <v>12677</v>
      </c>
    </row>
    <row r="15591" spans="1:3" x14ac:dyDescent="0.25">
      <c r="A15591" t="s">
        <v>6276</v>
      </c>
      <c r="B15591" t="s">
        <v>12677</v>
      </c>
    </row>
    <row r="15592" spans="1:3" x14ac:dyDescent="0.25">
      <c r="A15592" t="s">
        <v>6280</v>
      </c>
      <c r="B15592" t="s">
        <v>12677</v>
      </c>
    </row>
    <row r="15593" spans="1:3" x14ac:dyDescent="0.25">
      <c r="A15593" t="s">
        <v>6284</v>
      </c>
      <c r="B15593" t="s">
        <v>12677</v>
      </c>
    </row>
    <row r="15594" spans="1:3" x14ac:dyDescent="0.25">
      <c r="A15594" t="s">
        <v>6288</v>
      </c>
      <c r="B15594" t="s">
        <v>12677</v>
      </c>
    </row>
    <row r="15595" spans="1:3" x14ac:dyDescent="0.25">
      <c r="A15595" t="s">
        <v>6292</v>
      </c>
      <c r="B15595" t="s">
        <v>12677</v>
      </c>
    </row>
    <row r="15596" spans="1:3" x14ac:dyDescent="0.25">
      <c r="A15596" t="s">
        <v>6296</v>
      </c>
      <c r="B15596" t="s">
        <v>12677</v>
      </c>
    </row>
    <row r="15597" spans="1:3" x14ac:dyDescent="0.25">
      <c r="A15597" t="s">
        <v>6300</v>
      </c>
      <c r="B15597" t="s">
        <v>12677</v>
      </c>
    </row>
    <row r="15598" spans="1:3" x14ac:dyDescent="0.25">
      <c r="A15598" t="s">
        <v>6304</v>
      </c>
      <c r="B15598" t="s">
        <v>12677</v>
      </c>
    </row>
    <row r="15599" spans="1:3" x14ac:dyDescent="0.25">
      <c r="A15599" t="s">
        <v>6309</v>
      </c>
      <c r="B15599" t="s">
        <v>12677</v>
      </c>
    </row>
    <row r="15600" spans="1:3" x14ac:dyDescent="0.25">
      <c r="A15600" s="15" t="s">
        <v>12678</v>
      </c>
      <c r="B15600" s="15" t="s">
        <v>12677</v>
      </c>
      <c r="C15600" s="15" t="s">
        <v>12602</v>
      </c>
    </row>
    <row r="15601" spans="1:3" x14ac:dyDescent="0.25">
      <c r="A15601" s="15" t="s">
        <v>12709</v>
      </c>
      <c r="B15601" s="15" t="s">
        <v>12677</v>
      </c>
      <c r="C15601" s="15" t="s">
        <v>12603</v>
      </c>
    </row>
    <row r="15602" spans="1:3" x14ac:dyDescent="0.25">
      <c r="A15602" s="15" t="s">
        <v>12736</v>
      </c>
      <c r="B15602" s="15" t="s">
        <v>12677</v>
      </c>
      <c r="C15602" s="15" t="s">
        <v>12604</v>
      </c>
    </row>
    <row r="15603" spans="1:3" x14ac:dyDescent="0.25">
      <c r="A15603" s="15" t="s">
        <v>12760</v>
      </c>
      <c r="B15603" s="15" t="s">
        <v>12677</v>
      </c>
      <c r="C15603" s="15" t="s">
        <v>12605</v>
      </c>
    </row>
    <row r="15604" spans="1:3" x14ac:dyDescent="0.25">
      <c r="A15604" s="15" t="s">
        <v>12782</v>
      </c>
      <c r="B15604" s="15" t="s">
        <v>12677</v>
      </c>
      <c r="C15604" s="15" t="s">
        <v>12606</v>
      </c>
    </row>
    <row r="15605" spans="1:3" x14ac:dyDescent="0.25">
      <c r="A15605" s="15" t="s">
        <v>12808</v>
      </c>
      <c r="B15605" s="15" t="s">
        <v>12677</v>
      </c>
      <c r="C15605" s="15" t="s">
        <v>12607</v>
      </c>
    </row>
    <row r="15606" spans="1:3" x14ac:dyDescent="0.25">
      <c r="A15606" s="15" t="s">
        <v>12837</v>
      </c>
      <c r="B15606" s="15" t="s">
        <v>12677</v>
      </c>
      <c r="C15606" s="15" t="s">
        <v>12609</v>
      </c>
    </row>
    <row r="15607" spans="1:3" x14ac:dyDescent="0.25">
      <c r="A15607">
        <v>9315</v>
      </c>
      <c r="B15607" t="s">
        <v>12679</v>
      </c>
      <c r="C15607">
        <v>50068</v>
      </c>
    </row>
    <row r="15608" spans="1:3" x14ac:dyDescent="0.25">
      <c r="A15608">
        <v>51012</v>
      </c>
      <c r="B15608" t="s">
        <v>12679</v>
      </c>
    </row>
    <row r="15609" spans="1:3" x14ac:dyDescent="0.25">
      <c r="A15609" t="s">
        <v>90</v>
      </c>
      <c r="B15609" t="s">
        <v>12679</v>
      </c>
    </row>
    <row r="15610" spans="1:3" x14ac:dyDescent="0.25">
      <c r="A15610" t="s">
        <v>118</v>
      </c>
      <c r="B15610" t="s">
        <v>12679</v>
      </c>
    </row>
    <row r="15611" spans="1:3" x14ac:dyDescent="0.25">
      <c r="A15611" t="s">
        <v>172</v>
      </c>
      <c r="B15611" t="s">
        <v>12679</v>
      </c>
    </row>
    <row r="15612" spans="1:3" x14ac:dyDescent="0.25">
      <c r="A15612" t="s">
        <v>176</v>
      </c>
      <c r="B15612" t="s">
        <v>12679</v>
      </c>
    </row>
    <row r="15613" spans="1:3" x14ac:dyDescent="0.25">
      <c r="A15613" t="s">
        <v>180</v>
      </c>
      <c r="B15613" t="s">
        <v>12679</v>
      </c>
    </row>
    <row r="15614" spans="1:3" x14ac:dyDescent="0.25">
      <c r="A15614" t="s">
        <v>185</v>
      </c>
      <c r="B15614" t="s">
        <v>12679</v>
      </c>
    </row>
    <row r="15615" spans="1:3" x14ac:dyDescent="0.25">
      <c r="A15615" t="s">
        <v>190</v>
      </c>
      <c r="B15615" t="s">
        <v>12679</v>
      </c>
    </row>
    <row r="15616" spans="1:3" x14ac:dyDescent="0.25">
      <c r="A15616" t="s">
        <v>195</v>
      </c>
      <c r="B15616" t="s">
        <v>12679</v>
      </c>
    </row>
    <row r="15617" spans="1:3" x14ac:dyDescent="0.25">
      <c r="A15617" t="s">
        <v>199</v>
      </c>
      <c r="B15617" t="s">
        <v>12679</v>
      </c>
    </row>
    <row r="15618" spans="1:3" x14ac:dyDescent="0.25">
      <c r="A15618" t="s">
        <v>205</v>
      </c>
      <c r="B15618" t="s">
        <v>12679</v>
      </c>
    </row>
    <row r="15619" spans="1:3" x14ac:dyDescent="0.25">
      <c r="A15619" t="s">
        <v>209</v>
      </c>
      <c r="B15619" t="s">
        <v>12679</v>
      </c>
    </row>
    <row r="15620" spans="1:3" x14ac:dyDescent="0.25">
      <c r="A15620" t="s">
        <v>213</v>
      </c>
      <c r="B15620" t="s">
        <v>12679</v>
      </c>
    </row>
    <row r="15621" spans="1:3" x14ac:dyDescent="0.25">
      <c r="A15621" t="s">
        <v>217</v>
      </c>
      <c r="B15621" t="s">
        <v>12679</v>
      </c>
    </row>
    <row r="15622" spans="1:3" x14ac:dyDescent="0.25">
      <c r="A15622" t="s">
        <v>221</v>
      </c>
      <c r="B15622" t="s">
        <v>12679</v>
      </c>
    </row>
    <row r="15623" spans="1:3" x14ac:dyDescent="0.25">
      <c r="A15623" t="s">
        <v>225</v>
      </c>
      <c r="B15623" t="s">
        <v>12679</v>
      </c>
    </row>
    <row r="15624" spans="1:3" x14ac:dyDescent="0.25">
      <c r="A15624" t="s">
        <v>229</v>
      </c>
      <c r="B15624" t="s">
        <v>12679</v>
      </c>
    </row>
    <row r="15625" spans="1:3" x14ac:dyDescent="0.25">
      <c r="A15625" t="s">
        <v>233</v>
      </c>
      <c r="B15625" t="s">
        <v>12679</v>
      </c>
    </row>
    <row r="15626" spans="1:3" x14ac:dyDescent="0.25">
      <c r="A15626" t="s">
        <v>422</v>
      </c>
      <c r="B15626" t="s">
        <v>12679</v>
      </c>
    </row>
    <row r="15627" spans="1:3" x14ac:dyDescent="0.25">
      <c r="A15627" t="s">
        <v>424</v>
      </c>
      <c r="B15627" t="s">
        <v>12679</v>
      </c>
      <c r="C15627" t="s">
        <v>422</v>
      </c>
    </row>
    <row r="15628" spans="1:3" x14ac:dyDescent="0.25">
      <c r="A15628" t="s">
        <v>436</v>
      </c>
      <c r="B15628" t="s">
        <v>12679</v>
      </c>
    </row>
    <row r="15629" spans="1:3" x14ac:dyDescent="0.25">
      <c r="A15629" t="s">
        <v>440</v>
      </c>
      <c r="B15629" t="s">
        <v>12679</v>
      </c>
    </row>
    <row r="15630" spans="1:3" x14ac:dyDescent="0.25">
      <c r="A15630" t="s">
        <v>447</v>
      </c>
      <c r="B15630" t="s">
        <v>12679</v>
      </c>
    </row>
    <row r="15631" spans="1:3" x14ac:dyDescent="0.25">
      <c r="A15631" t="s">
        <v>449</v>
      </c>
      <c r="B15631" t="s">
        <v>12679</v>
      </c>
      <c r="C15631" t="s">
        <v>447</v>
      </c>
    </row>
    <row r="15632" spans="1:3" x14ac:dyDescent="0.25">
      <c r="A15632" t="s">
        <v>454</v>
      </c>
      <c r="B15632" t="s">
        <v>12679</v>
      </c>
    </row>
    <row r="15633" spans="1:2" x14ac:dyDescent="0.25">
      <c r="A15633" t="s">
        <v>458</v>
      </c>
      <c r="B15633" t="s">
        <v>12679</v>
      </c>
    </row>
    <row r="15634" spans="1:2" x14ac:dyDescent="0.25">
      <c r="A15634" t="s">
        <v>623</v>
      </c>
      <c r="B15634" t="s">
        <v>12679</v>
      </c>
    </row>
    <row r="15635" spans="1:2" x14ac:dyDescent="0.25">
      <c r="A15635" t="s">
        <v>637</v>
      </c>
      <c r="B15635" t="s">
        <v>12679</v>
      </c>
    </row>
    <row r="15636" spans="1:2" x14ac:dyDescent="0.25">
      <c r="A15636" t="s">
        <v>642</v>
      </c>
      <c r="B15636" t="s">
        <v>12679</v>
      </c>
    </row>
    <row r="15637" spans="1:2" x14ac:dyDescent="0.25">
      <c r="A15637" t="s">
        <v>646</v>
      </c>
      <c r="B15637" t="s">
        <v>12679</v>
      </c>
    </row>
    <row r="15638" spans="1:2" x14ac:dyDescent="0.25">
      <c r="A15638" t="s">
        <v>650</v>
      </c>
      <c r="B15638" t="s">
        <v>12679</v>
      </c>
    </row>
    <row r="15639" spans="1:2" x14ac:dyDescent="0.25">
      <c r="A15639" t="s">
        <v>654</v>
      </c>
      <c r="B15639" t="s">
        <v>12679</v>
      </c>
    </row>
    <row r="15640" spans="1:2" x14ac:dyDescent="0.25">
      <c r="A15640" t="s">
        <v>658</v>
      </c>
      <c r="B15640" t="s">
        <v>12679</v>
      </c>
    </row>
    <row r="15641" spans="1:2" x14ac:dyDescent="0.25">
      <c r="A15641" t="s">
        <v>662</v>
      </c>
      <c r="B15641" t="s">
        <v>12679</v>
      </c>
    </row>
    <row r="15642" spans="1:2" x14ac:dyDescent="0.25">
      <c r="A15642" t="s">
        <v>667</v>
      </c>
      <c r="B15642" t="s">
        <v>12679</v>
      </c>
    </row>
    <row r="15643" spans="1:2" x14ac:dyDescent="0.25">
      <c r="A15643" t="s">
        <v>671</v>
      </c>
      <c r="B15643" t="s">
        <v>12679</v>
      </c>
    </row>
    <row r="15644" spans="1:2" x14ac:dyDescent="0.25">
      <c r="A15644" t="s">
        <v>675</v>
      </c>
      <c r="B15644" t="s">
        <v>12679</v>
      </c>
    </row>
    <row r="15645" spans="1:2" x14ac:dyDescent="0.25">
      <c r="A15645" t="s">
        <v>679</v>
      </c>
      <c r="B15645" t="s">
        <v>12679</v>
      </c>
    </row>
    <row r="15646" spans="1:2" x14ac:dyDescent="0.25">
      <c r="A15646" t="s">
        <v>683</v>
      </c>
      <c r="B15646" t="s">
        <v>12679</v>
      </c>
    </row>
    <row r="15647" spans="1:2" x14ac:dyDescent="0.25">
      <c r="A15647" t="s">
        <v>687</v>
      </c>
      <c r="B15647" t="s">
        <v>12679</v>
      </c>
    </row>
    <row r="15648" spans="1:2" x14ac:dyDescent="0.25">
      <c r="A15648" t="s">
        <v>691</v>
      </c>
      <c r="B15648" t="s">
        <v>12679</v>
      </c>
    </row>
    <row r="15649" spans="1:2" x14ac:dyDescent="0.25">
      <c r="A15649" t="s">
        <v>696</v>
      </c>
      <c r="B15649" t="s">
        <v>12679</v>
      </c>
    </row>
    <row r="15650" spans="1:2" x14ac:dyDescent="0.25">
      <c r="A15650" t="s">
        <v>701</v>
      </c>
      <c r="B15650" t="s">
        <v>12679</v>
      </c>
    </row>
    <row r="15651" spans="1:2" x14ac:dyDescent="0.25">
      <c r="A15651" t="s">
        <v>705</v>
      </c>
      <c r="B15651" t="s">
        <v>12679</v>
      </c>
    </row>
    <row r="15652" spans="1:2" x14ac:dyDescent="0.25">
      <c r="A15652" t="s">
        <v>709</v>
      </c>
      <c r="B15652" t="s">
        <v>12679</v>
      </c>
    </row>
    <row r="15653" spans="1:2" x14ac:dyDescent="0.25">
      <c r="A15653" t="s">
        <v>711</v>
      </c>
      <c r="B15653" t="s">
        <v>12679</v>
      </c>
    </row>
    <row r="15654" spans="1:2" x14ac:dyDescent="0.25">
      <c r="A15654" t="s">
        <v>713</v>
      </c>
      <c r="B15654" t="s">
        <v>12679</v>
      </c>
    </row>
    <row r="15655" spans="1:2" x14ac:dyDescent="0.25">
      <c r="A15655" t="s">
        <v>717</v>
      </c>
      <c r="B15655" t="s">
        <v>12679</v>
      </c>
    </row>
    <row r="15656" spans="1:2" x14ac:dyDescent="0.25">
      <c r="A15656" t="s">
        <v>721</v>
      </c>
      <c r="B15656" t="s">
        <v>12679</v>
      </c>
    </row>
    <row r="15657" spans="1:2" x14ac:dyDescent="0.25">
      <c r="A15657" t="s">
        <v>725</v>
      </c>
      <c r="B15657" t="s">
        <v>12679</v>
      </c>
    </row>
    <row r="15658" spans="1:2" x14ac:dyDescent="0.25">
      <c r="A15658" t="s">
        <v>729</v>
      </c>
      <c r="B15658" t="s">
        <v>12679</v>
      </c>
    </row>
    <row r="15659" spans="1:2" x14ac:dyDescent="0.25">
      <c r="A15659" t="s">
        <v>733</v>
      </c>
      <c r="B15659" t="s">
        <v>12679</v>
      </c>
    </row>
    <row r="15660" spans="1:2" x14ac:dyDescent="0.25">
      <c r="A15660" t="s">
        <v>737</v>
      </c>
      <c r="B15660" t="s">
        <v>12679</v>
      </c>
    </row>
    <row r="15661" spans="1:2" x14ac:dyDescent="0.25">
      <c r="A15661" t="s">
        <v>741</v>
      </c>
      <c r="B15661" t="s">
        <v>12679</v>
      </c>
    </row>
    <row r="15662" spans="1:2" x14ac:dyDescent="0.25">
      <c r="A15662" t="s">
        <v>745</v>
      </c>
      <c r="B15662" t="s">
        <v>12679</v>
      </c>
    </row>
    <row r="15663" spans="1:2" x14ac:dyDescent="0.25">
      <c r="A15663" t="s">
        <v>749</v>
      </c>
      <c r="B15663" t="s">
        <v>12679</v>
      </c>
    </row>
    <row r="15664" spans="1:2" x14ac:dyDescent="0.25">
      <c r="A15664" t="s">
        <v>753</v>
      </c>
      <c r="B15664" t="s">
        <v>12679</v>
      </c>
    </row>
    <row r="15665" spans="1:2" x14ac:dyDescent="0.25">
      <c r="A15665" t="s">
        <v>757</v>
      </c>
      <c r="B15665" t="s">
        <v>12679</v>
      </c>
    </row>
    <row r="15666" spans="1:2" x14ac:dyDescent="0.25">
      <c r="A15666" t="s">
        <v>781</v>
      </c>
      <c r="B15666" t="s">
        <v>12679</v>
      </c>
    </row>
    <row r="15667" spans="1:2" x14ac:dyDescent="0.25">
      <c r="A15667" t="s">
        <v>783</v>
      </c>
      <c r="B15667" t="s">
        <v>12679</v>
      </c>
    </row>
    <row r="15668" spans="1:2" x14ac:dyDescent="0.25">
      <c r="A15668" t="s">
        <v>788</v>
      </c>
      <c r="B15668" t="s">
        <v>12679</v>
      </c>
    </row>
    <row r="15669" spans="1:2" x14ac:dyDescent="0.25">
      <c r="A15669" t="s">
        <v>792</v>
      </c>
      <c r="B15669" t="s">
        <v>12679</v>
      </c>
    </row>
    <row r="15670" spans="1:2" x14ac:dyDescent="0.25">
      <c r="A15670" t="s">
        <v>796</v>
      </c>
      <c r="B15670" t="s">
        <v>12679</v>
      </c>
    </row>
    <row r="15671" spans="1:2" x14ac:dyDescent="0.25">
      <c r="A15671" t="s">
        <v>798</v>
      </c>
      <c r="B15671" t="s">
        <v>12679</v>
      </c>
    </row>
    <row r="15672" spans="1:2" x14ac:dyDescent="0.25">
      <c r="A15672" t="s">
        <v>803</v>
      </c>
      <c r="B15672" t="s">
        <v>12679</v>
      </c>
    </row>
    <row r="15673" spans="1:2" x14ac:dyDescent="0.25">
      <c r="A15673" t="s">
        <v>807</v>
      </c>
      <c r="B15673" t="s">
        <v>12679</v>
      </c>
    </row>
    <row r="15674" spans="1:2" x14ac:dyDescent="0.25">
      <c r="A15674" t="s">
        <v>811</v>
      </c>
      <c r="B15674" t="s">
        <v>12679</v>
      </c>
    </row>
    <row r="15675" spans="1:2" x14ac:dyDescent="0.25">
      <c r="A15675" t="s">
        <v>816</v>
      </c>
      <c r="B15675" t="s">
        <v>12679</v>
      </c>
    </row>
    <row r="15676" spans="1:2" x14ac:dyDescent="0.25">
      <c r="A15676" t="s">
        <v>820</v>
      </c>
      <c r="B15676" t="s">
        <v>12679</v>
      </c>
    </row>
    <row r="15677" spans="1:2" x14ac:dyDescent="0.25">
      <c r="A15677" t="s">
        <v>822</v>
      </c>
      <c r="B15677" t="s">
        <v>12679</v>
      </c>
    </row>
    <row r="15678" spans="1:2" x14ac:dyDescent="0.25">
      <c r="A15678" t="s">
        <v>826</v>
      </c>
      <c r="B15678" t="s">
        <v>12679</v>
      </c>
    </row>
    <row r="15679" spans="1:2" x14ac:dyDescent="0.25">
      <c r="A15679" t="s">
        <v>830</v>
      </c>
      <c r="B15679" t="s">
        <v>12679</v>
      </c>
    </row>
    <row r="15680" spans="1:2" x14ac:dyDescent="0.25">
      <c r="A15680" t="s">
        <v>834</v>
      </c>
      <c r="B15680" t="s">
        <v>12679</v>
      </c>
    </row>
    <row r="15681" spans="1:2" x14ac:dyDescent="0.25">
      <c r="A15681" t="s">
        <v>838</v>
      </c>
      <c r="B15681" t="s">
        <v>12679</v>
      </c>
    </row>
    <row r="15682" spans="1:2" x14ac:dyDescent="0.25">
      <c r="A15682" t="s">
        <v>842</v>
      </c>
      <c r="B15682" t="s">
        <v>12679</v>
      </c>
    </row>
    <row r="15683" spans="1:2" x14ac:dyDescent="0.25">
      <c r="A15683" t="s">
        <v>846</v>
      </c>
      <c r="B15683" t="s">
        <v>12679</v>
      </c>
    </row>
    <row r="15684" spans="1:2" x14ac:dyDescent="0.25">
      <c r="A15684" t="s">
        <v>854</v>
      </c>
      <c r="B15684" t="s">
        <v>12679</v>
      </c>
    </row>
    <row r="15685" spans="1:2" x14ac:dyDescent="0.25">
      <c r="A15685" t="s">
        <v>859</v>
      </c>
      <c r="B15685" t="s">
        <v>12679</v>
      </c>
    </row>
    <row r="15686" spans="1:2" x14ac:dyDescent="0.25">
      <c r="A15686" t="s">
        <v>863</v>
      </c>
      <c r="B15686" t="s">
        <v>12679</v>
      </c>
    </row>
    <row r="15687" spans="1:2" x14ac:dyDescent="0.25">
      <c r="A15687" t="s">
        <v>867</v>
      </c>
      <c r="B15687" t="s">
        <v>12679</v>
      </c>
    </row>
    <row r="15688" spans="1:2" x14ac:dyDescent="0.25">
      <c r="A15688" t="s">
        <v>871</v>
      </c>
      <c r="B15688" t="s">
        <v>12679</v>
      </c>
    </row>
    <row r="15689" spans="1:2" x14ac:dyDescent="0.25">
      <c r="A15689" t="s">
        <v>875</v>
      </c>
      <c r="B15689" t="s">
        <v>12679</v>
      </c>
    </row>
    <row r="15690" spans="1:2" x14ac:dyDescent="0.25">
      <c r="A15690" t="s">
        <v>879</v>
      </c>
      <c r="B15690" t="s">
        <v>12679</v>
      </c>
    </row>
    <row r="15691" spans="1:2" x14ac:dyDescent="0.25">
      <c r="A15691" t="s">
        <v>884</v>
      </c>
      <c r="B15691" t="s">
        <v>12679</v>
      </c>
    </row>
    <row r="15692" spans="1:2" x14ac:dyDescent="0.25">
      <c r="A15692" t="s">
        <v>889</v>
      </c>
      <c r="B15692" t="s">
        <v>12679</v>
      </c>
    </row>
    <row r="15693" spans="1:2" x14ac:dyDescent="0.25">
      <c r="A15693" t="s">
        <v>893</v>
      </c>
      <c r="B15693" t="s">
        <v>12679</v>
      </c>
    </row>
    <row r="15694" spans="1:2" x14ac:dyDescent="0.25">
      <c r="A15694" t="s">
        <v>897</v>
      </c>
      <c r="B15694" t="s">
        <v>12679</v>
      </c>
    </row>
    <row r="15695" spans="1:2" x14ac:dyDescent="0.25">
      <c r="A15695" t="s">
        <v>902</v>
      </c>
      <c r="B15695" t="s">
        <v>12679</v>
      </c>
    </row>
    <row r="15696" spans="1:2" x14ac:dyDescent="0.25">
      <c r="A15696" t="s">
        <v>907</v>
      </c>
      <c r="B15696" t="s">
        <v>12679</v>
      </c>
    </row>
    <row r="15697" spans="1:2" x14ac:dyDescent="0.25">
      <c r="A15697" t="s">
        <v>911</v>
      </c>
      <c r="B15697" t="s">
        <v>12679</v>
      </c>
    </row>
    <row r="15698" spans="1:2" x14ac:dyDescent="0.25">
      <c r="A15698" t="s">
        <v>916</v>
      </c>
      <c r="B15698" t="s">
        <v>12679</v>
      </c>
    </row>
    <row r="15699" spans="1:2" x14ac:dyDescent="0.25">
      <c r="A15699" t="s">
        <v>920</v>
      </c>
      <c r="B15699" t="s">
        <v>12679</v>
      </c>
    </row>
    <row r="15700" spans="1:2" x14ac:dyDescent="0.25">
      <c r="A15700" t="s">
        <v>924</v>
      </c>
      <c r="B15700" t="s">
        <v>12679</v>
      </c>
    </row>
    <row r="15701" spans="1:2" x14ac:dyDescent="0.25">
      <c r="A15701" t="s">
        <v>928</v>
      </c>
      <c r="B15701" t="s">
        <v>12679</v>
      </c>
    </row>
    <row r="15702" spans="1:2" x14ac:dyDescent="0.25">
      <c r="A15702" t="s">
        <v>930</v>
      </c>
      <c r="B15702" t="s">
        <v>12679</v>
      </c>
    </row>
    <row r="15703" spans="1:2" x14ac:dyDescent="0.25">
      <c r="A15703" t="s">
        <v>934</v>
      </c>
      <c r="B15703" t="s">
        <v>12679</v>
      </c>
    </row>
    <row r="15704" spans="1:2" x14ac:dyDescent="0.25">
      <c r="A15704" t="s">
        <v>936</v>
      </c>
      <c r="B15704" t="s">
        <v>12679</v>
      </c>
    </row>
    <row r="15705" spans="1:2" x14ac:dyDescent="0.25">
      <c r="A15705" t="s">
        <v>940</v>
      </c>
      <c r="B15705" t="s">
        <v>12679</v>
      </c>
    </row>
    <row r="15706" spans="1:2" x14ac:dyDescent="0.25">
      <c r="A15706" t="s">
        <v>944</v>
      </c>
      <c r="B15706" t="s">
        <v>12679</v>
      </c>
    </row>
    <row r="15707" spans="1:2" x14ac:dyDescent="0.25">
      <c r="A15707" t="s">
        <v>948</v>
      </c>
      <c r="B15707" t="s">
        <v>12679</v>
      </c>
    </row>
    <row r="15708" spans="1:2" x14ac:dyDescent="0.25">
      <c r="A15708" t="s">
        <v>952</v>
      </c>
      <c r="B15708" t="s">
        <v>12679</v>
      </c>
    </row>
    <row r="15709" spans="1:2" x14ac:dyDescent="0.25">
      <c r="A15709" t="s">
        <v>956</v>
      </c>
      <c r="B15709" t="s">
        <v>12679</v>
      </c>
    </row>
    <row r="15710" spans="1:2" x14ac:dyDescent="0.25">
      <c r="A15710" t="s">
        <v>960</v>
      </c>
      <c r="B15710" t="s">
        <v>12679</v>
      </c>
    </row>
    <row r="15711" spans="1:2" x14ac:dyDescent="0.25">
      <c r="A15711" t="s">
        <v>964</v>
      </c>
      <c r="B15711" t="s">
        <v>12679</v>
      </c>
    </row>
    <row r="15712" spans="1:2" x14ac:dyDescent="0.25">
      <c r="A15712" t="s">
        <v>968</v>
      </c>
      <c r="B15712" t="s">
        <v>12679</v>
      </c>
    </row>
    <row r="15713" spans="1:2" x14ac:dyDescent="0.25">
      <c r="A15713" t="s">
        <v>972</v>
      </c>
      <c r="B15713" t="s">
        <v>12679</v>
      </c>
    </row>
    <row r="15714" spans="1:2" x14ac:dyDescent="0.25">
      <c r="A15714" t="s">
        <v>976</v>
      </c>
      <c r="B15714" t="s">
        <v>12679</v>
      </c>
    </row>
    <row r="15715" spans="1:2" x14ac:dyDescent="0.25">
      <c r="A15715" t="s">
        <v>981</v>
      </c>
      <c r="B15715" t="s">
        <v>12679</v>
      </c>
    </row>
    <row r="15716" spans="1:2" x14ac:dyDescent="0.25">
      <c r="A15716" t="s">
        <v>986</v>
      </c>
      <c r="B15716" t="s">
        <v>12679</v>
      </c>
    </row>
    <row r="15717" spans="1:2" x14ac:dyDescent="0.25">
      <c r="A15717" t="s">
        <v>990</v>
      </c>
      <c r="B15717" t="s">
        <v>12679</v>
      </c>
    </row>
    <row r="15718" spans="1:2" x14ac:dyDescent="0.25">
      <c r="A15718" t="s">
        <v>994</v>
      </c>
      <c r="B15718" t="s">
        <v>12679</v>
      </c>
    </row>
    <row r="15719" spans="1:2" x14ac:dyDescent="0.25">
      <c r="A15719" t="s">
        <v>998</v>
      </c>
      <c r="B15719" t="s">
        <v>12679</v>
      </c>
    </row>
    <row r="15720" spans="1:2" x14ac:dyDescent="0.25">
      <c r="A15720" t="s">
        <v>1002</v>
      </c>
      <c r="B15720" t="s">
        <v>12679</v>
      </c>
    </row>
    <row r="15721" spans="1:2" x14ac:dyDescent="0.25">
      <c r="A15721" t="s">
        <v>1006</v>
      </c>
      <c r="B15721" t="s">
        <v>12679</v>
      </c>
    </row>
    <row r="15722" spans="1:2" x14ac:dyDescent="0.25">
      <c r="A15722" t="s">
        <v>1010</v>
      </c>
      <c r="B15722" t="s">
        <v>12679</v>
      </c>
    </row>
    <row r="15723" spans="1:2" x14ac:dyDescent="0.25">
      <c r="A15723" t="s">
        <v>1014</v>
      </c>
      <c r="B15723" t="s">
        <v>12679</v>
      </c>
    </row>
    <row r="15724" spans="1:2" x14ac:dyDescent="0.25">
      <c r="A15724" t="s">
        <v>1018</v>
      </c>
      <c r="B15724" t="s">
        <v>12679</v>
      </c>
    </row>
    <row r="15725" spans="1:2" x14ac:dyDescent="0.25">
      <c r="A15725" t="s">
        <v>1022</v>
      </c>
      <c r="B15725" t="s">
        <v>12679</v>
      </c>
    </row>
    <row r="15726" spans="1:2" x14ac:dyDescent="0.25">
      <c r="A15726" t="s">
        <v>1027</v>
      </c>
      <c r="B15726" t="s">
        <v>12679</v>
      </c>
    </row>
    <row r="15727" spans="1:2" x14ac:dyDescent="0.25">
      <c r="A15727" t="s">
        <v>1032</v>
      </c>
      <c r="B15727" t="s">
        <v>12679</v>
      </c>
    </row>
    <row r="15728" spans="1:2" x14ac:dyDescent="0.25">
      <c r="A15728" t="s">
        <v>1036</v>
      </c>
      <c r="B15728" t="s">
        <v>12679</v>
      </c>
    </row>
    <row r="15729" spans="1:2" x14ac:dyDescent="0.25">
      <c r="A15729" t="s">
        <v>1040</v>
      </c>
      <c r="B15729" t="s">
        <v>12679</v>
      </c>
    </row>
    <row r="15730" spans="1:2" x14ac:dyDescent="0.25">
      <c r="A15730" t="s">
        <v>1044</v>
      </c>
      <c r="B15730" t="s">
        <v>12679</v>
      </c>
    </row>
    <row r="15731" spans="1:2" x14ac:dyDescent="0.25">
      <c r="A15731" t="s">
        <v>1048</v>
      </c>
      <c r="B15731" t="s">
        <v>12679</v>
      </c>
    </row>
    <row r="15732" spans="1:2" x14ac:dyDescent="0.25">
      <c r="A15732" t="s">
        <v>1052</v>
      </c>
      <c r="B15732" t="s">
        <v>12679</v>
      </c>
    </row>
    <row r="15733" spans="1:2" x14ac:dyDescent="0.25">
      <c r="A15733" t="s">
        <v>1067</v>
      </c>
      <c r="B15733" t="s">
        <v>12679</v>
      </c>
    </row>
    <row r="15734" spans="1:2" x14ac:dyDescent="0.25">
      <c r="A15734" t="s">
        <v>1071</v>
      </c>
      <c r="B15734" t="s">
        <v>12679</v>
      </c>
    </row>
    <row r="15735" spans="1:2" x14ac:dyDescent="0.25">
      <c r="A15735" t="s">
        <v>1075</v>
      </c>
      <c r="B15735" t="s">
        <v>12679</v>
      </c>
    </row>
    <row r="15736" spans="1:2" x14ac:dyDescent="0.25">
      <c r="A15736" t="s">
        <v>1079</v>
      </c>
      <c r="B15736" t="s">
        <v>12679</v>
      </c>
    </row>
    <row r="15737" spans="1:2" x14ac:dyDescent="0.25">
      <c r="A15737" t="s">
        <v>1083</v>
      </c>
      <c r="B15737" t="s">
        <v>12679</v>
      </c>
    </row>
    <row r="15738" spans="1:2" x14ac:dyDescent="0.25">
      <c r="A15738" t="s">
        <v>1087</v>
      </c>
      <c r="B15738" t="s">
        <v>12679</v>
      </c>
    </row>
    <row r="15739" spans="1:2" x14ac:dyDescent="0.25">
      <c r="A15739" t="s">
        <v>1093</v>
      </c>
      <c r="B15739" t="s">
        <v>12679</v>
      </c>
    </row>
    <row r="15740" spans="1:2" x14ac:dyDescent="0.25">
      <c r="A15740" t="s">
        <v>1097</v>
      </c>
      <c r="B15740" t="s">
        <v>12679</v>
      </c>
    </row>
    <row r="15741" spans="1:2" x14ac:dyDescent="0.25">
      <c r="A15741" t="s">
        <v>1101</v>
      </c>
      <c r="B15741" t="s">
        <v>12679</v>
      </c>
    </row>
    <row r="15742" spans="1:2" x14ac:dyDescent="0.25">
      <c r="A15742" t="s">
        <v>1105</v>
      </c>
      <c r="B15742" t="s">
        <v>12679</v>
      </c>
    </row>
    <row r="15743" spans="1:2" x14ac:dyDescent="0.25">
      <c r="A15743" t="s">
        <v>1109</v>
      </c>
      <c r="B15743" t="s">
        <v>12679</v>
      </c>
    </row>
    <row r="15744" spans="1:2" x14ac:dyDescent="0.25">
      <c r="A15744" t="s">
        <v>1113</v>
      </c>
      <c r="B15744" t="s">
        <v>12679</v>
      </c>
    </row>
    <row r="15745" spans="1:2" x14ac:dyDescent="0.25">
      <c r="A15745" t="s">
        <v>1120</v>
      </c>
      <c r="B15745" t="s">
        <v>12679</v>
      </c>
    </row>
    <row r="15746" spans="1:2" x14ac:dyDescent="0.25">
      <c r="A15746" t="s">
        <v>1124</v>
      </c>
      <c r="B15746" t="s">
        <v>12679</v>
      </c>
    </row>
    <row r="15747" spans="1:2" x14ac:dyDescent="0.25">
      <c r="A15747" t="s">
        <v>1128</v>
      </c>
      <c r="B15747" t="s">
        <v>12679</v>
      </c>
    </row>
    <row r="15748" spans="1:2" x14ac:dyDescent="0.25">
      <c r="A15748" t="s">
        <v>1132</v>
      </c>
      <c r="B15748" t="s">
        <v>12679</v>
      </c>
    </row>
    <row r="15749" spans="1:2" x14ac:dyDescent="0.25">
      <c r="A15749" t="s">
        <v>1136</v>
      </c>
      <c r="B15749" t="s">
        <v>12679</v>
      </c>
    </row>
    <row r="15750" spans="1:2" x14ac:dyDescent="0.25">
      <c r="A15750" t="s">
        <v>1140</v>
      </c>
      <c r="B15750" t="s">
        <v>12679</v>
      </c>
    </row>
    <row r="15751" spans="1:2" x14ac:dyDescent="0.25">
      <c r="A15751" t="s">
        <v>1144</v>
      </c>
      <c r="B15751" t="s">
        <v>12679</v>
      </c>
    </row>
    <row r="15752" spans="1:2" x14ac:dyDescent="0.25">
      <c r="A15752" t="s">
        <v>1148</v>
      </c>
      <c r="B15752" t="s">
        <v>12679</v>
      </c>
    </row>
    <row r="15753" spans="1:2" x14ac:dyDescent="0.25">
      <c r="A15753" t="s">
        <v>1195</v>
      </c>
      <c r="B15753" t="s">
        <v>12679</v>
      </c>
    </row>
    <row r="15754" spans="1:2" x14ac:dyDescent="0.25">
      <c r="A15754" t="s">
        <v>1199</v>
      </c>
      <c r="B15754" t="s">
        <v>12679</v>
      </c>
    </row>
    <row r="15755" spans="1:2" x14ac:dyDescent="0.25">
      <c r="A15755" t="s">
        <v>1203</v>
      </c>
      <c r="B15755" t="s">
        <v>12679</v>
      </c>
    </row>
    <row r="15756" spans="1:2" x14ac:dyDescent="0.25">
      <c r="A15756" t="s">
        <v>1207</v>
      </c>
      <c r="B15756" t="s">
        <v>12679</v>
      </c>
    </row>
    <row r="15757" spans="1:2" x14ac:dyDescent="0.25">
      <c r="A15757" t="s">
        <v>1211</v>
      </c>
      <c r="B15757" t="s">
        <v>12679</v>
      </c>
    </row>
    <row r="15758" spans="1:2" x14ac:dyDescent="0.25">
      <c r="A15758" t="s">
        <v>1215</v>
      </c>
      <c r="B15758" t="s">
        <v>12679</v>
      </c>
    </row>
    <row r="15759" spans="1:2" x14ac:dyDescent="0.25">
      <c r="A15759" t="s">
        <v>1219</v>
      </c>
      <c r="B15759" t="s">
        <v>12679</v>
      </c>
    </row>
    <row r="15760" spans="1:2" x14ac:dyDescent="0.25">
      <c r="A15760" t="s">
        <v>1223</v>
      </c>
      <c r="B15760" t="s">
        <v>12679</v>
      </c>
    </row>
    <row r="15761" spans="1:2" x14ac:dyDescent="0.25">
      <c r="A15761" t="s">
        <v>1227</v>
      </c>
      <c r="B15761" t="s">
        <v>12679</v>
      </c>
    </row>
    <row r="15762" spans="1:2" x14ac:dyDescent="0.25">
      <c r="A15762" t="s">
        <v>1231</v>
      </c>
      <c r="B15762" t="s">
        <v>12679</v>
      </c>
    </row>
    <row r="15763" spans="1:2" x14ac:dyDescent="0.25">
      <c r="A15763" t="s">
        <v>1235</v>
      </c>
      <c r="B15763" t="s">
        <v>12679</v>
      </c>
    </row>
    <row r="15764" spans="1:2" x14ac:dyDescent="0.25">
      <c r="A15764" t="s">
        <v>1239</v>
      </c>
      <c r="B15764" t="s">
        <v>12679</v>
      </c>
    </row>
    <row r="15765" spans="1:2" x14ac:dyDescent="0.25">
      <c r="A15765" t="s">
        <v>1241</v>
      </c>
      <c r="B15765" t="s">
        <v>12679</v>
      </c>
    </row>
    <row r="15766" spans="1:2" x14ac:dyDescent="0.25">
      <c r="A15766" t="s">
        <v>1243</v>
      </c>
      <c r="B15766" t="s">
        <v>12679</v>
      </c>
    </row>
    <row r="15767" spans="1:2" x14ac:dyDescent="0.25">
      <c r="A15767" t="s">
        <v>1245</v>
      </c>
      <c r="B15767" t="s">
        <v>12679</v>
      </c>
    </row>
    <row r="15768" spans="1:2" x14ac:dyDescent="0.25">
      <c r="A15768" t="s">
        <v>1247</v>
      </c>
      <c r="B15768" t="s">
        <v>12679</v>
      </c>
    </row>
    <row r="15769" spans="1:2" x14ac:dyDescent="0.25">
      <c r="A15769" t="s">
        <v>1254</v>
      </c>
      <c r="B15769" t="s">
        <v>12679</v>
      </c>
    </row>
    <row r="15770" spans="1:2" x14ac:dyDescent="0.25">
      <c r="A15770" t="s">
        <v>1259</v>
      </c>
      <c r="B15770" t="s">
        <v>12679</v>
      </c>
    </row>
    <row r="15771" spans="1:2" x14ac:dyDescent="0.25">
      <c r="A15771" t="s">
        <v>1263</v>
      </c>
      <c r="B15771" t="s">
        <v>12679</v>
      </c>
    </row>
    <row r="15772" spans="1:2" x14ac:dyDescent="0.25">
      <c r="A15772" t="s">
        <v>1267</v>
      </c>
      <c r="B15772" t="s">
        <v>12679</v>
      </c>
    </row>
    <row r="15773" spans="1:2" x14ac:dyDescent="0.25">
      <c r="A15773" t="s">
        <v>1271</v>
      </c>
      <c r="B15773" t="s">
        <v>12679</v>
      </c>
    </row>
    <row r="15774" spans="1:2" x14ac:dyDescent="0.25">
      <c r="A15774" t="s">
        <v>1275</v>
      </c>
      <c r="B15774" t="s">
        <v>12679</v>
      </c>
    </row>
    <row r="15775" spans="1:2" x14ac:dyDescent="0.25">
      <c r="A15775" t="s">
        <v>1282</v>
      </c>
      <c r="B15775" t="s">
        <v>12679</v>
      </c>
    </row>
    <row r="15776" spans="1:2" x14ac:dyDescent="0.25">
      <c r="A15776" t="s">
        <v>1284</v>
      </c>
      <c r="B15776" t="s">
        <v>12679</v>
      </c>
    </row>
    <row r="15777" spans="1:2" x14ac:dyDescent="0.25">
      <c r="A15777" t="s">
        <v>1286</v>
      </c>
      <c r="B15777" t="s">
        <v>12679</v>
      </c>
    </row>
    <row r="15778" spans="1:2" x14ac:dyDescent="0.25">
      <c r="A15778" t="s">
        <v>1288</v>
      </c>
      <c r="B15778" t="s">
        <v>12679</v>
      </c>
    </row>
    <row r="15779" spans="1:2" x14ac:dyDescent="0.25">
      <c r="A15779" t="s">
        <v>1290</v>
      </c>
      <c r="B15779" t="s">
        <v>12679</v>
      </c>
    </row>
    <row r="15780" spans="1:2" x14ac:dyDescent="0.25">
      <c r="A15780" t="s">
        <v>1296</v>
      </c>
      <c r="B15780" t="s">
        <v>12679</v>
      </c>
    </row>
    <row r="15781" spans="1:2" x14ac:dyDescent="0.25">
      <c r="A15781" t="s">
        <v>1300</v>
      </c>
      <c r="B15781" t="s">
        <v>12679</v>
      </c>
    </row>
    <row r="15782" spans="1:2" x14ac:dyDescent="0.25">
      <c r="A15782" t="s">
        <v>1350</v>
      </c>
      <c r="B15782" t="s">
        <v>12679</v>
      </c>
    </row>
    <row r="15783" spans="1:2" x14ac:dyDescent="0.25">
      <c r="A15783" t="s">
        <v>1355</v>
      </c>
      <c r="B15783" t="s">
        <v>12679</v>
      </c>
    </row>
    <row r="15784" spans="1:2" x14ac:dyDescent="0.25">
      <c r="A15784" t="s">
        <v>1360</v>
      </c>
      <c r="B15784" t="s">
        <v>12679</v>
      </c>
    </row>
    <row r="15785" spans="1:2" x14ac:dyDescent="0.25">
      <c r="A15785" t="s">
        <v>1364</v>
      </c>
      <c r="B15785" t="s">
        <v>12679</v>
      </c>
    </row>
    <row r="15786" spans="1:2" x14ac:dyDescent="0.25">
      <c r="A15786" t="s">
        <v>1368</v>
      </c>
      <c r="B15786" t="s">
        <v>12679</v>
      </c>
    </row>
    <row r="15787" spans="1:2" x14ac:dyDescent="0.25">
      <c r="A15787" t="s">
        <v>1372</v>
      </c>
      <c r="B15787" t="s">
        <v>12679</v>
      </c>
    </row>
    <row r="15788" spans="1:2" x14ac:dyDescent="0.25">
      <c r="A15788" t="s">
        <v>1376</v>
      </c>
      <c r="B15788" t="s">
        <v>12679</v>
      </c>
    </row>
    <row r="15789" spans="1:2" x14ac:dyDescent="0.25">
      <c r="A15789" t="s">
        <v>1381</v>
      </c>
      <c r="B15789" t="s">
        <v>12679</v>
      </c>
    </row>
    <row r="15790" spans="1:2" x14ac:dyDescent="0.25">
      <c r="A15790" t="s">
        <v>1385</v>
      </c>
      <c r="B15790" t="s">
        <v>12679</v>
      </c>
    </row>
    <row r="15791" spans="1:2" x14ac:dyDescent="0.25">
      <c r="A15791" t="s">
        <v>1389</v>
      </c>
      <c r="B15791" t="s">
        <v>12679</v>
      </c>
    </row>
    <row r="15792" spans="1:2" x14ac:dyDescent="0.25">
      <c r="A15792" t="s">
        <v>1394</v>
      </c>
      <c r="B15792" t="s">
        <v>12679</v>
      </c>
    </row>
    <row r="15793" spans="1:2" x14ac:dyDescent="0.25">
      <c r="A15793" t="s">
        <v>1398</v>
      </c>
      <c r="B15793" t="s">
        <v>12679</v>
      </c>
    </row>
    <row r="15794" spans="1:2" x14ac:dyDescent="0.25">
      <c r="A15794" t="s">
        <v>1402</v>
      </c>
      <c r="B15794" t="s">
        <v>12679</v>
      </c>
    </row>
    <row r="15795" spans="1:2" x14ac:dyDescent="0.25">
      <c r="A15795" t="s">
        <v>1406</v>
      </c>
      <c r="B15795" t="s">
        <v>12679</v>
      </c>
    </row>
    <row r="15796" spans="1:2" x14ac:dyDescent="0.25">
      <c r="A15796" t="s">
        <v>1414</v>
      </c>
      <c r="B15796" t="s">
        <v>12679</v>
      </c>
    </row>
    <row r="15797" spans="1:2" x14ac:dyDescent="0.25">
      <c r="A15797" t="s">
        <v>1418</v>
      </c>
      <c r="B15797" t="s">
        <v>12679</v>
      </c>
    </row>
    <row r="15798" spans="1:2" x14ac:dyDescent="0.25">
      <c r="A15798" t="s">
        <v>1424</v>
      </c>
      <c r="B15798" t="s">
        <v>12679</v>
      </c>
    </row>
    <row r="15799" spans="1:2" x14ac:dyDescent="0.25">
      <c r="A15799" t="s">
        <v>1428</v>
      </c>
      <c r="B15799" t="s">
        <v>12679</v>
      </c>
    </row>
    <row r="15800" spans="1:2" x14ac:dyDescent="0.25">
      <c r="A15800" t="s">
        <v>1432</v>
      </c>
      <c r="B15800" t="s">
        <v>12679</v>
      </c>
    </row>
    <row r="15801" spans="1:2" x14ac:dyDescent="0.25">
      <c r="A15801" t="s">
        <v>1436</v>
      </c>
      <c r="B15801" t="s">
        <v>12679</v>
      </c>
    </row>
    <row r="15802" spans="1:2" x14ac:dyDescent="0.25">
      <c r="A15802" t="s">
        <v>1441</v>
      </c>
      <c r="B15802" t="s">
        <v>12679</v>
      </c>
    </row>
    <row r="15803" spans="1:2" x14ac:dyDescent="0.25">
      <c r="A15803" t="s">
        <v>1445</v>
      </c>
      <c r="B15803" t="s">
        <v>12679</v>
      </c>
    </row>
    <row r="15804" spans="1:2" x14ac:dyDescent="0.25">
      <c r="A15804" t="s">
        <v>1449</v>
      </c>
      <c r="B15804" t="s">
        <v>12679</v>
      </c>
    </row>
    <row r="15805" spans="1:2" x14ac:dyDescent="0.25">
      <c r="A15805" t="s">
        <v>1453</v>
      </c>
      <c r="B15805" t="s">
        <v>12679</v>
      </c>
    </row>
    <row r="15806" spans="1:2" x14ac:dyDescent="0.25">
      <c r="A15806" t="s">
        <v>1457</v>
      </c>
      <c r="B15806" t="s">
        <v>12679</v>
      </c>
    </row>
    <row r="15807" spans="1:2" x14ac:dyDescent="0.25">
      <c r="A15807" t="s">
        <v>1461</v>
      </c>
      <c r="B15807" t="s">
        <v>12679</v>
      </c>
    </row>
    <row r="15808" spans="1:2" x14ac:dyDescent="0.25">
      <c r="A15808" t="s">
        <v>1465</v>
      </c>
      <c r="B15808" t="s">
        <v>12679</v>
      </c>
    </row>
    <row r="15809" spans="1:2" x14ac:dyDescent="0.25">
      <c r="A15809" t="s">
        <v>1469</v>
      </c>
      <c r="B15809" t="s">
        <v>12679</v>
      </c>
    </row>
    <row r="15810" spans="1:2" x14ac:dyDescent="0.25">
      <c r="A15810" t="s">
        <v>1473</v>
      </c>
      <c r="B15810" t="s">
        <v>12679</v>
      </c>
    </row>
    <row r="15811" spans="1:2" x14ac:dyDescent="0.25">
      <c r="A15811" t="s">
        <v>1477</v>
      </c>
      <c r="B15811" t="s">
        <v>12679</v>
      </c>
    </row>
    <row r="15812" spans="1:2" x14ac:dyDescent="0.25">
      <c r="A15812" t="s">
        <v>1481</v>
      </c>
      <c r="B15812" t="s">
        <v>12679</v>
      </c>
    </row>
    <row r="15813" spans="1:2" x14ac:dyDescent="0.25">
      <c r="A15813" t="s">
        <v>1486</v>
      </c>
      <c r="B15813" t="s">
        <v>12679</v>
      </c>
    </row>
    <row r="15814" spans="1:2" x14ac:dyDescent="0.25">
      <c r="A15814" t="s">
        <v>1490</v>
      </c>
      <c r="B15814" t="s">
        <v>12679</v>
      </c>
    </row>
    <row r="15815" spans="1:2" x14ac:dyDescent="0.25">
      <c r="A15815" t="s">
        <v>1495</v>
      </c>
      <c r="B15815" t="s">
        <v>12679</v>
      </c>
    </row>
    <row r="15816" spans="1:2" x14ac:dyDescent="0.25">
      <c r="A15816" t="s">
        <v>1499</v>
      </c>
      <c r="B15816" t="s">
        <v>12679</v>
      </c>
    </row>
    <row r="15817" spans="1:2" x14ac:dyDescent="0.25">
      <c r="A15817" t="s">
        <v>1503</v>
      </c>
      <c r="B15817" t="s">
        <v>12679</v>
      </c>
    </row>
    <row r="15818" spans="1:2" x14ac:dyDescent="0.25">
      <c r="A15818" t="s">
        <v>1507</v>
      </c>
      <c r="B15818" t="s">
        <v>12679</v>
      </c>
    </row>
    <row r="15819" spans="1:2" x14ac:dyDescent="0.25">
      <c r="A15819" t="s">
        <v>1511</v>
      </c>
      <c r="B15819" t="s">
        <v>12679</v>
      </c>
    </row>
    <row r="15820" spans="1:2" x14ac:dyDescent="0.25">
      <c r="A15820" t="s">
        <v>1515</v>
      </c>
      <c r="B15820" t="s">
        <v>12679</v>
      </c>
    </row>
    <row r="15821" spans="1:2" x14ac:dyDescent="0.25">
      <c r="A15821" t="s">
        <v>1520</v>
      </c>
      <c r="B15821" t="s">
        <v>12679</v>
      </c>
    </row>
    <row r="15822" spans="1:2" x14ac:dyDescent="0.25">
      <c r="A15822" t="s">
        <v>1524</v>
      </c>
      <c r="B15822" t="s">
        <v>12679</v>
      </c>
    </row>
    <row r="15823" spans="1:2" x14ac:dyDescent="0.25">
      <c r="A15823" t="s">
        <v>1529</v>
      </c>
      <c r="B15823" t="s">
        <v>12679</v>
      </c>
    </row>
    <row r="15824" spans="1:2" x14ac:dyDescent="0.25">
      <c r="A15824" t="s">
        <v>1533</v>
      </c>
      <c r="B15824" t="s">
        <v>12679</v>
      </c>
    </row>
    <row r="15825" spans="1:2" x14ac:dyDescent="0.25">
      <c r="A15825" t="s">
        <v>1537</v>
      </c>
      <c r="B15825" t="s">
        <v>12679</v>
      </c>
    </row>
    <row r="15826" spans="1:2" x14ac:dyDescent="0.25">
      <c r="A15826" t="s">
        <v>1541</v>
      </c>
      <c r="B15826" t="s">
        <v>12679</v>
      </c>
    </row>
    <row r="15827" spans="1:2" x14ac:dyDescent="0.25">
      <c r="A15827" t="s">
        <v>1545</v>
      </c>
      <c r="B15827" t="s">
        <v>12679</v>
      </c>
    </row>
    <row r="15828" spans="1:2" x14ac:dyDescent="0.25">
      <c r="A15828" t="s">
        <v>1650</v>
      </c>
      <c r="B15828" t="s">
        <v>12679</v>
      </c>
    </row>
    <row r="15829" spans="1:2" x14ac:dyDescent="0.25">
      <c r="A15829" t="s">
        <v>1654</v>
      </c>
      <c r="B15829" t="s">
        <v>12679</v>
      </c>
    </row>
    <row r="15830" spans="1:2" x14ac:dyDescent="0.25">
      <c r="A15830" t="s">
        <v>1658</v>
      </c>
      <c r="B15830" t="s">
        <v>12679</v>
      </c>
    </row>
    <row r="15831" spans="1:2" x14ac:dyDescent="0.25">
      <c r="A15831" t="s">
        <v>1662</v>
      </c>
      <c r="B15831" t="s">
        <v>12679</v>
      </c>
    </row>
    <row r="15832" spans="1:2" x14ac:dyDescent="0.25">
      <c r="A15832" t="s">
        <v>1667</v>
      </c>
      <c r="B15832" t="s">
        <v>12679</v>
      </c>
    </row>
    <row r="15833" spans="1:2" x14ac:dyDescent="0.25">
      <c r="A15833" t="s">
        <v>1671</v>
      </c>
      <c r="B15833" t="s">
        <v>12679</v>
      </c>
    </row>
    <row r="15834" spans="1:2" x14ac:dyDescent="0.25">
      <c r="A15834" t="s">
        <v>1675</v>
      </c>
      <c r="B15834" t="s">
        <v>12679</v>
      </c>
    </row>
    <row r="15835" spans="1:2" x14ac:dyDescent="0.25">
      <c r="A15835" t="s">
        <v>1679</v>
      </c>
      <c r="B15835" t="s">
        <v>12679</v>
      </c>
    </row>
    <row r="15836" spans="1:2" x14ac:dyDescent="0.25">
      <c r="A15836" t="s">
        <v>1684</v>
      </c>
      <c r="B15836" t="s">
        <v>12679</v>
      </c>
    </row>
    <row r="15837" spans="1:2" x14ac:dyDescent="0.25">
      <c r="A15837" t="s">
        <v>1689</v>
      </c>
      <c r="B15837" t="s">
        <v>12679</v>
      </c>
    </row>
    <row r="15838" spans="1:2" x14ac:dyDescent="0.25">
      <c r="A15838" t="s">
        <v>1694</v>
      </c>
      <c r="B15838" t="s">
        <v>12679</v>
      </c>
    </row>
    <row r="15839" spans="1:2" x14ac:dyDescent="0.25">
      <c r="A15839" t="s">
        <v>1699</v>
      </c>
      <c r="B15839" t="s">
        <v>12679</v>
      </c>
    </row>
    <row r="15840" spans="1:2" x14ac:dyDescent="0.25">
      <c r="A15840" t="s">
        <v>1703</v>
      </c>
      <c r="B15840" t="s">
        <v>12679</v>
      </c>
    </row>
    <row r="15841" spans="1:3" x14ac:dyDescent="0.25">
      <c r="A15841" t="s">
        <v>1709</v>
      </c>
      <c r="B15841" t="s">
        <v>12679</v>
      </c>
    </row>
    <row r="15842" spans="1:3" x14ac:dyDescent="0.25">
      <c r="A15842" t="s">
        <v>1715</v>
      </c>
      <c r="B15842" t="s">
        <v>12679</v>
      </c>
    </row>
    <row r="15843" spans="1:3" x14ac:dyDescent="0.25">
      <c r="A15843" t="s">
        <v>1711</v>
      </c>
      <c r="B15843" t="s">
        <v>12679</v>
      </c>
      <c r="C15843" t="s">
        <v>1709</v>
      </c>
    </row>
    <row r="15844" spans="1:3" x14ac:dyDescent="0.25">
      <c r="A15844" t="s">
        <v>1720</v>
      </c>
      <c r="B15844" t="s">
        <v>12679</v>
      </c>
    </row>
    <row r="15845" spans="1:3" x14ac:dyDescent="0.25">
      <c r="A15845" t="s">
        <v>1725</v>
      </c>
      <c r="B15845" t="s">
        <v>12679</v>
      </c>
    </row>
    <row r="15846" spans="1:3" x14ac:dyDescent="0.25">
      <c r="A15846" t="s">
        <v>1729</v>
      </c>
      <c r="B15846" t="s">
        <v>12679</v>
      </c>
    </row>
    <row r="15847" spans="1:3" x14ac:dyDescent="0.25">
      <c r="A15847" t="s">
        <v>1735</v>
      </c>
      <c r="B15847" t="s">
        <v>12679</v>
      </c>
    </row>
    <row r="15848" spans="1:3" x14ac:dyDescent="0.25">
      <c r="A15848" t="s">
        <v>1740</v>
      </c>
      <c r="B15848" t="s">
        <v>12679</v>
      </c>
    </row>
    <row r="15849" spans="1:3" x14ac:dyDescent="0.25">
      <c r="A15849" t="s">
        <v>1744</v>
      </c>
      <c r="B15849" t="s">
        <v>12679</v>
      </c>
    </row>
    <row r="15850" spans="1:3" x14ac:dyDescent="0.25">
      <c r="A15850" t="s">
        <v>1748</v>
      </c>
      <c r="B15850" t="s">
        <v>12679</v>
      </c>
    </row>
    <row r="15851" spans="1:3" x14ac:dyDescent="0.25">
      <c r="A15851" t="s">
        <v>1756</v>
      </c>
      <c r="B15851" t="s">
        <v>12679</v>
      </c>
    </row>
    <row r="15852" spans="1:3" x14ac:dyDescent="0.25">
      <c r="A15852" t="s">
        <v>1760</v>
      </c>
      <c r="B15852" t="s">
        <v>12679</v>
      </c>
    </row>
    <row r="15853" spans="1:3" x14ac:dyDescent="0.25">
      <c r="A15853" t="s">
        <v>1764</v>
      </c>
      <c r="B15853" t="s">
        <v>12679</v>
      </c>
    </row>
    <row r="15854" spans="1:3" x14ac:dyDescent="0.25">
      <c r="A15854" t="s">
        <v>1768</v>
      </c>
      <c r="B15854" t="s">
        <v>12679</v>
      </c>
    </row>
    <row r="15855" spans="1:3" x14ac:dyDescent="0.25">
      <c r="A15855" t="s">
        <v>1772</v>
      </c>
      <c r="B15855" t="s">
        <v>12679</v>
      </c>
    </row>
    <row r="15856" spans="1:3" x14ac:dyDescent="0.25">
      <c r="A15856" t="s">
        <v>1776</v>
      </c>
      <c r="B15856" t="s">
        <v>12679</v>
      </c>
    </row>
    <row r="15857" spans="1:2" x14ac:dyDescent="0.25">
      <c r="A15857" t="s">
        <v>1780</v>
      </c>
      <c r="B15857" t="s">
        <v>12679</v>
      </c>
    </row>
    <row r="15858" spans="1:2" x14ac:dyDescent="0.25">
      <c r="A15858" t="s">
        <v>2101</v>
      </c>
      <c r="B15858" t="s">
        <v>12679</v>
      </c>
    </row>
    <row r="15859" spans="1:2" x14ac:dyDescent="0.25">
      <c r="A15859" t="s">
        <v>2111</v>
      </c>
      <c r="B15859" t="s">
        <v>12679</v>
      </c>
    </row>
    <row r="15860" spans="1:2" x14ac:dyDescent="0.25">
      <c r="A15860" t="s">
        <v>2120</v>
      </c>
      <c r="B15860" t="s">
        <v>12679</v>
      </c>
    </row>
    <row r="15861" spans="1:2" x14ac:dyDescent="0.25">
      <c r="A15861" t="s">
        <v>2129</v>
      </c>
      <c r="B15861" t="s">
        <v>12679</v>
      </c>
    </row>
    <row r="15862" spans="1:2" x14ac:dyDescent="0.25">
      <c r="A15862" t="s">
        <v>2147</v>
      </c>
      <c r="B15862" t="s">
        <v>12679</v>
      </c>
    </row>
    <row r="15863" spans="1:2" x14ac:dyDescent="0.25">
      <c r="A15863" t="s">
        <v>2182</v>
      </c>
      <c r="B15863" t="s">
        <v>12679</v>
      </c>
    </row>
    <row r="15864" spans="1:2" x14ac:dyDescent="0.25">
      <c r="A15864" t="s">
        <v>2197</v>
      </c>
      <c r="B15864" t="s">
        <v>12679</v>
      </c>
    </row>
    <row r="15865" spans="1:2" x14ac:dyDescent="0.25">
      <c r="A15865" t="s">
        <v>2219</v>
      </c>
      <c r="B15865" t="s">
        <v>12679</v>
      </c>
    </row>
    <row r="15866" spans="1:2" x14ac:dyDescent="0.25">
      <c r="A15866" t="s">
        <v>2243</v>
      </c>
      <c r="B15866" t="s">
        <v>12679</v>
      </c>
    </row>
    <row r="15867" spans="1:2" x14ac:dyDescent="0.25">
      <c r="A15867" t="s">
        <v>2295</v>
      </c>
      <c r="B15867" t="s">
        <v>12679</v>
      </c>
    </row>
    <row r="15868" spans="1:2" x14ac:dyDescent="0.25">
      <c r="A15868" t="s">
        <v>2320</v>
      </c>
      <c r="B15868" t="s">
        <v>12679</v>
      </c>
    </row>
    <row r="15869" spans="1:2" x14ac:dyDescent="0.25">
      <c r="A15869" t="s">
        <v>2333</v>
      </c>
      <c r="B15869" t="s">
        <v>12679</v>
      </c>
    </row>
    <row r="15870" spans="1:2" x14ac:dyDescent="0.25">
      <c r="A15870" t="s">
        <v>2355</v>
      </c>
      <c r="B15870" t="s">
        <v>12679</v>
      </c>
    </row>
    <row r="15871" spans="1:2" x14ac:dyDescent="0.25">
      <c r="A15871" t="s">
        <v>2483</v>
      </c>
      <c r="B15871" t="s">
        <v>12679</v>
      </c>
    </row>
    <row r="15872" spans="1:2" x14ac:dyDescent="0.25">
      <c r="A15872" t="s">
        <v>2499</v>
      </c>
      <c r="B15872" t="s">
        <v>12679</v>
      </c>
    </row>
    <row r="15873" spans="1:2" x14ac:dyDescent="0.25">
      <c r="A15873" t="s">
        <v>2515</v>
      </c>
      <c r="B15873" t="s">
        <v>12679</v>
      </c>
    </row>
    <row r="15874" spans="1:2" x14ac:dyDescent="0.25">
      <c r="A15874" t="s">
        <v>2527</v>
      </c>
      <c r="B15874" t="s">
        <v>12679</v>
      </c>
    </row>
    <row r="15875" spans="1:2" x14ac:dyDescent="0.25">
      <c r="A15875" t="s">
        <v>2533</v>
      </c>
      <c r="B15875" t="s">
        <v>12679</v>
      </c>
    </row>
    <row r="15876" spans="1:2" x14ac:dyDescent="0.25">
      <c r="A15876" t="s">
        <v>2542</v>
      </c>
      <c r="B15876" t="s">
        <v>12679</v>
      </c>
    </row>
    <row r="15877" spans="1:2" x14ac:dyDescent="0.25">
      <c r="A15877" t="s">
        <v>2547</v>
      </c>
      <c r="B15877" t="s">
        <v>12679</v>
      </c>
    </row>
    <row r="15878" spans="1:2" x14ac:dyDescent="0.25">
      <c r="A15878" t="s">
        <v>2552</v>
      </c>
      <c r="B15878" t="s">
        <v>12679</v>
      </c>
    </row>
    <row r="15879" spans="1:2" x14ac:dyDescent="0.25">
      <c r="A15879" t="s">
        <v>2557</v>
      </c>
      <c r="B15879" t="s">
        <v>12679</v>
      </c>
    </row>
    <row r="15880" spans="1:2" x14ac:dyDescent="0.25">
      <c r="A15880" t="s">
        <v>2563</v>
      </c>
      <c r="B15880" t="s">
        <v>12679</v>
      </c>
    </row>
    <row r="15881" spans="1:2" x14ac:dyDescent="0.25">
      <c r="A15881" t="s">
        <v>2568</v>
      </c>
      <c r="B15881" t="s">
        <v>12679</v>
      </c>
    </row>
    <row r="15882" spans="1:2" x14ac:dyDescent="0.25">
      <c r="A15882" t="s">
        <v>2572</v>
      </c>
      <c r="B15882" t="s">
        <v>12679</v>
      </c>
    </row>
    <row r="15883" spans="1:2" x14ac:dyDescent="0.25">
      <c r="A15883" t="s">
        <v>2576</v>
      </c>
      <c r="B15883" t="s">
        <v>12679</v>
      </c>
    </row>
    <row r="15884" spans="1:2" x14ac:dyDescent="0.25">
      <c r="A15884" t="s">
        <v>2582</v>
      </c>
      <c r="B15884" t="s">
        <v>12679</v>
      </c>
    </row>
    <row r="15885" spans="1:2" x14ac:dyDescent="0.25">
      <c r="A15885" t="s">
        <v>2590</v>
      </c>
      <c r="B15885" t="s">
        <v>12679</v>
      </c>
    </row>
    <row r="15886" spans="1:2" x14ac:dyDescent="0.25">
      <c r="A15886" t="s">
        <v>2597</v>
      </c>
      <c r="B15886" t="s">
        <v>12679</v>
      </c>
    </row>
    <row r="15887" spans="1:2" x14ac:dyDescent="0.25">
      <c r="A15887" t="s">
        <v>2602</v>
      </c>
      <c r="B15887" t="s">
        <v>12679</v>
      </c>
    </row>
    <row r="15888" spans="1:2" x14ac:dyDescent="0.25">
      <c r="A15888" t="s">
        <v>2610</v>
      </c>
      <c r="B15888" t="s">
        <v>12679</v>
      </c>
    </row>
    <row r="15889" spans="1:2" x14ac:dyDescent="0.25">
      <c r="A15889" t="s">
        <v>2616</v>
      </c>
      <c r="B15889" t="s">
        <v>12679</v>
      </c>
    </row>
    <row r="15890" spans="1:2" x14ac:dyDescent="0.25">
      <c r="A15890" t="s">
        <v>2620</v>
      </c>
      <c r="B15890" t="s">
        <v>12679</v>
      </c>
    </row>
    <row r="15891" spans="1:2" x14ac:dyDescent="0.25">
      <c r="A15891" t="s">
        <v>2626</v>
      </c>
      <c r="B15891" t="s">
        <v>12679</v>
      </c>
    </row>
    <row r="15892" spans="1:2" x14ac:dyDescent="0.25">
      <c r="A15892" t="s">
        <v>2634</v>
      </c>
      <c r="B15892" t="s">
        <v>12679</v>
      </c>
    </row>
    <row r="15893" spans="1:2" x14ac:dyDescent="0.25">
      <c r="A15893" t="s">
        <v>2640</v>
      </c>
      <c r="B15893" t="s">
        <v>12679</v>
      </c>
    </row>
    <row r="15894" spans="1:2" x14ac:dyDescent="0.25">
      <c r="A15894" t="s">
        <v>2644</v>
      </c>
      <c r="B15894" t="s">
        <v>12679</v>
      </c>
    </row>
    <row r="15895" spans="1:2" x14ac:dyDescent="0.25">
      <c r="A15895" t="s">
        <v>2649</v>
      </c>
      <c r="B15895" t="s">
        <v>12679</v>
      </c>
    </row>
    <row r="15896" spans="1:2" x14ac:dyDescent="0.25">
      <c r="A15896" t="s">
        <v>2653</v>
      </c>
      <c r="B15896" t="s">
        <v>12679</v>
      </c>
    </row>
    <row r="15897" spans="1:2" x14ac:dyDescent="0.25">
      <c r="A15897" t="s">
        <v>2657</v>
      </c>
      <c r="B15897" t="s">
        <v>12679</v>
      </c>
    </row>
    <row r="15898" spans="1:2" x14ac:dyDescent="0.25">
      <c r="A15898" t="s">
        <v>2661</v>
      </c>
      <c r="B15898" t="s">
        <v>12679</v>
      </c>
    </row>
    <row r="15899" spans="1:2" x14ac:dyDescent="0.25">
      <c r="A15899" t="s">
        <v>2665</v>
      </c>
      <c r="B15899" t="s">
        <v>12679</v>
      </c>
    </row>
    <row r="15900" spans="1:2" x14ac:dyDescent="0.25">
      <c r="A15900" t="s">
        <v>2669</v>
      </c>
      <c r="B15900" t="s">
        <v>12679</v>
      </c>
    </row>
    <row r="15901" spans="1:2" x14ac:dyDescent="0.25">
      <c r="A15901" t="s">
        <v>2673</v>
      </c>
      <c r="B15901" t="s">
        <v>12679</v>
      </c>
    </row>
    <row r="15902" spans="1:2" x14ac:dyDescent="0.25">
      <c r="A15902" t="s">
        <v>2677</v>
      </c>
      <c r="B15902" t="s">
        <v>12679</v>
      </c>
    </row>
    <row r="15903" spans="1:2" x14ac:dyDescent="0.25">
      <c r="A15903" t="s">
        <v>2681</v>
      </c>
      <c r="B15903" t="s">
        <v>12679</v>
      </c>
    </row>
    <row r="15904" spans="1:2" x14ac:dyDescent="0.25">
      <c r="A15904" t="s">
        <v>2685</v>
      </c>
      <c r="B15904" t="s">
        <v>12679</v>
      </c>
    </row>
    <row r="15905" spans="1:2" x14ac:dyDescent="0.25">
      <c r="A15905" t="s">
        <v>2695</v>
      </c>
      <c r="B15905" t="s">
        <v>12679</v>
      </c>
    </row>
    <row r="15906" spans="1:2" x14ac:dyDescent="0.25">
      <c r="A15906" t="s">
        <v>2702</v>
      </c>
      <c r="B15906" t="s">
        <v>12679</v>
      </c>
    </row>
    <row r="15907" spans="1:2" x14ac:dyDescent="0.25">
      <c r="A15907" t="s">
        <v>2706</v>
      </c>
      <c r="B15907" t="s">
        <v>12679</v>
      </c>
    </row>
    <row r="15908" spans="1:2" x14ac:dyDescent="0.25">
      <c r="A15908" t="s">
        <v>2710</v>
      </c>
      <c r="B15908" t="s">
        <v>12679</v>
      </c>
    </row>
    <row r="15909" spans="1:2" x14ac:dyDescent="0.25">
      <c r="A15909" t="s">
        <v>2715</v>
      </c>
      <c r="B15909" t="s">
        <v>12679</v>
      </c>
    </row>
    <row r="15910" spans="1:2" x14ac:dyDescent="0.25">
      <c r="A15910" t="s">
        <v>2719</v>
      </c>
      <c r="B15910" t="s">
        <v>12679</v>
      </c>
    </row>
    <row r="15911" spans="1:2" x14ac:dyDescent="0.25">
      <c r="A15911" t="s">
        <v>2724</v>
      </c>
      <c r="B15911" t="s">
        <v>12679</v>
      </c>
    </row>
    <row r="15912" spans="1:2" x14ac:dyDescent="0.25">
      <c r="A15912" t="s">
        <v>2729</v>
      </c>
      <c r="B15912" t="s">
        <v>12679</v>
      </c>
    </row>
    <row r="15913" spans="1:2" x14ac:dyDescent="0.25">
      <c r="A15913" t="s">
        <v>2733</v>
      </c>
      <c r="B15913" t="s">
        <v>12679</v>
      </c>
    </row>
    <row r="15914" spans="1:2" x14ac:dyDescent="0.25">
      <c r="A15914" t="s">
        <v>2737</v>
      </c>
      <c r="B15914" t="s">
        <v>12679</v>
      </c>
    </row>
    <row r="15915" spans="1:2" x14ac:dyDescent="0.25">
      <c r="A15915" t="s">
        <v>2741</v>
      </c>
      <c r="B15915" t="s">
        <v>12679</v>
      </c>
    </row>
    <row r="15916" spans="1:2" x14ac:dyDescent="0.25">
      <c r="A15916" t="s">
        <v>2745</v>
      </c>
      <c r="B15916" t="s">
        <v>12679</v>
      </c>
    </row>
    <row r="15917" spans="1:2" x14ac:dyDescent="0.25">
      <c r="A15917" t="s">
        <v>2749</v>
      </c>
      <c r="B15917" t="s">
        <v>12679</v>
      </c>
    </row>
    <row r="15918" spans="1:2" x14ac:dyDescent="0.25">
      <c r="A15918" t="s">
        <v>2757</v>
      </c>
      <c r="B15918" t="s">
        <v>12679</v>
      </c>
    </row>
    <row r="15919" spans="1:2" x14ac:dyDescent="0.25">
      <c r="A15919" t="s">
        <v>2763</v>
      </c>
      <c r="B15919" t="s">
        <v>12679</v>
      </c>
    </row>
    <row r="15920" spans="1:2" x14ac:dyDescent="0.25">
      <c r="A15920" t="s">
        <v>2771</v>
      </c>
      <c r="B15920" t="s">
        <v>12679</v>
      </c>
    </row>
    <row r="15921" spans="1:2" x14ac:dyDescent="0.25">
      <c r="A15921" t="s">
        <v>2777</v>
      </c>
      <c r="B15921" t="s">
        <v>12679</v>
      </c>
    </row>
    <row r="15922" spans="1:2" x14ac:dyDescent="0.25">
      <c r="A15922" t="s">
        <v>2782</v>
      </c>
      <c r="B15922" t="s">
        <v>12679</v>
      </c>
    </row>
    <row r="15923" spans="1:2" x14ac:dyDescent="0.25">
      <c r="A15923" t="s">
        <v>2786</v>
      </c>
      <c r="B15923" t="s">
        <v>12679</v>
      </c>
    </row>
    <row r="15924" spans="1:2" x14ac:dyDescent="0.25">
      <c r="A15924" t="s">
        <v>2790</v>
      </c>
      <c r="B15924" t="s">
        <v>12679</v>
      </c>
    </row>
    <row r="15925" spans="1:2" x14ac:dyDescent="0.25">
      <c r="A15925" t="s">
        <v>2794</v>
      </c>
      <c r="B15925" t="s">
        <v>12679</v>
      </c>
    </row>
    <row r="15926" spans="1:2" x14ac:dyDescent="0.25">
      <c r="A15926" t="s">
        <v>2798</v>
      </c>
      <c r="B15926" t="s">
        <v>12679</v>
      </c>
    </row>
    <row r="15927" spans="1:2" x14ac:dyDescent="0.25">
      <c r="A15927" t="s">
        <v>2802</v>
      </c>
      <c r="B15927" t="s">
        <v>12679</v>
      </c>
    </row>
    <row r="15928" spans="1:2" x14ac:dyDescent="0.25">
      <c r="A15928" t="s">
        <v>2806</v>
      </c>
      <c r="B15928" t="s">
        <v>12679</v>
      </c>
    </row>
    <row r="15929" spans="1:2" x14ac:dyDescent="0.25">
      <c r="A15929" t="s">
        <v>2816</v>
      </c>
      <c r="B15929" t="s">
        <v>12679</v>
      </c>
    </row>
    <row r="15930" spans="1:2" x14ac:dyDescent="0.25">
      <c r="A15930" t="s">
        <v>2820</v>
      </c>
      <c r="B15930" t="s">
        <v>12679</v>
      </c>
    </row>
    <row r="15931" spans="1:2" x14ac:dyDescent="0.25">
      <c r="A15931" t="s">
        <v>2824</v>
      </c>
      <c r="B15931" t="s">
        <v>12679</v>
      </c>
    </row>
    <row r="15932" spans="1:2" x14ac:dyDescent="0.25">
      <c r="A15932" t="s">
        <v>2828</v>
      </c>
      <c r="B15932" t="s">
        <v>12679</v>
      </c>
    </row>
    <row r="15933" spans="1:2" x14ac:dyDescent="0.25">
      <c r="A15933" t="s">
        <v>2832</v>
      </c>
      <c r="B15933" t="s">
        <v>12679</v>
      </c>
    </row>
    <row r="15934" spans="1:2" x14ac:dyDescent="0.25">
      <c r="A15934" t="s">
        <v>2836</v>
      </c>
      <c r="B15934" t="s">
        <v>12679</v>
      </c>
    </row>
    <row r="15935" spans="1:2" x14ac:dyDescent="0.25">
      <c r="A15935" t="s">
        <v>2840</v>
      </c>
      <c r="B15935" t="s">
        <v>12679</v>
      </c>
    </row>
    <row r="15936" spans="1:2" x14ac:dyDescent="0.25">
      <c r="A15936" t="s">
        <v>2844</v>
      </c>
      <c r="B15936" t="s">
        <v>12679</v>
      </c>
    </row>
    <row r="15937" spans="1:2" x14ac:dyDescent="0.25">
      <c r="A15937" t="s">
        <v>2848</v>
      </c>
      <c r="B15937" t="s">
        <v>12679</v>
      </c>
    </row>
    <row r="15938" spans="1:2" x14ac:dyDescent="0.25">
      <c r="A15938" t="s">
        <v>2852</v>
      </c>
      <c r="B15938" t="s">
        <v>12679</v>
      </c>
    </row>
    <row r="15939" spans="1:2" x14ac:dyDescent="0.25">
      <c r="A15939" t="s">
        <v>2856</v>
      </c>
      <c r="B15939" t="s">
        <v>12679</v>
      </c>
    </row>
    <row r="15940" spans="1:2" x14ac:dyDescent="0.25">
      <c r="A15940" t="s">
        <v>2862</v>
      </c>
      <c r="B15940" t="s">
        <v>12679</v>
      </c>
    </row>
    <row r="15941" spans="1:2" x14ac:dyDescent="0.25">
      <c r="A15941" t="s">
        <v>2866</v>
      </c>
      <c r="B15941" t="s">
        <v>12679</v>
      </c>
    </row>
    <row r="15942" spans="1:2" x14ac:dyDescent="0.25">
      <c r="A15942" t="s">
        <v>2870</v>
      </c>
      <c r="B15942" t="s">
        <v>12679</v>
      </c>
    </row>
    <row r="15943" spans="1:2" x14ac:dyDescent="0.25">
      <c r="A15943" t="s">
        <v>2874</v>
      </c>
      <c r="B15943" t="s">
        <v>12679</v>
      </c>
    </row>
    <row r="15944" spans="1:2" x14ac:dyDescent="0.25">
      <c r="A15944" t="s">
        <v>2878</v>
      </c>
      <c r="B15944" t="s">
        <v>12679</v>
      </c>
    </row>
    <row r="15945" spans="1:2" x14ac:dyDescent="0.25">
      <c r="A15945" t="s">
        <v>2885</v>
      </c>
      <c r="B15945" t="s">
        <v>12679</v>
      </c>
    </row>
    <row r="15946" spans="1:2" x14ac:dyDescent="0.25">
      <c r="A15946" t="s">
        <v>2889</v>
      </c>
      <c r="B15946" t="s">
        <v>12679</v>
      </c>
    </row>
    <row r="15947" spans="1:2" x14ac:dyDescent="0.25">
      <c r="A15947" t="s">
        <v>2896</v>
      </c>
      <c r="B15947" t="s">
        <v>12679</v>
      </c>
    </row>
    <row r="15948" spans="1:2" x14ac:dyDescent="0.25">
      <c r="A15948" t="s">
        <v>2900</v>
      </c>
      <c r="B15948" t="s">
        <v>12679</v>
      </c>
    </row>
    <row r="15949" spans="1:2" x14ac:dyDescent="0.25">
      <c r="A15949" t="s">
        <v>2904</v>
      </c>
      <c r="B15949" t="s">
        <v>12679</v>
      </c>
    </row>
    <row r="15950" spans="1:2" x14ac:dyDescent="0.25">
      <c r="A15950" t="s">
        <v>2908</v>
      </c>
      <c r="B15950" t="s">
        <v>12679</v>
      </c>
    </row>
    <row r="15951" spans="1:2" x14ac:dyDescent="0.25">
      <c r="A15951" t="s">
        <v>2914</v>
      </c>
      <c r="B15951" t="s">
        <v>12679</v>
      </c>
    </row>
    <row r="15952" spans="1:2" x14ac:dyDescent="0.25">
      <c r="A15952" t="s">
        <v>2918</v>
      </c>
      <c r="B15952" t="s">
        <v>12679</v>
      </c>
    </row>
    <row r="15953" spans="1:2" x14ac:dyDescent="0.25">
      <c r="A15953" t="s">
        <v>2922</v>
      </c>
      <c r="B15953" t="s">
        <v>12679</v>
      </c>
    </row>
    <row r="15954" spans="1:2" x14ac:dyDescent="0.25">
      <c r="A15954" t="s">
        <v>2926</v>
      </c>
      <c r="B15954" t="s">
        <v>12679</v>
      </c>
    </row>
    <row r="15955" spans="1:2" x14ac:dyDescent="0.25">
      <c r="A15955" t="s">
        <v>2931</v>
      </c>
      <c r="B15955" t="s">
        <v>12679</v>
      </c>
    </row>
    <row r="15956" spans="1:2" x14ac:dyDescent="0.25">
      <c r="A15956" t="s">
        <v>2935</v>
      </c>
      <c r="B15956" t="s">
        <v>12679</v>
      </c>
    </row>
    <row r="15957" spans="1:2" x14ac:dyDescent="0.25">
      <c r="A15957" t="s">
        <v>2944</v>
      </c>
      <c r="B15957" t="s">
        <v>12679</v>
      </c>
    </row>
    <row r="15958" spans="1:2" x14ac:dyDescent="0.25">
      <c r="A15958" t="s">
        <v>2950</v>
      </c>
      <c r="B15958" t="s">
        <v>12679</v>
      </c>
    </row>
    <row r="15959" spans="1:2" x14ac:dyDescent="0.25">
      <c r="A15959" t="s">
        <v>2955</v>
      </c>
      <c r="B15959" t="s">
        <v>12679</v>
      </c>
    </row>
    <row r="15960" spans="1:2" x14ac:dyDescent="0.25">
      <c r="A15960" t="s">
        <v>2976</v>
      </c>
      <c r="B15960" t="s">
        <v>12679</v>
      </c>
    </row>
    <row r="15961" spans="1:2" x14ac:dyDescent="0.25">
      <c r="A15961" t="s">
        <v>2986</v>
      </c>
      <c r="B15961" t="s">
        <v>12679</v>
      </c>
    </row>
    <row r="15962" spans="1:2" x14ac:dyDescent="0.25">
      <c r="A15962" t="s">
        <v>2990</v>
      </c>
      <c r="B15962" t="s">
        <v>12679</v>
      </c>
    </row>
    <row r="15963" spans="1:2" x14ac:dyDescent="0.25">
      <c r="A15963" t="s">
        <v>2994</v>
      </c>
      <c r="B15963" t="s">
        <v>12679</v>
      </c>
    </row>
    <row r="15964" spans="1:2" x14ac:dyDescent="0.25">
      <c r="A15964" t="s">
        <v>2998</v>
      </c>
      <c r="B15964" t="s">
        <v>12679</v>
      </c>
    </row>
    <row r="15965" spans="1:2" x14ac:dyDescent="0.25">
      <c r="A15965" t="s">
        <v>3002</v>
      </c>
      <c r="B15965" t="s">
        <v>12679</v>
      </c>
    </row>
    <row r="15966" spans="1:2" x14ac:dyDescent="0.25">
      <c r="A15966" t="s">
        <v>3006</v>
      </c>
      <c r="B15966" t="s">
        <v>12679</v>
      </c>
    </row>
    <row r="15967" spans="1:2" x14ac:dyDescent="0.25">
      <c r="A15967" t="s">
        <v>3012</v>
      </c>
      <c r="B15967" t="s">
        <v>12679</v>
      </c>
    </row>
    <row r="15968" spans="1:2" x14ac:dyDescent="0.25">
      <c r="A15968" t="s">
        <v>3016</v>
      </c>
      <c r="B15968" t="s">
        <v>12679</v>
      </c>
    </row>
    <row r="15969" spans="1:2" x14ac:dyDescent="0.25">
      <c r="A15969" t="s">
        <v>3020</v>
      </c>
      <c r="B15969" t="s">
        <v>12679</v>
      </c>
    </row>
    <row r="15970" spans="1:2" x14ac:dyDescent="0.25">
      <c r="A15970" t="s">
        <v>3031</v>
      </c>
      <c r="B15970" t="s">
        <v>12679</v>
      </c>
    </row>
    <row r="15971" spans="1:2" x14ac:dyDescent="0.25">
      <c r="A15971" t="s">
        <v>3035</v>
      </c>
      <c r="B15971" t="s">
        <v>12679</v>
      </c>
    </row>
    <row r="15972" spans="1:2" x14ac:dyDescent="0.25">
      <c r="A15972" t="s">
        <v>3039</v>
      </c>
      <c r="B15972" t="s">
        <v>12679</v>
      </c>
    </row>
    <row r="15973" spans="1:2" x14ac:dyDescent="0.25">
      <c r="A15973" t="s">
        <v>3043</v>
      </c>
      <c r="B15973" t="s">
        <v>12679</v>
      </c>
    </row>
    <row r="15974" spans="1:2" x14ac:dyDescent="0.25">
      <c r="A15974" t="s">
        <v>3059</v>
      </c>
      <c r="B15974" t="s">
        <v>12679</v>
      </c>
    </row>
    <row r="15975" spans="1:2" x14ac:dyDescent="0.25">
      <c r="A15975" t="s">
        <v>3064</v>
      </c>
      <c r="B15975" t="s">
        <v>12679</v>
      </c>
    </row>
    <row r="15976" spans="1:2" x14ac:dyDescent="0.25">
      <c r="A15976" t="s">
        <v>3068</v>
      </c>
      <c r="B15976" t="s">
        <v>12679</v>
      </c>
    </row>
    <row r="15977" spans="1:2" x14ac:dyDescent="0.25">
      <c r="A15977" t="s">
        <v>3072</v>
      </c>
      <c r="B15977" t="s">
        <v>12679</v>
      </c>
    </row>
    <row r="15978" spans="1:2" x14ac:dyDescent="0.25">
      <c r="A15978" t="s">
        <v>3076</v>
      </c>
      <c r="B15978" t="s">
        <v>12679</v>
      </c>
    </row>
    <row r="15979" spans="1:2" x14ac:dyDescent="0.25">
      <c r="A15979" t="s">
        <v>3080</v>
      </c>
      <c r="B15979" t="s">
        <v>12679</v>
      </c>
    </row>
    <row r="15980" spans="1:2" x14ac:dyDescent="0.25">
      <c r="A15980" t="s">
        <v>3084</v>
      </c>
      <c r="B15980" t="s">
        <v>12679</v>
      </c>
    </row>
    <row r="15981" spans="1:2" x14ac:dyDescent="0.25">
      <c r="A15981" t="s">
        <v>3088</v>
      </c>
      <c r="B15981" t="s">
        <v>12679</v>
      </c>
    </row>
    <row r="15982" spans="1:2" x14ac:dyDescent="0.25">
      <c r="A15982" t="s">
        <v>3094</v>
      </c>
      <c r="B15982" t="s">
        <v>12679</v>
      </c>
    </row>
    <row r="15983" spans="1:2" x14ac:dyDescent="0.25">
      <c r="A15983" t="s">
        <v>3098</v>
      </c>
      <c r="B15983" t="s">
        <v>12679</v>
      </c>
    </row>
    <row r="15984" spans="1:2" x14ac:dyDescent="0.25">
      <c r="A15984" t="s">
        <v>3102</v>
      </c>
      <c r="B15984" t="s">
        <v>12679</v>
      </c>
    </row>
    <row r="15985" spans="1:2" x14ac:dyDescent="0.25">
      <c r="A15985" t="s">
        <v>3106</v>
      </c>
      <c r="B15985" t="s">
        <v>12679</v>
      </c>
    </row>
    <row r="15986" spans="1:2" x14ac:dyDescent="0.25">
      <c r="A15986" t="s">
        <v>3110</v>
      </c>
      <c r="B15986" t="s">
        <v>12679</v>
      </c>
    </row>
    <row r="15987" spans="1:2" x14ac:dyDescent="0.25">
      <c r="A15987" t="s">
        <v>3114</v>
      </c>
      <c r="B15987" t="s">
        <v>12679</v>
      </c>
    </row>
    <row r="15988" spans="1:2" x14ac:dyDescent="0.25">
      <c r="A15988" t="s">
        <v>3118</v>
      </c>
      <c r="B15988" t="s">
        <v>12679</v>
      </c>
    </row>
    <row r="15989" spans="1:2" x14ac:dyDescent="0.25">
      <c r="A15989" t="s">
        <v>3122</v>
      </c>
      <c r="B15989" t="s">
        <v>12679</v>
      </c>
    </row>
    <row r="15990" spans="1:2" x14ac:dyDescent="0.25">
      <c r="A15990" t="s">
        <v>3126</v>
      </c>
      <c r="B15990" t="s">
        <v>12679</v>
      </c>
    </row>
    <row r="15991" spans="1:2" x14ac:dyDescent="0.25">
      <c r="A15991" t="s">
        <v>3130</v>
      </c>
      <c r="B15991" t="s">
        <v>12679</v>
      </c>
    </row>
    <row r="15992" spans="1:2" x14ac:dyDescent="0.25">
      <c r="A15992" t="s">
        <v>3135</v>
      </c>
      <c r="B15992" t="s">
        <v>12679</v>
      </c>
    </row>
    <row r="15993" spans="1:2" x14ac:dyDescent="0.25">
      <c r="A15993" t="s">
        <v>3139</v>
      </c>
      <c r="B15993" t="s">
        <v>12679</v>
      </c>
    </row>
    <row r="15994" spans="1:2" x14ac:dyDescent="0.25">
      <c r="A15994" t="s">
        <v>3141</v>
      </c>
      <c r="B15994" t="s">
        <v>12679</v>
      </c>
    </row>
    <row r="15995" spans="1:2" x14ac:dyDescent="0.25">
      <c r="A15995" t="s">
        <v>3145</v>
      </c>
      <c r="B15995" t="s">
        <v>12679</v>
      </c>
    </row>
    <row r="15996" spans="1:2" x14ac:dyDescent="0.25">
      <c r="A15996" t="s">
        <v>3149</v>
      </c>
      <c r="B15996" t="s">
        <v>12679</v>
      </c>
    </row>
    <row r="15997" spans="1:2" x14ac:dyDescent="0.25">
      <c r="A15997" t="s">
        <v>3153</v>
      </c>
      <c r="B15997" t="s">
        <v>12679</v>
      </c>
    </row>
    <row r="15998" spans="1:2" x14ac:dyDescent="0.25">
      <c r="A15998" t="s">
        <v>3157</v>
      </c>
      <c r="B15998" t="s">
        <v>12679</v>
      </c>
    </row>
    <row r="15999" spans="1:2" x14ac:dyDescent="0.25">
      <c r="A15999" t="s">
        <v>3161</v>
      </c>
      <c r="B15999" t="s">
        <v>12679</v>
      </c>
    </row>
    <row r="16000" spans="1:2" x14ac:dyDescent="0.25">
      <c r="A16000" t="s">
        <v>3165</v>
      </c>
      <c r="B16000" t="s">
        <v>12679</v>
      </c>
    </row>
    <row r="16001" spans="1:2" x14ac:dyDescent="0.25">
      <c r="A16001" t="s">
        <v>3167</v>
      </c>
      <c r="B16001" t="s">
        <v>12679</v>
      </c>
    </row>
    <row r="16002" spans="1:2" x14ac:dyDescent="0.25">
      <c r="A16002" t="s">
        <v>3180</v>
      </c>
      <c r="B16002" t="s">
        <v>12679</v>
      </c>
    </row>
    <row r="16003" spans="1:2" x14ac:dyDescent="0.25">
      <c r="A16003" t="s">
        <v>3184</v>
      </c>
      <c r="B16003" t="s">
        <v>12679</v>
      </c>
    </row>
    <row r="16004" spans="1:2" x14ac:dyDescent="0.25">
      <c r="A16004" t="s">
        <v>3188</v>
      </c>
      <c r="B16004" t="s">
        <v>12679</v>
      </c>
    </row>
    <row r="16005" spans="1:2" x14ac:dyDescent="0.25">
      <c r="A16005" t="s">
        <v>3192</v>
      </c>
      <c r="B16005" t="s">
        <v>12679</v>
      </c>
    </row>
    <row r="16006" spans="1:2" x14ac:dyDescent="0.25">
      <c r="A16006" t="s">
        <v>3196</v>
      </c>
      <c r="B16006" t="s">
        <v>12679</v>
      </c>
    </row>
    <row r="16007" spans="1:2" x14ac:dyDescent="0.25">
      <c r="A16007" t="s">
        <v>3200</v>
      </c>
      <c r="B16007" t="s">
        <v>12679</v>
      </c>
    </row>
    <row r="16008" spans="1:2" x14ac:dyDescent="0.25">
      <c r="A16008" t="s">
        <v>3221</v>
      </c>
      <c r="B16008" t="s">
        <v>12679</v>
      </c>
    </row>
    <row r="16009" spans="1:2" x14ac:dyDescent="0.25">
      <c r="A16009" t="s">
        <v>3328</v>
      </c>
      <c r="B16009" t="s">
        <v>12679</v>
      </c>
    </row>
    <row r="16010" spans="1:2" x14ac:dyDescent="0.25">
      <c r="A16010" t="s">
        <v>3332</v>
      </c>
      <c r="B16010" t="s">
        <v>12679</v>
      </c>
    </row>
    <row r="16011" spans="1:2" x14ac:dyDescent="0.25">
      <c r="A16011" t="s">
        <v>3337</v>
      </c>
      <c r="B16011" t="s">
        <v>12679</v>
      </c>
    </row>
    <row r="16012" spans="1:2" x14ac:dyDescent="0.25">
      <c r="A16012" t="s">
        <v>3341</v>
      </c>
      <c r="B16012" t="s">
        <v>12679</v>
      </c>
    </row>
    <row r="16013" spans="1:2" x14ac:dyDescent="0.25">
      <c r="A16013" t="s">
        <v>3345</v>
      </c>
      <c r="B16013" t="s">
        <v>12679</v>
      </c>
    </row>
    <row r="16014" spans="1:2" x14ac:dyDescent="0.25">
      <c r="A16014" t="s">
        <v>3349</v>
      </c>
      <c r="B16014" t="s">
        <v>12679</v>
      </c>
    </row>
    <row r="16015" spans="1:2" x14ac:dyDescent="0.25">
      <c r="A16015" t="s">
        <v>3353</v>
      </c>
      <c r="B16015" t="s">
        <v>12679</v>
      </c>
    </row>
    <row r="16016" spans="1:2" x14ac:dyDescent="0.25">
      <c r="A16016" t="s">
        <v>3357</v>
      </c>
      <c r="B16016" t="s">
        <v>12679</v>
      </c>
    </row>
    <row r="16017" spans="1:2" x14ac:dyDescent="0.25">
      <c r="A16017" t="s">
        <v>3361</v>
      </c>
      <c r="B16017" t="s">
        <v>12679</v>
      </c>
    </row>
    <row r="16018" spans="1:2" x14ac:dyDescent="0.25">
      <c r="A16018" t="s">
        <v>3365</v>
      </c>
      <c r="B16018" t="s">
        <v>12679</v>
      </c>
    </row>
    <row r="16019" spans="1:2" x14ac:dyDescent="0.25">
      <c r="A16019" t="s">
        <v>3369</v>
      </c>
      <c r="B16019" t="s">
        <v>12679</v>
      </c>
    </row>
    <row r="16020" spans="1:2" x14ac:dyDescent="0.25">
      <c r="A16020" t="s">
        <v>3373</v>
      </c>
      <c r="B16020" t="s">
        <v>12679</v>
      </c>
    </row>
    <row r="16021" spans="1:2" x14ac:dyDescent="0.25">
      <c r="A16021" t="s">
        <v>3384</v>
      </c>
      <c r="B16021" t="s">
        <v>12679</v>
      </c>
    </row>
    <row r="16022" spans="1:2" x14ac:dyDescent="0.25">
      <c r="A16022" t="s">
        <v>3388</v>
      </c>
      <c r="B16022" t="s">
        <v>12679</v>
      </c>
    </row>
    <row r="16023" spans="1:2" x14ac:dyDescent="0.25">
      <c r="A16023" t="s">
        <v>3392</v>
      </c>
      <c r="B16023" t="s">
        <v>12679</v>
      </c>
    </row>
    <row r="16024" spans="1:2" x14ac:dyDescent="0.25">
      <c r="A16024" t="s">
        <v>3396</v>
      </c>
      <c r="B16024" t="s">
        <v>12679</v>
      </c>
    </row>
    <row r="16025" spans="1:2" x14ac:dyDescent="0.25">
      <c r="A16025" t="s">
        <v>3400</v>
      </c>
      <c r="B16025" t="s">
        <v>12679</v>
      </c>
    </row>
    <row r="16026" spans="1:2" x14ac:dyDescent="0.25">
      <c r="A16026" t="s">
        <v>3404</v>
      </c>
      <c r="B16026" t="s">
        <v>12679</v>
      </c>
    </row>
    <row r="16027" spans="1:2" x14ac:dyDescent="0.25">
      <c r="A16027" t="s">
        <v>3408</v>
      </c>
      <c r="B16027" t="s">
        <v>12679</v>
      </c>
    </row>
    <row r="16028" spans="1:2" x14ac:dyDescent="0.25">
      <c r="A16028" t="s">
        <v>3412</v>
      </c>
      <c r="B16028" t="s">
        <v>12679</v>
      </c>
    </row>
    <row r="16029" spans="1:2" x14ac:dyDescent="0.25">
      <c r="A16029" t="s">
        <v>3416</v>
      </c>
      <c r="B16029" t="s">
        <v>12679</v>
      </c>
    </row>
    <row r="16030" spans="1:2" x14ac:dyDescent="0.25">
      <c r="A16030" t="s">
        <v>3419</v>
      </c>
      <c r="B16030" t="s">
        <v>12679</v>
      </c>
    </row>
    <row r="16031" spans="1:2" x14ac:dyDescent="0.25">
      <c r="A16031" t="s">
        <v>3423</v>
      </c>
      <c r="B16031" t="s">
        <v>12679</v>
      </c>
    </row>
    <row r="16032" spans="1:2" x14ac:dyDescent="0.25">
      <c r="A16032" t="s">
        <v>3851</v>
      </c>
      <c r="B16032" t="s">
        <v>12679</v>
      </c>
    </row>
    <row r="16033" spans="1:2" x14ac:dyDescent="0.25">
      <c r="A16033" t="s">
        <v>3855</v>
      </c>
      <c r="B16033" t="s">
        <v>12679</v>
      </c>
    </row>
    <row r="16034" spans="1:2" x14ac:dyDescent="0.25">
      <c r="A16034" t="s">
        <v>3859</v>
      </c>
      <c r="B16034" t="s">
        <v>12679</v>
      </c>
    </row>
    <row r="16035" spans="1:2" x14ac:dyDescent="0.25">
      <c r="A16035" t="s">
        <v>4256</v>
      </c>
      <c r="B16035" t="s">
        <v>12679</v>
      </c>
    </row>
    <row r="16036" spans="1:2" x14ac:dyDescent="0.25">
      <c r="A16036" t="s">
        <v>4260</v>
      </c>
      <c r="B16036" t="s">
        <v>12679</v>
      </c>
    </row>
    <row r="16037" spans="1:2" x14ac:dyDescent="0.25">
      <c r="A16037" t="s">
        <v>4377</v>
      </c>
      <c r="B16037" t="s">
        <v>12679</v>
      </c>
    </row>
    <row r="16038" spans="1:2" x14ac:dyDescent="0.25">
      <c r="A16038" t="s">
        <v>4381</v>
      </c>
      <c r="B16038" t="s">
        <v>12679</v>
      </c>
    </row>
    <row r="16039" spans="1:2" x14ac:dyDescent="0.25">
      <c r="A16039" t="s">
        <v>4385</v>
      </c>
      <c r="B16039" t="s">
        <v>12679</v>
      </c>
    </row>
    <row r="16040" spans="1:2" x14ac:dyDescent="0.25">
      <c r="A16040" t="s">
        <v>4389</v>
      </c>
      <c r="B16040" t="s">
        <v>12679</v>
      </c>
    </row>
    <row r="16041" spans="1:2" x14ac:dyDescent="0.25">
      <c r="A16041" t="s">
        <v>4393</v>
      </c>
      <c r="B16041" t="s">
        <v>12679</v>
      </c>
    </row>
    <row r="16042" spans="1:2" x14ac:dyDescent="0.25">
      <c r="A16042" t="s">
        <v>4397</v>
      </c>
      <c r="B16042" t="s">
        <v>12679</v>
      </c>
    </row>
    <row r="16043" spans="1:2" x14ac:dyDescent="0.25">
      <c r="A16043" t="s">
        <v>4401</v>
      </c>
      <c r="B16043" t="s">
        <v>12679</v>
      </c>
    </row>
    <row r="16044" spans="1:2" x14ac:dyDescent="0.25">
      <c r="A16044" t="s">
        <v>4405</v>
      </c>
      <c r="B16044" t="s">
        <v>12679</v>
      </c>
    </row>
    <row r="16045" spans="1:2" x14ac:dyDescent="0.25">
      <c r="A16045" t="s">
        <v>4409</v>
      </c>
      <c r="B16045" t="s">
        <v>12679</v>
      </c>
    </row>
    <row r="16046" spans="1:2" x14ac:dyDescent="0.25">
      <c r="A16046" t="s">
        <v>4413</v>
      </c>
      <c r="B16046" t="s">
        <v>12679</v>
      </c>
    </row>
    <row r="16047" spans="1:2" x14ac:dyDescent="0.25">
      <c r="A16047" t="s">
        <v>4417</v>
      </c>
      <c r="B16047" t="s">
        <v>12679</v>
      </c>
    </row>
    <row r="16048" spans="1:2" x14ac:dyDescent="0.25">
      <c r="A16048" t="s">
        <v>4421</v>
      </c>
      <c r="B16048" t="s">
        <v>12679</v>
      </c>
    </row>
    <row r="16049" spans="1:2" x14ac:dyDescent="0.25">
      <c r="A16049" t="s">
        <v>4425</v>
      </c>
      <c r="B16049" t="s">
        <v>12679</v>
      </c>
    </row>
    <row r="16050" spans="1:2" x14ac:dyDescent="0.25">
      <c r="A16050" t="s">
        <v>4429</v>
      </c>
      <c r="B16050" t="s">
        <v>12679</v>
      </c>
    </row>
    <row r="16051" spans="1:2" x14ac:dyDescent="0.25">
      <c r="A16051" t="s">
        <v>4433</v>
      </c>
      <c r="B16051" t="s">
        <v>12679</v>
      </c>
    </row>
    <row r="16052" spans="1:2" x14ac:dyDescent="0.25">
      <c r="A16052" t="s">
        <v>4437</v>
      </c>
      <c r="B16052" t="s">
        <v>12679</v>
      </c>
    </row>
    <row r="16053" spans="1:2" x14ac:dyDescent="0.25">
      <c r="A16053" t="s">
        <v>4441</v>
      </c>
      <c r="B16053" t="s">
        <v>12679</v>
      </c>
    </row>
    <row r="16054" spans="1:2" x14ac:dyDescent="0.25">
      <c r="A16054" t="s">
        <v>4445</v>
      </c>
      <c r="B16054" t="s">
        <v>12679</v>
      </c>
    </row>
    <row r="16055" spans="1:2" x14ac:dyDescent="0.25">
      <c r="A16055" t="s">
        <v>4449</v>
      </c>
      <c r="B16055" t="s">
        <v>12679</v>
      </c>
    </row>
    <row r="16056" spans="1:2" x14ac:dyDescent="0.25">
      <c r="A16056" t="s">
        <v>4453</v>
      </c>
      <c r="B16056" t="s">
        <v>12679</v>
      </c>
    </row>
    <row r="16057" spans="1:2" x14ac:dyDescent="0.25">
      <c r="A16057" t="s">
        <v>4457</v>
      </c>
      <c r="B16057" t="s">
        <v>12679</v>
      </c>
    </row>
    <row r="16058" spans="1:2" x14ac:dyDescent="0.25">
      <c r="A16058" t="s">
        <v>4461</v>
      </c>
      <c r="B16058" t="s">
        <v>12679</v>
      </c>
    </row>
    <row r="16059" spans="1:2" x14ac:dyDescent="0.25">
      <c r="A16059" t="s">
        <v>4465</v>
      </c>
      <c r="B16059" t="s">
        <v>12679</v>
      </c>
    </row>
    <row r="16060" spans="1:2" x14ac:dyDescent="0.25">
      <c r="A16060" t="s">
        <v>4469</v>
      </c>
      <c r="B16060" t="s">
        <v>12679</v>
      </c>
    </row>
    <row r="16061" spans="1:2" x14ac:dyDescent="0.25">
      <c r="A16061" t="s">
        <v>4473</v>
      </c>
      <c r="B16061" t="s">
        <v>12679</v>
      </c>
    </row>
    <row r="16062" spans="1:2" x14ac:dyDescent="0.25">
      <c r="A16062" t="s">
        <v>4477</v>
      </c>
      <c r="B16062" t="s">
        <v>12679</v>
      </c>
    </row>
    <row r="16063" spans="1:2" x14ac:dyDescent="0.25">
      <c r="A16063" t="s">
        <v>4481</v>
      </c>
      <c r="B16063" t="s">
        <v>12679</v>
      </c>
    </row>
    <row r="16064" spans="1:2" x14ac:dyDescent="0.25">
      <c r="A16064" t="s">
        <v>4486</v>
      </c>
      <c r="B16064" t="s">
        <v>12679</v>
      </c>
    </row>
    <row r="16065" spans="1:2" x14ac:dyDescent="0.25">
      <c r="A16065" t="s">
        <v>4491</v>
      </c>
      <c r="B16065" t="s">
        <v>12679</v>
      </c>
    </row>
    <row r="16066" spans="1:2" x14ac:dyDescent="0.25">
      <c r="A16066" t="s">
        <v>4493</v>
      </c>
      <c r="B16066" t="s">
        <v>12679</v>
      </c>
    </row>
    <row r="16067" spans="1:2" x14ac:dyDescent="0.25">
      <c r="A16067" t="s">
        <v>4497</v>
      </c>
      <c r="B16067" t="s">
        <v>12679</v>
      </c>
    </row>
    <row r="16068" spans="1:2" x14ac:dyDescent="0.25">
      <c r="A16068" t="s">
        <v>4501</v>
      </c>
      <c r="B16068" t="s">
        <v>12679</v>
      </c>
    </row>
    <row r="16069" spans="1:2" x14ac:dyDescent="0.25">
      <c r="A16069" t="s">
        <v>4505</v>
      </c>
      <c r="B16069" t="s">
        <v>12679</v>
      </c>
    </row>
    <row r="16070" spans="1:2" x14ac:dyDescent="0.25">
      <c r="A16070" t="s">
        <v>4509</v>
      </c>
      <c r="B16070" t="s">
        <v>12679</v>
      </c>
    </row>
    <row r="16071" spans="1:2" x14ac:dyDescent="0.25">
      <c r="A16071" t="s">
        <v>4513</v>
      </c>
      <c r="B16071" t="s">
        <v>12679</v>
      </c>
    </row>
    <row r="16072" spans="1:2" x14ac:dyDescent="0.25">
      <c r="A16072" t="s">
        <v>4517</v>
      </c>
      <c r="B16072" t="s">
        <v>12679</v>
      </c>
    </row>
    <row r="16073" spans="1:2" x14ac:dyDescent="0.25">
      <c r="A16073" t="s">
        <v>4519</v>
      </c>
      <c r="B16073" t="s">
        <v>12679</v>
      </c>
    </row>
    <row r="16074" spans="1:2" x14ac:dyDescent="0.25">
      <c r="A16074" t="s">
        <v>4523</v>
      </c>
      <c r="B16074" t="s">
        <v>12679</v>
      </c>
    </row>
    <row r="16075" spans="1:2" x14ac:dyDescent="0.25">
      <c r="A16075" t="s">
        <v>4531</v>
      </c>
      <c r="B16075" t="s">
        <v>12679</v>
      </c>
    </row>
    <row r="16076" spans="1:2" x14ac:dyDescent="0.25">
      <c r="A16076" t="s">
        <v>4535</v>
      </c>
      <c r="B16076" t="s">
        <v>12679</v>
      </c>
    </row>
    <row r="16077" spans="1:2" x14ac:dyDescent="0.25">
      <c r="A16077" t="s">
        <v>4539</v>
      </c>
      <c r="B16077" t="s">
        <v>12679</v>
      </c>
    </row>
    <row r="16078" spans="1:2" x14ac:dyDescent="0.25">
      <c r="A16078" t="s">
        <v>4543</v>
      </c>
      <c r="B16078" t="s">
        <v>12679</v>
      </c>
    </row>
    <row r="16079" spans="1:2" x14ac:dyDescent="0.25">
      <c r="A16079" t="s">
        <v>4547</v>
      </c>
      <c r="B16079" t="s">
        <v>12679</v>
      </c>
    </row>
    <row r="16080" spans="1:2" x14ac:dyDescent="0.25">
      <c r="A16080" t="s">
        <v>4551</v>
      </c>
      <c r="B16080" t="s">
        <v>12679</v>
      </c>
    </row>
    <row r="16081" spans="1:2" x14ac:dyDescent="0.25">
      <c r="A16081" t="s">
        <v>4555</v>
      </c>
      <c r="B16081" t="s">
        <v>12679</v>
      </c>
    </row>
    <row r="16082" spans="1:2" x14ac:dyDescent="0.25">
      <c r="A16082" t="s">
        <v>4559</v>
      </c>
      <c r="B16082" t="s">
        <v>12679</v>
      </c>
    </row>
    <row r="16083" spans="1:2" x14ac:dyDescent="0.25">
      <c r="A16083" t="s">
        <v>4563</v>
      </c>
      <c r="B16083" t="s">
        <v>12679</v>
      </c>
    </row>
    <row r="16084" spans="1:2" x14ac:dyDescent="0.25">
      <c r="A16084" t="s">
        <v>4567</v>
      </c>
      <c r="B16084" t="s">
        <v>12679</v>
      </c>
    </row>
    <row r="16085" spans="1:2" x14ac:dyDescent="0.25">
      <c r="A16085" t="s">
        <v>4571</v>
      </c>
      <c r="B16085" t="s">
        <v>12679</v>
      </c>
    </row>
    <row r="16086" spans="1:2" x14ac:dyDescent="0.25">
      <c r="A16086" t="s">
        <v>4575</v>
      </c>
      <c r="B16086" t="s">
        <v>12679</v>
      </c>
    </row>
    <row r="16087" spans="1:2" x14ac:dyDescent="0.25">
      <c r="A16087" t="s">
        <v>4579</v>
      </c>
      <c r="B16087" t="s">
        <v>12679</v>
      </c>
    </row>
    <row r="16088" spans="1:2" x14ac:dyDescent="0.25">
      <c r="A16088" t="s">
        <v>4583</v>
      </c>
      <c r="B16088" t="s">
        <v>12679</v>
      </c>
    </row>
    <row r="16089" spans="1:2" x14ac:dyDescent="0.25">
      <c r="A16089" t="s">
        <v>4587</v>
      </c>
      <c r="B16089" t="s">
        <v>12679</v>
      </c>
    </row>
    <row r="16090" spans="1:2" x14ac:dyDescent="0.25">
      <c r="A16090" t="s">
        <v>4591</v>
      </c>
      <c r="B16090" t="s">
        <v>12679</v>
      </c>
    </row>
    <row r="16091" spans="1:2" x14ac:dyDescent="0.25">
      <c r="A16091" t="s">
        <v>4595</v>
      </c>
      <c r="B16091" t="s">
        <v>12679</v>
      </c>
    </row>
    <row r="16092" spans="1:2" x14ac:dyDescent="0.25">
      <c r="A16092" t="s">
        <v>4599</v>
      </c>
      <c r="B16092" t="s">
        <v>12679</v>
      </c>
    </row>
    <row r="16093" spans="1:2" x14ac:dyDescent="0.25">
      <c r="A16093" t="s">
        <v>4603</v>
      </c>
      <c r="B16093" t="s">
        <v>12679</v>
      </c>
    </row>
    <row r="16094" spans="1:2" x14ac:dyDescent="0.25">
      <c r="A16094" t="s">
        <v>4607</v>
      </c>
      <c r="B16094" t="s">
        <v>12679</v>
      </c>
    </row>
    <row r="16095" spans="1:2" x14ac:dyDescent="0.25">
      <c r="A16095" t="s">
        <v>4611</v>
      </c>
      <c r="B16095" t="s">
        <v>12679</v>
      </c>
    </row>
    <row r="16096" spans="1:2" x14ac:dyDescent="0.25">
      <c r="A16096" t="s">
        <v>4615</v>
      </c>
      <c r="B16096" t="s">
        <v>12679</v>
      </c>
    </row>
    <row r="16097" spans="1:2" x14ac:dyDescent="0.25">
      <c r="A16097" t="s">
        <v>4619</v>
      </c>
      <c r="B16097" t="s">
        <v>12679</v>
      </c>
    </row>
    <row r="16098" spans="1:2" x14ac:dyDescent="0.25">
      <c r="A16098" t="s">
        <v>4623</v>
      </c>
      <c r="B16098" t="s">
        <v>12679</v>
      </c>
    </row>
    <row r="16099" spans="1:2" x14ac:dyDescent="0.25">
      <c r="A16099" t="s">
        <v>4625</v>
      </c>
      <c r="B16099" t="s">
        <v>12679</v>
      </c>
    </row>
    <row r="16100" spans="1:2" x14ac:dyDescent="0.25">
      <c r="A16100" t="s">
        <v>4627</v>
      </c>
      <c r="B16100" t="s">
        <v>12679</v>
      </c>
    </row>
    <row r="16101" spans="1:2" x14ac:dyDescent="0.25">
      <c r="A16101" t="s">
        <v>4629</v>
      </c>
      <c r="B16101" t="s">
        <v>12679</v>
      </c>
    </row>
    <row r="16102" spans="1:2" x14ac:dyDescent="0.25">
      <c r="A16102" t="s">
        <v>4631</v>
      </c>
      <c r="B16102" t="s">
        <v>12679</v>
      </c>
    </row>
    <row r="16103" spans="1:2" x14ac:dyDescent="0.25">
      <c r="A16103" t="s">
        <v>4633</v>
      </c>
      <c r="B16103" t="s">
        <v>12679</v>
      </c>
    </row>
    <row r="16104" spans="1:2" x14ac:dyDescent="0.25">
      <c r="A16104" t="s">
        <v>4637</v>
      </c>
      <c r="B16104" t="s">
        <v>12679</v>
      </c>
    </row>
    <row r="16105" spans="1:2" x14ac:dyDescent="0.25">
      <c r="A16105" t="s">
        <v>4641</v>
      </c>
      <c r="B16105" t="s">
        <v>12679</v>
      </c>
    </row>
    <row r="16106" spans="1:2" x14ac:dyDescent="0.25">
      <c r="A16106" t="s">
        <v>4704</v>
      </c>
      <c r="B16106" t="s">
        <v>12679</v>
      </c>
    </row>
    <row r="16107" spans="1:2" x14ac:dyDescent="0.25">
      <c r="A16107" t="s">
        <v>4709</v>
      </c>
      <c r="B16107" t="s">
        <v>12679</v>
      </c>
    </row>
    <row r="16108" spans="1:2" x14ac:dyDescent="0.25">
      <c r="A16108" t="s">
        <v>4719</v>
      </c>
      <c r="B16108" t="s">
        <v>12679</v>
      </c>
    </row>
    <row r="16109" spans="1:2" x14ac:dyDescent="0.25">
      <c r="A16109" t="s">
        <v>4724</v>
      </c>
      <c r="B16109" t="s">
        <v>12679</v>
      </c>
    </row>
    <row r="16110" spans="1:2" x14ac:dyDescent="0.25">
      <c r="A16110" t="s">
        <v>4729</v>
      </c>
      <c r="B16110" t="s">
        <v>12679</v>
      </c>
    </row>
    <row r="16111" spans="1:2" x14ac:dyDescent="0.25">
      <c r="A16111" t="s">
        <v>4733</v>
      </c>
      <c r="B16111" t="s">
        <v>12679</v>
      </c>
    </row>
    <row r="16112" spans="1:2" x14ac:dyDescent="0.25">
      <c r="A16112" t="s">
        <v>4762</v>
      </c>
      <c r="B16112" t="s">
        <v>12679</v>
      </c>
    </row>
    <row r="16113" spans="1:2" x14ac:dyDescent="0.25">
      <c r="A16113" t="s">
        <v>4798</v>
      </c>
      <c r="B16113" t="s">
        <v>12679</v>
      </c>
    </row>
    <row r="16114" spans="1:2" x14ac:dyDescent="0.25">
      <c r="A16114" t="s">
        <v>4802</v>
      </c>
      <c r="B16114" t="s">
        <v>12679</v>
      </c>
    </row>
    <row r="16115" spans="1:2" x14ac:dyDescent="0.25">
      <c r="A16115" t="s">
        <v>4806</v>
      </c>
      <c r="B16115" t="s">
        <v>12679</v>
      </c>
    </row>
    <row r="16116" spans="1:2" x14ac:dyDescent="0.25">
      <c r="A16116" t="s">
        <v>4810</v>
      </c>
      <c r="B16116" t="s">
        <v>12679</v>
      </c>
    </row>
    <row r="16117" spans="1:2" x14ac:dyDescent="0.25">
      <c r="A16117" t="s">
        <v>4814</v>
      </c>
      <c r="B16117" t="s">
        <v>12679</v>
      </c>
    </row>
    <row r="16118" spans="1:2" x14ac:dyDescent="0.25">
      <c r="A16118" t="s">
        <v>4818</v>
      </c>
      <c r="B16118" t="s">
        <v>12679</v>
      </c>
    </row>
    <row r="16119" spans="1:2" x14ac:dyDescent="0.25">
      <c r="A16119" t="s">
        <v>4822</v>
      </c>
      <c r="B16119" t="s">
        <v>12679</v>
      </c>
    </row>
    <row r="16120" spans="1:2" x14ac:dyDescent="0.25">
      <c r="A16120" t="s">
        <v>4826</v>
      </c>
      <c r="B16120" t="s">
        <v>12679</v>
      </c>
    </row>
    <row r="16121" spans="1:2" x14ac:dyDescent="0.25">
      <c r="A16121" t="s">
        <v>4832</v>
      </c>
      <c r="B16121" t="s">
        <v>12679</v>
      </c>
    </row>
    <row r="16122" spans="1:2" x14ac:dyDescent="0.25">
      <c r="A16122" t="s">
        <v>4837</v>
      </c>
      <c r="B16122" t="s">
        <v>12679</v>
      </c>
    </row>
    <row r="16123" spans="1:2" x14ac:dyDescent="0.25">
      <c r="A16123" t="s">
        <v>4841</v>
      </c>
      <c r="B16123" t="s">
        <v>12679</v>
      </c>
    </row>
    <row r="16124" spans="1:2" x14ac:dyDescent="0.25">
      <c r="A16124" t="s">
        <v>4845</v>
      </c>
      <c r="B16124" t="s">
        <v>12679</v>
      </c>
    </row>
    <row r="16125" spans="1:2" x14ac:dyDescent="0.25">
      <c r="A16125" t="s">
        <v>4849</v>
      </c>
      <c r="B16125" t="s">
        <v>12679</v>
      </c>
    </row>
    <row r="16126" spans="1:2" x14ac:dyDescent="0.25">
      <c r="A16126" t="s">
        <v>4853</v>
      </c>
      <c r="B16126" t="s">
        <v>12679</v>
      </c>
    </row>
    <row r="16127" spans="1:2" x14ac:dyDescent="0.25">
      <c r="A16127" t="s">
        <v>4860</v>
      </c>
      <c r="B16127" t="s">
        <v>12679</v>
      </c>
    </row>
    <row r="16128" spans="1:2" x14ac:dyDescent="0.25">
      <c r="A16128" t="s">
        <v>4865</v>
      </c>
      <c r="B16128" t="s">
        <v>12679</v>
      </c>
    </row>
    <row r="16129" spans="1:2" x14ac:dyDescent="0.25">
      <c r="A16129" t="s">
        <v>4869</v>
      </c>
      <c r="B16129" t="s">
        <v>12679</v>
      </c>
    </row>
    <row r="16130" spans="1:2" x14ac:dyDescent="0.25">
      <c r="A16130" t="s">
        <v>4873</v>
      </c>
      <c r="B16130" t="s">
        <v>12679</v>
      </c>
    </row>
    <row r="16131" spans="1:2" x14ac:dyDescent="0.25">
      <c r="A16131" t="s">
        <v>4878</v>
      </c>
      <c r="B16131" t="s">
        <v>12679</v>
      </c>
    </row>
    <row r="16132" spans="1:2" x14ac:dyDescent="0.25">
      <c r="A16132" t="s">
        <v>4882</v>
      </c>
      <c r="B16132" t="s">
        <v>12679</v>
      </c>
    </row>
    <row r="16133" spans="1:2" x14ac:dyDescent="0.25">
      <c r="A16133" t="s">
        <v>4886</v>
      </c>
      <c r="B16133" t="s">
        <v>12679</v>
      </c>
    </row>
    <row r="16134" spans="1:2" x14ac:dyDescent="0.25">
      <c r="A16134" t="s">
        <v>4891</v>
      </c>
      <c r="B16134" t="s">
        <v>12679</v>
      </c>
    </row>
    <row r="16135" spans="1:2" x14ac:dyDescent="0.25">
      <c r="A16135" t="s">
        <v>4895</v>
      </c>
      <c r="B16135" t="s">
        <v>12679</v>
      </c>
    </row>
    <row r="16136" spans="1:2" x14ac:dyDescent="0.25">
      <c r="A16136" t="s">
        <v>4899</v>
      </c>
      <c r="B16136" t="s">
        <v>12679</v>
      </c>
    </row>
    <row r="16137" spans="1:2" x14ac:dyDescent="0.25">
      <c r="A16137" t="s">
        <v>4904</v>
      </c>
      <c r="B16137" t="s">
        <v>12679</v>
      </c>
    </row>
    <row r="16138" spans="1:2" x14ac:dyDescent="0.25">
      <c r="A16138" t="s">
        <v>4908</v>
      </c>
      <c r="B16138" t="s">
        <v>12679</v>
      </c>
    </row>
    <row r="16139" spans="1:2" x14ac:dyDescent="0.25">
      <c r="A16139" t="s">
        <v>4912</v>
      </c>
      <c r="B16139" t="s">
        <v>12679</v>
      </c>
    </row>
    <row r="16140" spans="1:2" x14ac:dyDescent="0.25">
      <c r="A16140" t="s">
        <v>4916</v>
      </c>
      <c r="B16140" t="s">
        <v>12679</v>
      </c>
    </row>
    <row r="16141" spans="1:2" x14ac:dyDescent="0.25">
      <c r="A16141" t="s">
        <v>4924</v>
      </c>
      <c r="B16141" t="s">
        <v>12679</v>
      </c>
    </row>
    <row r="16142" spans="1:2" x14ac:dyDescent="0.25">
      <c r="A16142" t="s">
        <v>4934</v>
      </c>
      <c r="B16142" t="s">
        <v>12679</v>
      </c>
    </row>
    <row r="16143" spans="1:2" x14ac:dyDescent="0.25">
      <c r="A16143" t="s">
        <v>4942</v>
      </c>
      <c r="B16143" t="s">
        <v>12679</v>
      </c>
    </row>
    <row r="16144" spans="1:2" x14ac:dyDescent="0.25">
      <c r="A16144" t="s">
        <v>4946</v>
      </c>
      <c r="B16144" t="s">
        <v>12679</v>
      </c>
    </row>
    <row r="16145" spans="1:2" x14ac:dyDescent="0.25">
      <c r="A16145" t="s">
        <v>4954</v>
      </c>
      <c r="B16145" t="s">
        <v>12679</v>
      </c>
    </row>
    <row r="16146" spans="1:2" x14ac:dyDescent="0.25">
      <c r="A16146" t="s">
        <v>4959</v>
      </c>
      <c r="B16146" t="s">
        <v>12679</v>
      </c>
    </row>
    <row r="16147" spans="1:2" x14ac:dyDescent="0.25">
      <c r="A16147" t="s">
        <v>4963</v>
      </c>
      <c r="B16147" t="s">
        <v>12679</v>
      </c>
    </row>
    <row r="16148" spans="1:2" x14ac:dyDescent="0.25">
      <c r="A16148" t="s">
        <v>4967</v>
      </c>
      <c r="B16148" t="s">
        <v>12679</v>
      </c>
    </row>
    <row r="16149" spans="1:2" x14ac:dyDescent="0.25">
      <c r="A16149" t="s">
        <v>4971</v>
      </c>
      <c r="B16149" t="s">
        <v>12679</v>
      </c>
    </row>
    <row r="16150" spans="1:2" x14ac:dyDescent="0.25">
      <c r="A16150" t="s">
        <v>4975</v>
      </c>
      <c r="B16150" t="s">
        <v>12679</v>
      </c>
    </row>
    <row r="16151" spans="1:2" x14ac:dyDescent="0.25">
      <c r="A16151" t="s">
        <v>4979</v>
      </c>
      <c r="B16151" t="s">
        <v>12679</v>
      </c>
    </row>
    <row r="16152" spans="1:2" x14ac:dyDescent="0.25">
      <c r="A16152" t="s">
        <v>4986</v>
      </c>
      <c r="B16152" t="s">
        <v>12679</v>
      </c>
    </row>
    <row r="16153" spans="1:2" x14ac:dyDescent="0.25">
      <c r="A16153" t="s">
        <v>4990</v>
      </c>
      <c r="B16153" t="s">
        <v>12679</v>
      </c>
    </row>
    <row r="16154" spans="1:2" x14ac:dyDescent="0.25">
      <c r="A16154" t="s">
        <v>4994</v>
      </c>
      <c r="B16154" t="s">
        <v>12679</v>
      </c>
    </row>
    <row r="16155" spans="1:2" x14ac:dyDescent="0.25">
      <c r="A16155" t="s">
        <v>4998</v>
      </c>
      <c r="B16155" t="s">
        <v>12679</v>
      </c>
    </row>
    <row r="16156" spans="1:2" x14ac:dyDescent="0.25">
      <c r="A16156" t="s">
        <v>5005</v>
      </c>
      <c r="B16156" t="s">
        <v>12679</v>
      </c>
    </row>
    <row r="16157" spans="1:2" x14ac:dyDescent="0.25">
      <c r="A16157" t="s">
        <v>5010</v>
      </c>
      <c r="B16157" t="s">
        <v>12679</v>
      </c>
    </row>
    <row r="16158" spans="1:2" x14ac:dyDescent="0.25">
      <c r="A16158" t="s">
        <v>5014</v>
      </c>
      <c r="B16158" t="s">
        <v>12679</v>
      </c>
    </row>
    <row r="16159" spans="1:2" x14ac:dyDescent="0.25">
      <c r="A16159" t="s">
        <v>5018</v>
      </c>
      <c r="B16159" t="s">
        <v>12679</v>
      </c>
    </row>
    <row r="16160" spans="1:2" x14ac:dyDescent="0.25">
      <c r="A16160" t="s">
        <v>5022</v>
      </c>
      <c r="B16160" t="s">
        <v>12679</v>
      </c>
    </row>
    <row r="16161" spans="1:2" x14ac:dyDescent="0.25">
      <c r="A16161" t="s">
        <v>5026</v>
      </c>
      <c r="B16161" t="s">
        <v>12679</v>
      </c>
    </row>
    <row r="16162" spans="1:2" x14ac:dyDescent="0.25">
      <c r="A16162" t="s">
        <v>5030</v>
      </c>
      <c r="B16162" t="s">
        <v>12679</v>
      </c>
    </row>
    <row r="16163" spans="1:2" x14ac:dyDescent="0.25">
      <c r="A16163" t="s">
        <v>5034</v>
      </c>
      <c r="B16163" t="s">
        <v>12679</v>
      </c>
    </row>
    <row r="16164" spans="1:2" x14ac:dyDescent="0.25">
      <c r="A16164" t="s">
        <v>5038</v>
      </c>
      <c r="B16164" t="s">
        <v>12679</v>
      </c>
    </row>
    <row r="16165" spans="1:2" x14ac:dyDescent="0.25">
      <c r="A16165" t="s">
        <v>5042</v>
      </c>
      <c r="B16165" t="s">
        <v>12679</v>
      </c>
    </row>
    <row r="16166" spans="1:2" x14ac:dyDescent="0.25">
      <c r="A16166" t="s">
        <v>5046</v>
      </c>
      <c r="B16166" t="s">
        <v>12679</v>
      </c>
    </row>
    <row r="16167" spans="1:2" x14ac:dyDescent="0.25">
      <c r="A16167" t="s">
        <v>5050</v>
      </c>
      <c r="B16167" t="s">
        <v>12679</v>
      </c>
    </row>
    <row r="16168" spans="1:2" x14ac:dyDescent="0.25">
      <c r="A16168" t="s">
        <v>5054</v>
      </c>
      <c r="B16168" t="s">
        <v>12679</v>
      </c>
    </row>
    <row r="16169" spans="1:2" x14ac:dyDescent="0.25">
      <c r="A16169" t="s">
        <v>5058</v>
      </c>
      <c r="B16169" t="s">
        <v>12679</v>
      </c>
    </row>
    <row r="16170" spans="1:2" x14ac:dyDescent="0.25">
      <c r="A16170" t="s">
        <v>5062</v>
      </c>
      <c r="B16170" t="s">
        <v>12679</v>
      </c>
    </row>
    <row r="16171" spans="1:2" x14ac:dyDescent="0.25">
      <c r="A16171" t="s">
        <v>5066</v>
      </c>
      <c r="B16171" t="s">
        <v>12679</v>
      </c>
    </row>
    <row r="16172" spans="1:2" x14ac:dyDescent="0.25">
      <c r="A16172" t="s">
        <v>5070</v>
      </c>
      <c r="B16172" t="s">
        <v>12679</v>
      </c>
    </row>
    <row r="16173" spans="1:2" x14ac:dyDescent="0.25">
      <c r="A16173" t="s">
        <v>5074</v>
      </c>
      <c r="B16173" t="s">
        <v>12679</v>
      </c>
    </row>
    <row r="16174" spans="1:2" x14ac:dyDescent="0.25">
      <c r="A16174" t="s">
        <v>5078</v>
      </c>
      <c r="B16174" t="s">
        <v>12679</v>
      </c>
    </row>
    <row r="16175" spans="1:2" x14ac:dyDescent="0.25">
      <c r="A16175" t="s">
        <v>5082</v>
      </c>
      <c r="B16175" t="s">
        <v>12679</v>
      </c>
    </row>
    <row r="16176" spans="1:2" x14ac:dyDescent="0.25">
      <c r="A16176" t="s">
        <v>5090</v>
      </c>
      <c r="B16176" t="s">
        <v>12679</v>
      </c>
    </row>
    <row r="16177" spans="1:2" x14ac:dyDescent="0.25">
      <c r="A16177" t="s">
        <v>5102</v>
      </c>
      <c r="B16177" t="s">
        <v>12679</v>
      </c>
    </row>
    <row r="16178" spans="1:2" x14ac:dyDescent="0.25">
      <c r="A16178" t="s">
        <v>5106</v>
      </c>
      <c r="B16178" t="s">
        <v>12679</v>
      </c>
    </row>
    <row r="16179" spans="1:2" x14ac:dyDescent="0.25">
      <c r="A16179" t="s">
        <v>5112</v>
      </c>
      <c r="B16179" t="s">
        <v>12679</v>
      </c>
    </row>
    <row r="16180" spans="1:2" x14ac:dyDescent="0.25">
      <c r="A16180" t="s">
        <v>5116</v>
      </c>
      <c r="B16180" t="s">
        <v>12679</v>
      </c>
    </row>
    <row r="16181" spans="1:2" x14ac:dyDescent="0.25">
      <c r="A16181" t="s">
        <v>5120</v>
      </c>
      <c r="B16181" t="s">
        <v>12679</v>
      </c>
    </row>
    <row r="16182" spans="1:2" x14ac:dyDescent="0.25">
      <c r="A16182" t="s">
        <v>5124</v>
      </c>
      <c r="B16182" t="s">
        <v>12679</v>
      </c>
    </row>
    <row r="16183" spans="1:2" x14ac:dyDescent="0.25">
      <c r="A16183" t="s">
        <v>5128</v>
      </c>
      <c r="B16183" t="s">
        <v>12679</v>
      </c>
    </row>
    <row r="16184" spans="1:2" x14ac:dyDescent="0.25">
      <c r="A16184" t="s">
        <v>5132</v>
      </c>
      <c r="B16184" t="s">
        <v>12679</v>
      </c>
    </row>
    <row r="16185" spans="1:2" x14ac:dyDescent="0.25">
      <c r="A16185" t="s">
        <v>5136</v>
      </c>
      <c r="B16185" t="s">
        <v>12679</v>
      </c>
    </row>
    <row r="16186" spans="1:2" x14ac:dyDescent="0.25">
      <c r="A16186" t="s">
        <v>5140</v>
      </c>
      <c r="B16186" t="s">
        <v>12679</v>
      </c>
    </row>
    <row r="16187" spans="1:2" x14ac:dyDescent="0.25">
      <c r="A16187" t="s">
        <v>5144</v>
      </c>
      <c r="B16187" t="s">
        <v>12679</v>
      </c>
    </row>
    <row r="16188" spans="1:2" x14ac:dyDescent="0.25">
      <c r="A16188" t="s">
        <v>5148</v>
      </c>
      <c r="B16188" t="s">
        <v>12679</v>
      </c>
    </row>
    <row r="16189" spans="1:2" x14ac:dyDescent="0.25">
      <c r="A16189" t="s">
        <v>5152</v>
      </c>
      <c r="B16189" t="s">
        <v>12679</v>
      </c>
    </row>
    <row r="16190" spans="1:2" x14ac:dyDescent="0.25">
      <c r="A16190" t="s">
        <v>5156</v>
      </c>
      <c r="B16190" t="s">
        <v>12679</v>
      </c>
    </row>
    <row r="16191" spans="1:2" x14ac:dyDescent="0.25">
      <c r="A16191" t="s">
        <v>5160</v>
      </c>
      <c r="B16191" t="s">
        <v>12679</v>
      </c>
    </row>
    <row r="16192" spans="1:2" x14ac:dyDescent="0.25">
      <c r="A16192" t="s">
        <v>5164</v>
      </c>
      <c r="B16192" t="s">
        <v>12679</v>
      </c>
    </row>
    <row r="16193" spans="1:2" x14ac:dyDescent="0.25">
      <c r="A16193" t="s">
        <v>5168</v>
      </c>
      <c r="B16193" t="s">
        <v>12679</v>
      </c>
    </row>
    <row r="16194" spans="1:2" x14ac:dyDescent="0.25">
      <c r="A16194" t="s">
        <v>5172</v>
      </c>
      <c r="B16194" t="s">
        <v>12679</v>
      </c>
    </row>
    <row r="16195" spans="1:2" x14ac:dyDescent="0.25">
      <c r="A16195" t="s">
        <v>5176</v>
      </c>
      <c r="B16195" t="s">
        <v>12679</v>
      </c>
    </row>
    <row r="16196" spans="1:2" x14ac:dyDescent="0.25">
      <c r="A16196" t="s">
        <v>5180</v>
      </c>
      <c r="B16196" t="s">
        <v>12679</v>
      </c>
    </row>
    <row r="16197" spans="1:2" x14ac:dyDescent="0.25">
      <c r="A16197" t="s">
        <v>5184</v>
      </c>
      <c r="B16197" t="s">
        <v>12679</v>
      </c>
    </row>
    <row r="16198" spans="1:2" x14ac:dyDescent="0.25">
      <c r="A16198" t="s">
        <v>5188</v>
      </c>
      <c r="B16198" t="s">
        <v>12679</v>
      </c>
    </row>
    <row r="16199" spans="1:2" x14ac:dyDescent="0.25">
      <c r="A16199" t="s">
        <v>5192</v>
      </c>
      <c r="B16199" t="s">
        <v>12679</v>
      </c>
    </row>
    <row r="16200" spans="1:2" x14ac:dyDescent="0.25">
      <c r="A16200" t="s">
        <v>5208</v>
      </c>
      <c r="B16200" t="s">
        <v>12679</v>
      </c>
    </row>
    <row r="16201" spans="1:2" x14ac:dyDescent="0.25">
      <c r="A16201" t="s">
        <v>5212</v>
      </c>
      <c r="B16201" t="s">
        <v>12679</v>
      </c>
    </row>
    <row r="16202" spans="1:2" x14ac:dyDescent="0.25">
      <c r="A16202" t="s">
        <v>5216</v>
      </c>
      <c r="B16202" t="s">
        <v>12679</v>
      </c>
    </row>
    <row r="16203" spans="1:2" x14ac:dyDescent="0.25">
      <c r="A16203" t="s">
        <v>5220</v>
      </c>
      <c r="B16203" t="s">
        <v>12679</v>
      </c>
    </row>
    <row r="16204" spans="1:2" x14ac:dyDescent="0.25">
      <c r="A16204" t="s">
        <v>5224</v>
      </c>
      <c r="B16204" t="s">
        <v>12679</v>
      </c>
    </row>
    <row r="16205" spans="1:2" x14ac:dyDescent="0.25">
      <c r="A16205" t="s">
        <v>5228</v>
      </c>
      <c r="B16205" t="s">
        <v>12679</v>
      </c>
    </row>
    <row r="16206" spans="1:2" x14ac:dyDescent="0.25">
      <c r="A16206" t="s">
        <v>5232</v>
      </c>
      <c r="B16206" t="s">
        <v>12679</v>
      </c>
    </row>
    <row r="16207" spans="1:2" x14ac:dyDescent="0.25">
      <c r="A16207" t="s">
        <v>5236</v>
      </c>
      <c r="B16207" t="s">
        <v>12679</v>
      </c>
    </row>
    <row r="16208" spans="1:2" x14ac:dyDescent="0.25">
      <c r="A16208" t="s">
        <v>5240</v>
      </c>
      <c r="B16208" t="s">
        <v>12679</v>
      </c>
    </row>
    <row r="16209" spans="1:2" x14ac:dyDescent="0.25">
      <c r="A16209" t="s">
        <v>5244</v>
      </c>
      <c r="B16209" t="s">
        <v>12679</v>
      </c>
    </row>
    <row r="16210" spans="1:2" x14ac:dyDescent="0.25">
      <c r="A16210" t="s">
        <v>5248</v>
      </c>
      <c r="B16210" t="s">
        <v>12679</v>
      </c>
    </row>
    <row r="16211" spans="1:2" x14ac:dyDescent="0.25">
      <c r="A16211" t="s">
        <v>5252</v>
      </c>
      <c r="B16211" t="s">
        <v>12679</v>
      </c>
    </row>
    <row r="16212" spans="1:2" x14ac:dyDescent="0.25">
      <c r="A16212" t="s">
        <v>5256</v>
      </c>
      <c r="B16212" t="s">
        <v>12679</v>
      </c>
    </row>
    <row r="16213" spans="1:2" x14ac:dyDescent="0.25">
      <c r="A16213" t="s">
        <v>5261</v>
      </c>
      <c r="B16213" t="s">
        <v>12679</v>
      </c>
    </row>
    <row r="16214" spans="1:2" x14ac:dyDescent="0.25">
      <c r="A16214" t="s">
        <v>5266</v>
      </c>
      <c r="B16214" t="s">
        <v>12679</v>
      </c>
    </row>
    <row r="16215" spans="1:2" x14ac:dyDescent="0.25">
      <c r="A16215" t="s">
        <v>5270</v>
      </c>
      <c r="B16215" t="s">
        <v>12679</v>
      </c>
    </row>
    <row r="16216" spans="1:2" x14ac:dyDescent="0.25">
      <c r="A16216" t="s">
        <v>5274</v>
      </c>
      <c r="B16216" t="s">
        <v>12679</v>
      </c>
    </row>
    <row r="16217" spans="1:2" x14ac:dyDescent="0.25">
      <c r="A16217" t="s">
        <v>5278</v>
      </c>
      <c r="B16217" t="s">
        <v>12679</v>
      </c>
    </row>
    <row r="16218" spans="1:2" x14ac:dyDescent="0.25">
      <c r="A16218" t="s">
        <v>5282</v>
      </c>
      <c r="B16218" t="s">
        <v>12679</v>
      </c>
    </row>
    <row r="16219" spans="1:2" x14ac:dyDescent="0.25">
      <c r="A16219" t="s">
        <v>5286</v>
      </c>
      <c r="B16219" t="s">
        <v>12679</v>
      </c>
    </row>
    <row r="16220" spans="1:2" x14ac:dyDescent="0.25">
      <c r="A16220" t="s">
        <v>5290</v>
      </c>
      <c r="B16220" t="s">
        <v>12679</v>
      </c>
    </row>
    <row r="16221" spans="1:2" x14ac:dyDescent="0.25">
      <c r="A16221" t="s">
        <v>5297</v>
      </c>
      <c r="B16221" t="s">
        <v>12679</v>
      </c>
    </row>
    <row r="16222" spans="1:2" x14ac:dyDescent="0.25">
      <c r="A16222" t="s">
        <v>5301</v>
      </c>
      <c r="B16222" t="s">
        <v>12679</v>
      </c>
    </row>
    <row r="16223" spans="1:2" x14ac:dyDescent="0.25">
      <c r="A16223" t="s">
        <v>5305</v>
      </c>
      <c r="B16223" t="s">
        <v>12679</v>
      </c>
    </row>
    <row r="16224" spans="1:2" x14ac:dyDescent="0.25">
      <c r="A16224" t="s">
        <v>5309</v>
      </c>
      <c r="B16224" t="s">
        <v>12679</v>
      </c>
    </row>
    <row r="16225" spans="1:2" x14ac:dyDescent="0.25">
      <c r="A16225" t="s">
        <v>5313</v>
      </c>
      <c r="B16225" t="s">
        <v>12679</v>
      </c>
    </row>
    <row r="16226" spans="1:2" x14ac:dyDescent="0.25">
      <c r="A16226" t="s">
        <v>5317</v>
      </c>
      <c r="B16226" t="s">
        <v>12679</v>
      </c>
    </row>
    <row r="16227" spans="1:2" x14ac:dyDescent="0.25">
      <c r="A16227" t="s">
        <v>5321</v>
      </c>
      <c r="B16227" t="s">
        <v>12679</v>
      </c>
    </row>
    <row r="16228" spans="1:2" x14ac:dyDescent="0.25">
      <c r="A16228" t="s">
        <v>5325</v>
      </c>
      <c r="B16228" t="s">
        <v>12679</v>
      </c>
    </row>
    <row r="16229" spans="1:2" x14ac:dyDescent="0.25">
      <c r="A16229" t="s">
        <v>5329</v>
      </c>
      <c r="B16229" t="s">
        <v>12679</v>
      </c>
    </row>
    <row r="16230" spans="1:2" x14ac:dyDescent="0.25">
      <c r="A16230" t="s">
        <v>5333</v>
      </c>
      <c r="B16230" t="s">
        <v>12679</v>
      </c>
    </row>
    <row r="16231" spans="1:2" x14ac:dyDescent="0.25">
      <c r="A16231" t="s">
        <v>5337</v>
      </c>
      <c r="B16231" t="s">
        <v>12679</v>
      </c>
    </row>
    <row r="16232" spans="1:2" x14ac:dyDescent="0.25">
      <c r="A16232" t="s">
        <v>5341</v>
      </c>
      <c r="B16232" t="s">
        <v>12679</v>
      </c>
    </row>
    <row r="16233" spans="1:2" x14ac:dyDescent="0.25">
      <c r="A16233" t="s">
        <v>5345</v>
      </c>
      <c r="B16233" t="s">
        <v>12679</v>
      </c>
    </row>
    <row r="16234" spans="1:2" x14ac:dyDescent="0.25">
      <c r="A16234" t="s">
        <v>5350</v>
      </c>
      <c r="B16234" t="s">
        <v>12679</v>
      </c>
    </row>
    <row r="16235" spans="1:2" x14ac:dyDescent="0.25">
      <c r="A16235" t="s">
        <v>5354</v>
      </c>
      <c r="B16235" t="s">
        <v>12679</v>
      </c>
    </row>
    <row r="16236" spans="1:2" x14ac:dyDescent="0.25">
      <c r="A16236" t="s">
        <v>5358</v>
      </c>
      <c r="B16236" t="s">
        <v>12679</v>
      </c>
    </row>
    <row r="16237" spans="1:2" x14ac:dyDescent="0.25">
      <c r="A16237" t="s">
        <v>5362</v>
      </c>
      <c r="B16237" t="s">
        <v>12679</v>
      </c>
    </row>
    <row r="16238" spans="1:2" x14ac:dyDescent="0.25">
      <c r="A16238" t="s">
        <v>5366</v>
      </c>
      <c r="B16238" t="s">
        <v>12679</v>
      </c>
    </row>
    <row r="16239" spans="1:2" x14ac:dyDescent="0.25">
      <c r="A16239" t="s">
        <v>5368</v>
      </c>
      <c r="B16239" t="s">
        <v>12679</v>
      </c>
    </row>
    <row r="16240" spans="1:2" x14ac:dyDescent="0.25">
      <c r="A16240" t="s">
        <v>5548</v>
      </c>
      <c r="B16240" t="s">
        <v>12679</v>
      </c>
    </row>
    <row r="16241" spans="1:2" x14ac:dyDescent="0.25">
      <c r="A16241" t="s">
        <v>5556</v>
      </c>
      <c r="B16241" t="s">
        <v>12679</v>
      </c>
    </row>
    <row r="16242" spans="1:2" x14ac:dyDescent="0.25">
      <c r="A16242" t="s">
        <v>5564</v>
      </c>
      <c r="B16242" t="s">
        <v>12679</v>
      </c>
    </row>
    <row r="16243" spans="1:2" x14ac:dyDescent="0.25">
      <c r="A16243" t="s">
        <v>5568</v>
      </c>
      <c r="B16243" t="s">
        <v>12679</v>
      </c>
    </row>
    <row r="16244" spans="1:2" x14ac:dyDescent="0.25">
      <c r="A16244" t="s">
        <v>5577</v>
      </c>
      <c r="B16244" t="s">
        <v>12679</v>
      </c>
    </row>
    <row r="16245" spans="1:2" x14ac:dyDescent="0.25">
      <c r="A16245" t="s">
        <v>5581</v>
      </c>
      <c r="B16245" t="s">
        <v>12679</v>
      </c>
    </row>
    <row r="16246" spans="1:2" x14ac:dyDescent="0.25">
      <c r="A16246" t="s">
        <v>5589</v>
      </c>
      <c r="B16246" t="s">
        <v>12679</v>
      </c>
    </row>
    <row r="16247" spans="1:2" x14ac:dyDescent="0.25">
      <c r="A16247" t="s">
        <v>5593</v>
      </c>
      <c r="B16247" t="s">
        <v>12679</v>
      </c>
    </row>
    <row r="16248" spans="1:2" x14ac:dyDescent="0.25">
      <c r="A16248" t="s">
        <v>5601</v>
      </c>
      <c r="B16248" t="s">
        <v>12679</v>
      </c>
    </row>
    <row r="16249" spans="1:2" x14ac:dyDescent="0.25">
      <c r="A16249" t="s">
        <v>5605</v>
      </c>
      <c r="B16249" t="s">
        <v>12679</v>
      </c>
    </row>
    <row r="16250" spans="1:2" x14ac:dyDescent="0.25">
      <c r="A16250" t="s">
        <v>5609</v>
      </c>
      <c r="B16250" t="s">
        <v>12679</v>
      </c>
    </row>
    <row r="16251" spans="1:2" x14ac:dyDescent="0.25">
      <c r="A16251" t="s">
        <v>5613</v>
      </c>
      <c r="B16251" t="s">
        <v>12679</v>
      </c>
    </row>
    <row r="16252" spans="1:2" x14ac:dyDescent="0.25">
      <c r="A16252" t="s">
        <v>5617</v>
      </c>
      <c r="B16252" t="s">
        <v>12679</v>
      </c>
    </row>
    <row r="16253" spans="1:2" x14ac:dyDescent="0.25">
      <c r="A16253" t="s">
        <v>5623</v>
      </c>
      <c r="B16253" t="s">
        <v>12679</v>
      </c>
    </row>
    <row r="16254" spans="1:2" x14ac:dyDescent="0.25">
      <c r="A16254" t="s">
        <v>5627</v>
      </c>
      <c r="B16254" t="s">
        <v>12679</v>
      </c>
    </row>
    <row r="16255" spans="1:2" x14ac:dyDescent="0.25">
      <c r="A16255" t="s">
        <v>5631</v>
      </c>
      <c r="B16255" t="s">
        <v>12679</v>
      </c>
    </row>
    <row r="16256" spans="1:2" x14ac:dyDescent="0.25">
      <c r="A16256" t="s">
        <v>5635</v>
      </c>
      <c r="B16256" t="s">
        <v>12679</v>
      </c>
    </row>
    <row r="16257" spans="1:2" x14ac:dyDescent="0.25">
      <c r="A16257" t="s">
        <v>5653</v>
      </c>
      <c r="B16257" t="s">
        <v>12679</v>
      </c>
    </row>
    <row r="16258" spans="1:2" x14ac:dyDescent="0.25">
      <c r="A16258" t="s">
        <v>5655</v>
      </c>
      <c r="B16258" t="s">
        <v>12679</v>
      </c>
    </row>
    <row r="16259" spans="1:2" x14ac:dyDescent="0.25">
      <c r="A16259" t="s">
        <v>5684</v>
      </c>
      <c r="B16259" t="s">
        <v>12679</v>
      </c>
    </row>
    <row r="16260" spans="1:2" x14ac:dyDescent="0.25">
      <c r="A16260" t="s">
        <v>5693</v>
      </c>
      <c r="B16260" t="s">
        <v>12679</v>
      </c>
    </row>
    <row r="16261" spans="1:2" x14ac:dyDescent="0.25">
      <c r="A16261" t="s">
        <v>5697</v>
      </c>
      <c r="B16261" t="s">
        <v>12679</v>
      </c>
    </row>
    <row r="16262" spans="1:2" x14ac:dyDescent="0.25">
      <c r="A16262" t="s">
        <v>5701</v>
      </c>
      <c r="B16262" t="s">
        <v>12679</v>
      </c>
    </row>
    <row r="16263" spans="1:2" x14ac:dyDescent="0.25">
      <c r="A16263" t="s">
        <v>5705</v>
      </c>
      <c r="B16263" t="s">
        <v>12679</v>
      </c>
    </row>
    <row r="16264" spans="1:2" x14ac:dyDescent="0.25">
      <c r="A16264" t="s">
        <v>5709</v>
      </c>
      <c r="B16264" t="s">
        <v>12679</v>
      </c>
    </row>
    <row r="16265" spans="1:2" x14ac:dyDescent="0.25">
      <c r="A16265" t="s">
        <v>5713</v>
      </c>
      <c r="B16265" t="s">
        <v>12679</v>
      </c>
    </row>
    <row r="16266" spans="1:2" x14ac:dyDescent="0.25">
      <c r="A16266" t="s">
        <v>5717</v>
      </c>
      <c r="B16266" t="s">
        <v>12679</v>
      </c>
    </row>
    <row r="16267" spans="1:2" x14ac:dyDescent="0.25">
      <c r="A16267" t="s">
        <v>5721</v>
      </c>
      <c r="B16267" t="s">
        <v>12679</v>
      </c>
    </row>
    <row r="16268" spans="1:2" x14ac:dyDescent="0.25">
      <c r="A16268" t="s">
        <v>5725</v>
      </c>
      <c r="B16268" t="s">
        <v>12679</v>
      </c>
    </row>
    <row r="16269" spans="1:2" x14ac:dyDescent="0.25">
      <c r="A16269" t="s">
        <v>5729</v>
      </c>
      <c r="B16269" t="s">
        <v>12679</v>
      </c>
    </row>
    <row r="16270" spans="1:2" x14ac:dyDescent="0.25">
      <c r="A16270" t="s">
        <v>5733</v>
      </c>
      <c r="B16270" t="s">
        <v>12679</v>
      </c>
    </row>
    <row r="16271" spans="1:2" x14ac:dyDescent="0.25">
      <c r="A16271" t="s">
        <v>5737</v>
      </c>
      <c r="B16271" t="s">
        <v>12679</v>
      </c>
    </row>
    <row r="16272" spans="1:2" x14ac:dyDescent="0.25">
      <c r="A16272" t="s">
        <v>5741</v>
      </c>
      <c r="B16272" t="s">
        <v>12679</v>
      </c>
    </row>
    <row r="16273" spans="1:2" x14ac:dyDescent="0.25">
      <c r="A16273" t="s">
        <v>5745</v>
      </c>
      <c r="B16273" t="s">
        <v>12679</v>
      </c>
    </row>
    <row r="16274" spans="1:2" x14ac:dyDescent="0.25">
      <c r="A16274" t="s">
        <v>5749</v>
      </c>
      <c r="B16274" t="s">
        <v>12679</v>
      </c>
    </row>
    <row r="16275" spans="1:2" x14ac:dyDescent="0.25">
      <c r="A16275" t="s">
        <v>5753</v>
      </c>
      <c r="B16275" t="s">
        <v>12679</v>
      </c>
    </row>
    <row r="16276" spans="1:2" x14ac:dyDescent="0.25">
      <c r="A16276" t="s">
        <v>5757</v>
      </c>
      <c r="B16276" t="s">
        <v>12679</v>
      </c>
    </row>
    <row r="16277" spans="1:2" x14ac:dyDescent="0.25">
      <c r="A16277" t="s">
        <v>5761</v>
      </c>
      <c r="B16277" t="s">
        <v>12679</v>
      </c>
    </row>
    <row r="16278" spans="1:2" x14ac:dyDescent="0.25">
      <c r="A16278" t="s">
        <v>5765</v>
      </c>
      <c r="B16278" t="s">
        <v>12679</v>
      </c>
    </row>
    <row r="16279" spans="1:2" x14ac:dyDescent="0.25">
      <c r="A16279" t="s">
        <v>5769</v>
      </c>
      <c r="B16279" t="s">
        <v>12679</v>
      </c>
    </row>
    <row r="16280" spans="1:2" x14ac:dyDescent="0.25">
      <c r="A16280" t="s">
        <v>5773</v>
      </c>
      <c r="B16280" t="s">
        <v>12679</v>
      </c>
    </row>
    <row r="16281" spans="1:2" x14ac:dyDescent="0.25">
      <c r="A16281" t="s">
        <v>5777</v>
      </c>
      <c r="B16281" t="s">
        <v>12679</v>
      </c>
    </row>
    <row r="16282" spans="1:2" x14ac:dyDescent="0.25">
      <c r="A16282" t="s">
        <v>5781</v>
      </c>
      <c r="B16282" t="s">
        <v>12679</v>
      </c>
    </row>
    <row r="16283" spans="1:2" x14ac:dyDescent="0.25">
      <c r="A16283" t="s">
        <v>5785</v>
      </c>
      <c r="B16283" t="s">
        <v>12679</v>
      </c>
    </row>
    <row r="16284" spans="1:2" x14ac:dyDescent="0.25">
      <c r="A16284" t="s">
        <v>5789</v>
      </c>
      <c r="B16284" t="s">
        <v>12679</v>
      </c>
    </row>
    <row r="16285" spans="1:2" x14ac:dyDescent="0.25">
      <c r="A16285" t="s">
        <v>5793</v>
      </c>
      <c r="B16285" t="s">
        <v>12679</v>
      </c>
    </row>
    <row r="16286" spans="1:2" x14ac:dyDescent="0.25">
      <c r="A16286" t="s">
        <v>5797</v>
      </c>
      <c r="B16286" t="s">
        <v>12679</v>
      </c>
    </row>
    <row r="16287" spans="1:2" x14ac:dyDescent="0.25">
      <c r="A16287" t="s">
        <v>5801</v>
      </c>
      <c r="B16287" t="s">
        <v>12679</v>
      </c>
    </row>
    <row r="16288" spans="1:2" x14ac:dyDescent="0.25">
      <c r="A16288" t="s">
        <v>5805</v>
      </c>
      <c r="B16288" t="s">
        <v>12679</v>
      </c>
    </row>
    <row r="16289" spans="1:2" x14ac:dyDescent="0.25">
      <c r="A16289" t="s">
        <v>5809</v>
      </c>
      <c r="B16289" t="s">
        <v>12679</v>
      </c>
    </row>
    <row r="16290" spans="1:2" x14ac:dyDescent="0.25">
      <c r="A16290" t="s">
        <v>5813</v>
      </c>
      <c r="B16290" t="s">
        <v>12679</v>
      </c>
    </row>
    <row r="16291" spans="1:2" x14ac:dyDescent="0.25">
      <c r="A16291" t="s">
        <v>5817</v>
      </c>
      <c r="B16291" t="s">
        <v>12679</v>
      </c>
    </row>
    <row r="16292" spans="1:2" x14ac:dyDescent="0.25">
      <c r="A16292" t="s">
        <v>5821</v>
      </c>
      <c r="B16292" t="s">
        <v>12679</v>
      </c>
    </row>
    <row r="16293" spans="1:2" x14ac:dyDescent="0.25">
      <c r="A16293" t="s">
        <v>5825</v>
      </c>
      <c r="B16293" t="s">
        <v>12679</v>
      </c>
    </row>
    <row r="16294" spans="1:2" x14ac:dyDescent="0.25">
      <c r="A16294" t="s">
        <v>5829</v>
      </c>
      <c r="B16294" t="s">
        <v>12679</v>
      </c>
    </row>
    <row r="16295" spans="1:2" x14ac:dyDescent="0.25">
      <c r="A16295" t="s">
        <v>5833</v>
      </c>
      <c r="B16295" t="s">
        <v>12679</v>
      </c>
    </row>
    <row r="16296" spans="1:2" x14ac:dyDescent="0.25">
      <c r="A16296" t="s">
        <v>5837</v>
      </c>
      <c r="B16296" t="s">
        <v>12679</v>
      </c>
    </row>
    <row r="16297" spans="1:2" x14ac:dyDescent="0.25">
      <c r="A16297" t="s">
        <v>5841</v>
      </c>
      <c r="B16297" t="s">
        <v>12679</v>
      </c>
    </row>
    <row r="16298" spans="1:2" x14ac:dyDescent="0.25">
      <c r="A16298" t="s">
        <v>5845</v>
      </c>
      <c r="B16298" t="s">
        <v>12679</v>
      </c>
    </row>
    <row r="16299" spans="1:2" x14ac:dyDescent="0.25">
      <c r="A16299" t="s">
        <v>5849</v>
      </c>
      <c r="B16299" t="s">
        <v>12679</v>
      </c>
    </row>
    <row r="16300" spans="1:2" x14ac:dyDescent="0.25">
      <c r="A16300" t="s">
        <v>5853</v>
      </c>
      <c r="B16300" t="s">
        <v>12679</v>
      </c>
    </row>
    <row r="16301" spans="1:2" x14ac:dyDescent="0.25">
      <c r="A16301" t="s">
        <v>5857</v>
      </c>
      <c r="B16301" t="s">
        <v>12679</v>
      </c>
    </row>
    <row r="16302" spans="1:2" x14ac:dyDescent="0.25">
      <c r="A16302" t="s">
        <v>5861</v>
      </c>
      <c r="B16302" t="s">
        <v>12679</v>
      </c>
    </row>
    <row r="16303" spans="1:2" x14ac:dyDescent="0.25">
      <c r="A16303" t="s">
        <v>5892</v>
      </c>
      <c r="B16303" t="s">
        <v>12679</v>
      </c>
    </row>
    <row r="16304" spans="1:2" x14ac:dyDescent="0.25">
      <c r="A16304" t="s">
        <v>5896</v>
      </c>
      <c r="B16304" t="s">
        <v>12679</v>
      </c>
    </row>
    <row r="16305" spans="1:2" x14ac:dyDescent="0.25">
      <c r="A16305" t="s">
        <v>5900</v>
      </c>
      <c r="B16305" t="s">
        <v>12679</v>
      </c>
    </row>
    <row r="16306" spans="1:2" x14ac:dyDescent="0.25">
      <c r="A16306" t="s">
        <v>5904</v>
      </c>
      <c r="B16306" t="s">
        <v>12679</v>
      </c>
    </row>
    <row r="16307" spans="1:2" x14ac:dyDescent="0.25">
      <c r="A16307" t="s">
        <v>5908</v>
      </c>
      <c r="B16307" t="s">
        <v>12679</v>
      </c>
    </row>
    <row r="16308" spans="1:2" x14ac:dyDescent="0.25">
      <c r="A16308" t="s">
        <v>5912</v>
      </c>
      <c r="B16308" t="s">
        <v>12679</v>
      </c>
    </row>
    <row r="16309" spans="1:2" x14ac:dyDescent="0.25">
      <c r="A16309" t="s">
        <v>5916</v>
      </c>
      <c r="B16309" t="s">
        <v>12679</v>
      </c>
    </row>
    <row r="16310" spans="1:2" x14ac:dyDescent="0.25">
      <c r="A16310" t="s">
        <v>5920</v>
      </c>
      <c r="B16310" t="s">
        <v>12679</v>
      </c>
    </row>
    <row r="16311" spans="1:2" x14ac:dyDescent="0.25">
      <c r="A16311" t="s">
        <v>5924</v>
      </c>
      <c r="B16311" t="s">
        <v>12679</v>
      </c>
    </row>
    <row r="16312" spans="1:2" x14ac:dyDescent="0.25">
      <c r="A16312" t="s">
        <v>5928</v>
      </c>
      <c r="B16312" t="s">
        <v>12679</v>
      </c>
    </row>
    <row r="16313" spans="1:2" x14ac:dyDescent="0.25">
      <c r="A16313" t="s">
        <v>5932</v>
      </c>
      <c r="B16313" t="s">
        <v>12679</v>
      </c>
    </row>
    <row r="16314" spans="1:2" x14ac:dyDescent="0.25">
      <c r="A16314" t="s">
        <v>5936</v>
      </c>
      <c r="B16314" t="s">
        <v>12679</v>
      </c>
    </row>
    <row r="16315" spans="1:2" x14ac:dyDescent="0.25">
      <c r="A16315" t="s">
        <v>5940</v>
      </c>
      <c r="B16315" t="s">
        <v>12679</v>
      </c>
    </row>
    <row r="16316" spans="1:2" x14ac:dyDescent="0.25">
      <c r="A16316" t="s">
        <v>5944</v>
      </c>
      <c r="B16316" t="s">
        <v>12679</v>
      </c>
    </row>
    <row r="16317" spans="1:2" x14ac:dyDescent="0.25">
      <c r="A16317" t="s">
        <v>5949</v>
      </c>
      <c r="B16317" t="s">
        <v>12679</v>
      </c>
    </row>
    <row r="16318" spans="1:2" x14ac:dyDescent="0.25">
      <c r="A16318" t="s">
        <v>5953</v>
      </c>
      <c r="B16318" t="s">
        <v>12679</v>
      </c>
    </row>
    <row r="16319" spans="1:2" x14ac:dyDescent="0.25">
      <c r="A16319" t="s">
        <v>5957</v>
      </c>
      <c r="B16319" t="s">
        <v>12679</v>
      </c>
    </row>
    <row r="16320" spans="1:2" x14ac:dyDescent="0.25">
      <c r="A16320" t="s">
        <v>6006</v>
      </c>
      <c r="B16320" t="s">
        <v>12679</v>
      </c>
    </row>
    <row r="16321" spans="1:2" x14ac:dyDescent="0.25">
      <c r="A16321" t="s">
        <v>6010</v>
      </c>
      <c r="B16321" t="s">
        <v>12679</v>
      </c>
    </row>
    <row r="16322" spans="1:2" x14ac:dyDescent="0.25">
      <c r="A16322" t="s">
        <v>6014</v>
      </c>
      <c r="B16322" t="s">
        <v>12679</v>
      </c>
    </row>
    <row r="16323" spans="1:2" x14ac:dyDescent="0.25">
      <c r="A16323" t="s">
        <v>6018</v>
      </c>
      <c r="B16323" t="s">
        <v>12679</v>
      </c>
    </row>
    <row r="16324" spans="1:2" x14ac:dyDescent="0.25">
      <c r="A16324" t="s">
        <v>6022</v>
      </c>
      <c r="B16324" t="s">
        <v>12679</v>
      </c>
    </row>
    <row r="16325" spans="1:2" x14ac:dyDescent="0.25">
      <c r="A16325" t="s">
        <v>6073</v>
      </c>
      <c r="B16325" t="s">
        <v>12679</v>
      </c>
    </row>
    <row r="16326" spans="1:2" x14ac:dyDescent="0.25">
      <c r="A16326" t="s">
        <v>6077</v>
      </c>
      <c r="B16326" t="s">
        <v>12679</v>
      </c>
    </row>
    <row r="16327" spans="1:2" x14ac:dyDescent="0.25">
      <c r="A16327" t="s">
        <v>6093</v>
      </c>
      <c r="B16327" t="s">
        <v>12679</v>
      </c>
    </row>
    <row r="16328" spans="1:2" x14ac:dyDescent="0.25">
      <c r="A16328" t="s">
        <v>6099</v>
      </c>
      <c r="B16328" t="s">
        <v>12679</v>
      </c>
    </row>
    <row r="16329" spans="1:2" x14ac:dyDescent="0.25">
      <c r="A16329" t="s">
        <v>6103</v>
      </c>
      <c r="B16329" t="s">
        <v>12679</v>
      </c>
    </row>
    <row r="16330" spans="1:2" x14ac:dyDescent="0.25">
      <c r="A16330" t="s">
        <v>6107</v>
      </c>
      <c r="B16330" t="s">
        <v>12679</v>
      </c>
    </row>
    <row r="16331" spans="1:2" x14ac:dyDescent="0.25">
      <c r="A16331" t="s">
        <v>6109</v>
      </c>
      <c r="B16331" t="s">
        <v>12679</v>
      </c>
    </row>
    <row r="16332" spans="1:2" x14ac:dyDescent="0.25">
      <c r="A16332" t="s">
        <v>6111</v>
      </c>
      <c r="B16332" t="s">
        <v>12679</v>
      </c>
    </row>
    <row r="16333" spans="1:2" x14ac:dyDescent="0.25">
      <c r="A16333" t="s">
        <v>6119</v>
      </c>
      <c r="B16333" t="s">
        <v>12679</v>
      </c>
    </row>
    <row r="16334" spans="1:2" x14ac:dyDescent="0.25">
      <c r="A16334" t="s">
        <v>6153</v>
      </c>
      <c r="B16334" t="s">
        <v>12679</v>
      </c>
    </row>
    <row r="16335" spans="1:2" x14ac:dyDescent="0.25">
      <c r="A16335" t="s">
        <v>6157</v>
      </c>
      <c r="B16335" t="s">
        <v>12679</v>
      </c>
    </row>
    <row r="16336" spans="1:2" x14ac:dyDescent="0.25">
      <c r="A16336" t="s">
        <v>6161</v>
      </c>
      <c r="B16336" t="s">
        <v>12679</v>
      </c>
    </row>
    <row r="16337" spans="1:2" x14ac:dyDescent="0.25">
      <c r="A16337" t="s">
        <v>6165</v>
      </c>
      <c r="B16337" t="s">
        <v>12679</v>
      </c>
    </row>
    <row r="16338" spans="1:2" x14ac:dyDescent="0.25">
      <c r="A16338" t="s">
        <v>6175</v>
      </c>
      <c r="B16338" t="s">
        <v>12679</v>
      </c>
    </row>
    <row r="16339" spans="1:2" x14ac:dyDescent="0.25">
      <c r="A16339" t="s">
        <v>6180</v>
      </c>
      <c r="B16339" t="s">
        <v>12679</v>
      </c>
    </row>
    <row r="16340" spans="1:2" x14ac:dyDescent="0.25">
      <c r="A16340" t="s">
        <v>6184</v>
      </c>
      <c r="B16340" t="s">
        <v>12679</v>
      </c>
    </row>
    <row r="16341" spans="1:2" x14ac:dyDescent="0.25">
      <c r="A16341" t="s">
        <v>6188</v>
      </c>
      <c r="B16341" t="s">
        <v>12679</v>
      </c>
    </row>
    <row r="16342" spans="1:2" x14ac:dyDescent="0.25">
      <c r="A16342" t="s">
        <v>6192</v>
      </c>
      <c r="B16342" t="s">
        <v>12679</v>
      </c>
    </row>
    <row r="16343" spans="1:2" x14ac:dyDescent="0.25">
      <c r="A16343" t="s">
        <v>6196</v>
      </c>
      <c r="B16343" t="s">
        <v>12679</v>
      </c>
    </row>
    <row r="16344" spans="1:2" x14ac:dyDescent="0.25">
      <c r="A16344" t="s">
        <v>6200</v>
      </c>
      <c r="B16344" t="s">
        <v>12679</v>
      </c>
    </row>
    <row r="16345" spans="1:2" x14ac:dyDescent="0.25">
      <c r="A16345" t="s">
        <v>6204</v>
      </c>
      <c r="B16345" t="s">
        <v>12679</v>
      </c>
    </row>
    <row r="16346" spans="1:2" x14ac:dyDescent="0.25">
      <c r="A16346" t="s">
        <v>6208</v>
      </c>
      <c r="B16346" t="s">
        <v>12679</v>
      </c>
    </row>
    <row r="16347" spans="1:2" x14ac:dyDescent="0.25">
      <c r="A16347" t="s">
        <v>6212</v>
      </c>
      <c r="B16347" t="s">
        <v>12679</v>
      </c>
    </row>
    <row r="16348" spans="1:2" x14ac:dyDescent="0.25">
      <c r="A16348" t="s">
        <v>6216</v>
      </c>
      <c r="B16348" t="s">
        <v>12679</v>
      </c>
    </row>
    <row r="16349" spans="1:2" x14ac:dyDescent="0.25">
      <c r="A16349" t="s">
        <v>6220</v>
      </c>
      <c r="B16349" t="s">
        <v>12679</v>
      </c>
    </row>
    <row r="16350" spans="1:2" x14ac:dyDescent="0.25">
      <c r="A16350" t="s">
        <v>6224</v>
      </c>
      <c r="B16350" t="s">
        <v>12679</v>
      </c>
    </row>
    <row r="16351" spans="1:2" x14ac:dyDescent="0.25">
      <c r="A16351" t="s">
        <v>6228</v>
      </c>
      <c r="B16351" t="s">
        <v>12679</v>
      </c>
    </row>
    <row r="16352" spans="1:2" x14ac:dyDescent="0.25">
      <c r="A16352" t="s">
        <v>6232</v>
      </c>
      <c r="B16352" t="s">
        <v>12679</v>
      </c>
    </row>
    <row r="16353" spans="1:2" x14ac:dyDescent="0.25">
      <c r="A16353" t="s">
        <v>6236</v>
      </c>
      <c r="B16353" t="s">
        <v>12679</v>
      </c>
    </row>
    <row r="16354" spans="1:2" x14ac:dyDescent="0.25">
      <c r="A16354" t="s">
        <v>6240</v>
      </c>
      <c r="B16354" t="s">
        <v>12679</v>
      </c>
    </row>
    <row r="16355" spans="1:2" x14ac:dyDescent="0.25">
      <c r="A16355" t="s">
        <v>6244</v>
      </c>
      <c r="B16355" t="s">
        <v>12679</v>
      </c>
    </row>
    <row r="16356" spans="1:2" x14ac:dyDescent="0.25">
      <c r="A16356" t="s">
        <v>6248</v>
      </c>
      <c r="B16356" t="s">
        <v>12679</v>
      </c>
    </row>
    <row r="16357" spans="1:2" x14ac:dyDescent="0.25">
      <c r="A16357" t="s">
        <v>6252</v>
      </c>
      <c r="B16357" t="s">
        <v>12679</v>
      </c>
    </row>
    <row r="16358" spans="1:2" x14ac:dyDescent="0.25">
      <c r="A16358" t="s">
        <v>6256</v>
      </c>
      <c r="B16358" t="s">
        <v>12679</v>
      </c>
    </row>
    <row r="16359" spans="1:2" x14ac:dyDescent="0.25">
      <c r="A16359" t="s">
        <v>6260</v>
      </c>
      <c r="B16359" t="s">
        <v>12679</v>
      </c>
    </row>
    <row r="16360" spans="1:2" x14ac:dyDescent="0.25">
      <c r="A16360" t="s">
        <v>6264</v>
      </c>
      <c r="B16360" t="s">
        <v>12679</v>
      </c>
    </row>
    <row r="16361" spans="1:2" x14ac:dyDescent="0.25">
      <c r="A16361" t="s">
        <v>6268</v>
      </c>
      <c r="B16361" t="s">
        <v>12679</v>
      </c>
    </row>
    <row r="16362" spans="1:2" x14ac:dyDescent="0.25">
      <c r="A16362" t="s">
        <v>6272</v>
      </c>
      <c r="B16362" t="s">
        <v>12679</v>
      </c>
    </row>
    <row r="16363" spans="1:2" x14ac:dyDescent="0.25">
      <c r="A16363" t="s">
        <v>6276</v>
      </c>
      <c r="B16363" t="s">
        <v>12679</v>
      </c>
    </row>
    <row r="16364" spans="1:2" x14ac:dyDescent="0.25">
      <c r="A16364" t="s">
        <v>6280</v>
      </c>
      <c r="B16364" t="s">
        <v>12679</v>
      </c>
    </row>
    <row r="16365" spans="1:2" x14ac:dyDescent="0.25">
      <c r="A16365" t="s">
        <v>6284</v>
      </c>
      <c r="B16365" t="s">
        <v>12679</v>
      </c>
    </row>
    <row r="16366" spans="1:2" x14ac:dyDescent="0.25">
      <c r="A16366" t="s">
        <v>6288</v>
      </c>
      <c r="B16366" t="s">
        <v>12679</v>
      </c>
    </row>
    <row r="16367" spans="1:2" x14ac:dyDescent="0.25">
      <c r="A16367" t="s">
        <v>6292</v>
      </c>
      <c r="B16367" t="s">
        <v>12679</v>
      </c>
    </row>
    <row r="16368" spans="1:2" x14ac:dyDescent="0.25">
      <c r="A16368" t="s">
        <v>6296</v>
      </c>
      <c r="B16368" t="s">
        <v>12679</v>
      </c>
    </row>
    <row r="16369" spans="1:3" x14ac:dyDescent="0.25">
      <c r="A16369" t="s">
        <v>6300</v>
      </c>
      <c r="B16369" t="s">
        <v>12679</v>
      </c>
    </row>
    <row r="16370" spans="1:3" x14ac:dyDescent="0.25">
      <c r="A16370" t="s">
        <v>6304</v>
      </c>
      <c r="B16370" t="s">
        <v>12679</v>
      </c>
    </row>
    <row r="16371" spans="1:3" x14ac:dyDescent="0.25">
      <c r="A16371" t="s">
        <v>6309</v>
      </c>
      <c r="B16371" t="s">
        <v>12679</v>
      </c>
    </row>
    <row r="16372" spans="1:3" x14ac:dyDescent="0.25">
      <c r="A16372" s="15" t="s">
        <v>12680</v>
      </c>
      <c r="B16372" s="15" t="s">
        <v>12679</v>
      </c>
      <c r="C16372" s="15" t="s">
        <v>12602</v>
      </c>
    </row>
    <row r="16373" spans="1:3" x14ac:dyDescent="0.25">
      <c r="A16373" s="15" t="s">
        <v>12710</v>
      </c>
      <c r="B16373" s="15" t="s">
        <v>12679</v>
      </c>
      <c r="C16373" s="15" t="s">
        <v>12603</v>
      </c>
    </row>
    <row r="16374" spans="1:3" x14ac:dyDescent="0.25">
      <c r="A16374" s="15" t="s">
        <v>12737</v>
      </c>
      <c r="B16374" s="15" t="s">
        <v>12679</v>
      </c>
      <c r="C16374" s="15" t="s">
        <v>12604</v>
      </c>
    </row>
    <row r="16375" spans="1:3" x14ac:dyDescent="0.25">
      <c r="A16375" s="15" t="s">
        <v>12761</v>
      </c>
      <c r="B16375" s="15" t="s">
        <v>12679</v>
      </c>
      <c r="C16375" s="15" t="s">
        <v>12605</v>
      </c>
    </row>
    <row r="16376" spans="1:3" x14ac:dyDescent="0.25">
      <c r="A16376" s="15" t="s">
        <v>12783</v>
      </c>
      <c r="B16376" s="15" t="s">
        <v>12679</v>
      </c>
      <c r="C16376" s="15" t="s">
        <v>12606</v>
      </c>
    </row>
    <row r="16377" spans="1:3" x14ac:dyDescent="0.25">
      <c r="A16377" s="15" t="s">
        <v>12809</v>
      </c>
      <c r="B16377" s="15" t="s">
        <v>12679</v>
      </c>
      <c r="C16377" s="15" t="s">
        <v>12607</v>
      </c>
    </row>
    <row r="16378" spans="1:3" x14ac:dyDescent="0.25">
      <c r="A16378" s="15" t="s">
        <v>12838</v>
      </c>
      <c r="B16378" s="15" t="s">
        <v>12679</v>
      </c>
      <c r="C16378" s="15" t="s">
        <v>12609</v>
      </c>
    </row>
    <row r="16379" spans="1:3" x14ac:dyDescent="0.25">
      <c r="A16379">
        <v>9315</v>
      </c>
      <c r="B16379" t="s">
        <v>12681</v>
      </c>
      <c r="C16379">
        <v>50068</v>
      </c>
    </row>
    <row r="16380" spans="1:3" x14ac:dyDescent="0.25">
      <c r="A16380">
        <v>9610</v>
      </c>
      <c r="B16380" t="s">
        <v>12681</v>
      </c>
    </row>
    <row r="16381" spans="1:3" x14ac:dyDescent="0.25">
      <c r="A16381">
        <v>9626</v>
      </c>
      <c r="B16381" t="s">
        <v>12681</v>
      </c>
    </row>
    <row r="16382" spans="1:3" x14ac:dyDescent="0.25">
      <c r="A16382">
        <v>51012</v>
      </c>
      <c r="B16382" t="s">
        <v>12681</v>
      </c>
    </row>
    <row r="16383" spans="1:3" x14ac:dyDescent="0.25">
      <c r="A16383">
        <v>52004</v>
      </c>
      <c r="B16383" t="s">
        <v>12681</v>
      </c>
    </row>
    <row r="16384" spans="1:3" x14ac:dyDescent="0.25">
      <c r="A16384">
        <v>52005</v>
      </c>
      <c r="B16384" t="s">
        <v>12681</v>
      </c>
    </row>
    <row r="16385" spans="1:2" x14ac:dyDescent="0.25">
      <c r="A16385">
        <v>52007</v>
      </c>
      <c r="B16385" t="s">
        <v>12681</v>
      </c>
    </row>
    <row r="16386" spans="1:2" x14ac:dyDescent="0.25">
      <c r="A16386">
        <v>52046</v>
      </c>
      <c r="B16386" t="s">
        <v>12681</v>
      </c>
    </row>
    <row r="16387" spans="1:2" x14ac:dyDescent="0.25">
      <c r="A16387">
        <v>52047</v>
      </c>
      <c r="B16387" t="s">
        <v>12681</v>
      </c>
    </row>
    <row r="16388" spans="1:2" x14ac:dyDescent="0.25">
      <c r="A16388">
        <v>52048</v>
      </c>
      <c r="B16388" t="s">
        <v>12681</v>
      </c>
    </row>
    <row r="16389" spans="1:2" x14ac:dyDescent="0.25">
      <c r="A16389">
        <v>52049</v>
      </c>
      <c r="B16389" t="s">
        <v>12681</v>
      </c>
    </row>
    <row r="16390" spans="1:2" x14ac:dyDescent="0.25">
      <c r="A16390">
        <v>52052</v>
      </c>
      <c r="B16390" t="s">
        <v>12681</v>
      </c>
    </row>
    <row r="16391" spans="1:2" x14ac:dyDescent="0.25">
      <c r="A16391">
        <v>52053</v>
      </c>
      <c r="B16391" t="s">
        <v>12681</v>
      </c>
    </row>
    <row r="16392" spans="1:2" x14ac:dyDescent="0.25">
      <c r="A16392">
        <v>52054</v>
      </c>
      <c r="B16392" t="s">
        <v>12681</v>
      </c>
    </row>
    <row r="16393" spans="1:2" x14ac:dyDescent="0.25">
      <c r="A16393">
        <v>52056</v>
      </c>
      <c r="B16393" t="s">
        <v>12681</v>
      </c>
    </row>
    <row r="16394" spans="1:2" x14ac:dyDescent="0.25">
      <c r="A16394">
        <v>52057</v>
      </c>
      <c r="B16394" t="s">
        <v>12681</v>
      </c>
    </row>
    <row r="16395" spans="1:2" x14ac:dyDescent="0.25">
      <c r="A16395">
        <v>52058</v>
      </c>
      <c r="B16395" t="s">
        <v>12681</v>
      </c>
    </row>
    <row r="16396" spans="1:2" x14ac:dyDescent="0.25">
      <c r="A16396">
        <v>52059</v>
      </c>
      <c r="B16396" t="s">
        <v>12681</v>
      </c>
    </row>
    <row r="16397" spans="1:2" x14ac:dyDescent="0.25">
      <c r="A16397">
        <v>52060</v>
      </c>
      <c r="B16397" t="s">
        <v>12681</v>
      </c>
    </row>
    <row r="16398" spans="1:2" x14ac:dyDescent="0.25">
      <c r="A16398">
        <v>52061</v>
      </c>
      <c r="B16398" t="s">
        <v>12681</v>
      </c>
    </row>
    <row r="16399" spans="1:2" x14ac:dyDescent="0.25">
      <c r="A16399">
        <v>52062</v>
      </c>
      <c r="B16399" t="s">
        <v>12681</v>
      </c>
    </row>
    <row r="16400" spans="1:2" x14ac:dyDescent="0.25">
      <c r="A16400">
        <v>52063</v>
      </c>
      <c r="B16400" t="s">
        <v>12681</v>
      </c>
    </row>
    <row r="16401" spans="1:2" x14ac:dyDescent="0.25">
      <c r="A16401">
        <v>52064</v>
      </c>
      <c r="B16401" t="s">
        <v>12681</v>
      </c>
    </row>
    <row r="16402" spans="1:2" x14ac:dyDescent="0.25">
      <c r="A16402">
        <v>52065</v>
      </c>
      <c r="B16402" t="s">
        <v>12681</v>
      </c>
    </row>
    <row r="16403" spans="1:2" x14ac:dyDescent="0.25">
      <c r="A16403">
        <v>52066</v>
      </c>
      <c r="B16403" t="s">
        <v>12681</v>
      </c>
    </row>
    <row r="16404" spans="1:2" x14ac:dyDescent="0.25">
      <c r="A16404">
        <v>52067</v>
      </c>
      <c r="B16404" t="s">
        <v>12681</v>
      </c>
    </row>
    <row r="16405" spans="1:2" x14ac:dyDescent="0.25">
      <c r="A16405">
        <v>52068</v>
      </c>
      <c r="B16405" t="s">
        <v>12681</v>
      </c>
    </row>
    <row r="16406" spans="1:2" x14ac:dyDescent="0.25">
      <c r="A16406">
        <v>52069</v>
      </c>
      <c r="B16406" t="s">
        <v>12681</v>
      </c>
    </row>
    <row r="16407" spans="1:2" x14ac:dyDescent="0.25">
      <c r="A16407">
        <v>52070</v>
      </c>
      <c r="B16407" t="s">
        <v>12681</v>
      </c>
    </row>
    <row r="16408" spans="1:2" x14ac:dyDescent="0.25">
      <c r="A16408">
        <v>52071</v>
      </c>
      <c r="B16408" t="s">
        <v>12681</v>
      </c>
    </row>
    <row r="16409" spans="1:2" x14ac:dyDescent="0.25">
      <c r="A16409">
        <v>52078</v>
      </c>
      <c r="B16409" t="s">
        <v>12681</v>
      </c>
    </row>
    <row r="16410" spans="1:2" x14ac:dyDescent="0.25">
      <c r="A16410">
        <v>52079</v>
      </c>
      <c r="B16410" t="s">
        <v>12681</v>
      </c>
    </row>
    <row r="16411" spans="1:2" x14ac:dyDescent="0.25">
      <c r="A16411">
        <v>52114</v>
      </c>
      <c r="B16411" t="s">
        <v>12681</v>
      </c>
    </row>
    <row r="16412" spans="1:2" x14ac:dyDescent="0.25">
      <c r="A16412">
        <v>52116</v>
      </c>
      <c r="B16412" t="s">
        <v>12681</v>
      </c>
    </row>
    <row r="16413" spans="1:2" x14ac:dyDescent="0.25">
      <c r="A16413">
        <v>961010</v>
      </c>
      <c r="B16413" t="s">
        <v>12681</v>
      </c>
    </row>
    <row r="16414" spans="1:2" x14ac:dyDescent="0.25">
      <c r="A16414">
        <v>961015</v>
      </c>
      <c r="B16414" t="s">
        <v>12681</v>
      </c>
    </row>
    <row r="16415" spans="1:2" x14ac:dyDescent="0.25">
      <c r="A16415">
        <v>961020</v>
      </c>
      <c r="B16415" t="s">
        <v>12681</v>
      </c>
    </row>
    <row r="16416" spans="1:2" x14ac:dyDescent="0.25">
      <c r="A16416">
        <v>961025</v>
      </c>
      <c r="B16416" t="s">
        <v>12681</v>
      </c>
    </row>
    <row r="16417" spans="1:2" x14ac:dyDescent="0.25">
      <c r="A16417">
        <v>961030</v>
      </c>
      <c r="B16417" t="s">
        <v>12681</v>
      </c>
    </row>
    <row r="16418" spans="1:2" x14ac:dyDescent="0.25">
      <c r="A16418">
        <v>961035</v>
      </c>
      <c r="B16418" t="s">
        <v>12681</v>
      </c>
    </row>
    <row r="16419" spans="1:2" x14ac:dyDescent="0.25">
      <c r="A16419">
        <v>961040</v>
      </c>
      <c r="B16419" t="s">
        <v>12681</v>
      </c>
    </row>
    <row r="16420" spans="1:2" x14ac:dyDescent="0.25">
      <c r="A16420">
        <v>961045</v>
      </c>
      <c r="B16420" t="s">
        <v>12681</v>
      </c>
    </row>
    <row r="16421" spans="1:2" x14ac:dyDescent="0.25">
      <c r="A16421">
        <v>961050</v>
      </c>
      <c r="B16421" t="s">
        <v>12681</v>
      </c>
    </row>
    <row r="16422" spans="1:2" x14ac:dyDescent="0.25">
      <c r="A16422">
        <v>961051</v>
      </c>
      <c r="B16422" t="s">
        <v>12681</v>
      </c>
    </row>
    <row r="16423" spans="1:2" x14ac:dyDescent="0.25">
      <c r="A16423">
        <v>961052</v>
      </c>
      <c r="B16423" t="s">
        <v>12681</v>
      </c>
    </row>
    <row r="16424" spans="1:2" x14ac:dyDescent="0.25">
      <c r="A16424">
        <v>961053</v>
      </c>
      <c r="B16424" t="s">
        <v>12681</v>
      </c>
    </row>
    <row r="16425" spans="1:2" x14ac:dyDescent="0.25">
      <c r="A16425">
        <v>961054</v>
      </c>
      <c r="B16425" t="s">
        <v>12681</v>
      </c>
    </row>
    <row r="16426" spans="1:2" x14ac:dyDescent="0.25">
      <c r="A16426">
        <v>961055</v>
      </c>
      <c r="B16426" t="s">
        <v>12681</v>
      </c>
    </row>
    <row r="16427" spans="1:2" x14ac:dyDescent="0.25">
      <c r="A16427">
        <v>961056</v>
      </c>
      <c r="B16427" t="s">
        <v>12681</v>
      </c>
    </row>
    <row r="16428" spans="1:2" x14ac:dyDescent="0.25">
      <c r="A16428">
        <v>961057</v>
      </c>
      <c r="B16428" t="s">
        <v>12681</v>
      </c>
    </row>
    <row r="16429" spans="1:2" x14ac:dyDescent="0.25">
      <c r="A16429">
        <v>961058</v>
      </c>
      <c r="B16429" t="s">
        <v>12681</v>
      </c>
    </row>
    <row r="16430" spans="1:2" x14ac:dyDescent="0.25">
      <c r="A16430">
        <v>961059</v>
      </c>
      <c r="B16430" t="s">
        <v>12681</v>
      </c>
    </row>
    <row r="16431" spans="1:2" x14ac:dyDescent="0.25">
      <c r="A16431">
        <v>96109141</v>
      </c>
      <c r="B16431" t="s">
        <v>12681</v>
      </c>
    </row>
    <row r="16432" spans="1:2" x14ac:dyDescent="0.25">
      <c r="A16432">
        <v>961029501</v>
      </c>
      <c r="B16432" t="s">
        <v>12681</v>
      </c>
    </row>
    <row r="16433" spans="1:2" x14ac:dyDescent="0.25">
      <c r="A16433">
        <v>961095023</v>
      </c>
      <c r="B16433" t="s">
        <v>12681</v>
      </c>
    </row>
    <row r="16434" spans="1:2" x14ac:dyDescent="0.25">
      <c r="A16434" t="s">
        <v>90</v>
      </c>
      <c r="B16434" t="s">
        <v>12681</v>
      </c>
    </row>
    <row r="16435" spans="1:2" x14ac:dyDescent="0.25">
      <c r="A16435" t="s">
        <v>118</v>
      </c>
      <c r="B16435" t="s">
        <v>12681</v>
      </c>
    </row>
    <row r="16436" spans="1:2" x14ac:dyDescent="0.25">
      <c r="A16436" t="s">
        <v>172</v>
      </c>
      <c r="B16436" t="s">
        <v>12681</v>
      </c>
    </row>
    <row r="16437" spans="1:2" x14ac:dyDescent="0.25">
      <c r="A16437" t="s">
        <v>176</v>
      </c>
      <c r="B16437" t="s">
        <v>12681</v>
      </c>
    </row>
    <row r="16438" spans="1:2" x14ac:dyDescent="0.25">
      <c r="A16438" t="s">
        <v>180</v>
      </c>
      <c r="B16438" t="s">
        <v>12681</v>
      </c>
    </row>
    <row r="16439" spans="1:2" x14ac:dyDescent="0.25">
      <c r="A16439" t="s">
        <v>185</v>
      </c>
      <c r="B16439" t="s">
        <v>12681</v>
      </c>
    </row>
    <row r="16440" spans="1:2" x14ac:dyDescent="0.25">
      <c r="A16440" t="s">
        <v>190</v>
      </c>
      <c r="B16440" t="s">
        <v>12681</v>
      </c>
    </row>
    <row r="16441" spans="1:2" x14ac:dyDescent="0.25">
      <c r="A16441" t="s">
        <v>195</v>
      </c>
      <c r="B16441" t="s">
        <v>12681</v>
      </c>
    </row>
    <row r="16442" spans="1:2" x14ac:dyDescent="0.25">
      <c r="A16442" t="s">
        <v>199</v>
      </c>
      <c r="B16442" t="s">
        <v>12681</v>
      </c>
    </row>
    <row r="16443" spans="1:2" x14ac:dyDescent="0.25">
      <c r="A16443" t="s">
        <v>205</v>
      </c>
      <c r="B16443" t="s">
        <v>12681</v>
      </c>
    </row>
    <row r="16444" spans="1:2" x14ac:dyDescent="0.25">
      <c r="A16444" t="s">
        <v>209</v>
      </c>
      <c r="B16444" t="s">
        <v>12681</v>
      </c>
    </row>
    <row r="16445" spans="1:2" x14ac:dyDescent="0.25">
      <c r="A16445" t="s">
        <v>213</v>
      </c>
      <c r="B16445" t="s">
        <v>12681</v>
      </c>
    </row>
    <row r="16446" spans="1:2" x14ac:dyDescent="0.25">
      <c r="A16446" t="s">
        <v>217</v>
      </c>
      <c r="B16446" t="s">
        <v>12681</v>
      </c>
    </row>
    <row r="16447" spans="1:2" x14ac:dyDescent="0.25">
      <c r="A16447" t="s">
        <v>221</v>
      </c>
      <c r="B16447" t="s">
        <v>12681</v>
      </c>
    </row>
    <row r="16448" spans="1:2" x14ac:dyDescent="0.25">
      <c r="A16448" t="s">
        <v>225</v>
      </c>
      <c r="B16448" t="s">
        <v>12681</v>
      </c>
    </row>
    <row r="16449" spans="1:3" x14ac:dyDescent="0.25">
      <c r="A16449" t="s">
        <v>229</v>
      </c>
      <c r="B16449" t="s">
        <v>12681</v>
      </c>
    </row>
    <row r="16450" spans="1:3" x14ac:dyDescent="0.25">
      <c r="A16450" t="s">
        <v>233</v>
      </c>
      <c r="B16450" t="s">
        <v>12681</v>
      </c>
    </row>
    <row r="16451" spans="1:3" x14ac:dyDescent="0.25">
      <c r="A16451" t="s">
        <v>422</v>
      </c>
      <c r="B16451" t="s">
        <v>12681</v>
      </c>
    </row>
    <row r="16452" spans="1:3" x14ac:dyDescent="0.25">
      <c r="A16452" t="s">
        <v>424</v>
      </c>
      <c r="B16452" t="s">
        <v>12681</v>
      </c>
      <c r="C16452" t="s">
        <v>422</v>
      </c>
    </row>
    <row r="16453" spans="1:3" x14ac:dyDescent="0.25">
      <c r="A16453" t="s">
        <v>436</v>
      </c>
      <c r="B16453" t="s">
        <v>12681</v>
      </c>
    </row>
    <row r="16454" spans="1:3" x14ac:dyDescent="0.25">
      <c r="A16454" t="s">
        <v>440</v>
      </c>
      <c r="B16454" t="s">
        <v>12681</v>
      </c>
    </row>
    <row r="16455" spans="1:3" x14ac:dyDescent="0.25">
      <c r="A16455" t="s">
        <v>447</v>
      </c>
      <c r="B16455" t="s">
        <v>12681</v>
      </c>
    </row>
    <row r="16456" spans="1:3" x14ac:dyDescent="0.25">
      <c r="A16456" t="s">
        <v>449</v>
      </c>
      <c r="B16456" t="s">
        <v>12681</v>
      </c>
      <c r="C16456" t="s">
        <v>447</v>
      </c>
    </row>
    <row r="16457" spans="1:3" x14ac:dyDescent="0.25">
      <c r="A16457" t="s">
        <v>454</v>
      </c>
      <c r="B16457" t="s">
        <v>12681</v>
      </c>
    </row>
    <row r="16458" spans="1:3" x14ac:dyDescent="0.25">
      <c r="A16458" t="s">
        <v>458</v>
      </c>
      <c r="B16458" t="s">
        <v>12681</v>
      </c>
    </row>
    <row r="16459" spans="1:3" x14ac:dyDescent="0.25">
      <c r="A16459" t="s">
        <v>623</v>
      </c>
      <c r="B16459" t="s">
        <v>12681</v>
      </c>
    </row>
    <row r="16460" spans="1:3" x14ac:dyDescent="0.25">
      <c r="A16460" t="s">
        <v>637</v>
      </c>
      <c r="B16460" t="s">
        <v>12681</v>
      </c>
    </row>
    <row r="16461" spans="1:3" x14ac:dyDescent="0.25">
      <c r="A16461" t="s">
        <v>642</v>
      </c>
      <c r="B16461" t="s">
        <v>12681</v>
      </c>
    </row>
    <row r="16462" spans="1:3" x14ac:dyDescent="0.25">
      <c r="A16462" t="s">
        <v>646</v>
      </c>
      <c r="B16462" t="s">
        <v>12681</v>
      </c>
    </row>
    <row r="16463" spans="1:3" x14ac:dyDescent="0.25">
      <c r="A16463" t="s">
        <v>650</v>
      </c>
      <c r="B16463" t="s">
        <v>12681</v>
      </c>
    </row>
    <row r="16464" spans="1:3" x14ac:dyDescent="0.25">
      <c r="A16464" t="s">
        <v>654</v>
      </c>
      <c r="B16464" t="s">
        <v>12681</v>
      </c>
    </row>
    <row r="16465" spans="1:2" x14ac:dyDescent="0.25">
      <c r="A16465" t="s">
        <v>658</v>
      </c>
      <c r="B16465" t="s">
        <v>12681</v>
      </c>
    </row>
    <row r="16466" spans="1:2" x14ac:dyDescent="0.25">
      <c r="A16466" t="s">
        <v>662</v>
      </c>
      <c r="B16466" t="s">
        <v>12681</v>
      </c>
    </row>
    <row r="16467" spans="1:2" x14ac:dyDescent="0.25">
      <c r="A16467" t="s">
        <v>667</v>
      </c>
      <c r="B16467" t="s">
        <v>12681</v>
      </c>
    </row>
    <row r="16468" spans="1:2" x14ac:dyDescent="0.25">
      <c r="A16468" t="s">
        <v>671</v>
      </c>
      <c r="B16468" t="s">
        <v>12681</v>
      </c>
    </row>
    <row r="16469" spans="1:2" x14ac:dyDescent="0.25">
      <c r="A16469" t="s">
        <v>675</v>
      </c>
      <c r="B16469" t="s">
        <v>12681</v>
      </c>
    </row>
    <row r="16470" spans="1:2" x14ac:dyDescent="0.25">
      <c r="A16470" t="s">
        <v>679</v>
      </c>
      <c r="B16470" t="s">
        <v>12681</v>
      </c>
    </row>
    <row r="16471" spans="1:2" x14ac:dyDescent="0.25">
      <c r="A16471" t="s">
        <v>683</v>
      </c>
      <c r="B16471" t="s">
        <v>12681</v>
      </c>
    </row>
    <row r="16472" spans="1:2" x14ac:dyDescent="0.25">
      <c r="A16472" t="s">
        <v>687</v>
      </c>
      <c r="B16472" t="s">
        <v>12681</v>
      </c>
    </row>
    <row r="16473" spans="1:2" x14ac:dyDescent="0.25">
      <c r="A16473" t="s">
        <v>691</v>
      </c>
      <c r="B16473" t="s">
        <v>12681</v>
      </c>
    </row>
    <row r="16474" spans="1:2" x14ac:dyDescent="0.25">
      <c r="A16474" t="s">
        <v>696</v>
      </c>
      <c r="B16474" t="s">
        <v>12681</v>
      </c>
    </row>
    <row r="16475" spans="1:2" x14ac:dyDescent="0.25">
      <c r="A16475" t="s">
        <v>701</v>
      </c>
      <c r="B16475" t="s">
        <v>12681</v>
      </c>
    </row>
    <row r="16476" spans="1:2" x14ac:dyDescent="0.25">
      <c r="A16476" t="s">
        <v>705</v>
      </c>
      <c r="B16476" t="s">
        <v>12681</v>
      </c>
    </row>
    <row r="16477" spans="1:2" x14ac:dyDescent="0.25">
      <c r="A16477" t="s">
        <v>709</v>
      </c>
      <c r="B16477" t="s">
        <v>12681</v>
      </c>
    </row>
    <row r="16478" spans="1:2" x14ac:dyDescent="0.25">
      <c r="A16478" t="s">
        <v>711</v>
      </c>
      <c r="B16478" t="s">
        <v>12681</v>
      </c>
    </row>
    <row r="16479" spans="1:2" x14ac:dyDescent="0.25">
      <c r="A16479" t="s">
        <v>713</v>
      </c>
      <c r="B16479" t="s">
        <v>12681</v>
      </c>
    </row>
    <row r="16480" spans="1:2" x14ac:dyDescent="0.25">
      <c r="A16480" t="s">
        <v>717</v>
      </c>
      <c r="B16480" t="s">
        <v>12681</v>
      </c>
    </row>
    <row r="16481" spans="1:2" x14ac:dyDescent="0.25">
      <c r="A16481" t="s">
        <v>721</v>
      </c>
      <c r="B16481" t="s">
        <v>12681</v>
      </c>
    </row>
    <row r="16482" spans="1:2" x14ac:dyDescent="0.25">
      <c r="A16482" t="s">
        <v>725</v>
      </c>
      <c r="B16482" t="s">
        <v>12681</v>
      </c>
    </row>
    <row r="16483" spans="1:2" x14ac:dyDescent="0.25">
      <c r="A16483" t="s">
        <v>729</v>
      </c>
      <c r="B16483" t="s">
        <v>12681</v>
      </c>
    </row>
    <row r="16484" spans="1:2" x14ac:dyDescent="0.25">
      <c r="A16484" t="s">
        <v>733</v>
      </c>
      <c r="B16484" t="s">
        <v>12681</v>
      </c>
    </row>
    <row r="16485" spans="1:2" x14ac:dyDescent="0.25">
      <c r="A16485" t="s">
        <v>737</v>
      </c>
      <c r="B16485" t="s">
        <v>12681</v>
      </c>
    </row>
    <row r="16486" spans="1:2" x14ac:dyDescent="0.25">
      <c r="A16486" t="s">
        <v>741</v>
      </c>
      <c r="B16486" t="s">
        <v>12681</v>
      </c>
    </row>
    <row r="16487" spans="1:2" x14ac:dyDescent="0.25">
      <c r="A16487" t="s">
        <v>745</v>
      </c>
      <c r="B16487" t="s">
        <v>12681</v>
      </c>
    </row>
    <row r="16488" spans="1:2" x14ac:dyDescent="0.25">
      <c r="A16488" t="s">
        <v>749</v>
      </c>
      <c r="B16488" t="s">
        <v>12681</v>
      </c>
    </row>
    <row r="16489" spans="1:2" x14ac:dyDescent="0.25">
      <c r="A16489" t="s">
        <v>753</v>
      </c>
      <c r="B16489" t="s">
        <v>12681</v>
      </c>
    </row>
    <row r="16490" spans="1:2" x14ac:dyDescent="0.25">
      <c r="A16490" t="s">
        <v>757</v>
      </c>
      <c r="B16490" t="s">
        <v>12681</v>
      </c>
    </row>
    <row r="16491" spans="1:2" x14ac:dyDescent="0.25">
      <c r="A16491" t="s">
        <v>781</v>
      </c>
      <c r="B16491" t="s">
        <v>12681</v>
      </c>
    </row>
    <row r="16492" spans="1:2" x14ac:dyDescent="0.25">
      <c r="A16492" t="s">
        <v>783</v>
      </c>
      <c r="B16492" t="s">
        <v>12681</v>
      </c>
    </row>
    <row r="16493" spans="1:2" x14ac:dyDescent="0.25">
      <c r="A16493" t="s">
        <v>788</v>
      </c>
      <c r="B16493" t="s">
        <v>12681</v>
      </c>
    </row>
    <row r="16494" spans="1:2" x14ac:dyDescent="0.25">
      <c r="A16494" t="s">
        <v>792</v>
      </c>
      <c r="B16494" t="s">
        <v>12681</v>
      </c>
    </row>
    <row r="16495" spans="1:2" x14ac:dyDescent="0.25">
      <c r="A16495" t="s">
        <v>796</v>
      </c>
      <c r="B16495" t="s">
        <v>12681</v>
      </c>
    </row>
    <row r="16496" spans="1:2" x14ac:dyDescent="0.25">
      <c r="A16496" t="s">
        <v>798</v>
      </c>
      <c r="B16496" t="s">
        <v>12681</v>
      </c>
    </row>
    <row r="16497" spans="1:2" x14ac:dyDescent="0.25">
      <c r="A16497" t="s">
        <v>803</v>
      </c>
      <c r="B16497" t="s">
        <v>12681</v>
      </c>
    </row>
    <row r="16498" spans="1:2" x14ac:dyDescent="0.25">
      <c r="A16498" t="s">
        <v>807</v>
      </c>
      <c r="B16498" t="s">
        <v>12681</v>
      </c>
    </row>
    <row r="16499" spans="1:2" x14ac:dyDescent="0.25">
      <c r="A16499" t="s">
        <v>811</v>
      </c>
      <c r="B16499" t="s">
        <v>12681</v>
      </c>
    </row>
    <row r="16500" spans="1:2" x14ac:dyDescent="0.25">
      <c r="A16500" t="s">
        <v>816</v>
      </c>
      <c r="B16500" t="s">
        <v>12681</v>
      </c>
    </row>
    <row r="16501" spans="1:2" x14ac:dyDescent="0.25">
      <c r="A16501" t="s">
        <v>820</v>
      </c>
      <c r="B16501" t="s">
        <v>12681</v>
      </c>
    </row>
    <row r="16502" spans="1:2" x14ac:dyDescent="0.25">
      <c r="A16502" t="s">
        <v>822</v>
      </c>
      <c r="B16502" t="s">
        <v>12681</v>
      </c>
    </row>
    <row r="16503" spans="1:2" x14ac:dyDescent="0.25">
      <c r="A16503" t="s">
        <v>826</v>
      </c>
      <c r="B16503" t="s">
        <v>12681</v>
      </c>
    </row>
    <row r="16504" spans="1:2" x14ac:dyDescent="0.25">
      <c r="A16504" t="s">
        <v>830</v>
      </c>
      <c r="B16504" t="s">
        <v>12681</v>
      </c>
    </row>
    <row r="16505" spans="1:2" x14ac:dyDescent="0.25">
      <c r="A16505" t="s">
        <v>834</v>
      </c>
      <c r="B16505" t="s">
        <v>12681</v>
      </c>
    </row>
    <row r="16506" spans="1:2" x14ac:dyDescent="0.25">
      <c r="A16506" t="s">
        <v>838</v>
      </c>
      <c r="B16506" t="s">
        <v>12681</v>
      </c>
    </row>
    <row r="16507" spans="1:2" x14ac:dyDescent="0.25">
      <c r="A16507" t="s">
        <v>842</v>
      </c>
      <c r="B16507" t="s">
        <v>12681</v>
      </c>
    </row>
    <row r="16508" spans="1:2" x14ac:dyDescent="0.25">
      <c r="A16508" t="s">
        <v>846</v>
      </c>
      <c r="B16508" t="s">
        <v>12681</v>
      </c>
    </row>
    <row r="16509" spans="1:2" x14ac:dyDescent="0.25">
      <c r="A16509" t="s">
        <v>854</v>
      </c>
      <c r="B16509" t="s">
        <v>12681</v>
      </c>
    </row>
    <row r="16510" spans="1:2" x14ac:dyDescent="0.25">
      <c r="A16510" t="s">
        <v>859</v>
      </c>
      <c r="B16510" t="s">
        <v>12681</v>
      </c>
    </row>
    <row r="16511" spans="1:2" x14ac:dyDescent="0.25">
      <c r="A16511" t="s">
        <v>863</v>
      </c>
      <c r="B16511" t="s">
        <v>12681</v>
      </c>
    </row>
    <row r="16512" spans="1:2" x14ac:dyDescent="0.25">
      <c r="A16512" t="s">
        <v>867</v>
      </c>
      <c r="B16512" t="s">
        <v>12681</v>
      </c>
    </row>
    <row r="16513" spans="1:2" x14ac:dyDescent="0.25">
      <c r="A16513" t="s">
        <v>871</v>
      </c>
      <c r="B16513" t="s">
        <v>12681</v>
      </c>
    </row>
    <row r="16514" spans="1:2" x14ac:dyDescent="0.25">
      <c r="A16514" t="s">
        <v>875</v>
      </c>
      <c r="B16514" t="s">
        <v>12681</v>
      </c>
    </row>
    <row r="16515" spans="1:2" x14ac:dyDescent="0.25">
      <c r="A16515" t="s">
        <v>879</v>
      </c>
      <c r="B16515" t="s">
        <v>12681</v>
      </c>
    </row>
    <row r="16516" spans="1:2" x14ac:dyDescent="0.25">
      <c r="A16516" t="s">
        <v>884</v>
      </c>
      <c r="B16516" t="s">
        <v>12681</v>
      </c>
    </row>
    <row r="16517" spans="1:2" x14ac:dyDescent="0.25">
      <c r="A16517" t="s">
        <v>889</v>
      </c>
      <c r="B16517" t="s">
        <v>12681</v>
      </c>
    </row>
    <row r="16518" spans="1:2" x14ac:dyDescent="0.25">
      <c r="A16518" t="s">
        <v>893</v>
      </c>
      <c r="B16518" t="s">
        <v>12681</v>
      </c>
    </row>
    <row r="16519" spans="1:2" x14ac:dyDescent="0.25">
      <c r="A16519" t="s">
        <v>897</v>
      </c>
      <c r="B16519" t="s">
        <v>12681</v>
      </c>
    </row>
    <row r="16520" spans="1:2" x14ac:dyDescent="0.25">
      <c r="A16520" t="s">
        <v>902</v>
      </c>
      <c r="B16520" t="s">
        <v>12681</v>
      </c>
    </row>
    <row r="16521" spans="1:2" x14ac:dyDescent="0.25">
      <c r="A16521" t="s">
        <v>907</v>
      </c>
      <c r="B16521" t="s">
        <v>12681</v>
      </c>
    </row>
    <row r="16522" spans="1:2" x14ac:dyDescent="0.25">
      <c r="A16522" t="s">
        <v>911</v>
      </c>
      <c r="B16522" t="s">
        <v>12681</v>
      </c>
    </row>
    <row r="16523" spans="1:2" x14ac:dyDescent="0.25">
      <c r="A16523" t="s">
        <v>916</v>
      </c>
      <c r="B16523" t="s">
        <v>12681</v>
      </c>
    </row>
    <row r="16524" spans="1:2" x14ac:dyDescent="0.25">
      <c r="A16524" t="s">
        <v>920</v>
      </c>
      <c r="B16524" t="s">
        <v>12681</v>
      </c>
    </row>
    <row r="16525" spans="1:2" x14ac:dyDescent="0.25">
      <c r="A16525" t="s">
        <v>924</v>
      </c>
      <c r="B16525" t="s">
        <v>12681</v>
      </c>
    </row>
    <row r="16526" spans="1:2" x14ac:dyDescent="0.25">
      <c r="A16526" t="s">
        <v>928</v>
      </c>
      <c r="B16526" t="s">
        <v>12681</v>
      </c>
    </row>
    <row r="16527" spans="1:2" x14ac:dyDescent="0.25">
      <c r="A16527" t="s">
        <v>930</v>
      </c>
      <c r="B16527" t="s">
        <v>12681</v>
      </c>
    </row>
    <row r="16528" spans="1:2" x14ac:dyDescent="0.25">
      <c r="A16528" t="s">
        <v>934</v>
      </c>
      <c r="B16528" t="s">
        <v>12681</v>
      </c>
    </row>
    <row r="16529" spans="1:2" x14ac:dyDescent="0.25">
      <c r="A16529" t="s">
        <v>936</v>
      </c>
      <c r="B16529" t="s">
        <v>12681</v>
      </c>
    </row>
    <row r="16530" spans="1:2" x14ac:dyDescent="0.25">
      <c r="A16530" t="s">
        <v>940</v>
      </c>
      <c r="B16530" t="s">
        <v>12681</v>
      </c>
    </row>
    <row r="16531" spans="1:2" x14ac:dyDescent="0.25">
      <c r="A16531" t="s">
        <v>944</v>
      </c>
      <c r="B16531" t="s">
        <v>12681</v>
      </c>
    </row>
    <row r="16532" spans="1:2" x14ac:dyDescent="0.25">
      <c r="A16532" t="s">
        <v>948</v>
      </c>
      <c r="B16532" t="s">
        <v>12681</v>
      </c>
    </row>
    <row r="16533" spans="1:2" x14ac:dyDescent="0.25">
      <c r="A16533" t="s">
        <v>952</v>
      </c>
      <c r="B16533" t="s">
        <v>12681</v>
      </c>
    </row>
    <row r="16534" spans="1:2" x14ac:dyDescent="0.25">
      <c r="A16534" t="s">
        <v>956</v>
      </c>
      <c r="B16534" t="s">
        <v>12681</v>
      </c>
    </row>
    <row r="16535" spans="1:2" x14ac:dyDescent="0.25">
      <c r="A16535" t="s">
        <v>960</v>
      </c>
      <c r="B16535" t="s">
        <v>12681</v>
      </c>
    </row>
    <row r="16536" spans="1:2" x14ac:dyDescent="0.25">
      <c r="A16536" t="s">
        <v>964</v>
      </c>
      <c r="B16536" t="s">
        <v>12681</v>
      </c>
    </row>
    <row r="16537" spans="1:2" x14ac:dyDescent="0.25">
      <c r="A16537" t="s">
        <v>968</v>
      </c>
      <c r="B16537" t="s">
        <v>12681</v>
      </c>
    </row>
    <row r="16538" spans="1:2" x14ac:dyDescent="0.25">
      <c r="A16538" t="s">
        <v>972</v>
      </c>
      <c r="B16538" t="s">
        <v>12681</v>
      </c>
    </row>
    <row r="16539" spans="1:2" x14ac:dyDescent="0.25">
      <c r="A16539" t="s">
        <v>976</v>
      </c>
      <c r="B16539" t="s">
        <v>12681</v>
      </c>
    </row>
    <row r="16540" spans="1:2" x14ac:dyDescent="0.25">
      <c r="A16540" t="s">
        <v>981</v>
      </c>
      <c r="B16540" t="s">
        <v>12681</v>
      </c>
    </row>
    <row r="16541" spans="1:2" x14ac:dyDescent="0.25">
      <c r="A16541" t="s">
        <v>986</v>
      </c>
      <c r="B16541" t="s">
        <v>12681</v>
      </c>
    </row>
    <row r="16542" spans="1:2" x14ac:dyDescent="0.25">
      <c r="A16542" t="s">
        <v>990</v>
      </c>
      <c r="B16542" t="s">
        <v>12681</v>
      </c>
    </row>
    <row r="16543" spans="1:2" x14ac:dyDescent="0.25">
      <c r="A16543" t="s">
        <v>994</v>
      </c>
      <c r="B16543" t="s">
        <v>12681</v>
      </c>
    </row>
    <row r="16544" spans="1:2" x14ac:dyDescent="0.25">
      <c r="A16544" t="s">
        <v>998</v>
      </c>
      <c r="B16544" t="s">
        <v>12681</v>
      </c>
    </row>
    <row r="16545" spans="1:2" x14ac:dyDescent="0.25">
      <c r="A16545" t="s">
        <v>1002</v>
      </c>
      <c r="B16545" t="s">
        <v>12681</v>
      </c>
    </row>
    <row r="16546" spans="1:2" x14ac:dyDescent="0.25">
      <c r="A16546" t="s">
        <v>1006</v>
      </c>
      <c r="B16546" t="s">
        <v>12681</v>
      </c>
    </row>
    <row r="16547" spans="1:2" x14ac:dyDescent="0.25">
      <c r="A16547" t="s">
        <v>1010</v>
      </c>
      <c r="B16547" t="s">
        <v>12681</v>
      </c>
    </row>
    <row r="16548" spans="1:2" x14ac:dyDescent="0.25">
      <c r="A16548" t="s">
        <v>1014</v>
      </c>
      <c r="B16548" t="s">
        <v>12681</v>
      </c>
    </row>
    <row r="16549" spans="1:2" x14ac:dyDescent="0.25">
      <c r="A16549" t="s">
        <v>1018</v>
      </c>
      <c r="B16549" t="s">
        <v>12681</v>
      </c>
    </row>
    <row r="16550" spans="1:2" x14ac:dyDescent="0.25">
      <c r="A16550" t="s">
        <v>1022</v>
      </c>
      <c r="B16550" t="s">
        <v>12681</v>
      </c>
    </row>
    <row r="16551" spans="1:2" x14ac:dyDescent="0.25">
      <c r="A16551" t="s">
        <v>1027</v>
      </c>
      <c r="B16551" t="s">
        <v>12681</v>
      </c>
    </row>
    <row r="16552" spans="1:2" x14ac:dyDescent="0.25">
      <c r="A16552" t="s">
        <v>1032</v>
      </c>
      <c r="B16552" t="s">
        <v>12681</v>
      </c>
    </row>
    <row r="16553" spans="1:2" x14ac:dyDescent="0.25">
      <c r="A16553" t="s">
        <v>1036</v>
      </c>
      <c r="B16553" t="s">
        <v>12681</v>
      </c>
    </row>
    <row r="16554" spans="1:2" x14ac:dyDescent="0.25">
      <c r="A16554" t="s">
        <v>1040</v>
      </c>
      <c r="B16554" t="s">
        <v>12681</v>
      </c>
    </row>
    <row r="16555" spans="1:2" x14ac:dyDescent="0.25">
      <c r="A16555" t="s">
        <v>1044</v>
      </c>
      <c r="B16555" t="s">
        <v>12681</v>
      </c>
    </row>
    <row r="16556" spans="1:2" x14ac:dyDescent="0.25">
      <c r="A16556" t="s">
        <v>1048</v>
      </c>
      <c r="B16556" t="s">
        <v>12681</v>
      </c>
    </row>
    <row r="16557" spans="1:2" x14ac:dyDescent="0.25">
      <c r="A16557" t="s">
        <v>1052</v>
      </c>
      <c r="B16557" t="s">
        <v>12681</v>
      </c>
    </row>
    <row r="16558" spans="1:2" x14ac:dyDescent="0.25">
      <c r="A16558" t="s">
        <v>1067</v>
      </c>
      <c r="B16558" t="s">
        <v>12681</v>
      </c>
    </row>
    <row r="16559" spans="1:2" x14ac:dyDescent="0.25">
      <c r="A16559" t="s">
        <v>1071</v>
      </c>
      <c r="B16559" t="s">
        <v>12681</v>
      </c>
    </row>
    <row r="16560" spans="1:2" x14ac:dyDescent="0.25">
      <c r="A16560" t="s">
        <v>1075</v>
      </c>
      <c r="B16560" t="s">
        <v>12681</v>
      </c>
    </row>
    <row r="16561" spans="1:2" x14ac:dyDescent="0.25">
      <c r="A16561" t="s">
        <v>1079</v>
      </c>
      <c r="B16561" t="s">
        <v>12681</v>
      </c>
    </row>
    <row r="16562" spans="1:2" x14ac:dyDescent="0.25">
      <c r="A16562" t="s">
        <v>1083</v>
      </c>
      <c r="B16562" t="s">
        <v>12681</v>
      </c>
    </row>
    <row r="16563" spans="1:2" x14ac:dyDescent="0.25">
      <c r="A16563" t="s">
        <v>1087</v>
      </c>
      <c r="B16563" t="s">
        <v>12681</v>
      </c>
    </row>
    <row r="16564" spans="1:2" x14ac:dyDescent="0.25">
      <c r="A16564" t="s">
        <v>1093</v>
      </c>
      <c r="B16564" t="s">
        <v>12681</v>
      </c>
    </row>
    <row r="16565" spans="1:2" x14ac:dyDescent="0.25">
      <c r="A16565" t="s">
        <v>1097</v>
      </c>
      <c r="B16565" t="s">
        <v>12681</v>
      </c>
    </row>
    <row r="16566" spans="1:2" x14ac:dyDescent="0.25">
      <c r="A16566" t="s">
        <v>1101</v>
      </c>
      <c r="B16566" t="s">
        <v>12681</v>
      </c>
    </row>
    <row r="16567" spans="1:2" x14ac:dyDescent="0.25">
      <c r="A16567" t="s">
        <v>1105</v>
      </c>
      <c r="B16567" t="s">
        <v>12681</v>
      </c>
    </row>
    <row r="16568" spans="1:2" x14ac:dyDescent="0.25">
      <c r="A16568" t="s">
        <v>1109</v>
      </c>
      <c r="B16568" t="s">
        <v>12681</v>
      </c>
    </row>
    <row r="16569" spans="1:2" x14ac:dyDescent="0.25">
      <c r="A16569" t="s">
        <v>1113</v>
      </c>
      <c r="B16569" t="s">
        <v>12681</v>
      </c>
    </row>
    <row r="16570" spans="1:2" x14ac:dyDescent="0.25">
      <c r="A16570" t="s">
        <v>1120</v>
      </c>
      <c r="B16570" t="s">
        <v>12681</v>
      </c>
    </row>
    <row r="16571" spans="1:2" x14ac:dyDescent="0.25">
      <c r="A16571" t="s">
        <v>1124</v>
      </c>
      <c r="B16571" t="s">
        <v>12681</v>
      </c>
    </row>
    <row r="16572" spans="1:2" x14ac:dyDescent="0.25">
      <c r="A16572" t="s">
        <v>1128</v>
      </c>
      <c r="B16572" t="s">
        <v>12681</v>
      </c>
    </row>
    <row r="16573" spans="1:2" x14ac:dyDescent="0.25">
      <c r="A16573" t="s">
        <v>1132</v>
      </c>
      <c r="B16573" t="s">
        <v>12681</v>
      </c>
    </row>
    <row r="16574" spans="1:2" x14ac:dyDescent="0.25">
      <c r="A16574" t="s">
        <v>1136</v>
      </c>
      <c r="B16574" t="s">
        <v>12681</v>
      </c>
    </row>
    <row r="16575" spans="1:2" x14ac:dyDescent="0.25">
      <c r="A16575" t="s">
        <v>1140</v>
      </c>
      <c r="B16575" t="s">
        <v>12681</v>
      </c>
    </row>
    <row r="16576" spans="1:2" x14ac:dyDescent="0.25">
      <c r="A16576" t="s">
        <v>1144</v>
      </c>
      <c r="B16576" t="s">
        <v>12681</v>
      </c>
    </row>
    <row r="16577" spans="1:2" x14ac:dyDescent="0.25">
      <c r="A16577" t="s">
        <v>1148</v>
      </c>
      <c r="B16577" t="s">
        <v>12681</v>
      </c>
    </row>
    <row r="16578" spans="1:2" x14ac:dyDescent="0.25">
      <c r="A16578" t="s">
        <v>1195</v>
      </c>
      <c r="B16578" t="s">
        <v>12681</v>
      </c>
    </row>
    <row r="16579" spans="1:2" x14ac:dyDescent="0.25">
      <c r="A16579" t="s">
        <v>1199</v>
      </c>
      <c r="B16579" t="s">
        <v>12681</v>
      </c>
    </row>
    <row r="16580" spans="1:2" x14ac:dyDescent="0.25">
      <c r="A16580" t="s">
        <v>1203</v>
      </c>
      <c r="B16580" t="s">
        <v>12681</v>
      </c>
    </row>
    <row r="16581" spans="1:2" x14ac:dyDescent="0.25">
      <c r="A16581" t="s">
        <v>1207</v>
      </c>
      <c r="B16581" t="s">
        <v>12681</v>
      </c>
    </row>
    <row r="16582" spans="1:2" x14ac:dyDescent="0.25">
      <c r="A16582" t="s">
        <v>1211</v>
      </c>
      <c r="B16582" t="s">
        <v>12681</v>
      </c>
    </row>
    <row r="16583" spans="1:2" x14ac:dyDescent="0.25">
      <c r="A16583" t="s">
        <v>1215</v>
      </c>
      <c r="B16583" t="s">
        <v>12681</v>
      </c>
    </row>
    <row r="16584" spans="1:2" x14ac:dyDescent="0.25">
      <c r="A16584" t="s">
        <v>1219</v>
      </c>
      <c r="B16584" t="s">
        <v>12681</v>
      </c>
    </row>
    <row r="16585" spans="1:2" x14ac:dyDescent="0.25">
      <c r="A16585" t="s">
        <v>1223</v>
      </c>
      <c r="B16585" t="s">
        <v>12681</v>
      </c>
    </row>
    <row r="16586" spans="1:2" x14ac:dyDescent="0.25">
      <c r="A16586" t="s">
        <v>1227</v>
      </c>
      <c r="B16586" t="s">
        <v>12681</v>
      </c>
    </row>
    <row r="16587" spans="1:2" x14ac:dyDescent="0.25">
      <c r="A16587" t="s">
        <v>1231</v>
      </c>
      <c r="B16587" t="s">
        <v>12681</v>
      </c>
    </row>
    <row r="16588" spans="1:2" x14ac:dyDescent="0.25">
      <c r="A16588" t="s">
        <v>1235</v>
      </c>
      <c r="B16588" t="s">
        <v>12681</v>
      </c>
    </row>
    <row r="16589" spans="1:2" x14ac:dyDescent="0.25">
      <c r="A16589" t="s">
        <v>1239</v>
      </c>
      <c r="B16589" t="s">
        <v>12681</v>
      </c>
    </row>
    <row r="16590" spans="1:2" x14ac:dyDescent="0.25">
      <c r="A16590" t="s">
        <v>1241</v>
      </c>
      <c r="B16590" t="s">
        <v>12681</v>
      </c>
    </row>
    <row r="16591" spans="1:2" x14ac:dyDescent="0.25">
      <c r="A16591" t="s">
        <v>1243</v>
      </c>
      <c r="B16591" t="s">
        <v>12681</v>
      </c>
    </row>
    <row r="16592" spans="1:2" x14ac:dyDescent="0.25">
      <c r="A16592" t="s">
        <v>1245</v>
      </c>
      <c r="B16592" t="s">
        <v>12681</v>
      </c>
    </row>
    <row r="16593" spans="1:2" x14ac:dyDescent="0.25">
      <c r="A16593" t="s">
        <v>1247</v>
      </c>
      <c r="B16593" t="s">
        <v>12681</v>
      </c>
    </row>
    <row r="16594" spans="1:2" x14ac:dyDescent="0.25">
      <c r="A16594" t="s">
        <v>1254</v>
      </c>
      <c r="B16594" t="s">
        <v>12681</v>
      </c>
    </row>
    <row r="16595" spans="1:2" x14ac:dyDescent="0.25">
      <c r="A16595" t="s">
        <v>1259</v>
      </c>
      <c r="B16595" t="s">
        <v>12681</v>
      </c>
    </row>
    <row r="16596" spans="1:2" x14ac:dyDescent="0.25">
      <c r="A16596" t="s">
        <v>1263</v>
      </c>
      <c r="B16596" t="s">
        <v>12681</v>
      </c>
    </row>
    <row r="16597" spans="1:2" x14ac:dyDescent="0.25">
      <c r="A16597" t="s">
        <v>1267</v>
      </c>
      <c r="B16597" t="s">
        <v>12681</v>
      </c>
    </row>
    <row r="16598" spans="1:2" x14ac:dyDescent="0.25">
      <c r="A16598" t="s">
        <v>1271</v>
      </c>
      <c r="B16598" t="s">
        <v>12681</v>
      </c>
    </row>
    <row r="16599" spans="1:2" x14ac:dyDescent="0.25">
      <c r="A16599" t="s">
        <v>1275</v>
      </c>
      <c r="B16599" t="s">
        <v>12681</v>
      </c>
    </row>
    <row r="16600" spans="1:2" x14ac:dyDescent="0.25">
      <c r="A16600" t="s">
        <v>1282</v>
      </c>
      <c r="B16600" t="s">
        <v>12681</v>
      </c>
    </row>
    <row r="16601" spans="1:2" x14ac:dyDescent="0.25">
      <c r="A16601" t="s">
        <v>1284</v>
      </c>
      <c r="B16601" t="s">
        <v>12681</v>
      </c>
    </row>
    <row r="16602" spans="1:2" x14ac:dyDescent="0.25">
      <c r="A16602" t="s">
        <v>1286</v>
      </c>
      <c r="B16602" t="s">
        <v>12681</v>
      </c>
    </row>
    <row r="16603" spans="1:2" x14ac:dyDescent="0.25">
      <c r="A16603" t="s">
        <v>1288</v>
      </c>
      <c r="B16603" t="s">
        <v>12681</v>
      </c>
    </row>
    <row r="16604" spans="1:2" x14ac:dyDescent="0.25">
      <c r="A16604" t="s">
        <v>1290</v>
      </c>
      <c r="B16604" t="s">
        <v>12681</v>
      </c>
    </row>
    <row r="16605" spans="1:2" x14ac:dyDescent="0.25">
      <c r="A16605" t="s">
        <v>1296</v>
      </c>
      <c r="B16605" t="s">
        <v>12681</v>
      </c>
    </row>
    <row r="16606" spans="1:2" x14ac:dyDescent="0.25">
      <c r="A16606" t="s">
        <v>1300</v>
      </c>
      <c r="B16606" t="s">
        <v>12681</v>
      </c>
    </row>
    <row r="16607" spans="1:2" x14ac:dyDescent="0.25">
      <c r="A16607" t="s">
        <v>1350</v>
      </c>
      <c r="B16607" t="s">
        <v>12681</v>
      </c>
    </row>
    <row r="16608" spans="1:2" x14ac:dyDescent="0.25">
      <c r="A16608" t="s">
        <v>1355</v>
      </c>
      <c r="B16608" t="s">
        <v>12681</v>
      </c>
    </row>
    <row r="16609" spans="1:2" x14ac:dyDescent="0.25">
      <c r="A16609" t="s">
        <v>1360</v>
      </c>
      <c r="B16609" t="s">
        <v>12681</v>
      </c>
    </row>
    <row r="16610" spans="1:2" x14ac:dyDescent="0.25">
      <c r="A16610" t="s">
        <v>1364</v>
      </c>
      <c r="B16610" t="s">
        <v>12681</v>
      </c>
    </row>
    <row r="16611" spans="1:2" x14ac:dyDescent="0.25">
      <c r="A16611" t="s">
        <v>1368</v>
      </c>
      <c r="B16611" t="s">
        <v>12681</v>
      </c>
    </row>
    <row r="16612" spans="1:2" x14ac:dyDescent="0.25">
      <c r="A16612" t="s">
        <v>1372</v>
      </c>
      <c r="B16612" t="s">
        <v>12681</v>
      </c>
    </row>
    <row r="16613" spans="1:2" x14ac:dyDescent="0.25">
      <c r="A16613" t="s">
        <v>1376</v>
      </c>
      <c r="B16613" t="s">
        <v>12681</v>
      </c>
    </row>
    <row r="16614" spans="1:2" x14ac:dyDescent="0.25">
      <c r="A16614" t="s">
        <v>1381</v>
      </c>
      <c r="B16614" t="s">
        <v>12681</v>
      </c>
    </row>
    <row r="16615" spans="1:2" x14ac:dyDescent="0.25">
      <c r="A16615" t="s">
        <v>1385</v>
      </c>
      <c r="B16615" t="s">
        <v>12681</v>
      </c>
    </row>
    <row r="16616" spans="1:2" x14ac:dyDescent="0.25">
      <c r="A16616" t="s">
        <v>1389</v>
      </c>
      <c r="B16616" t="s">
        <v>12681</v>
      </c>
    </row>
    <row r="16617" spans="1:2" x14ac:dyDescent="0.25">
      <c r="A16617" t="s">
        <v>1394</v>
      </c>
      <c r="B16617" t="s">
        <v>12681</v>
      </c>
    </row>
    <row r="16618" spans="1:2" x14ac:dyDescent="0.25">
      <c r="A16618" t="s">
        <v>1398</v>
      </c>
      <c r="B16618" t="s">
        <v>12681</v>
      </c>
    </row>
    <row r="16619" spans="1:2" x14ac:dyDescent="0.25">
      <c r="A16619" t="s">
        <v>1402</v>
      </c>
      <c r="B16619" t="s">
        <v>12681</v>
      </c>
    </row>
    <row r="16620" spans="1:2" x14ac:dyDescent="0.25">
      <c r="A16620" t="s">
        <v>1406</v>
      </c>
      <c r="B16620" t="s">
        <v>12681</v>
      </c>
    </row>
    <row r="16621" spans="1:2" x14ac:dyDescent="0.25">
      <c r="A16621" t="s">
        <v>1414</v>
      </c>
      <c r="B16621" t="s">
        <v>12681</v>
      </c>
    </row>
    <row r="16622" spans="1:2" x14ac:dyDescent="0.25">
      <c r="A16622" t="s">
        <v>1418</v>
      </c>
      <c r="B16622" t="s">
        <v>12681</v>
      </c>
    </row>
    <row r="16623" spans="1:2" x14ac:dyDescent="0.25">
      <c r="A16623" t="s">
        <v>1424</v>
      </c>
      <c r="B16623" t="s">
        <v>12681</v>
      </c>
    </row>
    <row r="16624" spans="1:2" x14ac:dyDescent="0.25">
      <c r="A16624" t="s">
        <v>1428</v>
      </c>
      <c r="B16624" t="s">
        <v>12681</v>
      </c>
    </row>
    <row r="16625" spans="1:2" x14ac:dyDescent="0.25">
      <c r="A16625" t="s">
        <v>1432</v>
      </c>
      <c r="B16625" t="s">
        <v>12681</v>
      </c>
    </row>
    <row r="16626" spans="1:2" x14ac:dyDescent="0.25">
      <c r="A16626" t="s">
        <v>1436</v>
      </c>
      <c r="B16626" t="s">
        <v>12681</v>
      </c>
    </row>
    <row r="16627" spans="1:2" x14ac:dyDescent="0.25">
      <c r="A16627" t="s">
        <v>1441</v>
      </c>
      <c r="B16627" t="s">
        <v>12681</v>
      </c>
    </row>
    <row r="16628" spans="1:2" x14ac:dyDescent="0.25">
      <c r="A16628" t="s">
        <v>1445</v>
      </c>
      <c r="B16628" t="s">
        <v>12681</v>
      </c>
    </row>
    <row r="16629" spans="1:2" x14ac:dyDescent="0.25">
      <c r="A16629" t="s">
        <v>1449</v>
      </c>
      <c r="B16629" t="s">
        <v>12681</v>
      </c>
    </row>
    <row r="16630" spans="1:2" x14ac:dyDescent="0.25">
      <c r="A16630" t="s">
        <v>1453</v>
      </c>
      <c r="B16630" t="s">
        <v>12681</v>
      </c>
    </row>
    <row r="16631" spans="1:2" x14ac:dyDescent="0.25">
      <c r="A16631" t="s">
        <v>1457</v>
      </c>
      <c r="B16631" t="s">
        <v>12681</v>
      </c>
    </row>
    <row r="16632" spans="1:2" x14ac:dyDescent="0.25">
      <c r="A16632" t="s">
        <v>1461</v>
      </c>
      <c r="B16632" t="s">
        <v>12681</v>
      </c>
    </row>
    <row r="16633" spans="1:2" x14ac:dyDescent="0.25">
      <c r="A16633" t="s">
        <v>1465</v>
      </c>
      <c r="B16633" t="s">
        <v>12681</v>
      </c>
    </row>
    <row r="16634" spans="1:2" x14ac:dyDescent="0.25">
      <c r="A16634" t="s">
        <v>1469</v>
      </c>
      <c r="B16634" t="s">
        <v>12681</v>
      </c>
    </row>
    <row r="16635" spans="1:2" x14ac:dyDescent="0.25">
      <c r="A16635" t="s">
        <v>1473</v>
      </c>
      <c r="B16635" t="s">
        <v>12681</v>
      </c>
    </row>
    <row r="16636" spans="1:2" x14ac:dyDescent="0.25">
      <c r="A16636" t="s">
        <v>1477</v>
      </c>
      <c r="B16636" t="s">
        <v>12681</v>
      </c>
    </row>
    <row r="16637" spans="1:2" x14ac:dyDescent="0.25">
      <c r="A16637" t="s">
        <v>1481</v>
      </c>
      <c r="B16637" t="s">
        <v>12681</v>
      </c>
    </row>
    <row r="16638" spans="1:2" x14ac:dyDescent="0.25">
      <c r="A16638" t="s">
        <v>1486</v>
      </c>
      <c r="B16638" t="s">
        <v>12681</v>
      </c>
    </row>
    <row r="16639" spans="1:2" x14ac:dyDescent="0.25">
      <c r="A16639" t="s">
        <v>1490</v>
      </c>
      <c r="B16639" t="s">
        <v>12681</v>
      </c>
    </row>
    <row r="16640" spans="1:2" x14ac:dyDescent="0.25">
      <c r="A16640" t="s">
        <v>1495</v>
      </c>
      <c r="B16640" t="s">
        <v>12681</v>
      </c>
    </row>
    <row r="16641" spans="1:2" x14ac:dyDescent="0.25">
      <c r="A16641" t="s">
        <v>1499</v>
      </c>
      <c r="B16641" t="s">
        <v>12681</v>
      </c>
    </row>
    <row r="16642" spans="1:2" x14ac:dyDescent="0.25">
      <c r="A16642" t="s">
        <v>1503</v>
      </c>
      <c r="B16642" t="s">
        <v>12681</v>
      </c>
    </row>
    <row r="16643" spans="1:2" x14ac:dyDescent="0.25">
      <c r="A16643" t="s">
        <v>1507</v>
      </c>
      <c r="B16643" t="s">
        <v>12681</v>
      </c>
    </row>
    <row r="16644" spans="1:2" x14ac:dyDescent="0.25">
      <c r="A16644" t="s">
        <v>1511</v>
      </c>
      <c r="B16644" t="s">
        <v>12681</v>
      </c>
    </row>
    <row r="16645" spans="1:2" x14ac:dyDescent="0.25">
      <c r="A16645" t="s">
        <v>1515</v>
      </c>
      <c r="B16645" t="s">
        <v>12681</v>
      </c>
    </row>
    <row r="16646" spans="1:2" x14ac:dyDescent="0.25">
      <c r="A16646" t="s">
        <v>1520</v>
      </c>
      <c r="B16646" t="s">
        <v>12681</v>
      </c>
    </row>
    <row r="16647" spans="1:2" x14ac:dyDescent="0.25">
      <c r="A16647" t="s">
        <v>1524</v>
      </c>
      <c r="B16647" t="s">
        <v>12681</v>
      </c>
    </row>
    <row r="16648" spans="1:2" x14ac:dyDescent="0.25">
      <c r="A16648" t="s">
        <v>1529</v>
      </c>
      <c r="B16648" t="s">
        <v>12681</v>
      </c>
    </row>
    <row r="16649" spans="1:2" x14ac:dyDescent="0.25">
      <c r="A16649" t="s">
        <v>1533</v>
      </c>
      <c r="B16649" t="s">
        <v>12681</v>
      </c>
    </row>
    <row r="16650" spans="1:2" x14ac:dyDescent="0.25">
      <c r="A16650" t="s">
        <v>1537</v>
      </c>
      <c r="B16650" t="s">
        <v>12681</v>
      </c>
    </row>
    <row r="16651" spans="1:2" x14ac:dyDescent="0.25">
      <c r="A16651" t="s">
        <v>1541</v>
      </c>
      <c r="B16651" t="s">
        <v>12681</v>
      </c>
    </row>
    <row r="16652" spans="1:2" x14ac:dyDescent="0.25">
      <c r="A16652" t="s">
        <v>1545</v>
      </c>
      <c r="B16652" t="s">
        <v>12681</v>
      </c>
    </row>
    <row r="16653" spans="1:2" x14ac:dyDescent="0.25">
      <c r="A16653" t="s">
        <v>1650</v>
      </c>
      <c r="B16653" t="s">
        <v>12681</v>
      </c>
    </row>
    <row r="16654" spans="1:2" x14ac:dyDescent="0.25">
      <c r="A16654" t="s">
        <v>1654</v>
      </c>
      <c r="B16654" t="s">
        <v>12681</v>
      </c>
    </row>
    <row r="16655" spans="1:2" x14ac:dyDescent="0.25">
      <c r="A16655" t="s">
        <v>1658</v>
      </c>
      <c r="B16655" t="s">
        <v>12681</v>
      </c>
    </row>
    <row r="16656" spans="1:2" x14ac:dyDescent="0.25">
      <c r="A16656" t="s">
        <v>1662</v>
      </c>
      <c r="B16656" t="s">
        <v>12681</v>
      </c>
    </row>
    <row r="16657" spans="1:3" x14ac:dyDescent="0.25">
      <c r="A16657" t="s">
        <v>1667</v>
      </c>
      <c r="B16657" t="s">
        <v>12681</v>
      </c>
    </row>
    <row r="16658" spans="1:3" x14ac:dyDescent="0.25">
      <c r="A16658" t="s">
        <v>1671</v>
      </c>
      <c r="B16658" t="s">
        <v>12681</v>
      </c>
    </row>
    <row r="16659" spans="1:3" x14ac:dyDescent="0.25">
      <c r="A16659" t="s">
        <v>1675</v>
      </c>
      <c r="B16659" t="s">
        <v>12681</v>
      </c>
    </row>
    <row r="16660" spans="1:3" x14ac:dyDescent="0.25">
      <c r="A16660" t="s">
        <v>1679</v>
      </c>
      <c r="B16660" t="s">
        <v>12681</v>
      </c>
    </row>
    <row r="16661" spans="1:3" x14ac:dyDescent="0.25">
      <c r="A16661" t="s">
        <v>1684</v>
      </c>
      <c r="B16661" t="s">
        <v>12681</v>
      </c>
    </row>
    <row r="16662" spans="1:3" x14ac:dyDescent="0.25">
      <c r="A16662" t="s">
        <v>1689</v>
      </c>
      <c r="B16662" t="s">
        <v>12681</v>
      </c>
    </row>
    <row r="16663" spans="1:3" x14ac:dyDescent="0.25">
      <c r="A16663" t="s">
        <v>1694</v>
      </c>
      <c r="B16663" t="s">
        <v>12681</v>
      </c>
    </row>
    <row r="16664" spans="1:3" x14ac:dyDescent="0.25">
      <c r="A16664" t="s">
        <v>1699</v>
      </c>
      <c r="B16664" t="s">
        <v>12681</v>
      </c>
    </row>
    <row r="16665" spans="1:3" x14ac:dyDescent="0.25">
      <c r="A16665" t="s">
        <v>1703</v>
      </c>
      <c r="B16665" t="s">
        <v>12681</v>
      </c>
    </row>
    <row r="16666" spans="1:3" x14ac:dyDescent="0.25">
      <c r="A16666" t="s">
        <v>1709</v>
      </c>
      <c r="B16666" t="s">
        <v>12681</v>
      </c>
    </row>
    <row r="16667" spans="1:3" x14ac:dyDescent="0.25">
      <c r="A16667" t="s">
        <v>1715</v>
      </c>
      <c r="B16667" t="s">
        <v>12681</v>
      </c>
    </row>
    <row r="16668" spans="1:3" x14ac:dyDescent="0.25">
      <c r="A16668" t="s">
        <v>1711</v>
      </c>
      <c r="B16668" t="s">
        <v>12681</v>
      </c>
      <c r="C16668" t="s">
        <v>1709</v>
      </c>
    </row>
    <row r="16669" spans="1:3" x14ac:dyDescent="0.25">
      <c r="A16669" t="s">
        <v>1720</v>
      </c>
      <c r="B16669" t="s">
        <v>12681</v>
      </c>
    </row>
    <row r="16670" spans="1:3" x14ac:dyDescent="0.25">
      <c r="A16670" t="s">
        <v>1725</v>
      </c>
      <c r="B16670" t="s">
        <v>12681</v>
      </c>
    </row>
    <row r="16671" spans="1:3" x14ac:dyDescent="0.25">
      <c r="A16671" t="s">
        <v>1729</v>
      </c>
      <c r="B16671" t="s">
        <v>12681</v>
      </c>
    </row>
    <row r="16672" spans="1:3" x14ac:dyDescent="0.25">
      <c r="A16672" t="s">
        <v>1735</v>
      </c>
      <c r="B16672" t="s">
        <v>12681</v>
      </c>
    </row>
    <row r="16673" spans="1:2" x14ac:dyDescent="0.25">
      <c r="A16673" t="s">
        <v>1740</v>
      </c>
      <c r="B16673" t="s">
        <v>12681</v>
      </c>
    </row>
    <row r="16674" spans="1:2" x14ac:dyDescent="0.25">
      <c r="A16674" t="s">
        <v>1744</v>
      </c>
      <c r="B16674" t="s">
        <v>12681</v>
      </c>
    </row>
    <row r="16675" spans="1:2" x14ac:dyDescent="0.25">
      <c r="A16675" t="s">
        <v>1748</v>
      </c>
      <c r="B16675" t="s">
        <v>12681</v>
      </c>
    </row>
    <row r="16676" spans="1:2" x14ac:dyDescent="0.25">
      <c r="A16676" t="s">
        <v>1756</v>
      </c>
      <c r="B16676" t="s">
        <v>12681</v>
      </c>
    </row>
    <row r="16677" spans="1:2" x14ac:dyDescent="0.25">
      <c r="A16677" t="s">
        <v>1760</v>
      </c>
      <c r="B16677" t="s">
        <v>12681</v>
      </c>
    </row>
    <row r="16678" spans="1:2" x14ac:dyDescent="0.25">
      <c r="A16678" t="s">
        <v>1764</v>
      </c>
      <c r="B16678" t="s">
        <v>12681</v>
      </c>
    </row>
    <row r="16679" spans="1:2" x14ac:dyDescent="0.25">
      <c r="A16679" t="s">
        <v>1768</v>
      </c>
      <c r="B16679" t="s">
        <v>12681</v>
      </c>
    </row>
    <row r="16680" spans="1:2" x14ac:dyDescent="0.25">
      <c r="A16680" t="s">
        <v>1772</v>
      </c>
      <c r="B16680" t="s">
        <v>12681</v>
      </c>
    </row>
    <row r="16681" spans="1:2" x14ac:dyDescent="0.25">
      <c r="A16681" t="s">
        <v>1776</v>
      </c>
      <c r="B16681" t="s">
        <v>12681</v>
      </c>
    </row>
    <row r="16682" spans="1:2" x14ac:dyDescent="0.25">
      <c r="A16682" t="s">
        <v>1780</v>
      </c>
      <c r="B16682" t="s">
        <v>12681</v>
      </c>
    </row>
    <row r="16683" spans="1:2" x14ac:dyDescent="0.25">
      <c r="A16683" t="s">
        <v>2101</v>
      </c>
      <c r="B16683" t="s">
        <v>12681</v>
      </c>
    </row>
    <row r="16684" spans="1:2" x14ac:dyDescent="0.25">
      <c r="A16684" t="s">
        <v>2111</v>
      </c>
      <c r="B16684" t="s">
        <v>12681</v>
      </c>
    </row>
    <row r="16685" spans="1:2" x14ac:dyDescent="0.25">
      <c r="A16685" t="s">
        <v>2120</v>
      </c>
      <c r="B16685" t="s">
        <v>12681</v>
      </c>
    </row>
    <row r="16686" spans="1:2" x14ac:dyDescent="0.25">
      <c r="A16686" t="s">
        <v>2129</v>
      </c>
      <c r="B16686" t="s">
        <v>12681</v>
      </c>
    </row>
    <row r="16687" spans="1:2" x14ac:dyDescent="0.25">
      <c r="A16687" t="s">
        <v>2147</v>
      </c>
      <c r="B16687" t="s">
        <v>12681</v>
      </c>
    </row>
    <row r="16688" spans="1:2" x14ac:dyDescent="0.25">
      <c r="A16688" t="s">
        <v>2182</v>
      </c>
      <c r="B16688" t="s">
        <v>12681</v>
      </c>
    </row>
    <row r="16689" spans="1:2" x14ac:dyDescent="0.25">
      <c r="A16689" t="s">
        <v>2197</v>
      </c>
      <c r="B16689" t="s">
        <v>12681</v>
      </c>
    </row>
    <row r="16690" spans="1:2" x14ac:dyDescent="0.25">
      <c r="A16690" t="s">
        <v>2219</v>
      </c>
      <c r="B16690" t="s">
        <v>12681</v>
      </c>
    </row>
    <row r="16691" spans="1:2" x14ac:dyDescent="0.25">
      <c r="A16691" t="s">
        <v>2243</v>
      </c>
      <c r="B16691" t="s">
        <v>12681</v>
      </c>
    </row>
    <row r="16692" spans="1:2" x14ac:dyDescent="0.25">
      <c r="A16692" t="s">
        <v>2295</v>
      </c>
      <c r="B16692" t="s">
        <v>12681</v>
      </c>
    </row>
    <row r="16693" spans="1:2" x14ac:dyDescent="0.25">
      <c r="A16693" t="s">
        <v>2320</v>
      </c>
      <c r="B16693" t="s">
        <v>12681</v>
      </c>
    </row>
    <row r="16694" spans="1:2" x14ac:dyDescent="0.25">
      <c r="A16694" t="s">
        <v>2333</v>
      </c>
      <c r="B16694" t="s">
        <v>12681</v>
      </c>
    </row>
    <row r="16695" spans="1:2" x14ac:dyDescent="0.25">
      <c r="A16695" t="s">
        <v>2355</v>
      </c>
      <c r="B16695" t="s">
        <v>12681</v>
      </c>
    </row>
    <row r="16696" spans="1:2" x14ac:dyDescent="0.25">
      <c r="A16696" t="s">
        <v>2483</v>
      </c>
      <c r="B16696" t="s">
        <v>12681</v>
      </c>
    </row>
    <row r="16697" spans="1:2" x14ac:dyDescent="0.25">
      <c r="A16697" t="s">
        <v>2499</v>
      </c>
      <c r="B16697" t="s">
        <v>12681</v>
      </c>
    </row>
    <row r="16698" spans="1:2" x14ac:dyDescent="0.25">
      <c r="A16698" t="s">
        <v>2515</v>
      </c>
      <c r="B16698" t="s">
        <v>12681</v>
      </c>
    </row>
    <row r="16699" spans="1:2" x14ac:dyDescent="0.25">
      <c r="A16699" t="s">
        <v>2527</v>
      </c>
      <c r="B16699" t="s">
        <v>12681</v>
      </c>
    </row>
    <row r="16700" spans="1:2" x14ac:dyDescent="0.25">
      <c r="A16700" t="s">
        <v>2533</v>
      </c>
      <c r="B16700" t="s">
        <v>12681</v>
      </c>
    </row>
    <row r="16701" spans="1:2" x14ac:dyDescent="0.25">
      <c r="A16701" t="s">
        <v>2542</v>
      </c>
      <c r="B16701" t="s">
        <v>12681</v>
      </c>
    </row>
    <row r="16702" spans="1:2" x14ac:dyDescent="0.25">
      <c r="A16702" t="s">
        <v>2547</v>
      </c>
      <c r="B16702" t="s">
        <v>12681</v>
      </c>
    </row>
    <row r="16703" spans="1:2" x14ac:dyDescent="0.25">
      <c r="A16703" t="s">
        <v>2552</v>
      </c>
      <c r="B16703" t="s">
        <v>12681</v>
      </c>
    </row>
    <row r="16704" spans="1:2" x14ac:dyDescent="0.25">
      <c r="A16704" t="s">
        <v>2557</v>
      </c>
      <c r="B16704" t="s">
        <v>12681</v>
      </c>
    </row>
    <row r="16705" spans="1:2" x14ac:dyDescent="0.25">
      <c r="A16705" t="s">
        <v>2563</v>
      </c>
      <c r="B16705" t="s">
        <v>12681</v>
      </c>
    </row>
    <row r="16706" spans="1:2" x14ac:dyDescent="0.25">
      <c r="A16706" t="s">
        <v>2568</v>
      </c>
      <c r="B16706" t="s">
        <v>12681</v>
      </c>
    </row>
    <row r="16707" spans="1:2" x14ac:dyDescent="0.25">
      <c r="A16707" t="s">
        <v>2572</v>
      </c>
      <c r="B16707" t="s">
        <v>12681</v>
      </c>
    </row>
    <row r="16708" spans="1:2" x14ac:dyDescent="0.25">
      <c r="A16708" t="s">
        <v>2576</v>
      </c>
      <c r="B16708" t="s">
        <v>12681</v>
      </c>
    </row>
    <row r="16709" spans="1:2" x14ac:dyDescent="0.25">
      <c r="A16709" t="s">
        <v>2582</v>
      </c>
      <c r="B16709" t="s">
        <v>12681</v>
      </c>
    </row>
    <row r="16710" spans="1:2" x14ac:dyDescent="0.25">
      <c r="A16710" t="s">
        <v>2590</v>
      </c>
      <c r="B16710" t="s">
        <v>12681</v>
      </c>
    </row>
    <row r="16711" spans="1:2" x14ac:dyDescent="0.25">
      <c r="A16711" t="s">
        <v>2597</v>
      </c>
      <c r="B16711" t="s">
        <v>12681</v>
      </c>
    </row>
    <row r="16712" spans="1:2" x14ac:dyDescent="0.25">
      <c r="A16712" t="s">
        <v>2602</v>
      </c>
      <c r="B16712" t="s">
        <v>12681</v>
      </c>
    </row>
    <row r="16713" spans="1:2" x14ac:dyDescent="0.25">
      <c r="A16713" t="s">
        <v>2610</v>
      </c>
      <c r="B16713" t="s">
        <v>12681</v>
      </c>
    </row>
    <row r="16714" spans="1:2" x14ac:dyDescent="0.25">
      <c r="A16714" t="s">
        <v>2616</v>
      </c>
      <c r="B16714" t="s">
        <v>12681</v>
      </c>
    </row>
    <row r="16715" spans="1:2" x14ac:dyDescent="0.25">
      <c r="A16715" t="s">
        <v>2620</v>
      </c>
      <c r="B16715" t="s">
        <v>12681</v>
      </c>
    </row>
    <row r="16716" spans="1:2" x14ac:dyDescent="0.25">
      <c r="A16716" t="s">
        <v>2626</v>
      </c>
      <c r="B16716" t="s">
        <v>12681</v>
      </c>
    </row>
    <row r="16717" spans="1:2" x14ac:dyDescent="0.25">
      <c r="A16717" t="s">
        <v>2634</v>
      </c>
      <c r="B16717" t="s">
        <v>12681</v>
      </c>
    </row>
    <row r="16718" spans="1:2" x14ac:dyDescent="0.25">
      <c r="A16718" t="s">
        <v>2640</v>
      </c>
      <c r="B16718" t="s">
        <v>12681</v>
      </c>
    </row>
    <row r="16719" spans="1:2" x14ac:dyDescent="0.25">
      <c r="A16719" t="s">
        <v>2644</v>
      </c>
      <c r="B16719" t="s">
        <v>12681</v>
      </c>
    </row>
    <row r="16720" spans="1:2" x14ac:dyDescent="0.25">
      <c r="A16720" t="s">
        <v>2649</v>
      </c>
      <c r="B16720" t="s">
        <v>12681</v>
      </c>
    </row>
    <row r="16721" spans="1:2" x14ac:dyDescent="0.25">
      <c r="A16721" t="s">
        <v>2653</v>
      </c>
      <c r="B16721" t="s">
        <v>12681</v>
      </c>
    </row>
    <row r="16722" spans="1:2" x14ac:dyDescent="0.25">
      <c r="A16722" t="s">
        <v>2657</v>
      </c>
      <c r="B16722" t="s">
        <v>12681</v>
      </c>
    </row>
    <row r="16723" spans="1:2" x14ac:dyDescent="0.25">
      <c r="A16723" t="s">
        <v>2661</v>
      </c>
      <c r="B16723" t="s">
        <v>12681</v>
      </c>
    </row>
    <row r="16724" spans="1:2" x14ac:dyDescent="0.25">
      <c r="A16724" t="s">
        <v>2665</v>
      </c>
      <c r="B16724" t="s">
        <v>12681</v>
      </c>
    </row>
    <row r="16725" spans="1:2" x14ac:dyDescent="0.25">
      <c r="A16725" t="s">
        <v>2669</v>
      </c>
      <c r="B16725" t="s">
        <v>12681</v>
      </c>
    </row>
    <row r="16726" spans="1:2" x14ac:dyDescent="0.25">
      <c r="A16726" t="s">
        <v>2673</v>
      </c>
      <c r="B16726" t="s">
        <v>12681</v>
      </c>
    </row>
    <row r="16727" spans="1:2" x14ac:dyDescent="0.25">
      <c r="A16727" t="s">
        <v>2677</v>
      </c>
      <c r="B16727" t="s">
        <v>12681</v>
      </c>
    </row>
    <row r="16728" spans="1:2" x14ac:dyDescent="0.25">
      <c r="A16728" t="s">
        <v>2681</v>
      </c>
      <c r="B16728" t="s">
        <v>12681</v>
      </c>
    </row>
    <row r="16729" spans="1:2" x14ac:dyDescent="0.25">
      <c r="A16729" t="s">
        <v>2685</v>
      </c>
      <c r="B16729" t="s">
        <v>12681</v>
      </c>
    </row>
    <row r="16730" spans="1:2" x14ac:dyDescent="0.25">
      <c r="A16730" t="s">
        <v>2695</v>
      </c>
      <c r="B16730" t="s">
        <v>12681</v>
      </c>
    </row>
    <row r="16731" spans="1:2" x14ac:dyDescent="0.25">
      <c r="A16731" t="s">
        <v>2702</v>
      </c>
      <c r="B16731" t="s">
        <v>12681</v>
      </c>
    </row>
    <row r="16732" spans="1:2" x14ac:dyDescent="0.25">
      <c r="A16732" t="s">
        <v>2706</v>
      </c>
      <c r="B16732" t="s">
        <v>12681</v>
      </c>
    </row>
    <row r="16733" spans="1:2" x14ac:dyDescent="0.25">
      <c r="A16733" t="s">
        <v>2710</v>
      </c>
      <c r="B16733" t="s">
        <v>12681</v>
      </c>
    </row>
    <row r="16734" spans="1:2" x14ac:dyDescent="0.25">
      <c r="A16734" t="s">
        <v>2715</v>
      </c>
      <c r="B16734" t="s">
        <v>12681</v>
      </c>
    </row>
    <row r="16735" spans="1:2" x14ac:dyDescent="0.25">
      <c r="A16735" t="s">
        <v>2719</v>
      </c>
      <c r="B16735" t="s">
        <v>12681</v>
      </c>
    </row>
    <row r="16736" spans="1:2" x14ac:dyDescent="0.25">
      <c r="A16736" t="s">
        <v>2724</v>
      </c>
      <c r="B16736" t="s">
        <v>12681</v>
      </c>
    </row>
    <row r="16737" spans="1:2" x14ac:dyDescent="0.25">
      <c r="A16737" t="s">
        <v>2729</v>
      </c>
      <c r="B16737" t="s">
        <v>12681</v>
      </c>
    </row>
    <row r="16738" spans="1:2" x14ac:dyDescent="0.25">
      <c r="A16738" t="s">
        <v>2733</v>
      </c>
      <c r="B16738" t="s">
        <v>12681</v>
      </c>
    </row>
    <row r="16739" spans="1:2" x14ac:dyDescent="0.25">
      <c r="A16739" t="s">
        <v>2737</v>
      </c>
      <c r="B16739" t="s">
        <v>12681</v>
      </c>
    </row>
    <row r="16740" spans="1:2" x14ac:dyDescent="0.25">
      <c r="A16740" t="s">
        <v>2741</v>
      </c>
      <c r="B16740" t="s">
        <v>12681</v>
      </c>
    </row>
    <row r="16741" spans="1:2" x14ac:dyDescent="0.25">
      <c r="A16741" t="s">
        <v>2745</v>
      </c>
      <c r="B16741" t="s">
        <v>12681</v>
      </c>
    </row>
    <row r="16742" spans="1:2" x14ac:dyDescent="0.25">
      <c r="A16742" t="s">
        <v>2749</v>
      </c>
      <c r="B16742" t="s">
        <v>12681</v>
      </c>
    </row>
    <row r="16743" spans="1:2" x14ac:dyDescent="0.25">
      <c r="A16743" t="s">
        <v>2757</v>
      </c>
      <c r="B16743" t="s">
        <v>12681</v>
      </c>
    </row>
    <row r="16744" spans="1:2" x14ac:dyDescent="0.25">
      <c r="A16744" t="s">
        <v>2763</v>
      </c>
      <c r="B16744" t="s">
        <v>12681</v>
      </c>
    </row>
    <row r="16745" spans="1:2" x14ac:dyDescent="0.25">
      <c r="A16745" t="s">
        <v>2771</v>
      </c>
      <c r="B16745" t="s">
        <v>12681</v>
      </c>
    </row>
    <row r="16746" spans="1:2" x14ac:dyDescent="0.25">
      <c r="A16746" t="s">
        <v>2777</v>
      </c>
      <c r="B16746" t="s">
        <v>12681</v>
      </c>
    </row>
    <row r="16747" spans="1:2" x14ac:dyDescent="0.25">
      <c r="A16747" t="s">
        <v>2782</v>
      </c>
      <c r="B16747" t="s">
        <v>12681</v>
      </c>
    </row>
    <row r="16748" spans="1:2" x14ac:dyDescent="0.25">
      <c r="A16748" t="s">
        <v>2786</v>
      </c>
      <c r="B16748" t="s">
        <v>12681</v>
      </c>
    </row>
    <row r="16749" spans="1:2" x14ac:dyDescent="0.25">
      <c r="A16749" t="s">
        <v>2790</v>
      </c>
      <c r="B16749" t="s">
        <v>12681</v>
      </c>
    </row>
    <row r="16750" spans="1:2" x14ac:dyDescent="0.25">
      <c r="A16750" t="s">
        <v>2794</v>
      </c>
      <c r="B16750" t="s">
        <v>12681</v>
      </c>
    </row>
    <row r="16751" spans="1:2" x14ac:dyDescent="0.25">
      <c r="A16751" t="s">
        <v>2798</v>
      </c>
      <c r="B16751" t="s">
        <v>12681</v>
      </c>
    </row>
    <row r="16752" spans="1:2" x14ac:dyDescent="0.25">
      <c r="A16752" t="s">
        <v>2802</v>
      </c>
      <c r="B16752" t="s">
        <v>12681</v>
      </c>
    </row>
    <row r="16753" spans="1:2" x14ac:dyDescent="0.25">
      <c r="A16753" t="s">
        <v>2806</v>
      </c>
      <c r="B16753" t="s">
        <v>12681</v>
      </c>
    </row>
    <row r="16754" spans="1:2" x14ac:dyDescent="0.25">
      <c r="A16754" t="s">
        <v>2816</v>
      </c>
      <c r="B16754" t="s">
        <v>12681</v>
      </c>
    </row>
    <row r="16755" spans="1:2" x14ac:dyDescent="0.25">
      <c r="A16755" t="s">
        <v>2820</v>
      </c>
      <c r="B16755" t="s">
        <v>12681</v>
      </c>
    </row>
    <row r="16756" spans="1:2" x14ac:dyDescent="0.25">
      <c r="A16756" t="s">
        <v>2824</v>
      </c>
      <c r="B16756" t="s">
        <v>12681</v>
      </c>
    </row>
    <row r="16757" spans="1:2" x14ac:dyDescent="0.25">
      <c r="A16757" t="s">
        <v>2828</v>
      </c>
      <c r="B16757" t="s">
        <v>12681</v>
      </c>
    </row>
    <row r="16758" spans="1:2" x14ac:dyDescent="0.25">
      <c r="A16758" t="s">
        <v>2832</v>
      </c>
      <c r="B16758" t="s">
        <v>12681</v>
      </c>
    </row>
    <row r="16759" spans="1:2" x14ac:dyDescent="0.25">
      <c r="A16759" t="s">
        <v>2836</v>
      </c>
      <c r="B16759" t="s">
        <v>12681</v>
      </c>
    </row>
    <row r="16760" spans="1:2" x14ac:dyDescent="0.25">
      <c r="A16760" t="s">
        <v>2840</v>
      </c>
      <c r="B16760" t="s">
        <v>12681</v>
      </c>
    </row>
    <row r="16761" spans="1:2" x14ac:dyDescent="0.25">
      <c r="A16761" t="s">
        <v>2844</v>
      </c>
      <c r="B16761" t="s">
        <v>12681</v>
      </c>
    </row>
    <row r="16762" spans="1:2" x14ac:dyDescent="0.25">
      <c r="A16762" t="s">
        <v>2848</v>
      </c>
      <c r="B16762" t="s">
        <v>12681</v>
      </c>
    </row>
    <row r="16763" spans="1:2" x14ac:dyDescent="0.25">
      <c r="A16763" t="s">
        <v>2852</v>
      </c>
      <c r="B16763" t="s">
        <v>12681</v>
      </c>
    </row>
    <row r="16764" spans="1:2" x14ac:dyDescent="0.25">
      <c r="A16764" t="s">
        <v>2856</v>
      </c>
      <c r="B16764" t="s">
        <v>12681</v>
      </c>
    </row>
    <row r="16765" spans="1:2" x14ac:dyDescent="0.25">
      <c r="A16765" t="s">
        <v>2862</v>
      </c>
      <c r="B16765" t="s">
        <v>12681</v>
      </c>
    </row>
    <row r="16766" spans="1:2" x14ac:dyDescent="0.25">
      <c r="A16766" t="s">
        <v>2866</v>
      </c>
      <c r="B16766" t="s">
        <v>12681</v>
      </c>
    </row>
    <row r="16767" spans="1:2" x14ac:dyDescent="0.25">
      <c r="A16767" t="s">
        <v>2870</v>
      </c>
      <c r="B16767" t="s">
        <v>12681</v>
      </c>
    </row>
    <row r="16768" spans="1:2" x14ac:dyDescent="0.25">
      <c r="A16768" t="s">
        <v>2874</v>
      </c>
      <c r="B16768" t="s">
        <v>12681</v>
      </c>
    </row>
    <row r="16769" spans="1:2" x14ac:dyDescent="0.25">
      <c r="A16769" t="s">
        <v>2878</v>
      </c>
      <c r="B16769" t="s">
        <v>12681</v>
      </c>
    </row>
    <row r="16770" spans="1:2" x14ac:dyDescent="0.25">
      <c r="A16770" t="s">
        <v>2885</v>
      </c>
      <c r="B16770" t="s">
        <v>12681</v>
      </c>
    </row>
    <row r="16771" spans="1:2" x14ac:dyDescent="0.25">
      <c r="A16771" t="s">
        <v>2889</v>
      </c>
      <c r="B16771" t="s">
        <v>12681</v>
      </c>
    </row>
    <row r="16772" spans="1:2" x14ac:dyDescent="0.25">
      <c r="A16772" t="s">
        <v>2896</v>
      </c>
      <c r="B16772" t="s">
        <v>12681</v>
      </c>
    </row>
    <row r="16773" spans="1:2" x14ac:dyDescent="0.25">
      <c r="A16773" t="s">
        <v>2900</v>
      </c>
      <c r="B16773" t="s">
        <v>12681</v>
      </c>
    </row>
    <row r="16774" spans="1:2" x14ac:dyDescent="0.25">
      <c r="A16774" t="s">
        <v>2904</v>
      </c>
      <c r="B16774" t="s">
        <v>12681</v>
      </c>
    </row>
    <row r="16775" spans="1:2" x14ac:dyDescent="0.25">
      <c r="A16775" t="s">
        <v>2908</v>
      </c>
      <c r="B16775" t="s">
        <v>12681</v>
      </c>
    </row>
    <row r="16776" spans="1:2" x14ac:dyDescent="0.25">
      <c r="A16776" t="s">
        <v>2914</v>
      </c>
      <c r="B16776" t="s">
        <v>12681</v>
      </c>
    </row>
    <row r="16777" spans="1:2" x14ac:dyDescent="0.25">
      <c r="A16777" t="s">
        <v>2918</v>
      </c>
      <c r="B16777" t="s">
        <v>12681</v>
      </c>
    </row>
    <row r="16778" spans="1:2" x14ac:dyDescent="0.25">
      <c r="A16778" t="s">
        <v>2922</v>
      </c>
      <c r="B16778" t="s">
        <v>12681</v>
      </c>
    </row>
    <row r="16779" spans="1:2" x14ac:dyDescent="0.25">
      <c r="A16779" t="s">
        <v>2926</v>
      </c>
      <c r="B16779" t="s">
        <v>12681</v>
      </c>
    </row>
    <row r="16780" spans="1:2" x14ac:dyDescent="0.25">
      <c r="A16780" t="s">
        <v>2931</v>
      </c>
      <c r="B16780" t="s">
        <v>12681</v>
      </c>
    </row>
    <row r="16781" spans="1:2" x14ac:dyDescent="0.25">
      <c r="A16781" t="s">
        <v>2935</v>
      </c>
      <c r="B16781" t="s">
        <v>12681</v>
      </c>
    </row>
    <row r="16782" spans="1:2" x14ac:dyDescent="0.25">
      <c r="A16782" t="s">
        <v>2944</v>
      </c>
      <c r="B16782" t="s">
        <v>12681</v>
      </c>
    </row>
    <row r="16783" spans="1:2" x14ac:dyDescent="0.25">
      <c r="A16783" t="s">
        <v>2950</v>
      </c>
      <c r="B16783" t="s">
        <v>12681</v>
      </c>
    </row>
    <row r="16784" spans="1:2" x14ac:dyDescent="0.25">
      <c r="A16784" t="s">
        <v>2955</v>
      </c>
      <c r="B16784" t="s">
        <v>12681</v>
      </c>
    </row>
    <row r="16785" spans="1:2" x14ac:dyDescent="0.25">
      <c r="A16785" t="s">
        <v>2976</v>
      </c>
      <c r="B16785" t="s">
        <v>12681</v>
      </c>
    </row>
    <row r="16786" spans="1:2" x14ac:dyDescent="0.25">
      <c r="A16786" t="s">
        <v>2986</v>
      </c>
      <c r="B16786" t="s">
        <v>12681</v>
      </c>
    </row>
    <row r="16787" spans="1:2" x14ac:dyDescent="0.25">
      <c r="A16787" t="s">
        <v>2990</v>
      </c>
      <c r="B16787" t="s">
        <v>12681</v>
      </c>
    </row>
    <row r="16788" spans="1:2" x14ac:dyDescent="0.25">
      <c r="A16788" t="s">
        <v>2994</v>
      </c>
      <c r="B16788" t="s">
        <v>12681</v>
      </c>
    </row>
    <row r="16789" spans="1:2" x14ac:dyDescent="0.25">
      <c r="A16789" t="s">
        <v>2998</v>
      </c>
      <c r="B16789" t="s">
        <v>12681</v>
      </c>
    </row>
    <row r="16790" spans="1:2" x14ac:dyDescent="0.25">
      <c r="A16790" t="s">
        <v>3002</v>
      </c>
      <c r="B16790" t="s">
        <v>12681</v>
      </c>
    </row>
    <row r="16791" spans="1:2" x14ac:dyDescent="0.25">
      <c r="A16791" t="s">
        <v>3006</v>
      </c>
      <c r="B16791" t="s">
        <v>12681</v>
      </c>
    </row>
    <row r="16792" spans="1:2" x14ac:dyDescent="0.25">
      <c r="A16792" t="s">
        <v>3012</v>
      </c>
      <c r="B16792" t="s">
        <v>12681</v>
      </c>
    </row>
    <row r="16793" spans="1:2" x14ac:dyDescent="0.25">
      <c r="A16793" t="s">
        <v>3016</v>
      </c>
      <c r="B16793" t="s">
        <v>12681</v>
      </c>
    </row>
    <row r="16794" spans="1:2" x14ac:dyDescent="0.25">
      <c r="A16794" t="s">
        <v>3020</v>
      </c>
      <c r="B16794" t="s">
        <v>12681</v>
      </c>
    </row>
    <row r="16795" spans="1:2" x14ac:dyDescent="0.25">
      <c r="A16795" t="s">
        <v>3031</v>
      </c>
      <c r="B16795" t="s">
        <v>12681</v>
      </c>
    </row>
    <row r="16796" spans="1:2" x14ac:dyDescent="0.25">
      <c r="A16796" t="s">
        <v>3035</v>
      </c>
      <c r="B16796" t="s">
        <v>12681</v>
      </c>
    </row>
    <row r="16797" spans="1:2" x14ac:dyDescent="0.25">
      <c r="A16797" t="s">
        <v>3039</v>
      </c>
      <c r="B16797" t="s">
        <v>12681</v>
      </c>
    </row>
    <row r="16798" spans="1:2" x14ac:dyDescent="0.25">
      <c r="A16798" t="s">
        <v>3043</v>
      </c>
      <c r="B16798" t="s">
        <v>12681</v>
      </c>
    </row>
    <row r="16799" spans="1:2" x14ac:dyDescent="0.25">
      <c r="A16799" t="s">
        <v>3059</v>
      </c>
      <c r="B16799" t="s">
        <v>12681</v>
      </c>
    </row>
    <row r="16800" spans="1:2" x14ac:dyDescent="0.25">
      <c r="A16800" t="s">
        <v>3064</v>
      </c>
      <c r="B16800" t="s">
        <v>12681</v>
      </c>
    </row>
    <row r="16801" spans="1:2" x14ac:dyDescent="0.25">
      <c r="A16801" t="s">
        <v>3068</v>
      </c>
      <c r="B16801" t="s">
        <v>12681</v>
      </c>
    </row>
    <row r="16802" spans="1:2" x14ac:dyDescent="0.25">
      <c r="A16802" t="s">
        <v>3072</v>
      </c>
      <c r="B16802" t="s">
        <v>12681</v>
      </c>
    </row>
    <row r="16803" spans="1:2" x14ac:dyDescent="0.25">
      <c r="A16803" t="s">
        <v>3076</v>
      </c>
      <c r="B16803" t="s">
        <v>12681</v>
      </c>
    </row>
    <row r="16804" spans="1:2" x14ac:dyDescent="0.25">
      <c r="A16804" t="s">
        <v>3080</v>
      </c>
      <c r="B16804" t="s">
        <v>12681</v>
      </c>
    </row>
    <row r="16805" spans="1:2" x14ac:dyDescent="0.25">
      <c r="A16805" t="s">
        <v>3084</v>
      </c>
      <c r="B16805" t="s">
        <v>12681</v>
      </c>
    </row>
    <row r="16806" spans="1:2" x14ac:dyDescent="0.25">
      <c r="A16806" t="s">
        <v>3088</v>
      </c>
      <c r="B16806" t="s">
        <v>12681</v>
      </c>
    </row>
    <row r="16807" spans="1:2" x14ac:dyDescent="0.25">
      <c r="A16807" t="s">
        <v>3094</v>
      </c>
      <c r="B16807" t="s">
        <v>12681</v>
      </c>
    </row>
    <row r="16808" spans="1:2" x14ac:dyDescent="0.25">
      <c r="A16808" t="s">
        <v>3098</v>
      </c>
      <c r="B16808" t="s">
        <v>12681</v>
      </c>
    </row>
    <row r="16809" spans="1:2" x14ac:dyDescent="0.25">
      <c r="A16809" t="s">
        <v>3102</v>
      </c>
      <c r="B16809" t="s">
        <v>12681</v>
      </c>
    </row>
    <row r="16810" spans="1:2" x14ac:dyDescent="0.25">
      <c r="A16810" t="s">
        <v>3106</v>
      </c>
      <c r="B16810" t="s">
        <v>12681</v>
      </c>
    </row>
    <row r="16811" spans="1:2" x14ac:dyDescent="0.25">
      <c r="A16811" t="s">
        <v>3110</v>
      </c>
      <c r="B16811" t="s">
        <v>12681</v>
      </c>
    </row>
    <row r="16812" spans="1:2" x14ac:dyDescent="0.25">
      <c r="A16812" t="s">
        <v>3114</v>
      </c>
      <c r="B16812" t="s">
        <v>12681</v>
      </c>
    </row>
    <row r="16813" spans="1:2" x14ac:dyDescent="0.25">
      <c r="A16813" t="s">
        <v>3118</v>
      </c>
      <c r="B16813" t="s">
        <v>12681</v>
      </c>
    </row>
    <row r="16814" spans="1:2" x14ac:dyDescent="0.25">
      <c r="A16814" t="s">
        <v>3122</v>
      </c>
      <c r="B16814" t="s">
        <v>12681</v>
      </c>
    </row>
    <row r="16815" spans="1:2" x14ac:dyDescent="0.25">
      <c r="A16815" t="s">
        <v>3126</v>
      </c>
      <c r="B16815" t="s">
        <v>12681</v>
      </c>
    </row>
    <row r="16816" spans="1:2" x14ac:dyDescent="0.25">
      <c r="A16816" t="s">
        <v>3130</v>
      </c>
      <c r="B16816" t="s">
        <v>12681</v>
      </c>
    </row>
    <row r="16817" spans="1:2" x14ac:dyDescent="0.25">
      <c r="A16817" t="s">
        <v>3135</v>
      </c>
      <c r="B16817" t="s">
        <v>12681</v>
      </c>
    </row>
    <row r="16818" spans="1:2" x14ac:dyDescent="0.25">
      <c r="A16818" t="s">
        <v>3139</v>
      </c>
      <c r="B16818" t="s">
        <v>12681</v>
      </c>
    </row>
    <row r="16819" spans="1:2" x14ac:dyDescent="0.25">
      <c r="A16819" t="s">
        <v>3141</v>
      </c>
      <c r="B16819" t="s">
        <v>12681</v>
      </c>
    </row>
    <row r="16820" spans="1:2" x14ac:dyDescent="0.25">
      <c r="A16820" t="s">
        <v>3145</v>
      </c>
      <c r="B16820" t="s">
        <v>12681</v>
      </c>
    </row>
    <row r="16821" spans="1:2" x14ac:dyDescent="0.25">
      <c r="A16821" t="s">
        <v>3149</v>
      </c>
      <c r="B16821" t="s">
        <v>12681</v>
      </c>
    </row>
    <row r="16822" spans="1:2" x14ac:dyDescent="0.25">
      <c r="A16822" t="s">
        <v>3153</v>
      </c>
      <c r="B16822" t="s">
        <v>12681</v>
      </c>
    </row>
    <row r="16823" spans="1:2" x14ac:dyDescent="0.25">
      <c r="A16823" t="s">
        <v>3157</v>
      </c>
      <c r="B16823" t="s">
        <v>12681</v>
      </c>
    </row>
    <row r="16824" spans="1:2" x14ac:dyDescent="0.25">
      <c r="A16824" t="s">
        <v>3161</v>
      </c>
      <c r="B16824" t="s">
        <v>12681</v>
      </c>
    </row>
    <row r="16825" spans="1:2" x14ac:dyDescent="0.25">
      <c r="A16825" t="s">
        <v>3165</v>
      </c>
      <c r="B16825" t="s">
        <v>12681</v>
      </c>
    </row>
    <row r="16826" spans="1:2" x14ac:dyDescent="0.25">
      <c r="A16826" t="s">
        <v>3167</v>
      </c>
      <c r="B16826" t="s">
        <v>12681</v>
      </c>
    </row>
    <row r="16827" spans="1:2" x14ac:dyDescent="0.25">
      <c r="A16827" t="s">
        <v>3180</v>
      </c>
      <c r="B16827" t="s">
        <v>12681</v>
      </c>
    </row>
    <row r="16828" spans="1:2" x14ac:dyDescent="0.25">
      <c r="A16828" t="s">
        <v>3184</v>
      </c>
      <c r="B16828" t="s">
        <v>12681</v>
      </c>
    </row>
    <row r="16829" spans="1:2" x14ac:dyDescent="0.25">
      <c r="A16829" t="s">
        <v>3188</v>
      </c>
      <c r="B16829" t="s">
        <v>12681</v>
      </c>
    </row>
    <row r="16830" spans="1:2" x14ac:dyDescent="0.25">
      <c r="A16830" t="s">
        <v>3192</v>
      </c>
      <c r="B16830" t="s">
        <v>12681</v>
      </c>
    </row>
    <row r="16831" spans="1:2" x14ac:dyDescent="0.25">
      <c r="A16831" t="s">
        <v>3196</v>
      </c>
      <c r="B16831" t="s">
        <v>12681</v>
      </c>
    </row>
    <row r="16832" spans="1:2" x14ac:dyDescent="0.25">
      <c r="A16832" t="s">
        <v>3200</v>
      </c>
      <c r="B16832" t="s">
        <v>12681</v>
      </c>
    </row>
    <row r="16833" spans="1:2" x14ac:dyDescent="0.25">
      <c r="A16833" t="s">
        <v>3221</v>
      </c>
      <c r="B16833" t="s">
        <v>12681</v>
      </c>
    </row>
    <row r="16834" spans="1:2" x14ac:dyDescent="0.25">
      <c r="A16834" t="s">
        <v>3328</v>
      </c>
      <c r="B16834" t="s">
        <v>12681</v>
      </c>
    </row>
    <row r="16835" spans="1:2" x14ac:dyDescent="0.25">
      <c r="A16835" t="s">
        <v>3332</v>
      </c>
      <c r="B16835" t="s">
        <v>12681</v>
      </c>
    </row>
    <row r="16836" spans="1:2" x14ac:dyDescent="0.25">
      <c r="A16836" t="s">
        <v>3337</v>
      </c>
      <c r="B16836" t="s">
        <v>12681</v>
      </c>
    </row>
    <row r="16837" spans="1:2" x14ac:dyDescent="0.25">
      <c r="A16837" t="s">
        <v>3341</v>
      </c>
      <c r="B16837" t="s">
        <v>12681</v>
      </c>
    </row>
    <row r="16838" spans="1:2" x14ac:dyDescent="0.25">
      <c r="A16838" t="s">
        <v>3345</v>
      </c>
      <c r="B16838" t="s">
        <v>12681</v>
      </c>
    </row>
    <row r="16839" spans="1:2" x14ac:dyDescent="0.25">
      <c r="A16839" t="s">
        <v>3349</v>
      </c>
      <c r="B16839" t="s">
        <v>12681</v>
      </c>
    </row>
    <row r="16840" spans="1:2" x14ac:dyDescent="0.25">
      <c r="A16840" t="s">
        <v>3353</v>
      </c>
      <c r="B16840" t="s">
        <v>12681</v>
      </c>
    </row>
    <row r="16841" spans="1:2" x14ac:dyDescent="0.25">
      <c r="A16841" t="s">
        <v>3357</v>
      </c>
      <c r="B16841" t="s">
        <v>12681</v>
      </c>
    </row>
    <row r="16842" spans="1:2" x14ac:dyDescent="0.25">
      <c r="A16842" t="s">
        <v>3361</v>
      </c>
      <c r="B16842" t="s">
        <v>12681</v>
      </c>
    </row>
    <row r="16843" spans="1:2" x14ac:dyDescent="0.25">
      <c r="A16843" t="s">
        <v>3365</v>
      </c>
      <c r="B16843" t="s">
        <v>12681</v>
      </c>
    </row>
    <row r="16844" spans="1:2" x14ac:dyDescent="0.25">
      <c r="A16844" t="s">
        <v>3369</v>
      </c>
      <c r="B16844" t="s">
        <v>12681</v>
      </c>
    </row>
    <row r="16845" spans="1:2" x14ac:dyDescent="0.25">
      <c r="A16845" t="s">
        <v>3373</v>
      </c>
      <c r="B16845" t="s">
        <v>12681</v>
      </c>
    </row>
    <row r="16846" spans="1:2" x14ac:dyDescent="0.25">
      <c r="A16846" t="s">
        <v>3384</v>
      </c>
      <c r="B16846" t="s">
        <v>12681</v>
      </c>
    </row>
    <row r="16847" spans="1:2" x14ac:dyDescent="0.25">
      <c r="A16847" t="s">
        <v>3388</v>
      </c>
      <c r="B16847" t="s">
        <v>12681</v>
      </c>
    </row>
    <row r="16848" spans="1:2" x14ac:dyDescent="0.25">
      <c r="A16848" t="s">
        <v>3392</v>
      </c>
      <c r="B16848" t="s">
        <v>12681</v>
      </c>
    </row>
    <row r="16849" spans="1:2" x14ac:dyDescent="0.25">
      <c r="A16849" t="s">
        <v>3396</v>
      </c>
      <c r="B16849" t="s">
        <v>12681</v>
      </c>
    </row>
    <row r="16850" spans="1:2" x14ac:dyDescent="0.25">
      <c r="A16850" t="s">
        <v>3400</v>
      </c>
      <c r="B16850" t="s">
        <v>12681</v>
      </c>
    </row>
    <row r="16851" spans="1:2" x14ac:dyDescent="0.25">
      <c r="A16851" t="s">
        <v>3404</v>
      </c>
      <c r="B16851" t="s">
        <v>12681</v>
      </c>
    </row>
    <row r="16852" spans="1:2" x14ac:dyDescent="0.25">
      <c r="A16852" t="s">
        <v>3408</v>
      </c>
      <c r="B16852" t="s">
        <v>12681</v>
      </c>
    </row>
    <row r="16853" spans="1:2" x14ac:dyDescent="0.25">
      <c r="A16853" t="s">
        <v>3412</v>
      </c>
      <c r="B16853" t="s">
        <v>12681</v>
      </c>
    </row>
    <row r="16854" spans="1:2" x14ac:dyDescent="0.25">
      <c r="A16854" t="s">
        <v>3416</v>
      </c>
      <c r="B16854" t="s">
        <v>12681</v>
      </c>
    </row>
    <row r="16855" spans="1:2" x14ac:dyDescent="0.25">
      <c r="A16855" t="s">
        <v>3419</v>
      </c>
      <c r="B16855" t="s">
        <v>12681</v>
      </c>
    </row>
    <row r="16856" spans="1:2" x14ac:dyDescent="0.25">
      <c r="A16856" t="s">
        <v>3423</v>
      </c>
      <c r="B16856" t="s">
        <v>12681</v>
      </c>
    </row>
    <row r="16857" spans="1:2" x14ac:dyDescent="0.25">
      <c r="A16857" t="s">
        <v>3851</v>
      </c>
      <c r="B16857" t="s">
        <v>12681</v>
      </c>
    </row>
    <row r="16858" spans="1:2" x14ac:dyDescent="0.25">
      <c r="A16858" t="s">
        <v>3855</v>
      </c>
      <c r="B16858" t="s">
        <v>12681</v>
      </c>
    </row>
    <row r="16859" spans="1:2" x14ac:dyDescent="0.25">
      <c r="A16859" t="s">
        <v>3859</v>
      </c>
      <c r="B16859" t="s">
        <v>12681</v>
      </c>
    </row>
    <row r="16860" spans="1:2" x14ac:dyDescent="0.25">
      <c r="A16860" t="s">
        <v>4256</v>
      </c>
      <c r="B16860" t="s">
        <v>12681</v>
      </c>
    </row>
    <row r="16861" spans="1:2" x14ac:dyDescent="0.25">
      <c r="A16861" t="s">
        <v>4260</v>
      </c>
      <c r="B16861" t="s">
        <v>12681</v>
      </c>
    </row>
    <row r="16862" spans="1:2" x14ac:dyDescent="0.25">
      <c r="A16862" t="s">
        <v>4377</v>
      </c>
      <c r="B16862" t="s">
        <v>12681</v>
      </c>
    </row>
    <row r="16863" spans="1:2" x14ac:dyDescent="0.25">
      <c r="A16863" t="s">
        <v>4381</v>
      </c>
      <c r="B16863" t="s">
        <v>12681</v>
      </c>
    </row>
    <row r="16864" spans="1:2" x14ac:dyDescent="0.25">
      <c r="A16864" t="s">
        <v>4385</v>
      </c>
      <c r="B16864" t="s">
        <v>12681</v>
      </c>
    </row>
    <row r="16865" spans="1:2" x14ac:dyDescent="0.25">
      <c r="A16865" t="s">
        <v>4389</v>
      </c>
      <c r="B16865" t="s">
        <v>12681</v>
      </c>
    </row>
    <row r="16866" spans="1:2" x14ac:dyDescent="0.25">
      <c r="A16866" t="s">
        <v>4393</v>
      </c>
      <c r="B16866" t="s">
        <v>12681</v>
      </c>
    </row>
    <row r="16867" spans="1:2" x14ac:dyDescent="0.25">
      <c r="A16867" t="s">
        <v>4397</v>
      </c>
      <c r="B16867" t="s">
        <v>12681</v>
      </c>
    </row>
    <row r="16868" spans="1:2" x14ac:dyDescent="0.25">
      <c r="A16868" t="s">
        <v>4401</v>
      </c>
      <c r="B16868" t="s">
        <v>12681</v>
      </c>
    </row>
    <row r="16869" spans="1:2" x14ac:dyDescent="0.25">
      <c r="A16869" t="s">
        <v>4405</v>
      </c>
      <c r="B16869" t="s">
        <v>12681</v>
      </c>
    </row>
    <row r="16870" spans="1:2" x14ac:dyDescent="0.25">
      <c r="A16870" t="s">
        <v>4409</v>
      </c>
      <c r="B16870" t="s">
        <v>12681</v>
      </c>
    </row>
    <row r="16871" spans="1:2" x14ac:dyDescent="0.25">
      <c r="A16871" t="s">
        <v>4413</v>
      </c>
      <c r="B16871" t="s">
        <v>12681</v>
      </c>
    </row>
    <row r="16872" spans="1:2" x14ac:dyDescent="0.25">
      <c r="A16872" t="s">
        <v>4417</v>
      </c>
      <c r="B16872" t="s">
        <v>12681</v>
      </c>
    </row>
    <row r="16873" spans="1:2" x14ac:dyDescent="0.25">
      <c r="A16873" t="s">
        <v>4421</v>
      </c>
      <c r="B16873" t="s">
        <v>12681</v>
      </c>
    </row>
    <row r="16874" spans="1:2" x14ac:dyDescent="0.25">
      <c r="A16874" t="s">
        <v>4425</v>
      </c>
      <c r="B16874" t="s">
        <v>12681</v>
      </c>
    </row>
    <row r="16875" spans="1:2" x14ac:dyDescent="0.25">
      <c r="A16875" t="s">
        <v>4429</v>
      </c>
      <c r="B16875" t="s">
        <v>12681</v>
      </c>
    </row>
    <row r="16876" spans="1:2" x14ac:dyDescent="0.25">
      <c r="A16876" t="s">
        <v>4433</v>
      </c>
      <c r="B16876" t="s">
        <v>12681</v>
      </c>
    </row>
    <row r="16877" spans="1:2" x14ac:dyDescent="0.25">
      <c r="A16877" t="s">
        <v>4437</v>
      </c>
      <c r="B16877" t="s">
        <v>12681</v>
      </c>
    </row>
    <row r="16878" spans="1:2" x14ac:dyDescent="0.25">
      <c r="A16878" t="s">
        <v>4441</v>
      </c>
      <c r="B16878" t="s">
        <v>12681</v>
      </c>
    </row>
    <row r="16879" spans="1:2" x14ac:dyDescent="0.25">
      <c r="A16879" t="s">
        <v>4445</v>
      </c>
      <c r="B16879" t="s">
        <v>12681</v>
      </c>
    </row>
    <row r="16880" spans="1:2" x14ac:dyDescent="0.25">
      <c r="A16880" t="s">
        <v>4449</v>
      </c>
      <c r="B16880" t="s">
        <v>12681</v>
      </c>
    </row>
    <row r="16881" spans="1:2" x14ac:dyDescent="0.25">
      <c r="A16881" t="s">
        <v>4453</v>
      </c>
      <c r="B16881" t="s">
        <v>12681</v>
      </c>
    </row>
    <row r="16882" spans="1:2" x14ac:dyDescent="0.25">
      <c r="A16882" t="s">
        <v>4457</v>
      </c>
      <c r="B16882" t="s">
        <v>12681</v>
      </c>
    </row>
    <row r="16883" spans="1:2" x14ac:dyDescent="0.25">
      <c r="A16883" t="s">
        <v>4461</v>
      </c>
      <c r="B16883" t="s">
        <v>12681</v>
      </c>
    </row>
    <row r="16884" spans="1:2" x14ac:dyDescent="0.25">
      <c r="A16884" t="s">
        <v>4465</v>
      </c>
      <c r="B16884" t="s">
        <v>12681</v>
      </c>
    </row>
    <row r="16885" spans="1:2" x14ac:dyDescent="0.25">
      <c r="A16885" t="s">
        <v>4469</v>
      </c>
      <c r="B16885" t="s">
        <v>12681</v>
      </c>
    </row>
    <row r="16886" spans="1:2" x14ac:dyDescent="0.25">
      <c r="A16886" t="s">
        <v>4473</v>
      </c>
      <c r="B16886" t="s">
        <v>12681</v>
      </c>
    </row>
    <row r="16887" spans="1:2" x14ac:dyDescent="0.25">
      <c r="A16887" t="s">
        <v>4477</v>
      </c>
      <c r="B16887" t="s">
        <v>12681</v>
      </c>
    </row>
    <row r="16888" spans="1:2" x14ac:dyDescent="0.25">
      <c r="A16888" t="s">
        <v>4481</v>
      </c>
      <c r="B16888" t="s">
        <v>12681</v>
      </c>
    </row>
    <row r="16889" spans="1:2" x14ac:dyDescent="0.25">
      <c r="A16889" t="s">
        <v>4486</v>
      </c>
      <c r="B16889" t="s">
        <v>12681</v>
      </c>
    </row>
    <row r="16890" spans="1:2" x14ac:dyDescent="0.25">
      <c r="A16890" t="s">
        <v>4491</v>
      </c>
      <c r="B16890" t="s">
        <v>12681</v>
      </c>
    </row>
    <row r="16891" spans="1:2" x14ac:dyDescent="0.25">
      <c r="A16891" t="s">
        <v>4493</v>
      </c>
      <c r="B16891" t="s">
        <v>12681</v>
      </c>
    </row>
    <row r="16892" spans="1:2" x14ac:dyDescent="0.25">
      <c r="A16892" t="s">
        <v>4497</v>
      </c>
      <c r="B16892" t="s">
        <v>12681</v>
      </c>
    </row>
    <row r="16893" spans="1:2" x14ac:dyDescent="0.25">
      <c r="A16893" t="s">
        <v>4501</v>
      </c>
      <c r="B16893" t="s">
        <v>12681</v>
      </c>
    </row>
    <row r="16894" spans="1:2" x14ac:dyDescent="0.25">
      <c r="A16894" t="s">
        <v>4505</v>
      </c>
      <c r="B16894" t="s">
        <v>12681</v>
      </c>
    </row>
    <row r="16895" spans="1:2" x14ac:dyDescent="0.25">
      <c r="A16895" t="s">
        <v>4509</v>
      </c>
      <c r="B16895" t="s">
        <v>12681</v>
      </c>
    </row>
    <row r="16896" spans="1:2" x14ac:dyDescent="0.25">
      <c r="A16896" t="s">
        <v>4513</v>
      </c>
      <c r="B16896" t="s">
        <v>12681</v>
      </c>
    </row>
    <row r="16897" spans="1:2" x14ac:dyDescent="0.25">
      <c r="A16897" t="s">
        <v>4517</v>
      </c>
      <c r="B16897" t="s">
        <v>12681</v>
      </c>
    </row>
    <row r="16898" spans="1:2" x14ac:dyDescent="0.25">
      <c r="A16898" t="s">
        <v>4519</v>
      </c>
      <c r="B16898" t="s">
        <v>12681</v>
      </c>
    </row>
    <row r="16899" spans="1:2" x14ac:dyDescent="0.25">
      <c r="A16899" t="s">
        <v>4523</v>
      </c>
      <c r="B16899" t="s">
        <v>12681</v>
      </c>
    </row>
    <row r="16900" spans="1:2" x14ac:dyDescent="0.25">
      <c r="A16900" t="s">
        <v>4531</v>
      </c>
      <c r="B16900" t="s">
        <v>12681</v>
      </c>
    </row>
    <row r="16901" spans="1:2" x14ac:dyDescent="0.25">
      <c r="A16901" t="s">
        <v>4535</v>
      </c>
      <c r="B16901" t="s">
        <v>12681</v>
      </c>
    </row>
    <row r="16902" spans="1:2" x14ac:dyDescent="0.25">
      <c r="A16902" t="s">
        <v>4539</v>
      </c>
      <c r="B16902" t="s">
        <v>12681</v>
      </c>
    </row>
    <row r="16903" spans="1:2" x14ac:dyDescent="0.25">
      <c r="A16903" t="s">
        <v>4543</v>
      </c>
      <c r="B16903" t="s">
        <v>12681</v>
      </c>
    </row>
    <row r="16904" spans="1:2" x14ac:dyDescent="0.25">
      <c r="A16904" t="s">
        <v>4547</v>
      </c>
      <c r="B16904" t="s">
        <v>12681</v>
      </c>
    </row>
    <row r="16905" spans="1:2" x14ac:dyDescent="0.25">
      <c r="A16905" t="s">
        <v>4551</v>
      </c>
      <c r="B16905" t="s">
        <v>12681</v>
      </c>
    </row>
    <row r="16906" spans="1:2" x14ac:dyDescent="0.25">
      <c r="A16906" t="s">
        <v>4555</v>
      </c>
      <c r="B16906" t="s">
        <v>12681</v>
      </c>
    </row>
    <row r="16907" spans="1:2" x14ac:dyDescent="0.25">
      <c r="A16907" t="s">
        <v>4559</v>
      </c>
      <c r="B16907" t="s">
        <v>12681</v>
      </c>
    </row>
    <row r="16908" spans="1:2" x14ac:dyDescent="0.25">
      <c r="A16908" t="s">
        <v>4563</v>
      </c>
      <c r="B16908" t="s">
        <v>12681</v>
      </c>
    </row>
    <row r="16909" spans="1:2" x14ac:dyDescent="0.25">
      <c r="A16909" t="s">
        <v>4567</v>
      </c>
      <c r="B16909" t="s">
        <v>12681</v>
      </c>
    </row>
    <row r="16910" spans="1:2" x14ac:dyDescent="0.25">
      <c r="A16910" t="s">
        <v>4571</v>
      </c>
      <c r="B16910" t="s">
        <v>12681</v>
      </c>
    </row>
    <row r="16911" spans="1:2" x14ac:dyDescent="0.25">
      <c r="A16911" t="s">
        <v>4575</v>
      </c>
      <c r="B16911" t="s">
        <v>12681</v>
      </c>
    </row>
    <row r="16912" spans="1:2" x14ac:dyDescent="0.25">
      <c r="A16912" t="s">
        <v>4579</v>
      </c>
      <c r="B16912" t="s">
        <v>12681</v>
      </c>
    </row>
    <row r="16913" spans="1:2" x14ac:dyDescent="0.25">
      <c r="A16913" t="s">
        <v>4583</v>
      </c>
      <c r="B16913" t="s">
        <v>12681</v>
      </c>
    </row>
    <row r="16914" spans="1:2" x14ac:dyDescent="0.25">
      <c r="A16914" t="s">
        <v>4587</v>
      </c>
      <c r="B16914" t="s">
        <v>12681</v>
      </c>
    </row>
    <row r="16915" spans="1:2" x14ac:dyDescent="0.25">
      <c r="A16915" t="s">
        <v>4591</v>
      </c>
      <c r="B16915" t="s">
        <v>12681</v>
      </c>
    </row>
    <row r="16916" spans="1:2" x14ac:dyDescent="0.25">
      <c r="A16916" t="s">
        <v>4595</v>
      </c>
      <c r="B16916" t="s">
        <v>12681</v>
      </c>
    </row>
    <row r="16917" spans="1:2" x14ac:dyDescent="0.25">
      <c r="A16917" t="s">
        <v>4599</v>
      </c>
      <c r="B16917" t="s">
        <v>12681</v>
      </c>
    </row>
    <row r="16918" spans="1:2" x14ac:dyDescent="0.25">
      <c r="A16918" t="s">
        <v>4603</v>
      </c>
      <c r="B16918" t="s">
        <v>12681</v>
      </c>
    </row>
    <row r="16919" spans="1:2" x14ac:dyDescent="0.25">
      <c r="A16919" t="s">
        <v>4607</v>
      </c>
      <c r="B16919" t="s">
        <v>12681</v>
      </c>
    </row>
    <row r="16920" spans="1:2" x14ac:dyDescent="0.25">
      <c r="A16920" t="s">
        <v>4611</v>
      </c>
      <c r="B16920" t="s">
        <v>12681</v>
      </c>
    </row>
    <row r="16921" spans="1:2" x14ac:dyDescent="0.25">
      <c r="A16921" t="s">
        <v>4615</v>
      </c>
      <c r="B16921" t="s">
        <v>12681</v>
      </c>
    </row>
    <row r="16922" spans="1:2" x14ac:dyDescent="0.25">
      <c r="A16922" t="s">
        <v>4619</v>
      </c>
      <c r="B16922" t="s">
        <v>12681</v>
      </c>
    </row>
    <row r="16923" spans="1:2" x14ac:dyDescent="0.25">
      <c r="A16923" t="s">
        <v>4623</v>
      </c>
      <c r="B16923" t="s">
        <v>12681</v>
      </c>
    </row>
    <row r="16924" spans="1:2" x14ac:dyDescent="0.25">
      <c r="A16924" t="s">
        <v>4625</v>
      </c>
      <c r="B16924" t="s">
        <v>12681</v>
      </c>
    </row>
    <row r="16925" spans="1:2" x14ac:dyDescent="0.25">
      <c r="A16925" t="s">
        <v>4627</v>
      </c>
      <c r="B16925" t="s">
        <v>12681</v>
      </c>
    </row>
    <row r="16926" spans="1:2" x14ac:dyDescent="0.25">
      <c r="A16926" t="s">
        <v>4629</v>
      </c>
      <c r="B16926" t="s">
        <v>12681</v>
      </c>
    </row>
    <row r="16927" spans="1:2" x14ac:dyDescent="0.25">
      <c r="A16927" t="s">
        <v>4631</v>
      </c>
      <c r="B16927" t="s">
        <v>12681</v>
      </c>
    </row>
    <row r="16928" spans="1:2" x14ac:dyDescent="0.25">
      <c r="A16928" t="s">
        <v>4633</v>
      </c>
      <c r="B16928" t="s">
        <v>12681</v>
      </c>
    </row>
    <row r="16929" spans="1:2" x14ac:dyDescent="0.25">
      <c r="A16929" t="s">
        <v>4637</v>
      </c>
      <c r="B16929" t="s">
        <v>12681</v>
      </c>
    </row>
    <row r="16930" spans="1:2" x14ac:dyDescent="0.25">
      <c r="A16930" t="s">
        <v>4641</v>
      </c>
      <c r="B16930" t="s">
        <v>12681</v>
      </c>
    </row>
    <row r="16931" spans="1:2" x14ac:dyDescent="0.25">
      <c r="A16931" t="s">
        <v>4704</v>
      </c>
      <c r="B16931" t="s">
        <v>12681</v>
      </c>
    </row>
    <row r="16932" spans="1:2" x14ac:dyDescent="0.25">
      <c r="A16932" t="s">
        <v>4709</v>
      </c>
      <c r="B16932" t="s">
        <v>12681</v>
      </c>
    </row>
    <row r="16933" spans="1:2" x14ac:dyDescent="0.25">
      <c r="A16933" t="s">
        <v>4719</v>
      </c>
      <c r="B16933" t="s">
        <v>12681</v>
      </c>
    </row>
    <row r="16934" spans="1:2" x14ac:dyDescent="0.25">
      <c r="A16934" t="s">
        <v>4724</v>
      </c>
      <c r="B16934" t="s">
        <v>12681</v>
      </c>
    </row>
    <row r="16935" spans="1:2" x14ac:dyDescent="0.25">
      <c r="A16935" t="s">
        <v>4729</v>
      </c>
      <c r="B16935" t="s">
        <v>12681</v>
      </c>
    </row>
    <row r="16936" spans="1:2" x14ac:dyDescent="0.25">
      <c r="A16936" t="s">
        <v>4733</v>
      </c>
      <c r="B16936" t="s">
        <v>12681</v>
      </c>
    </row>
    <row r="16937" spans="1:2" x14ac:dyDescent="0.25">
      <c r="A16937" t="s">
        <v>4762</v>
      </c>
      <c r="B16937" t="s">
        <v>12681</v>
      </c>
    </row>
    <row r="16938" spans="1:2" x14ac:dyDescent="0.25">
      <c r="A16938" t="s">
        <v>4798</v>
      </c>
      <c r="B16938" t="s">
        <v>12681</v>
      </c>
    </row>
    <row r="16939" spans="1:2" x14ac:dyDescent="0.25">
      <c r="A16939" t="s">
        <v>4802</v>
      </c>
      <c r="B16939" t="s">
        <v>12681</v>
      </c>
    </row>
    <row r="16940" spans="1:2" x14ac:dyDescent="0.25">
      <c r="A16940" t="s">
        <v>4806</v>
      </c>
      <c r="B16940" t="s">
        <v>12681</v>
      </c>
    </row>
    <row r="16941" spans="1:2" x14ac:dyDescent="0.25">
      <c r="A16941" t="s">
        <v>4810</v>
      </c>
      <c r="B16941" t="s">
        <v>12681</v>
      </c>
    </row>
    <row r="16942" spans="1:2" x14ac:dyDescent="0.25">
      <c r="A16942" t="s">
        <v>4814</v>
      </c>
      <c r="B16942" t="s">
        <v>12681</v>
      </c>
    </row>
    <row r="16943" spans="1:2" x14ac:dyDescent="0.25">
      <c r="A16943" t="s">
        <v>4818</v>
      </c>
      <c r="B16943" t="s">
        <v>12681</v>
      </c>
    </row>
    <row r="16944" spans="1:2" x14ac:dyDescent="0.25">
      <c r="A16944" t="s">
        <v>4822</v>
      </c>
      <c r="B16944" t="s">
        <v>12681</v>
      </c>
    </row>
    <row r="16945" spans="1:2" x14ac:dyDescent="0.25">
      <c r="A16945" t="s">
        <v>4826</v>
      </c>
      <c r="B16945" t="s">
        <v>12681</v>
      </c>
    </row>
    <row r="16946" spans="1:2" x14ac:dyDescent="0.25">
      <c r="A16946" t="s">
        <v>4832</v>
      </c>
      <c r="B16946" t="s">
        <v>12681</v>
      </c>
    </row>
    <row r="16947" spans="1:2" x14ac:dyDescent="0.25">
      <c r="A16947" t="s">
        <v>4837</v>
      </c>
      <c r="B16947" t="s">
        <v>12681</v>
      </c>
    </row>
    <row r="16948" spans="1:2" x14ac:dyDescent="0.25">
      <c r="A16948" t="s">
        <v>4841</v>
      </c>
      <c r="B16948" t="s">
        <v>12681</v>
      </c>
    </row>
    <row r="16949" spans="1:2" x14ac:dyDescent="0.25">
      <c r="A16949" t="s">
        <v>4845</v>
      </c>
      <c r="B16949" t="s">
        <v>12681</v>
      </c>
    </row>
    <row r="16950" spans="1:2" x14ac:dyDescent="0.25">
      <c r="A16950" t="s">
        <v>4849</v>
      </c>
      <c r="B16950" t="s">
        <v>12681</v>
      </c>
    </row>
    <row r="16951" spans="1:2" x14ac:dyDescent="0.25">
      <c r="A16951" t="s">
        <v>4853</v>
      </c>
      <c r="B16951" t="s">
        <v>12681</v>
      </c>
    </row>
    <row r="16952" spans="1:2" x14ac:dyDescent="0.25">
      <c r="A16952" t="s">
        <v>4860</v>
      </c>
      <c r="B16952" t="s">
        <v>12681</v>
      </c>
    </row>
    <row r="16953" spans="1:2" x14ac:dyDescent="0.25">
      <c r="A16953" t="s">
        <v>4865</v>
      </c>
      <c r="B16953" t="s">
        <v>12681</v>
      </c>
    </row>
    <row r="16954" spans="1:2" x14ac:dyDescent="0.25">
      <c r="A16954" t="s">
        <v>4869</v>
      </c>
      <c r="B16954" t="s">
        <v>12681</v>
      </c>
    </row>
    <row r="16955" spans="1:2" x14ac:dyDescent="0.25">
      <c r="A16955" t="s">
        <v>4873</v>
      </c>
      <c r="B16955" t="s">
        <v>12681</v>
      </c>
    </row>
    <row r="16956" spans="1:2" x14ac:dyDescent="0.25">
      <c r="A16956" t="s">
        <v>4878</v>
      </c>
      <c r="B16956" t="s">
        <v>12681</v>
      </c>
    </row>
    <row r="16957" spans="1:2" x14ac:dyDescent="0.25">
      <c r="A16957" t="s">
        <v>4882</v>
      </c>
      <c r="B16957" t="s">
        <v>12681</v>
      </c>
    </row>
    <row r="16958" spans="1:2" x14ac:dyDescent="0.25">
      <c r="A16958" t="s">
        <v>4886</v>
      </c>
      <c r="B16958" t="s">
        <v>12681</v>
      </c>
    </row>
    <row r="16959" spans="1:2" x14ac:dyDescent="0.25">
      <c r="A16959" t="s">
        <v>4891</v>
      </c>
      <c r="B16959" t="s">
        <v>12681</v>
      </c>
    </row>
    <row r="16960" spans="1:2" x14ac:dyDescent="0.25">
      <c r="A16960" t="s">
        <v>4895</v>
      </c>
      <c r="B16960" t="s">
        <v>12681</v>
      </c>
    </row>
    <row r="16961" spans="1:2" x14ac:dyDescent="0.25">
      <c r="A16961" t="s">
        <v>4899</v>
      </c>
      <c r="B16961" t="s">
        <v>12681</v>
      </c>
    </row>
    <row r="16962" spans="1:2" x14ac:dyDescent="0.25">
      <c r="A16962" t="s">
        <v>4904</v>
      </c>
      <c r="B16962" t="s">
        <v>12681</v>
      </c>
    </row>
    <row r="16963" spans="1:2" x14ac:dyDescent="0.25">
      <c r="A16963" t="s">
        <v>4908</v>
      </c>
      <c r="B16963" t="s">
        <v>12681</v>
      </c>
    </row>
    <row r="16964" spans="1:2" x14ac:dyDescent="0.25">
      <c r="A16964" t="s">
        <v>4912</v>
      </c>
      <c r="B16964" t="s">
        <v>12681</v>
      </c>
    </row>
    <row r="16965" spans="1:2" x14ac:dyDescent="0.25">
      <c r="A16965" t="s">
        <v>4916</v>
      </c>
      <c r="B16965" t="s">
        <v>12681</v>
      </c>
    </row>
    <row r="16966" spans="1:2" x14ac:dyDescent="0.25">
      <c r="A16966" t="s">
        <v>4924</v>
      </c>
      <c r="B16966" t="s">
        <v>12681</v>
      </c>
    </row>
    <row r="16967" spans="1:2" x14ac:dyDescent="0.25">
      <c r="A16967" t="s">
        <v>4934</v>
      </c>
      <c r="B16967" t="s">
        <v>12681</v>
      </c>
    </row>
    <row r="16968" spans="1:2" x14ac:dyDescent="0.25">
      <c r="A16968" t="s">
        <v>4942</v>
      </c>
      <c r="B16968" t="s">
        <v>12681</v>
      </c>
    </row>
    <row r="16969" spans="1:2" x14ac:dyDescent="0.25">
      <c r="A16969" t="s">
        <v>4946</v>
      </c>
      <c r="B16969" t="s">
        <v>12681</v>
      </c>
    </row>
    <row r="16970" spans="1:2" x14ac:dyDescent="0.25">
      <c r="A16970" t="s">
        <v>4954</v>
      </c>
      <c r="B16970" t="s">
        <v>12681</v>
      </c>
    </row>
    <row r="16971" spans="1:2" x14ac:dyDescent="0.25">
      <c r="A16971" t="s">
        <v>4959</v>
      </c>
      <c r="B16971" t="s">
        <v>12681</v>
      </c>
    </row>
    <row r="16972" spans="1:2" x14ac:dyDescent="0.25">
      <c r="A16972" t="s">
        <v>4963</v>
      </c>
      <c r="B16972" t="s">
        <v>12681</v>
      </c>
    </row>
    <row r="16973" spans="1:2" x14ac:dyDescent="0.25">
      <c r="A16973" t="s">
        <v>4967</v>
      </c>
      <c r="B16973" t="s">
        <v>12681</v>
      </c>
    </row>
    <row r="16974" spans="1:2" x14ac:dyDescent="0.25">
      <c r="A16974" t="s">
        <v>4971</v>
      </c>
      <c r="B16974" t="s">
        <v>12681</v>
      </c>
    </row>
    <row r="16975" spans="1:2" x14ac:dyDescent="0.25">
      <c r="A16975" t="s">
        <v>4975</v>
      </c>
      <c r="B16975" t="s">
        <v>12681</v>
      </c>
    </row>
    <row r="16976" spans="1:2" x14ac:dyDescent="0.25">
      <c r="A16976" t="s">
        <v>4979</v>
      </c>
      <c r="B16976" t="s">
        <v>12681</v>
      </c>
    </row>
    <row r="16977" spans="1:2" x14ac:dyDescent="0.25">
      <c r="A16977" t="s">
        <v>4986</v>
      </c>
      <c r="B16977" t="s">
        <v>12681</v>
      </c>
    </row>
    <row r="16978" spans="1:2" x14ac:dyDescent="0.25">
      <c r="A16978" t="s">
        <v>4990</v>
      </c>
      <c r="B16978" t="s">
        <v>12681</v>
      </c>
    </row>
    <row r="16979" spans="1:2" x14ac:dyDescent="0.25">
      <c r="A16979" t="s">
        <v>4994</v>
      </c>
      <c r="B16979" t="s">
        <v>12681</v>
      </c>
    </row>
    <row r="16980" spans="1:2" x14ac:dyDescent="0.25">
      <c r="A16980" t="s">
        <v>4998</v>
      </c>
      <c r="B16980" t="s">
        <v>12681</v>
      </c>
    </row>
    <row r="16981" spans="1:2" x14ac:dyDescent="0.25">
      <c r="A16981" t="s">
        <v>5005</v>
      </c>
      <c r="B16981" t="s">
        <v>12681</v>
      </c>
    </row>
    <row r="16982" spans="1:2" x14ac:dyDescent="0.25">
      <c r="A16982" t="s">
        <v>5010</v>
      </c>
      <c r="B16982" t="s">
        <v>12681</v>
      </c>
    </row>
    <row r="16983" spans="1:2" x14ac:dyDescent="0.25">
      <c r="A16983" t="s">
        <v>5014</v>
      </c>
      <c r="B16983" t="s">
        <v>12681</v>
      </c>
    </row>
    <row r="16984" spans="1:2" x14ac:dyDescent="0.25">
      <c r="A16984" t="s">
        <v>5018</v>
      </c>
      <c r="B16984" t="s">
        <v>12681</v>
      </c>
    </row>
    <row r="16985" spans="1:2" x14ac:dyDescent="0.25">
      <c r="A16985" t="s">
        <v>5022</v>
      </c>
      <c r="B16985" t="s">
        <v>12681</v>
      </c>
    </row>
    <row r="16986" spans="1:2" x14ac:dyDescent="0.25">
      <c r="A16986" t="s">
        <v>5026</v>
      </c>
      <c r="B16986" t="s">
        <v>12681</v>
      </c>
    </row>
    <row r="16987" spans="1:2" x14ac:dyDescent="0.25">
      <c r="A16987" t="s">
        <v>5030</v>
      </c>
      <c r="B16987" t="s">
        <v>12681</v>
      </c>
    </row>
    <row r="16988" spans="1:2" x14ac:dyDescent="0.25">
      <c r="A16988" t="s">
        <v>5034</v>
      </c>
      <c r="B16988" t="s">
        <v>12681</v>
      </c>
    </row>
    <row r="16989" spans="1:2" x14ac:dyDescent="0.25">
      <c r="A16989" t="s">
        <v>5038</v>
      </c>
      <c r="B16989" t="s">
        <v>12681</v>
      </c>
    </row>
    <row r="16990" spans="1:2" x14ac:dyDescent="0.25">
      <c r="A16990" t="s">
        <v>5042</v>
      </c>
      <c r="B16990" t="s">
        <v>12681</v>
      </c>
    </row>
    <row r="16991" spans="1:2" x14ac:dyDescent="0.25">
      <c r="A16991" t="s">
        <v>5046</v>
      </c>
      <c r="B16991" t="s">
        <v>12681</v>
      </c>
    </row>
    <row r="16992" spans="1:2" x14ac:dyDescent="0.25">
      <c r="A16992" t="s">
        <v>5050</v>
      </c>
      <c r="B16992" t="s">
        <v>12681</v>
      </c>
    </row>
    <row r="16993" spans="1:2" x14ac:dyDescent="0.25">
      <c r="A16993" t="s">
        <v>5054</v>
      </c>
      <c r="B16993" t="s">
        <v>12681</v>
      </c>
    </row>
    <row r="16994" spans="1:2" x14ac:dyDescent="0.25">
      <c r="A16994" t="s">
        <v>5058</v>
      </c>
      <c r="B16994" t="s">
        <v>12681</v>
      </c>
    </row>
    <row r="16995" spans="1:2" x14ac:dyDescent="0.25">
      <c r="A16995" t="s">
        <v>5062</v>
      </c>
      <c r="B16995" t="s">
        <v>12681</v>
      </c>
    </row>
    <row r="16996" spans="1:2" x14ac:dyDescent="0.25">
      <c r="A16996" t="s">
        <v>5066</v>
      </c>
      <c r="B16996" t="s">
        <v>12681</v>
      </c>
    </row>
    <row r="16997" spans="1:2" x14ac:dyDescent="0.25">
      <c r="A16997" t="s">
        <v>5070</v>
      </c>
      <c r="B16997" t="s">
        <v>12681</v>
      </c>
    </row>
    <row r="16998" spans="1:2" x14ac:dyDescent="0.25">
      <c r="A16998" t="s">
        <v>5074</v>
      </c>
      <c r="B16998" t="s">
        <v>12681</v>
      </c>
    </row>
    <row r="16999" spans="1:2" x14ac:dyDescent="0.25">
      <c r="A16999" t="s">
        <v>5078</v>
      </c>
      <c r="B16999" t="s">
        <v>12681</v>
      </c>
    </row>
    <row r="17000" spans="1:2" x14ac:dyDescent="0.25">
      <c r="A17000" t="s">
        <v>5082</v>
      </c>
      <c r="B17000" t="s">
        <v>12681</v>
      </c>
    </row>
    <row r="17001" spans="1:2" x14ac:dyDescent="0.25">
      <c r="A17001" t="s">
        <v>5090</v>
      </c>
      <c r="B17001" t="s">
        <v>12681</v>
      </c>
    </row>
    <row r="17002" spans="1:2" x14ac:dyDescent="0.25">
      <c r="A17002" t="s">
        <v>5102</v>
      </c>
      <c r="B17002" t="s">
        <v>12681</v>
      </c>
    </row>
    <row r="17003" spans="1:2" x14ac:dyDescent="0.25">
      <c r="A17003" t="s">
        <v>5106</v>
      </c>
      <c r="B17003" t="s">
        <v>12681</v>
      </c>
    </row>
    <row r="17004" spans="1:2" x14ac:dyDescent="0.25">
      <c r="A17004" t="s">
        <v>5112</v>
      </c>
      <c r="B17004" t="s">
        <v>12681</v>
      </c>
    </row>
    <row r="17005" spans="1:2" x14ac:dyDescent="0.25">
      <c r="A17005" t="s">
        <v>5116</v>
      </c>
      <c r="B17005" t="s">
        <v>12681</v>
      </c>
    </row>
    <row r="17006" spans="1:2" x14ac:dyDescent="0.25">
      <c r="A17006" t="s">
        <v>5120</v>
      </c>
      <c r="B17006" t="s">
        <v>12681</v>
      </c>
    </row>
    <row r="17007" spans="1:2" x14ac:dyDescent="0.25">
      <c r="A17007" t="s">
        <v>5124</v>
      </c>
      <c r="B17007" t="s">
        <v>12681</v>
      </c>
    </row>
    <row r="17008" spans="1:2" x14ac:dyDescent="0.25">
      <c r="A17008" t="s">
        <v>5128</v>
      </c>
      <c r="B17008" t="s">
        <v>12681</v>
      </c>
    </row>
    <row r="17009" spans="1:2" x14ac:dyDescent="0.25">
      <c r="A17009" t="s">
        <v>5132</v>
      </c>
      <c r="B17009" t="s">
        <v>12681</v>
      </c>
    </row>
    <row r="17010" spans="1:2" x14ac:dyDescent="0.25">
      <c r="A17010" t="s">
        <v>5136</v>
      </c>
      <c r="B17010" t="s">
        <v>12681</v>
      </c>
    </row>
    <row r="17011" spans="1:2" x14ac:dyDescent="0.25">
      <c r="A17011" t="s">
        <v>5140</v>
      </c>
      <c r="B17011" t="s">
        <v>12681</v>
      </c>
    </row>
    <row r="17012" spans="1:2" x14ac:dyDescent="0.25">
      <c r="A17012" t="s">
        <v>5144</v>
      </c>
      <c r="B17012" t="s">
        <v>12681</v>
      </c>
    </row>
    <row r="17013" spans="1:2" x14ac:dyDescent="0.25">
      <c r="A17013" t="s">
        <v>5148</v>
      </c>
      <c r="B17013" t="s">
        <v>12681</v>
      </c>
    </row>
    <row r="17014" spans="1:2" x14ac:dyDescent="0.25">
      <c r="A17014" t="s">
        <v>5152</v>
      </c>
      <c r="B17014" t="s">
        <v>12681</v>
      </c>
    </row>
    <row r="17015" spans="1:2" x14ac:dyDescent="0.25">
      <c r="A17015" t="s">
        <v>5156</v>
      </c>
      <c r="B17015" t="s">
        <v>12681</v>
      </c>
    </row>
    <row r="17016" spans="1:2" x14ac:dyDescent="0.25">
      <c r="A17016" t="s">
        <v>5160</v>
      </c>
      <c r="B17016" t="s">
        <v>12681</v>
      </c>
    </row>
    <row r="17017" spans="1:2" x14ac:dyDescent="0.25">
      <c r="A17017" t="s">
        <v>5164</v>
      </c>
      <c r="B17017" t="s">
        <v>12681</v>
      </c>
    </row>
    <row r="17018" spans="1:2" x14ac:dyDescent="0.25">
      <c r="A17018" t="s">
        <v>5168</v>
      </c>
      <c r="B17018" t="s">
        <v>12681</v>
      </c>
    </row>
    <row r="17019" spans="1:2" x14ac:dyDescent="0.25">
      <c r="A17019" t="s">
        <v>5172</v>
      </c>
      <c r="B17019" t="s">
        <v>12681</v>
      </c>
    </row>
    <row r="17020" spans="1:2" x14ac:dyDescent="0.25">
      <c r="A17020" t="s">
        <v>5176</v>
      </c>
      <c r="B17020" t="s">
        <v>12681</v>
      </c>
    </row>
    <row r="17021" spans="1:2" x14ac:dyDescent="0.25">
      <c r="A17021" t="s">
        <v>5180</v>
      </c>
      <c r="B17021" t="s">
        <v>12681</v>
      </c>
    </row>
    <row r="17022" spans="1:2" x14ac:dyDescent="0.25">
      <c r="A17022" t="s">
        <v>5184</v>
      </c>
      <c r="B17022" t="s">
        <v>12681</v>
      </c>
    </row>
    <row r="17023" spans="1:2" x14ac:dyDescent="0.25">
      <c r="A17023" t="s">
        <v>5188</v>
      </c>
      <c r="B17023" t="s">
        <v>12681</v>
      </c>
    </row>
    <row r="17024" spans="1:2" x14ac:dyDescent="0.25">
      <c r="A17024" t="s">
        <v>5192</v>
      </c>
      <c r="B17024" t="s">
        <v>12681</v>
      </c>
    </row>
    <row r="17025" spans="1:2" x14ac:dyDescent="0.25">
      <c r="A17025" t="s">
        <v>5208</v>
      </c>
      <c r="B17025" t="s">
        <v>12681</v>
      </c>
    </row>
    <row r="17026" spans="1:2" x14ac:dyDescent="0.25">
      <c r="A17026" t="s">
        <v>5212</v>
      </c>
      <c r="B17026" t="s">
        <v>12681</v>
      </c>
    </row>
    <row r="17027" spans="1:2" x14ac:dyDescent="0.25">
      <c r="A17027" t="s">
        <v>5216</v>
      </c>
      <c r="B17027" t="s">
        <v>12681</v>
      </c>
    </row>
    <row r="17028" spans="1:2" x14ac:dyDescent="0.25">
      <c r="A17028" t="s">
        <v>5220</v>
      </c>
      <c r="B17028" t="s">
        <v>12681</v>
      </c>
    </row>
    <row r="17029" spans="1:2" x14ac:dyDescent="0.25">
      <c r="A17029" t="s">
        <v>5224</v>
      </c>
      <c r="B17029" t="s">
        <v>12681</v>
      </c>
    </row>
    <row r="17030" spans="1:2" x14ac:dyDescent="0.25">
      <c r="A17030" t="s">
        <v>5228</v>
      </c>
      <c r="B17030" t="s">
        <v>12681</v>
      </c>
    </row>
    <row r="17031" spans="1:2" x14ac:dyDescent="0.25">
      <c r="A17031" t="s">
        <v>5232</v>
      </c>
      <c r="B17031" t="s">
        <v>12681</v>
      </c>
    </row>
    <row r="17032" spans="1:2" x14ac:dyDescent="0.25">
      <c r="A17032" t="s">
        <v>5236</v>
      </c>
      <c r="B17032" t="s">
        <v>12681</v>
      </c>
    </row>
    <row r="17033" spans="1:2" x14ac:dyDescent="0.25">
      <c r="A17033" t="s">
        <v>5240</v>
      </c>
      <c r="B17033" t="s">
        <v>12681</v>
      </c>
    </row>
    <row r="17034" spans="1:2" x14ac:dyDescent="0.25">
      <c r="A17034" t="s">
        <v>5244</v>
      </c>
      <c r="B17034" t="s">
        <v>12681</v>
      </c>
    </row>
    <row r="17035" spans="1:2" x14ac:dyDescent="0.25">
      <c r="A17035" t="s">
        <v>5248</v>
      </c>
      <c r="B17035" t="s">
        <v>12681</v>
      </c>
    </row>
    <row r="17036" spans="1:2" x14ac:dyDescent="0.25">
      <c r="A17036" t="s">
        <v>5252</v>
      </c>
      <c r="B17036" t="s">
        <v>12681</v>
      </c>
    </row>
    <row r="17037" spans="1:2" x14ac:dyDescent="0.25">
      <c r="A17037" t="s">
        <v>5256</v>
      </c>
      <c r="B17037" t="s">
        <v>12681</v>
      </c>
    </row>
    <row r="17038" spans="1:2" x14ac:dyDescent="0.25">
      <c r="A17038" t="s">
        <v>5261</v>
      </c>
      <c r="B17038" t="s">
        <v>12681</v>
      </c>
    </row>
    <row r="17039" spans="1:2" x14ac:dyDescent="0.25">
      <c r="A17039" t="s">
        <v>5266</v>
      </c>
      <c r="B17039" t="s">
        <v>12681</v>
      </c>
    </row>
    <row r="17040" spans="1:2" x14ac:dyDescent="0.25">
      <c r="A17040" t="s">
        <v>5270</v>
      </c>
      <c r="B17040" t="s">
        <v>12681</v>
      </c>
    </row>
    <row r="17041" spans="1:2" x14ac:dyDescent="0.25">
      <c r="A17041" t="s">
        <v>5274</v>
      </c>
      <c r="B17041" t="s">
        <v>12681</v>
      </c>
    </row>
    <row r="17042" spans="1:2" x14ac:dyDescent="0.25">
      <c r="A17042" t="s">
        <v>5278</v>
      </c>
      <c r="B17042" t="s">
        <v>12681</v>
      </c>
    </row>
    <row r="17043" spans="1:2" x14ac:dyDescent="0.25">
      <c r="A17043" t="s">
        <v>5282</v>
      </c>
      <c r="B17043" t="s">
        <v>12681</v>
      </c>
    </row>
    <row r="17044" spans="1:2" x14ac:dyDescent="0.25">
      <c r="A17044" t="s">
        <v>5286</v>
      </c>
      <c r="B17044" t="s">
        <v>12681</v>
      </c>
    </row>
    <row r="17045" spans="1:2" x14ac:dyDescent="0.25">
      <c r="A17045" t="s">
        <v>5290</v>
      </c>
      <c r="B17045" t="s">
        <v>12681</v>
      </c>
    </row>
    <row r="17046" spans="1:2" x14ac:dyDescent="0.25">
      <c r="A17046" t="s">
        <v>5297</v>
      </c>
      <c r="B17046" t="s">
        <v>12681</v>
      </c>
    </row>
    <row r="17047" spans="1:2" x14ac:dyDescent="0.25">
      <c r="A17047" t="s">
        <v>5301</v>
      </c>
      <c r="B17047" t="s">
        <v>12681</v>
      </c>
    </row>
    <row r="17048" spans="1:2" x14ac:dyDescent="0.25">
      <c r="A17048" t="s">
        <v>5305</v>
      </c>
      <c r="B17048" t="s">
        <v>12681</v>
      </c>
    </row>
    <row r="17049" spans="1:2" x14ac:dyDescent="0.25">
      <c r="A17049" t="s">
        <v>5309</v>
      </c>
      <c r="B17049" t="s">
        <v>12681</v>
      </c>
    </row>
    <row r="17050" spans="1:2" x14ac:dyDescent="0.25">
      <c r="A17050" t="s">
        <v>5313</v>
      </c>
      <c r="B17050" t="s">
        <v>12681</v>
      </c>
    </row>
    <row r="17051" spans="1:2" x14ac:dyDescent="0.25">
      <c r="A17051" t="s">
        <v>5317</v>
      </c>
      <c r="B17051" t="s">
        <v>12681</v>
      </c>
    </row>
    <row r="17052" spans="1:2" x14ac:dyDescent="0.25">
      <c r="A17052" t="s">
        <v>5321</v>
      </c>
      <c r="B17052" t="s">
        <v>12681</v>
      </c>
    </row>
    <row r="17053" spans="1:2" x14ac:dyDescent="0.25">
      <c r="A17053" t="s">
        <v>5325</v>
      </c>
      <c r="B17053" t="s">
        <v>12681</v>
      </c>
    </row>
    <row r="17054" spans="1:2" x14ac:dyDescent="0.25">
      <c r="A17054" t="s">
        <v>5329</v>
      </c>
      <c r="B17054" t="s">
        <v>12681</v>
      </c>
    </row>
    <row r="17055" spans="1:2" x14ac:dyDescent="0.25">
      <c r="A17055" t="s">
        <v>5333</v>
      </c>
      <c r="B17055" t="s">
        <v>12681</v>
      </c>
    </row>
    <row r="17056" spans="1:2" x14ac:dyDescent="0.25">
      <c r="A17056" t="s">
        <v>5337</v>
      </c>
      <c r="B17056" t="s">
        <v>12681</v>
      </c>
    </row>
    <row r="17057" spans="1:2" x14ac:dyDescent="0.25">
      <c r="A17057" t="s">
        <v>5341</v>
      </c>
      <c r="B17057" t="s">
        <v>12681</v>
      </c>
    </row>
    <row r="17058" spans="1:2" x14ac:dyDescent="0.25">
      <c r="A17058" t="s">
        <v>5345</v>
      </c>
      <c r="B17058" t="s">
        <v>12681</v>
      </c>
    </row>
    <row r="17059" spans="1:2" x14ac:dyDescent="0.25">
      <c r="A17059" t="s">
        <v>5350</v>
      </c>
      <c r="B17059" t="s">
        <v>12681</v>
      </c>
    </row>
    <row r="17060" spans="1:2" x14ac:dyDescent="0.25">
      <c r="A17060" t="s">
        <v>5354</v>
      </c>
      <c r="B17060" t="s">
        <v>12681</v>
      </c>
    </row>
    <row r="17061" spans="1:2" x14ac:dyDescent="0.25">
      <c r="A17061" t="s">
        <v>5358</v>
      </c>
      <c r="B17061" t="s">
        <v>12681</v>
      </c>
    </row>
    <row r="17062" spans="1:2" x14ac:dyDescent="0.25">
      <c r="A17062" t="s">
        <v>5362</v>
      </c>
      <c r="B17062" t="s">
        <v>12681</v>
      </c>
    </row>
    <row r="17063" spans="1:2" x14ac:dyDescent="0.25">
      <c r="A17063" t="s">
        <v>5366</v>
      </c>
      <c r="B17063" t="s">
        <v>12681</v>
      </c>
    </row>
    <row r="17064" spans="1:2" x14ac:dyDescent="0.25">
      <c r="A17064" t="s">
        <v>5368</v>
      </c>
      <c r="B17064" t="s">
        <v>12681</v>
      </c>
    </row>
    <row r="17065" spans="1:2" x14ac:dyDescent="0.25">
      <c r="A17065" t="s">
        <v>5548</v>
      </c>
      <c r="B17065" t="s">
        <v>12681</v>
      </c>
    </row>
    <row r="17066" spans="1:2" x14ac:dyDescent="0.25">
      <c r="A17066" t="s">
        <v>5556</v>
      </c>
      <c r="B17066" t="s">
        <v>12681</v>
      </c>
    </row>
    <row r="17067" spans="1:2" x14ac:dyDescent="0.25">
      <c r="A17067" t="s">
        <v>5564</v>
      </c>
      <c r="B17067" t="s">
        <v>12681</v>
      </c>
    </row>
    <row r="17068" spans="1:2" x14ac:dyDescent="0.25">
      <c r="A17068" t="s">
        <v>5568</v>
      </c>
      <c r="B17068" t="s">
        <v>12681</v>
      </c>
    </row>
    <row r="17069" spans="1:2" x14ac:dyDescent="0.25">
      <c r="A17069" t="s">
        <v>5577</v>
      </c>
      <c r="B17069" t="s">
        <v>12681</v>
      </c>
    </row>
    <row r="17070" spans="1:2" x14ac:dyDescent="0.25">
      <c r="A17070" t="s">
        <v>5581</v>
      </c>
      <c r="B17070" t="s">
        <v>12681</v>
      </c>
    </row>
    <row r="17071" spans="1:2" x14ac:dyDescent="0.25">
      <c r="A17071" t="s">
        <v>5589</v>
      </c>
      <c r="B17071" t="s">
        <v>12681</v>
      </c>
    </row>
    <row r="17072" spans="1:2" x14ac:dyDescent="0.25">
      <c r="A17072" t="s">
        <v>5593</v>
      </c>
      <c r="B17072" t="s">
        <v>12681</v>
      </c>
    </row>
    <row r="17073" spans="1:2" x14ac:dyDescent="0.25">
      <c r="A17073" t="s">
        <v>5601</v>
      </c>
      <c r="B17073" t="s">
        <v>12681</v>
      </c>
    </row>
    <row r="17074" spans="1:2" x14ac:dyDescent="0.25">
      <c r="A17074" t="s">
        <v>5605</v>
      </c>
      <c r="B17074" t="s">
        <v>12681</v>
      </c>
    </row>
    <row r="17075" spans="1:2" x14ac:dyDescent="0.25">
      <c r="A17075" t="s">
        <v>5609</v>
      </c>
      <c r="B17075" t="s">
        <v>12681</v>
      </c>
    </row>
    <row r="17076" spans="1:2" x14ac:dyDescent="0.25">
      <c r="A17076" t="s">
        <v>5613</v>
      </c>
      <c r="B17076" t="s">
        <v>12681</v>
      </c>
    </row>
    <row r="17077" spans="1:2" x14ac:dyDescent="0.25">
      <c r="A17077" t="s">
        <v>5617</v>
      </c>
      <c r="B17077" t="s">
        <v>12681</v>
      </c>
    </row>
    <row r="17078" spans="1:2" x14ac:dyDescent="0.25">
      <c r="A17078" t="s">
        <v>5623</v>
      </c>
      <c r="B17078" t="s">
        <v>12681</v>
      </c>
    </row>
    <row r="17079" spans="1:2" x14ac:dyDescent="0.25">
      <c r="A17079" t="s">
        <v>5627</v>
      </c>
      <c r="B17079" t="s">
        <v>12681</v>
      </c>
    </row>
    <row r="17080" spans="1:2" x14ac:dyDescent="0.25">
      <c r="A17080" t="s">
        <v>5631</v>
      </c>
      <c r="B17080" t="s">
        <v>12681</v>
      </c>
    </row>
    <row r="17081" spans="1:2" x14ac:dyDescent="0.25">
      <c r="A17081" t="s">
        <v>5635</v>
      </c>
      <c r="B17081" t="s">
        <v>12681</v>
      </c>
    </row>
    <row r="17082" spans="1:2" x14ac:dyDescent="0.25">
      <c r="A17082" t="s">
        <v>5653</v>
      </c>
      <c r="B17082" t="s">
        <v>12681</v>
      </c>
    </row>
    <row r="17083" spans="1:2" x14ac:dyDescent="0.25">
      <c r="A17083" t="s">
        <v>5655</v>
      </c>
      <c r="B17083" t="s">
        <v>12681</v>
      </c>
    </row>
    <row r="17084" spans="1:2" x14ac:dyDescent="0.25">
      <c r="A17084" t="s">
        <v>5684</v>
      </c>
      <c r="B17084" t="s">
        <v>12681</v>
      </c>
    </row>
    <row r="17085" spans="1:2" x14ac:dyDescent="0.25">
      <c r="A17085" t="s">
        <v>5693</v>
      </c>
      <c r="B17085" t="s">
        <v>12681</v>
      </c>
    </row>
    <row r="17086" spans="1:2" x14ac:dyDescent="0.25">
      <c r="A17086" t="s">
        <v>5697</v>
      </c>
      <c r="B17086" t="s">
        <v>12681</v>
      </c>
    </row>
    <row r="17087" spans="1:2" x14ac:dyDescent="0.25">
      <c r="A17087" t="s">
        <v>5701</v>
      </c>
      <c r="B17087" t="s">
        <v>12681</v>
      </c>
    </row>
    <row r="17088" spans="1:2" x14ac:dyDescent="0.25">
      <c r="A17088" t="s">
        <v>5705</v>
      </c>
      <c r="B17088" t="s">
        <v>12681</v>
      </c>
    </row>
    <row r="17089" spans="1:2" x14ac:dyDescent="0.25">
      <c r="A17089" t="s">
        <v>5709</v>
      </c>
      <c r="B17089" t="s">
        <v>12681</v>
      </c>
    </row>
    <row r="17090" spans="1:2" x14ac:dyDescent="0.25">
      <c r="A17090" t="s">
        <v>5713</v>
      </c>
      <c r="B17090" t="s">
        <v>12681</v>
      </c>
    </row>
    <row r="17091" spans="1:2" x14ac:dyDescent="0.25">
      <c r="A17091" t="s">
        <v>5717</v>
      </c>
      <c r="B17091" t="s">
        <v>12681</v>
      </c>
    </row>
    <row r="17092" spans="1:2" x14ac:dyDescent="0.25">
      <c r="A17092" t="s">
        <v>5721</v>
      </c>
      <c r="B17092" t="s">
        <v>12681</v>
      </c>
    </row>
    <row r="17093" spans="1:2" x14ac:dyDescent="0.25">
      <c r="A17093" t="s">
        <v>5725</v>
      </c>
      <c r="B17093" t="s">
        <v>12681</v>
      </c>
    </row>
    <row r="17094" spans="1:2" x14ac:dyDescent="0.25">
      <c r="A17094" t="s">
        <v>5729</v>
      </c>
      <c r="B17094" t="s">
        <v>12681</v>
      </c>
    </row>
    <row r="17095" spans="1:2" x14ac:dyDescent="0.25">
      <c r="A17095" t="s">
        <v>5733</v>
      </c>
      <c r="B17095" t="s">
        <v>12681</v>
      </c>
    </row>
    <row r="17096" spans="1:2" x14ac:dyDescent="0.25">
      <c r="A17096" t="s">
        <v>5737</v>
      </c>
      <c r="B17096" t="s">
        <v>12681</v>
      </c>
    </row>
    <row r="17097" spans="1:2" x14ac:dyDescent="0.25">
      <c r="A17097" t="s">
        <v>5741</v>
      </c>
      <c r="B17097" t="s">
        <v>12681</v>
      </c>
    </row>
    <row r="17098" spans="1:2" x14ac:dyDescent="0.25">
      <c r="A17098" t="s">
        <v>5745</v>
      </c>
      <c r="B17098" t="s">
        <v>12681</v>
      </c>
    </row>
    <row r="17099" spans="1:2" x14ac:dyDescent="0.25">
      <c r="A17099" t="s">
        <v>5749</v>
      </c>
      <c r="B17099" t="s">
        <v>12681</v>
      </c>
    </row>
    <row r="17100" spans="1:2" x14ac:dyDescent="0.25">
      <c r="A17100" t="s">
        <v>5753</v>
      </c>
      <c r="B17100" t="s">
        <v>12681</v>
      </c>
    </row>
    <row r="17101" spans="1:2" x14ac:dyDescent="0.25">
      <c r="A17101" t="s">
        <v>5757</v>
      </c>
      <c r="B17101" t="s">
        <v>12681</v>
      </c>
    </row>
    <row r="17102" spans="1:2" x14ac:dyDescent="0.25">
      <c r="A17102" t="s">
        <v>5761</v>
      </c>
      <c r="B17102" t="s">
        <v>12681</v>
      </c>
    </row>
    <row r="17103" spans="1:2" x14ac:dyDescent="0.25">
      <c r="A17103" t="s">
        <v>5765</v>
      </c>
      <c r="B17103" t="s">
        <v>12681</v>
      </c>
    </row>
    <row r="17104" spans="1:2" x14ac:dyDescent="0.25">
      <c r="A17104" t="s">
        <v>5769</v>
      </c>
      <c r="B17104" t="s">
        <v>12681</v>
      </c>
    </row>
    <row r="17105" spans="1:2" x14ac:dyDescent="0.25">
      <c r="A17105" t="s">
        <v>5773</v>
      </c>
      <c r="B17105" t="s">
        <v>12681</v>
      </c>
    </row>
    <row r="17106" spans="1:2" x14ac:dyDescent="0.25">
      <c r="A17106" t="s">
        <v>5777</v>
      </c>
      <c r="B17106" t="s">
        <v>12681</v>
      </c>
    </row>
    <row r="17107" spans="1:2" x14ac:dyDescent="0.25">
      <c r="A17107" t="s">
        <v>5781</v>
      </c>
      <c r="B17107" t="s">
        <v>12681</v>
      </c>
    </row>
    <row r="17108" spans="1:2" x14ac:dyDescent="0.25">
      <c r="A17108" t="s">
        <v>5785</v>
      </c>
      <c r="B17108" t="s">
        <v>12681</v>
      </c>
    </row>
    <row r="17109" spans="1:2" x14ac:dyDescent="0.25">
      <c r="A17109" t="s">
        <v>5789</v>
      </c>
      <c r="B17109" t="s">
        <v>12681</v>
      </c>
    </row>
    <row r="17110" spans="1:2" x14ac:dyDescent="0.25">
      <c r="A17110" t="s">
        <v>5793</v>
      </c>
      <c r="B17110" t="s">
        <v>12681</v>
      </c>
    </row>
    <row r="17111" spans="1:2" x14ac:dyDescent="0.25">
      <c r="A17111" t="s">
        <v>5797</v>
      </c>
      <c r="B17111" t="s">
        <v>12681</v>
      </c>
    </row>
    <row r="17112" spans="1:2" x14ac:dyDescent="0.25">
      <c r="A17112" t="s">
        <v>5801</v>
      </c>
      <c r="B17112" t="s">
        <v>12681</v>
      </c>
    </row>
    <row r="17113" spans="1:2" x14ac:dyDescent="0.25">
      <c r="A17113" t="s">
        <v>5805</v>
      </c>
      <c r="B17113" t="s">
        <v>12681</v>
      </c>
    </row>
    <row r="17114" spans="1:2" x14ac:dyDescent="0.25">
      <c r="A17114" t="s">
        <v>5809</v>
      </c>
      <c r="B17114" t="s">
        <v>12681</v>
      </c>
    </row>
    <row r="17115" spans="1:2" x14ac:dyDescent="0.25">
      <c r="A17115" t="s">
        <v>5813</v>
      </c>
      <c r="B17115" t="s">
        <v>12681</v>
      </c>
    </row>
    <row r="17116" spans="1:2" x14ac:dyDescent="0.25">
      <c r="A17116" t="s">
        <v>5817</v>
      </c>
      <c r="B17116" t="s">
        <v>12681</v>
      </c>
    </row>
    <row r="17117" spans="1:2" x14ac:dyDescent="0.25">
      <c r="A17117" t="s">
        <v>5821</v>
      </c>
      <c r="B17117" t="s">
        <v>12681</v>
      </c>
    </row>
    <row r="17118" spans="1:2" x14ac:dyDescent="0.25">
      <c r="A17118" t="s">
        <v>5825</v>
      </c>
      <c r="B17118" t="s">
        <v>12681</v>
      </c>
    </row>
    <row r="17119" spans="1:2" x14ac:dyDescent="0.25">
      <c r="A17119" t="s">
        <v>5829</v>
      </c>
      <c r="B17119" t="s">
        <v>12681</v>
      </c>
    </row>
    <row r="17120" spans="1:2" x14ac:dyDescent="0.25">
      <c r="A17120" t="s">
        <v>5833</v>
      </c>
      <c r="B17120" t="s">
        <v>12681</v>
      </c>
    </row>
    <row r="17121" spans="1:2" x14ac:dyDescent="0.25">
      <c r="A17121" t="s">
        <v>5837</v>
      </c>
      <c r="B17121" t="s">
        <v>12681</v>
      </c>
    </row>
    <row r="17122" spans="1:2" x14ac:dyDescent="0.25">
      <c r="A17122" t="s">
        <v>5841</v>
      </c>
      <c r="B17122" t="s">
        <v>12681</v>
      </c>
    </row>
    <row r="17123" spans="1:2" x14ac:dyDescent="0.25">
      <c r="A17123" t="s">
        <v>5845</v>
      </c>
      <c r="B17123" t="s">
        <v>12681</v>
      </c>
    </row>
    <row r="17124" spans="1:2" x14ac:dyDescent="0.25">
      <c r="A17124" t="s">
        <v>5849</v>
      </c>
      <c r="B17124" t="s">
        <v>12681</v>
      </c>
    </row>
    <row r="17125" spans="1:2" x14ac:dyDescent="0.25">
      <c r="A17125" t="s">
        <v>5853</v>
      </c>
      <c r="B17125" t="s">
        <v>12681</v>
      </c>
    </row>
    <row r="17126" spans="1:2" x14ac:dyDescent="0.25">
      <c r="A17126" t="s">
        <v>5857</v>
      </c>
      <c r="B17126" t="s">
        <v>12681</v>
      </c>
    </row>
    <row r="17127" spans="1:2" x14ac:dyDescent="0.25">
      <c r="A17127" t="s">
        <v>5861</v>
      </c>
      <c r="B17127" t="s">
        <v>12681</v>
      </c>
    </row>
    <row r="17128" spans="1:2" x14ac:dyDescent="0.25">
      <c r="A17128" t="s">
        <v>5892</v>
      </c>
      <c r="B17128" t="s">
        <v>12681</v>
      </c>
    </row>
    <row r="17129" spans="1:2" x14ac:dyDescent="0.25">
      <c r="A17129" t="s">
        <v>5896</v>
      </c>
      <c r="B17129" t="s">
        <v>12681</v>
      </c>
    </row>
    <row r="17130" spans="1:2" x14ac:dyDescent="0.25">
      <c r="A17130" t="s">
        <v>5900</v>
      </c>
      <c r="B17130" t="s">
        <v>12681</v>
      </c>
    </row>
    <row r="17131" spans="1:2" x14ac:dyDescent="0.25">
      <c r="A17131" t="s">
        <v>5904</v>
      </c>
      <c r="B17131" t="s">
        <v>12681</v>
      </c>
    </row>
    <row r="17132" spans="1:2" x14ac:dyDescent="0.25">
      <c r="A17132" t="s">
        <v>5908</v>
      </c>
      <c r="B17132" t="s">
        <v>12681</v>
      </c>
    </row>
    <row r="17133" spans="1:2" x14ac:dyDescent="0.25">
      <c r="A17133" t="s">
        <v>5912</v>
      </c>
      <c r="B17133" t="s">
        <v>12681</v>
      </c>
    </row>
    <row r="17134" spans="1:2" x14ac:dyDescent="0.25">
      <c r="A17134" t="s">
        <v>5916</v>
      </c>
      <c r="B17134" t="s">
        <v>12681</v>
      </c>
    </row>
    <row r="17135" spans="1:2" x14ac:dyDescent="0.25">
      <c r="A17135" t="s">
        <v>5920</v>
      </c>
      <c r="B17135" t="s">
        <v>12681</v>
      </c>
    </row>
    <row r="17136" spans="1:2" x14ac:dyDescent="0.25">
      <c r="A17136" t="s">
        <v>5924</v>
      </c>
      <c r="B17136" t="s">
        <v>12681</v>
      </c>
    </row>
    <row r="17137" spans="1:2" x14ac:dyDescent="0.25">
      <c r="A17137" t="s">
        <v>5928</v>
      </c>
      <c r="B17137" t="s">
        <v>12681</v>
      </c>
    </row>
    <row r="17138" spans="1:2" x14ac:dyDescent="0.25">
      <c r="A17138" t="s">
        <v>5932</v>
      </c>
      <c r="B17138" t="s">
        <v>12681</v>
      </c>
    </row>
    <row r="17139" spans="1:2" x14ac:dyDescent="0.25">
      <c r="A17139" t="s">
        <v>5936</v>
      </c>
      <c r="B17139" t="s">
        <v>12681</v>
      </c>
    </row>
    <row r="17140" spans="1:2" x14ac:dyDescent="0.25">
      <c r="A17140" t="s">
        <v>5940</v>
      </c>
      <c r="B17140" t="s">
        <v>12681</v>
      </c>
    </row>
    <row r="17141" spans="1:2" x14ac:dyDescent="0.25">
      <c r="A17141" t="s">
        <v>5944</v>
      </c>
      <c r="B17141" t="s">
        <v>12681</v>
      </c>
    </row>
    <row r="17142" spans="1:2" x14ac:dyDescent="0.25">
      <c r="A17142" t="s">
        <v>5949</v>
      </c>
      <c r="B17142" t="s">
        <v>12681</v>
      </c>
    </row>
    <row r="17143" spans="1:2" x14ac:dyDescent="0.25">
      <c r="A17143" t="s">
        <v>5953</v>
      </c>
      <c r="B17143" t="s">
        <v>12681</v>
      </c>
    </row>
    <row r="17144" spans="1:2" x14ac:dyDescent="0.25">
      <c r="A17144" t="s">
        <v>5957</v>
      </c>
      <c r="B17144" t="s">
        <v>12681</v>
      </c>
    </row>
    <row r="17145" spans="1:2" x14ac:dyDescent="0.25">
      <c r="A17145" t="s">
        <v>6006</v>
      </c>
      <c r="B17145" t="s">
        <v>12681</v>
      </c>
    </row>
    <row r="17146" spans="1:2" x14ac:dyDescent="0.25">
      <c r="A17146" t="s">
        <v>6010</v>
      </c>
      <c r="B17146" t="s">
        <v>12681</v>
      </c>
    </row>
    <row r="17147" spans="1:2" x14ac:dyDescent="0.25">
      <c r="A17147" t="s">
        <v>6014</v>
      </c>
      <c r="B17147" t="s">
        <v>12681</v>
      </c>
    </row>
    <row r="17148" spans="1:2" x14ac:dyDescent="0.25">
      <c r="A17148" t="s">
        <v>6018</v>
      </c>
      <c r="B17148" t="s">
        <v>12681</v>
      </c>
    </row>
    <row r="17149" spans="1:2" x14ac:dyDescent="0.25">
      <c r="A17149" t="s">
        <v>6022</v>
      </c>
      <c r="B17149" t="s">
        <v>12681</v>
      </c>
    </row>
    <row r="17150" spans="1:2" x14ac:dyDescent="0.25">
      <c r="A17150" t="s">
        <v>6073</v>
      </c>
      <c r="B17150" t="s">
        <v>12681</v>
      </c>
    </row>
    <row r="17151" spans="1:2" x14ac:dyDescent="0.25">
      <c r="A17151" t="s">
        <v>6077</v>
      </c>
      <c r="B17151" t="s">
        <v>12681</v>
      </c>
    </row>
    <row r="17152" spans="1:2" x14ac:dyDescent="0.25">
      <c r="A17152" t="s">
        <v>6093</v>
      </c>
      <c r="B17152" t="s">
        <v>12681</v>
      </c>
    </row>
    <row r="17153" spans="1:2" x14ac:dyDescent="0.25">
      <c r="A17153" t="s">
        <v>6099</v>
      </c>
      <c r="B17153" t="s">
        <v>12681</v>
      </c>
    </row>
    <row r="17154" spans="1:2" x14ac:dyDescent="0.25">
      <c r="A17154" t="s">
        <v>6103</v>
      </c>
      <c r="B17154" t="s">
        <v>12681</v>
      </c>
    </row>
    <row r="17155" spans="1:2" x14ac:dyDescent="0.25">
      <c r="A17155" t="s">
        <v>6107</v>
      </c>
      <c r="B17155" t="s">
        <v>12681</v>
      </c>
    </row>
    <row r="17156" spans="1:2" x14ac:dyDescent="0.25">
      <c r="A17156" t="s">
        <v>6109</v>
      </c>
      <c r="B17156" t="s">
        <v>12681</v>
      </c>
    </row>
    <row r="17157" spans="1:2" x14ac:dyDescent="0.25">
      <c r="A17157" t="s">
        <v>6111</v>
      </c>
      <c r="B17157" t="s">
        <v>12681</v>
      </c>
    </row>
    <row r="17158" spans="1:2" x14ac:dyDescent="0.25">
      <c r="A17158" t="s">
        <v>6119</v>
      </c>
      <c r="B17158" t="s">
        <v>12681</v>
      </c>
    </row>
    <row r="17159" spans="1:2" x14ac:dyDescent="0.25">
      <c r="A17159" t="s">
        <v>6153</v>
      </c>
      <c r="B17159" t="s">
        <v>12681</v>
      </c>
    </row>
    <row r="17160" spans="1:2" x14ac:dyDescent="0.25">
      <c r="A17160" t="s">
        <v>6157</v>
      </c>
      <c r="B17160" t="s">
        <v>12681</v>
      </c>
    </row>
    <row r="17161" spans="1:2" x14ac:dyDescent="0.25">
      <c r="A17161" t="s">
        <v>6161</v>
      </c>
      <c r="B17161" t="s">
        <v>12681</v>
      </c>
    </row>
    <row r="17162" spans="1:2" x14ac:dyDescent="0.25">
      <c r="A17162" t="s">
        <v>6165</v>
      </c>
      <c r="B17162" t="s">
        <v>12681</v>
      </c>
    </row>
    <row r="17163" spans="1:2" x14ac:dyDescent="0.25">
      <c r="A17163" t="s">
        <v>6175</v>
      </c>
      <c r="B17163" t="s">
        <v>12681</v>
      </c>
    </row>
    <row r="17164" spans="1:2" x14ac:dyDescent="0.25">
      <c r="A17164" t="s">
        <v>6180</v>
      </c>
      <c r="B17164" t="s">
        <v>12681</v>
      </c>
    </row>
    <row r="17165" spans="1:2" x14ac:dyDescent="0.25">
      <c r="A17165" t="s">
        <v>6184</v>
      </c>
      <c r="B17165" t="s">
        <v>12681</v>
      </c>
    </row>
    <row r="17166" spans="1:2" x14ac:dyDescent="0.25">
      <c r="A17166" t="s">
        <v>6188</v>
      </c>
      <c r="B17166" t="s">
        <v>12681</v>
      </c>
    </row>
    <row r="17167" spans="1:2" x14ac:dyDescent="0.25">
      <c r="A17167" t="s">
        <v>6192</v>
      </c>
      <c r="B17167" t="s">
        <v>12681</v>
      </c>
    </row>
    <row r="17168" spans="1:2" x14ac:dyDescent="0.25">
      <c r="A17168" t="s">
        <v>6196</v>
      </c>
      <c r="B17168" t="s">
        <v>12681</v>
      </c>
    </row>
    <row r="17169" spans="1:2" x14ac:dyDescent="0.25">
      <c r="A17169" t="s">
        <v>6200</v>
      </c>
      <c r="B17169" t="s">
        <v>12681</v>
      </c>
    </row>
    <row r="17170" spans="1:2" x14ac:dyDescent="0.25">
      <c r="A17170" t="s">
        <v>6204</v>
      </c>
      <c r="B17170" t="s">
        <v>12681</v>
      </c>
    </row>
    <row r="17171" spans="1:2" x14ac:dyDescent="0.25">
      <c r="A17171" t="s">
        <v>6208</v>
      </c>
      <c r="B17171" t="s">
        <v>12681</v>
      </c>
    </row>
    <row r="17172" spans="1:2" x14ac:dyDescent="0.25">
      <c r="A17172" t="s">
        <v>6212</v>
      </c>
      <c r="B17172" t="s">
        <v>12681</v>
      </c>
    </row>
    <row r="17173" spans="1:2" x14ac:dyDescent="0.25">
      <c r="A17173" t="s">
        <v>6216</v>
      </c>
      <c r="B17173" t="s">
        <v>12681</v>
      </c>
    </row>
    <row r="17174" spans="1:2" x14ac:dyDescent="0.25">
      <c r="A17174" t="s">
        <v>6220</v>
      </c>
      <c r="B17174" t="s">
        <v>12681</v>
      </c>
    </row>
    <row r="17175" spans="1:2" x14ac:dyDescent="0.25">
      <c r="A17175" t="s">
        <v>6224</v>
      </c>
      <c r="B17175" t="s">
        <v>12681</v>
      </c>
    </row>
    <row r="17176" spans="1:2" x14ac:dyDescent="0.25">
      <c r="A17176" t="s">
        <v>6228</v>
      </c>
      <c r="B17176" t="s">
        <v>12681</v>
      </c>
    </row>
    <row r="17177" spans="1:2" x14ac:dyDescent="0.25">
      <c r="A17177" t="s">
        <v>6232</v>
      </c>
      <c r="B17177" t="s">
        <v>12681</v>
      </c>
    </row>
    <row r="17178" spans="1:2" x14ac:dyDescent="0.25">
      <c r="A17178" t="s">
        <v>6236</v>
      </c>
      <c r="B17178" t="s">
        <v>12681</v>
      </c>
    </row>
    <row r="17179" spans="1:2" x14ac:dyDescent="0.25">
      <c r="A17179" t="s">
        <v>6240</v>
      </c>
      <c r="B17179" t="s">
        <v>12681</v>
      </c>
    </row>
    <row r="17180" spans="1:2" x14ac:dyDescent="0.25">
      <c r="A17180" t="s">
        <v>6244</v>
      </c>
      <c r="B17180" t="s">
        <v>12681</v>
      </c>
    </row>
    <row r="17181" spans="1:2" x14ac:dyDescent="0.25">
      <c r="A17181" t="s">
        <v>6248</v>
      </c>
      <c r="B17181" t="s">
        <v>12681</v>
      </c>
    </row>
    <row r="17182" spans="1:2" x14ac:dyDescent="0.25">
      <c r="A17182" t="s">
        <v>6252</v>
      </c>
      <c r="B17182" t="s">
        <v>12681</v>
      </c>
    </row>
    <row r="17183" spans="1:2" x14ac:dyDescent="0.25">
      <c r="A17183" t="s">
        <v>6256</v>
      </c>
      <c r="B17183" t="s">
        <v>12681</v>
      </c>
    </row>
    <row r="17184" spans="1:2" x14ac:dyDescent="0.25">
      <c r="A17184" t="s">
        <v>6260</v>
      </c>
      <c r="B17184" t="s">
        <v>12681</v>
      </c>
    </row>
    <row r="17185" spans="1:3" x14ac:dyDescent="0.25">
      <c r="A17185" t="s">
        <v>6264</v>
      </c>
      <c r="B17185" t="s">
        <v>12681</v>
      </c>
    </row>
    <row r="17186" spans="1:3" x14ac:dyDescent="0.25">
      <c r="A17186" t="s">
        <v>6268</v>
      </c>
      <c r="B17186" t="s">
        <v>12681</v>
      </c>
    </row>
    <row r="17187" spans="1:3" x14ac:dyDescent="0.25">
      <c r="A17187" t="s">
        <v>6272</v>
      </c>
      <c r="B17187" t="s">
        <v>12681</v>
      </c>
    </row>
    <row r="17188" spans="1:3" x14ac:dyDescent="0.25">
      <c r="A17188" t="s">
        <v>6276</v>
      </c>
      <c r="B17188" t="s">
        <v>12681</v>
      </c>
    </row>
    <row r="17189" spans="1:3" x14ac:dyDescent="0.25">
      <c r="A17189" t="s">
        <v>6280</v>
      </c>
      <c r="B17189" t="s">
        <v>12681</v>
      </c>
    </row>
    <row r="17190" spans="1:3" x14ac:dyDescent="0.25">
      <c r="A17190" t="s">
        <v>6284</v>
      </c>
      <c r="B17190" t="s">
        <v>12681</v>
      </c>
    </row>
    <row r="17191" spans="1:3" x14ac:dyDescent="0.25">
      <c r="A17191" t="s">
        <v>6288</v>
      </c>
      <c r="B17191" t="s">
        <v>12681</v>
      </c>
    </row>
    <row r="17192" spans="1:3" x14ac:dyDescent="0.25">
      <c r="A17192" t="s">
        <v>6292</v>
      </c>
      <c r="B17192" t="s">
        <v>12681</v>
      </c>
    </row>
    <row r="17193" spans="1:3" x14ac:dyDescent="0.25">
      <c r="A17193" t="s">
        <v>6296</v>
      </c>
      <c r="B17193" t="s">
        <v>12681</v>
      </c>
    </row>
    <row r="17194" spans="1:3" x14ac:dyDescent="0.25">
      <c r="A17194" t="s">
        <v>6300</v>
      </c>
      <c r="B17194" t="s">
        <v>12681</v>
      </c>
    </row>
    <row r="17195" spans="1:3" x14ac:dyDescent="0.25">
      <c r="A17195" t="s">
        <v>6304</v>
      </c>
      <c r="B17195" t="s">
        <v>12681</v>
      </c>
    </row>
    <row r="17196" spans="1:3" x14ac:dyDescent="0.25">
      <c r="A17196" t="s">
        <v>6309</v>
      </c>
      <c r="B17196" t="s">
        <v>12681</v>
      </c>
    </row>
    <row r="17197" spans="1:3" x14ac:dyDescent="0.25">
      <c r="A17197" s="15" t="s">
        <v>12682</v>
      </c>
      <c r="B17197" s="15" t="s">
        <v>12681</v>
      </c>
      <c r="C17197" s="15" t="s">
        <v>12602</v>
      </c>
    </row>
    <row r="17198" spans="1:3" x14ac:dyDescent="0.25">
      <c r="A17198" s="15" t="s">
        <v>12711</v>
      </c>
      <c r="B17198" s="15" t="s">
        <v>12681</v>
      </c>
      <c r="C17198" s="15" t="s">
        <v>12603</v>
      </c>
    </row>
    <row r="17199" spans="1:3" x14ac:dyDescent="0.25">
      <c r="A17199" s="15" t="s">
        <v>12738</v>
      </c>
      <c r="B17199" s="15" t="s">
        <v>12681</v>
      </c>
      <c r="C17199" s="15" t="s">
        <v>12604</v>
      </c>
    </row>
    <row r="17200" spans="1:3" x14ac:dyDescent="0.25">
      <c r="A17200" s="15" t="s">
        <v>12762</v>
      </c>
      <c r="B17200" s="15" t="s">
        <v>12681</v>
      </c>
      <c r="C17200" s="15" t="s">
        <v>12605</v>
      </c>
    </row>
    <row r="17201" spans="1:3" x14ac:dyDescent="0.25">
      <c r="A17201" s="15" t="s">
        <v>12784</v>
      </c>
      <c r="B17201" s="15" t="s">
        <v>12681</v>
      </c>
      <c r="C17201" s="15" t="s">
        <v>12606</v>
      </c>
    </row>
    <row r="17202" spans="1:3" x14ac:dyDescent="0.25">
      <c r="A17202" s="15" t="s">
        <v>12810</v>
      </c>
      <c r="B17202" s="15" t="s">
        <v>12681</v>
      </c>
      <c r="C17202" s="15" t="s">
        <v>12607</v>
      </c>
    </row>
    <row r="17203" spans="1:3" x14ac:dyDescent="0.25">
      <c r="A17203" s="15" t="s">
        <v>12839</v>
      </c>
      <c r="B17203" s="15" t="s">
        <v>12681</v>
      </c>
      <c r="C17203" s="15" t="s">
        <v>12609</v>
      </c>
    </row>
    <row r="17204" spans="1:3" x14ac:dyDescent="0.25">
      <c r="A17204">
        <v>50044</v>
      </c>
      <c r="B17204" t="s">
        <v>13093</v>
      </c>
    </row>
    <row r="17205" spans="1:3" x14ac:dyDescent="0.25">
      <c r="A17205">
        <v>50045</v>
      </c>
      <c r="B17205" t="s">
        <v>13094</v>
      </c>
    </row>
    <row r="17206" spans="1:3" x14ac:dyDescent="0.25">
      <c r="A17206">
        <v>50050</v>
      </c>
      <c r="B17206" t="s">
        <v>12968</v>
      </c>
    </row>
    <row r="17207" spans="1:3" x14ac:dyDescent="0.25">
      <c r="A17207">
        <v>50200</v>
      </c>
      <c r="B17207" t="s">
        <v>2539</v>
      </c>
    </row>
    <row r="17208" spans="1:3" x14ac:dyDescent="0.25">
      <c r="A17208">
        <v>50220</v>
      </c>
      <c r="B17208" t="s">
        <v>2539</v>
      </c>
    </row>
    <row r="17209" spans="1:3" x14ac:dyDescent="0.25">
      <c r="A17209">
        <v>50280</v>
      </c>
      <c r="B17209" t="s">
        <v>2539</v>
      </c>
    </row>
    <row r="17210" spans="1:3" x14ac:dyDescent="0.25">
      <c r="A17210">
        <v>50240</v>
      </c>
      <c r="B17210" t="s">
        <v>2560</v>
      </c>
    </row>
    <row r="17211" spans="1:3" x14ac:dyDescent="0.25">
      <c r="A17211">
        <v>50071</v>
      </c>
      <c r="B17211" t="s">
        <v>2187</v>
      </c>
    </row>
    <row r="17212" spans="1:3" x14ac:dyDescent="0.25">
      <c r="A17212">
        <v>50080</v>
      </c>
      <c r="B17212" t="s">
        <v>2187</v>
      </c>
    </row>
    <row r="17213" spans="1:3" x14ac:dyDescent="0.25">
      <c r="A17213">
        <v>50090</v>
      </c>
      <c r="B17213" t="s">
        <v>2187</v>
      </c>
    </row>
    <row r="17214" spans="1:3" x14ac:dyDescent="0.25">
      <c r="A17214">
        <v>50096</v>
      </c>
      <c r="B17214" t="s">
        <v>2187</v>
      </c>
    </row>
    <row r="17215" spans="1:3" x14ac:dyDescent="0.25">
      <c r="A17215">
        <v>50157</v>
      </c>
      <c r="B17215" t="s">
        <v>12979</v>
      </c>
    </row>
    <row r="17216" spans="1:3" x14ac:dyDescent="0.25">
      <c r="A17216">
        <v>50178</v>
      </c>
      <c r="B17216" t="s">
        <v>12979</v>
      </c>
    </row>
    <row r="17217" spans="1:3" x14ac:dyDescent="0.25">
      <c r="A17217">
        <v>61285</v>
      </c>
      <c r="B17217" t="s">
        <v>12979</v>
      </c>
      <c r="C17217">
        <v>61283</v>
      </c>
    </row>
    <row r="17218" spans="1:3" x14ac:dyDescent="0.25">
      <c r="A17218">
        <v>61286</v>
      </c>
      <c r="B17218" t="s">
        <v>12979</v>
      </c>
      <c r="C17218">
        <v>61283</v>
      </c>
    </row>
    <row r="17219" spans="1:3" x14ac:dyDescent="0.25">
      <c r="A17219">
        <v>61287</v>
      </c>
      <c r="B17219" t="s">
        <v>12979</v>
      </c>
      <c r="C17219">
        <v>61283</v>
      </c>
    </row>
    <row r="17220" spans="1:3" x14ac:dyDescent="0.25">
      <c r="A17220">
        <v>61288</v>
      </c>
      <c r="B17220" t="s">
        <v>12979</v>
      </c>
      <c r="C17220">
        <v>61283</v>
      </c>
    </row>
    <row r="17221" spans="1:3" x14ac:dyDescent="0.25">
      <c r="A17221">
        <v>9315</v>
      </c>
      <c r="B17221" t="s">
        <v>3599</v>
      </c>
      <c r="C17221">
        <v>50068</v>
      </c>
    </row>
    <row r="17222" spans="1:3" x14ac:dyDescent="0.25">
      <c r="A17222">
        <v>9628</v>
      </c>
      <c r="B17222" t="s">
        <v>3599</v>
      </c>
    </row>
    <row r="17223" spans="1:3" x14ac:dyDescent="0.25">
      <c r="A17223">
        <v>50050</v>
      </c>
      <c r="B17223" t="s">
        <v>3599</v>
      </c>
    </row>
    <row r="17224" spans="1:3" x14ac:dyDescent="0.25">
      <c r="A17224">
        <v>50092</v>
      </c>
      <c r="B17224" t="s">
        <v>3599</v>
      </c>
    </row>
    <row r="17225" spans="1:3" x14ac:dyDescent="0.25">
      <c r="A17225">
        <v>51012</v>
      </c>
      <c r="B17225" t="s">
        <v>3599</v>
      </c>
    </row>
    <row r="17226" spans="1:3" x14ac:dyDescent="0.25">
      <c r="A17226">
        <v>53101</v>
      </c>
      <c r="B17226" t="s">
        <v>3599</v>
      </c>
    </row>
    <row r="17227" spans="1:3" x14ac:dyDescent="0.25">
      <c r="A17227">
        <v>53102</v>
      </c>
      <c r="B17227" t="s">
        <v>3599</v>
      </c>
    </row>
    <row r="17228" spans="1:3" x14ac:dyDescent="0.25">
      <c r="A17228">
        <v>53103</v>
      </c>
      <c r="B17228" t="s">
        <v>3599</v>
      </c>
    </row>
    <row r="17229" spans="1:3" x14ac:dyDescent="0.25">
      <c r="A17229">
        <v>53104</v>
      </c>
      <c r="B17229" t="s">
        <v>3599</v>
      </c>
    </row>
    <row r="17230" spans="1:3" x14ac:dyDescent="0.25">
      <c r="A17230">
        <v>53105</v>
      </c>
      <c r="B17230" t="s">
        <v>3599</v>
      </c>
    </row>
    <row r="17231" spans="1:3" x14ac:dyDescent="0.25">
      <c r="A17231">
        <v>53106</v>
      </c>
      <c r="B17231" t="s">
        <v>3599</v>
      </c>
    </row>
    <row r="17232" spans="1:3" x14ac:dyDescent="0.25">
      <c r="A17232">
        <v>53107</v>
      </c>
      <c r="B17232" t="s">
        <v>3599</v>
      </c>
    </row>
    <row r="17233" spans="1:2" x14ac:dyDescent="0.25">
      <c r="A17233">
        <v>53108</v>
      </c>
      <c r="B17233" t="s">
        <v>3599</v>
      </c>
    </row>
    <row r="17234" spans="1:2" x14ac:dyDescent="0.25">
      <c r="A17234">
        <v>53109</v>
      </c>
      <c r="B17234" t="s">
        <v>3599</v>
      </c>
    </row>
    <row r="17235" spans="1:2" x14ac:dyDescent="0.25">
      <c r="A17235">
        <v>53201</v>
      </c>
      <c r="B17235" t="s">
        <v>3599</v>
      </c>
    </row>
    <row r="17236" spans="1:2" x14ac:dyDescent="0.25">
      <c r="A17236">
        <v>53202</v>
      </c>
      <c r="B17236" t="s">
        <v>3599</v>
      </c>
    </row>
    <row r="17237" spans="1:2" x14ac:dyDescent="0.25">
      <c r="A17237">
        <v>53203</v>
      </c>
      <c r="B17237" t="s">
        <v>3599</v>
      </c>
    </row>
    <row r="17238" spans="1:2" x14ac:dyDescent="0.25">
      <c r="A17238">
        <v>53204</v>
      </c>
      <c r="B17238" t="s">
        <v>3599</v>
      </c>
    </row>
    <row r="17239" spans="1:2" x14ac:dyDescent="0.25">
      <c r="A17239">
        <v>53205</v>
      </c>
      <c r="B17239" t="s">
        <v>3599</v>
      </c>
    </row>
    <row r="17240" spans="1:2" x14ac:dyDescent="0.25">
      <c r="A17240">
        <v>53206</v>
      </c>
      <c r="B17240" t="s">
        <v>3599</v>
      </c>
    </row>
    <row r="17241" spans="1:2" x14ac:dyDescent="0.25">
      <c r="A17241">
        <v>53207</v>
      </c>
      <c r="B17241" t="s">
        <v>3599</v>
      </c>
    </row>
    <row r="17242" spans="1:2" x14ac:dyDescent="0.25">
      <c r="A17242">
        <v>53208</v>
      </c>
      <c r="B17242" t="s">
        <v>3599</v>
      </c>
    </row>
    <row r="17243" spans="1:2" x14ac:dyDescent="0.25">
      <c r="A17243">
        <v>53301</v>
      </c>
      <c r="B17243" t="s">
        <v>3599</v>
      </c>
    </row>
    <row r="17244" spans="1:2" x14ac:dyDescent="0.25">
      <c r="A17244">
        <v>53302</v>
      </c>
      <c r="B17244" t="s">
        <v>3599</v>
      </c>
    </row>
    <row r="17245" spans="1:2" x14ac:dyDescent="0.25">
      <c r="A17245">
        <v>53303</v>
      </c>
      <c r="B17245" t="s">
        <v>3599</v>
      </c>
    </row>
    <row r="17246" spans="1:2" x14ac:dyDescent="0.25">
      <c r="A17246">
        <v>53304</v>
      </c>
      <c r="B17246" t="s">
        <v>3599</v>
      </c>
    </row>
    <row r="17247" spans="1:2" x14ac:dyDescent="0.25">
      <c r="A17247">
        <v>53305</v>
      </c>
      <c r="B17247" t="s">
        <v>3599</v>
      </c>
    </row>
    <row r="17248" spans="1:2" x14ac:dyDescent="0.25">
      <c r="A17248">
        <v>53306</v>
      </c>
      <c r="B17248" t="s">
        <v>3599</v>
      </c>
    </row>
    <row r="17249" spans="1:2" x14ac:dyDescent="0.25">
      <c r="A17249" t="s">
        <v>90</v>
      </c>
      <c r="B17249" t="s">
        <v>3599</v>
      </c>
    </row>
    <row r="17250" spans="1:2" x14ac:dyDescent="0.25">
      <c r="A17250" t="s">
        <v>118</v>
      </c>
      <c r="B17250" t="s">
        <v>3599</v>
      </c>
    </row>
    <row r="17251" spans="1:2" x14ac:dyDescent="0.25">
      <c r="A17251" t="s">
        <v>172</v>
      </c>
      <c r="B17251" t="s">
        <v>3599</v>
      </c>
    </row>
    <row r="17252" spans="1:2" x14ac:dyDescent="0.25">
      <c r="A17252" t="s">
        <v>176</v>
      </c>
      <c r="B17252" t="s">
        <v>3599</v>
      </c>
    </row>
    <row r="17253" spans="1:2" x14ac:dyDescent="0.25">
      <c r="A17253" t="s">
        <v>180</v>
      </c>
      <c r="B17253" t="s">
        <v>3599</v>
      </c>
    </row>
    <row r="17254" spans="1:2" x14ac:dyDescent="0.25">
      <c r="A17254" t="s">
        <v>185</v>
      </c>
      <c r="B17254" t="s">
        <v>3599</v>
      </c>
    </row>
    <row r="17255" spans="1:2" x14ac:dyDescent="0.25">
      <c r="A17255" t="s">
        <v>190</v>
      </c>
      <c r="B17255" t="s">
        <v>3599</v>
      </c>
    </row>
    <row r="17256" spans="1:2" x14ac:dyDescent="0.25">
      <c r="A17256" t="s">
        <v>195</v>
      </c>
      <c r="B17256" t="s">
        <v>3599</v>
      </c>
    </row>
    <row r="17257" spans="1:2" x14ac:dyDescent="0.25">
      <c r="A17257" t="s">
        <v>199</v>
      </c>
      <c r="B17257" t="s">
        <v>3599</v>
      </c>
    </row>
    <row r="17258" spans="1:2" x14ac:dyDescent="0.25">
      <c r="A17258" t="s">
        <v>205</v>
      </c>
      <c r="B17258" t="s">
        <v>3599</v>
      </c>
    </row>
    <row r="17259" spans="1:2" x14ac:dyDescent="0.25">
      <c r="A17259" t="s">
        <v>209</v>
      </c>
      <c r="B17259" t="s">
        <v>3599</v>
      </c>
    </row>
    <row r="17260" spans="1:2" x14ac:dyDescent="0.25">
      <c r="A17260" t="s">
        <v>213</v>
      </c>
      <c r="B17260" t="s">
        <v>3599</v>
      </c>
    </row>
    <row r="17261" spans="1:2" x14ac:dyDescent="0.25">
      <c r="A17261" t="s">
        <v>217</v>
      </c>
      <c r="B17261" t="s">
        <v>3599</v>
      </c>
    </row>
    <row r="17262" spans="1:2" x14ac:dyDescent="0.25">
      <c r="A17262" t="s">
        <v>221</v>
      </c>
      <c r="B17262" t="s">
        <v>3599</v>
      </c>
    </row>
    <row r="17263" spans="1:2" x14ac:dyDescent="0.25">
      <c r="A17263" t="s">
        <v>225</v>
      </c>
      <c r="B17263" t="s">
        <v>3599</v>
      </c>
    </row>
    <row r="17264" spans="1:2" x14ac:dyDescent="0.25">
      <c r="A17264" t="s">
        <v>229</v>
      </c>
      <c r="B17264" t="s">
        <v>3599</v>
      </c>
    </row>
    <row r="17265" spans="1:3" x14ac:dyDescent="0.25">
      <c r="A17265" t="s">
        <v>233</v>
      </c>
      <c r="B17265" t="s">
        <v>3599</v>
      </c>
    </row>
    <row r="17266" spans="1:3" x14ac:dyDescent="0.25">
      <c r="A17266" t="s">
        <v>422</v>
      </c>
      <c r="B17266" t="s">
        <v>3599</v>
      </c>
    </row>
    <row r="17267" spans="1:3" x14ac:dyDescent="0.25">
      <c r="A17267" t="s">
        <v>424</v>
      </c>
      <c r="B17267" t="s">
        <v>3599</v>
      </c>
      <c r="C17267" t="s">
        <v>422</v>
      </c>
    </row>
    <row r="17268" spans="1:3" x14ac:dyDescent="0.25">
      <c r="A17268" t="s">
        <v>436</v>
      </c>
      <c r="B17268" t="s">
        <v>3599</v>
      </c>
    </row>
    <row r="17269" spans="1:3" x14ac:dyDescent="0.25">
      <c r="A17269" t="s">
        <v>440</v>
      </c>
      <c r="B17269" t="s">
        <v>3599</v>
      </c>
    </row>
    <row r="17270" spans="1:3" x14ac:dyDescent="0.25">
      <c r="A17270" t="s">
        <v>447</v>
      </c>
      <c r="B17270" t="s">
        <v>3599</v>
      </c>
    </row>
    <row r="17271" spans="1:3" x14ac:dyDescent="0.25">
      <c r="A17271" t="s">
        <v>449</v>
      </c>
      <c r="B17271" t="s">
        <v>3599</v>
      </c>
      <c r="C17271" t="s">
        <v>447</v>
      </c>
    </row>
    <row r="17272" spans="1:3" x14ac:dyDescent="0.25">
      <c r="A17272" t="s">
        <v>454</v>
      </c>
      <c r="B17272" t="s">
        <v>3599</v>
      </c>
    </row>
    <row r="17273" spans="1:3" x14ac:dyDescent="0.25">
      <c r="A17273" t="s">
        <v>458</v>
      </c>
      <c r="B17273" t="s">
        <v>3599</v>
      </c>
    </row>
    <row r="17274" spans="1:3" x14ac:dyDescent="0.25">
      <c r="A17274" t="s">
        <v>623</v>
      </c>
      <c r="B17274" t="s">
        <v>3599</v>
      </c>
    </row>
    <row r="17275" spans="1:3" x14ac:dyDescent="0.25">
      <c r="A17275" t="s">
        <v>637</v>
      </c>
      <c r="B17275" t="s">
        <v>3599</v>
      </c>
    </row>
    <row r="17276" spans="1:3" x14ac:dyDescent="0.25">
      <c r="A17276" t="s">
        <v>642</v>
      </c>
      <c r="B17276" t="s">
        <v>3599</v>
      </c>
    </row>
    <row r="17277" spans="1:3" x14ac:dyDescent="0.25">
      <c r="A17277" t="s">
        <v>646</v>
      </c>
      <c r="B17277" t="s">
        <v>3599</v>
      </c>
    </row>
    <row r="17278" spans="1:3" x14ac:dyDescent="0.25">
      <c r="A17278" t="s">
        <v>650</v>
      </c>
      <c r="B17278" t="s">
        <v>3599</v>
      </c>
    </row>
    <row r="17279" spans="1:3" x14ac:dyDescent="0.25">
      <c r="A17279" t="s">
        <v>654</v>
      </c>
      <c r="B17279" t="s">
        <v>3599</v>
      </c>
    </row>
    <row r="17280" spans="1:3" x14ac:dyDescent="0.25">
      <c r="A17280" t="s">
        <v>658</v>
      </c>
      <c r="B17280" t="s">
        <v>3599</v>
      </c>
    </row>
    <row r="17281" spans="1:2" x14ac:dyDescent="0.25">
      <c r="A17281" t="s">
        <v>662</v>
      </c>
      <c r="B17281" t="s">
        <v>3599</v>
      </c>
    </row>
    <row r="17282" spans="1:2" x14ac:dyDescent="0.25">
      <c r="A17282" t="s">
        <v>667</v>
      </c>
      <c r="B17282" t="s">
        <v>3599</v>
      </c>
    </row>
    <row r="17283" spans="1:2" x14ac:dyDescent="0.25">
      <c r="A17283" t="s">
        <v>671</v>
      </c>
      <c r="B17283" t="s">
        <v>3599</v>
      </c>
    </row>
    <row r="17284" spans="1:2" x14ac:dyDescent="0.25">
      <c r="A17284" t="s">
        <v>675</v>
      </c>
      <c r="B17284" t="s">
        <v>3599</v>
      </c>
    </row>
    <row r="17285" spans="1:2" x14ac:dyDescent="0.25">
      <c r="A17285" t="s">
        <v>679</v>
      </c>
      <c r="B17285" t="s">
        <v>3599</v>
      </c>
    </row>
    <row r="17286" spans="1:2" x14ac:dyDescent="0.25">
      <c r="A17286" t="s">
        <v>683</v>
      </c>
      <c r="B17286" t="s">
        <v>3599</v>
      </c>
    </row>
    <row r="17287" spans="1:2" x14ac:dyDescent="0.25">
      <c r="A17287" t="s">
        <v>687</v>
      </c>
      <c r="B17287" t="s">
        <v>3599</v>
      </c>
    </row>
    <row r="17288" spans="1:2" x14ac:dyDescent="0.25">
      <c r="A17288" t="s">
        <v>691</v>
      </c>
      <c r="B17288" t="s">
        <v>3599</v>
      </c>
    </row>
    <row r="17289" spans="1:2" x14ac:dyDescent="0.25">
      <c r="A17289" t="s">
        <v>696</v>
      </c>
      <c r="B17289" t="s">
        <v>3599</v>
      </c>
    </row>
    <row r="17290" spans="1:2" x14ac:dyDescent="0.25">
      <c r="A17290" t="s">
        <v>701</v>
      </c>
      <c r="B17290" t="s">
        <v>3599</v>
      </c>
    </row>
    <row r="17291" spans="1:2" x14ac:dyDescent="0.25">
      <c r="A17291" t="s">
        <v>705</v>
      </c>
      <c r="B17291" t="s">
        <v>3599</v>
      </c>
    </row>
    <row r="17292" spans="1:2" x14ac:dyDescent="0.25">
      <c r="A17292" t="s">
        <v>709</v>
      </c>
      <c r="B17292" t="s">
        <v>3599</v>
      </c>
    </row>
    <row r="17293" spans="1:2" x14ac:dyDescent="0.25">
      <c r="A17293" t="s">
        <v>711</v>
      </c>
      <c r="B17293" t="s">
        <v>3599</v>
      </c>
    </row>
    <row r="17294" spans="1:2" x14ac:dyDescent="0.25">
      <c r="A17294" t="s">
        <v>713</v>
      </c>
      <c r="B17294" t="s">
        <v>3599</v>
      </c>
    </row>
    <row r="17295" spans="1:2" x14ac:dyDescent="0.25">
      <c r="A17295" t="s">
        <v>717</v>
      </c>
      <c r="B17295" t="s">
        <v>3599</v>
      </c>
    </row>
    <row r="17296" spans="1:2" x14ac:dyDescent="0.25">
      <c r="A17296" t="s">
        <v>721</v>
      </c>
      <c r="B17296" t="s">
        <v>3599</v>
      </c>
    </row>
    <row r="17297" spans="1:2" x14ac:dyDescent="0.25">
      <c r="A17297" t="s">
        <v>725</v>
      </c>
      <c r="B17297" t="s">
        <v>3599</v>
      </c>
    </row>
    <row r="17298" spans="1:2" x14ac:dyDescent="0.25">
      <c r="A17298" t="s">
        <v>729</v>
      </c>
      <c r="B17298" t="s">
        <v>3599</v>
      </c>
    </row>
    <row r="17299" spans="1:2" x14ac:dyDescent="0.25">
      <c r="A17299" t="s">
        <v>733</v>
      </c>
      <c r="B17299" t="s">
        <v>3599</v>
      </c>
    </row>
    <row r="17300" spans="1:2" x14ac:dyDescent="0.25">
      <c r="A17300" t="s">
        <v>737</v>
      </c>
      <c r="B17300" t="s">
        <v>3599</v>
      </c>
    </row>
    <row r="17301" spans="1:2" x14ac:dyDescent="0.25">
      <c r="A17301" t="s">
        <v>741</v>
      </c>
      <c r="B17301" t="s">
        <v>3599</v>
      </c>
    </row>
    <row r="17302" spans="1:2" x14ac:dyDescent="0.25">
      <c r="A17302" t="s">
        <v>745</v>
      </c>
      <c r="B17302" t="s">
        <v>3599</v>
      </c>
    </row>
    <row r="17303" spans="1:2" x14ac:dyDescent="0.25">
      <c r="A17303" t="s">
        <v>749</v>
      </c>
      <c r="B17303" t="s">
        <v>3599</v>
      </c>
    </row>
    <row r="17304" spans="1:2" x14ac:dyDescent="0.25">
      <c r="A17304" t="s">
        <v>753</v>
      </c>
      <c r="B17304" t="s">
        <v>3599</v>
      </c>
    </row>
    <row r="17305" spans="1:2" x14ac:dyDescent="0.25">
      <c r="A17305" t="s">
        <v>757</v>
      </c>
      <c r="B17305" t="s">
        <v>3599</v>
      </c>
    </row>
    <row r="17306" spans="1:2" x14ac:dyDescent="0.25">
      <c r="A17306" t="s">
        <v>781</v>
      </c>
      <c r="B17306" t="s">
        <v>3599</v>
      </c>
    </row>
    <row r="17307" spans="1:2" x14ac:dyDescent="0.25">
      <c r="A17307" t="s">
        <v>783</v>
      </c>
      <c r="B17307" t="s">
        <v>3599</v>
      </c>
    </row>
    <row r="17308" spans="1:2" x14ac:dyDescent="0.25">
      <c r="A17308" t="s">
        <v>788</v>
      </c>
      <c r="B17308" t="s">
        <v>3599</v>
      </c>
    </row>
    <row r="17309" spans="1:2" x14ac:dyDescent="0.25">
      <c r="A17309" t="s">
        <v>792</v>
      </c>
      <c r="B17309" t="s">
        <v>3599</v>
      </c>
    </row>
    <row r="17310" spans="1:2" x14ac:dyDescent="0.25">
      <c r="A17310" t="s">
        <v>796</v>
      </c>
      <c r="B17310" t="s">
        <v>3599</v>
      </c>
    </row>
    <row r="17311" spans="1:2" x14ac:dyDescent="0.25">
      <c r="A17311" t="s">
        <v>798</v>
      </c>
      <c r="B17311" t="s">
        <v>3599</v>
      </c>
    </row>
    <row r="17312" spans="1:2" x14ac:dyDescent="0.25">
      <c r="A17312" t="s">
        <v>803</v>
      </c>
      <c r="B17312" t="s">
        <v>3599</v>
      </c>
    </row>
    <row r="17313" spans="1:2" x14ac:dyDescent="0.25">
      <c r="A17313" t="s">
        <v>807</v>
      </c>
      <c r="B17313" t="s">
        <v>3599</v>
      </c>
    </row>
    <row r="17314" spans="1:2" x14ac:dyDescent="0.25">
      <c r="A17314" t="s">
        <v>811</v>
      </c>
      <c r="B17314" t="s">
        <v>3599</v>
      </c>
    </row>
    <row r="17315" spans="1:2" x14ac:dyDescent="0.25">
      <c r="A17315" t="s">
        <v>816</v>
      </c>
      <c r="B17315" t="s">
        <v>3599</v>
      </c>
    </row>
    <row r="17316" spans="1:2" x14ac:dyDescent="0.25">
      <c r="A17316" t="s">
        <v>820</v>
      </c>
      <c r="B17316" t="s">
        <v>3599</v>
      </c>
    </row>
    <row r="17317" spans="1:2" x14ac:dyDescent="0.25">
      <c r="A17317" t="s">
        <v>822</v>
      </c>
      <c r="B17317" t="s">
        <v>3599</v>
      </c>
    </row>
    <row r="17318" spans="1:2" x14ac:dyDescent="0.25">
      <c r="A17318" t="s">
        <v>826</v>
      </c>
      <c r="B17318" t="s">
        <v>3599</v>
      </c>
    </row>
    <row r="17319" spans="1:2" x14ac:dyDescent="0.25">
      <c r="A17319" t="s">
        <v>830</v>
      </c>
      <c r="B17319" t="s">
        <v>3599</v>
      </c>
    </row>
    <row r="17320" spans="1:2" x14ac:dyDescent="0.25">
      <c r="A17320" t="s">
        <v>834</v>
      </c>
      <c r="B17320" t="s">
        <v>3599</v>
      </c>
    </row>
    <row r="17321" spans="1:2" x14ac:dyDescent="0.25">
      <c r="A17321" t="s">
        <v>838</v>
      </c>
      <c r="B17321" t="s">
        <v>3599</v>
      </c>
    </row>
    <row r="17322" spans="1:2" x14ac:dyDescent="0.25">
      <c r="A17322" t="s">
        <v>842</v>
      </c>
      <c r="B17322" t="s">
        <v>3599</v>
      </c>
    </row>
    <row r="17323" spans="1:2" x14ac:dyDescent="0.25">
      <c r="A17323" t="s">
        <v>846</v>
      </c>
      <c r="B17323" t="s">
        <v>3599</v>
      </c>
    </row>
    <row r="17324" spans="1:2" x14ac:dyDescent="0.25">
      <c r="A17324" t="s">
        <v>854</v>
      </c>
      <c r="B17324" t="s">
        <v>3599</v>
      </c>
    </row>
    <row r="17325" spans="1:2" x14ac:dyDescent="0.25">
      <c r="A17325" t="s">
        <v>859</v>
      </c>
      <c r="B17325" t="s">
        <v>3599</v>
      </c>
    </row>
    <row r="17326" spans="1:2" x14ac:dyDescent="0.25">
      <c r="A17326" t="s">
        <v>863</v>
      </c>
      <c r="B17326" t="s">
        <v>3599</v>
      </c>
    </row>
    <row r="17327" spans="1:2" x14ac:dyDescent="0.25">
      <c r="A17327" t="s">
        <v>867</v>
      </c>
      <c r="B17327" t="s">
        <v>3599</v>
      </c>
    </row>
    <row r="17328" spans="1:2" x14ac:dyDescent="0.25">
      <c r="A17328" t="s">
        <v>871</v>
      </c>
      <c r="B17328" t="s">
        <v>3599</v>
      </c>
    </row>
    <row r="17329" spans="1:2" x14ac:dyDescent="0.25">
      <c r="A17329" t="s">
        <v>875</v>
      </c>
      <c r="B17329" t="s">
        <v>3599</v>
      </c>
    </row>
    <row r="17330" spans="1:2" x14ac:dyDescent="0.25">
      <c r="A17330" t="s">
        <v>879</v>
      </c>
      <c r="B17330" t="s">
        <v>3599</v>
      </c>
    </row>
    <row r="17331" spans="1:2" x14ac:dyDescent="0.25">
      <c r="A17331" t="s">
        <v>884</v>
      </c>
      <c r="B17331" t="s">
        <v>3599</v>
      </c>
    </row>
    <row r="17332" spans="1:2" x14ac:dyDescent="0.25">
      <c r="A17332" t="s">
        <v>889</v>
      </c>
      <c r="B17332" t="s">
        <v>3599</v>
      </c>
    </row>
    <row r="17333" spans="1:2" x14ac:dyDescent="0.25">
      <c r="A17333" t="s">
        <v>893</v>
      </c>
      <c r="B17333" t="s">
        <v>3599</v>
      </c>
    </row>
    <row r="17334" spans="1:2" x14ac:dyDescent="0.25">
      <c r="A17334" t="s">
        <v>897</v>
      </c>
      <c r="B17334" t="s">
        <v>3599</v>
      </c>
    </row>
    <row r="17335" spans="1:2" x14ac:dyDescent="0.25">
      <c r="A17335" t="s">
        <v>902</v>
      </c>
      <c r="B17335" t="s">
        <v>3599</v>
      </c>
    </row>
    <row r="17336" spans="1:2" x14ac:dyDescent="0.25">
      <c r="A17336" t="s">
        <v>907</v>
      </c>
      <c r="B17336" t="s">
        <v>3599</v>
      </c>
    </row>
    <row r="17337" spans="1:2" x14ac:dyDescent="0.25">
      <c r="A17337" t="s">
        <v>911</v>
      </c>
      <c r="B17337" t="s">
        <v>3599</v>
      </c>
    </row>
    <row r="17338" spans="1:2" x14ac:dyDescent="0.25">
      <c r="A17338" t="s">
        <v>916</v>
      </c>
      <c r="B17338" t="s">
        <v>3599</v>
      </c>
    </row>
    <row r="17339" spans="1:2" x14ac:dyDescent="0.25">
      <c r="A17339" t="s">
        <v>920</v>
      </c>
      <c r="B17339" t="s">
        <v>3599</v>
      </c>
    </row>
    <row r="17340" spans="1:2" x14ac:dyDescent="0.25">
      <c r="A17340" t="s">
        <v>924</v>
      </c>
      <c r="B17340" t="s">
        <v>3599</v>
      </c>
    </row>
    <row r="17341" spans="1:2" x14ac:dyDescent="0.25">
      <c r="A17341" t="s">
        <v>928</v>
      </c>
      <c r="B17341" t="s">
        <v>3599</v>
      </c>
    </row>
    <row r="17342" spans="1:2" x14ac:dyDescent="0.25">
      <c r="A17342" t="s">
        <v>930</v>
      </c>
      <c r="B17342" t="s">
        <v>3599</v>
      </c>
    </row>
    <row r="17343" spans="1:2" x14ac:dyDescent="0.25">
      <c r="A17343" t="s">
        <v>934</v>
      </c>
      <c r="B17343" t="s">
        <v>3599</v>
      </c>
    </row>
    <row r="17344" spans="1:2" x14ac:dyDescent="0.25">
      <c r="A17344" t="s">
        <v>936</v>
      </c>
      <c r="B17344" t="s">
        <v>3599</v>
      </c>
    </row>
    <row r="17345" spans="1:2" x14ac:dyDescent="0.25">
      <c r="A17345" t="s">
        <v>940</v>
      </c>
      <c r="B17345" t="s">
        <v>3599</v>
      </c>
    </row>
    <row r="17346" spans="1:2" x14ac:dyDescent="0.25">
      <c r="A17346" t="s">
        <v>944</v>
      </c>
      <c r="B17346" t="s">
        <v>3599</v>
      </c>
    </row>
    <row r="17347" spans="1:2" x14ac:dyDescent="0.25">
      <c r="A17347" t="s">
        <v>948</v>
      </c>
      <c r="B17347" t="s">
        <v>3599</v>
      </c>
    </row>
    <row r="17348" spans="1:2" x14ac:dyDescent="0.25">
      <c r="A17348" t="s">
        <v>952</v>
      </c>
      <c r="B17348" t="s">
        <v>3599</v>
      </c>
    </row>
    <row r="17349" spans="1:2" x14ac:dyDescent="0.25">
      <c r="A17349" t="s">
        <v>956</v>
      </c>
      <c r="B17349" t="s">
        <v>3599</v>
      </c>
    </row>
    <row r="17350" spans="1:2" x14ac:dyDescent="0.25">
      <c r="A17350" t="s">
        <v>960</v>
      </c>
      <c r="B17350" t="s">
        <v>3599</v>
      </c>
    </row>
    <row r="17351" spans="1:2" x14ac:dyDescent="0.25">
      <c r="A17351" t="s">
        <v>964</v>
      </c>
      <c r="B17351" t="s">
        <v>3599</v>
      </c>
    </row>
    <row r="17352" spans="1:2" x14ac:dyDescent="0.25">
      <c r="A17352" t="s">
        <v>968</v>
      </c>
      <c r="B17352" t="s">
        <v>3599</v>
      </c>
    </row>
    <row r="17353" spans="1:2" x14ac:dyDescent="0.25">
      <c r="A17353" t="s">
        <v>972</v>
      </c>
      <c r="B17353" t="s">
        <v>3599</v>
      </c>
    </row>
    <row r="17354" spans="1:2" x14ac:dyDescent="0.25">
      <c r="A17354" t="s">
        <v>976</v>
      </c>
      <c r="B17354" t="s">
        <v>3599</v>
      </c>
    </row>
    <row r="17355" spans="1:2" x14ac:dyDescent="0.25">
      <c r="A17355" t="s">
        <v>981</v>
      </c>
      <c r="B17355" t="s">
        <v>3599</v>
      </c>
    </row>
    <row r="17356" spans="1:2" x14ac:dyDescent="0.25">
      <c r="A17356" t="s">
        <v>986</v>
      </c>
      <c r="B17356" t="s">
        <v>3599</v>
      </c>
    </row>
    <row r="17357" spans="1:2" x14ac:dyDescent="0.25">
      <c r="A17357" t="s">
        <v>990</v>
      </c>
      <c r="B17357" t="s">
        <v>3599</v>
      </c>
    </row>
    <row r="17358" spans="1:2" x14ac:dyDescent="0.25">
      <c r="A17358" t="s">
        <v>994</v>
      </c>
      <c r="B17358" t="s">
        <v>3599</v>
      </c>
    </row>
    <row r="17359" spans="1:2" x14ac:dyDescent="0.25">
      <c r="A17359" t="s">
        <v>998</v>
      </c>
      <c r="B17359" t="s">
        <v>3599</v>
      </c>
    </row>
    <row r="17360" spans="1:2" x14ac:dyDescent="0.25">
      <c r="A17360" t="s">
        <v>1002</v>
      </c>
      <c r="B17360" t="s">
        <v>3599</v>
      </c>
    </row>
    <row r="17361" spans="1:2" x14ac:dyDescent="0.25">
      <c r="A17361" t="s">
        <v>1006</v>
      </c>
      <c r="B17361" t="s">
        <v>3599</v>
      </c>
    </row>
    <row r="17362" spans="1:2" x14ac:dyDescent="0.25">
      <c r="A17362" t="s">
        <v>1010</v>
      </c>
      <c r="B17362" t="s">
        <v>3599</v>
      </c>
    </row>
    <row r="17363" spans="1:2" x14ac:dyDescent="0.25">
      <c r="A17363" t="s">
        <v>1014</v>
      </c>
      <c r="B17363" t="s">
        <v>3599</v>
      </c>
    </row>
    <row r="17364" spans="1:2" x14ac:dyDescent="0.25">
      <c r="A17364" t="s">
        <v>1018</v>
      </c>
      <c r="B17364" t="s">
        <v>3599</v>
      </c>
    </row>
    <row r="17365" spans="1:2" x14ac:dyDescent="0.25">
      <c r="A17365" t="s">
        <v>1022</v>
      </c>
      <c r="B17365" t="s">
        <v>3599</v>
      </c>
    </row>
    <row r="17366" spans="1:2" x14ac:dyDescent="0.25">
      <c r="A17366" t="s">
        <v>1027</v>
      </c>
      <c r="B17366" t="s">
        <v>3599</v>
      </c>
    </row>
    <row r="17367" spans="1:2" x14ac:dyDescent="0.25">
      <c r="A17367" t="s">
        <v>1032</v>
      </c>
      <c r="B17367" t="s">
        <v>3599</v>
      </c>
    </row>
    <row r="17368" spans="1:2" x14ac:dyDescent="0.25">
      <c r="A17368" t="s">
        <v>1036</v>
      </c>
      <c r="B17368" t="s">
        <v>3599</v>
      </c>
    </row>
    <row r="17369" spans="1:2" x14ac:dyDescent="0.25">
      <c r="A17369" t="s">
        <v>1040</v>
      </c>
      <c r="B17369" t="s">
        <v>3599</v>
      </c>
    </row>
    <row r="17370" spans="1:2" x14ac:dyDescent="0.25">
      <c r="A17370" t="s">
        <v>1044</v>
      </c>
      <c r="B17370" t="s">
        <v>3599</v>
      </c>
    </row>
    <row r="17371" spans="1:2" x14ac:dyDescent="0.25">
      <c r="A17371" t="s">
        <v>1048</v>
      </c>
      <c r="B17371" t="s">
        <v>3599</v>
      </c>
    </row>
    <row r="17372" spans="1:2" x14ac:dyDescent="0.25">
      <c r="A17372" t="s">
        <v>1052</v>
      </c>
      <c r="B17372" t="s">
        <v>3599</v>
      </c>
    </row>
    <row r="17373" spans="1:2" x14ac:dyDescent="0.25">
      <c r="A17373" t="s">
        <v>1067</v>
      </c>
      <c r="B17373" t="s">
        <v>3599</v>
      </c>
    </row>
    <row r="17374" spans="1:2" x14ac:dyDescent="0.25">
      <c r="A17374" t="s">
        <v>1071</v>
      </c>
      <c r="B17374" t="s">
        <v>3599</v>
      </c>
    </row>
    <row r="17375" spans="1:2" x14ac:dyDescent="0.25">
      <c r="A17375" t="s">
        <v>1075</v>
      </c>
      <c r="B17375" t="s">
        <v>3599</v>
      </c>
    </row>
    <row r="17376" spans="1:2" x14ac:dyDescent="0.25">
      <c r="A17376" t="s">
        <v>1079</v>
      </c>
      <c r="B17376" t="s">
        <v>3599</v>
      </c>
    </row>
    <row r="17377" spans="1:2" x14ac:dyDescent="0.25">
      <c r="A17377" t="s">
        <v>1083</v>
      </c>
      <c r="B17377" t="s">
        <v>3599</v>
      </c>
    </row>
    <row r="17378" spans="1:2" x14ac:dyDescent="0.25">
      <c r="A17378" t="s">
        <v>1087</v>
      </c>
      <c r="B17378" t="s">
        <v>3599</v>
      </c>
    </row>
    <row r="17379" spans="1:2" x14ac:dyDescent="0.25">
      <c r="A17379" t="s">
        <v>1093</v>
      </c>
      <c r="B17379" t="s">
        <v>3599</v>
      </c>
    </row>
    <row r="17380" spans="1:2" x14ac:dyDescent="0.25">
      <c r="A17380" t="s">
        <v>1097</v>
      </c>
      <c r="B17380" t="s">
        <v>3599</v>
      </c>
    </row>
    <row r="17381" spans="1:2" x14ac:dyDescent="0.25">
      <c r="A17381" t="s">
        <v>1101</v>
      </c>
      <c r="B17381" t="s">
        <v>3599</v>
      </c>
    </row>
    <row r="17382" spans="1:2" x14ac:dyDescent="0.25">
      <c r="A17382" t="s">
        <v>1105</v>
      </c>
      <c r="B17382" t="s">
        <v>3599</v>
      </c>
    </row>
    <row r="17383" spans="1:2" x14ac:dyDescent="0.25">
      <c r="A17383" t="s">
        <v>1109</v>
      </c>
      <c r="B17383" t="s">
        <v>3599</v>
      </c>
    </row>
    <row r="17384" spans="1:2" x14ac:dyDescent="0.25">
      <c r="A17384" t="s">
        <v>1113</v>
      </c>
      <c r="B17384" t="s">
        <v>3599</v>
      </c>
    </row>
    <row r="17385" spans="1:2" x14ac:dyDescent="0.25">
      <c r="A17385" t="s">
        <v>1120</v>
      </c>
      <c r="B17385" t="s">
        <v>3599</v>
      </c>
    </row>
    <row r="17386" spans="1:2" x14ac:dyDescent="0.25">
      <c r="A17386" t="s">
        <v>1124</v>
      </c>
      <c r="B17386" t="s">
        <v>3599</v>
      </c>
    </row>
    <row r="17387" spans="1:2" x14ac:dyDescent="0.25">
      <c r="A17387" t="s">
        <v>1128</v>
      </c>
      <c r="B17387" t="s">
        <v>3599</v>
      </c>
    </row>
    <row r="17388" spans="1:2" x14ac:dyDescent="0.25">
      <c r="A17388" t="s">
        <v>1132</v>
      </c>
      <c r="B17388" t="s">
        <v>3599</v>
      </c>
    </row>
    <row r="17389" spans="1:2" x14ac:dyDescent="0.25">
      <c r="A17389" t="s">
        <v>1136</v>
      </c>
      <c r="B17389" t="s">
        <v>3599</v>
      </c>
    </row>
    <row r="17390" spans="1:2" x14ac:dyDescent="0.25">
      <c r="A17390" t="s">
        <v>1140</v>
      </c>
      <c r="B17390" t="s">
        <v>3599</v>
      </c>
    </row>
    <row r="17391" spans="1:2" x14ac:dyDescent="0.25">
      <c r="A17391" t="s">
        <v>1144</v>
      </c>
      <c r="B17391" t="s">
        <v>3599</v>
      </c>
    </row>
    <row r="17392" spans="1:2" x14ac:dyDescent="0.25">
      <c r="A17392" t="s">
        <v>1148</v>
      </c>
      <c r="B17392" t="s">
        <v>3599</v>
      </c>
    </row>
    <row r="17393" spans="1:2" x14ac:dyDescent="0.25">
      <c r="A17393" t="s">
        <v>1195</v>
      </c>
      <c r="B17393" t="s">
        <v>3599</v>
      </c>
    </row>
    <row r="17394" spans="1:2" x14ac:dyDescent="0.25">
      <c r="A17394" t="s">
        <v>1199</v>
      </c>
      <c r="B17394" t="s">
        <v>3599</v>
      </c>
    </row>
    <row r="17395" spans="1:2" x14ac:dyDescent="0.25">
      <c r="A17395" t="s">
        <v>1203</v>
      </c>
      <c r="B17395" t="s">
        <v>3599</v>
      </c>
    </row>
    <row r="17396" spans="1:2" x14ac:dyDescent="0.25">
      <c r="A17396" t="s">
        <v>1207</v>
      </c>
      <c r="B17396" t="s">
        <v>3599</v>
      </c>
    </row>
    <row r="17397" spans="1:2" x14ac:dyDescent="0.25">
      <c r="A17397" t="s">
        <v>1211</v>
      </c>
      <c r="B17397" t="s">
        <v>3599</v>
      </c>
    </row>
    <row r="17398" spans="1:2" x14ac:dyDescent="0.25">
      <c r="A17398" t="s">
        <v>1215</v>
      </c>
      <c r="B17398" t="s">
        <v>3599</v>
      </c>
    </row>
    <row r="17399" spans="1:2" x14ac:dyDescent="0.25">
      <c r="A17399" t="s">
        <v>1219</v>
      </c>
      <c r="B17399" t="s">
        <v>3599</v>
      </c>
    </row>
    <row r="17400" spans="1:2" x14ac:dyDescent="0.25">
      <c r="A17400" t="s">
        <v>1223</v>
      </c>
      <c r="B17400" t="s">
        <v>3599</v>
      </c>
    </row>
    <row r="17401" spans="1:2" x14ac:dyDescent="0.25">
      <c r="A17401" t="s">
        <v>1227</v>
      </c>
      <c r="B17401" t="s">
        <v>3599</v>
      </c>
    </row>
    <row r="17402" spans="1:2" x14ac:dyDescent="0.25">
      <c r="A17402" t="s">
        <v>1231</v>
      </c>
      <c r="B17402" t="s">
        <v>3599</v>
      </c>
    </row>
    <row r="17403" spans="1:2" x14ac:dyDescent="0.25">
      <c r="A17403" t="s">
        <v>1235</v>
      </c>
      <c r="B17403" t="s">
        <v>3599</v>
      </c>
    </row>
    <row r="17404" spans="1:2" x14ac:dyDescent="0.25">
      <c r="A17404" t="s">
        <v>1239</v>
      </c>
      <c r="B17404" t="s">
        <v>3599</v>
      </c>
    </row>
    <row r="17405" spans="1:2" x14ac:dyDescent="0.25">
      <c r="A17405" t="s">
        <v>1241</v>
      </c>
      <c r="B17405" t="s">
        <v>3599</v>
      </c>
    </row>
    <row r="17406" spans="1:2" x14ac:dyDescent="0.25">
      <c r="A17406" t="s">
        <v>1243</v>
      </c>
      <c r="B17406" t="s">
        <v>3599</v>
      </c>
    </row>
    <row r="17407" spans="1:2" x14ac:dyDescent="0.25">
      <c r="A17407" t="s">
        <v>1245</v>
      </c>
      <c r="B17407" t="s">
        <v>3599</v>
      </c>
    </row>
    <row r="17408" spans="1:2" x14ac:dyDescent="0.25">
      <c r="A17408" t="s">
        <v>1247</v>
      </c>
      <c r="B17408" t="s">
        <v>3599</v>
      </c>
    </row>
    <row r="17409" spans="1:2" x14ac:dyDescent="0.25">
      <c r="A17409" t="s">
        <v>1254</v>
      </c>
      <c r="B17409" t="s">
        <v>3599</v>
      </c>
    </row>
    <row r="17410" spans="1:2" x14ac:dyDescent="0.25">
      <c r="A17410" t="s">
        <v>1259</v>
      </c>
      <c r="B17410" t="s">
        <v>3599</v>
      </c>
    </row>
    <row r="17411" spans="1:2" x14ac:dyDescent="0.25">
      <c r="A17411" t="s">
        <v>1263</v>
      </c>
      <c r="B17411" t="s">
        <v>3599</v>
      </c>
    </row>
    <row r="17412" spans="1:2" x14ac:dyDescent="0.25">
      <c r="A17412" t="s">
        <v>1267</v>
      </c>
      <c r="B17412" t="s">
        <v>3599</v>
      </c>
    </row>
    <row r="17413" spans="1:2" x14ac:dyDescent="0.25">
      <c r="A17413" t="s">
        <v>1271</v>
      </c>
      <c r="B17413" t="s">
        <v>3599</v>
      </c>
    </row>
    <row r="17414" spans="1:2" x14ac:dyDescent="0.25">
      <c r="A17414" t="s">
        <v>1275</v>
      </c>
      <c r="B17414" t="s">
        <v>3599</v>
      </c>
    </row>
    <row r="17415" spans="1:2" x14ac:dyDescent="0.25">
      <c r="A17415" t="s">
        <v>1282</v>
      </c>
      <c r="B17415" t="s">
        <v>3599</v>
      </c>
    </row>
    <row r="17416" spans="1:2" x14ac:dyDescent="0.25">
      <c r="A17416" t="s">
        <v>1284</v>
      </c>
      <c r="B17416" t="s">
        <v>3599</v>
      </c>
    </row>
    <row r="17417" spans="1:2" x14ac:dyDescent="0.25">
      <c r="A17417" t="s">
        <v>1286</v>
      </c>
      <c r="B17417" t="s">
        <v>3599</v>
      </c>
    </row>
    <row r="17418" spans="1:2" x14ac:dyDescent="0.25">
      <c r="A17418" t="s">
        <v>1288</v>
      </c>
      <c r="B17418" t="s">
        <v>3599</v>
      </c>
    </row>
    <row r="17419" spans="1:2" x14ac:dyDescent="0.25">
      <c r="A17419" t="s">
        <v>1290</v>
      </c>
      <c r="B17419" t="s">
        <v>3599</v>
      </c>
    </row>
    <row r="17420" spans="1:2" x14ac:dyDescent="0.25">
      <c r="A17420" t="s">
        <v>1296</v>
      </c>
      <c r="B17420" t="s">
        <v>3599</v>
      </c>
    </row>
    <row r="17421" spans="1:2" x14ac:dyDescent="0.25">
      <c r="A17421" t="s">
        <v>1300</v>
      </c>
      <c r="B17421" t="s">
        <v>3599</v>
      </c>
    </row>
    <row r="17422" spans="1:2" x14ac:dyDescent="0.25">
      <c r="A17422" t="s">
        <v>1350</v>
      </c>
      <c r="B17422" t="s">
        <v>3599</v>
      </c>
    </row>
    <row r="17423" spans="1:2" x14ac:dyDescent="0.25">
      <c r="A17423" t="s">
        <v>1355</v>
      </c>
      <c r="B17423" t="s">
        <v>3599</v>
      </c>
    </row>
    <row r="17424" spans="1:2" x14ac:dyDescent="0.25">
      <c r="A17424" t="s">
        <v>1360</v>
      </c>
      <c r="B17424" t="s">
        <v>3599</v>
      </c>
    </row>
    <row r="17425" spans="1:2" x14ac:dyDescent="0.25">
      <c r="A17425" t="s">
        <v>1364</v>
      </c>
      <c r="B17425" t="s">
        <v>3599</v>
      </c>
    </row>
    <row r="17426" spans="1:2" x14ac:dyDescent="0.25">
      <c r="A17426" t="s">
        <v>1368</v>
      </c>
      <c r="B17426" t="s">
        <v>3599</v>
      </c>
    </row>
    <row r="17427" spans="1:2" x14ac:dyDescent="0.25">
      <c r="A17427" t="s">
        <v>1372</v>
      </c>
      <c r="B17427" t="s">
        <v>3599</v>
      </c>
    </row>
    <row r="17428" spans="1:2" x14ac:dyDescent="0.25">
      <c r="A17428" t="s">
        <v>1376</v>
      </c>
      <c r="B17428" t="s">
        <v>3599</v>
      </c>
    </row>
    <row r="17429" spans="1:2" x14ac:dyDescent="0.25">
      <c r="A17429" t="s">
        <v>1381</v>
      </c>
      <c r="B17429" t="s">
        <v>3599</v>
      </c>
    </row>
    <row r="17430" spans="1:2" x14ac:dyDescent="0.25">
      <c r="A17430" t="s">
        <v>1385</v>
      </c>
      <c r="B17430" t="s">
        <v>3599</v>
      </c>
    </row>
    <row r="17431" spans="1:2" x14ac:dyDescent="0.25">
      <c r="A17431" t="s">
        <v>1389</v>
      </c>
      <c r="B17431" t="s">
        <v>3599</v>
      </c>
    </row>
    <row r="17432" spans="1:2" x14ac:dyDescent="0.25">
      <c r="A17432" t="s">
        <v>1394</v>
      </c>
      <c r="B17432" t="s">
        <v>3599</v>
      </c>
    </row>
    <row r="17433" spans="1:2" x14ac:dyDescent="0.25">
      <c r="A17433" t="s">
        <v>1398</v>
      </c>
      <c r="B17433" t="s">
        <v>3599</v>
      </c>
    </row>
    <row r="17434" spans="1:2" x14ac:dyDescent="0.25">
      <c r="A17434" t="s">
        <v>1402</v>
      </c>
      <c r="B17434" t="s">
        <v>3599</v>
      </c>
    </row>
    <row r="17435" spans="1:2" x14ac:dyDescent="0.25">
      <c r="A17435" t="s">
        <v>1406</v>
      </c>
      <c r="B17435" t="s">
        <v>3599</v>
      </c>
    </row>
    <row r="17436" spans="1:2" x14ac:dyDescent="0.25">
      <c r="A17436" t="s">
        <v>1414</v>
      </c>
      <c r="B17436" t="s">
        <v>3599</v>
      </c>
    </row>
    <row r="17437" spans="1:2" x14ac:dyDescent="0.25">
      <c r="A17437" t="s">
        <v>1418</v>
      </c>
      <c r="B17437" t="s">
        <v>3599</v>
      </c>
    </row>
    <row r="17438" spans="1:2" x14ac:dyDescent="0.25">
      <c r="A17438" t="s">
        <v>1424</v>
      </c>
      <c r="B17438" t="s">
        <v>3599</v>
      </c>
    </row>
    <row r="17439" spans="1:2" x14ac:dyDescent="0.25">
      <c r="A17439" t="s">
        <v>1428</v>
      </c>
      <c r="B17439" t="s">
        <v>3599</v>
      </c>
    </row>
    <row r="17440" spans="1:2" x14ac:dyDescent="0.25">
      <c r="A17440" t="s">
        <v>1432</v>
      </c>
      <c r="B17440" t="s">
        <v>3599</v>
      </c>
    </row>
    <row r="17441" spans="1:2" x14ac:dyDescent="0.25">
      <c r="A17441" t="s">
        <v>1436</v>
      </c>
      <c r="B17441" t="s">
        <v>3599</v>
      </c>
    </row>
    <row r="17442" spans="1:2" x14ac:dyDescent="0.25">
      <c r="A17442" t="s">
        <v>1441</v>
      </c>
      <c r="B17442" t="s">
        <v>3599</v>
      </c>
    </row>
    <row r="17443" spans="1:2" x14ac:dyDescent="0.25">
      <c r="A17443" t="s">
        <v>1445</v>
      </c>
      <c r="B17443" t="s">
        <v>3599</v>
      </c>
    </row>
    <row r="17444" spans="1:2" x14ac:dyDescent="0.25">
      <c r="A17444" t="s">
        <v>1449</v>
      </c>
      <c r="B17444" t="s">
        <v>3599</v>
      </c>
    </row>
    <row r="17445" spans="1:2" x14ac:dyDescent="0.25">
      <c r="A17445" t="s">
        <v>1453</v>
      </c>
      <c r="B17445" t="s">
        <v>3599</v>
      </c>
    </row>
    <row r="17446" spans="1:2" x14ac:dyDescent="0.25">
      <c r="A17446" t="s">
        <v>1457</v>
      </c>
      <c r="B17446" t="s">
        <v>3599</v>
      </c>
    </row>
    <row r="17447" spans="1:2" x14ac:dyDescent="0.25">
      <c r="A17447" t="s">
        <v>1461</v>
      </c>
      <c r="B17447" t="s">
        <v>3599</v>
      </c>
    </row>
    <row r="17448" spans="1:2" x14ac:dyDescent="0.25">
      <c r="A17448" t="s">
        <v>1465</v>
      </c>
      <c r="B17448" t="s">
        <v>3599</v>
      </c>
    </row>
    <row r="17449" spans="1:2" x14ac:dyDescent="0.25">
      <c r="A17449" t="s">
        <v>1469</v>
      </c>
      <c r="B17449" t="s">
        <v>3599</v>
      </c>
    </row>
    <row r="17450" spans="1:2" x14ac:dyDescent="0.25">
      <c r="A17450" t="s">
        <v>1473</v>
      </c>
      <c r="B17450" t="s">
        <v>3599</v>
      </c>
    </row>
    <row r="17451" spans="1:2" x14ac:dyDescent="0.25">
      <c r="A17451" t="s">
        <v>1477</v>
      </c>
      <c r="B17451" t="s">
        <v>3599</v>
      </c>
    </row>
    <row r="17452" spans="1:2" x14ac:dyDescent="0.25">
      <c r="A17452" t="s">
        <v>1481</v>
      </c>
      <c r="B17452" t="s">
        <v>3599</v>
      </c>
    </row>
    <row r="17453" spans="1:2" x14ac:dyDescent="0.25">
      <c r="A17453" t="s">
        <v>1486</v>
      </c>
      <c r="B17453" t="s">
        <v>3599</v>
      </c>
    </row>
    <row r="17454" spans="1:2" x14ac:dyDescent="0.25">
      <c r="A17454" t="s">
        <v>1490</v>
      </c>
      <c r="B17454" t="s">
        <v>3599</v>
      </c>
    </row>
    <row r="17455" spans="1:2" x14ac:dyDescent="0.25">
      <c r="A17455" t="s">
        <v>1495</v>
      </c>
      <c r="B17455" t="s">
        <v>3599</v>
      </c>
    </row>
    <row r="17456" spans="1:2" x14ac:dyDescent="0.25">
      <c r="A17456" t="s">
        <v>1499</v>
      </c>
      <c r="B17456" t="s">
        <v>3599</v>
      </c>
    </row>
    <row r="17457" spans="1:2" x14ac:dyDescent="0.25">
      <c r="A17457" t="s">
        <v>1503</v>
      </c>
      <c r="B17457" t="s">
        <v>3599</v>
      </c>
    </row>
    <row r="17458" spans="1:2" x14ac:dyDescent="0.25">
      <c r="A17458" t="s">
        <v>1507</v>
      </c>
      <c r="B17458" t="s">
        <v>3599</v>
      </c>
    </row>
    <row r="17459" spans="1:2" x14ac:dyDescent="0.25">
      <c r="A17459" t="s">
        <v>1511</v>
      </c>
      <c r="B17459" t="s">
        <v>3599</v>
      </c>
    </row>
    <row r="17460" spans="1:2" x14ac:dyDescent="0.25">
      <c r="A17460" t="s">
        <v>1515</v>
      </c>
      <c r="B17460" t="s">
        <v>3599</v>
      </c>
    </row>
    <row r="17461" spans="1:2" x14ac:dyDescent="0.25">
      <c r="A17461" t="s">
        <v>1520</v>
      </c>
      <c r="B17461" t="s">
        <v>3599</v>
      </c>
    </row>
    <row r="17462" spans="1:2" x14ac:dyDescent="0.25">
      <c r="A17462" t="s">
        <v>1524</v>
      </c>
      <c r="B17462" t="s">
        <v>3599</v>
      </c>
    </row>
    <row r="17463" spans="1:2" x14ac:dyDescent="0.25">
      <c r="A17463" t="s">
        <v>1529</v>
      </c>
      <c r="B17463" t="s">
        <v>3599</v>
      </c>
    </row>
    <row r="17464" spans="1:2" x14ac:dyDescent="0.25">
      <c r="A17464" t="s">
        <v>1533</v>
      </c>
      <c r="B17464" t="s">
        <v>3599</v>
      </c>
    </row>
    <row r="17465" spans="1:2" x14ac:dyDescent="0.25">
      <c r="A17465" t="s">
        <v>1537</v>
      </c>
      <c r="B17465" t="s">
        <v>3599</v>
      </c>
    </row>
    <row r="17466" spans="1:2" x14ac:dyDescent="0.25">
      <c r="A17466" t="s">
        <v>1541</v>
      </c>
      <c r="B17466" t="s">
        <v>3599</v>
      </c>
    </row>
    <row r="17467" spans="1:2" x14ac:dyDescent="0.25">
      <c r="A17467" t="s">
        <v>1545</v>
      </c>
      <c r="B17467" t="s">
        <v>3599</v>
      </c>
    </row>
    <row r="17468" spans="1:2" x14ac:dyDescent="0.25">
      <c r="A17468" t="s">
        <v>1650</v>
      </c>
      <c r="B17468" t="s">
        <v>3599</v>
      </c>
    </row>
    <row r="17469" spans="1:2" x14ac:dyDescent="0.25">
      <c r="A17469" t="s">
        <v>1654</v>
      </c>
      <c r="B17469" t="s">
        <v>3599</v>
      </c>
    </row>
    <row r="17470" spans="1:2" x14ac:dyDescent="0.25">
      <c r="A17470" t="s">
        <v>1658</v>
      </c>
      <c r="B17470" t="s">
        <v>3599</v>
      </c>
    </row>
    <row r="17471" spans="1:2" x14ac:dyDescent="0.25">
      <c r="A17471" t="s">
        <v>1662</v>
      </c>
      <c r="B17471" t="s">
        <v>3599</v>
      </c>
    </row>
    <row r="17472" spans="1:2" x14ac:dyDescent="0.25">
      <c r="A17472" t="s">
        <v>1667</v>
      </c>
      <c r="B17472" t="s">
        <v>3599</v>
      </c>
    </row>
    <row r="17473" spans="1:3" x14ac:dyDescent="0.25">
      <c r="A17473" t="s">
        <v>1671</v>
      </c>
      <c r="B17473" t="s">
        <v>3599</v>
      </c>
    </row>
    <row r="17474" spans="1:3" x14ac:dyDescent="0.25">
      <c r="A17474" t="s">
        <v>1675</v>
      </c>
      <c r="B17474" t="s">
        <v>3599</v>
      </c>
    </row>
    <row r="17475" spans="1:3" x14ac:dyDescent="0.25">
      <c r="A17475" t="s">
        <v>1679</v>
      </c>
      <c r="B17475" t="s">
        <v>3599</v>
      </c>
    </row>
    <row r="17476" spans="1:3" x14ac:dyDescent="0.25">
      <c r="A17476" t="s">
        <v>1684</v>
      </c>
      <c r="B17476" t="s">
        <v>3599</v>
      </c>
    </row>
    <row r="17477" spans="1:3" x14ac:dyDescent="0.25">
      <c r="A17477" t="s">
        <v>1689</v>
      </c>
      <c r="B17477" t="s">
        <v>3599</v>
      </c>
    </row>
    <row r="17478" spans="1:3" x14ac:dyDescent="0.25">
      <c r="A17478" t="s">
        <v>1694</v>
      </c>
      <c r="B17478" t="s">
        <v>3599</v>
      </c>
    </row>
    <row r="17479" spans="1:3" x14ac:dyDescent="0.25">
      <c r="A17479" t="s">
        <v>1699</v>
      </c>
      <c r="B17479" t="s">
        <v>3599</v>
      </c>
    </row>
    <row r="17480" spans="1:3" x14ac:dyDescent="0.25">
      <c r="A17480" t="s">
        <v>1703</v>
      </c>
      <c r="B17480" t="s">
        <v>3599</v>
      </c>
    </row>
    <row r="17481" spans="1:3" x14ac:dyDescent="0.25">
      <c r="A17481" t="s">
        <v>1709</v>
      </c>
      <c r="B17481" t="s">
        <v>3599</v>
      </c>
    </row>
    <row r="17482" spans="1:3" x14ac:dyDescent="0.25">
      <c r="A17482" t="s">
        <v>1715</v>
      </c>
      <c r="B17482" t="s">
        <v>3599</v>
      </c>
    </row>
    <row r="17483" spans="1:3" x14ac:dyDescent="0.25">
      <c r="A17483" t="s">
        <v>1711</v>
      </c>
      <c r="B17483" t="s">
        <v>3599</v>
      </c>
      <c r="C17483" t="s">
        <v>1709</v>
      </c>
    </row>
    <row r="17484" spans="1:3" x14ac:dyDescent="0.25">
      <c r="A17484" t="s">
        <v>1720</v>
      </c>
      <c r="B17484" t="s">
        <v>3599</v>
      </c>
    </row>
    <row r="17485" spans="1:3" x14ac:dyDescent="0.25">
      <c r="A17485" t="s">
        <v>1725</v>
      </c>
      <c r="B17485" t="s">
        <v>3599</v>
      </c>
    </row>
    <row r="17486" spans="1:3" x14ac:dyDescent="0.25">
      <c r="A17486" t="s">
        <v>1729</v>
      </c>
      <c r="B17486" t="s">
        <v>3599</v>
      </c>
    </row>
    <row r="17487" spans="1:3" x14ac:dyDescent="0.25">
      <c r="A17487" t="s">
        <v>1735</v>
      </c>
      <c r="B17487" t="s">
        <v>3599</v>
      </c>
    </row>
    <row r="17488" spans="1:3" x14ac:dyDescent="0.25">
      <c r="A17488" t="s">
        <v>1740</v>
      </c>
      <c r="B17488" t="s">
        <v>3599</v>
      </c>
    </row>
    <row r="17489" spans="1:2" x14ac:dyDescent="0.25">
      <c r="A17489" t="s">
        <v>1744</v>
      </c>
      <c r="B17489" t="s">
        <v>3599</v>
      </c>
    </row>
    <row r="17490" spans="1:2" x14ac:dyDescent="0.25">
      <c r="A17490" t="s">
        <v>1748</v>
      </c>
      <c r="B17490" t="s">
        <v>3599</v>
      </c>
    </row>
    <row r="17491" spans="1:2" x14ac:dyDescent="0.25">
      <c r="A17491" t="s">
        <v>1756</v>
      </c>
      <c r="B17491" t="s">
        <v>3599</v>
      </c>
    </row>
    <row r="17492" spans="1:2" x14ac:dyDescent="0.25">
      <c r="A17492" t="s">
        <v>1760</v>
      </c>
      <c r="B17492" t="s">
        <v>3599</v>
      </c>
    </row>
    <row r="17493" spans="1:2" x14ac:dyDescent="0.25">
      <c r="A17493" t="s">
        <v>1764</v>
      </c>
      <c r="B17493" t="s">
        <v>3599</v>
      </c>
    </row>
    <row r="17494" spans="1:2" x14ac:dyDescent="0.25">
      <c r="A17494" t="s">
        <v>1768</v>
      </c>
      <c r="B17494" t="s">
        <v>3599</v>
      </c>
    </row>
    <row r="17495" spans="1:2" x14ac:dyDescent="0.25">
      <c r="A17495" t="s">
        <v>1772</v>
      </c>
      <c r="B17495" t="s">
        <v>3599</v>
      </c>
    </row>
    <row r="17496" spans="1:2" x14ac:dyDescent="0.25">
      <c r="A17496" t="s">
        <v>1776</v>
      </c>
      <c r="B17496" t="s">
        <v>3599</v>
      </c>
    </row>
    <row r="17497" spans="1:2" x14ac:dyDescent="0.25">
      <c r="A17497" t="s">
        <v>1780</v>
      </c>
      <c r="B17497" t="s">
        <v>3599</v>
      </c>
    </row>
    <row r="17498" spans="1:2" x14ac:dyDescent="0.25">
      <c r="A17498" t="s">
        <v>2101</v>
      </c>
      <c r="B17498" t="s">
        <v>3599</v>
      </c>
    </row>
    <row r="17499" spans="1:2" x14ac:dyDescent="0.25">
      <c r="A17499" t="s">
        <v>2111</v>
      </c>
      <c r="B17499" t="s">
        <v>3599</v>
      </c>
    </row>
    <row r="17500" spans="1:2" x14ac:dyDescent="0.25">
      <c r="A17500" t="s">
        <v>2120</v>
      </c>
      <c r="B17500" t="s">
        <v>3599</v>
      </c>
    </row>
    <row r="17501" spans="1:2" x14ac:dyDescent="0.25">
      <c r="A17501" t="s">
        <v>2129</v>
      </c>
      <c r="B17501" t="s">
        <v>3599</v>
      </c>
    </row>
    <row r="17502" spans="1:2" x14ac:dyDescent="0.25">
      <c r="A17502" t="s">
        <v>2147</v>
      </c>
      <c r="B17502" t="s">
        <v>3599</v>
      </c>
    </row>
    <row r="17503" spans="1:2" x14ac:dyDescent="0.25">
      <c r="A17503" t="s">
        <v>2182</v>
      </c>
      <c r="B17503" t="s">
        <v>3599</v>
      </c>
    </row>
    <row r="17504" spans="1:2" x14ac:dyDescent="0.25">
      <c r="A17504" t="s">
        <v>2197</v>
      </c>
      <c r="B17504" t="s">
        <v>3599</v>
      </c>
    </row>
    <row r="17505" spans="1:2" x14ac:dyDescent="0.25">
      <c r="A17505" t="s">
        <v>2219</v>
      </c>
      <c r="B17505" t="s">
        <v>3599</v>
      </c>
    </row>
    <row r="17506" spans="1:2" x14ac:dyDescent="0.25">
      <c r="A17506" t="s">
        <v>2243</v>
      </c>
      <c r="B17506" t="s">
        <v>3599</v>
      </c>
    </row>
    <row r="17507" spans="1:2" x14ac:dyDescent="0.25">
      <c r="A17507" t="s">
        <v>2295</v>
      </c>
      <c r="B17507" t="s">
        <v>3599</v>
      </c>
    </row>
    <row r="17508" spans="1:2" x14ac:dyDescent="0.25">
      <c r="A17508" t="s">
        <v>2320</v>
      </c>
      <c r="B17508" t="s">
        <v>3599</v>
      </c>
    </row>
    <row r="17509" spans="1:2" x14ac:dyDescent="0.25">
      <c r="A17509" t="s">
        <v>2333</v>
      </c>
      <c r="B17509" t="s">
        <v>3599</v>
      </c>
    </row>
    <row r="17510" spans="1:2" x14ac:dyDescent="0.25">
      <c r="A17510" t="s">
        <v>2355</v>
      </c>
      <c r="B17510" t="s">
        <v>3599</v>
      </c>
    </row>
    <row r="17511" spans="1:2" x14ac:dyDescent="0.25">
      <c r="A17511" t="s">
        <v>2483</v>
      </c>
      <c r="B17511" t="s">
        <v>3599</v>
      </c>
    </row>
    <row r="17512" spans="1:2" x14ac:dyDescent="0.25">
      <c r="A17512" t="s">
        <v>2499</v>
      </c>
      <c r="B17512" t="s">
        <v>3599</v>
      </c>
    </row>
    <row r="17513" spans="1:2" x14ac:dyDescent="0.25">
      <c r="A17513" t="s">
        <v>2515</v>
      </c>
      <c r="B17513" t="s">
        <v>3599</v>
      </c>
    </row>
    <row r="17514" spans="1:2" x14ac:dyDescent="0.25">
      <c r="A17514" t="s">
        <v>2527</v>
      </c>
      <c r="B17514" t="s">
        <v>3599</v>
      </c>
    </row>
    <row r="17515" spans="1:2" x14ac:dyDescent="0.25">
      <c r="A17515" t="s">
        <v>2533</v>
      </c>
      <c r="B17515" t="s">
        <v>3599</v>
      </c>
    </row>
    <row r="17516" spans="1:2" x14ac:dyDescent="0.25">
      <c r="A17516" t="s">
        <v>2542</v>
      </c>
      <c r="B17516" t="s">
        <v>3599</v>
      </c>
    </row>
    <row r="17517" spans="1:2" x14ac:dyDescent="0.25">
      <c r="A17517" t="s">
        <v>2547</v>
      </c>
      <c r="B17517" t="s">
        <v>3599</v>
      </c>
    </row>
    <row r="17518" spans="1:2" x14ac:dyDescent="0.25">
      <c r="A17518" t="s">
        <v>2552</v>
      </c>
      <c r="B17518" t="s">
        <v>3599</v>
      </c>
    </row>
    <row r="17519" spans="1:2" x14ac:dyDescent="0.25">
      <c r="A17519" t="s">
        <v>2557</v>
      </c>
      <c r="B17519" t="s">
        <v>3599</v>
      </c>
    </row>
    <row r="17520" spans="1:2" x14ac:dyDescent="0.25">
      <c r="A17520" t="s">
        <v>2563</v>
      </c>
      <c r="B17520" t="s">
        <v>3599</v>
      </c>
    </row>
    <row r="17521" spans="1:2" x14ac:dyDescent="0.25">
      <c r="A17521" t="s">
        <v>2568</v>
      </c>
      <c r="B17521" t="s">
        <v>3599</v>
      </c>
    </row>
    <row r="17522" spans="1:2" x14ac:dyDescent="0.25">
      <c r="A17522" t="s">
        <v>2572</v>
      </c>
      <c r="B17522" t="s">
        <v>3599</v>
      </c>
    </row>
    <row r="17523" spans="1:2" x14ac:dyDescent="0.25">
      <c r="A17523" t="s">
        <v>2576</v>
      </c>
      <c r="B17523" t="s">
        <v>3599</v>
      </c>
    </row>
    <row r="17524" spans="1:2" x14ac:dyDescent="0.25">
      <c r="A17524" t="s">
        <v>2582</v>
      </c>
      <c r="B17524" t="s">
        <v>3599</v>
      </c>
    </row>
    <row r="17525" spans="1:2" x14ac:dyDescent="0.25">
      <c r="A17525" t="s">
        <v>2590</v>
      </c>
      <c r="B17525" t="s">
        <v>3599</v>
      </c>
    </row>
    <row r="17526" spans="1:2" x14ac:dyDescent="0.25">
      <c r="A17526" t="s">
        <v>2597</v>
      </c>
      <c r="B17526" t="s">
        <v>3599</v>
      </c>
    </row>
    <row r="17527" spans="1:2" x14ac:dyDescent="0.25">
      <c r="A17527" t="s">
        <v>2602</v>
      </c>
      <c r="B17527" t="s">
        <v>3599</v>
      </c>
    </row>
    <row r="17528" spans="1:2" x14ac:dyDescent="0.25">
      <c r="A17528" t="s">
        <v>2610</v>
      </c>
      <c r="B17528" t="s">
        <v>3599</v>
      </c>
    </row>
    <row r="17529" spans="1:2" x14ac:dyDescent="0.25">
      <c r="A17529" t="s">
        <v>2616</v>
      </c>
      <c r="B17529" t="s">
        <v>3599</v>
      </c>
    </row>
    <row r="17530" spans="1:2" x14ac:dyDescent="0.25">
      <c r="A17530" t="s">
        <v>2620</v>
      </c>
      <c r="B17530" t="s">
        <v>3599</v>
      </c>
    </row>
    <row r="17531" spans="1:2" x14ac:dyDescent="0.25">
      <c r="A17531" t="s">
        <v>2626</v>
      </c>
      <c r="B17531" t="s">
        <v>3599</v>
      </c>
    </row>
    <row r="17532" spans="1:2" x14ac:dyDescent="0.25">
      <c r="A17532" t="s">
        <v>2634</v>
      </c>
      <c r="B17532" t="s">
        <v>3599</v>
      </c>
    </row>
    <row r="17533" spans="1:2" x14ac:dyDescent="0.25">
      <c r="A17533" t="s">
        <v>2640</v>
      </c>
      <c r="B17533" t="s">
        <v>3599</v>
      </c>
    </row>
    <row r="17534" spans="1:2" x14ac:dyDescent="0.25">
      <c r="A17534" t="s">
        <v>2644</v>
      </c>
      <c r="B17534" t="s">
        <v>3599</v>
      </c>
    </row>
    <row r="17535" spans="1:2" x14ac:dyDescent="0.25">
      <c r="A17535" t="s">
        <v>2649</v>
      </c>
      <c r="B17535" t="s">
        <v>3599</v>
      </c>
    </row>
    <row r="17536" spans="1:2" x14ac:dyDescent="0.25">
      <c r="A17536" t="s">
        <v>2653</v>
      </c>
      <c r="B17536" t="s">
        <v>3599</v>
      </c>
    </row>
    <row r="17537" spans="1:2" x14ac:dyDescent="0.25">
      <c r="A17537" t="s">
        <v>2657</v>
      </c>
      <c r="B17537" t="s">
        <v>3599</v>
      </c>
    </row>
    <row r="17538" spans="1:2" x14ac:dyDescent="0.25">
      <c r="A17538" t="s">
        <v>2661</v>
      </c>
      <c r="B17538" t="s">
        <v>3599</v>
      </c>
    </row>
    <row r="17539" spans="1:2" x14ac:dyDescent="0.25">
      <c r="A17539" t="s">
        <v>2665</v>
      </c>
      <c r="B17539" t="s">
        <v>3599</v>
      </c>
    </row>
    <row r="17540" spans="1:2" x14ac:dyDescent="0.25">
      <c r="A17540" t="s">
        <v>2669</v>
      </c>
      <c r="B17540" t="s">
        <v>3599</v>
      </c>
    </row>
    <row r="17541" spans="1:2" x14ac:dyDescent="0.25">
      <c r="A17541" t="s">
        <v>2673</v>
      </c>
      <c r="B17541" t="s">
        <v>3599</v>
      </c>
    </row>
    <row r="17542" spans="1:2" x14ac:dyDescent="0.25">
      <c r="A17542" t="s">
        <v>2677</v>
      </c>
      <c r="B17542" t="s">
        <v>3599</v>
      </c>
    </row>
    <row r="17543" spans="1:2" x14ac:dyDescent="0.25">
      <c r="A17543" t="s">
        <v>2681</v>
      </c>
      <c r="B17543" t="s">
        <v>3599</v>
      </c>
    </row>
    <row r="17544" spans="1:2" x14ac:dyDescent="0.25">
      <c r="A17544" t="s">
        <v>2685</v>
      </c>
      <c r="B17544" t="s">
        <v>3599</v>
      </c>
    </row>
    <row r="17545" spans="1:2" x14ac:dyDescent="0.25">
      <c r="A17545" t="s">
        <v>2695</v>
      </c>
      <c r="B17545" t="s">
        <v>3599</v>
      </c>
    </row>
    <row r="17546" spans="1:2" x14ac:dyDescent="0.25">
      <c r="A17546" t="s">
        <v>2702</v>
      </c>
      <c r="B17546" t="s">
        <v>3599</v>
      </c>
    </row>
    <row r="17547" spans="1:2" x14ac:dyDescent="0.25">
      <c r="A17547" t="s">
        <v>2706</v>
      </c>
      <c r="B17547" t="s">
        <v>3599</v>
      </c>
    </row>
    <row r="17548" spans="1:2" x14ac:dyDescent="0.25">
      <c r="A17548" t="s">
        <v>2710</v>
      </c>
      <c r="B17548" t="s">
        <v>3599</v>
      </c>
    </row>
    <row r="17549" spans="1:2" x14ac:dyDescent="0.25">
      <c r="A17549" t="s">
        <v>2715</v>
      </c>
      <c r="B17549" t="s">
        <v>3599</v>
      </c>
    </row>
    <row r="17550" spans="1:2" x14ac:dyDescent="0.25">
      <c r="A17550" t="s">
        <v>2719</v>
      </c>
      <c r="B17550" t="s">
        <v>3599</v>
      </c>
    </row>
    <row r="17551" spans="1:2" x14ac:dyDescent="0.25">
      <c r="A17551" t="s">
        <v>2724</v>
      </c>
      <c r="B17551" t="s">
        <v>3599</v>
      </c>
    </row>
    <row r="17552" spans="1:2" x14ac:dyDescent="0.25">
      <c r="A17552" t="s">
        <v>2729</v>
      </c>
      <c r="B17552" t="s">
        <v>3599</v>
      </c>
    </row>
    <row r="17553" spans="1:2" x14ac:dyDescent="0.25">
      <c r="A17553" t="s">
        <v>2733</v>
      </c>
      <c r="B17553" t="s">
        <v>3599</v>
      </c>
    </row>
    <row r="17554" spans="1:2" x14ac:dyDescent="0.25">
      <c r="A17554" t="s">
        <v>2737</v>
      </c>
      <c r="B17554" t="s">
        <v>3599</v>
      </c>
    </row>
    <row r="17555" spans="1:2" x14ac:dyDescent="0.25">
      <c r="A17555" t="s">
        <v>2741</v>
      </c>
      <c r="B17555" t="s">
        <v>3599</v>
      </c>
    </row>
    <row r="17556" spans="1:2" x14ac:dyDescent="0.25">
      <c r="A17556" t="s">
        <v>2745</v>
      </c>
      <c r="B17556" t="s">
        <v>3599</v>
      </c>
    </row>
    <row r="17557" spans="1:2" x14ac:dyDescent="0.25">
      <c r="A17557" t="s">
        <v>2749</v>
      </c>
      <c r="B17557" t="s">
        <v>3599</v>
      </c>
    </row>
    <row r="17558" spans="1:2" x14ac:dyDescent="0.25">
      <c r="A17558" t="s">
        <v>2757</v>
      </c>
      <c r="B17558" t="s">
        <v>3599</v>
      </c>
    </row>
    <row r="17559" spans="1:2" x14ac:dyDescent="0.25">
      <c r="A17559" t="s">
        <v>2763</v>
      </c>
      <c r="B17559" t="s">
        <v>3599</v>
      </c>
    </row>
    <row r="17560" spans="1:2" x14ac:dyDescent="0.25">
      <c r="A17560" t="s">
        <v>2771</v>
      </c>
      <c r="B17560" t="s">
        <v>3599</v>
      </c>
    </row>
    <row r="17561" spans="1:2" x14ac:dyDescent="0.25">
      <c r="A17561" t="s">
        <v>2777</v>
      </c>
      <c r="B17561" t="s">
        <v>3599</v>
      </c>
    </row>
    <row r="17562" spans="1:2" x14ac:dyDescent="0.25">
      <c r="A17562" t="s">
        <v>2782</v>
      </c>
      <c r="B17562" t="s">
        <v>3599</v>
      </c>
    </row>
    <row r="17563" spans="1:2" x14ac:dyDescent="0.25">
      <c r="A17563" t="s">
        <v>2786</v>
      </c>
      <c r="B17563" t="s">
        <v>3599</v>
      </c>
    </row>
    <row r="17564" spans="1:2" x14ac:dyDescent="0.25">
      <c r="A17564" t="s">
        <v>2790</v>
      </c>
      <c r="B17564" t="s">
        <v>3599</v>
      </c>
    </row>
    <row r="17565" spans="1:2" x14ac:dyDescent="0.25">
      <c r="A17565" t="s">
        <v>2794</v>
      </c>
      <c r="B17565" t="s">
        <v>3599</v>
      </c>
    </row>
    <row r="17566" spans="1:2" x14ac:dyDescent="0.25">
      <c r="A17566" t="s">
        <v>2798</v>
      </c>
      <c r="B17566" t="s">
        <v>3599</v>
      </c>
    </row>
    <row r="17567" spans="1:2" x14ac:dyDescent="0.25">
      <c r="A17567" t="s">
        <v>2802</v>
      </c>
      <c r="B17567" t="s">
        <v>3599</v>
      </c>
    </row>
    <row r="17568" spans="1:2" x14ac:dyDescent="0.25">
      <c r="A17568" t="s">
        <v>2806</v>
      </c>
      <c r="B17568" t="s">
        <v>3599</v>
      </c>
    </row>
    <row r="17569" spans="1:2" x14ac:dyDescent="0.25">
      <c r="A17569" t="s">
        <v>2816</v>
      </c>
      <c r="B17569" t="s">
        <v>3599</v>
      </c>
    </row>
    <row r="17570" spans="1:2" x14ac:dyDescent="0.25">
      <c r="A17570" t="s">
        <v>2820</v>
      </c>
      <c r="B17570" t="s">
        <v>3599</v>
      </c>
    </row>
    <row r="17571" spans="1:2" x14ac:dyDescent="0.25">
      <c r="A17571" t="s">
        <v>2824</v>
      </c>
      <c r="B17571" t="s">
        <v>3599</v>
      </c>
    </row>
    <row r="17572" spans="1:2" x14ac:dyDescent="0.25">
      <c r="A17572" t="s">
        <v>2828</v>
      </c>
      <c r="B17572" t="s">
        <v>3599</v>
      </c>
    </row>
    <row r="17573" spans="1:2" x14ac:dyDescent="0.25">
      <c r="A17573" t="s">
        <v>2832</v>
      </c>
      <c r="B17573" t="s">
        <v>3599</v>
      </c>
    </row>
    <row r="17574" spans="1:2" x14ac:dyDescent="0.25">
      <c r="A17574" t="s">
        <v>2836</v>
      </c>
      <c r="B17574" t="s">
        <v>3599</v>
      </c>
    </row>
    <row r="17575" spans="1:2" x14ac:dyDescent="0.25">
      <c r="A17575" t="s">
        <v>2840</v>
      </c>
      <c r="B17575" t="s">
        <v>3599</v>
      </c>
    </row>
    <row r="17576" spans="1:2" x14ac:dyDescent="0.25">
      <c r="A17576" t="s">
        <v>2844</v>
      </c>
      <c r="B17576" t="s">
        <v>3599</v>
      </c>
    </row>
    <row r="17577" spans="1:2" x14ac:dyDescent="0.25">
      <c r="A17577" t="s">
        <v>2848</v>
      </c>
      <c r="B17577" t="s">
        <v>3599</v>
      </c>
    </row>
    <row r="17578" spans="1:2" x14ac:dyDescent="0.25">
      <c r="A17578" t="s">
        <v>2852</v>
      </c>
      <c r="B17578" t="s">
        <v>3599</v>
      </c>
    </row>
    <row r="17579" spans="1:2" x14ac:dyDescent="0.25">
      <c r="A17579" t="s">
        <v>2856</v>
      </c>
      <c r="B17579" t="s">
        <v>3599</v>
      </c>
    </row>
    <row r="17580" spans="1:2" x14ac:dyDescent="0.25">
      <c r="A17580" t="s">
        <v>2862</v>
      </c>
      <c r="B17580" t="s">
        <v>3599</v>
      </c>
    </row>
    <row r="17581" spans="1:2" x14ac:dyDescent="0.25">
      <c r="A17581" t="s">
        <v>2866</v>
      </c>
      <c r="B17581" t="s">
        <v>3599</v>
      </c>
    </row>
    <row r="17582" spans="1:2" x14ac:dyDescent="0.25">
      <c r="A17582" t="s">
        <v>2870</v>
      </c>
      <c r="B17582" t="s">
        <v>3599</v>
      </c>
    </row>
    <row r="17583" spans="1:2" x14ac:dyDescent="0.25">
      <c r="A17583" t="s">
        <v>2874</v>
      </c>
      <c r="B17583" t="s">
        <v>3599</v>
      </c>
    </row>
    <row r="17584" spans="1:2" x14ac:dyDescent="0.25">
      <c r="A17584" t="s">
        <v>2878</v>
      </c>
      <c r="B17584" t="s">
        <v>3599</v>
      </c>
    </row>
    <row r="17585" spans="1:2" x14ac:dyDescent="0.25">
      <c r="A17585" t="s">
        <v>2885</v>
      </c>
      <c r="B17585" t="s">
        <v>3599</v>
      </c>
    </row>
    <row r="17586" spans="1:2" x14ac:dyDescent="0.25">
      <c r="A17586" t="s">
        <v>2889</v>
      </c>
      <c r="B17586" t="s">
        <v>3599</v>
      </c>
    </row>
    <row r="17587" spans="1:2" x14ac:dyDescent="0.25">
      <c r="A17587" t="s">
        <v>2896</v>
      </c>
      <c r="B17587" t="s">
        <v>3599</v>
      </c>
    </row>
    <row r="17588" spans="1:2" x14ac:dyDescent="0.25">
      <c r="A17588" t="s">
        <v>2900</v>
      </c>
      <c r="B17588" t="s">
        <v>3599</v>
      </c>
    </row>
    <row r="17589" spans="1:2" x14ac:dyDescent="0.25">
      <c r="A17589" t="s">
        <v>2904</v>
      </c>
      <c r="B17589" t="s">
        <v>3599</v>
      </c>
    </row>
    <row r="17590" spans="1:2" x14ac:dyDescent="0.25">
      <c r="A17590" t="s">
        <v>2908</v>
      </c>
      <c r="B17590" t="s">
        <v>3599</v>
      </c>
    </row>
    <row r="17591" spans="1:2" x14ac:dyDescent="0.25">
      <c r="A17591" t="s">
        <v>2914</v>
      </c>
      <c r="B17591" t="s">
        <v>3599</v>
      </c>
    </row>
    <row r="17592" spans="1:2" x14ac:dyDescent="0.25">
      <c r="A17592" t="s">
        <v>2918</v>
      </c>
      <c r="B17592" t="s">
        <v>3599</v>
      </c>
    </row>
    <row r="17593" spans="1:2" x14ac:dyDescent="0.25">
      <c r="A17593" t="s">
        <v>2922</v>
      </c>
      <c r="B17593" t="s">
        <v>3599</v>
      </c>
    </row>
    <row r="17594" spans="1:2" x14ac:dyDescent="0.25">
      <c r="A17594" t="s">
        <v>2926</v>
      </c>
      <c r="B17594" t="s">
        <v>3599</v>
      </c>
    </row>
    <row r="17595" spans="1:2" x14ac:dyDescent="0.25">
      <c r="A17595" t="s">
        <v>2931</v>
      </c>
      <c r="B17595" t="s">
        <v>3599</v>
      </c>
    </row>
    <row r="17596" spans="1:2" x14ac:dyDescent="0.25">
      <c r="A17596" t="s">
        <v>2935</v>
      </c>
      <c r="B17596" t="s">
        <v>3599</v>
      </c>
    </row>
    <row r="17597" spans="1:2" x14ac:dyDescent="0.25">
      <c r="A17597" t="s">
        <v>2944</v>
      </c>
      <c r="B17597" t="s">
        <v>3599</v>
      </c>
    </row>
    <row r="17598" spans="1:2" x14ac:dyDescent="0.25">
      <c r="A17598" t="s">
        <v>2950</v>
      </c>
      <c r="B17598" t="s">
        <v>3599</v>
      </c>
    </row>
    <row r="17599" spans="1:2" x14ac:dyDescent="0.25">
      <c r="A17599" t="s">
        <v>2955</v>
      </c>
      <c r="B17599" t="s">
        <v>3599</v>
      </c>
    </row>
    <row r="17600" spans="1:2" x14ac:dyDescent="0.25">
      <c r="A17600" t="s">
        <v>2976</v>
      </c>
      <c r="B17600" t="s">
        <v>3599</v>
      </c>
    </row>
    <row r="17601" spans="1:2" x14ac:dyDescent="0.25">
      <c r="A17601" t="s">
        <v>2986</v>
      </c>
      <c r="B17601" t="s">
        <v>3599</v>
      </c>
    </row>
    <row r="17602" spans="1:2" x14ac:dyDescent="0.25">
      <c r="A17602" t="s">
        <v>2990</v>
      </c>
      <c r="B17602" t="s">
        <v>3599</v>
      </c>
    </row>
    <row r="17603" spans="1:2" x14ac:dyDescent="0.25">
      <c r="A17603" t="s">
        <v>2994</v>
      </c>
      <c r="B17603" t="s">
        <v>3599</v>
      </c>
    </row>
    <row r="17604" spans="1:2" x14ac:dyDescent="0.25">
      <c r="A17604" t="s">
        <v>2998</v>
      </c>
      <c r="B17604" t="s">
        <v>3599</v>
      </c>
    </row>
    <row r="17605" spans="1:2" x14ac:dyDescent="0.25">
      <c r="A17605" t="s">
        <v>3002</v>
      </c>
      <c r="B17605" t="s">
        <v>3599</v>
      </c>
    </row>
    <row r="17606" spans="1:2" x14ac:dyDescent="0.25">
      <c r="A17606" t="s">
        <v>3006</v>
      </c>
      <c r="B17606" t="s">
        <v>3599</v>
      </c>
    </row>
    <row r="17607" spans="1:2" x14ac:dyDescent="0.25">
      <c r="A17607" t="s">
        <v>3012</v>
      </c>
      <c r="B17607" t="s">
        <v>3599</v>
      </c>
    </row>
    <row r="17608" spans="1:2" x14ac:dyDescent="0.25">
      <c r="A17608" t="s">
        <v>3016</v>
      </c>
      <c r="B17608" t="s">
        <v>3599</v>
      </c>
    </row>
    <row r="17609" spans="1:2" x14ac:dyDescent="0.25">
      <c r="A17609" t="s">
        <v>3020</v>
      </c>
      <c r="B17609" t="s">
        <v>3599</v>
      </c>
    </row>
    <row r="17610" spans="1:2" x14ac:dyDescent="0.25">
      <c r="A17610" t="s">
        <v>3031</v>
      </c>
      <c r="B17610" t="s">
        <v>3599</v>
      </c>
    </row>
    <row r="17611" spans="1:2" x14ac:dyDescent="0.25">
      <c r="A17611" t="s">
        <v>3035</v>
      </c>
      <c r="B17611" t="s">
        <v>3599</v>
      </c>
    </row>
    <row r="17612" spans="1:2" x14ac:dyDescent="0.25">
      <c r="A17612" t="s">
        <v>3039</v>
      </c>
      <c r="B17612" t="s">
        <v>3599</v>
      </c>
    </row>
    <row r="17613" spans="1:2" x14ac:dyDescent="0.25">
      <c r="A17613" t="s">
        <v>3043</v>
      </c>
      <c r="B17613" t="s">
        <v>3599</v>
      </c>
    </row>
    <row r="17614" spans="1:2" x14ac:dyDescent="0.25">
      <c r="A17614" t="s">
        <v>3059</v>
      </c>
      <c r="B17614" t="s">
        <v>3599</v>
      </c>
    </row>
    <row r="17615" spans="1:2" x14ac:dyDescent="0.25">
      <c r="A17615" t="s">
        <v>3064</v>
      </c>
      <c r="B17615" t="s">
        <v>3599</v>
      </c>
    </row>
    <row r="17616" spans="1:2" x14ac:dyDescent="0.25">
      <c r="A17616" t="s">
        <v>3068</v>
      </c>
      <c r="B17616" t="s">
        <v>3599</v>
      </c>
    </row>
    <row r="17617" spans="1:2" x14ac:dyDescent="0.25">
      <c r="A17617" t="s">
        <v>3072</v>
      </c>
      <c r="B17617" t="s">
        <v>3599</v>
      </c>
    </row>
    <row r="17618" spans="1:2" x14ac:dyDescent="0.25">
      <c r="A17618" t="s">
        <v>3076</v>
      </c>
      <c r="B17618" t="s">
        <v>3599</v>
      </c>
    </row>
    <row r="17619" spans="1:2" x14ac:dyDescent="0.25">
      <c r="A17619" t="s">
        <v>3080</v>
      </c>
      <c r="B17619" t="s">
        <v>3599</v>
      </c>
    </row>
    <row r="17620" spans="1:2" x14ac:dyDescent="0.25">
      <c r="A17620" t="s">
        <v>3084</v>
      </c>
      <c r="B17620" t="s">
        <v>3599</v>
      </c>
    </row>
    <row r="17621" spans="1:2" x14ac:dyDescent="0.25">
      <c r="A17621" t="s">
        <v>3088</v>
      </c>
      <c r="B17621" t="s">
        <v>3599</v>
      </c>
    </row>
    <row r="17622" spans="1:2" x14ac:dyDescent="0.25">
      <c r="A17622" t="s">
        <v>3094</v>
      </c>
      <c r="B17622" t="s">
        <v>3599</v>
      </c>
    </row>
    <row r="17623" spans="1:2" x14ac:dyDescent="0.25">
      <c r="A17623" t="s">
        <v>3098</v>
      </c>
      <c r="B17623" t="s">
        <v>3599</v>
      </c>
    </row>
    <row r="17624" spans="1:2" x14ac:dyDescent="0.25">
      <c r="A17624" t="s">
        <v>3102</v>
      </c>
      <c r="B17624" t="s">
        <v>3599</v>
      </c>
    </row>
    <row r="17625" spans="1:2" x14ac:dyDescent="0.25">
      <c r="A17625" t="s">
        <v>3106</v>
      </c>
      <c r="B17625" t="s">
        <v>3599</v>
      </c>
    </row>
    <row r="17626" spans="1:2" x14ac:dyDescent="0.25">
      <c r="A17626" t="s">
        <v>3110</v>
      </c>
      <c r="B17626" t="s">
        <v>3599</v>
      </c>
    </row>
    <row r="17627" spans="1:2" x14ac:dyDescent="0.25">
      <c r="A17627" t="s">
        <v>3114</v>
      </c>
      <c r="B17627" t="s">
        <v>3599</v>
      </c>
    </row>
    <row r="17628" spans="1:2" x14ac:dyDescent="0.25">
      <c r="A17628" t="s">
        <v>3118</v>
      </c>
      <c r="B17628" t="s">
        <v>3599</v>
      </c>
    </row>
    <row r="17629" spans="1:2" x14ac:dyDescent="0.25">
      <c r="A17629" t="s">
        <v>3122</v>
      </c>
      <c r="B17629" t="s">
        <v>3599</v>
      </c>
    </row>
    <row r="17630" spans="1:2" x14ac:dyDescent="0.25">
      <c r="A17630" t="s">
        <v>3126</v>
      </c>
      <c r="B17630" t="s">
        <v>3599</v>
      </c>
    </row>
    <row r="17631" spans="1:2" x14ac:dyDescent="0.25">
      <c r="A17631" t="s">
        <v>3130</v>
      </c>
      <c r="B17631" t="s">
        <v>3599</v>
      </c>
    </row>
    <row r="17632" spans="1:2" x14ac:dyDescent="0.25">
      <c r="A17632" t="s">
        <v>3135</v>
      </c>
      <c r="B17632" t="s">
        <v>3599</v>
      </c>
    </row>
    <row r="17633" spans="1:2" x14ac:dyDescent="0.25">
      <c r="A17633" t="s">
        <v>3139</v>
      </c>
      <c r="B17633" t="s">
        <v>3599</v>
      </c>
    </row>
    <row r="17634" spans="1:2" x14ac:dyDescent="0.25">
      <c r="A17634" t="s">
        <v>3141</v>
      </c>
      <c r="B17634" t="s">
        <v>3599</v>
      </c>
    </row>
    <row r="17635" spans="1:2" x14ac:dyDescent="0.25">
      <c r="A17635" t="s">
        <v>3145</v>
      </c>
      <c r="B17635" t="s">
        <v>3599</v>
      </c>
    </row>
    <row r="17636" spans="1:2" x14ac:dyDescent="0.25">
      <c r="A17636" t="s">
        <v>3149</v>
      </c>
      <c r="B17636" t="s">
        <v>3599</v>
      </c>
    </row>
    <row r="17637" spans="1:2" x14ac:dyDescent="0.25">
      <c r="A17637" t="s">
        <v>3153</v>
      </c>
      <c r="B17637" t="s">
        <v>3599</v>
      </c>
    </row>
    <row r="17638" spans="1:2" x14ac:dyDescent="0.25">
      <c r="A17638" t="s">
        <v>3157</v>
      </c>
      <c r="B17638" t="s">
        <v>3599</v>
      </c>
    </row>
    <row r="17639" spans="1:2" x14ac:dyDescent="0.25">
      <c r="A17639" t="s">
        <v>3161</v>
      </c>
      <c r="B17639" t="s">
        <v>3599</v>
      </c>
    </row>
    <row r="17640" spans="1:2" x14ac:dyDescent="0.25">
      <c r="A17640" t="s">
        <v>3165</v>
      </c>
      <c r="B17640" t="s">
        <v>3599</v>
      </c>
    </row>
    <row r="17641" spans="1:2" x14ac:dyDescent="0.25">
      <c r="A17641" t="s">
        <v>3167</v>
      </c>
      <c r="B17641" t="s">
        <v>3599</v>
      </c>
    </row>
    <row r="17642" spans="1:2" x14ac:dyDescent="0.25">
      <c r="A17642" t="s">
        <v>3180</v>
      </c>
      <c r="B17642" t="s">
        <v>3599</v>
      </c>
    </row>
    <row r="17643" spans="1:2" x14ac:dyDescent="0.25">
      <c r="A17643" t="s">
        <v>3184</v>
      </c>
      <c r="B17643" t="s">
        <v>3599</v>
      </c>
    </row>
    <row r="17644" spans="1:2" x14ac:dyDescent="0.25">
      <c r="A17644" t="s">
        <v>3188</v>
      </c>
      <c r="B17644" t="s">
        <v>3599</v>
      </c>
    </row>
    <row r="17645" spans="1:2" x14ac:dyDescent="0.25">
      <c r="A17645" t="s">
        <v>3192</v>
      </c>
      <c r="B17645" t="s">
        <v>3599</v>
      </c>
    </row>
    <row r="17646" spans="1:2" x14ac:dyDescent="0.25">
      <c r="A17646" t="s">
        <v>3196</v>
      </c>
      <c r="B17646" t="s">
        <v>3599</v>
      </c>
    </row>
    <row r="17647" spans="1:2" x14ac:dyDescent="0.25">
      <c r="A17647" t="s">
        <v>3200</v>
      </c>
      <c r="B17647" t="s">
        <v>3599</v>
      </c>
    </row>
    <row r="17648" spans="1:2" x14ac:dyDescent="0.25">
      <c r="A17648" t="s">
        <v>3221</v>
      </c>
      <c r="B17648" t="s">
        <v>3599</v>
      </c>
    </row>
    <row r="17649" spans="1:2" x14ac:dyDescent="0.25">
      <c r="A17649" t="s">
        <v>3328</v>
      </c>
      <c r="B17649" t="s">
        <v>3599</v>
      </c>
    </row>
    <row r="17650" spans="1:2" x14ac:dyDescent="0.25">
      <c r="A17650" t="s">
        <v>3332</v>
      </c>
      <c r="B17650" t="s">
        <v>3599</v>
      </c>
    </row>
    <row r="17651" spans="1:2" x14ac:dyDescent="0.25">
      <c r="A17651" t="s">
        <v>3337</v>
      </c>
      <c r="B17651" t="s">
        <v>3599</v>
      </c>
    </row>
    <row r="17652" spans="1:2" x14ac:dyDescent="0.25">
      <c r="A17652" t="s">
        <v>3341</v>
      </c>
      <c r="B17652" t="s">
        <v>3599</v>
      </c>
    </row>
    <row r="17653" spans="1:2" x14ac:dyDescent="0.25">
      <c r="A17653" t="s">
        <v>3345</v>
      </c>
      <c r="B17653" t="s">
        <v>3599</v>
      </c>
    </row>
    <row r="17654" spans="1:2" x14ac:dyDescent="0.25">
      <c r="A17654" t="s">
        <v>3349</v>
      </c>
      <c r="B17654" t="s">
        <v>3599</v>
      </c>
    </row>
    <row r="17655" spans="1:2" x14ac:dyDescent="0.25">
      <c r="A17655" t="s">
        <v>3353</v>
      </c>
      <c r="B17655" t="s">
        <v>3599</v>
      </c>
    </row>
    <row r="17656" spans="1:2" x14ac:dyDescent="0.25">
      <c r="A17656" t="s">
        <v>3357</v>
      </c>
      <c r="B17656" t="s">
        <v>3599</v>
      </c>
    </row>
    <row r="17657" spans="1:2" x14ac:dyDescent="0.25">
      <c r="A17657" t="s">
        <v>3361</v>
      </c>
      <c r="B17657" t="s">
        <v>3599</v>
      </c>
    </row>
    <row r="17658" spans="1:2" x14ac:dyDescent="0.25">
      <c r="A17658" t="s">
        <v>3365</v>
      </c>
      <c r="B17658" t="s">
        <v>3599</v>
      </c>
    </row>
    <row r="17659" spans="1:2" x14ac:dyDescent="0.25">
      <c r="A17659" t="s">
        <v>3369</v>
      </c>
      <c r="B17659" t="s">
        <v>3599</v>
      </c>
    </row>
    <row r="17660" spans="1:2" x14ac:dyDescent="0.25">
      <c r="A17660" t="s">
        <v>3373</v>
      </c>
      <c r="B17660" t="s">
        <v>3599</v>
      </c>
    </row>
    <row r="17661" spans="1:2" x14ac:dyDescent="0.25">
      <c r="A17661" t="s">
        <v>3384</v>
      </c>
      <c r="B17661" t="s">
        <v>3599</v>
      </c>
    </row>
    <row r="17662" spans="1:2" x14ac:dyDescent="0.25">
      <c r="A17662" t="s">
        <v>3388</v>
      </c>
      <c r="B17662" t="s">
        <v>3599</v>
      </c>
    </row>
    <row r="17663" spans="1:2" x14ac:dyDescent="0.25">
      <c r="A17663" t="s">
        <v>3392</v>
      </c>
      <c r="B17663" t="s">
        <v>3599</v>
      </c>
    </row>
    <row r="17664" spans="1:2" x14ac:dyDescent="0.25">
      <c r="A17664" t="s">
        <v>3396</v>
      </c>
      <c r="B17664" t="s">
        <v>3599</v>
      </c>
    </row>
    <row r="17665" spans="1:2" x14ac:dyDescent="0.25">
      <c r="A17665" t="s">
        <v>3400</v>
      </c>
      <c r="B17665" t="s">
        <v>3599</v>
      </c>
    </row>
    <row r="17666" spans="1:2" x14ac:dyDescent="0.25">
      <c r="A17666" t="s">
        <v>3404</v>
      </c>
      <c r="B17666" t="s">
        <v>3599</v>
      </c>
    </row>
    <row r="17667" spans="1:2" x14ac:dyDescent="0.25">
      <c r="A17667" t="s">
        <v>3408</v>
      </c>
      <c r="B17667" t="s">
        <v>3599</v>
      </c>
    </row>
    <row r="17668" spans="1:2" x14ac:dyDescent="0.25">
      <c r="A17668" t="s">
        <v>3412</v>
      </c>
      <c r="B17668" t="s">
        <v>3599</v>
      </c>
    </row>
    <row r="17669" spans="1:2" x14ac:dyDescent="0.25">
      <c r="A17669" t="s">
        <v>3416</v>
      </c>
      <c r="B17669" t="s">
        <v>3599</v>
      </c>
    </row>
    <row r="17670" spans="1:2" x14ac:dyDescent="0.25">
      <c r="A17670" t="s">
        <v>3419</v>
      </c>
      <c r="B17670" t="s">
        <v>3599</v>
      </c>
    </row>
    <row r="17671" spans="1:2" x14ac:dyDescent="0.25">
      <c r="A17671" t="s">
        <v>3423</v>
      </c>
      <c r="B17671" t="s">
        <v>3599</v>
      </c>
    </row>
    <row r="17672" spans="1:2" x14ac:dyDescent="0.25">
      <c r="A17672" t="s">
        <v>3597</v>
      </c>
      <c r="B17672" t="s">
        <v>3599</v>
      </c>
    </row>
    <row r="17673" spans="1:2" x14ac:dyDescent="0.25">
      <c r="A17673" t="s">
        <v>3609</v>
      </c>
      <c r="B17673" t="s">
        <v>3599</v>
      </c>
    </row>
    <row r="17674" spans="1:2" x14ac:dyDescent="0.25">
      <c r="A17674" t="s">
        <v>3639</v>
      </c>
      <c r="B17674" t="s">
        <v>3599</v>
      </c>
    </row>
    <row r="17675" spans="1:2" x14ac:dyDescent="0.25">
      <c r="A17675" t="s">
        <v>3641</v>
      </c>
      <c r="B17675" t="s">
        <v>3599</v>
      </c>
    </row>
    <row r="17676" spans="1:2" x14ac:dyDescent="0.25">
      <c r="A17676" t="s">
        <v>3643</v>
      </c>
      <c r="B17676" t="s">
        <v>3599</v>
      </c>
    </row>
    <row r="17677" spans="1:2" x14ac:dyDescent="0.25">
      <c r="A17677" t="s">
        <v>3645</v>
      </c>
      <c r="B17677" t="s">
        <v>3599</v>
      </c>
    </row>
    <row r="17678" spans="1:2" x14ac:dyDescent="0.25">
      <c r="A17678" t="s">
        <v>3647</v>
      </c>
      <c r="B17678" t="s">
        <v>3599</v>
      </c>
    </row>
    <row r="17679" spans="1:2" x14ac:dyDescent="0.25">
      <c r="A17679" t="s">
        <v>3649</v>
      </c>
      <c r="B17679" t="s">
        <v>3599</v>
      </c>
    </row>
    <row r="17680" spans="1:2" x14ac:dyDescent="0.25">
      <c r="A17680" t="s">
        <v>3671</v>
      </c>
      <c r="B17680" t="s">
        <v>3599</v>
      </c>
    </row>
    <row r="17681" spans="1:2" x14ac:dyDescent="0.25">
      <c r="A17681" t="s">
        <v>3681</v>
      </c>
      <c r="B17681" t="s">
        <v>3599</v>
      </c>
    </row>
    <row r="17682" spans="1:2" x14ac:dyDescent="0.25">
      <c r="A17682" t="s">
        <v>3691</v>
      </c>
      <c r="B17682" t="s">
        <v>3599</v>
      </c>
    </row>
    <row r="17683" spans="1:2" x14ac:dyDescent="0.25">
      <c r="A17683" t="s">
        <v>3701</v>
      </c>
      <c r="B17683" t="s">
        <v>3599</v>
      </c>
    </row>
    <row r="17684" spans="1:2" x14ac:dyDescent="0.25">
      <c r="A17684" t="s">
        <v>3711</v>
      </c>
      <c r="B17684" t="s">
        <v>3599</v>
      </c>
    </row>
    <row r="17685" spans="1:2" x14ac:dyDescent="0.25">
      <c r="A17685" t="s">
        <v>3721</v>
      </c>
      <c r="B17685" t="s">
        <v>3599</v>
      </c>
    </row>
    <row r="17686" spans="1:2" x14ac:dyDescent="0.25">
      <c r="A17686" t="s">
        <v>3851</v>
      </c>
      <c r="B17686" t="s">
        <v>3599</v>
      </c>
    </row>
    <row r="17687" spans="1:2" x14ac:dyDescent="0.25">
      <c r="A17687" t="s">
        <v>3855</v>
      </c>
      <c r="B17687" t="s">
        <v>3599</v>
      </c>
    </row>
    <row r="17688" spans="1:2" x14ac:dyDescent="0.25">
      <c r="A17688" t="s">
        <v>3859</v>
      </c>
      <c r="B17688" t="s">
        <v>3599</v>
      </c>
    </row>
    <row r="17689" spans="1:2" x14ac:dyDescent="0.25">
      <c r="A17689" t="s">
        <v>4002</v>
      </c>
      <c r="B17689" t="s">
        <v>3599</v>
      </c>
    </row>
    <row r="17690" spans="1:2" x14ac:dyDescent="0.25">
      <c r="A17690" t="s">
        <v>4078</v>
      </c>
      <c r="B17690" t="s">
        <v>3599</v>
      </c>
    </row>
    <row r="17691" spans="1:2" x14ac:dyDescent="0.25">
      <c r="A17691" t="s">
        <v>4122</v>
      </c>
      <c r="B17691" t="s">
        <v>3599</v>
      </c>
    </row>
    <row r="17692" spans="1:2" x14ac:dyDescent="0.25">
      <c r="A17692" t="s">
        <v>4142</v>
      </c>
      <c r="B17692" t="s">
        <v>3599</v>
      </c>
    </row>
    <row r="17693" spans="1:2" x14ac:dyDescent="0.25">
      <c r="A17693" t="s">
        <v>4256</v>
      </c>
      <c r="B17693" t="s">
        <v>3599</v>
      </c>
    </row>
    <row r="17694" spans="1:2" x14ac:dyDescent="0.25">
      <c r="A17694" t="s">
        <v>4260</v>
      </c>
      <c r="B17694" t="s">
        <v>3599</v>
      </c>
    </row>
    <row r="17695" spans="1:2" x14ac:dyDescent="0.25">
      <c r="A17695" t="s">
        <v>4377</v>
      </c>
      <c r="B17695" t="s">
        <v>3599</v>
      </c>
    </row>
    <row r="17696" spans="1:2" x14ac:dyDescent="0.25">
      <c r="A17696" t="s">
        <v>4381</v>
      </c>
      <c r="B17696" t="s">
        <v>3599</v>
      </c>
    </row>
    <row r="17697" spans="1:2" x14ac:dyDescent="0.25">
      <c r="A17697" t="s">
        <v>4385</v>
      </c>
      <c r="B17697" t="s">
        <v>3599</v>
      </c>
    </row>
    <row r="17698" spans="1:2" x14ac:dyDescent="0.25">
      <c r="A17698" t="s">
        <v>4389</v>
      </c>
      <c r="B17698" t="s">
        <v>3599</v>
      </c>
    </row>
    <row r="17699" spans="1:2" x14ac:dyDescent="0.25">
      <c r="A17699" t="s">
        <v>4393</v>
      </c>
      <c r="B17699" t="s">
        <v>3599</v>
      </c>
    </row>
    <row r="17700" spans="1:2" x14ac:dyDescent="0.25">
      <c r="A17700" t="s">
        <v>4397</v>
      </c>
      <c r="B17700" t="s">
        <v>3599</v>
      </c>
    </row>
    <row r="17701" spans="1:2" x14ac:dyDescent="0.25">
      <c r="A17701" t="s">
        <v>4401</v>
      </c>
      <c r="B17701" t="s">
        <v>3599</v>
      </c>
    </row>
    <row r="17702" spans="1:2" x14ac:dyDescent="0.25">
      <c r="A17702" t="s">
        <v>4405</v>
      </c>
      <c r="B17702" t="s">
        <v>3599</v>
      </c>
    </row>
    <row r="17703" spans="1:2" x14ac:dyDescent="0.25">
      <c r="A17703" t="s">
        <v>4409</v>
      </c>
      <c r="B17703" t="s">
        <v>3599</v>
      </c>
    </row>
    <row r="17704" spans="1:2" x14ac:dyDescent="0.25">
      <c r="A17704" t="s">
        <v>4413</v>
      </c>
      <c r="B17704" t="s">
        <v>3599</v>
      </c>
    </row>
    <row r="17705" spans="1:2" x14ac:dyDescent="0.25">
      <c r="A17705" t="s">
        <v>4417</v>
      </c>
      <c r="B17705" t="s">
        <v>3599</v>
      </c>
    </row>
    <row r="17706" spans="1:2" x14ac:dyDescent="0.25">
      <c r="A17706" t="s">
        <v>4421</v>
      </c>
      <c r="B17706" t="s">
        <v>3599</v>
      </c>
    </row>
    <row r="17707" spans="1:2" x14ac:dyDescent="0.25">
      <c r="A17707" t="s">
        <v>4425</v>
      </c>
      <c r="B17707" t="s">
        <v>3599</v>
      </c>
    </row>
    <row r="17708" spans="1:2" x14ac:dyDescent="0.25">
      <c r="A17708" t="s">
        <v>4429</v>
      </c>
      <c r="B17708" t="s">
        <v>3599</v>
      </c>
    </row>
    <row r="17709" spans="1:2" x14ac:dyDescent="0.25">
      <c r="A17709" t="s">
        <v>4433</v>
      </c>
      <c r="B17709" t="s">
        <v>3599</v>
      </c>
    </row>
    <row r="17710" spans="1:2" x14ac:dyDescent="0.25">
      <c r="A17710" t="s">
        <v>4437</v>
      </c>
      <c r="B17710" t="s">
        <v>3599</v>
      </c>
    </row>
    <row r="17711" spans="1:2" x14ac:dyDescent="0.25">
      <c r="A17711" t="s">
        <v>4441</v>
      </c>
      <c r="B17711" t="s">
        <v>3599</v>
      </c>
    </row>
    <row r="17712" spans="1:2" x14ac:dyDescent="0.25">
      <c r="A17712" t="s">
        <v>4445</v>
      </c>
      <c r="B17712" t="s">
        <v>3599</v>
      </c>
    </row>
    <row r="17713" spans="1:2" x14ac:dyDescent="0.25">
      <c r="A17713" t="s">
        <v>4449</v>
      </c>
      <c r="B17713" t="s">
        <v>3599</v>
      </c>
    </row>
    <row r="17714" spans="1:2" x14ac:dyDescent="0.25">
      <c r="A17714" t="s">
        <v>4453</v>
      </c>
      <c r="B17714" t="s">
        <v>3599</v>
      </c>
    </row>
    <row r="17715" spans="1:2" x14ac:dyDescent="0.25">
      <c r="A17715" t="s">
        <v>4457</v>
      </c>
      <c r="B17715" t="s">
        <v>3599</v>
      </c>
    </row>
    <row r="17716" spans="1:2" x14ac:dyDescent="0.25">
      <c r="A17716" t="s">
        <v>4461</v>
      </c>
      <c r="B17716" t="s">
        <v>3599</v>
      </c>
    </row>
    <row r="17717" spans="1:2" x14ac:dyDescent="0.25">
      <c r="A17717" t="s">
        <v>4465</v>
      </c>
      <c r="B17717" t="s">
        <v>3599</v>
      </c>
    </row>
    <row r="17718" spans="1:2" x14ac:dyDescent="0.25">
      <c r="A17718" t="s">
        <v>4469</v>
      </c>
      <c r="B17718" t="s">
        <v>3599</v>
      </c>
    </row>
    <row r="17719" spans="1:2" x14ac:dyDescent="0.25">
      <c r="A17719" t="s">
        <v>4473</v>
      </c>
      <c r="B17719" t="s">
        <v>3599</v>
      </c>
    </row>
    <row r="17720" spans="1:2" x14ac:dyDescent="0.25">
      <c r="A17720" t="s">
        <v>4477</v>
      </c>
      <c r="B17720" t="s">
        <v>3599</v>
      </c>
    </row>
    <row r="17721" spans="1:2" x14ac:dyDescent="0.25">
      <c r="A17721" t="s">
        <v>4481</v>
      </c>
      <c r="B17721" t="s">
        <v>3599</v>
      </c>
    </row>
    <row r="17722" spans="1:2" x14ac:dyDescent="0.25">
      <c r="A17722" t="s">
        <v>4486</v>
      </c>
      <c r="B17722" t="s">
        <v>3599</v>
      </c>
    </row>
    <row r="17723" spans="1:2" x14ac:dyDescent="0.25">
      <c r="A17723" t="s">
        <v>4491</v>
      </c>
      <c r="B17723" t="s">
        <v>3599</v>
      </c>
    </row>
    <row r="17724" spans="1:2" x14ac:dyDescent="0.25">
      <c r="A17724" t="s">
        <v>4493</v>
      </c>
      <c r="B17724" t="s">
        <v>3599</v>
      </c>
    </row>
    <row r="17725" spans="1:2" x14ac:dyDescent="0.25">
      <c r="A17725" t="s">
        <v>4497</v>
      </c>
      <c r="B17725" t="s">
        <v>3599</v>
      </c>
    </row>
    <row r="17726" spans="1:2" x14ac:dyDescent="0.25">
      <c r="A17726" t="s">
        <v>4501</v>
      </c>
      <c r="B17726" t="s">
        <v>3599</v>
      </c>
    </row>
    <row r="17727" spans="1:2" x14ac:dyDescent="0.25">
      <c r="A17727" t="s">
        <v>4505</v>
      </c>
      <c r="B17727" t="s">
        <v>3599</v>
      </c>
    </row>
    <row r="17728" spans="1:2" x14ac:dyDescent="0.25">
      <c r="A17728" t="s">
        <v>4509</v>
      </c>
      <c r="B17728" t="s">
        <v>3599</v>
      </c>
    </row>
    <row r="17729" spans="1:2" x14ac:dyDescent="0.25">
      <c r="A17729" t="s">
        <v>4513</v>
      </c>
      <c r="B17729" t="s">
        <v>3599</v>
      </c>
    </row>
    <row r="17730" spans="1:2" x14ac:dyDescent="0.25">
      <c r="A17730" t="s">
        <v>4517</v>
      </c>
      <c r="B17730" t="s">
        <v>3599</v>
      </c>
    </row>
    <row r="17731" spans="1:2" x14ac:dyDescent="0.25">
      <c r="A17731" t="s">
        <v>4519</v>
      </c>
      <c r="B17731" t="s">
        <v>3599</v>
      </c>
    </row>
    <row r="17732" spans="1:2" x14ac:dyDescent="0.25">
      <c r="A17732" t="s">
        <v>4523</v>
      </c>
      <c r="B17732" t="s">
        <v>3599</v>
      </c>
    </row>
    <row r="17733" spans="1:2" x14ac:dyDescent="0.25">
      <c r="A17733" t="s">
        <v>4531</v>
      </c>
      <c r="B17733" t="s">
        <v>3599</v>
      </c>
    </row>
    <row r="17734" spans="1:2" x14ac:dyDescent="0.25">
      <c r="A17734" t="s">
        <v>4535</v>
      </c>
      <c r="B17734" t="s">
        <v>3599</v>
      </c>
    </row>
    <row r="17735" spans="1:2" x14ac:dyDescent="0.25">
      <c r="A17735" t="s">
        <v>4539</v>
      </c>
      <c r="B17735" t="s">
        <v>3599</v>
      </c>
    </row>
    <row r="17736" spans="1:2" x14ac:dyDescent="0.25">
      <c r="A17736" t="s">
        <v>4543</v>
      </c>
      <c r="B17736" t="s">
        <v>3599</v>
      </c>
    </row>
    <row r="17737" spans="1:2" x14ac:dyDescent="0.25">
      <c r="A17737" t="s">
        <v>4547</v>
      </c>
      <c r="B17737" t="s">
        <v>3599</v>
      </c>
    </row>
    <row r="17738" spans="1:2" x14ac:dyDescent="0.25">
      <c r="A17738" t="s">
        <v>4551</v>
      </c>
      <c r="B17738" t="s">
        <v>3599</v>
      </c>
    </row>
    <row r="17739" spans="1:2" x14ac:dyDescent="0.25">
      <c r="A17739" t="s">
        <v>4555</v>
      </c>
      <c r="B17739" t="s">
        <v>3599</v>
      </c>
    </row>
    <row r="17740" spans="1:2" x14ac:dyDescent="0.25">
      <c r="A17740" t="s">
        <v>4559</v>
      </c>
      <c r="B17740" t="s">
        <v>3599</v>
      </c>
    </row>
    <row r="17741" spans="1:2" x14ac:dyDescent="0.25">
      <c r="A17741" t="s">
        <v>4563</v>
      </c>
      <c r="B17741" t="s">
        <v>3599</v>
      </c>
    </row>
    <row r="17742" spans="1:2" x14ac:dyDescent="0.25">
      <c r="A17742" t="s">
        <v>4567</v>
      </c>
      <c r="B17742" t="s">
        <v>3599</v>
      </c>
    </row>
    <row r="17743" spans="1:2" x14ac:dyDescent="0.25">
      <c r="A17743" t="s">
        <v>4571</v>
      </c>
      <c r="B17743" t="s">
        <v>3599</v>
      </c>
    </row>
    <row r="17744" spans="1:2" x14ac:dyDescent="0.25">
      <c r="A17744" t="s">
        <v>4575</v>
      </c>
      <c r="B17744" t="s">
        <v>3599</v>
      </c>
    </row>
    <row r="17745" spans="1:2" x14ac:dyDescent="0.25">
      <c r="A17745" t="s">
        <v>4579</v>
      </c>
      <c r="B17745" t="s">
        <v>3599</v>
      </c>
    </row>
    <row r="17746" spans="1:2" x14ac:dyDescent="0.25">
      <c r="A17746" t="s">
        <v>4583</v>
      </c>
      <c r="B17746" t="s">
        <v>3599</v>
      </c>
    </row>
    <row r="17747" spans="1:2" x14ac:dyDescent="0.25">
      <c r="A17747" t="s">
        <v>4587</v>
      </c>
      <c r="B17747" t="s">
        <v>3599</v>
      </c>
    </row>
    <row r="17748" spans="1:2" x14ac:dyDescent="0.25">
      <c r="A17748" t="s">
        <v>4591</v>
      </c>
      <c r="B17748" t="s">
        <v>3599</v>
      </c>
    </row>
    <row r="17749" spans="1:2" x14ac:dyDescent="0.25">
      <c r="A17749" t="s">
        <v>4595</v>
      </c>
      <c r="B17749" t="s">
        <v>3599</v>
      </c>
    </row>
    <row r="17750" spans="1:2" x14ac:dyDescent="0.25">
      <c r="A17750" t="s">
        <v>4599</v>
      </c>
      <c r="B17750" t="s">
        <v>3599</v>
      </c>
    </row>
    <row r="17751" spans="1:2" x14ac:dyDescent="0.25">
      <c r="A17751" t="s">
        <v>4603</v>
      </c>
      <c r="B17751" t="s">
        <v>3599</v>
      </c>
    </row>
    <row r="17752" spans="1:2" x14ac:dyDescent="0.25">
      <c r="A17752" t="s">
        <v>4607</v>
      </c>
      <c r="B17752" t="s">
        <v>3599</v>
      </c>
    </row>
    <row r="17753" spans="1:2" x14ac:dyDescent="0.25">
      <c r="A17753" t="s">
        <v>4611</v>
      </c>
      <c r="B17753" t="s">
        <v>3599</v>
      </c>
    </row>
    <row r="17754" spans="1:2" x14ac:dyDescent="0.25">
      <c r="A17754" t="s">
        <v>4615</v>
      </c>
      <c r="B17754" t="s">
        <v>3599</v>
      </c>
    </row>
    <row r="17755" spans="1:2" x14ac:dyDescent="0.25">
      <c r="A17755" t="s">
        <v>4619</v>
      </c>
      <c r="B17755" t="s">
        <v>3599</v>
      </c>
    </row>
    <row r="17756" spans="1:2" x14ac:dyDescent="0.25">
      <c r="A17756" t="s">
        <v>4623</v>
      </c>
      <c r="B17756" t="s">
        <v>3599</v>
      </c>
    </row>
    <row r="17757" spans="1:2" x14ac:dyDescent="0.25">
      <c r="A17757" t="s">
        <v>4625</v>
      </c>
      <c r="B17757" t="s">
        <v>3599</v>
      </c>
    </row>
    <row r="17758" spans="1:2" x14ac:dyDescent="0.25">
      <c r="A17758" t="s">
        <v>4627</v>
      </c>
      <c r="B17758" t="s">
        <v>3599</v>
      </c>
    </row>
    <row r="17759" spans="1:2" x14ac:dyDescent="0.25">
      <c r="A17759" t="s">
        <v>4629</v>
      </c>
      <c r="B17759" t="s">
        <v>3599</v>
      </c>
    </row>
    <row r="17760" spans="1:2" x14ac:dyDescent="0.25">
      <c r="A17760" t="s">
        <v>4631</v>
      </c>
      <c r="B17760" t="s">
        <v>3599</v>
      </c>
    </row>
    <row r="17761" spans="1:2" x14ac:dyDescent="0.25">
      <c r="A17761" t="s">
        <v>4633</v>
      </c>
      <c r="B17761" t="s">
        <v>3599</v>
      </c>
    </row>
    <row r="17762" spans="1:2" x14ac:dyDescent="0.25">
      <c r="A17762" t="s">
        <v>4637</v>
      </c>
      <c r="B17762" t="s">
        <v>3599</v>
      </c>
    </row>
    <row r="17763" spans="1:2" x14ac:dyDescent="0.25">
      <c r="A17763" t="s">
        <v>4641</v>
      </c>
      <c r="B17763" t="s">
        <v>3599</v>
      </c>
    </row>
    <row r="17764" spans="1:2" x14ac:dyDescent="0.25">
      <c r="A17764" t="s">
        <v>4704</v>
      </c>
      <c r="B17764" t="s">
        <v>3599</v>
      </c>
    </row>
    <row r="17765" spans="1:2" x14ac:dyDescent="0.25">
      <c r="A17765" t="s">
        <v>4709</v>
      </c>
      <c r="B17765" t="s">
        <v>3599</v>
      </c>
    </row>
    <row r="17766" spans="1:2" x14ac:dyDescent="0.25">
      <c r="A17766" t="s">
        <v>4719</v>
      </c>
      <c r="B17766" t="s">
        <v>3599</v>
      </c>
    </row>
    <row r="17767" spans="1:2" x14ac:dyDescent="0.25">
      <c r="A17767" t="s">
        <v>4724</v>
      </c>
      <c r="B17767" t="s">
        <v>3599</v>
      </c>
    </row>
    <row r="17768" spans="1:2" x14ac:dyDescent="0.25">
      <c r="A17768" t="s">
        <v>4729</v>
      </c>
      <c r="B17768" t="s">
        <v>3599</v>
      </c>
    </row>
    <row r="17769" spans="1:2" x14ac:dyDescent="0.25">
      <c r="A17769" t="s">
        <v>4733</v>
      </c>
      <c r="B17769" t="s">
        <v>3599</v>
      </c>
    </row>
    <row r="17770" spans="1:2" x14ac:dyDescent="0.25">
      <c r="A17770" t="s">
        <v>4762</v>
      </c>
      <c r="B17770" t="s">
        <v>3599</v>
      </c>
    </row>
    <row r="17771" spans="1:2" x14ac:dyDescent="0.25">
      <c r="A17771" t="s">
        <v>4798</v>
      </c>
      <c r="B17771" t="s">
        <v>3599</v>
      </c>
    </row>
    <row r="17772" spans="1:2" x14ac:dyDescent="0.25">
      <c r="A17772" t="s">
        <v>4802</v>
      </c>
      <c r="B17772" t="s">
        <v>3599</v>
      </c>
    </row>
    <row r="17773" spans="1:2" x14ac:dyDescent="0.25">
      <c r="A17773" t="s">
        <v>4806</v>
      </c>
      <c r="B17773" t="s">
        <v>3599</v>
      </c>
    </row>
    <row r="17774" spans="1:2" x14ac:dyDescent="0.25">
      <c r="A17774" t="s">
        <v>4810</v>
      </c>
      <c r="B17774" t="s">
        <v>3599</v>
      </c>
    </row>
    <row r="17775" spans="1:2" x14ac:dyDescent="0.25">
      <c r="A17775" t="s">
        <v>4814</v>
      </c>
      <c r="B17775" t="s">
        <v>3599</v>
      </c>
    </row>
    <row r="17776" spans="1:2" x14ac:dyDescent="0.25">
      <c r="A17776" t="s">
        <v>4818</v>
      </c>
      <c r="B17776" t="s">
        <v>3599</v>
      </c>
    </row>
    <row r="17777" spans="1:2" x14ac:dyDescent="0.25">
      <c r="A17777" t="s">
        <v>4822</v>
      </c>
      <c r="B17777" t="s">
        <v>3599</v>
      </c>
    </row>
    <row r="17778" spans="1:2" x14ac:dyDescent="0.25">
      <c r="A17778" t="s">
        <v>4826</v>
      </c>
      <c r="B17778" t="s">
        <v>3599</v>
      </c>
    </row>
    <row r="17779" spans="1:2" x14ac:dyDescent="0.25">
      <c r="A17779" t="s">
        <v>4832</v>
      </c>
      <c r="B17779" t="s">
        <v>3599</v>
      </c>
    </row>
    <row r="17780" spans="1:2" x14ac:dyDescent="0.25">
      <c r="A17780" t="s">
        <v>4837</v>
      </c>
      <c r="B17780" t="s">
        <v>3599</v>
      </c>
    </row>
    <row r="17781" spans="1:2" x14ac:dyDescent="0.25">
      <c r="A17781" t="s">
        <v>4841</v>
      </c>
      <c r="B17781" t="s">
        <v>3599</v>
      </c>
    </row>
    <row r="17782" spans="1:2" x14ac:dyDescent="0.25">
      <c r="A17782" t="s">
        <v>4845</v>
      </c>
      <c r="B17782" t="s">
        <v>3599</v>
      </c>
    </row>
    <row r="17783" spans="1:2" x14ac:dyDescent="0.25">
      <c r="A17783" t="s">
        <v>4849</v>
      </c>
      <c r="B17783" t="s">
        <v>3599</v>
      </c>
    </row>
    <row r="17784" spans="1:2" x14ac:dyDescent="0.25">
      <c r="A17784" t="s">
        <v>4853</v>
      </c>
      <c r="B17784" t="s">
        <v>3599</v>
      </c>
    </row>
    <row r="17785" spans="1:2" x14ac:dyDescent="0.25">
      <c r="A17785" t="s">
        <v>4860</v>
      </c>
      <c r="B17785" t="s">
        <v>3599</v>
      </c>
    </row>
    <row r="17786" spans="1:2" x14ac:dyDescent="0.25">
      <c r="A17786" t="s">
        <v>4865</v>
      </c>
      <c r="B17786" t="s">
        <v>3599</v>
      </c>
    </row>
    <row r="17787" spans="1:2" x14ac:dyDescent="0.25">
      <c r="A17787" t="s">
        <v>4869</v>
      </c>
      <c r="B17787" t="s">
        <v>3599</v>
      </c>
    </row>
    <row r="17788" spans="1:2" x14ac:dyDescent="0.25">
      <c r="A17788" t="s">
        <v>4873</v>
      </c>
      <c r="B17788" t="s">
        <v>3599</v>
      </c>
    </row>
    <row r="17789" spans="1:2" x14ac:dyDescent="0.25">
      <c r="A17789" t="s">
        <v>4878</v>
      </c>
      <c r="B17789" t="s">
        <v>3599</v>
      </c>
    </row>
    <row r="17790" spans="1:2" x14ac:dyDescent="0.25">
      <c r="A17790" t="s">
        <v>4882</v>
      </c>
      <c r="B17790" t="s">
        <v>3599</v>
      </c>
    </row>
    <row r="17791" spans="1:2" x14ac:dyDescent="0.25">
      <c r="A17791" t="s">
        <v>4886</v>
      </c>
      <c r="B17791" t="s">
        <v>3599</v>
      </c>
    </row>
    <row r="17792" spans="1:2" x14ac:dyDescent="0.25">
      <c r="A17792" t="s">
        <v>4891</v>
      </c>
      <c r="B17792" t="s">
        <v>3599</v>
      </c>
    </row>
    <row r="17793" spans="1:2" x14ac:dyDescent="0.25">
      <c r="A17793" t="s">
        <v>4895</v>
      </c>
      <c r="B17793" t="s">
        <v>3599</v>
      </c>
    </row>
    <row r="17794" spans="1:2" x14ac:dyDescent="0.25">
      <c r="A17794" t="s">
        <v>4899</v>
      </c>
      <c r="B17794" t="s">
        <v>3599</v>
      </c>
    </row>
    <row r="17795" spans="1:2" x14ac:dyDescent="0.25">
      <c r="A17795" t="s">
        <v>4904</v>
      </c>
      <c r="B17795" t="s">
        <v>3599</v>
      </c>
    </row>
    <row r="17796" spans="1:2" x14ac:dyDescent="0.25">
      <c r="A17796" t="s">
        <v>4908</v>
      </c>
      <c r="B17796" t="s">
        <v>3599</v>
      </c>
    </row>
    <row r="17797" spans="1:2" x14ac:dyDescent="0.25">
      <c r="A17797" t="s">
        <v>4912</v>
      </c>
      <c r="B17797" t="s">
        <v>3599</v>
      </c>
    </row>
    <row r="17798" spans="1:2" x14ac:dyDescent="0.25">
      <c r="A17798" t="s">
        <v>4916</v>
      </c>
      <c r="B17798" t="s">
        <v>3599</v>
      </c>
    </row>
    <row r="17799" spans="1:2" x14ac:dyDescent="0.25">
      <c r="A17799" t="s">
        <v>4924</v>
      </c>
      <c r="B17799" t="s">
        <v>3599</v>
      </c>
    </row>
    <row r="17800" spans="1:2" x14ac:dyDescent="0.25">
      <c r="A17800" t="s">
        <v>4934</v>
      </c>
      <c r="B17800" t="s">
        <v>3599</v>
      </c>
    </row>
    <row r="17801" spans="1:2" x14ac:dyDescent="0.25">
      <c r="A17801" t="s">
        <v>4942</v>
      </c>
      <c r="B17801" t="s">
        <v>3599</v>
      </c>
    </row>
    <row r="17802" spans="1:2" x14ac:dyDescent="0.25">
      <c r="A17802" t="s">
        <v>4946</v>
      </c>
      <c r="B17802" t="s">
        <v>3599</v>
      </c>
    </row>
    <row r="17803" spans="1:2" x14ac:dyDescent="0.25">
      <c r="A17803" t="s">
        <v>4954</v>
      </c>
      <c r="B17803" t="s">
        <v>3599</v>
      </c>
    </row>
    <row r="17804" spans="1:2" x14ac:dyDescent="0.25">
      <c r="A17804" t="s">
        <v>4959</v>
      </c>
      <c r="B17804" t="s">
        <v>3599</v>
      </c>
    </row>
    <row r="17805" spans="1:2" x14ac:dyDescent="0.25">
      <c r="A17805" t="s">
        <v>4963</v>
      </c>
      <c r="B17805" t="s">
        <v>3599</v>
      </c>
    </row>
    <row r="17806" spans="1:2" x14ac:dyDescent="0.25">
      <c r="A17806" t="s">
        <v>4967</v>
      </c>
      <c r="B17806" t="s">
        <v>3599</v>
      </c>
    </row>
    <row r="17807" spans="1:2" x14ac:dyDescent="0.25">
      <c r="A17807" t="s">
        <v>4971</v>
      </c>
      <c r="B17807" t="s">
        <v>3599</v>
      </c>
    </row>
    <row r="17808" spans="1:2" x14ac:dyDescent="0.25">
      <c r="A17808" t="s">
        <v>4975</v>
      </c>
      <c r="B17808" t="s">
        <v>3599</v>
      </c>
    </row>
    <row r="17809" spans="1:2" x14ac:dyDescent="0.25">
      <c r="A17809" t="s">
        <v>4979</v>
      </c>
      <c r="B17809" t="s">
        <v>3599</v>
      </c>
    </row>
    <row r="17810" spans="1:2" x14ac:dyDescent="0.25">
      <c r="A17810" t="s">
        <v>4986</v>
      </c>
      <c r="B17810" t="s">
        <v>3599</v>
      </c>
    </row>
    <row r="17811" spans="1:2" x14ac:dyDescent="0.25">
      <c r="A17811" t="s">
        <v>4990</v>
      </c>
      <c r="B17811" t="s">
        <v>3599</v>
      </c>
    </row>
    <row r="17812" spans="1:2" x14ac:dyDescent="0.25">
      <c r="A17812" t="s">
        <v>4994</v>
      </c>
      <c r="B17812" t="s">
        <v>3599</v>
      </c>
    </row>
    <row r="17813" spans="1:2" x14ac:dyDescent="0.25">
      <c r="A17813" t="s">
        <v>4998</v>
      </c>
      <c r="B17813" t="s">
        <v>3599</v>
      </c>
    </row>
    <row r="17814" spans="1:2" x14ac:dyDescent="0.25">
      <c r="A17814" t="s">
        <v>5005</v>
      </c>
      <c r="B17814" t="s">
        <v>3599</v>
      </c>
    </row>
    <row r="17815" spans="1:2" x14ac:dyDescent="0.25">
      <c r="A17815" t="s">
        <v>5010</v>
      </c>
      <c r="B17815" t="s">
        <v>3599</v>
      </c>
    </row>
    <row r="17816" spans="1:2" x14ac:dyDescent="0.25">
      <c r="A17816" t="s">
        <v>5014</v>
      </c>
      <c r="B17816" t="s">
        <v>3599</v>
      </c>
    </row>
    <row r="17817" spans="1:2" x14ac:dyDescent="0.25">
      <c r="A17817" t="s">
        <v>5018</v>
      </c>
      <c r="B17817" t="s">
        <v>3599</v>
      </c>
    </row>
    <row r="17818" spans="1:2" x14ac:dyDescent="0.25">
      <c r="A17818" t="s">
        <v>5022</v>
      </c>
      <c r="B17818" t="s">
        <v>3599</v>
      </c>
    </row>
    <row r="17819" spans="1:2" x14ac:dyDescent="0.25">
      <c r="A17819" t="s">
        <v>5026</v>
      </c>
      <c r="B17819" t="s">
        <v>3599</v>
      </c>
    </row>
    <row r="17820" spans="1:2" x14ac:dyDescent="0.25">
      <c r="A17820" t="s">
        <v>5030</v>
      </c>
      <c r="B17820" t="s">
        <v>3599</v>
      </c>
    </row>
    <row r="17821" spans="1:2" x14ac:dyDescent="0.25">
      <c r="A17821" t="s">
        <v>5034</v>
      </c>
      <c r="B17821" t="s">
        <v>3599</v>
      </c>
    </row>
    <row r="17822" spans="1:2" x14ac:dyDescent="0.25">
      <c r="A17822" t="s">
        <v>5038</v>
      </c>
      <c r="B17822" t="s">
        <v>3599</v>
      </c>
    </row>
    <row r="17823" spans="1:2" x14ac:dyDescent="0.25">
      <c r="A17823" t="s">
        <v>5042</v>
      </c>
      <c r="B17823" t="s">
        <v>3599</v>
      </c>
    </row>
    <row r="17824" spans="1:2" x14ac:dyDescent="0.25">
      <c r="A17824" t="s">
        <v>5046</v>
      </c>
      <c r="B17824" t="s">
        <v>3599</v>
      </c>
    </row>
    <row r="17825" spans="1:2" x14ac:dyDescent="0.25">
      <c r="A17825" t="s">
        <v>5050</v>
      </c>
      <c r="B17825" t="s">
        <v>3599</v>
      </c>
    </row>
    <row r="17826" spans="1:2" x14ac:dyDescent="0.25">
      <c r="A17826" t="s">
        <v>5054</v>
      </c>
      <c r="B17826" t="s">
        <v>3599</v>
      </c>
    </row>
    <row r="17827" spans="1:2" x14ac:dyDescent="0.25">
      <c r="A17827" t="s">
        <v>5058</v>
      </c>
      <c r="B17827" t="s">
        <v>3599</v>
      </c>
    </row>
    <row r="17828" spans="1:2" x14ac:dyDescent="0.25">
      <c r="A17828" t="s">
        <v>5062</v>
      </c>
      <c r="B17828" t="s">
        <v>3599</v>
      </c>
    </row>
    <row r="17829" spans="1:2" x14ac:dyDescent="0.25">
      <c r="A17829" t="s">
        <v>5066</v>
      </c>
      <c r="B17829" t="s">
        <v>3599</v>
      </c>
    </row>
    <row r="17830" spans="1:2" x14ac:dyDescent="0.25">
      <c r="A17830" t="s">
        <v>5070</v>
      </c>
      <c r="B17830" t="s">
        <v>3599</v>
      </c>
    </row>
    <row r="17831" spans="1:2" x14ac:dyDescent="0.25">
      <c r="A17831" t="s">
        <v>5074</v>
      </c>
      <c r="B17831" t="s">
        <v>3599</v>
      </c>
    </row>
    <row r="17832" spans="1:2" x14ac:dyDescent="0.25">
      <c r="A17832" t="s">
        <v>5078</v>
      </c>
      <c r="B17832" t="s">
        <v>3599</v>
      </c>
    </row>
    <row r="17833" spans="1:2" x14ac:dyDescent="0.25">
      <c r="A17833" t="s">
        <v>5082</v>
      </c>
      <c r="B17833" t="s">
        <v>3599</v>
      </c>
    </row>
    <row r="17834" spans="1:2" x14ac:dyDescent="0.25">
      <c r="A17834" t="s">
        <v>5090</v>
      </c>
      <c r="B17834" t="s">
        <v>3599</v>
      </c>
    </row>
    <row r="17835" spans="1:2" x14ac:dyDescent="0.25">
      <c r="A17835" t="s">
        <v>5102</v>
      </c>
      <c r="B17835" t="s">
        <v>3599</v>
      </c>
    </row>
    <row r="17836" spans="1:2" x14ac:dyDescent="0.25">
      <c r="A17836" t="s">
        <v>5106</v>
      </c>
      <c r="B17836" t="s">
        <v>3599</v>
      </c>
    </row>
    <row r="17837" spans="1:2" x14ac:dyDescent="0.25">
      <c r="A17837" t="s">
        <v>5112</v>
      </c>
      <c r="B17837" t="s">
        <v>3599</v>
      </c>
    </row>
    <row r="17838" spans="1:2" x14ac:dyDescent="0.25">
      <c r="A17838" t="s">
        <v>5116</v>
      </c>
      <c r="B17838" t="s">
        <v>3599</v>
      </c>
    </row>
    <row r="17839" spans="1:2" x14ac:dyDescent="0.25">
      <c r="A17839" t="s">
        <v>5120</v>
      </c>
      <c r="B17839" t="s">
        <v>3599</v>
      </c>
    </row>
    <row r="17840" spans="1:2" x14ac:dyDescent="0.25">
      <c r="A17840" t="s">
        <v>5124</v>
      </c>
      <c r="B17840" t="s">
        <v>3599</v>
      </c>
    </row>
    <row r="17841" spans="1:2" x14ac:dyDescent="0.25">
      <c r="A17841" t="s">
        <v>5128</v>
      </c>
      <c r="B17841" t="s">
        <v>3599</v>
      </c>
    </row>
    <row r="17842" spans="1:2" x14ac:dyDescent="0.25">
      <c r="A17842" t="s">
        <v>5132</v>
      </c>
      <c r="B17842" t="s">
        <v>3599</v>
      </c>
    </row>
    <row r="17843" spans="1:2" x14ac:dyDescent="0.25">
      <c r="A17843" t="s">
        <v>5136</v>
      </c>
      <c r="B17843" t="s">
        <v>3599</v>
      </c>
    </row>
    <row r="17844" spans="1:2" x14ac:dyDescent="0.25">
      <c r="A17844" t="s">
        <v>5140</v>
      </c>
      <c r="B17844" t="s">
        <v>3599</v>
      </c>
    </row>
    <row r="17845" spans="1:2" x14ac:dyDescent="0.25">
      <c r="A17845" t="s">
        <v>5144</v>
      </c>
      <c r="B17845" t="s">
        <v>3599</v>
      </c>
    </row>
    <row r="17846" spans="1:2" x14ac:dyDescent="0.25">
      <c r="A17846" t="s">
        <v>5148</v>
      </c>
      <c r="B17846" t="s">
        <v>3599</v>
      </c>
    </row>
    <row r="17847" spans="1:2" x14ac:dyDescent="0.25">
      <c r="A17847" t="s">
        <v>5152</v>
      </c>
      <c r="B17847" t="s">
        <v>3599</v>
      </c>
    </row>
    <row r="17848" spans="1:2" x14ac:dyDescent="0.25">
      <c r="A17848" t="s">
        <v>5156</v>
      </c>
      <c r="B17848" t="s">
        <v>3599</v>
      </c>
    </row>
    <row r="17849" spans="1:2" x14ac:dyDescent="0.25">
      <c r="A17849" t="s">
        <v>5160</v>
      </c>
      <c r="B17849" t="s">
        <v>3599</v>
      </c>
    </row>
    <row r="17850" spans="1:2" x14ac:dyDescent="0.25">
      <c r="A17850" t="s">
        <v>5164</v>
      </c>
      <c r="B17850" t="s">
        <v>3599</v>
      </c>
    </row>
    <row r="17851" spans="1:2" x14ac:dyDescent="0.25">
      <c r="A17851" t="s">
        <v>5168</v>
      </c>
      <c r="B17851" t="s">
        <v>3599</v>
      </c>
    </row>
    <row r="17852" spans="1:2" x14ac:dyDescent="0.25">
      <c r="A17852" t="s">
        <v>5172</v>
      </c>
      <c r="B17852" t="s">
        <v>3599</v>
      </c>
    </row>
    <row r="17853" spans="1:2" x14ac:dyDescent="0.25">
      <c r="A17853" t="s">
        <v>5176</v>
      </c>
      <c r="B17853" t="s">
        <v>3599</v>
      </c>
    </row>
    <row r="17854" spans="1:2" x14ac:dyDescent="0.25">
      <c r="A17854" t="s">
        <v>5180</v>
      </c>
      <c r="B17854" t="s">
        <v>3599</v>
      </c>
    </row>
    <row r="17855" spans="1:2" x14ac:dyDescent="0.25">
      <c r="A17855" t="s">
        <v>5184</v>
      </c>
      <c r="B17855" t="s">
        <v>3599</v>
      </c>
    </row>
    <row r="17856" spans="1:2" x14ac:dyDescent="0.25">
      <c r="A17856" t="s">
        <v>5188</v>
      </c>
      <c r="B17856" t="s">
        <v>3599</v>
      </c>
    </row>
    <row r="17857" spans="1:2" x14ac:dyDescent="0.25">
      <c r="A17857" t="s">
        <v>5192</v>
      </c>
      <c r="B17857" t="s">
        <v>3599</v>
      </c>
    </row>
    <row r="17858" spans="1:2" x14ac:dyDescent="0.25">
      <c r="A17858" t="s">
        <v>5208</v>
      </c>
      <c r="B17858" t="s">
        <v>3599</v>
      </c>
    </row>
    <row r="17859" spans="1:2" x14ac:dyDescent="0.25">
      <c r="A17859" t="s">
        <v>5212</v>
      </c>
      <c r="B17859" t="s">
        <v>3599</v>
      </c>
    </row>
    <row r="17860" spans="1:2" x14ac:dyDescent="0.25">
      <c r="A17860" t="s">
        <v>5216</v>
      </c>
      <c r="B17860" t="s">
        <v>3599</v>
      </c>
    </row>
    <row r="17861" spans="1:2" x14ac:dyDescent="0.25">
      <c r="A17861" t="s">
        <v>5220</v>
      </c>
      <c r="B17861" t="s">
        <v>3599</v>
      </c>
    </row>
    <row r="17862" spans="1:2" x14ac:dyDescent="0.25">
      <c r="A17862" t="s">
        <v>5224</v>
      </c>
      <c r="B17862" t="s">
        <v>3599</v>
      </c>
    </row>
    <row r="17863" spans="1:2" x14ac:dyDescent="0.25">
      <c r="A17863" t="s">
        <v>5228</v>
      </c>
      <c r="B17863" t="s">
        <v>3599</v>
      </c>
    </row>
    <row r="17864" spans="1:2" x14ac:dyDescent="0.25">
      <c r="A17864" t="s">
        <v>5232</v>
      </c>
      <c r="B17864" t="s">
        <v>3599</v>
      </c>
    </row>
    <row r="17865" spans="1:2" x14ac:dyDescent="0.25">
      <c r="A17865" t="s">
        <v>5236</v>
      </c>
      <c r="B17865" t="s">
        <v>3599</v>
      </c>
    </row>
    <row r="17866" spans="1:2" x14ac:dyDescent="0.25">
      <c r="A17866" t="s">
        <v>5240</v>
      </c>
      <c r="B17866" t="s">
        <v>3599</v>
      </c>
    </row>
    <row r="17867" spans="1:2" x14ac:dyDescent="0.25">
      <c r="A17867" t="s">
        <v>5244</v>
      </c>
      <c r="B17867" t="s">
        <v>3599</v>
      </c>
    </row>
    <row r="17868" spans="1:2" x14ac:dyDescent="0.25">
      <c r="A17868" t="s">
        <v>5248</v>
      </c>
      <c r="B17868" t="s">
        <v>3599</v>
      </c>
    </row>
    <row r="17869" spans="1:2" x14ac:dyDescent="0.25">
      <c r="A17869" t="s">
        <v>5252</v>
      </c>
      <c r="B17869" t="s">
        <v>3599</v>
      </c>
    </row>
    <row r="17870" spans="1:2" x14ac:dyDescent="0.25">
      <c r="A17870" t="s">
        <v>5256</v>
      </c>
      <c r="B17870" t="s">
        <v>3599</v>
      </c>
    </row>
    <row r="17871" spans="1:2" x14ac:dyDescent="0.25">
      <c r="A17871" t="s">
        <v>5261</v>
      </c>
      <c r="B17871" t="s">
        <v>3599</v>
      </c>
    </row>
    <row r="17872" spans="1:2" x14ac:dyDescent="0.25">
      <c r="A17872" t="s">
        <v>5266</v>
      </c>
      <c r="B17872" t="s">
        <v>3599</v>
      </c>
    </row>
    <row r="17873" spans="1:2" x14ac:dyDescent="0.25">
      <c r="A17873" t="s">
        <v>5270</v>
      </c>
      <c r="B17873" t="s">
        <v>3599</v>
      </c>
    </row>
    <row r="17874" spans="1:2" x14ac:dyDescent="0.25">
      <c r="A17874" t="s">
        <v>5274</v>
      </c>
      <c r="B17874" t="s">
        <v>3599</v>
      </c>
    </row>
    <row r="17875" spans="1:2" x14ac:dyDescent="0.25">
      <c r="A17875" t="s">
        <v>5278</v>
      </c>
      <c r="B17875" t="s">
        <v>3599</v>
      </c>
    </row>
    <row r="17876" spans="1:2" x14ac:dyDescent="0.25">
      <c r="A17876" t="s">
        <v>5282</v>
      </c>
      <c r="B17876" t="s">
        <v>3599</v>
      </c>
    </row>
    <row r="17877" spans="1:2" x14ac:dyDescent="0.25">
      <c r="A17877" t="s">
        <v>5286</v>
      </c>
      <c r="B17877" t="s">
        <v>3599</v>
      </c>
    </row>
    <row r="17878" spans="1:2" x14ac:dyDescent="0.25">
      <c r="A17878" t="s">
        <v>5290</v>
      </c>
      <c r="B17878" t="s">
        <v>3599</v>
      </c>
    </row>
    <row r="17879" spans="1:2" x14ac:dyDescent="0.25">
      <c r="A17879" t="s">
        <v>5297</v>
      </c>
      <c r="B17879" t="s">
        <v>3599</v>
      </c>
    </row>
    <row r="17880" spans="1:2" x14ac:dyDescent="0.25">
      <c r="A17880" t="s">
        <v>5301</v>
      </c>
      <c r="B17880" t="s">
        <v>3599</v>
      </c>
    </row>
    <row r="17881" spans="1:2" x14ac:dyDescent="0.25">
      <c r="A17881" t="s">
        <v>5305</v>
      </c>
      <c r="B17881" t="s">
        <v>3599</v>
      </c>
    </row>
    <row r="17882" spans="1:2" x14ac:dyDescent="0.25">
      <c r="A17882" t="s">
        <v>5309</v>
      </c>
      <c r="B17882" t="s">
        <v>3599</v>
      </c>
    </row>
    <row r="17883" spans="1:2" x14ac:dyDescent="0.25">
      <c r="A17883" t="s">
        <v>5313</v>
      </c>
      <c r="B17883" t="s">
        <v>3599</v>
      </c>
    </row>
    <row r="17884" spans="1:2" x14ac:dyDescent="0.25">
      <c r="A17884" t="s">
        <v>5317</v>
      </c>
      <c r="B17884" t="s">
        <v>3599</v>
      </c>
    </row>
    <row r="17885" spans="1:2" x14ac:dyDescent="0.25">
      <c r="A17885" t="s">
        <v>5321</v>
      </c>
      <c r="B17885" t="s">
        <v>3599</v>
      </c>
    </row>
    <row r="17886" spans="1:2" x14ac:dyDescent="0.25">
      <c r="A17886" t="s">
        <v>5325</v>
      </c>
      <c r="B17886" t="s">
        <v>3599</v>
      </c>
    </row>
    <row r="17887" spans="1:2" x14ac:dyDescent="0.25">
      <c r="A17887" t="s">
        <v>5329</v>
      </c>
      <c r="B17887" t="s">
        <v>3599</v>
      </c>
    </row>
    <row r="17888" spans="1:2" x14ac:dyDescent="0.25">
      <c r="A17888" t="s">
        <v>5333</v>
      </c>
      <c r="B17888" t="s">
        <v>3599</v>
      </c>
    </row>
    <row r="17889" spans="1:3" x14ac:dyDescent="0.25">
      <c r="A17889" t="s">
        <v>5337</v>
      </c>
      <c r="B17889" t="s">
        <v>3599</v>
      </c>
    </row>
    <row r="17890" spans="1:3" x14ac:dyDescent="0.25">
      <c r="A17890" t="s">
        <v>5341</v>
      </c>
      <c r="B17890" t="s">
        <v>3599</v>
      </c>
    </row>
    <row r="17891" spans="1:3" x14ac:dyDescent="0.25">
      <c r="A17891" t="s">
        <v>5345</v>
      </c>
      <c r="B17891" t="s">
        <v>3599</v>
      </c>
    </row>
    <row r="17892" spans="1:3" x14ac:dyDescent="0.25">
      <c r="A17892" t="s">
        <v>5350</v>
      </c>
      <c r="B17892" t="s">
        <v>3599</v>
      </c>
    </row>
    <row r="17893" spans="1:3" x14ac:dyDescent="0.25">
      <c r="A17893" t="s">
        <v>5354</v>
      </c>
      <c r="B17893" t="s">
        <v>3599</v>
      </c>
    </row>
    <row r="17894" spans="1:3" x14ac:dyDescent="0.25">
      <c r="A17894" t="s">
        <v>5358</v>
      </c>
      <c r="B17894" t="s">
        <v>3599</v>
      </c>
    </row>
    <row r="17895" spans="1:3" x14ac:dyDescent="0.25">
      <c r="A17895" t="s">
        <v>5362</v>
      </c>
      <c r="B17895" t="s">
        <v>3599</v>
      </c>
    </row>
    <row r="17896" spans="1:3" x14ac:dyDescent="0.25">
      <c r="A17896" t="s">
        <v>5366</v>
      </c>
      <c r="B17896" t="s">
        <v>3599</v>
      </c>
    </row>
    <row r="17897" spans="1:3" x14ac:dyDescent="0.25">
      <c r="A17897" t="s">
        <v>5368</v>
      </c>
      <c r="B17897" t="s">
        <v>3599</v>
      </c>
    </row>
    <row r="17898" spans="1:3" x14ac:dyDescent="0.25">
      <c r="A17898" t="s">
        <v>5418</v>
      </c>
      <c r="B17898" t="s">
        <v>3599</v>
      </c>
      <c r="C17898" t="s">
        <v>5426</v>
      </c>
    </row>
    <row r="17899" spans="1:3" x14ac:dyDescent="0.25">
      <c r="A17899" t="s">
        <v>5432</v>
      </c>
      <c r="B17899" t="s">
        <v>3599</v>
      </c>
      <c r="C17899" t="s">
        <v>5436</v>
      </c>
    </row>
    <row r="17900" spans="1:3" x14ac:dyDescent="0.25">
      <c r="A17900" t="s">
        <v>5548</v>
      </c>
      <c r="B17900" t="s">
        <v>3599</v>
      </c>
    </row>
    <row r="17901" spans="1:3" x14ac:dyDescent="0.25">
      <c r="A17901" t="s">
        <v>5556</v>
      </c>
      <c r="B17901" t="s">
        <v>3599</v>
      </c>
    </row>
    <row r="17902" spans="1:3" x14ac:dyDescent="0.25">
      <c r="A17902" t="s">
        <v>5564</v>
      </c>
      <c r="B17902" t="s">
        <v>3599</v>
      </c>
    </row>
    <row r="17903" spans="1:3" x14ac:dyDescent="0.25">
      <c r="A17903" t="s">
        <v>5568</v>
      </c>
      <c r="B17903" t="s">
        <v>3599</v>
      </c>
    </row>
    <row r="17904" spans="1:3" x14ac:dyDescent="0.25">
      <c r="A17904" t="s">
        <v>5577</v>
      </c>
      <c r="B17904" t="s">
        <v>3599</v>
      </c>
    </row>
    <row r="17905" spans="1:2" x14ac:dyDescent="0.25">
      <c r="A17905" t="s">
        <v>5581</v>
      </c>
      <c r="B17905" t="s">
        <v>3599</v>
      </c>
    </row>
    <row r="17906" spans="1:2" x14ac:dyDescent="0.25">
      <c r="A17906" t="s">
        <v>5589</v>
      </c>
      <c r="B17906" t="s">
        <v>3599</v>
      </c>
    </row>
    <row r="17907" spans="1:2" x14ac:dyDescent="0.25">
      <c r="A17907" t="s">
        <v>5593</v>
      </c>
      <c r="B17907" t="s">
        <v>3599</v>
      </c>
    </row>
    <row r="17908" spans="1:2" x14ac:dyDescent="0.25">
      <c r="A17908" t="s">
        <v>5601</v>
      </c>
      <c r="B17908" t="s">
        <v>3599</v>
      </c>
    </row>
    <row r="17909" spans="1:2" x14ac:dyDescent="0.25">
      <c r="A17909" t="s">
        <v>5605</v>
      </c>
      <c r="B17909" t="s">
        <v>3599</v>
      </c>
    </row>
    <row r="17910" spans="1:2" x14ac:dyDescent="0.25">
      <c r="A17910" t="s">
        <v>5609</v>
      </c>
      <c r="B17910" t="s">
        <v>3599</v>
      </c>
    </row>
    <row r="17911" spans="1:2" x14ac:dyDescent="0.25">
      <c r="A17911" t="s">
        <v>5613</v>
      </c>
      <c r="B17911" t="s">
        <v>3599</v>
      </c>
    </row>
    <row r="17912" spans="1:2" x14ac:dyDescent="0.25">
      <c r="A17912" t="s">
        <v>5617</v>
      </c>
      <c r="B17912" t="s">
        <v>3599</v>
      </c>
    </row>
    <row r="17913" spans="1:2" x14ac:dyDescent="0.25">
      <c r="A17913" t="s">
        <v>5623</v>
      </c>
      <c r="B17913" t="s">
        <v>3599</v>
      </c>
    </row>
    <row r="17914" spans="1:2" x14ac:dyDescent="0.25">
      <c r="A17914" t="s">
        <v>5627</v>
      </c>
      <c r="B17914" t="s">
        <v>3599</v>
      </c>
    </row>
    <row r="17915" spans="1:2" x14ac:dyDescent="0.25">
      <c r="A17915" t="s">
        <v>5631</v>
      </c>
      <c r="B17915" t="s">
        <v>3599</v>
      </c>
    </row>
    <row r="17916" spans="1:2" x14ac:dyDescent="0.25">
      <c r="A17916" t="s">
        <v>5635</v>
      </c>
      <c r="B17916" t="s">
        <v>3599</v>
      </c>
    </row>
    <row r="17917" spans="1:2" x14ac:dyDescent="0.25">
      <c r="A17917" t="s">
        <v>5653</v>
      </c>
      <c r="B17917" t="s">
        <v>3599</v>
      </c>
    </row>
    <row r="17918" spans="1:2" x14ac:dyDescent="0.25">
      <c r="A17918" t="s">
        <v>5655</v>
      </c>
      <c r="B17918" t="s">
        <v>3599</v>
      </c>
    </row>
    <row r="17919" spans="1:2" x14ac:dyDescent="0.25">
      <c r="A17919" t="s">
        <v>5684</v>
      </c>
      <c r="B17919" t="s">
        <v>3599</v>
      </c>
    </row>
    <row r="17920" spans="1:2" x14ac:dyDescent="0.25">
      <c r="A17920" t="s">
        <v>5693</v>
      </c>
      <c r="B17920" t="s">
        <v>3599</v>
      </c>
    </row>
    <row r="17921" spans="1:2" x14ac:dyDescent="0.25">
      <c r="A17921" t="s">
        <v>5697</v>
      </c>
      <c r="B17921" t="s">
        <v>3599</v>
      </c>
    </row>
    <row r="17922" spans="1:2" x14ac:dyDescent="0.25">
      <c r="A17922" t="s">
        <v>5701</v>
      </c>
      <c r="B17922" t="s">
        <v>3599</v>
      </c>
    </row>
    <row r="17923" spans="1:2" x14ac:dyDescent="0.25">
      <c r="A17923" t="s">
        <v>5705</v>
      </c>
      <c r="B17923" t="s">
        <v>3599</v>
      </c>
    </row>
    <row r="17924" spans="1:2" x14ac:dyDescent="0.25">
      <c r="A17924" t="s">
        <v>5709</v>
      </c>
      <c r="B17924" t="s">
        <v>3599</v>
      </c>
    </row>
    <row r="17925" spans="1:2" x14ac:dyDescent="0.25">
      <c r="A17925" t="s">
        <v>5713</v>
      </c>
      <c r="B17925" t="s">
        <v>3599</v>
      </c>
    </row>
    <row r="17926" spans="1:2" x14ac:dyDescent="0.25">
      <c r="A17926" t="s">
        <v>5717</v>
      </c>
      <c r="B17926" t="s">
        <v>3599</v>
      </c>
    </row>
    <row r="17927" spans="1:2" x14ac:dyDescent="0.25">
      <c r="A17927" t="s">
        <v>5721</v>
      </c>
      <c r="B17927" t="s">
        <v>3599</v>
      </c>
    </row>
    <row r="17928" spans="1:2" x14ac:dyDescent="0.25">
      <c r="A17928" t="s">
        <v>5725</v>
      </c>
      <c r="B17928" t="s">
        <v>3599</v>
      </c>
    </row>
    <row r="17929" spans="1:2" x14ac:dyDescent="0.25">
      <c r="A17929" t="s">
        <v>5729</v>
      </c>
      <c r="B17929" t="s">
        <v>3599</v>
      </c>
    </row>
    <row r="17930" spans="1:2" x14ac:dyDescent="0.25">
      <c r="A17930" t="s">
        <v>5733</v>
      </c>
      <c r="B17930" t="s">
        <v>3599</v>
      </c>
    </row>
    <row r="17931" spans="1:2" x14ac:dyDescent="0.25">
      <c r="A17931" t="s">
        <v>5737</v>
      </c>
      <c r="B17931" t="s">
        <v>3599</v>
      </c>
    </row>
    <row r="17932" spans="1:2" x14ac:dyDescent="0.25">
      <c r="A17932" t="s">
        <v>5741</v>
      </c>
      <c r="B17932" t="s">
        <v>3599</v>
      </c>
    </row>
    <row r="17933" spans="1:2" x14ac:dyDescent="0.25">
      <c r="A17933" t="s">
        <v>5745</v>
      </c>
      <c r="B17933" t="s">
        <v>3599</v>
      </c>
    </row>
    <row r="17934" spans="1:2" x14ac:dyDescent="0.25">
      <c r="A17934" t="s">
        <v>5749</v>
      </c>
      <c r="B17934" t="s">
        <v>3599</v>
      </c>
    </row>
    <row r="17935" spans="1:2" x14ac:dyDescent="0.25">
      <c r="A17935" t="s">
        <v>5753</v>
      </c>
      <c r="B17935" t="s">
        <v>3599</v>
      </c>
    </row>
    <row r="17936" spans="1:2" x14ac:dyDescent="0.25">
      <c r="A17936" t="s">
        <v>5757</v>
      </c>
      <c r="B17936" t="s">
        <v>3599</v>
      </c>
    </row>
    <row r="17937" spans="1:2" x14ac:dyDescent="0.25">
      <c r="A17937" t="s">
        <v>5761</v>
      </c>
      <c r="B17937" t="s">
        <v>3599</v>
      </c>
    </row>
    <row r="17938" spans="1:2" x14ac:dyDescent="0.25">
      <c r="A17938" t="s">
        <v>5765</v>
      </c>
      <c r="B17938" t="s">
        <v>3599</v>
      </c>
    </row>
    <row r="17939" spans="1:2" x14ac:dyDescent="0.25">
      <c r="A17939" t="s">
        <v>5769</v>
      </c>
      <c r="B17939" t="s">
        <v>3599</v>
      </c>
    </row>
    <row r="17940" spans="1:2" x14ac:dyDescent="0.25">
      <c r="A17940" t="s">
        <v>5773</v>
      </c>
      <c r="B17940" t="s">
        <v>3599</v>
      </c>
    </row>
    <row r="17941" spans="1:2" x14ac:dyDescent="0.25">
      <c r="A17941" t="s">
        <v>5777</v>
      </c>
      <c r="B17941" t="s">
        <v>3599</v>
      </c>
    </row>
    <row r="17942" spans="1:2" x14ac:dyDescent="0.25">
      <c r="A17942" t="s">
        <v>5781</v>
      </c>
      <c r="B17942" t="s">
        <v>3599</v>
      </c>
    </row>
    <row r="17943" spans="1:2" x14ac:dyDescent="0.25">
      <c r="A17943" t="s">
        <v>5785</v>
      </c>
      <c r="B17943" t="s">
        <v>3599</v>
      </c>
    </row>
    <row r="17944" spans="1:2" x14ac:dyDescent="0.25">
      <c r="A17944" t="s">
        <v>5789</v>
      </c>
      <c r="B17944" t="s">
        <v>3599</v>
      </c>
    </row>
    <row r="17945" spans="1:2" x14ac:dyDescent="0.25">
      <c r="A17945" t="s">
        <v>5793</v>
      </c>
      <c r="B17945" t="s">
        <v>3599</v>
      </c>
    </row>
    <row r="17946" spans="1:2" x14ac:dyDescent="0.25">
      <c r="A17946" t="s">
        <v>5797</v>
      </c>
      <c r="B17946" t="s">
        <v>3599</v>
      </c>
    </row>
    <row r="17947" spans="1:2" x14ac:dyDescent="0.25">
      <c r="A17947" t="s">
        <v>5801</v>
      </c>
      <c r="B17947" t="s">
        <v>3599</v>
      </c>
    </row>
    <row r="17948" spans="1:2" x14ac:dyDescent="0.25">
      <c r="A17948" t="s">
        <v>5805</v>
      </c>
      <c r="B17948" t="s">
        <v>3599</v>
      </c>
    </row>
    <row r="17949" spans="1:2" x14ac:dyDescent="0.25">
      <c r="A17949" t="s">
        <v>5809</v>
      </c>
      <c r="B17949" t="s">
        <v>3599</v>
      </c>
    </row>
    <row r="17950" spans="1:2" x14ac:dyDescent="0.25">
      <c r="A17950" t="s">
        <v>5813</v>
      </c>
      <c r="B17950" t="s">
        <v>3599</v>
      </c>
    </row>
    <row r="17951" spans="1:2" x14ac:dyDescent="0.25">
      <c r="A17951" t="s">
        <v>5817</v>
      </c>
      <c r="B17951" t="s">
        <v>3599</v>
      </c>
    </row>
    <row r="17952" spans="1:2" x14ac:dyDescent="0.25">
      <c r="A17952" t="s">
        <v>5821</v>
      </c>
      <c r="B17952" t="s">
        <v>3599</v>
      </c>
    </row>
    <row r="17953" spans="1:2" x14ac:dyDescent="0.25">
      <c r="A17953" t="s">
        <v>5825</v>
      </c>
      <c r="B17953" t="s">
        <v>3599</v>
      </c>
    </row>
    <row r="17954" spans="1:2" x14ac:dyDescent="0.25">
      <c r="A17954" t="s">
        <v>5829</v>
      </c>
      <c r="B17954" t="s">
        <v>3599</v>
      </c>
    </row>
    <row r="17955" spans="1:2" x14ac:dyDescent="0.25">
      <c r="A17955" t="s">
        <v>5833</v>
      </c>
      <c r="B17955" t="s">
        <v>3599</v>
      </c>
    </row>
    <row r="17956" spans="1:2" x14ac:dyDescent="0.25">
      <c r="A17956" t="s">
        <v>5837</v>
      </c>
      <c r="B17956" t="s">
        <v>3599</v>
      </c>
    </row>
    <row r="17957" spans="1:2" x14ac:dyDescent="0.25">
      <c r="A17957" t="s">
        <v>5841</v>
      </c>
      <c r="B17957" t="s">
        <v>3599</v>
      </c>
    </row>
    <row r="17958" spans="1:2" x14ac:dyDescent="0.25">
      <c r="A17958" t="s">
        <v>5845</v>
      </c>
      <c r="B17958" t="s">
        <v>3599</v>
      </c>
    </row>
    <row r="17959" spans="1:2" x14ac:dyDescent="0.25">
      <c r="A17959" t="s">
        <v>5849</v>
      </c>
      <c r="B17959" t="s">
        <v>3599</v>
      </c>
    </row>
    <row r="17960" spans="1:2" x14ac:dyDescent="0.25">
      <c r="A17960" t="s">
        <v>5853</v>
      </c>
      <c r="B17960" t="s">
        <v>3599</v>
      </c>
    </row>
    <row r="17961" spans="1:2" x14ac:dyDescent="0.25">
      <c r="A17961" t="s">
        <v>5857</v>
      </c>
      <c r="B17961" t="s">
        <v>3599</v>
      </c>
    </row>
    <row r="17962" spans="1:2" x14ac:dyDescent="0.25">
      <c r="A17962" t="s">
        <v>5861</v>
      </c>
      <c r="B17962" t="s">
        <v>3599</v>
      </c>
    </row>
    <row r="17963" spans="1:2" x14ac:dyDescent="0.25">
      <c r="A17963" t="s">
        <v>5892</v>
      </c>
      <c r="B17963" t="s">
        <v>3599</v>
      </c>
    </row>
    <row r="17964" spans="1:2" x14ac:dyDescent="0.25">
      <c r="A17964" t="s">
        <v>5896</v>
      </c>
      <c r="B17964" t="s">
        <v>3599</v>
      </c>
    </row>
    <row r="17965" spans="1:2" x14ac:dyDescent="0.25">
      <c r="A17965" t="s">
        <v>5900</v>
      </c>
      <c r="B17965" t="s">
        <v>3599</v>
      </c>
    </row>
    <row r="17966" spans="1:2" x14ac:dyDescent="0.25">
      <c r="A17966" t="s">
        <v>5904</v>
      </c>
      <c r="B17966" t="s">
        <v>3599</v>
      </c>
    </row>
    <row r="17967" spans="1:2" x14ac:dyDescent="0.25">
      <c r="A17967" t="s">
        <v>5908</v>
      </c>
      <c r="B17967" t="s">
        <v>3599</v>
      </c>
    </row>
    <row r="17968" spans="1:2" x14ac:dyDescent="0.25">
      <c r="A17968" t="s">
        <v>5912</v>
      </c>
      <c r="B17968" t="s">
        <v>3599</v>
      </c>
    </row>
    <row r="17969" spans="1:2" x14ac:dyDescent="0.25">
      <c r="A17969" t="s">
        <v>5916</v>
      </c>
      <c r="B17969" t="s">
        <v>3599</v>
      </c>
    </row>
    <row r="17970" spans="1:2" x14ac:dyDescent="0.25">
      <c r="A17970" t="s">
        <v>5920</v>
      </c>
      <c r="B17970" t="s">
        <v>3599</v>
      </c>
    </row>
    <row r="17971" spans="1:2" x14ac:dyDescent="0.25">
      <c r="A17971" t="s">
        <v>5924</v>
      </c>
      <c r="B17971" t="s">
        <v>3599</v>
      </c>
    </row>
    <row r="17972" spans="1:2" x14ac:dyDescent="0.25">
      <c r="A17972" t="s">
        <v>5928</v>
      </c>
      <c r="B17972" t="s">
        <v>3599</v>
      </c>
    </row>
    <row r="17973" spans="1:2" x14ac:dyDescent="0.25">
      <c r="A17973" t="s">
        <v>5932</v>
      </c>
      <c r="B17973" t="s">
        <v>3599</v>
      </c>
    </row>
    <row r="17974" spans="1:2" x14ac:dyDescent="0.25">
      <c r="A17974" t="s">
        <v>5936</v>
      </c>
      <c r="B17974" t="s">
        <v>3599</v>
      </c>
    </row>
    <row r="17975" spans="1:2" x14ac:dyDescent="0.25">
      <c r="A17975" t="s">
        <v>5940</v>
      </c>
      <c r="B17975" t="s">
        <v>3599</v>
      </c>
    </row>
    <row r="17976" spans="1:2" x14ac:dyDescent="0.25">
      <c r="A17976" t="s">
        <v>5944</v>
      </c>
      <c r="B17976" t="s">
        <v>3599</v>
      </c>
    </row>
    <row r="17977" spans="1:2" x14ac:dyDescent="0.25">
      <c r="A17977" t="s">
        <v>5949</v>
      </c>
      <c r="B17977" t="s">
        <v>3599</v>
      </c>
    </row>
    <row r="17978" spans="1:2" x14ac:dyDescent="0.25">
      <c r="A17978" t="s">
        <v>5953</v>
      </c>
      <c r="B17978" t="s">
        <v>3599</v>
      </c>
    </row>
    <row r="17979" spans="1:2" x14ac:dyDescent="0.25">
      <c r="A17979" t="s">
        <v>5957</v>
      </c>
      <c r="B17979" t="s">
        <v>3599</v>
      </c>
    </row>
    <row r="17980" spans="1:2" x14ac:dyDescent="0.25">
      <c r="A17980" t="s">
        <v>6006</v>
      </c>
      <c r="B17980" t="s">
        <v>3599</v>
      </c>
    </row>
    <row r="17981" spans="1:2" x14ac:dyDescent="0.25">
      <c r="A17981" t="s">
        <v>6010</v>
      </c>
      <c r="B17981" t="s">
        <v>3599</v>
      </c>
    </row>
    <row r="17982" spans="1:2" x14ac:dyDescent="0.25">
      <c r="A17982" t="s">
        <v>6014</v>
      </c>
      <c r="B17982" t="s">
        <v>3599</v>
      </c>
    </row>
    <row r="17983" spans="1:2" x14ac:dyDescent="0.25">
      <c r="A17983" t="s">
        <v>6018</v>
      </c>
      <c r="B17983" t="s">
        <v>3599</v>
      </c>
    </row>
    <row r="17984" spans="1:2" x14ac:dyDescent="0.25">
      <c r="A17984" t="s">
        <v>6022</v>
      </c>
      <c r="B17984" t="s">
        <v>3599</v>
      </c>
    </row>
    <row r="17985" spans="1:2" x14ac:dyDescent="0.25">
      <c r="A17985" t="s">
        <v>6073</v>
      </c>
      <c r="B17985" t="s">
        <v>3599</v>
      </c>
    </row>
    <row r="17986" spans="1:2" x14ac:dyDescent="0.25">
      <c r="A17986" t="s">
        <v>6077</v>
      </c>
      <c r="B17986" t="s">
        <v>3599</v>
      </c>
    </row>
    <row r="17987" spans="1:2" x14ac:dyDescent="0.25">
      <c r="A17987" t="s">
        <v>6093</v>
      </c>
      <c r="B17987" t="s">
        <v>3599</v>
      </c>
    </row>
    <row r="17988" spans="1:2" x14ac:dyDescent="0.25">
      <c r="A17988" t="s">
        <v>6099</v>
      </c>
      <c r="B17988" t="s">
        <v>3599</v>
      </c>
    </row>
    <row r="17989" spans="1:2" x14ac:dyDescent="0.25">
      <c r="A17989" t="s">
        <v>6103</v>
      </c>
      <c r="B17989" t="s">
        <v>3599</v>
      </c>
    </row>
    <row r="17990" spans="1:2" x14ac:dyDescent="0.25">
      <c r="A17990" t="s">
        <v>6107</v>
      </c>
      <c r="B17990" t="s">
        <v>3599</v>
      </c>
    </row>
    <row r="17991" spans="1:2" x14ac:dyDescent="0.25">
      <c r="A17991" t="s">
        <v>6109</v>
      </c>
      <c r="B17991" t="s">
        <v>3599</v>
      </c>
    </row>
    <row r="17992" spans="1:2" x14ac:dyDescent="0.25">
      <c r="A17992" t="s">
        <v>6111</v>
      </c>
      <c r="B17992" t="s">
        <v>3599</v>
      </c>
    </row>
    <row r="17993" spans="1:2" x14ac:dyDescent="0.25">
      <c r="A17993" t="s">
        <v>6119</v>
      </c>
      <c r="B17993" t="s">
        <v>3599</v>
      </c>
    </row>
    <row r="17994" spans="1:2" x14ac:dyDescent="0.25">
      <c r="A17994" t="s">
        <v>6153</v>
      </c>
      <c r="B17994" t="s">
        <v>3599</v>
      </c>
    </row>
    <row r="17995" spans="1:2" x14ac:dyDescent="0.25">
      <c r="A17995" t="s">
        <v>6157</v>
      </c>
      <c r="B17995" t="s">
        <v>3599</v>
      </c>
    </row>
    <row r="17996" spans="1:2" x14ac:dyDescent="0.25">
      <c r="A17996" t="s">
        <v>6161</v>
      </c>
      <c r="B17996" t="s">
        <v>3599</v>
      </c>
    </row>
    <row r="17997" spans="1:2" x14ac:dyDescent="0.25">
      <c r="A17997" t="s">
        <v>6165</v>
      </c>
      <c r="B17997" t="s">
        <v>3599</v>
      </c>
    </row>
    <row r="17998" spans="1:2" x14ac:dyDescent="0.25">
      <c r="A17998" t="s">
        <v>6175</v>
      </c>
      <c r="B17998" t="s">
        <v>3599</v>
      </c>
    </row>
    <row r="17999" spans="1:2" x14ac:dyDescent="0.25">
      <c r="A17999" t="s">
        <v>6180</v>
      </c>
      <c r="B17999" t="s">
        <v>3599</v>
      </c>
    </row>
    <row r="18000" spans="1:2" x14ac:dyDescent="0.25">
      <c r="A18000" t="s">
        <v>6184</v>
      </c>
      <c r="B18000" t="s">
        <v>3599</v>
      </c>
    </row>
    <row r="18001" spans="1:2" x14ac:dyDescent="0.25">
      <c r="A18001" t="s">
        <v>6188</v>
      </c>
      <c r="B18001" t="s">
        <v>3599</v>
      </c>
    </row>
    <row r="18002" spans="1:2" x14ac:dyDescent="0.25">
      <c r="A18002" t="s">
        <v>6192</v>
      </c>
      <c r="B18002" t="s">
        <v>3599</v>
      </c>
    </row>
    <row r="18003" spans="1:2" x14ac:dyDescent="0.25">
      <c r="A18003" t="s">
        <v>6196</v>
      </c>
      <c r="B18003" t="s">
        <v>3599</v>
      </c>
    </row>
    <row r="18004" spans="1:2" x14ac:dyDescent="0.25">
      <c r="A18004" t="s">
        <v>6200</v>
      </c>
      <c r="B18004" t="s">
        <v>3599</v>
      </c>
    </row>
    <row r="18005" spans="1:2" x14ac:dyDescent="0.25">
      <c r="A18005" t="s">
        <v>6204</v>
      </c>
      <c r="B18005" t="s">
        <v>3599</v>
      </c>
    </row>
    <row r="18006" spans="1:2" x14ac:dyDescent="0.25">
      <c r="A18006" t="s">
        <v>6208</v>
      </c>
      <c r="B18006" t="s">
        <v>3599</v>
      </c>
    </row>
    <row r="18007" spans="1:2" x14ac:dyDescent="0.25">
      <c r="A18007" t="s">
        <v>6212</v>
      </c>
      <c r="B18007" t="s">
        <v>3599</v>
      </c>
    </row>
    <row r="18008" spans="1:2" x14ac:dyDescent="0.25">
      <c r="A18008" t="s">
        <v>6216</v>
      </c>
      <c r="B18008" t="s">
        <v>3599</v>
      </c>
    </row>
    <row r="18009" spans="1:2" x14ac:dyDescent="0.25">
      <c r="A18009" t="s">
        <v>6220</v>
      </c>
      <c r="B18009" t="s">
        <v>3599</v>
      </c>
    </row>
    <row r="18010" spans="1:2" x14ac:dyDescent="0.25">
      <c r="A18010" t="s">
        <v>6224</v>
      </c>
      <c r="B18010" t="s">
        <v>3599</v>
      </c>
    </row>
    <row r="18011" spans="1:2" x14ac:dyDescent="0.25">
      <c r="A18011" t="s">
        <v>6228</v>
      </c>
      <c r="B18011" t="s">
        <v>3599</v>
      </c>
    </row>
    <row r="18012" spans="1:2" x14ac:dyDescent="0.25">
      <c r="A18012" t="s">
        <v>6232</v>
      </c>
      <c r="B18012" t="s">
        <v>3599</v>
      </c>
    </row>
    <row r="18013" spans="1:2" x14ac:dyDescent="0.25">
      <c r="A18013" t="s">
        <v>6236</v>
      </c>
      <c r="B18013" t="s">
        <v>3599</v>
      </c>
    </row>
    <row r="18014" spans="1:2" x14ac:dyDescent="0.25">
      <c r="A18014" t="s">
        <v>6240</v>
      </c>
      <c r="B18014" t="s">
        <v>3599</v>
      </c>
    </row>
    <row r="18015" spans="1:2" x14ac:dyDescent="0.25">
      <c r="A18015" t="s">
        <v>6244</v>
      </c>
      <c r="B18015" t="s">
        <v>3599</v>
      </c>
    </row>
    <row r="18016" spans="1:2" x14ac:dyDescent="0.25">
      <c r="A18016" t="s">
        <v>6248</v>
      </c>
      <c r="B18016" t="s">
        <v>3599</v>
      </c>
    </row>
    <row r="18017" spans="1:3" x14ac:dyDescent="0.25">
      <c r="A18017" t="s">
        <v>6252</v>
      </c>
      <c r="B18017" t="s">
        <v>3599</v>
      </c>
    </row>
    <row r="18018" spans="1:3" x14ac:dyDescent="0.25">
      <c r="A18018" t="s">
        <v>6256</v>
      </c>
      <c r="B18018" t="s">
        <v>3599</v>
      </c>
    </row>
    <row r="18019" spans="1:3" x14ac:dyDescent="0.25">
      <c r="A18019" t="s">
        <v>6260</v>
      </c>
      <c r="B18019" t="s">
        <v>3599</v>
      </c>
    </row>
    <row r="18020" spans="1:3" x14ac:dyDescent="0.25">
      <c r="A18020" t="s">
        <v>6264</v>
      </c>
      <c r="B18020" t="s">
        <v>3599</v>
      </c>
    </row>
    <row r="18021" spans="1:3" x14ac:dyDescent="0.25">
      <c r="A18021" t="s">
        <v>6268</v>
      </c>
      <c r="B18021" t="s">
        <v>3599</v>
      </c>
    </row>
    <row r="18022" spans="1:3" x14ac:dyDescent="0.25">
      <c r="A18022" t="s">
        <v>6272</v>
      </c>
      <c r="B18022" t="s">
        <v>3599</v>
      </c>
    </row>
    <row r="18023" spans="1:3" x14ac:dyDescent="0.25">
      <c r="A18023" t="s">
        <v>6276</v>
      </c>
      <c r="B18023" t="s">
        <v>3599</v>
      </c>
    </row>
    <row r="18024" spans="1:3" x14ac:dyDescent="0.25">
      <c r="A18024" t="s">
        <v>6280</v>
      </c>
      <c r="B18024" t="s">
        <v>3599</v>
      </c>
    </row>
    <row r="18025" spans="1:3" x14ac:dyDescent="0.25">
      <c r="A18025" t="s">
        <v>6284</v>
      </c>
      <c r="B18025" t="s">
        <v>3599</v>
      </c>
    </row>
    <row r="18026" spans="1:3" x14ac:dyDescent="0.25">
      <c r="A18026" t="s">
        <v>6288</v>
      </c>
      <c r="B18026" t="s">
        <v>3599</v>
      </c>
    </row>
    <row r="18027" spans="1:3" x14ac:dyDescent="0.25">
      <c r="A18027" t="s">
        <v>6292</v>
      </c>
      <c r="B18027" t="s">
        <v>3599</v>
      </c>
    </row>
    <row r="18028" spans="1:3" x14ac:dyDescent="0.25">
      <c r="A18028" t="s">
        <v>6296</v>
      </c>
      <c r="B18028" t="s">
        <v>3599</v>
      </c>
    </row>
    <row r="18029" spans="1:3" x14ac:dyDescent="0.25">
      <c r="A18029" t="s">
        <v>6300</v>
      </c>
      <c r="B18029" t="s">
        <v>3599</v>
      </c>
    </row>
    <row r="18030" spans="1:3" x14ac:dyDescent="0.25">
      <c r="A18030" t="s">
        <v>6304</v>
      </c>
      <c r="B18030" t="s">
        <v>3599</v>
      </c>
    </row>
    <row r="18031" spans="1:3" x14ac:dyDescent="0.25">
      <c r="A18031" t="s">
        <v>6309</v>
      </c>
      <c r="B18031" t="s">
        <v>3599</v>
      </c>
    </row>
    <row r="18032" spans="1:3" x14ac:dyDescent="0.25">
      <c r="A18032" s="15" t="s">
        <v>12683</v>
      </c>
      <c r="B18032" s="15" t="s">
        <v>3599</v>
      </c>
      <c r="C18032" s="15" t="s">
        <v>12602</v>
      </c>
    </row>
    <row r="18033" spans="1:3" x14ac:dyDescent="0.25">
      <c r="A18033" s="15" t="s">
        <v>12712</v>
      </c>
      <c r="B18033" s="15" t="s">
        <v>3599</v>
      </c>
      <c r="C18033" s="15" t="s">
        <v>12603</v>
      </c>
    </row>
    <row r="18034" spans="1:3" x14ac:dyDescent="0.25">
      <c r="A18034" s="15" t="s">
        <v>12739</v>
      </c>
      <c r="B18034" s="15" t="s">
        <v>3599</v>
      </c>
      <c r="C18034" s="15" t="s">
        <v>12604</v>
      </c>
    </row>
    <row r="18035" spans="1:3" x14ac:dyDescent="0.25">
      <c r="A18035" s="15" t="s">
        <v>12763</v>
      </c>
      <c r="B18035" s="15" t="s">
        <v>3599</v>
      </c>
      <c r="C18035" s="15" t="s">
        <v>12605</v>
      </c>
    </row>
    <row r="18036" spans="1:3" x14ac:dyDescent="0.25">
      <c r="A18036" s="15" t="s">
        <v>12785</v>
      </c>
      <c r="B18036" s="15" t="s">
        <v>3599</v>
      </c>
      <c r="C18036" s="15" t="s">
        <v>12606</v>
      </c>
    </row>
    <row r="18037" spans="1:3" x14ac:dyDescent="0.25">
      <c r="A18037" s="15" t="s">
        <v>12811</v>
      </c>
      <c r="B18037" s="15" t="s">
        <v>3599</v>
      </c>
      <c r="C18037" s="15" t="s">
        <v>12607</v>
      </c>
    </row>
    <row r="18038" spans="1:3" x14ac:dyDescent="0.25">
      <c r="A18038" s="15" t="s">
        <v>12840</v>
      </c>
      <c r="B18038" s="15" t="s">
        <v>3599</v>
      </c>
      <c r="C18038" s="15" t="s">
        <v>12609</v>
      </c>
    </row>
    <row r="18039" spans="1:3" x14ac:dyDescent="0.25">
      <c r="A18039">
        <v>60299</v>
      </c>
      <c r="B18039" t="s">
        <v>4006</v>
      </c>
    </row>
    <row r="18040" spans="1:3" x14ac:dyDescent="0.25">
      <c r="A18040">
        <v>60300</v>
      </c>
      <c r="B18040" t="s">
        <v>4006</v>
      </c>
    </row>
    <row r="18041" spans="1:3" x14ac:dyDescent="0.25">
      <c r="A18041">
        <v>60301</v>
      </c>
      <c r="B18041" t="s">
        <v>4006</v>
      </c>
    </row>
    <row r="18042" spans="1:3" x14ac:dyDescent="0.25">
      <c r="A18042">
        <v>60302</v>
      </c>
      <c r="B18042" t="s">
        <v>4006</v>
      </c>
    </row>
    <row r="18043" spans="1:3" x14ac:dyDescent="0.25">
      <c r="A18043">
        <v>60303</v>
      </c>
      <c r="B18043" t="s">
        <v>4006</v>
      </c>
    </row>
    <row r="18044" spans="1:3" x14ac:dyDescent="0.25">
      <c r="A18044">
        <v>60304</v>
      </c>
      <c r="B18044" t="s">
        <v>4006</v>
      </c>
    </row>
    <row r="18045" spans="1:3" x14ac:dyDescent="0.25">
      <c r="A18045">
        <v>60305</v>
      </c>
      <c r="B18045" t="s">
        <v>4006</v>
      </c>
    </row>
    <row r="18046" spans="1:3" x14ac:dyDescent="0.25">
      <c r="A18046">
        <v>60306</v>
      </c>
      <c r="B18046" t="s">
        <v>4006</v>
      </c>
    </row>
    <row r="18047" spans="1:3" x14ac:dyDescent="0.25">
      <c r="A18047">
        <v>60307</v>
      </c>
      <c r="B18047" t="s">
        <v>4006</v>
      </c>
    </row>
    <row r="18048" spans="1:3" x14ac:dyDescent="0.25">
      <c r="A18048">
        <v>60308</v>
      </c>
      <c r="B18048" t="s">
        <v>4006</v>
      </c>
    </row>
    <row r="18049" spans="1:2" x14ac:dyDescent="0.25">
      <c r="A18049">
        <v>60309</v>
      </c>
      <c r="B18049" t="s">
        <v>4006</v>
      </c>
    </row>
    <row r="18050" spans="1:2" x14ac:dyDescent="0.25">
      <c r="A18050" t="s">
        <v>4004</v>
      </c>
      <c r="B18050" t="s">
        <v>4006</v>
      </c>
    </row>
    <row r="18051" spans="1:2" x14ac:dyDescent="0.25">
      <c r="A18051" t="s">
        <v>4080</v>
      </c>
      <c r="B18051" t="s">
        <v>4006</v>
      </c>
    </row>
    <row r="18052" spans="1:2" x14ac:dyDescent="0.25">
      <c r="A18052" t="s">
        <v>4124</v>
      </c>
      <c r="B18052" t="s">
        <v>4006</v>
      </c>
    </row>
    <row r="18053" spans="1:2" x14ac:dyDescent="0.25">
      <c r="A18053" t="s">
        <v>4144</v>
      </c>
      <c r="B18053" t="s">
        <v>4006</v>
      </c>
    </row>
    <row r="18054" spans="1:2" x14ac:dyDescent="0.25">
      <c r="A18054" t="s">
        <v>4355</v>
      </c>
      <c r="B18054" t="s">
        <v>4006</v>
      </c>
    </row>
    <row r="18055" spans="1:2" x14ac:dyDescent="0.25">
      <c r="A18055" t="s">
        <v>4357</v>
      </c>
      <c r="B18055" t="s">
        <v>4006</v>
      </c>
    </row>
    <row r="18056" spans="1:2" x14ac:dyDescent="0.25">
      <c r="A18056" t="s">
        <v>4359</v>
      </c>
      <c r="B18056" t="s">
        <v>4006</v>
      </c>
    </row>
    <row r="18057" spans="1:2" x14ac:dyDescent="0.25">
      <c r="A18057" t="s">
        <v>4361</v>
      </c>
      <c r="B18057" t="s">
        <v>4006</v>
      </c>
    </row>
    <row r="18058" spans="1:2" x14ac:dyDescent="0.25">
      <c r="A18058" t="s">
        <v>4363</v>
      </c>
      <c r="B18058" t="s">
        <v>4006</v>
      </c>
    </row>
    <row r="18059" spans="1:2" x14ac:dyDescent="0.25">
      <c r="A18059" t="s">
        <v>3668</v>
      </c>
      <c r="B18059" t="s">
        <v>3670</v>
      </c>
    </row>
    <row r="18060" spans="1:2" x14ac:dyDescent="0.25">
      <c r="A18060" t="s">
        <v>3679</v>
      </c>
      <c r="B18060" t="s">
        <v>3670</v>
      </c>
    </row>
    <row r="18061" spans="1:2" x14ac:dyDescent="0.25">
      <c r="A18061" t="s">
        <v>3689</v>
      </c>
      <c r="B18061" t="s">
        <v>3670</v>
      </c>
    </row>
    <row r="18062" spans="1:2" x14ac:dyDescent="0.25">
      <c r="A18062" t="s">
        <v>3699</v>
      </c>
      <c r="B18062" t="s">
        <v>3670</v>
      </c>
    </row>
    <row r="18063" spans="1:2" x14ac:dyDescent="0.25">
      <c r="A18063" t="s">
        <v>3709</v>
      </c>
      <c r="B18063" t="s">
        <v>3670</v>
      </c>
    </row>
  </sheetData>
  <sortState ref="A2:J19150">
    <sortCondition ref="B2:B19150"/>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90"/>
  <sheetViews>
    <sheetView workbookViewId="0"/>
  </sheetViews>
  <sheetFormatPr defaultRowHeight="15" x14ac:dyDescent="0.25"/>
  <cols>
    <col min="1" max="1" width="13.5703125" bestFit="1" customWidth="1"/>
    <col min="2" max="2" width="60.7109375" customWidth="1"/>
    <col min="3" max="3" width="12.140625" bestFit="1" customWidth="1"/>
    <col min="4" max="4" width="8" bestFit="1" customWidth="1"/>
  </cols>
  <sheetData>
    <row r="1" spans="1:4" x14ac:dyDescent="0.25">
      <c r="A1" t="s">
        <v>34</v>
      </c>
      <c r="B1" t="s">
        <v>38</v>
      </c>
      <c r="C1" t="s">
        <v>37</v>
      </c>
      <c r="D1" t="s">
        <v>35</v>
      </c>
    </row>
    <row r="2" spans="1:4" x14ac:dyDescent="0.25">
      <c r="A2">
        <v>2170</v>
      </c>
      <c r="B2" t="s">
        <v>1152</v>
      </c>
      <c r="C2" t="s">
        <v>12959</v>
      </c>
    </row>
    <row r="3" spans="1:4" x14ac:dyDescent="0.25">
      <c r="A3">
        <v>2171</v>
      </c>
      <c r="B3" t="s">
        <v>1154</v>
      </c>
      <c r="C3" t="s">
        <v>12959</v>
      </c>
    </row>
    <row r="4" spans="1:4" x14ac:dyDescent="0.25">
      <c r="A4">
        <v>9676</v>
      </c>
      <c r="B4" t="s">
        <v>6026</v>
      </c>
      <c r="C4" t="s">
        <v>12959</v>
      </c>
    </row>
    <row r="5" spans="1:4" x14ac:dyDescent="0.25">
      <c r="A5">
        <v>9677</v>
      </c>
      <c r="B5" t="s">
        <v>6028</v>
      </c>
      <c r="C5" t="s">
        <v>12959</v>
      </c>
    </row>
    <row r="6" spans="1:4" x14ac:dyDescent="0.25">
      <c r="A6">
        <v>9679</v>
      </c>
      <c r="B6" t="s">
        <v>12954</v>
      </c>
      <c r="C6" t="s">
        <v>12959</v>
      </c>
    </row>
    <row r="7" spans="1:4" x14ac:dyDescent="0.25">
      <c r="A7">
        <v>9682</v>
      </c>
      <c r="B7" t="s">
        <v>6034</v>
      </c>
      <c r="C7" t="s">
        <v>12959</v>
      </c>
    </row>
    <row r="8" spans="1:4" x14ac:dyDescent="0.25">
      <c r="A8">
        <v>9683</v>
      </c>
      <c r="B8" t="s">
        <v>6036</v>
      </c>
      <c r="C8" t="s">
        <v>12959</v>
      </c>
    </row>
    <row r="9" spans="1:4" x14ac:dyDescent="0.25">
      <c r="A9">
        <v>9684</v>
      </c>
      <c r="B9" t="s">
        <v>6039</v>
      </c>
      <c r="C9" t="s">
        <v>12959</v>
      </c>
    </row>
    <row r="10" spans="1:4" x14ac:dyDescent="0.25">
      <c r="A10">
        <v>9684</v>
      </c>
      <c r="B10" t="s">
        <v>6039</v>
      </c>
      <c r="C10" t="s">
        <v>12959</v>
      </c>
      <c r="D10" t="s">
        <v>6143</v>
      </c>
    </row>
    <row r="11" spans="1:4" x14ac:dyDescent="0.25">
      <c r="A11">
        <v>9684</v>
      </c>
      <c r="B11" t="s">
        <v>6039</v>
      </c>
      <c r="C11" t="s">
        <v>12959</v>
      </c>
      <c r="D11" t="s">
        <v>6147</v>
      </c>
    </row>
    <row r="12" spans="1:4" x14ac:dyDescent="0.25">
      <c r="A12">
        <v>9685</v>
      </c>
      <c r="B12" t="s">
        <v>6034</v>
      </c>
      <c r="C12" t="s">
        <v>12959</v>
      </c>
    </row>
    <row r="13" spans="1:4" x14ac:dyDescent="0.25">
      <c r="A13">
        <v>9686</v>
      </c>
      <c r="B13" t="s">
        <v>6034</v>
      </c>
      <c r="C13" t="s">
        <v>12959</v>
      </c>
    </row>
    <row r="14" spans="1:4" x14ac:dyDescent="0.25">
      <c r="A14">
        <v>9687</v>
      </c>
      <c r="B14" t="s">
        <v>6048</v>
      </c>
      <c r="C14" t="s">
        <v>12959</v>
      </c>
    </row>
    <row r="15" spans="1:4" x14ac:dyDescent="0.25">
      <c r="A15">
        <v>9688</v>
      </c>
      <c r="B15" t="s">
        <v>6050</v>
      </c>
      <c r="C15" t="s">
        <v>12959</v>
      </c>
    </row>
    <row r="16" spans="1:4" x14ac:dyDescent="0.25">
      <c r="A16">
        <v>9692</v>
      </c>
      <c r="B16" t="s">
        <v>6055</v>
      </c>
      <c r="C16" t="s">
        <v>12959</v>
      </c>
    </row>
    <row r="17" spans="1:4" x14ac:dyDescent="0.25">
      <c r="A17">
        <v>9698</v>
      </c>
      <c r="B17" t="s">
        <v>6055</v>
      </c>
      <c r="C17" t="s">
        <v>12959</v>
      </c>
    </row>
    <row r="18" spans="1:4" x14ac:dyDescent="0.25">
      <c r="A18">
        <v>12082</v>
      </c>
      <c r="B18" t="s">
        <v>325</v>
      </c>
      <c r="C18" t="s">
        <v>12959</v>
      </c>
    </row>
    <row r="19" spans="1:4" x14ac:dyDescent="0.25">
      <c r="A19">
        <v>12083</v>
      </c>
      <c r="B19" t="s">
        <v>325</v>
      </c>
      <c r="C19" t="s">
        <v>12959</v>
      </c>
    </row>
    <row r="20" spans="1:4" x14ac:dyDescent="0.25">
      <c r="A20">
        <v>12084</v>
      </c>
      <c r="B20" t="s">
        <v>330</v>
      </c>
      <c r="C20" t="s">
        <v>12959</v>
      </c>
    </row>
    <row r="21" spans="1:4" x14ac:dyDescent="0.25">
      <c r="A21">
        <v>12085</v>
      </c>
      <c r="B21" t="s">
        <v>330</v>
      </c>
      <c r="C21" t="s">
        <v>12959</v>
      </c>
    </row>
    <row r="22" spans="1:4" x14ac:dyDescent="0.25">
      <c r="A22">
        <v>12086</v>
      </c>
      <c r="B22" t="s">
        <v>12934</v>
      </c>
      <c r="C22" t="s">
        <v>12959</v>
      </c>
    </row>
    <row r="23" spans="1:4" x14ac:dyDescent="0.25">
      <c r="A23">
        <v>12088</v>
      </c>
      <c r="B23" t="s">
        <v>345</v>
      </c>
      <c r="C23" t="s">
        <v>12959</v>
      </c>
    </row>
    <row r="24" spans="1:4" x14ac:dyDescent="0.25">
      <c r="A24">
        <v>12090</v>
      </c>
      <c r="B24" t="s">
        <v>352</v>
      </c>
      <c r="C24" t="s">
        <v>12959</v>
      </c>
    </row>
    <row r="25" spans="1:4" x14ac:dyDescent="0.25">
      <c r="A25">
        <v>12090</v>
      </c>
      <c r="B25" t="s">
        <v>352</v>
      </c>
      <c r="C25" t="s">
        <v>12959</v>
      </c>
      <c r="D25">
        <v>12100</v>
      </c>
    </row>
    <row r="26" spans="1:4" x14ac:dyDescent="0.25">
      <c r="A26">
        <v>12090</v>
      </c>
      <c r="B26" t="s">
        <v>352</v>
      </c>
      <c r="C26" t="s">
        <v>12959</v>
      </c>
      <c r="D26">
        <v>13004</v>
      </c>
    </row>
    <row r="27" spans="1:4" x14ac:dyDescent="0.25">
      <c r="A27">
        <v>12091</v>
      </c>
      <c r="B27" t="s">
        <v>354</v>
      </c>
      <c r="C27" t="s">
        <v>12959</v>
      </c>
    </row>
    <row r="28" spans="1:4" x14ac:dyDescent="0.25">
      <c r="A28">
        <v>12092</v>
      </c>
      <c r="B28" t="s">
        <v>57</v>
      </c>
      <c r="C28" t="s">
        <v>12959</v>
      </c>
      <c r="D28">
        <v>10001</v>
      </c>
    </row>
    <row r="29" spans="1:4" x14ac:dyDescent="0.25">
      <c r="A29">
        <v>12092</v>
      </c>
      <c r="B29" t="s">
        <v>57</v>
      </c>
      <c r="C29" t="s">
        <v>12959</v>
      </c>
    </row>
    <row r="30" spans="1:4" x14ac:dyDescent="0.25">
      <c r="A30">
        <v>50044</v>
      </c>
      <c r="B30" t="s">
        <v>2137</v>
      </c>
      <c r="C30" t="s">
        <v>12959</v>
      </c>
    </row>
    <row r="31" spans="1:4" x14ac:dyDescent="0.25">
      <c r="A31">
        <v>50045</v>
      </c>
      <c r="B31" t="s">
        <v>2141</v>
      </c>
      <c r="C31" t="s">
        <v>12959</v>
      </c>
    </row>
    <row r="32" spans="1:4" x14ac:dyDescent="0.25">
      <c r="A32">
        <v>50046</v>
      </c>
      <c r="B32" t="s">
        <v>2144</v>
      </c>
      <c r="C32" t="s">
        <v>12959</v>
      </c>
    </row>
    <row r="33" spans="1:3" x14ac:dyDescent="0.25">
      <c r="A33">
        <v>50064</v>
      </c>
      <c r="B33" t="s">
        <v>2166</v>
      </c>
      <c r="C33" t="s">
        <v>12959</v>
      </c>
    </row>
    <row r="34" spans="1:3" x14ac:dyDescent="0.25">
      <c r="A34">
        <v>50065</v>
      </c>
      <c r="B34" t="s">
        <v>2168</v>
      </c>
      <c r="C34" t="s">
        <v>12959</v>
      </c>
    </row>
    <row r="35" spans="1:3" x14ac:dyDescent="0.25">
      <c r="A35">
        <v>50066</v>
      </c>
      <c r="B35" t="s">
        <v>2170</v>
      </c>
      <c r="C35" t="s">
        <v>12959</v>
      </c>
    </row>
    <row r="36" spans="1:3" x14ac:dyDescent="0.25">
      <c r="A36">
        <v>50067</v>
      </c>
      <c r="B36" t="s">
        <v>330</v>
      </c>
      <c r="C36" t="s">
        <v>12959</v>
      </c>
    </row>
    <row r="37" spans="1:3" x14ac:dyDescent="0.25">
      <c r="A37">
        <v>50069</v>
      </c>
      <c r="B37" t="s">
        <v>2177</v>
      </c>
      <c r="C37" t="s">
        <v>12959</v>
      </c>
    </row>
    <row r="38" spans="1:3" x14ac:dyDescent="0.25">
      <c r="A38">
        <v>50074</v>
      </c>
      <c r="B38" t="s">
        <v>2192</v>
      </c>
      <c r="C38" t="s">
        <v>12959</v>
      </c>
    </row>
    <row r="39" spans="1:3" x14ac:dyDescent="0.25">
      <c r="A39">
        <v>50075</v>
      </c>
      <c r="B39" t="s">
        <v>2194</v>
      </c>
      <c r="C39" t="s">
        <v>12959</v>
      </c>
    </row>
    <row r="40" spans="1:3" x14ac:dyDescent="0.25">
      <c r="A40">
        <v>50098</v>
      </c>
      <c r="B40" t="s">
        <v>2232</v>
      </c>
    </row>
    <row r="41" spans="1:3" x14ac:dyDescent="0.25">
      <c r="A41">
        <v>50102</v>
      </c>
      <c r="B41" t="s">
        <v>12944</v>
      </c>
      <c r="C41" t="s">
        <v>12959</v>
      </c>
    </row>
    <row r="42" spans="1:3" x14ac:dyDescent="0.25">
      <c r="A42">
        <v>50117</v>
      </c>
      <c r="B42" t="s">
        <v>2287</v>
      </c>
      <c r="C42" t="s">
        <v>12959</v>
      </c>
    </row>
    <row r="43" spans="1:3" x14ac:dyDescent="0.25">
      <c r="A43">
        <v>50118</v>
      </c>
      <c r="B43" t="s">
        <v>2290</v>
      </c>
      <c r="C43" t="s">
        <v>12959</v>
      </c>
    </row>
    <row r="44" spans="1:3" x14ac:dyDescent="0.25">
      <c r="A44">
        <v>50119</v>
      </c>
      <c r="B44" t="s">
        <v>2290</v>
      </c>
      <c r="C44" t="s">
        <v>12959</v>
      </c>
    </row>
    <row r="45" spans="1:3" x14ac:dyDescent="0.25">
      <c r="A45">
        <v>50120</v>
      </c>
      <c r="B45" t="s">
        <v>2300</v>
      </c>
      <c r="C45" t="s">
        <v>12959</v>
      </c>
    </row>
    <row r="46" spans="1:3" x14ac:dyDescent="0.25">
      <c r="A46">
        <v>50121</v>
      </c>
      <c r="B46" t="s">
        <v>2302</v>
      </c>
      <c r="C46" t="s">
        <v>12959</v>
      </c>
    </row>
    <row r="47" spans="1:3" x14ac:dyDescent="0.25">
      <c r="A47">
        <v>50139</v>
      </c>
      <c r="B47" t="s">
        <v>12945</v>
      </c>
      <c r="C47" t="s">
        <v>12959</v>
      </c>
    </row>
    <row r="48" spans="1:3" x14ac:dyDescent="0.25">
      <c r="A48">
        <v>50139</v>
      </c>
      <c r="B48" t="s">
        <v>12946</v>
      </c>
    </row>
    <row r="49" spans="1:3" x14ac:dyDescent="0.25">
      <c r="A49">
        <v>50140</v>
      </c>
      <c r="B49" t="s">
        <v>12947</v>
      </c>
      <c r="C49" t="s">
        <v>12959</v>
      </c>
    </row>
    <row r="50" spans="1:3" x14ac:dyDescent="0.25">
      <c r="A50">
        <v>50140</v>
      </c>
      <c r="B50" t="s">
        <v>12946</v>
      </c>
    </row>
    <row r="51" spans="1:3" x14ac:dyDescent="0.25">
      <c r="A51">
        <v>50141</v>
      </c>
      <c r="B51" t="s">
        <v>2339</v>
      </c>
      <c r="C51" t="s">
        <v>12959</v>
      </c>
    </row>
    <row r="52" spans="1:3" x14ac:dyDescent="0.25">
      <c r="A52">
        <v>50142</v>
      </c>
      <c r="B52" t="s">
        <v>2339</v>
      </c>
      <c r="C52" t="s">
        <v>12959</v>
      </c>
    </row>
    <row r="53" spans="1:3" x14ac:dyDescent="0.25">
      <c r="A53">
        <v>50145</v>
      </c>
      <c r="B53" t="s">
        <v>2342</v>
      </c>
      <c r="C53" t="s">
        <v>12959</v>
      </c>
    </row>
    <row r="54" spans="1:3" x14ac:dyDescent="0.25">
      <c r="A54">
        <v>50146</v>
      </c>
      <c r="B54" t="s">
        <v>2344</v>
      </c>
      <c r="C54" t="s">
        <v>12959</v>
      </c>
    </row>
    <row r="55" spans="1:3" x14ac:dyDescent="0.25">
      <c r="A55">
        <v>50147</v>
      </c>
      <c r="B55" t="s">
        <v>2346</v>
      </c>
      <c r="C55" t="s">
        <v>12959</v>
      </c>
    </row>
    <row r="56" spans="1:3" x14ac:dyDescent="0.25">
      <c r="A56">
        <v>50148</v>
      </c>
      <c r="B56" t="s">
        <v>2349</v>
      </c>
      <c r="C56" t="s">
        <v>12959</v>
      </c>
    </row>
    <row r="57" spans="1:3" x14ac:dyDescent="0.25">
      <c r="A57">
        <v>50153</v>
      </c>
      <c r="B57" t="s">
        <v>2238</v>
      </c>
      <c r="C57" t="s">
        <v>12959</v>
      </c>
    </row>
    <row r="58" spans="1:3" x14ac:dyDescent="0.25">
      <c r="A58">
        <v>50155</v>
      </c>
      <c r="B58" t="s">
        <v>2365</v>
      </c>
      <c r="C58" t="s">
        <v>12959</v>
      </c>
    </row>
    <row r="59" spans="1:3" x14ac:dyDescent="0.25">
      <c r="A59">
        <v>50156</v>
      </c>
      <c r="B59" t="s">
        <v>12949</v>
      </c>
      <c r="C59" t="s">
        <v>12959</v>
      </c>
    </row>
    <row r="60" spans="1:3" x14ac:dyDescent="0.25">
      <c r="A60">
        <v>50157</v>
      </c>
      <c r="B60" t="s">
        <v>13088</v>
      </c>
      <c r="C60" t="s">
        <v>12959</v>
      </c>
    </row>
    <row r="61" spans="1:3" x14ac:dyDescent="0.25">
      <c r="A61">
        <v>50158</v>
      </c>
      <c r="B61" t="s">
        <v>2480</v>
      </c>
      <c r="C61" t="s">
        <v>12959</v>
      </c>
    </row>
    <row r="62" spans="1:3" x14ac:dyDescent="0.25">
      <c r="A62">
        <v>50160</v>
      </c>
      <c r="B62" t="s">
        <v>2486</v>
      </c>
      <c r="C62" t="s">
        <v>12959</v>
      </c>
    </row>
    <row r="63" spans="1:3" x14ac:dyDescent="0.25">
      <c r="A63">
        <v>50162</v>
      </c>
      <c r="B63" t="s">
        <v>2486</v>
      </c>
      <c r="C63" t="s">
        <v>12959</v>
      </c>
    </row>
    <row r="64" spans="1:3" x14ac:dyDescent="0.25">
      <c r="A64">
        <v>50163</v>
      </c>
      <c r="B64" t="s">
        <v>2486</v>
      </c>
      <c r="C64" t="s">
        <v>12959</v>
      </c>
    </row>
    <row r="65" spans="1:3" x14ac:dyDescent="0.25">
      <c r="A65">
        <v>50164</v>
      </c>
      <c r="B65" t="s">
        <v>2486</v>
      </c>
      <c r="C65" t="s">
        <v>12959</v>
      </c>
    </row>
    <row r="66" spans="1:3" x14ac:dyDescent="0.25">
      <c r="A66">
        <v>50166</v>
      </c>
      <c r="B66" t="s">
        <v>2486</v>
      </c>
      <c r="C66" t="s">
        <v>12959</v>
      </c>
    </row>
    <row r="67" spans="1:3" x14ac:dyDescent="0.25">
      <c r="A67">
        <v>50168</v>
      </c>
      <c r="B67" t="s">
        <v>2486</v>
      </c>
      <c r="C67" t="s">
        <v>12959</v>
      </c>
    </row>
    <row r="68" spans="1:3" x14ac:dyDescent="0.25">
      <c r="A68">
        <v>50180</v>
      </c>
      <c r="B68" t="s">
        <v>12950</v>
      </c>
      <c r="C68" t="s">
        <v>12959</v>
      </c>
    </row>
    <row r="69" spans="1:3" x14ac:dyDescent="0.25">
      <c r="A69">
        <v>50180</v>
      </c>
      <c r="B69" t="s">
        <v>13089</v>
      </c>
      <c r="C69" t="s">
        <v>12959</v>
      </c>
    </row>
    <row r="70" spans="1:3" x14ac:dyDescent="0.25">
      <c r="A70">
        <v>51008</v>
      </c>
      <c r="B70" t="s">
        <v>2971</v>
      </c>
      <c r="C70" t="s">
        <v>12959</v>
      </c>
    </row>
    <row r="71" spans="1:3" x14ac:dyDescent="0.25">
      <c r="A71">
        <v>51009</v>
      </c>
      <c r="B71" t="s">
        <v>2971</v>
      </c>
      <c r="C71" t="s">
        <v>12959</v>
      </c>
    </row>
    <row r="72" spans="1:3" x14ac:dyDescent="0.25">
      <c r="A72">
        <v>99017</v>
      </c>
      <c r="B72" t="s">
        <v>12955</v>
      </c>
      <c r="C72" t="s">
        <v>12959</v>
      </c>
    </row>
    <row r="73" spans="1:3" x14ac:dyDescent="0.25">
      <c r="A73">
        <v>99026</v>
      </c>
      <c r="B73" t="s">
        <v>12956</v>
      </c>
      <c r="C73" t="s">
        <v>12959</v>
      </c>
    </row>
    <row r="74" spans="1:3" x14ac:dyDescent="0.25">
      <c r="A74">
        <v>99026</v>
      </c>
      <c r="B74" t="s">
        <v>12957</v>
      </c>
      <c r="C74" t="s">
        <v>12959</v>
      </c>
    </row>
    <row r="75" spans="1:3" x14ac:dyDescent="0.25">
      <c r="A75">
        <v>100099</v>
      </c>
      <c r="B75" t="s">
        <v>77</v>
      </c>
      <c r="C75" t="s">
        <v>12959</v>
      </c>
    </row>
    <row r="76" spans="1:3" x14ac:dyDescent="0.25">
      <c r="A76" t="s">
        <v>337</v>
      </c>
      <c r="B76" t="s">
        <v>12935</v>
      </c>
      <c r="C76" t="s">
        <v>12959</v>
      </c>
    </row>
    <row r="77" spans="1:3" x14ac:dyDescent="0.25">
      <c r="A77" t="s">
        <v>1178</v>
      </c>
      <c r="B77" t="s">
        <v>12937</v>
      </c>
      <c r="C77" t="s">
        <v>12959</v>
      </c>
    </row>
    <row r="78" spans="1:3" x14ac:dyDescent="0.25">
      <c r="A78" t="s">
        <v>1187</v>
      </c>
      <c r="B78" t="s">
        <v>12937</v>
      </c>
      <c r="C78" t="s">
        <v>12959</v>
      </c>
    </row>
    <row r="79" spans="1:3" x14ac:dyDescent="0.25">
      <c r="A79" t="s">
        <v>1187</v>
      </c>
      <c r="B79" t="s">
        <v>12938</v>
      </c>
    </row>
    <row r="80" spans="1:3" x14ac:dyDescent="0.25">
      <c r="A80" t="s">
        <v>1328</v>
      </c>
      <c r="B80" t="s">
        <v>12939</v>
      </c>
      <c r="C80" t="s">
        <v>12959</v>
      </c>
    </row>
    <row r="81" spans="1:4" x14ac:dyDescent="0.25">
      <c r="A81" t="s">
        <v>1332</v>
      </c>
      <c r="B81" t="s">
        <v>12939</v>
      </c>
      <c r="C81" t="s">
        <v>12959</v>
      </c>
    </row>
    <row r="82" spans="1:4" x14ac:dyDescent="0.25">
      <c r="A82" t="s">
        <v>2303</v>
      </c>
      <c r="B82" t="s">
        <v>2302</v>
      </c>
      <c r="C82" t="s">
        <v>12959</v>
      </c>
    </row>
    <row r="83" spans="1:4" x14ac:dyDescent="0.25">
      <c r="A83" t="s">
        <v>4787</v>
      </c>
      <c r="B83" t="s">
        <v>13090</v>
      </c>
      <c r="C83" t="s">
        <v>12959</v>
      </c>
    </row>
    <row r="84" spans="1:4" x14ac:dyDescent="0.25">
      <c r="A84" t="s">
        <v>4792</v>
      </c>
      <c r="B84" t="s">
        <v>13091</v>
      </c>
      <c r="C84" t="s">
        <v>12959</v>
      </c>
    </row>
    <row r="85" spans="1:4" x14ac:dyDescent="0.25">
      <c r="A85" t="s">
        <v>6040</v>
      </c>
      <c r="B85" t="s">
        <v>6039</v>
      </c>
      <c r="C85" t="s">
        <v>12959</v>
      </c>
    </row>
    <row r="86" spans="1:4" x14ac:dyDescent="0.25">
      <c r="A86" t="s">
        <v>6045</v>
      </c>
      <c r="B86" t="s">
        <v>6034</v>
      </c>
      <c r="C86" t="s">
        <v>12959</v>
      </c>
    </row>
    <row r="87" spans="1:4" x14ac:dyDescent="0.25">
      <c r="A87" t="s">
        <v>6058</v>
      </c>
      <c r="B87" t="s">
        <v>6055</v>
      </c>
      <c r="C87" t="s">
        <v>12959</v>
      </c>
    </row>
    <row r="88" spans="1:4" x14ac:dyDescent="0.25">
      <c r="A88" t="s">
        <v>6085</v>
      </c>
      <c r="B88" t="s">
        <v>6055</v>
      </c>
      <c r="C88" t="s">
        <v>12959</v>
      </c>
    </row>
    <row r="89" spans="1:4" x14ac:dyDescent="0.25">
      <c r="A89" t="s">
        <v>2233</v>
      </c>
      <c r="B89" t="s">
        <v>2235</v>
      </c>
      <c r="C89" t="s">
        <v>12959</v>
      </c>
      <c r="D89">
        <v>50098</v>
      </c>
    </row>
    <row r="90" spans="1:4" x14ac:dyDescent="0.25">
      <c r="A90" t="s">
        <v>2236</v>
      </c>
      <c r="B90" t="s">
        <v>2238</v>
      </c>
      <c r="C90" t="s">
        <v>12959</v>
      </c>
      <c r="D90">
        <v>50098</v>
      </c>
    </row>
  </sheetData>
  <sortState ref="A2:E96">
    <sortCondition ref="A1"/>
    <sortCondition ref="C1"/>
    <sortCondition ref="B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54"/>
  <sheetViews>
    <sheetView workbookViewId="0"/>
  </sheetViews>
  <sheetFormatPr defaultRowHeight="15" x14ac:dyDescent="0.25"/>
  <cols>
    <col min="1" max="1" width="15.5703125" customWidth="1"/>
    <col min="2" max="2" width="64.5703125" bestFit="1" customWidth="1"/>
    <col min="3" max="3" width="8" bestFit="1" customWidth="1"/>
  </cols>
  <sheetData>
    <row r="1" spans="1:3" x14ac:dyDescent="0.25">
      <c r="A1" t="s">
        <v>34</v>
      </c>
      <c r="B1" t="s">
        <v>42</v>
      </c>
      <c r="C1" t="s">
        <v>35</v>
      </c>
    </row>
    <row r="2" spans="1:3" x14ac:dyDescent="0.25">
      <c r="A2">
        <v>12004</v>
      </c>
      <c r="B2" t="s">
        <v>12958</v>
      </c>
    </row>
    <row r="3" spans="1:3" x14ac:dyDescent="0.25">
      <c r="A3">
        <v>12009</v>
      </c>
      <c r="B3" t="s">
        <v>12958</v>
      </c>
    </row>
    <row r="4" spans="1:3" x14ac:dyDescent="0.25">
      <c r="A4">
        <v>12010</v>
      </c>
      <c r="B4" t="s">
        <v>12958</v>
      </c>
    </row>
    <row r="5" spans="1:3" x14ac:dyDescent="0.25">
      <c r="A5">
        <v>12014</v>
      </c>
      <c r="B5" t="s">
        <v>12958</v>
      </c>
    </row>
    <row r="6" spans="1:3" x14ac:dyDescent="0.25">
      <c r="A6">
        <v>12040</v>
      </c>
      <c r="B6" t="s">
        <v>12958</v>
      </c>
    </row>
    <row r="7" spans="1:3" x14ac:dyDescent="0.25">
      <c r="A7">
        <v>13004</v>
      </c>
      <c r="B7" t="s">
        <v>12958</v>
      </c>
    </row>
    <row r="8" spans="1:3" x14ac:dyDescent="0.25">
      <c r="A8">
        <v>13009</v>
      </c>
      <c r="B8" t="s">
        <v>12958</v>
      </c>
    </row>
    <row r="9" spans="1:3" x14ac:dyDescent="0.25">
      <c r="A9">
        <v>13010</v>
      </c>
      <c r="B9" t="s">
        <v>12958</v>
      </c>
    </row>
    <row r="10" spans="1:3" x14ac:dyDescent="0.25">
      <c r="A10">
        <v>13014</v>
      </c>
      <c r="B10" t="s">
        <v>12958</v>
      </c>
    </row>
    <row r="11" spans="1:3" x14ac:dyDescent="0.25">
      <c r="A11">
        <v>13040</v>
      </c>
      <c r="B11" t="s">
        <v>12958</v>
      </c>
    </row>
    <row r="12" spans="1:3" x14ac:dyDescent="0.25">
      <c r="A12">
        <v>17000</v>
      </c>
      <c r="B12" t="s">
        <v>12958</v>
      </c>
    </row>
    <row r="13" spans="1:3" x14ac:dyDescent="0.25">
      <c r="A13">
        <v>17040</v>
      </c>
      <c r="B13" t="s">
        <v>12958</v>
      </c>
    </row>
    <row r="14" spans="1:3" x14ac:dyDescent="0.25">
      <c r="A14">
        <v>18000</v>
      </c>
      <c r="B14" t="s">
        <v>12958</v>
      </c>
    </row>
    <row r="15" spans="1:3" x14ac:dyDescent="0.25">
      <c r="A15">
        <v>18040</v>
      </c>
      <c r="B15" t="s">
        <v>12958</v>
      </c>
    </row>
    <row r="16" spans="1:3" x14ac:dyDescent="0.25">
      <c r="A16">
        <v>19000</v>
      </c>
      <c r="B16" t="s">
        <v>12958</v>
      </c>
    </row>
    <row r="17" spans="1:2" x14ac:dyDescent="0.25">
      <c r="A17">
        <v>19040</v>
      </c>
      <c r="B17" t="s">
        <v>12958</v>
      </c>
    </row>
    <row r="18" spans="1:2" x14ac:dyDescent="0.25">
      <c r="A18" t="s">
        <v>282</v>
      </c>
      <c r="B18" t="s">
        <v>12958</v>
      </c>
    </row>
    <row r="19" spans="1:2" x14ac:dyDescent="0.25">
      <c r="A19" t="s">
        <v>285</v>
      </c>
      <c r="B19" t="s">
        <v>12958</v>
      </c>
    </row>
    <row r="20" spans="1:2" x14ac:dyDescent="0.25">
      <c r="A20" t="s">
        <v>293</v>
      </c>
      <c r="B20" t="s">
        <v>12958</v>
      </c>
    </row>
    <row r="21" spans="1:2" x14ac:dyDescent="0.25">
      <c r="A21" t="s">
        <v>298</v>
      </c>
      <c r="B21" t="s">
        <v>12958</v>
      </c>
    </row>
    <row r="22" spans="1:2" x14ac:dyDescent="0.25">
      <c r="A22" t="s">
        <v>301</v>
      </c>
      <c r="B22" t="s">
        <v>12958</v>
      </c>
    </row>
    <row r="23" spans="1:2" x14ac:dyDescent="0.25">
      <c r="A23" t="s">
        <v>305</v>
      </c>
      <c r="B23" t="s">
        <v>12958</v>
      </c>
    </row>
    <row r="24" spans="1:2" x14ac:dyDescent="0.25">
      <c r="A24" t="s">
        <v>308</v>
      </c>
      <c r="B24" t="s">
        <v>12958</v>
      </c>
    </row>
    <row r="25" spans="1:2" x14ac:dyDescent="0.25">
      <c r="A25" t="s">
        <v>320</v>
      </c>
      <c r="B25" t="s">
        <v>12958</v>
      </c>
    </row>
    <row r="26" spans="1:2" x14ac:dyDescent="0.25">
      <c r="A26" t="s">
        <v>482</v>
      </c>
      <c r="B26" t="s">
        <v>12958</v>
      </c>
    </row>
    <row r="27" spans="1:2" x14ac:dyDescent="0.25">
      <c r="A27" t="s">
        <v>486</v>
      </c>
      <c r="B27" t="s">
        <v>12958</v>
      </c>
    </row>
    <row r="28" spans="1:2" x14ac:dyDescent="0.25">
      <c r="A28" t="s">
        <v>490</v>
      </c>
      <c r="B28" t="s">
        <v>12958</v>
      </c>
    </row>
    <row r="29" spans="1:2" x14ac:dyDescent="0.25">
      <c r="A29" t="s">
        <v>509</v>
      </c>
      <c r="B29" t="s">
        <v>12958</v>
      </c>
    </row>
    <row r="30" spans="1:2" x14ac:dyDescent="0.25">
      <c r="A30" t="s">
        <v>512</v>
      </c>
      <c r="B30" t="s">
        <v>12958</v>
      </c>
    </row>
    <row r="31" spans="1:2" x14ac:dyDescent="0.25">
      <c r="A31" t="s">
        <v>516</v>
      </c>
      <c r="B31" t="s">
        <v>12958</v>
      </c>
    </row>
    <row r="32" spans="1:2" x14ac:dyDescent="0.25">
      <c r="A32" t="s">
        <v>522</v>
      </c>
      <c r="B32" t="s">
        <v>12958</v>
      </c>
    </row>
    <row r="33" spans="1:2" x14ac:dyDescent="0.25">
      <c r="A33" t="s">
        <v>525</v>
      </c>
      <c r="B33" t="s">
        <v>12958</v>
      </c>
    </row>
    <row r="34" spans="1:2" x14ac:dyDescent="0.25">
      <c r="A34" t="s">
        <v>529</v>
      </c>
      <c r="B34" t="s">
        <v>12958</v>
      </c>
    </row>
    <row r="35" spans="1:2" x14ac:dyDescent="0.25">
      <c r="A35" t="s">
        <v>534</v>
      </c>
      <c r="B35" t="s">
        <v>12958</v>
      </c>
    </row>
    <row r="36" spans="1:2" x14ac:dyDescent="0.25">
      <c r="A36" t="s">
        <v>537</v>
      </c>
      <c r="B36" t="s">
        <v>12958</v>
      </c>
    </row>
    <row r="37" spans="1:2" x14ac:dyDescent="0.25">
      <c r="A37" t="s">
        <v>539</v>
      </c>
      <c r="B37" t="s">
        <v>12958</v>
      </c>
    </row>
    <row r="38" spans="1:2" x14ac:dyDescent="0.25">
      <c r="A38" t="s">
        <v>543</v>
      </c>
      <c r="B38" t="s">
        <v>12958</v>
      </c>
    </row>
    <row r="39" spans="1:2" x14ac:dyDescent="0.25">
      <c r="A39" t="s">
        <v>546</v>
      </c>
      <c r="B39" t="s">
        <v>12958</v>
      </c>
    </row>
    <row r="40" spans="1:2" x14ac:dyDescent="0.25">
      <c r="A40" t="s">
        <v>549</v>
      </c>
      <c r="B40" t="s">
        <v>12958</v>
      </c>
    </row>
    <row r="41" spans="1:2" x14ac:dyDescent="0.25">
      <c r="A41" t="s">
        <v>557</v>
      </c>
      <c r="B41" t="s">
        <v>12958</v>
      </c>
    </row>
    <row r="42" spans="1:2" x14ac:dyDescent="0.25">
      <c r="A42" t="s">
        <v>561</v>
      </c>
      <c r="B42" t="s">
        <v>12958</v>
      </c>
    </row>
    <row r="43" spans="1:2" x14ac:dyDescent="0.25">
      <c r="A43" t="s">
        <v>579</v>
      </c>
      <c r="B43" t="s">
        <v>12958</v>
      </c>
    </row>
    <row r="44" spans="1:2" x14ac:dyDescent="0.25">
      <c r="A44" t="s">
        <v>582</v>
      </c>
      <c r="B44" t="s">
        <v>12958</v>
      </c>
    </row>
    <row r="45" spans="1:2" x14ac:dyDescent="0.25">
      <c r="A45" t="s">
        <v>584</v>
      </c>
      <c r="B45" t="s">
        <v>12958</v>
      </c>
    </row>
    <row r="46" spans="1:2" x14ac:dyDescent="0.25">
      <c r="A46" t="s">
        <v>586</v>
      </c>
      <c r="B46" t="s">
        <v>12958</v>
      </c>
    </row>
    <row r="47" spans="1:2" x14ac:dyDescent="0.25">
      <c r="A47" t="s">
        <v>588</v>
      </c>
      <c r="B47" t="s">
        <v>12958</v>
      </c>
    </row>
    <row r="48" spans="1:2" x14ac:dyDescent="0.25">
      <c r="A48" t="s">
        <v>590</v>
      </c>
      <c r="B48" t="s">
        <v>12958</v>
      </c>
    </row>
    <row r="49" spans="1:3" x14ac:dyDescent="0.25">
      <c r="A49" t="s">
        <v>594</v>
      </c>
      <c r="B49" t="s">
        <v>12958</v>
      </c>
    </row>
    <row r="50" spans="1:3" x14ac:dyDescent="0.25">
      <c r="A50" t="s">
        <v>597</v>
      </c>
      <c r="B50" t="s">
        <v>12958</v>
      </c>
    </row>
    <row r="51" spans="1:3" x14ac:dyDescent="0.25">
      <c r="A51" t="s">
        <v>12855</v>
      </c>
      <c r="B51" t="s">
        <v>326</v>
      </c>
      <c r="C51">
        <v>12082</v>
      </c>
    </row>
    <row r="52" spans="1:3" x14ac:dyDescent="0.25">
      <c r="A52" t="s">
        <v>12855</v>
      </c>
      <c r="B52" t="s">
        <v>326</v>
      </c>
      <c r="C52">
        <v>12083</v>
      </c>
    </row>
    <row r="53" spans="1:3" x14ac:dyDescent="0.25">
      <c r="A53" t="s">
        <v>12855</v>
      </c>
      <c r="B53" t="s">
        <v>326</v>
      </c>
      <c r="C53">
        <v>12084</v>
      </c>
    </row>
    <row r="54" spans="1:3" x14ac:dyDescent="0.25">
      <c r="A54" t="s">
        <v>12855</v>
      </c>
      <c r="B54" t="s">
        <v>326</v>
      </c>
      <c r="C54">
        <v>12085</v>
      </c>
    </row>
  </sheetData>
  <sortState ref="A2:D54">
    <sortCondition ref="A1"/>
    <sortCondition ref="C1"/>
    <sortCondition ref="B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4297"/>
  <sheetViews>
    <sheetView workbookViewId="0">
      <selection sqref="A1:J4297"/>
    </sheetView>
  </sheetViews>
  <sheetFormatPr defaultRowHeight="15" x14ac:dyDescent="0.25"/>
  <cols>
    <col min="1" max="1" width="20.42578125" bestFit="1" customWidth="1"/>
    <col min="2" max="2" width="23.140625" bestFit="1" customWidth="1"/>
    <col min="3" max="3" width="21.85546875" bestFit="1" customWidth="1"/>
    <col min="4" max="4" width="20.85546875" bestFit="1" customWidth="1"/>
    <col min="5" max="5" width="21.42578125" bestFit="1" customWidth="1"/>
    <col min="6" max="6" width="23.140625" bestFit="1" customWidth="1"/>
    <col min="7" max="7" width="18.85546875" bestFit="1" customWidth="1"/>
    <col min="8" max="8" width="17.5703125" bestFit="1" customWidth="1"/>
    <col min="9" max="9" width="16.5703125" bestFit="1" customWidth="1"/>
    <col min="10" max="10" width="17" bestFit="1" customWidth="1"/>
  </cols>
  <sheetData>
    <row r="1" spans="1:10" x14ac:dyDescent="0.25">
      <c r="A1" t="s">
        <v>34</v>
      </c>
      <c r="B1" t="s">
        <v>12917</v>
      </c>
      <c r="C1" t="s">
        <v>12918</v>
      </c>
      <c r="D1" t="s">
        <v>12919</v>
      </c>
      <c r="E1" t="s">
        <v>12920</v>
      </c>
      <c r="F1" t="s">
        <v>12921</v>
      </c>
      <c r="G1" t="s">
        <v>12922</v>
      </c>
      <c r="H1" t="s">
        <v>12923</v>
      </c>
      <c r="I1" t="s">
        <v>12924</v>
      </c>
      <c r="J1" t="s">
        <v>12925</v>
      </c>
    </row>
    <row r="2" spans="1:10" x14ac:dyDescent="0.25">
      <c r="A2">
        <v>2170</v>
      </c>
      <c r="B2">
        <v>11</v>
      </c>
      <c r="C2">
        <v>16</v>
      </c>
      <c r="D2">
        <v>25</v>
      </c>
      <c r="E2">
        <v>4.5</v>
      </c>
      <c r="F2">
        <v>429</v>
      </c>
      <c r="G2">
        <v>7</v>
      </c>
      <c r="H2">
        <v>13</v>
      </c>
      <c r="I2">
        <v>22</v>
      </c>
      <c r="J2">
        <v>1.5</v>
      </c>
    </row>
    <row r="3" spans="1:10" x14ac:dyDescent="0.25">
      <c r="A3">
        <v>2171</v>
      </c>
      <c r="B3">
        <v>18</v>
      </c>
      <c r="C3">
        <v>15</v>
      </c>
      <c r="D3">
        <v>42.5</v>
      </c>
      <c r="E3">
        <v>4.5</v>
      </c>
      <c r="F3">
        <v>711</v>
      </c>
      <c r="G3">
        <v>14</v>
      </c>
      <c r="H3">
        <v>12</v>
      </c>
      <c r="I3">
        <v>39.5</v>
      </c>
      <c r="J3">
        <v>1.5</v>
      </c>
    </row>
    <row r="4" spans="1:10" x14ac:dyDescent="0.25">
      <c r="A4">
        <v>2278</v>
      </c>
      <c r="B4">
        <v>7</v>
      </c>
      <c r="F4">
        <v>0</v>
      </c>
      <c r="G4">
        <v>3</v>
      </c>
      <c r="H4">
        <v>0</v>
      </c>
      <c r="I4">
        <v>0</v>
      </c>
      <c r="J4">
        <v>0</v>
      </c>
    </row>
    <row r="5" spans="1:10" x14ac:dyDescent="0.25">
      <c r="A5">
        <v>2283</v>
      </c>
      <c r="B5">
        <v>7</v>
      </c>
      <c r="F5">
        <v>0</v>
      </c>
      <c r="G5">
        <v>3</v>
      </c>
      <c r="H5">
        <v>0</v>
      </c>
      <c r="I5">
        <v>0</v>
      </c>
      <c r="J5">
        <v>0</v>
      </c>
    </row>
    <row r="6" spans="1:10" x14ac:dyDescent="0.25">
      <c r="A6">
        <v>2284</v>
      </c>
      <c r="B6">
        <v>7</v>
      </c>
      <c r="F6">
        <v>0</v>
      </c>
      <c r="G6">
        <v>3</v>
      </c>
      <c r="H6">
        <v>0</v>
      </c>
      <c r="I6">
        <v>0</v>
      </c>
      <c r="J6">
        <v>0</v>
      </c>
    </row>
    <row r="7" spans="1:10" x14ac:dyDescent="0.25">
      <c r="A7">
        <v>2502</v>
      </c>
      <c r="B7">
        <v>9.5</v>
      </c>
      <c r="C7">
        <v>11.5</v>
      </c>
      <c r="D7">
        <v>26.5</v>
      </c>
      <c r="E7">
        <v>5</v>
      </c>
      <c r="F7">
        <v>399.5</v>
      </c>
      <c r="G7">
        <v>5.5</v>
      </c>
      <c r="H7">
        <v>8.5</v>
      </c>
      <c r="I7">
        <v>23.5</v>
      </c>
      <c r="J7">
        <v>2</v>
      </c>
    </row>
    <row r="8" spans="1:10" x14ac:dyDescent="0.25">
      <c r="A8">
        <v>4033</v>
      </c>
      <c r="B8">
        <v>9</v>
      </c>
      <c r="F8">
        <v>0</v>
      </c>
      <c r="G8">
        <v>5</v>
      </c>
      <c r="H8">
        <v>0</v>
      </c>
      <c r="I8">
        <v>0</v>
      </c>
      <c r="J8">
        <v>0</v>
      </c>
    </row>
    <row r="9" spans="1:10" x14ac:dyDescent="0.25">
      <c r="A9">
        <v>4046</v>
      </c>
      <c r="B9">
        <v>5</v>
      </c>
      <c r="F9">
        <v>0</v>
      </c>
      <c r="G9">
        <v>1</v>
      </c>
      <c r="H9">
        <v>0</v>
      </c>
      <c r="I9">
        <v>0</v>
      </c>
      <c r="J9">
        <v>0</v>
      </c>
    </row>
    <row r="10" spans="1:10" x14ac:dyDescent="0.25">
      <c r="A10">
        <v>4050</v>
      </c>
      <c r="B10">
        <v>6</v>
      </c>
      <c r="F10">
        <v>0</v>
      </c>
      <c r="G10">
        <v>2</v>
      </c>
      <c r="H10">
        <v>0</v>
      </c>
      <c r="I10">
        <v>0</v>
      </c>
      <c r="J10">
        <v>0</v>
      </c>
    </row>
    <row r="11" spans="1:10" x14ac:dyDescent="0.25">
      <c r="A11">
        <v>4051</v>
      </c>
      <c r="B11">
        <v>6</v>
      </c>
      <c r="F11">
        <v>0</v>
      </c>
      <c r="G11">
        <v>2</v>
      </c>
      <c r="H11">
        <v>0</v>
      </c>
      <c r="I11">
        <v>0</v>
      </c>
      <c r="J11">
        <v>0</v>
      </c>
    </row>
    <row r="12" spans="1:10" x14ac:dyDescent="0.25">
      <c r="A12">
        <v>4052</v>
      </c>
      <c r="B12">
        <v>5.5</v>
      </c>
      <c r="F12">
        <v>0</v>
      </c>
      <c r="G12">
        <v>1.5</v>
      </c>
      <c r="H12">
        <v>0</v>
      </c>
      <c r="I12">
        <v>0</v>
      </c>
      <c r="J12">
        <v>0</v>
      </c>
    </row>
    <row r="13" spans="1:10" x14ac:dyDescent="0.25">
      <c r="A13">
        <v>4053</v>
      </c>
      <c r="B13">
        <v>7</v>
      </c>
      <c r="F13">
        <v>0</v>
      </c>
      <c r="G13">
        <v>3</v>
      </c>
      <c r="H13">
        <v>0</v>
      </c>
      <c r="I13">
        <v>0</v>
      </c>
      <c r="J13">
        <v>0</v>
      </c>
    </row>
    <row r="14" spans="1:10" x14ac:dyDescent="0.25">
      <c r="A14">
        <v>4054</v>
      </c>
      <c r="B14">
        <v>6.5</v>
      </c>
      <c r="F14">
        <v>0</v>
      </c>
      <c r="G14">
        <v>2.5</v>
      </c>
      <c r="H14">
        <v>0</v>
      </c>
      <c r="I14">
        <v>0</v>
      </c>
      <c r="J14">
        <v>0</v>
      </c>
    </row>
    <row r="15" spans="1:10" x14ac:dyDescent="0.25">
      <c r="A15">
        <v>5111</v>
      </c>
      <c r="B15">
        <v>5</v>
      </c>
      <c r="F15">
        <v>0</v>
      </c>
      <c r="G15">
        <v>1</v>
      </c>
      <c r="H15">
        <v>0</v>
      </c>
      <c r="I15">
        <v>0</v>
      </c>
      <c r="J15">
        <v>0</v>
      </c>
    </row>
    <row r="16" spans="1:10" x14ac:dyDescent="0.25">
      <c r="A16">
        <v>5112</v>
      </c>
      <c r="B16">
        <v>5.25</v>
      </c>
      <c r="F16">
        <v>0</v>
      </c>
      <c r="G16">
        <v>1.25</v>
      </c>
      <c r="H16">
        <v>0</v>
      </c>
      <c r="I16">
        <v>0</v>
      </c>
      <c r="J16">
        <v>0</v>
      </c>
    </row>
    <row r="17" spans="1:10" x14ac:dyDescent="0.25">
      <c r="A17">
        <v>5151</v>
      </c>
      <c r="B17">
        <v>4.5</v>
      </c>
      <c r="F17">
        <v>0</v>
      </c>
      <c r="G17">
        <v>0.5</v>
      </c>
      <c r="H17">
        <v>0</v>
      </c>
      <c r="I17">
        <v>0</v>
      </c>
      <c r="J17">
        <v>0</v>
      </c>
    </row>
    <row r="18" spans="1:10" x14ac:dyDescent="0.25">
      <c r="A18">
        <v>5202</v>
      </c>
      <c r="B18">
        <v>5</v>
      </c>
      <c r="F18">
        <v>0</v>
      </c>
      <c r="G18">
        <v>1</v>
      </c>
      <c r="H18">
        <v>0</v>
      </c>
      <c r="I18">
        <v>0</v>
      </c>
      <c r="J18">
        <v>0</v>
      </c>
    </row>
    <row r="19" spans="1:10" x14ac:dyDescent="0.25">
      <c r="A19">
        <v>5203</v>
      </c>
      <c r="B19">
        <v>7</v>
      </c>
      <c r="F19">
        <v>0</v>
      </c>
      <c r="G19">
        <v>3</v>
      </c>
      <c r="H19">
        <v>0</v>
      </c>
      <c r="I19">
        <v>0</v>
      </c>
      <c r="J19">
        <v>0</v>
      </c>
    </row>
    <row r="20" spans="1:10" x14ac:dyDescent="0.25">
      <c r="A20">
        <v>5204</v>
      </c>
      <c r="B20">
        <v>6</v>
      </c>
      <c r="F20">
        <v>0</v>
      </c>
      <c r="G20">
        <v>2</v>
      </c>
      <c r="H20">
        <v>0</v>
      </c>
      <c r="I20">
        <v>0</v>
      </c>
      <c r="J20">
        <v>0</v>
      </c>
    </row>
    <row r="21" spans="1:10" x14ac:dyDescent="0.25">
      <c r="A21">
        <v>5206</v>
      </c>
      <c r="B21">
        <v>9</v>
      </c>
      <c r="F21">
        <v>0</v>
      </c>
      <c r="G21">
        <v>5</v>
      </c>
      <c r="H21">
        <v>0</v>
      </c>
      <c r="I21">
        <v>0</v>
      </c>
      <c r="J21">
        <v>0</v>
      </c>
    </row>
    <row r="22" spans="1:10" x14ac:dyDescent="0.25">
      <c r="A22">
        <v>5207</v>
      </c>
      <c r="B22">
        <v>9.5</v>
      </c>
      <c r="F22">
        <v>0</v>
      </c>
      <c r="G22">
        <v>5.5</v>
      </c>
      <c r="H22">
        <v>0</v>
      </c>
      <c r="I22">
        <v>0</v>
      </c>
      <c r="J22">
        <v>0</v>
      </c>
    </row>
    <row r="23" spans="1:10" x14ac:dyDescent="0.25">
      <c r="A23">
        <v>5208</v>
      </c>
      <c r="B23">
        <v>10</v>
      </c>
      <c r="F23">
        <v>0</v>
      </c>
      <c r="G23">
        <v>6</v>
      </c>
      <c r="H23">
        <v>0</v>
      </c>
      <c r="I23">
        <v>0</v>
      </c>
      <c r="J23">
        <v>0</v>
      </c>
    </row>
    <row r="24" spans="1:10" x14ac:dyDescent="0.25">
      <c r="A24">
        <v>5209</v>
      </c>
      <c r="B24">
        <v>7</v>
      </c>
      <c r="F24">
        <v>0</v>
      </c>
      <c r="G24">
        <v>3</v>
      </c>
      <c r="H24">
        <v>0</v>
      </c>
      <c r="I24">
        <v>0</v>
      </c>
      <c r="J24">
        <v>0</v>
      </c>
    </row>
    <row r="25" spans="1:10" x14ac:dyDescent="0.25">
      <c r="A25">
        <v>5210</v>
      </c>
      <c r="B25">
        <v>7</v>
      </c>
      <c r="F25">
        <v>0</v>
      </c>
      <c r="G25">
        <v>3</v>
      </c>
      <c r="H25">
        <v>0</v>
      </c>
      <c r="I25">
        <v>0</v>
      </c>
      <c r="J25">
        <v>0</v>
      </c>
    </row>
    <row r="26" spans="1:10" x14ac:dyDescent="0.25">
      <c r="A26">
        <v>5211</v>
      </c>
      <c r="B26">
        <v>8</v>
      </c>
      <c r="F26">
        <v>0</v>
      </c>
      <c r="G26">
        <v>4</v>
      </c>
      <c r="H26">
        <v>0</v>
      </c>
      <c r="I26">
        <v>0</v>
      </c>
      <c r="J26">
        <v>0</v>
      </c>
    </row>
    <row r="27" spans="1:10" x14ac:dyDescent="0.25">
      <c r="A27">
        <v>5212</v>
      </c>
      <c r="B27">
        <v>7.5</v>
      </c>
      <c r="F27">
        <v>0</v>
      </c>
      <c r="G27">
        <v>3.5</v>
      </c>
      <c r="H27">
        <v>0</v>
      </c>
      <c r="I27">
        <v>0</v>
      </c>
      <c r="J27">
        <v>0</v>
      </c>
    </row>
    <row r="28" spans="1:10" x14ac:dyDescent="0.25">
      <c r="A28">
        <v>5213</v>
      </c>
      <c r="B28">
        <v>6.5</v>
      </c>
      <c r="F28">
        <v>0</v>
      </c>
      <c r="G28">
        <v>2.5</v>
      </c>
      <c r="H28">
        <v>0</v>
      </c>
      <c r="I28">
        <v>0</v>
      </c>
      <c r="J28">
        <v>0</v>
      </c>
    </row>
    <row r="29" spans="1:10" x14ac:dyDescent="0.25">
      <c r="A29">
        <v>5214</v>
      </c>
      <c r="B29">
        <v>9</v>
      </c>
      <c r="F29">
        <v>0</v>
      </c>
      <c r="G29">
        <v>5</v>
      </c>
      <c r="H29">
        <v>0</v>
      </c>
      <c r="I29">
        <v>0</v>
      </c>
      <c r="J29">
        <v>0</v>
      </c>
    </row>
    <row r="30" spans="1:10" x14ac:dyDescent="0.25">
      <c r="A30">
        <v>5215</v>
      </c>
      <c r="B30">
        <v>5</v>
      </c>
      <c r="F30">
        <v>0</v>
      </c>
      <c r="G30">
        <v>1</v>
      </c>
      <c r="H30">
        <v>0</v>
      </c>
      <c r="I30">
        <v>0</v>
      </c>
      <c r="J30">
        <v>0</v>
      </c>
    </row>
    <row r="31" spans="1:10" x14ac:dyDescent="0.25">
      <c r="A31">
        <v>5216</v>
      </c>
      <c r="B31">
        <v>7</v>
      </c>
      <c r="F31">
        <v>0</v>
      </c>
      <c r="G31">
        <v>3</v>
      </c>
      <c r="H31">
        <v>0</v>
      </c>
      <c r="I31">
        <v>0</v>
      </c>
      <c r="J31">
        <v>0</v>
      </c>
    </row>
    <row r="32" spans="1:10" x14ac:dyDescent="0.25">
      <c r="A32">
        <v>5217</v>
      </c>
      <c r="B32">
        <v>10</v>
      </c>
      <c r="F32">
        <v>0</v>
      </c>
      <c r="G32">
        <v>6</v>
      </c>
      <c r="H32">
        <v>0</v>
      </c>
      <c r="I32">
        <v>0</v>
      </c>
      <c r="J32">
        <v>0</v>
      </c>
    </row>
    <row r="33" spans="1:10" x14ac:dyDescent="0.25">
      <c r="A33">
        <v>5218</v>
      </c>
      <c r="B33">
        <v>7</v>
      </c>
      <c r="F33">
        <v>0</v>
      </c>
      <c r="G33">
        <v>3</v>
      </c>
      <c r="H33">
        <v>0</v>
      </c>
      <c r="I33">
        <v>0</v>
      </c>
      <c r="J33">
        <v>0</v>
      </c>
    </row>
    <row r="34" spans="1:10" x14ac:dyDescent="0.25">
      <c r="A34">
        <v>5219</v>
      </c>
      <c r="B34">
        <v>10</v>
      </c>
      <c r="F34">
        <v>0</v>
      </c>
      <c r="G34">
        <v>6</v>
      </c>
      <c r="H34">
        <v>0</v>
      </c>
      <c r="I34">
        <v>0</v>
      </c>
      <c r="J34">
        <v>0</v>
      </c>
    </row>
    <row r="35" spans="1:10" x14ac:dyDescent="0.25">
      <c r="A35">
        <v>5220</v>
      </c>
      <c r="B35">
        <v>7</v>
      </c>
      <c r="F35">
        <v>0</v>
      </c>
      <c r="G35">
        <v>3</v>
      </c>
      <c r="H35">
        <v>0</v>
      </c>
      <c r="I35">
        <v>0</v>
      </c>
      <c r="J35">
        <v>0</v>
      </c>
    </row>
    <row r="36" spans="1:10" x14ac:dyDescent="0.25">
      <c r="A36">
        <v>5221</v>
      </c>
      <c r="B36">
        <v>6</v>
      </c>
      <c r="F36">
        <v>0</v>
      </c>
      <c r="G36">
        <v>2</v>
      </c>
      <c r="H36">
        <v>0</v>
      </c>
      <c r="I36">
        <v>0</v>
      </c>
      <c r="J36">
        <v>0</v>
      </c>
    </row>
    <row r="37" spans="1:10" x14ac:dyDescent="0.25">
      <c r="A37">
        <v>5222</v>
      </c>
      <c r="B37">
        <v>8.5</v>
      </c>
      <c r="F37">
        <v>0</v>
      </c>
      <c r="G37">
        <v>4.5</v>
      </c>
      <c r="H37">
        <v>0</v>
      </c>
      <c r="I37">
        <v>0</v>
      </c>
      <c r="J37">
        <v>0</v>
      </c>
    </row>
    <row r="38" spans="1:10" x14ac:dyDescent="0.25">
      <c r="A38">
        <v>5223</v>
      </c>
      <c r="B38">
        <v>10</v>
      </c>
      <c r="F38">
        <v>0</v>
      </c>
      <c r="G38">
        <v>6</v>
      </c>
      <c r="H38">
        <v>0</v>
      </c>
      <c r="I38">
        <v>0</v>
      </c>
      <c r="J38">
        <v>0</v>
      </c>
    </row>
    <row r="39" spans="1:10" x14ac:dyDescent="0.25">
      <c r="A39">
        <v>5224</v>
      </c>
      <c r="B39">
        <v>6</v>
      </c>
      <c r="F39">
        <v>0</v>
      </c>
      <c r="G39">
        <v>2</v>
      </c>
      <c r="H39">
        <v>0</v>
      </c>
      <c r="I39">
        <v>0</v>
      </c>
      <c r="J39">
        <v>0</v>
      </c>
    </row>
    <row r="40" spans="1:10" x14ac:dyDescent="0.25">
      <c r="A40">
        <v>5225</v>
      </c>
      <c r="B40">
        <v>4.5</v>
      </c>
      <c r="F40">
        <v>0</v>
      </c>
      <c r="G40">
        <v>0.5</v>
      </c>
      <c r="H40">
        <v>0</v>
      </c>
      <c r="I40">
        <v>0</v>
      </c>
      <c r="J40">
        <v>0</v>
      </c>
    </row>
    <row r="41" spans="1:10" x14ac:dyDescent="0.25">
      <c r="A41">
        <v>5226</v>
      </c>
      <c r="B41">
        <v>9</v>
      </c>
      <c r="F41">
        <v>0</v>
      </c>
      <c r="G41">
        <v>5</v>
      </c>
      <c r="H41">
        <v>0</v>
      </c>
      <c r="I41">
        <v>0</v>
      </c>
      <c r="J41">
        <v>0</v>
      </c>
    </row>
    <row r="42" spans="1:10" x14ac:dyDescent="0.25">
      <c r="A42">
        <v>5230</v>
      </c>
      <c r="B42">
        <v>12</v>
      </c>
      <c r="C42">
        <v>3</v>
      </c>
      <c r="D42">
        <v>16</v>
      </c>
      <c r="E42">
        <v>11</v>
      </c>
      <c r="F42">
        <v>104</v>
      </c>
      <c r="G42">
        <v>8</v>
      </c>
      <c r="H42">
        <v>0</v>
      </c>
      <c r="I42">
        <v>13</v>
      </c>
      <c r="J42">
        <v>8</v>
      </c>
    </row>
    <row r="43" spans="1:10" x14ac:dyDescent="0.25">
      <c r="A43">
        <v>5231</v>
      </c>
      <c r="B43">
        <v>6</v>
      </c>
      <c r="C43">
        <v>3</v>
      </c>
      <c r="D43">
        <v>14</v>
      </c>
      <c r="E43">
        <v>4.88</v>
      </c>
      <c r="F43">
        <v>20.68</v>
      </c>
      <c r="G43">
        <v>2</v>
      </c>
      <c r="H43">
        <v>0</v>
      </c>
      <c r="I43">
        <v>11</v>
      </c>
      <c r="J43">
        <v>1.88</v>
      </c>
    </row>
    <row r="44" spans="1:10" x14ac:dyDescent="0.25">
      <c r="A44">
        <v>5250</v>
      </c>
      <c r="B44">
        <v>6</v>
      </c>
      <c r="F44">
        <v>0</v>
      </c>
      <c r="G44">
        <v>2</v>
      </c>
      <c r="H44">
        <v>0</v>
      </c>
      <c r="I44">
        <v>0</v>
      </c>
      <c r="J44">
        <v>0</v>
      </c>
    </row>
    <row r="45" spans="1:10" x14ac:dyDescent="0.25">
      <c r="A45">
        <v>5255</v>
      </c>
      <c r="B45">
        <v>7</v>
      </c>
      <c r="F45">
        <v>0</v>
      </c>
      <c r="G45">
        <v>3</v>
      </c>
      <c r="H45">
        <v>0</v>
      </c>
      <c r="I45">
        <v>0</v>
      </c>
      <c r="J45">
        <v>0</v>
      </c>
    </row>
    <row r="46" spans="1:10" x14ac:dyDescent="0.25">
      <c r="A46">
        <v>5256</v>
      </c>
      <c r="B46">
        <v>7</v>
      </c>
      <c r="F46">
        <v>0</v>
      </c>
      <c r="G46">
        <v>3</v>
      </c>
      <c r="H46">
        <v>0</v>
      </c>
      <c r="I46">
        <v>0</v>
      </c>
      <c r="J46">
        <v>0</v>
      </c>
    </row>
    <row r="47" spans="1:10" x14ac:dyDescent="0.25">
      <c r="A47">
        <v>5260</v>
      </c>
      <c r="B47">
        <v>8</v>
      </c>
      <c r="F47">
        <v>0</v>
      </c>
      <c r="G47">
        <v>4</v>
      </c>
      <c r="H47">
        <v>0</v>
      </c>
      <c r="I47">
        <v>0</v>
      </c>
      <c r="J47">
        <v>0</v>
      </c>
    </row>
    <row r="48" spans="1:10" x14ac:dyDescent="0.25">
      <c r="A48">
        <v>5288</v>
      </c>
      <c r="B48">
        <v>7</v>
      </c>
      <c r="F48">
        <v>0</v>
      </c>
      <c r="G48">
        <v>3</v>
      </c>
      <c r="H48">
        <v>0</v>
      </c>
      <c r="I48">
        <v>0</v>
      </c>
      <c r="J48">
        <v>0</v>
      </c>
    </row>
    <row r="49" spans="1:10" x14ac:dyDescent="0.25">
      <c r="A49">
        <v>5299</v>
      </c>
      <c r="B49">
        <v>8</v>
      </c>
      <c r="F49">
        <v>0</v>
      </c>
      <c r="G49">
        <v>4</v>
      </c>
      <c r="H49">
        <v>0</v>
      </c>
      <c r="I49">
        <v>0</v>
      </c>
      <c r="J49">
        <v>0</v>
      </c>
    </row>
    <row r="50" spans="1:10" x14ac:dyDescent="0.25">
      <c r="A50">
        <v>5302</v>
      </c>
      <c r="B50">
        <v>5</v>
      </c>
      <c r="F50">
        <v>0</v>
      </c>
      <c r="G50">
        <v>1</v>
      </c>
      <c r="H50">
        <v>0</v>
      </c>
      <c r="I50">
        <v>0</v>
      </c>
      <c r="J50">
        <v>0</v>
      </c>
    </row>
    <row r="51" spans="1:10" x14ac:dyDescent="0.25">
      <c r="A51">
        <v>5303</v>
      </c>
      <c r="B51">
        <v>7</v>
      </c>
      <c r="F51">
        <v>0</v>
      </c>
      <c r="G51">
        <v>3</v>
      </c>
      <c r="H51">
        <v>0</v>
      </c>
      <c r="I51">
        <v>0</v>
      </c>
      <c r="J51">
        <v>0</v>
      </c>
    </row>
    <row r="52" spans="1:10" x14ac:dyDescent="0.25">
      <c r="A52">
        <v>5304</v>
      </c>
      <c r="B52">
        <v>6</v>
      </c>
      <c r="F52">
        <v>0</v>
      </c>
      <c r="G52">
        <v>2</v>
      </c>
      <c r="H52">
        <v>0</v>
      </c>
      <c r="I52">
        <v>0</v>
      </c>
      <c r="J52">
        <v>0</v>
      </c>
    </row>
    <row r="53" spans="1:10" x14ac:dyDescent="0.25">
      <c r="A53">
        <v>5306</v>
      </c>
      <c r="B53">
        <v>9</v>
      </c>
      <c r="F53">
        <v>0</v>
      </c>
      <c r="G53">
        <v>5</v>
      </c>
      <c r="H53">
        <v>0</v>
      </c>
      <c r="I53">
        <v>0</v>
      </c>
      <c r="J53">
        <v>0</v>
      </c>
    </row>
    <row r="54" spans="1:10" x14ac:dyDescent="0.25">
      <c r="A54">
        <v>5307</v>
      </c>
      <c r="B54">
        <v>9.5</v>
      </c>
      <c r="F54">
        <v>0</v>
      </c>
      <c r="G54">
        <v>5.5</v>
      </c>
      <c r="H54">
        <v>0</v>
      </c>
      <c r="I54">
        <v>0</v>
      </c>
      <c r="J54">
        <v>0</v>
      </c>
    </row>
    <row r="55" spans="1:10" x14ac:dyDescent="0.25">
      <c r="A55">
        <v>5308</v>
      </c>
      <c r="B55">
        <v>10</v>
      </c>
      <c r="F55">
        <v>0</v>
      </c>
      <c r="G55">
        <v>6</v>
      </c>
      <c r="H55">
        <v>0</v>
      </c>
      <c r="I55">
        <v>0</v>
      </c>
      <c r="J55">
        <v>0</v>
      </c>
    </row>
    <row r="56" spans="1:10" x14ac:dyDescent="0.25">
      <c r="A56">
        <v>5309</v>
      </c>
      <c r="B56">
        <v>7</v>
      </c>
      <c r="F56">
        <v>0</v>
      </c>
      <c r="G56">
        <v>3</v>
      </c>
      <c r="H56">
        <v>0</v>
      </c>
      <c r="I56">
        <v>0</v>
      </c>
      <c r="J56">
        <v>0</v>
      </c>
    </row>
    <row r="57" spans="1:10" x14ac:dyDescent="0.25">
      <c r="A57">
        <v>5310</v>
      </c>
      <c r="B57">
        <v>7</v>
      </c>
      <c r="F57">
        <v>0</v>
      </c>
      <c r="G57">
        <v>3</v>
      </c>
      <c r="H57">
        <v>0</v>
      </c>
      <c r="I57">
        <v>0</v>
      </c>
      <c r="J57">
        <v>0</v>
      </c>
    </row>
    <row r="58" spans="1:10" x14ac:dyDescent="0.25">
      <c r="A58">
        <v>5311</v>
      </c>
      <c r="B58">
        <v>8</v>
      </c>
      <c r="F58">
        <v>0</v>
      </c>
      <c r="G58">
        <v>4</v>
      </c>
      <c r="H58">
        <v>0</v>
      </c>
      <c r="I58">
        <v>0</v>
      </c>
      <c r="J58">
        <v>0</v>
      </c>
    </row>
    <row r="59" spans="1:10" x14ac:dyDescent="0.25">
      <c r="A59">
        <v>5312</v>
      </c>
      <c r="B59">
        <v>7.5</v>
      </c>
      <c r="F59">
        <v>0</v>
      </c>
      <c r="G59">
        <v>3.5</v>
      </c>
      <c r="H59">
        <v>0</v>
      </c>
      <c r="I59">
        <v>0</v>
      </c>
      <c r="J59">
        <v>0</v>
      </c>
    </row>
    <row r="60" spans="1:10" x14ac:dyDescent="0.25">
      <c r="A60">
        <v>5313</v>
      </c>
      <c r="B60">
        <v>6.5</v>
      </c>
      <c r="F60">
        <v>0</v>
      </c>
      <c r="G60">
        <v>2.5</v>
      </c>
      <c r="H60">
        <v>0</v>
      </c>
      <c r="I60">
        <v>0</v>
      </c>
      <c r="J60">
        <v>0</v>
      </c>
    </row>
    <row r="61" spans="1:10" x14ac:dyDescent="0.25">
      <c r="A61">
        <v>5315</v>
      </c>
      <c r="B61">
        <v>5</v>
      </c>
      <c r="F61">
        <v>0</v>
      </c>
      <c r="G61">
        <v>1</v>
      </c>
      <c r="H61">
        <v>0</v>
      </c>
      <c r="I61">
        <v>0</v>
      </c>
      <c r="J61">
        <v>0</v>
      </c>
    </row>
    <row r="62" spans="1:10" x14ac:dyDescent="0.25">
      <c r="A62">
        <v>5350</v>
      </c>
      <c r="B62">
        <v>6</v>
      </c>
      <c r="F62">
        <v>0</v>
      </c>
      <c r="G62">
        <v>2</v>
      </c>
      <c r="H62">
        <v>0</v>
      </c>
      <c r="I62">
        <v>0</v>
      </c>
      <c r="J62">
        <v>0</v>
      </c>
    </row>
    <row r="63" spans="1:10" x14ac:dyDescent="0.25">
      <c r="A63">
        <v>5355</v>
      </c>
      <c r="B63">
        <v>7</v>
      </c>
      <c r="F63">
        <v>0</v>
      </c>
      <c r="G63">
        <v>3</v>
      </c>
      <c r="H63">
        <v>0</v>
      </c>
      <c r="I63">
        <v>0</v>
      </c>
      <c r="J63">
        <v>0</v>
      </c>
    </row>
    <row r="64" spans="1:10" x14ac:dyDescent="0.25">
      <c r="A64">
        <v>5356</v>
      </c>
      <c r="B64">
        <v>7</v>
      </c>
      <c r="F64">
        <v>0</v>
      </c>
      <c r="G64">
        <v>3</v>
      </c>
      <c r="H64">
        <v>0</v>
      </c>
      <c r="I64">
        <v>0</v>
      </c>
      <c r="J64">
        <v>0</v>
      </c>
    </row>
    <row r="65" spans="1:10" x14ac:dyDescent="0.25">
      <c r="A65">
        <v>5360</v>
      </c>
      <c r="B65">
        <v>8</v>
      </c>
      <c r="F65">
        <v>0</v>
      </c>
      <c r="G65">
        <v>4</v>
      </c>
      <c r="H65">
        <v>0</v>
      </c>
      <c r="I65">
        <v>0</v>
      </c>
      <c r="J65">
        <v>0</v>
      </c>
    </row>
    <row r="66" spans="1:10" x14ac:dyDescent="0.25">
      <c r="A66">
        <v>5388</v>
      </c>
      <c r="B66">
        <v>7</v>
      </c>
      <c r="F66">
        <v>0</v>
      </c>
      <c r="G66">
        <v>3</v>
      </c>
      <c r="H66">
        <v>0</v>
      </c>
      <c r="I66">
        <v>0</v>
      </c>
      <c r="J66">
        <v>0</v>
      </c>
    </row>
    <row r="67" spans="1:10" x14ac:dyDescent="0.25">
      <c r="A67">
        <v>5399</v>
      </c>
      <c r="B67">
        <v>8</v>
      </c>
      <c r="F67">
        <v>0</v>
      </c>
      <c r="G67">
        <v>4</v>
      </c>
      <c r="H67">
        <v>0</v>
      </c>
      <c r="I67">
        <v>0</v>
      </c>
      <c r="J67">
        <v>0</v>
      </c>
    </row>
    <row r="68" spans="1:10" x14ac:dyDescent="0.25">
      <c r="A68">
        <v>5402</v>
      </c>
      <c r="B68">
        <v>5</v>
      </c>
      <c r="F68">
        <v>0</v>
      </c>
      <c r="G68">
        <v>1</v>
      </c>
      <c r="H68">
        <v>0</v>
      </c>
      <c r="I68">
        <v>0</v>
      </c>
      <c r="J68">
        <v>0</v>
      </c>
    </row>
    <row r="69" spans="1:10" x14ac:dyDescent="0.25">
      <c r="A69">
        <v>5403</v>
      </c>
      <c r="B69">
        <v>7</v>
      </c>
      <c r="F69">
        <v>0</v>
      </c>
      <c r="G69">
        <v>3</v>
      </c>
      <c r="H69">
        <v>0</v>
      </c>
      <c r="I69">
        <v>0</v>
      </c>
      <c r="J69">
        <v>0</v>
      </c>
    </row>
    <row r="70" spans="1:10" x14ac:dyDescent="0.25">
      <c r="A70">
        <v>5404</v>
      </c>
      <c r="B70">
        <v>6</v>
      </c>
      <c r="F70">
        <v>0</v>
      </c>
      <c r="G70">
        <v>2</v>
      </c>
      <c r="H70">
        <v>0</v>
      </c>
      <c r="I70">
        <v>0</v>
      </c>
      <c r="J70">
        <v>0</v>
      </c>
    </row>
    <row r="71" spans="1:10" x14ac:dyDescent="0.25">
      <c r="A71">
        <v>5406</v>
      </c>
      <c r="B71">
        <v>9</v>
      </c>
      <c r="F71">
        <v>0</v>
      </c>
      <c r="G71">
        <v>5</v>
      </c>
      <c r="H71">
        <v>0</v>
      </c>
      <c r="I71">
        <v>0</v>
      </c>
      <c r="J71">
        <v>0</v>
      </c>
    </row>
    <row r="72" spans="1:10" x14ac:dyDescent="0.25">
      <c r="A72">
        <v>5407</v>
      </c>
      <c r="B72">
        <v>9.5</v>
      </c>
      <c r="F72">
        <v>0</v>
      </c>
      <c r="G72">
        <v>5.5</v>
      </c>
      <c r="H72">
        <v>0</v>
      </c>
      <c r="I72">
        <v>0</v>
      </c>
      <c r="J72">
        <v>0</v>
      </c>
    </row>
    <row r="73" spans="1:10" x14ac:dyDescent="0.25">
      <c r="A73">
        <v>5408</v>
      </c>
      <c r="B73">
        <v>10</v>
      </c>
      <c r="F73">
        <v>0</v>
      </c>
      <c r="G73">
        <v>6</v>
      </c>
      <c r="H73">
        <v>0</v>
      </c>
      <c r="I73">
        <v>0</v>
      </c>
      <c r="J73">
        <v>0</v>
      </c>
    </row>
    <row r="74" spans="1:10" x14ac:dyDescent="0.25">
      <c r="A74">
        <v>5409</v>
      </c>
      <c r="B74">
        <v>7</v>
      </c>
      <c r="F74">
        <v>0</v>
      </c>
      <c r="G74">
        <v>3</v>
      </c>
      <c r="H74">
        <v>0</v>
      </c>
      <c r="I74">
        <v>0</v>
      </c>
      <c r="J74">
        <v>0</v>
      </c>
    </row>
    <row r="75" spans="1:10" x14ac:dyDescent="0.25">
      <c r="A75">
        <v>5410</v>
      </c>
      <c r="B75">
        <v>7</v>
      </c>
      <c r="F75">
        <v>0</v>
      </c>
      <c r="G75">
        <v>3</v>
      </c>
      <c r="H75">
        <v>0</v>
      </c>
      <c r="I75">
        <v>0</v>
      </c>
      <c r="J75">
        <v>0</v>
      </c>
    </row>
    <row r="76" spans="1:10" x14ac:dyDescent="0.25">
      <c r="A76">
        <v>5411</v>
      </c>
      <c r="B76">
        <v>8</v>
      </c>
      <c r="F76">
        <v>0</v>
      </c>
      <c r="G76">
        <v>4</v>
      </c>
      <c r="H76">
        <v>0</v>
      </c>
      <c r="I76">
        <v>0</v>
      </c>
      <c r="J76">
        <v>0</v>
      </c>
    </row>
    <row r="77" spans="1:10" x14ac:dyDescent="0.25">
      <c r="A77">
        <v>5412</v>
      </c>
      <c r="B77">
        <v>7.5</v>
      </c>
      <c r="F77">
        <v>0</v>
      </c>
      <c r="G77">
        <v>3.5</v>
      </c>
      <c r="H77">
        <v>0</v>
      </c>
      <c r="I77">
        <v>0</v>
      </c>
      <c r="J77">
        <v>0</v>
      </c>
    </row>
    <row r="78" spans="1:10" x14ac:dyDescent="0.25">
      <c r="A78">
        <v>5413</v>
      </c>
      <c r="B78">
        <v>6.5</v>
      </c>
      <c r="F78">
        <v>0</v>
      </c>
      <c r="G78">
        <v>2.5</v>
      </c>
      <c r="H78">
        <v>0</v>
      </c>
      <c r="I78">
        <v>0</v>
      </c>
      <c r="J78">
        <v>0</v>
      </c>
    </row>
    <row r="79" spans="1:10" x14ac:dyDescent="0.25">
      <c r="A79">
        <v>5415</v>
      </c>
      <c r="B79">
        <v>5</v>
      </c>
      <c r="F79">
        <v>0</v>
      </c>
      <c r="G79">
        <v>1</v>
      </c>
      <c r="H79">
        <v>0</v>
      </c>
      <c r="I79">
        <v>0</v>
      </c>
      <c r="J79">
        <v>0</v>
      </c>
    </row>
    <row r="80" spans="1:10" x14ac:dyDescent="0.25">
      <c r="A80">
        <v>5450</v>
      </c>
      <c r="B80">
        <v>6</v>
      </c>
      <c r="F80">
        <v>0</v>
      </c>
      <c r="G80">
        <v>2</v>
      </c>
      <c r="H80">
        <v>0</v>
      </c>
      <c r="I80">
        <v>0</v>
      </c>
      <c r="J80">
        <v>0</v>
      </c>
    </row>
    <row r="81" spans="1:10" x14ac:dyDescent="0.25">
      <c r="A81">
        <v>5455</v>
      </c>
      <c r="B81">
        <v>7</v>
      </c>
      <c r="F81">
        <v>0</v>
      </c>
      <c r="G81">
        <v>3</v>
      </c>
      <c r="H81">
        <v>0</v>
      </c>
      <c r="I81">
        <v>0</v>
      </c>
      <c r="J81">
        <v>0</v>
      </c>
    </row>
    <row r="82" spans="1:10" x14ac:dyDescent="0.25">
      <c r="A82">
        <v>5456</v>
      </c>
      <c r="B82">
        <v>7</v>
      </c>
      <c r="F82">
        <v>0</v>
      </c>
      <c r="G82">
        <v>3</v>
      </c>
      <c r="H82">
        <v>0</v>
      </c>
      <c r="I82">
        <v>0</v>
      </c>
      <c r="J82">
        <v>0</v>
      </c>
    </row>
    <row r="83" spans="1:10" x14ac:dyDescent="0.25">
      <c r="A83">
        <v>5460</v>
      </c>
      <c r="B83">
        <v>8</v>
      </c>
      <c r="F83">
        <v>0</v>
      </c>
      <c r="G83">
        <v>4</v>
      </c>
      <c r="H83">
        <v>0</v>
      </c>
      <c r="I83">
        <v>0</v>
      </c>
      <c r="J83">
        <v>0</v>
      </c>
    </row>
    <row r="84" spans="1:10" x14ac:dyDescent="0.25">
      <c r="A84">
        <v>5488</v>
      </c>
      <c r="B84">
        <v>7</v>
      </c>
      <c r="F84">
        <v>0</v>
      </c>
      <c r="G84">
        <v>3</v>
      </c>
      <c r="H84">
        <v>0</v>
      </c>
      <c r="I84">
        <v>0</v>
      </c>
      <c r="J84">
        <v>0</v>
      </c>
    </row>
    <row r="85" spans="1:10" x14ac:dyDescent="0.25">
      <c r="A85">
        <v>5499</v>
      </c>
      <c r="B85">
        <v>8</v>
      </c>
      <c r="F85">
        <v>0</v>
      </c>
      <c r="G85">
        <v>4</v>
      </c>
      <c r="H85">
        <v>0</v>
      </c>
      <c r="I85">
        <v>0</v>
      </c>
      <c r="J85">
        <v>0</v>
      </c>
    </row>
    <row r="86" spans="1:10" x14ac:dyDescent="0.25">
      <c r="A86">
        <v>5602</v>
      </c>
      <c r="B86">
        <v>5</v>
      </c>
      <c r="F86">
        <v>0</v>
      </c>
      <c r="G86">
        <v>1</v>
      </c>
      <c r="H86">
        <v>0</v>
      </c>
      <c r="I86">
        <v>0</v>
      </c>
      <c r="J86">
        <v>0</v>
      </c>
    </row>
    <row r="87" spans="1:10" x14ac:dyDescent="0.25">
      <c r="A87">
        <v>5603</v>
      </c>
      <c r="B87">
        <v>7</v>
      </c>
      <c r="F87">
        <v>0</v>
      </c>
      <c r="G87">
        <v>3</v>
      </c>
      <c r="H87">
        <v>0</v>
      </c>
      <c r="I87">
        <v>0</v>
      </c>
      <c r="J87">
        <v>0</v>
      </c>
    </row>
    <row r="88" spans="1:10" x14ac:dyDescent="0.25">
      <c r="A88">
        <v>5604</v>
      </c>
      <c r="B88">
        <v>6</v>
      </c>
      <c r="F88">
        <v>0</v>
      </c>
      <c r="G88">
        <v>2</v>
      </c>
      <c r="H88">
        <v>0</v>
      </c>
      <c r="I88">
        <v>0</v>
      </c>
      <c r="J88">
        <v>0</v>
      </c>
    </row>
    <row r="89" spans="1:10" x14ac:dyDescent="0.25">
      <c r="A89">
        <v>5606</v>
      </c>
      <c r="B89">
        <v>9</v>
      </c>
      <c r="F89">
        <v>0</v>
      </c>
      <c r="G89">
        <v>5</v>
      </c>
      <c r="H89">
        <v>0</v>
      </c>
      <c r="I89">
        <v>0</v>
      </c>
      <c r="J89">
        <v>0</v>
      </c>
    </row>
    <row r="90" spans="1:10" x14ac:dyDescent="0.25">
      <c r="A90">
        <v>5607</v>
      </c>
      <c r="B90">
        <v>9.5</v>
      </c>
      <c r="F90">
        <v>0</v>
      </c>
      <c r="G90">
        <v>5.5</v>
      </c>
      <c r="H90">
        <v>0</v>
      </c>
      <c r="I90">
        <v>0</v>
      </c>
      <c r="J90">
        <v>0</v>
      </c>
    </row>
    <row r="91" spans="1:10" x14ac:dyDescent="0.25">
      <c r="A91">
        <v>5608</v>
      </c>
      <c r="B91">
        <v>10</v>
      </c>
      <c r="F91">
        <v>0</v>
      </c>
      <c r="G91">
        <v>6</v>
      </c>
      <c r="H91">
        <v>0</v>
      </c>
      <c r="I91">
        <v>0</v>
      </c>
      <c r="J91">
        <v>0</v>
      </c>
    </row>
    <row r="92" spans="1:10" x14ac:dyDescent="0.25">
      <c r="A92">
        <v>5609</v>
      </c>
      <c r="B92">
        <v>7</v>
      </c>
      <c r="F92">
        <v>0</v>
      </c>
      <c r="G92">
        <v>3</v>
      </c>
      <c r="H92">
        <v>0</v>
      </c>
      <c r="I92">
        <v>0</v>
      </c>
      <c r="J92">
        <v>0</v>
      </c>
    </row>
    <row r="93" spans="1:10" x14ac:dyDescent="0.25">
      <c r="A93">
        <v>5610</v>
      </c>
      <c r="B93">
        <v>7</v>
      </c>
      <c r="F93">
        <v>0</v>
      </c>
      <c r="G93">
        <v>3</v>
      </c>
      <c r="H93">
        <v>0</v>
      </c>
      <c r="I93">
        <v>0</v>
      </c>
      <c r="J93">
        <v>0</v>
      </c>
    </row>
    <row r="94" spans="1:10" x14ac:dyDescent="0.25">
      <c r="A94">
        <v>5611</v>
      </c>
      <c r="B94">
        <v>8</v>
      </c>
      <c r="F94">
        <v>0</v>
      </c>
      <c r="G94">
        <v>4</v>
      </c>
      <c r="H94">
        <v>0</v>
      </c>
      <c r="I94">
        <v>0</v>
      </c>
      <c r="J94">
        <v>0</v>
      </c>
    </row>
    <row r="95" spans="1:10" x14ac:dyDescent="0.25">
      <c r="A95">
        <v>5612</v>
      </c>
      <c r="B95">
        <v>7.5</v>
      </c>
      <c r="F95">
        <v>0</v>
      </c>
      <c r="G95">
        <v>3.5</v>
      </c>
      <c r="H95">
        <v>0</v>
      </c>
      <c r="I95">
        <v>0</v>
      </c>
      <c r="J95">
        <v>0</v>
      </c>
    </row>
    <row r="96" spans="1:10" x14ac:dyDescent="0.25">
      <c r="A96">
        <v>5613</v>
      </c>
      <c r="B96">
        <v>6.5</v>
      </c>
      <c r="F96">
        <v>0</v>
      </c>
      <c r="G96">
        <v>2.5</v>
      </c>
      <c r="H96">
        <v>0</v>
      </c>
      <c r="I96">
        <v>0</v>
      </c>
      <c r="J96">
        <v>0</v>
      </c>
    </row>
    <row r="97" spans="1:10" x14ac:dyDescent="0.25">
      <c r="A97">
        <v>5615</v>
      </c>
      <c r="B97">
        <v>5</v>
      </c>
      <c r="F97">
        <v>0</v>
      </c>
      <c r="G97">
        <v>1</v>
      </c>
      <c r="H97">
        <v>0</v>
      </c>
      <c r="I97">
        <v>0</v>
      </c>
      <c r="J97">
        <v>0</v>
      </c>
    </row>
    <row r="98" spans="1:10" x14ac:dyDescent="0.25">
      <c r="A98">
        <v>5650</v>
      </c>
      <c r="B98">
        <v>6</v>
      </c>
      <c r="F98">
        <v>0</v>
      </c>
      <c r="G98">
        <v>2</v>
      </c>
      <c r="H98">
        <v>0</v>
      </c>
      <c r="I98">
        <v>0</v>
      </c>
      <c r="J98">
        <v>0</v>
      </c>
    </row>
    <row r="99" spans="1:10" x14ac:dyDescent="0.25">
      <c r="A99">
        <v>5655</v>
      </c>
      <c r="B99">
        <v>7</v>
      </c>
      <c r="F99">
        <v>0</v>
      </c>
      <c r="G99">
        <v>3</v>
      </c>
      <c r="H99">
        <v>0</v>
      </c>
      <c r="I99">
        <v>0</v>
      </c>
      <c r="J99">
        <v>0</v>
      </c>
    </row>
    <row r="100" spans="1:10" x14ac:dyDescent="0.25">
      <c r="A100">
        <v>5656</v>
      </c>
      <c r="B100">
        <v>7</v>
      </c>
      <c r="F100">
        <v>0</v>
      </c>
      <c r="G100">
        <v>3</v>
      </c>
      <c r="H100">
        <v>0</v>
      </c>
      <c r="I100">
        <v>0</v>
      </c>
      <c r="J100">
        <v>0</v>
      </c>
    </row>
    <row r="101" spans="1:10" x14ac:dyDescent="0.25">
      <c r="A101">
        <v>5660</v>
      </c>
      <c r="B101">
        <v>8</v>
      </c>
      <c r="F101">
        <v>0</v>
      </c>
      <c r="G101">
        <v>4</v>
      </c>
      <c r="H101">
        <v>0</v>
      </c>
      <c r="I101">
        <v>0</v>
      </c>
      <c r="J101">
        <v>0</v>
      </c>
    </row>
    <row r="102" spans="1:10" x14ac:dyDescent="0.25">
      <c r="A102">
        <v>5688</v>
      </c>
      <c r="B102">
        <v>7</v>
      </c>
      <c r="F102">
        <v>0</v>
      </c>
      <c r="G102">
        <v>3</v>
      </c>
      <c r="H102">
        <v>0</v>
      </c>
      <c r="I102">
        <v>0</v>
      </c>
      <c r="J102">
        <v>0</v>
      </c>
    </row>
    <row r="103" spans="1:10" x14ac:dyDescent="0.25">
      <c r="A103">
        <v>5699</v>
      </c>
      <c r="B103">
        <v>8</v>
      </c>
      <c r="F103">
        <v>0</v>
      </c>
      <c r="G103">
        <v>4</v>
      </c>
      <c r="H103">
        <v>0</v>
      </c>
      <c r="I103">
        <v>0</v>
      </c>
      <c r="J103">
        <v>0</v>
      </c>
    </row>
    <row r="104" spans="1:10" x14ac:dyDescent="0.25">
      <c r="A104">
        <v>7012</v>
      </c>
      <c r="B104">
        <v>7.5</v>
      </c>
      <c r="C104">
        <v>13.13</v>
      </c>
      <c r="D104">
        <v>13.13</v>
      </c>
      <c r="E104">
        <v>7</v>
      </c>
      <c r="F104">
        <v>410.46760000000006</v>
      </c>
      <c r="G104">
        <v>3.5</v>
      </c>
      <c r="H104">
        <v>10.130000000000001</v>
      </c>
      <c r="I104">
        <v>10.130000000000001</v>
      </c>
      <c r="J104">
        <v>4</v>
      </c>
    </row>
    <row r="105" spans="1:10" x14ac:dyDescent="0.25">
      <c r="A105">
        <v>7013</v>
      </c>
      <c r="B105">
        <v>6.25</v>
      </c>
      <c r="C105">
        <v>13.13</v>
      </c>
      <c r="D105">
        <v>13.13</v>
      </c>
      <c r="E105">
        <v>5.5</v>
      </c>
      <c r="F105">
        <v>256.54225000000002</v>
      </c>
      <c r="G105">
        <v>2.25</v>
      </c>
      <c r="H105">
        <v>10.130000000000001</v>
      </c>
      <c r="I105">
        <v>10.130000000000001</v>
      </c>
      <c r="J105">
        <v>2.5</v>
      </c>
    </row>
    <row r="106" spans="1:10" x14ac:dyDescent="0.25">
      <c r="A106">
        <v>7014</v>
      </c>
      <c r="B106">
        <v>8</v>
      </c>
      <c r="C106">
        <v>15.5</v>
      </c>
      <c r="D106">
        <v>18</v>
      </c>
      <c r="E106">
        <v>8</v>
      </c>
      <c r="F106">
        <v>937.5</v>
      </c>
      <c r="G106">
        <v>4</v>
      </c>
      <c r="H106">
        <v>12.5</v>
      </c>
      <c r="I106">
        <v>15</v>
      </c>
      <c r="J106">
        <v>5</v>
      </c>
    </row>
    <row r="107" spans="1:10" x14ac:dyDescent="0.25">
      <c r="A107">
        <v>7015</v>
      </c>
      <c r="B107">
        <v>5</v>
      </c>
      <c r="C107">
        <v>26</v>
      </c>
      <c r="D107">
        <v>12.75</v>
      </c>
      <c r="E107">
        <v>20.25</v>
      </c>
      <c r="F107">
        <v>3868.3125</v>
      </c>
      <c r="G107">
        <v>1</v>
      </c>
      <c r="H107">
        <v>23</v>
      </c>
      <c r="I107">
        <v>9.75</v>
      </c>
      <c r="J107">
        <v>17.25</v>
      </c>
    </row>
    <row r="108" spans="1:10" x14ac:dyDescent="0.25">
      <c r="A108">
        <v>7016</v>
      </c>
      <c r="B108">
        <v>5</v>
      </c>
      <c r="C108">
        <v>21.75</v>
      </c>
      <c r="D108">
        <v>12.75</v>
      </c>
      <c r="E108">
        <v>26.5</v>
      </c>
      <c r="F108">
        <v>4296.09375</v>
      </c>
      <c r="G108">
        <v>1</v>
      </c>
      <c r="H108">
        <v>18.75</v>
      </c>
      <c r="I108">
        <v>9.75</v>
      </c>
      <c r="J108">
        <v>23.5</v>
      </c>
    </row>
    <row r="109" spans="1:10" x14ac:dyDescent="0.25">
      <c r="A109">
        <v>8000</v>
      </c>
      <c r="B109">
        <v>4.5</v>
      </c>
      <c r="F109">
        <v>0</v>
      </c>
      <c r="G109">
        <v>0.5</v>
      </c>
      <c r="H109">
        <v>0</v>
      </c>
      <c r="I109">
        <v>0</v>
      </c>
      <c r="J109">
        <v>0</v>
      </c>
    </row>
    <row r="110" spans="1:10" x14ac:dyDescent="0.25">
      <c r="A110">
        <v>8001</v>
      </c>
      <c r="B110">
        <v>5</v>
      </c>
      <c r="F110">
        <v>0</v>
      </c>
      <c r="G110">
        <v>1</v>
      </c>
      <c r="H110">
        <v>0</v>
      </c>
      <c r="I110">
        <v>0</v>
      </c>
      <c r="J110">
        <v>0</v>
      </c>
    </row>
    <row r="111" spans="1:10" x14ac:dyDescent="0.25">
      <c r="A111">
        <v>8002</v>
      </c>
      <c r="B111">
        <v>5</v>
      </c>
      <c r="F111">
        <v>0</v>
      </c>
      <c r="G111">
        <v>1</v>
      </c>
      <c r="H111">
        <v>0</v>
      </c>
      <c r="I111">
        <v>0</v>
      </c>
      <c r="J111">
        <v>0</v>
      </c>
    </row>
    <row r="112" spans="1:10" x14ac:dyDescent="0.25">
      <c r="A112">
        <v>8013</v>
      </c>
      <c r="B112">
        <v>5</v>
      </c>
      <c r="F112">
        <v>0</v>
      </c>
      <c r="G112">
        <v>1</v>
      </c>
      <c r="H112">
        <v>0</v>
      </c>
      <c r="I112">
        <v>0</v>
      </c>
      <c r="J112">
        <v>0</v>
      </c>
    </row>
    <row r="113" spans="1:10" x14ac:dyDescent="0.25">
      <c r="A113">
        <v>9311</v>
      </c>
      <c r="B113">
        <v>5</v>
      </c>
      <c r="F113">
        <v>0</v>
      </c>
      <c r="G113">
        <v>1</v>
      </c>
      <c r="H113">
        <v>0</v>
      </c>
      <c r="I113">
        <v>0</v>
      </c>
      <c r="J113">
        <v>0</v>
      </c>
    </row>
    <row r="114" spans="1:10" x14ac:dyDescent="0.25">
      <c r="A114">
        <v>9312</v>
      </c>
      <c r="B114">
        <v>5</v>
      </c>
      <c r="F114">
        <v>0</v>
      </c>
      <c r="G114">
        <v>1</v>
      </c>
      <c r="H114">
        <v>0</v>
      </c>
      <c r="I114">
        <v>0</v>
      </c>
      <c r="J114">
        <v>0</v>
      </c>
    </row>
    <row r="115" spans="1:10" x14ac:dyDescent="0.25">
      <c r="A115">
        <v>9313</v>
      </c>
      <c r="B115">
        <v>5.5</v>
      </c>
      <c r="F115">
        <v>0</v>
      </c>
      <c r="G115">
        <v>1.5</v>
      </c>
      <c r="H115">
        <v>0</v>
      </c>
      <c r="I115">
        <v>0</v>
      </c>
      <c r="J115">
        <v>0</v>
      </c>
    </row>
    <row r="116" spans="1:10" x14ac:dyDescent="0.25">
      <c r="A116">
        <v>9314</v>
      </c>
      <c r="B116">
        <v>6</v>
      </c>
      <c r="F116">
        <v>0</v>
      </c>
      <c r="G116">
        <v>2</v>
      </c>
      <c r="H116">
        <v>0</v>
      </c>
      <c r="I116">
        <v>0</v>
      </c>
      <c r="J116">
        <v>0</v>
      </c>
    </row>
    <row r="117" spans="1:10" x14ac:dyDescent="0.25">
      <c r="A117">
        <v>9315</v>
      </c>
      <c r="B117">
        <v>5</v>
      </c>
      <c r="F117">
        <v>0</v>
      </c>
      <c r="G117">
        <v>1</v>
      </c>
      <c r="H117">
        <v>0</v>
      </c>
      <c r="I117">
        <v>0</v>
      </c>
      <c r="J117">
        <v>0</v>
      </c>
    </row>
    <row r="118" spans="1:10" x14ac:dyDescent="0.25">
      <c r="A118">
        <v>9316</v>
      </c>
      <c r="B118">
        <v>11.25</v>
      </c>
      <c r="F118">
        <v>0</v>
      </c>
      <c r="G118">
        <v>7.25</v>
      </c>
      <c r="H118">
        <v>0</v>
      </c>
      <c r="I118">
        <v>0</v>
      </c>
      <c r="J118">
        <v>0</v>
      </c>
    </row>
    <row r="119" spans="1:10" x14ac:dyDescent="0.25">
      <c r="A119">
        <v>9317</v>
      </c>
      <c r="B119">
        <v>5.75</v>
      </c>
      <c r="F119">
        <v>0</v>
      </c>
      <c r="G119">
        <v>1.75</v>
      </c>
      <c r="H119">
        <v>0</v>
      </c>
      <c r="I119">
        <v>0</v>
      </c>
      <c r="J119">
        <v>0</v>
      </c>
    </row>
    <row r="120" spans="1:10" x14ac:dyDescent="0.25">
      <c r="A120">
        <v>9318</v>
      </c>
      <c r="B120">
        <v>6.25</v>
      </c>
      <c r="F120">
        <v>0</v>
      </c>
      <c r="G120">
        <v>2.25</v>
      </c>
      <c r="H120">
        <v>0</v>
      </c>
      <c r="I120">
        <v>0</v>
      </c>
      <c r="J120">
        <v>0</v>
      </c>
    </row>
    <row r="121" spans="1:10" x14ac:dyDescent="0.25">
      <c r="A121">
        <v>9319</v>
      </c>
      <c r="B121">
        <v>8.25</v>
      </c>
      <c r="F121">
        <v>0</v>
      </c>
      <c r="G121">
        <v>4.25</v>
      </c>
      <c r="H121">
        <v>0</v>
      </c>
      <c r="I121">
        <v>0</v>
      </c>
      <c r="J121">
        <v>0</v>
      </c>
    </row>
    <row r="122" spans="1:10" x14ac:dyDescent="0.25">
      <c r="A122">
        <v>9320</v>
      </c>
      <c r="B122">
        <v>14</v>
      </c>
      <c r="F122">
        <v>0</v>
      </c>
      <c r="G122">
        <v>10</v>
      </c>
      <c r="H122">
        <v>0</v>
      </c>
      <c r="I122">
        <v>0</v>
      </c>
      <c r="J122">
        <v>0</v>
      </c>
    </row>
    <row r="123" spans="1:10" x14ac:dyDescent="0.25">
      <c r="A123">
        <v>9321</v>
      </c>
      <c r="B123">
        <v>13</v>
      </c>
      <c r="F123">
        <v>0</v>
      </c>
      <c r="G123">
        <v>9</v>
      </c>
      <c r="H123">
        <v>0</v>
      </c>
      <c r="I123">
        <v>0</v>
      </c>
      <c r="J123">
        <v>0</v>
      </c>
    </row>
    <row r="124" spans="1:10" x14ac:dyDescent="0.25">
      <c r="A124">
        <v>9322</v>
      </c>
      <c r="B124">
        <v>6.25</v>
      </c>
      <c r="F124">
        <v>0</v>
      </c>
      <c r="G124">
        <v>2.25</v>
      </c>
      <c r="H124">
        <v>0</v>
      </c>
      <c r="I124">
        <v>0</v>
      </c>
      <c r="J124">
        <v>0</v>
      </c>
    </row>
    <row r="125" spans="1:10" x14ac:dyDescent="0.25">
      <c r="A125">
        <v>9323</v>
      </c>
      <c r="B125">
        <v>8.25</v>
      </c>
      <c r="F125">
        <v>0</v>
      </c>
      <c r="G125">
        <v>4.25</v>
      </c>
      <c r="H125">
        <v>0</v>
      </c>
      <c r="I125">
        <v>0</v>
      </c>
      <c r="J125">
        <v>0</v>
      </c>
    </row>
    <row r="126" spans="1:10" x14ac:dyDescent="0.25">
      <c r="A126">
        <v>9326</v>
      </c>
      <c r="B126">
        <v>5.5</v>
      </c>
      <c r="F126">
        <v>0</v>
      </c>
      <c r="G126">
        <v>1.5</v>
      </c>
      <c r="H126">
        <v>0</v>
      </c>
      <c r="I126">
        <v>0</v>
      </c>
      <c r="J126">
        <v>0</v>
      </c>
    </row>
    <row r="127" spans="1:10" x14ac:dyDescent="0.25">
      <c r="A127">
        <v>9327</v>
      </c>
      <c r="B127">
        <v>5.75</v>
      </c>
      <c r="F127">
        <v>0</v>
      </c>
      <c r="G127">
        <v>1.75</v>
      </c>
      <c r="H127">
        <v>0</v>
      </c>
      <c r="I127">
        <v>0</v>
      </c>
      <c r="J127">
        <v>0</v>
      </c>
    </row>
    <row r="128" spans="1:10" x14ac:dyDescent="0.25">
      <c r="A128">
        <v>9328</v>
      </c>
      <c r="B128">
        <v>4</v>
      </c>
      <c r="C128">
        <v>17</v>
      </c>
      <c r="D128">
        <v>27.5</v>
      </c>
      <c r="E128">
        <v>13.25</v>
      </c>
      <c r="F128">
        <v>3515.75</v>
      </c>
      <c r="G128">
        <v>0</v>
      </c>
      <c r="H128">
        <v>14</v>
      </c>
      <c r="I128">
        <v>24.5</v>
      </c>
      <c r="J128">
        <v>10.25</v>
      </c>
    </row>
    <row r="129" spans="1:10" x14ac:dyDescent="0.25">
      <c r="A129">
        <v>9329</v>
      </c>
      <c r="B129">
        <v>4</v>
      </c>
      <c r="C129">
        <v>17</v>
      </c>
      <c r="D129">
        <v>15.5</v>
      </c>
      <c r="E129">
        <v>13.25</v>
      </c>
      <c r="F129">
        <v>1793.75</v>
      </c>
      <c r="G129">
        <v>0</v>
      </c>
      <c r="H129">
        <v>14</v>
      </c>
      <c r="I129">
        <v>12.5</v>
      </c>
      <c r="J129">
        <v>10.25</v>
      </c>
    </row>
    <row r="130" spans="1:10" x14ac:dyDescent="0.25">
      <c r="A130">
        <v>9330</v>
      </c>
      <c r="B130">
        <v>4</v>
      </c>
      <c r="C130">
        <v>20</v>
      </c>
      <c r="D130">
        <v>23</v>
      </c>
      <c r="E130">
        <v>16.25</v>
      </c>
      <c r="F130">
        <v>4505</v>
      </c>
      <c r="G130">
        <v>0</v>
      </c>
      <c r="H130">
        <v>17</v>
      </c>
      <c r="I130">
        <v>20</v>
      </c>
      <c r="J130">
        <v>13.25</v>
      </c>
    </row>
    <row r="131" spans="1:10" x14ac:dyDescent="0.25">
      <c r="A131">
        <v>9450</v>
      </c>
      <c r="B131">
        <v>4.25</v>
      </c>
      <c r="F131">
        <v>0</v>
      </c>
      <c r="G131">
        <v>0.25</v>
      </c>
      <c r="H131">
        <v>0</v>
      </c>
      <c r="I131">
        <v>0</v>
      </c>
      <c r="J131">
        <v>0</v>
      </c>
    </row>
    <row r="132" spans="1:10" x14ac:dyDescent="0.25">
      <c r="A132">
        <v>9451</v>
      </c>
      <c r="B132">
        <v>4.25</v>
      </c>
      <c r="F132">
        <v>0</v>
      </c>
      <c r="G132">
        <v>0.25</v>
      </c>
      <c r="H132">
        <v>0</v>
      </c>
      <c r="I132">
        <v>0</v>
      </c>
      <c r="J132">
        <v>0</v>
      </c>
    </row>
    <row r="133" spans="1:10" x14ac:dyDescent="0.25">
      <c r="A133">
        <v>9452</v>
      </c>
      <c r="B133">
        <v>4.25</v>
      </c>
      <c r="F133">
        <v>0</v>
      </c>
      <c r="G133">
        <v>0.25</v>
      </c>
      <c r="H133">
        <v>0</v>
      </c>
      <c r="I133">
        <v>0</v>
      </c>
      <c r="J133">
        <v>0</v>
      </c>
    </row>
    <row r="134" spans="1:10" x14ac:dyDescent="0.25">
      <c r="A134">
        <v>9453</v>
      </c>
      <c r="B134">
        <v>4.25</v>
      </c>
      <c r="F134">
        <v>0</v>
      </c>
      <c r="G134">
        <v>0.25</v>
      </c>
      <c r="H134">
        <v>0</v>
      </c>
      <c r="I134">
        <v>0</v>
      </c>
      <c r="J134">
        <v>0</v>
      </c>
    </row>
    <row r="135" spans="1:10" x14ac:dyDescent="0.25">
      <c r="A135">
        <v>9454</v>
      </c>
      <c r="B135">
        <v>4.5</v>
      </c>
      <c r="F135">
        <v>0</v>
      </c>
      <c r="G135">
        <v>0.5</v>
      </c>
      <c r="H135">
        <v>0</v>
      </c>
      <c r="I135">
        <v>0</v>
      </c>
      <c r="J135">
        <v>0</v>
      </c>
    </row>
    <row r="136" spans="1:10" x14ac:dyDescent="0.25">
      <c r="A136">
        <v>9455</v>
      </c>
      <c r="B136">
        <v>4.5</v>
      </c>
      <c r="C136">
        <v>17</v>
      </c>
      <c r="D136">
        <v>3</v>
      </c>
      <c r="E136">
        <v>17</v>
      </c>
      <c r="F136">
        <v>196</v>
      </c>
      <c r="G136">
        <v>0.5</v>
      </c>
      <c r="H136">
        <v>14</v>
      </c>
      <c r="I136">
        <v>0</v>
      </c>
      <c r="J136">
        <v>14</v>
      </c>
    </row>
    <row r="137" spans="1:10" x14ac:dyDescent="0.25">
      <c r="A137">
        <v>9456</v>
      </c>
      <c r="B137">
        <v>4.75</v>
      </c>
      <c r="C137">
        <v>18</v>
      </c>
      <c r="D137">
        <v>3</v>
      </c>
      <c r="E137">
        <v>18</v>
      </c>
      <c r="F137">
        <v>225</v>
      </c>
      <c r="G137">
        <v>0.75</v>
      </c>
      <c r="H137">
        <v>15</v>
      </c>
      <c r="I137">
        <v>0</v>
      </c>
      <c r="J137">
        <v>15</v>
      </c>
    </row>
    <row r="138" spans="1:10" x14ac:dyDescent="0.25">
      <c r="A138">
        <v>9457</v>
      </c>
      <c r="B138">
        <v>4.5</v>
      </c>
      <c r="C138">
        <v>16.5</v>
      </c>
      <c r="D138">
        <v>3</v>
      </c>
      <c r="E138">
        <v>16.5</v>
      </c>
      <c r="F138">
        <v>182.25</v>
      </c>
      <c r="G138">
        <v>0.5</v>
      </c>
      <c r="H138">
        <v>13.5</v>
      </c>
      <c r="I138">
        <v>0</v>
      </c>
      <c r="J138">
        <v>13.5</v>
      </c>
    </row>
    <row r="139" spans="1:10" x14ac:dyDescent="0.25">
      <c r="A139">
        <v>9458</v>
      </c>
      <c r="B139">
        <v>4.5</v>
      </c>
      <c r="C139">
        <v>16.5</v>
      </c>
      <c r="D139">
        <v>3</v>
      </c>
      <c r="E139">
        <v>16.5</v>
      </c>
      <c r="F139">
        <v>182.25</v>
      </c>
      <c r="G139">
        <v>0.5</v>
      </c>
      <c r="H139">
        <v>13.5</v>
      </c>
      <c r="I139">
        <v>0</v>
      </c>
      <c r="J139">
        <v>13.5</v>
      </c>
    </row>
    <row r="140" spans="1:10" x14ac:dyDescent="0.25">
      <c r="A140">
        <v>9459</v>
      </c>
      <c r="B140">
        <v>4.5</v>
      </c>
      <c r="C140">
        <v>17.75</v>
      </c>
      <c r="D140">
        <v>3</v>
      </c>
      <c r="E140">
        <v>17.75</v>
      </c>
      <c r="F140">
        <v>217.5625</v>
      </c>
      <c r="G140">
        <v>0.5</v>
      </c>
      <c r="H140">
        <v>14.75</v>
      </c>
      <c r="I140">
        <v>0</v>
      </c>
      <c r="J140">
        <v>14.75</v>
      </c>
    </row>
    <row r="141" spans="1:10" x14ac:dyDescent="0.25">
      <c r="A141">
        <v>9460</v>
      </c>
      <c r="B141">
        <v>4.5</v>
      </c>
      <c r="C141">
        <v>17.75</v>
      </c>
      <c r="D141">
        <v>3</v>
      </c>
      <c r="E141">
        <v>17.75</v>
      </c>
      <c r="F141">
        <v>217.5625</v>
      </c>
      <c r="G141">
        <v>0.5</v>
      </c>
      <c r="H141">
        <v>14.75</v>
      </c>
      <c r="I141">
        <v>0</v>
      </c>
      <c r="J141">
        <v>14.75</v>
      </c>
    </row>
    <row r="142" spans="1:10" x14ac:dyDescent="0.25">
      <c r="A142">
        <v>9461</v>
      </c>
      <c r="B142">
        <v>4.5</v>
      </c>
      <c r="C142">
        <v>12.25</v>
      </c>
      <c r="D142">
        <v>3</v>
      </c>
      <c r="E142">
        <v>12.25</v>
      </c>
      <c r="F142">
        <v>85.5625</v>
      </c>
      <c r="G142">
        <v>0.5</v>
      </c>
      <c r="H142">
        <v>9.25</v>
      </c>
      <c r="I142">
        <v>0</v>
      </c>
      <c r="J142">
        <v>9.25</v>
      </c>
    </row>
    <row r="143" spans="1:10" x14ac:dyDescent="0.25">
      <c r="A143">
        <v>9462</v>
      </c>
      <c r="B143">
        <v>4.5</v>
      </c>
      <c r="C143">
        <v>13</v>
      </c>
      <c r="D143">
        <v>3</v>
      </c>
      <c r="E143">
        <v>13</v>
      </c>
      <c r="F143">
        <v>100</v>
      </c>
      <c r="G143">
        <v>0.5</v>
      </c>
      <c r="H143">
        <v>10</v>
      </c>
      <c r="I143">
        <v>0</v>
      </c>
      <c r="J143">
        <v>10</v>
      </c>
    </row>
    <row r="144" spans="1:10" x14ac:dyDescent="0.25">
      <c r="A144">
        <v>9463</v>
      </c>
      <c r="B144">
        <v>4.5</v>
      </c>
      <c r="C144">
        <v>12.75</v>
      </c>
      <c r="D144">
        <v>3</v>
      </c>
      <c r="E144">
        <v>12.75</v>
      </c>
      <c r="F144">
        <v>95.0625</v>
      </c>
      <c r="G144">
        <v>0.5</v>
      </c>
      <c r="H144">
        <v>9.75</v>
      </c>
      <c r="I144">
        <v>0</v>
      </c>
      <c r="J144">
        <v>9.75</v>
      </c>
    </row>
    <row r="145" spans="1:10" x14ac:dyDescent="0.25">
      <c r="A145">
        <v>9464</v>
      </c>
      <c r="B145">
        <v>4.5</v>
      </c>
      <c r="C145">
        <v>12.75</v>
      </c>
      <c r="D145">
        <v>3</v>
      </c>
      <c r="E145">
        <v>12.75</v>
      </c>
      <c r="F145">
        <v>95.0625</v>
      </c>
      <c r="G145">
        <v>0.5</v>
      </c>
      <c r="H145">
        <v>9.75</v>
      </c>
      <c r="I145">
        <v>0</v>
      </c>
      <c r="J145">
        <v>9.75</v>
      </c>
    </row>
    <row r="146" spans="1:10" x14ac:dyDescent="0.25">
      <c r="A146">
        <v>9465</v>
      </c>
      <c r="B146">
        <v>4.5</v>
      </c>
      <c r="C146">
        <v>13.25</v>
      </c>
      <c r="D146">
        <v>3</v>
      </c>
      <c r="E146">
        <v>13.25</v>
      </c>
      <c r="F146">
        <v>105.0625</v>
      </c>
      <c r="G146">
        <v>0.5</v>
      </c>
      <c r="H146">
        <v>10.25</v>
      </c>
      <c r="I146">
        <v>0</v>
      </c>
      <c r="J146">
        <v>10.25</v>
      </c>
    </row>
    <row r="147" spans="1:10" x14ac:dyDescent="0.25">
      <c r="A147">
        <v>9599</v>
      </c>
      <c r="B147">
        <v>9.5</v>
      </c>
      <c r="F147">
        <v>0</v>
      </c>
      <c r="G147">
        <v>5.5</v>
      </c>
      <c r="H147">
        <v>0</v>
      </c>
      <c r="I147">
        <v>0</v>
      </c>
      <c r="J147">
        <v>0</v>
      </c>
    </row>
    <row r="148" spans="1:10" x14ac:dyDescent="0.25">
      <c r="A148">
        <v>9610</v>
      </c>
      <c r="B148">
        <v>9.5</v>
      </c>
      <c r="C148">
        <v>16.130000000000003</v>
      </c>
      <c r="D148">
        <v>24.5</v>
      </c>
      <c r="E148">
        <v>3</v>
      </c>
      <c r="F148">
        <v>282.29500000000002</v>
      </c>
      <c r="G148">
        <v>5.5</v>
      </c>
      <c r="H148">
        <v>13.13</v>
      </c>
      <c r="I148">
        <v>21.5</v>
      </c>
      <c r="J148">
        <v>0</v>
      </c>
    </row>
    <row r="149" spans="1:10" x14ac:dyDescent="0.25">
      <c r="A149">
        <v>9626</v>
      </c>
      <c r="B149">
        <v>7</v>
      </c>
      <c r="C149">
        <v>13.75</v>
      </c>
      <c r="D149">
        <v>24.5</v>
      </c>
      <c r="E149">
        <v>3</v>
      </c>
      <c r="F149">
        <v>231.125</v>
      </c>
      <c r="G149">
        <v>3</v>
      </c>
      <c r="H149">
        <v>10.75</v>
      </c>
      <c r="I149">
        <v>21.5</v>
      </c>
      <c r="J149">
        <v>0</v>
      </c>
    </row>
    <row r="150" spans="1:10" x14ac:dyDescent="0.25">
      <c r="A150">
        <v>9628</v>
      </c>
      <c r="B150">
        <v>9</v>
      </c>
      <c r="F150">
        <v>0</v>
      </c>
      <c r="G150">
        <v>5</v>
      </c>
      <c r="H150">
        <v>0</v>
      </c>
      <c r="I150">
        <v>0</v>
      </c>
      <c r="J150">
        <v>0</v>
      </c>
    </row>
    <row r="151" spans="1:10" x14ac:dyDescent="0.25">
      <c r="A151">
        <v>9629</v>
      </c>
      <c r="B151">
        <v>4.5</v>
      </c>
      <c r="F151">
        <v>0</v>
      </c>
      <c r="G151">
        <v>0.5</v>
      </c>
      <c r="H151">
        <v>0</v>
      </c>
      <c r="I151">
        <v>0</v>
      </c>
      <c r="J151">
        <v>0</v>
      </c>
    </row>
    <row r="152" spans="1:10" x14ac:dyDescent="0.25">
      <c r="A152">
        <v>9660</v>
      </c>
      <c r="B152">
        <v>13</v>
      </c>
      <c r="F152">
        <v>0</v>
      </c>
      <c r="G152">
        <v>9</v>
      </c>
      <c r="H152">
        <v>0</v>
      </c>
      <c r="I152">
        <v>0</v>
      </c>
      <c r="J152">
        <v>0</v>
      </c>
    </row>
    <row r="153" spans="1:10" x14ac:dyDescent="0.25">
      <c r="A153">
        <v>9661</v>
      </c>
      <c r="B153">
        <v>16</v>
      </c>
      <c r="C153">
        <v>22.5</v>
      </c>
      <c r="D153">
        <v>24.5</v>
      </c>
      <c r="E153">
        <v>3</v>
      </c>
      <c r="F153">
        <v>419.25</v>
      </c>
      <c r="G153">
        <v>12</v>
      </c>
      <c r="H153">
        <v>19.5</v>
      </c>
      <c r="I153">
        <v>21.5</v>
      </c>
      <c r="J153">
        <v>0</v>
      </c>
    </row>
    <row r="154" spans="1:10" x14ac:dyDescent="0.25">
      <c r="A154">
        <v>9662</v>
      </c>
      <c r="B154">
        <v>19</v>
      </c>
      <c r="C154">
        <v>24.5</v>
      </c>
      <c r="D154">
        <v>30</v>
      </c>
      <c r="E154">
        <v>3</v>
      </c>
      <c r="F154">
        <v>580.5</v>
      </c>
      <c r="G154">
        <v>15</v>
      </c>
      <c r="H154">
        <v>21.5</v>
      </c>
      <c r="I154">
        <v>27</v>
      </c>
      <c r="J154">
        <v>0</v>
      </c>
    </row>
    <row r="155" spans="1:10" x14ac:dyDescent="0.25">
      <c r="A155">
        <v>9663</v>
      </c>
      <c r="B155">
        <v>28</v>
      </c>
      <c r="F155">
        <v>0</v>
      </c>
      <c r="G155">
        <v>24</v>
      </c>
      <c r="H155">
        <v>0</v>
      </c>
      <c r="I155">
        <v>0</v>
      </c>
      <c r="J155">
        <v>0</v>
      </c>
    </row>
    <row r="156" spans="1:10" x14ac:dyDescent="0.25">
      <c r="A156">
        <v>9676</v>
      </c>
      <c r="B156">
        <v>44</v>
      </c>
      <c r="F156">
        <v>0</v>
      </c>
      <c r="G156">
        <v>40</v>
      </c>
      <c r="H156">
        <v>0</v>
      </c>
      <c r="I156">
        <v>0</v>
      </c>
      <c r="J156">
        <v>0</v>
      </c>
    </row>
    <row r="157" spans="1:10" x14ac:dyDescent="0.25">
      <c r="A157">
        <v>9677</v>
      </c>
      <c r="B157">
        <v>74</v>
      </c>
      <c r="F157">
        <v>0</v>
      </c>
      <c r="G157">
        <v>70</v>
      </c>
      <c r="H157">
        <v>0</v>
      </c>
      <c r="I157">
        <v>0</v>
      </c>
      <c r="J157">
        <v>0</v>
      </c>
    </row>
    <row r="158" spans="1:10" x14ac:dyDescent="0.25">
      <c r="A158">
        <v>9679</v>
      </c>
      <c r="B158">
        <v>4</v>
      </c>
      <c r="F158">
        <v>0</v>
      </c>
      <c r="G158">
        <v>0</v>
      </c>
      <c r="H158">
        <v>0</v>
      </c>
      <c r="I158">
        <v>0</v>
      </c>
      <c r="J158">
        <v>0</v>
      </c>
    </row>
    <row r="159" spans="1:10" x14ac:dyDescent="0.25">
      <c r="A159">
        <v>9682</v>
      </c>
      <c r="B159">
        <v>19</v>
      </c>
      <c r="F159">
        <v>0</v>
      </c>
      <c r="G159">
        <v>15</v>
      </c>
      <c r="H159">
        <v>0</v>
      </c>
      <c r="I159">
        <v>0</v>
      </c>
      <c r="J159">
        <v>0</v>
      </c>
    </row>
    <row r="160" spans="1:10" x14ac:dyDescent="0.25">
      <c r="A160">
        <v>9683</v>
      </c>
      <c r="B160">
        <v>349</v>
      </c>
      <c r="F160">
        <v>0</v>
      </c>
      <c r="G160">
        <v>289</v>
      </c>
      <c r="H160">
        <v>0</v>
      </c>
      <c r="I160">
        <v>0</v>
      </c>
      <c r="J160">
        <v>0</v>
      </c>
    </row>
    <row r="161" spans="1:10" x14ac:dyDescent="0.25">
      <c r="A161">
        <v>9684</v>
      </c>
      <c r="B161">
        <v>39</v>
      </c>
      <c r="F161">
        <v>0</v>
      </c>
      <c r="G161">
        <v>35</v>
      </c>
      <c r="H161">
        <v>0</v>
      </c>
      <c r="I161">
        <v>0</v>
      </c>
      <c r="J161">
        <v>0</v>
      </c>
    </row>
    <row r="162" spans="1:10" x14ac:dyDescent="0.25">
      <c r="A162">
        <v>9685</v>
      </c>
      <c r="B162">
        <v>24</v>
      </c>
      <c r="F162">
        <v>0</v>
      </c>
      <c r="G162">
        <v>20</v>
      </c>
      <c r="H162">
        <v>0</v>
      </c>
      <c r="I162">
        <v>0</v>
      </c>
      <c r="J162">
        <v>0</v>
      </c>
    </row>
    <row r="163" spans="1:10" x14ac:dyDescent="0.25">
      <c r="A163">
        <v>9686</v>
      </c>
      <c r="B163">
        <v>17.5</v>
      </c>
      <c r="F163">
        <v>0</v>
      </c>
      <c r="G163">
        <v>13.5</v>
      </c>
      <c r="H163">
        <v>0</v>
      </c>
      <c r="I163">
        <v>0</v>
      </c>
      <c r="J163">
        <v>0</v>
      </c>
    </row>
    <row r="164" spans="1:10" x14ac:dyDescent="0.25">
      <c r="A164">
        <v>9687</v>
      </c>
      <c r="B164">
        <v>54</v>
      </c>
      <c r="F164">
        <v>0</v>
      </c>
      <c r="G164">
        <v>50</v>
      </c>
      <c r="H164">
        <v>0</v>
      </c>
      <c r="I164">
        <v>0</v>
      </c>
      <c r="J164">
        <v>0</v>
      </c>
    </row>
    <row r="165" spans="1:10" x14ac:dyDescent="0.25">
      <c r="A165">
        <v>9688</v>
      </c>
      <c r="B165">
        <v>29</v>
      </c>
      <c r="F165">
        <v>0</v>
      </c>
      <c r="G165">
        <v>25</v>
      </c>
      <c r="H165">
        <v>0</v>
      </c>
      <c r="I165">
        <v>0</v>
      </c>
      <c r="J165">
        <v>0</v>
      </c>
    </row>
    <row r="166" spans="1:10" x14ac:dyDescent="0.25">
      <c r="A166">
        <v>9690</v>
      </c>
      <c r="B166">
        <v>10</v>
      </c>
      <c r="F166">
        <v>0</v>
      </c>
      <c r="G166">
        <v>6</v>
      </c>
      <c r="H166">
        <v>0</v>
      </c>
      <c r="I166">
        <v>0</v>
      </c>
      <c r="J166">
        <v>0</v>
      </c>
    </row>
    <row r="167" spans="1:10" x14ac:dyDescent="0.25">
      <c r="A167">
        <v>9691</v>
      </c>
      <c r="B167">
        <v>10</v>
      </c>
      <c r="F167">
        <v>0</v>
      </c>
      <c r="G167">
        <v>6</v>
      </c>
      <c r="H167">
        <v>0</v>
      </c>
      <c r="I167">
        <v>0</v>
      </c>
      <c r="J167">
        <v>0</v>
      </c>
    </row>
    <row r="168" spans="1:10" x14ac:dyDescent="0.25">
      <c r="A168">
        <v>9692</v>
      </c>
      <c r="B168">
        <v>26</v>
      </c>
      <c r="F168">
        <v>0</v>
      </c>
      <c r="G168">
        <v>22</v>
      </c>
      <c r="H168">
        <v>0</v>
      </c>
      <c r="I168">
        <v>0</v>
      </c>
      <c r="J168">
        <v>0</v>
      </c>
    </row>
    <row r="169" spans="1:10" x14ac:dyDescent="0.25">
      <c r="A169">
        <v>9693</v>
      </c>
      <c r="B169">
        <v>10</v>
      </c>
      <c r="F169">
        <v>0</v>
      </c>
      <c r="G169">
        <v>6</v>
      </c>
      <c r="H169">
        <v>0</v>
      </c>
      <c r="I169">
        <v>0</v>
      </c>
      <c r="J169">
        <v>0</v>
      </c>
    </row>
    <row r="170" spans="1:10" x14ac:dyDescent="0.25">
      <c r="A170">
        <v>9694</v>
      </c>
      <c r="B170">
        <v>29</v>
      </c>
      <c r="F170">
        <v>0</v>
      </c>
      <c r="G170">
        <v>25</v>
      </c>
      <c r="H170">
        <v>0</v>
      </c>
      <c r="I170">
        <v>0</v>
      </c>
      <c r="J170">
        <v>0</v>
      </c>
    </row>
    <row r="171" spans="1:10" x14ac:dyDescent="0.25">
      <c r="A171">
        <v>9697</v>
      </c>
      <c r="B171">
        <v>240</v>
      </c>
      <c r="F171">
        <v>0</v>
      </c>
      <c r="G171">
        <v>180</v>
      </c>
      <c r="H171">
        <v>0</v>
      </c>
      <c r="I171">
        <v>0</v>
      </c>
      <c r="J171">
        <v>0</v>
      </c>
    </row>
    <row r="172" spans="1:10" x14ac:dyDescent="0.25">
      <c r="A172">
        <v>9698</v>
      </c>
      <c r="B172">
        <v>29</v>
      </c>
      <c r="C172">
        <v>16</v>
      </c>
      <c r="D172">
        <v>24</v>
      </c>
      <c r="E172">
        <v>33</v>
      </c>
      <c r="F172">
        <v>8190</v>
      </c>
      <c r="G172">
        <v>25</v>
      </c>
      <c r="H172">
        <v>13</v>
      </c>
      <c r="I172">
        <v>21</v>
      </c>
      <c r="J172">
        <v>30</v>
      </c>
    </row>
    <row r="173" spans="1:10" x14ac:dyDescent="0.25">
      <c r="A173">
        <v>9710</v>
      </c>
      <c r="B173">
        <v>8</v>
      </c>
      <c r="F173">
        <v>0</v>
      </c>
      <c r="G173">
        <v>4</v>
      </c>
      <c r="H173">
        <v>0</v>
      </c>
      <c r="I173">
        <v>0</v>
      </c>
      <c r="J173">
        <v>0</v>
      </c>
    </row>
    <row r="174" spans="1:10" x14ac:dyDescent="0.25">
      <c r="A174">
        <v>9711</v>
      </c>
      <c r="B174">
        <v>7</v>
      </c>
      <c r="F174">
        <v>0</v>
      </c>
      <c r="G174">
        <v>3</v>
      </c>
      <c r="H174">
        <v>0</v>
      </c>
      <c r="I174">
        <v>0</v>
      </c>
      <c r="J174">
        <v>0</v>
      </c>
    </row>
    <row r="175" spans="1:10" x14ac:dyDescent="0.25">
      <c r="A175">
        <v>9714</v>
      </c>
      <c r="B175">
        <v>7</v>
      </c>
      <c r="F175">
        <v>0</v>
      </c>
      <c r="G175">
        <v>3</v>
      </c>
      <c r="H175">
        <v>0</v>
      </c>
      <c r="I175">
        <v>0</v>
      </c>
      <c r="J175">
        <v>0</v>
      </c>
    </row>
    <row r="176" spans="1:10" x14ac:dyDescent="0.25">
      <c r="A176">
        <v>9715</v>
      </c>
      <c r="B176">
        <v>7</v>
      </c>
      <c r="F176">
        <v>0</v>
      </c>
      <c r="G176">
        <v>3</v>
      </c>
      <c r="H176">
        <v>0</v>
      </c>
      <c r="I176">
        <v>0</v>
      </c>
      <c r="J176">
        <v>0</v>
      </c>
    </row>
    <row r="177" spans="1:10" x14ac:dyDescent="0.25">
      <c r="A177">
        <v>9716</v>
      </c>
      <c r="B177">
        <v>7</v>
      </c>
      <c r="F177">
        <v>0</v>
      </c>
      <c r="G177">
        <v>3</v>
      </c>
      <c r="H177">
        <v>0</v>
      </c>
      <c r="I177">
        <v>0</v>
      </c>
      <c r="J177">
        <v>0</v>
      </c>
    </row>
    <row r="178" spans="1:10" x14ac:dyDescent="0.25">
      <c r="A178">
        <v>9730</v>
      </c>
      <c r="B178">
        <v>5.5</v>
      </c>
      <c r="C178">
        <v>9</v>
      </c>
      <c r="D178">
        <v>9</v>
      </c>
      <c r="E178">
        <v>7.75</v>
      </c>
      <c r="F178">
        <v>171</v>
      </c>
      <c r="G178">
        <v>1.5</v>
      </c>
      <c r="H178">
        <v>6</v>
      </c>
      <c r="I178">
        <v>6</v>
      </c>
      <c r="J178">
        <v>4.75</v>
      </c>
    </row>
    <row r="179" spans="1:10" x14ac:dyDescent="0.25">
      <c r="A179">
        <v>9731</v>
      </c>
      <c r="B179">
        <v>6.5</v>
      </c>
      <c r="C179">
        <v>9</v>
      </c>
      <c r="D179">
        <v>9</v>
      </c>
      <c r="E179">
        <v>12.5</v>
      </c>
      <c r="F179">
        <v>342</v>
      </c>
      <c r="G179">
        <v>2.5</v>
      </c>
      <c r="H179">
        <v>6</v>
      </c>
      <c r="I179">
        <v>6</v>
      </c>
      <c r="J179">
        <v>9.5</v>
      </c>
    </row>
    <row r="180" spans="1:10" x14ac:dyDescent="0.25">
      <c r="A180">
        <v>9732</v>
      </c>
      <c r="B180">
        <v>6</v>
      </c>
      <c r="C180">
        <v>15</v>
      </c>
      <c r="D180">
        <v>27</v>
      </c>
      <c r="E180">
        <v>3.5</v>
      </c>
      <c r="F180">
        <v>144</v>
      </c>
      <c r="G180">
        <v>2</v>
      </c>
      <c r="H180">
        <v>12</v>
      </c>
      <c r="I180">
        <v>24</v>
      </c>
      <c r="J180">
        <v>0.5</v>
      </c>
    </row>
    <row r="181" spans="1:10" x14ac:dyDescent="0.25">
      <c r="A181">
        <v>9733</v>
      </c>
      <c r="B181">
        <v>8</v>
      </c>
      <c r="C181">
        <v>15</v>
      </c>
      <c r="D181">
        <v>39</v>
      </c>
      <c r="E181">
        <v>3.5</v>
      </c>
      <c r="F181">
        <v>216</v>
      </c>
      <c r="G181">
        <v>4</v>
      </c>
      <c r="H181">
        <v>12</v>
      </c>
      <c r="I181">
        <v>36</v>
      </c>
      <c r="J181">
        <v>0.5</v>
      </c>
    </row>
    <row r="182" spans="1:10" x14ac:dyDescent="0.25">
      <c r="A182">
        <v>9748</v>
      </c>
      <c r="B182">
        <v>4.75</v>
      </c>
      <c r="F182">
        <v>0</v>
      </c>
      <c r="G182">
        <v>0.75</v>
      </c>
      <c r="H182">
        <v>0</v>
      </c>
      <c r="I182">
        <v>0</v>
      </c>
      <c r="J182">
        <v>0</v>
      </c>
    </row>
    <row r="183" spans="1:10" x14ac:dyDescent="0.25">
      <c r="A183">
        <v>9749</v>
      </c>
      <c r="B183">
        <v>4.5</v>
      </c>
      <c r="F183">
        <v>0</v>
      </c>
      <c r="G183">
        <v>0.5</v>
      </c>
      <c r="H183">
        <v>0</v>
      </c>
      <c r="I183">
        <v>0</v>
      </c>
      <c r="J183">
        <v>0</v>
      </c>
    </row>
    <row r="184" spans="1:10" x14ac:dyDescent="0.25">
      <c r="A184">
        <v>9750</v>
      </c>
      <c r="B184">
        <v>7.5</v>
      </c>
      <c r="C184">
        <v>13</v>
      </c>
      <c r="D184">
        <v>13</v>
      </c>
      <c r="E184">
        <v>8.25</v>
      </c>
      <c r="F184">
        <v>525</v>
      </c>
      <c r="G184">
        <v>3.5</v>
      </c>
      <c r="H184">
        <v>10</v>
      </c>
      <c r="I184">
        <v>10</v>
      </c>
      <c r="J184">
        <v>5.25</v>
      </c>
    </row>
    <row r="185" spans="1:10" x14ac:dyDescent="0.25">
      <c r="A185">
        <v>9751</v>
      </c>
      <c r="B185">
        <v>8</v>
      </c>
      <c r="C185">
        <v>13</v>
      </c>
      <c r="D185">
        <v>13</v>
      </c>
      <c r="E185">
        <v>13.75</v>
      </c>
      <c r="F185">
        <v>1075</v>
      </c>
      <c r="G185">
        <v>4</v>
      </c>
      <c r="H185">
        <v>10</v>
      </c>
      <c r="I185">
        <v>10</v>
      </c>
      <c r="J185">
        <v>10.75</v>
      </c>
    </row>
    <row r="186" spans="1:10" x14ac:dyDescent="0.25">
      <c r="A186">
        <v>9752</v>
      </c>
      <c r="B186">
        <v>6.25</v>
      </c>
      <c r="C186">
        <v>15</v>
      </c>
      <c r="D186">
        <v>15</v>
      </c>
      <c r="E186">
        <v>3</v>
      </c>
      <c r="F186">
        <v>144</v>
      </c>
      <c r="G186">
        <v>2.25</v>
      </c>
      <c r="H186">
        <v>12</v>
      </c>
      <c r="I186">
        <v>12</v>
      </c>
      <c r="J186">
        <v>0</v>
      </c>
    </row>
    <row r="187" spans="1:10" x14ac:dyDescent="0.25">
      <c r="A187">
        <v>9753</v>
      </c>
      <c r="B187">
        <v>8</v>
      </c>
      <c r="C187">
        <v>19</v>
      </c>
      <c r="D187">
        <v>19</v>
      </c>
      <c r="E187">
        <v>3</v>
      </c>
      <c r="F187">
        <v>256</v>
      </c>
      <c r="G187">
        <v>4</v>
      </c>
      <c r="H187">
        <v>16</v>
      </c>
      <c r="I187">
        <v>16</v>
      </c>
      <c r="J187">
        <v>0</v>
      </c>
    </row>
    <row r="188" spans="1:10" x14ac:dyDescent="0.25">
      <c r="A188">
        <v>9754</v>
      </c>
      <c r="B188">
        <v>6.25</v>
      </c>
      <c r="C188">
        <v>15</v>
      </c>
      <c r="D188">
        <v>15</v>
      </c>
      <c r="E188">
        <v>3</v>
      </c>
      <c r="F188">
        <v>144</v>
      </c>
      <c r="G188">
        <v>2.25</v>
      </c>
      <c r="H188">
        <v>12</v>
      </c>
      <c r="I188">
        <v>12</v>
      </c>
      <c r="J188">
        <v>0</v>
      </c>
    </row>
    <row r="189" spans="1:10" x14ac:dyDescent="0.25">
      <c r="A189">
        <v>9755</v>
      </c>
      <c r="B189">
        <v>8</v>
      </c>
      <c r="C189">
        <v>19</v>
      </c>
      <c r="D189">
        <v>19</v>
      </c>
      <c r="E189">
        <v>3</v>
      </c>
      <c r="F189">
        <v>256</v>
      </c>
      <c r="G189">
        <v>4</v>
      </c>
      <c r="H189">
        <v>16</v>
      </c>
      <c r="I189">
        <v>16</v>
      </c>
      <c r="J189">
        <v>0</v>
      </c>
    </row>
    <row r="190" spans="1:10" x14ac:dyDescent="0.25">
      <c r="A190">
        <v>9756</v>
      </c>
      <c r="B190">
        <v>10</v>
      </c>
      <c r="C190">
        <v>15</v>
      </c>
      <c r="D190">
        <v>27</v>
      </c>
      <c r="E190">
        <v>3</v>
      </c>
      <c r="F190">
        <v>288</v>
      </c>
      <c r="G190">
        <v>6</v>
      </c>
      <c r="H190">
        <v>12</v>
      </c>
      <c r="I190">
        <v>24</v>
      </c>
      <c r="J190">
        <v>0</v>
      </c>
    </row>
    <row r="191" spans="1:10" x14ac:dyDescent="0.25">
      <c r="A191">
        <v>9757</v>
      </c>
      <c r="B191">
        <v>9</v>
      </c>
      <c r="C191">
        <v>21</v>
      </c>
      <c r="D191">
        <v>21</v>
      </c>
      <c r="E191">
        <v>3</v>
      </c>
      <c r="F191">
        <v>324</v>
      </c>
      <c r="G191">
        <v>5</v>
      </c>
      <c r="H191">
        <v>18</v>
      </c>
      <c r="I191">
        <v>18</v>
      </c>
      <c r="J191">
        <v>0</v>
      </c>
    </row>
    <row r="192" spans="1:10" x14ac:dyDescent="0.25">
      <c r="A192">
        <v>9758</v>
      </c>
      <c r="B192">
        <v>12.5</v>
      </c>
      <c r="C192">
        <v>15</v>
      </c>
      <c r="D192">
        <v>39</v>
      </c>
      <c r="E192">
        <v>3</v>
      </c>
      <c r="F192">
        <v>432</v>
      </c>
      <c r="G192">
        <v>8.5</v>
      </c>
      <c r="H192">
        <v>12</v>
      </c>
      <c r="I192">
        <v>36</v>
      </c>
      <c r="J192">
        <v>0</v>
      </c>
    </row>
    <row r="193" spans="1:10" x14ac:dyDescent="0.25">
      <c r="A193">
        <v>9770</v>
      </c>
      <c r="B193">
        <v>6.25</v>
      </c>
      <c r="C193">
        <v>13</v>
      </c>
      <c r="D193">
        <v>21.63</v>
      </c>
      <c r="E193">
        <v>3.25</v>
      </c>
      <c r="F193">
        <v>46.574999999999996</v>
      </c>
      <c r="G193">
        <v>2.25</v>
      </c>
      <c r="H193">
        <v>10</v>
      </c>
      <c r="I193">
        <v>18.63</v>
      </c>
      <c r="J193">
        <v>0.25</v>
      </c>
    </row>
    <row r="194" spans="1:10" x14ac:dyDescent="0.25">
      <c r="A194">
        <v>9771</v>
      </c>
      <c r="B194">
        <v>7.25</v>
      </c>
      <c r="C194">
        <v>15</v>
      </c>
      <c r="D194">
        <v>27</v>
      </c>
      <c r="E194">
        <v>3.25</v>
      </c>
      <c r="F194">
        <v>72</v>
      </c>
      <c r="G194">
        <v>3.25</v>
      </c>
      <c r="H194">
        <v>12</v>
      </c>
      <c r="I194">
        <v>24</v>
      </c>
      <c r="J194">
        <v>0.25</v>
      </c>
    </row>
    <row r="195" spans="1:10" x14ac:dyDescent="0.25">
      <c r="A195">
        <v>9773</v>
      </c>
      <c r="B195">
        <v>5.25</v>
      </c>
      <c r="F195">
        <v>0</v>
      </c>
      <c r="G195">
        <v>1.25</v>
      </c>
      <c r="H195">
        <v>0</v>
      </c>
      <c r="I195">
        <v>0</v>
      </c>
      <c r="J195">
        <v>0</v>
      </c>
    </row>
    <row r="196" spans="1:10" x14ac:dyDescent="0.25">
      <c r="A196">
        <v>9774</v>
      </c>
      <c r="B196">
        <v>4</v>
      </c>
      <c r="F196">
        <v>0</v>
      </c>
      <c r="G196">
        <v>0</v>
      </c>
      <c r="H196">
        <v>0</v>
      </c>
      <c r="I196">
        <v>0</v>
      </c>
      <c r="J196">
        <v>0</v>
      </c>
    </row>
    <row r="197" spans="1:10" x14ac:dyDescent="0.25">
      <c r="A197">
        <v>10001</v>
      </c>
      <c r="B197">
        <v>49.5</v>
      </c>
      <c r="C197">
        <v>3</v>
      </c>
      <c r="D197">
        <v>24</v>
      </c>
      <c r="E197">
        <v>22.5</v>
      </c>
      <c r="F197">
        <v>409.5</v>
      </c>
      <c r="G197">
        <v>45.5</v>
      </c>
      <c r="H197">
        <v>0</v>
      </c>
      <c r="I197">
        <v>21</v>
      </c>
      <c r="J197">
        <v>19.5</v>
      </c>
    </row>
    <row r="198" spans="1:10" x14ac:dyDescent="0.25">
      <c r="A198">
        <v>10040</v>
      </c>
      <c r="B198">
        <v>49.5</v>
      </c>
      <c r="C198">
        <v>21.75</v>
      </c>
      <c r="D198">
        <v>30.5</v>
      </c>
      <c r="E198">
        <v>21.5</v>
      </c>
      <c r="F198">
        <v>9539.0625</v>
      </c>
      <c r="G198">
        <v>45.5</v>
      </c>
      <c r="H198">
        <v>18.75</v>
      </c>
      <c r="I198">
        <v>27.5</v>
      </c>
      <c r="J198">
        <v>18.5</v>
      </c>
    </row>
    <row r="199" spans="1:10" x14ac:dyDescent="0.25">
      <c r="A199">
        <v>11002</v>
      </c>
      <c r="B199">
        <v>10</v>
      </c>
      <c r="F199">
        <v>0</v>
      </c>
      <c r="G199">
        <v>6</v>
      </c>
      <c r="H199">
        <v>0</v>
      </c>
      <c r="I199">
        <v>0</v>
      </c>
      <c r="J199">
        <v>0</v>
      </c>
    </row>
    <row r="200" spans="1:10" x14ac:dyDescent="0.25">
      <c r="A200">
        <v>11006</v>
      </c>
      <c r="B200">
        <v>6</v>
      </c>
      <c r="F200">
        <v>0</v>
      </c>
      <c r="G200">
        <v>2</v>
      </c>
      <c r="H200">
        <v>0</v>
      </c>
      <c r="I200">
        <v>0</v>
      </c>
      <c r="J200">
        <v>0</v>
      </c>
    </row>
    <row r="201" spans="1:10" x14ac:dyDescent="0.25">
      <c r="A201">
        <v>12001</v>
      </c>
      <c r="B201">
        <v>10</v>
      </c>
      <c r="F201">
        <v>0</v>
      </c>
      <c r="G201">
        <v>6</v>
      </c>
      <c r="H201">
        <v>0</v>
      </c>
      <c r="I201">
        <v>0</v>
      </c>
      <c r="J201">
        <v>0</v>
      </c>
    </row>
    <row r="202" spans="1:10" x14ac:dyDescent="0.25">
      <c r="A202">
        <v>12004</v>
      </c>
      <c r="B202">
        <v>49</v>
      </c>
      <c r="F202">
        <v>0</v>
      </c>
      <c r="G202">
        <v>45</v>
      </c>
      <c r="H202">
        <v>0</v>
      </c>
      <c r="I202">
        <v>0</v>
      </c>
      <c r="J202">
        <v>0</v>
      </c>
    </row>
    <row r="203" spans="1:10" x14ac:dyDescent="0.25">
      <c r="A203">
        <v>12005</v>
      </c>
      <c r="B203">
        <v>6</v>
      </c>
      <c r="F203">
        <v>0</v>
      </c>
      <c r="G203">
        <v>2</v>
      </c>
      <c r="H203">
        <v>0</v>
      </c>
      <c r="I203">
        <v>0</v>
      </c>
      <c r="J203">
        <v>0</v>
      </c>
    </row>
    <row r="204" spans="1:10" x14ac:dyDescent="0.25">
      <c r="A204">
        <v>12006</v>
      </c>
      <c r="B204">
        <v>7</v>
      </c>
      <c r="F204">
        <v>0</v>
      </c>
      <c r="G204">
        <v>3</v>
      </c>
      <c r="H204">
        <v>0</v>
      </c>
      <c r="I204">
        <v>0</v>
      </c>
      <c r="J204">
        <v>0</v>
      </c>
    </row>
    <row r="205" spans="1:10" x14ac:dyDescent="0.25">
      <c r="A205">
        <v>12007</v>
      </c>
      <c r="B205">
        <v>5.75</v>
      </c>
      <c r="F205">
        <v>0</v>
      </c>
      <c r="G205">
        <v>1.75</v>
      </c>
      <c r="H205">
        <v>0</v>
      </c>
      <c r="I205">
        <v>0</v>
      </c>
      <c r="J205">
        <v>0</v>
      </c>
    </row>
    <row r="206" spans="1:10" x14ac:dyDescent="0.25">
      <c r="A206">
        <v>12009</v>
      </c>
      <c r="B206">
        <v>44</v>
      </c>
      <c r="F206">
        <v>0</v>
      </c>
      <c r="G206">
        <v>40</v>
      </c>
      <c r="H206">
        <v>0</v>
      </c>
      <c r="I206">
        <v>0</v>
      </c>
      <c r="J206">
        <v>0</v>
      </c>
    </row>
    <row r="207" spans="1:10" x14ac:dyDescent="0.25">
      <c r="A207">
        <v>12010</v>
      </c>
      <c r="B207">
        <v>43</v>
      </c>
      <c r="F207">
        <v>0</v>
      </c>
      <c r="G207">
        <v>39</v>
      </c>
      <c r="H207">
        <v>0</v>
      </c>
      <c r="I207">
        <v>0</v>
      </c>
      <c r="J207">
        <v>0</v>
      </c>
    </row>
    <row r="208" spans="1:10" x14ac:dyDescent="0.25">
      <c r="A208">
        <v>12014</v>
      </c>
      <c r="B208">
        <v>29</v>
      </c>
      <c r="F208">
        <v>0</v>
      </c>
      <c r="G208">
        <v>25</v>
      </c>
      <c r="H208">
        <v>0</v>
      </c>
      <c r="I208">
        <v>0</v>
      </c>
      <c r="J208">
        <v>0</v>
      </c>
    </row>
    <row r="209" spans="1:10" x14ac:dyDescent="0.25">
      <c r="A209">
        <v>12017</v>
      </c>
      <c r="B209">
        <v>14</v>
      </c>
      <c r="F209">
        <v>0</v>
      </c>
      <c r="G209">
        <v>10</v>
      </c>
      <c r="H209">
        <v>0</v>
      </c>
      <c r="I209">
        <v>0</v>
      </c>
      <c r="J209">
        <v>0</v>
      </c>
    </row>
    <row r="210" spans="1:10" x14ac:dyDescent="0.25">
      <c r="A210">
        <v>12018</v>
      </c>
      <c r="B210">
        <v>10</v>
      </c>
      <c r="F210">
        <v>0</v>
      </c>
      <c r="G210">
        <v>6</v>
      </c>
      <c r="H210">
        <v>0</v>
      </c>
      <c r="I210">
        <v>0</v>
      </c>
      <c r="J210">
        <v>0</v>
      </c>
    </row>
    <row r="211" spans="1:10" x14ac:dyDescent="0.25">
      <c r="A211">
        <v>12019</v>
      </c>
      <c r="B211">
        <v>4.75</v>
      </c>
      <c r="C211">
        <v>9.379999999999999</v>
      </c>
      <c r="D211">
        <v>9.879999999999999</v>
      </c>
      <c r="E211">
        <v>7</v>
      </c>
      <c r="F211">
        <v>175.57759999999999</v>
      </c>
      <c r="G211">
        <v>0.75</v>
      </c>
      <c r="H211">
        <v>6.38</v>
      </c>
      <c r="I211">
        <v>6.88</v>
      </c>
      <c r="J211">
        <v>4</v>
      </c>
    </row>
    <row r="212" spans="1:10" x14ac:dyDescent="0.25">
      <c r="A212">
        <v>12021</v>
      </c>
      <c r="B212">
        <v>5.25</v>
      </c>
      <c r="F212">
        <v>0</v>
      </c>
      <c r="G212">
        <v>1.25</v>
      </c>
      <c r="H212">
        <v>0</v>
      </c>
      <c r="I212">
        <v>0</v>
      </c>
      <c r="J212">
        <v>0</v>
      </c>
    </row>
    <row r="213" spans="1:10" x14ac:dyDescent="0.25">
      <c r="A213">
        <v>12022</v>
      </c>
      <c r="B213">
        <v>5.5</v>
      </c>
      <c r="F213">
        <v>0</v>
      </c>
      <c r="G213">
        <v>1.5</v>
      </c>
      <c r="H213">
        <v>0</v>
      </c>
      <c r="I213">
        <v>0</v>
      </c>
      <c r="J213">
        <v>0</v>
      </c>
    </row>
    <row r="214" spans="1:10" x14ac:dyDescent="0.25">
      <c r="A214">
        <v>12023</v>
      </c>
      <c r="B214">
        <v>5.75</v>
      </c>
      <c r="F214">
        <v>0</v>
      </c>
      <c r="G214">
        <v>1.75</v>
      </c>
      <c r="H214">
        <v>0</v>
      </c>
      <c r="I214">
        <v>0</v>
      </c>
      <c r="J214">
        <v>0</v>
      </c>
    </row>
    <row r="215" spans="1:10" x14ac:dyDescent="0.25">
      <c r="A215">
        <v>12024</v>
      </c>
      <c r="B215">
        <v>5.5</v>
      </c>
      <c r="F215">
        <v>0</v>
      </c>
      <c r="G215">
        <v>1.5</v>
      </c>
      <c r="H215">
        <v>0</v>
      </c>
      <c r="I215">
        <v>0</v>
      </c>
      <c r="J215">
        <v>0</v>
      </c>
    </row>
    <row r="216" spans="1:10" x14ac:dyDescent="0.25">
      <c r="A216">
        <v>12040</v>
      </c>
      <c r="B216">
        <v>58</v>
      </c>
      <c r="F216">
        <v>0</v>
      </c>
      <c r="G216">
        <v>54</v>
      </c>
      <c r="H216">
        <v>0</v>
      </c>
      <c r="I216">
        <v>0</v>
      </c>
      <c r="J216">
        <v>0</v>
      </c>
    </row>
    <row r="217" spans="1:10" x14ac:dyDescent="0.25">
      <c r="A217">
        <v>12082</v>
      </c>
      <c r="B217">
        <v>23</v>
      </c>
      <c r="C217">
        <v>20.6</v>
      </c>
      <c r="D217">
        <v>16.5</v>
      </c>
      <c r="E217">
        <v>7.9</v>
      </c>
      <c r="F217">
        <v>1164.2400000000002</v>
      </c>
      <c r="G217">
        <v>19</v>
      </c>
      <c r="H217">
        <v>17.600000000000001</v>
      </c>
      <c r="I217">
        <v>13.5</v>
      </c>
      <c r="J217">
        <v>4.9000000000000004</v>
      </c>
    </row>
    <row r="218" spans="1:10" x14ac:dyDescent="0.25">
      <c r="A218">
        <v>12083</v>
      </c>
      <c r="B218">
        <v>23</v>
      </c>
      <c r="C218">
        <v>18</v>
      </c>
      <c r="D218">
        <v>17.2</v>
      </c>
      <c r="E218">
        <v>7.8</v>
      </c>
      <c r="F218">
        <v>1022.4</v>
      </c>
      <c r="G218">
        <v>19</v>
      </c>
      <c r="H218">
        <v>15</v>
      </c>
      <c r="I218">
        <v>14.2</v>
      </c>
      <c r="J218">
        <v>4.8</v>
      </c>
    </row>
    <row r="219" spans="1:10" x14ac:dyDescent="0.25">
      <c r="A219">
        <v>12084</v>
      </c>
      <c r="B219">
        <v>23</v>
      </c>
      <c r="C219">
        <v>20.6</v>
      </c>
      <c r="D219">
        <v>16.5</v>
      </c>
      <c r="E219">
        <v>7.9</v>
      </c>
      <c r="F219">
        <v>1164.2400000000002</v>
      </c>
      <c r="G219">
        <v>19</v>
      </c>
      <c r="H219">
        <v>17.600000000000001</v>
      </c>
      <c r="I219">
        <v>13.5</v>
      </c>
      <c r="J219">
        <v>4.9000000000000004</v>
      </c>
    </row>
    <row r="220" spans="1:10" x14ac:dyDescent="0.25">
      <c r="A220">
        <v>12085</v>
      </c>
      <c r="B220">
        <v>23</v>
      </c>
      <c r="C220">
        <v>18</v>
      </c>
      <c r="D220">
        <v>17.2</v>
      </c>
      <c r="E220">
        <v>7.8</v>
      </c>
      <c r="F220">
        <v>1022.4</v>
      </c>
      <c r="G220">
        <v>19</v>
      </c>
      <c r="H220">
        <v>15</v>
      </c>
      <c r="I220">
        <v>14.2</v>
      </c>
      <c r="J220">
        <v>4.8</v>
      </c>
    </row>
    <row r="221" spans="1:10" x14ac:dyDescent="0.25">
      <c r="A221">
        <v>12086</v>
      </c>
      <c r="B221">
        <v>9.5</v>
      </c>
      <c r="F221">
        <v>0</v>
      </c>
      <c r="G221">
        <v>5.5</v>
      </c>
      <c r="H221">
        <v>0</v>
      </c>
      <c r="I221">
        <v>0</v>
      </c>
      <c r="J221">
        <v>0</v>
      </c>
    </row>
    <row r="222" spans="1:10" x14ac:dyDescent="0.25">
      <c r="A222">
        <v>12087</v>
      </c>
      <c r="B222">
        <v>7</v>
      </c>
      <c r="F222">
        <v>0</v>
      </c>
      <c r="G222">
        <v>3</v>
      </c>
      <c r="H222">
        <v>0</v>
      </c>
      <c r="I222">
        <v>0</v>
      </c>
      <c r="J222">
        <v>0</v>
      </c>
    </row>
    <row r="223" spans="1:10" x14ac:dyDescent="0.25">
      <c r="A223">
        <v>12088</v>
      </c>
      <c r="B223">
        <v>7</v>
      </c>
      <c r="F223">
        <v>0</v>
      </c>
      <c r="G223">
        <v>3</v>
      </c>
      <c r="H223">
        <v>0</v>
      </c>
      <c r="I223">
        <v>0</v>
      </c>
      <c r="J223">
        <v>0</v>
      </c>
    </row>
    <row r="224" spans="1:10" x14ac:dyDescent="0.25">
      <c r="A224">
        <v>12089</v>
      </c>
      <c r="B224">
        <v>9.25</v>
      </c>
      <c r="F224">
        <v>0</v>
      </c>
      <c r="G224">
        <v>5.25</v>
      </c>
      <c r="H224">
        <v>0</v>
      </c>
      <c r="I224">
        <v>0</v>
      </c>
      <c r="J224">
        <v>0</v>
      </c>
    </row>
    <row r="225" spans="1:10" x14ac:dyDescent="0.25">
      <c r="A225">
        <v>12090</v>
      </c>
      <c r="B225">
        <v>7</v>
      </c>
      <c r="F225">
        <v>0</v>
      </c>
      <c r="G225">
        <v>3</v>
      </c>
      <c r="H225">
        <v>0</v>
      </c>
      <c r="I225">
        <v>0</v>
      </c>
      <c r="J225">
        <v>0</v>
      </c>
    </row>
    <row r="226" spans="1:10" x14ac:dyDescent="0.25">
      <c r="A226">
        <v>12091</v>
      </c>
      <c r="B226">
        <v>7</v>
      </c>
      <c r="F226">
        <v>0</v>
      </c>
      <c r="G226">
        <v>3</v>
      </c>
      <c r="H226">
        <v>0</v>
      </c>
      <c r="I226">
        <v>0</v>
      </c>
      <c r="J226">
        <v>0</v>
      </c>
    </row>
    <row r="227" spans="1:10" x14ac:dyDescent="0.25">
      <c r="A227">
        <v>12092</v>
      </c>
      <c r="B227">
        <v>7</v>
      </c>
      <c r="F227">
        <v>0</v>
      </c>
      <c r="G227">
        <v>3</v>
      </c>
      <c r="H227">
        <v>0</v>
      </c>
      <c r="I227">
        <v>0</v>
      </c>
      <c r="J227">
        <v>0</v>
      </c>
    </row>
    <row r="228" spans="1:10" x14ac:dyDescent="0.25">
      <c r="A228">
        <v>12093</v>
      </c>
      <c r="B228">
        <v>12</v>
      </c>
      <c r="F228">
        <v>0</v>
      </c>
      <c r="G228">
        <v>8</v>
      </c>
      <c r="H228">
        <v>0</v>
      </c>
      <c r="I228">
        <v>0</v>
      </c>
      <c r="J228">
        <v>0</v>
      </c>
    </row>
    <row r="229" spans="1:10" x14ac:dyDescent="0.25">
      <c r="A229">
        <v>12094</v>
      </c>
      <c r="B229">
        <v>10</v>
      </c>
      <c r="F229">
        <v>0</v>
      </c>
      <c r="G229">
        <v>6</v>
      </c>
      <c r="H229">
        <v>0</v>
      </c>
      <c r="I229">
        <v>0</v>
      </c>
      <c r="J229">
        <v>0</v>
      </c>
    </row>
    <row r="230" spans="1:10" x14ac:dyDescent="0.25">
      <c r="A230">
        <v>12095</v>
      </c>
      <c r="B230">
        <v>10</v>
      </c>
      <c r="F230">
        <v>0</v>
      </c>
      <c r="G230">
        <v>6</v>
      </c>
      <c r="H230">
        <v>0</v>
      </c>
      <c r="I230">
        <v>0</v>
      </c>
      <c r="J230">
        <v>0</v>
      </c>
    </row>
    <row r="231" spans="1:10" x14ac:dyDescent="0.25">
      <c r="A231">
        <v>12100</v>
      </c>
      <c r="B231">
        <v>33</v>
      </c>
      <c r="C231">
        <v>25</v>
      </c>
      <c r="D231">
        <v>32</v>
      </c>
      <c r="E231">
        <v>7.25</v>
      </c>
      <c r="F231">
        <v>2711.5</v>
      </c>
      <c r="G231">
        <v>29</v>
      </c>
      <c r="H231">
        <v>22</v>
      </c>
      <c r="I231">
        <v>29</v>
      </c>
      <c r="J231">
        <v>4.25</v>
      </c>
    </row>
    <row r="232" spans="1:10" x14ac:dyDescent="0.25">
      <c r="A232">
        <v>13004</v>
      </c>
      <c r="B232">
        <v>49</v>
      </c>
      <c r="F232">
        <v>0</v>
      </c>
      <c r="G232">
        <v>45</v>
      </c>
      <c r="H232">
        <v>0</v>
      </c>
      <c r="I232">
        <v>0</v>
      </c>
      <c r="J232">
        <v>0</v>
      </c>
    </row>
    <row r="233" spans="1:10" x14ac:dyDescent="0.25">
      <c r="A233">
        <v>13009</v>
      </c>
      <c r="B233">
        <v>44</v>
      </c>
      <c r="F233">
        <v>0</v>
      </c>
      <c r="G233">
        <v>40</v>
      </c>
      <c r="H233">
        <v>0</v>
      </c>
      <c r="I233">
        <v>0</v>
      </c>
      <c r="J233">
        <v>0</v>
      </c>
    </row>
    <row r="234" spans="1:10" x14ac:dyDescent="0.25">
      <c r="A234">
        <v>13010</v>
      </c>
      <c r="B234">
        <v>43</v>
      </c>
      <c r="F234">
        <v>0</v>
      </c>
      <c r="G234">
        <v>39</v>
      </c>
      <c r="H234">
        <v>0</v>
      </c>
      <c r="I234">
        <v>0</v>
      </c>
      <c r="J234">
        <v>0</v>
      </c>
    </row>
    <row r="235" spans="1:10" x14ac:dyDescent="0.25">
      <c r="A235">
        <v>13014</v>
      </c>
      <c r="B235">
        <v>29</v>
      </c>
      <c r="F235">
        <v>0</v>
      </c>
      <c r="G235">
        <v>25</v>
      </c>
      <c r="H235">
        <v>0</v>
      </c>
      <c r="I235">
        <v>0</v>
      </c>
      <c r="J235">
        <v>0</v>
      </c>
    </row>
    <row r="236" spans="1:10" x14ac:dyDescent="0.25">
      <c r="A236">
        <v>13040</v>
      </c>
      <c r="B236">
        <v>58</v>
      </c>
      <c r="F236">
        <v>0</v>
      </c>
      <c r="G236">
        <v>54</v>
      </c>
      <c r="H236">
        <v>0</v>
      </c>
      <c r="I236">
        <v>0</v>
      </c>
      <c r="J236">
        <v>0</v>
      </c>
    </row>
    <row r="237" spans="1:10" x14ac:dyDescent="0.25">
      <c r="A237">
        <v>14004</v>
      </c>
      <c r="B237">
        <v>46</v>
      </c>
      <c r="F237">
        <v>0</v>
      </c>
      <c r="G237">
        <v>42</v>
      </c>
      <c r="H237">
        <v>0</v>
      </c>
      <c r="I237">
        <v>0</v>
      </c>
      <c r="J237">
        <v>0</v>
      </c>
    </row>
    <row r="238" spans="1:10" x14ac:dyDescent="0.25">
      <c r="A238">
        <v>14009</v>
      </c>
      <c r="B238">
        <v>36</v>
      </c>
      <c r="F238">
        <v>0</v>
      </c>
      <c r="G238">
        <v>32</v>
      </c>
      <c r="H238">
        <v>0</v>
      </c>
      <c r="I238">
        <v>0</v>
      </c>
      <c r="J238">
        <v>0</v>
      </c>
    </row>
    <row r="239" spans="1:10" x14ac:dyDescent="0.25">
      <c r="A239">
        <v>14040</v>
      </c>
      <c r="B239">
        <v>58</v>
      </c>
      <c r="F239">
        <v>0</v>
      </c>
      <c r="G239">
        <v>54</v>
      </c>
      <c r="H239">
        <v>0</v>
      </c>
      <c r="I239">
        <v>0</v>
      </c>
      <c r="J239">
        <v>0</v>
      </c>
    </row>
    <row r="240" spans="1:10" x14ac:dyDescent="0.25">
      <c r="A240">
        <v>17000</v>
      </c>
      <c r="B240">
        <v>36</v>
      </c>
      <c r="F240">
        <v>0</v>
      </c>
      <c r="G240">
        <v>32</v>
      </c>
      <c r="H240">
        <v>0</v>
      </c>
      <c r="I240">
        <v>0</v>
      </c>
      <c r="J240">
        <v>0</v>
      </c>
    </row>
    <row r="241" spans="1:10" x14ac:dyDescent="0.25">
      <c r="A241">
        <v>17014</v>
      </c>
      <c r="B241">
        <v>29</v>
      </c>
      <c r="F241">
        <v>0</v>
      </c>
      <c r="G241">
        <v>25</v>
      </c>
      <c r="H241">
        <v>0</v>
      </c>
      <c r="I241">
        <v>0</v>
      </c>
      <c r="J241">
        <v>0</v>
      </c>
    </row>
    <row r="242" spans="1:10" x14ac:dyDescent="0.25">
      <c r="A242">
        <v>17040</v>
      </c>
      <c r="B242">
        <v>57</v>
      </c>
      <c r="F242">
        <v>0</v>
      </c>
      <c r="G242">
        <v>53</v>
      </c>
      <c r="H242">
        <v>0</v>
      </c>
      <c r="I242">
        <v>0</v>
      </c>
      <c r="J242">
        <v>0</v>
      </c>
    </row>
    <row r="243" spans="1:10" x14ac:dyDescent="0.25">
      <c r="A243">
        <v>18000</v>
      </c>
      <c r="B243">
        <v>36</v>
      </c>
      <c r="F243">
        <v>0</v>
      </c>
      <c r="G243">
        <v>32</v>
      </c>
      <c r="H243">
        <v>0</v>
      </c>
      <c r="I243">
        <v>0</v>
      </c>
      <c r="J243">
        <v>0</v>
      </c>
    </row>
    <row r="244" spans="1:10" x14ac:dyDescent="0.25">
      <c r="A244">
        <v>18040</v>
      </c>
      <c r="B244">
        <v>57</v>
      </c>
      <c r="F244">
        <v>0</v>
      </c>
      <c r="G244">
        <v>53</v>
      </c>
      <c r="H244">
        <v>0</v>
      </c>
      <c r="I244">
        <v>0</v>
      </c>
      <c r="J244">
        <v>0</v>
      </c>
    </row>
    <row r="245" spans="1:10" x14ac:dyDescent="0.25">
      <c r="A245">
        <v>19000</v>
      </c>
      <c r="B245">
        <v>36</v>
      </c>
      <c r="F245">
        <v>0</v>
      </c>
      <c r="G245">
        <v>32</v>
      </c>
      <c r="H245">
        <v>0</v>
      </c>
      <c r="I245">
        <v>0</v>
      </c>
      <c r="J245">
        <v>0</v>
      </c>
    </row>
    <row r="246" spans="1:10" x14ac:dyDescent="0.25">
      <c r="A246">
        <v>19014</v>
      </c>
      <c r="B246">
        <v>29</v>
      </c>
      <c r="F246">
        <v>0</v>
      </c>
      <c r="G246">
        <v>25</v>
      </c>
      <c r="H246">
        <v>0</v>
      </c>
      <c r="I246">
        <v>0</v>
      </c>
      <c r="J246">
        <v>0</v>
      </c>
    </row>
    <row r="247" spans="1:10" x14ac:dyDescent="0.25">
      <c r="A247">
        <v>19040</v>
      </c>
      <c r="B247">
        <v>43</v>
      </c>
      <c r="F247">
        <v>0</v>
      </c>
      <c r="G247">
        <v>39</v>
      </c>
      <c r="H247">
        <v>0</v>
      </c>
      <c r="I247">
        <v>0</v>
      </c>
      <c r="J247">
        <v>0</v>
      </c>
    </row>
    <row r="248" spans="1:10" x14ac:dyDescent="0.25">
      <c r="A248">
        <v>20014</v>
      </c>
      <c r="B248">
        <v>29</v>
      </c>
      <c r="F248">
        <v>0</v>
      </c>
      <c r="G248">
        <v>25</v>
      </c>
      <c r="H248">
        <v>0</v>
      </c>
      <c r="I248">
        <v>0</v>
      </c>
      <c r="J248">
        <v>0</v>
      </c>
    </row>
    <row r="249" spans="1:10" x14ac:dyDescent="0.25">
      <c r="A249">
        <v>20101</v>
      </c>
      <c r="B249">
        <v>6.75</v>
      </c>
      <c r="F249">
        <v>0</v>
      </c>
      <c r="G249">
        <v>2.75</v>
      </c>
      <c r="H249">
        <v>0</v>
      </c>
      <c r="I249">
        <v>0</v>
      </c>
      <c r="J249">
        <v>0</v>
      </c>
    </row>
    <row r="250" spans="1:10" x14ac:dyDescent="0.25">
      <c r="A250">
        <v>20201</v>
      </c>
      <c r="B250">
        <v>7</v>
      </c>
      <c r="F250">
        <v>0</v>
      </c>
      <c r="G250">
        <v>3</v>
      </c>
      <c r="H250">
        <v>0</v>
      </c>
      <c r="I250">
        <v>0</v>
      </c>
      <c r="J250">
        <v>0</v>
      </c>
    </row>
    <row r="251" spans="1:10" x14ac:dyDescent="0.25">
      <c r="A251">
        <v>20300</v>
      </c>
      <c r="B251">
        <v>20</v>
      </c>
      <c r="F251">
        <v>0</v>
      </c>
      <c r="G251">
        <v>16</v>
      </c>
      <c r="H251">
        <v>0</v>
      </c>
      <c r="I251">
        <v>0</v>
      </c>
      <c r="J251">
        <v>0</v>
      </c>
    </row>
    <row r="252" spans="1:10" x14ac:dyDescent="0.25">
      <c r="A252">
        <v>20301</v>
      </c>
      <c r="B252">
        <v>15.25</v>
      </c>
      <c r="F252">
        <v>0</v>
      </c>
      <c r="G252">
        <v>11.25</v>
      </c>
      <c r="H252">
        <v>0</v>
      </c>
      <c r="I252">
        <v>0</v>
      </c>
      <c r="J252">
        <v>0</v>
      </c>
    </row>
    <row r="253" spans="1:10" x14ac:dyDescent="0.25">
      <c r="A253">
        <v>20302</v>
      </c>
      <c r="B253">
        <v>15.5</v>
      </c>
      <c r="F253">
        <v>0</v>
      </c>
      <c r="G253">
        <v>11.5</v>
      </c>
      <c r="H253">
        <v>0</v>
      </c>
      <c r="I253">
        <v>0</v>
      </c>
      <c r="J253">
        <v>0</v>
      </c>
    </row>
    <row r="254" spans="1:10" x14ac:dyDescent="0.25">
      <c r="A254">
        <v>20303</v>
      </c>
      <c r="B254">
        <v>17.25</v>
      </c>
      <c r="F254">
        <v>0</v>
      </c>
      <c r="G254">
        <v>13.25</v>
      </c>
      <c r="H254">
        <v>0</v>
      </c>
      <c r="I254">
        <v>0</v>
      </c>
      <c r="J254">
        <v>0</v>
      </c>
    </row>
    <row r="255" spans="1:10" x14ac:dyDescent="0.25">
      <c r="A255">
        <v>20304</v>
      </c>
      <c r="B255">
        <v>17.5</v>
      </c>
      <c r="F255">
        <v>0</v>
      </c>
      <c r="G255">
        <v>13.5</v>
      </c>
      <c r="H255">
        <v>0</v>
      </c>
      <c r="I255">
        <v>0</v>
      </c>
      <c r="J255">
        <v>0</v>
      </c>
    </row>
    <row r="256" spans="1:10" x14ac:dyDescent="0.25">
      <c r="A256">
        <v>20305</v>
      </c>
      <c r="B256">
        <v>20</v>
      </c>
      <c r="F256">
        <v>0</v>
      </c>
      <c r="G256">
        <v>16</v>
      </c>
      <c r="H256">
        <v>0</v>
      </c>
      <c r="I256">
        <v>0</v>
      </c>
      <c r="J256">
        <v>0</v>
      </c>
    </row>
    <row r="257" spans="1:10" x14ac:dyDescent="0.25">
      <c r="A257">
        <v>21001</v>
      </c>
      <c r="B257">
        <v>13.75</v>
      </c>
      <c r="F257">
        <v>0</v>
      </c>
      <c r="G257">
        <v>9.75</v>
      </c>
      <c r="H257">
        <v>0</v>
      </c>
      <c r="I257">
        <v>0</v>
      </c>
      <c r="J257">
        <v>0</v>
      </c>
    </row>
    <row r="258" spans="1:10" x14ac:dyDescent="0.25">
      <c r="A258">
        <v>21002</v>
      </c>
      <c r="B258">
        <v>4</v>
      </c>
      <c r="F258">
        <v>0</v>
      </c>
      <c r="G258">
        <v>0</v>
      </c>
      <c r="H258">
        <v>0</v>
      </c>
      <c r="I258">
        <v>0</v>
      </c>
      <c r="J258">
        <v>0</v>
      </c>
    </row>
    <row r="259" spans="1:10" x14ac:dyDescent="0.25">
      <c r="A259">
        <v>21003</v>
      </c>
      <c r="B259">
        <v>4</v>
      </c>
      <c r="F259">
        <v>0</v>
      </c>
      <c r="G259">
        <v>0</v>
      </c>
      <c r="H259">
        <v>0</v>
      </c>
      <c r="I259">
        <v>0</v>
      </c>
      <c r="J259">
        <v>0</v>
      </c>
    </row>
    <row r="260" spans="1:10" x14ac:dyDescent="0.25">
      <c r="A260">
        <v>30004</v>
      </c>
      <c r="B260">
        <v>13.5</v>
      </c>
      <c r="F260">
        <v>0</v>
      </c>
      <c r="G260">
        <v>9.5</v>
      </c>
      <c r="H260">
        <v>0</v>
      </c>
      <c r="I260">
        <v>0</v>
      </c>
      <c r="J260">
        <v>0</v>
      </c>
    </row>
    <row r="261" spans="1:10" x14ac:dyDescent="0.25">
      <c r="A261">
        <v>36615</v>
      </c>
      <c r="B261">
        <v>73</v>
      </c>
      <c r="C261">
        <v>33</v>
      </c>
      <c r="D261">
        <v>20</v>
      </c>
      <c r="E261">
        <v>37</v>
      </c>
      <c r="F261">
        <v>4</v>
      </c>
      <c r="G261">
        <v>69</v>
      </c>
      <c r="H261">
        <v>30</v>
      </c>
      <c r="I261">
        <v>17</v>
      </c>
      <c r="J261">
        <v>34</v>
      </c>
    </row>
    <row r="262" spans="1:10" x14ac:dyDescent="0.25">
      <c r="A262">
        <v>40001</v>
      </c>
      <c r="B262">
        <v>36</v>
      </c>
      <c r="F262">
        <v>0</v>
      </c>
      <c r="G262">
        <v>32</v>
      </c>
      <c r="H262">
        <v>0</v>
      </c>
      <c r="I262">
        <v>0</v>
      </c>
      <c r="J262">
        <v>0</v>
      </c>
    </row>
    <row r="263" spans="1:10" x14ac:dyDescent="0.25">
      <c r="A263">
        <v>40003</v>
      </c>
      <c r="B263">
        <v>42</v>
      </c>
      <c r="F263">
        <v>0</v>
      </c>
      <c r="G263">
        <v>38</v>
      </c>
      <c r="H263">
        <v>0</v>
      </c>
      <c r="I263">
        <v>0</v>
      </c>
      <c r="J263">
        <v>0</v>
      </c>
    </row>
    <row r="264" spans="1:10" x14ac:dyDescent="0.25">
      <c r="A264">
        <v>40005</v>
      </c>
      <c r="B264">
        <v>49</v>
      </c>
      <c r="F264">
        <v>0</v>
      </c>
      <c r="G264">
        <v>45</v>
      </c>
      <c r="H264">
        <v>0</v>
      </c>
      <c r="I264">
        <v>0</v>
      </c>
      <c r="J264">
        <v>0</v>
      </c>
    </row>
    <row r="265" spans="1:10" x14ac:dyDescent="0.25">
      <c r="A265">
        <v>40500</v>
      </c>
      <c r="B265">
        <v>27</v>
      </c>
      <c r="F265">
        <v>0</v>
      </c>
      <c r="G265">
        <v>23</v>
      </c>
      <c r="H265">
        <v>0</v>
      </c>
      <c r="I265">
        <v>0</v>
      </c>
      <c r="J265">
        <v>0</v>
      </c>
    </row>
    <row r="266" spans="1:10" x14ac:dyDescent="0.25">
      <c r="A266">
        <v>40501</v>
      </c>
      <c r="B266">
        <v>7</v>
      </c>
      <c r="F266">
        <v>0</v>
      </c>
      <c r="G266">
        <v>3</v>
      </c>
      <c r="H266">
        <v>0</v>
      </c>
      <c r="I266">
        <v>0</v>
      </c>
      <c r="J266">
        <v>0</v>
      </c>
    </row>
    <row r="267" spans="1:10" x14ac:dyDescent="0.25">
      <c r="A267">
        <v>40502</v>
      </c>
      <c r="B267">
        <v>7</v>
      </c>
      <c r="F267">
        <v>0</v>
      </c>
      <c r="G267">
        <v>3</v>
      </c>
      <c r="H267">
        <v>0</v>
      </c>
      <c r="I267">
        <v>0</v>
      </c>
      <c r="J267">
        <v>0</v>
      </c>
    </row>
    <row r="268" spans="1:10" x14ac:dyDescent="0.25">
      <c r="A268">
        <v>40503</v>
      </c>
      <c r="B268">
        <v>13.5</v>
      </c>
      <c r="C268">
        <v>30</v>
      </c>
      <c r="D268">
        <v>3</v>
      </c>
      <c r="E268">
        <v>30</v>
      </c>
      <c r="F268">
        <v>729</v>
      </c>
      <c r="G268">
        <v>9.5</v>
      </c>
      <c r="H268">
        <v>27</v>
      </c>
      <c r="I268">
        <v>0</v>
      </c>
      <c r="J268">
        <v>27</v>
      </c>
    </row>
    <row r="269" spans="1:10" x14ac:dyDescent="0.25">
      <c r="A269">
        <v>40504</v>
      </c>
      <c r="B269">
        <v>23</v>
      </c>
      <c r="C269">
        <v>30</v>
      </c>
      <c r="D269">
        <v>3</v>
      </c>
      <c r="E269">
        <v>30</v>
      </c>
      <c r="F269">
        <v>729</v>
      </c>
      <c r="G269">
        <v>19</v>
      </c>
      <c r="H269">
        <v>27</v>
      </c>
      <c r="I269">
        <v>0</v>
      </c>
      <c r="J269">
        <v>27</v>
      </c>
    </row>
    <row r="270" spans="1:10" x14ac:dyDescent="0.25">
      <c r="A270">
        <v>40505</v>
      </c>
      <c r="B270">
        <v>12.5</v>
      </c>
      <c r="C270">
        <v>24.25</v>
      </c>
      <c r="D270">
        <v>3</v>
      </c>
      <c r="E270">
        <v>24.25</v>
      </c>
      <c r="F270">
        <v>451.5625</v>
      </c>
      <c r="G270">
        <v>8.5</v>
      </c>
      <c r="H270">
        <v>21.25</v>
      </c>
      <c r="I270">
        <v>0</v>
      </c>
      <c r="J270">
        <v>21.25</v>
      </c>
    </row>
    <row r="271" spans="1:10" x14ac:dyDescent="0.25">
      <c r="A271">
        <v>40506</v>
      </c>
      <c r="B271">
        <v>21</v>
      </c>
      <c r="C271">
        <v>24.25</v>
      </c>
      <c r="D271">
        <v>3</v>
      </c>
      <c r="E271">
        <v>24.25</v>
      </c>
      <c r="F271">
        <v>451.5625</v>
      </c>
      <c r="G271">
        <v>17</v>
      </c>
      <c r="H271">
        <v>21.25</v>
      </c>
      <c r="I271">
        <v>0</v>
      </c>
      <c r="J271">
        <v>21.25</v>
      </c>
    </row>
    <row r="272" spans="1:10" x14ac:dyDescent="0.25">
      <c r="A272">
        <v>40507</v>
      </c>
      <c r="B272">
        <v>29.5</v>
      </c>
      <c r="C272">
        <v>24.25</v>
      </c>
      <c r="D272">
        <v>3</v>
      </c>
      <c r="E272">
        <v>24.25</v>
      </c>
      <c r="F272">
        <v>451.5625</v>
      </c>
      <c r="G272">
        <v>25.5</v>
      </c>
      <c r="H272">
        <v>21.25</v>
      </c>
      <c r="I272">
        <v>0</v>
      </c>
      <c r="J272">
        <v>21.25</v>
      </c>
    </row>
    <row r="273" spans="1:10" x14ac:dyDescent="0.25">
      <c r="A273">
        <v>40508</v>
      </c>
      <c r="B273">
        <v>5</v>
      </c>
      <c r="C273">
        <v>13.75</v>
      </c>
      <c r="D273">
        <v>13.75</v>
      </c>
      <c r="E273">
        <v>3</v>
      </c>
      <c r="F273">
        <v>115.5625</v>
      </c>
      <c r="G273">
        <v>1</v>
      </c>
      <c r="H273">
        <v>10.75</v>
      </c>
      <c r="I273">
        <v>10.75</v>
      </c>
      <c r="J273">
        <v>0</v>
      </c>
    </row>
    <row r="274" spans="1:10" x14ac:dyDescent="0.25">
      <c r="A274">
        <v>41001</v>
      </c>
      <c r="B274">
        <v>28</v>
      </c>
      <c r="F274">
        <v>0</v>
      </c>
      <c r="G274">
        <v>24</v>
      </c>
      <c r="H274">
        <v>0</v>
      </c>
      <c r="I274">
        <v>0</v>
      </c>
      <c r="J274">
        <v>0</v>
      </c>
    </row>
    <row r="275" spans="1:10" x14ac:dyDescent="0.25">
      <c r="A275">
        <v>41003</v>
      </c>
      <c r="B275">
        <v>30</v>
      </c>
      <c r="F275">
        <v>0</v>
      </c>
      <c r="G275">
        <v>26</v>
      </c>
      <c r="H275">
        <v>0</v>
      </c>
      <c r="I275">
        <v>0</v>
      </c>
      <c r="J275">
        <v>0</v>
      </c>
    </row>
    <row r="276" spans="1:10" x14ac:dyDescent="0.25">
      <c r="A276">
        <v>41005</v>
      </c>
      <c r="B276">
        <v>35</v>
      </c>
      <c r="F276">
        <v>0</v>
      </c>
      <c r="G276">
        <v>31</v>
      </c>
      <c r="H276">
        <v>0</v>
      </c>
      <c r="I276">
        <v>0</v>
      </c>
      <c r="J276">
        <v>0</v>
      </c>
    </row>
    <row r="277" spans="1:10" x14ac:dyDescent="0.25">
      <c r="A277">
        <v>42500</v>
      </c>
      <c r="B277">
        <v>27</v>
      </c>
      <c r="F277">
        <v>0</v>
      </c>
      <c r="G277">
        <v>23</v>
      </c>
      <c r="H277">
        <v>0</v>
      </c>
      <c r="I277">
        <v>0</v>
      </c>
      <c r="J277">
        <v>0</v>
      </c>
    </row>
    <row r="278" spans="1:10" x14ac:dyDescent="0.25">
      <c r="A278">
        <v>47001</v>
      </c>
      <c r="B278">
        <v>36</v>
      </c>
      <c r="F278">
        <v>0</v>
      </c>
      <c r="G278">
        <v>32</v>
      </c>
      <c r="H278">
        <v>0</v>
      </c>
      <c r="I278">
        <v>0</v>
      </c>
      <c r="J278">
        <v>0</v>
      </c>
    </row>
    <row r="279" spans="1:10" x14ac:dyDescent="0.25">
      <c r="A279">
        <v>47003</v>
      </c>
      <c r="B279">
        <v>42</v>
      </c>
      <c r="F279">
        <v>0</v>
      </c>
      <c r="G279">
        <v>38</v>
      </c>
      <c r="H279">
        <v>0</v>
      </c>
      <c r="I279">
        <v>0</v>
      </c>
      <c r="J279">
        <v>0</v>
      </c>
    </row>
    <row r="280" spans="1:10" x14ac:dyDescent="0.25">
      <c r="A280">
        <v>47005</v>
      </c>
      <c r="B280">
        <v>49</v>
      </c>
      <c r="F280">
        <v>0</v>
      </c>
      <c r="G280">
        <v>45</v>
      </c>
      <c r="H280">
        <v>0</v>
      </c>
      <c r="I280">
        <v>0</v>
      </c>
      <c r="J280">
        <v>0</v>
      </c>
    </row>
    <row r="281" spans="1:10" x14ac:dyDescent="0.25">
      <c r="A281">
        <v>47101</v>
      </c>
      <c r="B281">
        <v>28</v>
      </c>
      <c r="F281">
        <v>0</v>
      </c>
      <c r="G281">
        <v>24</v>
      </c>
      <c r="H281">
        <v>0</v>
      </c>
      <c r="I281">
        <v>0</v>
      </c>
      <c r="J281">
        <v>0</v>
      </c>
    </row>
    <row r="282" spans="1:10" x14ac:dyDescent="0.25">
      <c r="A282">
        <v>47103</v>
      </c>
      <c r="B282">
        <v>30</v>
      </c>
      <c r="F282">
        <v>0</v>
      </c>
      <c r="G282">
        <v>26</v>
      </c>
      <c r="H282">
        <v>0</v>
      </c>
      <c r="I282">
        <v>0</v>
      </c>
      <c r="J282">
        <v>0</v>
      </c>
    </row>
    <row r="283" spans="1:10" x14ac:dyDescent="0.25">
      <c r="A283">
        <v>47105</v>
      </c>
      <c r="B283">
        <v>35</v>
      </c>
      <c r="F283">
        <v>0</v>
      </c>
      <c r="G283">
        <v>31</v>
      </c>
      <c r="H283">
        <v>0</v>
      </c>
      <c r="I283">
        <v>0</v>
      </c>
      <c r="J283">
        <v>0</v>
      </c>
    </row>
    <row r="284" spans="1:10" x14ac:dyDescent="0.25">
      <c r="A284">
        <v>47500</v>
      </c>
      <c r="B284">
        <v>27</v>
      </c>
      <c r="F284">
        <v>0</v>
      </c>
      <c r="G284">
        <v>23</v>
      </c>
      <c r="H284">
        <v>0</v>
      </c>
      <c r="I284">
        <v>0</v>
      </c>
      <c r="J284">
        <v>0</v>
      </c>
    </row>
    <row r="285" spans="1:10" x14ac:dyDescent="0.25">
      <c r="A285">
        <v>48001</v>
      </c>
      <c r="B285">
        <v>36</v>
      </c>
      <c r="F285">
        <v>0</v>
      </c>
      <c r="G285">
        <v>32</v>
      </c>
      <c r="H285">
        <v>0</v>
      </c>
      <c r="I285">
        <v>0</v>
      </c>
      <c r="J285">
        <v>0</v>
      </c>
    </row>
    <row r="286" spans="1:10" x14ac:dyDescent="0.25">
      <c r="A286">
        <v>48003</v>
      </c>
      <c r="B286">
        <v>42</v>
      </c>
      <c r="F286">
        <v>0</v>
      </c>
      <c r="G286">
        <v>38</v>
      </c>
      <c r="H286">
        <v>0</v>
      </c>
      <c r="I286">
        <v>0</v>
      </c>
      <c r="J286">
        <v>0</v>
      </c>
    </row>
    <row r="287" spans="1:10" x14ac:dyDescent="0.25">
      <c r="A287">
        <v>48005</v>
      </c>
      <c r="B287">
        <v>49</v>
      </c>
      <c r="F287">
        <v>0</v>
      </c>
      <c r="G287">
        <v>45</v>
      </c>
      <c r="H287">
        <v>0</v>
      </c>
      <c r="I287">
        <v>0</v>
      </c>
      <c r="J287">
        <v>0</v>
      </c>
    </row>
    <row r="288" spans="1:10" x14ac:dyDescent="0.25">
      <c r="A288">
        <v>48101</v>
      </c>
      <c r="B288">
        <v>28</v>
      </c>
      <c r="F288">
        <v>0</v>
      </c>
      <c r="G288">
        <v>24</v>
      </c>
      <c r="H288">
        <v>0</v>
      </c>
      <c r="I288">
        <v>0</v>
      </c>
      <c r="J288">
        <v>0</v>
      </c>
    </row>
    <row r="289" spans="1:10" x14ac:dyDescent="0.25">
      <c r="A289">
        <v>48103</v>
      </c>
      <c r="B289">
        <v>30</v>
      </c>
      <c r="F289">
        <v>0</v>
      </c>
      <c r="G289">
        <v>26</v>
      </c>
      <c r="H289">
        <v>0</v>
      </c>
      <c r="I289">
        <v>0</v>
      </c>
      <c r="J289">
        <v>0</v>
      </c>
    </row>
    <row r="290" spans="1:10" x14ac:dyDescent="0.25">
      <c r="A290">
        <v>48105</v>
      </c>
      <c r="B290">
        <v>35</v>
      </c>
      <c r="F290">
        <v>0</v>
      </c>
      <c r="G290">
        <v>31</v>
      </c>
      <c r="H290">
        <v>0</v>
      </c>
      <c r="I290">
        <v>0</v>
      </c>
      <c r="J290">
        <v>0</v>
      </c>
    </row>
    <row r="291" spans="1:10" x14ac:dyDescent="0.25">
      <c r="A291">
        <v>48500</v>
      </c>
      <c r="B291">
        <v>27</v>
      </c>
      <c r="F291">
        <v>0</v>
      </c>
      <c r="G291">
        <v>23</v>
      </c>
      <c r="H291">
        <v>0</v>
      </c>
      <c r="I291">
        <v>0</v>
      </c>
      <c r="J291">
        <v>0</v>
      </c>
    </row>
    <row r="292" spans="1:10" x14ac:dyDescent="0.25">
      <c r="A292">
        <v>49001</v>
      </c>
      <c r="B292">
        <v>36</v>
      </c>
      <c r="F292">
        <v>0</v>
      </c>
      <c r="G292">
        <v>32</v>
      </c>
      <c r="H292">
        <v>0</v>
      </c>
      <c r="I292">
        <v>0</v>
      </c>
      <c r="J292">
        <v>0</v>
      </c>
    </row>
    <row r="293" spans="1:10" x14ac:dyDescent="0.25">
      <c r="A293">
        <v>49003</v>
      </c>
      <c r="B293">
        <v>42</v>
      </c>
      <c r="F293">
        <v>0</v>
      </c>
      <c r="G293">
        <v>38</v>
      </c>
      <c r="H293">
        <v>0</v>
      </c>
      <c r="I293">
        <v>0</v>
      </c>
      <c r="J293">
        <v>0</v>
      </c>
    </row>
    <row r="294" spans="1:10" x14ac:dyDescent="0.25">
      <c r="A294">
        <v>49005</v>
      </c>
      <c r="B294">
        <v>49</v>
      </c>
      <c r="F294">
        <v>0</v>
      </c>
      <c r="G294">
        <v>45</v>
      </c>
      <c r="H294">
        <v>0</v>
      </c>
      <c r="I294">
        <v>0</v>
      </c>
      <c r="J294">
        <v>0</v>
      </c>
    </row>
    <row r="295" spans="1:10" x14ac:dyDescent="0.25">
      <c r="A295">
        <v>49101</v>
      </c>
      <c r="B295">
        <v>28</v>
      </c>
      <c r="F295">
        <v>0</v>
      </c>
      <c r="G295">
        <v>24</v>
      </c>
      <c r="H295">
        <v>0</v>
      </c>
      <c r="I295">
        <v>0</v>
      </c>
      <c r="J295">
        <v>0</v>
      </c>
    </row>
    <row r="296" spans="1:10" x14ac:dyDescent="0.25">
      <c r="A296">
        <v>49103</v>
      </c>
      <c r="B296">
        <v>30</v>
      </c>
      <c r="F296">
        <v>0</v>
      </c>
      <c r="G296">
        <v>26</v>
      </c>
      <c r="H296">
        <v>0</v>
      </c>
      <c r="I296">
        <v>0</v>
      </c>
      <c r="J296">
        <v>0</v>
      </c>
    </row>
    <row r="297" spans="1:10" x14ac:dyDescent="0.25">
      <c r="A297">
        <v>49105</v>
      </c>
      <c r="B297">
        <v>35</v>
      </c>
      <c r="F297">
        <v>0</v>
      </c>
      <c r="G297">
        <v>31</v>
      </c>
      <c r="H297">
        <v>0</v>
      </c>
      <c r="I297">
        <v>0</v>
      </c>
      <c r="J297">
        <v>0</v>
      </c>
    </row>
    <row r="298" spans="1:10" x14ac:dyDescent="0.25">
      <c r="A298">
        <v>49500</v>
      </c>
      <c r="B298">
        <v>27</v>
      </c>
      <c r="F298">
        <v>0</v>
      </c>
      <c r="G298">
        <v>23</v>
      </c>
      <c r="H298">
        <v>0</v>
      </c>
      <c r="I298">
        <v>0</v>
      </c>
      <c r="J298">
        <v>0</v>
      </c>
    </row>
    <row r="299" spans="1:10" x14ac:dyDescent="0.25">
      <c r="A299">
        <v>50000</v>
      </c>
      <c r="B299">
        <v>425</v>
      </c>
      <c r="F299">
        <v>0</v>
      </c>
      <c r="G299">
        <v>365</v>
      </c>
      <c r="H299">
        <v>0</v>
      </c>
      <c r="I299">
        <v>0</v>
      </c>
      <c r="J299">
        <v>0</v>
      </c>
    </row>
    <row r="300" spans="1:10" x14ac:dyDescent="0.25">
      <c r="A300">
        <v>50001</v>
      </c>
      <c r="B300">
        <v>21</v>
      </c>
      <c r="F300">
        <v>0</v>
      </c>
      <c r="G300">
        <v>17</v>
      </c>
      <c r="H300">
        <v>0</v>
      </c>
      <c r="I300">
        <v>0</v>
      </c>
      <c r="J300">
        <v>0</v>
      </c>
    </row>
    <row r="301" spans="1:10" x14ac:dyDescent="0.25">
      <c r="A301">
        <v>50002</v>
      </c>
      <c r="B301">
        <v>8</v>
      </c>
      <c r="F301">
        <v>0</v>
      </c>
      <c r="G301">
        <v>4</v>
      </c>
      <c r="H301">
        <v>0</v>
      </c>
      <c r="I301">
        <v>0</v>
      </c>
      <c r="J301">
        <v>0</v>
      </c>
    </row>
    <row r="302" spans="1:10" x14ac:dyDescent="0.25">
      <c r="A302">
        <v>50010</v>
      </c>
      <c r="B302">
        <v>260</v>
      </c>
      <c r="F302">
        <v>0</v>
      </c>
      <c r="G302">
        <v>200</v>
      </c>
      <c r="H302">
        <v>0</v>
      </c>
      <c r="I302">
        <v>0</v>
      </c>
      <c r="J302">
        <v>0</v>
      </c>
    </row>
    <row r="303" spans="1:10" x14ac:dyDescent="0.25">
      <c r="A303">
        <v>50020</v>
      </c>
      <c r="B303">
        <v>325</v>
      </c>
      <c r="F303">
        <v>0</v>
      </c>
      <c r="G303">
        <v>265</v>
      </c>
      <c r="H303">
        <v>0</v>
      </c>
      <c r="I303">
        <v>0</v>
      </c>
      <c r="J303">
        <v>0</v>
      </c>
    </row>
    <row r="304" spans="1:10" x14ac:dyDescent="0.25">
      <c r="A304">
        <v>50030</v>
      </c>
      <c r="B304">
        <v>155</v>
      </c>
      <c r="F304">
        <v>0</v>
      </c>
      <c r="G304">
        <v>95</v>
      </c>
      <c r="H304">
        <v>0</v>
      </c>
      <c r="I304">
        <v>0</v>
      </c>
      <c r="J304">
        <v>0</v>
      </c>
    </row>
    <row r="305" spans="1:10" x14ac:dyDescent="0.25">
      <c r="A305">
        <v>50040</v>
      </c>
      <c r="B305">
        <v>155</v>
      </c>
      <c r="F305">
        <v>0</v>
      </c>
      <c r="G305">
        <v>95</v>
      </c>
      <c r="H305">
        <v>0</v>
      </c>
      <c r="I305">
        <v>0</v>
      </c>
      <c r="J305">
        <v>0</v>
      </c>
    </row>
    <row r="306" spans="1:10" x14ac:dyDescent="0.25">
      <c r="A306">
        <v>50041</v>
      </c>
      <c r="B306">
        <v>160</v>
      </c>
      <c r="F306">
        <v>0</v>
      </c>
      <c r="G306">
        <v>100</v>
      </c>
      <c r="H306">
        <v>0</v>
      </c>
      <c r="I306">
        <v>0</v>
      </c>
      <c r="J306">
        <v>0</v>
      </c>
    </row>
    <row r="307" spans="1:10" x14ac:dyDescent="0.25">
      <c r="A307">
        <v>50042</v>
      </c>
      <c r="B307">
        <v>160</v>
      </c>
      <c r="F307">
        <v>0</v>
      </c>
      <c r="G307">
        <v>100</v>
      </c>
      <c r="H307">
        <v>0</v>
      </c>
      <c r="I307">
        <v>0</v>
      </c>
      <c r="J307">
        <v>0</v>
      </c>
    </row>
    <row r="308" spans="1:10" x14ac:dyDescent="0.25">
      <c r="A308">
        <v>50043</v>
      </c>
      <c r="B308">
        <v>160</v>
      </c>
      <c r="F308">
        <v>0</v>
      </c>
      <c r="G308">
        <v>100</v>
      </c>
      <c r="H308">
        <v>0</v>
      </c>
      <c r="I308">
        <v>0</v>
      </c>
      <c r="J308">
        <v>0</v>
      </c>
    </row>
    <row r="309" spans="1:10" x14ac:dyDescent="0.25">
      <c r="A309">
        <v>50044</v>
      </c>
      <c r="B309">
        <v>4</v>
      </c>
      <c r="F309">
        <v>0</v>
      </c>
      <c r="G309">
        <v>0</v>
      </c>
      <c r="H309">
        <v>0</v>
      </c>
      <c r="I309">
        <v>0</v>
      </c>
      <c r="J309">
        <v>0</v>
      </c>
    </row>
    <row r="310" spans="1:10" x14ac:dyDescent="0.25">
      <c r="A310">
        <v>50045</v>
      </c>
      <c r="B310">
        <v>800</v>
      </c>
      <c r="C310">
        <v>33</v>
      </c>
      <c r="D310">
        <v>57.5</v>
      </c>
      <c r="E310">
        <v>48</v>
      </c>
      <c r="F310">
        <v>73575</v>
      </c>
      <c r="G310">
        <v>650</v>
      </c>
      <c r="H310">
        <v>30</v>
      </c>
      <c r="I310">
        <v>54.5</v>
      </c>
      <c r="J310">
        <v>45</v>
      </c>
    </row>
    <row r="311" spans="1:10" x14ac:dyDescent="0.25">
      <c r="A311">
        <v>50046</v>
      </c>
      <c r="B311">
        <v>650</v>
      </c>
      <c r="C311">
        <v>33</v>
      </c>
      <c r="D311">
        <v>57.5</v>
      </c>
      <c r="E311">
        <v>52</v>
      </c>
      <c r="F311">
        <v>80115</v>
      </c>
      <c r="G311">
        <v>500</v>
      </c>
      <c r="H311">
        <v>30</v>
      </c>
      <c r="I311">
        <v>54.5</v>
      </c>
      <c r="J311">
        <v>49</v>
      </c>
    </row>
    <row r="312" spans="1:10" x14ac:dyDescent="0.25">
      <c r="A312">
        <v>50050</v>
      </c>
      <c r="B312">
        <v>151</v>
      </c>
      <c r="C312">
        <v>3</v>
      </c>
      <c r="D312">
        <v>27</v>
      </c>
      <c r="E312">
        <v>37</v>
      </c>
      <c r="F312">
        <v>816</v>
      </c>
      <c r="G312">
        <v>91</v>
      </c>
      <c r="H312">
        <v>0</v>
      </c>
      <c r="I312">
        <v>24</v>
      </c>
      <c r="J312">
        <v>34</v>
      </c>
    </row>
    <row r="313" spans="1:10" x14ac:dyDescent="0.25">
      <c r="A313">
        <v>50053</v>
      </c>
      <c r="B313">
        <v>250</v>
      </c>
      <c r="C313">
        <v>3</v>
      </c>
      <c r="D313">
        <v>75</v>
      </c>
      <c r="E313">
        <v>33</v>
      </c>
      <c r="F313">
        <v>2160</v>
      </c>
      <c r="G313">
        <v>100</v>
      </c>
      <c r="H313">
        <v>0</v>
      </c>
      <c r="I313">
        <v>72</v>
      </c>
      <c r="J313">
        <v>30</v>
      </c>
    </row>
    <row r="314" spans="1:10" x14ac:dyDescent="0.25">
      <c r="A314">
        <v>50054</v>
      </c>
      <c r="B314">
        <v>250</v>
      </c>
      <c r="C314">
        <v>3</v>
      </c>
      <c r="D314">
        <v>75</v>
      </c>
      <c r="E314">
        <v>33</v>
      </c>
      <c r="F314">
        <v>2160</v>
      </c>
      <c r="G314">
        <v>100</v>
      </c>
      <c r="H314">
        <v>0</v>
      </c>
      <c r="I314">
        <v>72</v>
      </c>
      <c r="J314">
        <v>30</v>
      </c>
    </row>
    <row r="315" spans="1:10" x14ac:dyDescent="0.25">
      <c r="A315">
        <v>50055</v>
      </c>
      <c r="B315">
        <v>250</v>
      </c>
      <c r="C315">
        <v>3</v>
      </c>
      <c r="D315">
        <v>75</v>
      </c>
      <c r="E315">
        <v>33</v>
      </c>
      <c r="F315">
        <v>2160</v>
      </c>
      <c r="G315">
        <v>100</v>
      </c>
      <c r="H315">
        <v>0</v>
      </c>
      <c r="I315">
        <v>72</v>
      </c>
      <c r="J315">
        <v>30</v>
      </c>
    </row>
    <row r="316" spans="1:10" x14ac:dyDescent="0.25">
      <c r="A316">
        <v>50057</v>
      </c>
      <c r="B316">
        <v>360</v>
      </c>
      <c r="F316">
        <v>0</v>
      </c>
      <c r="G316">
        <v>300</v>
      </c>
      <c r="H316">
        <v>0</v>
      </c>
      <c r="I316">
        <v>0</v>
      </c>
      <c r="J316">
        <v>0</v>
      </c>
    </row>
    <row r="317" spans="1:10" x14ac:dyDescent="0.25">
      <c r="A317">
        <v>50060</v>
      </c>
      <c r="B317">
        <v>255</v>
      </c>
      <c r="F317">
        <v>0</v>
      </c>
      <c r="G317">
        <v>195</v>
      </c>
      <c r="H317">
        <v>0</v>
      </c>
      <c r="I317">
        <v>0</v>
      </c>
      <c r="J317">
        <v>0</v>
      </c>
    </row>
    <row r="318" spans="1:10" x14ac:dyDescent="0.25">
      <c r="A318">
        <v>50063</v>
      </c>
      <c r="B318">
        <v>235</v>
      </c>
      <c r="F318">
        <v>0</v>
      </c>
      <c r="G318">
        <v>175</v>
      </c>
      <c r="H318">
        <v>0</v>
      </c>
      <c r="I318">
        <v>0</v>
      </c>
      <c r="J318">
        <v>0</v>
      </c>
    </row>
    <row r="319" spans="1:10" x14ac:dyDescent="0.25">
      <c r="A319">
        <v>50064</v>
      </c>
      <c r="B319">
        <v>265</v>
      </c>
      <c r="C319">
        <v>65</v>
      </c>
      <c r="D319">
        <v>23</v>
      </c>
      <c r="E319">
        <v>40</v>
      </c>
      <c r="F319">
        <v>45880</v>
      </c>
      <c r="G319">
        <v>115</v>
      </c>
      <c r="H319">
        <v>62</v>
      </c>
      <c r="I319">
        <v>20</v>
      </c>
      <c r="J319">
        <v>37</v>
      </c>
    </row>
    <row r="320" spans="1:10" x14ac:dyDescent="0.25">
      <c r="A320">
        <v>50065</v>
      </c>
      <c r="B320">
        <v>265</v>
      </c>
      <c r="C320">
        <v>65</v>
      </c>
      <c r="D320">
        <v>23</v>
      </c>
      <c r="E320">
        <v>40</v>
      </c>
      <c r="F320">
        <v>45880</v>
      </c>
      <c r="G320">
        <v>115</v>
      </c>
      <c r="H320">
        <v>62</v>
      </c>
      <c r="I320">
        <v>20</v>
      </c>
      <c r="J320">
        <v>37</v>
      </c>
    </row>
    <row r="321" spans="1:10" x14ac:dyDescent="0.25">
      <c r="A321">
        <v>50066</v>
      </c>
      <c r="B321">
        <v>265</v>
      </c>
      <c r="C321">
        <v>65</v>
      </c>
      <c r="D321">
        <v>23</v>
      </c>
      <c r="E321">
        <v>40</v>
      </c>
      <c r="F321">
        <v>45880</v>
      </c>
      <c r="G321">
        <v>115</v>
      </c>
      <c r="H321">
        <v>62</v>
      </c>
      <c r="I321">
        <v>20</v>
      </c>
      <c r="J321">
        <v>37</v>
      </c>
    </row>
    <row r="322" spans="1:10" x14ac:dyDescent="0.25">
      <c r="A322">
        <v>50067</v>
      </c>
      <c r="B322">
        <v>265</v>
      </c>
      <c r="C322">
        <v>65</v>
      </c>
      <c r="D322">
        <v>23</v>
      </c>
      <c r="E322">
        <v>40</v>
      </c>
      <c r="F322">
        <v>45880</v>
      </c>
      <c r="G322">
        <v>115</v>
      </c>
      <c r="H322">
        <v>62</v>
      </c>
      <c r="I322">
        <v>20</v>
      </c>
      <c r="J322">
        <v>37</v>
      </c>
    </row>
    <row r="323" spans="1:10" x14ac:dyDescent="0.25">
      <c r="A323">
        <v>50068</v>
      </c>
      <c r="B323">
        <v>335</v>
      </c>
      <c r="F323">
        <v>0</v>
      </c>
      <c r="G323">
        <v>275</v>
      </c>
      <c r="H323">
        <v>0</v>
      </c>
      <c r="I323">
        <v>0</v>
      </c>
      <c r="J323">
        <v>0</v>
      </c>
    </row>
    <row r="324" spans="1:10" x14ac:dyDescent="0.25">
      <c r="A324">
        <v>50069</v>
      </c>
      <c r="B324">
        <v>310</v>
      </c>
      <c r="F324">
        <v>0</v>
      </c>
      <c r="G324">
        <v>250</v>
      </c>
      <c r="H324">
        <v>0</v>
      </c>
      <c r="I324">
        <v>0</v>
      </c>
      <c r="J324">
        <v>0</v>
      </c>
    </row>
    <row r="325" spans="1:10" x14ac:dyDescent="0.25">
      <c r="A325">
        <v>50070</v>
      </c>
      <c r="B325">
        <v>210</v>
      </c>
      <c r="F325">
        <v>0</v>
      </c>
      <c r="G325">
        <v>150</v>
      </c>
      <c r="H325">
        <v>0</v>
      </c>
      <c r="I325">
        <v>0</v>
      </c>
      <c r="J325">
        <v>0</v>
      </c>
    </row>
    <row r="326" spans="1:10" x14ac:dyDescent="0.25">
      <c r="A326">
        <v>50071</v>
      </c>
      <c r="B326">
        <v>69</v>
      </c>
      <c r="F326">
        <v>0</v>
      </c>
      <c r="G326">
        <v>65</v>
      </c>
      <c r="H326">
        <v>0</v>
      </c>
      <c r="I326">
        <v>0</v>
      </c>
      <c r="J326">
        <v>0</v>
      </c>
    </row>
    <row r="327" spans="1:10" x14ac:dyDescent="0.25">
      <c r="A327">
        <v>50073</v>
      </c>
      <c r="B327">
        <v>310</v>
      </c>
      <c r="F327">
        <v>0</v>
      </c>
      <c r="G327">
        <v>250</v>
      </c>
      <c r="H327">
        <v>0</v>
      </c>
      <c r="I327">
        <v>0</v>
      </c>
      <c r="J327">
        <v>0</v>
      </c>
    </row>
    <row r="328" spans="1:10" x14ac:dyDescent="0.25">
      <c r="A328">
        <v>50074</v>
      </c>
      <c r="B328">
        <v>210</v>
      </c>
      <c r="F328">
        <v>0</v>
      </c>
      <c r="G328">
        <v>150</v>
      </c>
      <c r="H328">
        <v>0</v>
      </c>
      <c r="I328">
        <v>0</v>
      </c>
      <c r="J328">
        <v>0</v>
      </c>
    </row>
    <row r="329" spans="1:10" x14ac:dyDescent="0.25">
      <c r="A329">
        <v>50075</v>
      </c>
      <c r="B329">
        <v>235</v>
      </c>
      <c r="F329">
        <v>0</v>
      </c>
      <c r="G329">
        <v>175</v>
      </c>
      <c r="H329">
        <v>0</v>
      </c>
      <c r="I329">
        <v>0</v>
      </c>
      <c r="J329">
        <v>0</v>
      </c>
    </row>
    <row r="330" spans="1:10" x14ac:dyDescent="0.25">
      <c r="A330">
        <v>50080</v>
      </c>
      <c r="B330">
        <v>875</v>
      </c>
      <c r="C330">
        <v>33</v>
      </c>
      <c r="D330">
        <v>99</v>
      </c>
      <c r="E330">
        <v>37.5</v>
      </c>
      <c r="F330">
        <v>99360</v>
      </c>
      <c r="G330">
        <v>725</v>
      </c>
      <c r="H330">
        <v>30</v>
      </c>
      <c r="I330">
        <v>96</v>
      </c>
      <c r="J330">
        <v>34.5</v>
      </c>
    </row>
    <row r="331" spans="1:10" x14ac:dyDescent="0.25">
      <c r="A331">
        <v>50081</v>
      </c>
      <c r="B331">
        <v>875</v>
      </c>
      <c r="C331">
        <v>33</v>
      </c>
      <c r="D331">
        <v>99</v>
      </c>
      <c r="E331">
        <v>37.5</v>
      </c>
      <c r="F331">
        <v>99360</v>
      </c>
      <c r="G331">
        <v>725</v>
      </c>
      <c r="H331">
        <v>30</v>
      </c>
      <c r="I331">
        <v>96</v>
      </c>
      <c r="J331">
        <v>34.5</v>
      </c>
    </row>
    <row r="332" spans="1:10" x14ac:dyDescent="0.25">
      <c r="A332">
        <v>50085</v>
      </c>
      <c r="B332">
        <v>875</v>
      </c>
      <c r="C332">
        <v>33</v>
      </c>
      <c r="D332">
        <v>99</v>
      </c>
      <c r="E332">
        <v>37.5</v>
      </c>
      <c r="F332">
        <v>99360</v>
      </c>
      <c r="G332">
        <v>725</v>
      </c>
      <c r="H332">
        <v>30</v>
      </c>
      <c r="I332">
        <v>96</v>
      </c>
      <c r="J332">
        <v>34.5</v>
      </c>
    </row>
    <row r="333" spans="1:10" x14ac:dyDescent="0.25">
      <c r="A333">
        <v>50086</v>
      </c>
      <c r="B333">
        <v>875</v>
      </c>
      <c r="C333">
        <v>33</v>
      </c>
      <c r="D333">
        <v>99</v>
      </c>
      <c r="E333">
        <v>37.5</v>
      </c>
      <c r="F333">
        <v>99360</v>
      </c>
      <c r="G333">
        <v>725</v>
      </c>
      <c r="H333">
        <v>30</v>
      </c>
      <c r="I333">
        <v>96</v>
      </c>
      <c r="J333">
        <v>34.5</v>
      </c>
    </row>
    <row r="334" spans="1:10" x14ac:dyDescent="0.25">
      <c r="A334">
        <v>50089</v>
      </c>
      <c r="B334">
        <v>215</v>
      </c>
      <c r="F334">
        <v>0</v>
      </c>
      <c r="G334">
        <v>155</v>
      </c>
      <c r="H334">
        <v>0</v>
      </c>
      <c r="I334">
        <v>0</v>
      </c>
      <c r="J334">
        <v>0</v>
      </c>
    </row>
    <row r="335" spans="1:10" x14ac:dyDescent="0.25">
      <c r="A335">
        <v>50090</v>
      </c>
      <c r="B335">
        <v>650</v>
      </c>
      <c r="C335">
        <v>33</v>
      </c>
      <c r="D335">
        <v>63</v>
      </c>
      <c r="E335">
        <v>38.75</v>
      </c>
      <c r="F335">
        <v>64350</v>
      </c>
      <c r="G335">
        <v>500</v>
      </c>
      <c r="H335">
        <v>30</v>
      </c>
      <c r="I335">
        <v>60</v>
      </c>
      <c r="J335">
        <v>35.75</v>
      </c>
    </row>
    <row r="336" spans="1:10" x14ac:dyDescent="0.25">
      <c r="A336">
        <v>50091</v>
      </c>
      <c r="B336">
        <v>650</v>
      </c>
      <c r="C336">
        <v>33</v>
      </c>
      <c r="D336">
        <v>63</v>
      </c>
      <c r="E336">
        <v>38.75</v>
      </c>
      <c r="F336">
        <v>64350</v>
      </c>
      <c r="G336">
        <v>500</v>
      </c>
      <c r="H336">
        <v>30</v>
      </c>
      <c r="I336">
        <v>60</v>
      </c>
      <c r="J336">
        <v>35.75</v>
      </c>
    </row>
    <row r="337" spans="1:10" x14ac:dyDescent="0.25">
      <c r="A337">
        <v>50092</v>
      </c>
      <c r="B337">
        <v>650</v>
      </c>
      <c r="C337">
        <v>33</v>
      </c>
      <c r="D337">
        <v>63</v>
      </c>
      <c r="E337">
        <v>41</v>
      </c>
      <c r="F337">
        <v>68400</v>
      </c>
      <c r="G337">
        <v>500</v>
      </c>
      <c r="H337">
        <v>30</v>
      </c>
      <c r="I337">
        <v>60</v>
      </c>
      <c r="J337">
        <v>38</v>
      </c>
    </row>
    <row r="338" spans="1:10" x14ac:dyDescent="0.25">
      <c r="A338">
        <v>50095</v>
      </c>
      <c r="B338">
        <v>750</v>
      </c>
      <c r="C338">
        <v>33</v>
      </c>
      <c r="D338">
        <v>75</v>
      </c>
      <c r="E338">
        <v>37.5</v>
      </c>
      <c r="F338">
        <v>74520</v>
      </c>
      <c r="G338">
        <v>600</v>
      </c>
      <c r="H338">
        <v>30</v>
      </c>
      <c r="I338">
        <v>72</v>
      </c>
      <c r="J338">
        <v>34.5</v>
      </c>
    </row>
    <row r="339" spans="1:10" x14ac:dyDescent="0.25">
      <c r="A339">
        <v>50096</v>
      </c>
      <c r="B339">
        <v>750</v>
      </c>
      <c r="C339">
        <v>33</v>
      </c>
      <c r="D339">
        <v>75</v>
      </c>
      <c r="E339">
        <v>37.5</v>
      </c>
      <c r="F339">
        <v>74520</v>
      </c>
      <c r="G339">
        <v>600</v>
      </c>
      <c r="H339">
        <v>30</v>
      </c>
      <c r="I339">
        <v>72</v>
      </c>
      <c r="J339">
        <v>34.5</v>
      </c>
    </row>
    <row r="340" spans="1:10" x14ac:dyDescent="0.25">
      <c r="A340">
        <v>50098</v>
      </c>
      <c r="B340">
        <v>4</v>
      </c>
      <c r="F340">
        <v>0</v>
      </c>
      <c r="G340">
        <v>0</v>
      </c>
      <c r="H340">
        <v>0</v>
      </c>
      <c r="I340">
        <v>0</v>
      </c>
      <c r="J340">
        <v>0</v>
      </c>
    </row>
    <row r="341" spans="1:10" x14ac:dyDescent="0.25">
      <c r="A341">
        <v>50102</v>
      </c>
      <c r="B341">
        <v>680</v>
      </c>
      <c r="C341">
        <v>3</v>
      </c>
      <c r="D341">
        <v>99</v>
      </c>
      <c r="E341">
        <v>69</v>
      </c>
      <c r="F341">
        <v>6336</v>
      </c>
      <c r="G341">
        <v>530</v>
      </c>
      <c r="H341">
        <v>0</v>
      </c>
      <c r="I341">
        <v>96</v>
      </c>
      <c r="J341">
        <v>66</v>
      </c>
    </row>
    <row r="342" spans="1:10" x14ac:dyDescent="0.25">
      <c r="A342">
        <v>50103</v>
      </c>
      <c r="B342">
        <v>850</v>
      </c>
      <c r="C342">
        <v>3</v>
      </c>
      <c r="D342">
        <v>75</v>
      </c>
      <c r="E342">
        <v>91</v>
      </c>
      <c r="F342">
        <v>6336</v>
      </c>
      <c r="G342">
        <v>700</v>
      </c>
      <c r="H342">
        <v>0</v>
      </c>
      <c r="I342">
        <v>72</v>
      </c>
      <c r="J342">
        <v>88</v>
      </c>
    </row>
    <row r="343" spans="1:10" x14ac:dyDescent="0.25">
      <c r="A343">
        <v>50104</v>
      </c>
      <c r="B343">
        <v>255</v>
      </c>
      <c r="C343">
        <v>33</v>
      </c>
      <c r="D343">
        <v>33</v>
      </c>
      <c r="E343">
        <v>37</v>
      </c>
      <c r="F343">
        <v>30600</v>
      </c>
      <c r="G343">
        <v>195</v>
      </c>
      <c r="H343">
        <v>30</v>
      </c>
      <c r="I343">
        <v>30</v>
      </c>
      <c r="J343">
        <v>34</v>
      </c>
    </row>
    <row r="344" spans="1:10" x14ac:dyDescent="0.25">
      <c r="A344">
        <v>50105</v>
      </c>
      <c r="B344">
        <v>875</v>
      </c>
      <c r="C344">
        <v>33</v>
      </c>
      <c r="D344">
        <v>99</v>
      </c>
      <c r="E344">
        <v>3</v>
      </c>
      <c r="F344">
        <v>2880</v>
      </c>
      <c r="G344">
        <v>725</v>
      </c>
      <c r="H344">
        <v>30</v>
      </c>
      <c r="I344">
        <v>96</v>
      </c>
      <c r="J344">
        <v>0</v>
      </c>
    </row>
    <row r="345" spans="1:10" x14ac:dyDescent="0.25">
      <c r="A345">
        <v>50108</v>
      </c>
      <c r="B345">
        <v>580</v>
      </c>
      <c r="C345">
        <v>33</v>
      </c>
      <c r="D345">
        <v>75</v>
      </c>
      <c r="E345">
        <v>90</v>
      </c>
      <c r="F345">
        <v>187920</v>
      </c>
      <c r="G345">
        <v>430</v>
      </c>
      <c r="H345">
        <v>30</v>
      </c>
      <c r="I345">
        <v>72</v>
      </c>
      <c r="J345">
        <v>87</v>
      </c>
    </row>
    <row r="346" spans="1:10" x14ac:dyDescent="0.25">
      <c r="A346">
        <v>50109</v>
      </c>
      <c r="B346">
        <v>600</v>
      </c>
      <c r="C346">
        <v>33</v>
      </c>
      <c r="D346">
        <v>65</v>
      </c>
      <c r="E346">
        <v>37</v>
      </c>
      <c r="F346">
        <v>63240</v>
      </c>
      <c r="G346">
        <v>450</v>
      </c>
      <c r="H346">
        <v>30</v>
      </c>
      <c r="I346">
        <v>62</v>
      </c>
      <c r="J346">
        <v>34</v>
      </c>
    </row>
    <row r="347" spans="1:10" x14ac:dyDescent="0.25">
      <c r="A347">
        <v>50110</v>
      </c>
      <c r="B347">
        <v>305</v>
      </c>
      <c r="C347">
        <v>39</v>
      </c>
      <c r="D347">
        <v>39</v>
      </c>
      <c r="E347">
        <v>41</v>
      </c>
      <c r="F347">
        <v>49248</v>
      </c>
      <c r="G347">
        <v>245</v>
      </c>
      <c r="H347">
        <v>36</v>
      </c>
      <c r="I347">
        <v>36</v>
      </c>
      <c r="J347">
        <v>38</v>
      </c>
    </row>
    <row r="348" spans="1:10" x14ac:dyDescent="0.25">
      <c r="A348">
        <v>50111</v>
      </c>
      <c r="B348">
        <v>740</v>
      </c>
      <c r="C348">
        <v>36</v>
      </c>
      <c r="D348">
        <v>78</v>
      </c>
      <c r="E348">
        <v>3</v>
      </c>
      <c r="F348">
        <v>2475</v>
      </c>
      <c r="G348">
        <v>590</v>
      </c>
      <c r="H348">
        <v>33</v>
      </c>
      <c r="I348">
        <v>75</v>
      </c>
      <c r="J348">
        <v>0</v>
      </c>
    </row>
    <row r="349" spans="1:10" x14ac:dyDescent="0.25">
      <c r="A349">
        <v>50112</v>
      </c>
      <c r="B349">
        <v>24</v>
      </c>
      <c r="C349">
        <v>26.25</v>
      </c>
      <c r="D349">
        <v>26.25</v>
      </c>
      <c r="E349">
        <v>3</v>
      </c>
      <c r="F349">
        <v>540.5625</v>
      </c>
      <c r="G349">
        <v>20</v>
      </c>
      <c r="H349">
        <v>23.25</v>
      </c>
      <c r="I349">
        <v>23.25</v>
      </c>
      <c r="J349">
        <v>0</v>
      </c>
    </row>
    <row r="350" spans="1:10" x14ac:dyDescent="0.25">
      <c r="A350">
        <v>50113</v>
      </c>
      <c r="B350">
        <v>660</v>
      </c>
      <c r="F350">
        <v>0</v>
      </c>
      <c r="G350">
        <v>600</v>
      </c>
      <c r="H350">
        <v>0</v>
      </c>
      <c r="I350">
        <v>0</v>
      </c>
      <c r="J350">
        <v>0</v>
      </c>
    </row>
    <row r="351" spans="1:10" x14ac:dyDescent="0.25">
      <c r="A351">
        <v>50116</v>
      </c>
      <c r="B351">
        <v>54</v>
      </c>
      <c r="C351">
        <v>27</v>
      </c>
      <c r="D351">
        <v>51</v>
      </c>
      <c r="E351">
        <v>11</v>
      </c>
      <c r="F351">
        <v>9216</v>
      </c>
      <c r="G351">
        <v>50</v>
      </c>
      <c r="H351">
        <v>24</v>
      </c>
      <c r="I351">
        <v>48</v>
      </c>
      <c r="J351">
        <v>8</v>
      </c>
    </row>
    <row r="352" spans="1:10" x14ac:dyDescent="0.25">
      <c r="A352">
        <v>50117</v>
      </c>
      <c r="B352">
        <v>54</v>
      </c>
      <c r="F352">
        <v>0</v>
      </c>
      <c r="G352">
        <v>50</v>
      </c>
      <c r="H352">
        <v>0</v>
      </c>
      <c r="I352">
        <v>0</v>
      </c>
      <c r="J352">
        <v>0</v>
      </c>
    </row>
    <row r="353" spans="1:10" x14ac:dyDescent="0.25">
      <c r="A353">
        <v>50118</v>
      </c>
      <c r="B353">
        <v>760</v>
      </c>
      <c r="F353">
        <v>0</v>
      </c>
      <c r="G353">
        <v>700</v>
      </c>
      <c r="H353">
        <v>0</v>
      </c>
      <c r="I353">
        <v>0</v>
      </c>
      <c r="J353">
        <v>0</v>
      </c>
    </row>
    <row r="354" spans="1:10" x14ac:dyDescent="0.25">
      <c r="A354">
        <v>50119</v>
      </c>
      <c r="B354">
        <v>910</v>
      </c>
      <c r="F354">
        <v>0</v>
      </c>
      <c r="G354">
        <v>850</v>
      </c>
      <c r="H354">
        <v>0</v>
      </c>
      <c r="I354">
        <v>0</v>
      </c>
      <c r="J354">
        <v>0</v>
      </c>
    </row>
    <row r="355" spans="1:10" x14ac:dyDescent="0.25">
      <c r="A355">
        <v>50120</v>
      </c>
      <c r="B355">
        <v>600</v>
      </c>
      <c r="C355">
        <v>33</v>
      </c>
      <c r="D355">
        <v>99</v>
      </c>
      <c r="E355">
        <v>39</v>
      </c>
      <c r="F355">
        <v>103680</v>
      </c>
      <c r="G355">
        <v>450</v>
      </c>
      <c r="H355">
        <v>30</v>
      </c>
      <c r="I355">
        <v>96</v>
      </c>
      <c r="J355">
        <v>36</v>
      </c>
    </row>
    <row r="356" spans="1:10" x14ac:dyDescent="0.25">
      <c r="A356">
        <v>50121</v>
      </c>
      <c r="B356">
        <v>600</v>
      </c>
      <c r="C356">
        <v>37</v>
      </c>
      <c r="D356">
        <v>99</v>
      </c>
      <c r="E356">
        <v>39</v>
      </c>
      <c r="F356">
        <v>117504</v>
      </c>
      <c r="G356">
        <v>450</v>
      </c>
      <c r="H356">
        <v>34</v>
      </c>
      <c r="I356">
        <v>96</v>
      </c>
      <c r="J356">
        <v>36</v>
      </c>
    </row>
    <row r="357" spans="1:10" x14ac:dyDescent="0.25">
      <c r="A357">
        <v>50122</v>
      </c>
      <c r="B357">
        <v>660</v>
      </c>
      <c r="F357">
        <v>0</v>
      </c>
      <c r="G357">
        <v>600</v>
      </c>
      <c r="H357">
        <v>0</v>
      </c>
      <c r="I357">
        <v>0</v>
      </c>
      <c r="J357">
        <v>0</v>
      </c>
    </row>
    <row r="358" spans="1:10" x14ac:dyDescent="0.25">
      <c r="A358">
        <v>50124</v>
      </c>
      <c r="B358">
        <v>64</v>
      </c>
      <c r="C358">
        <v>35.5</v>
      </c>
      <c r="D358">
        <v>49.5</v>
      </c>
      <c r="E358">
        <v>29</v>
      </c>
      <c r="F358">
        <v>39292.5</v>
      </c>
      <c r="G358">
        <v>60</v>
      </c>
      <c r="H358">
        <v>32.5</v>
      </c>
      <c r="I358">
        <v>46.5</v>
      </c>
      <c r="J358">
        <v>26</v>
      </c>
    </row>
    <row r="359" spans="1:10" x14ac:dyDescent="0.25">
      <c r="A359">
        <v>50133</v>
      </c>
      <c r="B359">
        <v>20</v>
      </c>
      <c r="F359">
        <v>0</v>
      </c>
      <c r="G359">
        <v>16</v>
      </c>
      <c r="H359">
        <v>0</v>
      </c>
      <c r="I359">
        <v>0</v>
      </c>
      <c r="J359">
        <v>0</v>
      </c>
    </row>
    <row r="360" spans="1:10" x14ac:dyDescent="0.25">
      <c r="A360">
        <v>50134</v>
      </c>
      <c r="B360">
        <v>30</v>
      </c>
      <c r="F360">
        <v>0</v>
      </c>
      <c r="G360">
        <v>26</v>
      </c>
      <c r="H360">
        <v>0</v>
      </c>
      <c r="I360">
        <v>0</v>
      </c>
      <c r="J360">
        <v>0</v>
      </c>
    </row>
    <row r="361" spans="1:10" x14ac:dyDescent="0.25">
      <c r="A361">
        <v>50139</v>
      </c>
      <c r="B361">
        <v>23</v>
      </c>
      <c r="F361">
        <v>0</v>
      </c>
      <c r="G361">
        <v>19</v>
      </c>
      <c r="H361">
        <v>0</v>
      </c>
      <c r="I361">
        <v>0</v>
      </c>
      <c r="J361">
        <v>0</v>
      </c>
    </row>
    <row r="362" spans="1:10" x14ac:dyDescent="0.25">
      <c r="A362">
        <v>50140</v>
      </c>
      <c r="B362">
        <v>37</v>
      </c>
      <c r="F362">
        <v>0</v>
      </c>
      <c r="G362">
        <v>33</v>
      </c>
      <c r="H362">
        <v>0</v>
      </c>
      <c r="I362">
        <v>0</v>
      </c>
      <c r="J362">
        <v>0</v>
      </c>
    </row>
    <row r="363" spans="1:10" x14ac:dyDescent="0.25">
      <c r="A363">
        <v>50141</v>
      </c>
      <c r="B363">
        <v>39</v>
      </c>
      <c r="F363">
        <v>0</v>
      </c>
      <c r="G363">
        <v>35</v>
      </c>
      <c r="H363">
        <v>0</v>
      </c>
      <c r="I363">
        <v>0</v>
      </c>
      <c r="J363">
        <v>0</v>
      </c>
    </row>
    <row r="364" spans="1:10" x14ac:dyDescent="0.25">
      <c r="A364">
        <v>50142</v>
      </c>
      <c r="B364">
        <v>68</v>
      </c>
      <c r="F364">
        <v>0</v>
      </c>
      <c r="G364">
        <v>64</v>
      </c>
      <c r="H364">
        <v>0</v>
      </c>
      <c r="I364">
        <v>0</v>
      </c>
      <c r="J364">
        <v>0</v>
      </c>
    </row>
    <row r="365" spans="1:10" x14ac:dyDescent="0.25">
      <c r="A365">
        <v>50145</v>
      </c>
      <c r="B365">
        <v>290</v>
      </c>
      <c r="C365">
        <v>24</v>
      </c>
      <c r="D365">
        <v>54</v>
      </c>
      <c r="E365">
        <v>36.5</v>
      </c>
      <c r="F365">
        <v>35878.5</v>
      </c>
      <c r="G365">
        <v>140</v>
      </c>
      <c r="H365">
        <v>21</v>
      </c>
      <c r="I365">
        <v>51</v>
      </c>
      <c r="J365">
        <v>33.5</v>
      </c>
    </row>
    <row r="366" spans="1:10" x14ac:dyDescent="0.25">
      <c r="A366">
        <v>50146</v>
      </c>
      <c r="B366">
        <v>245</v>
      </c>
      <c r="C366">
        <v>24</v>
      </c>
      <c r="D366">
        <v>54</v>
      </c>
      <c r="E366">
        <v>36.5</v>
      </c>
      <c r="F366">
        <v>35878.5</v>
      </c>
      <c r="G366">
        <v>95</v>
      </c>
      <c r="H366">
        <v>21</v>
      </c>
      <c r="I366">
        <v>51</v>
      </c>
      <c r="J366">
        <v>33.5</v>
      </c>
    </row>
    <row r="367" spans="1:10" x14ac:dyDescent="0.25">
      <c r="A367">
        <v>50150</v>
      </c>
      <c r="B367">
        <v>560</v>
      </c>
      <c r="F367">
        <v>0</v>
      </c>
      <c r="G367">
        <v>500</v>
      </c>
      <c r="H367">
        <v>0</v>
      </c>
      <c r="I367">
        <v>0</v>
      </c>
      <c r="J367">
        <v>0</v>
      </c>
    </row>
    <row r="368" spans="1:10" x14ac:dyDescent="0.25">
      <c r="A368">
        <v>50151</v>
      </c>
      <c r="B368">
        <v>610</v>
      </c>
      <c r="F368">
        <v>0</v>
      </c>
      <c r="G368">
        <v>550</v>
      </c>
      <c r="H368">
        <v>0</v>
      </c>
      <c r="I368">
        <v>0</v>
      </c>
      <c r="J368">
        <v>0</v>
      </c>
    </row>
    <row r="369" spans="1:10" x14ac:dyDescent="0.25">
      <c r="A369">
        <v>50152</v>
      </c>
      <c r="B369">
        <v>610</v>
      </c>
      <c r="F369">
        <v>0</v>
      </c>
      <c r="G369">
        <v>550</v>
      </c>
      <c r="H369">
        <v>0</v>
      </c>
      <c r="I369">
        <v>0</v>
      </c>
      <c r="J369">
        <v>0</v>
      </c>
    </row>
    <row r="370" spans="1:10" x14ac:dyDescent="0.25">
      <c r="A370">
        <v>50153</v>
      </c>
      <c r="B370">
        <v>410</v>
      </c>
      <c r="F370">
        <v>0</v>
      </c>
      <c r="G370">
        <v>350</v>
      </c>
      <c r="H370">
        <v>0</v>
      </c>
      <c r="I370">
        <v>0</v>
      </c>
      <c r="J370">
        <v>0</v>
      </c>
    </row>
    <row r="371" spans="1:10" x14ac:dyDescent="0.25">
      <c r="A371">
        <v>50154</v>
      </c>
      <c r="B371">
        <v>360</v>
      </c>
      <c r="F371">
        <v>0</v>
      </c>
      <c r="G371">
        <v>300</v>
      </c>
      <c r="H371">
        <v>0</v>
      </c>
      <c r="I371">
        <v>0</v>
      </c>
      <c r="J371">
        <v>0</v>
      </c>
    </row>
    <row r="372" spans="1:10" x14ac:dyDescent="0.25">
      <c r="A372">
        <v>50155</v>
      </c>
      <c r="B372">
        <v>560</v>
      </c>
      <c r="F372">
        <v>0</v>
      </c>
      <c r="G372">
        <v>500</v>
      </c>
      <c r="H372">
        <v>0</v>
      </c>
      <c r="I372">
        <v>0</v>
      </c>
      <c r="J372">
        <v>0</v>
      </c>
    </row>
    <row r="373" spans="1:10" x14ac:dyDescent="0.25">
      <c r="A373">
        <v>50156</v>
      </c>
      <c r="B373">
        <v>860</v>
      </c>
      <c r="F373">
        <v>0</v>
      </c>
      <c r="G373">
        <v>800</v>
      </c>
      <c r="H373">
        <v>0</v>
      </c>
      <c r="I373">
        <v>0</v>
      </c>
      <c r="J373">
        <v>0</v>
      </c>
    </row>
    <row r="374" spans="1:10" x14ac:dyDescent="0.25">
      <c r="A374">
        <v>50157</v>
      </c>
      <c r="B374">
        <v>650</v>
      </c>
      <c r="C374">
        <v>33</v>
      </c>
      <c r="D374">
        <v>71</v>
      </c>
      <c r="E374">
        <v>69</v>
      </c>
      <c r="F374">
        <v>134640</v>
      </c>
      <c r="G374">
        <v>500</v>
      </c>
      <c r="H374">
        <v>30</v>
      </c>
      <c r="I374">
        <v>68</v>
      </c>
      <c r="J374">
        <v>66</v>
      </c>
    </row>
    <row r="375" spans="1:10" x14ac:dyDescent="0.25">
      <c r="A375">
        <v>50158</v>
      </c>
      <c r="B375">
        <v>760</v>
      </c>
      <c r="F375">
        <v>0</v>
      </c>
      <c r="G375">
        <v>700</v>
      </c>
      <c r="H375">
        <v>0</v>
      </c>
      <c r="I375">
        <v>0</v>
      </c>
      <c r="J375">
        <v>0</v>
      </c>
    </row>
    <row r="376" spans="1:10" x14ac:dyDescent="0.25">
      <c r="A376">
        <v>50160</v>
      </c>
      <c r="B376">
        <v>950</v>
      </c>
      <c r="C376">
        <v>33</v>
      </c>
      <c r="D376">
        <v>72</v>
      </c>
      <c r="E376">
        <v>37</v>
      </c>
      <c r="F376">
        <v>70380</v>
      </c>
      <c r="G376">
        <v>800</v>
      </c>
      <c r="H376">
        <v>30</v>
      </c>
      <c r="I376">
        <v>69</v>
      </c>
      <c r="J376">
        <v>34</v>
      </c>
    </row>
    <row r="377" spans="1:10" x14ac:dyDescent="0.25">
      <c r="A377">
        <v>50161</v>
      </c>
      <c r="B377">
        <v>950</v>
      </c>
      <c r="C377">
        <v>33</v>
      </c>
      <c r="D377">
        <v>63</v>
      </c>
      <c r="E377">
        <v>37</v>
      </c>
      <c r="F377">
        <v>61200</v>
      </c>
      <c r="G377">
        <v>800</v>
      </c>
      <c r="H377">
        <v>30</v>
      </c>
      <c r="I377">
        <v>60</v>
      </c>
      <c r="J377">
        <v>34</v>
      </c>
    </row>
    <row r="378" spans="1:10" x14ac:dyDescent="0.25">
      <c r="A378">
        <v>50162</v>
      </c>
      <c r="B378">
        <v>860</v>
      </c>
      <c r="F378">
        <v>0</v>
      </c>
      <c r="G378">
        <v>800</v>
      </c>
      <c r="H378">
        <v>0</v>
      </c>
      <c r="I378">
        <v>0</v>
      </c>
      <c r="J378">
        <v>0</v>
      </c>
    </row>
    <row r="379" spans="1:10" x14ac:dyDescent="0.25">
      <c r="A379">
        <v>50163</v>
      </c>
      <c r="B379">
        <v>860</v>
      </c>
      <c r="F379">
        <v>0</v>
      </c>
      <c r="G379">
        <v>800</v>
      </c>
      <c r="H379">
        <v>0</v>
      </c>
      <c r="I379">
        <v>0</v>
      </c>
      <c r="J379">
        <v>0</v>
      </c>
    </row>
    <row r="380" spans="1:10" x14ac:dyDescent="0.25">
      <c r="A380">
        <v>50164</v>
      </c>
      <c r="B380">
        <v>860</v>
      </c>
      <c r="F380">
        <v>0</v>
      </c>
      <c r="G380">
        <v>800</v>
      </c>
      <c r="H380">
        <v>0</v>
      </c>
      <c r="I380">
        <v>0</v>
      </c>
      <c r="J380">
        <v>0</v>
      </c>
    </row>
    <row r="381" spans="1:10" x14ac:dyDescent="0.25">
      <c r="A381">
        <v>50165</v>
      </c>
      <c r="B381">
        <v>860</v>
      </c>
      <c r="F381">
        <v>0</v>
      </c>
      <c r="G381">
        <v>800</v>
      </c>
      <c r="H381">
        <v>0</v>
      </c>
      <c r="I381">
        <v>0</v>
      </c>
      <c r="J381">
        <v>0</v>
      </c>
    </row>
    <row r="382" spans="1:10" x14ac:dyDescent="0.25">
      <c r="A382">
        <v>50166</v>
      </c>
      <c r="B382">
        <v>860</v>
      </c>
      <c r="F382">
        <v>0</v>
      </c>
      <c r="G382">
        <v>800</v>
      </c>
      <c r="H382">
        <v>0</v>
      </c>
      <c r="I382">
        <v>0</v>
      </c>
      <c r="J382">
        <v>0</v>
      </c>
    </row>
    <row r="383" spans="1:10" x14ac:dyDescent="0.25">
      <c r="A383">
        <v>50167</v>
      </c>
      <c r="B383">
        <v>860</v>
      </c>
      <c r="F383">
        <v>0</v>
      </c>
      <c r="G383">
        <v>800</v>
      </c>
      <c r="H383">
        <v>0</v>
      </c>
      <c r="I383">
        <v>0</v>
      </c>
      <c r="J383">
        <v>0</v>
      </c>
    </row>
    <row r="384" spans="1:10" x14ac:dyDescent="0.25">
      <c r="A384">
        <v>50168</v>
      </c>
      <c r="B384">
        <v>860</v>
      </c>
      <c r="F384">
        <v>0</v>
      </c>
      <c r="G384">
        <v>800</v>
      </c>
      <c r="H384">
        <v>0</v>
      </c>
      <c r="I384">
        <v>0</v>
      </c>
      <c r="J384">
        <v>0</v>
      </c>
    </row>
    <row r="385" spans="1:10" x14ac:dyDescent="0.25">
      <c r="A385">
        <v>50169</v>
      </c>
      <c r="B385">
        <v>860</v>
      </c>
      <c r="F385">
        <v>0</v>
      </c>
      <c r="G385">
        <v>800</v>
      </c>
      <c r="H385">
        <v>0</v>
      </c>
      <c r="I385">
        <v>0</v>
      </c>
      <c r="J385">
        <v>0</v>
      </c>
    </row>
    <row r="386" spans="1:10" x14ac:dyDescent="0.25">
      <c r="A386">
        <v>50170</v>
      </c>
      <c r="B386">
        <v>660</v>
      </c>
      <c r="F386">
        <v>0</v>
      </c>
      <c r="G386">
        <v>600</v>
      </c>
      <c r="H386">
        <v>0</v>
      </c>
      <c r="I386">
        <v>0</v>
      </c>
      <c r="J386">
        <v>0</v>
      </c>
    </row>
    <row r="387" spans="1:10" x14ac:dyDescent="0.25">
      <c r="A387">
        <v>50171</v>
      </c>
      <c r="B387">
        <v>660</v>
      </c>
      <c r="F387">
        <v>0</v>
      </c>
      <c r="G387">
        <v>600</v>
      </c>
      <c r="H387">
        <v>0</v>
      </c>
      <c r="I387">
        <v>0</v>
      </c>
      <c r="J387">
        <v>0</v>
      </c>
    </row>
    <row r="388" spans="1:10" x14ac:dyDescent="0.25">
      <c r="A388">
        <v>50172</v>
      </c>
      <c r="B388">
        <v>735</v>
      </c>
      <c r="F388">
        <v>0</v>
      </c>
      <c r="G388">
        <v>675</v>
      </c>
      <c r="H388">
        <v>0</v>
      </c>
      <c r="I388">
        <v>0</v>
      </c>
      <c r="J388">
        <v>0</v>
      </c>
    </row>
    <row r="389" spans="1:10" x14ac:dyDescent="0.25">
      <c r="A389">
        <v>50173</v>
      </c>
      <c r="B389">
        <v>510</v>
      </c>
      <c r="F389">
        <v>0</v>
      </c>
      <c r="G389">
        <v>450</v>
      </c>
      <c r="H389">
        <v>0</v>
      </c>
      <c r="I389">
        <v>0</v>
      </c>
      <c r="J389">
        <v>0</v>
      </c>
    </row>
    <row r="390" spans="1:10" x14ac:dyDescent="0.25">
      <c r="A390">
        <v>50174</v>
      </c>
      <c r="B390">
        <v>435</v>
      </c>
      <c r="F390">
        <v>0</v>
      </c>
      <c r="G390">
        <v>375</v>
      </c>
      <c r="H390">
        <v>0</v>
      </c>
      <c r="I390">
        <v>0</v>
      </c>
      <c r="J390">
        <v>0</v>
      </c>
    </row>
    <row r="391" spans="1:10" x14ac:dyDescent="0.25">
      <c r="A391">
        <v>50177</v>
      </c>
      <c r="B391">
        <v>160</v>
      </c>
      <c r="F391">
        <v>0</v>
      </c>
      <c r="G391">
        <v>100</v>
      </c>
      <c r="H391">
        <v>0</v>
      </c>
      <c r="I391">
        <v>0</v>
      </c>
      <c r="J391">
        <v>0</v>
      </c>
    </row>
    <row r="392" spans="1:10" x14ac:dyDescent="0.25">
      <c r="A392">
        <v>50178</v>
      </c>
      <c r="B392">
        <v>250</v>
      </c>
      <c r="C392">
        <v>33</v>
      </c>
      <c r="D392">
        <v>75</v>
      </c>
      <c r="E392">
        <v>39</v>
      </c>
      <c r="F392">
        <v>77760</v>
      </c>
      <c r="G392">
        <v>100</v>
      </c>
      <c r="H392">
        <v>30</v>
      </c>
      <c r="I392">
        <v>72</v>
      </c>
      <c r="J392">
        <v>36</v>
      </c>
    </row>
    <row r="393" spans="1:10" x14ac:dyDescent="0.25">
      <c r="A393">
        <v>50180</v>
      </c>
      <c r="B393">
        <v>550</v>
      </c>
      <c r="C393">
        <v>42</v>
      </c>
      <c r="D393">
        <v>87</v>
      </c>
      <c r="E393">
        <v>37</v>
      </c>
      <c r="F393">
        <v>111384</v>
      </c>
      <c r="G393">
        <v>400</v>
      </c>
      <c r="H393">
        <v>39</v>
      </c>
      <c r="I393">
        <v>84</v>
      </c>
      <c r="J393">
        <v>34</v>
      </c>
    </row>
    <row r="394" spans="1:10" x14ac:dyDescent="0.25">
      <c r="A394">
        <v>50200</v>
      </c>
      <c r="B394">
        <v>250</v>
      </c>
      <c r="C394">
        <v>24</v>
      </c>
      <c r="D394">
        <v>47</v>
      </c>
      <c r="E394">
        <v>54</v>
      </c>
      <c r="F394">
        <v>47124</v>
      </c>
      <c r="G394">
        <v>100</v>
      </c>
      <c r="H394">
        <v>21</v>
      </c>
      <c r="I394">
        <v>44</v>
      </c>
      <c r="J394">
        <v>51</v>
      </c>
    </row>
    <row r="395" spans="1:10" x14ac:dyDescent="0.25">
      <c r="A395">
        <v>50210</v>
      </c>
      <c r="B395">
        <v>250</v>
      </c>
      <c r="C395">
        <v>24</v>
      </c>
      <c r="D395">
        <v>47</v>
      </c>
      <c r="E395">
        <v>54</v>
      </c>
      <c r="F395">
        <v>47124</v>
      </c>
      <c r="G395">
        <v>100</v>
      </c>
      <c r="H395">
        <v>21</v>
      </c>
      <c r="I395">
        <v>44</v>
      </c>
      <c r="J395">
        <v>51</v>
      </c>
    </row>
    <row r="396" spans="1:10" x14ac:dyDescent="0.25">
      <c r="A396">
        <v>50220</v>
      </c>
      <c r="B396">
        <v>64</v>
      </c>
      <c r="F396">
        <v>0</v>
      </c>
      <c r="G396">
        <v>60</v>
      </c>
      <c r="H396">
        <v>0</v>
      </c>
      <c r="I396">
        <v>0</v>
      </c>
      <c r="J396">
        <v>0</v>
      </c>
    </row>
    <row r="397" spans="1:10" x14ac:dyDescent="0.25">
      <c r="A397">
        <v>50230</v>
      </c>
      <c r="B397">
        <v>64</v>
      </c>
      <c r="F397">
        <v>0</v>
      </c>
      <c r="G397">
        <v>60</v>
      </c>
      <c r="H397">
        <v>0</v>
      </c>
      <c r="I397">
        <v>0</v>
      </c>
      <c r="J397">
        <v>0</v>
      </c>
    </row>
    <row r="398" spans="1:10" x14ac:dyDescent="0.25">
      <c r="A398">
        <v>50240</v>
      </c>
      <c r="B398">
        <v>64</v>
      </c>
      <c r="F398">
        <v>0</v>
      </c>
      <c r="G398">
        <v>60</v>
      </c>
      <c r="H398">
        <v>0</v>
      </c>
      <c r="I398">
        <v>0</v>
      </c>
      <c r="J398">
        <v>0</v>
      </c>
    </row>
    <row r="399" spans="1:10" x14ac:dyDescent="0.25">
      <c r="A399">
        <v>50250</v>
      </c>
      <c r="B399">
        <v>64</v>
      </c>
      <c r="F399">
        <v>0</v>
      </c>
      <c r="G399">
        <v>60</v>
      </c>
      <c r="H399">
        <v>0</v>
      </c>
      <c r="I399">
        <v>0</v>
      </c>
      <c r="J399">
        <v>0</v>
      </c>
    </row>
    <row r="400" spans="1:10" x14ac:dyDescent="0.25">
      <c r="A400">
        <v>50280</v>
      </c>
      <c r="B400">
        <v>79</v>
      </c>
      <c r="F400">
        <v>0</v>
      </c>
      <c r="G400">
        <v>75</v>
      </c>
      <c r="H400">
        <v>0</v>
      </c>
      <c r="I400">
        <v>0</v>
      </c>
      <c r="J400">
        <v>0</v>
      </c>
    </row>
    <row r="401" spans="1:10" x14ac:dyDescent="0.25">
      <c r="A401">
        <v>50290</v>
      </c>
      <c r="B401">
        <v>79</v>
      </c>
      <c r="F401">
        <v>0</v>
      </c>
      <c r="G401">
        <v>75</v>
      </c>
      <c r="H401">
        <v>0</v>
      </c>
      <c r="I401">
        <v>0</v>
      </c>
      <c r="J401">
        <v>0</v>
      </c>
    </row>
    <row r="402" spans="1:10" x14ac:dyDescent="0.25">
      <c r="A402">
        <v>50300</v>
      </c>
      <c r="B402">
        <v>296</v>
      </c>
      <c r="C402">
        <v>27.88</v>
      </c>
      <c r="D402">
        <v>34.25</v>
      </c>
      <c r="E402">
        <v>58.44</v>
      </c>
      <c r="F402">
        <v>43104.6</v>
      </c>
      <c r="G402">
        <v>146</v>
      </c>
      <c r="H402">
        <v>24.88</v>
      </c>
      <c r="I402">
        <v>31.25</v>
      </c>
      <c r="J402">
        <v>55.44</v>
      </c>
    </row>
    <row r="403" spans="1:10" x14ac:dyDescent="0.25">
      <c r="A403">
        <v>50310</v>
      </c>
      <c r="B403">
        <v>206</v>
      </c>
      <c r="F403">
        <v>0</v>
      </c>
      <c r="G403">
        <v>146</v>
      </c>
      <c r="H403">
        <v>0</v>
      </c>
      <c r="I403">
        <v>0</v>
      </c>
      <c r="J403">
        <v>0</v>
      </c>
    </row>
    <row r="404" spans="1:10" x14ac:dyDescent="0.25">
      <c r="A404">
        <v>50311</v>
      </c>
      <c r="B404">
        <v>296</v>
      </c>
      <c r="C404">
        <v>27.88</v>
      </c>
      <c r="D404">
        <v>34.25</v>
      </c>
      <c r="E404">
        <v>58.44</v>
      </c>
      <c r="F404">
        <v>43104.6</v>
      </c>
      <c r="G404">
        <v>146</v>
      </c>
      <c r="H404">
        <v>24.88</v>
      </c>
      <c r="I404">
        <v>31.25</v>
      </c>
      <c r="J404">
        <v>55.44</v>
      </c>
    </row>
    <row r="405" spans="1:10" x14ac:dyDescent="0.25">
      <c r="A405">
        <v>50320</v>
      </c>
      <c r="B405">
        <v>44</v>
      </c>
      <c r="F405">
        <v>0</v>
      </c>
      <c r="G405">
        <v>40</v>
      </c>
      <c r="H405">
        <v>0</v>
      </c>
      <c r="I405">
        <v>0</v>
      </c>
      <c r="J405">
        <v>0</v>
      </c>
    </row>
    <row r="406" spans="1:10" x14ac:dyDescent="0.25">
      <c r="A406">
        <v>51003</v>
      </c>
      <c r="B406">
        <v>230</v>
      </c>
      <c r="F406">
        <v>0</v>
      </c>
      <c r="G406">
        <v>170</v>
      </c>
      <c r="H406">
        <v>0</v>
      </c>
      <c r="I406">
        <v>0</v>
      </c>
      <c r="J406">
        <v>0</v>
      </c>
    </row>
    <row r="407" spans="1:10" x14ac:dyDescent="0.25">
      <c r="A407">
        <v>51004</v>
      </c>
      <c r="B407">
        <v>811</v>
      </c>
      <c r="C407">
        <v>28.25</v>
      </c>
      <c r="D407">
        <v>63</v>
      </c>
      <c r="E407">
        <v>39</v>
      </c>
      <c r="F407">
        <v>54540</v>
      </c>
      <c r="G407">
        <v>661</v>
      </c>
      <c r="H407">
        <v>25.25</v>
      </c>
      <c r="I407">
        <v>60</v>
      </c>
      <c r="J407">
        <v>36</v>
      </c>
    </row>
    <row r="408" spans="1:10" x14ac:dyDescent="0.25">
      <c r="A408">
        <v>51008</v>
      </c>
      <c r="B408">
        <v>24</v>
      </c>
      <c r="C408">
        <v>29</v>
      </c>
      <c r="D408">
        <v>29</v>
      </c>
      <c r="E408">
        <v>3</v>
      </c>
      <c r="F408">
        <v>676</v>
      </c>
      <c r="G408">
        <v>20</v>
      </c>
      <c r="H408">
        <v>26</v>
      </c>
      <c r="I408">
        <v>26</v>
      </c>
      <c r="J408">
        <v>0</v>
      </c>
    </row>
    <row r="409" spans="1:10" x14ac:dyDescent="0.25">
      <c r="A409">
        <v>51009</v>
      </c>
      <c r="B409">
        <v>44</v>
      </c>
      <c r="C409">
        <v>51</v>
      </c>
      <c r="D409">
        <v>27</v>
      </c>
      <c r="E409">
        <v>3</v>
      </c>
      <c r="F409">
        <v>1152</v>
      </c>
      <c r="G409">
        <v>40</v>
      </c>
      <c r="H409">
        <v>48</v>
      </c>
      <c r="I409">
        <v>24</v>
      </c>
      <c r="J409">
        <v>0</v>
      </c>
    </row>
    <row r="410" spans="1:10" x14ac:dyDescent="0.25">
      <c r="A410">
        <v>51010</v>
      </c>
      <c r="B410">
        <v>210</v>
      </c>
      <c r="F410">
        <v>0</v>
      </c>
      <c r="G410">
        <v>150</v>
      </c>
      <c r="H410">
        <v>0</v>
      </c>
      <c r="I410">
        <v>0</v>
      </c>
      <c r="J410">
        <v>0</v>
      </c>
    </row>
    <row r="411" spans="1:10" x14ac:dyDescent="0.25">
      <c r="A411">
        <v>51011</v>
      </c>
      <c r="B411">
        <v>54</v>
      </c>
      <c r="F411">
        <v>0</v>
      </c>
      <c r="G411">
        <v>50</v>
      </c>
      <c r="H411">
        <v>0</v>
      </c>
      <c r="I411">
        <v>0</v>
      </c>
      <c r="J411">
        <v>0</v>
      </c>
    </row>
    <row r="412" spans="1:10" x14ac:dyDescent="0.25">
      <c r="A412">
        <v>51012</v>
      </c>
      <c r="B412">
        <v>54</v>
      </c>
      <c r="F412">
        <v>0</v>
      </c>
      <c r="G412">
        <v>50</v>
      </c>
      <c r="H412">
        <v>0</v>
      </c>
      <c r="I412">
        <v>0</v>
      </c>
      <c r="J412">
        <v>0</v>
      </c>
    </row>
    <row r="413" spans="1:10" x14ac:dyDescent="0.25">
      <c r="A413">
        <v>52004</v>
      </c>
      <c r="B413">
        <v>9.5</v>
      </c>
      <c r="F413">
        <v>0</v>
      </c>
      <c r="G413">
        <v>5.5</v>
      </c>
      <c r="H413">
        <v>0</v>
      </c>
      <c r="I413">
        <v>0</v>
      </c>
      <c r="J413">
        <v>0</v>
      </c>
    </row>
    <row r="414" spans="1:10" x14ac:dyDescent="0.25">
      <c r="A414">
        <v>52005</v>
      </c>
      <c r="B414">
        <v>7</v>
      </c>
      <c r="F414">
        <v>0</v>
      </c>
      <c r="G414">
        <v>3</v>
      </c>
      <c r="H414">
        <v>0</v>
      </c>
      <c r="I414">
        <v>0</v>
      </c>
      <c r="J414">
        <v>0</v>
      </c>
    </row>
    <row r="415" spans="1:10" x14ac:dyDescent="0.25">
      <c r="A415">
        <v>52007</v>
      </c>
      <c r="B415">
        <v>12</v>
      </c>
      <c r="F415">
        <v>0</v>
      </c>
      <c r="G415">
        <v>8</v>
      </c>
      <c r="H415">
        <v>0</v>
      </c>
      <c r="I415">
        <v>0</v>
      </c>
      <c r="J415">
        <v>0</v>
      </c>
    </row>
    <row r="416" spans="1:10" x14ac:dyDescent="0.25">
      <c r="A416">
        <v>52008</v>
      </c>
      <c r="B416">
        <v>13</v>
      </c>
      <c r="F416">
        <v>0</v>
      </c>
      <c r="G416">
        <v>9</v>
      </c>
      <c r="H416">
        <v>0</v>
      </c>
      <c r="I416">
        <v>0</v>
      </c>
      <c r="J416">
        <v>0</v>
      </c>
    </row>
    <row r="417" spans="1:10" x14ac:dyDescent="0.25">
      <c r="A417">
        <v>52009</v>
      </c>
      <c r="B417">
        <v>11</v>
      </c>
      <c r="F417">
        <v>0</v>
      </c>
      <c r="G417">
        <v>7</v>
      </c>
      <c r="H417">
        <v>0</v>
      </c>
      <c r="I417">
        <v>0</v>
      </c>
      <c r="J417">
        <v>0</v>
      </c>
    </row>
    <row r="418" spans="1:10" x14ac:dyDescent="0.25">
      <c r="A418">
        <v>52010</v>
      </c>
      <c r="B418">
        <v>16</v>
      </c>
      <c r="F418">
        <v>0</v>
      </c>
      <c r="G418">
        <v>12</v>
      </c>
      <c r="H418">
        <v>0</v>
      </c>
      <c r="I418">
        <v>0</v>
      </c>
      <c r="J418">
        <v>0</v>
      </c>
    </row>
    <row r="419" spans="1:10" x14ac:dyDescent="0.25">
      <c r="A419">
        <v>52011</v>
      </c>
      <c r="B419">
        <v>19</v>
      </c>
      <c r="F419">
        <v>0</v>
      </c>
      <c r="G419">
        <v>15</v>
      </c>
      <c r="H419">
        <v>0</v>
      </c>
      <c r="I419">
        <v>0</v>
      </c>
      <c r="J419">
        <v>0</v>
      </c>
    </row>
    <row r="420" spans="1:10" x14ac:dyDescent="0.25">
      <c r="A420">
        <v>52046</v>
      </c>
      <c r="B420">
        <v>9.5</v>
      </c>
      <c r="F420">
        <v>0</v>
      </c>
      <c r="G420">
        <v>5.5</v>
      </c>
      <c r="H420">
        <v>0</v>
      </c>
      <c r="I420">
        <v>0</v>
      </c>
      <c r="J420">
        <v>0</v>
      </c>
    </row>
    <row r="421" spans="1:10" x14ac:dyDescent="0.25">
      <c r="A421">
        <v>52047</v>
      </c>
      <c r="B421">
        <v>9.5</v>
      </c>
      <c r="F421">
        <v>0</v>
      </c>
      <c r="G421">
        <v>5.5</v>
      </c>
      <c r="H421">
        <v>0</v>
      </c>
      <c r="I421">
        <v>0</v>
      </c>
      <c r="J421">
        <v>0</v>
      </c>
    </row>
    <row r="422" spans="1:10" x14ac:dyDescent="0.25">
      <c r="A422">
        <v>52048</v>
      </c>
      <c r="B422">
        <v>9.5</v>
      </c>
      <c r="F422">
        <v>0</v>
      </c>
      <c r="G422">
        <v>5.5</v>
      </c>
      <c r="H422">
        <v>0</v>
      </c>
      <c r="I422">
        <v>0</v>
      </c>
      <c r="J422">
        <v>0</v>
      </c>
    </row>
    <row r="423" spans="1:10" x14ac:dyDescent="0.25">
      <c r="A423">
        <v>52049</v>
      </c>
      <c r="B423">
        <v>9.5</v>
      </c>
      <c r="F423">
        <v>0</v>
      </c>
      <c r="G423">
        <v>5.5</v>
      </c>
      <c r="H423">
        <v>0</v>
      </c>
      <c r="I423">
        <v>0</v>
      </c>
      <c r="J423">
        <v>0</v>
      </c>
    </row>
    <row r="424" spans="1:10" x14ac:dyDescent="0.25">
      <c r="A424">
        <v>52052</v>
      </c>
      <c r="B424">
        <v>14</v>
      </c>
      <c r="F424">
        <v>0</v>
      </c>
      <c r="G424">
        <v>10</v>
      </c>
      <c r="H424">
        <v>0</v>
      </c>
      <c r="I424">
        <v>0</v>
      </c>
      <c r="J424">
        <v>0</v>
      </c>
    </row>
    <row r="425" spans="1:10" x14ac:dyDescent="0.25">
      <c r="A425">
        <v>52053</v>
      </c>
      <c r="B425">
        <v>7</v>
      </c>
      <c r="F425">
        <v>0</v>
      </c>
      <c r="G425">
        <v>3</v>
      </c>
      <c r="H425">
        <v>0</v>
      </c>
      <c r="I425">
        <v>0</v>
      </c>
      <c r="J425">
        <v>0</v>
      </c>
    </row>
    <row r="426" spans="1:10" x14ac:dyDescent="0.25">
      <c r="A426">
        <v>52054</v>
      </c>
      <c r="B426">
        <v>9</v>
      </c>
      <c r="F426">
        <v>0</v>
      </c>
      <c r="G426">
        <v>5</v>
      </c>
      <c r="H426">
        <v>0</v>
      </c>
      <c r="I426">
        <v>0</v>
      </c>
      <c r="J426">
        <v>0</v>
      </c>
    </row>
    <row r="427" spans="1:10" x14ac:dyDescent="0.25">
      <c r="A427">
        <v>52056</v>
      </c>
      <c r="B427">
        <v>9.5</v>
      </c>
      <c r="F427">
        <v>0</v>
      </c>
      <c r="G427">
        <v>5.5</v>
      </c>
      <c r="H427">
        <v>0</v>
      </c>
      <c r="I427">
        <v>0</v>
      </c>
      <c r="J427">
        <v>0</v>
      </c>
    </row>
    <row r="428" spans="1:10" x14ac:dyDescent="0.25">
      <c r="A428">
        <v>52057</v>
      </c>
      <c r="B428">
        <v>9.5</v>
      </c>
      <c r="F428">
        <v>0</v>
      </c>
      <c r="G428">
        <v>5.5</v>
      </c>
      <c r="H428">
        <v>0</v>
      </c>
      <c r="I428">
        <v>0</v>
      </c>
      <c r="J428">
        <v>0</v>
      </c>
    </row>
    <row r="429" spans="1:10" x14ac:dyDescent="0.25">
      <c r="A429">
        <v>52058</v>
      </c>
      <c r="B429">
        <v>9.5</v>
      </c>
      <c r="F429">
        <v>0</v>
      </c>
      <c r="G429">
        <v>5.5</v>
      </c>
      <c r="H429">
        <v>0</v>
      </c>
      <c r="I429">
        <v>0</v>
      </c>
      <c r="J429">
        <v>0</v>
      </c>
    </row>
    <row r="430" spans="1:10" x14ac:dyDescent="0.25">
      <c r="A430">
        <v>52059</v>
      </c>
      <c r="B430">
        <v>9.5</v>
      </c>
      <c r="F430">
        <v>0</v>
      </c>
      <c r="G430">
        <v>5.5</v>
      </c>
      <c r="H430">
        <v>0</v>
      </c>
      <c r="I430">
        <v>0</v>
      </c>
      <c r="J430">
        <v>0</v>
      </c>
    </row>
    <row r="431" spans="1:10" x14ac:dyDescent="0.25">
      <c r="A431">
        <v>52060</v>
      </c>
      <c r="B431">
        <v>9.5</v>
      </c>
      <c r="F431">
        <v>0</v>
      </c>
      <c r="G431">
        <v>5.5</v>
      </c>
      <c r="H431">
        <v>0</v>
      </c>
      <c r="I431">
        <v>0</v>
      </c>
      <c r="J431">
        <v>0</v>
      </c>
    </row>
    <row r="432" spans="1:10" x14ac:dyDescent="0.25">
      <c r="A432">
        <v>52061</v>
      </c>
      <c r="B432">
        <v>9.5</v>
      </c>
      <c r="F432">
        <v>0</v>
      </c>
      <c r="G432">
        <v>5.5</v>
      </c>
      <c r="H432">
        <v>0</v>
      </c>
      <c r="I432">
        <v>0</v>
      </c>
      <c r="J432">
        <v>0</v>
      </c>
    </row>
    <row r="433" spans="1:10" x14ac:dyDescent="0.25">
      <c r="A433">
        <v>52062</v>
      </c>
      <c r="B433">
        <v>9.5</v>
      </c>
      <c r="F433">
        <v>0</v>
      </c>
      <c r="G433">
        <v>5.5</v>
      </c>
      <c r="H433">
        <v>0</v>
      </c>
      <c r="I433">
        <v>0</v>
      </c>
      <c r="J433">
        <v>0</v>
      </c>
    </row>
    <row r="434" spans="1:10" x14ac:dyDescent="0.25">
      <c r="A434">
        <v>52063</v>
      </c>
      <c r="B434">
        <v>9.5</v>
      </c>
      <c r="F434">
        <v>0</v>
      </c>
      <c r="G434">
        <v>5.5</v>
      </c>
      <c r="H434">
        <v>0</v>
      </c>
      <c r="I434">
        <v>0</v>
      </c>
      <c r="J434">
        <v>0</v>
      </c>
    </row>
    <row r="435" spans="1:10" x14ac:dyDescent="0.25">
      <c r="A435">
        <v>52064</v>
      </c>
      <c r="B435">
        <v>9.5</v>
      </c>
      <c r="F435">
        <v>0</v>
      </c>
      <c r="G435">
        <v>5.5</v>
      </c>
      <c r="H435">
        <v>0</v>
      </c>
      <c r="I435">
        <v>0</v>
      </c>
      <c r="J435">
        <v>0</v>
      </c>
    </row>
    <row r="436" spans="1:10" x14ac:dyDescent="0.25">
      <c r="A436">
        <v>52065</v>
      </c>
      <c r="B436">
        <v>9.5</v>
      </c>
      <c r="F436">
        <v>0</v>
      </c>
      <c r="G436">
        <v>5.5</v>
      </c>
      <c r="H436">
        <v>0</v>
      </c>
      <c r="I436">
        <v>0</v>
      </c>
      <c r="J436">
        <v>0</v>
      </c>
    </row>
    <row r="437" spans="1:10" x14ac:dyDescent="0.25">
      <c r="A437">
        <v>52066</v>
      </c>
      <c r="B437">
        <v>9.5</v>
      </c>
      <c r="F437">
        <v>0</v>
      </c>
      <c r="G437">
        <v>5.5</v>
      </c>
      <c r="H437">
        <v>0</v>
      </c>
      <c r="I437">
        <v>0</v>
      </c>
      <c r="J437">
        <v>0</v>
      </c>
    </row>
    <row r="438" spans="1:10" x14ac:dyDescent="0.25">
      <c r="A438">
        <v>52067</v>
      </c>
      <c r="B438">
        <v>9.5</v>
      </c>
      <c r="F438">
        <v>0</v>
      </c>
      <c r="G438">
        <v>5.5</v>
      </c>
      <c r="H438">
        <v>0</v>
      </c>
      <c r="I438">
        <v>0</v>
      </c>
      <c r="J438">
        <v>0</v>
      </c>
    </row>
    <row r="439" spans="1:10" x14ac:dyDescent="0.25">
      <c r="A439">
        <v>52068</v>
      </c>
      <c r="B439">
        <v>9.5</v>
      </c>
      <c r="F439">
        <v>0</v>
      </c>
      <c r="G439">
        <v>5.5</v>
      </c>
      <c r="H439">
        <v>0</v>
      </c>
      <c r="I439">
        <v>0</v>
      </c>
      <c r="J439">
        <v>0</v>
      </c>
    </row>
    <row r="440" spans="1:10" x14ac:dyDescent="0.25">
      <c r="A440">
        <v>52069</v>
      </c>
      <c r="B440">
        <v>9.5</v>
      </c>
      <c r="F440">
        <v>0</v>
      </c>
      <c r="G440">
        <v>5.5</v>
      </c>
      <c r="H440">
        <v>0</v>
      </c>
      <c r="I440">
        <v>0</v>
      </c>
      <c r="J440">
        <v>0</v>
      </c>
    </row>
    <row r="441" spans="1:10" x14ac:dyDescent="0.25">
      <c r="A441">
        <v>52070</v>
      </c>
      <c r="B441">
        <v>9.5</v>
      </c>
      <c r="F441">
        <v>0</v>
      </c>
      <c r="G441">
        <v>5.5</v>
      </c>
      <c r="H441">
        <v>0</v>
      </c>
      <c r="I441">
        <v>0</v>
      </c>
      <c r="J441">
        <v>0</v>
      </c>
    </row>
    <row r="442" spans="1:10" x14ac:dyDescent="0.25">
      <c r="A442">
        <v>52071</v>
      </c>
      <c r="B442">
        <v>9.5</v>
      </c>
      <c r="F442">
        <v>0</v>
      </c>
      <c r="G442">
        <v>5.5</v>
      </c>
      <c r="H442">
        <v>0</v>
      </c>
      <c r="I442">
        <v>0</v>
      </c>
      <c r="J442">
        <v>0</v>
      </c>
    </row>
    <row r="443" spans="1:10" x14ac:dyDescent="0.25">
      <c r="A443">
        <v>52078</v>
      </c>
      <c r="B443">
        <v>12</v>
      </c>
      <c r="F443">
        <v>0</v>
      </c>
      <c r="G443">
        <v>8</v>
      </c>
      <c r="H443">
        <v>0</v>
      </c>
      <c r="I443">
        <v>0</v>
      </c>
      <c r="J443">
        <v>0</v>
      </c>
    </row>
    <row r="444" spans="1:10" x14ac:dyDescent="0.25">
      <c r="A444">
        <v>52079</v>
      </c>
      <c r="B444">
        <v>12</v>
      </c>
      <c r="F444">
        <v>0</v>
      </c>
      <c r="G444">
        <v>8</v>
      </c>
      <c r="H444">
        <v>0</v>
      </c>
      <c r="I444">
        <v>0</v>
      </c>
      <c r="J444">
        <v>0</v>
      </c>
    </row>
    <row r="445" spans="1:10" x14ac:dyDescent="0.25">
      <c r="A445">
        <v>52080</v>
      </c>
      <c r="B445">
        <v>13</v>
      </c>
      <c r="F445">
        <v>0</v>
      </c>
      <c r="G445">
        <v>9</v>
      </c>
      <c r="H445">
        <v>0</v>
      </c>
      <c r="I445">
        <v>0</v>
      </c>
      <c r="J445">
        <v>0</v>
      </c>
    </row>
    <row r="446" spans="1:10" x14ac:dyDescent="0.25">
      <c r="A446">
        <v>52081</v>
      </c>
      <c r="B446">
        <v>13</v>
      </c>
      <c r="F446">
        <v>0</v>
      </c>
      <c r="G446">
        <v>9</v>
      </c>
      <c r="H446">
        <v>0</v>
      </c>
      <c r="I446">
        <v>0</v>
      </c>
      <c r="J446">
        <v>0</v>
      </c>
    </row>
    <row r="447" spans="1:10" x14ac:dyDescent="0.25">
      <c r="A447">
        <v>52082</v>
      </c>
      <c r="B447">
        <v>13</v>
      </c>
      <c r="F447">
        <v>0</v>
      </c>
      <c r="G447">
        <v>9</v>
      </c>
      <c r="H447">
        <v>0</v>
      </c>
      <c r="I447">
        <v>0</v>
      </c>
      <c r="J447">
        <v>0</v>
      </c>
    </row>
    <row r="448" spans="1:10" x14ac:dyDescent="0.25">
      <c r="A448">
        <v>52083</v>
      </c>
      <c r="B448">
        <v>13</v>
      </c>
      <c r="F448">
        <v>0</v>
      </c>
      <c r="G448">
        <v>9</v>
      </c>
      <c r="H448">
        <v>0</v>
      </c>
      <c r="I448">
        <v>0</v>
      </c>
      <c r="J448">
        <v>0</v>
      </c>
    </row>
    <row r="449" spans="1:10" x14ac:dyDescent="0.25">
      <c r="A449">
        <v>52084</v>
      </c>
      <c r="B449">
        <v>13</v>
      </c>
      <c r="F449">
        <v>0</v>
      </c>
      <c r="G449">
        <v>9</v>
      </c>
      <c r="H449">
        <v>0</v>
      </c>
      <c r="I449">
        <v>0</v>
      </c>
      <c r="J449">
        <v>0</v>
      </c>
    </row>
    <row r="450" spans="1:10" x14ac:dyDescent="0.25">
      <c r="A450">
        <v>52085</v>
      </c>
      <c r="B450">
        <v>13</v>
      </c>
      <c r="F450">
        <v>0</v>
      </c>
      <c r="G450">
        <v>9</v>
      </c>
      <c r="H450">
        <v>0</v>
      </c>
      <c r="I450">
        <v>0</v>
      </c>
      <c r="J450">
        <v>0</v>
      </c>
    </row>
    <row r="451" spans="1:10" x14ac:dyDescent="0.25">
      <c r="A451">
        <v>52086</v>
      </c>
      <c r="B451">
        <v>13</v>
      </c>
      <c r="F451">
        <v>0</v>
      </c>
      <c r="G451">
        <v>9</v>
      </c>
      <c r="H451">
        <v>0</v>
      </c>
      <c r="I451">
        <v>0</v>
      </c>
      <c r="J451">
        <v>0</v>
      </c>
    </row>
    <row r="452" spans="1:10" x14ac:dyDescent="0.25">
      <c r="A452">
        <v>52087</v>
      </c>
      <c r="B452">
        <v>13</v>
      </c>
      <c r="F452">
        <v>0</v>
      </c>
      <c r="G452">
        <v>9</v>
      </c>
      <c r="H452">
        <v>0</v>
      </c>
      <c r="I452">
        <v>0</v>
      </c>
      <c r="J452">
        <v>0</v>
      </c>
    </row>
    <row r="453" spans="1:10" x14ac:dyDescent="0.25">
      <c r="A453">
        <v>52088</v>
      </c>
      <c r="B453">
        <v>13</v>
      </c>
      <c r="F453">
        <v>0</v>
      </c>
      <c r="G453">
        <v>9</v>
      </c>
      <c r="H453">
        <v>0</v>
      </c>
      <c r="I453">
        <v>0</v>
      </c>
      <c r="J453">
        <v>0</v>
      </c>
    </row>
    <row r="454" spans="1:10" x14ac:dyDescent="0.25">
      <c r="A454">
        <v>52089</v>
      </c>
      <c r="B454">
        <v>13</v>
      </c>
      <c r="F454">
        <v>0</v>
      </c>
      <c r="G454">
        <v>9</v>
      </c>
      <c r="H454">
        <v>0</v>
      </c>
      <c r="I454">
        <v>0</v>
      </c>
      <c r="J454">
        <v>0</v>
      </c>
    </row>
    <row r="455" spans="1:10" x14ac:dyDescent="0.25">
      <c r="A455">
        <v>52090</v>
      </c>
      <c r="B455">
        <v>13</v>
      </c>
      <c r="F455">
        <v>0</v>
      </c>
      <c r="G455">
        <v>9</v>
      </c>
      <c r="H455">
        <v>0</v>
      </c>
      <c r="I455">
        <v>0</v>
      </c>
      <c r="J455">
        <v>0</v>
      </c>
    </row>
    <row r="456" spans="1:10" x14ac:dyDescent="0.25">
      <c r="A456">
        <v>52091</v>
      </c>
      <c r="B456">
        <v>13</v>
      </c>
      <c r="F456">
        <v>0</v>
      </c>
      <c r="G456">
        <v>9</v>
      </c>
      <c r="H456">
        <v>0</v>
      </c>
      <c r="I456">
        <v>0</v>
      </c>
      <c r="J456">
        <v>0</v>
      </c>
    </row>
    <row r="457" spans="1:10" x14ac:dyDescent="0.25">
      <c r="A457">
        <v>52092</v>
      </c>
      <c r="B457">
        <v>13</v>
      </c>
      <c r="F457">
        <v>0</v>
      </c>
      <c r="G457">
        <v>9</v>
      </c>
      <c r="H457">
        <v>0</v>
      </c>
      <c r="I457">
        <v>0</v>
      </c>
      <c r="J457">
        <v>0</v>
      </c>
    </row>
    <row r="458" spans="1:10" x14ac:dyDescent="0.25">
      <c r="A458">
        <v>52093</v>
      </c>
      <c r="B458">
        <v>16</v>
      </c>
      <c r="F458">
        <v>0</v>
      </c>
      <c r="G458">
        <v>12</v>
      </c>
      <c r="H458">
        <v>0</v>
      </c>
      <c r="I458">
        <v>0</v>
      </c>
      <c r="J458">
        <v>0</v>
      </c>
    </row>
    <row r="459" spans="1:10" x14ac:dyDescent="0.25">
      <c r="A459">
        <v>52094</v>
      </c>
      <c r="B459">
        <v>16</v>
      </c>
      <c r="F459">
        <v>0</v>
      </c>
      <c r="G459">
        <v>12</v>
      </c>
      <c r="H459">
        <v>0</v>
      </c>
      <c r="I459">
        <v>0</v>
      </c>
      <c r="J459">
        <v>0</v>
      </c>
    </row>
    <row r="460" spans="1:10" x14ac:dyDescent="0.25">
      <c r="A460">
        <v>52095</v>
      </c>
      <c r="B460">
        <v>16</v>
      </c>
      <c r="F460">
        <v>0</v>
      </c>
      <c r="G460">
        <v>12</v>
      </c>
      <c r="H460">
        <v>0</v>
      </c>
      <c r="I460">
        <v>0</v>
      </c>
      <c r="J460">
        <v>0</v>
      </c>
    </row>
    <row r="461" spans="1:10" x14ac:dyDescent="0.25">
      <c r="A461">
        <v>52096</v>
      </c>
      <c r="B461">
        <v>16</v>
      </c>
      <c r="F461">
        <v>0</v>
      </c>
      <c r="G461">
        <v>12</v>
      </c>
      <c r="H461">
        <v>0</v>
      </c>
      <c r="I461">
        <v>0</v>
      </c>
      <c r="J461">
        <v>0</v>
      </c>
    </row>
    <row r="462" spans="1:10" x14ac:dyDescent="0.25">
      <c r="A462">
        <v>52097</v>
      </c>
      <c r="B462">
        <v>19</v>
      </c>
      <c r="F462">
        <v>0</v>
      </c>
      <c r="G462">
        <v>15</v>
      </c>
      <c r="H462">
        <v>0</v>
      </c>
      <c r="I462">
        <v>0</v>
      </c>
      <c r="J462">
        <v>0</v>
      </c>
    </row>
    <row r="463" spans="1:10" x14ac:dyDescent="0.25">
      <c r="A463">
        <v>52098</v>
      </c>
      <c r="B463">
        <v>19</v>
      </c>
      <c r="F463">
        <v>0</v>
      </c>
      <c r="G463">
        <v>15</v>
      </c>
      <c r="H463">
        <v>0</v>
      </c>
      <c r="I463">
        <v>0</v>
      </c>
      <c r="J463">
        <v>0</v>
      </c>
    </row>
    <row r="464" spans="1:10" x14ac:dyDescent="0.25">
      <c r="A464">
        <v>52099</v>
      </c>
      <c r="B464">
        <v>19</v>
      </c>
      <c r="F464">
        <v>0</v>
      </c>
      <c r="G464">
        <v>15</v>
      </c>
      <c r="H464">
        <v>0</v>
      </c>
      <c r="I464">
        <v>0</v>
      </c>
      <c r="J464">
        <v>0</v>
      </c>
    </row>
    <row r="465" spans="1:10" x14ac:dyDescent="0.25">
      <c r="A465">
        <v>52100</v>
      </c>
      <c r="B465">
        <v>19</v>
      </c>
      <c r="F465">
        <v>0</v>
      </c>
      <c r="G465">
        <v>15</v>
      </c>
      <c r="H465">
        <v>0</v>
      </c>
      <c r="I465">
        <v>0</v>
      </c>
      <c r="J465">
        <v>0</v>
      </c>
    </row>
    <row r="466" spans="1:10" x14ac:dyDescent="0.25">
      <c r="A466">
        <v>52101</v>
      </c>
      <c r="B466">
        <v>13</v>
      </c>
      <c r="F466">
        <v>0</v>
      </c>
      <c r="G466">
        <v>9</v>
      </c>
      <c r="H466">
        <v>0</v>
      </c>
      <c r="I466">
        <v>0</v>
      </c>
      <c r="J466">
        <v>0</v>
      </c>
    </row>
    <row r="467" spans="1:10" x14ac:dyDescent="0.25">
      <c r="A467">
        <v>52102</v>
      </c>
      <c r="B467">
        <v>11</v>
      </c>
      <c r="F467">
        <v>0</v>
      </c>
      <c r="G467">
        <v>7</v>
      </c>
      <c r="H467">
        <v>0</v>
      </c>
      <c r="I467">
        <v>0</v>
      </c>
      <c r="J467">
        <v>0</v>
      </c>
    </row>
    <row r="468" spans="1:10" x14ac:dyDescent="0.25">
      <c r="A468">
        <v>52103</v>
      </c>
      <c r="B468">
        <v>16</v>
      </c>
      <c r="F468">
        <v>0</v>
      </c>
      <c r="G468">
        <v>12</v>
      </c>
      <c r="H468">
        <v>0</v>
      </c>
      <c r="I468">
        <v>0</v>
      </c>
      <c r="J468">
        <v>0</v>
      </c>
    </row>
    <row r="469" spans="1:10" x14ac:dyDescent="0.25">
      <c r="A469">
        <v>52104</v>
      </c>
      <c r="B469">
        <v>19</v>
      </c>
      <c r="F469">
        <v>0</v>
      </c>
      <c r="G469">
        <v>15</v>
      </c>
      <c r="H469">
        <v>0</v>
      </c>
      <c r="I469">
        <v>0</v>
      </c>
      <c r="J469">
        <v>0</v>
      </c>
    </row>
    <row r="470" spans="1:10" x14ac:dyDescent="0.25">
      <c r="A470">
        <v>52105</v>
      </c>
      <c r="B470">
        <v>13</v>
      </c>
      <c r="F470">
        <v>0</v>
      </c>
      <c r="G470">
        <v>9</v>
      </c>
      <c r="H470">
        <v>0</v>
      </c>
      <c r="I470">
        <v>0</v>
      </c>
      <c r="J470">
        <v>0</v>
      </c>
    </row>
    <row r="471" spans="1:10" x14ac:dyDescent="0.25">
      <c r="A471">
        <v>52106</v>
      </c>
      <c r="B471">
        <v>11</v>
      </c>
      <c r="F471">
        <v>0</v>
      </c>
      <c r="G471">
        <v>7</v>
      </c>
      <c r="H471">
        <v>0</v>
      </c>
      <c r="I471">
        <v>0</v>
      </c>
      <c r="J471">
        <v>0</v>
      </c>
    </row>
    <row r="472" spans="1:10" x14ac:dyDescent="0.25">
      <c r="A472">
        <v>52107</v>
      </c>
      <c r="B472">
        <v>16</v>
      </c>
      <c r="F472">
        <v>0</v>
      </c>
      <c r="G472">
        <v>12</v>
      </c>
      <c r="H472">
        <v>0</v>
      </c>
      <c r="I472">
        <v>0</v>
      </c>
      <c r="J472">
        <v>0</v>
      </c>
    </row>
    <row r="473" spans="1:10" x14ac:dyDescent="0.25">
      <c r="A473">
        <v>52108</v>
      </c>
      <c r="B473">
        <v>19</v>
      </c>
      <c r="F473">
        <v>0</v>
      </c>
      <c r="G473">
        <v>15</v>
      </c>
      <c r="H473">
        <v>0</v>
      </c>
      <c r="I473">
        <v>0</v>
      </c>
      <c r="J473">
        <v>0</v>
      </c>
    </row>
    <row r="474" spans="1:10" x14ac:dyDescent="0.25">
      <c r="A474">
        <v>52109</v>
      </c>
      <c r="B474">
        <v>13</v>
      </c>
      <c r="F474">
        <v>0</v>
      </c>
      <c r="G474">
        <v>9</v>
      </c>
      <c r="H474">
        <v>0</v>
      </c>
      <c r="I474">
        <v>0</v>
      </c>
      <c r="J474">
        <v>0</v>
      </c>
    </row>
    <row r="475" spans="1:10" x14ac:dyDescent="0.25">
      <c r="A475">
        <v>52110</v>
      </c>
      <c r="B475">
        <v>11</v>
      </c>
      <c r="F475">
        <v>0</v>
      </c>
      <c r="G475">
        <v>7</v>
      </c>
      <c r="H475">
        <v>0</v>
      </c>
      <c r="I475">
        <v>0</v>
      </c>
      <c r="J475">
        <v>0</v>
      </c>
    </row>
    <row r="476" spans="1:10" x14ac:dyDescent="0.25">
      <c r="A476">
        <v>52111</v>
      </c>
      <c r="B476">
        <v>16</v>
      </c>
      <c r="F476">
        <v>0</v>
      </c>
      <c r="G476">
        <v>12</v>
      </c>
      <c r="H476">
        <v>0</v>
      </c>
      <c r="I476">
        <v>0</v>
      </c>
      <c r="J476">
        <v>0</v>
      </c>
    </row>
    <row r="477" spans="1:10" x14ac:dyDescent="0.25">
      <c r="A477">
        <v>52112</v>
      </c>
      <c r="B477">
        <v>19</v>
      </c>
      <c r="F477">
        <v>0</v>
      </c>
      <c r="G477">
        <v>15</v>
      </c>
      <c r="H477">
        <v>0</v>
      </c>
      <c r="I477">
        <v>0</v>
      </c>
      <c r="J477">
        <v>0</v>
      </c>
    </row>
    <row r="478" spans="1:10" x14ac:dyDescent="0.25">
      <c r="A478">
        <v>52113</v>
      </c>
      <c r="B478">
        <v>19</v>
      </c>
      <c r="F478">
        <v>0</v>
      </c>
      <c r="G478">
        <v>15</v>
      </c>
      <c r="H478">
        <v>0</v>
      </c>
      <c r="I478">
        <v>0</v>
      </c>
      <c r="J478">
        <v>0</v>
      </c>
    </row>
    <row r="479" spans="1:10" x14ac:dyDescent="0.25">
      <c r="A479">
        <v>52114</v>
      </c>
      <c r="B479">
        <v>10</v>
      </c>
      <c r="F479">
        <v>0</v>
      </c>
      <c r="G479">
        <v>6</v>
      </c>
      <c r="H479">
        <v>0</v>
      </c>
      <c r="I479">
        <v>0</v>
      </c>
      <c r="J479">
        <v>0</v>
      </c>
    </row>
    <row r="480" spans="1:10" x14ac:dyDescent="0.25">
      <c r="A480">
        <v>52115</v>
      </c>
      <c r="B480">
        <v>13</v>
      </c>
      <c r="F480">
        <v>0</v>
      </c>
      <c r="G480">
        <v>9</v>
      </c>
      <c r="H480">
        <v>0</v>
      </c>
      <c r="I480">
        <v>0</v>
      </c>
      <c r="J480">
        <v>0</v>
      </c>
    </row>
    <row r="481" spans="1:10" x14ac:dyDescent="0.25">
      <c r="A481">
        <v>52116</v>
      </c>
      <c r="B481">
        <v>19</v>
      </c>
      <c r="F481">
        <v>0</v>
      </c>
      <c r="G481">
        <v>15</v>
      </c>
      <c r="H481">
        <v>0</v>
      </c>
      <c r="I481">
        <v>0</v>
      </c>
      <c r="J481">
        <v>0</v>
      </c>
    </row>
    <row r="482" spans="1:10" x14ac:dyDescent="0.25">
      <c r="A482">
        <v>52117</v>
      </c>
      <c r="B482">
        <v>19</v>
      </c>
      <c r="F482">
        <v>0</v>
      </c>
      <c r="G482">
        <v>15</v>
      </c>
      <c r="H482">
        <v>0</v>
      </c>
      <c r="I482">
        <v>0</v>
      </c>
      <c r="J482">
        <v>0</v>
      </c>
    </row>
    <row r="483" spans="1:10" x14ac:dyDescent="0.25">
      <c r="A483">
        <v>52161</v>
      </c>
      <c r="B483">
        <v>13</v>
      </c>
      <c r="F483">
        <v>0</v>
      </c>
      <c r="G483">
        <v>9</v>
      </c>
      <c r="H483">
        <v>0</v>
      </c>
      <c r="I483">
        <v>0</v>
      </c>
      <c r="J483">
        <v>0</v>
      </c>
    </row>
    <row r="484" spans="1:10" x14ac:dyDescent="0.25">
      <c r="A484">
        <v>52162</v>
      </c>
      <c r="B484">
        <v>13</v>
      </c>
      <c r="F484">
        <v>0</v>
      </c>
      <c r="G484">
        <v>9</v>
      </c>
      <c r="H484">
        <v>0</v>
      </c>
      <c r="I484">
        <v>0</v>
      </c>
      <c r="J484">
        <v>0</v>
      </c>
    </row>
    <row r="485" spans="1:10" x14ac:dyDescent="0.25">
      <c r="A485">
        <v>53000</v>
      </c>
      <c r="B485">
        <v>9.25</v>
      </c>
      <c r="C485">
        <v>3</v>
      </c>
      <c r="D485">
        <v>15.75</v>
      </c>
      <c r="E485">
        <v>23.81</v>
      </c>
      <c r="F485">
        <v>265.32749999999999</v>
      </c>
      <c r="G485">
        <v>5.25</v>
      </c>
      <c r="H485">
        <v>0</v>
      </c>
      <c r="I485">
        <v>12.75</v>
      </c>
      <c r="J485">
        <v>20.81</v>
      </c>
    </row>
    <row r="486" spans="1:10" x14ac:dyDescent="0.25">
      <c r="A486">
        <v>53001</v>
      </c>
      <c r="B486">
        <v>6.75</v>
      </c>
      <c r="C486">
        <v>3</v>
      </c>
      <c r="D486">
        <v>15.75</v>
      </c>
      <c r="E486">
        <v>23.81</v>
      </c>
      <c r="F486">
        <v>265.32749999999999</v>
      </c>
      <c r="G486">
        <v>2.75</v>
      </c>
      <c r="H486">
        <v>0</v>
      </c>
      <c r="I486">
        <v>12.75</v>
      </c>
      <c r="J486">
        <v>20.81</v>
      </c>
    </row>
    <row r="487" spans="1:10" x14ac:dyDescent="0.25">
      <c r="A487">
        <v>53002</v>
      </c>
      <c r="B487">
        <v>7.25</v>
      </c>
      <c r="C487">
        <v>3</v>
      </c>
      <c r="D487">
        <v>15.75</v>
      </c>
      <c r="E487">
        <v>23.81</v>
      </c>
      <c r="F487">
        <v>265.32749999999999</v>
      </c>
      <c r="G487">
        <v>3.25</v>
      </c>
      <c r="H487">
        <v>0</v>
      </c>
      <c r="I487">
        <v>12.75</v>
      </c>
      <c r="J487">
        <v>20.81</v>
      </c>
    </row>
    <row r="488" spans="1:10" x14ac:dyDescent="0.25">
      <c r="A488">
        <v>53003</v>
      </c>
      <c r="B488">
        <v>6.25</v>
      </c>
      <c r="C488">
        <v>3</v>
      </c>
      <c r="D488">
        <v>15.75</v>
      </c>
      <c r="E488">
        <v>23.81</v>
      </c>
      <c r="F488">
        <v>265.32749999999999</v>
      </c>
      <c r="G488">
        <v>2.25</v>
      </c>
      <c r="H488">
        <v>0</v>
      </c>
      <c r="I488">
        <v>12.75</v>
      </c>
      <c r="J488">
        <v>20.81</v>
      </c>
    </row>
    <row r="489" spans="1:10" x14ac:dyDescent="0.25">
      <c r="A489">
        <v>53004</v>
      </c>
      <c r="B489">
        <v>7</v>
      </c>
      <c r="C489">
        <v>3</v>
      </c>
      <c r="D489">
        <v>15.75</v>
      </c>
      <c r="E489">
        <v>23.81</v>
      </c>
      <c r="F489">
        <v>265.32749999999999</v>
      </c>
      <c r="G489">
        <v>3</v>
      </c>
      <c r="H489">
        <v>0</v>
      </c>
      <c r="I489">
        <v>12.75</v>
      </c>
      <c r="J489">
        <v>20.81</v>
      </c>
    </row>
    <row r="490" spans="1:10" x14ac:dyDescent="0.25">
      <c r="A490">
        <v>53005</v>
      </c>
      <c r="B490">
        <v>8</v>
      </c>
      <c r="C490">
        <v>3</v>
      </c>
      <c r="D490">
        <v>15.75</v>
      </c>
      <c r="E490">
        <v>23.81</v>
      </c>
      <c r="F490">
        <v>265.32749999999999</v>
      </c>
      <c r="G490">
        <v>4</v>
      </c>
      <c r="H490">
        <v>0</v>
      </c>
      <c r="I490">
        <v>12.75</v>
      </c>
      <c r="J490">
        <v>20.81</v>
      </c>
    </row>
    <row r="491" spans="1:10" x14ac:dyDescent="0.25">
      <c r="A491">
        <v>53006</v>
      </c>
      <c r="B491">
        <v>7.25</v>
      </c>
      <c r="C491">
        <v>3</v>
      </c>
      <c r="D491">
        <v>15.75</v>
      </c>
      <c r="E491">
        <v>23.81</v>
      </c>
      <c r="F491">
        <v>265.32749999999999</v>
      </c>
      <c r="G491">
        <v>3.25</v>
      </c>
      <c r="H491">
        <v>0</v>
      </c>
      <c r="I491">
        <v>12.75</v>
      </c>
      <c r="J491">
        <v>20.81</v>
      </c>
    </row>
    <row r="492" spans="1:10" x14ac:dyDescent="0.25">
      <c r="A492">
        <v>53007</v>
      </c>
      <c r="B492">
        <v>7.25</v>
      </c>
      <c r="C492">
        <v>3</v>
      </c>
      <c r="D492">
        <v>15.75</v>
      </c>
      <c r="E492">
        <v>23.81</v>
      </c>
      <c r="F492">
        <v>265.32749999999999</v>
      </c>
      <c r="G492">
        <v>3.25</v>
      </c>
      <c r="H492">
        <v>0</v>
      </c>
      <c r="I492">
        <v>12.75</v>
      </c>
      <c r="J492">
        <v>20.81</v>
      </c>
    </row>
    <row r="493" spans="1:10" x14ac:dyDescent="0.25">
      <c r="A493">
        <v>53008</v>
      </c>
      <c r="B493">
        <v>6.25</v>
      </c>
      <c r="C493">
        <v>3</v>
      </c>
      <c r="D493">
        <v>15.75</v>
      </c>
      <c r="E493">
        <v>23.81</v>
      </c>
      <c r="F493">
        <v>265.32749999999999</v>
      </c>
      <c r="G493">
        <v>2.25</v>
      </c>
      <c r="H493">
        <v>0</v>
      </c>
      <c r="I493">
        <v>12.75</v>
      </c>
      <c r="J493">
        <v>20.81</v>
      </c>
    </row>
    <row r="494" spans="1:10" x14ac:dyDescent="0.25">
      <c r="A494">
        <v>53009</v>
      </c>
      <c r="B494">
        <v>6.75</v>
      </c>
      <c r="C494">
        <v>3</v>
      </c>
      <c r="D494">
        <v>15.75</v>
      </c>
      <c r="E494">
        <v>23.81</v>
      </c>
      <c r="F494">
        <v>265.32749999999999</v>
      </c>
      <c r="G494">
        <v>2.75</v>
      </c>
      <c r="H494">
        <v>0</v>
      </c>
      <c r="I494">
        <v>12.75</v>
      </c>
      <c r="J494">
        <v>20.81</v>
      </c>
    </row>
    <row r="495" spans="1:10" x14ac:dyDescent="0.25">
      <c r="A495">
        <v>53010</v>
      </c>
      <c r="B495">
        <v>7</v>
      </c>
      <c r="C495">
        <v>3</v>
      </c>
      <c r="D495">
        <v>15.75</v>
      </c>
      <c r="E495">
        <v>23.81</v>
      </c>
      <c r="F495">
        <v>265.32749999999999</v>
      </c>
      <c r="G495">
        <v>3</v>
      </c>
      <c r="H495">
        <v>0</v>
      </c>
      <c r="I495">
        <v>12.75</v>
      </c>
      <c r="J495">
        <v>20.81</v>
      </c>
    </row>
    <row r="496" spans="1:10" x14ac:dyDescent="0.25">
      <c r="A496">
        <v>53101</v>
      </c>
      <c r="B496">
        <v>6.5</v>
      </c>
      <c r="C496">
        <v>9</v>
      </c>
      <c r="D496">
        <v>12</v>
      </c>
      <c r="E496">
        <v>13.25</v>
      </c>
      <c r="F496">
        <v>553.5</v>
      </c>
      <c r="G496">
        <v>2.5</v>
      </c>
      <c r="H496">
        <v>6</v>
      </c>
      <c r="I496">
        <v>9</v>
      </c>
      <c r="J496">
        <v>10.25</v>
      </c>
    </row>
    <row r="497" spans="1:10" x14ac:dyDescent="0.25">
      <c r="A497">
        <v>53102</v>
      </c>
      <c r="B497">
        <v>6</v>
      </c>
      <c r="C497">
        <v>7</v>
      </c>
      <c r="D497">
        <v>12</v>
      </c>
      <c r="E497">
        <v>13.25</v>
      </c>
      <c r="F497">
        <v>369</v>
      </c>
      <c r="G497">
        <v>2</v>
      </c>
      <c r="H497">
        <v>4</v>
      </c>
      <c r="I497">
        <v>9</v>
      </c>
      <c r="J497">
        <v>10.25</v>
      </c>
    </row>
    <row r="498" spans="1:10" x14ac:dyDescent="0.25">
      <c r="A498">
        <v>53103</v>
      </c>
      <c r="B498">
        <v>5.5</v>
      </c>
      <c r="C498">
        <v>5</v>
      </c>
      <c r="D498">
        <v>12</v>
      </c>
      <c r="E498">
        <v>13.25</v>
      </c>
      <c r="F498">
        <v>184.5</v>
      </c>
      <c r="G498">
        <v>1.5</v>
      </c>
      <c r="H498">
        <v>2</v>
      </c>
      <c r="I498">
        <v>9</v>
      </c>
      <c r="J498">
        <v>10.25</v>
      </c>
    </row>
    <row r="499" spans="1:10" x14ac:dyDescent="0.25">
      <c r="A499">
        <v>53104</v>
      </c>
      <c r="B499">
        <v>8.25</v>
      </c>
      <c r="C499">
        <v>9</v>
      </c>
      <c r="D499">
        <v>22</v>
      </c>
      <c r="E499">
        <v>13.25</v>
      </c>
      <c r="F499">
        <v>1168.5</v>
      </c>
      <c r="G499">
        <v>4.25</v>
      </c>
      <c r="H499">
        <v>6</v>
      </c>
      <c r="I499">
        <v>19</v>
      </c>
      <c r="J499">
        <v>10.25</v>
      </c>
    </row>
    <row r="500" spans="1:10" x14ac:dyDescent="0.25">
      <c r="A500">
        <v>53105</v>
      </c>
      <c r="B500">
        <v>7.5</v>
      </c>
      <c r="C500">
        <v>7</v>
      </c>
      <c r="D500">
        <v>22</v>
      </c>
      <c r="E500">
        <v>13.25</v>
      </c>
      <c r="F500">
        <v>779</v>
      </c>
      <c r="G500">
        <v>3.5</v>
      </c>
      <c r="H500">
        <v>4</v>
      </c>
      <c r="I500">
        <v>19</v>
      </c>
      <c r="J500">
        <v>10.25</v>
      </c>
    </row>
    <row r="501" spans="1:10" x14ac:dyDescent="0.25">
      <c r="A501">
        <v>53106</v>
      </c>
      <c r="B501">
        <v>6.75</v>
      </c>
      <c r="C501">
        <v>4.5</v>
      </c>
      <c r="D501">
        <v>22</v>
      </c>
      <c r="E501">
        <v>13.25</v>
      </c>
      <c r="F501">
        <v>292.125</v>
      </c>
      <c r="G501">
        <v>2.75</v>
      </c>
      <c r="H501">
        <v>1.5</v>
      </c>
      <c r="I501">
        <v>19</v>
      </c>
      <c r="J501">
        <v>10.25</v>
      </c>
    </row>
    <row r="502" spans="1:10" x14ac:dyDescent="0.25">
      <c r="A502">
        <v>53107</v>
      </c>
      <c r="B502">
        <v>5.25</v>
      </c>
      <c r="C502">
        <v>10</v>
      </c>
      <c r="D502">
        <v>8.5</v>
      </c>
      <c r="E502">
        <v>8.5</v>
      </c>
      <c r="F502">
        <v>211.75</v>
      </c>
      <c r="G502">
        <v>1.25</v>
      </c>
      <c r="H502">
        <v>7</v>
      </c>
      <c r="I502">
        <v>5.5</v>
      </c>
      <c r="J502">
        <v>5.5</v>
      </c>
    </row>
    <row r="503" spans="1:10" x14ac:dyDescent="0.25">
      <c r="A503">
        <v>53108</v>
      </c>
      <c r="B503">
        <v>5.25</v>
      </c>
      <c r="C503">
        <v>8</v>
      </c>
      <c r="D503">
        <v>8.5</v>
      </c>
      <c r="E503">
        <v>8.5</v>
      </c>
      <c r="F503">
        <v>151.25</v>
      </c>
      <c r="G503">
        <v>1.25</v>
      </c>
      <c r="H503">
        <v>5</v>
      </c>
      <c r="I503">
        <v>5.5</v>
      </c>
      <c r="J503">
        <v>5.5</v>
      </c>
    </row>
    <row r="504" spans="1:10" x14ac:dyDescent="0.25">
      <c r="A504">
        <v>53109</v>
      </c>
      <c r="B504">
        <v>4.75</v>
      </c>
      <c r="C504">
        <v>5.25</v>
      </c>
      <c r="D504">
        <v>8.5</v>
      </c>
      <c r="E504">
        <v>8.5</v>
      </c>
      <c r="F504">
        <v>68.0625</v>
      </c>
      <c r="G504">
        <v>0.75</v>
      </c>
      <c r="H504">
        <v>2.25</v>
      </c>
      <c r="I504">
        <v>5.5</v>
      </c>
      <c r="J504">
        <v>5.5</v>
      </c>
    </row>
    <row r="505" spans="1:10" x14ac:dyDescent="0.25">
      <c r="A505">
        <v>53201</v>
      </c>
      <c r="B505">
        <v>7.5</v>
      </c>
      <c r="C505">
        <v>9</v>
      </c>
      <c r="D505">
        <v>14</v>
      </c>
      <c r="E505">
        <v>21</v>
      </c>
      <c r="F505">
        <v>1188</v>
      </c>
      <c r="G505">
        <v>3.5</v>
      </c>
      <c r="H505">
        <v>6</v>
      </c>
      <c r="I505">
        <v>11</v>
      </c>
      <c r="J505">
        <v>18</v>
      </c>
    </row>
    <row r="506" spans="1:10" x14ac:dyDescent="0.25">
      <c r="A506">
        <v>53202</v>
      </c>
      <c r="B506">
        <v>6.75</v>
      </c>
      <c r="C506">
        <v>7</v>
      </c>
      <c r="D506">
        <v>14</v>
      </c>
      <c r="E506">
        <v>21</v>
      </c>
      <c r="F506">
        <v>792</v>
      </c>
      <c r="G506">
        <v>2.75</v>
      </c>
      <c r="H506">
        <v>4</v>
      </c>
      <c r="I506">
        <v>11</v>
      </c>
      <c r="J506">
        <v>18</v>
      </c>
    </row>
    <row r="507" spans="1:10" x14ac:dyDescent="0.25">
      <c r="A507">
        <v>53203</v>
      </c>
      <c r="B507">
        <v>6.5</v>
      </c>
      <c r="C507">
        <v>5.5</v>
      </c>
      <c r="D507">
        <v>14</v>
      </c>
      <c r="E507">
        <v>21</v>
      </c>
      <c r="F507">
        <v>495</v>
      </c>
      <c r="G507">
        <v>2.5</v>
      </c>
      <c r="H507">
        <v>2.5</v>
      </c>
      <c r="I507">
        <v>11</v>
      </c>
      <c r="J507">
        <v>18</v>
      </c>
    </row>
    <row r="508" spans="1:10" x14ac:dyDescent="0.25">
      <c r="A508">
        <v>53204</v>
      </c>
      <c r="B508">
        <v>4.75</v>
      </c>
      <c r="C508">
        <v>9</v>
      </c>
      <c r="D508">
        <v>8</v>
      </c>
      <c r="E508">
        <v>8</v>
      </c>
      <c r="F508">
        <v>150</v>
      </c>
      <c r="G508">
        <v>0.75</v>
      </c>
      <c r="H508">
        <v>6</v>
      </c>
      <c r="I508">
        <v>5</v>
      </c>
      <c r="J508">
        <v>5</v>
      </c>
    </row>
    <row r="509" spans="1:10" x14ac:dyDescent="0.25">
      <c r="A509">
        <v>53205</v>
      </c>
      <c r="B509">
        <v>5.75</v>
      </c>
      <c r="C509">
        <v>7</v>
      </c>
      <c r="D509">
        <v>11</v>
      </c>
      <c r="E509">
        <v>15</v>
      </c>
      <c r="F509">
        <v>384</v>
      </c>
      <c r="G509">
        <v>1.75</v>
      </c>
      <c r="H509">
        <v>4</v>
      </c>
      <c r="I509">
        <v>8</v>
      </c>
      <c r="J509">
        <v>12</v>
      </c>
    </row>
    <row r="510" spans="1:10" x14ac:dyDescent="0.25">
      <c r="A510">
        <v>53206</v>
      </c>
      <c r="B510">
        <v>5.5</v>
      </c>
      <c r="C510">
        <v>5.5</v>
      </c>
      <c r="D510">
        <v>11</v>
      </c>
      <c r="E510">
        <v>15</v>
      </c>
      <c r="F510">
        <v>240</v>
      </c>
      <c r="G510">
        <v>1.5</v>
      </c>
      <c r="H510">
        <v>2.5</v>
      </c>
      <c r="I510">
        <v>8</v>
      </c>
      <c r="J510">
        <v>12</v>
      </c>
    </row>
    <row r="511" spans="1:10" x14ac:dyDescent="0.25">
      <c r="A511">
        <v>53207</v>
      </c>
      <c r="B511">
        <v>5.25</v>
      </c>
      <c r="C511">
        <v>6.5</v>
      </c>
      <c r="D511">
        <v>9</v>
      </c>
      <c r="E511">
        <v>14</v>
      </c>
      <c r="F511">
        <v>231</v>
      </c>
      <c r="G511">
        <v>1.25</v>
      </c>
      <c r="H511">
        <v>3.5</v>
      </c>
      <c r="I511">
        <v>6</v>
      </c>
      <c r="J511">
        <v>11</v>
      </c>
    </row>
    <row r="512" spans="1:10" x14ac:dyDescent="0.25">
      <c r="A512">
        <v>53208</v>
      </c>
      <c r="B512">
        <v>5</v>
      </c>
      <c r="C512">
        <v>5</v>
      </c>
      <c r="D512">
        <v>9</v>
      </c>
      <c r="E512">
        <v>14</v>
      </c>
      <c r="F512">
        <v>132</v>
      </c>
      <c r="G512">
        <v>1</v>
      </c>
      <c r="H512">
        <v>2</v>
      </c>
      <c r="I512">
        <v>6</v>
      </c>
      <c r="J512">
        <v>11</v>
      </c>
    </row>
    <row r="513" spans="1:10" x14ac:dyDescent="0.25">
      <c r="A513">
        <v>53301</v>
      </c>
      <c r="B513">
        <v>7.75</v>
      </c>
      <c r="C513">
        <v>9</v>
      </c>
      <c r="D513">
        <v>22</v>
      </c>
      <c r="E513">
        <v>13.25</v>
      </c>
      <c r="F513">
        <v>1168.5</v>
      </c>
      <c r="G513">
        <v>3.75</v>
      </c>
      <c r="H513">
        <v>6</v>
      </c>
      <c r="I513">
        <v>19</v>
      </c>
      <c r="J513">
        <v>10.25</v>
      </c>
    </row>
    <row r="514" spans="1:10" x14ac:dyDescent="0.25">
      <c r="A514">
        <v>53302</v>
      </c>
      <c r="B514">
        <v>7.25</v>
      </c>
      <c r="C514">
        <v>7</v>
      </c>
      <c r="D514">
        <v>22</v>
      </c>
      <c r="E514">
        <v>13.25</v>
      </c>
      <c r="F514">
        <v>779</v>
      </c>
      <c r="G514">
        <v>3.25</v>
      </c>
      <c r="H514">
        <v>4</v>
      </c>
      <c r="I514">
        <v>19</v>
      </c>
      <c r="J514">
        <v>10.25</v>
      </c>
    </row>
    <row r="515" spans="1:10" x14ac:dyDescent="0.25">
      <c r="A515">
        <v>53303</v>
      </c>
      <c r="B515">
        <v>6.25</v>
      </c>
      <c r="C515">
        <v>9</v>
      </c>
      <c r="D515">
        <v>12</v>
      </c>
      <c r="E515">
        <v>13.25</v>
      </c>
      <c r="F515">
        <v>553.5</v>
      </c>
      <c r="G515">
        <v>2.25</v>
      </c>
      <c r="H515">
        <v>6</v>
      </c>
      <c r="I515">
        <v>9</v>
      </c>
      <c r="J515">
        <v>10.25</v>
      </c>
    </row>
    <row r="516" spans="1:10" x14ac:dyDescent="0.25">
      <c r="A516">
        <v>53304</v>
      </c>
      <c r="B516">
        <v>5.75</v>
      </c>
      <c r="C516">
        <v>7</v>
      </c>
      <c r="D516">
        <v>12</v>
      </c>
      <c r="E516">
        <v>13.25</v>
      </c>
      <c r="F516">
        <v>369</v>
      </c>
      <c r="G516">
        <v>1.75</v>
      </c>
      <c r="H516">
        <v>4</v>
      </c>
      <c r="I516">
        <v>9</v>
      </c>
      <c r="J516">
        <v>10.25</v>
      </c>
    </row>
    <row r="517" spans="1:10" x14ac:dyDescent="0.25">
      <c r="A517">
        <v>53305</v>
      </c>
      <c r="B517">
        <v>5.25</v>
      </c>
      <c r="C517">
        <v>10</v>
      </c>
      <c r="D517">
        <v>8.5</v>
      </c>
      <c r="E517">
        <v>8.5</v>
      </c>
      <c r="F517">
        <v>211.75</v>
      </c>
      <c r="G517">
        <v>1.25</v>
      </c>
      <c r="H517">
        <v>7</v>
      </c>
      <c r="I517">
        <v>5.5</v>
      </c>
      <c r="J517">
        <v>5.5</v>
      </c>
    </row>
    <row r="518" spans="1:10" x14ac:dyDescent="0.25">
      <c r="A518">
        <v>53306</v>
      </c>
      <c r="B518">
        <v>5</v>
      </c>
      <c r="C518">
        <v>8</v>
      </c>
      <c r="D518">
        <v>8.5</v>
      </c>
      <c r="E518">
        <v>8.5</v>
      </c>
      <c r="F518">
        <v>151.25</v>
      </c>
      <c r="G518">
        <v>1</v>
      </c>
      <c r="H518">
        <v>5</v>
      </c>
      <c r="I518">
        <v>5.5</v>
      </c>
      <c r="J518">
        <v>5.5</v>
      </c>
    </row>
    <row r="519" spans="1:10" x14ac:dyDescent="0.25">
      <c r="A519">
        <v>53400</v>
      </c>
      <c r="B519">
        <v>5.75</v>
      </c>
      <c r="C519">
        <v>14.75</v>
      </c>
      <c r="D519">
        <v>14.75</v>
      </c>
      <c r="E519">
        <v>4.38</v>
      </c>
      <c r="F519">
        <v>190.52625</v>
      </c>
      <c r="G519">
        <v>1.75</v>
      </c>
      <c r="H519">
        <v>11.75</v>
      </c>
      <c r="I519">
        <v>11.75</v>
      </c>
      <c r="J519">
        <v>1.38</v>
      </c>
    </row>
    <row r="520" spans="1:10" x14ac:dyDescent="0.25">
      <c r="A520">
        <v>53401</v>
      </c>
      <c r="B520">
        <v>6.5</v>
      </c>
      <c r="C520">
        <v>14.75</v>
      </c>
      <c r="D520">
        <v>14.75</v>
      </c>
      <c r="E520">
        <v>4.5</v>
      </c>
      <c r="F520">
        <v>207.09375</v>
      </c>
      <c r="G520">
        <v>2.5</v>
      </c>
      <c r="H520">
        <v>11.75</v>
      </c>
      <c r="I520">
        <v>11.75</v>
      </c>
      <c r="J520">
        <v>1.5</v>
      </c>
    </row>
    <row r="521" spans="1:10" x14ac:dyDescent="0.25">
      <c r="A521">
        <v>53402</v>
      </c>
      <c r="B521">
        <v>6</v>
      </c>
      <c r="C521">
        <v>9.879999999999999</v>
      </c>
      <c r="D521">
        <v>26.63</v>
      </c>
      <c r="E521">
        <v>4.25</v>
      </c>
      <c r="F521">
        <v>203.21799999999999</v>
      </c>
      <c r="G521">
        <v>2</v>
      </c>
      <c r="H521">
        <v>6.88</v>
      </c>
      <c r="I521">
        <v>23.63</v>
      </c>
      <c r="J521">
        <v>1.25</v>
      </c>
    </row>
    <row r="522" spans="1:10" x14ac:dyDescent="0.25">
      <c r="A522">
        <v>53500</v>
      </c>
      <c r="B522">
        <v>5.5</v>
      </c>
      <c r="C522">
        <v>11</v>
      </c>
      <c r="D522">
        <v>11</v>
      </c>
      <c r="E522">
        <v>7</v>
      </c>
      <c r="F522">
        <v>256</v>
      </c>
      <c r="G522">
        <v>1.5</v>
      </c>
      <c r="H522">
        <v>8</v>
      </c>
      <c r="I522">
        <v>8</v>
      </c>
      <c r="J522">
        <v>4</v>
      </c>
    </row>
    <row r="523" spans="1:10" x14ac:dyDescent="0.25">
      <c r="A523">
        <v>53501</v>
      </c>
      <c r="B523">
        <v>6</v>
      </c>
      <c r="C523">
        <v>13</v>
      </c>
      <c r="D523">
        <v>13</v>
      </c>
      <c r="E523">
        <v>7</v>
      </c>
      <c r="F523">
        <v>400</v>
      </c>
      <c r="G523">
        <v>2</v>
      </c>
      <c r="H523">
        <v>10</v>
      </c>
      <c r="I523">
        <v>10</v>
      </c>
      <c r="J523">
        <v>4</v>
      </c>
    </row>
    <row r="524" spans="1:10" x14ac:dyDescent="0.25">
      <c r="A524">
        <v>53502</v>
      </c>
      <c r="B524">
        <v>7.25</v>
      </c>
      <c r="C524">
        <v>15.25</v>
      </c>
      <c r="D524">
        <v>15.25</v>
      </c>
      <c r="E524">
        <v>8</v>
      </c>
      <c r="F524">
        <v>750.3125</v>
      </c>
      <c r="G524">
        <v>3.25</v>
      </c>
      <c r="H524">
        <v>12.25</v>
      </c>
      <c r="I524">
        <v>12.25</v>
      </c>
      <c r="J524">
        <v>5</v>
      </c>
    </row>
    <row r="525" spans="1:10" x14ac:dyDescent="0.25">
      <c r="A525">
        <v>53504</v>
      </c>
      <c r="B525">
        <v>4.5</v>
      </c>
      <c r="C525">
        <v>15.75</v>
      </c>
      <c r="D525">
        <v>15.75</v>
      </c>
      <c r="E525">
        <v>5</v>
      </c>
      <c r="F525">
        <v>325.125</v>
      </c>
      <c r="G525">
        <v>0.5</v>
      </c>
      <c r="H525">
        <v>12.75</v>
      </c>
      <c r="I525">
        <v>12.75</v>
      </c>
      <c r="J525">
        <v>2</v>
      </c>
    </row>
    <row r="526" spans="1:10" x14ac:dyDescent="0.25">
      <c r="A526">
        <v>60000</v>
      </c>
      <c r="B526">
        <v>7</v>
      </c>
      <c r="F526">
        <v>0</v>
      </c>
      <c r="G526">
        <v>3</v>
      </c>
      <c r="H526">
        <v>0</v>
      </c>
      <c r="I526">
        <v>0</v>
      </c>
      <c r="J526">
        <v>0</v>
      </c>
    </row>
    <row r="527" spans="1:10" x14ac:dyDescent="0.25">
      <c r="A527">
        <v>60001</v>
      </c>
      <c r="B527">
        <v>8.75</v>
      </c>
      <c r="F527">
        <v>0</v>
      </c>
      <c r="G527">
        <v>4.75</v>
      </c>
      <c r="H527">
        <v>0</v>
      </c>
      <c r="I527">
        <v>0</v>
      </c>
      <c r="J527">
        <v>0</v>
      </c>
    </row>
    <row r="528" spans="1:10" x14ac:dyDescent="0.25">
      <c r="A528">
        <v>60002</v>
      </c>
      <c r="B528">
        <v>6.5</v>
      </c>
      <c r="F528">
        <v>0</v>
      </c>
      <c r="G528">
        <v>2.5</v>
      </c>
      <c r="H528">
        <v>0</v>
      </c>
      <c r="I528">
        <v>0</v>
      </c>
      <c r="J528">
        <v>0</v>
      </c>
    </row>
    <row r="529" spans="1:10" x14ac:dyDescent="0.25">
      <c r="A529">
        <v>60003</v>
      </c>
      <c r="B529">
        <v>8.5</v>
      </c>
      <c r="F529">
        <v>0</v>
      </c>
      <c r="G529">
        <v>4.5</v>
      </c>
      <c r="H529">
        <v>0</v>
      </c>
      <c r="I529">
        <v>0</v>
      </c>
      <c r="J529">
        <v>0</v>
      </c>
    </row>
    <row r="530" spans="1:10" x14ac:dyDescent="0.25">
      <c r="A530">
        <v>60004</v>
      </c>
      <c r="B530">
        <v>9</v>
      </c>
      <c r="F530">
        <v>0</v>
      </c>
      <c r="G530">
        <v>5</v>
      </c>
      <c r="H530">
        <v>0</v>
      </c>
      <c r="I530">
        <v>0</v>
      </c>
      <c r="J530">
        <v>0</v>
      </c>
    </row>
    <row r="531" spans="1:10" x14ac:dyDescent="0.25">
      <c r="A531">
        <v>60005</v>
      </c>
      <c r="B531">
        <v>6</v>
      </c>
      <c r="F531">
        <v>0</v>
      </c>
      <c r="G531">
        <v>2</v>
      </c>
      <c r="H531">
        <v>0</v>
      </c>
      <c r="I531">
        <v>0</v>
      </c>
      <c r="J531">
        <v>0</v>
      </c>
    </row>
    <row r="532" spans="1:10" x14ac:dyDescent="0.25">
      <c r="A532">
        <v>60006</v>
      </c>
      <c r="B532">
        <v>9</v>
      </c>
      <c r="F532">
        <v>0</v>
      </c>
      <c r="G532">
        <v>5</v>
      </c>
      <c r="H532">
        <v>0</v>
      </c>
      <c r="I532">
        <v>0</v>
      </c>
      <c r="J532">
        <v>0</v>
      </c>
    </row>
    <row r="533" spans="1:10" x14ac:dyDescent="0.25">
      <c r="A533">
        <v>60008</v>
      </c>
      <c r="B533">
        <v>8.25</v>
      </c>
      <c r="F533">
        <v>0</v>
      </c>
      <c r="G533">
        <v>4.25</v>
      </c>
      <c r="H533">
        <v>0</v>
      </c>
      <c r="I533">
        <v>0</v>
      </c>
      <c r="J533">
        <v>0</v>
      </c>
    </row>
    <row r="534" spans="1:10" x14ac:dyDescent="0.25">
      <c r="A534">
        <v>60009</v>
      </c>
      <c r="B534">
        <v>5</v>
      </c>
      <c r="F534">
        <v>0</v>
      </c>
      <c r="G534">
        <v>1</v>
      </c>
      <c r="H534">
        <v>0</v>
      </c>
      <c r="I534">
        <v>0</v>
      </c>
      <c r="J534">
        <v>0</v>
      </c>
    </row>
    <row r="535" spans="1:10" x14ac:dyDescent="0.25">
      <c r="A535">
        <v>60010</v>
      </c>
      <c r="B535">
        <v>11</v>
      </c>
      <c r="F535">
        <v>0</v>
      </c>
      <c r="G535">
        <v>7</v>
      </c>
      <c r="H535">
        <v>0</v>
      </c>
      <c r="I535">
        <v>0</v>
      </c>
      <c r="J535">
        <v>0</v>
      </c>
    </row>
    <row r="536" spans="1:10" x14ac:dyDescent="0.25">
      <c r="A536">
        <v>60011</v>
      </c>
      <c r="B536">
        <v>7.5</v>
      </c>
      <c r="F536">
        <v>0</v>
      </c>
      <c r="G536">
        <v>3.5</v>
      </c>
      <c r="H536">
        <v>0</v>
      </c>
      <c r="I536">
        <v>0</v>
      </c>
      <c r="J536">
        <v>0</v>
      </c>
    </row>
    <row r="537" spans="1:10" x14ac:dyDescent="0.25">
      <c r="A537">
        <v>60012</v>
      </c>
      <c r="B537">
        <v>8.25</v>
      </c>
      <c r="F537">
        <v>0</v>
      </c>
      <c r="G537">
        <v>4.25</v>
      </c>
      <c r="H537">
        <v>0</v>
      </c>
      <c r="I537">
        <v>0</v>
      </c>
      <c r="J537">
        <v>0</v>
      </c>
    </row>
    <row r="538" spans="1:10" x14ac:dyDescent="0.25">
      <c r="A538">
        <v>60013</v>
      </c>
      <c r="B538">
        <v>7.5</v>
      </c>
      <c r="F538">
        <v>0</v>
      </c>
      <c r="G538">
        <v>3.5</v>
      </c>
      <c r="H538">
        <v>0</v>
      </c>
      <c r="I538">
        <v>0</v>
      </c>
      <c r="J538">
        <v>0</v>
      </c>
    </row>
    <row r="539" spans="1:10" x14ac:dyDescent="0.25">
      <c r="A539">
        <v>60014</v>
      </c>
      <c r="B539">
        <v>6</v>
      </c>
      <c r="F539">
        <v>0</v>
      </c>
      <c r="G539">
        <v>2</v>
      </c>
      <c r="H539">
        <v>0</v>
      </c>
      <c r="I539">
        <v>0</v>
      </c>
      <c r="J539">
        <v>0</v>
      </c>
    </row>
    <row r="540" spans="1:10" x14ac:dyDescent="0.25">
      <c r="A540">
        <v>60015</v>
      </c>
      <c r="B540">
        <v>8</v>
      </c>
      <c r="F540">
        <v>0</v>
      </c>
      <c r="G540">
        <v>4</v>
      </c>
      <c r="H540">
        <v>0</v>
      </c>
      <c r="I540">
        <v>0</v>
      </c>
      <c r="J540">
        <v>0</v>
      </c>
    </row>
    <row r="541" spans="1:10" x14ac:dyDescent="0.25">
      <c r="A541">
        <v>60016</v>
      </c>
      <c r="B541">
        <v>6.75</v>
      </c>
      <c r="F541">
        <v>0</v>
      </c>
      <c r="G541">
        <v>2.75</v>
      </c>
      <c r="H541">
        <v>0</v>
      </c>
      <c r="I541">
        <v>0</v>
      </c>
      <c r="J541">
        <v>0</v>
      </c>
    </row>
    <row r="542" spans="1:10" x14ac:dyDescent="0.25">
      <c r="A542">
        <v>60017</v>
      </c>
      <c r="B542">
        <v>7.5</v>
      </c>
      <c r="F542">
        <v>0</v>
      </c>
      <c r="G542">
        <v>3.5</v>
      </c>
      <c r="H542">
        <v>0</v>
      </c>
      <c r="I542">
        <v>0</v>
      </c>
      <c r="J542">
        <v>0</v>
      </c>
    </row>
    <row r="543" spans="1:10" x14ac:dyDescent="0.25">
      <c r="A543">
        <v>60018</v>
      </c>
      <c r="B543">
        <v>8.25</v>
      </c>
      <c r="F543">
        <v>0</v>
      </c>
      <c r="G543">
        <v>4.25</v>
      </c>
      <c r="H543">
        <v>0</v>
      </c>
      <c r="I543">
        <v>0</v>
      </c>
      <c r="J543">
        <v>0</v>
      </c>
    </row>
    <row r="544" spans="1:10" x14ac:dyDescent="0.25">
      <c r="A544">
        <v>60019</v>
      </c>
      <c r="B544">
        <v>6</v>
      </c>
      <c r="F544">
        <v>0</v>
      </c>
      <c r="G544">
        <v>2</v>
      </c>
      <c r="H544">
        <v>0</v>
      </c>
      <c r="I544">
        <v>0</v>
      </c>
      <c r="J544">
        <v>0</v>
      </c>
    </row>
    <row r="545" spans="1:10" x14ac:dyDescent="0.25">
      <c r="A545">
        <v>60020</v>
      </c>
      <c r="B545">
        <v>5.75</v>
      </c>
      <c r="F545">
        <v>0</v>
      </c>
      <c r="G545">
        <v>1.75</v>
      </c>
      <c r="H545">
        <v>0</v>
      </c>
      <c r="I545">
        <v>0</v>
      </c>
      <c r="J545">
        <v>0</v>
      </c>
    </row>
    <row r="546" spans="1:10" x14ac:dyDescent="0.25">
      <c r="A546">
        <v>60021</v>
      </c>
      <c r="B546">
        <v>5.25</v>
      </c>
      <c r="F546">
        <v>0</v>
      </c>
      <c r="G546">
        <v>1.25</v>
      </c>
      <c r="H546">
        <v>0</v>
      </c>
      <c r="I546">
        <v>0</v>
      </c>
      <c r="J546">
        <v>0</v>
      </c>
    </row>
    <row r="547" spans="1:10" x14ac:dyDescent="0.25">
      <c r="A547">
        <v>60022</v>
      </c>
      <c r="B547">
        <v>7</v>
      </c>
      <c r="F547">
        <v>0</v>
      </c>
      <c r="G547">
        <v>3</v>
      </c>
      <c r="H547">
        <v>0</v>
      </c>
      <c r="I547">
        <v>0</v>
      </c>
      <c r="J547">
        <v>0</v>
      </c>
    </row>
    <row r="548" spans="1:10" x14ac:dyDescent="0.25">
      <c r="A548">
        <v>60025</v>
      </c>
      <c r="B548">
        <v>6.25</v>
      </c>
      <c r="F548">
        <v>0</v>
      </c>
      <c r="G548">
        <v>2.25</v>
      </c>
      <c r="H548">
        <v>0</v>
      </c>
      <c r="I548">
        <v>0</v>
      </c>
      <c r="J548">
        <v>0</v>
      </c>
    </row>
    <row r="549" spans="1:10" x14ac:dyDescent="0.25">
      <c r="A549">
        <v>60026</v>
      </c>
      <c r="B549">
        <v>4.75</v>
      </c>
      <c r="F549">
        <v>0</v>
      </c>
      <c r="G549">
        <v>0.75</v>
      </c>
      <c r="H549">
        <v>0</v>
      </c>
      <c r="I549">
        <v>0</v>
      </c>
      <c r="J549">
        <v>0</v>
      </c>
    </row>
    <row r="550" spans="1:10" x14ac:dyDescent="0.25">
      <c r="A550">
        <v>60027</v>
      </c>
      <c r="B550">
        <v>5.5</v>
      </c>
      <c r="F550">
        <v>0</v>
      </c>
      <c r="G550">
        <v>1.5</v>
      </c>
      <c r="H550">
        <v>0</v>
      </c>
      <c r="I550">
        <v>0</v>
      </c>
      <c r="J550">
        <v>0</v>
      </c>
    </row>
    <row r="551" spans="1:10" x14ac:dyDescent="0.25">
      <c r="A551">
        <v>60028</v>
      </c>
      <c r="B551">
        <v>4.75</v>
      </c>
      <c r="F551">
        <v>0</v>
      </c>
      <c r="G551">
        <v>0.75</v>
      </c>
      <c r="H551">
        <v>0</v>
      </c>
      <c r="I551">
        <v>0</v>
      </c>
      <c r="J551">
        <v>0</v>
      </c>
    </row>
    <row r="552" spans="1:10" x14ac:dyDescent="0.25">
      <c r="A552">
        <v>60029</v>
      </c>
      <c r="B552">
        <v>5.25</v>
      </c>
      <c r="F552">
        <v>0</v>
      </c>
      <c r="G552">
        <v>1.25</v>
      </c>
      <c r="H552">
        <v>0</v>
      </c>
      <c r="I552">
        <v>0</v>
      </c>
      <c r="J552">
        <v>0</v>
      </c>
    </row>
    <row r="553" spans="1:10" x14ac:dyDescent="0.25">
      <c r="A553">
        <v>60030</v>
      </c>
      <c r="B553">
        <v>10.5</v>
      </c>
      <c r="F553">
        <v>0</v>
      </c>
      <c r="G553">
        <v>6.5</v>
      </c>
      <c r="H553">
        <v>0</v>
      </c>
      <c r="I553">
        <v>0</v>
      </c>
      <c r="J553">
        <v>0</v>
      </c>
    </row>
    <row r="554" spans="1:10" x14ac:dyDescent="0.25">
      <c r="A554">
        <v>60031</v>
      </c>
      <c r="B554">
        <v>5.75</v>
      </c>
      <c r="F554">
        <v>0</v>
      </c>
      <c r="G554">
        <v>1.75</v>
      </c>
      <c r="H554">
        <v>0</v>
      </c>
      <c r="I554">
        <v>0</v>
      </c>
      <c r="J554">
        <v>0</v>
      </c>
    </row>
    <row r="555" spans="1:10" x14ac:dyDescent="0.25">
      <c r="A555">
        <v>60032</v>
      </c>
      <c r="B555">
        <v>12</v>
      </c>
      <c r="F555">
        <v>0</v>
      </c>
      <c r="G555">
        <v>8</v>
      </c>
      <c r="H555">
        <v>0</v>
      </c>
      <c r="I555">
        <v>0</v>
      </c>
      <c r="J555">
        <v>0</v>
      </c>
    </row>
    <row r="556" spans="1:10" x14ac:dyDescent="0.25">
      <c r="A556">
        <v>60033</v>
      </c>
      <c r="B556">
        <v>5</v>
      </c>
      <c r="F556">
        <v>0</v>
      </c>
      <c r="G556">
        <v>1</v>
      </c>
      <c r="H556">
        <v>0</v>
      </c>
      <c r="I556">
        <v>0</v>
      </c>
      <c r="J556">
        <v>0</v>
      </c>
    </row>
    <row r="557" spans="1:10" x14ac:dyDescent="0.25">
      <c r="A557">
        <v>60034</v>
      </c>
      <c r="B557">
        <v>4.5</v>
      </c>
      <c r="F557">
        <v>0</v>
      </c>
      <c r="G557">
        <v>0.5</v>
      </c>
      <c r="H557">
        <v>0</v>
      </c>
      <c r="I557">
        <v>0</v>
      </c>
      <c r="J557">
        <v>0</v>
      </c>
    </row>
    <row r="558" spans="1:10" x14ac:dyDescent="0.25">
      <c r="A558">
        <v>60035</v>
      </c>
      <c r="B558">
        <v>4.5</v>
      </c>
      <c r="F558">
        <v>0</v>
      </c>
      <c r="G558">
        <v>0.5</v>
      </c>
      <c r="H558">
        <v>0</v>
      </c>
      <c r="I558">
        <v>0</v>
      </c>
      <c r="J558">
        <v>0</v>
      </c>
    </row>
    <row r="559" spans="1:10" x14ac:dyDescent="0.25">
      <c r="A559">
        <v>60299</v>
      </c>
      <c r="B559">
        <v>6.5</v>
      </c>
      <c r="F559">
        <v>0</v>
      </c>
      <c r="G559">
        <v>2.5</v>
      </c>
      <c r="H559">
        <v>0</v>
      </c>
      <c r="I559">
        <v>0</v>
      </c>
      <c r="J559">
        <v>0</v>
      </c>
    </row>
    <row r="560" spans="1:10" x14ac:dyDescent="0.25">
      <c r="A560">
        <v>60300</v>
      </c>
      <c r="B560">
        <v>7</v>
      </c>
      <c r="F560">
        <v>0</v>
      </c>
      <c r="G560">
        <v>3</v>
      </c>
      <c r="H560">
        <v>0</v>
      </c>
      <c r="I560">
        <v>0</v>
      </c>
      <c r="J560">
        <v>0</v>
      </c>
    </row>
    <row r="561" spans="1:10" x14ac:dyDescent="0.25">
      <c r="A561">
        <v>60301</v>
      </c>
      <c r="B561">
        <v>7.5</v>
      </c>
      <c r="F561">
        <v>0</v>
      </c>
      <c r="G561">
        <v>3.5</v>
      </c>
      <c r="H561">
        <v>0</v>
      </c>
      <c r="I561">
        <v>0</v>
      </c>
      <c r="J561">
        <v>0</v>
      </c>
    </row>
    <row r="562" spans="1:10" x14ac:dyDescent="0.25">
      <c r="A562">
        <v>60302</v>
      </c>
      <c r="B562">
        <v>8.25</v>
      </c>
      <c r="F562">
        <v>0</v>
      </c>
      <c r="G562">
        <v>4.25</v>
      </c>
      <c r="H562">
        <v>0</v>
      </c>
      <c r="I562">
        <v>0</v>
      </c>
      <c r="J562">
        <v>0</v>
      </c>
    </row>
    <row r="563" spans="1:10" x14ac:dyDescent="0.25">
      <c r="A563">
        <v>60303</v>
      </c>
      <c r="B563">
        <v>9</v>
      </c>
      <c r="F563">
        <v>0</v>
      </c>
      <c r="G563">
        <v>5</v>
      </c>
      <c r="H563">
        <v>0</v>
      </c>
      <c r="I563">
        <v>0</v>
      </c>
      <c r="J563">
        <v>0</v>
      </c>
    </row>
    <row r="564" spans="1:10" x14ac:dyDescent="0.25">
      <c r="A564">
        <v>60304</v>
      </c>
      <c r="B564">
        <v>6.25</v>
      </c>
      <c r="F564">
        <v>0</v>
      </c>
      <c r="G564">
        <v>2.25</v>
      </c>
      <c r="H564">
        <v>0</v>
      </c>
      <c r="I564">
        <v>0</v>
      </c>
      <c r="J564">
        <v>0</v>
      </c>
    </row>
    <row r="565" spans="1:10" x14ac:dyDescent="0.25">
      <c r="A565">
        <v>60305</v>
      </c>
      <c r="B565">
        <v>6.5</v>
      </c>
      <c r="F565">
        <v>0</v>
      </c>
      <c r="G565">
        <v>2.5</v>
      </c>
      <c r="H565">
        <v>0</v>
      </c>
      <c r="I565">
        <v>0</v>
      </c>
      <c r="J565">
        <v>0</v>
      </c>
    </row>
    <row r="566" spans="1:10" x14ac:dyDescent="0.25">
      <c r="A566">
        <v>60306</v>
      </c>
      <c r="B566">
        <v>7</v>
      </c>
      <c r="F566">
        <v>0</v>
      </c>
      <c r="G566">
        <v>3</v>
      </c>
      <c r="H566">
        <v>0</v>
      </c>
      <c r="I566">
        <v>0</v>
      </c>
      <c r="J566">
        <v>0</v>
      </c>
    </row>
    <row r="567" spans="1:10" x14ac:dyDescent="0.25">
      <c r="A567">
        <v>60307</v>
      </c>
      <c r="B567">
        <v>6.25</v>
      </c>
      <c r="F567">
        <v>0</v>
      </c>
      <c r="G567">
        <v>2.25</v>
      </c>
      <c r="H567">
        <v>0</v>
      </c>
      <c r="I567">
        <v>0</v>
      </c>
      <c r="J567">
        <v>0</v>
      </c>
    </row>
    <row r="568" spans="1:10" x14ac:dyDescent="0.25">
      <c r="A568">
        <v>60308</v>
      </c>
      <c r="B568">
        <v>6.5</v>
      </c>
      <c r="F568">
        <v>0</v>
      </c>
      <c r="G568">
        <v>2.5</v>
      </c>
      <c r="H568">
        <v>0</v>
      </c>
      <c r="I568">
        <v>0</v>
      </c>
      <c r="J568">
        <v>0</v>
      </c>
    </row>
    <row r="569" spans="1:10" x14ac:dyDescent="0.25">
      <c r="A569">
        <v>60309</v>
      </c>
      <c r="B569">
        <v>7</v>
      </c>
      <c r="F569">
        <v>0</v>
      </c>
      <c r="G569">
        <v>3</v>
      </c>
      <c r="H569">
        <v>0</v>
      </c>
      <c r="I569">
        <v>0</v>
      </c>
      <c r="J569">
        <v>0</v>
      </c>
    </row>
    <row r="570" spans="1:10" x14ac:dyDescent="0.25">
      <c r="A570">
        <v>61100</v>
      </c>
      <c r="B570">
        <v>29</v>
      </c>
      <c r="F570">
        <v>0</v>
      </c>
      <c r="G570">
        <v>25</v>
      </c>
      <c r="H570">
        <v>0</v>
      </c>
      <c r="I570">
        <v>0</v>
      </c>
      <c r="J570">
        <v>0</v>
      </c>
    </row>
    <row r="571" spans="1:10" x14ac:dyDescent="0.25">
      <c r="A571">
        <v>61101</v>
      </c>
      <c r="B571">
        <v>29</v>
      </c>
      <c r="F571">
        <v>0</v>
      </c>
      <c r="G571">
        <v>25</v>
      </c>
      <c r="H571">
        <v>0</v>
      </c>
      <c r="I571">
        <v>0</v>
      </c>
      <c r="J571">
        <v>0</v>
      </c>
    </row>
    <row r="572" spans="1:10" x14ac:dyDescent="0.25">
      <c r="A572">
        <v>61102</v>
      </c>
      <c r="B572">
        <v>29</v>
      </c>
      <c r="F572">
        <v>0</v>
      </c>
      <c r="G572">
        <v>25</v>
      </c>
      <c r="H572">
        <v>0</v>
      </c>
      <c r="I572">
        <v>0</v>
      </c>
      <c r="J572">
        <v>0</v>
      </c>
    </row>
    <row r="573" spans="1:10" x14ac:dyDescent="0.25">
      <c r="A573">
        <v>61110</v>
      </c>
      <c r="B573">
        <v>29</v>
      </c>
      <c r="F573">
        <v>0</v>
      </c>
      <c r="G573">
        <v>25</v>
      </c>
      <c r="H573">
        <v>0</v>
      </c>
      <c r="I573">
        <v>0</v>
      </c>
      <c r="J573">
        <v>0</v>
      </c>
    </row>
    <row r="574" spans="1:10" x14ac:dyDescent="0.25">
      <c r="A574">
        <v>61207</v>
      </c>
      <c r="B574">
        <v>6.5</v>
      </c>
      <c r="F574">
        <v>0</v>
      </c>
      <c r="G574">
        <v>2.5</v>
      </c>
      <c r="H574">
        <v>0</v>
      </c>
      <c r="I574">
        <v>0</v>
      </c>
      <c r="J574">
        <v>0</v>
      </c>
    </row>
    <row r="575" spans="1:10" x14ac:dyDescent="0.25">
      <c r="A575">
        <v>61208</v>
      </c>
      <c r="B575">
        <v>6.5</v>
      </c>
      <c r="F575">
        <v>0</v>
      </c>
      <c r="G575">
        <v>2.5</v>
      </c>
      <c r="H575">
        <v>0</v>
      </c>
      <c r="I575">
        <v>0</v>
      </c>
      <c r="J575">
        <v>0</v>
      </c>
    </row>
    <row r="576" spans="1:10" x14ac:dyDescent="0.25">
      <c r="A576">
        <v>61209</v>
      </c>
      <c r="B576">
        <v>7</v>
      </c>
      <c r="F576">
        <v>0</v>
      </c>
      <c r="G576">
        <v>3</v>
      </c>
      <c r="H576">
        <v>0</v>
      </c>
      <c r="I576">
        <v>0</v>
      </c>
      <c r="J576">
        <v>0</v>
      </c>
    </row>
    <row r="577" spans="1:10" x14ac:dyDescent="0.25">
      <c r="A577">
        <v>61210</v>
      </c>
      <c r="B577">
        <v>7.5</v>
      </c>
      <c r="F577">
        <v>0</v>
      </c>
      <c r="G577">
        <v>3.5</v>
      </c>
      <c r="H577">
        <v>0</v>
      </c>
      <c r="I577">
        <v>0</v>
      </c>
      <c r="J577">
        <v>0</v>
      </c>
    </row>
    <row r="578" spans="1:10" x14ac:dyDescent="0.25">
      <c r="A578">
        <v>61211</v>
      </c>
      <c r="B578">
        <v>7.5</v>
      </c>
      <c r="F578">
        <v>0</v>
      </c>
      <c r="G578">
        <v>3.5</v>
      </c>
      <c r="H578">
        <v>0</v>
      </c>
      <c r="I578">
        <v>0</v>
      </c>
      <c r="J578">
        <v>0</v>
      </c>
    </row>
    <row r="579" spans="1:10" x14ac:dyDescent="0.25">
      <c r="A579">
        <v>61213</v>
      </c>
      <c r="B579">
        <v>4.5</v>
      </c>
      <c r="F579">
        <v>0</v>
      </c>
      <c r="G579">
        <v>0.5</v>
      </c>
      <c r="H579">
        <v>0</v>
      </c>
      <c r="I579">
        <v>0</v>
      </c>
      <c r="J579">
        <v>0</v>
      </c>
    </row>
    <row r="580" spans="1:10" x14ac:dyDescent="0.25">
      <c r="A580">
        <v>61214</v>
      </c>
      <c r="B580">
        <v>4.5</v>
      </c>
      <c r="F580">
        <v>0</v>
      </c>
      <c r="G580">
        <v>0.5</v>
      </c>
      <c r="H580">
        <v>0</v>
      </c>
      <c r="I580">
        <v>0</v>
      </c>
      <c r="J580">
        <v>0</v>
      </c>
    </row>
    <row r="581" spans="1:10" x14ac:dyDescent="0.25">
      <c r="A581">
        <v>61215</v>
      </c>
      <c r="B581">
        <v>4.75</v>
      </c>
      <c r="F581">
        <v>0</v>
      </c>
      <c r="G581">
        <v>0.75</v>
      </c>
      <c r="H581">
        <v>0</v>
      </c>
      <c r="I581">
        <v>0</v>
      </c>
      <c r="J581">
        <v>0</v>
      </c>
    </row>
    <row r="582" spans="1:10" x14ac:dyDescent="0.25">
      <c r="A582">
        <v>61216</v>
      </c>
      <c r="B582">
        <v>5.75</v>
      </c>
      <c r="F582">
        <v>0</v>
      </c>
      <c r="G582">
        <v>1.75</v>
      </c>
      <c r="H582">
        <v>0</v>
      </c>
      <c r="I582">
        <v>0</v>
      </c>
      <c r="J582">
        <v>0</v>
      </c>
    </row>
    <row r="583" spans="1:10" x14ac:dyDescent="0.25">
      <c r="A583">
        <v>61245</v>
      </c>
      <c r="B583">
        <v>6.75</v>
      </c>
      <c r="F583">
        <v>0</v>
      </c>
      <c r="G583">
        <v>2.75</v>
      </c>
      <c r="H583">
        <v>0</v>
      </c>
      <c r="I583">
        <v>0</v>
      </c>
      <c r="J583">
        <v>0</v>
      </c>
    </row>
    <row r="584" spans="1:10" x14ac:dyDescent="0.25">
      <c r="A584">
        <v>61249</v>
      </c>
      <c r="B584">
        <v>7.5</v>
      </c>
      <c r="C584">
        <v>17.8</v>
      </c>
      <c r="D584">
        <v>17.8</v>
      </c>
      <c r="E584">
        <v>3</v>
      </c>
      <c r="F584">
        <v>219.04000000000002</v>
      </c>
      <c r="G584">
        <v>3.5</v>
      </c>
      <c r="H584">
        <v>14.8</v>
      </c>
      <c r="I584">
        <v>14.8</v>
      </c>
      <c r="J584">
        <v>0</v>
      </c>
    </row>
    <row r="585" spans="1:10" x14ac:dyDescent="0.25">
      <c r="A585">
        <v>61250</v>
      </c>
      <c r="B585">
        <v>7</v>
      </c>
      <c r="C585">
        <v>16.2</v>
      </c>
      <c r="D585">
        <v>16.2</v>
      </c>
      <c r="E585">
        <v>3</v>
      </c>
      <c r="F585">
        <v>174.23999999999998</v>
      </c>
      <c r="G585">
        <v>3</v>
      </c>
      <c r="H585">
        <v>13.2</v>
      </c>
      <c r="I585">
        <v>13.2</v>
      </c>
      <c r="J585">
        <v>0</v>
      </c>
    </row>
    <row r="586" spans="1:10" x14ac:dyDescent="0.25">
      <c r="A586">
        <v>61258</v>
      </c>
      <c r="B586">
        <v>5</v>
      </c>
      <c r="C586">
        <v>6.6</v>
      </c>
      <c r="D586">
        <v>3</v>
      </c>
      <c r="E586">
        <v>6.6</v>
      </c>
      <c r="F586">
        <v>12.96</v>
      </c>
      <c r="G586">
        <v>1</v>
      </c>
      <c r="H586">
        <v>3.6</v>
      </c>
      <c r="I586">
        <v>0</v>
      </c>
      <c r="J586">
        <v>3.6</v>
      </c>
    </row>
    <row r="587" spans="1:10" x14ac:dyDescent="0.25">
      <c r="A587">
        <v>61259</v>
      </c>
      <c r="B587">
        <v>5.5</v>
      </c>
      <c r="C587">
        <v>7</v>
      </c>
      <c r="D587">
        <v>3</v>
      </c>
      <c r="E587">
        <v>7</v>
      </c>
      <c r="F587">
        <v>16</v>
      </c>
      <c r="G587">
        <v>1.5</v>
      </c>
      <c r="H587">
        <v>4</v>
      </c>
      <c r="I587">
        <v>0</v>
      </c>
      <c r="J587">
        <v>4</v>
      </c>
    </row>
    <row r="588" spans="1:10" x14ac:dyDescent="0.25">
      <c r="A588">
        <v>61260</v>
      </c>
      <c r="B588">
        <v>5.75</v>
      </c>
      <c r="C588">
        <v>7.4</v>
      </c>
      <c r="D588">
        <v>3</v>
      </c>
      <c r="E588">
        <v>7.4</v>
      </c>
      <c r="F588">
        <v>19.360000000000003</v>
      </c>
      <c r="G588">
        <v>1.75</v>
      </c>
      <c r="H588">
        <v>4.4000000000000004</v>
      </c>
      <c r="I588">
        <v>0</v>
      </c>
      <c r="J588">
        <v>4.4000000000000004</v>
      </c>
    </row>
    <row r="589" spans="1:10" x14ac:dyDescent="0.25">
      <c r="A589">
        <v>61266</v>
      </c>
      <c r="B589">
        <v>5.25</v>
      </c>
      <c r="C589">
        <v>7.5</v>
      </c>
      <c r="D589">
        <v>3</v>
      </c>
      <c r="E589">
        <v>7.5</v>
      </c>
      <c r="F589">
        <v>20.25</v>
      </c>
      <c r="G589">
        <v>1.25</v>
      </c>
      <c r="H589">
        <v>4.5</v>
      </c>
      <c r="I589">
        <v>0</v>
      </c>
      <c r="J589">
        <v>4.5</v>
      </c>
    </row>
    <row r="590" spans="1:10" x14ac:dyDescent="0.25">
      <c r="A590">
        <v>61267</v>
      </c>
      <c r="B590">
        <v>6</v>
      </c>
      <c r="C590">
        <v>7.75</v>
      </c>
      <c r="D590">
        <v>3</v>
      </c>
      <c r="E590">
        <v>7.75</v>
      </c>
      <c r="F590">
        <v>22.5625</v>
      </c>
      <c r="G590">
        <v>2</v>
      </c>
      <c r="H590">
        <v>4.75</v>
      </c>
      <c r="I590">
        <v>0</v>
      </c>
      <c r="J590">
        <v>4.75</v>
      </c>
    </row>
    <row r="591" spans="1:10" x14ac:dyDescent="0.25">
      <c r="A591">
        <v>61268</v>
      </c>
      <c r="B591">
        <v>6.5</v>
      </c>
      <c r="C591">
        <v>8.25</v>
      </c>
      <c r="D591">
        <v>3</v>
      </c>
      <c r="E591">
        <v>8.25</v>
      </c>
      <c r="F591">
        <v>27.5625</v>
      </c>
      <c r="G591">
        <v>2.5</v>
      </c>
      <c r="H591">
        <v>5.25</v>
      </c>
      <c r="I591">
        <v>0</v>
      </c>
      <c r="J591">
        <v>5.25</v>
      </c>
    </row>
    <row r="592" spans="1:10" x14ac:dyDescent="0.25">
      <c r="A592">
        <v>61274</v>
      </c>
      <c r="B592">
        <v>6.75</v>
      </c>
      <c r="F592">
        <v>0</v>
      </c>
      <c r="G592">
        <v>2.75</v>
      </c>
      <c r="H592">
        <v>0</v>
      </c>
      <c r="I592">
        <v>0</v>
      </c>
      <c r="J592">
        <v>0</v>
      </c>
    </row>
    <row r="593" spans="1:10" x14ac:dyDescent="0.25">
      <c r="A593">
        <v>61275</v>
      </c>
      <c r="B593">
        <v>5</v>
      </c>
      <c r="F593">
        <v>0</v>
      </c>
      <c r="G593">
        <v>1</v>
      </c>
      <c r="H593">
        <v>0</v>
      </c>
      <c r="I593">
        <v>0</v>
      </c>
      <c r="J593">
        <v>0</v>
      </c>
    </row>
    <row r="594" spans="1:10" x14ac:dyDescent="0.25">
      <c r="A594">
        <v>61276</v>
      </c>
      <c r="B594">
        <v>5.75</v>
      </c>
      <c r="F594">
        <v>0</v>
      </c>
      <c r="G594">
        <v>1.75</v>
      </c>
      <c r="H594">
        <v>0</v>
      </c>
      <c r="I594">
        <v>0</v>
      </c>
      <c r="J594">
        <v>0</v>
      </c>
    </row>
    <row r="595" spans="1:10" x14ac:dyDescent="0.25">
      <c r="A595">
        <v>61277</v>
      </c>
      <c r="B595">
        <v>6</v>
      </c>
      <c r="F595">
        <v>0</v>
      </c>
      <c r="G595">
        <v>2</v>
      </c>
      <c r="H595">
        <v>0</v>
      </c>
      <c r="I595">
        <v>0</v>
      </c>
      <c r="J595">
        <v>0</v>
      </c>
    </row>
    <row r="596" spans="1:10" x14ac:dyDescent="0.25">
      <c r="A596">
        <v>61278</v>
      </c>
      <c r="B596">
        <v>6.5</v>
      </c>
      <c r="F596">
        <v>0</v>
      </c>
      <c r="G596">
        <v>2.5</v>
      </c>
      <c r="H596">
        <v>0</v>
      </c>
      <c r="I596">
        <v>0</v>
      </c>
      <c r="J596">
        <v>0</v>
      </c>
    </row>
    <row r="597" spans="1:10" x14ac:dyDescent="0.25">
      <c r="A597">
        <v>61279</v>
      </c>
      <c r="B597">
        <v>13</v>
      </c>
      <c r="C597">
        <v>18.240000000000002</v>
      </c>
      <c r="D597">
        <v>26.25</v>
      </c>
      <c r="E597">
        <v>13</v>
      </c>
      <c r="F597">
        <v>3543.3</v>
      </c>
      <c r="G597">
        <v>9</v>
      </c>
      <c r="H597">
        <v>15.24</v>
      </c>
      <c r="I597">
        <v>23.25</v>
      </c>
      <c r="J597">
        <v>10</v>
      </c>
    </row>
    <row r="598" spans="1:10" x14ac:dyDescent="0.25">
      <c r="A598">
        <v>61280</v>
      </c>
      <c r="B598">
        <v>8</v>
      </c>
      <c r="C598">
        <v>10</v>
      </c>
      <c r="D598">
        <v>3</v>
      </c>
      <c r="E598">
        <v>10</v>
      </c>
      <c r="F598">
        <v>49</v>
      </c>
      <c r="G598">
        <v>4</v>
      </c>
      <c r="H598">
        <v>7</v>
      </c>
      <c r="I598">
        <v>0</v>
      </c>
      <c r="J598">
        <v>7</v>
      </c>
    </row>
    <row r="599" spans="1:10" x14ac:dyDescent="0.25">
      <c r="A599">
        <v>61281</v>
      </c>
      <c r="B599">
        <v>19.5</v>
      </c>
      <c r="C599">
        <v>17.25</v>
      </c>
      <c r="D599">
        <v>3</v>
      </c>
      <c r="E599">
        <v>17.25</v>
      </c>
      <c r="F599">
        <v>203.0625</v>
      </c>
      <c r="G599">
        <v>15.5</v>
      </c>
      <c r="H599">
        <v>14.25</v>
      </c>
      <c r="I599">
        <v>0</v>
      </c>
      <c r="J599">
        <v>14.25</v>
      </c>
    </row>
    <row r="600" spans="1:10" x14ac:dyDescent="0.25">
      <c r="A600">
        <v>61283</v>
      </c>
      <c r="B600">
        <v>18.5</v>
      </c>
      <c r="C600">
        <v>3</v>
      </c>
      <c r="D600">
        <v>24.13</v>
      </c>
      <c r="E600">
        <v>13.75</v>
      </c>
      <c r="F600">
        <v>227.14749999999998</v>
      </c>
      <c r="G600">
        <v>14.5</v>
      </c>
      <c r="H600">
        <v>0</v>
      </c>
      <c r="I600">
        <v>21.13</v>
      </c>
      <c r="J600">
        <v>10.75</v>
      </c>
    </row>
    <row r="601" spans="1:10" x14ac:dyDescent="0.25">
      <c r="A601">
        <v>61284</v>
      </c>
      <c r="B601">
        <v>17.5</v>
      </c>
      <c r="C601">
        <v>37.880000000000003</v>
      </c>
      <c r="D601">
        <v>22.75</v>
      </c>
      <c r="E601">
        <v>9.24</v>
      </c>
      <c r="F601">
        <v>4298.6112000000003</v>
      </c>
      <c r="G601">
        <v>13.5</v>
      </c>
      <c r="H601">
        <v>34.880000000000003</v>
      </c>
      <c r="I601">
        <v>19.75</v>
      </c>
      <c r="J601">
        <v>6.24</v>
      </c>
    </row>
    <row r="602" spans="1:10" x14ac:dyDescent="0.25">
      <c r="A602">
        <v>61285</v>
      </c>
      <c r="B602">
        <v>49</v>
      </c>
      <c r="C602">
        <v>27</v>
      </c>
      <c r="D602">
        <v>3</v>
      </c>
      <c r="E602">
        <v>27</v>
      </c>
      <c r="F602">
        <v>576</v>
      </c>
      <c r="G602">
        <v>45</v>
      </c>
      <c r="H602">
        <v>24</v>
      </c>
      <c r="I602">
        <v>0</v>
      </c>
      <c r="J602">
        <v>24</v>
      </c>
    </row>
    <row r="603" spans="1:10" x14ac:dyDescent="0.25">
      <c r="A603">
        <v>61286</v>
      </c>
      <c r="B603">
        <v>49</v>
      </c>
      <c r="C603">
        <v>32</v>
      </c>
      <c r="D603">
        <v>3</v>
      </c>
      <c r="E603">
        <v>32</v>
      </c>
      <c r="F603">
        <v>841</v>
      </c>
      <c r="G603">
        <v>45</v>
      </c>
      <c r="H603">
        <v>29</v>
      </c>
      <c r="I603">
        <v>0</v>
      </c>
      <c r="J603">
        <v>29</v>
      </c>
    </row>
    <row r="604" spans="1:10" x14ac:dyDescent="0.25">
      <c r="A604">
        <v>61287</v>
      </c>
      <c r="B604">
        <v>49</v>
      </c>
      <c r="C604">
        <v>39</v>
      </c>
      <c r="D604">
        <v>3</v>
      </c>
      <c r="E604">
        <v>39</v>
      </c>
      <c r="F604">
        <v>1296</v>
      </c>
      <c r="G604">
        <v>45</v>
      </c>
      <c r="H604">
        <v>36</v>
      </c>
      <c r="I604">
        <v>0</v>
      </c>
      <c r="J604">
        <v>36</v>
      </c>
    </row>
    <row r="605" spans="1:10" x14ac:dyDescent="0.25">
      <c r="A605">
        <v>61288</v>
      </c>
      <c r="B605">
        <v>49</v>
      </c>
      <c r="C605">
        <v>38</v>
      </c>
      <c r="D605">
        <v>3</v>
      </c>
      <c r="E605">
        <v>38</v>
      </c>
      <c r="F605">
        <v>1225</v>
      </c>
      <c r="G605">
        <v>45</v>
      </c>
      <c r="H605">
        <v>35</v>
      </c>
      <c r="I605">
        <v>0</v>
      </c>
      <c r="J605">
        <v>35</v>
      </c>
    </row>
    <row r="606" spans="1:10" x14ac:dyDescent="0.25">
      <c r="A606">
        <v>61290</v>
      </c>
      <c r="B606">
        <v>30</v>
      </c>
      <c r="F606">
        <v>0</v>
      </c>
      <c r="G606">
        <v>26</v>
      </c>
      <c r="H606">
        <v>0</v>
      </c>
      <c r="I606">
        <v>0</v>
      </c>
      <c r="J606">
        <v>0</v>
      </c>
    </row>
    <row r="607" spans="1:10" x14ac:dyDescent="0.25">
      <c r="A607">
        <v>61291</v>
      </c>
      <c r="B607">
        <v>4.5</v>
      </c>
      <c r="F607">
        <v>0</v>
      </c>
      <c r="G607">
        <v>0.5</v>
      </c>
      <c r="H607">
        <v>0</v>
      </c>
      <c r="I607">
        <v>0</v>
      </c>
      <c r="J607">
        <v>0</v>
      </c>
    </row>
    <row r="608" spans="1:10" x14ac:dyDescent="0.25">
      <c r="A608">
        <v>61300</v>
      </c>
      <c r="B608">
        <v>8</v>
      </c>
      <c r="F608">
        <v>0</v>
      </c>
      <c r="G608">
        <v>4</v>
      </c>
      <c r="H608">
        <v>0</v>
      </c>
      <c r="I608">
        <v>0</v>
      </c>
      <c r="J608">
        <v>0</v>
      </c>
    </row>
    <row r="609" spans="1:10" x14ac:dyDescent="0.25">
      <c r="A609">
        <v>61301</v>
      </c>
      <c r="B609">
        <v>8.5</v>
      </c>
      <c r="F609">
        <v>0</v>
      </c>
      <c r="G609">
        <v>4.5</v>
      </c>
      <c r="H609">
        <v>0</v>
      </c>
      <c r="I609">
        <v>0</v>
      </c>
      <c r="J609">
        <v>0</v>
      </c>
    </row>
    <row r="610" spans="1:10" x14ac:dyDescent="0.25">
      <c r="A610">
        <v>61302</v>
      </c>
      <c r="B610">
        <v>5.5</v>
      </c>
      <c r="F610">
        <v>0</v>
      </c>
      <c r="G610">
        <v>1.5</v>
      </c>
      <c r="H610">
        <v>0</v>
      </c>
      <c r="I610">
        <v>0</v>
      </c>
      <c r="J610">
        <v>0</v>
      </c>
    </row>
    <row r="611" spans="1:10" x14ac:dyDescent="0.25">
      <c r="A611">
        <v>61303</v>
      </c>
      <c r="B611">
        <v>5</v>
      </c>
      <c r="F611">
        <v>0</v>
      </c>
      <c r="G611">
        <v>1</v>
      </c>
      <c r="H611">
        <v>0</v>
      </c>
      <c r="I611">
        <v>0</v>
      </c>
      <c r="J611">
        <v>0</v>
      </c>
    </row>
    <row r="612" spans="1:10" x14ac:dyDescent="0.25">
      <c r="A612">
        <v>61305</v>
      </c>
      <c r="B612">
        <v>4.5</v>
      </c>
      <c r="F612">
        <v>0</v>
      </c>
      <c r="G612">
        <v>0.5</v>
      </c>
      <c r="H612">
        <v>0</v>
      </c>
      <c r="I612">
        <v>0</v>
      </c>
      <c r="J612">
        <v>0</v>
      </c>
    </row>
    <row r="613" spans="1:10" x14ac:dyDescent="0.25">
      <c r="A613">
        <v>61306</v>
      </c>
      <c r="B613">
        <v>4.5</v>
      </c>
      <c r="F613">
        <v>0</v>
      </c>
      <c r="G613">
        <v>0.5</v>
      </c>
      <c r="H613">
        <v>0</v>
      </c>
      <c r="I613">
        <v>0</v>
      </c>
      <c r="J613">
        <v>0</v>
      </c>
    </row>
    <row r="614" spans="1:10" x14ac:dyDescent="0.25">
      <c r="A614">
        <v>61307</v>
      </c>
      <c r="B614">
        <v>4.75</v>
      </c>
      <c r="F614">
        <v>0</v>
      </c>
      <c r="G614">
        <v>0.75</v>
      </c>
      <c r="H614">
        <v>0</v>
      </c>
      <c r="I614">
        <v>0</v>
      </c>
      <c r="J614">
        <v>0</v>
      </c>
    </row>
    <row r="615" spans="1:10" x14ac:dyDescent="0.25">
      <c r="A615">
        <v>61308</v>
      </c>
      <c r="B615">
        <v>4.5</v>
      </c>
      <c r="F615">
        <v>0</v>
      </c>
      <c r="G615">
        <v>0.5</v>
      </c>
      <c r="H615">
        <v>0</v>
      </c>
      <c r="I615">
        <v>0</v>
      </c>
      <c r="J615">
        <v>0</v>
      </c>
    </row>
    <row r="616" spans="1:10" x14ac:dyDescent="0.25">
      <c r="A616">
        <v>61309</v>
      </c>
      <c r="B616">
        <v>5.25</v>
      </c>
      <c r="F616">
        <v>0</v>
      </c>
      <c r="G616">
        <v>1.25</v>
      </c>
      <c r="H616">
        <v>0</v>
      </c>
      <c r="I616">
        <v>0</v>
      </c>
      <c r="J616">
        <v>0</v>
      </c>
    </row>
    <row r="617" spans="1:10" x14ac:dyDescent="0.25">
      <c r="A617">
        <v>61310</v>
      </c>
      <c r="B617">
        <v>6</v>
      </c>
      <c r="F617">
        <v>0</v>
      </c>
      <c r="G617">
        <v>2</v>
      </c>
      <c r="H617">
        <v>0</v>
      </c>
      <c r="I617">
        <v>0</v>
      </c>
      <c r="J617">
        <v>0</v>
      </c>
    </row>
    <row r="618" spans="1:10" x14ac:dyDescent="0.25">
      <c r="A618">
        <v>61311</v>
      </c>
      <c r="B618">
        <v>6.5</v>
      </c>
      <c r="F618">
        <v>0</v>
      </c>
      <c r="G618">
        <v>2.5</v>
      </c>
      <c r="H618">
        <v>0</v>
      </c>
      <c r="I618">
        <v>0</v>
      </c>
      <c r="J618">
        <v>0</v>
      </c>
    </row>
    <row r="619" spans="1:10" x14ac:dyDescent="0.25">
      <c r="A619">
        <v>61312</v>
      </c>
      <c r="B619">
        <v>6.75</v>
      </c>
      <c r="F619">
        <v>0</v>
      </c>
      <c r="G619">
        <v>2.75</v>
      </c>
      <c r="H619">
        <v>0</v>
      </c>
      <c r="I619">
        <v>0</v>
      </c>
      <c r="J619">
        <v>0</v>
      </c>
    </row>
    <row r="620" spans="1:10" x14ac:dyDescent="0.25">
      <c r="A620">
        <v>61313</v>
      </c>
      <c r="B620">
        <v>7.25</v>
      </c>
      <c r="F620">
        <v>0</v>
      </c>
      <c r="G620">
        <v>3.25</v>
      </c>
      <c r="H620">
        <v>0</v>
      </c>
      <c r="I620">
        <v>0</v>
      </c>
      <c r="J620">
        <v>0</v>
      </c>
    </row>
    <row r="621" spans="1:10" x14ac:dyDescent="0.25">
      <c r="A621">
        <v>61314</v>
      </c>
      <c r="B621">
        <v>7</v>
      </c>
      <c r="F621">
        <v>0</v>
      </c>
      <c r="G621">
        <v>3</v>
      </c>
      <c r="H621">
        <v>0</v>
      </c>
      <c r="I621">
        <v>0</v>
      </c>
      <c r="J621">
        <v>0</v>
      </c>
    </row>
    <row r="622" spans="1:10" x14ac:dyDescent="0.25">
      <c r="A622">
        <v>61315</v>
      </c>
      <c r="B622">
        <v>6.5</v>
      </c>
      <c r="F622">
        <v>0</v>
      </c>
      <c r="G622">
        <v>2.5</v>
      </c>
      <c r="H622">
        <v>0</v>
      </c>
      <c r="I622">
        <v>0</v>
      </c>
      <c r="J622">
        <v>0</v>
      </c>
    </row>
    <row r="623" spans="1:10" x14ac:dyDescent="0.25">
      <c r="A623">
        <v>61316</v>
      </c>
      <c r="B623">
        <v>5</v>
      </c>
      <c r="F623">
        <v>0</v>
      </c>
      <c r="G623">
        <v>1</v>
      </c>
      <c r="H623">
        <v>0</v>
      </c>
      <c r="I623">
        <v>0</v>
      </c>
      <c r="J623">
        <v>0</v>
      </c>
    </row>
    <row r="624" spans="1:10" x14ac:dyDescent="0.25">
      <c r="A624">
        <v>61317</v>
      </c>
      <c r="B624">
        <v>6</v>
      </c>
      <c r="F624">
        <v>0</v>
      </c>
      <c r="G624">
        <v>2</v>
      </c>
      <c r="H624">
        <v>0</v>
      </c>
      <c r="I624">
        <v>0</v>
      </c>
      <c r="J624">
        <v>0</v>
      </c>
    </row>
    <row r="625" spans="1:10" x14ac:dyDescent="0.25">
      <c r="A625">
        <v>61318</v>
      </c>
      <c r="B625">
        <v>6.25</v>
      </c>
      <c r="F625">
        <v>0</v>
      </c>
      <c r="G625">
        <v>2.25</v>
      </c>
      <c r="H625">
        <v>0</v>
      </c>
      <c r="I625">
        <v>0</v>
      </c>
      <c r="J625">
        <v>0</v>
      </c>
    </row>
    <row r="626" spans="1:10" x14ac:dyDescent="0.25">
      <c r="A626">
        <v>61319</v>
      </c>
      <c r="B626">
        <v>6.75</v>
      </c>
      <c r="F626">
        <v>0</v>
      </c>
      <c r="G626">
        <v>2.75</v>
      </c>
      <c r="H626">
        <v>0</v>
      </c>
      <c r="I626">
        <v>0</v>
      </c>
      <c r="J626">
        <v>0</v>
      </c>
    </row>
    <row r="627" spans="1:10" x14ac:dyDescent="0.25">
      <c r="A627">
        <v>61320</v>
      </c>
      <c r="B627">
        <v>4.75</v>
      </c>
      <c r="F627">
        <v>0</v>
      </c>
      <c r="G627">
        <v>0.75</v>
      </c>
      <c r="H627">
        <v>0</v>
      </c>
      <c r="I627">
        <v>0</v>
      </c>
      <c r="J627">
        <v>0</v>
      </c>
    </row>
    <row r="628" spans="1:10" x14ac:dyDescent="0.25">
      <c r="A628">
        <v>61321</v>
      </c>
      <c r="B628">
        <v>4.75</v>
      </c>
      <c r="F628">
        <v>0</v>
      </c>
      <c r="G628">
        <v>0.75</v>
      </c>
      <c r="H628">
        <v>0</v>
      </c>
      <c r="I628">
        <v>0</v>
      </c>
      <c r="J628">
        <v>0</v>
      </c>
    </row>
    <row r="629" spans="1:10" x14ac:dyDescent="0.25">
      <c r="A629">
        <v>61322</v>
      </c>
      <c r="B629">
        <v>7.75</v>
      </c>
      <c r="F629">
        <v>0</v>
      </c>
      <c r="G629">
        <v>3.75</v>
      </c>
      <c r="H629">
        <v>0</v>
      </c>
      <c r="I629">
        <v>0</v>
      </c>
      <c r="J629">
        <v>0</v>
      </c>
    </row>
    <row r="630" spans="1:10" x14ac:dyDescent="0.25">
      <c r="A630">
        <v>61323</v>
      </c>
      <c r="B630">
        <v>4.5</v>
      </c>
      <c r="F630">
        <v>0</v>
      </c>
      <c r="G630">
        <v>0.5</v>
      </c>
      <c r="H630">
        <v>0</v>
      </c>
      <c r="I630">
        <v>0</v>
      </c>
      <c r="J630">
        <v>0</v>
      </c>
    </row>
    <row r="631" spans="1:10" x14ac:dyDescent="0.25">
      <c r="A631">
        <v>61324</v>
      </c>
      <c r="B631">
        <v>4.5</v>
      </c>
      <c r="C631">
        <v>5.75</v>
      </c>
      <c r="D631">
        <v>6.5</v>
      </c>
      <c r="E631">
        <v>9.25</v>
      </c>
      <c r="F631">
        <v>60.15625</v>
      </c>
      <c r="G631">
        <v>0.5</v>
      </c>
      <c r="H631">
        <v>2.75</v>
      </c>
      <c r="I631">
        <v>3.5</v>
      </c>
      <c r="J631">
        <v>6.25</v>
      </c>
    </row>
    <row r="632" spans="1:10" x14ac:dyDescent="0.25">
      <c r="A632">
        <v>61325</v>
      </c>
      <c r="B632">
        <v>4.75</v>
      </c>
      <c r="C632">
        <v>6.88</v>
      </c>
      <c r="D632">
        <v>6.5</v>
      </c>
      <c r="E632">
        <v>12</v>
      </c>
      <c r="F632">
        <v>122.22</v>
      </c>
      <c r="G632">
        <v>0.75</v>
      </c>
      <c r="H632">
        <v>3.88</v>
      </c>
      <c r="I632">
        <v>3.5</v>
      </c>
      <c r="J632">
        <v>9</v>
      </c>
    </row>
    <row r="633" spans="1:10" x14ac:dyDescent="0.25">
      <c r="A633">
        <v>61326</v>
      </c>
      <c r="B633">
        <v>9.75</v>
      </c>
      <c r="F633">
        <v>0</v>
      </c>
      <c r="G633">
        <v>5.75</v>
      </c>
      <c r="H633">
        <v>0</v>
      </c>
      <c r="I633">
        <v>0</v>
      </c>
      <c r="J633">
        <v>0</v>
      </c>
    </row>
    <row r="634" spans="1:10" x14ac:dyDescent="0.25">
      <c r="A634">
        <v>61330</v>
      </c>
      <c r="B634">
        <v>5.5</v>
      </c>
      <c r="F634">
        <v>0</v>
      </c>
      <c r="G634">
        <v>1.5</v>
      </c>
      <c r="H634">
        <v>0</v>
      </c>
      <c r="I634">
        <v>0</v>
      </c>
      <c r="J634">
        <v>0</v>
      </c>
    </row>
    <row r="635" spans="1:10" x14ac:dyDescent="0.25">
      <c r="A635">
        <v>61331</v>
      </c>
      <c r="B635">
        <v>6.25</v>
      </c>
      <c r="F635">
        <v>0</v>
      </c>
      <c r="G635">
        <v>2.25</v>
      </c>
      <c r="H635">
        <v>0</v>
      </c>
      <c r="I635">
        <v>0</v>
      </c>
      <c r="J635">
        <v>0</v>
      </c>
    </row>
    <row r="636" spans="1:10" x14ac:dyDescent="0.25">
      <c r="A636">
        <v>61333</v>
      </c>
      <c r="B636">
        <v>8</v>
      </c>
      <c r="F636">
        <v>0</v>
      </c>
      <c r="G636">
        <v>4</v>
      </c>
      <c r="H636">
        <v>0</v>
      </c>
      <c r="I636">
        <v>0</v>
      </c>
      <c r="J636">
        <v>0</v>
      </c>
    </row>
    <row r="637" spans="1:10" x14ac:dyDescent="0.25">
      <c r="A637">
        <v>61334</v>
      </c>
      <c r="B637">
        <v>5.75</v>
      </c>
      <c r="F637">
        <v>0</v>
      </c>
      <c r="G637">
        <v>1.75</v>
      </c>
      <c r="H637">
        <v>0</v>
      </c>
      <c r="I637">
        <v>0</v>
      </c>
      <c r="J637">
        <v>0</v>
      </c>
    </row>
    <row r="638" spans="1:10" x14ac:dyDescent="0.25">
      <c r="A638">
        <v>61335</v>
      </c>
      <c r="B638">
        <v>6.5</v>
      </c>
      <c r="F638">
        <v>0</v>
      </c>
      <c r="G638">
        <v>2.5</v>
      </c>
      <c r="H638">
        <v>0</v>
      </c>
      <c r="I638">
        <v>0</v>
      </c>
      <c r="J638">
        <v>0</v>
      </c>
    </row>
    <row r="639" spans="1:10" x14ac:dyDescent="0.25">
      <c r="A639">
        <v>61337</v>
      </c>
      <c r="B639">
        <v>7</v>
      </c>
      <c r="F639">
        <v>0</v>
      </c>
      <c r="G639">
        <v>3</v>
      </c>
      <c r="H639">
        <v>0</v>
      </c>
      <c r="I639">
        <v>0</v>
      </c>
      <c r="J639">
        <v>0</v>
      </c>
    </row>
    <row r="640" spans="1:10" x14ac:dyDescent="0.25">
      <c r="A640">
        <v>61340</v>
      </c>
      <c r="B640">
        <v>5.5</v>
      </c>
      <c r="F640">
        <v>0</v>
      </c>
      <c r="G640">
        <v>1.5</v>
      </c>
      <c r="H640">
        <v>0</v>
      </c>
      <c r="I640">
        <v>0</v>
      </c>
      <c r="J640">
        <v>0</v>
      </c>
    </row>
    <row r="641" spans="1:10" x14ac:dyDescent="0.25">
      <c r="A641">
        <v>61341</v>
      </c>
      <c r="B641">
        <v>6.5</v>
      </c>
      <c r="F641">
        <v>0</v>
      </c>
      <c r="G641">
        <v>2.5</v>
      </c>
      <c r="H641">
        <v>0</v>
      </c>
      <c r="I641">
        <v>0</v>
      </c>
      <c r="J641">
        <v>0</v>
      </c>
    </row>
    <row r="642" spans="1:10" x14ac:dyDescent="0.25">
      <c r="A642">
        <v>61350</v>
      </c>
      <c r="B642">
        <v>8.75</v>
      </c>
      <c r="F642">
        <v>0</v>
      </c>
      <c r="G642">
        <v>4.75</v>
      </c>
      <c r="H642">
        <v>0</v>
      </c>
      <c r="I642">
        <v>0</v>
      </c>
      <c r="J642">
        <v>0</v>
      </c>
    </row>
    <row r="643" spans="1:10" x14ac:dyDescent="0.25">
      <c r="A643">
        <v>61351</v>
      </c>
      <c r="B643">
        <v>7</v>
      </c>
      <c r="F643">
        <v>0</v>
      </c>
      <c r="G643">
        <v>3</v>
      </c>
      <c r="H643">
        <v>0</v>
      </c>
      <c r="I643">
        <v>0</v>
      </c>
      <c r="J643">
        <v>0</v>
      </c>
    </row>
    <row r="644" spans="1:10" x14ac:dyDescent="0.25">
      <c r="A644">
        <v>61362</v>
      </c>
      <c r="B644">
        <v>5.5</v>
      </c>
      <c r="F644">
        <v>0</v>
      </c>
      <c r="G644">
        <v>1.5</v>
      </c>
      <c r="H644">
        <v>0</v>
      </c>
      <c r="I644">
        <v>0</v>
      </c>
      <c r="J644">
        <v>0</v>
      </c>
    </row>
    <row r="645" spans="1:10" x14ac:dyDescent="0.25">
      <c r="A645">
        <v>61363</v>
      </c>
      <c r="B645">
        <v>6</v>
      </c>
      <c r="F645">
        <v>0</v>
      </c>
      <c r="G645">
        <v>2</v>
      </c>
      <c r="H645">
        <v>0</v>
      </c>
      <c r="I645">
        <v>0</v>
      </c>
      <c r="J645">
        <v>0</v>
      </c>
    </row>
    <row r="646" spans="1:10" x14ac:dyDescent="0.25">
      <c r="A646">
        <v>61364</v>
      </c>
      <c r="B646">
        <v>6.75</v>
      </c>
      <c r="F646">
        <v>0</v>
      </c>
      <c r="G646">
        <v>2.75</v>
      </c>
      <c r="H646">
        <v>0</v>
      </c>
      <c r="I646">
        <v>0</v>
      </c>
      <c r="J646">
        <v>0</v>
      </c>
    </row>
    <row r="647" spans="1:10" x14ac:dyDescent="0.25">
      <c r="A647">
        <v>61365</v>
      </c>
      <c r="B647">
        <v>7</v>
      </c>
      <c r="F647">
        <v>0</v>
      </c>
      <c r="G647">
        <v>3</v>
      </c>
      <c r="H647">
        <v>0</v>
      </c>
      <c r="I647">
        <v>0</v>
      </c>
      <c r="J647">
        <v>0</v>
      </c>
    </row>
    <row r="648" spans="1:10" x14ac:dyDescent="0.25">
      <c r="A648">
        <v>80238</v>
      </c>
      <c r="B648">
        <v>6.5</v>
      </c>
      <c r="F648">
        <v>0</v>
      </c>
      <c r="G648">
        <v>2.5</v>
      </c>
      <c r="H648">
        <v>0</v>
      </c>
      <c r="I648">
        <v>0</v>
      </c>
      <c r="J648">
        <v>0</v>
      </c>
    </row>
    <row r="649" spans="1:10" x14ac:dyDescent="0.25">
      <c r="A649">
        <v>80250</v>
      </c>
      <c r="B649">
        <v>7</v>
      </c>
      <c r="F649">
        <v>0</v>
      </c>
      <c r="G649">
        <v>3</v>
      </c>
      <c r="H649">
        <v>0</v>
      </c>
      <c r="I649">
        <v>0</v>
      </c>
      <c r="J649">
        <v>0</v>
      </c>
    </row>
    <row r="650" spans="1:10" x14ac:dyDescent="0.25">
      <c r="A650">
        <v>80254</v>
      </c>
      <c r="B650">
        <v>5</v>
      </c>
      <c r="F650">
        <v>0</v>
      </c>
      <c r="G650">
        <v>1</v>
      </c>
      <c r="H650">
        <v>0</v>
      </c>
      <c r="I650">
        <v>0</v>
      </c>
      <c r="J650">
        <v>0</v>
      </c>
    </row>
    <row r="651" spans="1:10" x14ac:dyDescent="0.25">
      <c r="A651">
        <v>80256</v>
      </c>
      <c r="B651">
        <v>6</v>
      </c>
      <c r="F651">
        <v>0</v>
      </c>
      <c r="G651">
        <v>2</v>
      </c>
      <c r="H651">
        <v>0</v>
      </c>
      <c r="I651">
        <v>0</v>
      </c>
      <c r="J651">
        <v>0</v>
      </c>
    </row>
    <row r="652" spans="1:10" x14ac:dyDescent="0.25">
      <c r="A652">
        <v>82022</v>
      </c>
      <c r="B652">
        <v>5.5</v>
      </c>
      <c r="F652">
        <v>0</v>
      </c>
      <c r="G652">
        <v>1.5</v>
      </c>
      <c r="H652">
        <v>0</v>
      </c>
      <c r="I652">
        <v>0</v>
      </c>
      <c r="J652">
        <v>0</v>
      </c>
    </row>
    <row r="653" spans="1:10" x14ac:dyDescent="0.25">
      <c r="A653">
        <v>82023</v>
      </c>
      <c r="B653">
        <v>6</v>
      </c>
      <c r="F653">
        <v>0</v>
      </c>
      <c r="G653">
        <v>2</v>
      </c>
      <c r="H653">
        <v>0</v>
      </c>
      <c r="I653">
        <v>0</v>
      </c>
      <c r="J653">
        <v>0</v>
      </c>
    </row>
    <row r="654" spans="1:10" x14ac:dyDescent="0.25">
      <c r="A654">
        <v>82036</v>
      </c>
      <c r="B654">
        <v>5.5</v>
      </c>
      <c r="F654">
        <v>0</v>
      </c>
      <c r="G654">
        <v>1.5</v>
      </c>
      <c r="H654">
        <v>0</v>
      </c>
      <c r="I654">
        <v>0</v>
      </c>
      <c r="J654">
        <v>0</v>
      </c>
    </row>
    <row r="655" spans="1:10" x14ac:dyDescent="0.25">
      <c r="A655">
        <v>82037</v>
      </c>
      <c r="B655">
        <v>5.5</v>
      </c>
      <c r="F655">
        <v>0</v>
      </c>
      <c r="G655">
        <v>1.5</v>
      </c>
      <c r="H655">
        <v>0</v>
      </c>
      <c r="I655">
        <v>0</v>
      </c>
      <c r="J655">
        <v>0</v>
      </c>
    </row>
    <row r="656" spans="1:10" x14ac:dyDescent="0.25">
      <c r="A656">
        <v>82060</v>
      </c>
      <c r="B656">
        <v>4.5</v>
      </c>
      <c r="F656">
        <v>0</v>
      </c>
      <c r="G656">
        <v>0.5</v>
      </c>
      <c r="H656">
        <v>0</v>
      </c>
      <c r="I656">
        <v>0</v>
      </c>
      <c r="J656">
        <v>0</v>
      </c>
    </row>
    <row r="657" spans="1:10" x14ac:dyDescent="0.25">
      <c r="A657">
        <v>85011</v>
      </c>
      <c r="B657">
        <v>4.5</v>
      </c>
      <c r="F657">
        <v>0</v>
      </c>
      <c r="G657">
        <v>0.5</v>
      </c>
      <c r="H657">
        <v>0</v>
      </c>
      <c r="I657">
        <v>0</v>
      </c>
      <c r="J657">
        <v>0</v>
      </c>
    </row>
    <row r="658" spans="1:10" x14ac:dyDescent="0.25">
      <c r="A658">
        <v>85012</v>
      </c>
      <c r="B658">
        <v>4.5</v>
      </c>
      <c r="F658">
        <v>0</v>
      </c>
      <c r="G658">
        <v>0.5</v>
      </c>
      <c r="H658">
        <v>0</v>
      </c>
      <c r="I658">
        <v>0</v>
      </c>
      <c r="J658">
        <v>0</v>
      </c>
    </row>
    <row r="659" spans="1:10" x14ac:dyDescent="0.25">
      <c r="A659">
        <v>85013</v>
      </c>
      <c r="B659">
        <v>6.25</v>
      </c>
      <c r="C659">
        <v>17</v>
      </c>
      <c r="D659">
        <v>17</v>
      </c>
      <c r="E659">
        <v>3</v>
      </c>
      <c r="F659">
        <v>196</v>
      </c>
      <c r="G659">
        <v>2.25</v>
      </c>
      <c r="H659">
        <v>14</v>
      </c>
      <c r="I659">
        <v>14</v>
      </c>
      <c r="J659">
        <v>0</v>
      </c>
    </row>
    <row r="660" spans="1:10" x14ac:dyDescent="0.25">
      <c r="A660">
        <v>85027</v>
      </c>
      <c r="B660">
        <v>4.5</v>
      </c>
      <c r="F660">
        <v>0</v>
      </c>
      <c r="G660">
        <v>0.5</v>
      </c>
      <c r="H660">
        <v>0</v>
      </c>
      <c r="I660">
        <v>0</v>
      </c>
      <c r="J660">
        <v>0</v>
      </c>
    </row>
    <row r="661" spans="1:10" x14ac:dyDescent="0.25">
      <c r="A661">
        <v>85037</v>
      </c>
      <c r="B661">
        <v>4.5</v>
      </c>
      <c r="F661">
        <v>0</v>
      </c>
      <c r="G661">
        <v>0.5</v>
      </c>
      <c r="H661">
        <v>0</v>
      </c>
      <c r="I661">
        <v>0</v>
      </c>
      <c r="J661">
        <v>0</v>
      </c>
    </row>
    <row r="662" spans="1:10" x14ac:dyDescent="0.25">
      <c r="A662">
        <v>87000</v>
      </c>
      <c r="B662">
        <v>4.5</v>
      </c>
      <c r="F662">
        <v>0</v>
      </c>
      <c r="G662">
        <v>0.5</v>
      </c>
      <c r="H662">
        <v>0</v>
      </c>
      <c r="I662">
        <v>0</v>
      </c>
      <c r="J662">
        <v>0</v>
      </c>
    </row>
    <row r="663" spans="1:10" x14ac:dyDescent="0.25">
      <c r="A663">
        <v>90080</v>
      </c>
      <c r="B663">
        <v>160</v>
      </c>
      <c r="F663">
        <v>0</v>
      </c>
      <c r="G663">
        <v>100</v>
      </c>
      <c r="H663">
        <v>0</v>
      </c>
      <c r="I663">
        <v>0</v>
      </c>
      <c r="J663">
        <v>0</v>
      </c>
    </row>
    <row r="664" spans="1:10" x14ac:dyDescent="0.25">
      <c r="A664">
        <v>90081</v>
      </c>
      <c r="B664">
        <v>260</v>
      </c>
      <c r="F664">
        <v>0</v>
      </c>
      <c r="G664">
        <v>200</v>
      </c>
      <c r="H664">
        <v>0</v>
      </c>
      <c r="I664">
        <v>0</v>
      </c>
      <c r="J664">
        <v>0</v>
      </c>
    </row>
    <row r="665" spans="1:10" x14ac:dyDescent="0.25">
      <c r="A665">
        <v>90082</v>
      </c>
      <c r="B665">
        <v>350</v>
      </c>
      <c r="C665">
        <v>35.5</v>
      </c>
      <c r="D665">
        <v>91.5</v>
      </c>
      <c r="E665">
        <v>34</v>
      </c>
      <c r="F665">
        <v>89163.75</v>
      </c>
      <c r="G665">
        <v>200</v>
      </c>
      <c r="H665">
        <v>32.5</v>
      </c>
      <c r="I665">
        <v>88.5</v>
      </c>
      <c r="J665">
        <v>31</v>
      </c>
    </row>
    <row r="666" spans="1:10" x14ac:dyDescent="0.25">
      <c r="A666">
        <v>90083</v>
      </c>
      <c r="B666">
        <v>300</v>
      </c>
      <c r="C666">
        <v>35.5</v>
      </c>
      <c r="D666">
        <v>67.5</v>
      </c>
      <c r="E666">
        <v>34</v>
      </c>
      <c r="F666">
        <v>64983.75</v>
      </c>
      <c r="G666">
        <v>150</v>
      </c>
      <c r="H666">
        <v>32.5</v>
      </c>
      <c r="I666">
        <v>64.5</v>
      </c>
      <c r="J666">
        <v>31</v>
      </c>
    </row>
    <row r="667" spans="1:10" x14ac:dyDescent="0.25">
      <c r="A667">
        <v>90084</v>
      </c>
      <c r="B667">
        <v>250</v>
      </c>
      <c r="C667">
        <v>19.25</v>
      </c>
      <c r="D667">
        <v>91.5</v>
      </c>
      <c r="E667">
        <v>34</v>
      </c>
      <c r="F667">
        <v>44581.875</v>
      </c>
      <c r="G667">
        <v>100</v>
      </c>
      <c r="H667">
        <v>16.25</v>
      </c>
      <c r="I667">
        <v>88.5</v>
      </c>
      <c r="J667">
        <v>31</v>
      </c>
    </row>
    <row r="668" spans="1:10" x14ac:dyDescent="0.25">
      <c r="A668">
        <v>90086</v>
      </c>
      <c r="B668">
        <v>250</v>
      </c>
      <c r="C668">
        <v>10</v>
      </c>
      <c r="D668">
        <v>91.5</v>
      </c>
      <c r="E668">
        <v>32</v>
      </c>
      <c r="F668">
        <v>17965.5</v>
      </c>
      <c r="G668">
        <v>100</v>
      </c>
      <c r="H668">
        <v>7</v>
      </c>
      <c r="I668">
        <v>88.5</v>
      </c>
      <c r="J668">
        <v>29</v>
      </c>
    </row>
    <row r="669" spans="1:10" x14ac:dyDescent="0.25">
      <c r="A669">
        <v>90090</v>
      </c>
      <c r="B669">
        <v>79</v>
      </c>
      <c r="F669">
        <v>0</v>
      </c>
      <c r="G669">
        <v>75</v>
      </c>
      <c r="H669">
        <v>0</v>
      </c>
      <c r="I669">
        <v>0</v>
      </c>
      <c r="J669">
        <v>0</v>
      </c>
    </row>
    <row r="670" spans="1:10" x14ac:dyDescent="0.25">
      <c r="A670">
        <v>90091</v>
      </c>
      <c r="B670">
        <v>210</v>
      </c>
      <c r="F670">
        <v>0</v>
      </c>
      <c r="G670">
        <v>150</v>
      </c>
      <c r="H670">
        <v>0</v>
      </c>
      <c r="I670">
        <v>0</v>
      </c>
      <c r="J670">
        <v>0</v>
      </c>
    </row>
    <row r="671" spans="1:10" x14ac:dyDescent="0.25">
      <c r="A671">
        <v>90092</v>
      </c>
      <c r="B671">
        <v>220</v>
      </c>
      <c r="F671">
        <v>0</v>
      </c>
      <c r="G671">
        <v>160</v>
      </c>
      <c r="H671">
        <v>0</v>
      </c>
      <c r="I671">
        <v>0</v>
      </c>
      <c r="J671">
        <v>0</v>
      </c>
    </row>
    <row r="672" spans="1:10" x14ac:dyDescent="0.25">
      <c r="A672">
        <v>90095</v>
      </c>
      <c r="B672">
        <v>84</v>
      </c>
      <c r="F672">
        <v>0</v>
      </c>
      <c r="G672">
        <v>80</v>
      </c>
      <c r="H672">
        <v>0</v>
      </c>
      <c r="I672">
        <v>0</v>
      </c>
      <c r="J672">
        <v>0</v>
      </c>
    </row>
    <row r="673" spans="1:10" x14ac:dyDescent="0.25">
      <c r="A673">
        <v>90097</v>
      </c>
      <c r="B673">
        <v>54</v>
      </c>
      <c r="F673">
        <v>0</v>
      </c>
      <c r="G673">
        <v>50</v>
      </c>
      <c r="H673">
        <v>0</v>
      </c>
      <c r="I673">
        <v>0</v>
      </c>
      <c r="J673">
        <v>0</v>
      </c>
    </row>
    <row r="674" spans="1:10" x14ac:dyDescent="0.25">
      <c r="A674">
        <v>90098</v>
      </c>
      <c r="B674">
        <v>54</v>
      </c>
      <c r="F674">
        <v>0</v>
      </c>
      <c r="G674">
        <v>50</v>
      </c>
      <c r="H674">
        <v>0</v>
      </c>
      <c r="I674">
        <v>0</v>
      </c>
      <c r="J674">
        <v>0</v>
      </c>
    </row>
    <row r="675" spans="1:10" x14ac:dyDescent="0.25">
      <c r="A675">
        <v>96601</v>
      </c>
      <c r="B675">
        <v>13</v>
      </c>
      <c r="F675">
        <v>0</v>
      </c>
      <c r="G675">
        <v>9</v>
      </c>
      <c r="H675">
        <v>0</v>
      </c>
      <c r="I675">
        <v>0</v>
      </c>
      <c r="J675">
        <v>0</v>
      </c>
    </row>
    <row r="676" spans="1:10" x14ac:dyDescent="0.25">
      <c r="A676">
        <v>96602</v>
      </c>
      <c r="B676">
        <v>11</v>
      </c>
      <c r="F676">
        <v>0</v>
      </c>
      <c r="G676">
        <v>7</v>
      </c>
      <c r="H676">
        <v>0</v>
      </c>
      <c r="I676">
        <v>0</v>
      </c>
      <c r="J676">
        <v>0</v>
      </c>
    </row>
    <row r="677" spans="1:10" x14ac:dyDescent="0.25">
      <c r="A677">
        <v>96605</v>
      </c>
      <c r="B677">
        <v>16</v>
      </c>
      <c r="F677">
        <v>0</v>
      </c>
      <c r="G677">
        <v>12</v>
      </c>
      <c r="H677">
        <v>0</v>
      </c>
      <c r="I677">
        <v>0</v>
      </c>
      <c r="J677">
        <v>0</v>
      </c>
    </row>
    <row r="678" spans="1:10" x14ac:dyDescent="0.25">
      <c r="A678">
        <v>96606</v>
      </c>
      <c r="B678">
        <v>16</v>
      </c>
      <c r="F678">
        <v>0</v>
      </c>
      <c r="G678">
        <v>12</v>
      </c>
      <c r="H678">
        <v>0</v>
      </c>
      <c r="I678">
        <v>0</v>
      </c>
      <c r="J678">
        <v>0</v>
      </c>
    </row>
    <row r="679" spans="1:10" x14ac:dyDescent="0.25">
      <c r="A679">
        <v>96609</v>
      </c>
      <c r="B679">
        <v>13</v>
      </c>
      <c r="F679">
        <v>0</v>
      </c>
      <c r="G679">
        <v>9</v>
      </c>
      <c r="H679">
        <v>0</v>
      </c>
      <c r="I679">
        <v>0</v>
      </c>
      <c r="J679">
        <v>0</v>
      </c>
    </row>
    <row r="680" spans="1:10" x14ac:dyDescent="0.25">
      <c r="A680">
        <v>96610</v>
      </c>
      <c r="B680">
        <v>11</v>
      </c>
      <c r="F680">
        <v>0</v>
      </c>
      <c r="G680">
        <v>7</v>
      </c>
      <c r="H680">
        <v>0</v>
      </c>
      <c r="I680">
        <v>0</v>
      </c>
      <c r="J680">
        <v>0</v>
      </c>
    </row>
    <row r="681" spans="1:10" x14ac:dyDescent="0.25">
      <c r="A681">
        <v>96611</v>
      </c>
      <c r="B681">
        <v>12</v>
      </c>
      <c r="F681">
        <v>0</v>
      </c>
      <c r="G681">
        <v>8</v>
      </c>
      <c r="H681">
        <v>0</v>
      </c>
      <c r="I681">
        <v>0</v>
      </c>
      <c r="J681">
        <v>0</v>
      </c>
    </row>
    <row r="682" spans="1:10" x14ac:dyDescent="0.25">
      <c r="A682">
        <v>96612</v>
      </c>
      <c r="B682">
        <v>14</v>
      </c>
      <c r="F682">
        <v>0</v>
      </c>
      <c r="G682">
        <v>10</v>
      </c>
      <c r="H682">
        <v>0</v>
      </c>
      <c r="I682">
        <v>0</v>
      </c>
      <c r="J682">
        <v>0</v>
      </c>
    </row>
    <row r="683" spans="1:10" x14ac:dyDescent="0.25">
      <c r="A683">
        <v>96613</v>
      </c>
      <c r="B683">
        <v>4</v>
      </c>
      <c r="F683">
        <v>0</v>
      </c>
      <c r="G683">
        <v>0</v>
      </c>
      <c r="H683">
        <v>0</v>
      </c>
      <c r="I683">
        <v>0</v>
      </c>
      <c r="J683">
        <v>0</v>
      </c>
    </row>
    <row r="684" spans="1:10" x14ac:dyDescent="0.25">
      <c r="A684">
        <v>96617</v>
      </c>
      <c r="B684">
        <v>19</v>
      </c>
      <c r="F684">
        <v>0</v>
      </c>
      <c r="G684">
        <v>15</v>
      </c>
      <c r="H684">
        <v>0</v>
      </c>
      <c r="I684">
        <v>0</v>
      </c>
      <c r="J684">
        <v>0</v>
      </c>
    </row>
    <row r="685" spans="1:10" x14ac:dyDescent="0.25">
      <c r="A685">
        <v>96624</v>
      </c>
      <c r="B685">
        <v>11</v>
      </c>
      <c r="F685">
        <v>0</v>
      </c>
      <c r="G685">
        <v>7</v>
      </c>
      <c r="H685">
        <v>0</v>
      </c>
      <c r="I685">
        <v>0</v>
      </c>
      <c r="J685">
        <v>0</v>
      </c>
    </row>
    <row r="686" spans="1:10" x14ac:dyDescent="0.25">
      <c r="A686">
        <v>96628</v>
      </c>
      <c r="B686">
        <v>19</v>
      </c>
      <c r="F686">
        <v>0</v>
      </c>
      <c r="G686">
        <v>15</v>
      </c>
      <c r="H686">
        <v>0</v>
      </c>
      <c r="I686">
        <v>0</v>
      </c>
      <c r="J686">
        <v>0</v>
      </c>
    </row>
    <row r="687" spans="1:10" x14ac:dyDescent="0.25">
      <c r="A687">
        <v>99017</v>
      </c>
      <c r="B687">
        <v>14</v>
      </c>
      <c r="F687">
        <v>0</v>
      </c>
      <c r="G687">
        <v>10</v>
      </c>
      <c r="H687">
        <v>0</v>
      </c>
      <c r="I687">
        <v>0</v>
      </c>
      <c r="J687">
        <v>0</v>
      </c>
    </row>
    <row r="688" spans="1:10" x14ac:dyDescent="0.25">
      <c r="A688">
        <v>99026</v>
      </c>
      <c r="B688">
        <v>14</v>
      </c>
      <c r="F688">
        <v>0</v>
      </c>
      <c r="G688">
        <v>10</v>
      </c>
      <c r="H688">
        <v>0</v>
      </c>
      <c r="I688">
        <v>0</v>
      </c>
      <c r="J688">
        <v>0</v>
      </c>
    </row>
    <row r="689" spans="1:10" x14ac:dyDescent="0.25">
      <c r="A689">
        <v>100098</v>
      </c>
      <c r="B689">
        <v>1150</v>
      </c>
      <c r="C689">
        <v>37</v>
      </c>
      <c r="D689">
        <v>99</v>
      </c>
      <c r="E689">
        <v>39</v>
      </c>
      <c r="F689">
        <v>117504</v>
      </c>
      <c r="G689">
        <v>1000</v>
      </c>
      <c r="H689">
        <v>34</v>
      </c>
      <c r="I689">
        <v>96</v>
      </c>
      <c r="J689">
        <v>36</v>
      </c>
    </row>
    <row r="690" spans="1:10" x14ac:dyDescent="0.25">
      <c r="A690">
        <v>100103</v>
      </c>
      <c r="B690">
        <v>7.5</v>
      </c>
      <c r="C690">
        <v>13.5</v>
      </c>
      <c r="D690">
        <v>13.5</v>
      </c>
      <c r="E690">
        <v>3</v>
      </c>
      <c r="F690">
        <v>110.25</v>
      </c>
      <c r="G690">
        <v>3.5</v>
      </c>
      <c r="H690">
        <v>10.5</v>
      </c>
      <c r="I690">
        <v>10.5</v>
      </c>
      <c r="J690">
        <v>0</v>
      </c>
    </row>
    <row r="691" spans="1:10" x14ac:dyDescent="0.25">
      <c r="A691">
        <v>100114</v>
      </c>
      <c r="B691">
        <v>6.5</v>
      </c>
      <c r="C691">
        <v>11</v>
      </c>
      <c r="D691">
        <v>15</v>
      </c>
      <c r="E691">
        <v>3</v>
      </c>
      <c r="F691">
        <v>96</v>
      </c>
      <c r="G691">
        <v>2.5</v>
      </c>
      <c r="H691">
        <v>8</v>
      </c>
      <c r="I691">
        <v>12</v>
      </c>
      <c r="J691">
        <v>0</v>
      </c>
    </row>
    <row r="692" spans="1:10" x14ac:dyDescent="0.25">
      <c r="A692">
        <v>100115</v>
      </c>
      <c r="B692">
        <v>8</v>
      </c>
      <c r="C692">
        <v>13</v>
      </c>
      <c r="D692">
        <v>13</v>
      </c>
      <c r="E692">
        <v>7</v>
      </c>
      <c r="F692">
        <v>400</v>
      </c>
      <c r="G692">
        <v>4</v>
      </c>
      <c r="H692">
        <v>10</v>
      </c>
      <c r="I692">
        <v>10</v>
      </c>
      <c r="J692">
        <v>4</v>
      </c>
    </row>
    <row r="693" spans="1:10" x14ac:dyDescent="0.25">
      <c r="A693">
        <v>100116</v>
      </c>
      <c r="B693">
        <v>9</v>
      </c>
      <c r="C693">
        <v>15</v>
      </c>
      <c r="D693">
        <v>15</v>
      </c>
      <c r="E693">
        <v>7.5</v>
      </c>
      <c r="F693">
        <v>648</v>
      </c>
      <c r="G693">
        <v>5</v>
      </c>
      <c r="H693">
        <v>12</v>
      </c>
      <c r="I693">
        <v>12</v>
      </c>
      <c r="J693">
        <v>4.5</v>
      </c>
    </row>
    <row r="694" spans="1:10" x14ac:dyDescent="0.25">
      <c r="A694">
        <v>100200</v>
      </c>
      <c r="B694">
        <v>8.67</v>
      </c>
      <c r="C694">
        <v>13</v>
      </c>
      <c r="D694">
        <v>19</v>
      </c>
      <c r="E694">
        <v>3</v>
      </c>
      <c r="F694">
        <v>160</v>
      </c>
      <c r="G694">
        <v>4.67</v>
      </c>
      <c r="H694">
        <v>10</v>
      </c>
      <c r="I694">
        <v>16</v>
      </c>
      <c r="J694">
        <v>0</v>
      </c>
    </row>
    <row r="695" spans="1:10" x14ac:dyDescent="0.25">
      <c r="A695">
        <v>100201</v>
      </c>
      <c r="B695">
        <v>9.17</v>
      </c>
      <c r="C695">
        <v>11</v>
      </c>
      <c r="D695">
        <v>27</v>
      </c>
      <c r="E695">
        <v>3</v>
      </c>
      <c r="F695">
        <v>192</v>
      </c>
      <c r="G695">
        <v>5.17</v>
      </c>
      <c r="H695">
        <v>8</v>
      </c>
      <c r="I695">
        <v>24</v>
      </c>
      <c r="J695">
        <v>0</v>
      </c>
    </row>
    <row r="696" spans="1:10" x14ac:dyDescent="0.25">
      <c r="A696">
        <v>100202</v>
      </c>
      <c r="B696">
        <v>9.33</v>
      </c>
      <c r="C696">
        <v>17</v>
      </c>
      <c r="D696">
        <v>17</v>
      </c>
      <c r="E696">
        <v>3</v>
      </c>
      <c r="F696">
        <v>196</v>
      </c>
      <c r="G696">
        <v>5.33</v>
      </c>
      <c r="H696">
        <v>14</v>
      </c>
      <c r="I696">
        <v>14</v>
      </c>
      <c r="J696">
        <v>0</v>
      </c>
    </row>
    <row r="697" spans="1:10" x14ac:dyDescent="0.25">
      <c r="A697">
        <v>100203</v>
      </c>
      <c r="B697">
        <v>4.58</v>
      </c>
      <c r="C697">
        <v>6</v>
      </c>
      <c r="D697">
        <v>9</v>
      </c>
      <c r="E697">
        <v>3</v>
      </c>
      <c r="F697">
        <v>18</v>
      </c>
      <c r="G697">
        <v>0.57999999999999996</v>
      </c>
      <c r="H697">
        <v>3</v>
      </c>
      <c r="I697">
        <v>6</v>
      </c>
      <c r="J697">
        <v>0</v>
      </c>
    </row>
    <row r="698" spans="1:10" x14ac:dyDescent="0.25">
      <c r="A698">
        <v>100205</v>
      </c>
      <c r="B698">
        <v>9.5</v>
      </c>
      <c r="C698">
        <v>15</v>
      </c>
      <c r="D698">
        <v>19</v>
      </c>
      <c r="E698">
        <v>3</v>
      </c>
      <c r="F698">
        <v>192</v>
      </c>
      <c r="G698">
        <v>5.5</v>
      </c>
      <c r="H698">
        <v>12</v>
      </c>
      <c r="I698">
        <v>16</v>
      </c>
      <c r="J698">
        <v>0</v>
      </c>
    </row>
    <row r="699" spans="1:10" x14ac:dyDescent="0.25">
      <c r="A699">
        <v>100207</v>
      </c>
      <c r="B699">
        <v>6.83</v>
      </c>
      <c r="C699">
        <v>13</v>
      </c>
      <c r="D699">
        <v>13</v>
      </c>
      <c r="E699">
        <v>3</v>
      </c>
      <c r="F699">
        <v>100</v>
      </c>
      <c r="G699">
        <v>2.83</v>
      </c>
      <c r="H699">
        <v>10</v>
      </c>
      <c r="I699">
        <v>10</v>
      </c>
      <c r="J699">
        <v>0</v>
      </c>
    </row>
    <row r="700" spans="1:10" x14ac:dyDescent="0.25">
      <c r="A700">
        <v>100208</v>
      </c>
      <c r="B700">
        <v>9.67</v>
      </c>
      <c r="C700">
        <v>17</v>
      </c>
      <c r="D700">
        <v>17</v>
      </c>
      <c r="E700">
        <v>3</v>
      </c>
      <c r="F700">
        <v>196</v>
      </c>
      <c r="G700">
        <v>5.67</v>
      </c>
      <c r="H700">
        <v>14</v>
      </c>
      <c r="I700">
        <v>14</v>
      </c>
      <c r="J700">
        <v>0</v>
      </c>
    </row>
    <row r="701" spans="1:10" x14ac:dyDescent="0.25">
      <c r="A701">
        <v>100209</v>
      </c>
      <c r="B701">
        <v>5.08</v>
      </c>
      <c r="C701">
        <v>8.5</v>
      </c>
      <c r="D701">
        <v>8.5</v>
      </c>
      <c r="E701">
        <v>4</v>
      </c>
      <c r="F701">
        <v>30.25</v>
      </c>
      <c r="G701">
        <v>1.08</v>
      </c>
      <c r="H701">
        <v>5.5</v>
      </c>
      <c r="I701">
        <v>5.5</v>
      </c>
      <c r="J701">
        <v>1</v>
      </c>
    </row>
    <row r="702" spans="1:10" x14ac:dyDescent="0.25">
      <c r="A702">
        <v>100210</v>
      </c>
      <c r="B702">
        <v>6.33</v>
      </c>
      <c r="C702">
        <v>11</v>
      </c>
      <c r="D702">
        <v>11</v>
      </c>
      <c r="E702">
        <v>6</v>
      </c>
      <c r="F702">
        <v>192</v>
      </c>
      <c r="G702">
        <v>2.33</v>
      </c>
      <c r="H702">
        <v>8</v>
      </c>
      <c r="I702">
        <v>8</v>
      </c>
      <c r="J702">
        <v>3</v>
      </c>
    </row>
    <row r="703" spans="1:10" x14ac:dyDescent="0.25">
      <c r="A703">
        <v>100211</v>
      </c>
      <c r="B703">
        <v>9</v>
      </c>
      <c r="C703">
        <v>15</v>
      </c>
      <c r="D703">
        <v>15</v>
      </c>
      <c r="E703">
        <v>7</v>
      </c>
      <c r="F703">
        <v>576</v>
      </c>
      <c r="G703">
        <v>5</v>
      </c>
      <c r="H703">
        <v>12</v>
      </c>
      <c r="I703">
        <v>12</v>
      </c>
      <c r="J703">
        <v>4</v>
      </c>
    </row>
    <row r="704" spans="1:10" x14ac:dyDescent="0.25">
      <c r="A704">
        <v>100212</v>
      </c>
      <c r="B704">
        <v>5.17</v>
      </c>
      <c r="C704">
        <v>8.5</v>
      </c>
      <c r="D704">
        <v>8.5</v>
      </c>
      <c r="E704">
        <v>4</v>
      </c>
      <c r="F704">
        <v>30.25</v>
      </c>
      <c r="G704">
        <v>1.17</v>
      </c>
      <c r="H704">
        <v>5.5</v>
      </c>
      <c r="I704">
        <v>5.5</v>
      </c>
      <c r="J704">
        <v>1</v>
      </c>
    </row>
    <row r="705" spans="1:10" x14ac:dyDescent="0.25">
      <c r="A705">
        <v>100213</v>
      </c>
      <c r="B705">
        <v>6.58</v>
      </c>
      <c r="C705">
        <v>11</v>
      </c>
      <c r="D705">
        <v>11</v>
      </c>
      <c r="E705">
        <v>6</v>
      </c>
      <c r="F705">
        <v>192</v>
      </c>
      <c r="G705">
        <v>2.58</v>
      </c>
      <c r="H705">
        <v>8</v>
      </c>
      <c r="I705">
        <v>8</v>
      </c>
      <c r="J705">
        <v>3</v>
      </c>
    </row>
    <row r="706" spans="1:10" x14ac:dyDescent="0.25">
      <c r="A706">
        <v>100214</v>
      </c>
      <c r="B706">
        <v>9</v>
      </c>
      <c r="C706">
        <v>15</v>
      </c>
      <c r="D706">
        <v>15</v>
      </c>
      <c r="E706">
        <v>7</v>
      </c>
      <c r="F706">
        <v>576</v>
      </c>
      <c r="G706">
        <v>5</v>
      </c>
      <c r="H706">
        <v>12</v>
      </c>
      <c r="I706">
        <v>12</v>
      </c>
      <c r="J706">
        <v>4</v>
      </c>
    </row>
    <row r="707" spans="1:10" x14ac:dyDescent="0.25">
      <c r="A707">
        <v>100215</v>
      </c>
      <c r="B707">
        <v>5</v>
      </c>
      <c r="C707">
        <v>3</v>
      </c>
      <c r="D707">
        <v>9.5</v>
      </c>
      <c r="E707">
        <v>4</v>
      </c>
      <c r="F707">
        <v>6.5</v>
      </c>
      <c r="G707">
        <v>1</v>
      </c>
      <c r="H707">
        <v>0</v>
      </c>
      <c r="I707">
        <v>6.5</v>
      </c>
      <c r="J707">
        <v>1</v>
      </c>
    </row>
    <row r="708" spans="1:10" x14ac:dyDescent="0.25">
      <c r="A708">
        <v>100216</v>
      </c>
      <c r="B708">
        <v>5.92</v>
      </c>
      <c r="C708">
        <v>11</v>
      </c>
      <c r="D708">
        <v>11</v>
      </c>
      <c r="E708">
        <v>6</v>
      </c>
      <c r="F708">
        <v>192</v>
      </c>
      <c r="G708">
        <v>1.92</v>
      </c>
      <c r="H708">
        <v>8</v>
      </c>
      <c r="I708">
        <v>8</v>
      </c>
      <c r="J708">
        <v>3</v>
      </c>
    </row>
    <row r="709" spans="1:10" x14ac:dyDescent="0.25">
      <c r="A709">
        <v>100217</v>
      </c>
      <c r="B709">
        <v>8.25</v>
      </c>
      <c r="C709">
        <v>15</v>
      </c>
      <c r="D709">
        <v>15</v>
      </c>
      <c r="E709">
        <v>7.5</v>
      </c>
      <c r="F709">
        <v>648</v>
      </c>
      <c r="G709">
        <v>4.25</v>
      </c>
      <c r="H709">
        <v>12</v>
      </c>
      <c r="I709">
        <v>12</v>
      </c>
      <c r="J709">
        <v>4.5</v>
      </c>
    </row>
    <row r="710" spans="1:10" x14ac:dyDescent="0.25">
      <c r="A710">
        <v>100300</v>
      </c>
      <c r="B710">
        <v>10.5</v>
      </c>
      <c r="C710">
        <v>17</v>
      </c>
      <c r="D710">
        <v>17</v>
      </c>
      <c r="E710">
        <v>3</v>
      </c>
      <c r="F710">
        <v>196</v>
      </c>
      <c r="G710">
        <v>6.5</v>
      </c>
      <c r="H710">
        <v>14</v>
      </c>
      <c r="I710">
        <v>14</v>
      </c>
      <c r="J710">
        <v>0</v>
      </c>
    </row>
    <row r="711" spans="1:10" x14ac:dyDescent="0.25">
      <c r="A711">
        <v>100303</v>
      </c>
      <c r="B711">
        <v>9.5</v>
      </c>
      <c r="C711">
        <v>13</v>
      </c>
      <c r="D711">
        <v>23</v>
      </c>
      <c r="E711">
        <v>3</v>
      </c>
      <c r="F711">
        <v>200</v>
      </c>
      <c r="G711">
        <v>5.5</v>
      </c>
      <c r="H711">
        <v>10</v>
      </c>
      <c r="I711">
        <v>20</v>
      </c>
      <c r="J711">
        <v>0</v>
      </c>
    </row>
    <row r="712" spans="1:10" x14ac:dyDescent="0.25">
      <c r="A712">
        <v>100307</v>
      </c>
      <c r="B712">
        <v>9.17</v>
      </c>
      <c r="C712">
        <v>17</v>
      </c>
      <c r="D712">
        <v>17</v>
      </c>
      <c r="E712">
        <v>3</v>
      </c>
      <c r="F712">
        <v>196</v>
      </c>
      <c r="G712">
        <v>5.17</v>
      </c>
      <c r="H712">
        <v>14</v>
      </c>
      <c r="I712">
        <v>14</v>
      </c>
      <c r="J712">
        <v>0</v>
      </c>
    </row>
    <row r="713" spans="1:10" x14ac:dyDescent="0.25">
      <c r="A713">
        <v>100400</v>
      </c>
      <c r="B713">
        <v>5</v>
      </c>
      <c r="C713">
        <v>6</v>
      </c>
      <c r="D713">
        <v>6</v>
      </c>
      <c r="E713">
        <v>4</v>
      </c>
      <c r="F713">
        <v>9</v>
      </c>
      <c r="G713">
        <v>1</v>
      </c>
      <c r="H713">
        <v>3</v>
      </c>
      <c r="I713">
        <v>3</v>
      </c>
      <c r="J713">
        <v>1</v>
      </c>
    </row>
    <row r="714" spans="1:10" x14ac:dyDescent="0.25">
      <c r="A714">
        <v>100402</v>
      </c>
      <c r="B714">
        <v>4.96</v>
      </c>
      <c r="C714">
        <v>7</v>
      </c>
      <c r="D714">
        <v>7</v>
      </c>
      <c r="E714">
        <v>5</v>
      </c>
      <c r="F714">
        <v>32</v>
      </c>
      <c r="G714">
        <v>0.96</v>
      </c>
      <c r="H714">
        <v>4</v>
      </c>
      <c r="I714">
        <v>4</v>
      </c>
      <c r="J714">
        <v>2</v>
      </c>
    </row>
    <row r="715" spans="1:10" x14ac:dyDescent="0.25">
      <c r="A715">
        <v>100403</v>
      </c>
      <c r="B715">
        <v>6</v>
      </c>
      <c r="C715">
        <v>9</v>
      </c>
      <c r="D715">
        <v>9</v>
      </c>
      <c r="E715">
        <v>6</v>
      </c>
      <c r="F715">
        <v>108</v>
      </c>
      <c r="G715">
        <v>2</v>
      </c>
      <c r="H715">
        <v>6</v>
      </c>
      <c r="I715">
        <v>6</v>
      </c>
      <c r="J715">
        <v>3</v>
      </c>
    </row>
    <row r="716" spans="1:10" x14ac:dyDescent="0.25">
      <c r="A716">
        <v>100404</v>
      </c>
      <c r="B716">
        <v>5</v>
      </c>
      <c r="C716">
        <v>9</v>
      </c>
      <c r="D716">
        <v>9</v>
      </c>
      <c r="E716">
        <v>6</v>
      </c>
      <c r="F716">
        <v>108</v>
      </c>
      <c r="G716">
        <v>1</v>
      </c>
      <c r="H716">
        <v>6</v>
      </c>
      <c r="I716">
        <v>6</v>
      </c>
      <c r="J716">
        <v>3</v>
      </c>
    </row>
    <row r="717" spans="1:10" x14ac:dyDescent="0.25">
      <c r="A717">
        <v>100405</v>
      </c>
      <c r="B717">
        <v>5.92</v>
      </c>
      <c r="C717">
        <v>11</v>
      </c>
      <c r="D717">
        <v>11</v>
      </c>
      <c r="E717">
        <v>6</v>
      </c>
      <c r="F717">
        <v>192</v>
      </c>
      <c r="G717">
        <v>1.92</v>
      </c>
      <c r="H717">
        <v>8</v>
      </c>
      <c r="I717">
        <v>8</v>
      </c>
      <c r="J717">
        <v>3</v>
      </c>
    </row>
    <row r="718" spans="1:10" x14ac:dyDescent="0.25">
      <c r="A718">
        <v>100406</v>
      </c>
      <c r="B718">
        <v>8</v>
      </c>
      <c r="C718">
        <v>13</v>
      </c>
      <c r="D718">
        <v>13</v>
      </c>
      <c r="E718">
        <v>7</v>
      </c>
      <c r="F718">
        <v>400</v>
      </c>
      <c r="G718">
        <v>4</v>
      </c>
      <c r="H718">
        <v>10</v>
      </c>
      <c r="I718">
        <v>10</v>
      </c>
      <c r="J718">
        <v>4</v>
      </c>
    </row>
    <row r="719" spans="1:10" x14ac:dyDescent="0.25">
      <c r="A719">
        <v>100407</v>
      </c>
      <c r="B719">
        <v>9</v>
      </c>
      <c r="C719">
        <v>15</v>
      </c>
      <c r="D719">
        <v>15</v>
      </c>
      <c r="E719">
        <v>7.5</v>
      </c>
      <c r="F719">
        <v>648</v>
      </c>
      <c r="G719">
        <v>5</v>
      </c>
      <c r="H719">
        <v>12</v>
      </c>
      <c r="I719">
        <v>12</v>
      </c>
      <c r="J719">
        <v>4.5</v>
      </c>
    </row>
    <row r="720" spans="1:10" x14ac:dyDescent="0.25">
      <c r="A720">
        <v>100408</v>
      </c>
      <c r="B720">
        <v>4.6100000000000003</v>
      </c>
      <c r="C720">
        <v>6</v>
      </c>
      <c r="D720">
        <v>9</v>
      </c>
      <c r="E720">
        <v>3</v>
      </c>
      <c r="F720">
        <v>18</v>
      </c>
      <c r="G720">
        <v>0.61</v>
      </c>
      <c r="H720">
        <v>3</v>
      </c>
      <c r="I720">
        <v>6</v>
      </c>
      <c r="J720">
        <v>0</v>
      </c>
    </row>
    <row r="721" spans="1:10" x14ac:dyDescent="0.25">
      <c r="A721">
        <v>100409</v>
      </c>
      <c r="B721">
        <v>7</v>
      </c>
      <c r="C721">
        <v>11</v>
      </c>
      <c r="D721">
        <v>15</v>
      </c>
      <c r="E721">
        <v>3</v>
      </c>
      <c r="F721">
        <v>96</v>
      </c>
      <c r="G721">
        <v>3</v>
      </c>
      <c r="H721">
        <v>8</v>
      </c>
      <c r="I721">
        <v>12</v>
      </c>
      <c r="J721">
        <v>0</v>
      </c>
    </row>
    <row r="722" spans="1:10" x14ac:dyDescent="0.25">
      <c r="A722">
        <v>100410</v>
      </c>
      <c r="B722">
        <v>8</v>
      </c>
      <c r="C722">
        <v>15</v>
      </c>
      <c r="D722">
        <v>19</v>
      </c>
      <c r="E722">
        <v>3</v>
      </c>
      <c r="F722">
        <v>192</v>
      </c>
      <c r="G722">
        <v>4</v>
      </c>
      <c r="H722">
        <v>12</v>
      </c>
      <c r="I722">
        <v>16</v>
      </c>
      <c r="J722">
        <v>0</v>
      </c>
    </row>
    <row r="723" spans="1:10" x14ac:dyDescent="0.25">
      <c r="A723">
        <v>100412</v>
      </c>
      <c r="B723">
        <v>9.17</v>
      </c>
      <c r="C723">
        <v>13</v>
      </c>
      <c r="D723">
        <v>19</v>
      </c>
      <c r="E723">
        <v>3</v>
      </c>
      <c r="F723">
        <v>160</v>
      </c>
      <c r="G723">
        <v>5.17</v>
      </c>
      <c r="H723">
        <v>10</v>
      </c>
      <c r="I723">
        <v>16</v>
      </c>
      <c r="J723">
        <v>0</v>
      </c>
    </row>
    <row r="724" spans="1:10" x14ac:dyDescent="0.25">
      <c r="A724">
        <v>100416</v>
      </c>
      <c r="B724">
        <v>9.33</v>
      </c>
      <c r="C724">
        <v>13</v>
      </c>
      <c r="D724">
        <v>23</v>
      </c>
      <c r="E724">
        <v>3</v>
      </c>
      <c r="F724">
        <v>200</v>
      </c>
      <c r="G724">
        <v>5.33</v>
      </c>
      <c r="H724">
        <v>10</v>
      </c>
      <c r="I724">
        <v>20</v>
      </c>
      <c r="J724">
        <v>0</v>
      </c>
    </row>
    <row r="725" spans="1:10" x14ac:dyDescent="0.25">
      <c r="A725">
        <v>100417</v>
      </c>
      <c r="B725">
        <v>8</v>
      </c>
      <c r="C725">
        <v>14</v>
      </c>
      <c r="D725">
        <v>22</v>
      </c>
      <c r="E725">
        <v>3</v>
      </c>
      <c r="F725">
        <v>209</v>
      </c>
      <c r="G725">
        <v>4</v>
      </c>
      <c r="H725">
        <v>11</v>
      </c>
      <c r="I725">
        <v>19</v>
      </c>
      <c r="J725">
        <v>0</v>
      </c>
    </row>
    <row r="726" spans="1:10" x14ac:dyDescent="0.25">
      <c r="A726">
        <v>100418</v>
      </c>
      <c r="B726">
        <v>9</v>
      </c>
      <c r="C726">
        <v>17</v>
      </c>
      <c r="D726">
        <v>17</v>
      </c>
      <c r="E726">
        <v>3</v>
      </c>
      <c r="F726">
        <v>196</v>
      </c>
      <c r="G726">
        <v>5</v>
      </c>
      <c r="H726">
        <v>14</v>
      </c>
      <c r="I726">
        <v>14</v>
      </c>
      <c r="J726">
        <v>0</v>
      </c>
    </row>
    <row r="727" spans="1:10" x14ac:dyDescent="0.25">
      <c r="A727">
        <v>100419</v>
      </c>
      <c r="B727">
        <v>5.75</v>
      </c>
      <c r="C727">
        <v>11</v>
      </c>
      <c r="D727">
        <v>11</v>
      </c>
      <c r="E727">
        <v>3</v>
      </c>
      <c r="F727">
        <v>64</v>
      </c>
      <c r="G727">
        <v>1.75</v>
      </c>
      <c r="H727">
        <v>8</v>
      </c>
      <c r="I727">
        <v>8</v>
      </c>
      <c r="J727">
        <v>0</v>
      </c>
    </row>
    <row r="728" spans="1:10" x14ac:dyDescent="0.25">
      <c r="A728">
        <v>100420</v>
      </c>
      <c r="B728">
        <v>8</v>
      </c>
      <c r="C728">
        <v>13</v>
      </c>
      <c r="D728">
        <v>13</v>
      </c>
      <c r="E728">
        <v>3</v>
      </c>
      <c r="F728">
        <v>100</v>
      </c>
      <c r="G728">
        <v>4</v>
      </c>
      <c r="H728">
        <v>10</v>
      </c>
      <c r="I728">
        <v>10</v>
      </c>
      <c r="J728">
        <v>0</v>
      </c>
    </row>
    <row r="729" spans="1:10" x14ac:dyDescent="0.25">
      <c r="A729">
        <v>100421</v>
      </c>
      <c r="B729">
        <v>9</v>
      </c>
      <c r="C729">
        <v>17</v>
      </c>
      <c r="D729">
        <v>17</v>
      </c>
      <c r="E729">
        <v>3</v>
      </c>
      <c r="F729">
        <v>196</v>
      </c>
      <c r="G729">
        <v>5</v>
      </c>
      <c r="H729">
        <v>14</v>
      </c>
      <c r="I729">
        <v>14</v>
      </c>
      <c r="J729">
        <v>0</v>
      </c>
    </row>
    <row r="730" spans="1:10" x14ac:dyDescent="0.25">
      <c r="A730">
        <v>100422</v>
      </c>
      <c r="B730">
        <v>8</v>
      </c>
      <c r="C730">
        <v>13.5</v>
      </c>
      <c r="D730">
        <v>13.5</v>
      </c>
      <c r="E730">
        <v>3</v>
      </c>
      <c r="F730">
        <v>110.25</v>
      </c>
      <c r="G730">
        <v>4</v>
      </c>
      <c r="H730">
        <v>10.5</v>
      </c>
      <c r="I730">
        <v>10.5</v>
      </c>
      <c r="J730">
        <v>0</v>
      </c>
    </row>
    <row r="731" spans="1:10" x14ac:dyDescent="0.25">
      <c r="A731">
        <v>100424</v>
      </c>
      <c r="B731">
        <v>4.3600000000000003</v>
      </c>
      <c r="C731">
        <v>6</v>
      </c>
      <c r="D731">
        <v>6</v>
      </c>
      <c r="E731">
        <v>4</v>
      </c>
      <c r="F731">
        <v>9</v>
      </c>
      <c r="G731">
        <v>0.36</v>
      </c>
      <c r="H731">
        <v>3</v>
      </c>
      <c r="I731">
        <v>3</v>
      </c>
      <c r="J731">
        <v>1</v>
      </c>
    </row>
    <row r="732" spans="1:10" x14ac:dyDescent="0.25">
      <c r="A732">
        <v>100505</v>
      </c>
      <c r="B732">
        <v>4.67</v>
      </c>
      <c r="C732">
        <v>6</v>
      </c>
      <c r="D732">
        <v>9</v>
      </c>
      <c r="E732">
        <v>3</v>
      </c>
      <c r="F732">
        <v>18</v>
      </c>
      <c r="G732">
        <v>0.67</v>
      </c>
      <c r="H732">
        <v>3</v>
      </c>
      <c r="I732">
        <v>6</v>
      </c>
      <c r="J732">
        <v>0</v>
      </c>
    </row>
    <row r="733" spans="1:10" x14ac:dyDescent="0.25">
      <c r="A733">
        <v>100506</v>
      </c>
      <c r="B733">
        <v>7</v>
      </c>
      <c r="C733">
        <v>11</v>
      </c>
      <c r="D733">
        <v>15</v>
      </c>
      <c r="E733">
        <v>3</v>
      </c>
      <c r="F733">
        <v>96</v>
      </c>
      <c r="G733">
        <v>3</v>
      </c>
      <c r="H733">
        <v>8</v>
      </c>
      <c r="I733">
        <v>12</v>
      </c>
      <c r="J733">
        <v>0</v>
      </c>
    </row>
    <row r="734" spans="1:10" x14ac:dyDescent="0.25">
      <c r="A734">
        <v>100507</v>
      </c>
      <c r="B734">
        <v>9.33</v>
      </c>
      <c r="C734">
        <v>15</v>
      </c>
      <c r="D734">
        <v>19</v>
      </c>
      <c r="E734">
        <v>3</v>
      </c>
      <c r="F734">
        <v>192</v>
      </c>
      <c r="G734">
        <v>5.33</v>
      </c>
      <c r="H734">
        <v>12</v>
      </c>
      <c r="I734">
        <v>16</v>
      </c>
      <c r="J734">
        <v>0</v>
      </c>
    </row>
    <row r="735" spans="1:10" x14ac:dyDescent="0.25">
      <c r="A735">
        <v>100509</v>
      </c>
      <c r="B735">
        <v>8.83</v>
      </c>
      <c r="C735">
        <v>14</v>
      </c>
      <c r="D735">
        <v>22</v>
      </c>
      <c r="E735">
        <v>3</v>
      </c>
      <c r="F735">
        <v>209</v>
      </c>
      <c r="G735">
        <v>4.83</v>
      </c>
      <c r="H735">
        <v>11</v>
      </c>
      <c r="I735">
        <v>19</v>
      </c>
      <c r="J735">
        <v>0</v>
      </c>
    </row>
    <row r="736" spans="1:10" x14ac:dyDescent="0.25">
      <c r="A736">
        <v>100510</v>
      </c>
      <c r="B736">
        <v>4.3099999999999996</v>
      </c>
      <c r="C736">
        <v>6</v>
      </c>
      <c r="D736">
        <v>6</v>
      </c>
      <c r="E736">
        <v>4</v>
      </c>
      <c r="F736">
        <v>9</v>
      </c>
      <c r="G736">
        <v>0.31</v>
      </c>
      <c r="H736">
        <v>3</v>
      </c>
      <c r="I736">
        <v>3</v>
      </c>
      <c r="J736">
        <v>1</v>
      </c>
    </row>
    <row r="737" spans="1:10" x14ac:dyDescent="0.25">
      <c r="A737">
        <v>100511</v>
      </c>
      <c r="B737">
        <v>5</v>
      </c>
      <c r="C737">
        <v>9</v>
      </c>
      <c r="D737">
        <v>9</v>
      </c>
      <c r="E737">
        <v>6</v>
      </c>
      <c r="F737">
        <v>108</v>
      </c>
      <c r="G737">
        <v>1</v>
      </c>
      <c r="H737">
        <v>6</v>
      </c>
      <c r="I737">
        <v>6</v>
      </c>
      <c r="J737">
        <v>3</v>
      </c>
    </row>
    <row r="738" spans="1:10" x14ac:dyDescent="0.25">
      <c r="A738">
        <v>100512</v>
      </c>
      <c r="B738">
        <v>5.21</v>
      </c>
      <c r="C738">
        <v>9</v>
      </c>
      <c r="D738">
        <v>9</v>
      </c>
      <c r="E738">
        <v>6</v>
      </c>
      <c r="F738">
        <v>108</v>
      </c>
      <c r="G738">
        <v>1.21</v>
      </c>
      <c r="H738">
        <v>6</v>
      </c>
      <c r="I738">
        <v>6</v>
      </c>
      <c r="J738">
        <v>3</v>
      </c>
    </row>
    <row r="739" spans="1:10" x14ac:dyDescent="0.25">
      <c r="A739">
        <v>100513</v>
      </c>
      <c r="B739">
        <v>6</v>
      </c>
      <c r="C739">
        <v>11</v>
      </c>
      <c r="D739">
        <v>11</v>
      </c>
      <c r="E739">
        <v>6</v>
      </c>
      <c r="F739">
        <v>192</v>
      </c>
      <c r="G739">
        <v>2</v>
      </c>
      <c r="H739">
        <v>8</v>
      </c>
      <c r="I739">
        <v>8</v>
      </c>
      <c r="J739">
        <v>3</v>
      </c>
    </row>
    <row r="740" spans="1:10" x14ac:dyDescent="0.25">
      <c r="A740">
        <v>100514</v>
      </c>
      <c r="B740">
        <v>8</v>
      </c>
      <c r="C740">
        <v>13</v>
      </c>
      <c r="D740">
        <v>13</v>
      </c>
      <c r="E740">
        <v>7</v>
      </c>
      <c r="F740">
        <v>400</v>
      </c>
      <c r="G740">
        <v>4</v>
      </c>
      <c r="H740">
        <v>10</v>
      </c>
      <c r="I740">
        <v>10</v>
      </c>
      <c r="J740">
        <v>4</v>
      </c>
    </row>
    <row r="741" spans="1:10" x14ac:dyDescent="0.25">
      <c r="A741">
        <v>100515</v>
      </c>
      <c r="B741">
        <v>8.67</v>
      </c>
      <c r="C741">
        <v>15</v>
      </c>
      <c r="D741">
        <v>15</v>
      </c>
      <c r="E741">
        <v>7.5</v>
      </c>
      <c r="F741">
        <v>648</v>
      </c>
      <c r="G741">
        <v>4.67</v>
      </c>
      <c r="H741">
        <v>12</v>
      </c>
      <c r="I741">
        <v>12</v>
      </c>
      <c r="J741">
        <v>4.5</v>
      </c>
    </row>
    <row r="742" spans="1:10" x14ac:dyDescent="0.25">
      <c r="A742">
        <v>100516</v>
      </c>
      <c r="B742">
        <v>5.83</v>
      </c>
      <c r="C742">
        <v>11</v>
      </c>
      <c r="D742">
        <v>11</v>
      </c>
      <c r="E742">
        <v>3</v>
      </c>
      <c r="F742">
        <v>64</v>
      </c>
      <c r="G742">
        <v>1.83</v>
      </c>
      <c r="H742">
        <v>8</v>
      </c>
      <c r="I742">
        <v>8</v>
      </c>
      <c r="J742">
        <v>0</v>
      </c>
    </row>
    <row r="743" spans="1:10" x14ac:dyDescent="0.25">
      <c r="A743">
        <v>100520</v>
      </c>
      <c r="B743">
        <v>9</v>
      </c>
      <c r="C743">
        <v>17</v>
      </c>
      <c r="D743">
        <v>17</v>
      </c>
      <c r="E743">
        <v>3</v>
      </c>
      <c r="F743">
        <v>196</v>
      </c>
      <c r="G743">
        <v>5</v>
      </c>
      <c r="H743">
        <v>14</v>
      </c>
      <c r="I743">
        <v>14</v>
      </c>
      <c r="J743">
        <v>0</v>
      </c>
    </row>
    <row r="744" spans="1:10" x14ac:dyDescent="0.25">
      <c r="A744">
        <v>100600</v>
      </c>
      <c r="B744">
        <v>4</v>
      </c>
      <c r="C744">
        <v>5</v>
      </c>
      <c r="D744">
        <v>5</v>
      </c>
      <c r="E744">
        <v>5.75</v>
      </c>
      <c r="F744">
        <v>11</v>
      </c>
      <c r="G744">
        <v>0</v>
      </c>
      <c r="H744">
        <v>2</v>
      </c>
      <c r="I744">
        <v>2</v>
      </c>
      <c r="J744">
        <v>2.75</v>
      </c>
    </row>
    <row r="745" spans="1:10" x14ac:dyDescent="0.25">
      <c r="A745">
        <v>100601</v>
      </c>
      <c r="B745">
        <v>4</v>
      </c>
      <c r="C745">
        <v>5</v>
      </c>
      <c r="D745">
        <v>5</v>
      </c>
      <c r="E745">
        <v>5.75</v>
      </c>
      <c r="F745">
        <v>11</v>
      </c>
      <c r="G745">
        <v>0</v>
      </c>
      <c r="H745">
        <v>2</v>
      </c>
      <c r="I745">
        <v>2</v>
      </c>
      <c r="J745">
        <v>2.75</v>
      </c>
    </row>
    <row r="746" spans="1:10" x14ac:dyDescent="0.25">
      <c r="A746">
        <v>100603</v>
      </c>
      <c r="B746">
        <v>4</v>
      </c>
      <c r="C746">
        <v>6</v>
      </c>
      <c r="D746">
        <v>6</v>
      </c>
      <c r="E746">
        <v>5.5</v>
      </c>
      <c r="F746">
        <v>22.5</v>
      </c>
      <c r="G746">
        <v>0</v>
      </c>
      <c r="H746">
        <v>3</v>
      </c>
      <c r="I746">
        <v>3</v>
      </c>
      <c r="J746">
        <v>2.5</v>
      </c>
    </row>
    <row r="747" spans="1:10" x14ac:dyDescent="0.25">
      <c r="A747">
        <v>100605</v>
      </c>
      <c r="B747">
        <v>4</v>
      </c>
      <c r="C747">
        <v>3</v>
      </c>
      <c r="D747">
        <v>6</v>
      </c>
      <c r="E747">
        <v>6.5</v>
      </c>
      <c r="F747">
        <v>10.5</v>
      </c>
      <c r="G747">
        <v>0</v>
      </c>
      <c r="H747">
        <v>0</v>
      </c>
      <c r="I747">
        <v>3</v>
      </c>
      <c r="J747">
        <v>3.5</v>
      </c>
    </row>
    <row r="748" spans="1:10" x14ac:dyDescent="0.25">
      <c r="A748">
        <v>100606</v>
      </c>
      <c r="B748">
        <v>4</v>
      </c>
      <c r="C748">
        <v>3</v>
      </c>
      <c r="D748">
        <v>7.5</v>
      </c>
      <c r="E748">
        <v>8.75</v>
      </c>
      <c r="F748">
        <v>25.875</v>
      </c>
      <c r="G748">
        <v>0</v>
      </c>
      <c r="H748">
        <v>0</v>
      </c>
      <c r="I748">
        <v>4.5</v>
      </c>
      <c r="J748">
        <v>5.75</v>
      </c>
    </row>
    <row r="749" spans="1:10" x14ac:dyDescent="0.25">
      <c r="A749">
        <v>100607</v>
      </c>
      <c r="B749">
        <v>4</v>
      </c>
      <c r="F749">
        <v>0</v>
      </c>
      <c r="G749">
        <v>0</v>
      </c>
      <c r="H749">
        <v>0</v>
      </c>
      <c r="I749">
        <v>0</v>
      </c>
      <c r="J749">
        <v>0</v>
      </c>
    </row>
    <row r="750" spans="1:10" x14ac:dyDescent="0.25">
      <c r="A750">
        <v>100608</v>
      </c>
      <c r="B750">
        <v>4</v>
      </c>
      <c r="C750">
        <v>3</v>
      </c>
      <c r="D750">
        <v>6</v>
      </c>
      <c r="E750">
        <v>6.5</v>
      </c>
      <c r="F750">
        <v>10.5</v>
      </c>
      <c r="G750">
        <v>0</v>
      </c>
      <c r="H750">
        <v>0</v>
      </c>
      <c r="I750">
        <v>3</v>
      </c>
      <c r="J750">
        <v>3.5</v>
      </c>
    </row>
    <row r="751" spans="1:10" x14ac:dyDescent="0.25">
      <c r="A751">
        <v>100609</v>
      </c>
      <c r="B751">
        <v>4</v>
      </c>
      <c r="C751">
        <v>3</v>
      </c>
      <c r="D751">
        <v>7.5</v>
      </c>
      <c r="E751">
        <v>8.75</v>
      </c>
      <c r="F751">
        <v>25.875</v>
      </c>
      <c r="G751">
        <v>0</v>
      </c>
      <c r="H751">
        <v>0</v>
      </c>
      <c r="I751">
        <v>4.5</v>
      </c>
      <c r="J751">
        <v>5.75</v>
      </c>
    </row>
    <row r="752" spans="1:10" x14ac:dyDescent="0.25">
      <c r="A752">
        <v>961010</v>
      </c>
      <c r="B752">
        <v>10</v>
      </c>
      <c r="C752">
        <v>16.130000000000003</v>
      </c>
      <c r="D752">
        <v>24.5</v>
      </c>
      <c r="E752">
        <v>3</v>
      </c>
      <c r="F752">
        <v>282.29500000000002</v>
      </c>
      <c r="G752">
        <v>6</v>
      </c>
      <c r="H752">
        <v>13.13</v>
      </c>
      <c r="I752">
        <v>21.5</v>
      </c>
      <c r="J752">
        <v>0</v>
      </c>
    </row>
    <row r="753" spans="1:10" x14ac:dyDescent="0.25">
      <c r="A753">
        <v>961015</v>
      </c>
      <c r="B753">
        <v>10</v>
      </c>
      <c r="C753">
        <v>16.130000000000003</v>
      </c>
      <c r="D753">
        <v>24.5</v>
      </c>
      <c r="E753">
        <v>3</v>
      </c>
      <c r="F753">
        <v>282.29500000000002</v>
      </c>
      <c r="G753">
        <v>6</v>
      </c>
      <c r="H753">
        <v>13.13</v>
      </c>
      <c r="I753">
        <v>21.5</v>
      </c>
      <c r="J753">
        <v>0</v>
      </c>
    </row>
    <row r="754" spans="1:10" x14ac:dyDescent="0.25">
      <c r="A754">
        <v>961020</v>
      </c>
      <c r="B754">
        <v>10</v>
      </c>
      <c r="C754">
        <v>16.130000000000003</v>
      </c>
      <c r="D754">
        <v>24.5</v>
      </c>
      <c r="E754">
        <v>3</v>
      </c>
      <c r="F754">
        <v>282.29500000000002</v>
      </c>
      <c r="G754">
        <v>6</v>
      </c>
      <c r="H754">
        <v>13.13</v>
      </c>
      <c r="I754">
        <v>21.5</v>
      </c>
      <c r="J754">
        <v>0</v>
      </c>
    </row>
    <row r="755" spans="1:10" x14ac:dyDescent="0.25">
      <c r="A755">
        <v>961025</v>
      </c>
      <c r="B755">
        <v>10</v>
      </c>
      <c r="C755">
        <v>16.130000000000003</v>
      </c>
      <c r="D755">
        <v>24.5</v>
      </c>
      <c r="E755">
        <v>3</v>
      </c>
      <c r="F755">
        <v>282.29500000000002</v>
      </c>
      <c r="G755">
        <v>6</v>
      </c>
      <c r="H755">
        <v>13.13</v>
      </c>
      <c r="I755">
        <v>21.5</v>
      </c>
      <c r="J755">
        <v>0</v>
      </c>
    </row>
    <row r="756" spans="1:10" x14ac:dyDescent="0.25">
      <c r="A756">
        <v>961030</v>
      </c>
      <c r="B756">
        <v>10</v>
      </c>
      <c r="C756">
        <v>16.130000000000003</v>
      </c>
      <c r="D756">
        <v>24.5</v>
      </c>
      <c r="E756">
        <v>3</v>
      </c>
      <c r="F756">
        <v>282.29500000000002</v>
      </c>
      <c r="G756">
        <v>6</v>
      </c>
      <c r="H756">
        <v>13.13</v>
      </c>
      <c r="I756">
        <v>21.5</v>
      </c>
      <c r="J756">
        <v>0</v>
      </c>
    </row>
    <row r="757" spans="1:10" x14ac:dyDescent="0.25">
      <c r="A757">
        <v>961035</v>
      </c>
      <c r="B757">
        <v>10</v>
      </c>
      <c r="C757">
        <v>16.130000000000003</v>
      </c>
      <c r="D757">
        <v>24.5</v>
      </c>
      <c r="E757">
        <v>3</v>
      </c>
      <c r="F757">
        <v>282.29500000000002</v>
      </c>
      <c r="G757">
        <v>6</v>
      </c>
      <c r="H757">
        <v>13.13</v>
      </c>
      <c r="I757">
        <v>21.5</v>
      </c>
      <c r="J757">
        <v>0</v>
      </c>
    </row>
    <row r="758" spans="1:10" x14ac:dyDescent="0.25">
      <c r="A758">
        <v>961040</v>
      </c>
      <c r="B758">
        <v>10</v>
      </c>
      <c r="C758">
        <v>16.130000000000003</v>
      </c>
      <c r="D758">
        <v>24.5</v>
      </c>
      <c r="E758">
        <v>3</v>
      </c>
      <c r="F758">
        <v>282.29500000000002</v>
      </c>
      <c r="G758">
        <v>6</v>
      </c>
      <c r="H758">
        <v>13.13</v>
      </c>
      <c r="I758">
        <v>21.5</v>
      </c>
      <c r="J758">
        <v>0</v>
      </c>
    </row>
    <row r="759" spans="1:10" x14ac:dyDescent="0.25">
      <c r="A759">
        <v>961045</v>
      </c>
      <c r="B759">
        <v>10</v>
      </c>
      <c r="C759">
        <v>16.130000000000003</v>
      </c>
      <c r="D759">
        <v>24.5</v>
      </c>
      <c r="E759">
        <v>3</v>
      </c>
      <c r="F759">
        <v>282.29500000000002</v>
      </c>
      <c r="G759">
        <v>6</v>
      </c>
      <c r="H759">
        <v>13.13</v>
      </c>
      <c r="I759">
        <v>21.5</v>
      </c>
      <c r="J759">
        <v>0</v>
      </c>
    </row>
    <row r="760" spans="1:10" x14ac:dyDescent="0.25">
      <c r="A760">
        <v>961050</v>
      </c>
      <c r="B760">
        <v>10</v>
      </c>
      <c r="C760">
        <v>16.130000000000003</v>
      </c>
      <c r="D760">
        <v>24.5</v>
      </c>
      <c r="E760">
        <v>3</v>
      </c>
      <c r="F760">
        <v>282.29500000000002</v>
      </c>
      <c r="G760">
        <v>6</v>
      </c>
      <c r="H760">
        <v>13.13</v>
      </c>
      <c r="I760">
        <v>21.5</v>
      </c>
      <c r="J760">
        <v>0</v>
      </c>
    </row>
    <row r="761" spans="1:10" x14ac:dyDescent="0.25">
      <c r="A761">
        <v>961051</v>
      </c>
      <c r="B761">
        <v>10</v>
      </c>
      <c r="C761">
        <v>16.130000000000003</v>
      </c>
      <c r="D761">
        <v>24.5</v>
      </c>
      <c r="E761">
        <v>3</v>
      </c>
      <c r="F761">
        <v>282.29500000000002</v>
      </c>
      <c r="G761">
        <v>6</v>
      </c>
      <c r="H761">
        <v>13.13</v>
      </c>
      <c r="I761">
        <v>21.5</v>
      </c>
      <c r="J761">
        <v>0</v>
      </c>
    </row>
    <row r="762" spans="1:10" x14ac:dyDescent="0.25">
      <c r="A762">
        <v>961052</v>
      </c>
      <c r="B762">
        <v>10</v>
      </c>
      <c r="C762">
        <v>16.130000000000003</v>
      </c>
      <c r="D762">
        <v>24.5</v>
      </c>
      <c r="E762">
        <v>3</v>
      </c>
      <c r="F762">
        <v>282.29500000000002</v>
      </c>
      <c r="G762">
        <v>6</v>
      </c>
      <c r="H762">
        <v>13.13</v>
      </c>
      <c r="I762">
        <v>21.5</v>
      </c>
      <c r="J762">
        <v>0</v>
      </c>
    </row>
    <row r="763" spans="1:10" x14ac:dyDescent="0.25">
      <c r="A763">
        <v>961053</v>
      </c>
      <c r="B763">
        <v>10</v>
      </c>
      <c r="C763">
        <v>16.130000000000003</v>
      </c>
      <c r="D763">
        <v>24.5</v>
      </c>
      <c r="E763">
        <v>3</v>
      </c>
      <c r="F763">
        <v>282.29500000000002</v>
      </c>
      <c r="G763">
        <v>6</v>
      </c>
      <c r="H763">
        <v>13.13</v>
      </c>
      <c r="I763">
        <v>21.5</v>
      </c>
      <c r="J763">
        <v>0</v>
      </c>
    </row>
    <row r="764" spans="1:10" x14ac:dyDescent="0.25">
      <c r="A764">
        <v>961054</v>
      </c>
      <c r="B764">
        <v>10</v>
      </c>
      <c r="C764">
        <v>16.130000000000003</v>
      </c>
      <c r="D764">
        <v>24.5</v>
      </c>
      <c r="E764">
        <v>3</v>
      </c>
      <c r="F764">
        <v>282.29500000000002</v>
      </c>
      <c r="G764">
        <v>6</v>
      </c>
      <c r="H764">
        <v>13.13</v>
      </c>
      <c r="I764">
        <v>21.5</v>
      </c>
      <c r="J764">
        <v>0</v>
      </c>
    </row>
    <row r="765" spans="1:10" x14ac:dyDescent="0.25">
      <c r="A765">
        <v>961055</v>
      </c>
      <c r="B765">
        <v>10</v>
      </c>
      <c r="C765">
        <v>16.130000000000003</v>
      </c>
      <c r="D765">
        <v>24.5</v>
      </c>
      <c r="E765">
        <v>3</v>
      </c>
      <c r="F765">
        <v>282.29500000000002</v>
      </c>
      <c r="G765">
        <v>6</v>
      </c>
      <c r="H765">
        <v>13.13</v>
      </c>
      <c r="I765">
        <v>21.5</v>
      </c>
      <c r="J765">
        <v>0</v>
      </c>
    </row>
    <row r="766" spans="1:10" x14ac:dyDescent="0.25">
      <c r="A766">
        <v>961056</v>
      </c>
      <c r="B766">
        <v>10</v>
      </c>
      <c r="C766">
        <v>16.130000000000003</v>
      </c>
      <c r="D766">
        <v>24.5</v>
      </c>
      <c r="E766">
        <v>3</v>
      </c>
      <c r="F766">
        <v>282.29500000000002</v>
      </c>
      <c r="G766">
        <v>6</v>
      </c>
      <c r="H766">
        <v>13.13</v>
      </c>
      <c r="I766">
        <v>21.5</v>
      </c>
      <c r="J766">
        <v>0</v>
      </c>
    </row>
    <row r="767" spans="1:10" x14ac:dyDescent="0.25">
      <c r="A767">
        <v>961057</v>
      </c>
      <c r="B767">
        <v>10</v>
      </c>
      <c r="C767">
        <v>16.130000000000003</v>
      </c>
      <c r="D767">
        <v>24.5</v>
      </c>
      <c r="E767">
        <v>3</v>
      </c>
      <c r="F767">
        <v>282.29500000000002</v>
      </c>
      <c r="G767">
        <v>6</v>
      </c>
      <c r="H767">
        <v>13.13</v>
      </c>
      <c r="I767">
        <v>21.5</v>
      </c>
      <c r="J767">
        <v>0</v>
      </c>
    </row>
    <row r="768" spans="1:10" x14ac:dyDescent="0.25">
      <c r="A768">
        <v>961058</v>
      </c>
      <c r="B768">
        <v>4</v>
      </c>
      <c r="C768">
        <v>16.130000000000003</v>
      </c>
      <c r="D768">
        <v>24.5</v>
      </c>
      <c r="E768">
        <v>3</v>
      </c>
      <c r="F768">
        <v>282.29500000000002</v>
      </c>
      <c r="G768">
        <v>0</v>
      </c>
      <c r="H768">
        <v>13.13</v>
      </c>
      <c r="I768">
        <v>21.5</v>
      </c>
      <c r="J768">
        <v>0</v>
      </c>
    </row>
    <row r="769" spans="1:10" x14ac:dyDescent="0.25">
      <c r="A769">
        <v>961059</v>
      </c>
      <c r="B769">
        <v>4</v>
      </c>
      <c r="C769">
        <v>16.130000000000003</v>
      </c>
      <c r="D769">
        <v>24.5</v>
      </c>
      <c r="E769">
        <v>3</v>
      </c>
      <c r="F769">
        <v>282.29500000000002</v>
      </c>
      <c r="G769">
        <v>0</v>
      </c>
      <c r="H769">
        <v>13.13</v>
      </c>
      <c r="I769">
        <v>21.5</v>
      </c>
      <c r="J769">
        <v>0</v>
      </c>
    </row>
    <row r="770" spans="1:10" x14ac:dyDescent="0.25">
      <c r="A770">
        <v>966010</v>
      </c>
      <c r="B770">
        <v>13</v>
      </c>
      <c r="F770">
        <v>0</v>
      </c>
      <c r="G770">
        <v>9</v>
      </c>
      <c r="H770">
        <v>0</v>
      </c>
      <c r="I770">
        <v>0</v>
      </c>
      <c r="J770">
        <v>0</v>
      </c>
    </row>
    <row r="771" spans="1:10" x14ac:dyDescent="0.25">
      <c r="A771">
        <v>966015</v>
      </c>
      <c r="B771">
        <v>13</v>
      </c>
      <c r="F771">
        <v>0</v>
      </c>
      <c r="G771">
        <v>9</v>
      </c>
      <c r="H771">
        <v>0</v>
      </c>
      <c r="I771">
        <v>0</v>
      </c>
      <c r="J771">
        <v>0</v>
      </c>
    </row>
    <row r="772" spans="1:10" x14ac:dyDescent="0.25">
      <c r="A772">
        <v>966020</v>
      </c>
      <c r="B772">
        <v>13</v>
      </c>
      <c r="F772">
        <v>0</v>
      </c>
      <c r="G772">
        <v>9</v>
      </c>
      <c r="H772">
        <v>0</v>
      </c>
      <c r="I772">
        <v>0</v>
      </c>
      <c r="J772">
        <v>0</v>
      </c>
    </row>
    <row r="773" spans="1:10" x14ac:dyDescent="0.25">
      <c r="A773">
        <v>966025</v>
      </c>
      <c r="B773">
        <v>13</v>
      </c>
      <c r="F773">
        <v>0</v>
      </c>
      <c r="G773">
        <v>9</v>
      </c>
      <c r="H773">
        <v>0</v>
      </c>
      <c r="I773">
        <v>0</v>
      </c>
      <c r="J773">
        <v>0</v>
      </c>
    </row>
    <row r="774" spans="1:10" x14ac:dyDescent="0.25">
      <c r="A774">
        <v>966026</v>
      </c>
      <c r="B774">
        <v>13</v>
      </c>
      <c r="C774">
        <v>16.130000000000003</v>
      </c>
      <c r="D774">
        <v>24.5</v>
      </c>
      <c r="E774">
        <v>3</v>
      </c>
      <c r="F774">
        <v>282.29500000000002</v>
      </c>
      <c r="G774">
        <v>9</v>
      </c>
      <c r="H774">
        <v>13.13</v>
      </c>
      <c r="I774">
        <v>21.5</v>
      </c>
      <c r="J774">
        <v>0</v>
      </c>
    </row>
    <row r="775" spans="1:10" x14ac:dyDescent="0.25">
      <c r="A775">
        <v>966027</v>
      </c>
      <c r="B775">
        <v>13</v>
      </c>
      <c r="C775">
        <v>16.130000000000003</v>
      </c>
      <c r="D775">
        <v>24.5</v>
      </c>
      <c r="E775">
        <v>3</v>
      </c>
      <c r="F775">
        <v>282.29500000000002</v>
      </c>
      <c r="G775">
        <v>9</v>
      </c>
      <c r="H775">
        <v>13.13</v>
      </c>
      <c r="I775">
        <v>21.5</v>
      </c>
      <c r="J775">
        <v>0</v>
      </c>
    </row>
    <row r="776" spans="1:10" x14ac:dyDescent="0.25">
      <c r="A776">
        <v>966028</v>
      </c>
      <c r="B776">
        <v>13</v>
      </c>
      <c r="C776">
        <v>16.130000000000003</v>
      </c>
      <c r="D776">
        <v>24.5</v>
      </c>
      <c r="E776">
        <v>3</v>
      </c>
      <c r="F776">
        <v>282.29500000000002</v>
      </c>
      <c r="G776">
        <v>9</v>
      </c>
      <c r="H776">
        <v>13.13</v>
      </c>
      <c r="I776">
        <v>21.5</v>
      </c>
      <c r="J776">
        <v>0</v>
      </c>
    </row>
    <row r="777" spans="1:10" x14ac:dyDescent="0.25">
      <c r="A777">
        <v>966030</v>
      </c>
      <c r="B777">
        <v>13</v>
      </c>
      <c r="F777">
        <v>0</v>
      </c>
      <c r="G777">
        <v>9</v>
      </c>
      <c r="H777">
        <v>0</v>
      </c>
      <c r="I777">
        <v>0</v>
      </c>
      <c r="J777">
        <v>0</v>
      </c>
    </row>
    <row r="778" spans="1:10" x14ac:dyDescent="0.25">
      <c r="A778">
        <v>966035</v>
      </c>
      <c r="B778">
        <v>13</v>
      </c>
      <c r="F778">
        <v>0</v>
      </c>
      <c r="G778">
        <v>9</v>
      </c>
      <c r="H778">
        <v>0</v>
      </c>
      <c r="I778">
        <v>0</v>
      </c>
      <c r="J778">
        <v>0</v>
      </c>
    </row>
    <row r="779" spans="1:10" x14ac:dyDescent="0.25">
      <c r="A779">
        <v>966040</v>
      </c>
      <c r="B779">
        <v>13</v>
      </c>
      <c r="F779">
        <v>0</v>
      </c>
      <c r="G779">
        <v>9</v>
      </c>
      <c r="H779">
        <v>0</v>
      </c>
      <c r="I779">
        <v>0</v>
      </c>
      <c r="J779">
        <v>0</v>
      </c>
    </row>
    <row r="780" spans="1:10" x14ac:dyDescent="0.25">
      <c r="A780">
        <v>966045</v>
      </c>
      <c r="B780">
        <v>13</v>
      </c>
      <c r="F780">
        <v>0</v>
      </c>
      <c r="G780">
        <v>9</v>
      </c>
      <c r="H780">
        <v>0</v>
      </c>
      <c r="I780">
        <v>0</v>
      </c>
      <c r="J780">
        <v>0</v>
      </c>
    </row>
    <row r="781" spans="1:10" x14ac:dyDescent="0.25">
      <c r="A781">
        <v>966050</v>
      </c>
      <c r="B781">
        <v>13</v>
      </c>
      <c r="C781">
        <v>16.130000000000003</v>
      </c>
      <c r="D781">
        <v>24.5</v>
      </c>
      <c r="E781">
        <v>3</v>
      </c>
      <c r="F781">
        <v>282.29500000000002</v>
      </c>
      <c r="G781">
        <v>9</v>
      </c>
      <c r="H781">
        <v>13.13</v>
      </c>
      <c r="I781">
        <v>21.5</v>
      </c>
      <c r="J781">
        <v>0</v>
      </c>
    </row>
    <row r="782" spans="1:10" x14ac:dyDescent="0.25">
      <c r="A782">
        <v>966051</v>
      </c>
      <c r="B782">
        <v>13</v>
      </c>
      <c r="C782">
        <v>16.130000000000003</v>
      </c>
      <c r="D782">
        <v>24.5</v>
      </c>
      <c r="E782">
        <v>3</v>
      </c>
      <c r="F782">
        <v>282.29500000000002</v>
      </c>
      <c r="G782">
        <v>9</v>
      </c>
      <c r="H782">
        <v>13.13</v>
      </c>
      <c r="I782">
        <v>21.5</v>
      </c>
      <c r="J782">
        <v>0</v>
      </c>
    </row>
    <row r="783" spans="1:10" x14ac:dyDescent="0.25">
      <c r="A783">
        <v>966052</v>
      </c>
      <c r="B783">
        <v>13</v>
      </c>
      <c r="C783">
        <v>16.130000000000003</v>
      </c>
      <c r="D783">
        <v>24.5</v>
      </c>
      <c r="E783">
        <v>3</v>
      </c>
      <c r="F783">
        <v>282.29500000000002</v>
      </c>
      <c r="G783">
        <v>9</v>
      </c>
      <c r="H783">
        <v>13.13</v>
      </c>
      <c r="I783">
        <v>21.5</v>
      </c>
      <c r="J783">
        <v>0</v>
      </c>
    </row>
    <row r="784" spans="1:10" x14ac:dyDescent="0.25">
      <c r="A784">
        <v>966053</v>
      </c>
      <c r="B784">
        <v>13</v>
      </c>
      <c r="C784">
        <v>16.130000000000003</v>
      </c>
      <c r="D784">
        <v>24.5</v>
      </c>
      <c r="E784">
        <v>3</v>
      </c>
      <c r="F784">
        <v>282.29500000000002</v>
      </c>
      <c r="G784">
        <v>9</v>
      </c>
      <c r="H784">
        <v>13.13</v>
      </c>
      <c r="I784">
        <v>21.5</v>
      </c>
      <c r="J784">
        <v>0</v>
      </c>
    </row>
    <row r="785" spans="1:10" x14ac:dyDescent="0.25">
      <c r="A785">
        <v>966054</v>
      </c>
      <c r="B785">
        <v>13</v>
      </c>
      <c r="C785">
        <v>16.130000000000003</v>
      </c>
      <c r="D785">
        <v>24.5</v>
      </c>
      <c r="E785">
        <v>3</v>
      </c>
      <c r="F785">
        <v>282.29500000000002</v>
      </c>
      <c r="G785">
        <v>9</v>
      </c>
      <c r="H785">
        <v>13.13</v>
      </c>
      <c r="I785">
        <v>21.5</v>
      </c>
      <c r="J785">
        <v>0</v>
      </c>
    </row>
    <row r="786" spans="1:10" x14ac:dyDescent="0.25">
      <c r="A786">
        <v>966055</v>
      </c>
      <c r="B786">
        <v>13</v>
      </c>
      <c r="C786">
        <v>16.130000000000003</v>
      </c>
      <c r="D786">
        <v>24.5</v>
      </c>
      <c r="E786">
        <v>3</v>
      </c>
      <c r="F786">
        <v>282.29500000000002</v>
      </c>
      <c r="G786">
        <v>9</v>
      </c>
      <c r="H786">
        <v>13.13</v>
      </c>
      <c r="I786">
        <v>21.5</v>
      </c>
      <c r="J786">
        <v>0</v>
      </c>
    </row>
    <row r="787" spans="1:10" x14ac:dyDescent="0.25">
      <c r="A787">
        <v>966056</v>
      </c>
      <c r="B787">
        <v>13</v>
      </c>
      <c r="C787">
        <v>16.130000000000003</v>
      </c>
      <c r="D787">
        <v>24.5</v>
      </c>
      <c r="E787">
        <v>3</v>
      </c>
      <c r="F787">
        <v>282.29500000000002</v>
      </c>
      <c r="G787">
        <v>9</v>
      </c>
      <c r="H787">
        <v>13.13</v>
      </c>
      <c r="I787">
        <v>21.5</v>
      </c>
      <c r="J787">
        <v>0</v>
      </c>
    </row>
    <row r="788" spans="1:10" x14ac:dyDescent="0.25">
      <c r="A788">
        <v>966150</v>
      </c>
      <c r="B788">
        <v>16</v>
      </c>
      <c r="C788">
        <v>22.5</v>
      </c>
      <c r="D788">
        <v>24.5</v>
      </c>
      <c r="E788">
        <v>3</v>
      </c>
      <c r="F788">
        <v>419.25</v>
      </c>
      <c r="G788">
        <v>12</v>
      </c>
      <c r="H788">
        <v>19.5</v>
      </c>
      <c r="I788">
        <v>21.5</v>
      </c>
      <c r="J788">
        <v>0</v>
      </c>
    </row>
    <row r="789" spans="1:10" x14ac:dyDescent="0.25">
      <c r="A789">
        <v>966151</v>
      </c>
      <c r="B789">
        <v>16</v>
      </c>
      <c r="C789">
        <v>22.5</v>
      </c>
      <c r="D789">
        <v>24.5</v>
      </c>
      <c r="E789">
        <v>3</v>
      </c>
      <c r="F789">
        <v>419.25</v>
      </c>
      <c r="G789">
        <v>12</v>
      </c>
      <c r="H789">
        <v>19.5</v>
      </c>
      <c r="I789">
        <v>21.5</v>
      </c>
      <c r="J789">
        <v>0</v>
      </c>
    </row>
    <row r="790" spans="1:10" x14ac:dyDescent="0.25">
      <c r="A790">
        <v>966152</v>
      </c>
      <c r="B790">
        <v>16</v>
      </c>
      <c r="C790">
        <v>22.5</v>
      </c>
      <c r="D790">
        <v>24.5</v>
      </c>
      <c r="E790">
        <v>3</v>
      </c>
      <c r="F790">
        <v>419.25</v>
      </c>
      <c r="G790">
        <v>12</v>
      </c>
      <c r="H790">
        <v>19.5</v>
      </c>
      <c r="I790">
        <v>21.5</v>
      </c>
      <c r="J790">
        <v>0</v>
      </c>
    </row>
    <row r="791" spans="1:10" x14ac:dyDescent="0.25">
      <c r="A791">
        <v>966153</v>
      </c>
      <c r="B791">
        <v>16</v>
      </c>
      <c r="C791">
        <v>22.5</v>
      </c>
      <c r="D791">
        <v>24.5</v>
      </c>
      <c r="E791">
        <v>3</v>
      </c>
      <c r="F791">
        <v>419.25</v>
      </c>
      <c r="G791">
        <v>12</v>
      </c>
      <c r="H791">
        <v>19.5</v>
      </c>
      <c r="I791">
        <v>21.5</v>
      </c>
      <c r="J791">
        <v>0</v>
      </c>
    </row>
    <row r="792" spans="1:10" x14ac:dyDescent="0.25">
      <c r="A792">
        <v>966250</v>
      </c>
      <c r="B792">
        <v>19</v>
      </c>
      <c r="C792">
        <v>24.5</v>
      </c>
      <c r="D792">
        <v>30</v>
      </c>
      <c r="E792">
        <v>3</v>
      </c>
      <c r="F792">
        <v>580.5</v>
      </c>
      <c r="G792">
        <v>15</v>
      </c>
      <c r="H792">
        <v>21.5</v>
      </c>
      <c r="I792">
        <v>27</v>
      </c>
      <c r="J792">
        <v>0</v>
      </c>
    </row>
    <row r="793" spans="1:10" x14ac:dyDescent="0.25">
      <c r="A793">
        <v>966251</v>
      </c>
      <c r="B793">
        <v>19</v>
      </c>
      <c r="C793">
        <v>24.5</v>
      </c>
      <c r="D793">
        <v>30</v>
      </c>
      <c r="E793">
        <v>3</v>
      </c>
      <c r="F793">
        <v>580.5</v>
      </c>
      <c r="G793">
        <v>15</v>
      </c>
      <c r="H793">
        <v>21.5</v>
      </c>
      <c r="I793">
        <v>27</v>
      </c>
      <c r="J793">
        <v>0</v>
      </c>
    </row>
    <row r="794" spans="1:10" x14ac:dyDescent="0.25">
      <c r="A794">
        <v>966252</v>
      </c>
      <c r="B794">
        <v>19</v>
      </c>
      <c r="C794">
        <v>24.5</v>
      </c>
      <c r="D794">
        <v>30</v>
      </c>
      <c r="E794">
        <v>3</v>
      </c>
      <c r="F794">
        <v>580.5</v>
      </c>
      <c r="G794">
        <v>15</v>
      </c>
      <c r="H794">
        <v>21.5</v>
      </c>
      <c r="I794">
        <v>27</v>
      </c>
      <c r="J794">
        <v>0</v>
      </c>
    </row>
    <row r="795" spans="1:10" x14ac:dyDescent="0.25">
      <c r="A795">
        <v>966253</v>
      </c>
      <c r="B795">
        <v>19</v>
      </c>
      <c r="C795">
        <v>24.5</v>
      </c>
      <c r="D795">
        <v>30</v>
      </c>
      <c r="E795">
        <v>3</v>
      </c>
      <c r="F795">
        <v>580.5</v>
      </c>
      <c r="G795">
        <v>15</v>
      </c>
      <c r="H795">
        <v>21.5</v>
      </c>
      <c r="I795">
        <v>27</v>
      </c>
      <c r="J795">
        <v>0</v>
      </c>
    </row>
    <row r="796" spans="1:10" x14ac:dyDescent="0.25">
      <c r="A796">
        <v>2834285</v>
      </c>
      <c r="B796">
        <v>11</v>
      </c>
      <c r="F796">
        <v>0</v>
      </c>
      <c r="G796">
        <v>7</v>
      </c>
      <c r="H796">
        <v>0</v>
      </c>
      <c r="I796">
        <v>0</v>
      </c>
      <c r="J796">
        <v>0</v>
      </c>
    </row>
    <row r="797" spans="1:10" x14ac:dyDescent="0.25">
      <c r="A797">
        <v>96109141</v>
      </c>
      <c r="B797">
        <v>9</v>
      </c>
      <c r="C797">
        <v>16.130000000000003</v>
      </c>
      <c r="D797">
        <v>24.5</v>
      </c>
      <c r="E797">
        <v>3</v>
      </c>
      <c r="F797">
        <v>282.29500000000002</v>
      </c>
      <c r="G797">
        <v>5</v>
      </c>
      <c r="H797">
        <v>13.13</v>
      </c>
      <c r="I797">
        <v>21.5</v>
      </c>
      <c r="J797">
        <v>0</v>
      </c>
    </row>
    <row r="798" spans="1:10" x14ac:dyDescent="0.25">
      <c r="A798">
        <v>961029501</v>
      </c>
      <c r="B798">
        <v>8</v>
      </c>
      <c r="C798">
        <v>16.130000000000003</v>
      </c>
      <c r="D798">
        <v>24.5</v>
      </c>
      <c r="E798">
        <v>3</v>
      </c>
      <c r="F798">
        <v>282.29500000000002</v>
      </c>
      <c r="G798">
        <v>4</v>
      </c>
      <c r="H798">
        <v>13.13</v>
      </c>
      <c r="I798">
        <v>21.5</v>
      </c>
      <c r="J798">
        <v>0</v>
      </c>
    </row>
    <row r="799" spans="1:10" x14ac:dyDescent="0.25">
      <c r="A799">
        <v>961095023</v>
      </c>
      <c r="B799">
        <v>8</v>
      </c>
      <c r="C799">
        <v>16.130000000000003</v>
      </c>
      <c r="D799">
        <v>24.5</v>
      </c>
      <c r="E799">
        <v>3</v>
      </c>
      <c r="F799">
        <v>282.29500000000002</v>
      </c>
      <c r="G799">
        <v>4</v>
      </c>
      <c r="H799">
        <v>13.13</v>
      </c>
      <c r="I799">
        <v>21.5</v>
      </c>
      <c r="J799">
        <v>0</v>
      </c>
    </row>
    <row r="800" spans="1:10" x14ac:dyDescent="0.25">
      <c r="A800">
        <v>52008262300</v>
      </c>
      <c r="B800">
        <v>19</v>
      </c>
      <c r="F800">
        <v>0</v>
      </c>
      <c r="G800">
        <v>15</v>
      </c>
      <c r="H800">
        <v>0</v>
      </c>
      <c r="I800">
        <v>0</v>
      </c>
      <c r="J800">
        <v>0</v>
      </c>
    </row>
    <row r="801" spans="1:10" x14ac:dyDescent="0.25">
      <c r="A801">
        <v>52008262301</v>
      </c>
      <c r="B801">
        <v>19</v>
      </c>
      <c r="F801">
        <v>0</v>
      </c>
      <c r="G801">
        <v>15</v>
      </c>
      <c r="H801">
        <v>0</v>
      </c>
      <c r="I801">
        <v>0</v>
      </c>
      <c r="J801">
        <v>0</v>
      </c>
    </row>
    <row r="802" spans="1:10" x14ac:dyDescent="0.25">
      <c r="A802">
        <v>52008262302</v>
      </c>
      <c r="B802">
        <v>19</v>
      </c>
      <c r="F802">
        <v>0</v>
      </c>
      <c r="G802">
        <v>15</v>
      </c>
      <c r="H802">
        <v>0</v>
      </c>
      <c r="I802">
        <v>0</v>
      </c>
      <c r="J802">
        <v>0</v>
      </c>
    </row>
    <row r="803" spans="1:10" x14ac:dyDescent="0.25">
      <c r="A803">
        <v>52008362299</v>
      </c>
      <c r="B803">
        <v>19</v>
      </c>
      <c r="F803">
        <v>0</v>
      </c>
      <c r="G803">
        <v>15</v>
      </c>
      <c r="H803">
        <v>0</v>
      </c>
      <c r="I803">
        <v>0</v>
      </c>
      <c r="J803">
        <v>0</v>
      </c>
    </row>
    <row r="804" spans="1:10" x14ac:dyDescent="0.25">
      <c r="A804">
        <v>52105262300</v>
      </c>
      <c r="B804">
        <v>19</v>
      </c>
      <c r="F804">
        <v>0</v>
      </c>
      <c r="G804">
        <v>15</v>
      </c>
      <c r="H804">
        <v>0</v>
      </c>
      <c r="I804">
        <v>0</v>
      </c>
      <c r="J804">
        <v>0</v>
      </c>
    </row>
    <row r="805" spans="1:10" x14ac:dyDescent="0.25">
      <c r="A805">
        <v>52105262301</v>
      </c>
      <c r="B805">
        <v>19</v>
      </c>
      <c r="F805">
        <v>0</v>
      </c>
      <c r="G805">
        <v>15</v>
      </c>
      <c r="H805">
        <v>0</v>
      </c>
      <c r="I805">
        <v>0</v>
      </c>
      <c r="J805">
        <v>0</v>
      </c>
    </row>
    <row r="806" spans="1:10" x14ac:dyDescent="0.25">
      <c r="A806">
        <v>52105262302</v>
      </c>
      <c r="B806">
        <v>19</v>
      </c>
      <c r="F806">
        <v>0</v>
      </c>
      <c r="G806">
        <v>15</v>
      </c>
      <c r="H806">
        <v>0</v>
      </c>
      <c r="I806">
        <v>0</v>
      </c>
      <c r="J806">
        <v>0</v>
      </c>
    </row>
    <row r="807" spans="1:10" x14ac:dyDescent="0.25">
      <c r="A807">
        <v>52105362299</v>
      </c>
      <c r="B807">
        <v>19</v>
      </c>
      <c r="F807">
        <v>0</v>
      </c>
      <c r="G807">
        <v>15</v>
      </c>
      <c r="H807">
        <v>0</v>
      </c>
      <c r="I807">
        <v>0</v>
      </c>
      <c r="J807">
        <v>0</v>
      </c>
    </row>
    <row r="808" spans="1:10" x14ac:dyDescent="0.25">
      <c r="A808">
        <v>52109262300</v>
      </c>
      <c r="B808">
        <v>19</v>
      </c>
      <c r="F808">
        <v>0</v>
      </c>
      <c r="G808">
        <v>15</v>
      </c>
      <c r="H808">
        <v>0</v>
      </c>
      <c r="I808">
        <v>0</v>
      </c>
      <c r="J808">
        <v>0</v>
      </c>
    </row>
    <row r="809" spans="1:10" x14ac:dyDescent="0.25">
      <c r="A809">
        <v>52109262301</v>
      </c>
      <c r="B809">
        <v>19</v>
      </c>
      <c r="F809">
        <v>0</v>
      </c>
      <c r="G809">
        <v>15</v>
      </c>
      <c r="H809">
        <v>0</v>
      </c>
      <c r="I809">
        <v>0</v>
      </c>
      <c r="J809">
        <v>0</v>
      </c>
    </row>
    <row r="810" spans="1:10" x14ac:dyDescent="0.25">
      <c r="A810">
        <v>52109262302</v>
      </c>
      <c r="B810">
        <v>19</v>
      </c>
      <c r="F810">
        <v>0</v>
      </c>
      <c r="G810">
        <v>15</v>
      </c>
      <c r="H810">
        <v>0</v>
      </c>
      <c r="I810">
        <v>0</v>
      </c>
      <c r="J810">
        <v>0</v>
      </c>
    </row>
    <row r="811" spans="1:10" x14ac:dyDescent="0.25">
      <c r="A811">
        <v>52109362299</v>
      </c>
      <c r="B811">
        <v>19</v>
      </c>
      <c r="F811">
        <v>0</v>
      </c>
      <c r="G811">
        <v>15</v>
      </c>
      <c r="H811">
        <v>0</v>
      </c>
      <c r="I811">
        <v>0</v>
      </c>
      <c r="J811">
        <v>0</v>
      </c>
    </row>
    <row r="812" spans="1:10" x14ac:dyDescent="0.25">
      <c r="A812">
        <v>5200826230003</v>
      </c>
      <c r="B812">
        <v>19</v>
      </c>
      <c r="F812">
        <v>0</v>
      </c>
      <c r="G812">
        <v>15</v>
      </c>
      <c r="H812">
        <v>0</v>
      </c>
      <c r="I812">
        <v>0</v>
      </c>
      <c r="J812">
        <v>0</v>
      </c>
    </row>
    <row r="813" spans="1:10" x14ac:dyDescent="0.25">
      <c r="A813">
        <v>5210526230003</v>
      </c>
      <c r="B813">
        <v>19</v>
      </c>
      <c r="F813">
        <v>0</v>
      </c>
      <c r="G813">
        <v>15</v>
      </c>
      <c r="H813">
        <v>0</v>
      </c>
      <c r="I813">
        <v>0</v>
      </c>
      <c r="J813">
        <v>0</v>
      </c>
    </row>
    <row r="814" spans="1:10" x14ac:dyDescent="0.25">
      <c r="A814">
        <v>5210926230003</v>
      </c>
      <c r="B814">
        <v>19</v>
      </c>
      <c r="F814">
        <v>0</v>
      </c>
      <c r="G814">
        <v>15</v>
      </c>
      <c r="H814">
        <v>0</v>
      </c>
      <c r="I814">
        <v>0</v>
      </c>
      <c r="J814">
        <v>0</v>
      </c>
    </row>
    <row r="815" spans="1:10" x14ac:dyDescent="0.25">
      <c r="A815" t="s">
        <v>66</v>
      </c>
      <c r="B815">
        <v>49.5</v>
      </c>
      <c r="C815">
        <v>3</v>
      </c>
      <c r="D815">
        <v>24</v>
      </c>
      <c r="E815">
        <v>22.5</v>
      </c>
      <c r="F815">
        <v>409.5</v>
      </c>
      <c r="G815">
        <v>45.5</v>
      </c>
      <c r="H815">
        <v>0</v>
      </c>
      <c r="I815">
        <v>21</v>
      </c>
      <c r="J815">
        <v>19.5</v>
      </c>
    </row>
    <row r="816" spans="1:10" x14ac:dyDescent="0.25">
      <c r="A816" t="s">
        <v>69</v>
      </c>
      <c r="B816">
        <v>49.5</v>
      </c>
      <c r="C816">
        <v>3</v>
      </c>
      <c r="D816">
        <v>24</v>
      </c>
      <c r="E816">
        <v>22.5</v>
      </c>
      <c r="F816">
        <v>409.5</v>
      </c>
      <c r="G816">
        <v>45.5</v>
      </c>
      <c r="H816">
        <v>0</v>
      </c>
      <c r="I816">
        <v>21</v>
      </c>
      <c r="J816">
        <v>19.5</v>
      </c>
    </row>
    <row r="817" spans="1:10" x14ac:dyDescent="0.25">
      <c r="A817" t="s">
        <v>86</v>
      </c>
      <c r="B817">
        <v>4.5</v>
      </c>
      <c r="F817">
        <v>0</v>
      </c>
      <c r="G817">
        <v>0.5</v>
      </c>
      <c r="H817">
        <v>0</v>
      </c>
      <c r="I817">
        <v>0</v>
      </c>
      <c r="J817">
        <v>0</v>
      </c>
    </row>
    <row r="818" spans="1:10" x14ac:dyDescent="0.25">
      <c r="A818" t="s">
        <v>90</v>
      </c>
      <c r="B818">
        <v>4.5</v>
      </c>
      <c r="F818">
        <v>0</v>
      </c>
      <c r="G818">
        <v>0.5</v>
      </c>
      <c r="H818">
        <v>0</v>
      </c>
      <c r="I818">
        <v>0</v>
      </c>
      <c r="J818">
        <v>0</v>
      </c>
    </row>
    <row r="819" spans="1:10" x14ac:dyDescent="0.25">
      <c r="A819" t="s">
        <v>116</v>
      </c>
      <c r="B819">
        <v>5.25</v>
      </c>
      <c r="F819">
        <v>0</v>
      </c>
      <c r="G819">
        <v>1.25</v>
      </c>
      <c r="H819">
        <v>0</v>
      </c>
      <c r="I819">
        <v>0</v>
      </c>
      <c r="J819">
        <v>0</v>
      </c>
    </row>
    <row r="820" spans="1:10" x14ac:dyDescent="0.25">
      <c r="A820" t="s">
        <v>118</v>
      </c>
      <c r="B820">
        <v>5.25</v>
      </c>
      <c r="F820">
        <v>0</v>
      </c>
      <c r="G820">
        <v>1.25</v>
      </c>
      <c r="H820">
        <v>0</v>
      </c>
      <c r="I820">
        <v>0</v>
      </c>
      <c r="J820">
        <v>0</v>
      </c>
    </row>
    <row r="821" spans="1:10" x14ac:dyDescent="0.25">
      <c r="A821" t="s">
        <v>132</v>
      </c>
      <c r="B821">
        <v>49.5</v>
      </c>
      <c r="C821">
        <v>21.75</v>
      </c>
      <c r="D821">
        <v>30.5</v>
      </c>
      <c r="E821">
        <v>21.5</v>
      </c>
      <c r="F821">
        <v>9539.0625</v>
      </c>
      <c r="G821">
        <v>45.5</v>
      </c>
      <c r="H821">
        <v>18.75</v>
      </c>
      <c r="I821">
        <v>27.5</v>
      </c>
      <c r="J821">
        <v>18.5</v>
      </c>
    </row>
    <row r="822" spans="1:10" x14ac:dyDescent="0.25">
      <c r="A822" t="s">
        <v>134</v>
      </c>
      <c r="B822">
        <v>49.5</v>
      </c>
      <c r="C822">
        <v>21.75</v>
      </c>
      <c r="D822">
        <v>30.5</v>
      </c>
      <c r="E822">
        <v>21.5</v>
      </c>
      <c r="F822">
        <v>9539.0625</v>
      </c>
      <c r="G822">
        <v>45.5</v>
      </c>
      <c r="H822">
        <v>18.75</v>
      </c>
      <c r="I822">
        <v>27.5</v>
      </c>
      <c r="J822">
        <v>18.5</v>
      </c>
    </row>
    <row r="823" spans="1:10" x14ac:dyDescent="0.25">
      <c r="A823" t="s">
        <v>169</v>
      </c>
      <c r="B823">
        <v>4.5</v>
      </c>
      <c r="F823">
        <v>0</v>
      </c>
      <c r="G823">
        <v>0.5</v>
      </c>
      <c r="H823">
        <v>0</v>
      </c>
      <c r="I823">
        <v>0</v>
      </c>
      <c r="J823">
        <v>0</v>
      </c>
    </row>
    <row r="824" spans="1:10" x14ac:dyDescent="0.25">
      <c r="A824" t="s">
        <v>172</v>
      </c>
      <c r="B824">
        <v>4.5</v>
      </c>
      <c r="F824">
        <v>0</v>
      </c>
      <c r="G824">
        <v>0.5</v>
      </c>
      <c r="H824">
        <v>0</v>
      </c>
      <c r="I824">
        <v>0</v>
      </c>
      <c r="J824">
        <v>0</v>
      </c>
    </row>
    <row r="825" spans="1:10" x14ac:dyDescent="0.25">
      <c r="A825" t="s">
        <v>174</v>
      </c>
      <c r="B825">
        <v>4.75</v>
      </c>
      <c r="F825">
        <v>0</v>
      </c>
      <c r="G825">
        <v>0.75</v>
      </c>
      <c r="H825">
        <v>0</v>
      </c>
      <c r="I825">
        <v>0</v>
      </c>
      <c r="J825">
        <v>0</v>
      </c>
    </row>
    <row r="826" spans="1:10" x14ac:dyDescent="0.25">
      <c r="A826" t="s">
        <v>176</v>
      </c>
      <c r="B826">
        <v>4.75</v>
      </c>
      <c r="F826">
        <v>0</v>
      </c>
      <c r="G826">
        <v>0.75</v>
      </c>
      <c r="H826">
        <v>0</v>
      </c>
      <c r="I826">
        <v>0</v>
      </c>
      <c r="J826">
        <v>0</v>
      </c>
    </row>
    <row r="827" spans="1:10" x14ac:dyDescent="0.25">
      <c r="A827" t="s">
        <v>178</v>
      </c>
      <c r="B827">
        <v>5.5</v>
      </c>
      <c r="F827">
        <v>0</v>
      </c>
      <c r="G827">
        <v>1.5</v>
      </c>
      <c r="H827">
        <v>0</v>
      </c>
      <c r="I827">
        <v>0</v>
      </c>
      <c r="J827">
        <v>0</v>
      </c>
    </row>
    <row r="828" spans="1:10" x14ac:dyDescent="0.25">
      <c r="A828" t="s">
        <v>180</v>
      </c>
      <c r="B828">
        <v>5.5</v>
      </c>
      <c r="F828">
        <v>0</v>
      </c>
      <c r="G828">
        <v>1.5</v>
      </c>
      <c r="H828">
        <v>0</v>
      </c>
      <c r="I828">
        <v>0</v>
      </c>
      <c r="J828">
        <v>0</v>
      </c>
    </row>
    <row r="829" spans="1:10" x14ac:dyDescent="0.25">
      <c r="A829" t="s">
        <v>182</v>
      </c>
      <c r="B829">
        <v>8</v>
      </c>
      <c r="F829">
        <v>0</v>
      </c>
      <c r="G829">
        <v>4</v>
      </c>
      <c r="H829">
        <v>0</v>
      </c>
      <c r="I829">
        <v>0</v>
      </c>
      <c r="J829">
        <v>0</v>
      </c>
    </row>
    <row r="830" spans="1:10" x14ac:dyDescent="0.25">
      <c r="A830" t="s">
        <v>185</v>
      </c>
      <c r="B830">
        <v>8</v>
      </c>
      <c r="F830">
        <v>0</v>
      </c>
      <c r="G830">
        <v>4</v>
      </c>
      <c r="H830">
        <v>0</v>
      </c>
      <c r="I830">
        <v>0</v>
      </c>
      <c r="J830">
        <v>0</v>
      </c>
    </row>
    <row r="831" spans="1:10" x14ac:dyDescent="0.25">
      <c r="A831" t="s">
        <v>187</v>
      </c>
      <c r="B831">
        <v>6.5</v>
      </c>
      <c r="F831">
        <v>0</v>
      </c>
      <c r="G831">
        <v>2.5</v>
      </c>
      <c r="H831">
        <v>0</v>
      </c>
      <c r="I831">
        <v>0</v>
      </c>
      <c r="J831">
        <v>0</v>
      </c>
    </row>
    <row r="832" spans="1:10" x14ac:dyDescent="0.25">
      <c r="A832" t="s">
        <v>190</v>
      </c>
      <c r="B832">
        <v>6.5</v>
      </c>
      <c r="F832">
        <v>0</v>
      </c>
      <c r="G832">
        <v>2.5</v>
      </c>
      <c r="H832">
        <v>0</v>
      </c>
      <c r="I832">
        <v>0</v>
      </c>
      <c r="J832">
        <v>0</v>
      </c>
    </row>
    <row r="833" spans="1:10" x14ac:dyDescent="0.25">
      <c r="A833" t="s">
        <v>192</v>
      </c>
      <c r="B833">
        <v>4.5</v>
      </c>
      <c r="F833">
        <v>0</v>
      </c>
      <c r="G833">
        <v>0.5</v>
      </c>
      <c r="H833">
        <v>0</v>
      </c>
      <c r="I833">
        <v>0</v>
      </c>
      <c r="J833">
        <v>0</v>
      </c>
    </row>
    <row r="834" spans="1:10" x14ac:dyDescent="0.25">
      <c r="A834" t="s">
        <v>195</v>
      </c>
      <c r="B834">
        <v>4.5</v>
      </c>
      <c r="F834">
        <v>0</v>
      </c>
      <c r="G834">
        <v>0.5</v>
      </c>
      <c r="H834">
        <v>0</v>
      </c>
      <c r="I834">
        <v>0</v>
      </c>
      <c r="J834">
        <v>0</v>
      </c>
    </row>
    <row r="835" spans="1:10" x14ac:dyDescent="0.25">
      <c r="A835" t="s">
        <v>197</v>
      </c>
      <c r="B835">
        <v>4.75</v>
      </c>
      <c r="F835">
        <v>0</v>
      </c>
      <c r="G835">
        <v>0.75</v>
      </c>
      <c r="H835">
        <v>0</v>
      </c>
      <c r="I835">
        <v>0</v>
      </c>
      <c r="J835">
        <v>0</v>
      </c>
    </row>
    <row r="836" spans="1:10" x14ac:dyDescent="0.25">
      <c r="A836" t="s">
        <v>199</v>
      </c>
      <c r="B836">
        <v>4.75</v>
      </c>
      <c r="F836">
        <v>0</v>
      </c>
      <c r="G836">
        <v>0.75</v>
      </c>
      <c r="H836">
        <v>0</v>
      </c>
      <c r="I836">
        <v>0</v>
      </c>
      <c r="J836">
        <v>0</v>
      </c>
    </row>
    <row r="837" spans="1:10" x14ac:dyDescent="0.25">
      <c r="A837" t="s">
        <v>201</v>
      </c>
      <c r="B837">
        <v>4.5</v>
      </c>
      <c r="F837">
        <v>0</v>
      </c>
      <c r="G837">
        <v>0.5</v>
      </c>
      <c r="H837">
        <v>0</v>
      </c>
      <c r="I837">
        <v>0</v>
      </c>
      <c r="J837">
        <v>0</v>
      </c>
    </row>
    <row r="838" spans="1:10" x14ac:dyDescent="0.25">
      <c r="A838" t="s">
        <v>203</v>
      </c>
      <c r="B838">
        <v>4.75</v>
      </c>
      <c r="F838">
        <v>0</v>
      </c>
      <c r="G838">
        <v>0.75</v>
      </c>
      <c r="H838">
        <v>0</v>
      </c>
      <c r="I838">
        <v>0</v>
      </c>
      <c r="J838">
        <v>0</v>
      </c>
    </row>
    <row r="839" spans="1:10" x14ac:dyDescent="0.25">
      <c r="A839" t="s">
        <v>205</v>
      </c>
      <c r="B839">
        <v>4.75</v>
      </c>
      <c r="F839">
        <v>0</v>
      </c>
      <c r="G839">
        <v>0.75</v>
      </c>
      <c r="H839">
        <v>0</v>
      </c>
      <c r="I839">
        <v>0</v>
      </c>
      <c r="J839">
        <v>0</v>
      </c>
    </row>
    <row r="840" spans="1:10" x14ac:dyDescent="0.25">
      <c r="A840" t="s">
        <v>207</v>
      </c>
      <c r="B840">
        <v>5.5</v>
      </c>
      <c r="F840">
        <v>0</v>
      </c>
      <c r="G840">
        <v>1.5</v>
      </c>
      <c r="H840">
        <v>0</v>
      </c>
      <c r="I840">
        <v>0</v>
      </c>
      <c r="J840">
        <v>0</v>
      </c>
    </row>
    <row r="841" spans="1:10" x14ac:dyDescent="0.25">
      <c r="A841" t="s">
        <v>209</v>
      </c>
      <c r="B841">
        <v>5.5</v>
      </c>
      <c r="F841">
        <v>0</v>
      </c>
      <c r="G841">
        <v>1.5</v>
      </c>
      <c r="H841">
        <v>0</v>
      </c>
      <c r="I841">
        <v>0</v>
      </c>
      <c r="J841">
        <v>0</v>
      </c>
    </row>
    <row r="842" spans="1:10" x14ac:dyDescent="0.25">
      <c r="A842" t="s">
        <v>211</v>
      </c>
      <c r="B842">
        <v>5</v>
      </c>
      <c r="F842">
        <v>0</v>
      </c>
      <c r="G842">
        <v>1</v>
      </c>
      <c r="H842">
        <v>0</v>
      </c>
      <c r="I842">
        <v>0</v>
      </c>
      <c r="J842">
        <v>0</v>
      </c>
    </row>
    <row r="843" spans="1:10" x14ac:dyDescent="0.25">
      <c r="A843" t="s">
        <v>213</v>
      </c>
      <c r="B843">
        <v>5</v>
      </c>
      <c r="F843">
        <v>0</v>
      </c>
      <c r="G843">
        <v>1</v>
      </c>
      <c r="H843">
        <v>0</v>
      </c>
      <c r="I843">
        <v>0</v>
      </c>
      <c r="J843">
        <v>0</v>
      </c>
    </row>
    <row r="844" spans="1:10" x14ac:dyDescent="0.25">
      <c r="A844" t="s">
        <v>215</v>
      </c>
      <c r="B844">
        <v>5</v>
      </c>
      <c r="F844">
        <v>0</v>
      </c>
      <c r="G844">
        <v>1</v>
      </c>
      <c r="H844">
        <v>0</v>
      </c>
      <c r="I844">
        <v>0</v>
      </c>
      <c r="J844">
        <v>0</v>
      </c>
    </row>
    <row r="845" spans="1:10" x14ac:dyDescent="0.25">
      <c r="A845" t="s">
        <v>217</v>
      </c>
      <c r="B845">
        <v>5</v>
      </c>
      <c r="F845">
        <v>0</v>
      </c>
      <c r="G845">
        <v>1</v>
      </c>
      <c r="H845">
        <v>0</v>
      </c>
      <c r="I845">
        <v>0</v>
      </c>
      <c r="J845">
        <v>0</v>
      </c>
    </row>
    <row r="846" spans="1:10" x14ac:dyDescent="0.25">
      <c r="A846" t="s">
        <v>219</v>
      </c>
      <c r="B846">
        <v>5.5</v>
      </c>
      <c r="F846">
        <v>0</v>
      </c>
      <c r="G846">
        <v>1.5</v>
      </c>
      <c r="H846">
        <v>0</v>
      </c>
      <c r="I846">
        <v>0</v>
      </c>
      <c r="J846">
        <v>0</v>
      </c>
    </row>
    <row r="847" spans="1:10" x14ac:dyDescent="0.25">
      <c r="A847" t="s">
        <v>221</v>
      </c>
      <c r="B847">
        <v>5.5</v>
      </c>
      <c r="F847">
        <v>0</v>
      </c>
      <c r="G847">
        <v>1.5</v>
      </c>
      <c r="H847">
        <v>0</v>
      </c>
      <c r="I847">
        <v>0</v>
      </c>
      <c r="J847">
        <v>0</v>
      </c>
    </row>
    <row r="848" spans="1:10" x14ac:dyDescent="0.25">
      <c r="A848" t="s">
        <v>223</v>
      </c>
      <c r="B848">
        <v>5.5</v>
      </c>
      <c r="F848">
        <v>0</v>
      </c>
      <c r="G848">
        <v>1.5</v>
      </c>
      <c r="H848">
        <v>0</v>
      </c>
      <c r="I848">
        <v>0</v>
      </c>
      <c r="J848">
        <v>0</v>
      </c>
    </row>
    <row r="849" spans="1:10" x14ac:dyDescent="0.25">
      <c r="A849" t="s">
        <v>225</v>
      </c>
      <c r="B849">
        <v>5.5</v>
      </c>
      <c r="F849">
        <v>0</v>
      </c>
      <c r="G849">
        <v>1.5</v>
      </c>
      <c r="H849">
        <v>0</v>
      </c>
      <c r="I849">
        <v>0</v>
      </c>
      <c r="J849">
        <v>0</v>
      </c>
    </row>
    <row r="850" spans="1:10" x14ac:dyDescent="0.25">
      <c r="A850" t="s">
        <v>227</v>
      </c>
      <c r="B850">
        <v>5.5</v>
      </c>
      <c r="F850">
        <v>0</v>
      </c>
      <c r="G850">
        <v>1.5</v>
      </c>
      <c r="H850">
        <v>0</v>
      </c>
      <c r="I850">
        <v>0</v>
      </c>
      <c r="J850">
        <v>0</v>
      </c>
    </row>
    <row r="851" spans="1:10" x14ac:dyDescent="0.25">
      <c r="A851" t="s">
        <v>229</v>
      </c>
      <c r="B851">
        <v>5.5</v>
      </c>
      <c r="F851">
        <v>0</v>
      </c>
      <c r="G851">
        <v>1.5</v>
      </c>
      <c r="H851">
        <v>0</v>
      </c>
      <c r="I851">
        <v>0</v>
      </c>
      <c r="J851">
        <v>0</v>
      </c>
    </row>
    <row r="852" spans="1:10" x14ac:dyDescent="0.25">
      <c r="A852" t="s">
        <v>231</v>
      </c>
      <c r="B852">
        <v>5.75</v>
      </c>
      <c r="F852">
        <v>0</v>
      </c>
      <c r="G852">
        <v>1.75</v>
      </c>
      <c r="H852">
        <v>0</v>
      </c>
      <c r="I852">
        <v>0</v>
      </c>
      <c r="J852">
        <v>0</v>
      </c>
    </row>
    <row r="853" spans="1:10" x14ac:dyDescent="0.25">
      <c r="A853" t="s">
        <v>233</v>
      </c>
      <c r="B853">
        <v>5.75</v>
      </c>
      <c r="F853">
        <v>0</v>
      </c>
      <c r="G853">
        <v>1.75</v>
      </c>
      <c r="H853">
        <v>0</v>
      </c>
      <c r="I853">
        <v>0</v>
      </c>
      <c r="J853">
        <v>0</v>
      </c>
    </row>
    <row r="854" spans="1:10" x14ac:dyDescent="0.25">
      <c r="A854" t="s">
        <v>235</v>
      </c>
      <c r="B854">
        <v>4</v>
      </c>
      <c r="C854">
        <v>39</v>
      </c>
      <c r="D854">
        <v>39</v>
      </c>
      <c r="E854">
        <v>39</v>
      </c>
      <c r="F854">
        <v>46656</v>
      </c>
      <c r="G854">
        <v>0</v>
      </c>
      <c r="H854">
        <v>36</v>
      </c>
      <c r="I854">
        <v>36</v>
      </c>
      <c r="J854">
        <v>36</v>
      </c>
    </row>
    <row r="855" spans="1:10" x14ac:dyDescent="0.25">
      <c r="A855" t="s">
        <v>239</v>
      </c>
      <c r="B855">
        <v>4</v>
      </c>
      <c r="C855">
        <v>39</v>
      </c>
      <c r="D855">
        <v>39</v>
      </c>
      <c r="E855">
        <v>39</v>
      </c>
      <c r="F855">
        <v>46656</v>
      </c>
      <c r="G855">
        <v>0</v>
      </c>
      <c r="H855">
        <v>36</v>
      </c>
      <c r="I855">
        <v>36</v>
      </c>
      <c r="J855">
        <v>36</v>
      </c>
    </row>
    <row r="856" spans="1:10" x14ac:dyDescent="0.25">
      <c r="A856" t="s">
        <v>242</v>
      </c>
      <c r="B856">
        <v>4</v>
      </c>
      <c r="C856">
        <v>39</v>
      </c>
      <c r="D856">
        <v>39</v>
      </c>
      <c r="E856">
        <v>39</v>
      </c>
      <c r="F856">
        <v>46656</v>
      </c>
      <c r="G856">
        <v>0</v>
      </c>
      <c r="H856">
        <v>36</v>
      </c>
      <c r="I856">
        <v>36</v>
      </c>
      <c r="J856">
        <v>36</v>
      </c>
    </row>
    <row r="857" spans="1:10" x14ac:dyDescent="0.25">
      <c r="A857" t="s">
        <v>245</v>
      </c>
      <c r="B857">
        <v>4</v>
      </c>
      <c r="C857">
        <v>39</v>
      </c>
      <c r="D857">
        <v>39</v>
      </c>
      <c r="E857">
        <v>39</v>
      </c>
      <c r="F857">
        <v>46656</v>
      </c>
      <c r="G857">
        <v>0</v>
      </c>
      <c r="H857">
        <v>36</v>
      </c>
      <c r="I857">
        <v>36</v>
      </c>
      <c r="J857">
        <v>36</v>
      </c>
    </row>
    <row r="858" spans="1:10" x14ac:dyDescent="0.25">
      <c r="A858" t="s">
        <v>247</v>
      </c>
      <c r="B858">
        <v>4</v>
      </c>
      <c r="C858">
        <v>39</v>
      </c>
      <c r="D858">
        <v>39</v>
      </c>
      <c r="E858">
        <v>39</v>
      </c>
      <c r="F858">
        <v>46656</v>
      </c>
      <c r="G858">
        <v>0</v>
      </c>
      <c r="H858">
        <v>36</v>
      </c>
      <c r="I858">
        <v>36</v>
      </c>
      <c r="J858">
        <v>36</v>
      </c>
    </row>
    <row r="859" spans="1:10" x14ac:dyDescent="0.25">
      <c r="A859" t="s">
        <v>250</v>
      </c>
      <c r="B859">
        <v>33</v>
      </c>
      <c r="F859">
        <v>0</v>
      </c>
      <c r="G859">
        <v>29</v>
      </c>
      <c r="H859">
        <v>0</v>
      </c>
      <c r="I859">
        <v>0</v>
      </c>
      <c r="J859">
        <v>0</v>
      </c>
    </row>
    <row r="860" spans="1:10" x14ac:dyDescent="0.25">
      <c r="A860" t="s">
        <v>255</v>
      </c>
      <c r="B860">
        <v>12</v>
      </c>
      <c r="F860">
        <v>0</v>
      </c>
      <c r="G860">
        <v>8</v>
      </c>
      <c r="H860">
        <v>0</v>
      </c>
      <c r="I860">
        <v>0</v>
      </c>
      <c r="J860">
        <v>0</v>
      </c>
    </row>
    <row r="861" spans="1:10" x14ac:dyDescent="0.25">
      <c r="A861" t="s">
        <v>257</v>
      </c>
      <c r="B861">
        <v>12</v>
      </c>
      <c r="F861">
        <v>0</v>
      </c>
      <c r="G861">
        <v>8</v>
      </c>
      <c r="H861">
        <v>0</v>
      </c>
      <c r="I861">
        <v>0</v>
      </c>
      <c r="J861">
        <v>0</v>
      </c>
    </row>
    <row r="862" spans="1:10" x14ac:dyDescent="0.25">
      <c r="A862" t="s">
        <v>260</v>
      </c>
      <c r="B862">
        <v>8</v>
      </c>
      <c r="F862">
        <v>0</v>
      </c>
      <c r="G862">
        <v>4</v>
      </c>
      <c r="H862">
        <v>0</v>
      </c>
      <c r="I862">
        <v>0</v>
      </c>
      <c r="J862">
        <v>0</v>
      </c>
    </row>
    <row r="863" spans="1:10" x14ac:dyDescent="0.25">
      <c r="A863" t="s">
        <v>262</v>
      </c>
      <c r="B863">
        <v>8</v>
      </c>
      <c r="F863">
        <v>0</v>
      </c>
      <c r="G863">
        <v>4</v>
      </c>
      <c r="H863">
        <v>0</v>
      </c>
      <c r="I863">
        <v>0</v>
      </c>
      <c r="J863">
        <v>0</v>
      </c>
    </row>
    <row r="864" spans="1:10" x14ac:dyDescent="0.25">
      <c r="A864" t="s">
        <v>264</v>
      </c>
      <c r="B864">
        <v>36</v>
      </c>
      <c r="F864">
        <v>0</v>
      </c>
      <c r="G864">
        <v>32</v>
      </c>
      <c r="H864">
        <v>0</v>
      </c>
      <c r="I864">
        <v>0</v>
      </c>
      <c r="J864">
        <v>0</v>
      </c>
    </row>
    <row r="865" spans="1:10" x14ac:dyDescent="0.25">
      <c r="A865" t="s">
        <v>266</v>
      </c>
      <c r="B865">
        <v>4</v>
      </c>
      <c r="C865">
        <v>39</v>
      </c>
      <c r="D865">
        <v>39</v>
      </c>
      <c r="E865">
        <v>39</v>
      </c>
      <c r="F865">
        <v>46656</v>
      </c>
      <c r="G865">
        <v>0</v>
      </c>
      <c r="H865">
        <v>36</v>
      </c>
      <c r="I865">
        <v>36</v>
      </c>
      <c r="J865">
        <v>36</v>
      </c>
    </row>
    <row r="866" spans="1:10" x14ac:dyDescent="0.25">
      <c r="A866" t="s">
        <v>268</v>
      </c>
      <c r="B866">
        <v>4</v>
      </c>
      <c r="C866">
        <v>39</v>
      </c>
      <c r="D866">
        <v>39</v>
      </c>
      <c r="E866">
        <v>39</v>
      </c>
      <c r="F866">
        <v>46656</v>
      </c>
      <c r="G866">
        <v>0</v>
      </c>
      <c r="H866">
        <v>36</v>
      </c>
      <c r="I866">
        <v>36</v>
      </c>
      <c r="J866">
        <v>36</v>
      </c>
    </row>
    <row r="867" spans="1:10" x14ac:dyDescent="0.25">
      <c r="A867" t="s">
        <v>270</v>
      </c>
      <c r="B867">
        <v>4</v>
      </c>
      <c r="C867">
        <v>39</v>
      </c>
      <c r="D867">
        <v>39</v>
      </c>
      <c r="E867">
        <v>39</v>
      </c>
      <c r="F867">
        <v>46656</v>
      </c>
      <c r="G867">
        <v>0</v>
      </c>
      <c r="H867">
        <v>36</v>
      </c>
      <c r="I867">
        <v>36</v>
      </c>
      <c r="J867">
        <v>36</v>
      </c>
    </row>
    <row r="868" spans="1:10" x14ac:dyDescent="0.25">
      <c r="A868" t="s">
        <v>272</v>
      </c>
      <c r="B868">
        <v>4</v>
      </c>
      <c r="C868">
        <v>39</v>
      </c>
      <c r="D868">
        <v>39</v>
      </c>
      <c r="E868">
        <v>39</v>
      </c>
      <c r="F868">
        <v>46656</v>
      </c>
      <c r="G868">
        <v>0</v>
      </c>
      <c r="H868">
        <v>36</v>
      </c>
      <c r="I868">
        <v>36</v>
      </c>
      <c r="J868">
        <v>36</v>
      </c>
    </row>
    <row r="869" spans="1:10" x14ac:dyDescent="0.25">
      <c r="A869" t="s">
        <v>274</v>
      </c>
      <c r="B869">
        <v>4</v>
      </c>
      <c r="C869">
        <v>39</v>
      </c>
      <c r="D869">
        <v>39</v>
      </c>
      <c r="E869">
        <v>39</v>
      </c>
      <c r="F869">
        <v>46656</v>
      </c>
      <c r="G869">
        <v>0</v>
      </c>
      <c r="H869">
        <v>36</v>
      </c>
      <c r="I869">
        <v>36</v>
      </c>
      <c r="J869">
        <v>36</v>
      </c>
    </row>
    <row r="870" spans="1:10" x14ac:dyDescent="0.25">
      <c r="A870" t="s">
        <v>278</v>
      </c>
      <c r="B870">
        <v>9</v>
      </c>
      <c r="C870">
        <v>3</v>
      </c>
      <c r="D870">
        <v>18.25</v>
      </c>
      <c r="E870">
        <v>7.25</v>
      </c>
      <c r="F870">
        <v>64.8125</v>
      </c>
      <c r="G870">
        <v>5</v>
      </c>
      <c r="H870">
        <v>0</v>
      </c>
      <c r="I870">
        <v>15.25</v>
      </c>
      <c r="J870">
        <v>4.25</v>
      </c>
    </row>
    <row r="871" spans="1:10" x14ac:dyDescent="0.25">
      <c r="A871" t="s">
        <v>282</v>
      </c>
      <c r="B871">
        <v>49</v>
      </c>
      <c r="F871">
        <v>0</v>
      </c>
      <c r="G871">
        <v>45</v>
      </c>
      <c r="H871">
        <v>0</v>
      </c>
      <c r="I871">
        <v>0</v>
      </c>
      <c r="J871">
        <v>0</v>
      </c>
    </row>
    <row r="872" spans="1:10" x14ac:dyDescent="0.25">
      <c r="A872" t="s">
        <v>285</v>
      </c>
      <c r="B872">
        <v>49</v>
      </c>
      <c r="F872">
        <v>0</v>
      </c>
      <c r="G872">
        <v>45</v>
      </c>
      <c r="H872">
        <v>0</v>
      </c>
      <c r="I872">
        <v>0</v>
      </c>
      <c r="J872">
        <v>0</v>
      </c>
    </row>
    <row r="873" spans="1:10" x14ac:dyDescent="0.25">
      <c r="A873" t="s">
        <v>293</v>
      </c>
      <c r="B873">
        <v>44</v>
      </c>
      <c r="F873">
        <v>0</v>
      </c>
      <c r="G873">
        <v>40</v>
      </c>
      <c r="H873">
        <v>0</v>
      </c>
      <c r="I873">
        <v>0</v>
      </c>
      <c r="J873">
        <v>0</v>
      </c>
    </row>
    <row r="874" spans="1:10" x14ac:dyDescent="0.25">
      <c r="A874" t="s">
        <v>298</v>
      </c>
      <c r="B874">
        <v>43</v>
      </c>
      <c r="F874">
        <v>0</v>
      </c>
      <c r="G874">
        <v>39</v>
      </c>
      <c r="H874">
        <v>0</v>
      </c>
      <c r="I874">
        <v>0</v>
      </c>
      <c r="J874">
        <v>0</v>
      </c>
    </row>
    <row r="875" spans="1:10" x14ac:dyDescent="0.25">
      <c r="A875" t="s">
        <v>301</v>
      </c>
      <c r="B875">
        <v>43</v>
      </c>
      <c r="F875">
        <v>0</v>
      </c>
      <c r="G875">
        <v>39</v>
      </c>
      <c r="H875">
        <v>0</v>
      </c>
      <c r="I875">
        <v>0</v>
      </c>
      <c r="J875">
        <v>0</v>
      </c>
    </row>
    <row r="876" spans="1:10" x14ac:dyDescent="0.25">
      <c r="A876" t="s">
        <v>305</v>
      </c>
      <c r="B876">
        <v>29</v>
      </c>
      <c r="F876">
        <v>0</v>
      </c>
      <c r="G876">
        <v>25</v>
      </c>
      <c r="H876">
        <v>0</v>
      </c>
      <c r="I876">
        <v>0</v>
      </c>
      <c r="J876">
        <v>0</v>
      </c>
    </row>
    <row r="877" spans="1:10" x14ac:dyDescent="0.25">
      <c r="A877" t="s">
        <v>308</v>
      </c>
      <c r="B877">
        <v>29</v>
      </c>
      <c r="F877">
        <v>0</v>
      </c>
      <c r="G877">
        <v>25</v>
      </c>
      <c r="H877">
        <v>0</v>
      </c>
      <c r="I877">
        <v>0</v>
      </c>
      <c r="J877">
        <v>0</v>
      </c>
    </row>
    <row r="878" spans="1:10" x14ac:dyDescent="0.25">
      <c r="A878" t="s">
        <v>320</v>
      </c>
      <c r="B878">
        <v>58</v>
      </c>
      <c r="F878">
        <v>0</v>
      </c>
      <c r="G878">
        <v>54</v>
      </c>
      <c r="H878">
        <v>0</v>
      </c>
      <c r="I878">
        <v>0</v>
      </c>
      <c r="J878">
        <v>0</v>
      </c>
    </row>
    <row r="879" spans="1:10" x14ac:dyDescent="0.25">
      <c r="A879" t="s">
        <v>334</v>
      </c>
      <c r="B879">
        <v>5.25</v>
      </c>
      <c r="C879">
        <v>14.88</v>
      </c>
      <c r="D879">
        <v>14.88</v>
      </c>
      <c r="E879">
        <v>5.75</v>
      </c>
      <c r="F879">
        <v>388.11960000000005</v>
      </c>
      <c r="G879">
        <v>1.25</v>
      </c>
      <c r="H879">
        <v>11.88</v>
      </c>
      <c r="I879">
        <v>11.88</v>
      </c>
      <c r="J879">
        <v>2.75</v>
      </c>
    </row>
    <row r="880" spans="1:10" x14ac:dyDescent="0.25">
      <c r="A880" t="s">
        <v>337</v>
      </c>
      <c r="B880">
        <v>11</v>
      </c>
      <c r="C880">
        <v>15.63</v>
      </c>
      <c r="D880">
        <v>15.63</v>
      </c>
      <c r="E880">
        <v>6.63</v>
      </c>
      <c r="F880">
        <v>579.04634699999997</v>
      </c>
      <c r="G880">
        <v>7</v>
      </c>
      <c r="H880">
        <v>12.63</v>
      </c>
      <c r="I880">
        <v>12.63</v>
      </c>
      <c r="J880">
        <v>3.63</v>
      </c>
    </row>
    <row r="881" spans="1:10" x14ac:dyDescent="0.25">
      <c r="A881" t="s">
        <v>349</v>
      </c>
      <c r="B881">
        <v>12</v>
      </c>
      <c r="F881">
        <v>0</v>
      </c>
      <c r="G881">
        <v>8</v>
      </c>
      <c r="H881">
        <v>0</v>
      </c>
      <c r="I881">
        <v>0</v>
      </c>
      <c r="J881">
        <v>0</v>
      </c>
    </row>
    <row r="882" spans="1:10" x14ac:dyDescent="0.25">
      <c r="A882" t="s">
        <v>356</v>
      </c>
      <c r="B882">
        <v>12</v>
      </c>
      <c r="F882">
        <v>0</v>
      </c>
      <c r="G882">
        <v>8</v>
      </c>
      <c r="H882">
        <v>0</v>
      </c>
      <c r="I882">
        <v>0</v>
      </c>
      <c r="J882">
        <v>0</v>
      </c>
    </row>
    <row r="883" spans="1:10" x14ac:dyDescent="0.25">
      <c r="A883" t="s">
        <v>359</v>
      </c>
      <c r="B883">
        <v>10</v>
      </c>
      <c r="F883">
        <v>0</v>
      </c>
      <c r="G883">
        <v>6</v>
      </c>
      <c r="H883">
        <v>0</v>
      </c>
      <c r="I883">
        <v>0</v>
      </c>
      <c r="J883">
        <v>0</v>
      </c>
    </row>
    <row r="884" spans="1:10" x14ac:dyDescent="0.25">
      <c r="A884" t="s">
        <v>362</v>
      </c>
      <c r="B884">
        <v>10</v>
      </c>
      <c r="F884">
        <v>0</v>
      </c>
      <c r="G884">
        <v>6</v>
      </c>
      <c r="H884">
        <v>0</v>
      </c>
      <c r="I884">
        <v>0</v>
      </c>
      <c r="J884">
        <v>0</v>
      </c>
    </row>
    <row r="885" spans="1:10" x14ac:dyDescent="0.25">
      <c r="A885" t="s">
        <v>368</v>
      </c>
      <c r="B885">
        <v>14</v>
      </c>
      <c r="F885">
        <v>0</v>
      </c>
      <c r="G885">
        <v>10</v>
      </c>
      <c r="H885">
        <v>0</v>
      </c>
      <c r="I885">
        <v>0</v>
      </c>
      <c r="J885">
        <v>0</v>
      </c>
    </row>
    <row r="886" spans="1:10" x14ac:dyDescent="0.25">
      <c r="A886" t="s">
        <v>370</v>
      </c>
      <c r="B886">
        <v>4</v>
      </c>
      <c r="C886">
        <v>39</v>
      </c>
      <c r="D886">
        <v>39</v>
      </c>
      <c r="E886">
        <v>39</v>
      </c>
      <c r="F886">
        <v>46656</v>
      </c>
      <c r="G886">
        <v>0</v>
      </c>
      <c r="H886">
        <v>36</v>
      </c>
      <c r="I886">
        <v>36</v>
      </c>
      <c r="J886">
        <v>36</v>
      </c>
    </row>
    <row r="887" spans="1:10" x14ac:dyDescent="0.25">
      <c r="A887" t="s">
        <v>374</v>
      </c>
      <c r="B887">
        <v>4</v>
      </c>
      <c r="C887">
        <v>39</v>
      </c>
      <c r="D887">
        <v>39</v>
      </c>
      <c r="E887">
        <v>39</v>
      </c>
      <c r="F887">
        <v>46656</v>
      </c>
      <c r="G887">
        <v>0</v>
      </c>
      <c r="H887">
        <v>36</v>
      </c>
      <c r="I887">
        <v>36</v>
      </c>
      <c r="J887">
        <v>36</v>
      </c>
    </row>
    <row r="888" spans="1:10" x14ac:dyDescent="0.25">
      <c r="A888" t="s">
        <v>376</v>
      </c>
      <c r="B888">
        <v>4</v>
      </c>
      <c r="C888">
        <v>39</v>
      </c>
      <c r="D888">
        <v>39</v>
      </c>
      <c r="E888">
        <v>39</v>
      </c>
      <c r="F888">
        <v>46656</v>
      </c>
      <c r="G888">
        <v>0</v>
      </c>
      <c r="H888">
        <v>36</v>
      </c>
      <c r="I888">
        <v>36</v>
      </c>
      <c r="J888">
        <v>36</v>
      </c>
    </row>
    <row r="889" spans="1:10" x14ac:dyDescent="0.25">
      <c r="A889" t="s">
        <v>378</v>
      </c>
      <c r="B889">
        <v>4</v>
      </c>
      <c r="C889">
        <v>39</v>
      </c>
      <c r="D889">
        <v>39</v>
      </c>
      <c r="E889">
        <v>39</v>
      </c>
      <c r="F889">
        <v>46656</v>
      </c>
      <c r="G889">
        <v>0</v>
      </c>
      <c r="H889">
        <v>36</v>
      </c>
      <c r="I889">
        <v>36</v>
      </c>
      <c r="J889">
        <v>36</v>
      </c>
    </row>
    <row r="890" spans="1:10" x14ac:dyDescent="0.25">
      <c r="A890" t="s">
        <v>380</v>
      </c>
      <c r="B890">
        <v>4</v>
      </c>
      <c r="C890">
        <v>39</v>
      </c>
      <c r="D890">
        <v>39</v>
      </c>
      <c r="E890">
        <v>39</v>
      </c>
      <c r="F890">
        <v>46656</v>
      </c>
      <c r="G890">
        <v>0</v>
      </c>
      <c r="H890">
        <v>36</v>
      </c>
      <c r="I890">
        <v>36</v>
      </c>
      <c r="J890">
        <v>36</v>
      </c>
    </row>
    <row r="891" spans="1:10" x14ac:dyDescent="0.25">
      <c r="A891" t="s">
        <v>392</v>
      </c>
      <c r="B891">
        <v>4</v>
      </c>
      <c r="C891">
        <v>39</v>
      </c>
      <c r="D891">
        <v>39</v>
      </c>
      <c r="E891">
        <v>39</v>
      </c>
      <c r="F891">
        <v>46656</v>
      </c>
      <c r="G891">
        <v>0</v>
      </c>
      <c r="H891">
        <v>36</v>
      </c>
      <c r="I891">
        <v>36</v>
      </c>
      <c r="J891">
        <v>36</v>
      </c>
    </row>
    <row r="892" spans="1:10" x14ac:dyDescent="0.25">
      <c r="A892" t="s">
        <v>394</v>
      </c>
      <c r="B892">
        <v>4</v>
      </c>
      <c r="C892">
        <v>39</v>
      </c>
      <c r="D892">
        <v>39</v>
      </c>
      <c r="E892">
        <v>39</v>
      </c>
      <c r="F892">
        <v>46656</v>
      </c>
      <c r="G892">
        <v>0</v>
      </c>
      <c r="H892">
        <v>36</v>
      </c>
      <c r="I892">
        <v>36</v>
      </c>
      <c r="J892">
        <v>36</v>
      </c>
    </row>
    <row r="893" spans="1:10" x14ac:dyDescent="0.25">
      <c r="A893" t="s">
        <v>396</v>
      </c>
      <c r="B893">
        <v>4</v>
      </c>
      <c r="C893">
        <v>39</v>
      </c>
      <c r="D893">
        <v>39</v>
      </c>
      <c r="E893">
        <v>39</v>
      </c>
      <c r="F893">
        <v>46656</v>
      </c>
      <c r="G893">
        <v>0</v>
      </c>
      <c r="H893">
        <v>36</v>
      </c>
      <c r="I893">
        <v>36</v>
      </c>
      <c r="J893">
        <v>36</v>
      </c>
    </row>
    <row r="894" spans="1:10" x14ac:dyDescent="0.25">
      <c r="A894" t="s">
        <v>398</v>
      </c>
      <c r="B894">
        <v>4</v>
      </c>
      <c r="C894">
        <v>39</v>
      </c>
      <c r="D894">
        <v>39</v>
      </c>
      <c r="E894">
        <v>39</v>
      </c>
      <c r="F894">
        <v>46656</v>
      </c>
      <c r="G894">
        <v>0</v>
      </c>
      <c r="H894">
        <v>36</v>
      </c>
      <c r="I894">
        <v>36</v>
      </c>
      <c r="J894">
        <v>36</v>
      </c>
    </row>
    <row r="895" spans="1:10" x14ac:dyDescent="0.25">
      <c r="A895" t="s">
        <v>400</v>
      </c>
      <c r="B895">
        <v>4</v>
      </c>
      <c r="C895">
        <v>39</v>
      </c>
      <c r="D895">
        <v>39</v>
      </c>
      <c r="E895">
        <v>39</v>
      </c>
      <c r="F895">
        <v>46656</v>
      </c>
      <c r="G895">
        <v>0</v>
      </c>
      <c r="H895">
        <v>36</v>
      </c>
      <c r="I895">
        <v>36</v>
      </c>
      <c r="J895">
        <v>36</v>
      </c>
    </row>
    <row r="896" spans="1:10" x14ac:dyDescent="0.25">
      <c r="A896" t="s">
        <v>407</v>
      </c>
      <c r="B896">
        <v>4</v>
      </c>
      <c r="C896">
        <v>39</v>
      </c>
      <c r="D896">
        <v>39</v>
      </c>
      <c r="E896">
        <v>39</v>
      </c>
      <c r="F896">
        <v>46656</v>
      </c>
      <c r="G896">
        <v>0</v>
      </c>
      <c r="H896">
        <v>36</v>
      </c>
      <c r="I896">
        <v>36</v>
      </c>
      <c r="J896">
        <v>36</v>
      </c>
    </row>
    <row r="897" spans="1:10" x14ac:dyDescent="0.25">
      <c r="A897" t="s">
        <v>409</v>
      </c>
      <c r="B897">
        <v>4</v>
      </c>
      <c r="C897">
        <v>39</v>
      </c>
      <c r="D897">
        <v>39</v>
      </c>
      <c r="E897">
        <v>39</v>
      </c>
      <c r="F897">
        <v>46656</v>
      </c>
      <c r="G897">
        <v>0</v>
      </c>
      <c r="H897">
        <v>36</v>
      </c>
      <c r="I897">
        <v>36</v>
      </c>
      <c r="J897">
        <v>36</v>
      </c>
    </row>
    <row r="898" spans="1:10" x14ac:dyDescent="0.25">
      <c r="A898" t="s">
        <v>411</v>
      </c>
      <c r="B898">
        <v>4</v>
      </c>
      <c r="C898">
        <v>39</v>
      </c>
      <c r="D898">
        <v>39</v>
      </c>
      <c r="E898">
        <v>39</v>
      </c>
      <c r="F898">
        <v>46656</v>
      </c>
      <c r="G898">
        <v>0</v>
      </c>
      <c r="H898">
        <v>36</v>
      </c>
      <c r="I898">
        <v>36</v>
      </c>
      <c r="J898">
        <v>36</v>
      </c>
    </row>
    <row r="899" spans="1:10" x14ac:dyDescent="0.25">
      <c r="A899" t="s">
        <v>413</v>
      </c>
      <c r="B899">
        <v>4</v>
      </c>
      <c r="C899">
        <v>39</v>
      </c>
      <c r="D899">
        <v>39</v>
      </c>
      <c r="E899">
        <v>39</v>
      </c>
      <c r="F899">
        <v>46656</v>
      </c>
      <c r="G899">
        <v>0</v>
      </c>
      <c r="H899">
        <v>36</v>
      </c>
      <c r="I899">
        <v>36</v>
      </c>
      <c r="J899">
        <v>36</v>
      </c>
    </row>
    <row r="900" spans="1:10" x14ac:dyDescent="0.25">
      <c r="A900" t="s">
        <v>415</v>
      </c>
      <c r="B900">
        <v>4</v>
      </c>
      <c r="C900">
        <v>39</v>
      </c>
      <c r="D900">
        <v>39</v>
      </c>
      <c r="E900">
        <v>39</v>
      </c>
      <c r="F900">
        <v>46656</v>
      </c>
      <c r="G900">
        <v>0</v>
      </c>
      <c r="H900">
        <v>36</v>
      </c>
      <c r="I900">
        <v>36</v>
      </c>
      <c r="J900">
        <v>36</v>
      </c>
    </row>
    <row r="901" spans="1:10" x14ac:dyDescent="0.25">
      <c r="A901" t="s">
        <v>417</v>
      </c>
      <c r="B901">
        <v>4.75</v>
      </c>
      <c r="F901">
        <v>0</v>
      </c>
      <c r="G901">
        <v>0.75</v>
      </c>
      <c r="H901">
        <v>0</v>
      </c>
      <c r="I901">
        <v>0</v>
      </c>
      <c r="J901">
        <v>0</v>
      </c>
    </row>
    <row r="902" spans="1:10" x14ac:dyDescent="0.25">
      <c r="A902" t="s">
        <v>422</v>
      </c>
      <c r="B902">
        <v>4.75</v>
      </c>
      <c r="F902">
        <v>0</v>
      </c>
      <c r="G902">
        <v>0.75</v>
      </c>
      <c r="H902">
        <v>0</v>
      </c>
      <c r="I902">
        <v>0</v>
      </c>
      <c r="J902">
        <v>0</v>
      </c>
    </row>
    <row r="903" spans="1:10" x14ac:dyDescent="0.25">
      <c r="A903" t="s">
        <v>420</v>
      </c>
      <c r="B903">
        <v>4.5</v>
      </c>
      <c r="F903">
        <v>0</v>
      </c>
      <c r="G903">
        <v>0.5</v>
      </c>
      <c r="H903">
        <v>0</v>
      </c>
      <c r="I903">
        <v>0</v>
      </c>
      <c r="J903">
        <v>0</v>
      </c>
    </row>
    <row r="904" spans="1:10" x14ac:dyDescent="0.25">
      <c r="A904" t="s">
        <v>424</v>
      </c>
      <c r="B904">
        <v>4.5</v>
      </c>
      <c r="F904">
        <v>0</v>
      </c>
      <c r="G904">
        <v>0.5</v>
      </c>
      <c r="H904">
        <v>0</v>
      </c>
      <c r="I904">
        <v>0</v>
      </c>
      <c r="J904">
        <v>0</v>
      </c>
    </row>
    <row r="905" spans="1:10" x14ac:dyDescent="0.25">
      <c r="A905" t="s">
        <v>429</v>
      </c>
      <c r="B905">
        <v>7.5</v>
      </c>
      <c r="F905">
        <v>0</v>
      </c>
      <c r="G905">
        <v>3.5</v>
      </c>
      <c r="H905">
        <v>0</v>
      </c>
      <c r="I905">
        <v>0</v>
      </c>
      <c r="J905">
        <v>0</v>
      </c>
    </row>
    <row r="906" spans="1:10" x14ac:dyDescent="0.25">
      <c r="A906" t="s">
        <v>432</v>
      </c>
      <c r="B906">
        <v>7.5</v>
      </c>
      <c r="F906">
        <v>0</v>
      </c>
      <c r="G906">
        <v>3.5</v>
      </c>
      <c r="H906">
        <v>0</v>
      </c>
      <c r="I906">
        <v>0</v>
      </c>
      <c r="J906">
        <v>0</v>
      </c>
    </row>
    <row r="907" spans="1:10" x14ac:dyDescent="0.25">
      <c r="A907" t="s">
        <v>434</v>
      </c>
      <c r="B907">
        <v>6.5</v>
      </c>
      <c r="F907">
        <v>0</v>
      </c>
      <c r="G907">
        <v>2.5</v>
      </c>
      <c r="H907">
        <v>0</v>
      </c>
      <c r="I907">
        <v>0</v>
      </c>
      <c r="J907">
        <v>0</v>
      </c>
    </row>
    <row r="908" spans="1:10" x14ac:dyDescent="0.25">
      <c r="A908" t="s">
        <v>436</v>
      </c>
      <c r="B908">
        <v>6.5</v>
      </c>
      <c r="F908">
        <v>0</v>
      </c>
      <c r="G908">
        <v>2.5</v>
      </c>
      <c r="H908">
        <v>0</v>
      </c>
      <c r="I908">
        <v>0</v>
      </c>
      <c r="J908">
        <v>0</v>
      </c>
    </row>
    <row r="909" spans="1:10" x14ac:dyDescent="0.25">
      <c r="A909" t="s">
        <v>438</v>
      </c>
      <c r="B909">
        <v>9.5</v>
      </c>
      <c r="F909">
        <v>0</v>
      </c>
      <c r="G909">
        <v>5.5</v>
      </c>
      <c r="H909">
        <v>0</v>
      </c>
      <c r="I909">
        <v>0</v>
      </c>
      <c r="J909">
        <v>0</v>
      </c>
    </row>
    <row r="910" spans="1:10" x14ac:dyDescent="0.25">
      <c r="A910" t="s">
        <v>440</v>
      </c>
      <c r="B910">
        <v>9.5</v>
      </c>
      <c r="F910">
        <v>0</v>
      </c>
      <c r="G910">
        <v>5.5</v>
      </c>
      <c r="H910">
        <v>0</v>
      </c>
      <c r="I910">
        <v>0</v>
      </c>
      <c r="J910">
        <v>0</v>
      </c>
    </row>
    <row r="911" spans="1:10" x14ac:dyDescent="0.25">
      <c r="A911" t="s">
        <v>442</v>
      </c>
      <c r="B911">
        <v>8.5</v>
      </c>
      <c r="F911">
        <v>0</v>
      </c>
      <c r="G911">
        <v>4.5</v>
      </c>
      <c r="H911">
        <v>0</v>
      </c>
      <c r="I911">
        <v>0</v>
      </c>
      <c r="J911">
        <v>0</v>
      </c>
    </row>
    <row r="912" spans="1:10" x14ac:dyDescent="0.25">
      <c r="A912" t="s">
        <v>447</v>
      </c>
      <c r="B912">
        <v>8.5</v>
      </c>
      <c r="F912">
        <v>0</v>
      </c>
      <c r="G912">
        <v>4.5</v>
      </c>
      <c r="H912">
        <v>0</v>
      </c>
      <c r="I912">
        <v>0</v>
      </c>
      <c r="J912">
        <v>0</v>
      </c>
    </row>
    <row r="913" spans="1:10" x14ac:dyDescent="0.25">
      <c r="A913" t="s">
        <v>445</v>
      </c>
      <c r="B913">
        <v>7</v>
      </c>
      <c r="F913">
        <v>0</v>
      </c>
      <c r="G913">
        <v>3</v>
      </c>
      <c r="H913">
        <v>0</v>
      </c>
      <c r="I913">
        <v>0</v>
      </c>
      <c r="J913">
        <v>0</v>
      </c>
    </row>
    <row r="914" spans="1:10" x14ac:dyDescent="0.25">
      <c r="A914" t="s">
        <v>449</v>
      </c>
      <c r="B914">
        <v>7</v>
      </c>
      <c r="F914">
        <v>0</v>
      </c>
      <c r="G914">
        <v>3</v>
      </c>
      <c r="H914">
        <v>0</v>
      </c>
      <c r="I914">
        <v>0</v>
      </c>
      <c r="J914">
        <v>0</v>
      </c>
    </row>
    <row r="915" spans="1:10" x14ac:dyDescent="0.25">
      <c r="A915" t="s">
        <v>451</v>
      </c>
      <c r="B915">
        <v>9</v>
      </c>
      <c r="F915">
        <v>0</v>
      </c>
      <c r="G915">
        <v>5</v>
      </c>
      <c r="H915">
        <v>0</v>
      </c>
      <c r="I915">
        <v>0</v>
      </c>
      <c r="J915">
        <v>0</v>
      </c>
    </row>
    <row r="916" spans="1:10" x14ac:dyDescent="0.25">
      <c r="A916" t="s">
        <v>454</v>
      </c>
      <c r="B916">
        <v>9</v>
      </c>
      <c r="F916">
        <v>0</v>
      </c>
      <c r="G916">
        <v>5</v>
      </c>
      <c r="H916">
        <v>0</v>
      </c>
      <c r="I916">
        <v>0</v>
      </c>
      <c r="J916">
        <v>0</v>
      </c>
    </row>
    <row r="917" spans="1:10" x14ac:dyDescent="0.25">
      <c r="A917" t="s">
        <v>456</v>
      </c>
      <c r="B917">
        <v>6.5</v>
      </c>
      <c r="F917">
        <v>0</v>
      </c>
      <c r="G917">
        <v>2.5</v>
      </c>
      <c r="H917">
        <v>0</v>
      </c>
      <c r="I917">
        <v>0</v>
      </c>
      <c r="J917">
        <v>0</v>
      </c>
    </row>
    <row r="918" spans="1:10" x14ac:dyDescent="0.25">
      <c r="A918" t="s">
        <v>458</v>
      </c>
      <c r="B918">
        <v>6.5</v>
      </c>
      <c r="F918">
        <v>0</v>
      </c>
      <c r="G918">
        <v>2.5</v>
      </c>
      <c r="H918">
        <v>0</v>
      </c>
      <c r="I918">
        <v>0</v>
      </c>
      <c r="J918">
        <v>0</v>
      </c>
    </row>
    <row r="919" spans="1:10" x14ac:dyDescent="0.25">
      <c r="A919" t="s">
        <v>460</v>
      </c>
      <c r="B919">
        <v>4</v>
      </c>
      <c r="C919">
        <v>39</v>
      </c>
      <c r="D919">
        <v>39</v>
      </c>
      <c r="E919">
        <v>39</v>
      </c>
      <c r="F919">
        <v>46656</v>
      </c>
      <c r="G919">
        <v>0</v>
      </c>
      <c r="H919">
        <v>36</v>
      </c>
      <c r="I919">
        <v>36</v>
      </c>
      <c r="J919">
        <v>36</v>
      </c>
    </row>
    <row r="920" spans="1:10" x14ac:dyDescent="0.25">
      <c r="A920" t="s">
        <v>462</v>
      </c>
      <c r="B920">
        <v>4</v>
      </c>
      <c r="C920">
        <v>39</v>
      </c>
      <c r="D920">
        <v>39</v>
      </c>
      <c r="E920">
        <v>39</v>
      </c>
      <c r="F920">
        <v>46656</v>
      </c>
      <c r="G920">
        <v>0</v>
      </c>
      <c r="H920">
        <v>36</v>
      </c>
      <c r="I920">
        <v>36</v>
      </c>
      <c r="J920">
        <v>36</v>
      </c>
    </row>
    <row r="921" spans="1:10" x14ac:dyDescent="0.25">
      <c r="A921" t="s">
        <v>464</v>
      </c>
      <c r="B921">
        <v>4</v>
      </c>
      <c r="C921">
        <v>39</v>
      </c>
      <c r="D921">
        <v>39</v>
      </c>
      <c r="E921">
        <v>39</v>
      </c>
      <c r="F921">
        <v>46656</v>
      </c>
      <c r="G921">
        <v>0</v>
      </c>
      <c r="H921">
        <v>36</v>
      </c>
      <c r="I921">
        <v>36</v>
      </c>
      <c r="J921">
        <v>36</v>
      </c>
    </row>
    <row r="922" spans="1:10" x14ac:dyDescent="0.25">
      <c r="A922" t="s">
        <v>466</v>
      </c>
      <c r="B922">
        <v>4</v>
      </c>
      <c r="C922">
        <v>39</v>
      </c>
      <c r="D922">
        <v>39</v>
      </c>
      <c r="E922">
        <v>39</v>
      </c>
      <c r="F922">
        <v>46656</v>
      </c>
      <c r="G922">
        <v>0</v>
      </c>
      <c r="H922">
        <v>36</v>
      </c>
      <c r="I922">
        <v>36</v>
      </c>
      <c r="J922">
        <v>36</v>
      </c>
    </row>
    <row r="923" spans="1:10" x14ac:dyDescent="0.25">
      <c r="A923" t="s">
        <v>468</v>
      </c>
      <c r="B923">
        <v>4</v>
      </c>
      <c r="C923">
        <v>39</v>
      </c>
      <c r="D923">
        <v>39</v>
      </c>
      <c r="E923">
        <v>39</v>
      </c>
      <c r="F923">
        <v>46656</v>
      </c>
      <c r="G923">
        <v>0</v>
      </c>
      <c r="H923">
        <v>36</v>
      </c>
      <c r="I923">
        <v>36</v>
      </c>
      <c r="J923">
        <v>36</v>
      </c>
    </row>
    <row r="924" spans="1:10" x14ac:dyDescent="0.25">
      <c r="A924" t="s">
        <v>470</v>
      </c>
      <c r="B924">
        <v>4</v>
      </c>
      <c r="C924">
        <v>39</v>
      </c>
      <c r="D924">
        <v>39</v>
      </c>
      <c r="E924">
        <v>39</v>
      </c>
      <c r="F924">
        <v>46656</v>
      </c>
      <c r="G924">
        <v>0</v>
      </c>
      <c r="H924">
        <v>36</v>
      </c>
      <c r="I924">
        <v>36</v>
      </c>
      <c r="J924">
        <v>36</v>
      </c>
    </row>
    <row r="925" spans="1:10" x14ac:dyDescent="0.25">
      <c r="A925" t="s">
        <v>472</v>
      </c>
      <c r="B925">
        <v>4</v>
      </c>
      <c r="C925">
        <v>39</v>
      </c>
      <c r="D925">
        <v>39</v>
      </c>
      <c r="E925">
        <v>39</v>
      </c>
      <c r="F925">
        <v>46656</v>
      </c>
      <c r="G925">
        <v>0</v>
      </c>
      <c r="H925">
        <v>36</v>
      </c>
      <c r="I925">
        <v>36</v>
      </c>
      <c r="J925">
        <v>36</v>
      </c>
    </row>
    <row r="926" spans="1:10" x14ac:dyDescent="0.25">
      <c r="A926" t="s">
        <v>474</v>
      </c>
      <c r="B926">
        <v>4</v>
      </c>
      <c r="C926">
        <v>39</v>
      </c>
      <c r="D926">
        <v>39</v>
      </c>
      <c r="E926">
        <v>39</v>
      </c>
      <c r="F926">
        <v>46656</v>
      </c>
      <c r="G926">
        <v>0</v>
      </c>
      <c r="H926">
        <v>36</v>
      </c>
      <c r="I926">
        <v>36</v>
      </c>
      <c r="J926">
        <v>36</v>
      </c>
    </row>
    <row r="927" spans="1:10" x14ac:dyDescent="0.25">
      <c r="A927" t="s">
        <v>476</v>
      </c>
      <c r="B927">
        <v>4</v>
      </c>
      <c r="C927">
        <v>39</v>
      </c>
      <c r="D927">
        <v>39</v>
      </c>
      <c r="E927">
        <v>39</v>
      </c>
      <c r="F927">
        <v>46656</v>
      </c>
      <c r="G927">
        <v>0</v>
      </c>
      <c r="H927">
        <v>36</v>
      </c>
      <c r="I927">
        <v>36</v>
      </c>
      <c r="J927">
        <v>36</v>
      </c>
    </row>
    <row r="928" spans="1:10" x14ac:dyDescent="0.25">
      <c r="A928" t="s">
        <v>478</v>
      </c>
      <c r="B928">
        <v>4</v>
      </c>
      <c r="C928">
        <v>39</v>
      </c>
      <c r="D928">
        <v>39</v>
      </c>
      <c r="E928">
        <v>39</v>
      </c>
      <c r="F928">
        <v>46656</v>
      </c>
      <c r="G928">
        <v>0</v>
      </c>
      <c r="H928">
        <v>36</v>
      </c>
      <c r="I928">
        <v>36</v>
      </c>
      <c r="J928">
        <v>36</v>
      </c>
    </row>
    <row r="929" spans="1:10" x14ac:dyDescent="0.25">
      <c r="A929" t="s">
        <v>482</v>
      </c>
      <c r="B929">
        <v>36</v>
      </c>
      <c r="F929">
        <v>0</v>
      </c>
      <c r="G929">
        <v>32</v>
      </c>
      <c r="H929">
        <v>0</v>
      </c>
      <c r="I929">
        <v>0</v>
      </c>
      <c r="J929">
        <v>0</v>
      </c>
    </row>
    <row r="930" spans="1:10" x14ac:dyDescent="0.25">
      <c r="A930" t="s">
        <v>486</v>
      </c>
      <c r="B930">
        <v>36</v>
      </c>
      <c r="F930">
        <v>0</v>
      </c>
      <c r="G930">
        <v>32</v>
      </c>
      <c r="H930">
        <v>0</v>
      </c>
      <c r="I930">
        <v>0</v>
      </c>
      <c r="J930">
        <v>0</v>
      </c>
    </row>
    <row r="931" spans="1:10" x14ac:dyDescent="0.25">
      <c r="A931" t="s">
        <v>490</v>
      </c>
      <c r="B931">
        <v>36</v>
      </c>
      <c r="F931">
        <v>0</v>
      </c>
      <c r="G931">
        <v>32</v>
      </c>
      <c r="H931">
        <v>0</v>
      </c>
      <c r="I931">
        <v>0</v>
      </c>
      <c r="J931">
        <v>0</v>
      </c>
    </row>
    <row r="932" spans="1:10" x14ac:dyDescent="0.25">
      <c r="A932" t="s">
        <v>496</v>
      </c>
      <c r="B932">
        <v>29</v>
      </c>
      <c r="F932">
        <v>0</v>
      </c>
      <c r="G932">
        <v>25</v>
      </c>
      <c r="H932">
        <v>0</v>
      </c>
      <c r="I932">
        <v>0</v>
      </c>
      <c r="J932">
        <v>0</v>
      </c>
    </row>
    <row r="933" spans="1:10" x14ac:dyDescent="0.25">
      <c r="A933" t="s">
        <v>499</v>
      </c>
      <c r="B933">
        <v>29</v>
      </c>
      <c r="F933">
        <v>0</v>
      </c>
      <c r="G933">
        <v>25</v>
      </c>
      <c r="H933">
        <v>0</v>
      </c>
      <c r="I933">
        <v>0</v>
      </c>
      <c r="J933">
        <v>0</v>
      </c>
    </row>
    <row r="934" spans="1:10" x14ac:dyDescent="0.25">
      <c r="A934" t="s">
        <v>503</v>
      </c>
      <c r="B934">
        <v>29</v>
      </c>
      <c r="F934">
        <v>0</v>
      </c>
      <c r="G934">
        <v>25</v>
      </c>
      <c r="H934">
        <v>0</v>
      </c>
      <c r="I934">
        <v>0</v>
      </c>
      <c r="J934">
        <v>0</v>
      </c>
    </row>
    <row r="935" spans="1:10" x14ac:dyDescent="0.25">
      <c r="A935" t="s">
        <v>509</v>
      </c>
      <c r="B935">
        <v>57</v>
      </c>
      <c r="F935">
        <v>0</v>
      </c>
      <c r="G935">
        <v>53</v>
      </c>
      <c r="H935">
        <v>0</v>
      </c>
      <c r="I935">
        <v>0</v>
      </c>
      <c r="J935">
        <v>0</v>
      </c>
    </row>
    <row r="936" spans="1:10" x14ac:dyDescent="0.25">
      <c r="A936" t="s">
        <v>512</v>
      </c>
      <c r="B936">
        <v>57</v>
      </c>
      <c r="F936">
        <v>0</v>
      </c>
      <c r="G936">
        <v>53</v>
      </c>
      <c r="H936">
        <v>0</v>
      </c>
      <c r="I936">
        <v>0</v>
      </c>
      <c r="J936">
        <v>0</v>
      </c>
    </row>
    <row r="937" spans="1:10" x14ac:dyDescent="0.25">
      <c r="A937" t="s">
        <v>516</v>
      </c>
      <c r="B937">
        <v>57</v>
      </c>
      <c r="F937">
        <v>0</v>
      </c>
      <c r="G937">
        <v>53</v>
      </c>
      <c r="H937">
        <v>0</v>
      </c>
      <c r="I937">
        <v>0</v>
      </c>
      <c r="J937">
        <v>0</v>
      </c>
    </row>
    <row r="938" spans="1:10" x14ac:dyDescent="0.25">
      <c r="A938" t="s">
        <v>522</v>
      </c>
      <c r="B938">
        <v>36</v>
      </c>
      <c r="F938">
        <v>0</v>
      </c>
      <c r="G938">
        <v>32</v>
      </c>
      <c r="H938">
        <v>0</v>
      </c>
      <c r="I938">
        <v>0</v>
      </c>
      <c r="J938">
        <v>0</v>
      </c>
    </row>
    <row r="939" spans="1:10" x14ac:dyDescent="0.25">
      <c r="A939" t="s">
        <v>525</v>
      </c>
      <c r="B939">
        <v>36</v>
      </c>
      <c r="F939">
        <v>0</v>
      </c>
      <c r="G939">
        <v>32</v>
      </c>
      <c r="H939">
        <v>0</v>
      </c>
      <c r="I939">
        <v>0</v>
      </c>
      <c r="J939">
        <v>0</v>
      </c>
    </row>
    <row r="940" spans="1:10" x14ac:dyDescent="0.25">
      <c r="A940" t="s">
        <v>529</v>
      </c>
      <c r="B940">
        <v>36</v>
      </c>
      <c r="F940">
        <v>0</v>
      </c>
      <c r="G940">
        <v>32</v>
      </c>
      <c r="H940">
        <v>0</v>
      </c>
      <c r="I940">
        <v>0</v>
      </c>
      <c r="J940">
        <v>0</v>
      </c>
    </row>
    <row r="941" spans="1:10" x14ac:dyDescent="0.25">
      <c r="A941" t="s">
        <v>534</v>
      </c>
      <c r="B941">
        <v>57</v>
      </c>
      <c r="F941">
        <v>0</v>
      </c>
      <c r="G941">
        <v>53</v>
      </c>
      <c r="H941">
        <v>0</v>
      </c>
      <c r="I941">
        <v>0</v>
      </c>
      <c r="J941">
        <v>0</v>
      </c>
    </row>
    <row r="942" spans="1:10" x14ac:dyDescent="0.25">
      <c r="A942" t="s">
        <v>537</v>
      </c>
      <c r="B942">
        <v>57</v>
      </c>
      <c r="F942">
        <v>0</v>
      </c>
      <c r="G942">
        <v>53</v>
      </c>
      <c r="H942">
        <v>0</v>
      </c>
      <c r="I942">
        <v>0</v>
      </c>
      <c r="J942">
        <v>0</v>
      </c>
    </row>
    <row r="943" spans="1:10" x14ac:dyDescent="0.25">
      <c r="A943" t="s">
        <v>539</v>
      </c>
      <c r="B943">
        <v>57</v>
      </c>
      <c r="F943">
        <v>0</v>
      </c>
      <c r="G943">
        <v>53</v>
      </c>
      <c r="H943">
        <v>0</v>
      </c>
      <c r="I943">
        <v>0</v>
      </c>
      <c r="J943">
        <v>0</v>
      </c>
    </row>
    <row r="944" spans="1:10" x14ac:dyDescent="0.25">
      <c r="A944" t="s">
        <v>543</v>
      </c>
      <c r="B944">
        <v>36</v>
      </c>
      <c r="F944">
        <v>0</v>
      </c>
      <c r="G944">
        <v>32</v>
      </c>
      <c r="H944">
        <v>0</v>
      </c>
      <c r="I944">
        <v>0</v>
      </c>
      <c r="J944">
        <v>0</v>
      </c>
    </row>
    <row r="945" spans="1:10" x14ac:dyDescent="0.25">
      <c r="A945" t="s">
        <v>546</v>
      </c>
      <c r="B945">
        <v>34</v>
      </c>
      <c r="F945">
        <v>0</v>
      </c>
      <c r="G945">
        <v>30</v>
      </c>
      <c r="H945">
        <v>0</v>
      </c>
      <c r="I945">
        <v>0</v>
      </c>
      <c r="J945">
        <v>0</v>
      </c>
    </row>
    <row r="946" spans="1:10" x14ac:dyDescent="0.25">
      <c r="A946" t="s">
        <v>549</v>
      </c>
      <c r="B946">
        <v>34</v>
      </c>
      <c r="F946">
        <v>0</v>
      </c>
      <c r="G946">
        <v>30</v>
      </c>
      <c r="H946">
        <v>0</v>
      </c>
      <c r="I946">
        <v>0</v>
      </c>
      <c r="J946">
        <v>0</v>
      </c>
    </row>
    <row r="947" spans="1:10" x14ac:dyDescent="0.25">
      <c r="A947" t="s">
        <v>552</v>
      </c>
      <c r="B947">
        <v>34</v>
      </c>
      <c r="F947">
        <v>0</v>
      </c>
      <c r="G947">
        <v>30</v>
      </c>
      <c r="H947">
        <v>0</v>
      </c>
      <c r="I947">
        <v>0</v>
      </c>
      <c r="J947">
        <v>0</v>
      </c>
    </row>
    <row r="948" spans="1:10" x14ac:dyDescent="0.25">
      <c r="A948" t="s">
        <v>557</v>
      </c>
      <c r="B948">
        <v>34</v>
      </c>
      <c r="F948">
        <v>0</v>
      </c>
      <c r="G948">
        <v>30</v>
      </c>
      <c r="H948">
        <v>0</v>
      </c>
      <c r="I948">
        <v>0</v>
      </c>
      <c r="J948">
        <v>0</v>
      </c>
    </row>
    <row r="949" spans="1:10" x14ac:dyDescent="0.25">
      <c r="A949" t="s">
        <v>561</v>
      </c>
      <c r="B949">
        <v>34</v>
      </c>
      <c r="F949">
        <v>0</v>
      </c>
      <c r="G949">
        <v>30</v>
      </c>
      <c r="H949">
        <v>0</v>
      </c>
      <c r="I949">
        <v>0</v>
      </c>
      <c r="J949">
        <v>0</v>
      </c>
    </row>
    <row r="950" spans="1:10" x14ac:dyDescent="0.25">
      <c r="A950" t="s">
        <v>565</v>
      </c>
      <c r="B950">
        <v>44</v>
      </c>
      <c r="C950">
        <v>3</v>
      </c>
      <c r="D950">
        <v>23.25</v>
      </c>
      <c r="E950">
        <v>22.5</v>
      </c>
      <c r="F950">
        <v>394.875</v>
      </c>
      <c r="G950">
        <v>40</v>
      </c>
      <c r="H950">
        <v>0</v>
      </c>
      <c r="I950">
        <v>20.25</v>
      </c>
      <c r="J950">
        <v>19.5</v>
      </c>
    </row>
    <row r="951" spans="1:10" x14ac:dyDescent="0.25">
      <c r="A951" t="s">
        <v>569</v>
      </c>
      <c r="B951">
        <v>29</v>
      </c>
      <c r="F951">
        <v>0</v>
      </c>
      <c r="G951">
        <v>25</v>
      </c>
      <c r="H951">
        <v>0</v>
      </c>
      <c r="I951">
        <v>0</v>
      </c>
      <c r="J951">
        <v>0</v>
      </c>
    </row>
    <row r="952" spans="1:10" x14ac:dyDescent="0.25">
      <c r="A952" t="s">
        <v>572</v>
      </c>
      <c r="B952">
        <v>29</v>
      </c>
      <c r="F952">
        <v>0</v>
      </c>
      <c r="G952">
        <v>25</v>
      </c>
      <c r="H952">
        <v>0</v>
      </c>
      <c r="I952">
        <v>0</v>
      </c>
      <c r="J952">
        <v>0</v>
      </c>
    </row>
    <row r="953" spans="1:10" x14ac:dyDescent="0.25">
      <c r="A953" t="s">
        <v>576</v>
      </c>
      <c r="B953">
        <v>29</v>
      </c>
      <c r="F953">
        <v>0</v>
      </c>
      <c r="G953">
        <v>25</v>
      </c>
      <c r="H953">
        <v>0</v>
      </c>
      <c r="I953">
        <v>0</v>
      </c>
      <c r="J953">
        <v>0</v>
      </c>
    </row>
    <row r="954" spans="1:10" x14ac:dyDescent="0.25">
      <c r="A954" t="s">
        <v>579</v>
      </c>
      <c r="B954">
        <v>43</v>
      </c>
      <c r="F954">
        <v>0</v>
      </c>
      <c r="G954">
        <v>39</v>
      </c>
      <c r="H954">
        <v>0</v>
      </c>
      <c r="I954">
        <v>0</v>
      </c>
      <c r="J954">
        <v>0</v>
      </c>
    </row>
    <row r="955" spans="1:10" x14ac:dyDescent="0.25">
      <c r="A955" t="s">
        <v>582</v>
      </c>
      <c r="B955">
        <v>43</v>
      </c>
      <c r="F955">
        <v>0</v>
      </c>
      <c r="G955">
        <v>39</v>
      </c>
      <c r="H955">
        <v>0</v>
      </c>
      <c r="I955">
        <v>0</v>
      </c>
      <c r="J955">
        <v>0</v>
      </c>
    </row>
    <row r="956" spans="1:10" x14ac:dyDescent="0.25">
      <c r="A956" t="s">
        <v>584</v>
      </c>
      <c r="B956">
        <v>43</v>
      </c>
      <c r="F956">
        <v>0</v>
      </c>
      <c r="G956">
        <v>39</v>
      </c>
      <c r="H956">
        <v>0</v>
      </c>
      <c r="I956">
        <v>0</v>
      </c>
      <c r="J956">
        <v>0</v>
      </c>
    </row>
    <row r="957" spans="1:10" x14ac:dyDescent="0.25">
      <c r="A957" t="s">
        <v>586</v>
      </c>
      <c r="B957">
        <v>43</v>
      </c>
      <c r="F957">
        <v>0</v>
      </c>
      <c r="G957">
        <v>39</v>
      </c>
      <c r="H957">
        <v>0</v>
      </c>
      <c r="I957">
        <v>0</v>
      </c>
      <c r="J957">
        <v>0</v>
      </c>
    </row>
    <row r="958" spans="1:10" x14ac:dyDescent="0.25">
      <c r="A958" t="s">
        <v>588</v>
      </c>
      <c r="B958">
        <v>43</v>
      </c>
      <c r="F958">
        <v>0</v>
      </c>
      <c r="G958">
        <v>39</v>
      </c>
      <c r="H958">
        <v>0</v>
      </c>
      <c r="I958">
        <v>0</v>
      </c>
      <c r="J958">
        <v>0</v>
      </c>
    </row>
    <row r="959" spans="1:10" x14ac:dyDescent="0.25">
      <c r="A959" t="s">
        <v>590</v>
      </c>
      <c r="B959">
        <v>43</v>
      </c>
      <c r="F959">
        <v>0</v>
      </c>
      <c r="G959">
        <v>39</v>
      </c>
      <c r="H959">
        <v>0</v>
      </c>
      <c r="I959">
        <v>0</v>
      </c>
      <c r="J959">
        <v>0</v>
      </c>
    </row>
    <row r="960" spans="1:10" x14ac:dyDescent="0.25">
      <c r="A960" t="s">
        <v>594</v>
      </c>
      <c r="B960">
        <v>43</v>
      </c>
      <c r="F960">
        <v>0</v>
      </c>
      <c r="G960">
        <v>39</v>
      </c>
      <c r="H960">
        <v>0</v>
      </c>
      <c r="I960">
        <v>0</v>
      </c>
      <c r="J960">
        <v>0</v>
      </c>
    </row>
    <row r="961" spans="1:10" x14ac:dyDescent="0.25">
      <c r="A961" t="s">
        <v>597</v>
      </c>
      <c r="B961">
        <v>43</v>
      </c>
      <c r="F961">
        <v>0</v>
      </c>
      <c r="G961">
        <v>39</v>
      </c>
      <c r="H961">
        <v>0</v>
      </c>
      <c r="I961">
        <v>0</v>
      </c>
      <c r="J961">
        <v>0</v>
      </c>
    </row>
    <row r="962" spans="1:10" x14ac:dyDescent="0.25">
      <c r="A962" t="s">
        <v>599</v>
      </c>
      <c r="B962">
        <v>58</v>
      </c>
      <c r="F962">
        <v>0</v>
      </c>
      <c r="G962">
        <v>54</v>
      </c>
      <c r="H962">
        <v>0</v>
      </c>
      <c r="I962">
        <v>0</v>
      </c>
      <c r="J962">
        <v>0</v>
      </c>
    </row>
    <row r="963" spans="1:10" x14ac:dyDescent="0.25">
      <c r="A963" t="s">
        <v>601</v>
      </c>
      <c r="B963">
        <v>34</v>
      </c>
      <c r="F963">
        <v>0</v>
      </c>
      <c r="G963">
        <v>30</v>
      </c>
      <c r="H963">
        <v>0</v>
      </c>
      <c r="I963">
        <v>0</v>
      </c>
      <c r="J963">
        <v>0</v>
      </c>
    </row>
    <row r="964" spans="1:10" x14ac:dyDescent="0.25">
      <c r="A964" t="s">
        <v>604</v>
      </c>
      <c r="B964">
        <v>29</v>
      </c>
      <c r="F964">
        <v>0</v>
      </c>
      <c r="G964">
        <v>25</v>
      </c>
      <c r="H964">
        <v>0</v>
      </c>
      <c r="I964">
        <v>0</v>
      </c>
      <c r="J964">
        <v>0</v>
      </c>
    </row>
    <row r="965" spans="1:10" x14ac:dyDescent="0.25">
      <c r="A965" t="s">
        <v>606</v>
      </c>
      <c r="B965">
        <v>43</v>
      </c>
      <c r="F965">
        <v>0</v>
      </c>
      <c r="G965">
        <v>39</v>
      </c>
      <c r="H965">
        <v>0</v>
      </c>
      <c r="I965">
        <v>0</v>
      </c>
      <c r="J965">
        <v>0</v>
      </c>
    </row>
    <row r="966" spans="1:10" x14ac:dyDescent="0.25">
      <c r="A966" t="s">
        <v>608</v>
      </c>
      <c r="B966">
        <v>29</v>
      </c>
      <c r="F966">
        <v>0</v>
      </c>
      <c r="G966">
        <v>25</v>
      </c>
      <c r="H966">
        <v>0</v>
      </c>
      <c r="I966">
        <v>0</v>
      </c>
      <c r="J966">
        <v>0</v>
      </c>
    </row>
    <row r="967" spans="1:10" x14ac:dyDescent="0.25">
      <c r="A967" t="s">
        <v>620</v>
      </c>
      <c r="B967">
        <v>5.25</v>
      </c>
      <c r="F967">
        <v>0</v>
      </c>
      <c r="G967">
        <v>1.25</v>
      </c>
      <c r="H967">
        <v>0</v>
      </c>
      <c r="I967">
        <v>0</v>
      </c>
      <c r="J967">
        <v>0</v>
      </c>
    </row>
    <row r="968" spans="1:10" x14ac:dyDescent="0.25">
      <c r="A968" t="s">
        <v>623</v>
      </c>
      <c r="B968">
        <v>5.25</v>
      </c>
      <c r="F968">
        <v>0</v>
      </c>
      <c r="G968">
        <v>1.25</v>
      </c>
      <c r="H968">
        <v>0</v>
      </c>
      <c r="I968">
        <v>0</v>
      </c>
      <c r="J968">
        <v>0</v>
      </c>
    </row>
    <row r="969" spans="1:10" x14ac:dyDescent="0.25">
      <c r="A969" t="s">
        <v>626</v>
      </c>
      <c r="B969">
        <v>29</v>
      </c>
      <c r="F969">
        <v>0</v>
      </c>
      <c r="G969">
        <v>25</v>
      </c>
      <c r="H969">
        <v>0</v>
      </c>
      <c r="I969">
        <v>0</v>
      </c>
      <c r="J969">
        <v>0</v>
      </c>
    </row>
    <row r="970" spans="1:10" x14ac:dyDescent="0.25">
      <c r="A970" t="s">
        <v>629</v>
      </c>
      <c r="B970">
        <v>29</v>
      </c>
      <c r="F970">
        <v>0</v>
      </c>
      <c r="G970">
        <v>25</v>
      </c>
      <c r="H970">
        <v>0</v>
      </c>
      <c r="I970">
        <v>0</v>
      </c>
      <c r="J970">
        <v>0</v>
      </c>
    </row>
    <row r="971" spans="1:10" x14ac:dyDescent="0.25">
      <c r="A971" t="s">
        <v>633</v>
      </c>
      <c r="B971">
        <v>29</v>
      </c>
      <c r="F971">
        <v>0</v>
      </c>
      <c r="G971">
        <v>25</v>
      </c>
      <c r="H971">
        <v>0</v>
      </c>
      <c r="I971">
        <v>0</v>
      </c>
      <c r="J971">
        <v>0</v>
      </c>
    </row>
    <row r="972" spans="1:10" x14ac:dyDescent="0.25">
      <c r="A972" t="s">
        <v>635</v>
      </c>
      <c r="B972">
        <v>5.5</v>
      </c>
      <c r="C972">
        <v>11</v>
      </c>
      <c r="D972">
        <v>14.63</v>
      </c>
      <c r="E972">
        <v>3</v>
      </c>
      <c r="F972">
        <v>93.04</v>
      </c>
      <c r="G972">
        <v>1.5</v>
      </c>
      <c r="H972">
        <v>8</v>
      </c>
      <c r="I972">
        <v>11.63</v>
      </c>
      <c r="J972">
        <v>0</v>
      </c>
    </row>
    <row r="973" spans="1:10" x14ac:dyDescent="0.25">
      <c r="A973" t="s">
        <v>637</v>
      </c>
      <c r="B973">
        <v>5.5</v>
      </c>
      <c r="C973">
        <v>11</v>
      </c>
      <c r="D973">
        <v>14.63</v>
      </c>
      <c r="E973">
        <v>3</v>
      </c>
      <c r="F973">
        <v>93.04</v>
      </c>
      <c r="G973">
        <v>1.5</v>
      </c>
      <c r="H973">
        <v>8</v>
      </c>
      <c r="I973">
        <v>11.63</v>
      </c>
      <c r="J973">
        <v>0</v>
      </c>
    </row>
    <row r="974" spans="1:10" x14ac:dyDescent="0.25">
      <c r="A974" t="s">
        <v>639</v>
      </c>
      <c r="B974">
        <v>6</v>
      </c>
      <c r="F974">
        <v>0</v>
      </c>
      <c r="G974">
        <v>2</v>
      </c>
      <c r="H974">
        <v>0</v>
      </c>
      <c r="I974">
        <v>0</v>
      </c>
      <c r="J974">
        <v>0</v>
      </c>
    </row>
    <row r="975" spans="1:10" x14ac:dyDescent="0.25">
      <c r="A975" t="s">
        <v>642</v>
      </c>
      <c r="B975">
        <v>6</v>
      </c>
      <c r="F975">
        <v>0</v>
      </c>
      <c r="G975">
        <v>2</v>
      </c>
      <c r="H975">
        <v>0</v>
      </c>
      <c r="I975">
        <v>0</v>
      </c>
      <c r="J975">
        <v>0</v>
      </c>
    </row>
    <row r="976" spans="1:10" x14ac:dyDescent="0.25">
      <c r="A976" t="s">
        <v>644</v>
      </c>
      <c r="B976">
        <v>5.25</v>
      </c>
      <c r="F976">
        <v>0</v>
      </c>
      <c r="G976">
        <v>1.25</v>
      </c>
      <c r="H976">
        <v>0</v>
      </c>
      <c r="I976">
        <v>0</v>
      </c>
      <c r="J976">
        <v>0</v>
      </c>
    </row>
    <row r="977" spans="1:10" x14ac:dyDescent="0.25">
      <c r="A977" t="s">
        <v>646</v>
      </c>
      <c r="B977">
        <v>5.25</v>
      </c>
      <c r="F977">
        <v>0</v>
      </c>
      <c r="G977">
        <v>1.25</v>
      </c>
      <c r="H977">
        <v>0</v>
      </c>
      <c r="I977">
        <v>0</v>
      </c>
      <c r="J977">
        <v>0</v>
      </c>
    </row>
    <row r="978" spans="1:10" x14ac:dyDescent="0.25">
      <c r="A978" t="s">
        <v>648</v>
      </c>
      <c r="B978">
        <v>6.75</v>
      </c>
      <c r="F978">
        <v>0</v>
      </c>
      <c r="G978">
        <v>2.75</v>
      </c>
      <c r="H978">
        <v>0</v>
      </c>
      <c r="I978">
        <v>0</v>
      </c>
      <c r="J978">
        <v>0</v>
      </c>
    </row>
    <row r="979" spans="1:10" x14ac:dyDescent="0.25">
      <c r="A979" t="s">
        <v>650</v>
      </c>
      <c r="B979">
        <v>6.75</v>
      </c>
      <c r="F979">
        <v>0</v>
      </c>
      <c r="G979">
        <v>2.75</v>
      </c>
      <c r="H979">
        <v>0</v>
      </c>
      <c r="I979">
        <v>0</v>
      </c>
      <c r="J979">
        <v>0</v>
      </c>
    </row>
    <row r="980" spans="1:10" x14ac:dyDescent="0.25">
      <c r="A980" t="s">
        <v>652</v>
      </c>
      <c r="B980">
        <v>5.25</v>
      </c>
      <c r="F980">
        <v>0</v>
      </c>
      <c r="G980">
        <v>1.25</v>
      </c>
      <c r="H980">
        <v>0</v>
      </c>
      <c r="I980">
        <v>0</v>
      </c>
      <c r="J980">
        <v>0</v>
      </c>
    </row>
    <row r="981" spans="1:10" x14ac:dyDescent="0.25">
      <c r="A981" t="s">
        <v>654</v>
      </c>
      <c r="B981">
        <v>5.25</v>
      </c>
      <c r="F981">
        <v>0</v>
      </c>
      <c r="G981">
        <v>1.25</v>
      </c>
      <c r="H981">
        <v>0</v>
      </c>
      <c r="I981">
        <v>0</v>
      </c>
      <c r="J981">
        <v>0</v>
      </c>
    </row>
    <row r="982" spans="1:10" x14ac:dyDescent="0.25">
      <c r="A982" t="s">
        <v>656</v>
      </c>
      <c r="B982">
        <v>6</v>
      </c>
      <c r="F982">
        <v>0</v>
      </c>
      <c r="G982">
        <v>2</v>
      </c>
      <c r="H982">
        <v>0</v>
      </c>
      <c r="I982">
        <v>0</v>
      </c>
      <c r="J982">
        <v>0</v>
      </c>
    </row>
    <row r="983" spans="1:10" x14ac:dyDescent="0.25">
      <c r="A983" t="s">
        <v>658</v>
      </c>
      <c r="B983">
        <v>6</v>
      </c>
      <c r="F983">
        <v>0</v>
      </c>
      <c r="G983">
        <v>2</v>
      </c>
      <c r="H983">
        <v>0</v>
      </c>
      <c r="I983">
        <v>0</v>
      </c>
      <c r="J983">
        <v>0</v>
      </c>
    </row>
    <row r="984" spans="1:10" x14ac:dyDescent="0.25">
      <c r="A984" t="s">
        <v>660</v>
      </c>
      <c r="B984">
        <v>4.5</v>
      </c>
      <c r="F984">
        <v>0</v>
      </c>
      <c r="G984">
        <v>0.5</v>
      </c>
      <c r="H984">
        <v>0</v>
      </c>
      <c r="I984">
        <v>0</v>
      </c>
      <c r="J984">
        <v>0</v>
      </c>
    </row>
    <row r="985" spans="1:10" x14ac:dyDescent="0.25">
      <c r="A985" t="s">
        <v>662</v>
      </c>
      <c r="B985">
        <v>4.5</v>
      </c>
      <c r="F985">
        <v>0</v>
      </c>
      <c r="G985">
        <v>0.5</v>
      </c>
      <c r="H985">
        <v>0</v>
      </c>
      <c r="I985">
        <v>0</v>
      </c>
      <c r="J985">
        <v>0</v>
      </c>
    </row>
    <row r="986" spans="1:10" x14ac:dyDescent="0.25">
      <c r="A986" t="s">
        <v>665</v>
      </c>
      <c r="B986">
        <v>5</v>
      </c>
      <c r="F986">
        <v>0</v>
      </c>
      <c r="G986">
        <v>1</v>
      </c>
      <c r="H986">
        <v>0</v>
      </c>
      <c r="I986">
        <v>0</v>
      </c>
      <c r="J986">
        <v>0</v>
      </c>
    </row>
    <row r="987" spans="1:10" x14ac:dyDescent="0.25">
      <c r="A987" t="s">
        <v>667</v>
      </c>
      <c r="B987">
        <v>5</v>
      </c>
      <c r="F987">
        <v>0</v>
      </c>
      <c r="G987">
        <v>1</v>
      </c>
      <c r="H987">
        <v>0</v>
      </c>
      <c r="I987">
        <v>0</v>
      </c>
      <c r="J987">
        <v>0</v>
      </c>
    </row>
    <row r="988" spans="1:10" x14ac:dyDescent="0.25">
      <c r="A988" t="s">
        <v>669</v>
      </c>
      <c r="B988">
        <v>5.75</v>
      </c>
      <c r="F988">
        <v>0</v>
      </c>
      <c r="G988">
        <v>1.75</v>
      </c>
      <c r="H988">
        <v>0</v>
      </c>
      <c r="I988">
        <v>0</v>
      </c>
      <c r="J988">
        <v>0</v>
      </c>
    </row>
    <row r="989" spans="1:10" x14ac:dyDescent="0.25">
      <c r="A989" t="s">
        <v>671</v>
      </c>
      <c r="B989">
        <v>5.75</v>
      </c>
      <c r="F989">
        <v>0</v>
      </c>
      <c r="G989">
        <v>1.75</v>
      </c>
      <c r="H989">
        <v>0</v>
      </c>
      <c r="I989">
        <v>0</v>
      </c>
      <c r="J989">
        <v>0</v>
      </c>
    </row>
    <row r="990" spans="1:10" x14ac:dyDescent="0.25">
      <c r="A990" t="s">
        <v>673</v>
      </c>
      <c r="B990">
        <v>4.75</v>
      </c>
      <c r="F990">
        <v>0</v>
      </c>
      <c r="G990">
        <v>0.75</v>
      </c>
      <c r="H990">
        <v>0</v>
      </c>
      <c r="I990">
        <v>0</v>
      </c>
      <c r="J990">
        <v>0</v>
      </c>
    </row>
    <row r="991" spans="1:10" x14ac:dyDescent="0.25">
      <c r="A991" t="s">
        <v>675</v>
      </c>
      <c r="B991">
        <v>4.75</v>
      </c>
      <c r="F991">
        <v>0</v>
      </c>
      <c r="G991">
        <v>0.75</v>
      </c>
      <c r="H991">
        <v>0</v>
      </c>
      <c r="I991">
        <v>0</v>
      </c>
      <c r="J991">
        <v>0</v>
      </c>
    </row>
    <row r="992" spans="1:10" x14ac:dyDescent="0.25">
      <c r="A992" t="s">
        <v>677</v>
      </c>
      <c r="B992">
        <v>4.5</v>
      </c>
      <c r="F992">
        <v>0</v>
      </c>
      <c r="G992">
        <v>0.5</v>
      </c>
      <c r="H992">
        <v>0</v>
      </c>
      <c r="I992">
        <v>0</v>
      </c>
      <c r="J992">
        <v>0</v>
      </c>
    </row>
    <row r="993" spans="1:10" x14ac:dyDescent="0.25">
      <c r="A993" t="s">
        <v>679</v>
      </c>
      <c r="B993">
        <v>4.5</v>
      </c>
      <c r="F993">
        <v>0</v>
      </c>
      <c r="G993">
        <v>0.5</v>
      </c>
      <c r="H993">
        <v>0</v>
      </c>
      <c r="I993">
        <v>0</v>
      </c>
      <c r="J993">
        <v>0</v>
      </c>
    </row>
    <row r="994" spans="1:10" x14ac:dyDescent="0.25">
      <c r="A994" t="s">
        <v>681</v>
      </c>
      <c r="B994">
        <v>5.5</v>
      </c>
      <c r="F994">
        <v>0</v>
      </c>
      <c r="G994">
        <v>1.5</v>
      </c>
      <c r="H994">
        <v>0</v>
      </c>
      <c r="I994">
        <v>0</v>
      </c>
      <c r="J994">
        <v>0</v>
      </c>
    </row>
    <row r="995" spans="1:10" x14ac:dyDescent="0.25">
      <c r="A995" t="s">
        <v>683</v>
      </c>
      <c r="B995">
        <v>5.5</v>
      </c>
      <c r="F995">
        <v>0</v>
      </c>
      <c r="G995">
        <v>1.5</v>
      </c>
      <c r="H995">
        <v>0</v>
      </c>
      <c r="I995">
        <v>0</v>
      </c>
      <c r="J995">
        <v>0</v>
      </c>
    </row>
    <row r="996" spans="1:10" x14ac:dyDescent="0.25">
      <c r="A996" t="s">
        <v>685</v>
      </c>
      <c r="B996">
        <v>6.5</v>
      </c>
      <c r="F996">
        <v>0</v>
      </c>
      <c r="G996">
        <v>2.5</v>
      </c>
      <c r="H996">
        <v>0</v>
      </c>
      <c r="I996">
        <v>0</v>
      </c>
      <c r="J996">
        <v>0</v>
      </c>
    </row>
    <row r="997" spans="1:10" x14ac:dyDescent="0.25">
      <c r="A997" t="s">
        <v>687</v>
      </c>
      <c r="B997">
        <v>6.5</v>
      </c>
      <c r="F997">
        <v>0</v>
      </c>
      <c r="G997">
        <v>2.5</v>
      </c>
      <c r="H997">
        <v>0</v>
      </c>
      <c r="I997">
        <v>0</v>
      </c>
      <c r="J997">
        <v>0</v>
      </c>
    </row>
    <row r="998" spans="1:10" x14ac:dyDescent="0.25">
      <c r="A998" t="s">
        <v>689</v>
      </c>
      <c r="B998">
        <v>6</v>
      </c>
      <c r="F998">
        <v>0</v>
      </c>
      <c r="G998">
        <v>2</v>
      </c>
      <c r="H998">
        <v>0</v>
      </c>
      <c r="I998">
        <v>0</v>
      </c>
      <c r="J998">
        <v>0</v>
      </c>
    </row>
    <row r="999" spans="1:10" x14ac:dyDescent="0.25">
      <c r="A999" t="s">
        <v>691</v>
      </c>
      <c r="B999">
        <v>6</v>
      </c>
      <c r="F999">
        <v>0</v>
      </c>
      <c r="G999">
        <v>2</v>
      </c>
      <c r="H999">
        <v>0</v>
      </c>
      <c r="I999">
        <v>0</v>
      </c>
      <c r="J999">
        <v>0</v>
      </c>
    </row>
    <row r="1000" spans="1:10" x14ac:dyDescent="0.25">
      <c r="A1000" t="s">
        <v>693</v>
      </c>
      <c r="B1000">
        <v>4.5</v>
      </c>
      <c r="F1000">
        <v>0</v>
      </c>
      <c r="G1000">
        <v>0.5</v>
      </c>
      <c r="H1000">
        <v>0</v>
      </c>
      <c r="I1000">
        <v>0</v>
      </c>
      <c r="J1000">
        <v>0</v>
      </c>
    </row>
    <row r="1001" spans="1:10" x14ac:dyDescent="0.25">
      <c r="A1001" t="s">
        <v>696</v>
      </c>
      <c r="B1001">
        <v>4.5</v>
      </c>
      <c r="F1001">
        <v>0</v>
      </c>
      <c r="G1001">
        <v>0.5</v>
      </c>
      <c r="H1001">
        <v>0</v>
      </c>
      <c r="I1001">
        <v>0</v>
      </c>
      <c r="J1001">
        <v>0</v>
      </c>
    </row>
    <row r="1002" spans="1:10" x14ac:dyDescent="0.25">
      <c r="A1002" t="s">
        <v>699</v>
      </c>
      <c r="B1002">
        <v>5.5</v>
      </c>
      <c r="F1002">
        <v>0</v>
      </c>
      <c r="G1002">
        <v>1.5</v>
      </c>
      <c r="H1002">
        <v>0</v>
      </c>
      <c r="I1002">
        <v>0</v>
      </c>
      <c r="J1002">
        <v>0</v>
      </c>
    </row>
    <row r="1003" spans="1:10" x14ac:dyDescent="0.25">
      <c r="A1003" t="s">
        <v>701</v>
      </c>
      <c r="B1003">
        <v>5.5</v>
      </c>
      <c r="F1003">
        <v>0</v>
      </c>
      <c r="G1003">
        <v>1.5</v>
      </c>
      <c r="H1003">
        <v>0</v>
      </c>
      <c r="I1003">
        <v>0</v>
      </c>
      <c r="J1003">
        <v>0</v>
      </c>
    </row>
    <row r="1004" spans="1:10" x14ac:dyDescent="0.25">
      <c r="A1004" t="s">
        <v>703</v>
      </c>
      <c r="B1004">
        <v>5</v>
      </c>
      <c r="F1004">
        <v>0</v>
      </c>
      <c r="G1004">
        <v>1</v>
      </c>
      <c r="H1004">
        <v>0</v>
      </c>
      <c r="I1004">
        <v>0</v>
      </c>
      <c r="J1004">
        <v>0</v>
      </c>
    </row>
    <row r="1005" spans="1:10" x14ac:dyDescent="0.25">
      <c r="A1005" t="s">
        <v>705</v>
      </c>
      <c r="B1005">
        <v>5</v>
      </c>
      <c r="F1005">
        <v>0</v>
      </c>
      <c r="G1005">
        <v>1</v>
      </c>
      <c r="H1005">
        <v>0</v>
      </c>
      <c r="I1005">
        <v>0</v>
      </c>
      <c r="J1005">
        <v>0</v>
      </c>
    </row>
    <row r="1006" spans="1:10" x14ac:dyDescent="0.25">
      <c r="A1006" t="s">
        <v>707</v>
      </c>
      <c r="B1006">
        <v>5.5</v>
      </c>
      <c r="F1006">
        <v>0</v>
      </c>
      <c r="G1006">
        <v>1.5</v>
      </c>
      <c r="H1006">
        <v>0</v>
      </c>
      <c r="I1006">
        <v>0</v>
      </c>
      <c r="J1006">
        <v>0</v>
      </c>
    </row>
    <row r="1007" spans="1:10" x14ac:dyDescent="0.25">
      <c r="A1007" t="s">
        <v>709</v>
      </c>
      <c r="B1007">
        <v>5.5</v>
      </c>
      <c r="F1007">
        <v>0</v>
      </c>
      <c r="G1007">
        <v>1.5</v>
      </c>
      <c r="H1007">
        <v>0</v>
      </c>
      <c r="I1007">
        <v>0</v>
      </c>
      <c r="J1007">
        <v>0</v>
      </c>
    </row>
    <row r="1008" spans="1:10" x14ac:dyDescent="0.25">
      <c r="A1008" t="s">
        <v>711</v>
      </c>
      <c r="B1008">
        <v>5.75</v>
      </c>
      <c r="F1008">
        <v>0</v>
      </c>
      <c r="G1008">
        <v>1.75</v>
      </c>
      <c r="H1008">
        <v>0</v>
      </c>
      <c r="I1008">
        <v>0</v>
      </c>
      <c r="J1008">
        <v>0</v>
      </c>
    </row>
    <row r="1009" spans="1:10" x14ac:dyDescent="0.25">
      <c r="A1009" t="s">
        <v>713</v>
      </c>
      <c r="B1009">
        <v>5.75</v>
      </c>
      <c r="F1009">
        <v>0</v>
      </c>
      <c r="G1009">
        <v>1.75</v>
      </c>
      <c r="H1009">
        <v>0</v>
      </c>
      <c r="I1009">
        <v>0</v>
      </c>
      <c r="J1009">
        <v>0</v>
      </c>
    </row>
    <row r="1010" spans="1:10" x14ac:dyDescent="0.25">
      <c r="A1010" t="s">
        <v>715</v>
      </c>
      <c r="B1010">
        <v>7</v>
      </c>
      <c r="F1010">
        <v>0</v>
      </c>
      <c r="G1010">
        <v>3</v>
      </c>
      <c r="H1010">
        <v>0</v>
      </c>
      <c r="I1010">
        <v>0</v>
      </c>
      <c r="J1010">
        <v>0</v>
      </c>
    </row>
    <row r="1011" spans="1:10" x14ac:dyDescent="0.25">
      <c r="A1011" t="s">
        <v>717</v>
      </c>
      <c r="B1011">
        <v>7</v>
      </c>
      <c r="F1011">
        <v>0</v>
      </c>
      <c r="G1011">
        <v>3</v>
      </c>
      <c r="H1011">
        <v>0</v>
      </c>
      <c r="I1011">
        <v>0</v>
      </c>
      <c r="J1011">
        <v>0</v>
      </c>
    </row>
    <row r="1012" spans="1:10" x14ac:dyDescent="0.25">
      <c r="A1012" t="s">
        <v>719</v>
      </c>
      <c r="B1012">
        <v>6</v>
      </c>
      <c r="F1012">
        <v>0</v>
      </c>
      <c r="G1012">
        <v>2</v>
      </c>
      <c r="H1012">
        <v>0</v>
      </c>
      <c r="I1012">
        <v>0</v>
      </c>
      <c r="J1012">
        <v>0</v>
      </c>
    </row>
    <row r="1013" spans="1:10" x14ac:dyDescent="0.25">
      <c r="A1013" t="s">
        <v>721</v>
      </c>
      <c r="B1013">
        <v>6</v>
      </c>
      <c r="F1013">
        <v>0</v>
      </c>
      <c r="G1013">
        <v>2</v>
      </c>
      <c r="H1013">
        <v>0</v>
      </c>
      <c r="I1013">
        <v>0</v>
      </c>
      <c r="J1013">
        <v>0</v>
      </c>
    </row>
    <row r="1014" spans="1:10" x14ac:dyDescent="0.25">
      <c r="A1014" t="s">
        <v>723</v>
      </c>
      <c r="B1014">
        <v>7.25</v>
      </c>
      <c r="F1014">
        <v>0</v>
      </c>
      <c r="G1014">
        <v>3.25</v>
      </c>
      <c r="H1014">
        <v>0</v>
      </c>
      <c r="I1014">
        <v>0</v>
      </c>
      <c r="J1014">
        <v>0</v>
      </c>
    </row>
    <row r="1015" spans="1:10" x14ac:dyDescent="0.25">
      <c r="A1015" t="s">
        <v>725</v>
      </c>
      <c r="B1015">
        <v>7.25</v>
      </c>
      <c r="F1015">
        <v>0</v>
      </c>
      <c r="G1015">
        <v>3.25</v>
      </c>
      <c r="H1015">
        <v>0</v>
      </c>
      <c r="I1015">
        <v>0</v>
      </c>
      <c r="J1015">
        <v>0</v>
      </c>
    </row>
    <row r="1016" spans="1:10" x14ac:dyDescent="0.25">
      <c r="A1016" t="s">
        <v>727</v>
      </c>
      <c r="B1016">
        <v>7.5</v>
      </c>
      <c r="F1016">
        <v>0</v>
      </c>
      <c r="G1016">
        <v>3.5</v>
      </c>
      <c r="H1016">
        <v>0</v>
      </c>
      <c r="I1016">
        <v>0</v>
      </c>
      <c r="J1016">
        <v>0</v>
      </c>
    </row>
    <row r="1017" spans="1:10" x14ac:dyDescent="0.25">
      <c r="A1017" t="s">
        <v>729</v>
      </c>
      <c r="B1017">
        <v>7.5</v>
      </c>
      <c r="F1017">
        <v>0</v>
      </c>
      <c r="G1017">
        <v>3.5</v>
      </c>
      <c r="H1017">
        <v>0</v>
      </c>
      <c r="I1017">
        <v>0</v>
      </c>
      <c r="J1017">
        <v>0</v>
      </c>
    </row>
    <row r="1018" spans="1:10" x14ac:dyDescent="0.25">
      <c r="A1018" t="s">
        <v>731</v>
      </c>
      <c r="B1018">
        <v>7.25</v>
      </c>
      <c r="F1018">
        <v>0</v>
      </c>
      <c r="G1018">
        <v>3.25</v>
      </c>
      <c r="H1018">
        <v>0</v>
      </c>
      <c r="I1018">
        <v>0</v>
      </c>
      <c r="J1018">
        <v>0</v>
      </c>
    </row>
    <row r="1019" spans="1:10" x14ac:dyDescent="0.25">
      <c r="A1019" t="s">
        <v>733</v>
      </c>
      <c r="B1019">
        <v>7.25</v>
      </c>
      <c r="F1019">
        <v>0</v>
      </c>
      <c r="G1019">
        <v>3.25</v>
      </c>
      <c r="H1019">
        <v>0</v>
      </c>
      <c r="I1019">
        <v>0</v>
      </c>
      <c r="J1019">
        <v>0</v>
      </c>
    </row>
    <row r="1020" spans="1:10" x14ac:dyDescent="0.25">
      <c r="A1020" t="s">
        <v>735</v>
      </c>
      <c r="B1020">
        <v>7</v>
      </c>
      <c r="F1020">
        <v>0</v>
      </c>
      <c r="G1020">
        <v>3</v>
      </c>
      <c r="H1020">
        <v>0</v>
      </c>
      <c r="I1020">
        <v>0</v>
      </c>
      <c r="J1020">
        <v>0</v>
      </c>
    </row>
    <row r="1021" spans="1:10" x14ac:dyDescent="0.25">
      <c r="A1021" t="s">
        <v>737</v>
      </c>
      <c r="B1021">
        <v>7</v>
      </c>
      <c r="F1021">
        <v>0</v>
      </c>
      <c r="G1021">
        <v>3</v>
      </c>
      <c r="H1021">
        <v>0</v>
      </c>
      <c r="I1021">
        <v>0</v>
      </c>
      <c r="J1021">
        <v>0</v>
      </c>
    </row>
    <row r="1022" spans="1:10" x14ac:dyDescent="0.25">
      <c r="A1022" t="s">
        <v>739</v>
      </c>
      <c r="B1022">
        <v>10</v>
      </c>
      <c r="F1022">
        <v>0</v>
      </c>
      <c r="G1022">
        <v>6</v>
      </c>
      <c r="H1022">
        <v>0</v>
      </c>
      <c r="I1022">
        <v>0</v>
      </c>
      <c r="J1022">
        <v>0</v>
      </c>
    </row>
    <row r="1023" spans="1:10" x14ac:dyDescent="0.25">
      <c r="A1023" t="s">
        <v>741</v>
      </c>
      <c r="B1023">
        <v>10</v>
      </c>
      <c r="F1023">
        <v>0</v>
      </c>
      <c r="G1023">
        <v>6</v>
      </c>
      <c r="H1023">
        <v>0</v>
      </c>
      <c r="I1023">
        <v>0</v>
      </c>
      <c r="J1023">
        <v>0</v>
      </c>
    </row>
    <row r="1024" spans="1:10" x14ac:dyDescent="0.25">
      <c r="A1024" t="s">
        <v>743</v>
      </c>
      <c r="B1024">
        <v>8.5</v>
      </c>
      <c r="F1024">
        <v>0</v>
      </c>
      <c r="G1024">
        <v>4.5</v>
      </c>
      <c r="H1024">
        <v>0</v>
      </c>
      <c r="I1024">
        <v>0</v>
      </c>
      <c r="J1024">
        <v>0</v>
      </c>
    </row>
    <row r="1025" spans="1:10" x14ac:dyDescent="0.25">
      <c r="A1025" t="s">
        <v>745</v>
      </c>
      <c r="B1025">
        <v>8.5</v>
      </c>
      <c r="F1025">
        <v>0</v>
      </c>
      <c r="G1025">
        <v>4.5</v>
      </c>
      <c r="H1025">
        <v>0</v>
      </c>
      <c r="I1025">
        <v>0</v>
      </c>
      <c r="J1025">
        <v>0</v>
      </c>
    </row>
    <row r="1026" spans="1:10" x14ac:dyDescent="0.25">
      <c r="A1026" t="s">
        <v>747</v>
      </c>
      <c r="B1026">
        <v>8.5</v>
      </c>
      <c r="F1026">
        <v>0</v>
      </c>
      <c r="G1026">
        <v>4.5</v>
      </c>
      <c r="H1026">
        <v>0</v>
      </c>
      <c r="I1026">
        <v>0</v>
      </c>
      <c r="J1026">
        <v>0</v>
      </c>
    </row>
    <row r="1027" spans="1:10" x14ac:dyDescent="0.25">
      <c r="A1027" t="s">
        <v>749</v>
      </c>
      <c r="B1027">
        <v>8.5</v>
      </c>
      <c r="F1027">
        <v>0</v>
      </c>
      <c r="G1027">
        <v>4.5</v>
      </c>
      <c r="H1027">
        <v>0</v>
      </c>
      <c r="I1027">
        <v>0</v>
      </c>
      <c r="J1027">
        <v>0</v>
      </c>
    </row>
    <row r="1028" spans="1:10" x14ac:dyDescent="0.25">
      <c r="A1028" t="s">
        <v>751</v>
      </c>
      <c r="B1028">
        <v>9.5</v>
      </c>
      <c r="F1028">
        <v>0</v>
      </c>
      <c r="G1028">
        <v>5.5</v>
      </c>
      <c r="H1028">
        <v>0</v>
      </c>
      <c r="I1028">
        <v>0</v>
      </c>
      <c r="J1028">
        <v>0</v>
      </c>
    </row>
    <row r="1029" spans="1:10" x14ac:dyDescent="0.25">
      <c r="A1029" t="s">
        <v>753</v>
      </c>
      <c r="B1029">
        <v>9.5</v>
      </c>
      <c r="F1029">
        <v>0</v>
      </c>
      <c r="G1029">
        <v>5.5</v>
      </c>
      <c r="H1029">
        <v>0</v>
      </c>
      <c r="I1029">
        <v>0</v>
      </c>
      <c r="J1029">
        <v>0</v>
      </c>
    </row>
    <row r="1030" spans="1:10" x14ac:dyDescent="0.25">
      <c r="A1030" t="s">
        <v>755</v>
      </c>
      <c r="B1030">
        <v>9.5</v>
      </c>
      <c r="F1030">
        <v>0</v>
      </c>
      <c r="G1030">
        <v>5.5</v>
      </c>
      <c r="H1030">
        <v>0</v>
      </c>
      <c r="I1030">
        <v>0</v>
      </c>
      <c r="J1030">
        <v>0</v>
      </c>
    </row>
    <row r="1031" spans="1:10" x14ac:dyDescent="0.25">
      <c r="A1031" t="s">
        <v>757</v>
      </c>
      <c r="B1031">
        <v>9.5</v>
      </c>
      <c r="F1031">
        <v>0</v>
      </c>
      <c r="G1031">
        <v>5.5</v>
      </c>
      <c r="H1031">
        <v>0</v>
      </c>
      <c r="I1031">
        <v>0</v>
      </c>
      <c r="J1031">
        <v>0</v>
      </c>
    </row>
    <row r="1032" spans="1:10" x14ac:dyDescent="0.25">
      <c r="A1032" t="s">
        <v>763</v>
      </c>
      <c r="B1032">
        <v>6.5</v>
      </c>
      <c r="C1032">
        <v>5.5</v>
      </c>
      <c r="D1032">
        <v>18.25</v>
      </c>
      <c r="E1032">
        <v>3</v>
      </c>
      <c r="F1032">
        <v>38.125</v>
      </c>
      <c r="G1032">
        <v>2.5</v>
      </c>
      <c r="H1032">
        <v>2.5</v>
      </c>
      <c r="I1032">
        <v>15.25</v>
      </c>
      <c r="J1032">
        <v>0</v>
      </c>
    </row>
    <row r="1033" spans="1:10" x14ac:dyDescent="0.25">
      <c r="A1033" t="s">
        <v>766</v>
      </c>
      <c r="B1033">
        <v>20</v>
      </c>
      <c r="F1033">
        <v>0</v>
      </c>
      <c r="G1033">
        <v>16</v>
      </c>
      <c r="H1033">
        <v>0</v>
      </c>
      <c r="I1033">
        <v>0</v>
      </c>
      <c r="J1033">
        <v>0</v>
      </c>
    </row>
    <row r="1034" spans="1:10" x14ac:dyDescent="0.25">
      <c r="A1034" t="s">
        <v>761</v>
      </c>
      <c r="B1034">
        <v>7.75</v>
      </c>
      <c r="F1034">
        <v>0</v>
      </c>
      <c r="G1034">
        <v>3.75</v>
      </c>
      <c r="H1034">
        <v>0</v>
      </c>
      <c r="I1034">
        <v>0</v>
      </c>
      <c r="J1034">
        <v>0</v>
      </c>
    </row>
    <row r="1035" spans="1:10" x14ac:dyDescent="0.25">
      <c r="A1035" t="s">
        <v>769</v>
      </c>
      <c r="B1035">
        <v>5.75</v>
      </c>
      <c r="C1035">
        <v>13.5</v>
      </c>
      <c r="D1035">
        <v>15.88</v>
      </c>
      <c r="E1035">
        <v>5.13</v>
      </c>
      <c r="F1035">
        <v>288.06119999999999</v>
      </c>
      <c r="G1035">
        <v>1.75</v>
      </c>
      <c r="H1035">
        <v>10.5</v>
      </c>
      <c r="I1035">
        <v>12.88</v>
      </c>
      <c r="J1035">
        <v>2.13</v>
      </c>
    </row>
    <row r="1036" spans="1:10" x14ac:dyDescent="0.25">
      <c r="A1036" t="s">
        <v>773</v>
      </c>
      <c r="B1036">
        <v>5.5</v>
      </c>
      <c r="F1036">
        <v>0</v>
      </c>
      <c r="G1036">
        <v>1.5</v>
      </c>
      <c r="H1036">
        <v>0</v>
      </c>
      <c r="I1036">
        <v>0</v>
      </c>
      <c r="J1036">
        <v>0</v>
      </c>
    </row>
    <row r="1037" spans="1:10" x14ac:dyDescent="0.25">
      <c r="A1037" t="s">
        <v>777</v>
      </c>
      <c r="B1037">
        <v>17</v>
      </c>
      <c r="F1037">
        <v>0</v>
      </c>
      <c r="G1037">
        <v>13</v>
      </c>
      <c r="H1037">
        <v>0</v>
      </c>
      <c r="I1037">
        <v>0</v>
      </c>
      <c r="J1037">
        <v>0</v>
      </c>
    </row>
    <row r="1038" spans="1:10" x14ac:dyDescent="0.25">
      <c r="A1038" t="s">
        <v>779</v>
      </c>
      <c r="B1038">
        <v>11</v>
      </c>
      <c r="F1038">
        <v>0</v>
      </c>
      <c r="G1038">
        <v>7</v>
      </c>
      <c r="H1038">
        <v>0</v>
      </c>
      <c r="I1038">
        <v>0</v>
      </c>
      <c r="J1038">
        <v>0</v>
      </c>
    </row>
    <row r="1039" spans="1:10" x14ac:dyDescent="0.25">
      <c r="A1039" t="s">
        <v>781</v>
      </c>
      <c r="B1039">
        <v>11</v>
      </c>
      <c r="F1039">
        <v>0</v>
      </c>
      <c r="G1039">
        <v>7</v>
      </c>
      <c r="H1039">
        <v>0</v>
      </c>
      <c r="I1039">
        <v>0</v>
      </c>
      <c r="J1039">
        <v>0</v>
      </c>
    </row>
    <row r="1040" spans="1:10" x14ac:dyDescent="0.25">
      <c r="A1040" t="s">
        <v>783</v>
      </c>
      <c r="B1040">
        <v>20</v>
      </c>
      <c r="F1040">
        <v>0</v>
      </c>
      <c r="G1040">
        <v>16</v>
      </c>
      <c r="H1040">
        <v>0</v>
      </c>
      <c r="I1040">
        <v>0</v>
      </c>
      <c r="J1040">
        <v>0</v>
      </c>
    </row>
    <row r="1041" spans="1:10" x14ac:dyDescent="0.25">
      <c r="A1041" t="s">
        <v>786</v>
      </c>
      <c r="B1041">
        <v>11</v>
      </c>
      <c r="F1041">
        <v>0</v>
      </c>
      <c r="G1041">
        <v>7</v>
      </c>
      <c r="H1041">
        <v>0</v>
      </c>
      <c r="I1041">
        <v>0</v>
      </c>
      <c r="J1041">
        <v>0</v>
      </c>
    </row>
    <row r="1042" spans="1:10" x14ac:dyDescent="0.25">
      <c r="A1042" t="s">
        <v>788</v>
      </c>
      <c r="B1042">
        <v>11</v>
      </c>
      <c r="F1042">
        <v>0</v>
      </c>
      <c r="G1042">
        <v>7</v>
      </c>
      <c r="H1042">
        <v>0</v>
      </c>
      <c r="I1042">
        <v>0</v>
      </c>
      <c r="J1042">
        <v>0</v>
      </c>
    </row>
    <row r="1043" spans="1:10" x14ac:dyDescent="0.25">
      <c r="A1043" t="s">
        <v>790</v>
      </c>
      <c r="B1043">
        <v>24</v>
      </c>
      <c r="F1043">
        <v>0</v>
      </c>
      <c r="G1043">
        <v>20</v>
      </c>
      <c r="H1043">
        <v>0</v>
      </c>
      <c r="I1043">
        <v>0</v>
      </c>
      <c r="J1043">
        <v>0</v>
      </c>
    </row>
    <row r="1044" spans="1:10" x14ac:dyDescent="0.25">
      <c r="A1044" t="s">
        <v>792</v>
      </c>
      <c r="B1044">
        <v>14</v>
      </c>
      <c r="F1044">
        <v>0</v>
      </c>
      <c r="G1044">
        <v>10</v>
      </c>
      <c r="H1044">
        <v>0</v>
      </c>
      <c r="I1044">
        <v>0</v>
      </c>
      <c r="J1044">
        <v>0</v>
      </c>
    </row>
    <row r="1045" spans="1:10" x14ac:dyDescent="0.25">
      <c r="A1045" t="s">
        <v>794</v>
      </c>
      <c r="B1045">
        <v>14</v>
      </c>
      <c r="F1045">
        <v>0</v>
      </c>
      <c r="G1045">
        <v>10</v>
      </c>
      <c r="H1045">
        <v>0</v>
      </c>
      <c r="I1045">
        <v>0</v>
      </c>
      <c r="J1045">
        <v>0</v>
      </c>
    </row>
    <row r="1046" spans="1:10" x14ac:dyDescent="0.25">
      <c r="A1046" t="s">
        <v>796</v>
      </c>
      <c r="B1046">
        <v>14</v>
      </c>
      <c r="F1046">
        <v>0</v>
      </c>
      <c r="G1046">
        <v>10</v>
      </c>
      <c r="H1046">
        <v>0</v>
      </c>
      <c r="I1046">
        <v>0</v>
      </c>
      <c r="J1046">
        <v>0</v>
      </c>
    </row>
    <row r="1047" spans="1:10" x14ac:dyDescent="0.25">
      <c r="A1047" t="s">
        <v>798</v>
      </c>
      <c r="B1047">
        <v>32</v>
      </c>
      <c r="F1047">
        <v>0</v>
      </c>
      <c r="G1047">
        <v>28</v>
      </c>
      <c r="H1047">
        <v>0</v>
      </c>
      <c r="I1047">
        <v>0</v>
      </c>
      <c r="J1047">
        <v>0</v>
      </c>
    </row>
    <row r="1048" spans="1:10" x14ac:dyDescent="0.25">
      <c r="A1048" t="s">
        <v>800</v>
      </c>
      <c r="B1048">
        <v>29</v>
      </c>
      <c r="F1048">
        <v>0</v>
      </c>
      <c r="G1048">
        <v>25</v>
      </c>
      <c r="H1048">
        <v>0</v>
      </c>
      <c r="I1048">
        <v>0</v>
      </c>
      <c r="J1048">
        <v>0</v>
      </c>
    </row>
    <row r="1049" spans="1:10" x14ac:dyDescent="0.25">
      <c r="A1049" t="s">
        <v>803</v>
      </c>
      <c r="B1049">
        <v>29</v>
      </c>
      <c r="F1049">
        <v>0</v>
      </c>
      <c r="G1049">
        <v>25</v>
      </c>
      <c r="H1049">
        <v>0</v>
      </c>
      <c r="I1049">
        <v>0</v>
      </c>
      <c r="J1049">
        <v>0</v>
      </c>
    </row>
    <row r="1050" spans="1:10" x14ac:dyDescent="0.25">
      <c r="A1050" t="s">
        <v>805</v>
      </c>
      <c r="B1050">
        <v>5</v>
      </c>
      <c r="F1050">
        <v>0</v>
      </c>
      <c r="G1050">
        <v>1</v>
      </c>
      <c r="H1050">
        <v>0</v>
      </c>
      <c r="I1050">
        <v>0</v>
      </c>
      <c r="J1050">
        <v>0</v>
      </c>
    </row>
    <row r="1051" spans="1:10" x14ac:dyDescent="0.25">
      <c r="A1051" t="s">
        <v>807</v>
      </c>
      <c r="B1051">
        <v>5</v>
      </c>
      <c r="F1051">
        <v>0</v>
      </c>
      <c r="G1051">
        <v>1</v>
      </c>
      <c r="H1051">
        <v>0</v>
      </c>
      <c r="I1051">
        <v>0</v>
      </c>
      <c r="J1051">
        <v>0</v>
      </c>
    </row>
    <row r="1052" spans="1:10" x14ac:dyDescent="0.25">
      <c r="A1052" t="s">
        <v>809</v>
      </c>
      <c r="B1052">
        <v>5.5</v>
      </c>
      <c r="F1052">
        <v>0</v>
      </c>
      <c r="G1052">
        <v>1.5</v>
      </c>
      <c r="H1052">
        <v>0</v>
      </c>
      <c r="I1052">
        <v>0</v>
      </c>
      <c r="J1052">
        <v>0</v>
      </c>
    </row>
    <row r="1053" spans="1:10" x14ac:dyDescent="0.25">
      <c r="A1053" t="s">
        <v>811</v>
      </c>
      <c r="B1053">
        <v>5.5</v>
      </c>
      <c r="F1053">
        <v>0</v>
      </c>
      <c r="G1053">
        <v>1.5</v>
      </c>
      <c r="H1053">
        <v>0</v>
      </c>
      <c r="I1053">
        <v>0</v>
      </c>
      <c r="J1053">
        <v>0</v>
      </c>
    </row>
    <row r="1054" spans="1:10" x14ac:dyDescent="0.25">
      <c r="A1054" t="s">
        <v>813</v>
      </c>
      <c r="B1054">
        <v>5.75</v>
      </c>
      <c r="F1054">
        <v>0</v>
      </c>
      <c r="G1054">
        <v>1.75</v>
      </c>
      <c r="H1054">
        <v>0</v>
      </c>
      <c r="I1054">
        <v>0</v>
      </c>
      <c r="J1054">
        <v>0</v>
      </c>
    </row>
    <row r="1055" spans="1:10" x14ac:dyDescent="0.25">
      <c r="A1055" t="s">
        <v>816</v>
      </c>
      <c r="B1055">
        <v>5.75</v>
      </c>
      <c r="F1055">
        <v>0</v>
      </c>
      <c r="G1055">
        <v>1.75</v>
      </c>
      <c r="H1055">
        <v>0</v>
      </c>
      <c r="I1055">
        <v>0</v>
      </c>
      <c r="J1055">
        <v>0</v>
      </c>
    </row>
    <row r="1056" spans="1:10" x14ac:dyDescent="0.25">
      <c r="A1056" t="s">
        <v>818</v>
      </c>
      <c r="B1056">
        <v>9</v>
      </c>
      <c r="F1056">
        <v>0</v>
      </c>
      <c r="G1056">
        <v>5</v>
      </c>
      <c r="H1056">
        <v>0</v>
      </c>
      <c r="I1056">
        <v>0</v>
      </c>
      <c r="J1056">
        <v>0</v>
      </c>
    </row>
    <row r="1057" spans="1:10" x14ac:dyDescent="0.25">
      <c r="A1057" t="s">
        <v>820</v>
      </c>
      <c r="B1057">
        <v>9</v>
      </c>
      <c r="F1057">
        <v>0</v>
      </c>
      <c r="G1057">
        <v>5</v>
      </c>
      <c r="H1057">
        <v>0</v>
      </c>
      <c r="I1057">
        <v>0</v>
      </c>
      <c r="J1057">
        <v>0</v>
      </c>
    </row>
    <row r="1058" spans="1:10" x14ac:dyDescent="0.25">
      <c r="A1058" t="s">
        <v>822</v>
      </c>
      <c r="B1058">
        <v>8</v>
      </c>
      <c r="F1058">
        <v>0</v>
      </c>
      <c r="G1058">
        <v>4</v>
      </c>
      <c r="H1058">
        <v>0</v>
      </c>
      <c r="I1058">
        <v>0</v>
      </c>
      <c r="J1058">
        <v>0</v>
      </c>
    </row>
    <row r="1059" spans="1:10" x14ac:dyDescent="0.25">
      <c r="A1059" t="s">
        <v>824</v>
      </c>
      <c r="B1059">
        <v>7.25</v>
      </c>
      <c r="F1059">
        <v>0</v>
      </c>
      <c r="G1059">
        <v>3.25</v>
      </c>
      <c r="H1059">
        <v>0</v>
      </c>
      <c r="I1059">
        <v>0</v>
      </c>
      <c r="J1059">
        <v>0</v>
      </c>
    </row>
    <row r="1060" spans="1:10" x14ac:dyDescent="0.25">
      <c r="A1060" t="s">
        <v>826</v>
      </c>
      <c r="B1060">
        <v>7.25</v>
      </c>
      <c r="F1060">
        <v>0</v>
      </c>
      <c r="G1060">
        <v>3.25</v>
      </c>
      <c r="H1060">
        <v>0</v>
      </c>
      <c r="I1060">
        <v>0</v>
      </c>
      <c r="J1060">
        <v>0</v>
      </c>
    </row>
    <row r="1061" spans="1:10" x14ac:dyDescent="0.25">
      <c r="A1061" t="s">
        <v>828</v>
      </c>
      <c r="B1061">
        <v>7.25</v>
      </c>
      <c r="F1061">
        <v>0</v>
      </c>
      <c r="G1061">
        <v>3.25</v>
      </c>
      <c r="H1061">
        <v>0</v>
      </c>
      <c r="I1061">
        <v>0</v>
      </c>
      <c r="J1061">
        <v>0</v>
      </c>
    </row>
    <row r="1062" spans="1:10" x14ac:dyDescent="0.25">
      <c r="A1062" t="s">
        <v>830</v>
      </c>
      <c r="B1062">
        <v>7.25</v>
      </c>
      <c r="F1062">
        <v>0</v>
      </c>
      <c r="G1062">
        <v>3.25</v>
      </c>
      <c r="H1062">
        <v>0</v>
      </c>
      <c r="I1062">
        <v>0</v>
      </c>
      <c r="J1062">
        <v>0</v>
      </c>
    </row>
    <row r="1063" spans="1:10" x14ac:dyDescent="0.25">
      <c r="A1063" t="s">
        <v>832</v>
      </c>
      <c r="B1063">
        <v>5.5</v>
      </c>
      <c r="F1063">
        <v>0</v>
      </c>
      <c r="G1063">
        <v>1.5</v>
      </c>
      <c r="H1063">
        <v>0</v>
      </c>
      <c r="I1063">
        <v>0</v>
      </c>
      <c r="J1063">
        <v>0</v>
      </c>
    </row>
    <row r="1064" spans="1:10" x14ac:dyDescent="0.25">
      <c r="A1064" t="s">
        <v>834</v>
      </c>
      <c r="B1064">
        <v>5.5</v>
      </c>
      <c r="F1064">
        <v>0</v>
      </c>
      <c r="G1064">
        <v>1.5</v>
      </c>
      <c r="H1064">
        <v>0</v>
      </c>
      <c r="I1064">
        <v>0</v>
      </c>
      <c r="J1064">
        <v>0</v>
      </c>
    </row>
    <row r="1065" spans="1:10" x14ac:dyDescent="0.25">
      <c r="A1065" t="s">
        <v>836</v>
      </c>
      <c r="B1065">
        <v>5.25</v>
      </c>
      <c r="C1065">
        <v>11.31</v>
      </c>
      <c r="D1065">
        <v>15.13</v>
      </c>
      <c r="E1065">
        <v>3</v>
      </c>
      <c r="F1065">
        <v>100.80030000000001</v>
      </c>
      <c r="G1065">
        <v>1.25</v>
      </c>
      <c r="H1065">
        <v>8.31</v>
      </c>
      <c r="I1065">
        <v>12.13</v>
      </c>
      <c r="J1065">
        <v>0</v>
      </c>
    </row>
    <row r="1066" spans="1:10" x14ac:dyDescent="0.25">
      <c r="A1066" t="s">
        <v>838</v>
      </c>
      <c r="B1066">
        <v>5.25</v>
      </c>
      <c r="C1066">
        <v>11.31</v>
      </c>
      <c r="D1066">
        <v>15.13</v>
      </c>
      <c r="E1066">
        <v>3</v>
      </c>
      <c r="F1066">
        <v>100.80030000000001</v>
      </c>
      <c r="G1066">
        <v>1.25</v>
      </c>
      <c r="H1066">
        <v>8.31</v>
      </c>
      <c r="I1066">
        <v>12.13</v>
      </c>
      <c r="J1066">
        <v>0</v>
      </c>
    </row>
    <row r="1067" spans="1:10" x14ac:dyDescent="0.25">
      <c r="A1067" t="s">
        <v>840</v>
      </c>
      <c r="B1067">
        <v>5.25</v>
      </c>
      <c r="F1067">
        <v>0</v>
      </c>
      <c r="G1067">
        <v>1.25</v>
      </c>
      <c r="H1067">
        <v>0</v>
      </c>
      <c r="I1067">
        <v>0</v>
      </c>
      <c r="J1067">
        <v>0</v>
      </c>
    </row>
    <row r="1068" spans="1:10" x14ac:dyDescent="0.25">
      <c r="A1068" t="s">
        <v>842</v>
      </c>
      <c r="B1068">
        <v>5.25</v>
      </c>
      <c r="F1068">
        <v>0</v>
      </c>
      <c r="G1068">
        <v>1.25</v>
      </c>
      <c r="H1068">
        <v>0</v>
      </c>
      <c r="I1068">
        <v>0</v>
      </c>
      <c r="J1068">
        <v>0</v>
      </c>
    </row>
    <row r="1069" spans="1:10" x14ac:dyDescent="0.25">
      <c r="A1069" t="s">
        <v>844</v>
      </c>
      <c r="B1069">
        <v>5</v>
      </c>
      <c r="F1069">
        <v>0</v>
      </c>
      <c r="G1069">
        <v>1</v>
      </c>
      <c r="H1069">
        <v>0</v>
      </c>
      <c r="I1069">
        <v>0</v>
      </c>
      <c r="J1069">
        <v>0</v>
      </c>
    </row>
    <row r="1070" spans="1:10" x14ac:dyDescent="0.25">
      <c r="A1070" t="s">
        <v>846</v>
      </c>
      <c r="B1070">
        <v>5</v>
      </c>
      <c r="F1070">
        <v>0</v>
      </c>
      <c r="G1070">
        <v>1</v>
      </c>
      <c r="H1070">
        <v>0</v>
      </c>
      <c r="I1070">
        <v>0</v>
      </c>
      <c r="J1070">
        <v>0</v>
      </c>
    </row>
    <row r="1071" spans="1:10" x14ac:dyDescent="0.25">
      <c r="A1071" t="s">
        <v>848</v>
      </c>
      <c r="B1071">
        <v>5.75</v>
      </c>
      <c r="F1071">
        <v>0</v>
      </c>
      <c r="G1071">
        <v>1.75</v>
      </c>
      <c r="H1071">
        <v>0</v>
      </c>
      <c r="I1071">
        <v>0</v>
      </c>
      <c r="J1071">
        <v>0</v>
      </c>
    </row>
    <row r="1072" spans="1:10" x14ac:dyDescent="0.25">
      <c r="A1072" t="s">
        <v>851</v>
      </c>
      <c r="B1072">
        <v>6.75</v>
      </c>
      <c r="F1072">
        <v>0</v>
      </c>
      <c r="G1072">
        <v>2.75</v>
      </c>
      <c r="H1072">
        <v>0</v>
      </c>
      <c r="I1072">
        <v>0</v>
      </c>
      <c r="J1072">
        <v>0</v>
      </c>
    </row>
    <row r="1073" spans="1:10" x14ac:dyDescent="0.25">
      <c r="A1073" t="s">
        <v>854</v>
      </c>
      <c r="B1073">
        <v>6.75</v>
      </c>
      <c r="F1073">
        <v>0</v>
      </c>
      <c r="G1073">
        <v>2.75</v>
      </c>
      <c r="H1073">
        <v>0</v>
      </c>
      <c r="I1073">
        <v>0</v>
      </c>
      <c r="J1073">
        <v>0</v>
      </c>
    </row>
    <row r="1074" spans="1:10" x14ac:dyDescent="0.25">
      <c r="A1074" t="s">
        <v>857</v>
      </c>
      <c r="B1074">
        <v>6.75</v>
      </c>
      <c r="F1074">
        <v>0</v>
      </c>
      <c r="G1074">
        <v>2.75</v>
      </c>
      <c r="H1074">
        <v>0</v>
      </c>
      <c r="I1074">
        <v>0</v>
      </c>
      <c r="J1074">
        <v>0</v>
      </c>
    </row>
    <row r="1075" spans="1:10" x14ac:dyDescent="0.25">
      <c r="A1075" t="s">
        <v>859</v>
      </c>
      <c r="B1075">
        <v>6.75</v>
      </c>
      <c r="F1075">
        <v>0</v>
      </c>
      <c r="G1075">
        <v>2.75</v>
      </c>
      <c r="H1075">
        <v>0</v>
      </c>
      <c r="I1075">
        <v>0</v>
      </c>
      <c r="J1075">
        <v>0</v>
      </c>
    </row>
    <row r="1076" spans="1:10" x14ac:dyDescent="0.25">
      <c r="A1076" t="s">
        <v>861</v>
      </c>
      <c r="B1076">
        <v>6.5</v>
      </c>
      <c r="F1076">
        <v>0</v>
      </c>
      <c r="G1076">
        <v>2.5</v>
      </c>
      <c r="H1076">
        <v>0</v>
      </c>
      <c r="I1076">
        <v>0</v>
      </c>
      <c r="J1076">
        <v>0</v>
      </c>
    </row>
    <row r="1077" spans="1:10" x14ac:dyDescent="0.25">
      <c r="A1077" t="s">
        <v>863</v>
      </c>
      <c r="B1077">
        <v>6.5</v>
      </c>
      <c r="F1077">
        <v>0</v>
      </c>
      <c r="G1077">
        <v>2.5</v>
      </c>
      <c r="H1077">
        <v>0</v>
      </c>
      <c r="I1077">
        <v>0</v>
      </c>
      <c r="J1077">
        <v>0</v>
      </c>
    </row>
    <row r="1078" spans="1:10" x14ac:dyDescent="0.25">
      <c r="A1078" t="s">
        <v>865</v>
      </c>
      <c r="B1078">
        <v>8.5</v>
      </c>
      <c r="F1078">
        <v>0</v>
      </c>
      <c r="G1078">
        <v>4.5</v>
      </c>
      <c r="H1078">
        <v>0</v>
      </c>
      <c r="I1078">
        <v>0</v>
      </c>
      <c r="J1078">
        <v>0</v>
      </c>
    </row>
    <row r="1079" spans="1:10" x14ac:dyDescent="0.25">
      <c r="A1079" t="s">
        <v>867</v>
      </c>
      <c r="B1079">
        <v>8.5</v>
      </c>
      <c r="F1079">
        <v>0</v>
      </c>
      <c r="G1079">
        <v>4.5</v>
      </c>
      <c r="H1079">
        <v>0</v>
      </c>
      <c r="I1079">
        <v>0</v>
      </c>
      <c r="J1079">
        <v>0</v>
      </c>
    </row>
    <row r="1080" spans="1:10" x14ac:dyDescent="0.25">
      <c r="A1080" t="s">
        <v>869</v>
      </c>
      <c r="B1080">
        <v>8.5</v>
      </c>
      <c r="F1080">
        <v>0</v>
      </c>
      <c r="G1080">
        <v>4.5</v>
      </c>
      <c r="H1080">
        <v>0</v>
      </c>
      <c r="I1080">
        <v>0</v>
      </c>
      <c r="J1080">
        <v>0</v>
      </c>
    </row>
    <row r="1081" spans="1:10" x14ac:dyDescent="0.25">
      <c r="A1081" t="s">
        <v>871</v>
      </c>
      <c r="B1081">
        <v>8.5</v>
      </c>
      <c r="F1081">
        <v>0</v>
      </c>
      <c r="G1081">
        <v>4.5</v>
      </c>
      <c r="H1081">
        <v>0</v>
      </c>
      <c r="I1081">
        <v>0</v>
      </c>
      <c r="J1081">
        <v>0</v>
      </c>
    </row>
    <row r="1082" spans="1:10" x14ac:dyDescent="0.25">
      <c r="A1082" t="s">
        <v>873</v>
      </c>
      <c r="B1082">
        <v>7.75</v>
      </c>
      <c r="F1082">
        <v>0</v>
      </c>
      <c r="G1082">
        <v>3.75</v>
      </c>
      <c r="H1082">
        <v>0</v>
      </c>
      <c r="I1082">
        <v>0</v>
      </c>
      <c r="J1082">
        <v>0</v>
      </c>
    </row>
    <row r="1083" spans="1:10" x14ac:dyDescent="0.25">
      <c r="A1083" t="s">
        <v>875</v>
      </c>
      <c r="B1083">
        <v>7.75</v>
      </c>
      <c r="F1083">
        <v>0</v>
      </c>
      <c r="G1083">
        <v>3.75</v>
      </c>
      <c r="H1083">
        <v>0</v>
      </c>
      <c r="I1083">
        <v>0</v>
      </c>
      <c r="J1083">
        <v>0</v>
      </c>
    </row>
    <row r="1084" spans="1:10" x14ac:dyDescent="0.25">
      <c r="A1084" t="s">
        <v>877</v>
      </c>
      <c r="B1084">
        <v>8.75</v>
      </c>
      <c r="F1084">
        <v>0</v>
      </c>
      <c r="G1084">
        <v>4.75</v>
      </c>
      <c r="H1084">
        <v>0</v>
      </c>
      <c r="I1084">
        <v>0</v>
      </c>
      <c r="J1084">
        <v>0</v>
      </c>
    </row>
    <row r="1085" spans="1:10" x14ac:dyDescent="0.25">
      <c r="A1085" t="s">
        <v>879</v>
      </c>
      <c r="B1085">
        <v>8.75</v>
      </c>
      <c r="F1085">
        <v>0</v>
      </c>
      <c r="G1085">
        <v>4.75</v>
      </c>
      <c r="H1085">
        <v>0</v>
      </c>
      <c r="I1085">
        <v>0</v>
      </c>
      <c r="J1085">
        <v>0</v>
      </c>
    </row>
    <row r="1086" spans="1:10" x14ac:dyDescent="0.25">
      <c r="A1086" t="s">
        <v>881</v>
      </c>
      <c r="B1086">
        <v>10.5</v>
      </c>
      <c r="F1086">
        <v>0</v>
      </c>
      <c r="G1086">
        <v>6.5</v>
      </c>
      <c r="H1086">
        <v>0</v>
      </c>
      <c r="I1086">
        <v>0</v>
      </c>
      <c r="J1086">
        <v>0</v>
      </c>
    </row>
    <row r="1087" spans="1:10" x14ac:dyDescent="0.25">
      <c r="A1087" t="s">
        <v>884</v>
      </c>
      <c r="B1087">
        <v>10.5</v>
      </c>
      <c r="F1087">
        <v>0</v>
      </c>
      <c r="G1087">
        <v>6.5</v>
      </c>
      <c r="H1087">
        <v>0</v>
      </c>
      <c r="I1087">
        <v>0</v>
      </c>
      <c r="J1087">
        <v>0</v>
      </c>
    </row>
    <row r="1088" spans="1:10" x14ac:dyDescent="0.25">
      <c r="A1088" t="s">
        <v>887</v>
      </c>
      <c r="B1088">
        <v>9.75</v>
      </c>
      <c r="F1088">
        <v>0</v>
      </c>
      <c r="G1088">
        <v>5.75</v>
      </c>
      <c r="H1088">
        <v>0</v>
      </c>
      <c r="I1088">
        <v>0</v>
      </c>
      <c r="J1088">
        <v>0</v>
      </c>
    </row>
    <row r="1089" spans="1:10" x14ac:dyDescent="0.25">
      <c r="A1089" t="s">
        <v>889</v>
      </c>
      <c r="B1089">
        <v>9.75</v>
      </c>
      <c r="F1089">
        <v>0</v>
      </c>
      <c r="G1089">
        <v>5.75</v>
      </c>
      <c r="H1089">
        <v>0</v>
      </c>
      <c r="I1089">
        <v>0</v>
      </c>
      <c r="J1089">
        <v>0</v>
      </c>
    </row>
    <row r="1090" spans="1:10" x14ac:dyDescent="0.25">
      <c r="A1090" t="s">
        <v>891</v>
      </c>
      <c r="B1090">
        <v>7.5</v>
      </c>
      <c r="F1090">
        <v>0</v>
      </c>
      <c r="G1090">
        <v>3.5</v>
      </c>
      <c r="H1090">
        <v>0</v>
      </c>
      <c r="I1090">
        <v>0</v>
      </c>
      <c r="J1090">
        <v>0</v>
      </c>
    </row>
    <row r="1091" spans="1:10" x14ac:dyDescent="0.25">
      <c r="A1091" t="s">
        <v>893</v>
      </c>
      <c r="B1091">
        <v>7.5</v>
      </c>
      <c r="F1091">
        <v>0</v>
      </c>
      <c r="G1091">
        <v>3.5</v>
      </c>
      <c r="H1091">
        <v>0</v>
      </c>
      <c r="I1091">
        <v>0</v>
      </c>
      <c r="J1091">
        <v>0</v>
      </c>
    </row>
    <row r="1092" spans="1:10" x14ac:dyDescent="0.25">
      <c r="A1092" t="s">
        <v>895</v>
      </c>
      <c r="B1092">
        <v>8</v>
      </c>
      <c r="F1092">
        <v>0</v>
      </c>
      <c r="G1092">
        <v>4</v>
      </c>
      <c r="H1092">
        <v>0</v>
      </c>
      <c r="I1092">
        <v>0</v>
      </c>
      <c r="J1092">
        <v>0</v>
      </c>
    </row>
    <row r="1093" spans="1:10" x14ac:dyDescent="0.25">
      <c r="A1093" t="s">
        <v>897</v>
      </c>
      <c r="B1093">
        <v>8</v>
      </c>
      <c r="F1093">
        <v>0</v>
      </c>
      <c r="G1093">
        <v>4</v>
      </c>
      <c r="H1093">
        <v>0</v>
      </c>
      <c r="I1093">
        <v>0</v>
      </c>
      <c r="J1093">
        <v>0</v>
      </c>
    </row>
    <row r="1094" spans="1:10" x14ac:dyDescent="0.25">
      <c r="A1094" t="s">
        <v>899</v>
      </c>
      <c r="B1094">
        <v>11.5</v>
      </c>
      <c r="F1094">
        <v>0</v>
      </c>
      <c r="G1094">
        <v>7.5</v>
      </c>
      <c r="H1094">
        <v>0</v>
      </c>
      <c r="I1094">
        <v>0</v>
      </c>
      <c r="J1094">
        <v>0</v>
      </c>
    </row>
    <row r="1095" spans="1:10" x14ac:dyDescent="0.25">
      <c r="A1095" t="s">
        <v>902</v>
      </c>
      <c r="B1095">
        <v>11.5</v>
      </c>
      <c r="F1095">
        <v>0</v>
      </c>
      <c r="G1095">
        <v>7.5</v>
      </c>
      <c r="H1095">
        <v>0</v>
      </c>
      <c r="I1095">
        <v>0</v>
      </c>
      <c r="J1095">
        <v>0</v>
      </c>
    </row>
    <row r="1096" spans="1:10" x14ac:dyDescent="0.25">
      <c r="A1096" t="s">
        <v>905</v>
      </c>
      <c r="B1096">
        <v>10.5</v>
      </c>
      <c r="F1096">
        <v>0</v>
      </c>
      <c r="G1096">
        <v>6.5</v>
      </c>
      <c r="H1096">
        <v>0</v>
      </c>
      <c r="I1096">
        <v>0</v>
      </c>
      <c r="J1096">
        <v>0</v>
      </c>
    </row>
    <row r="1097" spans="1:10" x14ac:dyDescent="0.25">
      <c r="A1097" t="s">
        <v>907</v>
      </c>
      <c r="B1097">
        <v>10.5</v>
      </c>
      <c r="F1097">
        <v>0</v>
      </c>
      <c r="G1097">
        <v>6.5</v>
      </c>
      <c r="H1097">
        <v>0</v>
      </c>
      <c r="I1097">
        <v>0</v>
      </c>
      <c r="J1097">
        <v>0</v>
      </c>
    </row>
    <row r="1098" spans="1:10" x14ac:dyDescent="0.25">
      <c r="A1098" t="s">
        <v>909</v>
      </c>
      <c r="B1098">
        <v>7</v>
      </c>
      <c r="F1098">
        <v>0</v>
      </c>
      <c r="G1098">
        <v>3</v>
      </c>
      <c r="H1098">
        <v>0</v>
      </c>
      <c r="I1098">
        <v>0</v>
      </c>
      <c r="J1098">
        <v>0</v>
      </c>
    </row>
    <row r="1099" spans="1:10" x14ac:dyDescent="0.25">
      <c r="A1099" t="s">
        <v>911</v>
      </c>
      <c r="B1099">
        <v>7</v>
      </c>
      <c r="F1099">
        <v>0</v>
      </c>
      <c r="G1099">
        <v>3</v>
      </c>
      <c r="H1099">
        <v>0</v>
      </c>
      <c r="I1099">
        <v>0</v>
      </c>
      <c r="J1099">
        <v>0</v>
      </c>
    </row>
    <row r="1100" spans="1:10" x14ac:dyDescent="0.25">
      <c r="A1100" t="s">
        <v>913</v>
      </c>
      <c r="B1100">
        <v>5.5</v>
      </c>
      <c r="F1100">
        <v>0</v>
      </c>
      <c r="G1100">
        <v>1.5</v>
      </c>
      <c r="H1100">
        <v>0</v>
      </c>
      <c r="I1100">
        <v>0</v>
      </c>
      <c r="J1100">
        <v>0</v>
      </c>
    </row>
    <row r="1101" spans="1:10" x14ac:dyDescent="0.25">
      <c r="A1101" t="s">
        <v>916</v>
      </c>
      <c r="B1101">
        <v>5.5</v>
      </c>
      <c r="F1101">
        <v>0</v>
      </c>
      <c r="G1101">
        <v>1.5</v>
      </c>
      <c r="H1101">
        <v>0</v>
      </c>
      <c r="I1101">
        <v>0</v>
      </c>
      <c r="J1101">
        <v>0</v>
      </c>
    </row>
    <row r="1102" spans="1:10" x14ac:dyDescent="0.25">
      <c r="A1102" t="s">
        <v>918</v>
      </c>
      <c r="B1102">
        <v>9</v>
      </c>
      <c r="F1102">
        <v>0</v>
      </c>
      <c r="G1102">
        <v>5</v>
      </c>
      <c r="H1102">
        <v>0</v>
      </c>
      <c r="I1102">
        <v>0</v>
      </c>
      <c r="J1102">
        <v>0</v>
      </c>
    </row>
    <row r="1103" spans="1:10" x14ac:dyDescent="0.25">
      <c r="A1103" t="s">
        <v>920</v>
      </c>
      <c r="B1103">
        <v>9</v>
      </c>
      <c r="F1103">
        <v>0</v>
      </c>
      <c r="G1103">
        <v>5</v>
      </c>
      <c r="H1103">
        <v>0</v>
      </c>
      <c r="I1103">
        <v>0</v>
      </c>
      <c r="J1103">
        <v>0</v>
      </c>
    </row>
    <row r="1104" spans="1:10" x14ac:dyDescent="0.25">
      <c r="A1104" t="s">
        <v>922</v>
      </c>
      <c r="B1104">
        <v>8.75</v>
      </c>
      <c r="F1104">
        <v>0</v>
      </c>
      <c r="G1104">
        <v>4.75</v>
      </c>
      <c r="H1104">
        <v>0</v>
      </c>
      <c r="I1104">
        <v>0</v>
      </c>
      <c r="J1104">
        <v>0</v>
      </c>
    </row>
    <row r="1105" spans="1:10" x14ac:dyDescent="0.25">
      <c r="A1105" t="s">
        <v>924</v>
      </c>
      <c r="B1105">
        <v>8.75</v>
      </c>
      <c r="F1105">
        <v>0</v>
      </c>
      <c r="G1105">
        <v>4.75</v>
      </c>
      <c r="H1105">
        <v>0</v>
      </c>
      <c r="I1105">
        <v>0</v>
      </c>
      <c r="J1105">
        <v>0</v>
      </c>
    </row>
    <row r="1106" spans="1:10" x14ac:dyDescent="0.25">
      <c r="A1106" t="s">
        <v>926</v>
      </c>
      <c r="B1106">
        <v>10.5</v>
      </c>
      <c r="F1106">
        <v>0</v>
      </c>
      <c r="G1106">
        <v>6.5</v>
      </c>
      <c r="H1106">
        <v>0</v>
      </c>
      <c r="I1106">
        <v>0</v>
      </c>
      <c r="J1106">
        <v>0</v>
      </c>
    </row>
    <row r="1107" spans="1:10" x14ac:dyDescent="0.25">
      <c r="A1107" t="s">
        <v>928</v>
      </c>
      <c r="B1107">
        <v>10.5</v>
      </c>
      <c r="F1107">
        <v>0</v>
      </c>
      <c r="G1107">
        <v>6.5</v>
      </c>
      <c r="H1107">
        <v>0</v>
      </c>
      <c r="I1107">
        <v>0</v>
      </c>
      <c r="J1107">
        <v>0</v>
      </c>
    </row>
    <row r="1108" spans="1:10" x14ac:dyDescent="0.25">
      <c r="A1108" t="s">
        <v>930</v>
      </c>
      <c r="B1108">
        <v>19</v>
      </c>
      <c r="F1108">
        <v>0</v>
      </c>
      <c r="G1108">
        <v>15</v>
      </c>
      <c r="H1108">
        <v>0</v>
      </c>
      <c r="I1108">
        <v>0</v>
      </c>
      <c r="J1108">
        <v>0</v>
      </c>
    </row>
    <row r="1109" spans="1:10" x14ac:dyDescent="0.25">
      <c r="A1109" t="s">
        <v>932</v>
      </c>
      <c r="B1109">
        <v>10</v>
      </c>
      <c r="F1109">
        <v>0</v>
      </c>
      <c r="G1109">
        <v>6</v>
      </c>
      <c r="H1109">
        <v>0</v>
      </c>
      <c r="I1109">
        <v>0</v>
      </c>
      <c r="J1109">
        <v>0</v>
      </c>
    </row>
    <row r="1110" spans="1:10" x14ac:dyDescent="0.25">
      <c r="A1110" t="s">
        <v>934</v>
      </c>
      <c r="B1110">
        <v>10</v>
      </c>
      <c r="F1110">
        <v>0</v>
      </c>
      <c r="G1110">
        <v>6</v>
      </c>
      <c r="H1110">
        <v>0</v>
      </c>
      <c r="I1110">
        <v>0</v>
      </c>
      <c r="J1110">
        <v>0</v>
      </c>
    </row>
    <row r="1111" spans="1:10" x14ac:dyDescent="0.25">
      <c r="A1111" t="s">
        <v>936</v>
      </c>
      <c r="B1111">
        <v>24</v>
      </c>
      <c r="F1111">
        <v>0</v>
      </c>
      <c r="G1111">
        <v>20</v>
      </c>
      <c r="H1111">
        <v>0</v>
      </c>
      <c r="I1111">
        <v>0</v>
      </c>
      <c r="J1111">
        <v>0</v>
      </c>
    </row>
    <row r="1112" spans="1:10" x14ac:dyDescent="0.25">
      <c r="A1112" t="s">
        <v>938</v>
      </c>
      <c r="B1112">
        <v>9</v>
      </c>
      <c r="F1112">
        <v>0</v>
      </c>
      <c r="G1112">
        <v>5</v>
      </c>
      <c r="H1112">
        <v>0</v>
      </c>
      <c r="I1112">
        <v>0</v>
      </c>
      <c r="J1112">
        <v>0</v>
      </c>
    </row>
    <row r="1113" spans="1:10" x14ac:dyDescent="0.25">
      <c r="A1113" t="s">
        <v>940</v>
      </c>
      <c r="B1113">
        <v>9</v>
      </c>
      <c r="F1113">
        <v>0</v>
      </c>
      <c r="G1113">
        <v>5</v>
      </c>
      <c r="H1113">
        <v>0</v>
      </c>
      <c r="I1113">
        <v>0</v>
      </c>
      <c r="J1113">
        <v>0</v>
      </c>
    </row>
    <row r="1114" spans="1:10" x14ac:dyDescent="0.25">
      <c r="A1114" t="s">
        <v>942</v>
      </c>
      <c r="B1114">
        <v>8</v>
      </c>
      <c r="F1114">
        <v>0</v>
      </c>
      <c r="G1114">
        <v>4</v>
      </c>
      <c r="H1114">
        <v>0</v>
      </c>
      <c r="I1114">
        <v>0</v>
      </c>
      <c r="J1114">
        <v>0</v>
      </c>
    </row>
    <row r="1115" spans="1:10" x14ac:dyDescent="0.25">
      <c r="A1115" t="s">
        <v>944</v>
      </c>
      <c r="B1115">
        <v>8</v>
      </c>
      <c r="F1115">
        <v>0</v>
      </c>
      <c r="G1115">
        <v>4</v>
      </c>
      <c r="H1115">
        <v>0</v>
      </c>
      <c r="I1115">
        <v>0</v>
      </c>
      <c r="J1115">
        <v>0</v>
      </c>
    </row>
    <row r="1116" spans="1:10" x14ac:dyDescent="0.25">
      <c r="A1116" t="s">
        <v>946</v>
      </c>
      <c r="B1116">
        <v>9</v>
      </c>
      <c r="F1116">
        <v>0</v>
      </c>
      <c r="G1116">
        <v>5</v>
      </c>
      <c r="H1116">
        <v>0</v>
      </c>
      <c r="I1116">
        <v>0</v>
      </c>
      <c r="J1116">
        <v>0</v>
      </c>
    </row>
    <row r="1117" spans="1:10" x14ac:dyDescent="0.25">
      <c r="A1117" t="s">
        <v>948</v>
      </c>
      <c r="B1117">
        <v>9</v>
      </c>
      <c r="F1117">
        <v>0</v>
      </c>
      <c r="G1117">
        <v>5</v>
      </c>
      <c r="H1117">
        <v>0</v>
      </c>
      <c r="I1117">
        <v>0</v>
      </c>
      <c r="J1117">
        <v>0</v>
      </c>
    </row>
    <row r="1118" spans="1:10" x14ac:dyDescent="0.25">
      <c r="A1118" t="s">
        <v>950</v>
      </c>
      <c r="B1118">
        <v>10</v>
      </c>
      <c r="F1118">
        <v>0</v>
      </c>
      <c r="G1118">
        <v>6</v>
      </c>
      <c r="H1118">
        <v>0</v>
      </c>
      <c r="I1118">
        <v>0</v>
      </c>
      <c r="J1118">
        <v>0</v>
      </c>
    </row>
    <row r="1119" spans="1:10" x14ac:dyDescent="0.25">
      <c r="A1119" t="s">
        <v>952</v>
      </c>
      <c r="B1119">
        <v>10</v>
      </c>
      <c r="F1119">
        <v>0</v>
      </c>
      <c r="G1119">
        <v>6</v>
      </c>
      <c r="H1119">
        <v>0</v>
      </c>
      <c r="I1119">
        <v>0</v>
      </c>
      <c r="J1119">
        <v>0</v>
      </c>
    </row>
    <row r="1120" spans="1:10" x14ac:dyDescent="0.25">
      <c r="A1120" t="s">
        <v>954</v>
      </c>
      <c r="B1120">
        <v>14</v>
      </c>
      <c r="F1120">
        <v>0</v>
      </c>
      <c r="G1120">
        <v>10</v>
      </c>
      <c r="H1120">
        <v>0</v>
      </c>
      <c r="I1120">
        <v>0</v>
      </c>
      <c r="J1120">
        <v>0</v>
      </c>
    </row>
    <row r="1121" spans="1:10" x14ac:dyDescent="0.25">
      <c r="A1121" t="s">
        <v>956</v>
      </c>
      <c r="B1121">
        <v>14</v>
      </c>
      <c r="F1121">
        <v>0</v>
      </c>
      <c r="G1121">
        <v>10</v>
      </c>
      <c r="H1121">
        <v>0</v>
      </c>
      <c r="I1121">
        <v>0</v>
      </c>
      <c r="J1121">
        <v>0</v>
      </c>
    </row>
    <row r="1122" spans="1:10" x14ac:dyDescent="0.25">
      <c r="A1122" t="s">
        <v>958</v>
      </c>
      <c r="B1122">
        <v>12</v>
      </c>
      <c r="F1122">
        <v>0</v>
      </c>
      <c r="G1122">
        <v>8</v>
      </c>
      <c r="H1122">
        <v>0</v>
      </c>
      <c r="I1122">
        <v>0</v>
      </c>
      <c r="J1122">
        <v>0</v>
      </c>
    </row>
    <row r="1123" spans="1:10" x14ac:dyDescent="0.25">
      <c r="A1123" t="s">
        <v>960</v>
      </c>
      <c r="B1123">
        <v>12</v>
      </c>
      <c r="F1123">
        <v>0</v>
      </c>
      <c r="G1123">
        <v>8</v>
      </c>
      <c r="H1123">
        <v>0</v>
      </c>
      <c r="I1123">
        <v>0</v>
      </c>
      <c r="J1123">
        <v>0</v>
      </c>
    </row>
    <row r="1124" spans="1:10" x14ac:dyDescent="0.25">
      <c r="A1124" t="s">
        <v>962</v>
      </c>
      <c r="B1124">
        <v>8</v>
      </c>
      <c r="C1124">
        <v>16</v>
      </c>
      <c r="D1124">
        <v>16</v>
      </c>
      <c r="E1124">
        <v>3</v>
      </c>
      <c r="F1124">
        <v>169</v>
      </c>
      <c r="G1124">
        <v>4</v>
      </c>
      <c r="H1124">
        <v>13</v>
      </c>
      <c r="I1124">
        <v>13</v>
      </c>
      <c r="J1124">
        <v>0</v>
      </c>
    </row>
    <row r="1125" spans="1:10" x14ac:dyDescent="0.25">
      <c r="A1125" t="s">
        <v>964</v>
      </c>
      <c r="B1125">
        <v>8</v>
      </c>
      <c r="C1125">
        <v>16</v>
      </c>
      <c r="D1125">
        <v>16</v>
      </c>
      <c r="E1125">
        <v>3</v>
      </c>
      <c r="F1125">
        <v>169</v>
      </c>
      <c r="G1125">
        <v>4</v>
      </c>
      <c r="H1125">
        <v>13</v>
      </c>
      <c r="I1125">
        <v>13</v>
      </c>
      <c r="J1125">
        <v>0</v>
      </c>
    </row>
    <row r="1126" spans="1:10" x14ac:dyDescent="0.25">
      <c r="A1126" t="s">
        <v>966</v>
      </c>
      <c r="B1126">
        <v>6</v>
      </c>
      <c r="F1126">
        <v>0</v>
      </c>
      <c r="G1126">
        <v>2</v>
      </c>
      <c r="H1126">
        <v>0</v>
      </c>
      <c r="I1126">
        <v>0</v>
      </c>
      <c r="J1126">
        <v>0</v>
      </c>
    </row>
    <row r="1127" spans="1:10" x14ac:dyDescent="0.25">
      <c r="A1127" t="s">
        <v>968</v>
      </c>
      <c r="B1127">
        <v>6</v>
      </c>
      <c r="F1127">
        <v>0</v>
      </c>
      <c r="G1127">
        <v>2</v>
      </c>
      <c r="H1127">
        <v>0</v>
      </c>
      <c r="I1127">
        <v>0</v>
      </c>
      <c r="J1127">
        <v>0</v>
      </c>
    </row>
    <row r="1128" spans="1:10" x14ac:dyDescent="0.25">
      <c r="A1128" t="s">
        <v>970</v>
      </c>
      <c r="B1128">
        <v>16.5</v>
      </c>
      <c r="F1128">
        <v>0</v>
      </c>
      <c r="G1128">
        <v>12.5</v>
      </c>
      <c r="H1128">
        <v>0</v>
      </c>
      <c r="I1128">
        <v>0</v>
      </c>
      <c r="J1128">
        <v>0</v>
      </c>
    </row>
    <row r="1129" spans="1:10" x14ac:dyDescent="0.25">
      <c r="A1129" t="s">
        <v>972</v>
      </c>
      <c r="B1129">
        <v>16.5</v>
      </c>
      <c r="F1129">
        <v>0</v>
      </c>
      <c r="G1129">
        <v>12.5</v>
      </c>
      <c r="H1129">
        <v>0</v>
      </c>
      <c r="I1129">
        <v>0</v>
      </c>
      <c r="J1129">
        <v>0</v>
      </c>
    </row>
    <row r="1130" spans="1:10" x14ac:dyDescent="0.25">
      <c r="A1130" t="s">
        <v>974</v>
      </c>
      <c r="B1130">
        <v>16</v>
      </c>
      <c r="F1130">
        <v>0</v>
      </c>
      <c r="G1130">
        <v>12</v>
      </c>
      <c r="H1130">
        <v>0</v>
      </c>
      <c r="I1130">
        <v>0</v>
      </c>
      <c r="J1130">
        <v>0</v>
      </c>
    </row>
    <row r="1131" spans="1:10" x14ac:dyDescent="0.25">
      <c r="A1131" t="s">
        <v>976</v>
      </c>
      <c r="B1131">
        <v>16</v>
      </c>
      <c r="F1131">
        <v>0</v>
      </c>
      <c r="G1131">
        <v>12</v>
      </c>
      <c r="H1131">
        <v>0</v>
      </c>
      <c r="I1131">
        <v>0</v>
      </c>
      <c r="J1131">
        <v>0</v>
      </c>
    </row>
    <row r="1132" spans="1:10" x14ac:dyDescent="0.25">
      <c r="A1132" t="s">
        <v>978</v>
      </c>
      <c r="B1132">
        <v>18</v>
      </c>
      <c r="F1132">
        <v>0</v>
      </c>
      <c r="G1132">
        <v>14</v>
      </c>
      <c r="H1132">
        <v>0</v>
      </c>
      <c r="I1132">
        <v>0</v>
      </c>
      <c r="J1132">
        <v>0</v>
      </c>
    </row>
    <row r="1133" spans="1:10" x14ac:dyDescent="0.25">
      <c r="A1133" t="s">
        <v>981</v>
      </c>
      <c r="B1133">
        <v>18</v>
      </c>
      <c r="F1133">
        <v>0</v>
      </c>
      <c r="G1133">
        <v>14</v>
      </c>
      <c r="H1133">
        <v>0</v>
      </c>
      <c r="I1133">
        <v>0</v>
      </c>
      <c r="J1133">
        <v>0</v>
      </c>
    </row>
    <row r="1134" spans="1:10" x14ac:dyDescent="0.25">
      <c r="A1134" t="s">
        <v>984</v>
      </c>
      <c r="B1134">
        <v>19</v>
      </c>
      <c r="F1134">
        <v>0</v>
      </c>
      <c r="G1134">
        <v>15</v>
      </c>
      <c r="H1134">
        <v>0</v>
      </c>
      <c r="I1134">
        <v>0</v>
      </c>
      <c r="J1134">
        <v>0</v>
      </c>
    </row>
    <row r="1135" spans="1:10" x14ac:dyDescent="0.25">
      <c r="A1135" t="s">
        <v>986</v>
      </c>
      <c r="B1135">
        <v>19</v>
      </c>
      <c r="F1135">
        <v>0</v>
      </c>
      <c r="G1135">
        <v>15</v>
      </c>
      <c r="H1135">
        <v>0</v>
      </c>
      <c r="I1135">
        <v>0</v>
      </c>
      <c r="J1135">
        <v>0</v>
      </c>
    </row>
    <row r="1136" spans="1:10" x14ac:dyDescent="0.25">
      <c r="A1136" t="s">
        <v>988</v>
      </c>
      <c r="B1136">
        <v>17</v>
      </c>
      <c r="F1136">
        <v>0</v>
      </c>
      <c r="G1136">
        <v>13</v>
      </c>
      <c r="H1136">
        <v>0</v>
      </c>
      <c r="I1136">
        <v>0</v>
      </c>
      <c r="J1136">
        <v>0</v>
      </c>
    </row>
    <row r="1137" spans="1:10" x14ac:dyDescent="0.25">
      <c r="A1137" t="s">
        <v>990</v>
      </c>
      <c r="B1137">
        <v>17</v>
      </c>
      <c r="F1137">
        <v>0</v>
      </c>
      <c r="G1137">
        <v>13</v>
      </c>
      <c r="H1137">
        <v>0</v>
      </c>
      <c r="I1137">
        <v>0</v>
      </c>
      <c r="J1137">
        <v>0</v>
      </c>
    </row>
    <row r="1138" spans="1:10" x14ac:dyDescent="0.25">
      <c r="A1138" t="s">
        <v>992</v>
      </c>
      <c r="B1138">
        <v>5</v>
      </c>
      <c r="F1138">
        <v>0</v>
      </c>
      <c r="G1138">
        <v>1</v>
      </c>
      <c r="H1138">
        <v>0</v>
      </c>
      <c r="I1138">
        <v>0</v>
      </c>
      <c r="J1138">
        <v>0</v>
      </c>
    </row>
    <row r="1139" spans="1:10" x14ac:dyDescent="0.25">
      <c r="A1139" t="s">
        <v>994</v>
      </c>
      <c r="B1139">
        <v>5</v>
      </c>
      <c r="F1139">
        <v>0</v>
      </c>
      <c r="G1139">
        <v>1</v>
      </c>
      <c r="H1139">
        <v>0</v>
      </c>
      <c r="I1139">
        <v>0</v>
      </c>
      <c r="J1139">
        <v>0</v>
      </c>
    </row>
    <row r="1140" spans="1:10" x14ac:dyDescent="0.25">
      <c r="A1140" t="s">
        <v>996</v>
      </c>
      <c r="B1140">
        <v>5.5</v>
      </c>
      <c r="F1140">
        <v>0</v>
      </c>
      <c r="G1140">
        <v>1.5</v>
      </c>
      <c r="H1140">
        <v>0</v>
      </c>
      <c r="I1140">
        <v>0</v>
      </c>
      <c r="J1140">
        <v>0</v>
      </c>
    </row>
    <row r="1141" spans="1:10" x14ac:dyDescent="0.25">
      <c r="A1141" t="s">
        <v>998</v>
      </c>
      <c r="B1141">
        <v>5.5</v>
      </c>
      <c r="F1141">
        <v>0</v>
      </c>
      <c r="G1141">
        <v>1.5</v>
      </c>
      <c r="H1141">
        <v>0</v>
      </c>
      <c r="I1141">
        <v>0</v>
      </c>
      <c r="J1141">
        <v>0</v>
      </c>
    </row>
    <row r="1142" spans="1:10" x14ac:dyDescent="0.25">
      <c r="A1142" t="s">
        <v>1000</v>
      </c>
      <c r="B1142">
        <v>7</v>
      </c>
      <c r="F1142">
        <v>0</v>
      </c>
      <c r="G1142">
        <v>3</v>
      </c>
      <c r="H1142">
        <v>0</v>
      </c>
      <c r="I1142">
        <v>0</v>
      </c>
      <c r="J1142">
        <v>0</v>
      </c>
    </row>
    <row r="1143" spans="1:10" x14ac:dyDescent="0.25">
      <c r="A1143" t="s">
        <v>1002</v>
      </c>
      <c r="B1143">
        <v>7</v>
      </c>
      <c r="F1143">
        <v>0</v>
      </c>
      <c r="G1143">
        <v>3</v>
      </c>
      <c r="H1143">
        <v>0</v>
      </c>
      <c r="I1143">
        <v>0</v>
      </c>
      <c r="J1143">
        <v>0</v>
      </c>
    </row>
    <row r="1144" spans="1:10" x14ac:dyDescent="0.25">
      <c r="A1144" t="s">
        <v>1004</v>
      </c>
      <c r="B1144">
        <v>9</v>
      </c>
      <c r="F1144">
        <v>0</v>
      </c>
      <c r="G1144">
        <v>5</v>
      </c>
      <c r="H1144">
        <v>0</v>
      </c>
      <c r="I1144">
        <v>0</v>
      </c>
      <c r="J1144">
        <v>0</v>
      </c>
    </row>
    <row r="1145" spans="1:10" x14ac:dyDescent="0.25">
      <c r="A1145" t="s">
        <v>1006</v>
      </c>
      <c r="B1145">
        <v>9</v>
      </c>
      <c r="F1145">
        <v>0</v>
      </c>
      <c r="G1145">
        <v>5</v>
      </c>
      <c r="H1145">
        <v>0</v>
      </c>
      <c r="I1145">
        <v>0</v>
      </c>
      <c r="J1145">
        <v>0</v>
      </c>
    </row>
    <row r="1146" spans="1:10" x14ac:dyDescent="0.25">
      <c r="A1146" t="s">
        <v>1008</v>
      </c>
      <c r="B1146">
        <v>7</v>
      </c>
      <c r="F1146">
        <v>0</v>
      </c>
      <c r="G1146">
        <v>3</v>
      </c>
      <c r="H1146">
        <v>0</v>
      </c>
      <c r="I1146">
        <v>0</v>
      </c>
      <c r="J1146">
        <v>0</v>
      </c>
    </row>
    <row r="1147" spans="1:10" x14ac:dyDescent="0.25">
      <c r="A1147" t="s">
        <v>1010</v>
      </c>
      <c r="B1147">
        <v>7</v>
      </c>
      <c r="F1147">
        <v>0</v>
      </c>
      <c r="G1147">
        <v>3</v>
      </c>
      <c r="H1147">
        <v>0</v>
      </c>
      <c r="I1147">
        <v>0</v>
      </c>
      <c r="J1147">
        <v>0</v>
      </c>
    </row>
    <row r="1148" spans="1:10" x14ac:dyDescent="0.25">
      <c r="A1148" t="s">
        <v>1012</v>
      </c>
      <c r="B1148">
        <v>10</v>
      </c>
      <c r="F1148">
        <v>0</v>
      </c>
      <c r="G1148">
        <v>6</v>
      </c>
      <c r="H1148">
        <v>0</v>
      </c>
      <c r="I1148">
        <v>0</v>
      </c>
      <c r="J1148">
        <v>0</v>
      </c>
    </row>
    <row r="1149" spans="1:10" x14ac:dyDescent="0.25">
      <c r="A1149" t="s">
        <v>1014</v>
      </c>
      <c r="B1149">
        <v>10</v>
      </c>
      <c r="F1149">
        <v>0</v>
      </c>
      <c r="G1149">
        <v>6</v>
      </c>
      <c r="H1149">
        <v>0</v>
      </c>
      <c r="I1149">
        <v>0</v>
      </c>
      <c r="J1149">
        <v>0</v>
      </c>
    </row>
    <row r="1150" spans="1:10" x14ac:dyDescent="0.25">
      <c r="A1150" t="s">
        <v>1016</v>
      </c>
      <c r="B1150">
        <v>8</v>
      </c>
      <c r="F1150">
        <v>0</v>
      </c>
      <c r="G1150">
        <v>4</v>
      </c>
      <c r="H1150">
        <v>0</v>
      </c>
      <c r="I1150">
        <v>0</v>
      </c>
      <c r="J1150">
        <v>0</v>
      </c>
    </row>
    <row r="1151" spans="1:10" x14ac:dyDescent="0.25">
      <c r="A1151" t="s">
        <v>1018</v>
      </c>
      <c r="B1151">
        <v>8</v>
      </c>
      <c r="F1151">
        <v>0</v>
      </c>
      <c r="G1151">
        <v>4</v>
      </c>
      <c r="H1151">
        <v>0</v>
      </c>
      <c r="I1151">
        <v>0</v>
      </c>
      <c r="J1151">
        <v>0</v>
      </c>
    </row>
    <row r="1152" spans="1:10" x14ac:dyDescent="0.25">
      <c r="A1152" t="s">
        <v>1020</v>
      </c>
      <c r="B1152">
        <v>8</v>
      </c>
      <c r="F1152">
        <v>0</v>
      </c>
      <c r="G1152">
        <v>4</v>
      </c>
      <c r="H1152">
        <v>0</v>
      </c>
      <c r="I1152">
        <v>0</v>
      </c>
      <c r="J1152">
        <v>0</v>
      </c>
    </row>
    <row r="1153" spans="1:10" x14ac:dyDescent="0.25">
      <c r="A1153" t="s">
        <v>1022</v>
      </c>
      <c r="B1153">
        <v>8</v>
      </c>
      <c r="F1153">
        <v>0</v>
      </c>
      <c r="G1153">
        <v>4</v>
      </c>
      <c r="H1153">
        <v>0</v>
      </c>
      <c r="I1153">
        <v>0</v>
      </c>
      <c r="J1153">
        <v>0</v>
      </c>
    </row>
    <row r="1154" spans="1:10" x14ac:dyDescent="0.25">
      <c r="A1154" t="s">
        <v>1024</v>
      </c>
      <c r="B1154">
        <v>11.5</v>
      </c>
      <c r="F1154">
        <v>0</v>
      </c>
      <c r="G1154">
        <v>7.5</v>
      </c>
      <c r="H1154">
        <v>0</v>
      </c>
      <c r="I1154">
        <v>0</v>
      </c>
      <c r="J1154">
        <v>0</v>
      </c>
    </row>
    <row r="1155" spans="1:10" x14ac:dyDescent="0.25">
      <c r="A1155" t="s">
        <v>1027</v>
      </c>
      <c r="B1155">
        <v>11.5</v>
      </c>
      <c r="F1155">
        <v>0</v>
      </c>
      <c r="G1155">
        <v>7.5</v>
      </c>
      <c r="H1155">
        <v>0</v>
      </c>
      <c r="I1155">
        <v>0</v>
      </c>
      <c r="J1155">
        <v>0</v>
      </c>
    </row>
    <row r="1156" spans="1:10" x14ac:dyDescent="0.25">
      <c r="A1156" t="s">
        <v>1030</v>
      </c>
      <c r="B1156">
        <v>11</v>
      </c>
      <c r="F1156">
        <v>0</v>
      </c>
      <c r="G1156">
        <v>7</v>
      </c>
      <c r="H1156">
        <v>0</v>
      </c>
      <c r="I1156">
        <v>0</v>
      </c>
      <c r="J1156">
        <v>0</v>
      </c>
    </row>
    <row r="1157" spans="1:10" x14ac:dyDescent="0.25">
      <c r="A1157" t="s">
        <v>1032</v>
      </c>
      <c r="B1157">
        <v>11</v>
      </c>
      <c r="F1157">
        <v>0</v>
      </c>
      <c r="G1157">
        <v>7</v>
      </c>
      <c r="H1157">
        <v>0</v>
      </c>
      <c r="I1157">
        <v>0</v>
      </c>
      <c r="J1157">
        <v>0</v>
      </c>
    </row>
    <row r="1158" spans="1:10" x14ac:dyDescent="0.25">
      <c r="A1158" t="s">
        <v>1034</v>
      </c>
      <c r="B1158">
        <v>11</v>
      </c>
      <c r="F1158">
        <v>0</v>
      </c>
      <c r="G1158">
        <v>7</v>
      </c>
      <c r="H1158">
        <v>0</v>
      </c>
      <c r="I1158">
        <v>0</v>
      </c>
      <c r="J1158">
        <v>0</v>
      </c>
    </row>
    <row r="1159" spans="1:10" x14ac:dyDescent="0.25">
      <c r="A1159" t="s">
        <v>1036</v>
      </c>
      <c r="B1159">
        <v>11</v>
      </c>
      <c r="F1159">
        <v>0</v>
      </c>
      <c r="G1159">
        <v>7</v>
      </c>
      <c r="H1159">
        <v>0</v>
      </c>
      <c r="I1159">
        <v>0</v>
      </c>
      <c r="J1159">
        <v>0</v>
      </c>
    </row>
    <row r="1160" spans="1:10" x14ac:dyDescent="0.25">
      <c r="A1160" t="s">
        <v>1038</v>
      </c>
      <c r="B1160">
        <v>6.5</v>
      </c>
      <c r="F1160">
        <v>0</v>
      </c>
      <c r="G1160">
        <v>2.5</v>
      </c>
      <c r="H1160">
        <v>0</v>
      </c>
      <c r="I1160">
        <v>0</v>
      </c>
      <c r="J1160">
        <v>0</v>
      </c>
    </row>
    <row r="1161" spans="1:10" x14ac:dyDescent="0.25">
      <c r="A1161" t="s">
        <v>1040</v>
      </c>
      <c r="B1161">
        <v>6.5</v>
      </c>
      <c r="F1161">
        <v>0</v>
      </c>
      <c r="G1161">
        <v>2.5</v>
      </c>
      <c r="H1161">
        <v>0</v>
      </c>
      <c r="I1161">
        <v>0</v>
      </c>
      <c r="J1161">
        <v>0</v>
      </c>
    </row>
    <row r="1162" spans="1:10" x14ac:dyDescent="0.25">
      <c r="A1162" t="s">
        <v>1042</v>
      </c>
      <c r="B1162">
        <v>12</v>
      </c>
      <c r="F1162">
        <v>0</v>
      </c>
      <c r="G1162">
        <v>8</v>
      </c>
      <c r="H1162">
        <v>0</v>
      </c>
      <c r="I1162">
        <v>0</v>
      </c>
      <c r="J1162">
        <v>0</v>
      </c>
    </row>
    <row r="1163" spans="1:10" x14ac:dyDescent="0.25">
      <c r="A1163" t="s">
        <v>1044</v>
      </c>
      <c r="B1163">
        <v>12</v>
      </c>
      <c r="F1163">
        <v>0</v>
      </c>
      <c r="G1163">
        <v>8</v>
      </c>
      <c r="H1163">
        <v>0</v>
      </c>
      <c r="I1163">
        <v>0</v>
      </c>
      <c r="J1163">
        <v>0</v>
      </c>
    </row>
    <row r="1164" spans="1:10" x14ac:dyDescent="0.25">
      <c r="A1164" t="s">
        <v>1046</v>
      </c>
      <c r="B1164">
        <v>10</v>
      </c>
      <c r="F1164">
        <v>0</v>
      </c>
      <c r="G1164">
        <v>6</v>
      </c>
      <c r="H1164">
        <v>0</v>
      </c>
      <c r="I1164">
        <v>0</v>
      </c>
      <c r="J1164">
        <v>0</v>
      </c>
    </row>
    <row r="1165" spans="1:10" x14ac:dyDescent="0.25">
      <c r="A1165" t="s">
        <v>1048</v>
      </c>
      <c r="B1165">
        <v>10</v>
      </c>
      <c r="F1165">
        <v>0</v>
      </c>
      <c r="G1165">
        <v>6</v>
      </c>
      <c r="H1165">
        <v>0</v>
      </c>
      <c r="I1165">
        <v>0</v>
      </c>
      <c r="J1165">
        <v>0</v>
      </c>
    </row>
    <row r="1166" spans="1:10" x14ac:dyDescent="0.25">
      <c r="A1166" t="s">
        <v>1050</v>
      </c>
      <c r="B1166">
        <v>8</v>
      </c>
      <c r="F1166">
        <v>0</v>
      </c>
      <c r="G1166">
        <v>4</v>
      </c>
      <c r="H1166">
        <v>0</v>
      </c>
      <c r="I1166">
        <v>0</v>
      </c>
      <c r="J1166">
        <v>0</v>
      </c>
    </row>
    <row r="1167" spans="1:10" x14ac:dyDescent="0.25">
      <c r="A1167" t="s">
        <v>1052</v>
      </c>
      <c r="B1167">
        <v>8</v>
      </c>
      <c r="F1167">
        <v>0</v>
      </c>
      <c r="G1167">
        <v>4</v>
      </c>
      <c r="H1167">
        <v>0</v>
      </c>
      <c r="I1167">
        <v>0</v>
      </c>
      <c r="J1167">
        <v>0</v>
      </c>
    </row>
    <row r="1168" spans="1:10" x14ac:dyDescent="0.25">
      <c r="A1168" t="s">
        <v>1054</v>
      </c>
      <c r="B1168">
        <v>5</v>
      </c>
      <c r="F1168">
        <v>0</v>
      </c>
      <c r="G1168">
        <v>1</v>
      </c>
      <c r="H1168">
        <v>0</v>
      </c>
      <c r="I1168">
        <v>0</v>
      </c>
      <c r="J1168">
        <v>0</v>
      </c>
    </row>
    <row r="1169" spans="1:10" x14ac:dyDescent="0.25">
      <c r="A1169" t="s">
        <v>1057</v>
      </c>
      <c r="B1169">
        <v>5</v>
      </c>
      <c r="F1169">
        <v>0</v>
      </c>
      <c r="G1169">
        <v>1</v>
      </c>
      <c r="H1169">
        <v>0</v>
      </c>
      <c r="I1169">
        <v>0</v>
      </c>
      <c r="J1169">
        <v>0</v>
      </c>
    </row>
    <row r="1170" spans="1:10" x14ac:dyDescent="0.25">
      <c r="A1170" t="s">
        <v>1059</v>
      </c>
      <c r="B1170">
        <v>5</v>
      </c>
      <c r="F1170">
        <v>0</v>
      </c>
      <c r="G1170">
        <v>1</v>
      </c>
      <c r="H1170">
        <v>0</v>
      </c>
      <c r="I1170">
        <v>0</v>
      </c>
      <c r="J1170">
        <v>0</v>
      </c>
    </row>
    <row r="1171" spans="1:10" x14ac:dyDescent="0.25">
      <c r="A1171" t="s">
        <v>1061</v>
      </c>
      <c r="B1171">
        <v>11</v>
      </c>
      <c r="F1171">
        <v>0</v>
      </c>
      <c r="G1171">
        <v>7</v>
      </c>
      <c r="H1171">
        <v>0</v>
      </c>
      <c r="I1171">
        <v>0</v>
      </c>
      <c r="J1171">
        <v>0</v>
      </c>
    </row>
    <row r="1172" spans="1:10" x14ac:dyDescent="0.25">
      <c r="A1172" t="s">
        <v>1063</v>
      </c>
      <c r="B1172">
        <v>11</v>
      </c>
      <c r="F1172">
        <v>0</v>
      </c>
      <c r="G1172">
        <v>7</v>
      </c>
      <c r="H1172">
        <v>0</v>
      </c>
      <c r="I1172">
        <v>0</v>
      </c>
      <c r="J1172">
        <v>0</v>
      </c>
    </row>
    <row r="1173" spans="1:10" x14ac:dyDescent="0.25">
      <c r="A1173" t="s">
        <v>1065</v>
      </c>
      <c r="B1173">
        <v>8</v>
      </c>
      <c r="F1173">
        <v>0</v>
      </c>
      <c r="G1173">
        <v>4</v>
      </c>
      <c r="H1173">
        <v>0</v>
      </c>
      <c r="I1173">
        <v>0</v>
      </c>
      <c r="J1173">
        <v>0</v>
      </c>
    </row>
    <row r="1174" spans="1:10" x14ac:dyDescent="0.25">
      <c r="A1174" t="s">
        <v>1067</v>
      </c>
      <c r="B1174">
        <v>8</v>
      </c>
      <c r="F1174">
        <v>0</v>
      </c>
      <c r="G1174">
        <v>4</v>
      </c>
      <c r="H1174">
        <v>0</v>
      </c>
      <c r="I1174">
        <v>0</v>
      </c>
      <c r="J1174">
        <v>0</v>
      </c>
    </row>
    <row r="1175" spans="1:10" x14ac:dyDescent="0.25">
      <c r="A1175" t="s">
        <v>1069</v>
      </c>
      <c r="B1175">
        <v>10</v>
      </c>
      <c r="F1175">
        <v>0</v>
      </c>
      <c r="G1175">
        <v>6</v>
      </c>
      <c r="H1175">
        <v>0</v>
      </c>
      <c r="I1175">
        <v>0</v>
      </c>
      <c r="J1175">
        <v>0</v>
      </c>
    </row>
    <row r="1176" spans="1:10" x14ac:dyDescent="0.25">
      <c r="A1176" t="s">
        <v>1071</v>
      </c>
      <c r="B1176">
        <v>10</v>
      </c>
      <c r="F1176">
        <v>0</v>
      </c>
      <c r="G1176">
        <v>6</v>
      </c>
      <c r="H1176">
        <v>0</v>
      </c>
      <c r="I1176">
        <v>0</v>
      </c>
      <c r="J1176">
        <v>0</v>
      </c>
    </row>
    <row r="1177" spans="1:10" x14ac:dyDescent="0.25">
      <c r="A1177" t="s">
        <v>1073</v>
      </c>
      <c r="B1177">
        <v>7</v>
      </c>
      <c r="F1177">
        <v>0</v>
      </c>
      <c r="G1177">
        <v>3</v>
      </c>
      <c r="H1177">
        <v>0</v>
      </c>
      <c r="I1177">
        <v>0</v>
      </c>
      <c r="J1177">
        <v>0</v>
      </c>
    </row>
    <row r="1178" spans="1:10" x14ac:dyDescent="0.25">
      <c r="A1178" t="s">
        <v>1075</v>
      </c>
      <c r="B1178">
        <v>7</v>
      </c>
      <c r="F1178">
        <v>0</v>
      </c>
      <c r="G1178">
        <v>3</v>
      </c>
      <c r="H1178">
        <v>0</v>
      </c>
      <c r="I1178">
        <v>0</v>
      </c>
      <c r="J1178">
        <v>0</v>
      </c>
    </row>
    <row r="1179" spans="1:10" x14ac:dyDescent="0.25">
      <c r="A1179" t="s">
        <v>1077</v>
      </c>
      <c r="B1179">
        <v>8</v>
      </c>
      <c r="F1179">
        <v>0</v>
      </c>
      <c r="G1179">
        <v>4</v>
      </c>
      <c r="H1179">
        <v>0</v>
      </c>
      <c r="I1179">
        <v>0</v>
      </c>
      <c r="J1179">
        <v>0</v>
      </c>
    </row>
    <row r="1180" spans="1:10" x14ac:dyDescent="0.25">
      <c r="A1180" t="s">
        <v>1079</v>
      </c>
      <c r="B1180">
        <v>8</v>
      </c>
      <c r="F1180">
        <v>0</v>
      </c>
      <c r="G1180">
        <v>4</v>
      </c>
      <c r="H1180">
        <v>0</v>
      </c>
      <c r="I1180">
        <v>0</v>
      </c>
      <c r="J1180">
        <v>0</v>
      </c>
    </row>
    <row r="1181" spans="1:10" x14ac:dyDescent="0.25">
      <c r="A1181" t="s">
        <v>1081</v>
      </c>
      <c r="B1181">
        <v>9.5</v>
      </c>
      <c r="F1181">
        <v>0</v>
      </c>
      <c r="G1181">
        <v>5.5</v>
      </c>
      <c r="H1181">
        <v>0</v>
      </c>
      <c r="I1181">
        <v>0</v>
      </c>
      <c r="J1181">
        <v>0</v>
      </c>
    </row>
    <row r="1182" spans="1:10" x14ac:dyDescent="0.25">
      <c r="A1182" t="s">
        <v>1083</v>
      </c>
      <c r="B1182">
        <v>9.5</v>
      </c>
      <c r="F1182">
        <v>0</v>
      </c>
      <c r="G1182">
        <v>5.5</v>
      </c>
      <c r="H1182">
        <v>0</v>
      </c>
      <c r="I1182">
        <v>0</v>
      </c>
      <c r="J1182">
        <v>0</v>
      </c>
    </row>
    <row r="1183" spans="1:10" x14ac:dyDescent="0.25">
      <c r="A1183" t="s">
        <v>1085</v>
      </c>
      <c r="B1183">
        <v>9</v>
      </c>
      <c r="F1183">
        <v>0</v>
      </c>
      <c r="G1183">
        <v>5</v>
      </c>
      <c r="H1183">
        <v>0</v>
      </c>
      <c r="I1183">
        <v>0</v>
      </c>
      <c r="J1183">
        <v>0</v>
      </c>
    </row>
    <row r="1184" spans="1:10" x14ac:dyDescent="0.25">
      <c r="A1184" t="s">
        <v>1087</v>
      </c>
      <c r="B1184">
        <v>9</v>
      </c>
      <c r="F1184">
        <v>0</v>
      </c>
      <c r="G1184">
        <v>5</v>
      </c>
      <c r="H1184">
        <v>0</v>
      </c>
      <c r="I1184">
        <v>0</v>
      </c>
      <c r="J1184">
        <v>0</v>
      </c>
    </row>
    <row r="1185" spans="1:10" x14ac:dyDescent="0.25">
      <c r="A1185" t="s">
        <v>1091</v>
      </c>
      <c r="B1185">
        <v>11.5</v>
      </c>
      <c r="F1185">
        <v>0</v>
      </c>
      <c r="G1185">
        <v>7.5</v>
      </c>
      <c r="H1185">
        <v>0</v>
      </c>
      <c r="I1185">
        <v>0</v>
      </c>
      <c r="J1185">
        <v>0</v>
      </c>
    </row>
    <row r="1186" spans="1:10" x14ac:dyDescent="0.25">
      <c r="A1186" t="s">
        <v>1093</v>
      </c>
      <c r="B1186">
        <v>11.5</v>
      </c>
      <c r="F1186">
        <v>0</v>
      </c>
      <c r="G1186">
        <v>7.5</v>
      </c>
      <c r="H1186">
        <v>0</v>
      </c>
      <c r="I1186">
        <v>0</v>
      </c>
      <c r="J1186">
        <v>0</v>
      </c>
    </row>
    <row r="1187" spans="1:10" x14ac:dyDescent="0.25">
      <c r="A1187" t="s">
        <v>1095</v>
      </c>
      <c r="B1187">
        <v>11</v>
      </c>
      <c r="F1187">
        <v>0</v>
      </c>
      <c r="G1187">
        <v>7</v>
      </c>
      <c r="H1187">
        <v>0</v>
      </c>
      <c r="I1187">
        <v>0</v>
      </c>
      <c r="J1187">
        <v>0</v>
      </c>
    </row>
    <row r="1188" spans="1:10" x14ac:dyDescent="0.25">
      <c r="A1188" t="s">
        <v>1097</v>
      </c>
      <c r="B1188">
        <v>11</v>
      </c>
      <c r="F1188">
        <v>0</v>
      </c>
      <c r="G1188">
        <v>7</v>
      </c>
      <c r="H1188">
        <v>0</v>
      </c>
      <c r="I1188">
        <v>0</v>
      </c>
      <c r="J1188">
        <v>0</v>
      </c>
    </row>
    <row r="1189" spans="1:10" x14ac:dyDescent="0.25">
      <c r="A1189" t="s">
        <v>1099</v>
      </c>
      <c r="B1189">
        <v>9.5</v>
      </c>
      <c r="F1189">
        <v>0</v>
      </c>
      <c r="G1189">
        <v>5.5</v>
      </c>
      <c r="H1189">
        <v>0</v>
      </c>
      <c r="I1189">
        <v>0</v>
      </c>
      <c r="J1189">
        <v>0</v>
      </c>
    </row>
    <row r="1190" spans="1:10" x14ac:dyDescent="0.25">
      <c r="A1190" t="s">
        <v>1101</v>
      </c>
      <c r="B1190">
        <v>9.5</v>
      </c>
      <c r="F1190">
        <v>0</v>
      </c>
      <c r="G1190">
        <v>5.5</v>
      </c>
      <c r="H1190">
        <v>0</v>
      </c>
      <c r="I1190">
        <v>0</v>
      </c>
      <c r="J1190">
        <v>0</v>
      </c>
    </row>
    <row r="1191" spans="1:10" x14ac:dyDescent="0.25">
      <c r="A1191" t="s">
        <v>1103</v>
      </c>
      <c r="B1191">
        <v>9</v>
      </c>
      <c r="F1191">
        <v>0</v>
      </c>
      <c r="G1191">
        <v>5</v>
      </c>
      <c r="H1191">
        <v>0</v>
      </c>
      <c r="I1191">
        <v>0</v>
      </c>
      <c r="J1191">
        <v>0</v>
      </c>
    </row>
    <row r="1192" spans="1:10" x14ac:dyDescent="0.25">
      <c r="A1192" t="s">
        <v>1105</v>
      </c>
      <c r="B1192">
        <v>9</v>
      </c>
      <c r="F1192">
        <v>0</v>
      </c>
      <c r="G1192">
        <v>5</v>
      </c>
      <c r="H1192">
        <v>0</v>
      </c>
      <c r="I1192">
        <v>0</v>
      </c>
      <c r="J1192">
        <v>0</v>
      </c>
    </row>
    <row r="1193" spans="1:10" x14ac:dyDescent="0.25">
      <c r="A1193" t="s">
        <v>1107</v>
      </c>
      <c r="B1193">
        <v>11.5</v>
      </c>
      <c r="F1193">
        <v>0</v>
      </c>
      <c r="G1193">
        <v>7.5</v>
      </c>
      <c r="H1193">
        <v>0</v>
      </c>
      <c r="I1193">
        <v>0</v>
      </c>
      <c r="J1193">
        <v>0</v>
      </c>
    </row>
    <row r="1194" spans="1:10" x14ac:dyDescent="0.25">
      <c r="A1194" t="s">
        <v>1109</v>
      </c>
      <c r="B1194">
        <v>11.5</v>
      </c>
      <c r="F1194">
        <v>0</v>
      </c>
      <c r="G1194">
        <v>7.5</v>
      </c>
      <c r="H1194">
        <v>0</v>
      </c>
      <c r="I1194">
        <v>0</v>
      </c>
      <c r="J1194">
        <v>0</v>
      </c>
    </row>
    <row r="1195" spans="1:10" x14ac:dyDescent="0.25">
      <c r="A1195" t="s">
        <v>1111</v>
      </c>
      <c r="B1195">
        <v>11</v>
      </c>
      <c r="F1195">
        <v>0</v>
      </c>
      <c r="G1195">
        <v>7</v>
      </c>
      <c r="H1195">
        <v>0</v>
      </c>
      <c r="I1195">
        <v>0</v>
      </c>
      <c r="J1195">
        <v>0</v>
      </c>
    </row>
    <row r="1196" spans="1:10" x14ac:dyDescent="0.25">
      <c r="A1196" t="s">
        <v>1113</v>
      </c>
      <c r="B1196">
        <v>11</v>
      </c>
      <c r="F1196">
        <v>0</v>
      </c>
      <c r="G1196">
        <v>7</v>
      </c>
      <c r="H1196">
        <v>0</v>
      </c>
      <c r="I1196">
        <v>0</v>
      </c>
      <c r="J1196">
        <v>0</v>
      </c>
    </row>
    <row r="1197" spans="1:10" x14ac:dyDescent="0.25">
      <c r="A1197" t="s">
        <v>1118</v>
      </c>
      <c r="B1197">
        <v>9</v>
      </c>
      <c r="F1197">
        <v>0</v>
      </c>
      <c r="G1197">
        <v>5</v>
      </c>
      <c r="H1197">
        <v>0</v>
      </c>
      <c r="I1197">
        <v>0</v>
      </c>
      <c r="J1197">
        <v>0</v>
      </c>
    </row>
    <row r="1198" spans="1:10" x14ac:dyDescent="0.25">
      <c r="A1198" t="s">
        <v>1120</v>
      </c>
      <c r="B1198">
        <v>9</v>
      </c>
      <c r="F1198">
        <v>0</v>
      </c>
      <c r="G1198">
        <v>5</v>
      </c>
      <c r="H1198">
        <v>0</v>
      </c>
      <c r="I1198">
        <v>0</v>
      </c>
      <c r="J1198">
        <v>0</v>
      </c>
    </row>
    <row r="1199" spans="1:10" x14ac:dyDescent="0.25">
      <c r="A1199" t="s">
        <v>1122</v>
      </c>
      <c r="B1199">
        <v>9.5</v>
      </c>
      <c r="F1199">
        <v>0</v>
      </c>
      <c r="G1199">
        <v>5.5</v>
      </c>
      <c r="H1199">
        <v>0</v>
      </c>
      <c r="I1199">
        <v>0</v>
      </c>
      <c r="J1199">
        <v>0</v>
      </c>
    </row>
    <row r="1200" spans="1:10" x14ac:dyDescent="0.25">
      <c r="A1200" t="s">
        <v>1124</v>
      </c>
      <c r="B1200">
        <v>9.5</v>
      </c>
      <c r="F1200">
        <v>0</v>
      </c>
      <c r="G1200">
        <v>5.5</v>
      </c>
      <c r="H1200">
        <v>0</v>
      </c>
      <c r="I1200">
        <v>0</v>
      </c>
      <c r="J1200">
        <v>0</v>
      </c>
    </row>
    <row r="1201" spans="1:10" x14ac:dyDescent="0.25">
      <c r="A1201" t="s">
        <v>1126</v>
      </c>
      <c r="B1201">
        <v>10</v>
      </c>
      <c r="F1201">
        <v>0</v>
      </c>
      <c r="G1201">
        <v>6</v>
      </c>
      <c r="H1201">
        <v>0</v>
      </c>
      <c r="I1201">
        <v>0</v>
      </c>
      <c r="J1201">
        <v>0</v>
      </c>
    </row>
    <row r="1202" spans="1:10" x14ac:dyDescent="0.25">
      <c r="A1202" t="s">
        <v>1128</v>
      </c>
      <c r="B1202">
        <v>10</v>
      </c>
      <c r="F1202">
        <v>0</v>
      </c>
      <c r="G1202">
        <v>6</v>
      </c>
      <c r="H1202">
        <v>0</v>
      </c>
      <c r="I1202">
        <v>0</v>
      </c>
      <c r="J1202">
        <v>0</v>
      </c>
    </row>
    <row r="1203" spans="1:10" x14ac:dyDescent="0.25">
      <c r="A1203" t="s">
        <v>1130</v>
      </c>
      <c r="B1203">
        <v>11</v>
      </c>
      <c r="F1203">
        <v>0</v>
      </c>
      <c r="G1203">
        <v>7</v>
      </c>
      <c r="H1203">
        <v>0</v>
      </c>
      <c r="I1203">
        <v>0</v>
      </c>
      <c r="J1203">
        <v>0</v>
      </c>
    </row>
    <row r="1204" spans="1:10" x14ac:dyDescent="0.25">
      <c r="A1204" t="s">
        <v>1132</v>
      </c>
      <c r="B1204">
        <v>11</v>
      </c>
      <c r="F1204">
        <v>0</v>
      </c>
      <c r="G1204">
        <v>7</v>
      </c>
      <c r="H1204">
        <v>0</v>
      </c>
      <c r="I1204">
        <v>0</v>
      </c>
      <c r="J1204">
        <v>0</v>
      </c>
    </row>
    <row r="1205" spans="1:10" x14ac:dyDescent="0.25">
      <c r="A1205" t="s">
        <v>1134</v>
      </c>
      <c r="B1205">
        <v>11</v>
      </c>
      <c r="F1205">
        <v>0</v>
      </c>
      <c r="G1205">
        <v>7</v>
      </c>
      <c r="H1205">
        <v>0</v>
      </c>
      <c r="I1205">
        <v>0</v>
      </c>
      <c r="J1205">
        <v>0</v>
      </c>
    </row>
    <row r="1206" spans="1:10" x14ac:dyDescent="0.25">
      <c r="A1206" t="s">
        <v>1136</v>
      </c>
      <c r="B1206">
        <v>11</v>
      </c>
      <c r="F1206">
        <v>0</v>
      </c>
      <c r="G1206">
        <v>7</v>
      </c>
      <c r="H1206">
        <v>0</v>
      </c>
      <c r="I1206">
        <v>0</v>
      </c>
      <c r="J1206">
        <v>0</v>
      </c>
    </row>
    <row r="1207" spans="1:10" x14ac:dyDescent="0.25">
      <c r="A1207" t="s">
        <v>1138</v>
      </c>
      <c r="B1207">
        <v>8</v>
      </c>
      <c r="F1207">
        <v>0</v>
      </c>
      <c r="G1207">
        <v>4</v>
      </c>
      <c r="H1207">
        <v>0</v>
      </c>
      <c r="I1207">
        <v>0</v>
      </c>
      <c r="J1207">
        <v>0</v>
      </c>
    </row>
    <row r="1208" spans="1:10" x14ac:dyDescent="0.25">
      <c r="A1208" t="s">
        <v>1140</v>
      </c>
      <c r="B1208">
        <v>8</v>
      </c>
      <c r="F1208">
        <v>0</v>
      </c>
      <c r="G1208">
        <v>4</v>
      </c>
      <c r="H1208">
        <v>0</v>
      </c>
      <c r="I1208">
        <v>0</v>
      </c>
      <c r="J1208">
        <v>0</v>
      </c>
    </row>
    <row r="1209" spans="1:10" x14ac:dyDescent="0.25">
      <c r="A1209" t="s">
        <v>1142</v>
      </c>
      <c r="B1209">
        <v>9</v>
      </c>
      <c r="F1209">
        <v>0</v>
      </c>
      <c r="G1209">
        <v>5</v>
      </c>
      <c r="H1209">
        <v>0</v>
      </c>
      <c r="I1209">
        <v>0</v>
      </c>
      <c r="J1209">
        <v>0</v>
      </c>
    </row>
    <row r="1210" spans="1:10" x14ac:dyDescent="0.25">
      <c r="A1210" t="s">
        <v>1144</v>
      </c>
      <c r="B1210">
        <v>9</v>
      </c>
      <c r="F1210">
        <v>0</v>
      </c>
      <c r="G1210">
        <v>5</v>
      </c>
      <c r="H1210">
        <v>0</v>
      </c>
      <c r="I1210">
        <v>0</v>
      </c>
      <c r="J1210">
        <v>0</v>
      </c>
    </row>
    <row r="1211" spans="1:10" x14ac:dyDescent="0.25">
      <c r="A1211" t="s">
        <v>1146</v>
      </c>
      <c r="B1211">
        <v>10</v>
      </c>
      <c r="F1211">
        <v>0</v>
      </c>
      <c r="G1211">
        <v>6</v>
      </c>
      <c r="H1211">
        <v>0</v>
      </c>
      <c r="I1211">
        <v>0</v>
      </c>
      <c r="J1211">
        <v>0</v>
      </c>
    </row>
    <row r="1212" spans="1:10" x14ac:dyDescent="0.25">
      <c r="A1212" t="s">
        <v>1148</v>
      </c>
      <c r="B1212">
        <v>10</v>
      </c>
      <c r="F1212">
        <v>0</v>
      </c>
      <c r="G1212">
        <v>6</v>
      </c>
      <c r="H1212">
        <v>0</v>
      </c>
      <c r="I1212">
        <v>0</v>
      </c>
      <c r="J1212">
        <v>0</v>
      </c>
    </row>
    <row r="1213" spans="1:10" x14ac:dyDescent="0.25">
      <c r="A1213" t="s">
        <v>1155</v>
      </c>
      <c r="B1213">
        <v>7.5</v>
      </c>
      <c r="F1213">
        <v>0</v>
      </c>
      <c r="G1213">
        <v>3.5</v>
      </c>
      <c r="H1213">
        <v>0</v>
      </c>
      <c r="I1213">
        <v>0</v>
      </c>
      <c r="J1213">
        <v>0</v>
      </c>
    </row>
    <row r="1214" spans="1:10" x14ac:dyDescent="0.25">
      <c r="A1214" t="s">
        <v>1158</v>
      </c>
      <c r="B1214">
        <v>7.5</v>
      </c>
      <c r="F1214">
        <v>0</v>
      </c>
      <c r="G1214">
        <v>3.5</v>
      </c>
      <c r="H1214">
        <v>0</v>
      </c>
      <c r="I1214">
        <v>0</v>
      </c>
      <c r="J1214">
        <v>0</v>
      </c>
    </row>
    <row r="1215" spans="1:10" x14ac:dyDescent="0.25">
      <c r="A1215" t="s">
        <v>1160</v>
      </c>
      <c r="B1215">
        <v>11</v>
      </c>
      <c r="F1215">
        <v>0</v>
      </c>
      <c r="G1215">
        <v>7</v>
      </c>
      <c r="H1215">
        <v>0</v>
      </c>
      <c r="I1215">
        <v>0</v>
      </c>
      <c r="J1215">
        <v>0</v>
      </c>
    </row>
    <row r="1216" spans="1:10" x14ac:dyDescent="0.25">
      <c r="A1216" t="s">
        <v>1162</v>
      </c>
      <c r="B1216">
        <v>11</v>
      </c>
      <c r="F1216">
        <v>0</v>
      </c>
      <c r="G1216">
        <v>7</v>
      </c>
      <c r="H1216">
        <v>0</v>
      </c>
      <c r="I1216">
        <v>0</v>
      </c>
      <c r="J1216">
        <v>0</v>
      </c>
    </row>
    <row r="1217" spans="1:10" x14ac:dyDescent="0.25">
      <c r="A1217" t="s">
        <v>1164</v>
      </c>
      <c r="B1217">
        <v>7.5</v>
      </c>
      <c r="F1217">
        <v>0</v>
      </c>
      <c r="G1217">
        <v>3.5</v>
      </c>
      <c r="H1217">
        <v>0</v>
      </c>
      <c r="I1217">
        <v>0</v>
      </c>
      <c r="J1217">
        <v>0</v>
      </c>
    </row>
    <row r="1218" spans="1:10" x14ac:dyDescent="0.25">
      <c r="A1218" t="s">
        <v>1166</v>
      </c>
      <c r="B1218">
        <v>7.5</v>
      </c>
      <c r="F1218">
        <v>0</v>
      </c>
      <c r="G1218">
        <v>3.5</v>
      </c>
      <c r="H1218">
        <v>0</v>
      </c>
      <c r="I1218">
        <v>0</v>
      </c>
      <c r="J1218">
        <v>0</v>
      </c>
    </row>
    <row r="1219" spans="1:10" x14ac:dyDescent="0.25">
      <c r="A1219" t="s">
        <v>1168</v>
      </c>
      <c r="B1219">
        <v>44</v>
      </c>
      <c r="F1219">
        <v>0</v>
      </c>
      <c r="G1219">
        <v>40</v>
      </c>
      <c r="H1219">
        <v>0</v>
      </c>
      <c r="I1219">
        <v>0</v>
      </c>
      <c r="J1219">
        <v>0</v>
      </c>
    </row>
    <row r="1220" spans="1:10" x14ac:dyDescent="0.25">
      <c r="A1220" t="s">
        <v>1174</v>
      </c>
      <c r="B1220">
        <v>57</v>
      </c>
      <c r="F1220">
        <v>0</v>
      </c>
      <c r="G1220">
        <v>53</v>
      </c>
      <c r="H1220">
        <v>0</v>
      </c>
      <c r="I1220">
        <v>0</v>
      </c>
      <c r="J1220">
        <v>0</v>
      </c>
    </row>
    <row r="1221" spans="1:10" x14ac:dyDescent="0.25">
      <c r="A1221" t="s">
        <v>1176</v>
      </c>
      <c r="B1221">
        <v>32</v>
      </c>
      <c r="F1221">
        <v>0</v>
      </c>
      <c r="G1221">
        <v>28</v>
      </c>
      <c r="H1221">
        <v>0</v>
      </c>
      <c r="I1221">
        <v>0</v>
      </c>
      <c r="J1221">
        <v>0</v>
      </c>
    </row>
    <row r="1222" spans="1:10" x14ac:dyDescent="0.25">
      <c r="A1222" t="s">
        <v>1178</v>
      </c>
      <c r="B1222">
        <v>44</v>
      </c>
      <c r="F1222">
        <v>0</v>
      </c>
      <c r="G1222">
        <v>40</v>
      </c>
      <c r="H1222">
        <v>0</v>
      </c>
      <c r="I1222">
        <v>0</v>
      </c>
      <c r="J1222">
        <v>0</v>
      </c>
    </row>
    <row r="1223" spans="1:10" x14ac:dyDescent="0.25">
      <c r="A1223" t="s">
        <v>1181</v>
      </c>
      <c r="B1223">
        <v>32</v>
      </c>
      <c r="C1223">
        <v>27.75</v>
      </c>
      <c r="D1223">
        <v>33</v>
      </c>
      <c r="E1223">
        <v>3</v>
      </c>
      <c r="F1223">
        <v>742.5</v>
      </c>
      <c r="G1223">
        <v>28</v>
      </c>
      <c r="H1223">
        <v>24.75</v>
      </c>
      <c r="I1223">
        <v>30</v>
      </c>
      <c r="J1223">
        <v>0</v>
      </c>
    </row>
    <row r="1224" spans="1:10" x14ac:dyDescent="0.25">
      <c r="A1224" t="s">
        <v>1183</v>
      </c>
      <c r="B1224">
        <v>44</v>
      </c>
      <c r="C1224">
        <v>27.75</v>
      </c>
      <c r="D1224">
        <v>46</v>
      </c>
      <c r="E1224">
        <v>3</v>
      </c>
      <c r="F1224">
        <v>1064.25</v>
      </c>
      <c r="G1224">
        <v>40</v>
      </c>
      <c r="H1224">
        <v>24.75</v>
      </c>
      <c r="I1224">
        <v>43</v>
      </c>
      <c r="J1224">
        <v>0</v>
      </c>
    </row>
    <row r="1225" spans="1:10" x14ac:dyDescent="0.25">
      <c r="A1225" t="s">
        <v>1187</v>
      </c>
      <c r="B1225">
        <v>32</v>
      </c>
      <c r="C1225">
        <v>27.75</v>
      </c>
      <c r="D1225">
        <v>46</v>
      </c>
      <c r="E1225">
        <v>3</v>
      </c>
      <c r="F1225">
        <v>1064.25</v>
      </c>
      <c r="G1225">
        <v>28</v>
      </c>
      <c r="H1225">
        <v>24.75</v>
      </c>
      <c r="I1225">
        <v>43</v>
      </c>
      <c r="J1225">
        <v>0</v>
      </c>
    </row>
    <row r="1226" spans="1:10" x14ac:dyDescent="0.25">
      <c r="A1226" t="s">
        <v>1193</v>
      </c>
      <c r="B1226">
        <v>8</v>
      </c>
      <c r="F1226">
        <v>0</v>
      </c>
      <c r="G1226">
        <v>4</v>
      </c>
      <c r="H1226">
        <v>0</v>
      </c>
      <c r="I1226">
        <v>0</v>
      </c>
      <c r="J1226">
        <v>0</v>
      </c>
    </row>
    <row r="1227" spans="1:10" x14ac:dyDescent="0.25">
      <c r="A1227" t="s">
        <v>1195</v>
      </c>
      <c r="B1227">
        <v>8</v>
      </c>
      <c r="F1227">
        <v>0</v>
      </c>
      <c r="G1227">
        <v>4</v>
      </c>
      <c r="H1227">
        <v>0</v>
      </c>
      <c r="I1227">
        <v>0</v>
      </c>
      <c r="J1227">
        <v>0</v>
      </c>
    </row>
    <row r="1228" spans="1:10" x14ac:dyDescent="0.25">
      <c r="A1228" t="s">
        <v>1197</v>
      </c>
      <c r="B1228">
        <v>9</v>
      </c>
      <c r="F1228">
        <v>0</v>
      </c>
      <c r="G1228">
        <v>5</v>
      </c>
      <c r="H1228">
        <v>0</v>
      </c>
      <c r="I1228">
        <v>0</v>
      </c>
      <c r="J1228">
        <v>0</v>
      </c>
    </row>
    <row r="1229" spans="1:10" x14ac:dyDescent="0.25">
      <c r="A1229" t="s">
        <v>1199</v>
      </c>
      <c r="B1229">
        <v>9</v>
      </c>
      <c r="F1229">
        <v>0</v>
      </c>
      <c r="G1229">
        <v>5</v>
      </c>
      <c r="H1229">
        <v>0</v>
      </c>
      <c r="I1229">
        <v>0</v>
      </c>
      <c r="J1229">
        <v>0</v>
      </c>
    </row>
    <row r="1230" spans="1:10" x14ac:dyDescent="0.25">
      <c r="A1230" t="s">
        <v>1201</v>
      </c>
      <c r="B1230">
        <v>6.5</v>
      </c>
      <c r="F1230">
        <v>0</v>
      </c>
      <c r="G1230">
        <v>2.5</v>
      </c>
      <c r="H1230">
        <v>0</v>
      </c>
      <c r="I1230">
        <v>0</v>
      </c>
      <c r="J1230">
        <v>0</v>
      </c>
    </row>
    <row r="1231" spans="1:10" x14ac:dyDescent="0.25">
      <c r="A1231" t="s">
        <v>1203</v>
      </c>
      <c r="B1231">
        <v>6.5</v>
      </c>
      <c r="F1231">
        <v>0</v>
      </c>
      <c r="G1231">
        <v>2.5</v>
      </c>
      <c r="H1231">
        <v>0</v>
      </c>
      <c r="I1231">
        <v>0</v>
      </c>
      <c r="J1231">
        <v>0</v>
      </c>
    </row>
    <row r="1232" spans="1:10" x14ac:dyDescent="0.25">
      <c r="A1232" t="s">
        <v>1205</v>
      </c>
      <c r="B1232">
        <v>8.5</v>
      </c>
      <c r="F1232">
        <v>0</v>
      </c>
      <c r="G1232">
        <v>4.5</v>
      </c>
      <c r="H1232">
        <v>0</v>
      </c>
      <c r="I1232">
        <v>0</v>
      </c>
      <c r="J1232">
        <v>0</v>
      </c>
    </row>
    <row r="1233" spans="1:10" x14ac:dyDescent="0.25">
      <c r="A1233" t="s">
        <v>1207</v>
      </c>
      <c r="B1233">
        <v>8.5</v>
      </c>
      <c r="F1233">
        <v>0</v>
      </c>
      <c r="G1233">
        <v>4.5</v>
      </c>
      <c r="H1233">
        <v>0</v>
      </c>
      <c r="I1233">
        <v>0</v>
      </c>
      <c r="J1233">
        <v>0</v>
      </c>
    </row>
    <row r="1234" spans="1:10" x14ac:dyDescent="0.25">
      <c r="A1234" t="s">
        <v>1209</v>
      </c>
      <c r="B1234">
        <v>9.5</v>
      </c>
      <c r="F1234">
        <v>0</v>
      </c>
      <c r="G1234">
        <v>5.5</v>
      </c>
      <c r="H1234">
        <v>0</v>
      </c>
      <c r="I1234">
        <v>0</v>
      </c>
      <c r="J1234">
        <v>0</v>
      </c>
    </row>
    <row r="1235" spans="1:10" x14ac:dyDescent="0.25">
      <c r="A1235" t="s">
        <v>1211</v>
      </c>
      <c r="B1235">
        <v>9.5</v>
      </c>
      <c r="F1235">
        <v>0</v>
      </c>
      <c r="G1235">
        <v>5.5</v>
      </c>
      <c r="H1235">
        <v>0</v>
      </c>
      <c r="I1235">
        <v>0</v>
      </c>
      <c r="J1235">
        <v>0</v>
      </c>
    </row>
    <row r="1236" spans="1:10" x14ac:dyDescent="0.25">
      <c r="A1236" t="s">
        <v>1213</v>
      </c>
      <c r="B1236">
        <v>11</v>
      </c>
      <c r="F1236">
        <v>0</v>
      </c>
      <c r="G1236">
        <v>7</v>
      </c>
      <c r="H1236">
        <v>0</v>
      </c>
      <c r="I1236">
        <v>0</v>
      </c>
      <c r="J1236">
        <v>0</v>
      </c>
    </row>
    <row r="1237" spans="1:10" x14ac:dyDescent="0.25">
      <c r="A1237" t="s">
        <v>1215</v>
      </c>
      <c r="B1237">
        <v>11</v>
      </c>
      <c r="F1237">
        <v>0</v>
      </c>
      <c r="G1237">
        <v>7</v>
      </c>
      <c r="H1237">
        <v>0</v>
      </c>
      <c r="I1237">
        <v>0</v>
      </c>
      <c r="J1237">
        <v>0</v>
      </c>
    </row>
    <row r="1238" spans="1:10" x14ac:dyDescent="0.25">
      <c r="A1238" t="s">
        <v>1217</v>
      </c>
      <c r="B1238">
        <v>7</v>
      </c>
      <c r="F1238">
        <v>0</v>
      </c>
      <c r="G1238">
        <v>3</v>
      </c>
      <c r="H1238">
        <v>0</v>
      </c>
      <c r="I1238">
        <v>0</v>
      </c>
      <c r="J1238">
        <v>0</v>
      </c>
    </row>
    <row r="1239" spans="1:10" x14ac:dyDescent="0.25">
      <c r="A1239" t="s">
        <v>1219</v>
      </c>
      <c r="B1239">
        <v>7</v>
      </c>
      <c r="F1239">
        <v>0</v>
      </c>
      <c r="G1239">
        <v>3</v>
      </c>
      <c r="H1239">
        <v>0</v>
      </c>
      <c r="I1239">
        <v>0</v>
      </c>
      <c r="J1239">
        <v>0</v>
      </c>
    </row>
    <row r="1240" spans="1:10" x14ac:dyDescent="0.25">
      <c r="A1240" t="s">
        <v>1221</v>
      </c>
      <c r="B1240">
        <v>8</v>
      </c>
      <c r="F1240">
        <v>0</v>
      </c>
      <c r="G1240">
        <v>4</v>
      </c>
      <c r="H1240">
        <v>0</v>
      </c>
      <c r="I1240">
        <v>0</v>
      </c>
      <c r="J1240">
        <v>0</v>
      </c>
    </row>
    <row r="1241" spans="1:10" x14ac:dyDescent="0.25">
      <c r="A1241" t="s">
        <v>1223</v>
      </c>
      <c r="B1241">
        <v>8</v>
      </c>
      <c r="F1241">
        <v>0</v>
      </c>
      <c r="G1241">
        <v>4</v>
      </c>
      <c r="H1241">
        <v>0</v>
      </c>
      <c r="I1241">
        <v>0</v>
      </c>
      <c r="J1241">
        <v>0</v>
      </c>
    </row>
    <row r="1242" spans="1:10" x14ac:dyDescent="0.25">
      <c r="A1242" t="s">
        <v>1225</v>
      </c>
      <c r="B1242">
        <v>10</v>
      </c>
      <c r="F1242">
        <v>0</v>
      </c>
      <c r="G1242">
        <v>6</v>
      </c>
      <c r="H1242">
        <v>0</v>
      </c>
      <c r="I1242">
        <v>0</v>
      </c>
      <c r="J1242">
        <v>0</v>
      </c>
    </row>
    <row r="1243" spans="1:10" x14ac:dyDescent="0.25">
      <c r="A1243" t="s">
        <v>1227</v>
      </c>
      <c r="B1243">
        <v>10</v>
      </c>
      <c r="F1243">
        <v>0</v>
      </c>
      <c r="G1243">
        <v>6</v>
      </c>
      <c r="H1243">
        <v>0</v>
      </c>
      <c r="I1243">
        <v>0</v>
      </c>
      <c r="J1243">
        <v>0</v>
      </c>
    </row>
    <row r="1244" spans="1:10" x14ac:dyDescent="0.25">
      <c r="A1244" t="s">
        <v>1229</v>
      </c>
      <c r="B1244">
        <v>9</v>
      </c>
      <c r="F1244">
        <v>0</v>
      </c>
      <c r="G1244">
        <v>5</v>
      </c>
      <c r="H1244">
        <v>0</v>
      </c>
      <c r="I1244">
        <v>0</v>
      </c>
      <c r="J1244">
        <v>0</v>
      </c>
    </row>
    <row r="1245" spans="1:10" x14ac:dyDescent="0.25">
      <c r="A1245" t="s">
        <v>1231</v>
      </c>
      <c r="B1245">
        <v>9</v>
      </c>
      <c r="F1245">
        <v>0</v>
      </c>
      <c r="G1245">
        <v>5</v>
      </c>
      <c r="H1245">
        <v>0</v>
      </c>
      <c r="I1245">
        <v>0</v>
      </c>
      <c r="J1245">
        <v>0</v>
      </c>
    </row>
    <row r="1246" spans="1:10" x14ac:dyDescent="0.25">
      <c r="A1246" t="s">
        <v>1233</v>
      </c>
      <c r="B1246">
        <v>7</v>
      </c>
      <c r="F1246">
        <v>0</v>
      </c>
      <c r="G1246">
        <v>3</v>
      </c>
      <c r="H1246">
        <v>0</v>
      </c>
      <c r="I1246">
        <v>0</v>
      </c>
      <c r="J1246">
        <v>0</v>
      </c>
    </row>
    <row r="1247" spans="1:10" x14ac:dyDescent="0.25">
      <c r="A1247" t="s">
        <v>1235</v>
      </c>
      <c r="B1247">
        <v>7</v>
      </c>
      <c r="F1247">
        <v>0</v>
      </c>
      <c r="G1247">
        <v>3</v>
      </c>
      <c r="H1247">
        <v>0</v>
      </c>
      <c r="I1247">
        <v>0</v>
      </c>
      <c r="J1247">
        <v>0</v>
      </c>
    </row>
    <row r="1248" spans="1:10" x14ac:dyDescent="0.25">
      <c r="A1248" t="s">
        <v>1237</v>
      </c>
      <c r="B1248">
        <v>8</v>
      </c>
      <c r="F1248">
        <v>0</v>
      </c>
      <c r="G1248">
        <v>4</v>
      </c>
      <c r="H1248">
        <v>0</v>
      </c>
      <c r="I1248">
        <v>0</v>
      </c>
      <c r="J1248">
        <v>0</v>
      </c>
    </row>
    <row r="1249" spans="1:10" x14ac:dyDescent="0.25">
      <c r="A1249" t="s">
        <v>1239</v>
      </c>
      <c r="B1249">
        <v>8</v>
      </c>
      <c r="F1249">
        <v>0</v>
      </c>
      <c r="G1249">
        <v>4</v>
      </c>
      <c r="H1249">
        <v>0</v>
      </c>
      <c r="I1249">
        <v>0</v>
      </c>
      <c r="J1249">
        <v>0</v>
      </c>
    </row>
    <row r="1250" spans="1:10" x14ac:dyDescent="0.25">
      <c r="A1250" t="s">
        <v>1241</v>
      </c>
      <c r="B1250">
        <v>7.25</v>
      </c>
      <c r="C1250">
        <v>16</v>
      </c>
      <c r="D1250">
        <v>16</v>
      </c>
      <c r="E1250">
        <v>3</v>
      </c>
      <c r="F1250">
        <v>169</v>
      </c>
      <c r="G1250">
        <v>3.25</v>
      </c>
      <c r="H1250">
        <v>13</v>
      </c>
      <c r="I1250">
        <v>13</v>
      </c>
      <c r="J1250">
        <v>0</v>
      </c>
    </row>
    <row r="1251" spans="1:10" x14ac:dyDescent="0.25">
      <c r="A1251" t="s">
        <v>1243</v>
      </c>
      <c r="B1251">
        <v>8.5</v>
      </c>
      <c r="C1251">
        <v>16</v>
      </c>
      <c r="D1251">
        <v>16</v>
      </c>
      <c r="E1251">
        <v>3</v>
      </c>
      <c r="F1251">
        <v>169</v>
      </c>
      <c r="G1251">
        <v>4.5</v>
      </c>
      <c r="H1251">
        <v>13</v>
      </c>
      <c r="I1251">
        <v>13</v>
      </c>
      <c r="J1251">
        <v>0</v>
      </c>
    </row>
    <row r="1252" spans="1:10" x14ac:dyDescent="0.25">
      <c r="A1252" t="s">
        <v>1245</v>
      </c>
      <c r="B1252">
        <v>5.5</v>
      </c>
      <c r="C1252">
        <v>13</v>
      </c>
      <c r="D1252">
        <v>13</v>
      </c>
      <c r="E1252">
        <v>3</v>
      </c>
      <c r="F1252">
        <v>100</v>
      </c>
      <c r="G1252">
        <v>1.5</v>
      </c>
      <c r="H1252">
        <v>10</v>
      </c>
      <c r="I1252">
        <v>10</v>
      </c>
      <c r="J1252">
        <v>0</v>
      </c>
    </row>
    <row r="1253" spans="1:10" x14ac:dyDescent="0.25">
      <c r="A1253" t="s">
        <v>1247</v>
      </c>
      <c r="B1253">
        <v>6.5</v>
      </c>
      <c r="F1253">
        <v>0</v>
      </c>
      <c r="G1253">
        <v>2.5</v>
      </c>
      <c r="H1253">
        <v>0</v>
      </c>
      <c r="I1253">
        <v>0</v>
      </c>
      <c r="J1253">
        <v>0</v>
      </c>
    </row>
    <row r="1254" spans="1:10" x14ac:dyDescent="0.25">
      <c r="A1254" t="s">
        <v>1252</v>
      </c>
      <c r="B1254">
        <v>4.25</v>
      </c>
      <c r="C1254">
        <v>6.38</v>
      </c>
      <c r="D1254">
        <v>7.5</v>
      </c>
      <c r="E1254">
        <v>4.63</v>
      </c>
      <c r="F1254">
        <v>24.792299999999997</v>
      </c>
      <c r="G1254">
        <v>0.25</v>
      </c>
      <c r="H1254">
        <v>3.38</v>
      </c>
      <c r="I1254">
        <v>4.5</v>
      </c>
      <c r="J1254">
        <v>1.63</v>
      </c>
    </row>
    <row r="1255" spans="1:10" x14ac:dyDescent="0.25">
      <c r="A1255" t="s">
        <v>1254</v>
      </c>
      <c r="B1255">
        <v>4.25</v>
      </c>
      <c r="C1255">
        <v>6.38</v>
      </c>
      <c r="D1255">
        <v>7.5</v>
      </c>
      <c r="E1255">
        <v>4.63</v>
      </c>
      <c r="F1255">
        <v>24.792299999999997</v>
      </c>
      <c r="G1255">
        <v>0.25</v>
      </c>
      <c r="H1255">
        <v>3.38</v>
      </c>
      <c r="I1255">
        <v>4.5</v>
      </c>
      <c r="J1255">
        <v>1.63</v>
      </c>
    </row>
    <row r="1256" spans="1:10" x14ac:dyDescent="0.25">
      <c r="A1256" t="s">
        <v>1256</v>
      </c>
      <c r="B1256">
        <v>4.75</v>
      </c>
      <c r="C1256">
        <v>7.75</v>
      </c>
      <c r="D1256">
        <v>9.5</v>
      </c>
      <c r="E1256">
        <v>5.25</v>
      </c>
      <c r="F1256">
        <v>69.46875</v>
      </c>
      <c r="G1256">
        <v>0.75</v>
      </c>
      <c r="H1256">
        <v>4.75</v>
      </c>
      <c r="I1256">
        <v>6.5</v>
      </c>
      <c r="J1256">
        <v>2.25</v>
      </c>
    </row>
    <row r="1257" spans="1:10" x14ac:dyDescent="0.25">
      <c r="A1257" t="s">
        <v>1259</v>
      </c>
      <c r="B1257">
        <v>4.75</v>
      </c>
      <c r="C1257">
        <v>7.75</v>
      </c>
      <c r="D1257">
        <v>9.5</v>
      </c>
      <c r="E1257">
        <v>5.25</v>
      </c>
      <c r="F1257">
        <v>69.46875</v>
      </c>
      <c r="G1257">
        <v>0.75</v>
      </c>
      <c r="H1257">
        <v>4.75</v>
      </c>
      <c r="I1257">
        <v>6.5</v>
      </c>
      <c r="J1257">
        <v>2.25</v>
      </c>
    </row>
    <row r="1258" spans="1:10" x14ac:dyDescent="0.25">
      <c r="A1258" t="s">
        <v>1261</v>
      </c>
      <c r="B1258">
        <v>5.5</v>
      </c>
      <c r="C1258">
        <v>10.129999999999999</v>
      </c>
      <c r="D1258">
        <v>12.75</v>
      </c>
      <c r="E1258">
        <v>6.5</v>
      </c>
      <c r="F1258">
        <v>243.31125</v>
      </c>
      <c r="G1258">
        <v>1.5</v>
      </c>
      <c r="H1258">
        <v>7.13</v>
      </c>
      <c r="I1258">
        <v>9.75</v>
      </c>
      <c r="J1258">
        <v>3.5</v>
      </c>
    </row>
    <row r="1259" spans="1:10" x14ac:dyDescent="0.25">
      <c r="A1259" t="s">
        <v>1263</v>
      </c>
      <c r="B1259">
        <v>5.5</v>
      </c>
      <c r="C1259">
        <v>10.129999999999999</v>
      </c>
      <c r="D1259">
        <v>12.75</v>
      </c>
      <c r="E1259">
        <v>6.5</v>
      </c>
      <c r="F1259">
        <v>243.31125</v>
      </c>
      <c r="G1259">
        <v>1.5</v>
      </c>
      <c r="H1259">
        <v>7.13</v>
      </c>
      <c r="I1259">
        <v>9.75</v>
      </c>
      <c r="J1259">
        <v>3.5</v>
      </c>
    </row>
    <row r="1260" spans="1:10" x14ac:dyDescent="0.25">
      <c r="A1260" t="s">
        <v>1265</v>
      </c>
      <c r="B1260">
        <v>6.5</v>
      </c>
      <c r="C1260">
        <v>12</v>
      </c>
      <c r="D1260">
        <v>14.75</v>
      </c>
      <c r="E1260">
        <v>7</v>
      </c>
      <c r="F1260">
        <v>423</v>
      </c>
      <c r="G1260">
        <v>2.5</v>
      </c>
      <c r="H1260">
        <v>9</v>
      </c>
      <c r="I1260">
        <v>11.75</v>
      </c>
      <c r="J1260">
        <v>4</v>
      </c>
    </row>
    <row r="1261" spans="1:10" x14ac:dyDescent="0.25">
      <c r="A1261" t="s">
        <v>1267</v>
      </c>
      <c r="B1261">
        <v>6.5</v>
      </c>
      <c r="C1261">
        <v>12</v>
      </c>
      <c r="D1261">
        <v>14.75</v>
      </c>
      <c r="E1261">
        <v>7</v>
      </c>
      <c r="F1261">
        <v>423</v>
      </c>
      <c r="G1261">
        <v>2.5</v>
      </c>
      <c r="H1261">
        <v>9</v>
      </c>
      <c r="I1261">
        <v>11.75</v>
      </c>
      <c r="J1261">
        <v>4</v>
      </c>
    </row>
    <row r="1262" spans="1:10" x14ac:dyDescent="0.25">
      <c r="A1262" t="s">
        <v>1269</v>
      </c>
      <c r="B1262">
        <v>7.5</v>
      </c>
      <c r="C1262">
        <v>13.5</v>
      </c>
      <c r="D1262">
        <v>16.75</v>
      </c>
      <c r="E1262">
        <v>8</v>
      </c>
      <c r="F1262">
        <v>721.875</v>
      </c>
      <c r="G1262">
        <v>3.5</v>
      </c>
      <c r="H1262">
        <v>10.5</v>
      </c>
      <c r="I1262">
        <v>13.75</v>
      </c>
      <c r="J1262">
        <v>5</v>
      </c>
    </row>
    <row r="1263" spans="1:10" x14ac:dyDescent="0.25">
      <c r="A1263" t="s">
        <v>1271</v>
      </c>
      <c r="B1263">
        <v>7.5</v>
      </c>
      <c r="C1263">
        <v>13.5</v>
      </c>
      <c r="D1263">
        <v>16.75</v>
      </c>
      <c r="E1263">
        <v>8</v>
      </c>
      <c r="F1263">
        <v>721.875</v>
      </c>
      <c r="G1263">
        <v>3.5</v>
      </c>
      <c r="H1263">
        <v>10.5</v>
      </c>
      <c r="I1263">
        <v>13.75</v>
      </c>
      <c r="J1263">
        <v>5</v>
      </c>
    </row>
    <row r="1264" spans="1:10" x14ac:dyDescent="0.25">
      <c r="A1264" t="s">
        <v>1273</v>
      </c>
      <c r="B1264">
        <v>8.75</v>
      </c>
      <c r="C1264">
        <v>14.75</v>
      </c>
      <c r="D1264">
        <v>18.75</v>
      </c>
      <c r="E1264">
        <v>8.5</v>
      </c>
      <c r="F1264">
        <v>1017.84375</v>
      </c>
      <c r="G1264">
        <v>4.75</v>
      </c>
      <c r="H1264">
        <v>11.75</v>
      </c>
      <c r="I1264">
        <v>15.75</v>
      </c>
      <c r="J1264">
        <v>5.5</v>
      </c>
    </row>
    <row r="1265" spans="1:10" x14ac:dyDescent="0.25">
      <c r="A1265" t="s">
        <v>1275</v>
      </c>
      <c r="B1265">
        <v>8.75</v>
      </c>
      <c r="C1265">
        <v>14.75</v>
      </c>
      <c r="D1265">
        <v>18.75</v>
      </c>
      <c r="E1265">
        <v>8.5</v>
      </c>
      <c r="F1265">
        <v>1017.84375</v>
      </c>
      <c r="G1265">
        <v>4.75</v>
      </c>
      <c r="H1265">
        <v>11.75</v>
      </c>
      <c r="I1265">
        <v>15.75</v>
      </c>
      <c r="J1265">
        <v>5.5</v>
      </c>
    </row>
    <row r="1266" spans="1:10" x14ac:dyDescent="0.25">
      <c r="A1266" t="s">
        <v>1277</v>
      </c>
      <c r="B1266">
        <v>4</v>
      </c>
      <c r="F1266">
        <v>0</v>
      </c>
      <c r="G1266">
        <v>0</v>
      </c>
      <c r="H1266">
        <v>0</v>
      </c>
      <c r="I1266">
        <v>0</v>
      </c>
      <c r="J1266">
        <v>0</v>
      </c>
    </row>
    <row r="1267" spans="1:10" x14ac:dyDescent="0.25">
      <c r="A1267" t="s">
        <v>1282</v>
      </c>
      <c r="B1267">
        <v>17</v>
      </c>
      <c r="C1267">
        <v>22</v>
      </c>
      <c r="D1267">
        <v>36</v>
      </c>
      <c r="E1267">
        <v>3</v>
      </c>
      <c r="F1267">
        <v>627</v>
      </c>
      <c r="G1267">
        <v>13</v>
      </c>
      <c r="H1267">
        <v>19</v>
      </c>
      <c r="I1267">
        <v>33</v>
      </c>
      <c r="J1267">
        <v>0</v>
      </c>
    </row>
    <row r="1268" spans="1:10" x14ac:dyDescent="0.25">
      <c r="A1268" t="s">
        <v>1284</v>
      </c>
      <c r="B1268">
        <v>17</v>
      </c>
      <c r="C1268">
        <v>22</v>
      </c>
      <c r="D1268">
        <v>36</v>
      </c>
      <c r="E1268">
        <v>3</v>
      </c>
      <c r="F1268">
        <v>627</v>
      </c>
      <c r="G1268">
        <v>13</v>
      </c>
      <c r="H1268">
        <v>19</v>
      </c>
      <c r="I1268">
        <v>33</v>
      </c>
      <c r="J1268">
        <v>0</v>
      </c>
    </row>
    <row r="1269" spans="1:10" x14ac:dyDescent="0.25">
      <c r="A1269" t="s">
        <v>1286</v>
      </c>
      <c r="B1269">
        <v>17</v>
      </c>
      <c r="C1269">
        <v>22</v>
      </c>
      <c r="D1269">
        <v>36</v>
      </c>
      <c r="E1269">
        <v>3</v>
      </c>
      <c r="F1269">
        <v>627</v>
      </c>
      <c r="G1269">
        <v>13</v>
      </c>
      <c r="H1269">
        <v>19</v>
      </c>
      <c r="I1269">
        <v>33</v>
      </c>
      <c r="J1269">
        <v>0</v>
      </c>
    </row>
    <row r="1270" spans="1:10" x14ac:dyDescent="0.25">
      <c r="A1270" t="s">
        <v>1288</v>
      </c>
      <c r="B1270">
        <v>5</v>
      </c>
      <c r="C1270">
        <v>8.5</v>
      </c>
      <c r="D1270">
        <v>8.5</v>
      </c>
      <c r="E1270">
        <v>3</v>
      </c>
      <c r="F1270">
        <v>30.25</v>
      </c>
      <c r="G1270">
        <v>1</v>
      </c>
      <c r="H1270">
        <v>5.5</v>
      </c>
      <c r="I1270">
        <v>5.5</v>
      </c>
      <c r="J1270">
        <v>0</v>
      </c>
    </row>
    <row r="1271" spans="1:10" x14ac:dyDescent="0.25">
      <c r="A1271" t="s">
        <v>1290</v>
      </c>
      <c r="B1271">
        <v>5</v>
      </c>
      <c r="C1271">
        <v>8.5</v>
      </c>
      <c r="D1271">
        <v>8.5</v>
      </c>
      <c r="E1271">
        <v>3</v>
      </c>
      <c r="F1271">
        <v>30.25</v>
      </c>
      <c r="G1271">
        <v>1</v>
      </c>
      <c r="H1271">
        <v>5.5</v>
      </c>
      <c r="I1271">
        <v>5.5</v>
      </c>
      <c r="J1271">
        <v>0</v>
      </c>
    </row>
    <row r="1272" spans="1:10" x14ac:dyDescent="0.25">
      <c r="A1272" t="s">
        <v>1294</v>
      </c>
      <c r="B1272">
        <v>6</v>
      </c>
      <c r="C1272">
        <v>11.5</v>
      </c>
      <c r="D1272">
        <v>11.5</v>
      </c>
      <c r="E1272">
        <v>3</v>
      </c>
      <c r="F1272">
        <v>72.25</v>
      </c>
      <c r="G1272">
        <v>2</v>
      </c>
      <c r="H1272">
        <v>8.5</v>
      </c>
      <c r="I1272">
        <v>8.5</v>
      </c>
      <c r="J1272">
        <v>0</v>
      </c>
    </row>
    <row r="1273" spans="1:10" x14ac:dyDescent="0.25">
      <c r="A1273" t="s">
        <v>1296</v>
      </c>
      <c r="B1273">
        <v>6</v>
      </c>
      <c r="C1273">
        <v>11.5</v>
      </c>
      <c r="D1273">
        <v>11.5</v>
      </c>
      <c r="E1273">
        <v>3</v>
      </c>
      <c r="F1273">
        <v>72.25</v>
      </c>
      <c r="G1273">
        <v>2</v>
      </c>
      <c r="H1273">
        <v>8.5</v>
      </c>
      <c r="I1273">
        <v>8.5</v>
      </c>
      <c r="J1273">
        <v>0</v>
      </c>
    </row>
    <row r="1274" spans="1:10" x14ac:dyDescent="0.25">
      <c r="A1274" t="s">
        <v>1298</v>
      </c>
      <c r="B1274">
        <v>7</v>
      </c>
      <c r="C1274">
        <v>15</v>
      </c>
      <c r="D1274">
        <v>15</v>
      </c>
      <c r="E1274">
        <v>3</v>
      </c>
      <c r="F1274">
        <v>144</v>
      </c>
      <c r="G1274">
        <v>3</v>
      </c>
      <c r="H1274">
        <v>12</v>
      </c>
      <c r="I1274">
        <v>12</v>
      </c>
      <c r="J1274">
        <v>0</v>
      </c>
    </row>
    <row r="1275" spans="1:10" x14ac:dyDescent="0.25">
      <c r="A1275" t="s">
        <v>1300</v>
      </c>
      <c r="B1275">
        <v>7</v>
      </c>
      <c r="C1275">
        <v>15</v>
      </c>
      <c r="D1275">
        <v>15</v>
      </c>
      <c r="E1275">
        <v>3</v>
      </c>
      <c r="F1275">
        <v>144</v>
      </c>
      <c r="G1275">
        <v>3</v>
      </c>
      <c r="H1275">
        <v>12</v>
      </c>
      <c r="I1275">
        <v>12</v>
      </c>
      <c r="J1275">
        <v>0</v>
      </c>
    </row>
    <row r="1276" spans="1:10" x14ac:dyDescent="0.25">
      <c r="A1276" t="s">
        <v>1312</v>
      </c>
      <c r="B1276">
        <v>32</v>
      </c>
      <c r="F1276">
        <v>0</v>
      </c>
      <c r="G1276">
        <v>28</v>
      </c>
      <c r="H1276">
        <v>0</v>
      </c>
      <c r="I1276">
        <v>0</v>
      </c>
      <c r="J1276">
        <v>0</v>
      </c>
    </row>
    <row r="1277" spans="1:10" x14ac:dyDescent="0.25">
      <c r="A1277" t="s">
        <v>1322</v>
      </c>
      <c r="B1277">
        <v>32</v>
      </c>
      <c r="F1277">
        <v>0</v>
      </c>
      <c r="G1277">
        <v>28</v>
      </c>
      <c r="H1277">
        <v>0</v>
      </c>
      <c r="I1277">
        <v>0</v>
      </c>
      <c r="J1277">
        <v>0</v>
      </c>
    </row>
    <row r="1278" spans="1:10" x14ac:dyDescent="0.25">
      <c r="A1278" t="s">
        <v>1325</v>
      </c>
      <c r="B1278">
        <v>32</v>
      </c>
      <c r="F1278">
        <v>0</v>
      </c>
      <c r="G1278">
        <v>28</v>
      </c>
      <c r="H1278">
        <v>0</v>
      </c>
      <c r="I1278">
        <v>0</v>
      </c>
      <c r="J1278">
        <v>0</v>
      </c>
    </row>
    <row r="1279" spans="1:10" x14ac:dyDescent="0.25">
      <c r="A1279" t="s">
        <v>1328</v>
      </c>
      <c r="B1279">
        <v>20</v>
      </c>
      <c r="F1279">
        <v>0</v>
      </c>
      <c r="G1279">
        <v>16</v>
      </c>
      <c r="H1279">
        <v>0</v>
      </c>
      <c r="I1279">
        <v>0</v>
      </c>
      <c r="J1279">
        <v>0</v>
      </c>
    </row>
    <row r="1280" spans="1:10" x14ac:dyDescent="0.25">
      <c r="A1280" t="s">
        <v>1332</v>
      </c>
      <c r="B1280">
        <v>20</v>
      </c>
      <c r="F1280">
        <v>0</v>
      </c>
      <c r="G1280">
        <v>16</v>
      </c>
      <c r="H1280">
        <v>0</v>
      </c>
      <c r="I1280">
        <v>0</v>
      </c>
      <c r="J1280">
        <v>0</v>
      </c>
    </row>
    <row r="1281" spans="1:10" x14ac:dyDescent="0.25">
      <c r="A1281" t="s">
        <v>1315</v>
      </c>
      <c r="B1281">
        <v>7</v>
      </c>
      <c r="F1281">
        <v>0</v>
      </c>
      <c r="G1281">
        <v>3</v>
      </c>
      <c r="H1281">
        <v>0</v>
      </c>
      <c r="I1281">
        <v>0</v>
      </c>
      <c r="J1281">
        <v>0</v>
      </c>
    </row>
    <row r="1282" spans="1:10" x14ac:dyDescent="0.25">
      <c r="A1282" t="s">
        <v>1317</v>
      </c>
      <c r="B1282">
        <v>5.5</v>
      </c>
      <c r="F1282">
        <v>0</v>
      </c>
      <c r="G1282">
        <v>1.5</v>
      </c>
      <c r="H1282">
        <v>0</v>
      </c>
      <c r="I1282">
        <v>0</v>
      </c>
      <c r="J1282">
        <v>0</v>
      </c>
    </row>
    <row r="1283" spans="1:10" x14ac:dyDescent="0.25">
      <c r="A1283" t="s">
        <v>1344</v>
      </c>
      <c r="B1283">
        <v>13.5</v>
      </c>
      <c r="F1283">
        <v>0</v>
      </c>
      <c r="G1283">
        <v>9.5</v>
      </c>
      <c r="H1283">
        <v>0</v>
      </c>
      <c r="I1283">
        <v>0</v>
      </c>
      <c r="J1283">
        <v>0</v>
      </c>
    </row>
    <row r="1284" spans="1:10" x14ac:dyDescent="0.25">
      <c r="A1284" t="s">
        <v>1337</v>
      </c>
      <c r="B1284">
        <v>5.5</v>
      </c>
      <c r="F1284">
        <v>0</v>
      </c>
      <c r="G1284">
        <v>1.5</v>
      </c>
      <c r="H1284">
        <v>0</v>
      </c>
      <c r="I1284">
        <v>0</v>
      </c>
      <c r="J1284">
        <v>0</v>
      </c>
    </row>
    <row r="1285" spans="1:10" x14ac:dyDescent="0.25">
      <c r="A1285" t="s">
        <v>1340</v>
      </c>
      <c r="B1285">
        <v>5.5</v>
      </c>
      <c r="F1285">
        <v>0</v>
      </c>
      <c r="G1285">
        <v>1.5</v>
      </c>
      <c r="H1285">
        <v>0</v>
      </c>
      <c r="I1285">
        <v>0</v>
      </c>
      <c r="J1285">
        <v>0</v>
      </c>
    </row>
    <row r="1286" spans="1:10" x14ac:dyDescent="0.25">
      <c r="A1286" t="s">
        <v>1347</v>
      </c>
      <c r="B1286">
        <v>4.5</v>
      </c>
      <c r="F1286">
        <v>0</v>
      </c>
      <c r="G1286">
        <v>0.5</v>
      </c>
      <c r="H1286">
        <v>0</v>
      </c>
      <c r="I1286">
        <v>0</v>
      </c>
      <c r="J1286">
        <v>0</v>
      </c>
    </row>
    <row r="1287" spans="1:10" x14ac:dyDescent="0.25">
      <c r="A1287" t="s">
        <v>1350</v>
      </c>
      <c r="B1287">
        <v>4.5</v>
      </c>
      <c r="F1287">
        <v>0</v>
      </c>
      <c r="G1287">
        <v>0.5</v>
      </c>
      <c r="H1287">
        <v>0</v>
      </c>
      <c r="I1287">
        <v>0</v>
      </c>
      <c r="J1287">
        <v>0</v>
      </c>
    </row>
    <row r="1288" spans="1:10" x14ac:dyDescent="0.25">
      <c r="A1288" t="s">
        <v>1352</v>
      </c>
      <c r="B1288">
        <v>4.5</v>
      </c>
      <c r="F1288">
        <v>0</v>
      </c>
      <c r="G1288">
        <v>0.5</v>
      </c>
      <c r="H1288">
        <v>0</v>
      </c>
      <c r="I1288">
        <v>0</v>
      </c>
      <c r="J1288">
        <v>0</v>
      </c>
    </row>
    <row r="1289" spans="1:10" x14ac:dyDescent="0.25">
      <c r="A1289" t="s">
        <v>1355</v>
      </c>
      <c r="B1289">
        <v>4.5</v>
      </c>
      <c r="F1289">
        <v>0</v>
      </c>
      <c r="G1289">
        <v>0.5</v>
      </c>
      <c r="H1289">
        <v>0</v>
      </c>
      <c r="I1289">
        <v>0</v>
      </c>
      <c r="J1289">
        <v>0</v>
      </c>
    </row>
    <row r="1290" spans="1:10" x14ac:dyDescent="0.25">
      <c r="A1290" t="s">
        <v>1357</v>
      </c>
      <c r="B1290">
        <v>5</v>
      </c>
      <c r="F1290">
        <v>0</v>
      </c>
      <c r="G1290">
        <v>1</v>
      </c>
      <c r="H1290">
        <v>0</v>
      </c>
      <c r="I1290">
        <v>0</v>
      </c>
      <c r="J1290">
        <v>0</v>
      </c>
    </row>
    <row r="1291" spans="1:10" x14ac:dyDescent="0.25">
      <c r="A1291" t="s">
        <v>1360</v>
      </c>
      <c r="B1291">
        <v>5</v>
      </c>
      <c r="F1291">
        <v>0</v>
      </c>
      <c r="G1291">
        <v>1</v>
      </c>
      <c r="H1291">
        <v>0</v>
      </c>
      <c r="I1291">
        <v>0</v>
      </c>
      <c r="J1291">
        <v>0</v>
      </c>
    </row>
    <row r="1292" spans="1:10" x14ac:dyDescent="0.25">
      <c r="A1292" t="s">
        <v>1362</v>
      </c>
      <c r="B1292">
        <v>5</v>
      </c>
      <c r="F1292">
        <v>0</v>
      </c>
      <c r="G1292">
        <v>1</v>
      </c>
      <c r="H1292">
        <v>0</v>
      </c>
      <c r="I1292">
        <v>0</v>
      </c>
      <c r="J1292">
        <v>0</v>
      </c>
    </row>
    <row r="1293" spans="1:10" x14ac:dyDescent="0.25">
      <c r="A1293" t="s">
        <v>1364</v>
      </c>
      <c r="B1293">
        <v>5</v>
      </c>
      <c r="F1293">
        <v>0</v>
      </c>
      <c r="G1293">
        <v>1</v>
      </c>
      <c r="H1293">
        <v>0</v>
      </c>
      <c r="I1293">
        <v>0</v>
      </c>
      <c r="J1293">
        <v>0</v>
      </c>
    </row>
    <row r="1294" spans="1:10" x14ac:dyDescent="0.25">
      <c r="A1294" t="s">
        <v>1366</v>
      </c>
      <c r="B1294">
        <v>5</v>
      </c>
      <c r="F1294">
        <v>0</v>
      </c>
      <c r="G1294">
        <v>1</v>
      </c>
      <c r="H1294">
        <v>0</v>
      </c>
      <c r="I1294">
        <v>0</v>
      </c>
      <c r="J1294">
        <v>0</v>
      </c>
    </row>
    <row r="1295" spans="1:10" x14ac:dyDescent="0.25">
      <c r="A1295" t="s">
        <v>1368</v>
      </c>
      <c r="B1295">
        <v>5</v>
      </c>
      <c r="F1295">
        <v>0</v>
      </c>
      <c r="G1295">
        <v>1</v>
      </c>
      <c r="H1295">
        <v>0</v>
      </c>
      <c r="I1295">
        <v>0</v>
      </c>
      <c r="J1295">
        <v>0</v>
      </c>
    </row>
    <row r="1296" spans="1:10" x14ac:dyDescent="0.25">
      <c r="A1296" t="s">
        <v>1370</v>
      </c>
      <c r="B1296">
        <v>4.5</v>
      </c>
      <c r="F1296">
        <v>0</v>
      </c>
      <c r="G1296">
        <v>0.5</v>
      </c>
      <c r="H1296">
        <v>0</v>
      </c>
      <c r="I1296">
        <v>0</v>
      </c>
      <c r="J1296">
        <v>0</v>
      </c>
    </row>
    <row r="1297" spans="1:10" x14ac:dyDescent="0.25">
      <c r="A1297" t="s">
        <v>1372</v>
      </c>
      <c r="B1297">
        <v>4.5</v>
      </c>
      <c r="F1297">
        <v>0</v>
      </c>
      <c r="G1297">
        <v>0.5</v>
      </c>
      <c r="H1297">
        <v>0</v>
      </c>
      <c r="I1297">
        <v>0</v>
      </c>
      <c r="J1297">
        <v>0</v>
      </c>
    </row>
    <row r="1298" spans="1:10" x14ac:dyDescent="0.25">
      <c r="A1298" t="s">
        <v>1374</v>
      </c>
      <c r="B1298">
        <v>4.5</v>
      </c>
      <c r="F1298">
        <v>0</v>
      </c>
      <c r="G1298">
        <v>0.5</v>
      </c>
      <c r="H1298">
        <v>0</v>
      </c>
      <c r="I1298">
        <v>0</v>
      </c>
      <c r="J1298">
        <v>0</v>
      </c>
    </row>
    <row r="1299" spans="1:10" x14ac:dyDescent="0.25">
      <c r="A1299" t="s">
        <v>1376</v>
      </c>
      <c r="B1299">
        <v>4.5</v>
      </c>
      <c r="F1299">
        <v>0</v>
      </c>
      <c r="G1299">
        <v>0.5</v>
      </c>
      <c r="H1299">
        <v>0</v>
      </c>
      <c r="I1299">
        <v>0</v>
      </c>
      <c r="J1299">
        <v>0</v>
      </c>
    </row>
    <row r="1300" spans="1:10" x14ac:dyDescent="0.25">
      <c r="A1300" t="s">
        <v>1378</v>
      </c>
      <c r="B1300">
        <v>6</v>
      </c>
      <c r="F1300">
        <v>0</v>
      </c>
      <c r="G1300">
        <v>2</v>
      </c>
      <c r="H1300">
        <v>0</v>
      </c>
      <c r="I1300">
        <v>0</v>
      </c>
      <c r="J1300">
        <v>0</v>
      </c>
    </row>
    <row r="1301" spans="1:10" x14ac:dyDescent="0.25">
      <c r="A1301" t="s">
        <v>1381</v>
      </c>
      <c r="B1301">
        <v>6</v>
      </c>
      <c r="F1301">
        <v>0</v>
      </c>
      <c r="G1301">
        <v>2</v>
      </c>
      <c r="H1301">
        <v>0</v>
      </c>
      <c r="I1301">
        <v>0</v>
      </c>
      <c r="J1301">
        <v>0</v>
      </c>
    </row>
    <row r="1302" spans="1:10" x14ac:dyDescent="0.25">
      <c r="A1302" t="s">
        <v>1383</v>
      </c>
      <c r="B1302">
        <v>4.5</v>
      </c>
      <c r="F1302">
        <v>0</v>
      </c>
      <c r="G1302">
        <v>0.5</v>
      </c>
      <c r="H1302">
        <v>0</v>
      </c>
      <c r="I1302">
        <v>0</v>
      </c>
      <c r="J1302">
        <v>0</v>
      </c>
    </row>
    <row r="1303" spans="1:10" x14ac:dyDescent="0.25">
      <c r="A1303" t="s">
        <v>1385</v>
      </c>
      <c r="B1303">
        <v>4.5</v>
      </c>
      <c r="F1303">
        <v>0</v>
      </c>
      <c r="G1303">
        <v>0.5</v>
      </c>
      <c r="H1303">
        <v>0</v>
      </c>
      <c r="I1303">
        <v>0</v>
      </c>
      <c r="J1303">
        <v>0</v>
      </c>
    </row>
    <row r="1304" spans="1:10" x14ac:dyDescent="0.25">
      <c r="A1304" t="s">
        <v>1387</v>
      </c>
      <c r="B1304">
        <v>4.5</v>
      </c>
      <c r="F1304">
        <v>0</v>
      </c>
      <c r="G1304">
        <v>0.5</v>
      </c>
      <c r="H1304">
        <v>0</v>
      </c>
      <c r="I1304">
        <v>0</v>
      </c>
      <c r="J1304">
        <v>0</v>
      </c>
    </row>
    <row r="1305" spans="1:10" x14ac:dyDescent="0.25">
      <c r="A1305" t="s">
        <v>1389</v>
      </c>
      <c r="B1305">
        <v>4.5</v>
      </c>
      <c r="F1305">
        <v>0</v>
      </c>
      <c r="G1305">
        <v>0.5</v>
      </c>
      <c r="H1305">
        <v>0</v>
      </c>
      <c r="I1305">
        <v>0</v>
      </c>
      <c r="J1305">
        <v>0</v>
      </c>
    </row>
    <row r="1306" spans="1:10" x14ac:dyDescent="0.25">
      <c r="A1306" t="s">
        <v>1391</v>
      </c>
      <c r="B1306">
        <v>6</v>
      </c>
      <c r="F1306">
        <v>0</v>
      </c>
      <c r="G1306">
        <v>2</v>
      </c>
      <c r="H1306">
        <v>0</v>
      </c>
      <c r="I1306">
        <v>0</v>
      </c>
      <c r="J1306">
        <v>0</v>
      </c>
    </row>
    <row r="1307" spans="1:10" x14ac:dyDescent="0.25">
      <c r="A1307" t="s">
        <v>1394</v>
      </c>
      <c r="B1307">
        <v>6</v>
      </c>
      <c r="F1307">
        <v>0</v>
      </c>
      <c r="G1307">
        <v>2</v>
      </c>
      <c r="H1307">
        <v>0</v>
      </c>
      <c r="I1307">
        <v>0</v>
      </c>
      <c r="J1307">
        <v>0</v>
      </c>
    </row>
    <row r="1308" spans="1:10" x14ac:dyDescent="0.25">
      <c r="A1308" t="s">
        <v>1396</v>
      </c>
      <c r="B1308">
        <v>5</v>
      </c>
      <c r="F1308">
        <v>0</v>
      </c>
      <c r="G1308">
        <v>1</v>
      </c>
      <c r="H1308">
        <v>0</v>
      </c>
      <c r="I1308">
        <v>0</v>
      </c>
      <c r="J1308">
        <v>0</v>
      </c>
    </row>
    <row r="1309" spans="1:10" x14ac:dyDescent="0.25">
      <c r="A1309" t="s">
        <v>1398</v>
      </c>
      <c r="B1309">
        <v>5</v>
      </c>
      <c r="F1309">
        <v>0</v>
      </c>
      <c r="G1309">
        <v>1</v>
      </c>
      <c r="H1309">
        <v>0</v>
      </c>
      <c r="I1309">
        <v>0</v>
      </c>
      <c r="J1309">
        <v>0</v>
      </c>
    </row>
    <row r="1310" spans="1:10" x14ac:dyDescent="0.25">
      <c r="A1310" t="s">
        <v>1400</v>
      </c>
      <c r="B1310">
        <v>5</v>
      </c>
      <c r="F1310">
        <v>0</v>
      </c>
      <c r="G1310">
        <v>1</v>
      </c>
      <c r="H1310">
        <v>0</v>
      </c>
      <c r="I1310">
        <v>0</v>
      </c>
      <c r="J1310">
        <v>0</v>
      </c>
    </row>
    <row r="1311" spans="1:10" x14ac:dyDescent="0.25">
      <c r="A1311" t="s">
        <v>1402</v>
      </c>
      <c r="B1311">
        <v>5</v>
      </c>
      <c r="F1311">
        <v>0</v>
      </c>
      <c r="G1311">
        <v>1</v>
      </c>
      <c r="H1311">
        <v>0</v>
      </c>
      <c r="I1311">
        <v>0</v>
      </c>
      <c r="J1311">
        <v>0</v>
      </c>
    </row>
    <row r="1312" spans="1:10" x14ac:dyDescent="0.25">
      <c r="A1312" t="s">
        <v>1404</v>
      </c>
      <c r="B1312">
        <v>5</v>
      </c>
      <c r="F1312">
        <v>0</v>
      </c>
      <c r="G1312">
        <v>1</v>
      </c>
      <c r="H1312">
        <v>0</v>
      </c>
      <c r="I1312">
        <v>0</v>
      </c>
      <c r="J1312">
        <v>0</v>
      </c>
    </row>
    <row r="1313" spans="1:10" x14ac:dyDescent="0.25">
      <c r="A1313" t="s">
        <v>1406</v>
      </c>
      <c r="B1313">
        <v>5</v>
      </c>
      <c r="F1313">
        <v>0</v>
      </c>
      <c r="G1313">
        <v>1</v>
      </c>
      <c r="H1313">
        <v>0</v>
      </c>
      <c r="I1313">
        <v>0</v>
      </c>
      <c r="J1313">
        <v>0</v>
      </c>
    </row>
    <row r="1314" spans="1:10" x14ac:dyDescent="0.25">
      <c r="A1314" t="s">
        <v>1408</v>
      </c>
      <c r="B1314">
        <v>4.5</v>
      </c>
      <c r="F1314">
        <v>0</v>
      </c>
      <c r="G1314">
        <v>0.5</v>
      </c>
      <c r="H1314">
        <v>0</v>
      </c>
      <c r="I1314">
        <v>0</v>
      </c>
      <c r="J1314">
        <v>0</v>
      </c>
    </row>
    <row r="1315" spans="1:10" x14ac:dyDescent="0.25">
      <c r="A1315" t="s">
        <v>1411</v>
      </c>
      <c r="B1315">
        <v>8</v>
      </c>
      <c r="F1315">
        <v>0</v>
      </c>
      <c r="G1315">
        <v>4</v>
      </c>
      <c r="H1315">
        <v>0</v>
      </c>
      <c r="I1315">
        <v>0</v>
      </c>
      <c r="J1315">
        <v>0</v>
      </c>
    </row>
    <row r="1316" spans="1:10" x14ac:dyDescent="0.25">
      <c r="A1316" t="s">
        <v>1414</v>
      </c>
      <c r="B1316">
        <v>8</v>
      </c>
      <c r="F1316">
        <v>0</v>
      </c>
      <c r="G1316">
        <v>4</v>
      </c>
      <c r="H1316">
        <v>0</v>
      </c>
      <c r="I1316">
        <v>0</v>
      </c>
      <c r="J1316">
        <v>0</v>
      </c>
    </row>
    <row r="1317" spans="1:10" x14ac:dyDescent="0.25">
      <c r="A1317" t="s">
        <v>1416</v>
      </c>
      <c r="B1317">
        <v>5</v>
      </c>
      <c r="F1317">
        <v>0</v>
      </c>
      <c r="G1317">
        <v>1</v>
      </c>
      <c r="H1317">
        <v>0</v>
      </c>
      <c r="I1317">
        <v>0</v>
      </c>
      <c r="J1317">
        <v>0</v>
      </c>
    </row>
    <row r="1318" spans="1:10" x14ac:dyDescent="0.25">
      <c r="A1318" t="s">
        <v>1418</v>
      </c>
      <c r="B1318">
        <v>5</v>
      </c>
      <c r="F1318">
        <v>0</v>
      </c>
      <c r="G1318">
        <v>1</v>
      </c>
      <c r="H1318">
        <v>0</v>
      </c>
      <c r="I1318">
        <v>0</v>
      </c>
      <c r="J1318">
        <v>0</v>
      </c>
    </row>
    <row r="1319" spans="1:10" x14ac:dyDescent="0.25">
      <c r="A1319" t="s">
        <v>1420</v>
      </c>
      <c r="B1319">
        <v>5</v>
      </c>
      <c r="F1319">
        <v>0</v>
      </c>
      <c r="G1319">
        <v>1</v>
      </c>
      <c r="H1319">
        <v>0</v>
      </c>
      <c r="I1319">
        <v>0</v>
      </c>
      <c r="J1319">
        <v>0</v>
      </c>
    </row>
    <row r="1320" spans="1:10" x14ac:dyDescent="0.25">
      <c r="A1320" t="s">
        <v>1422</v>
      </c>
      <c r="B1320">
        <v>5</v>
      </c>
      <c r="F1320">
        <v>0</v>
      </c>
      <c r="G1320">
        <v>1</v>
      </c>
      <c r="H1320">
        <v>0</v>
      </c>
      <c r="I1320">
        <v>0</v>
      </c>
      <c r="J1320">
        <v>0</v>
      </c>
    </row>
    <row r="1321" spans="1:10" x14ac:dyDescent="0.25">
      <c r="A1321" t="s">
        <v>1424</v>
      </c>
      <c r="B1321">
        <v>5</v>
      </c>
      <c r="F1321">
        <v>0</v>
      </c>
      <c r="G1321">
        <v>1</v>
      </c>
      <c r="H1321">
        <v>0</v>
      </c>
      <c r="I1321">
        <v>0</v>
      </c>
      <c r="J1321">
        <v>0</v>
      </c>
    </row>
    <row r="1322" spans="1:10" x14ac:dyDescent="0.25">
      <c r="A1322" t="s">
        <v>1426</v>
      </c>
      <c r="B1322">
        <v>5</v>
      </c>
      <c r="F1322">
        <v>0</v>
      </c>
      <c r="G1322">
        <v>1</v>
      </c>
      <c r="H1322">
        <v>0</v>
      </c>
      <c r="I1322">
        <v>0</v>
      </c>
      <c r="J1322">
        <v>0</v>
      </c>
    </row>
    <row r="1323" spans="1:10" x14ac:dyDescent="0.25">
      <c r="A1323" t="s">
        <v>1428</v>
      </c>
      <c r="B1323">
        <v>5</v>
      </c>
      <c r="F1323">
        <v>0</v>
      </c>
      <c r="G1323">
        <v>1</v>
      </c>
      <c r="H1323">
        <v>0</v>
      </c>
      <c r="I1323">
        <v>0</v>
      </c>
      <c r="J1323">
        <v>0</v>
      </c>
    </row>
    <row r="1324" spans="1:10" x14ac:dyDescent="0.25">
      <c r="A1324" t="s">
        <v>1430</v>
      </c>
      <c r="B1324">
        <v>6</v>
      </c>
      <c r="F1324">
        <v>0</v>
      </c>
      <c r="G1324">
        <v>2</v>
      </c>
      <c r="H1324">
        <v>0</v>
      </c>
      <c r="I1324">
        <v>0</v>
      </c>
      <c r="J1324">
        <v>0</v>
      </c>
    </row>
    <row r="1325" spans="1:10" x14ac:dyDescent="0.25">
      <c r="A1325" t="s">
        <v>1432</v>
      </c>
      <c r="B1325">
        <v>6</v>
      </c>
      <c r="F1325">
        <v>0</v>
      </c>
      <c r="G1325">
        <v>2</v>
      </c>
      <c r="H1325">
        <v>0</v>
      </c>
      <c r="I1325">
        <v>0</v>
      </c>
      <c r="J1325">
        <v>0</v>
      </c>
    </row>
    <row r="1326" spans="1:10" x14ac:dyDescent="0.25">
      <c r="A1326" t="s">
        <v>1434</v>
      </c>
      <c r="B1326">
        <v>5</v>
      </c>
      <c r="F1326">
        <v>0</v>
      </c>
      <c r="G1326">
        <v>1</v>
      </c>
      <c r="H1326">
        <v>0</v>
      </c>
      <c r="I1326">
        <v>0</v>
      </c>
      <c r="J1326">
        <v>0</v>
      </c>
    </row>
    <row r="1327" spans="1:10" x14ac:dyDescent="0.25">
      <c r="A1327" t="s">
        <v>1436</v>
      </c>
      <c r="B1327">
        <v>5</v>
      </c>
      <c r="F1327">
        <v>0</v>
      </c>
      <c r="G1327">
        <v>1</v>
      </c>
      <c r="H1327">
        <v>0</v>
      </c>
      <c r="I1327">
        <v>0</v>
      </c>
      <c r="J1327">
        <v>0</v>
      </c>
    </row>
    <row r="1328" spans="1:10" x14ac:dyDescent="0.25">
      <c r="A1328" t="s">
        <v>1438</v>
      </c>
      <c r="B1328">
        <v>5</v>
      </c>
      <c r="F1328">
        <v>0</v>
      </c>
      <c r="G1328">
        <v>1</v>
      </c>
      <c r="H1328">
        <v>0</v>
      </c>
      <c r="I1328">
        <v>0</v>
      </c>
      <c r="J1328">
        <v>0</v>
      </c>
    </row>
    <row r="1329" spans="1:10" x14ac:dyDescent="0.25">
      <c r="A1329" t="s">
        <v>1441</v>
      </c>
      <c r="B1329">
        <v>5</v>
      </c>
      <c r="F1329">
        <v>0</v>
      </c>
      <c r="G1329">
        <v>1</v>
      </c>
      <c r="H1329">
        <v>0</v>
      </c>
      <c r="I1329">
        <v>0</v>
      </c>
      <c r="J1329">
        <v>0</v>
      </c>
    </row>
    <row r="1330" spans="1:10" x14ac:dyDescent="0.25">
      <c r="A1330" t="s">
        <v>1443</v>
      </c>
      <c r="B1330">
        <v>5</v>
      </c>
      <c r="F1330">
        <v>0</v>
      </c>
      <c r="G1330">
        <v>1</v>
      </c>
      <c r="H1330">
        <v>0</v>
      </c>
      <c r="I1330">
        <v>0</v>
      </c>
      <c r="J1330">
        <v>0</v>
      </c>
    </row>
    <row r="1331" spans="1:10" x14ac:dyDescent="0.25">
      <c r="A1331" t="s">
        <v>1445</v>
      </c>
      <c r="B1331">
        <v>5</v>
      </c>
      <c r="F1331">
        <v>0</v>
      </c>
      <c r="G1331">
        <v>1</v>
      </c>
      <c r="H1331">
        <v>0</v>
      </c>
      <c r="I1331">
        <v>0</v>
      </c>
      <c r="J1331">
        <v>0</v>
      </c>
    </row>
    <row r="1332" spans="1:10" x14ac:dyDescent="0.25">
      <c r="A1332" t="s">
        <v>1447</v>
      </c>
      <c r="B1332">
        <v>5</v>
      </c>
      <c r="F1332">
        <v>0</v>
      </c>
      <c r="G1332">
        <v>1</v>
      </c>
      <c r="H1332">
        <v>0</v>
      </c>
      <c r="I1332">
        <v>0</v>
      </c>
      <c r="J1332">
        <v>0</v>
      </c>
    </row>
    <row r="1333" spans="1:10" x14ac:dyDescent="0.25">
      <c r="A1333" t="s">
        <v>1449</v>
      </c>
      <c r="B1333">
        <v>5</v>
      </c>
      <c r="F1333">
        <v>0</v>
      </c>
      <c r="G1333">
        <v>1</v>
      </c>
      <c r="H1333">
        <v>0</v>
      </c>
      <c r="I1333">
        <v>0</v>
      </c>
      <c r="J1333">
        <v>0</v>
      </c>
    </row>
    <row r="1334" spans="1:10" x14ac:dyDescent="0.25">
      <c r="A1334" t="s">
        <v>1451</v>
      </c>
      <c r="B1334">
        <v>5</v>
      </c>
      <c r="F1334">
        <v>0</v>
      </c>
      <c r="G1334">
        <v>1</v>
      </c>
      <c r="H1334">
        <v>0</v>
      </c>
      <c r="I1334">
        <v>0</v>
      </c>
      <c r="J1334">
        <v>0</v>
      </c>
    </row>
    <row r="1335" spans="1:10" x14ac:dyDescent="0.25">
      <c r="A1335" t="s">
        <v>1453</v>
      </c>
      <c r="B1335">
        <v>5</v>
      </c>
      <c r="F1335">
        <v>0</v>
      </c>
      <c r="G1335">
        <v>1</v>
      </c>
      <c r="H1335">
        <v>0</v>
      </c>
      <c r="I1335">
        <v>0</v>
      </c>
      <c r="J1335">
        <v>0</v>
      </c>
    </row>
    <row r="1336" spans="1:10" x14ac:dyDescent="0.25">
      <c r="A1336" t="s">
        <v>1455</v>
      </c>
      <c r="B1336">
        <v>5</v>
      </c>
      <c r="F1336">
        <v>0</v>
      </c>
      <c r="G1336">
        <v>1</v>
      </c>
      <c r="H1336">
        <v>0</v>
      </c>
      <c r="I1336">
        <v>0</v>
      </c>
      <c r="J1336">
        <v>0</v>
      </c>
    </row>
    <row r="1337" spans="1:10" x14ac:dyDescent="0.25">
      <c r="A1337" t="s">
        <v>1457</v>
      </c>
      <c r="B1337">
        <v>5</v>
      </c>
      <c r="F1337">
        <v>0</v>
      </c>
      <c r="G1337">
        <v>1</v>
      </c>
      <c r="H1337">
        <v>0</v>
      </c>
      <c r="I1337">
        <v>0</v>
      </c>
      <c r="J1337">
        <v>0</v>
      </c>
    </row>
    <row r="1338" spans="1:10" x14ac:dyDescent="0.25">
      <c r="A1338" t="s">
        <v>1459</v>
      </c>
      <c r="B1338">
        <v>6</v>
      </c>
      <c r="F1338">
        <v>0</v>
      </c>
      <c r="G1338">
        <v>2</v>
      </c>
      <c r="H1338">
        <v>0</v>
      </c>
      <c r="I1338">
        <v>0</v>
      </c>
      <c r="J1338">
        <v>0</v>
      </c>
    </row>
    <row r="1339" spans="1:10" x14ac:dyDescent="0.25">
      <c r="A1339" t="s">
        <v>1461</v>
      </c>
      <c r="B1339">
        <v>6</v>
      </c>
      <c r="F1339">
        <v>0</v>
      </c>
      <c r="G1339">
        <v>2</v>
      </c>
      <c r="H1339">
        <v>0</v>
      </c>
      <c r="I1339">
        <v>0</v>
      </c>
      <c r="J1339">
        <v>0</v>
      </c>
    </row>
    <row r="1340" spans="1:10" x14ac:dyDescent="0.25">
      <c r="A1340" t="s">
        <v>1463</v>
      </c>
      <c r="B1340">
        <v>5</v>
      </c>
      <c r="F1340">
        <v>0</v>
      </c>
      <c r="G1340">
        <v>1</v>
      </c>
      <c r="H1340">
        <v>0</v>
      </c>
      <c r="I1340">
        <v>0</v>
      </c>
      <c r="J1340">
        <v>0</v>
      </c>
    </row>
    <row r="1341" spans="1:10" x14ac:dyDescent="0.25">
      <c r="A1341" t="s">
        <v>1465</v>
      </c>
      <c r="B1341">
        <v>5</v>
      </c>
      <c r="F1341">
        <v>0</v>
      </c>
      <c r="G1341">
        <v>1</v>
      </c>
      <c r="H1341">
        <v>0</v>
      </c>
      <c r="I1341">
        <v>0</v>
      </c>
      <c r="J1341">
        <v>0</v>
      </c>
    </row>
    <row r="1342" spans="1:10" x14ac:dyDescent="0.25">
      <c r="A1342" t="s">
        <v>1467</v>
      </c>
      <c r="B1342">
        <v>5</v>
      </c>
      <c r="F1342">
        <v>0</v>
      </c>
      <c r="G1342">
        <v>1</v>
      </c>
      <c r="H1342">
        <v>0</v>
      </c>
      <c r="I1342">
        <v>0</v>
      </c>
      <c r="J1342">
        <v>0</v>
      </c>
    </row>
    <row r="1343" spans="1:10" x14ac:dyDescent="0.25">
      <c r="A1343" t="s">
        <v>1469</v>
      </c>
      <c r="B1343">
        <v>5</v>
      </c>
      <c r="F1343">
        <v>0</v>
      </c>
      <c r="G1343">
        <v>1</v>
      </c>
      <c r="H1343">
        <v>0</v>
      </c>
      <c r="I1343">
        <v>0</v>
      </c>
      <c r="J1343">
        <v>0</v>
      </c>
    </row>
    <row r="1344" spans="1:10" x14ac:dyDescent="0.25">
      <c r="A1344" t="s">
        <v>1471</v>
      </c>
      <c r="B1344">
        <v>5</v>
      </c>
      <c r="F1344">
        <v>0</v>
      </c>
      <c r="G1344">
        <v>1</v>
      </c>
      <c r="H1344">
        <v>0</v>
      </c>
      <c r="I1344">
        <v>0</v>
      </c>
      <c r="J1344">
        <v>0</v>
      </c>
    </row>
    <row r="1345" spans="1:10" x14ac:dyDescent="0.25">
      <c r="A1345" t="s">
        <v>1473</v>
      </c>
      <c r="B1345">
        <v>5</v>
      </c>
      <c r="F1345">
        <v>0</v>
      </c>
      <c r="G1345">
        <v>1</v>
      </c>
      <c r="H1345">
        <v>0</v>
      </c>
      <c r="I1345">
        <v>0</v>
      </c>
      <c r="J1345">
        <v>0</v>
      </c>
    </row>
    <row r="1346" spans="1:10" x14ac:dyDescent="0.25">
      <c r="A1346" t="s">
        <v>1475</v>
      </c>
      <c r="B1346">
        <v>5</v>
      </c>
      <c r="F1346">
        <v>0</v>
      </c>
      <c r="G1346">
        <v>1</v>
      </c>
      <c r="H1346">
        <v>0</v>
      </c>
      <c r="I1346">
        <v>0</v>
      </c>
      <c r="J1346">
        <v>0</v>
      </c>
    </row>
    <row r="1347" spans="1:10" x14ac:dyDescent="0.25">
      <c r="A1347" t="s">
        <v>1477</v>
      </c>
      <c r="B1347">
        <v>5</v>
      </c>
      <c r="F1347">
        <v>0</v>
      </c>
      <c r="G1347">
        <v>1</v>
      </c>
      <c r="H1347">
        <v>0</v>
      </c>
      <c r="I1347">
        <v>0</v>
      </c>
      <c r="J1347">
        <v>0</v>
      </c>
    </row>
    <row r="1348" spans="1:10" x14ac:dyDescent="0.25">
      <c r="A1348" t="s">
        <v>1479</v>
      </c>
      <c r="B1348">
        <v>5</v>
      </c>
      <c r="F1348">
        <v>0</v>
      </c>
      <c r="G1348">
        <v>1</v>
      </c>
      <c r="H1348">
        <v>0</v>
      </c>
      <c r="I1348">
        <v>0</v>
      </c>
      <c r="J1348">
        <v>0</v>
      </c>
    </row>
    <row r="1349" spans="1:10" x14ac:dyDescent="0.25">
      <c r="A1349" t="s">
        <v>1481</v>
      </c>
      <c r="B1349">
        <v>5</v>
      </c>
      <c r="F1349">
        <v>0</v>
      </c>
      <c r="G1349">
        <v>1</v>
      </c>
      <c r="H1349">
        <v>0</v>
      </c>
      <c r="I1349">
        <v>0</v>
      </c>
      <c r="J1349">
        <v>0</v>
      </c>
    </row>
    <row r="1350" spans="1:10" x14ac:dyDescent="0.25">
      <c r="A1350" t="s">
        <v>1483</v>
      </c>
      <c r="B1350">
        <v>6</v>
      </c>
      <c r="F1350">
        <v>0</v>
      </c>
      <c r="G1350">
        <v>2</v>
      </c>
      <c r="H1350">
        <v>0</v>
      </c>
      <c r="I1350">
        <v>0</v>
      </c>
      <c r="J1350">
        <v>0</v>
      </c>
    </row>
    <row r="1351" spans="1:10" x14ac:dyDescent="0.25">
      <c r="A1351" t="s">
        <v>1486</v>
      </c>
      <c r="B1351">
        <v>6</v>
      </c>
      <c r="F1351">
        <v>0</v>
      </c>
      <c r="G1351">
        <v>2</v>
      </c>
      <c r="H1351">
        <v>0</v>
      </c>
      <c r="I1351">
        <v>0</v>
      </c>
      <c r="J1351">
        <v>0</v>
      </c>
    </row>
    <row r="1352" spans="1:10" x14ac:dyDescent="0.25">
      <c r="A1352" t="s">
        <v>1488</v>
      </c>
      <c r="B1352">
        <v>6</v>
      </c>
      <c r="F1352">
        <v>0</v>
      </c>
      <c r="G1352">
        <v>2</v>
      </c>
      <c r="H1352">
        <v>0</v>
      </c>
      <c r="I1352">
        <v>0</v>
      </c>
      <c r="J1352">
        <v>0</v>
      </c>
    </row>
    <row r="1353" spans="1:10" x14ac:dyDescent="0.25">
      <c r="A1353" t="s">
        <v>1490</v>
      </c>
      <c r="B1353">
        <v>6</v>
      </c>
      <c r="F1353">
        <v>0</v>
      </c>
      <c r="G1353">
        <v>2</v>
      </c>
      <c r="H1353">
        <v>0</v>
      </c>
      <c r="I1353">
        <v>0</v>
      </c>
      <c r="J1353">
        <v>0</v>
      </c>
    </row>
    <row r="1354" spans="1:10" x14ac:dyDescent="0.25">
      <c r="A1354" t="s">
        <v>1492</v>
      </c>
      <c r="B1354">
        <v>5</v>
      </c>
      <c r="F1354">
        <v>0</v>
      </c>
      <c r="G1354">
        <v>1</v>
      </c>
      <c r="H1354">
        <v>0</v>
      </c>
      <c r="I1354">
        <v>0</v>
      </c>
      <c r="J1354">
        <v>0</v>
      </c>
    </row>
    <row r="1355" spans="1:10" x14ac:dyDescent="0.25">
      <c r="A1355" t="s">
        <v>1495</v>
      </c>
      <c r="B1355">
        <v>5</v>
      </c>
      <c r="F1355">
        <v>0</v>
      </c>
      <c r="G1355">
        <v>1</v>
      </c>
      <c r="H1355">
        <v>0</v>
      </c>
      <c r="I1355">
        <v>0</v>
      </c>
      <c r="J1355">
        <v>0</v>
      </c>
    </row>
    <row r="1356" spans="1:10" x14ac:dyDescent="0.25">
      <c r="A1356" t="s">
        <v>1497</v>
      </c>
      <c r="B1356">
        <v>7</v>
      </c>
      <c r="F1356">
        <v>0</v>
      </c>
      <c r="G1356">
        <v>3</v>
      </c>
      <c r="H1356">
        <v>0</v>
      </c>
      <c r="I1356">
        <v>0</v>
      </c>
      <c r="J1356">
        <v>0</v>
      </c>
    </row>
    <row r="1357" spans="1:10" x14ac:dyDescent="0.25">
      <c r="A1357" t="s">
        <v>1499</v>
      </c>
      <c r="B1357">
        <v>7</v>
      </c>
      <c r="F1357">
        <v>0</v>
      </c>
      <c r="G1357">
        <v>3</v>
      </c>
      <c r="H1357">
        <v>0</v>
      </c>
      <c r="I1357">
        <v>0</v>
      </c>
      <c r="J1357">
        <v>0</v>
      </c>
    </row>
    <row r="1358" spans="1:10" x14ac:dyDescent="0.25">
      <c r="A1358" t="s">
        <v>1501</v>
      </c>
      <c r="B1358">
        <v>5</v>
      </c>
      <c r="F1358">
        <v>0</v>
      </c>
      <c r="G1358">
        <v>1</v>
      </c>
      <c r="H1358">
        <v>0</v>
      </c>
      <c r="I1358">
        <v>0</v>
      </c>
      <c r="J1358">
        <v>0</v>
      </c>
    </row>
    <row r="1359" spans="1:10" x14ac:dyDescent="0.25">
      <c r="A1359" t="s">
        <v>1503</v>
      </c>
      <c r="B1359">
        <v>5</v>
      </c>
      <c r="F1359">
        <v>0</v>
      </c>
      <c r="G1359">
        <v>1</v>
      </c>
      <c r="H1359">
        <v>0</v>
      </c>
      <c r="I1359">
        <v>0</v>
      </c>
      <c r="J1359">
        <v>0</v>
      </c>
    </row>
    <row r="1360" spans="1:10" x14ac:dyDescent="0.25">
      <c r="A1360" t="s">
        <v>1505</v>
      </c>
      <c r="B1360">
        <v>4.5</v>
      </c>
      <c r="F1360">
        <v>0</v>
      </c>
      <c r="G1360">
        <v>0.5</v>
      </c>
      <c r="H1360">
        <v>0</v>
      </c>
      <c r="I1360">
        <v>0</v>
      </c>
      <c r="J1360">
        <v>0</v>
      </c>
    </row>
    <row r="1361" spans="1:10" x14ac:dyDescent="0.25">
      <c r="A1361" t="s">
        <v>1507</v>
      </c>
      <c r="B1361">
        <v>4.5</v>
      </c>
      <c r="F1361">
        <v>0</v>
      </c>
      <c r="G1361">
        <v>0.5</v>
      </c>
      <c r="H1361">
        <v>0</v>
      </c>
      <c r="I1361">
        <v>0</v>
      </c>
      <c r="J1361">
        <v>0</v>
      </c>
    </row>
    <row r="1362" spans="1:10" x14ac:dyDescent="0.25">
      <c r="A1362" t="s">
        <v>1509</v>
      </c>
      <c r="B1362">
        <v>5</v>
      </c>
      <c r="F1362">
        <v>0</v>
      </c>
      <c r="G1362">
        <v>1</v>
      </c>
      <c r="H1362">
        <v>0</v>
      </c>
      <c r="I1362">
        <v>0</v>
      </c>
      <c r="J1362">
        <v>0</v>
      </c>
    </row>
    <row r="1363" spans="1:10" x14ac:dyDescent="0.25">
      <c r="A1363" t="s">
        <v>1511</v>
      </c>
      <c r="B1363">
        <v>5</v>
      </c>
      <c r="F1363">
        <v>0</v>
      </c>
      <c r="G1363">
        <v>1</v>
      </c>
      <c r="H1363">
        <v>0</v>
      </c>
      <c r="I1363">
        <v>0</v>
      </c>
      <c r="J1363">
        <v>0</v>
      </c>
    </row>
    <row r="1364" spans="1:10" x14ac:dyDescent="0.25">
      <c r="A1364" t="s">
        <v>1513</v>
      </c>
      <c r="B1364">
        <v>7.5</v>
      </c>
      <c r="F1364">
        <v>0</v>
      </c>
      <c r="G1364">
        <v>3.5</v>
      </c>
      <c r="H1364">
        <v>0</v>
      </c>
      <c r="I1364">
        <v>0</v>
      </c>
      <c r="J1364">
        <v>0</v>
      </c>
    </row>
    <row r="1365" spans="1:10" x14ac:dyDescent="0.25">
      <c r="A1365" t="s">
        <v>1515</v>
      </c>
      <c r="B1365">
        <v>7.5</v>
      </c>
      <c r="F1365">
        <v>0</v>
      </c>
      <c r="G1365">
        <v>3.5</v>
      </c>
      <c r="H1365">
        <v>0</v>
      </c>
      <c r="I1365">
        <v>0</v>
      </c>
      <c r="J1365">
        <v>0</v>
      </c>
    </row>
    <row r="1366" spans="1:10" x14ac:dyDescent="0.25">
      <c r="A1366" t="s">
        <v>1517</v>
      </c>
      <c r="B1366">
        <v>5</v>
      </c>
      <c r="F1366">
        <v>0</v>
      </c>
      <c r="G1366">
        <v>1</v>
      </c>
      <c r="H1366">
        <v>0</v>
      </c>
      <c r="I1366">
        <v>0</v>
      </c>
      <c r="J1366">
        <v>0</v>
      </c>
    </row>
    <row r="1367" spans="1:10" x14ac:dyDescent="0.25">
      <c r="A1367" t="s">
        <v>1520</v>
      </c>
      <c r="B1367">
        <v>5</v>
      </c>
      <c r="F1367">
        <v>0</v>
      </c>
      <c r="G1367">
        <v>1</v>
      </c>
      <c r="H1367">
        <v>0</v>
      </c>
      <c r="I1367">
        <v>0</v>
      </c>
      <c r="J1367">
        <v>0</v>
      </c>
    </row>
    <row r="1368" spans="1:10" x14ac:dyDescent="0.25">
      <c r="A1368" t="s">
        <v>1522</v>
      </c>
      <c r="B1368">
        <v>13</v>
      </c>
      <c r="F1368">
        <v>0</v>
      </c>
      <c r="G1368">
        <v>9</v>
      </c>
      <c r="H1368">
        <v>0</v>
      </c>
      <c r="I1368">
        <v>0</v>
      </c>
      <c r="J1368">
        <v>0</v>
      </c>
    </row>
    <row r="1369" spans="1:10" x14ac:dyDescent="0.25">
      <c r="A1369" t="s">
        <v>1524</v>
      </c>
      <c r="B1369">
        <v>13</v>
      </c>
      <c r="F1369">
        <v>0</v>
      </c>
      <c r="G1369">
        <v>9</v>
      </c>
      <c r="H1369">
        <v>0</v>
      </c>
      <c r="I1369">
        <v>0</v>
      </c>
      <c r="J1369">
        <v>0</v>
      </c>
    </row>
    <row r="1370" spans="1:10" x14ac:dyDescent="0.25">
      <c r="A1370" t="s">
        <v>1526</v>
      </c>
      <c r="B1370">
        <v>5</v>
      </c>
      <c r="F1370">
        <v>0</v>
      </c>
      <c r="G1370">
        <v>1</v>
      </c>
      <c r="H1370">
        <v>0</v>
      </c>
      <c r="I1370">
        <v>0</v>
      </c>
      <c r="J1370">
        <v>0</v>
      </c>
    </row>
    <row r="1371" spans="1:10" x14ac:dyDescent="0.25">
      <c r="A1371" t="s">
        <v>1529</v>
      </c>
      <c r="B1371">
        <v>5</v>
      </c>
      <c r="F1371">
        <v>0</v>
      </c>
      <c r="G1371">
        <v>1</v>
      </c>
      <c r="H1371">
        <v>0</v>
      </c>
      <c r="I1371">
        <v>0</v>
      </c>
      <c r="J1371">
        <v>0</v>
      </c>
    </row>
    <row r="1372" spans="1:10" x14ac:dyDescent="0.25">
      <c r="A1372" t="s">
        <v>1531</v>
      </c>
      <c r="B1372">
        <v>5</v>
      </c>
      <c r="F1372">
        <v>0</v>
      </c>
      <c r="G1372">
        <v>1</v>
      </c>
      <c r="H1372">
        <v>0</v>
      </c>
      <c r="I1372">
        <v>0</v>
      </c>
      <c r="J1372">
        <v>0</v>
      </c>
    </row>
    <row r="1373" spans="1:10" x14ac:dyDescent="0.25">
      <c r="A1373" t="s">
        <v>1533</v>
      </c>
      <c r="B1373">
        <v>5</v>
      </c>
      <c r="F1373">
        <v>0</v>
      </c>
      <c r="G1373">
        <v>1</v>
      </c>
      <c r="H1373">
        <v>0</v>
      </c>
      <c r="I1373">
        <v>0</v>
      </c>
      <c r="J1373">
        <v>0</v>
      </c>
    </row>
    <row r="1374" spans="1:10" x14ac:dyDescent="0.25">
      <c r="A1374" t="s">
        <v>1535</v>
      </c>
      <c r="B1374">
        <v>4.5</v>
      </c>
      <c r="F1374">
        <v>0</v>
      </c>
      <c r="G1374">
        <v>0.5</v>
      </c>
      <c r="H1374">
        <v>0</v>
      </c>
      <c r="I1374">
        <v>0</v>
      </c>
      <c r="J1374">
        <v>0</v>
      </c>
    </row>
    <row r="1375" spans="1:10" x14ac:dyDescent="0.25">
      <c r="A1375" t="s">
        <v>1537</v>
      </c>
      <c r="B1375">
        <v>4.5</v>
      </c>
      <c r="F1375">
        <v>0</v>
      </c>
      <c r="G1375">
        <v>0.5</v>
      </c>
      <c r="H1375">
        <v>0</v>
      </c>
      <c r="I1375">
        <v>0</v>
      </c>
      <c r="J1375">
        <v>0</v>
      </c>
    </row>
    <row r="1376" spans="1:10" x14ac:dyDescent="0.25">
      <c r="A1376" t="s">
        <v>1539</v>
      </c>
      <c r="B1376">
        <v>5</v>
      </c>
      <c r="F1376">
        <v>0</v>
      </c>
      <c r="G1376">
        <v>1</v>
      </c>
      <c r="H1376">
        <v>0</v>
      </c>
      <c r="I1376">
        <v>0</v>
      </c>
      <c r="J1376">
        <v>0</v>
      </c>
    </row>
    <row r="1377" spans="1:10" x14ac:dyDescent="0.25">
      <c r="A1377" t="s">
        <v>1541</v>
      </c>
      <c r="B1377">
        <v>5</v>
      </c>
      <c r="F1377">
        <v>0</v>
      </c>
      <c r="G1377">
        <v>1</v>
      </c>
      <c r="H1377">
        <v>0</v>
      </c>
      <c r="I1377">
        <v>0</v>
      </c>
      <c r="J1377">
        <v>0</v>
      </c>
    </row>
    <row r="1378" spans="1:10" x14ac:dyDescent="0.25">
      <c r="A1378" t="s">
        <v>1543</v>
      </c>
      <c r="B1378">
        <v>12</v>
      </c>
      <c r="F1378">
        <v>0</v>
      </c>
      <c r="G1378">
        <v>8</v>
      </c>
      <c r="H1378">
        <v>0</v>
      </c>
      <c r="I1378">
        <v>0</v>
      </c>
      <c r="J1378">
        <v>0</v>
      </c>
    </row>
    <row r="1379" spans="1:10" x14ac:dyDescent="0.25">
      <c r="A1379" t="s">
        <v>1545</v>
      </c>
      <c r="B1379">
        <v>12</v>
      </c>
      <c r="F1379">
        <v>0</v>
      </c>
      <c r="G1379">
        <v>8</v>
      </c>
      <c r="H1379">
        <v>0</v>
      </c>
      <c r="I1379">
        <v>0</v>
      </c>
      <c r="J1379">
        <v>0</v>
      </c>
    </row>
    <row r="1380" spans="1:10" x14ac:dyDescent="0.25">
      <c r="A1380" t="s">
        <v>1547</v>
      </c>
      <c r="B1380">
        <v>32</v>
      </c>
      <c r="F1380">
        <v>0</v>
      </c>
      <c r="G1380">
        <v>28</v>
      </c>
      <c r="H1380">
        <v>0</v>
      </c>
      <c r="I1380">
        <v>0</v>
      </c>
      <c r="J1380">
        <v>0</v>
      </c>
    </row>
    <row r="1381" spans="1:10" x14ac:dyDescent="0.25">
      <c r="A1381" t="s">
        <v>1549</v>
      </c>
      <c r="B1381">
        <v>20</v>
      </c>
      <c r="F1381">
        <v>0</v>
      </c>
      <c r="G1381">
        <v>16</v>
      </c>
      <c r="H1381">
        <v>0</v>
      </c>
      <c r="I1381">
        <v>0</v>
      </c>
      <c r="J1381">
        <v>0</v>
      </c>
    </row>
    <row r="1382" spans="1:10" x14ac:dyDescent="0.25">
      <c r="A1382" t="s">
        <v>1551</v>
      </c>
      <c r="B1382">
        <v>32</v>
      </c>
      <c r="F1382">
        <v>0</v>
      </c>
      <c r="G1382">
        <v>28</v>
      </c>
      <c r="H1382">
        <v>0</v>
      </c>
      <c r="I1382">
        <v>0</v>
      </c>
      <c r="J1382">
        <v>0</v>
      </c>
    </row>
    <row r="1383" spans="1:10" x14ac:dyDescent="0.25">
      <c r="A1383" t="s">
        <v>1553</v>
      </c>
      <c r="B1383">
        <v>32</v>
      </c>
      <c r="F1383">
        <v>0</v>
      </c>
      <c r="G1383">
        <v>28</v>
      </c>
      <c r="H1383">
        <v>0</v>
      </c>
      <c r="I1383">
        <v>0</v>
      </c>
      <c r="J1383">
        <v>0</v>
      </c>
    </row>
    <row r="1384" spans="1:10" x14ac:dyDescent="0.25">
      <c r="A1384" t="s">
        <v>1555</v>
      </c>
      <c r="B1384">
        <v>32</v>
      </c>
      <c r="F1384">
        <v>0</v>
      </c>
      <c r="G1384">
        <v>28</v>
      </c>
      <c r="H1384">
        <v>0</v>
      </c>
      <c r="I1384">
        <v>0</v>
      </c>
      <c r="J1384">
        <v>0</v>
      </c>
    </row>
    <row r="1385" spans="1:10" x14ac:dyDescent="0.25">
      <c r="A1385" t="s">
        <v>1557</v>
      </c>
      <c r="B1385">
        <v>32</v>
      </c>
      <c r="F1385">
        <v>0</v>
      </c>
      <c r="G1385">
        <v>28</v>
      </c>
      <c r="H1385">
        <v>0</v>
      </c>
      <c r="I1385">
        <v>0</v>
      </c>
      <c r="J1385">
        <v>0</v>
      </c>
    </row>
    <row r="1386" spans="1:10" x14ac:dyDescent="0.25">
      <c r="A1386" t="s">
        <v>1559</v>
      </c>
      <c r="B1386">
        <v>32</v>
      </c>
      <c r="F1386">
        <v>0</v>
      </c>
      <c r="G1386">
        <v>28</v>
      </c>
      <c r="H1386">
        <v>0</v>
      </c>
      <c r="I1386">
        <v>0</v>
      </c>
      <c r="J1386">
        <v>0</v>
      </c>
    </row>
    <row r="1387" spans="1:10" x14ac:dyDescent="0.25">
      <c r="A1387" t="s">
        <v>1561</v>
      </c>
      <c r="B1387">
        <v>32</v>
      </c>
      <c r="F1387">
        <v>0</v>
      </c>
      <c r="G1387">
        <v>28</v>
      </c>
      <c r="H1387">
        <v>0</v>
      </c>
      <c r="I1387">
        <v>0</v>
      </c>
      <c r="J1387">
        <v>0</v>
      </c>
    </row>
    <row r="1388" spans="1:10" x14ac:dyDescent="0.25">
      <c r="A1388" t="s">
        <v>1563</v>
      </c>
      <c r="B1388">
        <v>32</v>
      </c>
      <c r="F1388">
        <v>0</v>
      </c>
      <c r="G1388">
        <v>28</v>
      </c>
      <c r="H1388">
        <v>0</v>
      </c>
      <c r="I1388">
        <v>0</v>
      </c>
      <c r="J1388">
        <v>0</v>
      </c>
    </row>
    <row r="1389" spans="1:10" x14ac:dyDescent="0.25">
      <c r="A1389" t="s">
        <v>1565</v>
      </c>
      <c r="B1389">
        <v>32</v>
      </c>
      <c r="F1389">
        <v>0</v>
      </c>
      <c r="G1389">
        <v>28</v>
      </c>
      <c r="H1389">
        <v>0</v>
      </c>
      <c r="I1389">
        <v>0</v>
      </c>
      <c r="J1389">
        <v>0</v>
      </c>
    </row>
    <row r="1390" spans="1:10" x14ac:dyDescent="0.25">
      <c r="A1390" t="s">
        <v>1567</v>
      </c>
      <c r="B1390">
        <v>32</v>
      </c>
      <c r="F1390">
        <v>0</v>
      </c>
      <c r="G1390">
        <v>28</v>
      </c>
      <c r="H1390">
        <v>0</v>
      </c>
      <c r="I1390">
        <v>0</v>
      </c>
      <c r="J1390">
        <v>0</v>
      </c>
    </row>
    <row r="1391" spans="1:10" x14ac:dyDescent="0.25">
      <c r="A1391" t="s">
        <v>1569</v>
      </c>
      <c r="B1391">
        <v>32</v>
      </c>
      <c r="F1391">
        <v>0</v>
      </c>
      <c r="G1391">
        <v>28</v>
      </c>
      <c r="H1391">
        <v>0</v>
      </c>
      <c r="I1391">
        <v>0</v>
      </c>
      <c r="J1391">
        <v>0</v>
      </c>
    </row>
    <row r="1392" spans="1:10" x14ac:dyDescent="0.25">
      <c r="A1392" t="s">
        <v>1571</v>
      </c>
      <c r="B1392">
        <v>32</v>
      </c>
      <c r="F1392">
        <v>0</v>
      </c>
      <c r="G1392">
        <v>28</v>
      </c>
      <c r="H1392">
        <v>0</v>
      </c>
      <c r="I1392">
        <v>0</v>
      </c>
      <c r="J1392">
        <v>0</v>
      </c>
    </row>
    <row r="1393" spans="1:10" x14ac:dyDescent="0.25">
      <c r="A1393" t="s">
        <v>1574</v>
      </c>
      <c r="B1393">
        <v>32</v>
      </c>
      <c r="F1393">
        <v>0</v>
      </c>
      <c r="G1393">
        <v>28</v>
      </c>
      <c r="H1393">
        <v>0</v>
      </c>
      <c r="I1393">
        <v>0</v>
      </c>
      <c r="J1393">
        <v>0</v>
      </c>
    </row>
    <row r="1394" spans="1:10" x14ac:dyDescent="0.25">
      <c r="A1394" t="s">
        <v>1577</v>
      </c>
      <c r="B1394">
        <v>32</v>
      </c>
      <c r="F1394">
        <v>0</v>
      </c>
      <c r="G1394">
        <v>28</v>
      </c>
      <c r="H1394">
        <v>0</v>
      </c>
      <c r="I1394">
        <v>0</v>
      </c>
      <c r="J1394">
        <v>0</v>
      </c>
    </row>
    <row r="1395" spans="1:10" x14ac:dyDescent="0.25">
      <c r="A1395" t="s">
        <v>1579</v>
      </c>
      <c r="B1395">
        <v>32</v>
      </c>
      <c r="F1395">
        <v>0</v>
      </c>
      <c r="G1395">
        <v>28</v>
      </c>
      <c r="H1395">
        <v>0</v>
      </c>
      <c r="I1395">
        <v>0</v>
      </c>
      <c r="J1395">
        <v>0</v>
      </c>
    </row>
    <row r="1396" spans="1:10" x14ac:dyDescent="0.25">
      <c r="A1396" t="s">
        <v>1603</v>
      </c>
      <c r="B1396">
        <v>36</v>
      </c>
      <c r="F1396">
        <v>0</v>
      </c>
      <c r="G1396">
        <v>32</v>
      </c>
      <c r="H1396">
        <v>0</v>
      </c>
      <c r="I1396">
        <v>0</v>
      </c>
      <c r="J1396">
        <v>0</v>
      </c>
    </row>
    <row r="1397" spans="1:10" x14ac:dyDescent="0.25">
      <c r="A1397" t="s">
        <v>1605</v>
      </c>
      <c r="B1397">
        <v>36</v>
      </c>
      <c r="F1397">
        <v>0</v>
      </c>
      <c r="G1397">
        <v>32</v>
      </c>
      <c r="H1397">
        <v>0</v>
      </c>
      <c r="I1397">
        <v>0</v>
      </c>
      <c r="J1397">
        <v>0</v>
      </c>
    </row>
    <row r="1398" spans="1:10" x14ac:dyDescent="0.25">
      <c r="A1398" t="s">
        <v>1608</v>
      </c>
      <c r="B1398">
        <v>36</v>
      </c>
      <c r="F1398">
        <v>0</v>
      </c>
      <c r="G1398">
        <v>32</v>
      </c>
      <c r="H1398">
        <v>0</v>
      </c>
      <c r="I1398">
        <v>0</v>
      </c>
      <c r="J1398">
        <v>0</v>
      </c>
    </row>
    <row r="1399" spans="1:10" x14ac:dyDescent="0.25">
      <c r="A1399" t="s">
        <v>1597</v>
      </c>
      <c r="B1399">
        <v>6</v>
      </c>
      <c r="F1399">
        <v>0</v>
      </c>
      <c r="G1399">
        <v>2</v>
      </c>
      <c r="H1399">
        <v>0</v>
      </c>
      <c r="I1399">
        <v>0</v>
      </c>
      <c r="J1399">
        <v>0</v>
      </c>
    </row>
    <row r="1400" spans="1:10" x14ac:dyDescent="0.25">
      <c r="A1400" t="s">
        <v>1599</v>
      </c>
      <c r="B1400">
        <v>6</v>
      </c>
      <c r="F1400">
        <v>0</v>
      </c>
      <c r="G1400">
        <v>2</v>
      </c>
      <c r="H1400">
        <v>0</v>
      </c>
      <c r="I1400">
        <v>0</v>
      </c>
      <c r="J1400">
        <v>0</v>
      </c>
    </row>
    <row r="1401" spans="1:10" x14ac:dyDescent="0.25">
      <c r="A1401" t="s">
        <v>1620</v>
      </c>
      <c r="B1401">
        <v>42</v>
      </c>
      <c r="F1401">
        <v>0</v>
      </c>
      <c r="G1401">
        <v>38</v>
      </c>
      <c r="H1401">
        <v>0</v>
      </c>
      <c r="I1401">
        <v>0</v>
      </c>
      <c r="J1401">
        <v>0</v>
      </c>
    </row>
    <row r="1402" spans="1:10" x14ac:dyDescent="0.25">
      <c r="A1402" t="s">
        <v>1623</v>
      </c>
      <c r="B1402">
        <v>42</v>
      </c>
      <c r="F1402">
        <v>0</v>
      </c>
      <c r="G1402">
        <v>38</v>
      </c>
      <c r="H1402">
        <v>0</v>
      </c>
      <c r="I1402">
        <v>0</v>
      </c>
      <c r="J1402">
        <v>0</v>
      </c>
    </row>
    <row r="1403" spans="1:10" x14ac:dyDescent="0.25">
      <c r="A1403" t="s">
        <v>1625</v>
      </c>
      <c r="B1403">
        <v>42</v>
      </c>
      <c r="F1403">
        <v>0</v>
      </c>
      <c r="G1403">
        <v>38</v>
      </c>
      <c r="H1403">
        <v>0</v>
      </c>
      <c r="I1403">
        <v>0</v>
      </c>
      <c r="J1403">
        <v>0</v>
      </c>
    </row>
    <row r="1404" spans="1:10" x14ac:dyDescent="0.25">
      <c r="A1404" t="s">
        <v>1628</v>
      </c>
      <c r="B1404">
        <v>42</v>
      </c>
      <c r="F1404">
        <v>0</v>
      </c>
      <c r="G1404">
        <v>38</v>
      </c>
      <c r="H1404">
        <v>0</v>
      </c>
      <c r="I1404">
        <v>0</v>
      </c>
      <c r="J1404">
        <v>0</v>
      </c>
    </row>
    <row r="1405" spans="1:10" x14ac:dyDescent="0.25">
      <c r="A1405" t="s">
        <v>1615</v>
      </c>
      <c r="B1405">
        <v>6</v>
      </c>
      <c r="F1405">
        <v>0</v>
      </c>
      <c r="G1405">
        <v>2</v>
      </c>
      <c r="H1405">
        <v>0</v>
      </c>
      <c r="I1405">
        <v>0</v>
      </c>
      <c r="J1405">
        <v>0</v>
      </c>
    </row>
    <row r="1406" spans="1:10" x14ac:dyDescent="0.25">
      <c r="A1406" t="s">
        <v>1617</v>
      </c>
      <c r="B1406">
        <v>6</v>
      </c>
      <c r="F1406">
        <v>0</v>
      </c>
      <c r="G1406">
        <v>2</v>
      </c>
      <c r="H1406">
        <v>0</v>
      </c>
      <c r="I1406">
        <v>0</v>
      </c>
      <c r="J1406">
        <v>0</v>
      </c>
    </row>
    <row r="1407" spans="1:10" x14ac:dyDescent="0.25">
      <c r="A1407" t="s">
        <v>1630</v>
      </c>
      <c r="B1407">
        <v>42</v>
      </c>
      <c r="F1407">
        <v>0</v>
      </c>
      <c r="G1407">
        <v>38</v>
      </c>
      <c r="H1407">
        <v>0</v>
      </c>
      <c r="I1407">
        <v>0</v>
      </c>
      <c r="J1407">
        <v>0</v>
      </c>
    </row>
    <row r="1408" spans="1:10" x14ac:dyDescent="0.25">
      <c r="A1408" t="s">
        <v>1641</v>
      </c>
      <c r="B1408">
        <v>49</v>
      </c>
      <c r="F1408">
        <v>0</v>
      </c>
      <c r="G1408">
        <v>45</v>
      </c>
      <c r="H1408">
        <v>0</v>
      </c>
      <c r="I1408">
        <v>0</v>
      </c>
      <c r="J1408">
        <v>0</v>
      </c>
    </row>
    <row r="1409" spans="1:10" x14ac:dyDescent="0.25">
      <c r="A1409" t="s">
        <v>1643</v>
      </c>
      <c r="B1409">
        <v>49</v>
      </c>
      <c r="F1409">
        <v>0</v>
      </c>
      <c r="G1409">
        <v>45</v>
      </c>
      <c r="H1409">
        <v>0</v>
      </c>
      <c r="I1409">
        <v>0</v>
      </c>
      <c r="J1409">
        <v>0</v>
      </c>
    </row>
    <row r="1410" spans="1:10" x14ac:dyDescent="0.25">
      <c r="A1410" t="s">
        <v>1645</v>
      </c>
      <c r="B1410">
        <v>49</v>
      </c>
      <c r="F1410">
        <v>0</v>
      </c>
      <c r="G1410">
        <v>45</v>
      </c>
      <c r="H1410">
        <v>0</v>
      </c>
      <c r="I1410">
        <v>0</v>
      </c>
      <c r="J1410">
        <v>0</v>
      </c>
    </row>
    <row r="1411" spans="1:10" x14ac:dyDescent="0.25">
      <c r="A1411" t="s">
        <v>1636</v>
      </c>
      <c r="B1411">
        <v>6</v>
      </c>
      <c r="F1411">
        <v>0</v>
      </c>
      <c r="G1411">
        <v>2</v>
      </c>
      <c r="H1411">
        <v>0</v>
      </c>
      <c r="I1411">
        <v>0</v>
      </c>
      <c r="J1411">
        <v>0</v>
      </c>
    </row>
    <row r="1412" spans="1:10" x14ac:dyDescent="0.25">
      <c r="A1412" t="s">
        <v>1638</v>
      </c>
      <c r="B1412">
        <v>6</v>
      </c>
      <c r="F1412">
        <v>0</v>
      </c>
      <c r="G1412">
        <v>2</v>
      </c>
      <c r="H1412">
        <v>0</v>
      </c>
      <c r="I1412">
        <v>0</v>
      </c>
      <c r="J1412">
        <v>0</v>
      </c>
    </row>
    <row r="1413" spans="1:10" x14ac:dyDescent="0.25">
      <c r="A1413" t="s">
        <v>1647</v>
      </c>
      <c r="B1413">
        <v>4.5</v>
      </c>
      <c r="F1413">
        <v>0</v>
      </c>
      <c r="G1413">
        <v>0.5</v>
      </c>
      <c r="H1413">
        <v>0</v>
      </c>
      <c r="I1413">
        <v>0</v>
      </c>
      <c r="J1413">
        <v>0</v>
      </c>
    </row>
    <row r="1414" spans="1:10" x14ac:dyDescent="0.25">
      <c r="A1414" t="s">
        <v>1650</v>
      </c>
      <c r="B1414">
        <v>4.5</v>
      </c>
      <c r="F1414">
        <v>0</v>
      </c>
      <c r="G1414">
        <v>0.5</v>
      </c>
      <c r="H1414">
        <v>0</v>
      </c>
      <c r="I1414">
        <v>0</v>
      </c>
      <c r="J1414">
        <v>0</v>
      </c>
    </row>
    <row r="1415" spans="1:10" x14ac:dyDescent="0.25">
      <c r="A1415" t="s">
        <v>1652</v>
      </c>
      <c r="B1415">
        <v>4.5</v>
      </c>
      <c r="F1415">
        <v>0</v>
      </c>
      <c r="G1415">
        <v>0.5</v>
      </c>
      <c r="H1415">
        <v>0</v>
      </c>
      <c r="I1415">
        <v>0</v>
      </c>
      <c r="J1415">
        <v>0</v>
      </c>
    </row>
    <row r="1416" spans="1:10" x14ac:dyDescent="0.25">
      <c r="A1416" t="s">
        <v>1654</v>
      </c>
      <c r="B1416">
        <v>4.5</v>
      </c>
      <c r="F1416">
        <v>0</v>
      </c>
      <c r="G1416">
        <v>0.5</v>
      </c>
      <c r="H1416">
        <v>0</v>
      </c>
      <c r="I1416">
        <v>0</v>
      </c>
      <c r="J1416">
        <v>0</v>
      </c>
    </row>
    <row r="1417" spans="1:10" x14ac:dyDescent="0.25">
      <c r="A1417" t="s">
        <v>1656</v>
      </c>
      <c r="B1417">
        <v>5</v>
      </c>
      <c r="F1417">
        <v>0</v>
      </c>
      <c r="G1417">
        <v>1</v>
      </c>
      <c r="H1417">
        <v>0</v>
      </c>
      <c r="I1417">
        <v>0</v>
      </c>
      <c r="J1417">
        <v>0</v>
      </c>
    </row>
    <row r="1418" spans="1:10" x14ac:dyDescent="0.25">
      <c r="A1418" t="s">
        <v>1658</v>
      </c>
      <c r="B1418">
        <v>5</v>
      </c>
      <c r="F1418">
        <v>0</v>
      </c>
      <c r="G1418">
        <v>1</v>
      </c>
      <c r="H1418">
        <v>0</v>
      </c>
      <c r="I1418">
        <v>0</v>
      </c>
      <c r="J1418">
        <v>0</v>
      </c>
    </row>
    <row r="1419" spans="1:10" x14ac:dyDescent="0.25">
      <c r="A1419" t="s">
        <v>1660</v>
      </c>
      <c r="B1419">
        <v>5</v>
      </c>
      <c r="F1419">
        <v>0</v>
      </c>
      <c r="G1419">
        <v>1</v>
      </c>
      <c r="H1419">
        <v>0</v>
      </c>
      <c r="I1419">
        <v>0</v>
      </c>
      <c r="J1419">
        <v>0</v>
      </c>
    </row>
    <row r="1420" spans="1:10" x14ac:dyDescent="0.25">
      <c r="A1420" t="s">
        <v>1662</v>
      </c>
      <c r="B1420">
        <v>5</v>
      </c>
      <c r="F1420">
        <v>0</v>
      </c>
      <c r="G1420">
        <v>1</v>
      </c>
      <c r="H1420">
        <v>0</v>
      </c>
      <c r="I1420">
        <v>0</v>
      </c>
      <c r="J1420">
        <v>0</v>
      </c>
    </row>
    <row r="1421" spans="1:10" x14ac:dyDescent="0.25">
      <c r="A1421" t="s">
        <v>1664</v>
      </c>
      <c r="B1421">
        <v>5</v>
      </c>
      <c r="F1421">
        <v>0</v>
      </c>
      <c r="G1421">
        <v>1</v>
      </c>
      <c r="H1421">
        <v>0</v>
      </c>
      <c r="I1421">
        <v>0</v>
      </c>
      <c r="J1421">
        <v>0</v>
      </c>
    </row>
    <row r="1422" spans="1:10" x14ac:dyDescent="0.25">
      <c r="A1422" t="s">
        <v>1667</v>
      </c>
      <c r="B1422">
        <v>5</v>
      </c>
      <c r="F1422">
        <v>0</v>
      </c>
      <c r="G1422">
        <v>1</v>
      </c>
      <c r="H1422">
        <v>0</v>
      </c>
      <c r="I1422">
        <v>0</v>
      </c>
      <c r="J1422">
        <v>0</v>
      </c>
    </row>
    <row r="1423" spans="1:10" x14ac:dyDescent="0.25">
      <c r="A1423" t="s">
        <v>1669</v>
      </c>
      <c r="B1423">
        <v>5</v>
      </c>
      <c r="F1423">
        <v>0</v>
      </c>
      <c r="G1423">
        <v>1</v>
      </c>
      <c r="H1423">
        <v>0</v>
      </c>
      <c r="I1423">
        <v>0</v>
      </c>
      <c r="J1423">
        <v>0</v>
      </c>
    </row>
    <row r="1424" spans="1:10" x14ac:dyDescent="0.25">
      <c r="A1424" t="s">
        <v>1671</v>
      </c>
      <c r="B1424">
        <v>5</v>
      </c>
      <c r="F1424">
        <v>0</v>
      </c>
      <c r="G1424">
        <v>1</v>
      </c>
      <c r="H1424">
        <v>0</v>
      </c>
      <c r="I1424">
        <v>0</v>
      </c>
      <c r="J1424">
        <v>0</v>
      </c>
    </row>
    <row r="1425" spans="1:10" x14ac:dyDescent="0.25">
      <c r="A1425" t="s">
        <v>1673</v>
      </c>
      <c r="B1425">
        <v>5</v>
      </c>
      <c r="F1425">
        <v>0</v>
      </c>
      <c r="G1425">
        <v>1</v>
      </c>
      <c r="H1425">
        <v>0</v>
      </c>
      <c r="I1425">
        <v>0</v>
      </c>
      <c r="J1425">
        <v>0</v>
      </c>
    </row>
    <row r="1426" spans="1:10" x14ac:dyDescent="0.25">
      <c r="A1426" t="s">
        <v>1675</v>
      </c>
      <c r="B1426">
        <v>5</v>
      </c>
      <c r="F1426">
        <v>0</v>
      </c>
      <c r="G1426">
        <v>1</v>
      </c>
      <c r="H1426">
        <v>0</v>
      </c>
      <c r="I1426">
        <v>0</v>
      </c>
      <c r="J1426">
        <v>0</v>
      </c>
    </row>
    <row r="1427" spans="1:10" x14ac:dyDescent="0.25">
      <c r="A1427" t="s">
        <v>1677</v>
      </c>
      <c r="B1427">
        <v>5.5</v>
      </c>
      <c r="F1427">
        <v>0</v>
      </c>
      <c r="G1427">
        <v>1.5</v>
      </c>
      <c r="H1427">
        <v>0</v>
      </c>
      <c r="I1427">
        <v>0</v>
      </c>
      <c r="J1427">
        <v>0</v>
      </c>
    </row>
    <row r="1428" spans="1:10" x14ac:dyDescent="0.25">
      <c r="A1428" t="s">
        <v>1679</v>
      </c>
      <c r="B1428">
        <v>5.5</v>
      </c>
      <c r="F1428">
        <v>0</v>
      </c>
      <c r="G1428">
        <v>1.5</v>
      </c>
      <c r="H1428">
        <v>0</v>
      </c>
      <c r="I1428">
        <v>0</v>
      </c>
      <c r="J1428">
        <v>0</v>
      </c>
    </row>
    <row r="1429" spans="1:10" x14ac:dyDescent="0.25">
      <c r="A1429" t="s">
        <v>1681</v>
      </c>
      <c r="B1429">
        <v>5.5</v>
      </c>
      <c r="F1429">
        <v>0</v>
      </c>
      <c r="G1429">
        <v>1.5</v>
      </c>
      <c r="H1429">
        <v>0</v>
      </c>
      <c r="I1429">
        <v>0</v>
      </c>
      <c r="J1429">
        <v>0</v>
      </c>
    </row>
    <row r="1430" spans="1:10" x14ac:dyDescent="0.25">
      <c r="A1430" t="s">
        <v>1684</v>
      </c>
      <c r="B1430">
        <v>5.5</v>
      </c>
      <c r="F1430">
        <v>0</v>
      </c>
      <c r="G1430">
        <v>1.5</v>
      </c>
      <c r="H1430">
        <v>0</v>
      </c>
      <c r="I1430">
        <v>0</v>
      </c>
      <c r="J1430">
        <v>0</v>
      </c>
    </row>
    <row r="1431" spans="1:10" x14ac:dyDescent="0.25">
      <c r="A1431" t="s">
        <v>1686</v>
      </c>
      <c r="B1431">
        <v>5.5</v>
      </c>
      <c r="F1431">
        <v>0</v>
      </c>
      <c r="G1431">
        <v>1.5</v>
      </c>
      <c r="H1431">
        <v>0</v>
      </c>
      <c r="I1431">
        <v>0</v>
      </c>
      <c r="J1431">
        <v>0</v>
      </c>
    </row>
    <row r="1432" spans="1:10" x14ac:dyDescent="0.25">
      <c r="A1432" t="s">
        <v>1689</v>
      </c>
      <c r="B1432">
        <v>5.5</v>
      </c>
      <c r="F1432">
        <v>0</v>
      </c>
      <c r="G1432">
        <v>1.5</v>
      </c>
      <c r="H1432">
        <v>0</v>
      </c>
      <c r="I1432">
        <v>0</v>
      </c>
      <c r="J1432">
        <v>0</v>
      </c>
    </row>
    <row r="1433" spans="1:10" x14ac:dyDescent="0.25">
      <c r="A1433" t="s">
        <v>1691</v>
      </c>
      <c r="B1433">
        <v>6</v>
      </c>
      <c r="F1433">
        <v>0</v>
      </c>
      <c r="G1433">
        <v>2</v>
      </c>
      <c r="H1433">
        <v>0</v>
      </c>
      <c r="I1433">
        <v>0</v>
      </c>
      <c r="J1433">
        <v>0</v>
      </c>
    </row>
    <row r="1434" spans="1:10" x14ac:dyDescent="0.25">
      <c r="A1434" t="s">
        <v>1694</v>
      </c>
      <c r="B1434">
        <v>6</v>
      </c>
      <c r="F1434">
        <v>0</v>
      </c>
      <c r="G1434">
        <v>2</v>
      </c>
      <c r="H1434">
        <v>0</v>
      </c>
      <c r="I1434">
        <v>0</v>
      </c>
      <c r="J1434">
        <v>0</v>
      </c>
    </row>
    <row r="1435" spans="1:10" x14ac:dyDescent="0.25">
      <c r="A1435" t="s">
        <v>1696</v>
      </c>
      <c r="B1435">
        <v>5</v>
      </c>
      <c r="F1435">
        <v>0</v>
      </c>
      <c r="G1435">
        <v>1</v>
      </c>
      <c r="H1435">
        <v>0</v>
      </c>
      <c r="I1435">
        <v>0</v>
      </c>
      <c r="J1435">
        <v>0</v>
      </c>
    </row>
    <row r="1436" spans="1:10" x14ac:dyDescent="0.25">
      <c r="A1436" t="s">
        <v>1699</v>
      </c>
      <c r="B1436">
        <v>5</v>
      </c>
      <c r="F1436">
        <v>0</v>
      </c>
      <c r="G1436">
        <v>1</v>
      </c>
      <c r="H1436">
        <v>0</v>
      </c>
      <c r="I1436">
        <v>0</v>
      </c>
      <c r="J1436">
        <v>0</v>
      </c>
    </row>
    <row r="1437" spans="1:10" x14ac:dyDescent="0.25">
      <c r="A1437" t="s">
        <v>1701</v>
      </c>
      <c r="B1437">
        <v>7</v>
      </c>
      <c r="F1437">
        <v>0</v>
      </c>
      <c r="G1437">
        <v>3</v>
      </c>
      <c r="H1437">
        <v>0</v>
      </c>
      <c r="I1437">
        <v>0</v>
      </c>
      <c r="J1437">
        <v>0</v>
      </c>
    </row>
    <row r="1438" spans="1:10" x14ac:dyDescent="0.25">
      <c r="A1438" t="s">
        <v>1703</v>
      </c>
      <c r="B1438">
        <v>7</v>
      </c>
      <c r="F1438">
        <v>0</v>
      </c>
      <c r="G1438">
        <v>3</v>
      </c>
      <c r="H1438">
        <v>0</v>
      </c>
      <c r="I1438">
        <v>0</v>
      </c>
      <c r="J1438">
        <v>0</v>
      </c>
    </row>
    <row r="1439" spans="1:10" x14ac:dyDescent="0.25">
      <c r="A1439" t="s">
        <v>1705</v>
      </c>
      <c r="B1439">
        <v>5</v>
      </c>
      <c r="F1439">
        <v>0</v>
      </c>
      <c r="G1439">
        <v>1</v>
      </c>
      <c r="H1439">
        <v>0</v>
      </c>
      <c r="I1439">
        <v>0</v>
      </c>
      <c r="J1439">
        <v>0</v>
      </c>
    </row>
    <row r="1440" spans="1:10" x14ac:dyDescent="0.25">
      <c r="A1440" t="s">
        <v>1709</v>
      </c>
      <c r="B1440">
        <v>5</v>
      </c>
      <c r="F1440">
        <v>0</v>
      </c>
      <c r="G1440">
        <v>1</v>
      </c>
      <c r="H1440">
        <v>0</v>
      </c>
      <c r="I1440">
        <v>0</v>
      </c>
      <c r="J1440">
        <v>0</v>
      </c>
    </row>
    <row r="1441" spans="1:10" x14ac:dyDescent="0.25">
      <c r="A1441" t="s">
        <v>1713</v>
      </c>
      <c r="B1441">
        <v>5.25</v>
      </c>
      <c r="F1441">
        <v>0</v>
      </c>
      <c r="G1441">
        <v>1.25</v>
      </c>
      <c r="H1441">
        <v>0</v>
      </c>
      <c r="I1441">
        <v>0</v>
      </c>
      <c r="J1441">
        <v>0</v>
      </c>
    </row>
    <row r="1442" spans="1:10" x14ac:dyDescent="0.25">
      <c r="A1442" t="s">
        <v>1715</v>
      </c>
      <c r="B1442">
        <v>5.25</v>
      </c>
      <c r="F1442">
        <v>0</v>
      </c>
      <c r="G1442">
        <v>1.25</v>
      </c>
      <c r="H1442">
        <v>0</v>
      </c>
      <c r="I1442">
        <v>0</v>
      </c>
      <c r="J1442">
        <v>0</v>
      </c>
    </row>
    <row r="1443" spans="1:10" x14ac:dyDescent="0.25">
      <c r="A1443" t="s">
        <v>1707</v>
      </c>
      <c r="B1443">
        <v>4.5</v>
      </c>
      <c r="F1443">
        <v>0</v>
      </c>
      <c r="G1443">
        <v>0.5</v>
      </c>
      <c r="H1443">
        <v>0</v>
      </c>
      <c r="I1443">
        <v>0</v>
      </c>
      <c r="J1443">
        <v>0</v>
      </c>
    </row>
    <row r="1444" spans="1:10" x14ac:dyDescent="0.25">
      <c r="A1444" t="s">
        <v>1711</v>
      </c>
      <c r="B1444">
        <v>4.5</v>
      </c>
      <c r="F1444">
        <v>0</v>
      </c>
      <c r="G1444">
        <v>0.5</v>
      </c>
      <c r="H1444">
        <v>0</v>
      </c>
      <c r="I1444">
        <v>0</v>
      </c>
      <c r="J1444">
        <v>0</v>
      </c>
    </row>
    <row r="1445" spans="1:10" x14ac:dyDescent="0.25">
      <c r="A1445" t="s">
        <v>1718</v>
      </c>
      <c r="B1445">
        <v>6</v>
      </c>
      <c r="F1445">
        <v>0</v>
      </c>
      <c r="G1445">
        <v>2</v>
      </c>
      <c r="H1445">
        <v>0</v>
      </c>
      <c r="I1445">
        <v>0</v>
      </c>
      <c r="J1445">
        <v>0</v>
      </c>
    </row>
    <row r="1446" spans="1:10" x14ac:dyDescent="0.25">
      <c r="A1446" t="s">
        <v>1720</v>
      </c>
      <c r="B1446">
        <v>6</v>
      </c>
      <c r="F1446">
        <v>0</v>
      </c>
      <c r="G1446">
        <v>2</v>
      </c>
      <c r="H1446">
        <v>0</v>
      </c>
      <c r="I1446">
        <v>0</v>
      </c>
      <c r="J1446">
        <v>0</v>
      </c>
    </row>
    <row r="1447" spans="1:10" x14ac:dyDescent="0.25">
      <c r="A1447" t="s">
        <v>1722</v>
      </c>
      <c r="B1447">
        <v>5</v>
      </c>
      <c r="F1447">
        <v>0</v>
      </c>
      <c r="G1447">
        <v>1</v>
      </c>
      <c r="H1447">
        <v>0</v>
      </c>
      <c r="I1447">
        <v>0</v>
      </c>
      <c r="J1447">
        <v>0</v>
      </c>
    </row>
    <row r="1448" spans="1:10" x14ac:dyDescent="0.25">
      <c r="A1448" t="s">
        <v>1725</v>
      </c>
      <c r="B1448">
        <v>5</v>
      </c>
      <c r="F1448">
        <v>0</v>
      </c>
      <c r="G1448">
        <v>1</v>
      </c>
      <c r="H1448">
        <v>0</v>
      </c>
      <c r="I1448">
        <v>0</v>
      </c>
      <c r="J1448">
        <v>0</v>
      </c>
    </row>
    <row r="1449" spans="1:10" x14ac:dyDescent="0.25">
      <c r="A1449" t="s">
        <v>1727</v>
      </c>
      <c r="B1449">
        <v>5</v>
      </c>
      <c r="F1449">
        <v>0</v>
      </c>
      <c r="G1449">
        <v>1</v>
      </c>
      <c r="H1449">
        <v>0</v>
      </c>
      <c r="I1449">
        <v>0</v>
      </c>
      <c r="J1449">
        <v>0</v>
      </c>
    </row>
    <row r="1450" spans="1:10" x14ac:dyDescent="0.25">
      <c r="A1450" t="s">
        <v>1729</v>
      </c>
      <c r="B1450">
        <v>5</v>
      </c>
      <c r="F1450">
        <v>0</v>
      </c>
      <c r="G1450">
        <v>1</v>
      </c>
      <c r="H1450">
        <v>0</v>
      </c>
      <c r="I1450">
        <v>0</v>
      </c>
      <c r="J1450">
        <v>0</v>
      </c>
    </row>
    <row r="1451" spans="1:10" x14ac:dyDescent="0.25">
      <c r="A1451" t="s">
        <v>1731</v>
      </c>
      <c r="B1451">
        <v>7.5</v>
      </c>
      <c r="F1451">
        <v>0</v>
      </c>
      <c r="G1451">
        <v>3.5</v>
      </c>
      <c r="H1451">
        <v>0</v>
      </c>
      <c r="I1451">
        <v>0</v>
      </c>
      <c r="J1451">
        <v>0</v>
      </c>
    </row>
    <row r="1452" spans="1:10" x14ac:dyDescent="0.25">
      <c r="A1452" t="s">
        <v>1735</v>
      </c>
      <c r="B1452">
        <v>7.5</v>
      </c>
      <c r="F1452">
        <v>0</v>
      </c>
      <c r="G1452">
        <v>3.5</v>
      </c>
      <c r="H1452">
        <v>0</v>
      </c>
      <c r="I1452">
        <v>0</v>
      </c>
      <c r="J1452">
        <v>0</v>
      </c>
    </row>
    <row r="1453" spans="1:10" x14ac:dyDescent="0.25">
      <c r="A1453" t="s">
        <v>1737</v>
      </c>
      <c r="B1453">
        <v>4.75</v>
      </c>
      <c r="F1453">
        <v>0</v>
      </c>
      <c r="G1453">
        <v>0.75</v>
      </c>
      <c r="H1453">
        <v>0</v>
      </c>
      <c r="I1453">
        <v>0</v>
      </c>
      <c r="J1453">
        <v>0</v>
      </c>
    </row>
    <row r="1454" spans="1:10" x14ac:dyDescent="0.25">
      <c r="A1454" t="s">
        <v>1740</v>
      </c>
      <c r="B1454">
        <v>4.75</v>
      </c>
      <c r="F1454">
        <v>0</v>
      </c>
      <c r="G1454">
        <v>0.75</v>
      </c>
      <c r="H1454">
        <v>0</v>
      </c>
      <c r="I1454">
        <v>0</v>
      </c>
      <c r="J1454">
        <v>0</v>
      </c>
    </row>
    <row r="1455" spans="1:10" x14ac:dyDescent="0.25">
      <c r="A1455" t="s">
        <v>1742</v>
      </c>
      <c r="B1455">
        <v>7.5</v>
      </c>
      <c r="F1455">
        <v>0</v>
      </c>
      <c r="G1455">
        <v>3.5</v>
      </c>
      <c r="H1455">
        <v>0</v>
      </c>
      <c r="I1455">
        <v>0</v>
      </c>
      <c r="J1455">
        <v>0</v>
      </c>
    </row>
    <row r="1456" spans="1:10" x14ac:dyDescent="0.25">
      <c r="A1456" t="s">
        <v>1744</v>
      </c>
      <c r="B1456">
        <v>7.5</v>
      </c>
      <c r="F1456">
        <v>0</v>
      </c>
      <c r="G1456">
        <v>3.5</v>
      </c>
      <c r="H1456">
        <v>0</v>
      </c>
      <c r="I1456">
        <v>0</v>
      </c>
      <c r="J1456">
        <v>0</v>
      </c>
    </row>
    <row r="1457" spans="1:10" x14ac:dyDescent="0.25">
      <c r="A1457" t="s">
        <v>1746</v>
      </c>
      <c r="B1457">
        <v>5</v>
      </c>
      <c r="F1457">
        <v>0</v>
      </c>
      <c r="G1457">
        <v>1</v>
      </c>
      <c r="H1457">
        <v>0</v>
      </c>
      <c r="I1457">
        <v>0</v>
      </c>
      <c r="J1457">
        <v>0</v>
      </c>
    </row>
    <row r="1458" spans="1:10" x14ac:dyDescent="0.25">
      <c r="A1458" t="s">
        <v>1748</v>
      </c>
      <c r="B1458">
        <v>5</v>
      </c>
      <c r="F1458">
        <v>0</v>
      </c>
      <c r="G1458">
        <v>1</v>
      </c>
      <c r="H1458">
        <v>0</v>
      </c>
      <c r="I1458">
        <v>0</v>
      </c>
      <c r="J1458">
        <v>0</v>
      </c>
    </row>
    <row r="1459" spans="1:10" x14ac:dyDescent="0.25">
      <c r="A1459" t="s">
        <v>1753</v>
      </c>
      <c r="B1459">
        <v>7</v>
      </c>
      <c r="F1459">
        <v>0</v>
      </c>
      <c r="G1459">
        <v>3</v>
      </c>
      <c r="H1459">
        <v>0</v>
      </c>
      <c r="I1459">
        <v>0</v>
      </c>
      <c r="J1459">
        <v>0</v>
      </c>
    </row>
    <row r="1460" spans="1:10" x14ac:dyDescent="0.25">
      <c r="A1460" t="s">
        <v>1756</v>
      </c>
      <c r="B1460">
        <v>7</v>
      </c>
      <c r="F1460">
        <v>0</v>
      </c>
      <c r="G1460">
        <v>3</v>
      </c>
      <c r="H1460">
        <v>0</v>
      </c>
      <c r="I1460">
        <v>0</v>
      </c>
      <c r="J1460">
        <v>0</v>
      </c>
    </row>
    <row r="1461" spans="1:10" x14ac:dyDescent="0.25">
      <c r="A1461" t="s">
        <v>1758</v>
      </c>
      <c r="B1461">
        <v>7</v>
      </c>
      <c r="F1461">
        <v>0</v>
      </c>
      <c r="G1461">
        <v>3</v>
      </c>
      <c r="H1461">
        <v>0</v>
      </c>
      <c r="I1461">
        <v>0</v>
      </c>
      <c r="J1461">
        <v>0</v>
      </c>
    </row>
    <row r="1462" spans="1:10" x14ac:dyDescent="0.25">
      <c r="A1462" t="s">
        <v>1760</v>
      </c>
      <c r="B1462">
        <v>7</v>
      </c>
      <c r="F1462">
        <v>0</v>
      </c>
      <c r="G1462">
        <v>3</v>
      </c>
      <c r="H1462">
        <v>0</v>
      </c>
      <c r="I1462">
        <v>0</v>
      </c>
      <c r="J1462">
        <v>0</v>
      </c>
    </row>
    <row r="1463" spans="1:10" x14ac:dyDescent="0.25">
      <c r="A1463" t="s">
        <v>1762</v>
      </c>
      <c r="B1463">
        <v>5.5</v>
      </c>
      <c r="F1463">
        <v>0</v>
      </c>
      <c r="G1463">
        <v>1.5</v>
      </c>
      <c r="H1463">
        <v>0</v>
      </c>
      <c r="I1463">
        <v>0</v>
      </c>
      <c r="J1463">
        <v>0</v>
      </c>
    </row>
    <row r="1464" spans="1:10" x14ac:dyDescent="0.25">
      <c r="A1464" t="s">
        <v>1764</v>
      </c>
      <c r="B1464">
        <v>5.5</v>
      </c>
      <c r="F1464">
        <v>0</v>
      </c>
      <c r="G1464">
        <v>1.5</v>
      </c>
      <c r="H1464">
        <v>0</v>
      </c>
      <c r="I1464">
        <v>0</v>
      </c>
      <c r="J1464">
        <v>0</v>
      </c>
    </row>
    <row r="1465" spans="1:10" x14ac:dyDescent="0.25">
      <c r="A1465" t="s">
        <v>1766</v>
      </c>
      <c r="B1465">
        <v>4.5</v>
      </c>
      <c r="F1465">
        <v>0</v>
      </c>
      <c r="G1465">
        <v>0.5</v>
      </c>
      <c r="H1465">
        <v>0</v>
      </c>
      <c r="I1465">
        <v>0</v>
      </c>
      <c r="J1465">
        <v>0</v>
      </c>
    </row>
    <row r="1466" spans="1:10" x14ac:dyDescent="0.25">
      <c r="A1466" t="s">
        <v>1768</v>
      </c>
      <c r="B1466">
        <v>4.5</v>
      </c>
      <c r="F1466">
        <v>0</v>
      </c>
      <c r="G1466">
        <v>0.5</v>
      </c>
      <c r="H1466">
        <v>0</v>
      </c>
      <c r="I1466">
        <v>0</v>
      </c>
      <c r="J1466">
        <v>0</v>
      </c>
    </row>
    <row r="1467" spans="1:10" x14ac:dyDescent="0.25">
      <c r="A1467" t="s">
        <v>1770</v>
      </c>
      <c r="B1467">
        <v>4.5</v>
      </c>
      <c r="F1467">
        <v>0</v>
      </c>
      <c r="G1467">
        <v>0.5</v>
      </c>
      <c r="H1467">
        <v>0</v>
      </c>
      <c r="I1467">
        <v>0</v>
      </c>
      <c r="J1467">
        <v>0</v>
      </c>
    </row>
    <row r="1468" spans="1:10" x14ac:dyDescent="0.25">
      <c r="A1468" t="s">
        <v>1772</v>
      </c>
      <c r="B1468">
        <v>4.5</v>
      </c>
      <c r="F1468">
        <v>0</v>
      </c>
      <c r="G1468">
        <v>0.5</v>
      </c>
      <c r="H1468">
        <v>0</v>
      </c>
      <c r="I1468">
        <v>0</v>
      </c>
      <c r="J1468">
        <v>0</v>
      </c>
    </row>
    <row r="1469" spans="1:10" x14ac:dyDescent="0.25">
      <c r="A1469" t="s">
        <v>1774</v>
      </c>
      <c r="B1469">
        <v>4.5</v>
      </c>
      <c r="F1469">
        <v>0</v>
      </c>
      <c r="G1469">
        <v>0.5</v>
      </c>
      <c r="H1469">
        <v>0</v>
      </c>
      <c r="I1469">
        <v>0</v>
      </c>
      <c r="J1469">
        <v>0</v>
      </c>
    </row>
    <row r="1470" spans="1:10" x14ac:dyDescent="0.25">
      <c r="A1470" t="s">
        <v>1776</v>
      </c>
      <c r="B1470">
        <v>4.5</v>
      </c>
      <c r="F1470">
        <v>0</v>
      </c>
      <c r="G1470">
        <v>0.5</v>
      </c>
      <c r="H1470">
        <v>0</v>
      </c>
      <c r="I1470">
        <v>0</v>
      </c>
      <c r="J1470">
        <v>0</v>
      </c>
    </row>
    <row r="1471" spans="1:10" x14ac:dyDescent="0.25">
      <c r="A1471" t="s">
        <v>1778</v>
      </c>
      <c r="B1471">
        <v>4.5</v>
      </c>
      <c r="F1471">
        <v>0</v>
      </c>
      <c r="G1471">
        <v>0.5</v>
      </c>
      <c r="H1471">
        <v>0</v>
      </c>
      <c r="I1471">
        <v>0</v>
      </c>
      <c r="J1471">
        <v>0</v>
      </c>
    </row>
    <row r="1472" spans="1:10" x14ac:dyDescent="0.25">
      <c r="A1472" t="s">
        <v>1780</v>
      </c>
      <c r="B1472">
        <v>4.5</v>
      </c>
      <c r="F1472">
        <v>0</v>
      </c>
      <c r="G1472">
        <v>0.5</v>
      </c>
      <c r="H1472">
        <v>0</v>
      </c>
      <c r="I1472">
        <v>0</v>
      </c>
      <c r="J1472">
        <v>0</v>
      </c>
    </row>
    <row r="1473" spans="1:10" x14ac:dyDescent="0.25">
      <c r="A1473" t="s">
        <v>1782</v>
      </c>
      <c r="B1473">
        <v>9</v>
      </c>
      <c r="F1473">
        <v>0</v>
      </c>
      <c r="G1473">
        <v>5</v>
      </c>
      <c r="H1473">
        <v>0</v>
      </c>
      <c r="I1473">
        <v>0</v>
      </c>
      <c r="J1473">
        <v>0</v>
      </c>
    </row>
    <row r="1474" spans="1:10" x14ac:dyDescent="0.25">
      <c r="A1474" t="s">
        <v>1789</v>
      </c>
      <c r="B1474">
        <v>6</v>
      </c>
      <c r="F1474">
        <v>0</v>
      </c>
      <c r="G1474">
        <v>2</v>
      </c>
      <c r="H1474">
        <v>0</v>
      </c>
      <c r="I1474">
        <v>0</v>
      </c>
      <c r="J1474">
        <v>0</v>
      </c>
    </row>
    <row r="1475" spans="1:10" x14ac:dyDescent="0.25">
      <c r="A1475" t="s">
        <v>1795</v>
      </c>
      <c r="B1475">
        <v>27</v>
      </c>
      <c r="F1475">
        <v>0</v>
      </c>
      <c r="G1475">
        <v>23</v>
      </c>
      <c r="H1475">
        <v>0</v>
      </c>
      <c r="I1475">
        <v>0</v>
      </c>
      <c r="J1475">
        <v>0</v>
      </c>
    </row>
    <row r="1476" spans="1:10" x14ac:dyDescent="0.25">
      <c r="A1476" t="s">
        <v>1797</v>
      </c>
      <c r="B1476">
        <v>27</v>
      </c>
      <c r="F1476">
        <v>0</v>
      </c>
      <c r="G1476">
        <v>23</v>
      </c>
      <c r="H1476">
        <v>0</v>
      </c>
      <c r="I1476">
        <v>0</v>
      </c>
      <c r="J1476">
        <v>0</v>
      </c>
    </row>
    <row r="1477" spans="1:10" x14ac:dyDescent="0.25">
      <c r="A1477" t="s">
        <v>1800</v>
      </c>
      <c r="B1477">
        <v>27</v>
      </c>
      <c r="F1477">
        <v>0</v>
      </c>
      <c r="G1477">
        <v>23</v>
      </c>
      <c r="H1477">
        <v>0</v>
      </c>
      <c r="I1477">
        <v>0</v>
      </c>
      <c r="J1477">
        <v>0</v>
      </c>
    </row>
    <row r="1478" spans="1:10" x14ac:dyDescent="0.25">
      <c r="A1478" t="s">
        <v>1814</v>
      </c>
      <c r="B1478">
        <v>6</v>
      </c>
      <c r="F1478">
        <v>0</v>
      </c>
      <c r="G1478">
        <v>2</v>
      </c>
      <c r="H1478">
        <v>0</v>
      </c>
      <c r="I1478">
        <v>0</v>
      </c>
      <c r="J1478">
        <v>0</v>
      </c>
    </row>
    <row r="1479" spans="1:10" x14ac:dyDescent="0.25">
      <c r="A1479" t="s">
        <v>1816</v>
      </c>
      <c r="B1479">
        <v>6</v>
      </c>
      <c r="F1479">
        <v>0</v>
      </c>
      <c r="G1479">
        <v>2</v>
      </c>
      <c r="H1479">
        <v>0</v>
      </c>
      <c r="I1479">
        <v>0</v>
      </c>
      <c r="J1479">
        <v>0</v>
      </c>
    </row>
    <row r="1480" spans="1:10" x14ac:dyDescent="0.25">
      <c r="A1480" t="s">
        <v>1819</v>
      </c>
      <c r="B1480">
        <v>6</v>
      </c>
      <c r="F1480">
        <v>0</v>
      </c>
      <c r="G1480">
        <v>2</v>
      </c>
      <c r="H1480">
        <v>0</v>
      </c>
      <c r="I1480">
        <v>0</v>
      </c>
      <c r="J1480">
        <v>0</v>
      </c>
    </row>
    <row r="1481" spans="1:10" x14ac:dyDescent="0.25">
      <c r="A1481" t="s">
        <v>1821</v>
      </c>
      <c r="B1481">
        <v>6</v>
      </c>
      <c r="F1481">
        <v>0</v>
      </c>
      <c r="G1481">
        <v>2</v>
      </c>
      <c r="H1481">
        <v>0</v>
      </c>
      <c r="I1481">
        <v>0</v>
      </c>
      <c r="J1481">
        <v>0</v>
      </c>
    </row>
    <row r="1482" spans="1:10" x14ac:dyDescent="0.25">
      <c r="A1482" t="s">
        <v>1824</v>
      </c>
      <c r="B1482">
        <v>5.5</v>
      </c>
      <c r="F1482">
        <v>0</v>
      </c>
      <c r="G1482">
        <v>1.5</v>
      </c>
      <c r="H1482">
        <v>0</v>
      </c>
      <c r="I1482">
        <v>0</v>
      </c>
      <c r="J1482">
        <v>0</v>
      </c>
    </row>
    <row r="1483" spans="1:10" x14ac:dyDescent="0.25">
      <c r="A1483" t="s">
        <v>1826</v>
      </c>
      <c r="B1483">
        <v>5.5</v>
      </c>
      <c r="F1483">
        <v>0</v>
      </c>
      <c r="G1483">
        <v>1.5</v>
      </c>
      <c r="H1483">
        <v>0</v>
      </c>
      <c r="I1483">
        <v>0</v>
      </c>
      <c r="J1483">
        <v>0</v>
      </c>
    </row>
    <row r="1484" spans="1:10" x14ac:dyDescent="0.25">
      <c r="A1484" t="s">
        <v>1829</v>
      </c>
      <c r="B1484">
        <v>4</v>
      </c>
      <c r="F1484">
        <v>0</v>
      </c>
      <c r="G1484">
        <v>0</v>
      </c>
      <c r="H1484">
        <v>0</v>
      </c>
      <c r="I1484">
        <v>0</v>
      </c>
      <c r="J1484">
        <v>0</v>
      </c>
    </row>
    <row r="1485" spans="1:10" x14ac:dyDescent="0.25">
      <c r="A1485" t="s">
        <v>1832</v>
      </c>
      <c r="B1485">
        <v>6.5</v>
      </c>
      <c r="F1485">
        <v>0</v>
      </c>
      <c r="G1485">
        <v>2.5</v>
      </c>
      <c r="H1485">
        <v>0</v>
      </c>
      <c r="I1485">
        <v>0</v>
      </c>
      <c r="J1485">
        <v>0</v>
      </c>
    </row>
    <row r="1486" spans="1:10" x14ac:dyDescent="0.25">
      <c r="A1486" t="s">
        <v>1834</v>
      </c>
      <c r="B1486">
        <v>4.42</v>
      </c>
      <c r="F1486">
        <v>0</v>
      </c>
      <c r="G1486">
        <v>0.42</v>
      </c>
      <c r="H1486">
        <v>0</v>
      </c>
      <c r="I1486">
        <v>0</v>
      </c>
      <c r="J1486">
        <v>0</v>
      </c>
    </row>
    <row r="1487" spans="1:10" x14ac:dyDescent="0.25">
      <c r="A1487" t="s">
        <v>1835</v>
      </c>
      <c r="B1487">
        <v>5.5</v>
      </c>
      <c r="F1487">
        <v>0</v>
      </c>
      <c r="G1487">
        <v>1.5</v>
      </c>
      <c r="H1487">
        <v>0</v>
      </c>
      <c r="I1487">
        <v>0</v>
      </c>
      <c r="J1487">
        <v>0</v>
      </c>
    </row>
    <row r="1488" spans="1:10" x14ac:dyDescent="0.25">
      <c r="A1488" t="s">
        <v>1837</v>
      </c>
      <c r="B1488">
        <v>6.5</v>
      </c>
      <c r="F1488">
        <v>0</v>
      </c>
      <c r="G1488">
        <v>2.5</v>
      </c>
      <c r="H1488">
        <v>0</v>
      </c>
      <c r="I1488">
        <v>0</v>
      </c>
      <c r="J1488">
        <v>0</v>
      </c>
    </row>
    <row r="1489" spans="1:10" x14ac:dyDescent="0.25">
      <c r="A1489" t="s">
        <v>1839</v>
      </c>
      <c r="B1489">
        <v>7</v>
      </c>
      <c r="F1489">
        <v>0</v>
      </c>
      <c r="G1489">
        <v>3</v>
      </c>
      <c r="H1489">
        <v>0</v>
      </c>
      <c r="I1489">
        <v>0</v>
      </c>
      <c r="J1489">
        <v>0</v>
      </c>
    </row>
    <row r="1490" spans="1:10" x14ac:dyDescent="0.25">
      <c r="A1490" t="s">
        <v>1847</v>
      </c>
      <c r="B1490">
        <v>28</v>
      </c>
      <c r="F1490">
        <v>0</v>
      </c>
      <c r="G1490">
        <v>24</v>
      </c>
      <c r="H1490">
        <v>0</v>
      </c>
      <c r="I1490">
        <v>0</v>
      </c>
      <c r="J1490">
        <v>0</v>
      </c>
    </row>
    <row r="1491" spans="1:10" x14ac:dyDescent="0.25">
      <c r="A1491" t="s">
        <v>1849</v>
      </c>
      <c r="B1491">
        <v>28</v>
      </c>
      <c r="F1491">
        <v>0</v>
      </c>
      <c r="G1491">
        <v>24</v>
      </c>
      <c r="H1491">
        <v>0</v>
      </c>
      <c r="I1491">
        <v>0</v>
      </c>
      <c r="J1491">
        <v>0</v>
      </c>
    </row>
    <row r="1492" spans="1:10" x14ac:dyDescent="0.25">
      <c r="A1492" t="s">
        <v>1851</v>
      </c>
      <c r="B1492">
        <v>28</v>
      </c>
      <c r="F1492">
        <v>0</v>
      </c>
      <c r="G1492">
        <v>24</v>
      </c>
      <c r="H1492">
        <v>0</v>
      </c>
      <c r="I1492">
        <v>0</v>
      </c>
      <c r="J1492">
        <v>0</v>
      </c>
    </row>
    <row r="1493" spans="1:10" x14ac:dyDescent="0.25">
      <c r="A1493" t="s">
        <v>1842</v>
      </c>
      <c r="B1493">
        <v>6</v>
      </c>
      <c r="F1493">
        <v>0</v>
      </c>
      <c r="G1493">
        <v>2</v>
      </c>
      <c r="H1493">
        <v>0</v>
      </c>
      <c r="I1493">
        <v>0</v>
      </c>
      <c r="J1493">
        <v>0</v>
      </c>
    </row>
    <row r="1494" spans="1:10" x14ac:dyDescent="0.25">
      <c r="A1494" t="s">
        <v>1844</v>
      </c>
      <c r="B1494">
        <v>6</v>
      </c>
      <c r="F1494">
        <v>0</v>
      </c>
      <c r="G1494">
        <v>2</v>
      </c>
      <c r="H1494">
        <v>0</v>
      </c>
      <c r="I1494">
        <v>0</v>
      </c>
      <c r="J1494">
        <v>0</v>
      </c>
    </row>
    <row r="1495" spans="1:10" x14ac:dyDescent="0.25">
      <c r="A1495" t="s">
        <v>1860</v>
      </c>
      <c r="B1495">
        <v>30</v>
      </c>
      <c r="F1495">
        <v>0</v>
      </c>
      <c r="G1495">
        <v>26</v>
      </c>
      <c r="H1495">
        <v>0</v>
      </c>
      <c r="I1495">
        <v>0</v>
      </c>
      <c r="J1495">
        <v>0</v>
      </c>
    </row>
    <row r="1496" spans="1:10" x14ac:dyDescent="0.25">
      <c r="A1496" t="s">
        <v>1862</v>
      </c>
      <c r="B1496">
        <v>30</v>
      </c>
      <c r="F1496">
        <v>0</v>
      </c>
      <c r="G1496">
        <v>26</v>
      </c>
      <c r="H1496">
        <v>0</v>
      </c>
      <c r="I1496">
        <v>0</v>
      </c>
      <c r="J1496">
        <v>0</v>
      </c>
    </row>
    <row r="1497" spans="1:10" x14ac:dyDescent="0.25">
      <c r="A1497" t="s">
        <v>1864</v>
      </c>
      <c r="B1497">
        <v>30</v>
      </c>
      <c r="F1497">
        <v>0</v>
      </c>
      <c r="G1497">
        <v>26</v>
      </c>
      <c r="H1497">
        <v>0</v>
      </c>
      <c r="I1497">
        <v>0</v>
      </c>
      <c r="J1497">
        <v>0</v>
      </c>
    </row>
    <row r="1498" spans="1:10" x14ac:dyDescent="0.25">
      <c r="A1498" t="s">
        <v>1855</v>
      </c>
      <c r="B1498">
        <v>6</v>
      </c>
      <c r="F1498">
        <v>0</v>
      </c>
      <c r="G1498">
        <v>2</v>
      </c>
      <c r="H1498">
        <v>0</v>
      </c>
      <c r="I1498">
        <v>0</v>
      </c>
      <c r="J1498">
        <v>0</v>
      </c>
    </row>
    <row r="1499" spans="1:10" x14ac:dyDescent="0.25">
      <c r="A1499" t="s">
        <v>1857</v>
      </c>
      <c r="B1499">
        <v>6</v>
      </c>
      <c r="F1499">
        <v>0</v>
      </c>
      <c r="G1499">
        <v>2</v>
      </c>
      <c r="H1499">
        <v>0</v>
      </c>
      <c r="I1499">
        <v>0</v>
      </c>
      <c r="J1499">
        <v>0</v>
      </c>
    </row>
    <row r="1500" spans="1:10" x14ac:dyDescent="0.25">
      <c r="A1500" t="s">
        <v>1872</v>
      </c>
      <c r="B1500">
        <v>35</v>
      </c>
      <c r="F1500">
        <v>0</v>
      </c>
      <c r="G1500">
        <v>31</v>
      </c>
      <c r="H1500">
        <v>0</v>
      </c>
      <c r="I1500">
        <v>0</v>
      </c>
      <c r="J1500">
        <v>0</v>
      </c>
    </row>
    <row r="1501" spans="1:10" x14ac:dyDescent="0.25">
      <c r="A1501" t="s">
        <v>1874</v>
      </c>
      <c r="B1501">
        <v>35</v>
      </c>
      <c r="F1501">
        <v>0</v>
      </c>
      <c r="G1501">
        <v>31</v>
      </c>
      <c r="H1501">
        <v>0</v>
      </c>
      <c r="I1501">
        <v>0</v>
      </c>
      <c r="J1501">
        <v>0</v>
      </c>
    </row>
    <row r="1502" spans="1:10" x14ac:dyDescent="0.25">
      <c r="A1502" t="s">
        <v>1876</v>
      </c>
      <c r="B1502">
        <v>35</v>
      </c>
      <c r="F1502">
        <v>0</v>
      </c>
      <c r="G1502">
        <v>31</v>
      </c>
      <c r="H1502">
        <v>0</v>
      </c>
      <c r="I1502">
        <v>0</v>
      </c>
      <c r="J1502">
        <v>0</v>
      </c>
    </row>
    <row r="1503" spans="1:10" x14ac:dyDescent="0.25">
      <c r="A1503" t="s">
        <v>1867</v>
      </c>
      <c r="B1503">
        <v>6</v>
      </c>
      <c r="F1503">
        <v>0</v>
      </c>
      <c r="G1503">
        <v>2</v>
      </c>
      <c r="H1503">
        <v>0</v>
      </c>
      <c r="I1503">
        <v>0</v>
      </c>
      <c r="J1503">
        <v>0</v>
      </c>
    </row>
    <row r="1504" spans="1:10" x14ac:dyDescent="0.25">
      <c r="A1504" t="s">
        <v>1869</v>
      </c>
      <c r="B1504">
        <v>6</v>
      </c>
      <c r="F1504">
        <v>0</v>
      </c>
      <c r="G1504">
        <v>2</v>
      </c>
      <c r="H1504">
        <v>0</v>
      </c>
      <c r="I1504">
        <v>0</v>
      </c>
      <c r="J1504">
        <v>0</v>
      </c>
    </row>
    <row r="1505" spans="1:10" x14ac:dyDescent="0.25">
      <c r="A1505" t="s">
        <v>1878</v>
      </c>
      <c r="B1505">
        <v>36</v>
      </c>
      <c r="F1505">
        <v>0</v>
      </c>
      <c r="G1505">
        <v>32</v>
      </c>
      <c r="H1505">
        <v>0</v>
      </c>
      <c r="I1505">
        <v>0</v>
      </c>
      <c r="J1505">
        <v>0</v>
      </c>
    </row>
    <row r="1506" spans="1:10" x14ac:dyDescent="0.25">
      <c r="A1506" t="s">
        <v>1881</v>
      </c>
      <c r="B1506">
        <v>36</v>
      </c>
      <c r="F1506">
        <v>0</v>
      </c>
      <c r="G1506">
        <v>32</v>
      </c>
      <c r="H1506">
        <v>0</v>
      </c>
      <c r="I1506">
        <v>0</v>
      </c>
      <c r="J1506">
        <v>0</v>
      </c>
    </row>
    <row r="1507" spans="1:10" x14ac:dyDescent="0.25">
      <c r="A1507" t="s">
        <v>1883</v>
      </c>
      <c r="B1507">
        <v>42</v>
      </c>
      <c r="F1507">
        <v>0</v>
      </c>
      <c r="G1507">
        <v>38</v>
      </c>
      <c r="H1507">
        <v>0</v>
      </c>
      <c r="I1507">
        <v>0</v>
      </c>
      <c r="J1507">
        <v>0</v>
      </c>
    </row>
    <row r="1508" spans="1:10" x14ac:dyDescent="0.25">
      <c r="A1508" t="s">
        <v>1885</v>
      </c>
      <c r="B1508">
        <v>42</v>
      </c>
      <c r="F1508">
        <v>0</v>
      </c>
      <c r="G1508">
        <v>38</v>
      </c>
      <c r="H1508">
        <v>0</v>
      </c>
      <c r="I1508">
        <v>0</v>
      </c>
      <c r="J1508">
        <v>0</v>
      </c>
    </row>
    <row r="1509" spans="1:10" x14ac:dyDescent="0.25">
      <c r="A1509" t="s">
        <v>1887</v>
      </c>
      <c r="B1509">
        <v>49</v>
      </c>
      <c r="F1509">
        <v>0</v>
      </c>
      <c r="G1509">
        <v>45</v>
      </c>
      <c r="H1509">
        <v>0</v>
      </c>
      <c r="I1509">
        <v>0</v>
      </c>
      <c r="J1509">
        <v>0</v>
      </c>
    </row>
    <row r="1510" spans="1:10" x14ac:dyDescent="0.25">
      <c r="A1510" t="s">
        <v>1889</v>
      </c>
      <c r="B1510">
        <v>49</v>
      </c>
      <c r="F1510">
        <v>0</v>
      </c>
      <c r="G1510">
        <v>45</v>
      </c>
      <c r="H1510">
        <v>0</v>
      </c>
      <c r="I1510">
        <v>0</v>
      </c>
      <c r="J1510">
        <v>0</v>
      </c>
    </row>
    <row r="1511" spans="1:10" x14ac:dyDescent="0.25">
      <c r="A1511" t="s">
        <v>1891</v>
      </c>
      <c r="B1511">
        <v>28</v>
      </c>
      <c r="F1511">
        <v>0</v>
      </c>
      <c r="G1511">
        <v>24</v>
      </c>
      <c r="H1511">
        <v>0</v>
      </c>
      <c r="I1511">
        <v>0</v>
      </c>
      <c r="J1511">
        <v>0</v>
      </c>
    </row>
    <row r="1512" spans="1:10" x14ac:dyDescent="0.25">
      <c r="A1512" t="s">
        <v>1893</v>
      </c>
      <c r="B1512">
        <v>28</v>
      </c>
      <c r="F1512">
        <v>0</v>
      </c>
      <c r="G1512">
        <v>24</v>
      </c>
      <c r="H1512">
        <v>0</v>
      </c>
      <c r="I1512">
        <v>0</v>
      </c>
      <c r="J1512">
        <v>0</v>
      </c>
    </row>
    <row r="1513" spans="1:10" x14ac:dyDescent="0.25">
      <c r="A1513" t="s">
        <v>1895</v>
      </c>
      <c r="B1513">
        <v>30</v>
      </c>
      <c r="F1513">
        <v>0</v>
      </c>
      <c r="G1513">
        <v>26</v>
      </c>
      <c r="H1513">
        <v>0</v>
      </c>
      <c r="I1513">
        <v>0</v>
      </c>
      <c r="J1513">
        <v>0</v>
      </c>
    </row>
    <row r="1514" spans="1:10" x14ac:dyDescent="0.25">
      <c r="A1514" t="s">
        <v>1897</v>
      </c>
      <c r="B1514">
        <v>30</v>
      </c>
      <c r="F1514">
        <v>0</v>
      </c>
      <c r="G1514">
        <v>26</v>
      </c>
      <c r="H1514">
        <v>0</v>
      </c>
      <c r="I1514">
        <v>0</v>
      </c>
      <c r="J1514">
        <v>0</v>
      </c>
    </row>
    <row r="1515" spans="1:10" x14ac:dyDescent="0.25">
      <c r="A1515" t="s">
        <v>1899</v>
      </c>
      <c r="B1515">
        <v>35</v>
      </c>
      <c r="F1515">
        <v>0</v>
      </c>
      <c r="G1515">
        <v>31</v>
      </c>
      <c r="H1515">
        <v>0</v>
      </c>
      <c r="I1515">
        <v>0</v>
      </c>
      <c r="J1515">
        <v>0</v>
      </c>
    </row>
    <row r="1516" spans="1:10" x14ac:dyDescent="0.25">
      <c r="A1516" t="s">
        <v>1901</v>
      </c>
      <c r="B1516">
        <v>35</v>
      </c>
      <c r="F1516">
        <v>0</v>
      </c>
      <c r="G1516">
        <v>31</v>
      </c>
      <c r="H1516">
        <v>0</v>
      </c>
      <c r="I1516">
        <v>0</v>
      </c>
      <c r="J1516">
        <v>0</v>
      </c>
    </row>
    <row r="1517" spans="1:10" x14ac:dyDescent="0.25">
      <c r="A1517" t="s">
        <v>1904</v>
      </c>
      <c r="B1517">
        <v>27</v>
      </c>
      <c r="F1517">
        <v>0</v>
      </c>
      <c r="G1517">
        <v>23</v>
      </c>
      <c r="H1517">
        <v>0</v>
      </c>
      <c r="I1517">
        <v>0</v>
      </c>
      <c r="J1517">
        <v>0</v>
      </c>
    </row>
    <row r="1518" spans="1:10" x14ac:dyDescent="0.25">
      <c r="A1518" t="s">
        <v>1906</v>
      </c>
      <c r="B1518">
        <v>27</v>
      </c>
      <c r="F1518">
        <v>0</v>
      </c>
      <c r="G1518">
        <v>23</v>
      </c>
      <c r="H1518">
        <v>0</v>
      </c>
      <c r="I1518">
        <v>0</v>
      </c>
      <c r="J1518">
        <v>0</v>
      </c>
    </row>
    <row r="1519" spans="1:10" x14ac:dyDescent="0.25">
      <c r="A1519" t="s">
        <v>1910</v>
      </c>
      <c r="B1519">
        <v>36</v>
      </c>
      <c r="F1519">
        <v>0</v>
      </c>
      <c r="G1519">
        <v>32</v>
      </c>
      <c r="H1519">
        <v>0</v>
      </c>
      <c r="I1519">
        <v>0</v>
      </c>
      <c r="J1519">
        <v>0</v>
      </c>
    </row>
    <row r="1520" spans="1:10" x14ac:dyDescent="0.25">
      <c r="A1520" t="s">
        <v>1912</v>
      </c>
      <c r="B1520">
        <v>36</v>
      </c>
      <c r="F1520">
        <v>0</v>
      </c>
      <c r="G1520">
        <v>32</v>
      </c>
      <c r="H1520">
        <v>0</v>
      </c>
      <c r="I1520">
        <v>0</v>
      </c>
      <c r="J1520">
        <v>0</v>
      </c>
    </row>
    <row r="1521" spans="1:10" x14ac:dyDescent="0.25">
      <c r="A1521" t="s">
        <v>1914</v>
      </c>
      <c r="B1521">
        <v>36</v>
      </c>
      <c r="F1521">
        <v>0</v>
      </c>
      <c r="G1521">
        <v>32</v>
      </c>
      <c r="H1521">
        <v>0</v>
      </c>
      <c r="I1521">
        <v>0</v>
      </c>
      <c r="J1521">
        <v>0</v>
      </c>
    </row>
    <row r="1522" spans="1:10" x14ac:dyDescent="0.25">
      <c r="A1522" t="s">
        <v>1917</v>
      </c>
      <c r="B1522">
        <v>42</v>
      </c>
      <c r="F1522">
        <v>0</v>
      </c>
      <c r="G1522">
        <v>38</v>
      </c>
      <c r="H1522">
        <v>0</v>
      </c>
      <c r="I1522">
        <v>0</v>
      </c>
      <c r="J1522">
        <v>0</v>
      </c>
    </row>
    <row r="1523" spans="1:10" x14ac:dyDescent="0.25">
      <c r="A1523" t="s">
        <v>1919</v>
      </c>
      <c r="B1523">
        <v>42</v>
      </c>
      <c r="F1523">
        <v>0</v>
      </c>
      <c r="G1523">
        <v>38</v>
      </c>
      <c r="H1523">
        <v>0</v>
      </c>
      <c r="I1523">
        <v>0</v>
      </c>
      <c r="J1523">
        <v>0</v>
      </c>
    </row>
    <row r="1524" spans="1:10" x14ac:dyDescent="0.25">
      <c r="A1524" t="s">
        <v>1921</v>
      </c>
      <c r="B1524">
        <v>42</v>
      </c>
      <c r="F1524">
        <v>0</v>
      </c>
      <c r="G1524">
        <v>38</v>
      </c>
      <c r="H1524">
        <v>0</v>
      </c>
      <c r="I1524">
        <v>0</v>
      </c>
      <c r="J1524">
        <v>0</v>
      </c>
    </row>
    <row r="1525" spans="1:10" x14ac:dyDescent="0.25">
      <c r="A1525" t="s">
        <v>1924</v>
      </c>
      <c r="B1525">
        <v>49</v>
      </c>
      <c r="F1525">
        <v>0</v>
      </c>
      <c r="G1525">
        <v>45</v>
      </c>
      <c r="H1525">
        <v>0</v>
      </c>
      <c r="I1525">
        <v>0</v>
      </c>
      <c r="J1525">
        <v>0</v>
      </c>
    </row>
    <row r="1526" spans="1:10" x14ac:dyDescent="0.25">
      <c r="A1526" t="s">
        <v>1926</v>
      </c>
      <c r="B1526">
        <v>49</v>
      </c>
      <c r="F1526">
        <v>0</v>
      </c>
      <c r="G1526">
        <v>45</v>
      </c>
      <c r="H1526">
        <v>0</v>
      </c>
      <c r="I1526">
        <v>0</v>
      </c>
      <c r="J1526">
        <v>0</v>
      </c>
    </row>
    <row r="1527" spans="1:10" x14ac:dyDescent="0.25">
      <c r="A1527" t="s">
        <v>1928</v>
      </c>
      <c r="B1527">
        <v>49</v>
      </c>
      <c r="F1527">
        <v>0</v>
      </c>
      <c r="G1527">
        <v>45</v>
      </c>
      <c r="H1527">
        <v>0</v>
      </c>
      <c r="I1527">
        <v>0</v>
      </c>
      <c r="J1527">
        <v>0</v>
      </c>
    </row>
    <row r="1528" spans="1:10" x14ac:dyDescent="0.25">
      <c r="A1528" t="s">
        <v>1931</v>
      </c>
      <c r="B1528">
        <v>28</v>
      </c>
      <c r="F1528">
        <v>0</v>
      </c>
      <c r="G1528">
        <v>24</v>
      </c>
      <c r="H1528">
        <v>0</v>
      </c>
      <c r="I1528">
        <v>0</v>
      </c>
      <c r="J1528">
        <v>0</v>
      </c>
    </row>
    <row r="1529" spans="1:10" x14ac:dyDescent="0.25">
      <c r="A1529" t="s">
        <v>1933</v>
      </c>
      <c r="B1529">
        <v>28</v>
      </c>
      <c r="F1529">
        <v>0</v>
      </c>
      <c r="G1529">
        <v>24</v>
      </c>
      <c r="H1529">
        <v>0</v>
      </c>
      <c r="I1529">
        <v>0</v>
      </c>
      <c r="J1529">
        <v>0</v>
      </c>
    </row>
    <row r="1530" spans="1:10" x14ac:dyDescent="0.25">
      <c r="A1530" t="s">
        <v>1935</v>
      </c>
      <c r="B1530">
        <v>28</v>
      </c>
      <c r="F1530">
        <v>0</v>
      </c>
      <c r="G1530">
        <v>24</v>
      </c>
      <c r="H1530">
        <v>0</v>
      </c>
      <c r="I1530">
        <v>0</v>
      </c>
      <c r="J1530">
        <v>0</v>
      </c>
    </row>
    <row r="1531" spans="1:10" x14ac:dyDescent="0.25">
      <c r="A1531" t="s">
        <v>1938</v>
      </c>
      <c r="B1531">
        <v>30</v>
      </c>
      <c r="F1531">
        <v>0</v>
      </c>
      <c r="G1531">
        <v>26</v>
      </c>
      <c r="H1531">
        <v>0</v>
      </c>
      <c r="I1531">
        <v>0</v>
      </c>
      <c r="J1531">
        <v>0</v>
      </c>
    </row>
    <row r="1532" spans="1:10" x14ac:dyDescent="0.25">
      <c r="A1532" t="s">
        <v>1940</v>
      </c>
      <c r="B1532">
        <v>30</v>
      </c>
      <c r="F1532">
        <v>0</v>
      </c>
      <c r="G1532">
        <v>26</v>
      </c>
      <c r="H1532">
        <v>0</v>
      </c>
      <c r="I1532">
        <v>0</v>
      </c>
      <c r="J1532">
        <v>0</v>
      </c>
    </row>
    <row r="1533" spans="1:10" x14ac:dyDescent="0.25">
      <c r="A1533" t="s">
        <v>1942</v>
      </c>
      <c r="B1533">
        <v>30</v>
      </c>
      <c r="F1533">
        <v>0</v>
      </c>
      <c r="G1533">
        <v>26</v>
      </c>
      <c r="H1533">
        <v>0</v>
      </c>
      <c r="I1533">
        <v>0</v>
      </c>
      <c r="J1533">
        <v>0</v>
      </c>
    </row>
    <row r="1534" spans="1:10" x14ac:dyDescent="0.25">
      <c r="A1534" t="s">
        <v>1945</v>
      </c>
      <c r="B1534">
        <v>35</v>
      </c>
      <c r="F1534">
        <v>0</v>
      </c>
      <c r="G1534">
        <v>31</v>
      </c>
      <c r="H1534">
        <v>0</v>
      </c>
      <c r="I1534">
        <v>0</v>
      </c>
      <c r="J1534">
        <v>0</v>
      </c>
    </row>
    <row r="1535" spans="1:10" x14ac:dyDescent="0.25">
      <c r="A1535" t="s">
        <v>1947</v>
      </c>
      <c r="B1535">
        <v>35</v>
      </c>
      <c r="F1535">
        <v>0</v>
      </c>
      <c r="G1535">
        <v>31</v>
      </c>
      <c r="H1535">
        <v>0</v>
      </c>
      <c r="I1535">
        <v>0</v>
      </c>
      <c r="J1535">
        <v>0</v>
      </c>
    </row>
    <row r="1536" spans="1:10" x14ac:dyDescent="0.25">
      <c r="A1536" t="s">
        <v>1949</v>
      </c>
      <c r="B1536">
        <v>35</v>
      </c>
      <c r="F1536">
        <v>0</v>
      </c>
      <c r="G1536">
        <v>31</v>
      </c>
      <c r="H1536">
        <v>0</v>
      </c>
      <c r="I1536">
        <v>0</v>
      </c>
      <c r="J1536">
        <v>0</v>
      </c>
    </row>
    <row r="1537" spans="1:10" x14ac:dyDescent="0.25">
      <c r="A1537" t="s">
        <v>1952</v>
      </c>
      <c r="B1537">
        <v>27</v>
      </c>
      <c r="F1537">
        <v>0</v>
      </c>
      <c r="G1537">
        <v>23</v>
      </c>
      <c r="H1537">
        <v>0</v>
      </c>
      <c r="I1537">
        <v>0</v>
      </c>
      <c r="J1537">
        <v>0</v>
      </c>
    </row>
    <row r="1538" spans="1:10" x14ac:dyDescent="0.25">
      <c r="A1538" t="s">
        <v>1954</v>
      </c>
      <c r="B1538">
        <v>27</v>
      </c>
      <c r="F1538">
        <v>0</v>
      </c>
      <c r="G1538">
        <v>23</v>
      </c>
      <c r="H1538">
        <v>0</v>
      </c>
      <c r="I1538">
        <v>0</v>
      </c>
      <c r="J1538">
        <v>0</v>
      </c>
    </row>
    <row r="1539" spans="1:10" x14ac:dyDescent="0.25">
      <c r="A1539" t="s">
        <v>1956</v>
      </c>
      <c r="B1539">
        <v>27</v>
      </c>
      <c r="F1539">
        <v>0</v>
      </c>
      <c r="G1539">
        <v>23</v>
      </c>
      <c r="H1539">
        <v>0</v>
      </c>
      <c r="I1539">
        <v>0</v>
      </c>
      <c r="J1539">
        <v>0</v>
      </c>
    </row>
    <row r="1540" spans="1:10" x14ac:dyDescent="0.25">
      <c r="A1540" t="s">
        <v>1960</v>
      </c>
      <c r="B1540">
        <v>36</v>
      </c>
      <c r="F1540">
        <v>0</v>
      </c>
      <c r="G1540">
        <v>32</v>
      </c>
      <c r="H1540">
        <v>0</v>
      </c>
      <c r="I1540">
        <v>0</v>
      </c>
      <c r="J1540">
        <v>0</v>
      </c>
    </row>
    <row r="1541" spans="1:10" x14ac:dyDescent="0.25">
      <c r="A1541" t="s">
        <v>1962</v>
      </c>
      <c r="B1541">
        <v>36</v>
      </c>
      <c r="F1541">
        <v>0</v>
      </c>
      <c r="G1541">
        <v>32</v>
      </c>
      <c r="H1541">
        <v>0</v>
      </c>
      <c r="I1541">
        <v>0</v>
      </c>
      <c r="J1541">
        <v>0</v>
      </c>
    </row>
    <row r="1542" spans="1:10" x14ac:dyDescent="0.25">
      <c r="A1542" t="s">
        <v>1964</v>
      </c>
      <c r="B1542">
        <v>36</v>
      </c>
      <c r="F1542">
        <v>0</v>
      </c>
      <c r="G1542">
        <v>32</v>
      </c>
      <c r="H1542">
        <v>0</v>
      </c>
      <c r="I1542">
        <v>0</v>
      </c>
      <c r="J1542">
        <v>0</v>
      </c>
    </row>
    <row r="1543" spans="1:10" x14ac:dyDescent="0.25">
      <c r="A1543" t="s">
        <v>1967</v>
      </c>
      <c r="B1543">
        <v>42</v>
      </c>
      <c r="F1543">
        <v>0</v>
      </c>
      <c r="G1543">
        <v>38</v>
      </c>
      <c r="H1543">
        <v>0</v>
      </c>
      <c r="I1543">
        <v>0</v>
      </c>
      <c r="J1543">
        <v>0</v>
      </c>
    </row>
    <row r="1544" spans="1:10" x14ac:dyDescent="0.25">
      <c r="A1544" t="s">
        <v>1969</v>
      </c>
      <c r="B1544">
        <v>42</v>
      </c>
      <c r="F1544">
        <v>0</v>
      </c>
      <c r="G1544">
        <v>38</v>
      </c>
      <c r="H1544">
        <v>0</v>
      </c>
      <c r="I1544">
        <v>0</v>
      </c>
      <c r="J1544">
        <v>0</v>
      </c>
    </row>
    <row r="1545" spans="1:10" x14ac:dyDescent="0.25">
      <c r="A1545" t="s">
        <v>1971</v>
      </c>
      <c r="B1545">
        <v>42</v>
      </c>
      <c r="F1545">
        <v>0</v>
      </c>
      <c r="G1545">
        <v>38</v>
      </c>
      <c r="H1545">
        <v>0</v>
      </c>
      <c r="I1545">
        <v>0</v>
      </c>
      <c r="J1545">
        <v>0</v>
      </c>
    </row>
    <row r="1546" spans="1:10" x14ac:dyDescent="0.25">
      <c r="A1546" t="s">
        <v>1974</v>
      </c>
      <c r="B1546">
        <v>49</v>
      </c>
      <c r="F1546">
        <v>0</v>
      </c>
      <c r="G1546">
        <v>45</v>
      </c>
      <c r="H1546">
        <v>0</v>
      </c>
      <c r="I1546">
        <v>0</v>
      </c>
      <c r="J1546">
        <v>0</v>
      </c>
    </row>
    <row r="1547" spans="1:10" x14ac:dyDescent="0.25">
      <c r="A1547" t="s">
        <v>1976</v>
      </c>
      <c r="B1547">
        <v>49</v>
      </c>
      <c r="F1547">
        <v>0</v>
      </c>
      <c r="G1547">
        <v>45</v>
      </c>
      <c r="H1547">
        <v>0</v>
      </c>
      <c r="I1547">
        <v>0</v>
      </c>
      <c r="J1547">
        <v>0</v>
      </c>
    </row>
    <row r="1548" spans="1:10" x14ac:dyDescent="0.25">
      <c r="A1548" t="s">
        <v>1978</v>
      </c>
      <c r="B1548">
        <v>49</v>
      </c>
      <c r="F1548">
        <v>0</v>
      </c>
      <c r="G1548">
        <v>45</v>
      </c>
      <c r="H1548">
        <v>0</v>
      </c>
      <c r="I1548">
        <v>0</v>
      </c>
      <c r="J1548">
        <v>0</v>
      </c>
    </row>
    <row r="1549" spans="1:10" x14ac:dyDescent="0.25">
      <c r="A1549" t="s">
        <v>1981</v>
      </c>
      <c r="B1549">
        <v>28</v>
      </c>
      <c r="F1549">
        <v>0</v>
      </c>
      <c r="G1549">
        <v>24</v>
      </c>
      <c r="H1549">
        <v>0</v>
      </c>
      <c r="I1549">
        <v>0</v>
      </c>
      <c r="J1549">
        <v>0</v>
      </c>
    </row>
    <row r="1550" spans="1:10" x14ac:dyDescent="0.25">
      <c r="A1550" t="s">
        <v>1983</v>
      </c>
      <c r="B1550">
        <v>28</v>
      </c>
      <c r="F1550">
        <v>0</v>
      </c>
      <c r="G1550">
        <v>24</v>
      </c>
      <c r="H1550">
        <v>0</v>
      </c>
      <c r="I1550">
        <v>0</v>
      </c>
      <c r="J1550">
        <v>0</v>
      </c>
    </row>
    <row r="1551" spans="1:10" x14ac:dyDescent="0.25">
      <c r="A1551" t="s">
        <v>1985</v>
      </c>
      <c r="B1551">
        <v>28</v>
      </c>
      <c r="F1551">
        <v>0</v>
      </c>
      <c r="G1551">
        <v>24</v>
      </c>
      <c r="H1551">
        <v>0</v>
      </c>
      <c r="I1551">
        <v>0</v>
      </c>
      <c r="J1551">
        <v>0</v>
      </c>
    </row>
    <row r="1552" spans="1:10" x14ac:dyDescent="0.25">
      <c r="A1552" t="s">
        <v>1988</v>
      </c>
      <c r="B1552">
        <v>30</v>
      </c>
      <c r="F1552">
        <v>0</v>
      </c>
      <c r="G1552">
        <v>26</v>
      </c>
      <c r="H1552">
        <v>0</v>
      </c>
      <c r="I1552">
        <v>0</v>
      </c>
      <c r="J1552">
        <v>0</v>
      </c>
    </row>
    <row r="1553" spans="1:10" x14ac:dyDescent="0.25">
      <c r="A1553" t="s">
        <v>1990</v>
      </c>
      <c r="B1553">
        <v>30</v>
      </c>
      <c r="F1553">
        <v>0</v>
      </c>
      <c r="G1553">
        <v>26</v>
      </c>
      <c r="H1553">
        <v>0</v>
      </c>
      <c r="I1553">
        <v>0</v>
      </c>
      <c r="J1553">
        <v>0</v>
      </c>
    </row>
    <row r="1554" spans="1:10" x14ac:dyDescent="0.25">
      <c r="A1554" t="s">
        <v>1992</v>
      </c>
      <c r="B1554">
        <v>30</v>
      </c>
      <c r="F1554">
        <v>0</v>
      </c>
      <c r="G1554">
        <v>26</v>
      </c>
      <c r="H1554">
        <v>0</v>
      </c>
      <c r="I1554">
        <v>0</v>
      </c>
      <c r="J1554">
        <v>0</v>
      </c>
    </row>
    <row r="1555" spans="1:10" x14ac:dyDescent="0.25">
      <c r="A1555" t="s">
        <v>1995</v>
      </c>
      <c r="B1555">
        <v>35</v>
      </c>
      <c r="F1555">
        <v>0</v>
      </c>
      <c r="G1555">
        <v>31</v>
      </c>
      <c r="H1555">
        <v>0</v>
      </c>
      <c r="I1555">
        <v>0</v>
      </c>
      <c r="J1555">
        <v>0</v>
      </c>
    </row>
    <row r="1556" spans="1:10" x14ac:dyDescent="0.25">
      <c r="A1556" t="s">
        <v>1997</v>
      </c>
      <c r="B1556">
        <v>35</v>
      </c>
      <c r="F1556">
        <v>0</v>
      </c>
      <c r="G1556">
        <v>31</v>
      </c>
      <c r="H1556">
        <v>0</v>
      </c>
      <c r="I1556">
        <v>0</v>
      </c>
      <c r="J1556">
        <v>0</v>
      </c>
    </row>
    <row r="1557" spans="1:10" x14ac:dyDescent="0.25">
      <c r="A1557" t="s">
        <v>1999</v>
      </c>
      <c r="B1557">
        <v>35</v>
      </c>
      <c r="F1557">
        <v>0</v>
      </c>
      <c r="G1557">
        <v>31</v>
      </c>
      <c r="H1557">
        <v>0</v>
      </c>
      <c r="I1557">
        <v>0</v>
      </c>
      <c r="J1557">
        <v>0</v>
      </c>
    </row>
    <row r="1558" spans="1:10" x14ac:dyDescent="0.25">
      <c r="A1558" t="s">
        <v>2002</v>
      </c>
      <c r="B1558">
        <v>27</v>
      </c>
      <c r="F1558">
        <v>0</v>
      </c>
      <c r="G1558">
        <v>23</v>
      </c>
      <c r="H1558">
        <v>0</v>
      </c>
      <c r="I1558">
        <v>0</v>
      </c>
      <c r="J1558">
        <v>0</v>
      </c>
    </row>
    <row r="1559" spans="1:10" x14ac:dyDescent="0.25">
      <c r="A1559" t="s">
        <v>2004</v>
      </c>
      <c r="B1559">
        <v>27</v>
      </c>
      <c r="F1559">
        <v>0</v>
      </c>
      <c r="G1559">
        <v>23</v>
      </c>
      <c r="H1559">
        <v>0</v>
      </c>
      <c r="I1559">
        <v>0</v>
      </c>
      <c r="J1559">
        <v>0</v>
      </c>
    </row>
    <row r="1560" spans="1:10" x14ac:dyDescent="0.25">
      <c r="A1560" t="s">
        <v>2006</v>
      </c>
      <c r="B1560">
        <v>27</v>
      </c>
      <c r="F1560">
        <v>0</v>
      </c>
      <c r="G1560">
        <v>23</v>
      </c>
      <c r="H1560">
        <v>0</v>
      </c>
      <c r="I1560">
        <v>0</v>
      </c>
      <c r="J1560">
        <v>0</v>
      </c>
    </row>
    <row r="1561" spans="1:10" x14ac:dyDescent="0.25">
      <c r="A1561" t="s">
        <v>2009</v>
      </c>
      <c r="B1561">
        <v>36</v>
      </c>
      <c r="F1561">
        <v>0</v>
      </c>
      <c r="G1561">
        <v>32</v>
      </c>
      <c r="H1561">
        <v>0</v>
      </c>
      <c r="I1561">
        <v>0</v>
      </c>
      <c r="J1561">
        <v>0</v>
      </c>
    </row>
    <row r="1562" spans="1:10" x14ac:dyDescent="0.25">
      <c r="A1562" t="s">
        <v>2011</v>
      </c>
      <c r="B1562">
        <v>36</v>
      </c>
      <c r="F1562">
        <v>0</v>
      </c>
      <c r="G1562">
        <v>32</v>
      </c>
      <c r="H1562">
        <v>0</v>
      </c>
      <c r="I1562">
        <v>0</v>
      </c>
      <c r="J1562">
        <v>0</v>
      </c>
    </row>
    <row r="1563" spans="1:10" x14ac:dyDescent="0.25">
      <c r="A1563" t="s">
        <v>2013</v>
      </c>
      <c r="B1563">
        <v>36</v>
      </c>
      <c r="F1563">
        <v>0</v>
      </c>
      <c r="G1563">
        <v>32</v>
      </c>
      <c r="H1563">
        <v>0</v>
      </c>
      <c r="I1563">
        <v>0</v>
      </c>
      <c r="J1563">
        <v>0</v>
      </c>
    </row>
    <row r="1564" spans="1:10" x14ac:dyDescent="0.25">
      <c r="A1564" t="s">
        <v>2016</v>
      </c>
      <c r="B1564">
        <v>42</v>
      </c>
      <c r="F1564">
        <v>0</v>
      </c>
      <c r="G1564">
        <v>38</v>
      </c>
      <c r="H1564">
        <v>0</v>
      </c>
      <c r="I1564">
        <v>0</v>
      </c>
      <c r="J1564">
        <v>0</v>
      </c>
    </row>
    <row r="1565" spans="1:10" x14ac:dyDescent="0.25">
      <c r="A1565" t="s">
        <v>2018</v>
      </c>
      <c r="B1565">
        <v>42</v>
      </c>
      <c r="F1565">
        <v>0</v>
      </c>
      <c r="G1565">
        <v>38</v>
      </c>
      <c r="H1565">
        <v>0</v>
      </c>
      <c r="I1565">
        <v>0</v>
      </c>
      <c r="J1565">
        <v>0</v>
      </c>
    </row>
    <row r="1566" spans="1:10" x14ac:dyDescent="0.25">
      <c r="A1566" t="s">
        <v>2020</v>
      </c>
      <c r="B1566">
        <v>42</v>
      </c>
      <c r="F1566">
        <v>0</v>
      </c>
      <c r="G1566">
        <v>38</v>
      </c>
      <c r="H1566">
        <v>0</v>
      </c>
      <c r="I1566">
        <v>0</v>
      </c>
      <c r="J1566">
        <v>0</v>
      </c>
    </row>
    <row r="1567" spans="1:10" x14ac:dyDescent="0.25">
      <c r="A1567" t="s">
        <v>2022</v>
      </c>
      <c r="B1567">
        <v>42</v>
      </c>
      <c r="F1567">
        <v>0</v>
      </c>
      <c r="G1567">
        <v>38</v>
      </c>
      <c r="H1567">
        <v>0</v>
      </c>
      <c r="I1567">
        <v>0</v>
      </c>
      <c r="J1567">
        <v>0</v>
      </c>
    </row>
    <row r="1568" spans="1:10" x14ac:dyDescent="0.25">
      <c r="A1568" t="s">
        <v>2025</v>
      </c>
      <c r="B1568">
        <v>42</v>
      </c>
      <c r="F1568">
        <v>0</v>
      </c>
      <c r="G1568">
        <v>38</v>
      </c>
      <c r="H1568">
        <v>0</v>
      </c>
      <c r="I1568">
        <v>0</v>
      </c>
      <c r="J1568">
        <v>0</v>
      </c>
    </row>
    <row r="1569" spans="1:10" x14ac:dyDescent="0.25">
      <c r="A1569" t="s">
        <v>2029</v>
      </c>
      <c r="B1569">
        <v>49</v>
      </c>
      <c r="F1569">
        <v>0</v>
      </c>
      <c r="G1569">
        <v>45</v>
      </c>
      <c r="H1569">
        <v>0</v>
      </c>
      <c r="I1569">
        <v>0</v>
      </c>
      <c r="J1569">
        <v>0</v>
      </c>
    </row>
    <row r="1570" spans="1:10" x14ac:dyDescent="0.25">
      <c r="A1570" t="s">
        <v>2031</v>
      </c>
      <c r="B1570">
        <v>49</v>
      </c>
      <c r="F1570">
        <v>0</v>
      </c>
      <c r="G1570">
        <v>45</v>
      </c>
      <c r="H1570">
        <v>0</v>
      </c>
      <c r="I1570">
        <v>0</v>
      </c>
      <c r="J1570">
        <v>0</v>
      </c>
    </row>
    <row r="1571" spans="1:10" x14ac:dyDescent="0.25">
      <c r="A1571" t="s">
        <v>2033</v>
      </c>
      <c r="B1571">
        <v>49</v>
      </c>
      <c r="F1571">
        <v>0</v>
      </c>
      <c r="G1571">
        <v>45</v>
      </c>
      <c r="H1571">
        <v>0</v>
      </c>
      <c r="I1571">
        <v>0</v>
      </c>
      <c r="J1571">
        <v>0</v>
      </c>
    </row>
    <row r="1572" spans="1:10" x14ac:dyDescent="0.25">
      <c r="A1572" t="s">
        <v>2036</v>
      </c>
      <c r="B1572">
        <v>28</v>
      </c>
      <c r="F1572">
        <v>0</v>
      </c>
      <c r="G1572">
        <v>24</v>
      </c>
      <c r="H1572">
        <v>0</v>
      </c>
      <c r="I1572">
        <v>0</v>
      </c>
      <c r="J1572">
        <v>0</v>
      </c>
    </row>
    <row r="1573" spans="1:10" x14ac:dyDescent="0.25">
      <c r="A1573" t="s">
        <v>2038</v>
      </c>
      <c r="B1573">
        <v>28</v>
      </c>
      <c r="F1573">
        <v>0</v>
      </c>
      <c r="G1573">
        <v>24</v>
      </c>
      <c r="H1573">
        <v>0</v>
      </c>
      <c r="I1573">
        <v>0</v>
      </c>
      <c r="J1573">
        <v>0</v>
      </c>
    </row>
    <row r="1574" spans="1:10" x14ac:dyDescent="0.25">
      <c r="A1574" t="s">
        <v>2040</v>
      </c>
      <c r="B1574">
        <v>28</v>
      </c>
      <c r="F1574">
        <v>0</v>
      </c>
      <c r="G1574">
        <v>24</v>
      </c>
      <c r="H1574">
        <v>0</v>
      </c>
      <c r="I1574">
        <v>0</v>
      </c>
      <c r="J1574">
        <v>0</v>
      </c>
    </row>
    <row r="1575" spans="1:10" x14ac:dyDescent="0.25">
      <c r="A1575" t="s">
        <v>2043</v>
      </c>
      <c r="B1575">
        <v>30</v>
      </c>
      <c r="F1575">
        <v>0</v>
      </c>
      <c r="G1575">
        <v>26</v>
      </c>
      <c r="H1575">
        <v>0</v>
      </c>
      <c r="I1575">
        <v>0</v>
      </c>
      <c r="J1575">
        <v>0</v>
      </c>
    </row>
    <row r="1576" spans="1:10" x14ac:dyDescent="0.25">
      <c r="A1576" t="s">
        <v>2045</v>
      </c>
      <c r="B1576">
        <v>30</v>
      </c>
      <c r="F1576">
        <v>0</v>
      </c>
      <c r="G1576">
        <v>26</v>
      </c>
      <c r="H1576">
        <v>0</v>
      </c>
      <c r="I1576">
        <v>0</v>
      </c>
      <c r="J1576">
        <v>0</v>
      </c>
    </row>
    <row r="1577" spans="1:10" x14ac:dyDescent="0.25">
      <c r="A1577" t="s">
        <v>2047</v>
      </c>
      <c r="B1577">
        <v>30</v>
      </c>
      <c r="F1577">
        <v>0</v>
      </c>
      <c r="G1577">
        <v>26</v>
      </c>
      <c r="H1577">
        <v>0</v>
      </c>
      <c r="I1577">
        <v>0</v>
      </c>
      <c r="J1577">
        <v>0</v>
      </c>
    </row>
    <row r="1578" spans="1:10" x14ac:dyDescent="0.25">
      <c r="A1578" t="s">
        <v>2050</v>
      </c>
      <c r="B1578">
        <v>35</v>
      </c>
      <c r="F1578">
        <v>0</v>
      </c>
      <c r="G1578">
        <v>31</v>
      </c>
      <c r="H1578">
        <v>0</v>
      </c>
      <c r="I1578">
        <v>0</v>
      </c>
      <c r="J1578">
        <v>0</v>
      </c>
    </row>
    <row r="1579" spans="1:10" x14ac:dyDescent="0.25">
      <c r="A1579" t="s">
        <v>2052</v>
      </c>
      <c r="B1579">
        <v>35</v>
      </c>
      <c r="F1579">
        <v>0</v>
      </c>
      <c r="G1579">
        <v>31</v>
      </c>
      <c r="H1579">
        <v>0</v>
      </c>
      <c r="I1579">
        <v>0</v>
      </c>
      <c r="J1579">
        <v>0</v>
      </c>
    </row>
    <row r="1580" spans="1:10" x14ac:dyDescent="0.25">
      <c r="A1580" t="s">
        <v>2054</v>
      </c>
      <c r="B1580">
        <v>35</v>
      </c>
      <c r="F1580">
        <v>0</v>
      </c>
      <c r="G1580">
        <v>31</v>
      </c>
      <c r="H1580">
        <v>0</v>
      </c>
      <c r="I1580">
        <v>0</v>
      </c>
      <c r="J1580">
        <v>0</v>
      </c>
    </row>
    <row r="1581" spans="1:10" x14ac:dyDescent="0.25">
      <c r="A1581" t="s">
        <v>2056</v>
      </c>
      <c r="B1581">
        <v>28</v>
      </c>
      <c r="F1581">
        <v>0</v>
      </c>
      <c r="G1581">
        <v>24</v>
      </c>
      <c r="H1581">
        <v>0</v>
      </c>
      <c r="I1581">
        <v>0</v>
      </c>
      <c r="J1581">
        <v>0</v>
      </c>
    </row>
    <row r="1582" spans="1:10" x14ac:dyDescent="0.25">
      <c r="A1582" t="s">
        <v>2058</v>
      </c>
      <c r="B1582">
        <v>30</v>
      </c>
      <c r="F1582">
        <v>0</v>
      </c>
      <c r="G1582">
        <v>26</v>
      </c>
      <c r="H1582">
        <v>0</v>
      </c>
      <c r="I1582">
        <v>0</v>
      </c>
      <c r="J1582">
        <v>0</v>
      </c>
    </row>
    <row r="1583" spans="1:10" x14ac:dyDescent="0.25">
      <c r="A1583" t="s">
        <v>2060</v>
      </c>
      <c r="B1583">
        <v>35</v>
      </c>
      <c r="F1583">
        <v>0</v>
      </c>
      <c r="G1583">
        <v>31</v>
      </c>
      <c r="H1583">
        <v>0</v>
      </c>
      <c r="I1583">
        <v>0</v>
      </c>
      <c r="J1583">
        <v>0</v>
      </c>
    </row>
    <row r="1584" spans="1:10" x14ac:dyDescent="0.25">
      <c r="A1584" t="s">
        <v>2063</v>
      </c>
      <c r="B1584">
        <v>27</v>
      </c>
      <c r="F1584">
        <v>0</v>
      </c>
      <c r="G1584">
        <v>23</v>
      </c>
      <c r="H1584">
        <v>0</v>
      </c>
      <c r="I1584">
        <v>0</v>
      </c>
      <c r="J1584">
        <v>0</v>
      </c>
    </row>
    <row r="1585" spans="1:10" x14ac:dyDescent="0.25">
      <c r="A1585" t="s">
        <v>2065</v>
      </c>
      <c r="B1585">
        <v>27</v>
      </c>
      <c r="F1585">
        <v>0</v>
      </c>
      <c r="G1585">
        <v>23</v>
      </c>
      <c r="H1585">
        <v>0</v>
      </c>
      <c r="I1585">
        <v>0</v>
      </c>
      <c r="J1585">
        <v>0</v>
      </c>
    </row>
    <row r="1586" spans="1:10" x14ac:dyDescent="0.25">
      <c r="A1586" t="s">
        <v>2067</v>
      </c>
      <c r="B1586">
        <v>27</v>
      </c>
      <c r="F1586">
        <v>0</v>
      </c>
      <c r="G1586">
        <v>23</v>
      </c>
      <c r="H1586">
        <v>0</v>
      </c>
      <c r="I1586">
        <v>0</v>
      </c>
      <c r="J1586">
        <v>0</v>
      </c>
    </row>
    <row r="1587" spans="1:10" x14ac:dyDescent="0.25">
      <c r="A1587" t="s">
        <v>2084</v>
      </c>
      <c r="B1587">
        <v>21</v>
      </c>
      <c r="F1587">
        <v>0</v>
      </c>
      <c r="G1587">
        <v>17</v>
      </c>
      <c r="H1587">
        <v>0</v>
      </c>
      <c r="I1587">
        <v>0</v>
      </c>
      <c r="J1587">
        <v>0</v>
      </c>
    </row>
    <row r="1588" spans="1:10" x14ac:dyDescent="0.25">
      <c r="A1588" t="s">
        <v>2086</v>
      </c>
      <c r="B1588">
        <v>21</v>
      </c>
      <c r="F1588">
        <v>0</v>
      </c>
      <c r="G1588">
        <v>17</v>
      </c>
      <c r="H1588">
        <v>0</v>
      </c>
      <c r="I1588">
        <v>0</v>
      </c>
      <c r="J1588">
        <v>0</v>
      </c>
    </row>
    <row r="1589" spans="1:10" x14ac:dyDescent="0.25">
      <c r="A1589" t="s">
        <v>2088</v>
      </c>
      <c r="B1589">
        <v>7</v>
      </c>
      <c r="F1589">
        <v>0</v>
      </c>
      <c r="G1589">
        <v>3</v>
      </c>
      <c r="H1589">
        <v>0</v>
      </c>
      <c r="I1589">
        <v>0</v>
      </c>
      <c r="J1589">
        <v>0</v>
      </c>
    </row>
    <row r="1590" spans="1:10" x14ac:dyDescent="0.25">
      <c r="A1590" t="s">
        <v>2091</v>
      </c>
      <c r="B1590">
        <v>21</v>
      </c>
      <c r="F1590">
        <v>0</v>
      </c>
      <c r="G1590">
        <v>17</v>
      </c>
      <c r="H1590">
        <v>0</v>
      </c>
      <c r="I1590">
        <v>0</v>
      </c>
      <c r="J1590">
        <v>0</v>
      </c>
    </row>
    <row r="1591" spans="1:10" x14ac:dyDescent="0.25">
      <c r="A1591" t="s">
        <v>2095</v>
      </c>
      <c r="B1591">
        <v>6</v>
      </c>
      <c r="F1591">
        <v>0</v>
      </c>
      <c r="G1591">
        <v>2</v>
      </c>
      <c r="H1591">
        <v>0</v>
      </c>
      <c r="I1591">
        <v>0</v>
      </c>
      <c r="J1591">
        <v>0</v>
      </c>
    </row>
    <row r="1592" spans="1:10" x14ac:dyDescent="0.25">
      <c r="A1592" t="s">
        <v>2098</v>
      </c>
      <c r="B1592">
        <v>5</v>
      </c>
      <c r="F1592">
        <v>0</v>
      </c>
      <c r="G1592">
        <v>1</v>
      </c>
      <c r="H1592">
        <v>0</v>
      </c>
      <c r="I1592">
        <v>0</v>
      </c>
      <c r="J1592">
        <v>0</v>
      </c>
    </row>
    <row r="1593" spans="1:10" x14ac:dyDescent="0.25">
      <c r="A1593" t="s">
        <v>2101</v>
      </c>
      <c r="B1593">
        <v>5</v>
      </c>
      <c r="F1593">
        <v>0</v>
      </c>
      <c r="G1593">
        <v>1</v>
      </c>
      <c r="H1593">
        <v>0</v>
      </c>
      <c r="I1593">
        <v>0</v>
      </c>
      <c r="J1593">
        <v>0</v>
      </c>
    </row>
    <row r="1594" spans="1:10" x14ac:dyDescent="0.25">
      <c r="A1594" t="s">
        <v>2107</v>
      </c>
      <c r="B1594">
        <v>5.5</v>
      </c>
      <c r="F1594">
        <v>0</v>
      </c>
      <c r="G1594">
        <v>1.5</v>
      </c>
      <c r="H1594">
        <v>0</v>
      </c>
      <c r="I1594">
        <v>0</v>
      </c>
      <c r="J1594">
        <v>0</v>
      </c>
    </row>
    <row r="1595" spans="1:10" x14ac:dyDescent="0.25">
      <c r="A1595" t="s">
        <v>2109</v>
      </c>
      <c r="B1595">
        <v>5</v>
      </c>
      <c r="F1595">
        <v>0</v>
      </c>
      <c r="G1595">
        <v>1</v>
      </c>
      <c r="H1595">
        <v>0</v>
      </c>
      <c r="I1595">
        <v>0</v>
      </c>
      <c r="J1595">
        <v>0</v>
      </c>
    </row>
    <row r="1596" spans="1:10" x14ac:dyDescent="0.25">
      <c r="A1596" t="s">
        <v>2111</v>
      </c>
      <c r="B1596">
        <v>5</v>
      </c>
      <c r="F1596">
        <v>0</v>
      </c>
      <c r="G1596">
        <v>1</v>
      </c>
      <c r="H1596">
        <v>0</v>
      </c>
      <c r="I1596">
        <v>0</v>
      </c>
      <c r="J1596">
        <v>0</v>
      </c>
    </row>
    <row r="1597" spans="1:10" x14ac:dyDescent="0.25">
      <c r="A1597" t="s">
        <v>2113</v>
      </c>
      <c r="B1597">
        <v>5</v>
      </c>
      <c r="F1597">
        <v>0</v>
      </c>
      <c r="G1597">
        <v>1</v>
      </c>
      <c r="H1597">
        <v>0</v>
      </c>
      <c r="I1597">
        <v>0</v>
      </c>
      <c r="J1597">
        <v>0</v>
      </c>
    </row>
    <row r="1598" spans="1:10" x14ac:dyDescent="0.25">
      <c r="A1598" t="s">
        <v>2118</v>
      </c>
      <c r="B1598">
        <v>5.5</v>
      </c>
      <c r="F1598">
        <v>0</v>
      </c>
      <c r="G1598">
        <v>1.5</v>
      </c>
      <c r="H1598">
        <v>0</v>
      </c>
      <c r="I1598">
        <v>0</v>
      </c>
      <c r="J1598">
        <v>0</v>
      </c>
    </row>
    <row r="1599" spans="1:10" x14ac:dyDescent="0.25">
      <c r="A1599" t="s">
        <v>2120</v>
      </c>
      <c r="B1599">
        <v>5.5</v>
      </c>
      <c r="F1599">
        <v>0</v>
      </c>
      <c r="G1599">
        <v>1.5</v>
      </c>
      <c r="H1599">
        <v>0</v>
      </c>
      <c r="I1599">
        <v>0</v>
      </c>
      <c r="J1599">
        <v>0</v>
      </c>
    </row>
    <row r="1600" spans="1:10" x14ac:dyDescent="0.25">
      <c r="A1600" t="s">
        <v>2126</v>
      </c>
      <c r="B1600">
        <v>6</v>
      </c>
      <c r="F1600">
        <v>0</v>
      </c>
      <c r="G1600">
        <v>2</v>
      </c>
      <c r="H1600">
        <v>0</v>
      </c>
      <c r="I1600">
        <v>0</v>
      </c>
      <c r="J1600">
        <v>0</v>
      </c>
    </row>
    <row r="1601" spans="1:10" x14ac:dyDescent="0.25">
      <c r="A1601" t="s">
        <v>2129</v>
      </c>
      <c r="B1601">
        <v>6</v>
      </c>
      <c r="F1601">
        <v>0</v>
      </c>
      <c r="G1601">
        <v>2</v>
      </c>
      <c r="H1601">
        <v>0</v>
      </c>
      <c r="I1601">
        <v>0</v>
      </c>
      <c r="J1601">
        <v>0</v>
      </c>
    </row>
    <row r="1602" spans="1:10" x14ac:dyDescent="0.25">
      <c r="A1602" t="s">
        <v>2145</v>
      </c>
      <c r="B1602">
        <v>7</v>
      </c>
      <c r="F1602">
        <v>0</v>
      </c>
      <c r="G1602">
        <v>3</v>
      </c>
      <c r="H1602">
        <v>0</v>
      </c>
      <c r="I1602">
        <v>0</v>
      </c>
      <c r="J1602">
        <v>0</v>
      </c>
    </row>
    <row r="1603" spans="1:10" x14ac:dyDescent="0.25">
      <c r="A1603" t="s">
        <v>2147</v>
      </c>
      <c r="B1603">
        <v>7</v>
      </c>
      <c r="F1603">
        <v>0</v>
      </c>
      <c r="G1603">
        <v>3</v>
      </c>
      <c r="H1603">
        <v>0</v>
      </c>
      <c r="I1603">
        <v>0</v>
      </c>
      <c r="J1603">
        <v>0</v>
      </c>
    </row>
    <row r="1604" spans="1:10" x14ac:dyDescent="0.25">
      <c r="A1604" t="s">
        <v>2149</v>
      </c>
      <c r="B1604">
        <v>7</v>
      </c>
      <c r="F1604">
        <v>0</v>
      </c>
      <c r="G1604">
        <v>3</v>
      </c>
      <c r="H1604">
        <v>0</v>
      </c>
      <c r="I1604">
        <v>0</v>
      </c>
      <c r="J1604">
        <v>0</v>
      </c>
    </row>
    <row r="1605" spans="1:10" x14ac:dyDescent="0.25">
      <c r="A1605" t="s">
        <v>2151</v>
      </c>
      <c r="B1605">
        <v>7</v>
      </c>
      <c r="F1605">
        <v>0</v>
      </c>
      <c r="G1605">
        <v>3</v>
      </c>
      <c r="H1605">
        <v>0</v>
      </c>
      <c r="I1605">
        <v>0</v>
      </c>
      <c r="J1605">
        <v>0</v>
      </c>
    </row>
    <row r="1606" spans="1:10" x14ac:dyDescent="0.25">
      <c r="A1606" t="s">
        <v>2179</v>
      </c>
      <c r="B1606">
        <v>7</v>
      </c>
      <c r="F1606">
        <v>0</v>
      </c>
      <c r="G1606">
        <v>3</v>
      </c>
      <c r="H1606">
        <v>0</v>
      </c>
      <c r="I1606">
        <v>0</v>
      </c>
      <c r="J1606">
        <v>0</v>
      </c>
    </row>
    <row r="1607" spans="1:10" x14ac:dyDescent="0.25">
      <c r="A1607" t="s">
        <v>2182</v>
      </c>
      <c r="B1607">
        <v>7</v>
      </c>
      <c r="F1607">
        <v>0</v>
      </c>
      <c r="G1607">
        <v>3</v>
      </c>
      <c r="H1607">
        <v>0</v>
      </c>
      <c r="I1607">
        <v>0</v>
      </c>
      <c r="J1607">
        <v>0</v>
      </c>
    </row>
    <row r="1608" spans="1:10" x14ac:dyDescent="0.25">
      <c r="A1608" t="s">
        <v>2195</v>
      </c>
      <c r="B1608">
        <v>8</v>
      </c>
      <c r="F1608">
        <v>0</v>
      </c>
      <c r="G1608">
        <v>4</v>
      </c>
      <c r="H1608">
        <v>0</v>
      </c>
      <c r="I1608">
        <v>0</v>
      </c>
      <c r="J1608">
        <v>0</v>
      </c>
    </row>
    <row r="1609" spans="1:10" x14ac:dyDescent="0.25">
      <c r="A1609" t="s">
        <v>2197</v>
      </c>
      <c r="B1609">
        <v>8</v>
      </c>
      <c r="F1609">
        <v>0</v>
      </c>
      <c r="G1609">
        <v>4</v>
      </c>
      <c r="H1609">
        <v>0</v>
      </c>
      <c r="I1609">
        <v>0</v>
      </c>
      <c r="J1609">
        <v>0</v>
      </c>
    </row>
    <row r="1610" spans="1:10" x14ac:dyDescent="0.25">
      <c r="A1610" t="s">
        <v>2204</v>
      </c>
      <c r="B1610">
        <v>875</v>
      </c>
      <c r="C1610">
        <v>33</v>
      </c>
      <c r="D1610">
        <v>99</v>
      </c>
      <c r="E1610">
        <v>37.5</v>
      </c>
      <c r="F1610">
        <v>99360</v>
      </c>
      <c r="G1610">
        <v>725</v>
      </c>
      <c r="H1610">
        <v>30</v>
      </c>
      <c r="I1610">
        <v>96</v>
      </c>
      <c r="J1610">
        <v>34.5</v>
      </c>
    </row>
    <row r="1611" spans="1:10" x14ac:dyDescent="0.25">
      <c r="A1611" t="s">
        <v>2210</v>
      </c>
      <c r="B1611">
        <v>875</v>
      </c>
      <c r="C1611">
        <v>33</v>
      </c>
      <c r="D1611">
        <v>99</v>
      </c>
      <c r="E1611">
        <v>37.5</v>
      </c>
      <c r="F1611">
        <v>99360</v>
      </c>
      <c r="G1611">
        <v>725</v>
      </c>
      <c r="H1611">
        <v>30</v>
      </c>
      <c r="I1611">
        <v>96</v>
      </c>
      <c r="J1611">
        <v>34.5</v>
      </c>
    </row>
    <row r="1612" spans="1:10" x14ac:dyDescent="0.25">
      <c r="A1612" t="s">
        <v>2216</v>
      </c>
      <c r="B1612">
        <v>5</v>
      </c>
      <c r="F1612">
        <v>0</v>
      </c>
      <c r="G1612">
        <v>1</v>
      </c>
      <c r="H1612">
        <v>0</v>
      </c>
      <c r="I1612">
        <v>0</v>
      </c>
      <c r="J1612">
        <v>0</v>
      </c>
    </row>
    <row r="1613" spans="1:10" x14ac:dyDescent="0.25">
      <c r="A1613" t="s">
        <v>2219</v>
      </c>
      <c r="B1613">
        <v>5</v>
      </c>
      <c r="F1613">
        <v>0</v>
      </c>
      <c r="G1613">
        <v>1</v>
      </c>
      <c r="H1613">
        <v>0</v>
      </c>
      <c r="I1613">
        <v>0</v>
      </c>
      <c r="J1613">
        <v>0</v>
      </c>
    </row>
    <row r="1614" spans="1:10" x14ac:dyDescent="0.25">
      <c r="A1614" t="s">
        <v>2222</v>
      </c>
      <c r="B1614">
        <v>650</v>
      </c>
      <c r="C1614">
        <v>33</v>
      </c>
      <c r="D1614">
        <v>63</v>
      </c>
      <c r="E1614">
        <v>38.75</v>
      </c>
      <c r="F1614">
        <v>64350</v>
      </c>
      <c r="G1614">
        <v>500</v>
      </c>
      <c r="H1614">
        <v>30</v>
      </c>
      <c r="I1614">
        <v>60</v>
      </c>
      <c r="J1614">
        <v>35.75</v>
      </c>
    </row>
    <row r="1615" spans="1:10" x14ac:dyDescent="0.25">
      <c r="A1615" t="s">
        <v>2228</v>
      </c>
      <c r="B1615">
        <v>750</v>
      </c>
      <c r="C1615">
        <v>33</v>
      </c>
      <c r="D1615">
        <v>75</v>
      </c>
      <c r="E1615">
        <v>37.5</v>
      </c>
      <c r="F1615">
        <v>74520</v>
      </c>
      <c r="G1615">
        <v>600</v>
      </c>
      <c r="H1615">
        <v>30</v>
      </c>
      <c r="I1615">
        <v>72</v>
      </c>
      <c r="J1615">
        <v>34.5</v>
      </c>
    </row>
    <row r="1616" spans="1:10" x14ac:dyDescent="0.25">
      <c r="A1616" t="s">
        <v>2240</v>
      </c>
      <c r="B1616">
        <v>5</v>
      </c>
      <c r="F1616">
        <v>0</v>
      </c>
      <c r="G1616">
        <v>1</v>
      </c>
      <c r="H1616">
        <v>0</v>
      </c>
      <c r="I1616">
        <v>0</v>
      </c>
      <c r="J1616">
        <v>0</v>
      </c>
    </row>
    <row r="1617" spans="1:10" x14ac:dyDescent="0.25">
      <c r="A1617" t="s">
        <v>2243</v>
      </c>
      <c r="B1617">
        <v>5</v>
      </c>
      <c r="F1617">
        <v>0</v>
      </c>
      <c r="G1617">
        <v>1</v>
      </c>
      <c r="H1617">
        <v>0</v>
      </c>
      <c r="I1617">
        <v>0</v>
      </c>
      <c r="J1617">
        <v>0</v>
      </c>
    </row>
    <row r="1618" spans="1:10" x14ac:dyDescent="0.25">
      <c r="A1618" t="s">
        <v>2245</v>
      </c>
      <c r="B1618">
        <v>5</v>
      </c>
      <c r="F1618">
        <v>0</v>
      </c>
      <c r="G1618">
        <v>1</v>
      </c>
      <c r="H1618">
        <v>0</v>
      </c>
      <c r="I1618">
        <v>0</v>
      </c>
      <c r="J1618">
        <v>0</v>
      </c>
    </row>
    <row r="1619" spans="1:10" x14ac:dyDescent="0.25">
      <c r="A1619" t="s">
        <v>2253</v>
      </c>
      <c r="B1619">
        <v>255</v>
      </c>
      <c r="C1619">
        <v>33</v>
      </c>
      <c r="D1619">
        <v>33</v>
      </c>
      <c r="E1619">
        <v>37</v>
      </c>
      <c r="F1619">
        <v>30600</v>
      </c>
      <c r="G1619">
        <v>195</v>
      </c>
      <c r="H1619">
        <v>30</v>
      </c>
      <c r="I1619">
        <v>30</v>
      </c>
      <c r="J1619">
        <v>34</v>
      </c>
    </row>
    <row r="1620" spans="1:10" x14ac:dyDescent="0.25">
      <c r="A1620" t="s">
        <v>2258</v>
      </c>
      <c r="B1620">
        <v>785</v>
      </c>
      <c r="F1620">
        <v>0</v>
      </c>
      <c r="G1620">
        <v>725</v>
      </c>
      <c r="H1620">
        <v>0</v>
      </c>
      <c r="I1620">
        <v>0</v>
      </c>
      <c r="J1620">
        <v>0</v>
      </c>
    </row>
    <row r="1621" spans="1:10" x14ac:dyDescent="0.25">
      <c r="A1621" t="s">
        <v>2264</v>
      </c>
      <c r="B1621">
        <v>6</v>
      </c>
      <c r="F1621">
        <v>0</v>
      </c>
      <c r="G1621">
        <v>2</v>
      </c>
      <c r="H1621">
        <v>0</v>
      </c>
      <c r="I1621">
        <v>0</v>
      </c>
      <c r="J1621">
        <v>0</v>
      </c>
    </row>
    <row r="1622" spans="1:10" x14ac:dyDescent="0.25">
      <c r="A1622" t="s">
        <v>2266</v>
      </c>
      <c r="B1622">
        <v>6</v>
      </c>
      <c r="F1622">
        <v>0</v>
      </c>
      <c r="G1622">
        <v>2</v>
      </c>
      <c r="H1622">
        <v>0</v>
      </c>
      <c r="I1622">
        <v>0</v>
      </c>
      <c r="J1622">
        <v>0</v>
      </c>
    </row>
    <row r="1623" spans="1:10" x14ac:dyDescent="0.25">
      <c r="A1623" t="s">
        <v>2275</v>
      </c>
      <c r="B1623">
        <v>660</v>
      </c>
      <c r="F1623">
        <v>0</v>
      </c>
      <c r="G1623">
        <v>600</v>
      </c>
      <c r="H1623">
        <v>0</v>
      </c>
      <c r="I1623">
        <v>0</v>
      </c>
      <c r="J1623">
        <v>0</v>
      </c>
    </row>
    <row r="1624" spans="1:10" x14ac:dyDescent="0.25">
      <c r="A1624" t="s">
        <v>2283</v>
      </c>
      <c r="B1624">
        <v>54</v>
      </c>
      <c r="C1624">
        <v>27</v>
      </c>
      <c r="D1624">
        <v>51</v>
      </c>
      <c r="E1624">
        <v>11</v>
      </c>
      <c r="F1624">
        <v>9216</v>
      </c>
      <c r="G1624">
        <v>50</v>
      </c>
      <c r="H1624">
        <v>24</v>
      </c>
      <c r="I1624">
        <v>48</v>
      </c>
      <c r="J1624">
        <v>8</v>
      </c>
    </row>
    <row r="1625" spans="1:10" x14ac:dyDescent="0.25">
      <c r="A1625" t="s">
        <v>2292</v>
      </c>
      <c r="B1625">
        <v>5</v>
      </c>
      <c r="F1625">
        <v>0</v>
      </c>
      <c r="G1625">
        <v>1</v>
      </c>
      <c r="H1625">
        <v>0</v>
      </c>
      <c r="I1625">
        <v>0</v>
      </c>
      <c r="J1625">
        <v>0</v>
      </c>
    </row>
    <row r="1626" spans="1:10" x14ac:dyDescent="0.25">
      <c r="A1626" t="s">
        <v>2295</v>
      </c>
      <c r="B1626">
        <v>5</v>
      </c>
      <c r="F1626">
        <v>0</v>
      </c>
      <c r="G1626">
        <v>1</v>
      </c>
      <c r="H1626">
        <v>0</v>
      </c>
      <c r="I1626">
        <v>0</v>
      </c>
      <c r="J1626">
        <v>0</v>
      </c>
    </row>
    <row r="1627" spans="1:10" x14ac:dyDescent="0.25">
      <c r="A1627" t="s">
        <v>2297</v>
      </c>
      <c r="B1627">
        <v>5</v>
      </c>
      <c r="F1627">
        <v>0</v>
      </c>
      <c r="G1627">
        <v>1</v>
      </c>
      <c r="H1627">
        <v>0</v>
      </c>
      <c r="I1627">
        <v>0</v>
      </c>
      <c r="J1627">
        <v>0</v>
      </c>
    </row>
    <row r="1628" spans="1:10" x14ac:dyDescent="0.25">
      <c r="A1628" t="s">
        <v>2303</v>
      </c>
      <c r="B1628">
        <v>600</v>
      </c>
      <c r="C1628">
        <v>37</v>
      </c>
      <c r="D1628">
        <v>99</v>
      </c>
      <c r="E1628">
        <v>39</v>
      </c>
      <c r="F1628">
        <v>117504</v>
      </c>
      <c r="G1628">
        <v>450</v>
      </c>
      <c r="H1628">
        <v>34</v>
      </c>
      <c r="I1628">
        <v>96</v>
      </c>
      <c r="J1628">
        <v>36</v>
      </c>
    </row>
    <row r="1629" spans="1:10" x14ac:dyDescent="0.25">
      <c r="A1629" t="s">
        <v>2309</v>
      </c>
      <c r="B1629">
        <v>12</v>
      </c>
      <c r="F1629">
        <v>0</v>
      </c>
      <c r="G1629">
        <v>8</v>
      </c>
      <c r="H1629">
        <v>0</v>
      </c>
      <c r="I1629">
        <v>0</v>
      </c>
      <c r="J1629">
        <v>0</v>
      </c>
    </row>
    <row r="1630" spans="1:10" x14ac:dyDescent="0.25">
      <c r="A1630" t="s">
        <v>2312</v>
      </c>
      <c r="B1630">
        <v>20</v>
      </c>
      <c r="F1630">
        <v>0</v>
      </c>
      <c r="G1630">
        <v>16</v>
      </c>
      <c r="H1630">
        <v>0</v>
      </c>
      <c r="I1630">
        <v>0</v>
      </c>
      <c r="J1630">
        <v>0</v>
      </c>
    </row>
    <row r="1631" spans="1:10" x14ac:dyDescent="0.25">
      <c r="A1631" t="s">
        <v>2314</v>
      </c>
      <c r="B1631">
        <v>20</v>
      </c>
      <c r="F1631">
        <v>0</v>
      </c>
      <c r="G1631">
        <v>16</v>
      </c>
      <c r="H1631">
        <v>0</v>
      </c>
      <c r="I1631">
        <v>0</v>
      </c>
      <c r="J1631">
        <v>0</v>
      </c>
    </row>
    <row r="1632" spans="1:10" x14ac:dyDescent="0.25">
      <c r="A1632" t="s">
        <v>2316</v>
      </c>
      <c r="B1632">
        <v>30</v>
      </c>
      <c r="F1632">
        <v>0</v>
      </c>
      <c r="G1632">
        <v>26</v>
      </c>
      <c r="H1632">
        <v>0</v>
      </c>
      <c r="I1632">
        <v>0</v>
      </c>
      <c r="J1632">
        <v>0</v>
      </c>
    </row>
    <row r="1633" spans="1:10" x14ac:dyDescent="0.25">
      <c r="A1633" t="s">
        <v>2318</v>
      </c>
      <c r="B1633">
        <v>6</v>
      </c>
      <c r="F1633">
        <v>0</v>
      </c>
      <c r="G1633">
        <v>2</v>
      </c>
      <c r="H1633">
        <v>0</v>
      </c>
      <c r="I1633">
        <v>0</v>
      </c>
      <c r="J1633">
        <v>0</v>
      </c>
    </row>
    <row r="1634" spans="1:10" x14ac:dyDescent="0.25">
      <c r="A1634" t="s">
        <v>2320</v>
      </c>
      <c r="B1634">
        <v>6</v>
      </c>
      <c r="F1634">
        <v>0</v>
      </c>
      <c r="G1634">
        <v>2</v>
      </c>
      <c r="H1634">
        <v>0</v>
      </c>
      <c r="I1634">
        <v>0</v>
      </c>
      <c r="J1634">
        <v>0</v>
      </c>
    </row>
    <row r="1635" spans="1:10" x14ac:dyDescent="0.25">
      <c r="A1635" t="s">
        <v>2322</v>
      </c>
      <c r="B1635">
        <v>23</v>
      </c>
      <c r="F1635">
        <v>0</v>
      </c>
      <c r="G1635">
        <v>19</v>
      </c>
      <c r="H1635">
        <v>0</v>
      </c>
      <c r="I1635">
        <v>0</v>
      </c>
      <c r="J1635">
        <v>0</v>
      </c>
    </row>
    <row r="1636" spans="1:10" x14ac:dyDescent="0.25">
      <c r="A1636" t="s">
        <v>2324</v>
      </c>
      <c r="B1636">
        <v>37</v>
      </c>
      <c r="F1636">
        <v>0</v>
      </c>
      <c r="G1636">
        <v>33</v>
      </c>
      <c r="H1636">
        <v>0</v>
      </c>
      <c r="I1636">
        <v>0</v>
      </c>
      <c r="J1636">
        <v>0</v>
      </c>
    </row>
    <row r="1637" spans="1:10" x14ac:dyDescent="0.25">
      <c r="A1637" t="s">
        <v>2330</v>
      </c>
      <c r="B1637">
        <v>4.5</v>
      </c>
      <c r="F1637">
        <v>0</v>
      </c>
      <c r="G1637">
        <v>0.5</v>
      </c>
      <c r="H1637">
        <v>0</v>
      </c>
      <c r="I1637">
        <v>0</v>
      </c>
      <c r="J1637">
        <v>0</v>
      </c>
    </row>
    <row r="1638" spans="1:10" x14ac:dyDescent="0.25">
      <c r="A1638" t="s">
        <v>2333</v>
      </c>
      <c r="B1638">
        <v>4.5</v>
      </c>
      <c r="F1638">
        <v>0</v>
      </c>
      <c r="G1638">
        <v>0.5</v>
      </c>
      <c r="H1638">
        <v>0</v>
      </c>
      <c r="I1638">
        <v>0</v>
      </c>
      <c r="J1638">
        <v>0</v>
      </c>
    </row>
    <row r="1639" spans="1:10" x14ac:dyDescent="0.25">
      <c r="A1639" t="s">
        <v>2353</v>
      </c>
      <c r="B1639">
        <v>6</v>
      </c>
      <c r="F1639">
        <v>0</v>
      </c>
      <c r="G1639">
        <v>2</v>
      </c>
      <c r="H1639">
        <v>0</v>
      </c>
      <c r="I1639">
        <v>0</v>
      </c>
      <c r="J1639">
        <v>0</v>
      </c>
    </row>
    <row r="1640" spans="1:10" x14ac:dyDescent="0.25">
      <c r="A1640" t="s">
        <v>2355</v>
      </c>
      <c r="B1640">
        <v>6</v>
      </c>
      <c r="F1640">
        <v>0</v>
      </c>
      <c r="G1640">
        <v>2</v>
      </c>
      <c r="H1640">
        <v>0</v>
      </c>
      <c r="I1640">
        <v>0</v>
      </c>
      <c r="J1640">
        <v>0</v>
      </c>
    </row>
    <row r="1641" spans="1:10" x14ac:dyDescent="0.25">
      <c r="A1641" t="s">
        <v>2429</v>
      </c>
      <c r="B1641">
        <v>4</v>
      </c>
      <c r="F1641">
        <v>0</v>
      </c>
      <c r="G1641">
        <v>0</v>
      </c>
      <c r="H1641">
        <v>0</v>
      </c>
      <c r="I1641">
        <v>0</v>
      </c>
      <c r="J1641">
        <v>0</v>
      </c>
    </row>
    <row r="1642" spans="1:10" x14ac:dyDescent="0.25">
      <c r="A1642" t="s">
        <v>2433</v>
      </c>
      <c r="B1642">
        <v>4</v>
      </c>
      <c r="F1642">
        <v>0</v>
      </c>
      <c r="G1642">
        <v>0</v>
      </c>
      <c r="H1642">
        <v>0</v>
      </c>
      <c r="I1642">
        <v>0</v>
      </c>
      <c r="J1642">
        <v>0</v>
      </c>
    </row>
    <row r="1643" spans="1:10" x14ac:dyDescent="0.25">
      <c r="A1643" t="s">
        <v>2436</v>
      </c>
      <c r="B1643">
        <v>4</v>
      </c>
      <c r="F1643">
        <v>0</v>
      </c>
      <c r="G1643">
        <v>0</v>
      </c>
      <c r="H1643">
        <v>0</v>
      </c>
      <c r="I1643">
        <v>0</v>
      </c>
      <c r="J1643">
        <v>0</v>
      </c>
    </row>
    <row r="1644" spans="1:10" x14ac:dyDescent="0.25">
      <c r="A1644" t="s">
        <v>2438</v>
      </c>
      <c r="B1644">
        <v>4</v>
      </c>
      <c r="F1644">
        <v>0</v>
      </c>
      <c r="G1644">
        <v>0</v>
      </c>
      <c r="H1644">
        <v>0</v>
      </c>
      <c r="I1644">
        <v>0</v>
      </c>
      <c r="J1644">
        <v>0</v>
      </c>
    </row>
    <row r="1645" spans="1:10" x14ac:dyDescent="0.25">
      <c r="A1645" t="s">
        <v>2440</v>
      </c>
      <c r="B1645">
        <v>4</v>
      </c>
      <c r="F1645">
        <v>0</v>
      </c>
      <c r="G1645">
        <v>0</v>
      </c>
      <c r="H1645">
        <v>0</v>
      </c>
      <c r="I1645">
        <v>0</v>
      </c>
      <c r="J1645">
        <v>0</v>
      </c>
    </row>
    <row r="1646" spans="1:10" x14ac:dyDescent="0.25">
      <c r="A1646" t="s">
        <v>2442</v>
      </c>
      <c r="B1646">
        <v>4</v>
      </c>
      <c r="F1646">
        <v>0</v>
      </c>
      <c r="G1646">
        <v>0</v>
      </c>
      <c r="H1646">
        <v>0</v>
      </c>
      <c r="I1646">
        <v>0</v>
      </c>
      <c r="J1646">
        <v>0</v>
      </c>
    </row>
    <row r="1647" spans="1:10" x14ac:dyDescent="0.25">
      <c r="A1647" t="s">
        <v>2445</v>
      </c>
      <c r="B1647">
        <v>4</v>
      </c>
      <c r="F1647">
        <v>0</v>
      </c>
      <c r="G1647">
        <v>0</v>
      </c>
      <c r="H1647">
        <v>0</v>
      </c>
      <c r="I1647">
        <v>0</v>
      </c>
      <c r="J1647">
        <v>0</v>
      </c>
    </row>
    <row r="1648" spans="1:10" x14ac:dyDescent="0.25">
      <c r="A1648" t="s">
        <v>2447</v>
      </c>
      <c r="B1648">
        <v>4</v>
      </c>
      <c r="F1648">
        <v>0</v>
      </c>
      <c r="G1648">
        <v>0</v>
      </c>
      <c r="H1648">
        <v>0</v>
      </c>
      <c r="I1648">
        <v>0</v>
      </c>
      <c r="J1648">
        <v>0</v>
      </c>
    </row>
    <row r="1649" spans="1:10" x14ac:dyDescent="0.25">
      <c r="A1649" t="s">
        <v>2449</v>
      </c>
      <c r="B1649">
        <v>4</v>
      </c>
      <c r="F1649">
        <v>0</v>
      </c>
      <c r="G1649">
        <v>0</v>
      </c>
      <c r="H1649">
        <v>0</v>
      </c>
      <c r="I1649">
        <v>0</v>
      </c>
      <c r="J1649">
        <v>0</v>
      </c>
    </row>
    <row r="1650" spans="1:10" x14ac:dyDescent="0.25">
      <c r="A1650" t="s">
        <v>2451</v>
      </c>
      <c r="B1650">
        <v>4</v>
      </c>
      <c r="F1650">
        <v>0</v>
      </c>
      <c r="G1650">
        <v>0</v>
      </c>
      <c r="H1650">
        <v>0</v>
      </c>
      <c r="I1650">
        <v>0</v>
      </c>
      <c r="J1650">
        <v>0</v>
      </c>
    </row>
    <row r="1651" spans="1:10" x14ac:dyDescent="0.25">
      <c r="A1651" t="s">
        <v>2454</v>
      </c>
      <c r="B1651">
        <v>4</v>
      </c>
      <c r="F1651">
        <v>0</v>
      </c>
      <c r="G1651">
        <v>0</v>
      </c>
      <c r="H1651">
        <v>0</v>
      </c>
      <c r="I1651">
        <v>0</v>
      </c>
      <c r="J1651">
        <v>0</v>
      </c>
    </row>
    <row r="1652" spans="1:10" x14ac:dyDescent="0.25">
      <c r="A1652" t="s">
        <v>2457</v>
      </c>
      <c r="B1652">
        <v>4</v>
      </c>
      <c r="F1652">
        <v>0</v>
      </c>
      <c r="G1652">
        <v>0</v>
      </c>
      <c r="H1652">
        <v>0</v>
      </c>
      <c r="I1652">
        <v>0</v>
      </c>
      <c r="J1652">
        <v>0</v>
      </c>
    </row>
    <row r="1653" spans="1:10" x14ac:dyDescent="0.25">
      <c r="A1653" t="s">
        <v>2460</v>
      </c>
      <c r="B1653">
        <v>4</v>
      </c>
      <c r="F1653">
        <v>0</v>
      </c>
      <c r="G1653">
        <v>0</v>
      </c>
      <c r="H1653">
        <v>0</v>
      </c>
      <c r="I1653">
        <v>0</v>
      </c>
      <c r="J1653">
        <v>0</v>
      </c>
    </row>
    <row r="1654" spans="1:10" x14ac:dyDescent="0.25">
      <c r="A1654" t="s">
        <v>2462</v>
      </c>
      <c r="B1654">
        <v>4</v>
      </c>
      <c r="F1654">
        <v>0</v>
      </c>
      <c r="G1654">
        <v>0</v>
      </c>
      <c r="H1654">
        <v>0</v>
      </c>
      <c r="I1654">
        <v>0</v>
      </c>
      <c r="J1654">
        <v>0</v>
      </c>
    </row>
    <row r="1655" spans="1:10" x14ac:dyDescent="0.25">
      <c r="A1655" t="s">
        <v>2465</v>
      </c>
      <c r="B1655">
        <v>4</v>
      </c>
      <c r="F1655">
        <v>0</v>
      </c>
      <c r="G1655">
        <v>0</v>
      </c>
      <c r="H1655">
        <v>0</v>
      </c>
      <c r="I1655">
        <v>0</v>
      </c>
      <c r="J1655">
        <v>0</v>
      </c>
    </row>
    <row r="1656" spans="1:10" x14ac:dyDescent="0.25">
      <c r="A1656" t="s">
        <v>2468</v>
      </c>
      <c r="B1656">
        <v>4</v>
      </c>
      <c r="F1656">
        <v>0</v>
      </c>
      <c r="G1656">
        <v>0</v>
      </c>
      <c r="H1656">
        <v>0</v>
      </c>
      <c r="I1656">
        <v>0</v>
      </c>
      <c r="J1656">
        <v>0</v>
      </c>
    </row>
    <row r="1657" spans="1:10" x14ac:dyDescent="0.25">
      <c r="A1657" t="s">
        <v>2471</v>
      </c>
      <c r="B1657">
        <v>4</v>
      </c>
      <c r="F1657">
        <v>0</v>
      </c>
      <c r="G1657">
        <v>0</v>
      </c>
      <c r="H1657">
        <v>0</v>
      </c>
      <c r="I1657">
        <v>0</v>
      </c>
      <c r="J1657">
        <v>0</v>
      </c>
    </row>
    <row r="1658" spans="1:10" x14ac:dyDescent="0.25">
      <c r="A1658" t="s">
        <v>2473</v>
      </c>
      <c r="B1658">
        <v>4</v>
      </c>
      <c r="F1658">
        <v>0</v>
      </c>
      <c r="G1658">
        <v>0</v>
      </c>
      <c r="H1658">
        <v>0</v>
      </c>
      <c r="I1658">
        <v>0</v>
      </c>
      <c r="J1658">
        <v>0</v>
      </c>
    </row>
    <row r="1659" spans="1:10" x14ac:dyDescent="0.25">
      <c r="A1659" t="s">
        <v>2371</v>
      </c>
      <c r="B1659">
        <v>4</v>
      </c>
      <c r="F1659">
        <v>0</v>
      </c>
      <c r="G1659">
        <v>0</v>
      </c>
      <c r="H1659">
        <v>0</v>
      </c>
      <c r="I1659">
        <v>0</v>
      </c>
      <c r="J1659">
        <v>0</v>
      </c>
    </row>
    <row r="1660" spans="1:10" x14ac:dyDescent="0.25">
      <c r="A1660" t="s">
        <v>2373</v>
      </c>
      <c r="B1660">
        <v>4</v>
      </c>
      <c r="F1660">
        <v>0</v>
      </c>
      <c r="G1660">
        <v>0</v>
      </c>
      <c r="H1660">
        <v>0</v>
      </c>
      <c r="I1660">
        <v>0</v>
      </c>
      <c r="J1660">
        <v>0</v>
      </c>
    </row>
    <row r="1661" spans="1:10" x14ac:dyDescent="0.25">
      <c r="A1661" t="s">
        <v>2375</v>
      </c>
      <c r="B1661">
        <v>4</v>
      </c>
      <c r="F1661">
        <v>0</v>
      </c>
      <c r="G1661">
        <v>0</v>
      </c>
      <c r="H1661">
        <v>0</v>
      </c>
      <c r="I1661">
        <v>0</v>
      </c>
      <c r="J1661">
        <v>0</v>
      </c>
    </row>
    <row r="1662" spans="1:10" x14ac:dyDescent="0.25">
      <c r="A1662" t="s">
        <v>2377</v>
      </c>
      <c r="B1662">
        <v>4</v>
      </c>
      <c r="F1662">
        <v>0</v>
      </c>
      <c r="G1662">
        <v>0</v>
      </c>
      <c r="H1662">
        <v>0</v>
      </c>
      <c r="I1662">
        <v>0</v>
      </c>
      <c r="J1662">
        <v>0</v>
      </c>
    </row>
    <row r="1663" spans="1:10" x14ac:dyDescent="0.25">
      <c r="A1663" t="s">
        <v>2395</v>
      </c>
      <c r="B1663">
        <v>4</v>
      </c>
      <c r="F1663">
        <v>0</v>
      </c>
      <c r="G1663">
        <v>0</v>
      </c>
      <c r="H1663">
        <v>0</v>
      </c>
      <c r="I1663">
        <v>0</v>
      </c>
      <c r="J1663">
        <v>0</v>
      </c>
    </row>
    <row r="1664" spans="1:10" x14ac:dyDescent="0.25">
      <c r="A1664" t="s">
        <v>2397</v>
      </c>
      <c r="B1664">
        <v>4</v>
      </c>
      <c r="F1664">
        <v>0</v>
      </c>
      <c r="G1664">
        <v>0</v>
      </c>
      <c r="H1664">
        <v>0</v>
      </c>
      <c r="I1664">
        <v>0</v>
      </c>
      <c r="J1664">
        <v>0</v>
      </c>
    </row>
    <row r="1665" spans="1:10" x14ac:dyDescent="0.25">
      <c r="A1665" t="s">
        <v>2399</v>
      </c>
      <c r="B1665">
        <v>4</v>
      </c>
      <c r="F1665">
        <v>0</v>
      </c>
      <c r="G1665">
        <v>0</v>
      </c>
      <c r="H1665">
        <v>0</v>
      </c>
      <c r="I1665">
        <v>0</v>
      </c>
      <c r="J1665">
        <v>0</v>
      </c>
    </row>
    <row r="1666" spans="1:10" x14ac:dyDescent="0.25">
      <c r="A1666" t="s">
        <v>2401</v>
      </c>
      <c r="B1666">
        <v>4</v>
      </c>
      <c r="F1666">
        <v>0</v>
      </c>
      <c r="G1666">
        <v>0</v>
      </c>
      <c r="H1666">
        <v>0</v>
      </c>
      <c r="I1666">
        <v>0</v>
      </c>
      <c r="J1666">
        <v>0</v>
      </c>
    </row>
    <row r="1667" spans="1:10" x14ac:dyDescent="0.25">
      <c r="A1667" t="s">
        <v>2403</v>
      </c>
      <c r="B1667">
        <v>4</v>
      </c>
      <c r="F1667">
        <v>0</v>
      </c>
      <c r="G1667">
        <v>0</v>
      </c>
      <c r="H1667">
        <v>0</v>
      </c>
      <c r="I1667">
        <v>0</v>
      </c>
      <c r="J1667">
        <v>0</v>
      </c>
    </row>
    <row r="1668" spans="1:10" x14ac:dyDescent="0.25">
      <c r="A1668" t="s">
        <v>2405</v>
      </c>
      <c r="B1668">
        <v>4</v>
      </c>
      <c r="F1668">
        <v>0</v>
      </c>
      <c r="G1668">
        <v>0</v>
      </c>
      <c r="H1668">
        <v>0</v>
      </c>
      <c r="I1668">
        <v>0</v>
      </c>
      <c r="J1668">
        <v>0</v>
      </c>
    </row>
    <row r="1669" spans="1:10" x14ac:dyDescent="0.25">
      <c r="A1669" t="s">
        <v>2407</v>
      </c>
      <c r="B1669">
        <v>4</v>
      </c>
      <c r="F1669">
        <v>0</v>
      </c>
      <c r="G1669">
        <v>0</v>
      </c>
      <c r="H1669">
        <v>0</v>
      </c>
      <c r="I1669">
        <v>0</v>
      </c>
      <c r="J1669">
        <v>0</v>
      </c>
    </row>
    <row r="1670" spans="1:10" x14ac:dyDescent="0.25">
      <c r="A1670" t="s">
        <v>2409</v>
      </c>
      <c r="B1670">
        <v>4</v>
      </c>
      <c r="F1670">
        <v>0</v>
      </c>
      <c r="G1670">
        <v>0</v>
      </c>
      <c r="H1670">
        <v>0</v>
      </c>
      <c r="I1670">
        <v>0</v>
      </c>
      <c r="J1670">
        <v>0</v>
      </c>
    </row>
    <row r="1671" spans="1:10" x14ac:dyDescent="0.25">
      <c r="A1671" t="s">
        <v>2411</v>
      </c>
      <c r="B1671">
        <v>4</v>
      </c>
      <c r="F1671">
        <v>0</v>
      </c>
      <c r="G1671">
        <v>0</v>
      </c>
      <c r="H1671">
        <v>0</v>
      </c>
      <c r="I1671">
        <v>0</v>
      </c>
      <c r="J1671">
        <v>0</v>
      </c>
    </row>
    <row r="1672" spans="1:10" x14ac:dyDescent="0.25">
      <c r="A1672" t="s">
        <v>2413</v>
      </c>
      <c r="B1672">
        <v>4</v>
      </c>
      <c r="F1672">
        <v>0</v>
      </c>
      <c r="G1672">
        <v>0</v>
      </c>
      <c r="H1672">
        <v>0</v>
      </c>
      <c r="I1672">
        <v>0</v>
      </c>
      <c r="J1672">
        <v>0</v>
      </c>
    </row>
    <row r="1673" spans="1:10" x14ac:dyDescent="0.25">
      <c r="A1673" t="s">
        <v>2379</v>
      </c>
      <c r="B1673">
        <v>4</v>
      </c>
      <c r="F1673">
        <v>0</v>
      </c>
      <c r="G1673">
        <v>0</v>
      </c>
      <c r="H1673">
        <v>0</v>
      </c>
      <c r="I1673">
        <v>0</v>
      </c>
      <c r="J1673">
        <v>0</v>
      </c>
    </row>
    <row r="1674" spans="1:10" x14ac:dyDescent="0.25">
      <c r="A1674" t="s">
        <v>2415</v>
      </c>
      <c r="B1674">
        <v>4</v>
      </c>
      <c r="F1674">
        <v>0</v>
      </c>
      <c r="G1674">
        <v>0</v>
      </c>
      <c r="H1674">
        <v>0</v>
      </c>
      <c r="I1674">
        <v>0</v>
      </c>
      <c r="J1674">
        <v>0</v>
      </c>
    </row>
    <row r="1675" spans="1:10" x14ac:dyDescent="0.25">
      <c r="A1675" t="s">
        <v>2417</v>
      </c>
      <c r="B1675">
        <v>4</v>
      </c>
      <c r="F1675">
        <v>0</v>
      </c>
      <c r="G1675">
        <v>0</v>
      </c>
      <c r="H1675">
        <v>0</v>
      </c>
      <c r="I1675">
        <v>0</v>
      </c>
      <c r="J1675">
        <v>0</v>
      </c>
    </row>
    <row r="1676" spans="1:10" x14ac:dyDescent="0.25">
      <c r="A1676" t="s">
        <v>2419</v>
      </c>
      <c r="B1676">
        <v>4</v>
      </c>
      <c r="F1676">
        <v>0</v>
      </c>
      <c r="G1676">
        <v>0</v>
      </c>
      <c r="H1676">
        <v>0</v>
      </c>
      <c r="I1676">
        <v>0</v>
      </c>
      <c r="J1676">
        <v>0</v>
      </c>
    </row>
    <row r="1677" spans="1:10" x14ac:dyDescent="0.25">
      <c r="A1677" t="s">
        <v>2421</v>
      </c>
      <c r="B1677">
        <v>4</v>
      </c>
      <c r="F1677">
        <v>0</v>
      </c>
      <c r="G1677">
        <v>0</v>
      </c>
      <c r="H1677">
        <v>0</v>
      </c>
      <c r="I1677">
        <v>0</v>
      </c>
      <c r="J1677">
        <v>0</v>
      </c>
    </row>
    <row r="1678" spans="1:10" x14ac:dyDescent="0.25">
      <c r="A1678" t="s">
        <v>2423</v>
      </c>
      <c r="B1678">
        <v>4</v>
      </c>
      <c r="F1678">
        <v>0</v>
      </c>
      <c r="G1678">
        <v>0</v>
      </c>
      <c r="H1678">
        <v>0</v>
      </c>
      <c r="I1678">
        <v>0</v>
      </c>
      <c r="J1678">
        <v>0</v>
      </c>
    </row>
    <row r="1679" spans="1:10" x14ac:dyDescent="0.25">
      <c r="A1679" t="s">
        <v>2425</v>
      </c>
      <c r="B1679">
        <v>4</v>
      </c>
      <c r="F1679">
        <v>0</v>
      </c>
      <c r="G1679">
        <v>0</v>
      </c>
      <c r="H1679">
        <v>0</v>
      </c>
      <c r="I1679">
        <v>0</v>
      </c>
      <c r="J1679">
        <v>0</v>
      </c>
    </row>
    <row r="1680" spans="1:10" x14ac:dyDescent="0.25">
      <c r="A1680" t="s">
        <v>2427</v>
      </c>
      <c r="B1680">
        <v>4</v>
      </c>
      <c r="F1680">
        <v>0</v>
      </c>
      <c r="G1680">
        <v>0</v>
      </c>
      <c r="H1680">
        <v>0</v>
      </c>
      <c r="I1680">
        <v>0</v>
      </c>
      <c r="J1680">
        <v>0</v>
      </c>
    </row>
    <row r="1681" spans="1:10" x14ac:dyDescent="0.25">
      <c r="A1681" t="s">
        <v>2381</v>
      </c>
      <c r="B1681">
        <v>4</v>
      </c>
      <c r="F1681">
        <v>0</v>
      </c>
      <c r="G1681">
        <v>0</v>
      </c>
      <c r="H1681">
        <v>0</v>
      </c>
      <c r="I1681">
        <v>0</v>
      </c>
      <c r="J1681">
        <v>0</v>
      </c>
    </row>
    <row r="1682" spans="1:10" x14ac:dyDescent="0.25">
      <c r="A1682" t="s">
        <v>2383</v>
      </c>
      <c r="B1682">
        <v>4</v>
      </c>
      <c r="F1682">
        <v>0</v>
      </c>
      <c r="G1682">
        <v>0</v>
      </c>
      <c r="H1682">
        <v>0</v>
      </c>
      <c r="I1682">
        <v>0</v>
      </c>
      <c r="J1682">
        <v>0</v>
      </c>
    </row>
    <row r="1683" spans="1:10" x14ac:dyDescent="0.25">
      <c r="A1683" t="s">
        <v>2385</v>
      </c>
      <c r="B1683">
        <v>4</v>
      </c>
      <c r="F1683">
        <v>0</v>
      </c>
      <c r="G1683">
        <v>0</v>
      </c>
      <c r="H1683">
        <v>0</v>
      </c>
      <c r="I1683">
        <v>0</v>
      </c>
      <c r="J1683">
        <v>0</v>
      </c>
    </row>
    <row r="1684" spans="1:10" x14ac:dyDescent="0.25">
      <c r="A1684" t="s">
        <v>2387</v>
      </c>
      <c r="B1684">
        <v>4</v>
      </c>
      <c r="F1684">
        <v>0</v>
      </c>
      <c r="G1684">
        <v>0</v>
      </c>
      <c r="H1684">
        <v>0</v>
      </c>
      <c r="I1684">
        <v>0</v>
      </c>
      <c r="J1684">
        <v>0</v>
      </c>
    </row>
    <row r="1685" spans="1:10" x14ac:dyDescent="0.25">
      <c r="A1685" t="s">
        <v>2389</v>
      </c>
      <c r="B1685">
        <v>4</v>
      </c>
      <c r="F1685">
        <v>0</v>
      </c>
      <c r="G1685">
        <v>0</v>
      </c>
      <c r="H1685">
        <v>0</v>
      </c>
      <c r="I1685">
        <v>0</v>
      </c>
      <c r="J1685">
        <v>0</v>
      </c>
    </row>
    <row r="1686" spans="1:10" x14ac:dyDescent="0.25">
      <c r="A1686" t="s">
        <v>2391</v>
      </c>
      <c r="B1686">
        <v>4</v>
      </c>
      <c r="F1686">
        <v>0</v>
      </c>
      <c r="G1686">
        <v>0</v>
      </c>
      <c r="H1686">
        <v>0</v>
      </c>
      <c r="I1686">
        <v>0</v>
      </c>
      <c r="J1686">
        <v>0</v>
      </c>
    </row>
    <row r="1687" spans="1:10" x14ac:dyDescent="0.25">
      <c r="A1687" t="s">
        <v>2393</v>
      </c>
      <c r="B1687">
        <v>4</v>
      </c>
      <c r="F1687">
        <v>0</v>
      </c>
      <c r="G1687">
        <v>0</v>
      </c>
      <c r="H1687">
        <v>0</v>
      </c>
      <c r="I1687">
        <v>0</v>
      </c>
      <c r="J1687">
        <v>0</v>
      </c>
    </row>
    <row r="1688" spans="1:10" x14ac:dyDescent="0.25">
      <c r="A1688" t="s">
        <v>2481</v>
      </c>
      <c r="B1688">
        <v>5</v>
      </c>
      <c r="F1688">
        <v>0</v>
      </c>
      <c r="G1688">
        <v>1</v>
      </c>
      <c r="H1688">
        <v>0</v>
      </c>
      <c r="I1688">
        <v>0</v>
      </c>
      <c r="J1688">
        <v>0</v>
      </c>
    </row>
    <row r="1689" spans="1:10" x14ac:dyDescent="0.25">
      <c r="A1689" t="s">
        <v>2483</v>
      </c>
      <c r="B1689">
        <v>5</v>
      </c>
      <c r="F1689">
        <v>0</v>
      </c>
      <c r="G1689">
        <v>1</v>
      </c>
      <c r="H1689">
        <v>0</v>
      </c>
      <c r="I1689">
        <v>0</v>
      </c>
      <c r="J1689">
        <v>0</v>
      </c>
    </row>
    <row r="1690" spans="1:10" x14ac:dyDescent="0.25">
      <c r="A1690" t="s">
        <v>2497</v>
      </c>
      <c r="B1690">
        <v>6.5</v>
      </c>
      <c r="F1690">
        <v>0</v>
      </c>
      <c r="G1690">
        <v>2.5</v>
      </c>
      <c r="H1690">
        <v>0</v>
      </c>
      <c r="I1690">
        <v>0</v>
      </c>
      <c r="J1690">
        <v>0</v>
      </c>
    </row>
    <row r="1691" spans="1:10" x14ac:dyDescent="0.25">
      <c r="A1691" t="s">
        <v>2499</v>
      </c>
      <c r="B1691">
        <v>6.5</v>
      </c>
      <c r="F1691">
        <v>0</v>
      </c>
      <c r="G1691">
        <v>2.5</v>
      </c>
      <c r="H1691">
        <v>0</v>
      </c>
      <c r="I1691">
        <v>0</v>
      </c>
      <c r="J1691">
        <v>0</v>
      </c>
    </row>
    <row r="1692" spans="1:10" x14ac:dyDescent="0.25">
      <c r="A1692" t="s">
        <v>2512</v>
      </c>
      <c r="B1692">
        <v>6.5</v>
      </c>
      <c r="F1692">
        <v>0</v>
      </c>
      <c r="G1692">
        <v>2.5</v>
      </c>
      <c r="H1692">
        <v>0</v>
      </c>
      <c r="I1692">
        <v>0</v>
      </c>
      <c r="J1692">
        <v>0</v>
      </c>
    </row>
    <row r="1693" spans="1:10" x14ac:dyDescent="0.25">
      <c r="A1693" t="s">
        <v>2515</v>
      </c>
      <c r="B1693">
        <v>6.5</v>
      </c>
      <c r="F1693">
        <v>0</v>
      </c>
      <c r="G1693">
        <v>2.5</v>
      </c>
      <c r="H1693">
        <v>0</v>
      </c>
      <c r="I1693">
        <v>0</v>
      </c>
      <c r="J1693">
        <v>0</v>
      </c>
    </row>
    <row r="1694" spans="1:10" x14ac:dyDescent="0.25">
      <c r="A1694" t="s">
        <v>2525</v>
      </c>
      <c r="B1694">
        <v>5</v>
      </c>
      <c r="F1694">
        <v>0</v>
      </c>
      <c r="G1694">
        <v>1</v>
      </c>
      <c r="H1694">
        <v>0</v>
      </c>
      <c r="I1694">
        <v>0</v>
      </c>
      <c r="J1694">
        <v>0</v>
      </c>
    </row>
    <row r="1695" spans="1:10" x14ac:dyDescent="0.25">
      <c r="A1695" t="s">
        <v>2527</v>
      </c>
      <c r="B1695">
        <v>5</v>
      </c>
      <c r="F1695">
        <v>0</v>
      </c>
      <c r="G1695">
        <v>1</v>
      </c>
      <c r="H1695">
        <v>0</v>
      </c>
      <c r="I1695">
        <v>0</v>
      </c>
      <c r="J1695">
        <v>0</v>
      </c>
    </row>
    <row r="1696" spans="1:10" x14ac:dyDescent="0.25">
      <c r="A1696" t="s">
        <v>2529</v>
      </c>
      <c r="B1696">
        <v>5</v>
      </c>
      <c r="F1696">
        <v>0</v>
      </c>
      <c r="G1696">
        <v>1</v>
      </c>
      <c r="H1696">
        <v>0</v>
      </c>
      <c r="I1696">
        <v>0</v>
      </c>
      <c r="J1696">
        <v>0</v>
      </c>
    </row>
    <row r="1697" spans="1:10" x14ac:dyDescent="0.25">
      <c r="A1697" t="s">
        <v>2531</v>
      </c>
      <c r="B1697">
        <v>4.5</v>
      </c>
      <c r="F1697">
        <v>0</v>
      </c>
      <c r="G1697">
        <v>0.5</v>
      </c>
      <c r="H1697">
        <v>0</v>
      </c>
      <c r="I1697">
        <v>0</v>
      </c>
      <c r="J1697">
        <v>0</v>
      </c>
    </row>
    <row r="1698" spans="1:10" x14ac:dyDescent="0.25">
      <c r="A1698" t="s">
        <v>2533</v>
      </c>
      <c r="B1698">
        <v>4.5</v>
      </c>
      <c r="F1698">
        <v>0</v>
      </c>
      <c r="G1698">
        <v>0.5</v>
      </c>
      <c r="H1698">
        <v>0</v>
      </c>
      <c r="I1698">
        <v>0</v>
      </c>
      <c r="J1698">
        <v>0</v>
      </c>
    </row>
    <row r="1699" spans="1:10" x14ac:dyDescent="0.25">
      <c r="A1699" t="s">
        <v>2535</v>
      </c>
      <c r="B1699">
        <v>4.5</v>
      </c>
      <c r="F1699">
        <v>0</v>
      </c>
      <c r="G1699">
        <v>0.5</v>
      </c>
      <c r="H1699">
        <v>0</v>
      </c>
      <c r="I1699">
        <v>0</v>
      </c>
      <c r="J1699">
        <v>0</v>
      </c>
    </row>
    <row r="1700" spans="1:10" x14ac:dyDescent="0.25">
      <c r="A1700" t="s">
        <v>2540</v>
      </c>
      <c r="B1700">
        <v>4.75</v>
      </c>
      <c r="F1700">
        <v>0</v>
      </c>
      <c r="G1700">
        <v>0.75</v>
      </c>
      <c r="H1700">
        <v>0</v>
      </c>
      <c r="I1700">
        <v>0</v>
      </c>
      <c r="J1700">
        <v>0</v>
      </c>
    </row>
    <row r="1701" spans="1:10" x14ac:dyDescent="0.25">
      <c r="A1701" t="s">
        <v>2542</v>
      </c>
      <c r="B1701">
        <v>4.75</v>
      </c>
      <c r="F1701">
        <v>0</v>
      </c>
      <c r="G1701">
        <v>0.75</v>
      </c>
      <c r="H1701">
        <v>0</v>
      </c>
      <c r="I1701">
        <v>0</v>
      </c>
      <c r="J1701">
        <v>0</v>
      </c>
    </row>
    <row r="1702" spans="1:10" x14ac:dyDescent="0.25">
      <c r="A1702" t="s">
        <v>2545</v>
      </c>
      <c r="B1702">
        <v>4.75</v>
      </c>
      <c r="F1702">
        <v>0</v>
      </c>
      <c r="G1702">
        <v>0.75</v>
      </c>
      <c r="H1702">
        <v>0</v>
      </c>
      <c r="I1702">
        <v>0</v>
      </c>
      <c r="J1702">
        <v>0</v>
      </c>
    </row>
    <row r="1703" spans="1:10" x14ac:dyDescent="0.25">
      <c r="A1703" t="s">
        <v>2547</v>
      </c>
      <c r="B1703">
        <v>4.75</v>
      </c>
      <c r="F1703">
        <v>0</v>
      </c>
      <c r="G1703">
        <v>0.75</v>
      </c>
      <c r="H1703">
        <v>0</v>
      </c>
      <c r="I1703">
        <v>0</v>
      </c>
      <c r="J1703">
        <v>0</v>
      </c>
    </row>
    <row r="1704" spans="1:10" x14ac:dyDescent="0.25">
      <c r="A1704" t="s">
        <v>2550</v>
      </c>
      <c r="B1704">
        <v>6.5</v>
      </c>
      <c r="F1704">
        <v>0</v>
      </c>
      <c r="G1704">
        <v>2.5</v>
      </c>
      <c r="H1704">
        <v>0</v>
      </c>
      <c r="I1704">
        <v>0</v>
      </c>
      <c r="J1704">
        <v>0</v>
      </c>
    </row>
    <row r="1705" spans="1:10" x14ac:dyDescent="0.25">
      <c r="A1705" t="s">
        <v>2552</v>
      </c>
      <c r="B1705">
        <v>6.5</v>
      </c>
      <c r="F1705">
        <v>0</v>
      </c>
      <c r="G1705">
        <v>2.5</v>
      </c>
      <c r="H1705">
        <v>0</v>
      </c>
      <c r="I1705">
        <v>0</v>
      </c>
      <c r="J1705">
        <v>0</v>
      </c>
    </row>
    <row r="1706" spans="1:10" x14ac:dyDescent="0.25">
      <c r="A1706" t="s">
        <v>2555</v>
      </c>
      <c r="B1706">
        <v>5.5</v>
      </c>
      <c r="F1706">
        <v>0</v>
      </c>
      <c r="G1706">
        <v>1.5</v>
      </c>
      <c r="H1706">
        <v>0</v>
      </c>
      <c r="I1706">
        <v>0</v>
      </c>
      <c r="J1706">
        <v>0</v>
      </c>
    </row>
    <row r="1707" spans="1:10" x14ac:dyDescent="0.25">
      <c r="A1707" t="s">
        <v>2557</v>
      </c>
      <c r="B1707">
        <v>5.5</v>
      </c>
      <c r="F1707">
        <v>0</v>
      </c>
      <c r="G1707">
        <v>1.5</v>
      </c>
      <c r="H1707">
        <v>0</v>
      </c>
      <c r="I1707">
        <v>0</v>
      </c>
      <c r="J1707">
        <v>0</v>
      </c>
    </row>
    <row r="1708" spans="1:10" x14ac:dyDescent="0.25">
      <c r="A1708" t="s">
        <v>2561</v>
      </c>
      <c r="B1708">
        <v>4.75</v>
      </c>
      <c r="F1708">
        <v>0</v>
      </c>
      <c r="G1708">
        <v>0.75</v>
      </c>
      <c r="H1708">
        <v>0</v>
      </c>
      <c r="I1708">
        <v>0</v>
      </c>
      <c r="J1708">
        <v>0</v>
      </c>
    </row>
    <row r="1709" spans="1:10" x14ac:dyDescent="0.25">
      <c r="A1709" t="s">
        <v>2563</v>
      </c>
      <c r="B1709">
        <v>4.75</v>
      </c>
      <c r="F1709">
        <v>0</v>
      </c>
      <c r="G1709">
        <v>0.75</v>
      </c>
      <c r="H1709">
        <v>0</v>
      </c>
      <c r="I1709">
        <v>0</v>
      </c>
      <c r="J1709">
        <v>0</v>
      </c>
    </row>
    <row r="1710" spans="1:10" x14ac:dyDescent="0.25">
      <c r="A1710" t="s">
        <v>2566</v>
      </c>
      <c r="B1710">
        <v>6.5</v>
      </c>
      <c r="F1710">
        <v>0</v>
      </c>
      <c r="G1710">
        <v>2.5</v>
      </c>
      <c r="H1710">
        <v>0</v>
      </c>
      <c r="I1710">
        <v>0</v>
      </c>
      <c r="J1710">
        <v>0</v>
      </c>
    </row>
    <row r="1711" spans="1:10" x14ac:dyDescent="0.25">
      <c r="A1711" t="s">
        <v>2568</v>
      </c>
      <c r="B1711">
        <v>6.5</v>
      </c>
      <c r="F1711">
        <v>0</v>
      </c>
      <c r="G1711">
        <v>2.5</v>
      </c>
      <c r="H1711">
        <v>0</v>
      </c>
      <c r="I1711">
        <v>0</v>
      </c>
      <c r="J1711">
        <v>0</v>
      </c>
    </row>
    <row r="1712" spans="1:10" x14ac:dyDescent="0.25">
      <c r="A1712" t="s">
        <v>2570</v>
      </c>
      <c r="B1712">
        <v>6</v>
      </c>
      <c r="F1712">
        <v>0</v>
      </c>
      <c r="G1712">
        <v>2</v>
      </c>
      <c r="H1712">
        <v>0</v>
      </c>
      <c r="I1712">
        <v>0</v>
      </c>
      <c r="J1712">
        <v>0</v>
      </c>
    </row>
    <row r="1713" spans="1:10" x14ac:dyDescent="0.25">
      <c r="A1713" t="s">
        <v>2572</v>
      </c>
      <c r="B1713">
        <v>6</v>
      </c>
      <c r="F1713">
        <v>0</v>
      </c>
      <c r="G1713">
        <v>2</v>
      </c>
      <c r="H1713">
        <v>0</v>
      </c>
      <c r="I1713">
        <v>0</v>
      </c>
      <c r="J1713">
        <v>0</v>
      </c>
    </row>
    <row r="1714" spans="1:10" x14ac:dyDescent="0.25">
      <c r="A1714" t="s">
        <v>2574</v>
      </c>
      <c r="B1714">
        <v>7</v>
      </c>
      <c r="F1714">
        <v>0</v>
      </c>
      <c r="G1714">
        <v>3</v>
      </c>
      <c r="H1714">
        <v>0</v>
      </c>
      <c r="I1714">
        <v>0</v>
      </c>
      <c r="J1714">
        <v>0</v>
      </c>
    </row>
    <row r="1715" spans="1:10" x14ac:dyDescent="0.25">
      <c r="A1715" t="s">
        <v>2576</v>
      </c>
      <c r="B1715">
        <v>7</v>
      </c>
      <c r="F1715">
        <v>0</v>
      </c>
      <c r="G1715">
        <v>3</v>
      </c>
      <c r="H1715">
        <v>0</v>
      </c>
      <c r="I1715">
        <v>0</v>
      </c>
      <c r="J1715">
        <v>0</v>
      </c>
    </row>
    <row r="1716" spans="1:10" x14ac:dyDescent="0.25">
      <c r="A1716" t="s">
        <v>2578</v>
      </c>
      <c r="B1716">
        <v>7</v>
      </c>
      <c r="F1716">
        <v>0</v>
      </c>
      <c r="G1716">
        <v>3</v>
      </c>
      <c r="H1716">
        <v>0</v>
      </c>
      <c r="I1716">
        <v>0</v>
      </c>
      <c r="J1716">
        <v>0</v>
      </c>
    </row>
    <row r="1717" spans="1:10" x14ac:dyDescent="0.25">
      <c r="A1717" t="s">
        <v>2580</v>
      </c>
      <c r="B1717">
        <v>5.5</v>
      </c>
      <c r="F1717">
        <v>0</v>
      </c>
      <c r="G1717">
        <v>1.5</v>
      </c>
      <c r="H1717">
        <v>0</v>
      </c>
      <c r="I1717">
        <v>0</v>
      </c>
      <c r="J1717">
        <v>0</v>
      </c>
    </row>
    <row r="1718" spans="1:10" x14ac:dyDescent="0.25">
      <c r="A1718" t="s">
        <v>2582</v>
      </c>
      <c r="B1718">
        <v>5.5</v>
      </c>
      <c r="F1718">
        <v>0</v>
      </c>
      <c r="G1718">
        <v>1.5</v>
      </c>
      <c r="H1718">
        <v>0</v>
      </c>
      <c r="I1718">
        <v>0</v>
      </c>
      <c r="J1718">
        <v>0</v>
      </c>
    </row>
    <row r="1719" spans="1:10" x14ac:dyDescent="0.25">
      <c r="A1719" t="s">
        <v>2584</v>
      </c>
      <c r="B1719">
        <v>5.5</v>
      </c>
      <c r="F1719">
        <v>0</v>
      </c>
      <c r="G1719">
        <v>1.5</v>
      </c>
      <c r="H1719">
        <v>0</v>
      </c>
      <c r="I1719">
        <v>0</v>
      </c>
      <c r="J1719">
        <v>0</v>
      </c>
    </row>
    <row r="1720" spans="1:10" x14ac:dyDescent="0.25">
      <c r="A1720" t="s">
        <v>2587</v>
      </c>
      <c r="B1720">
        <v>6</v>
      </c>
      <c r="F1720">
        <v>0</v>
      </c>
      <c r="G1720">
        <v>2</v>
      </c>
      <c r="H1720">
        <v>0</v>
      </c>
      <c r="I1720">
        <v>0</v>
      </c>
      <c r="J1720">
        <v>0</v>
      </c>
    </row>
    <row r="1721" spans="1:10" x14ac:dyDescent="0.25">
      <c r="A1721" t="s">
        <v>2590</v>
      </c>
      <c r="B1721">
        <v>6</v>
      </c>
      <c r="F1721">
        <v>0</v>
      </c>
      <c r="G1721">
        <v>2</v>
      </c>
      <c r="H1721">
        <v>0</v>
      </c>
      <c r="I1721">
        <v>0</v>
      </c>
      <c r="J1721">
        <v>0</v>
      </c>
    </row>
    <row r="1722" spans="1:10" x14ac:dyDescent="0.25">
      <c r="A1722" t="s">
        <v>2592</v>
      </c>
      <c r="B1722">
        <v>6</v>
      </c>
      <c r="F1722">
        <v>0</v>
      </c>
      <c r="G1722">
        <v>2</v>
      </c>
      <c r="H1722">
        <v>0</v>
      </c>
      <c r="I1722">
        <v>0</v>
      </c>
      <c r="J1722">
        <v>0</v>
      </c>
    </row>
    <row r="1723" spans="1:10" x14ac:dyDescent="0.25">
      <c r="A1723" t="s">
        <v>2595</v>
      </c>
      <c r="B1723">
        <v>4.5</v>
      </c>
      <c r="F1723">
        <v>0</v>
      </c>
      <c r="G1723">
        <v>0.5</v>
      </c>
      <c r="H1723">
        <v>0</v>
      </c>
      <c r="I1723">
        <v>0</v>
      </c>
      <c r="J1723">
        <v>0</v>
      </c>
    </row>
    <row r="1724" spans="1:10" x14ac:dyDescent="0.25">
      <c r="A1724" t="s">
        <v>2597</v>
      </c>
      <c r="B1724">
        <v>4.5</v>
      </c>
      <c r="F1724">
        <v>0</v>
      </c>
      <c r="G1724">
        <v>0.5</v>
      </c>
      <c r="H1724">
        <v>0</v>
      </c>
      <c r="I1724">
        <v>0</v>
      </c>
      <c r="J1724">
        <v>0</v>
      </c>
    </row>
    <row r="1725" spans="1:10" x14ac:dyDescent="0.25">
      <c r="A1725" t="s">
        <v>2600</v>
      </c>
      <c r="B1725">
        <v>5</v>
      </c>
      <c r="F1725">
        <v>0</v>
      </c>
      <c r="G1725">
        <v>1</v>
      </c>
      <c r="H1725">
        <v>0</v>
      </c>
      <c r="I1725">
        <v>0</v>
      </c>
      <c r="J1725">
        <v>0</v>
      </c>
    </row>
    <row r="1726" spans="1:10" x14ac:dyDescent="0.25">
      <c r="A1726" t="s">
        <v>2602</v>
      </c>
      <c r="B1726">
        <v>5</v>
      </c>
      <c r="F1726">
        <v>0</v>
      </c>
      <c r="G1726">
        <v>1</v>
      </c>
      <c r="H1726">
        <v>0</v>
      </c>
      <c r="I1726">
        <v>0</v>
      </c>
      <c r="J1726">
        <v>0</v>
      </c>
    </row>
    <row r="1727" spans="1:10" x14ac:dyDescent="0.25">
      <c r="A1727" t="s">
        <v>2607</v>
      </c>
      <c r="B1727">
        <v>5</v>
      </c>
      <c r="F1727">
        <v>0</v>
      </c>
      <c r="G1727">
        <v>1</v>
      </c>
      <c r="H1727">
        <v>0</v>
      </c>
      <c r="I1727">
        <v>0</v>
      </c>
      <c r="J1727">
        <v>0</v>
      </c>
    </row>
    <row r="1728" spans="1:10" x14ac:dyDescent="0.25">
      <c r="A1728" t="s">
        <v>2610</v>
      </c>
      <c r="B1728">
        <v>5</v>
      </c>
      <c r="F1728">
        <v>0</v>
      </c>
      <c r="G1728">
        <v>1</v>
      </c>
      <c r="H1728">
        <v>0</v>
      </c>
      <c r="I1728">
        <v>0</v>
      </c>
      <c r="J1728">
        <v>0</v>
      </c>
    </row>
    <row r="1729" spans="1:10" x14ac:dyDescent="0.25">
      <c r="A1729" t="s">
        <v>2614</v>
      </c>
      <c r="B1729">
        <v>5</v>
      </c>
      <c r="F1729">
        <v>0</v>
      </c>
      <c r="G1729">
        <v>1</v>
      </c>
      <c r="H1729">
        <v>0</v>
      </c>
      <c r="I1729">
        <v>0</v>
      </c>
      <c r="J1729">
        <v>0</v>
      </c>
    </row>
    <row r="1730" spans="1:10" x14ac:dyDescent="0.25">
      <c r="A1730" t="s">
        <v>2616</v>
      </c>
      <c r="B1730">
        <v>5</v>
      </c>
      <c r="F1730">
        <v>0</v>
      </c>
      <c r="G1730">
        <v>1</v>
      </c>
      <c r="H1730">
        <v>0</v>
      </c>
      <c r="I1730">
        <v>0</v>
      </c>
      <c r="J1730">
        <v>0</v>
      </c>
    </row>
    <row r="1731" spans="1:10" x14ac:dyDescent="0.25">
      <c r="A1731" t="s">
        <v>2618</v>
      </c>
      <c r="B1731">
        <v>4.5</v>
      </c>
      <c r="F1731">
        <v>0</v>
      </c>
      <c r="G1731">
        <v>0.5</v>
      </c>
      <c r="H1731">
        <v>0</v>
      </c>
      <c r="I1731">
        <v>0</v>
      </c>
      <c r="J1731">
        <v>0</v>
      </c>
    </row>
    <row r="1732" spans="1:10" x14ac:dyDescent="0.25">
      <c r="A1732" t="s">
        <v>2620</v>
      </c>
      <c r="B1732">
        <v>4.5</v>
      </c>
      <c r="F1732">
        <v>0</v>
      </c>
      <c r="G1732">
        <v>0.5</v>
      </c>
      <c r="H1732">
        <v>0</v>
      </c>
      <c r="I1732">
        <v>0</v>
      </c>
      <c r="J1732">
        <v>0</v>
      </c>
    </row>
    <row r="1733" spans="1:10" x14ac:dyDescent="0.25">
      <c r="A1733" t="s">
        <v>2622</v>
      </c>
      <c r="B1733">
        <v>4.5</v>
      </c>
      <c r="F1733">
        <v>0</v>
      </c>
      <c r="G1733">
        <v>0.5</v>
      </c>
      <c r="H1733">
        <v>0</v>
      </c>
      <c r="I1733">
        <v>0</v>
      </c>
      <c r="J1733">
        <v>0</v>
      </c>
    </row>
    <row r="1734" spans="1:10" x14ac:dyDescent="0.25">
      <c r="A1734" t="s">
        <v>2624</v>
      </c>
      <c r="B1734">
        <v>5</v>
      </c>
      <c r="F1734">
        <v>0</v>
      </c>
      <c r="G1734">
        <v>1</v>
      </c>
      <c r="H1734">
        <v>0</v>
      </c>
      <c r="I1734">
        <v>0</v>
      </c>
      <c r="J1734">
        <v>0</v>
      </c>
    </row>
    <row r="1735" spans="1:10" x14ac:dyDescent="0.25">
      <c r="A1735" t="s">
        <v>2626</v>
      </c>
      <c r="B1735">
        <v>5</v>
      </c>
      <c r="F1735">
        <v>0</v>
      </c>
      <c r="G1735">
        <v>1</v>
      </c>
      <c r="H1735">
        <v>0</v>
      </c>
      <c r="I1735">
        <v>0</v>
      </c>
      <c r="J1735">
        <v>0</v>
      </c>
    </row>
    <row r="1736" spans="1:10" x14ac:dyDescent="0.25">
      <c r="A1736" t="s">
        <v>2628</v>
      </c>
      <c r="B1736">
        <v>5</v>
      </c>
      <c r="F1736">
        <v>0</v>
      </c>
      <c r="G1736">
        <v>1</v>
      </c>
      <c r="H1736">
        <v>0</v>
      </c>
      <c r="I1736">
        <v>0</v>
      </c>
      <c r="J1736">
        <v>0</v>
      </c>
    </row>
    <row r="1737" spans="1:10" x14ac:dyDescent="0.25">
      <c r="A1737" t="s">
        <v>2630</v>
      </c>
      <c r="B1737">
        <v>8</v>
      </c>
      <c r="F1737">
        <v>0</v>
      </c>
      <c r="G1737">
        <v>4</v>
      </c>
      <c r="H1737">
        <v>0</v>
      </c>
      <c r="I1737">
        <v>0</v>
      </c>
      <c r="J1737">
        <v>0</v>
      </c>
    </row>
    <row r="1738" spans="1:10" x14ac:dyDescent="0.25">
      <c r="A1738" t="s">
        <v>2632</v>
      </c>
      <c r="B1738">
        <v>5.5</v>
      </c>
      <c r="F1738">
        <v>0</v>
      </c>
      <c r="G1738">
        <v>1.5</v>
      </c>
      <c r="H1738">
        <v>0</v>
      </c>
      <c r="I1738">
        <v>0</v>
      </c>
      <c r="J1738">
        <v>0</v>
      </c>
    </row>
    <row r="1739" spans="1:10" x14ac:dyDescent="0.25">
      <c r="A1739" t="s">
        <v>2634</v>
      </c>
      <c r="B1739">
        <v>5.5</v>
      </c>
      <c r="F1739">
        <v>0</v>
      </c>
      <c r="G1739">
        <v>1.5</v>
      </c>
      <c r="H1739">
        <v>0</v>
      </c>
      <c r="I1739">
        <v>0</v>
      </c>
      <c r="J1739">
        <v>0</v>
      </c>
    </row>
    <row r="1740" spans="1:10" x14ac:dyDescent="0.25">
      <c r="A1740" t="s">
        <v>2636</v>
      </c>
      <c r="B1740">
        <v>5.5</v>
      </c>
      <c r="F1740">
        <v>0</v>
      </c>
      <c r="G1740">
        <v>1.5</v>
      </c>
      <c r="H1740">
        <v>0</v>
      </c>
      <c r="I1740">
        <v>0</v>
      </c>
      <c r="J1740">
        <v>0</v>
      </c>
    </row>
    <row r="1741" spans="1:10" x14ac:dyDescent="0.25">
      <c r="A1741" t="s">
        <v>2638</v>
      </c>
      <c r="B1741">
        <v>5.5</v>
      </c>
      <c r="F1741">
        <v>0</v>
      </c>
      <c r="G1741">
        <v>1.5</v>
      </c>
      <c r="H1741">
        <v>0</v>
      </c>
      <c r="I1741">
        <v>0</v>
      </c>
      <c r="J1741">
        <v>0</v>
      </c>
    </row>
    <row r="1742" spans="1:10" x14ac:dyDescent="0.25">
      <c r="A1742" t="s">
        <v>2640</v>
      </c>
      <c r="B1742">
        <v>5.5</v>
      </c>
      <c r="F1742">
        <v>0</v>
      </c>
      <c r="G1742">
        <v>1.5</v>
      </c>
      <c r="H1742">
        <v>0</v>
      </c>
      <c r="I1742">
        <v>0</v>
      </c>
      <c r="J1742">
        <v>0</v>
      </c>
    </row>
    <row r="1743" spans="1:10" x14ac:dyDescent="0.25">
      <c r="A1743" t="s">
        <v>2642</v>
      </c>
      <c r="B1743">
        <v>5.5</v>
      </c>
      <c r="F1743">
        <v>0</v>
      </c>
      <c r="G1743">
        <v>1.5</v>
      </c>
      <c r="H1743">
        <v>0</v>
      </c>
      <c r="I1743">
        <v>0</v>
      </c>
      <c r="J1743">
        <v>0</v>
      </c>
    </row>
    <row r="1744" spans="1:10" x14ac:dyDescent="0.25">
      <c r="A1744" t="s">
        <v>2644</v>
      </c>
      <c r="B1744">
        <v>5.5</v>
      </c>
      <c r="F1744">
        <v>0</v>
      </c>
      <c r="G1744">
        <v>1.5</v>
      </c>
      <c r="H1744">
        <v>0</v>
      </c>
      <c r="I1744">
        <v>0</v>
      </c>
      <c r="J1744">
        <v>0</v>
      </c>
    </row>
    <row r="1745" spans="1:10" x14ac:dyDescent="0.25">
      <c r="A1745" t="s">
        <v>2646</v>
      </c>
      <c r="B1745">
        <v>4.75</v>
      </c>
      <c r="F1745">
        <v>0</v>
      </c>
      <c r="G1745">
        <v>0.75</v>
      </c>
      <c r="H1745">
        <v>0</v>
      </c>
      <c r="I1745">
        <v>0</v>
      </c>
      <c r="J1745">
        <v>0</v>
      </c>
    </row>
    <row r="1746" spans="1:10" x14ac:dyDescent="0.25">
      <c r="A1746" t="s">
        <v>2649</v>
      </c>
      <c r="B1746">
        <v>4.75</v>
      </c>
      <c r="F1746">
        <v>0</v>
      </c>
      <c r="G1746">
        <v>0.75</v>
      </c>
      <c r="H1746">
        <v>0</v>
      </c>
      <c r="I1746">
        <v>0</v>
      </c>
      <c r="J1746">
        <v>0</v>
      </c>
    </row>
    <row r="1747" spans="1:10" x14ac:dyDescent="0.25">
      <c r="A1747" t="s">
        <v>2651</v>
      </c>
      <c r="B1747">
        <v>4.5</v>
      </c>
      <c r="F1747">
        <v>0</v>
      </c>
      <c r="G1747">
        <v>0.5</v>
      </c>
      <c r="H1747">
        <v>0</v>
      </c>
      <c r="I1747">
        <v>0</v>
      </c>
      <c r="J1747">
        <v>0</v>
      </c>
    </row>
    <row r="1748" spans="1:10" x14ac:dyDescent="0.25">
      <c r="A1748" t="s">
        <v>2653</v>
      </c>
      <c r="B1748">
        <v>4.5</v>
      </c>
      <c r="F1748">
        <v>0</v>
      </c>
      <c r="G1748">
        <v>0.5</v>
      </c>
      <c r="H1748">
        <v>0</v>
      </c>
      <c r="I1748">
        <v>0</v>
      </c>
      <c r="J1748">
        <v>0</v>
      </c>
    </row>
    <row r="1749" spans="1:10" x14ac:dyDescent="0.25">
      <c r="A1749" t="s">
        <v>2655</v>
      </c>
      <c r="B1749">
        <v>4.75</v>
      </c>
      <c r="F1749">
        <v>0</v>
      </c>
      <c r="G1749">
        <v>0.75</v>
      </c>
      <c r="H1749">
        <v>0</v>
      </c>
      <c r="I1749">
        <v>0</v>
      </c>
      <c r="J1749">
        <v>0</v>
      </c>
    </row>
    <row r="1750" spans="1:10" x14ac:dyDescent="0.25">
      <c r="A1750" t="s">
        <v>2657</v>
      </c>
      <c r="B1750">
        <v>4.75</v>
      </c>
      <c r="F1750">
        <v>0</v>
      </c>
      <c r="G1750">
        <v>0.75</v>
      </c>
      <c r="H1750">
        <v>0</v>
      </c>
      <c r="I1750">
        <v>0</v>
      </c>
      <c r="J1750">
        <v>0</v>
      </c>
    </row>
    <row r="1751" spans="1:10" x14ac:dyDescent="0.25">
      <c r="A1751" t="s">
        <v>2659</v>
      </c>
      <c r="B1751">
        <v>4.5</v>
      </c>
      <c r="F1751">
        <v>0</v>
      </c>
      <c r="G1751">
        <v>0.5</v>
      </c>
      <c r="H1751">
        <v>0</v>
      </c>
      <c r="I1751">
        <v>0</v>
      </c>
      <c r="J1751">
        <v>0</v>
      </c>
    </row>
    <row r="1752" spans="1:10" x14ac:dyDescent="0.25">
      <c r="A1752" t="s">
        <v>2661</v>
      </c>
      <c r="B1752">
        <v>4.5</v>
      </c>
      <c r="F1752">
        <v>0</v>
      </c>
      <c r="G1752">
        <v>0.5</v>
      </c>
      <c r="H1752">
        <v>0</v>
      </c>
      <c r="I1752">
        <v>0</v>
      </c>
      <c r="J1752">
        <v>0</v>
      </c>
    </row>
    <row r="1753" spans="1:10" x14ac:dyDescent="0.25">
      <c r="A1753" t="s">
        <v>2663</v>
      </c>
      <c r="B1753">
        <v>5</v>
      </c>
      <c r="F1753">
        <v>0</v>
      </c>
      <c r="G1753">
        <v>1</v>
      </c>
      <c r="H1753">
        <v>0</v>
      </c>
      <c r="I1753">
        <v>0</v>
      </c>
      <c r="J1753">
        <v>0</v>
      </c>
    </row>
    <row r="1754" spans="1:10" x14ac:dyDescent="0.25">
      <c r="A1754" t="s">
        <v>2665</v>
      </c>
      <c r="B1754">
        <v>5</v>
      </c>
      <c r="F1754">
        <v>0</v>
      </c>
      <c r="G1754">
        <v>1</v>
      </c>
      <c r="H1754">
        <v>0</v>
      </c>
      <c r="I1754">
        <v>0</v>
      </c>
      <c r="J1754">
        <v>0</v>
      </c>
    </row>
    <row r="1755" spans="1:10" x14ac:dyDescent="0.25">
      <c r="A1755" t="s">
        <v>2667</v>
      </c>
      <c r="B1755">
        <v>6</v>
      </c>
      <c r="F1755">
        <v>0</v>
      </c>
      <c r="G1755">
        <v>2</v>
      </c>
      <c r="H1755">
        <v>0</v>
      </c>
      <c r="I1755">
        <v>0</v>
      </c>
      <c r="J1755">
        <v>0</v>
      </c>
    </row>
    <row r="1756" spans="1:10" x14ac:dyDescent="0.25">
      <c r="A1756" t="s">
        <v>2669</v>
      </c>
      <c r="B1756">
        <v>6</v>
      </c>
      <c r="F1756">
        <v>0</v>
      </c>
      <c r="G1756">
        <v>2</v>
      </c>
      <c r="H1756">
        <v>0</v>
      </c>
      <c r="I1756">
        <v>0</v>
      </c>
      <c r="J1756">
        <v>0</v>
      </c>
    </row>
    <row r="1757" spans="1:10" x14ac:dyDescent="0.25">
      <c r="A1757" t="s">
        <v>2671</v>
      </c>
      <c r="B1757">
        <v>5</v>
      </c>
      <c r="F1757">
        <v>0</v>
      </c>
      <c r="G1757">
        <v>1</v>
      </c>
      <c r="H1757">
        <v>0</v>
      </c>
      <c r="I1757">
        <v>0</v>
      </c>
      <c r="J1757">
        <v>0</v>
      </c>
    </row>
    <row r="1758" spans="1:10" x14ac:dyDescent="0.25">
      <c r="A1758" t="s">
        <v>2673</v>
      </c>
      <c r="B1758">
        <v>5</v>
      </c>
      <c r="F1758">
        <v>0</v>
      </c>
      <c r="G1758">
        <v>1</v>
      </c>
      <c r="H1758">
        <v>0</v>
      </c>
      <c r="I1758">
        <v>0</v>
      </c>
      <c r="J1758">
        <v>0</v>
      </c>
    </row>
    <row r="1759" spans="1:10" x14ac:dyDescent="0.25">
      <c r="A1759" t="s">
        <v>2675</v>
      </c>
      <c r="B1759">
        <v>6</v>
      </c>
      <c r="F1759">
        <v>0</v>
      </c>
      <c r="G1759">
        <v>2</v>
      </c>
      <c r="H1759">
        <v>0</v>
      </c>
      <c r="I1759">
        <v>0</v>
      </c>
      <c r="J1759">
        <v>0</v>
      </c>
    </row>
    <row r="1760" spans="1:10" x14ac:dyDescent="0.25">
      <c r="A1760" t="s">
        <v>2677</v>
      </c>
      <c r="B1760">
        <v>6</v>
      </c>
      <c r="F1760">
        <v>0</v>
      </c>
      <c r="G1760">
        <v>2</v>
      </c>
      <c r="H1760">
        <v>0</v>
      </c>
      <c r="I1760">
        <v>0</v>
      </c>
      <c r="J1760">
        <v>0</v>
      </c>
    </row>
    <row r="1761" spans="1:10" x14ac:dyDescent="0.25">
      <c r="A1761" t="s">
        <v>2679</v>
      </c>
      <c r="B1761">
        <v>7</v>
      </c>
      <c r="F1761">
        <v>0</v>
      </c>
      <c r="G1761">
        <v>3</v>
      </c>
      <c r="H1761">
        <v>0</v>
      </c>
      <c r="I1761">
        <v>0</v>
      </c>
      <c r="J1761">
        <v>0</v>
      </c>
    </row>
    <row r="1762" spans="1:10" x14ac:dyDescent="0.25">
      <c r="A1762" t="s">
        <v>2681</v>
      </c>
      <c r="B1762">
        <v>7</v>
      </c>
      <c r="F1762">
        <v>0</v>
      </c>
      <c r="G1762">
        <v>3</v>
      </c>
      <c r="H1762">
        <v>0</v>
      </c>
      <c r="I1762">
        <v>0</v>
      </c>
      <c r="J1762">
        <v>0</v>
      </c>
    </row>
    <row r="1763" spans="1:10" x14ac:dyDescent="0.25">
      <c r="A1763" t="s">
        <v>2683</v>
      </c>
      <c r="B1763">
        <v>8</v>
      </c>
      <c r="F1763">
        <v>0</v>
      </c>
      <c r="G1763">
        <v>4</v>
      </c>
      <c r="H1763">
        <v>0</v>
      </c>
      <c r="I1763">
        <v>0</v>
      </c>
      <c r="J1763">
        <v>0</v>
      </c>
    </row>
    <row r="1764" spans="1:10" x14ac:dyDescent="0.25">
      <c r="A1764" t="s">
        <v>2685</v>
      </c>
      <c r="B1764">
        <v>8</v>
      </c>
      <c r="F1764">
        <v>0</v>
      </c>
      <c r="G1764">
        <v>4</v>
      </c>
      <c r="H1764">
        <v>0</v>
      </c>
      <c r="I1764">
        <v>0</v>
      </c>
      <c r="J1764">
        <v>0</v>
      </c>
    </row>
    <row r="1765" spans="1:10" x14ac:dyDescent="0.25">
      <c r="A1765" t="s">
        <v>2687</v>
      </c>
      <c r="B1765">
        <v>6.25</v>
      </c>
      <c r="F1765">
        <v>0</v>
      </c>
      <c r="G1765">
        <v>2.25</v>
      </c>
      <c r="H1765">
        <v>0</v>
      </c>
      <c r="I1765">
        <v>0</v>
      </c>
      <c r="J1765">
        <v>0</v>
      </c>
    </row>
    <row r="1766" spans="1:10" x14ac:dyDescent="0.25">
      <c r="A1766" t="s">
        <v>2690</v>
      </c>
      <c r="B1766">
        <v>5.75</v>
      </c>
      <c r="F1766">
        <v>0</v>
      </c>
      <c r="G1766">
        <v>1.75</v>
      </c>
      <c r="H1766">
        <v>0</v>
      </c>
      <c r="I1766">
        <v>0</v>
      </c>
      <c r="J1766">
        <v>0</v>
      </c>
    </row>
    <row r="1767" spans="1:10" x14ac:dyDescent="0.25">
      <c r="A1767" t="s">
        <v>2692</v>
      </c>
      <c r="B1767">
        <v>4.75</v>
      </c>
      <c r="F1767">
        <v>0</v>
      </c>
      <c r="G1767">
        <v>0.75</v>
      </c>
      <c r="H1767">
        <v>0</v>
      </c>
      <c r="I1767">
        <v>0</v>
      </c>
      <c r="J1767">
        <v>0</v>
      </c>
    </row>
    <row r="1768" spans="1:10" x14ac:dyDescent="0.25">
      <c r="A1768" t="s">
        <v>2695</v>
      </c>
      <c r="B1768">
        <v>4.75</v>
      </c>
      <c r="F1768">
        <v>0</v>
      </c>
      <c r="G1768">
        <v>0.75</v>
      </c>
      <c r="H1768">
        <v>0</v>
      </c>
      <c r="I1768">
        <v>0</v>
      </c>
      <c r="J1768">
        <v>0</v>
      </c>
    </row>
    <row r="1769" spans="1:10" x14ac:dyDescent="0.25">
      <c r="A1769" t="s">
        <v>2698</v>
      </c>
      <c r="B1769">
        <v>4.75</v>
      </c>
      <c r="F1769">
        <v>0</v>
      </c>
      <c r="G1769">
        <v>0.75</v>
      </c>
      <c r="H1769">
        <v>0</v>
      </c>
      <c r="I1769">
        <v>0</v>
      </c>
      <c r="J1769">
        <v>0</v>
      </c>
    </row>
    <row r="1770" spans="1:10" x14ac:dyDescent="0.25">
      <c r="A1770" t="s">
        <v>2700</v>
      </c>
      <c r="B1770">
        <v>5.5</v>
      </c>
      <c r="F1770">
        <v>0</v>
      </c>
      <c r="G1770">
        <v>1.5</v>
      </c>
      <c r="H1770">
        <v>0</v>
      </c>
      <c r="I1770">
        <v>0</v>
      </c>
      <c r="J1770">
        <v>0</v>
      </c>
    </row>
    <row r="1771" spans="1:10" x14ac:dyDescent="0.25">
      <c r="A1771" t="s">
        <v>2702</v>
      </c>
      <c r="B1771">
        <v>5.5</v>
      </c>
      <c r="F1771">
        <v>0</v>
      </c>
      <c r="G1771">
        <v>1.5</v>
      </c>
      <c r="H1771">
        <v>0</v>
      </c>
      <c r="I1771">
        <v>0</v>
      </c>
      <c r="J1771">
        <v>0</v>
      </c>
    </row>
    <row r="1772" spans="1:10" x14ac:dyDescent="0.25">
      <c r="A1772" t="s">
        <v>2704</v>
      </c>
      <c r="B1772">
        <v>6.5</v>
      </c>
      <c r="F1772">
        <v>0</v>
      </c>
      <c r="G1772">
        <v>2.5</v>
      </c>
      <c r="H1772">
        <v>0</v>
      </c>
      <c r="I1772">
        <v>0</v>
      </c>
      <c r="J1772">
        <v>0</v>
      </c>
    </row>
    <row r="1773" spans="1:10" x14ac:dyDescent="0.25">
      <c r="A1773" t="s">
        <v>2706</v>
      </c>
      <c r="B1773">
        <v>6.5</v>
      </c>
      <c r="F1773">
        <v>0</v>
      </c>
      <c r="G1773">
        <v>2.5</v>
      </c>
      <c r="H1773">
        <v>0</v>
      </c>
      <c r="I1773">
        <v>0</v>
      </c>
      <c r="J1773">
        <v>0</v>
      </c>
    </row>
    <row r="1774" spans="1:10" x14ac:dyDescent="0.25">
      <c r="A1774" t="s">
        <v>2708</v>
      </c>
      <c r="B1774">
        <v>8.5</v>
      </c>
      <c r="F1774">
        <v>0</v>
      </c>
      <c r="G1774">
        <v>4.5</v>
      </c>
      <c r="H1774">
        <v>0</v>
      </c>
      <c r="I1774">
        <v>0</v>
      </c>
      <c r="J1774">
        <v>0</v>
      </c>
    </row>
    <row r="1775" spans="1:10" x14ac:dyDescent="0.25">
      <c r="A1775" t="s">
        <v>2710</v>
      </c>
      <c r="B1775">
        <v>8.5</v>
      </c>
      <c r="F1775">
        <v>0</v>
      </c>
      <c r="G1775">
        <v>4.5</v>
      </c>
      <c r="H1775">
        <v>0</v>
      </c>
      <c r="I1775">
        <v>0</v>
      </c>
      <c r="J1775">
        <v>0</v>
      </c>
    </row>
    <row r="1776" spans="1:10" x14ac:dyDescent="0.25">
      <c r="A1776" t="s">
        <v>2712</v>
      </c>
      <c r="B1776">
        <v>10.5</v>
      </c>
      <c r="F1776">
        <v>0</v>
      </c>
      <c r="G1776">
        <v>6.5</v>
      </c>
      <c r="H1776">
        <v>0</v>
      </c>
      <c r="I1776">
        <v>0</v>
      </c>
      <c r="J1776">
        <v>0</v>
      </c>
    </row>
    <row r="1777" spans="1:10" x14ac:dyDescent="0.25">
      <c r="A1777" t="s">
        <v>2715</v>
      </c>
      <c r="B1777">
        <v>10.5</v>
      </c>
      <c r="F1777">
        <v>0</v>
      </c>
      <c r="G1777">
        <v>6.5</v>
      </c>
      <c r="H1777">
        <v>0</v>
      </c>
      <c r="I1777">
        <v>0</v>
      </c>
      <c r="J1777">
        <v>0</v>
      </c>
    </row>
    <row r="1778" spans="1:10" x14ac:dyDescent="0.25">
      <c r="A1778" t="s">
        <v>2717</v>
      </c>
      <c r="B1778">
        <v>10</v>
      </c>
      <c r="F1778">
        <v>0</v>
      </c>
      <c r="G1778">
        <v>6</v>
      </c>
      <c r="H1778">
        <v>0</v>
      </c>
      <c r="I1778">
        <v>0</v>
      </c>
      <c r="J1778">
        <v>0</v>
      </c>
    </row>
    <row r="1779" spans="1:10" x14ac:dyDescent="0.25">
      <c r="A1779" t="s">
        <v>2719</v>
      </c>
      <c r="B1779">
        <v>10</v>
      </c>
      <c r="F1779">
        <v>0</v>
      </c>
      <c r="G1779">
        <v>6</v>
      </c>
      <c r="H1779">
        <v>0</v>
      </c>
      <c r="I1779">
        <v>0</v>
      </c>
      <c r="J1779">
        <v>0</v>
      </c>
    </row>
    <row r="1780" spans="1:10" x14ac:dyDescent="0.25">
      <c r="A1780" t="s">
        <v>2721</v>
      </c>
      <c r="B1780">
        <v>8</v>
      </c>
      <c r="F1780">
        <v>0</v>
      </c>
      <c r="G1780">
        <v>4</v>
      </c>
      <c r="H1780">
        <v>0</v>
      </c>
      <c r="I1780">
        <v>0</v>
      </c>
      <c r="J1780">
        <v>0</v>
      </c>
    </row>
    <row r="1781" spans="1:10" x14ac:dyDescent="0.25">
      <c r="A1781" t="s">
        <v>2724</v>
      </c>
      <c r="B1781">
        <v>8</v>
      </c>
      <c r="F1781">
        <v>0</v>
      </c>
      <c r="G1781">
        <v>4</v>
      </c>
      <c r="H1781">
        <v>0</v>
      </c>
      <c r="I1781">
        <v>0</v>
      </c>
      <c r="J1781">
        <v>0</v>
      </c>
    </row>
    <row r="1782" spans="1:10" x14ac:dyDescent="0.25">
      <c r="A1782" t="s">
        <v>2726</v>
      </c>
      <c r="B1782">
        <v>9.5</v>
      </c>
      <c r="F1782">
        <v>0</v>
      </c>
      <c r="G1782">
        <v>5.5</v>
      </c>
      <c r="H1782">
        <v>0</v>
      </c>
      <c r="I1782">
        <v>0</v>
      </c>
      <c r="J1782">
        <v>0</v>
      </c>
    </row>
    <row r="1783" spans="1:10" x14ac:dyDescent="0.25">
      <c r="A1783" t="s">
        <v>2729</v>
      </c>
      <c r="B1783">
        <v>9.5</v>
      </c>
      <c r="F1783">
        <v>0</v>
      </c>
      <c r="G1783">
        <v>5.5</v>
      </c>
      <c r="H1783">
        <v>0</v>
      </c>
      <c r="I1783">
        <v>0</v>
      </c>
      <c r="J1783">
        <v>0</v>
      </c>
    </row>
    <row r="1784" spans="1:10" x14ac:dyDescent="0.25">
      <c r="A1784" t="s">
        <v>2731</v>
      </c>
      <c r="B1784">
        <v>8</v>
      </c>
      <c r="F1784">
        <v>0</v>
      </c>
      <c r="G1784">
        <v>4</v>
      </c>
      <c r="H1784">
        <v>0</v>
      </c>
      <c r="I1784">
        <v>0</v>
      </c>
      <c r="J1784">
        <v>0</v>
      </c>
    </row>
    <row r="1785" spans="1:10" x14ac:dyDescent="0.25">
      <c r="A1785" t="s">
        <v>2733</v>
      </c>
      <c r="B1785">
        <v>8</v>
      </c>
      <c r="F1785">
        <v>0</v>
      </c>
      <c r="G1785">
        <v>4</v>
      </c>
      <c r="H1785">
        <v>0</v>
      </c>
      <c r="I1785">
        <v>0</v>
      </c>
      <c r="J1785">
        <v>0</v>
      </c>
    </row>
    <row r="1786" spans="1:10" x14ac:dyDescent="0.25">
      <c r="A1786" t="s">
        <v>2735</v>
      </c>
      <c r="B1786">
        <v>6</v>
      </c>
      <c r="F1786">
        <v>0</v>
      </c>
      <c r="G1786">
        <v>2</v>
      </c>
      <c r="H1786">
        <v>0</v>
      </c>
      <c r="I1786">
        <v>0</v>
      </c>
      <c r="J1786">
        <v>0</v>
      </c>
    </row>
    <row r="1787" spans="1:10" x14ac:dyDescent="0.25">
      <c r="A1787" t="s">
        <v>2737</v>
      </c>
      <c r="B1787">
        <v>6</v>
      </c>
      <c r="F1787">
        <v>0</v>
      </c>
      <c r="G1787">
        <v>2</v>
      </c>
      <c r="H1787">
        <v>0</v>
      </c>
      <c r="I1787">
        <v>0</v>
      </c>
      <c r="J1787">
        <v>0</v>
      </c>
    </row>
    <row r="1788" spans="1:10" x14ac:dyDescent="0.25">
      <c r="A1788" t="s">
        <v>2739</v>
      </c>
      <c r="B1788">
        <v>7</v>
      </c>
      <c r="F1788">
        <v>0</v>
      </c>
      <c r="G1788">
        <v>3</v>
      </c>
      <c r="H1788">
        <v>0</v>
      </c>
      <c r="I1788">
        <v>0</v>
      </c>
      <c r="J1788">
        <v>0</v>
      </c>
    </row>
    <row r="1789" spans="1:10" x14ac:dyDescent="0.25">
      <c r="A1789" t="s">
        <v>2741</v>
      </c>
      <c r="B1789">
        <v>7</v>
      </c>
      <c r="F1789">
        <v>0</v>
      </c>
      <c r="G1789">
        <v>3</v>
      </c>
      <c r="H1789">
        <v>0</v>
      </c>
      <c r="I1789">
        <v>0</v>
      </c>
      <c r="J1789">
        <v>0</v>
      </c>
    </row>
    <row r="1790" spans="1:10" x14ac:dyDescent="0.25">
      <c r="A1790" t="s">
        <v>2743</v>
      </c>
      <c r="B1790">
        <v>5</v>
      </c>
      <c r="F1790">
        <v>0</v>
      </c>
      <c r="G1790">
        <v>1</v>
      </c>
      <c r="H1790">
        <v>0</v>
      </c>
      <c r="I1790">
        <v>0</v>
      </c>
      <c r="J1790">
        <v>0</v>
      </c>
    </row>
    <row r="1791" spans="1:10" x14ac:dyDescent="0.25">
      <c r="A1791" t="s">
        <v>2745</v>
      </c>
      <c r="B1791">
        <v>5</v>
      </c>
      <c r="F1791">
        <v>0</v>
      </c>
      <c r="G1791">
        <v>1</v>
      </c>
      <c r="H1791">
        <v>0</v>
      </c>
      <c r="I1791">
        <v>0</v>
      </c>
      <c r="J1791">
        <v>0</v>
      </c>
    </row>
    <row r="1792" spans="1:10" x14ac:dyDescent="0.25">
      <c r="A1792" t="s">
        <v>2747</v>
      </c>
      <c r="B1792">
        <v>6.5</v>
      </c>
      <c r="F1792">
        <v>0</v>
      </c>
      <c r="G1792">
        <v>2.5</v>
      </c>
      <c r="H1792">
        <v>0</v>
      </c>
      <c r="I1792">
        <v>0</v>
      </c>
      <c r="J1792">
        <v>0</v>
      </c>
    </row>
    <row r="1793" spans="1:10" x14ac:dyDescent="0.25">
      <c r="A1793" t="s">
        <v>2749</v>
      </c>
      <c r="B1793">
        <v>6.5</v>
      </c>
      <c r="F1793">
        <v>0</v>
      </c>
      <c r="G1793">
        <v>2.5</v>
      </c>
      <c r="H1793">
        <v>0</v>
      </c>
      <c r="I1793">
        <v>0</v>
      </c>
      <c r="J1793">
        <v>0</v>
      </c>
    </row>
    <row r="1794" spans="1:10" x14ac:dyDescent="0.25">
      <c r="A1794" t="s">
        <v>2751</v>
      </c>
      <c r="B1794">
        <v>8.5</v>
      </c>
      <c r="F1794">
        <v>0</v>
      </c>
      <c r="G1794">
        <v>4.5</v>
      </c>
      <c r="H1794">
        <v>0</v>
      </c>
      <c r="I1794">
        <v>0</v>
      </c>
      <c r="J1794">
        <v>0</v>
      </c>
    </row>
    <row r="1795" spans="1:10" x14ac:dyDescent="0.25">
      <c r="A1795" t="s">
        <v>2753</v>
      </c>
      <c r="B1795">
        <v>8.5</v>
      </c>
      <c r="F1795">
        <v>0</v>
      </c>
      <c r="G1795">
        <v>4.5</v>
      </c>
      <c r="H1795">
        <v>0</v>
      </c>
      <c r="I1795">
        <v>0</v>
      </c>
      <c r="J1795">
        <v>0</v>
      </c>
    </row>
    <row r="1796" spans="1:10" x14ac:dyDescent="0.25">
      <c r="A1796" t="s">
        <v>2755</v>
      </c>
      <c r="B1796">
        <v>8.5</v>
      </c>
      <c r="F1796">
        <v>0</v>
      </c>
      <c r="G1796">
        <v>4.5</v>
      </c>
      <c r="H1796">
        <v>0</v>
      </c>
      <c r="I1796">
        <v>0</v>
      </c>
      <c r="J1796">
        <v>0</v>
      </c>
    </row>
    <row r="1797" spans="1:10" x14ac:dyDescent="0.25">
      <c r="A1797" t="s">
        <v>2757</v>
      </c>
      <c r="B1797">
        <v>8.5</v>
      </c>
      <c r="F1797">
        <v>0</v>
      </c>
      <c r="G1797">
        <v>4.5</v>
      </c>
      <c r="H1797">
        <v>0</v>
      </c>
      <c r="I1797">
        <v>0</v>
      </c>
      <c r="J1797">
        <v>0</v>
      </c>
    </row>
    <row r="1798" spans="1:10" x14ac:dyDescent="0.25">
      <c r="A1798" t="s">
        <v>2759</v>
      </c>
      <c r="B1798">
        <v>4.5</v>
      </c>
      <c r="F1798">
        <v>0</v>
      </c>
      <c r="G1798">
        <v>0.5</v>
      </c>
      <c r="H1798">
        <v>0</v>
      </c>
      <c r="I1798">
        <v>0</v>
      </c>
      <c r="J1798">
        <v>0</v>
      </c>
    </row>
    <row r="1799" spans="1:10" x14ac:dyDescent="0.25">
      <c r="A1799" t="s">
        <v>2761</v>
      </c>
      <c r="B1799">
        <v>7</v>
      </c>
      <c r="F1799">
        <v>0</v>
      </c>
      <c r="G1799">
        <v>3</v>
      </c>
      <c r="H1799">
        <v>0</v>
      </c>
      <c r="I1799">
        <v>0</v>
      </c>
      <c r="J1799">
        <v>0</v>
      </c>
    </row>
    <row r="1800" spans="1:10" x14ac:dyDescent="0.25">
      <c r="A1800" t="s">
        <v>2763</v>
      </c>
      <c r="B1800">
        <v>7</v>
      </c>
      <c r="F1800">
        <v>0</v>
      </c>
      <c r="G1800">
        <v>3</v>
      </c>
      <c r="H1800">
        <v>0</v>
      </c>
      <c r="I1800">
        <v>0</v>
      </c>
      <c r="J1800">
        <v>0</v>
      </c>
    </row>
    <row r="1801" spans="1:10" x14ac:dyDescent="0.25">
      <c r="A1801" t="s">
        <v>2765</v>
      </c>
      <c r="B1801">
        <v>7</v>
      </c>
      <c r="F1801">
        <v>0</v>
      </c>
      <c r="G1801">
        <v>3</v>
      </c>
      <c r="H1801">
        <v>0</v>
      </c>
      <c r="I1801">
        <v>0</v>
      </c>
      <c r="J1801">
        <v>0</v>
      </c>
    </row>
    <row r="1802" spans="1:10" x14ac:dyDescent="0.25">
      <c r="A1802" t="s">
        <v>2767</v>
      </c>
      <c r="B1802">
        <v>5</v>
      </c>
      <c r="F1802">
        <v>0</v>
      </c>
      <c r="G1802">
        <v>1</v>
      </c>
      <c r="H1802">
        <v>0</v>
      </c>
      <c r="I1802">
        <v>0</v>
      </c>
      <c r="J1802">
        <v>0</v>
      </c>
    </row>
    <row r="1803" spans="1:10" x14ac:dyDescent="0.25">
      <c r="A1803" t="s">
        <v>2769</v>
      </c>
      <c r="B1803">
        <v>8.5</v>
      </c>
      <c r="F1803">
        <v>0</v>
      </c>
      <c r="G1803">
        <v>4.5</v>
      </c>
      <c r="H1803">
        <v>0</v>
      </c>
      <c r="I1803">
        <v>0</v>
      </c>
      <c r="J1803">
        <v>0</v>
      </c>
    </row>
    <row r="1804" spans="1:10" x14ac:dyDescent="0.25">
      <c r="A1804" t="s">
        <v>2771</v>
      </c>
      <c r="B1804">
        <v>8.5</v>
      </c>
      <c r="F1804">
        <v>0</v>
      </c>
      <c r="G1804">
        <v>4.5</v>
      </c>
      <c r="H1804">
        <v>0</v>
      </c>
      <c r="I1804">
        <v>0</v>
      </c>
      <c r="J1804">
        <v>0</v>
      </c>
    </row>
    <row r="1805" spans="1:10" x14ac:dyDescent="0.25">
      <c r="A1805" t="s">
        <v>2773</v>
      </c>
      <c r="B1805">
        <v>8.5</v>
      </c>
      <c r="F1805">
        <v>0</v>
      </c>
      <c r="G1805">
        <v>4.5</v>
      </c>
      <c r="H1805">
        <v>0</v>
      </c>
      <c r="I1805">
        <v>0</v>
      </c>
      <c r="J1805">
        <v>0</v>
      </c>
    </row>
    <row r="1806" spans="1:10" x14ac:dyDescent="0.25">
      <c r="A1806" t="s">
        <v>2775</v>
      </c>
      <c r="B1806">
        <v>7.5</v>
      </c>
      <c r="F1806">
        <v>0</v>
      </c>
      <c r="G1806">
        <v>3.5</v>
      </c>
      <c r="H1806">
        <v>0</v>
      </c>
      <c r="I1806">
        <v>0</v>
      </c>
      <c r="J1806">
        <v>0</v>
      </c>
    </row>
    <row r="1807" spans="1:10" x14ac:dyDescent="0.25">
      <c r="A1807" t="s">
        <v>2777</v>
      </c>
      <c r="B1807">
        <v>7.5</v>
      </c>
      <c r="F1807">
        <v>0</v>
      </c>
      <c r="G1807">
        <v>3.5</v>
      </c>
      <c r="H1807">
        <v>0</v>
      </c>
      <c r="I1807">
        <v>0</v>
      </c>
      <c r="J1807">
        <v>0</v>
      </c>
    </row>
    <row r="1808" spans="1:10" x14ac:dyDescent="0.25">
      <c r="A1808" t="s">
        <v>2779</v>
      </c>
      <c r="B1808">
        <v>5.5</v>
      </c>
      <c r="F1808">
        <v>0</v>
      </c>
      <c r="G1808">
        <v>1.5</v>
      </c>
      <c r="H1808">
        <v>0</v>
      </c>
      <c r="I1808">
        <v>0</v>
      </c>
      <c r="J1808">
        <v>0</v>
      </c>
    </row>
    <row r="1809" spans="1:10" x14ac:dyDescent="0.25">
      <c r="A1809" t="s">
        <v>2782</v>
      </c>
      <c r="B1809">
        <v>5.5</v>
      </c>
      <c r="F1809">
        <v>0</v>
      </c>
      <c r="G1809">
        <v>1.5</v>
      </c>
      <c r="H1809">
        <v>0</v>
      </c>
      <c r="I1809">
        <v>0</v>
      </c>
      <c r="J1809">
        <v>0</v>
      </c>
    </row>
    <row r="1810" spans="1:10" x14ac:dyDescent="0.25">
      <c r="A1810" t="s">
        <v>2784</v>
      </c>
      <c r="B1810">
        <v>7</v>
      </c>
      <c r="F1810">
        <v>0</v>
      </c>
      <c r="G1810">
        <v>3</v>
      </c>
      <c r="H1810">
        <v>0</v>
      </c>
      <c r="I1810">
        <v>0</v>
      </c>
      <c r="J1810">
        <v>0</v>
      </c>
    </row>
    <row r="1811" spans="1:10" x14ac:dyDescent="0.25">
      <c r="A1811" t="s">
        <v>2786</v>
      </c>
      <c r="B1811">
        <v>7</v>
      </c>
      <c r="F1811">
        <v>0</v>
      </c>
      <c r="G1811">
        <v>3</v>
      </c>
      <c r="H1811">
        <v>0</v>
      </c>
      <c r="I1811">
        <v>0</v>
      </c>
      <c r="J1811">
        <v>0</v>
      </c>
    </row>
    <row r="1812" spans="1:10" x14ac:dyDescent="0.25">
      <c r="A1812" t="s">
        <v>2788</v>
      </c>
      <c r="B1812">
        <v>7</v>
      </c>
      <c r="F1812">
        <v>0</v>
      </c>
      <c r="G1812">
        <v>3</v>
      </c>
      <c r="H1812">
        <v>0</v>
      </c>
      <c r="I1812">
        <v>0</v>
      </c>
      <c r="J1812">
        <v>0</v>
      </c>
    </row>
    <row r="1813" spans="1:10" x14ac:dyDescent="0.25">
      <c r="A1813" t="s">
        <v>2790</v>
      </c>
      <c r="B1813">
        <v>7</v>
      </c>
      <c r="F1813">
        <v>0</v>
      </c>
      <c r="G1813">
        <v>3</v>
      </c>
      <c r="H1813">
        <v>0</v>
      </c>
      <c r="I1813">
        <v>0</v>
      </c>
      <c r="J1813">
        <v>0</v>
      </c>
    </row>
    <row r="1814" spans="1:10" x14ac:dyDescent="0.25">
      <c r="A1814" t="s">
        <v>2792</v>
      </c>
      <c r="B1814">
        <v>6.5</v>
      </c>
      <c r="F1814">
        <v>0</v>
      </c>
      <c r="G1814">
        <v>2.5</v>
      </c>
      <c r="H1814">
        <v>0</v>
      </c>
      <c r="I1814">
        <v>0</v>
      </c>
      <c r="J1814">
        <v>0</v>
      </c>
    </row>
    <row r="1815" spans="1:10" x14ac:dyDescent="0.25">
      <c r="A1815" t="s">
        <v>2794</v>
      </c>
      <c r="B1815">
        <v>6.5</v>
      </c>
      <c r="F1815">
        <v>0</v>
      </c>
      <c r="G1815">
        <v>2.5</v>
      </c>
      <c r="H1815">
        <v>0</v>
      </c>
      <c r="I1815">
        <v>0</v>
      </c>
      <c r="J1815">
        <v>0</v>
      </c>
    </row>
    <row r="1816" spans="1:10" x14ac:dyDescent="0.25">
      <c r="A1816" t="s">
        <v>2796</v>
      </c>
      <c r="B1816">
        <v>13</v>
      </c>
      <c r="F1816">
        <v>0</v>
      </c>
      <c r="G1816">
        <v>9</v>
      </c>
      <c r="H1816">
        <v>0</v>
      </c>
      <c r="I1816">
        <v>0</v>
      </c>
      <c r="J1816">
        <v>0</v>
      </c>
    </row>
    <row r="1817" spans="1:10" x14ac:dyDescent="0.25">
      <c r="A1817" t="s">
        <v>2798</v>
      </c>
      <c r="B1817">
        <v>13</v>
      </c>
      <c r="F1817">
        <v>0</v>
      </c>
      <c r="G1817">
        <v>9</v>
      </c>
      <c r="H1817">
        <v>0</v>
      </c>
      <c r="I1817">
        <v>0</v>
      </c>
      <c r="J1817">
        <v>0</v>
      </c>
    </row>
    <row r="1818" spans="1:10" x14ac:dyDescent="0.25">
      <c r="A1818" t="s">
        <v>2800</v>
      </c>
      <c r="B1818">
        <v>11</v>
      </c>
      <c r="F1818">
        <v>0</v>
      </c>
      <c r="G1818">
        <v>7</v>
      </c>
      <c r="H1818">
        <v>0</v>
      </c>
      <c r="I1818">
        <v>0</v>
      </c>
      <c r="J1818">
        <v>0</v>
      </c>
    </row>
    <row r="1819" spans="1:10" x14ac:dyDescent="0.25">
      <c r="A1819" t="s">
        <v>2802</v>
      </c>
      <c r="B1819">
        <v>11</v>
      </c>
      <c r="F1819">
        <v>0</v>
      </c>
      <c r="G1819">
        <v>7</v>
      </c>
      <c r="H1819">
        <v>0</v>
      </c>
      <c r="I1819">
        <v>0</v>
      </c>
      <c r="J1819">
        <v>0</v>
      </c>
    </row>
    <row r="1820" spans="1:10" x14ac:dyDescent="0.25">
      <c r="A1820" t="s">
        <v>2804</v>
      </c>
      <c r="B1820">
        <v>16</v>
      </c>
      <c r="F1820">
        <v>0</v>
      </c>
      <c r="G1820">
        <v>12</v>
      </c>
      <c r="H1820">
        <v>0</v>
      </c>
      <c r="I1820">
        <v>0</v>
      </c>
      <c r="J1820">
        <v>0</v>
      </c>
    </row>
    <row r="1821" spans="1:10" x14ac:dyDescent="0.25">
      <c r="A1821" t="s">
        <v>2806</v>
      </c>
      <c r="B1821">
        <v>16</v>
      </c>
      <c r="F1821">
        <v>0</v>
      </c>
      <c r="G1821">
        <v>12</v>
      </c>
      <c r="H1821">
        <v>0</v>
      </c>
      <c r="I1821">
        <v>0</v>
      </c>
      <c r="J1821">
        <v>0</v>
      </c>
    </row>
    <row r="1822" spans="1:10" x14ac:dyDescent="0.25">
      <c r="A1822" t="s">
        <v>2808</v>
      </c>
      <c r="B1822">
        <v>7.5</v>
      </c>
      <c r="F1822">
        <v>0</v>
      </c>
      <c r="G1822">
        <v>3.5</v>
      </c>
      <c r="H1822">
        <v>0</v>
      </c>
      <c r="I1822">
        <v>0</v>
      </c>
      <c r="J1822">
        <v>0</v>
      </c>
    </row>
    <row r="1823" spans="1:10" x14ac:dyDescent="0.25">
      <c r="A1823" t="s">
        <v>2810</v>
      </c>
      <c r="B1823">
        <v>7.5</v>
      </c>
      <c r="F1823">
        <v>0</v>
      </c>
      <c r="G1823">
        <v>3.5</v>
      </c>
      <c r="H1823">
        <v>0</v>
      </c>
      <c r="I1823">
        <v>0</v>
      </c>
      <c r="J1823">
        <v>0</v>
      </c>
    </row>
    <row r="1824" spans="1:10" x14ac:dyDescent="0.25">
      <c r="A1824" t="s">
        <v>2812</v>
      </c>
      <c r="B1824">
        <v>4.5</v>
      </c>
      <c r="F1824">
        <v>0</v>
      </c>
      <c r="G1824">
        <v>0.5</v>
      </c>
      <c r="H1824">
        <v>0</v>
      </c>
      <c r="I1824">
        <v>0</v>
      </c>
      <c r="J1824">
        <v>0</v>
      </c>
    </row>
    <row r="1825" spans="1:10" x14ac:dyDescent="0.25">
      <c r="A1825" t="s">
        <v>2814</v>
      </c>
      <c r="B1825">
        <v>9</v>
      </c>
      <c r="F1825">
        <v>0</v>
      </c>
      <c r="G1825">
        <v>5</v>
      </c>
      <c r="H1825">
        <v>0</v>
      </c>
      <c r="I1825">
        <v>0</v>
      </c>
      <c r="J1825">
        <v>0</v>
      </c>
    </row>
    <row r="1826" spans="1:10" x14ac:dyDescent="0.25">
      <c r="A1826" t="s">
        <v>2816</v>
      </c>
      <c r="B1826">
        <v>9</v>
      </c>
      <c r="F1826">
        <v>0</v>
      </c>
      <c r="G1826">
        <v>5</v>
      </c>
      <c r="H1826">
        <v>0</v>
      </c>
      <c r="I1826">
        <v>0</v>
      </c>
      <c r="J1826">
        <v>0</v>
      </c>
    </row>
    <row r="1827" spans="1:10" x14ac:dyDescent="0.25">
      <c r="A1827" t="s">
        <v>2818</v>
      </c>
      <c r="B1827">
        <v>10</v>
      </c>
      <c r="F1827">
        <v>0</v>
      </c>
      <c r="G1827">
        <v>6</v>
      </c>
      <c r="H1827">
        <v>0</v>
      </c>
      <c r="I1827">
        <v>0</v>
      </c>
      <c r="J1827">
        <v>0</v>
      </c>
    </row>
    <row r="1828" spans="1:10" x14ac:dyDescent="0.25">
      <c r="A1828" t="s">
        <v>2820</v>
      </c>
      <c r="B1828">
        <v>10</v>
      </c>
      <c r="F1828">
        <v>0</v>
      </c>
      <c r="G1828">
        <v>6</v>
      </c>
      <c r="H1828">
        <v>0</v>
      </c>
      <c r="I1828">
        <v>0</v>
      </c>
      <c r="J1828">
        <v>0</v>
      </c>
    </row>
    <row r="1829" spans="1:10" x14ac:dyDescent="0.25">
      <c r="A1829" t="s">
        <v>2822</v>
      </c>
      <c r="B1829">
        <v>6</v>
      </c>
      <c r="F1829">
        <v>0</v>
      </c>
      <c r="G1829">
        <v>2</v>
      </c>
      <c r="H1829">
        <v>0</v>
      </c>
      <c r="I1829">
        <v>0</v>
      </c>
      <c r="J1829">
        <v>0</v>
      </c>
    </row>
    <row r="1830" spans="1:10" x14ac:dyDescent="0.25">
      <c r="A1830" t="s">
        <v>2824</v>
      </c>
      <c r="B1830">
        <v>6</v>
      </c>
      <c r="F1830">
        <v>0</v>
      </c>
      <c r="G1830">
        <v>2</v>
      </c>
      <c r="H1830">
        <v>0</v>
      </c>
      <c r="I1830">
        <v>0</v>
      </c>
      <c r="J1830">
        <v>0</v>
      </c>
    </row>
    <row r="1831" spans="1:10" x14ac:dyDescent="0.25">
      <c r="A1831" t="s">
        <v>2826</v>
      </c>
      <c r="B1831">
        <v>5</v>
      </c>
      <c r="F1831">
        <v>0</v>
      </c>
      <c r="G1831">
        <v>1</v>
      </c>
      <c r="H1831">
        <v>0</v>
      </c>
      <c r="I1831">
        <v>0</v>
      </c>
      <c r="J1831">
        <v>0</v>
      </c>
    </row>
    <row r="1832" spans="1:10" x14ac:dyDescent="0.25">
      <c r="A1832" t="s">
        <v>2828</v>
      </c>
      <c r="B1832">
        <v>5</v>
      </c>
      <c r="F1832">
        <v>0</v>
      </c>
      <c r="G1832">
        <v>1</v>
      </c>
      <c r="H1832">
        <v>0</v>
      </c>
      <c r="I1832">
        <v>0</v>
      </c>
      <c r="J1832">
        <v>0</v>
      </c>
    </row>
    <row r="1833" spans="1:10" x14ac:dyDescent="0.25">
      <c r="A1833" t="s">
        <v>2830</v>
      </c>
      <c r="B1833">
        <v>4.5</v>
      </c>
      <c r="F1833">
        <v>0</v>
      </c>
      <c r="G1833">
        <v>0.5</v>
      </c>
      <c r="H1833">
        <v>0</v>
      </c>
      <c r="I1833">
        <v>0</v>
      </c>
      <c r="J1833">
        <v>0</v>
      </c>
    </row>
    <row r="1834" spans="1:10" x14ac:dyDescent="0.25">
      <c r="A1834" t="s">
        <v>2832</v>
      </c>
      <c r="B1834">
        <v>4.5</v>
      </c>
      <c r="F1834">
        <v>0</v>
      </c>
      <c r="G1834">
        <v>0.5</v>
      </c>
      <c r="H1834">
        <v>0</v>
      </c>
      <c r="I1834">
        <v>0</v>
      </c>
      <c r="J1834">
        <v>0</v>
      </c>
    </row>
    <row r="1835" spans="1:10" x14ac:dyDescent="0.25">
      <c r="A1835" t="s">
        <v>2834</v>
      </c>
      <c r="B1835">
        <v>5</v>
      </c>
      <c r="F1835">
        <v>0</v>
      </c>
      <c r="G1835">
        <v>1</v>
      </c>
      <c r="H1835">
        <v>0</v>
      </c>
      <c r="I1835">
        <v>0</v>
      </c>
      <c r="J1835">
        <v>0</v>
      </c>
    </row>
    <row r="1836" spans="1:10" x14ac:dyDescent="0.25">
      <c r="A1836" t="s">
        <v>2836</v>
      </c>
      <c r="B1836">
        <v>5</v>
      </c>
      <c r="F1836">
        <v>0</v>
      </c>
      <c r="G1836">
        <v>1</v>
      </c>
      <c r="H1836">
        <v>0</v>
      </c>
      <c r="I1836">
        <v>0</v>
      </c>
      <c r="J1836">
        <v>0</v>
      </c>
    </row>
    <row r="1837" spans="1:10" x14ac:dyDescent="0.25">
      <c r="A1837" t="s">
        <v>2838</v>
      </c>
      <c r="B1837">
        <v>6</v>
      </c>
      <c r="F1837">
        <v>0</v>
      </c>
      <c r="G1837">
        <v>2</v>
      </c>
      <c r="H1837">
        <v>0</v>
      </c>
      <c r="I1837">
        <v>0</v>
      </c>
      <c r="J1837">
        <v>0</v>
      </c>
    </row>
    <row r="1838" spans="1:10" x14ac:dyDescent="0.25">
      <c r="A1838" t="s">
        <v>2840</v>
      </c>
      <c r="B1838">
        <v>6</v>
      </c>
      <c r="F1838">
        <v>0</v>
      </c>
      <c r="G1838">
        <v>2</v>
      </c>
      <c r="H1838">
        <v>0</v>
      </c>
      <c r="I1838">
        <v>0</v>
      </c>
      <c r="J1838">
        <v>0</v>
      </c>
    </row>
    <row r="1839" spans="1:10" x14ac:dyDescent="0.25">
      <c r="A1839" t="s">
        <v>2842</v>
      </c>
      <c r="B1839">
        <v>12</v>
      </c>
      <c r="F1839">
        <v>0</v>
      </c>
      <c r="G1839">
        <v>8</v>
      </c>
      <c r="H1839">
        <v>0</v>
      </c>
      <c r="I1839">
        <v>0</v>
      </c>
      <c r="J1839">
        <v>0</v>
      </c>
    </row>
    <row r="1840" spans="1:10" x14ac:dyDescent="0.25">
      <c r="A1840" t="s">
        <v>2844</v>
      </c>
      <c r="B1840">
        <v>12</v>
      </c>
      <c r="F1840">
        <v>0</v>
      </c>
      <c r="G1840">
        <v>8</v>
      </c>
      <c r="H1840">
        <v>0</v>
      </c>
      <c r="I1840">
        <v>0</v>
      </c>
      <c r="J1840">
        <v>0</v>
      </c>
    </row>
    <row r="1841" spans="1:10" x14ac:dyDescent="0.25">
      <c r="A1841" t="s">
        <v>2846</v>
      </c>
      <c r="B1841">
        <v>6</v>
      </c>
      <c r="F1841">
        <v>0</v>
      </c>
      <c r="G1841">
        <v>2</v>
      </c>
      <c r="H1841">
        <v>0</v>
      </c>
      <c r="I1841">
        <v>0</v>
      </c>
      <c r="J1841">
        <v>0</v>
      </c>
    </row>
    <row r="1842" spans="1:10" x14ac:dyDescent="0.25">
      <c r="A1842" t="s">
        <v>2848</v>
      </c>
      <c r="B1842">
        <v>6</v>
      </c>
      <c r="F1842">
        <v>0</v>
      </c>
      <c r="G1842">
        <v>2</v>
      </c>
      <c r="H1842">
        <v>0</v>
      </c>
      <c r="I1842">
        <v>0</v>
      </c>
      <c r="J1842">
        <v>0</v>
      </c>
    </row>
    <row r="1843" spans="1:10" x14ac:dyDescent="0.25">
      <c r="A1843" t="s">
        <v>2850</v>
      </c>
      <c r="B1843">
        <v>9</v>
      </c>
      <c r="F1843">
        <v>0</v>
      </c>
      <c r="G1843">
        <v>5</v>
      </c>
      <c r="H1843">
        <v>0</v>
      </c>
      <c r="I1843">
        <v>0</v>
      </c>
      <c r="J1843">
        <v>0</v>
      </c>
    </row>
    <row r="1844" spans="1:10" x14ac:dyDescent="0.25">
      <c r="A1844" t="s">
        <v>2852</v>
      </c>
      <c r="B1844">
        <v>9</v>
      </c>
      <c r="F1844">
        <v>0</v>
      </c>
      <c r="G1844">
        <v>5</v>
      </c>
      <c r="H1844">
        <v>0</v>
      </c>
      <c r="I1844">
        <v>0</v>
      </c>
      <c r="J1844">
        <v>0</v>
      </c>
    </row>
    <row r="1845" spans="1:10" x14ac:dyDescent="0.25">
      <c r="A1845" t="s">
        <v>2854</v>
      </c>
      <c r="B1845">
        <v>6.5</v>
      </c>
      <c r="F1845">
        <v>0</v>
      </c>
      <c r="G1845">
        <v>2.5</v>
      </c>
      <c r="H1845">
        <v>0</v>
      </c>
      <c r="I1845">
        <v>0</v>
      </c>
      <c r="J1845">
        <v>0</v>
      </c>
    </row>
    <row r="1846" spans="1:10" x14ac:dyDescent="0.25">
      <c r="A1846" t="s">
        <v>2856</v>
      </c>
      <c r="B1846">
        <v>6.5</v>
      </c>
      <c r="F1846">
        <v>0</v>
      </c>
      <c r="G1846">
        <v>2.5</v>
      </c>
      <c r="H1846">
        <v>0</v>
      </c>
      <c r="I1846">
        <v>0</v>
      </c>
      <c r="J1846">
        <v>0</v>
      </c>
    </row>
    <row r="1847" spans="1:10" x14ac:dyDescent="0.25">
      <c r="A1847" t="s">
        <v>2858</v>
      </c>
      <c r="B1847">
        <v>6.5</v>
      </c>
      <c r="F1847">
        <v>0</v>
      </c>
      <c r="G1847">
        <v>2.5</v>
      </c>
      <c r="H1847">
        <v>0</v>
      </c>
      <c r="I1847">
        <v>0</v>
      </c>
      <c r="J1847">
        <v>0</v>
      </c>
    </row>
    <row r="1848" spans="1:10" x14ac:dyDescent="0.25">
      <c r="A1848" t="s">
        <v>2860</v>
      </c>
      <c r="B1848">
        <v>8</v>
      </c>
      <c r="F1848">
        <v>0</v>
      </c>
      <c r="G1848">
        <v>4</v>
      </c>
      <c r="H1848">
        <v>0</v>
      </c>
      <c r="I1848">
        <v>0</v>
      </c>
      <c r="J1848">
        <v>0</v>
      </c>
    </row>
    <row r="1849" spans="1:10" x14ac:dyDescent="0.25">
      <c r="A1849" t="s">
        <v>2862</v>
      </c>
      <c r="B1849">
        <v>8</v>
      </c>
      <c r="F1849">
        <v>0</v>
      </c>
      <c r="G1849">
        <v>4</v>
      </c>
      <c r="H1849">
        <v>0</v>
      </c>
      <c r="I1849">
        <v>0</v>
      </c>
      <c r="J1849">
        <v>0</v>
      </c>
    </row>
    <row r="1850" spans="1:10" x14ac:dyDescent="0.25">
      <c r="A1850" t="s">
        <v>2864</v>
      </c>
      <c r="B1850">
        <v>6.5</v>
      </c>
      <c r="F1850">
        <v>0</v>
      </c>
      <c r="G1850">
        <v>2.5</v>
      </c>
      <c r="H1850">
        <v>0</v>
      </c>
      <c r="I1850">
        <v>0</v>
      </c>
      <c r="J1850">
        <v>0</v>
      </c>
    </row>
    <row r="1851" spans="1:10" x14ac:dyDescent="0.25">
      <c r="A1851" t="s">
        <v>2866</v>
      </c>
      <c r="B1851">
        <v>6.5</v>
      </c>
      <c r="F1851">
        <v>0</v>
      </c>
      <c r="G1851">
        <v>2.5</v>
      </c>
      <c r="H1851">
        <v>0</v>
      </c>
      <c r="I1851">
        <v>0</v>
      </c>
      <c r="J1851">
        <v>0</v>
      </c>
    </row>
    <row r="1852" spans="1:10" x14ac:dyDescent="0.25">
      <c r="A1852" t="s">
        <v>2868</v>
      </c>
      <c r="B1852">
        <v>8.5</v>
      </c>
      <c r="F1852">
        <v>0</v>
      </c>
      <c r="G1852">
        <v>4.5</v>
      </c>
      <c r="H1852">
        <v>0</v>
      </c>
      <c r="I1852">
        <v>0</v>
      </c>
      <c r="J1852">
        <v>0</v>
      </c>
    </row>
    <row r="1853" spans="1:10" x14ac:dyDescent="0.25">
      <c r="A1853" t="s">
        <v>2870</v>
      </c>
      <c r="B1853">
        <v>8.5</v>
      </c>
      <c r="F1853">
        <v>0</v>
      </c>
      <c r="G1853">
        <v>4.5</v>
      </c>
      <c r="H1853">
        <v>0</v>
      </c>
      <c r="I1853">
        <v>0</v>
      </c>
      <c r="J1853">
        <v>0</v>
      </c>
    </row>
    <row r="1854" spans="1:10" x14ac:dyDescent="0.25">
      <c r="A1854" t="s">
        <v>2872</v>
      </c>
      <c r="B1854">
        <v>7</v>
      </c>
      <c r="F1854">
        <v>0</v>
      </c>
      <c r="G1854">
        <v>3</v>
      </c>
      <c r="H1854">
        <v>0</v>
      </c>
      <c r="I1854">
        <v>0</v>
      </c>
      <c r="J1854">
        <v>0</v>
      </c>
    </row>
    <row r="1855" spans="1:10" x14ac:dyDescent="0.25">
      <c r="A1855" t="s">
        <v>2874</v>
      </c>
      <c r="B1855">
        <v>7</v>
      </c>
      <c r="F1855">
        <v>0</v>
      </c>
      <c r="G1855">
        <v>3</v>
      </c>
      <c r="H1855">
        <v>0</v>
      </c>
      <c r="I1855">
        <v>0</v>
      </c>
      <c r="J1855">
        <v>0</v>
      </c>
    </row>
    <row r="1856" spans="1:10" x14ac:dyDescent="0.25">
      <c r="A1856" t="s">
        <v>2876</v>
      </c>
      <c r="B1856">
        <v>7</v>
      </c>
      <c r="F1856">
        <v>0</v>
      </c>
      <c r="G1856">
        <v>3</v>
      </c>
      <c r="H1856">
        <v>0</v>
      </c>
      <c r="I1856">
        <v>0</v>
      </c>
      <c r="J1856">
        <v>0</v>
      </c>
    </row>
    <row r="1857" spans="1:10" x14ac:dyDescent="0.25">
      <c r="A1857" t="s">
        <v>2878</v>
      </c>
      <c r="B1857">
        <v>7</v>
      </c>
      <c r="F1857">
        <v>0</v>
      </c>
      <c r="G1857">
        <v>3</v>
      </c>
      <c r="H1857">
        <v>0</v>
      </c>
      <c r="I1857">
        <v>0</v>
      </c>
      <c r="J1857">
        <v>0</v>
      </c>
    </row>
    <row r="1858" spans="1:10" x14ac:dyDescent="0.25">
      <c r="A1858" t="s">
        <v>2880</v>
      </c>
      <c r="B1858">
        <v>7</v>
      </c>
      <c r="F1858">
        <v>0</v>
      </c>
      <c r="G1858">
        <v>3</v>
      </c>
      <c r="H1858">
        <v>0</v>
      </c>
      <c r="I1858">
        <v>0</v>
      </c>
      <c r="J1858">
        <v>0</v>
      </c>
    </row>
    <row r="1859" spans="1:10" x14ac:dyDescent="0.25">
      <c r="A1859" t="s">
        <v>2883</v>
      </c>
      <c r="B1859">
        <v>7</v>
      </c>
      <c r="F1859">
        <v>0</v>
      </c>
      <c r="G1859">
        <v>3</v>
      </c>
      <c r="H1859">
        <v>0</v>
      </c>
      <c r="I1859">
        <v>0</v>
      </c>
      <c r="J1859">
        <v>0</v>
      </c>
    </row>
    <row r="1860" spans="1:10" x14ac:dyDescent="0.25">
      <c r="A1860" t="s">
        <v>2885</v>
      </c>
      <c r="B1860">
        <v>7</v>
      </c>
      <c r="F1860">
        <v>0</v>
      </c>
      <c r="G1860">
        <v>3</v>
      </c>
      <c r="H1860">
        <v>0</v>
      </c>
      <c r="I1860">
        <v>0</v>
      </c>
      <c r="J1860">
        <v>0</v>
      </c>
    </row>
    <row r="1861" spans="1:10" x14ac:dyDescent="0.25">
      <c r="A1861" t="s">
        <v>2887</v>
      </c>
      <c r="B1861">
        <v>8</v>
      </c>
      <c r="F1861">
        <v>0</v>
      </c>
      <c r="G1861">
        <v>4</v>
      </c>
      <c r="H1861">
        <v>0</v>
      </c>
      <c r="I1861">
        <v>0</v>
      </c>
      <c r="J1861">
        <v>0</v>
      </c>
    </row>
    <row r="1862" spans="1:10" x14ac:dyDescent="0.25">
      <c r="A1862" t="s">
        <v>2889</v>
      </c>
      <c r="B1862">
        <v>8</v>
      </c>
      <c r="F1862">
        <v>0</v>
      </c>
      <c r="G1862">
        <v>4</v>
      </c>
      <c r="H1862">
        <v>0</v>
      </c>
      <c r="I1862">
        <v>0</v>
      </c>
      <c r="J1862">
        <v>0</v>
      </c>
    </row>
    <row r="1863" spans="1:10" x14ac:dyDescent="0.25">
      <c r="A1863" t="s">
        <v>2891</v>
      </c>
      <c r="B1863">
        <v>8</v>
      </c>
      <c r="F1863">
        <v>0</v>
      </c>
      <c r="G1863">
        <v>4</v>
      </c>
      <c r="H1863">
        <v>0</v>
      </c>
      <c r="I1863">
        <v>0</v>
      </c>
      <c r="J1863">
        <v>0</v>
      </c>
    </row>
    <row r="1864" spans="1:10" x14ac:dyDescent="0.25">
      <c r="A1864" t="s">
        <v>2893</v>
      </c>
      <c r="B1864">
        <v>5.25</v>
      </c>
      <c r="F1864">
        <v>0</v>
      </c>
      <c r="G1864">
        <v>1.25</v>
      </c>
      <c r="H1864">
        <v>0</v>
      </c>
      <c r="I1864">
        <v>0</v>
      </c>
      <c r="J1864">
        <v>0</v>
      </c>
    </row>
    <row r="1865" spans="1:10" x14ac:dyDescent="0.25">
      <c r="A1865" t="s">
        <v>2896</v>
      </c>
      <c r="B1865">
        <v>4</v>
      </c>
      <c r="F1865">
        <v>0</v>
      </c>
      <c r="G1865">
        <v>0</v>
      </c>
      <c r="H1865">
        <v>0</v>
      </c>
      <c r="I1865">
        <v>0</v>
      </c>
      <c r="J1865">
        <v>0</v>
      </c>
    </row>
    <row r="1866" spans="1:10" x14ac:dyDescent="0.25">
      <c r="A1866" t="s">
        <v>2898</v>
      </c>
      <c r="B1866">
        <v>10</v>
      </c>
      <c r="F1866">
        <v>0</v>
      </c>
      <c r="G1866">
        <v>6</v>
      </c>
      <c r="H1866">
        <v>0</v>
      </c>
      <c r="I1866">
        <v>0</v>
      </c>
      <c r="J1866">
        <v>0</v>
      </c>
    </row>
    <row r="1867" spans="1:10" x14ac:dyDescent="0.25">
      <c r="A1867" t="s">
        <v>2900</v>
      </c>
      <c r="B1867">
        <v>10</v>
      </c>
      <c r="F1867">
        <v>0</v>
      </c>
      <c r="G1867">
        <v>6</v>
      </c>
      <c r="H1867">
        <v>0</v>
      </c>
      <c r="I1867">
        <v>0</v>
      </c>
      <c r="J1867">
        <v>0</v>
      </c>
    </row>
    <row r="1868" spans="1:10" x14ac:dyDescent="0.25">
      <c r="A1868" t="s">
        <v>2902</v>
      </c>
      <c r="B1868">
        <v>6</v>
      </c>
      <c r="F1868">
        <v>0</v>
      </c>
      <c r="G1868">
        <v>2</v>
      </c>
      <c r="H1868">
        <v>0</v>
      </c>
      <c r="I1868">
        <v>0</v>
      </c>
      <c r="J1868">
        <v>0</v>
      </c>
    </row>
    <row r="1869" spans="1:10" x14ac:dyDescent="0.25">
      <c r="A1869" t="s">
        <v>2904</v>
      </c>
      <c r="B1869">
        <v>6</v>
      </c>
      <c r="F1869">
        <v>0</v>
      </c>
      <c r="G1869">
        <v>2</v>
      </c>
      <c r="H1869">
        <v>0</v>
      </c>
      <c r="I1869">
        <v>0</v>
      </c>
      <c r="J1869">
        <v>0</v>
      </c>
    </row>
    <row r="1870" spans="1:10" x14ac:dyDescent="0.25">
      <c r="A1870" t="s">
        <v>2906</v>
      </c>
      <c r="B1870">
        <v>6</v>
      </c>
      <c r="F1870">
        <v>0</v>
      </c>
      <c r="G1870">
        <v>2</v>
      </c>
      <c r="H1870">
        <v>0</v>
      </c>
      <c r="I1870">
        <v>0</v>
      </c>
      <c r="J1870">
        <v>0</v>
      </c>
    </row>
    <row r="1871" spans="1:10" x14ac:dyDescent="0.25">
      <c r="A1871" t="s">
        <v>2908</v>
      </c>
      <c r="B1871">
        <v>6</v>
      </c>
      <c r="F1871">
        <v>0</v>
      </c>
      <c r="G1871">
        <v>2</v>
      </c>
      <c r="H1871">
        <v>0</v>
      </c>
      <c r="I1871">
        <v>0</v>
      </c>
      <c r="J1871">
        <v>0</v>
      </c>
    </row>
    <row r="1872" spans="1:10" x14ac:dyDescent="0.25">
      <c r="A1872" t="s">
        <v>2910</v>
      </c>
      <c r="B1872">
        <v>6</v>
      </c>
      <c r="F1872">
        <v>0</v>
      </c>
      <c r="G1872">
        <v>2</v>
      </c>
      <c r="H1872">
        <v>0</v>
      </c>
      <c r="I1872">
        <v>0</v>
      </c>
      <c r="J1872">
        <v>0</v>
      </c>
    </row>
    <row r="1873" spans="1:10" x14ac:dyDescent="0.25">
      <c r="A1873" t="s">
        <v>2912</v>
      </c>
      <c r="B1873">
        <v>14</v>
      </c>
      <c r="F1873">
        <v>0</v>
      </c>
      <c r="G1873">
        <v>10</v>
      </c>
      <c r="H1873">
        <v>0</v>
      </c>
      <c r="I1873">
        <v>0</v>
      </c>
      <c r="J1873">
        <v>0</v>
      </c>
    </row>
    <row r="1874" spans="1:10" x14ac:dyDescent="0.25">
      <c r="A1874" t="s">
        <v>2914</v>
      </c>
      <c r="B1874">
        <v>14</v>
      </c>
      <c r="F1874">
        <v>0</v>
      </c>
      <c r="G1874">
        <v>10</v>
      </c>
      <c r="H1874">
        <v>0</v>
      </c>
      <c r="I1874">
        <v>0</v>
      </c>
      <c r="J1874">
        <v>0</v>
      </c>
    </row>
    <row r="1875" spans="1:10" x14ac:dyDescent="0.25">
      <c r="A1875" t="s">
        <v>2916</v>
      </c>
      <c r="B1875">
        <v>12</v>
      </c>
      <c r="F1875">
        <v>0</v>
      </c>
      <c r="G1875">
        <v>8</v>
      </c>
      <c r="H1875">
        <v>0</v>
      </c>
      <c r="I1875">
        <v>0</v>
      </c>
      <c r="J1875">
        <v>0</v>
      </c>
    </row>
    <row r="1876" spans="1:10" x14ac:dyDescent="0.25">
      <c r="A1876" t="s">
        <v>2918</v>
      </c>
      <c r="B1876">
        <v>12</v>
      </c>
      <c r="F1876">
        <v>0</v>
      </c>
      <c r="G1876">
        <v>8</v>
      </c>
      <c r="H1876">
        <v>0</v>
      </c>
      <c r="I1876">
        <v>0</v>
      </c>
      <c r="J1876">
        <v>0</v>
      </c>
    </row>
    <row r="1877" spans="1:10" x14ac:dyDescent="0.25">
      <c r="A1877" t="s">
        <v>2920</v>
      </c>
      <c r="B1877">
        <v>14</v>
      </c>
      <c r="F1877">
        <v>0</v>
      </c>
      <c r="G1877">
        <v>10</v>
      </c>
      <c r="H1877">
        <v>0</v>
      </c>
      <c r="I1877">
        <v>0</v>
      </c>
      <c r="J1877">
        <v>0</v>
      </c>
    </row>
    <row r="1878" spans="1:10" x14ac:dyDescent="0.25">
      <c r="A1878" t="s">
        <v>2922</v>
      </c>
      <c r="B1878">
        <v>14</v>
      </c>
      <c r="F1878">
        <v>0</v>
      </c>
      <c r="G1878">
        <v>10</v>
      </c>
      <c r="H1878">
        <v>0</v>
      </c>
      <c r="I1878">
        <v>0</v>
      </c>
      <c r="J1878">
        <v>0</v>
      </c>
    </row>
    <row r="1879" spans="1:10" x14ac:dyDescent="0.25">
      <c r="A1879" t="s">
        <v>2924</v>
      </c>
      <c r="B1879">
        <v>16</v>
      </c>
      <c r="F1879">
        <v>0</v>
      </c>
      <c r="G1879">
        <v>12</v>
      </c>
      <c r="H1879">
        <v>0</v>
      </c>
      <c r="I1879">
        <v>0</v>
      </c>
      <c r="J1879">
        <v>0</v>
      </c>
    </row>
    <row r="1880" spans="1:10" x14ac:dyDescent="0.25">
      <c r="A1880" t="s">
        <v>2926</v>
      </c>
      <c r="B1880">
        <v>16</v>
      </c>
      <c r="F1880">
        <v>0</v>
      </c>
      <c r="G1880">
        <v>12</v>
      </c>
      <c r="H1880">
        <v>0</v>
      </c>
      <c r="I1880">
        <v>0</v>
      </c>
      <c r="J1880">
        <v>0</v>
      </c>
    </row>
    <row r="1881" spans="1:10" x14ac:dyDescent="0.25">
      <c r="A1881" t="s">
        <v>2928</v>
      </c>
      <c r="B1881">
        <v>7</v>
      </c>
      <c r="F1881">
        <v>0</v>
      </c>
      <c r="G1881">
        <v>3</v>
      </c>
      <c r="H1881">
        <v>0</v>
      </c>
      <c r="I1881">
        <v>0</v>
      </c>
      <c r="J1881">
        <v>0</v>
      </c>
    </row>
    <row r="1882" spans="1:10" x14ac:dyDescent="0.25">
      <c r="A1882" t="s">
        <v>2931</v>
      </c>
      <c r="B1882">
        <v>7</v>
      </c>
      <c r="F1882">
        <v>0</v>
      </c>
      <c r="G1882">
        <v>3</v>
      </c>
      <c r="H1882">
        <v>0</v>
      </c>
      <c r="I1882">
        <v>0</v>
      </c>
      <c r="J1882">
        <v>0</v>
      </c>
    </row>
    <row r="1883" spans="1:10" x14ac:dyDescent="0.25">
      <c r="A1883" t="s">
        <v>2933</v>
      </c>
      <c r="B1883">
        <v>7</v>
      </c>
      <c r="F1883">
        <v>0</v>
      </c>
      <c r="G1883">
        <v>3</v>
      </c>
      <c r="H1883">
        <v>0</v>
      </c>
      <c r="I1883">
        <v>0</v>
      </c>
      <c r="J1883">
        <v>0</v>
      </c>
    </row>
    <row r="1884" spans="1:10" x14ac:dyDescent="0.25">
      <c r="A1884" t="s">
        <v>2935</v>
      </c>
      <c r="B1884">
        <v>7</v>
      </c>
      <c r="F1884">
        <v>0</v>
      </c>
      <c r="G1884">
        <v>3</v>
      </c>
      <c r="H1884">
        <v>0</v>
      </c>
      <c r="I1884">
        <v>0</v>
      </c>
      <c r="J1884">
        <v>0</v>
      </c>
    </row>
    <row r="1885" spans="1:10" x14ac:dyDescent="0.25">
      <c r="A1885" t="s">
        <v>2937</v>
      </c>
      <c r="B1885">
        <v>6</v>
      </c>
      <c r="F1885">
        <v>0</v>
      </c>
      <c r="G1885">
        <v>2</v>
      </c>
      <c r="H1885">
        <v>0</v>
      </c>
      <c r="I1885">
        <v>0</v>
      </c>
      <c r="J1885">
        <v>0</v>
      </c>
    </row>
    <row r="1886" spans="1:10" x14ac:dyDescent="0.25">
      <c r="A1886" t="s">
        <v>2939</v>
      </c>
      <c r="B1886">
        <v>7</v>
      </c>
      <c r="F1886">
        <v>0</v>
      </c>
      <c r="G1886">
        <v>3</v>
      </c>
      <c r="H1886">
        <v>0</v>
      </c>
      <c r="I1886">
        <v>0</v>
      </c>
      <c r="J1886">
        <v>0</v>
      </c>
    </row>
    <row r="1887" spans="1:10" x14ac:dyDescent="0.25">
      <c r="A1887" t="s">
        <v>2941</v>
      </c>
      <c r="B1887">
        <v>10</v>
      </c>
      <c r="F1887">
        <v>0</v>
      </c>
      <c r="G1887">
        <v>6</v>
      </c>
      <c r="H1887">
        <v>0</v>
      </c>
      <c r="I1887">
        <v>0</v>
      </c>
      <c r="J1887">
        <v>0</v>
      </c>
    </row>
    <row r="1888" spans="1:10" x14ac:dyDescent="0.25">
      <c r="A1888" t="s">
        <v>2944</v>
      </c>
      <c r="B1888">
        <v>10</v>
      </c>
      <c r="F1888">
        <v>0</v>
      </c>
      <c r="G1888">
        <v>6</v>
      </c>
      <c r="H1888">
        <v>0</v>
      </c>
      <c r="I1888">
        <v>0</v>
      </c>
      <c r="J1888">
        <v>0</v>
      </c>
    </row>
    <row r="1889" spans="1:10" x14ac:dyDescent="0.25">
      <c r="A1889" t="s">
        <v>2947</v>
      </c>
      <c r="B1889">
        <v>10</v>
      </c>
      <c r="F1889">
        <v>0</v>
      </c>
      <c r="G1889">
        <v>6</v>
      </c>
      <c r="H1889">
        <v>0</v>
      </c>
      <c r="I1889">
        <v>0</v>
      </c>
      <c r="J1889">
        <v>0</v>
      </c>
    </row>
    <row r="1890" spans="1:10" x14ac:dyDescent="0.25">
      <c r="A1890" t="s">
        <v>2950</v>
      </c>
      <c r="B1890">
        <v>10</v>
      </c>
      <c r="F1890">
        <v>0</v>
      </c>
      <c r="G1890">
        <v>6</v>
      </c>
      <c r="H1890">
        <v>0</v>
      </c>
      <c r="I1890">
        <v>0</v>
      </c>
      <c r="J1890">
        <v>0</v>
      </c>
    </row>
    <row r="1891" spans="1:10" x14ac:dyDescent="0.25">
      <c r="A1891" t="s">
        <v>2953</v>
      </c>
      <c r="B1891">
        <v>9</v>
      </c>
      <c r="F1891">
        <v>0</v>
      </c>
      <c r="G1891">
        <v>5</v>
      </c>
      <c r="H1891">
        <v>0</v>
      </c>
      <c r="I1891">
        <v>0</v>
      </c>
      <c r="J1891">
        <v>0</v>
      </c>
    </row>
    <row r="1892" spans="1:10" x14ac:dyDescent="0.25">
      <c r="A1892" t="s">
        <v>2955</v>
      </c>
      <c r="B1892">
        <v>9</v>
      </c>
      <c r="F1892">
        <v>0</v>
      </c>
      <c r="G1892">
        <v>5</v>
      </c>
      <c r="H1892">
        <v>0</v>
      </c>
      <c r="I1892">
        <v>0</v>
      </c>
      <c r="J1892">
        <v>0</v>
      </c>
    </row>
    <row r="1893" spans="1:10" x14ac:dyDescent="0.25">
      <c r="A1893" t="s">
        <v>2957</v>
      </c>
      <c r="B1893">
        <v>811</v>
      </c>
      <c r="C1893">
        <v>31.63</v>
      </c>
      <c r="D1893">
        <v>78.88</v>
      </c>
      <c r="E1893">
        <v>50.13</v>
      </c>
      <c r="F1893">
        <v>102387.30457199999</v>
      </c>
      <c r="G1893">
        <v>661</v>
      </c>
      <c r="H1893">
        <v>28.63</v>
      </c>
      <c r="I1893">
        <v>75.88</v>
      </c>
      <c r="J1893">
        <v>47.13</v>
      </c>
    </row>
    <row r="1894" spans="1:10" x14ac:dyDescent="0.25">
      <c r="A1894" t="s">
        <v>2961</v>
      </c>
      <c r="B1894">
        <v>811</v>
      </c>
      <c r="C1894">
        <v>31.63</v>
      </c>
      <c r="D1894">
        <v>78.88</v>
      </c>
      <c r="E1894">
        <v>50.13</v>
      </c>
      <c r="F1894">
        <v>102387.30457199999</v>
      </c>
      <c r="G1894">
        <v>661</v>
      </c>
      <c r="H1894">
        <v>28.63</v>
      </c>
      <c r="I1894">
        <v>75.88</v>
      </c>
      <c r="J1894">
        <v>47.13</v>
      </c>
    </row>
    <row r="1895" spans="1:10" x14ac:dyDescent="0.25">
      <c r="A1895" t="s">
        <v>2973</v>
      </c>
      <c r="B1895">
        <v>8</v>
      </c>
      <c r="F1895">
        <v>0</v>
      </c>
      <c r="G1895">
        <v>4</v>
      </c>
      <c r="H1895">
        <v>0</v>
      </c>
      <c r="I1895">
        <v>0</v>
      </c>
      <c r="J1895">
        <v>0</v>
      </c>
    </row>
    <row r="1896" spans="1:10" x14ac:dyDescent="0.25">
      <c r="A1896" t="s">
        <v>2976</v>
      </c>
      <c r="B1896">
        <v>8</v>
      </c>
      <c r="F1896">
        <v>0</v>
      </c>
      <c r="G1896">
        <v>4</v>
      </c>
      <c r="H1896">
        <v>0</v>
      </c>
      <c r="I1896">
        <v>0</v>
      </c>
      <c r="J1896">
        <v>0</v>
      </c>
    </row>
    <row r="1897" spans="1:10" x14ac:dyDescent="0.25">
      <c r="A1897" t="s">
        <v>2978</v>
      </c>
      <c r="B1897">
        <v>8</v>
      </c>
      <c r="F1897">
        <v>0</v>
      </c>
      <c r="G1897">
        <v>4</v>
      </c>
      <c r="H1897">
        <v>0</v>
      </c>
      <c r="I1897">
        <v>0</v>
      </c>
      <c r="J1897">
        <v>0</v>
      </c>
    </row>
    <row r="1898" spans="1:10" x14ac:dyDescent="0.25">
      <c r="A1898" t="s">
        <v>2984</v>
      </c>
      <c r="B1898">
        <v>10</v>
      </c>
      <c r="F1898">
        <v>0</v>
      </c>
      <c r="G1898">
        <v>6</v>
      </c>
      <c r="H1898">
        <v>0</v>
      </c>
      <c r="I1898">
        <v>0</v>
      </c>
      <c r="J1898">
        <v>0</v>
      </c>
    </row>
    <row r="1899" spans="1:10" x14ac:dyDescent="0.25">
      <c r="A1899" t="s">
        <v>2986</v>
      </c>
      <c r="B1899">
        <v>10</v>
      </c>
      <c r="F1899">
        <v>0</v>
      </c>
      <c r="G1899">
        <v>6</v>
      </c>
      <c r="H1899">
        <v>0</v>
      </c>
      <c r="I1899">
        <v>0</v>
      </c>
      <c r="J1899">
        <v>0</v>
      </c>
    </row>
    <row r="1900" spans="1:10" x14ac:dyDescent="0.25">
      <c r="A1900" t="s">
        <v>2988</v>
      </c>
      <c r="B1900">
        <v>6.5</v>
      </c>
      <c r="F1900">
        <v>0</v>
      </c>
      <c r="G1900">
        <v>2.5</v>
      </c>
      <c r="H1900">
        <v>0</v>
      </c>
      <c r="I1900">
        <v>0</v>
      </c>
      <c r="J1900">
        <v>0</v>
      </c>
    </row>
    <row r="1901" spans="1:10" x14ac:dyDescent="0.25">
      <c r="A1901" t="s">
        <v>2990</v>
      </c>
      <c r="B1901">
        <v>6.5</v>
      </c>
      <c r="F1901">
        <v>0</v>
      </c>
      <c r="G1901">
        <v>2.5</v>
      </c>
      <c r="H1901">
        <v>0</v>
      </c>
      <c r="I1901">
        <v>0</v>
      </c>
      <c r="J1901">
        <v>0</v>
      </c>
    </row>
    <row r="1902" spans="1:10" x14ac:dyDescent="0.25">
      <c r="A1902" t="s">
        <v>2992</v>
      </c>
      <c r="B1902">
        <v>7.5</v>
      </c>
      <c r="F1902">
        <v>0</v>
      </c>
      <c r="G1902">
        <v>3.5</v>
      </c>
      <c r="H1902">
        <v>0</v>
      </c>
      <c r="I1902">
        <v>0</v>
      </c>
      <c r="J1902">
        <v>0</v>
      </c>
    </row>
    <row r="1903" spans="1:10" x14ac:dyDescent="0.25">
      <c r="A1903" t="s">
        <v>2994</v>
      </c>
      <c r="B1903">
        <v>7.5</v>
      </c>
      <c r="F1903">
        <v>0</v>
      </c>
      <c r="G1903">
        <v>3.5</v>
      </c>
      <c r="H1903">
        <v>0</v>
      </c>
      <c r="I1903">
        <v>0</v>
      </c>
      <c r="J1903">
        <v>0</v>
      </c>
    </row>
    <row r="1904" spans="1:10" x14ac:dyDescent="0.25">
      <c r="A1904" t="s">
        <v>2996</v>
      </c>
      <c r="B1904">
        <v>7</v>
      </c>
      <c r="F1904">
        <v>0</v>
      </c>
      <c r="G1904">
        <v>3</v>
      </c>
      <c r="H1904">
        <v>0</v>
      </c>
      <c r="I1904">
        <v>0</v>
      </c>
      <c r="J1904">
        <v>0</v>
      </c>
    </row>
    <row r="1905" spans="1:10" x14ac:dyDescent="0.25">
      <c r="A1905" t="s">
        <v>2998</v>
      </c>
      <c r="B1905">
        <v>7</v>
      </c>
      <c r="F1905">
        <v>0</v>
      </c>
      <c r="G1905">
        <v>3</v>
      </c>
      <c r="H1905">
        <v>0</v>
      </c>
      <c r="I1905">
        <v>0</v>
      </c>
      <c r="J1905">
        <v>0</v>
      </c>
    </row>
    <row r="1906" spans="1:10" x14ac:dyDescent="0.25">
      <c r="A1906" t="s">
        <v>3000</v>
      </c>
      <c r="B1906">
        <v>7</v>
      </c>
      <c r="F1906">
        <v>0</v>
      </c>
      <c r="G1906">
        <v>3</v>
      </c>
      <c r="H1906">
        <v>0</v>
      </c>
      <c r="I1906">
        <v>0</v>
      </c>
      <c r="J1906">
        <v>0</v>
      </c>
    </row>
    <row r="1907" spans="1:10" x14ac:dyDescent="0.25">
      <c r="A1907" t="s">
        <v>3002</v>
      </c>
      <c r="B1907">
        <v>7</v>
      </c>
      <c r="F1907">
        <v>0</v>
      </c>
      <c r="G1907">
        <v>3</v>
      </c>
      <c r="H1907">
        <v>0</v>
      </c>
      <c r="I1907">
        <v>0</v>
      </c>
      <c r="J1907">
        <v>0</v>
      </c>
    </row>
    <row r="1908" spans="1:10" x14ac:dyDescent="0.25">
      <c r="A1908" t="s">
        <v>3004</v>
      </c>
      <c r="B1908">
        <v>5.25</v>
      </c>
      <c r="F1908">
        <v>0</v>
      </c>
      <c r="G1908">
        <v>1.25</v>
      </c>
      <c r="H1908">
        <v>0</v>
      </c>
      <c r="I1908">
        <v>0</v>
      </c>
      <c r="J1908">
        <v>0</v>
      </c>
    </row>
    <row r="1909" spans="1:10" x14ac:dyDescent="0.25">
      <c r="A1909" t="s">
        <v>3006</v>
      </c>
      <c r="B1909">
        <v>5.25</v>
      </c>
      <c r="F1909">
        <v>0</v>
      </c>
      <c r="G1909">
        <v>1.25</v>
      </c>
      <c r="H1909">
        <v>0</v>
      </c>
      <c r="I1909">
        <v>0</v>
      </c>
      <c r="J1909">
        <v>0</v>
      </c>
    </row>
    <row r="1910" spans="1:10" x14ac:dyDescent="0.25">
      <c r="A1910" t="s">
        <v>3010</v>
      </c>
      <c r="B1910">
        <v>7.5</v>
      </c>
      <c r="C1910">
        <v>13</v>
      </c>
      <c r="D1910">
        <v>13</v>
      </c>
      <c r="E1910">
        <v>6</v>
      </c>
      <c r="F1910">
        <v>300</v>
      </c>
      <c r="G1910">
        <v>3.5</v>
      </c>
      <c r="H1910">
        <v>10</v>
      </c>
      <c r="I1910">
        <v>10</v>
      </c>
      <c r="J1910">
        <v>3</v>
      </c>
    </row>
    <row r="1911" spans="1:10" x14ac:dyDescent="0.25">
      <c r="A1911" t="s">
        <v>3012</v>
      </c>
      <c r="B1911">
        <v>7.5</v>
      </c>
      <c r="C1911">
        <v>13</v>
      </c>
      <c r="D1911">
        <v>13</v>
      </c>
      <c r="E1911">
        <v>6</v>
      </c>
      <c r="F1911">
        <v>300</v>
      </c>
      <c r="G1911">
        <v>3.5</v>
      </c>
      <c r="H1911">
        <v>10</v>
      </c>
      <c r="I1911">
        <v>10</v>
      </c>
      <c r="J1911">
        <v>3</v>
      </c>
    </row>
    <row r="1912" spans="1:10" x14ac:dyDescent="0.25">
      <c r="A1912" t="s">
        <v>3014</v>
      </c>
      <c r="B1912">
        <v>6.5</v>
      </c>
      <c r="C1912">
        <v>10</v>
      </c>
      <c r="D1912">
        <v>13</v>
      </c>
      <c r="E1912">
        <v>6</v>
      </c>
      <c r="F1912">
        <v>210</v>
      </c>
      <c r="G1912">
        <v>2.5</v>
      </c>
      <c r="H1912">
        <v>7</v>
      </c>
      <c r="I1912">
        <v>10</v>
      </c>
      <c r="J1912">
        <v>3</v>
      </c>
    </row>
    <row r="1913" spans="1:10" x14ac:dyDescent="0.25">
      <c r="A1913" t="s">
        <v>3016</v>
      </c>
      <c r="B1913">
        <v>6.5</v>
      </c>
      <c r="C1913">
        <v>10</v>
      </c>
      <c r="D1913">
        <v>13</v>
      </c>
      <c r="E1913">
        <v>6</v>
      </c>
      <c r="F1913">
        <v>210</v>
      </c>
      <c r="G1913">
        <v>2.5</v>
      </c>
      <c r="H1913">
        <v>7</v>
      </c>
      <c r="I1913">
        <v>10</v>
      </c>
      <c r="J1913">
        <v>3</v>
      </c>
    </row>
    <row r="1914" spans="1:10" x14ac:dyDescent="0.25">
      <c r="A1914" t="s">
        <v>3018</v>
      </c>
      <c r="B1914">
        <v>8</v>
      </c>
      <c r="F1914">
        <v>0</v>
      </c>
      <c r="G1914">
        <v>4</v>
      </c>
      <c r="H1914">
        <v>0</v>
      </c>
      <c r="I1914">
        <v>0</v>
      </c>
      <c r="J1914">
        <v>0</v>
      </c>
    </row>
    <row r="1915" spans="1:10" x14ac:dyDescent="0.25">
      <c r="A1915" t="s">
        <v>3020</v>
      </c>
      <c r="B1915">
        <v>8</v>
      </c>
      <c r="F1915">
        <v>0</v>
      </c>
      <c r="G1915">
        <v>4</v>
      </c>
      <c r="H1915">
        <v>0</v>
      </c>
      <c r="I1915">
        <v>0</v>
      </c>
      <c r="J1915">
        <v>0</v>
      </c>
    </row>
    <row r="1916" spans="1:10" x14ac:dyDescent="0.25">
      <c r="A1916" t="s">
        <v>3025</v>
      </c>
      <c r="B1916">
        <v>5.75</v>
      </c>
      <c r="F1916">
        <v>0</v>
      </c>
      <c r="G1916">
        <v>1.75</v>
      </c>
      <c r="H1916">
        <v>0</v>
      </c>
      <c r="I1916">
        <v>0</v>
      </c>
      <c r="J1916">
        <v>0</v>
      </c>
    </row>
    <row r="1917" spans="1:10" x14ac:dyDescent="0.25">
      <c r="A1917" t="s">
        <v>3029</v>
      </c>
      <c r="B1917">
        <v>9</v>
      </c>
      <c r="F1917">
        <v>0</v>
      </c>
      <c r="G1917">
        <v>5</v>
      </c>
      <c r="H1917">
        <v>0</v>
      </c>
      <c r="I1917">
        <v>0</v>
      </c>
      <c r="J1917">
        <v>0</v>
      </c>
    </row>
    <row r="1918" spans="1:10" x14ac:dyDescent="0.25">
      <c r="A1918" t="s">
        <v>3031</v>
      </c>
      <c r="B1918">
        <v>9</v>
      </c>
      <c r="F1918">
        <v>0</v>
      </c>
      <c r="G1918">
        <v>5</v>
      </c>
      <c r="H1918">
        <v>0</v>
      </c>
      <c r="I1918">
        <v>0</v>
      </c>
      <c r="J1918">
        <v>0</v>
      </c>
    </row>
    <row r="1919" spans="1:10" x14ac:dyDescent="0.25">
      <c r="A1919" t="s">
        <v>3033</v>
      </c>
      <c r="B1919">
        <v>7</v>
      </c>
      <c r="F1919">
        <v>0</v>
      </c>
      <c r="G1919">
        <v>3</v>
      </c>
      <c r="H1919">
        <v>0</v>
      </c>
      <c r="I1919">
        <v>0</v>
      </c>
      <c r="J1919">
        <v>0</v>
      </c>
    </row>
    <row r="1920" spans="1:10" x14ac:dyDescent="0.25">
      <c r="A1920" t="s">
        <v>3035</v>
      </c>
      <c r="B1920">
        <v>7</v>
      </c>
      <c r="F1920">
        <v>0</v>
      </c>
      <c r="G1920">
        <v>3</v>
      </c>
      <c r="H1920">
        <v>0</v>
      </c>
      <c r="I1920">
        <v>0</v>
      </c>
      <c r="J1920">
        <v>0</v>
      </c>
    </row>
    <row r="1921" spans="1:10" x14ac:dyDescent="0.25">
      <c r="A1921" t="s">
        <v>3037</v>
      </c>
      <c r="B1921">
        <v>12</v>
      </c>
      <c r="F1921">
        <v>0</v>
      </c>
      <c r="G1921">
        <v>8</v>
      </c>
      <c r="H1921">
        <v>0</v>
      </c>
      <c r="I1921">
        <v>0</v>
      </c>
      <c r="J1921">
        <v>0</v>
      </c>
    </row>
    <row r="1922" spans="1:10" x14ac:dyDescent="0.25">
      <c r="A1922" t="s">
        <v>3039</v>
      </c>
      <c r="B1922">
        <v>12</v>
      </c>
      <c r="F1922">
        <v>0</v>
      </c>
      <c r="G1922">
        <v>8</v>
      </c>
      <c r="H1922">
        <v>0</v>
      </c>
      <c r="I1922">
        <v>0</v>
      </c>
      <c r="J1922">
        <v>0</v>
      </c>
    </row>
    <row r="1923" spans="1:10" x14ac:dyDescent="0.25">
      <c r="A1923" t="s">
        <v>3041</v>
      </c>
      <c r="B1923">
        <v>11</v>
      </c>
      <c r="F1923">
        <v>0</v>
      </c>
      <c r="G1923">
        <v>7</v>
      </c>
      <c r="H1923">
        <v>0</v>
      </c>
      <c r="I1923">
        <v>0</v>
      </c>
      <c r="J1923">
        <v>0</v>
      </c>
    </row>
    <row r="1924" spans="1:10" x14ac:dyDescent="0.25">
      <c r="A1924" t="s">
        <v>3043</v>
      </c>
      <c r="B1924">
        <v>11</v>
      </c>
      <c r="F1924">
        <v>0</v>
      </c>
      <c r="G1924">
        <v>7</v>
      </c>
      <c r="H1924">
        <v>0</v>
      </c>
      <c r="I1924">
        <v>0</v>
      </c>
      <c r="J1924">
        <v>0</v>
      </c>
    </row>
    <row r="1925" spans="1:10" x14ac:dyDescent="0.25">
      <c r="A1925" t="s">
        <v>3057</v>
      </c>
      <c r="B1925">
        <v>9</v>
      </c>
      <c r="F1925">
        <v>0</v>
      </c>
      <c r="G1925">
        <v>5</v>
      </c>
      <c r="H1925">
        <v>0</v>
      </c>
      <c r="I1925">
        <v>0</v>
      </c>
      <c r="J1925">
        <v>0</v>
      </c>
    </row>
    <row r="1926" spans="1:10" x14ac:dyDescent="0.25">
      <c r="A1926" t="s">
        <v>3059</v>
      </c>
      <c r="B1926">
        <v>9</v>
      </c>
      <c r="F1926">
        <v>0</v>
      </c>
      <c r="G1926">
        <v>5</v>
      </c>
      <c r="H1926">
        <v>0</v>
      </c>
      <c r="I1926">
        <v>0</v>
      </c>
      <c r="J1926">
        <v>0</v>
      </c>
    </row>
    <row r="1927" spans="1:10" x14ac:dyDescent="0.25">
      <c r="A1927" t="s">
        <v>3061</v>
      </c>
      <c r="B1927">
        <v>9</v>
      </c>
      <c r="F1927">
        <v>0</v>
      </c>
      <c r="G1927">
        <v>5</v>
      </c>
      <c r="H1927">
        <v>0</v>
      </c>
      <c r="I1927">
        <v>0</v>
      </c>
      <c r="J1927">
        <v>0</v>
      </c>
    </row>
    <row r="1928" spans="1:10" x14ac:dyDescent="0.25">
      <c r="A1928" t="s">
        <v>3064</v>
      </c>
      <c r="B1928">
        <v>9</v>
      </c>
      <c r="F1928">
        <v>0</v>
      </c>
      <c r="G1928">
        <v>5</v>
      </c>
      <c r="H1928">
        <v>0</v>
      </c>
      <c r="I1928">
        <v>0</v>
      </c>
      <c r="J1928">
        <v>0</v>
      </c>
    </row>
    <row r="1929" spans="1:10" x14ac:dyDescent="0.25">
      <c r="A1929" t="s">
        <v>3066</v>
      </c>
      <c r="B1929">
        <v>9</v>
      </c>
      <c r="F1929">
        <v>0</v>
      </c>
      <c r="G1929">
        <v>5</v>
      </c>
      <c r="H1929">
        <v>0</v>
      </c>
      <c r="I1929">
        <v>0</v>
      </c>
      <c r="J1929">
        <v>0</v>
      </c>
    </row>
    <row r="1930" spans="1:10" x14ac:dyDescent="0.25">
      <c r="A1930" t="s">
        <v>3068</v>
      </c>
      <c r="B1930">
        <v>9</v>
      </c>
      <c r="F1930">
        <v>0</v>
      </c>
      <c r="G1930">
        <v>5</v>
      </c>
      <c r="H1930">
        <v>0</v>
      </c>
      <c r="I1930">
        <v>0</v>
      </c>
      <c r="J1930">
        <v>0</v>
      </c>
    </row>
    <row r="1931" spans="1:10" x14ac:dyDescent="0.25">
      <c r="A1931" t="s">
        <v>3070</v>
      </c>
      <c r="B1931">
        <v>9</v>
      </c>
      <c r="F1931">
        <v>0</v>
      </c>
      <c r="G1931">
        <v>5</v>
      </c>
      <c r="H1931">
        <v>0</v>
      </c>
      <c r="I1931">
        <v>0</v>
      </c>
      <c r="J1931">
        <v>0</v>
      </c>
    </row>
    <row r="1932" spans="1:10" x14ac:dyDescent="0.25">
      <c r="A1932" t="s">
        <v>3072</v>
      </c>
      <c r="B1932">
        <v>9</v>
      </c>
      <c r="F1932">
        <v>0</v>
      </c>
      <c r="G1932">
        <v>5</v>
      </c>
      <c r="H1932">
        <v>0</v>
      </c>
      <c r="I1932">
        <v>0</v>
      </c>
      <c r="J1932">
        <v>0</v>
      </c>
    </row>
    <row r="1933" spans="1:10" x14ac:dyDescent="0.25">
      <c r="A1933" t="s">
        <v>3074</v>
      </c>
      <c r="B1933">
        <v>9</v>
      </c>
      <c r="F1933">
        <v>0</v>
      </c>
      <c r="G1933">
        <v>5</v>
      </c>
      <c r="H1933">
        <v>0</v>
      </c>
      <c r="I1933">
        <v>0</v>
      </c>
      <c r="J1933">
        <v>0</v>
      </c>
    </row>
    <row r="1934" spans="1:10" x14ac:dyDescent="0.25">
      <c r="A1934" t="s">
        <v>3076</v>
      </c>
      <c r="B1934">
        <v>9</v>
      </c>
      <c r="F1934">
        <v>0</v>
      </c>
      <c r="G1934">
        <v>5</v>
      </c>
      <c r="H1934">
        <v>0</v>
      </c>
      <c r="I1934">
        <v>0</v>
      </c>
      <c r="J1934">
        <v>0</v>
      </c>
    </row>
    <row r="1935" spans="1:10" x14ac:dyDescent="0.25">
      <c r="A1935" t="s">
        <v>3078</v>
      </c>
      <c r="B1935">
        <v>9</v>
      </c>
      <c r="F1935">
        <v>0</v>
      </c>
      <c r="G1935">
        <v>5</v>
      </c>
      <c r="H1935">
        <v>0</v>
      </c>
      <c r="I1935">
        <v>0</v>
      </c>
      <c r="J1935">
        <v>0</v>
      </c>
    </row>
    <row r="1936" spans="1:10" x14ac:dyDescent="0.25">
      <c r="A1936" t="s">
        <v>3080</v>
      </c>
      <c r="B1936">
        <v>9</v>
      </c>
      <c r="F1936">
        <v>0</v>
      </c>
      <c r="G1936">
        <v>5</v>
      </c>
      <c r="H1936">
        <v>0</v>
      </c>
      <c r="I1936">
        <v>0</v>
      </c>
      <c r="J1936">
        <v>0</v>
      </c>
    </row>
    <row r="1937" spans="1:10" x14ac:dyDescent="0.25">
      <c r="A1937" t="s">
        <v>3082</v>
      </c>
      <c r="B1937">
        <v>9</v>
      </c>
      <c r="F1937">
        <v>0</v>
      </c>
      <c r="G1937">
        <v>5</v>
      </c>
      <c r="H1937">
        <v>0</v>
      </c>
      <c r="I1937">
        <v>0</v>
      </c>
      <c r="J1937">
        <v>0</v>
      </c>
    </row>
    <row r="1938" spans="1:10" x14ac:dyDescent="0.25">
      <c r="A1938" t="s">
        <v>3084</v>
      </c>
      <c r="B1938">
        <v>9</v>
      </c>
      <c r="F1938">
        <v>0</v>
      </c>
      <c r="G1938">
        <v>5</v>
      </c>
      <c r="H1938">
        <v>0</v>
      </c>
      <c r="I1938">
        <v>0</v>
      </c>
      <c r="J1938">
        <v>0</v>
      </c>
    </row>
    <row r="1939" spans="1:10" x14ac:dyDescent="0.25">
      <c r="A1939" t="s">
        <v>3086</v>
      </c>
      <c r="B1939">
        <v>9</v>
      </c>
      <c r="F1939">
        <v>0</v>
      </c>
      <c r="G1939">
        <v>5</v>
      </c>
      <c r="H1939">
        <v>0</v>
      </c>
      <c r="I1939">
        <v>0</v>
      </c>
      <c r="J1939">
        <v>0</v>
      </c>
    </row>
    <row r="1940" spans="1:10" x14ac:dyDescent="0.25">
      <c r="A1940" t="s">
        <v>3088</v>
      </c>
      <c r="B1940">
        <v>9</v>
      </c>
      <c r="F1940">
        <v>0</v>
      </c>
      <c r="G1940">
        <v>5</v>
      </c>
      <c r="H1940">
        <v>0</v>
      </c>
      <c r="I1940">
        <v>0</v>
      </c>
      <c r="J1940">
        <v>0</v>
      </c>
    </row>
    <row r="1941" spans="1:10" x14ac:dyDescent="0.25">
      <c r="A1941" t="s">
        <v>3092</v>
      </c>
      <c r="B1941">
        <v>9</v>
      </c>
      <c r="F1941">
        <v>0</v>
      </c>
      <c r="G1941">
        <v>5</v>
      </c>
      <c r="H1941">
        <v>0</v>
      </c>
      <c r="I1941">
        <v>0</v>
      </c>
      <c r="J1941">
        <v>0</v>
      </c>
    </row>
    <row r="1942" spans="1:10" x14ac:dyDescent="0.25">
      <c r="A1942" t="s">
        <v>3094</v>
      </c>
      <c r="B1942">
        <v>9</v>
      </c>
      <c r="F1942">
        <v>0</v>
      </c>
      <c r="G1942">
        <v>5</v>
      </c>
      <c r="H1942">
        <v>0</v>
      </c>
      <c r="I1942">
        <v>0</v>
      </c>
      <c r="J1942">
        <v>0</v>
      </c>
    </row>
    <row r="1943" spans="1:10" x14ac:dyDescent="0.25">
      <c r="A1943" t="s">
        <v>3096</v>
      </c>
      <c r="B1943">
        <v>9</v>
      </c>
      <c r="F1943">
        <v>0</v>
      </c>
      <c r="G1943">
        <v>5</v>
      </c>
      <c r="H1943">
        <v>0</v>
      </c>
      <c r="I1943">
        <v>0</v>
      </c>
      <c r="J1943">
        <v>0</v>
      </c>
    </row>
    <row r="1944" spans="1:10" x14ac:dyDescent="0.25">
      <c r="A1944" t="s">
        <v>3098</v>
      </c>
      <c r="B1944">
        <v>9</v>
      </c>
      <c r="F1944">
        <v>0</v>
      </c>
      <c r="G1944">
        <v>5</v>
      </c>
      <c r="H1944">
        <v>0</v>
      </c>
      <c r="I1944">
        <v>0</v>
      </c>
      <c r="J1944">
        <v>0</v>
      </c>
    </row>
    <row r="1945" spans="1:10" x14ac:dyDescent="0.25">
      <c r="A1945" t="s">
        <v>3100</v>
      </c>
      <c r="B1945">
        <v>9</v>
      </c>
      <c r="F1945">
        <v>0</v>
      </c>
      <c r="G1945">
        <v>5</v>
      </c>
      <c r="H1945">
        <v>0</v>
      </c>
      <c r="I1945">
        <v>0</v>
      </c>
      <c r="J1945">
        <v>0</v>
      </c>
    </row>
    <row r="1946" spans="1:10" x14ac:dyDescent="0.25">
      <c r="A1946" t="s">
        <v>3102</v>
      </c>
      <c r="B1946">
        <v>9</v>
      </c>
      <c r="F1946">
        <v>0</v>
      </c>
      <c r="G1946">
        <v>5</v>
      </c>
      <c r="H1946">
        <v>0</v>
      </c>
      <c r="I1946">
        <v>0</v>
      </c>
      <c r="J1946">
        <v>0</v>
      </c>
    </row>
    <row r="1947" spans="1:10" x14ac:dyDescent="0.25">
      <c r="A1947" t="s">
        <v>3104</v>
      </c>
      <c r="B1947">
        <v>9</v>
      </c>
      <c r="F1947">
        <v>0</v>
      </c>
      <c r="G1947">
        <v>5</v>
      </c>
      <c r="H1947">
        <v>0</v>
      </c>
      <c r="I1947">
        <v>0</v>
      </c>
      <c r="J1947">
        <v>0</v>
      </c>
    </row>
    <row r="1948" spans="1:10" x14ac:dyDescent="0.25">
      <c r="A1948" t="s">
        <v>3106</v>
      </c>
      <c r="B1948">
        <v>9</v>
      </c>
      <c r="F1948">
        <v>0</v>
      </c>
      <c r="G1948">
        <v>5</v>
      </c>
      <c r="H1948">
        <v>0</v>
      </c>
      <c r="I1948">
        <v>0</v>
      </c>
      <c r="J1948">
        <v>0</v>
      </c>
    </row>
    <row r="1949" spans="1:10" x14ac:dyDescent="0.25">
      <c r="A1949" t="s">
        <v>3108</v>
      </c>
      <c r="B1949">
        <v>9</v>
      </c>
      <c r="F1949">
        <v>0</v>
      </c>
      <c r="G1949">
        <v>5</v>
      </c>
      <c r="H1949">
        <v>0</v>
      </c>
      <c r="I1949">
        <v>0</v>
      </c>
      <c r="J1949">
        <v>0</v>
      </c>
    </row>
    <row r="1950" spans="1:10" x14ac:dyDescent="0.25">
      <c r="A1950" t="s">
        <v>3110</v>
      </c>
      <c r="B1950">
        <v>9</v>
      </c>
      <c r="F1950">
        <v>0</v>
      </c>
      <c r="G1950">
        <v>5</v>
      </c>
      <c r="H1950">
        <v>0</v>
      </c>
      <c r="I1950">
        <v>0</v>
      </c>
      <c r="J1950">
        <v>0</v>
      </c>
    </row>
    <row r="1951" spans="1:10" x14ac:dyDescent="0.25">
      <c r="A1951" t="s">
        <v>3112</v>
      </c>
      <c r="B1951">
        <v>9</v>
      </c>
      <c r="F1951">
        <v>0</v>
      </c>
      <c r="G1951">
        <v>5</v>
      </c>
      <c r="H1951">
        <v>0</v>
      </c>
      <c r="I1951">
        <v>0</v>
      </c>
      <c r="J1951">
        <v>0</v>
      </c>
    </row>
    <row r="1952" spans="1:10" x14ac:dyDescent="0.25">
      <c r="A1952" t="s">
        <v>3114</v>
      </c>
      <c r="B1952">
        <v>9</v>
      </c>
      <c r="F1952">
        <v>0</v>
      </c>
      <c r="G1952">
        <v>5</v>
      </c>
      <c r="H1952">
        <v>0</v>
      </c>
      <c r="I1952">
        <v>0</v>
      </c>
      <c r="J1952">
        <v>0</v>
      </c>
    </row>
    <row r="1953" spans="1:10" x14ac:dyDescent="0.25">
      <c r="A1953" t="s">
        <v>3116</v>
      </c>
      <c r="B1953">
        <v>9</v>
      </c>
      <c r="F1953">
        <v>0</v>
      </c>
      <c r="G1953">
        <v>5</v>
      </c>
      <c r="H1953">
        <v>0</v>
      </c>
      <c r="I1953">
        <v>0</v>
      </c>
      <c r="J1953">
        <v>0</v>
      </c>
    </row>
    <row r="1954" spans="1:10" x14ac:dyDescent="0.25">
      <c r="A1954" t="s">
        <v>3118</v>
      </c>
      <c r="B1954">
        <v>9</v>
      </c>
      <c r="F1954">
        <v>0</v>
      </c>
      <c r="G1954">
        <v>5</v>
      </c>
      <c r="H1954">
        <v>0</v>
      </c>
      <c r="I1954">
        <v>0</v>
      </c>
      <c r="J1954">
        <v>0</v>
      </c>
    </row>
    <row r="1955" spans="1:10" x14ac:dyDescent="0.25">
      <c r="A1955" t="s">
        <v>3120</v>
      </c>
      <c r="B1955">
        <v>9</v>
      </c>
      <c r="F1955">
        <v>0</v>
      </c>
      <c r="G1955">
        <v>5</v>
      </c>
      <c r="H1955">
        <v>0</v>
      </c>
      <c r="I1955">
        <v>0</v>
      </c>
      <c r="J1955">
        <v>0</v>
      </c>
    </row>
    <row r="1956" spans="1:10" x14ac:dyDescent="0.25">
      <c r="A1956" t="s">
        <v>3122</v>
      </c>
      <c r="B1956">
        <v>9</v>
      </c>
      <c r="F1956">
        <v>0</v>
      </c>
      <c r="G1956">
        <v>5</v>
      </c>
      <c r="H1956">
        <v>0</v>
      </c>
      <c r="I1956">
        <v>0</v>
      </c>
      <c r="J1956">
        <v>0</v>
      </c>
    </row>
    <row r="1957" spans="1:10" x14ac:dyDescent="0.25">
      <c r="A1957" t="s">
        <v>3124</v>
      </c>
      <c r="B1957">
        <v>9</v>
      </c>
      <c r="F1957">
        <v>0</v>
      </c>
      <c r="G1957">
        <v>5</v>
      </c>
      <c r="H1957">
        <v>0</v>
      </c>
      <c r="I1957">
        <v>0</v>
      </c>
      <c r="J1957">
        <v>0</v>
      </c>
    </row>
    <row r="1958" spans="1:10" x14ac:dyDescent="0.25">
      <c r="A1958" t="s">
        <v>3126</v>
      </c>
      <c r="B1958">
        <v>9</v>
      </c>
      <c r="F1958">
        <v>0</v>
      </c>
      <c r="G1958">
        <v>5</v>
      </c>
      <c r="H1958">
        <v>0</v>
      </c>
      <c r="I1958">
        <v>0</v>
      </c>
      <c r="J1958">
        <v>0</v>
      </c>
    </row>
    <row r="1959" spans="1:10" x14ac:dyDescent="0.25">
      <c r="A1959" t="s">
        <v>3128</v>
      </c>
      <c r="B1959">
        <v>9</v>
      </c>
      <c r="F1959">
        <v>0</v>
      </c>
      <c r="G1959">
        <v>5</v>
      </c>
      <c r="H1959">
        <v>0</v>
      </c>
      <c r="I1959">
        <v>0</v>
      </c>
      <c r="J1959">
        <v>0</v>
      </c>
    </row>
    <row r="1960" spans="1:10" x14ac:dyDescent="0.25">
      <c r="A1960" t="s">
        <v>3130</v>
      </c>
      <c r="B1960">
        <v>9</v>
      </c>
      <c r="F1960">
        <v>0</v>
      </c>
      <c r="G1960">
        <v>5</v>
      </c>
      <c r="H1960">
        <v>0</v>
      </c>
      <c r="I1960">
        <v>0</v>
      </c>
      <c r="J1960">
        <v>0</v>
      </c>
    </row>
    <row r="1961" spans="1:10" x14ac:dyDescent="0.25">
      <c r="A1961" t="s">
        <v>3133</v>
      </c>
      <c r="B1961">
        <v>9</v>
      </c>
      <c r="F1961">
        <v>0</v>
      </c>
      <c r="G1961">
        <v>5</v>
      </c>
      <c r="H1961">
        <v>0</v>
      </c>
      <c r="I1961">
        <v>0</v>
      </c>
      <c r="J1961">
        <v>0</v>
      </c>
    </row>
    <row r="1962" spans="1:10" x14ac:dyDescent="0.25">
      <c r="A1962" t="s">
        <v>3135</v>
      </c>
      <c r="B1962">
        <v>9</v>
      </c>
      <c r="F1962">
        <v>0</v>
      </c>
      <c r="G1962">
        <v>5</v>
      </c>
      <c r="H1962">
        <v>0</v>
      </c>
      <c r="I1962">
        <v>0</v>
      </c>
      <c r="J1962">
        <v>0</v>
      </c>
    </row>
    <row r="1963" spans="1:10" x14ac:dyDescent="0.25">
      <c r="A1963" t="s">
        <v>3137</v>
      </c>
      <c r="B1963">
        <v>9</v>
      </c>
      <c r="F1963">
        <v>0</v>
      </c>
      <c r="G1963">
        <v>5</v>
      </c>
      <c r="H1963">
        <v>0</v>
      </c>
      <c r="I1963">
        <v>0</v>
      </c>
      <c r="J1963">
        <v>0</v>
      </c>
    </row>
    <row r="1964" spans="1:10" x14ac:dyDescent="0.25">
      <c r="A1964" t="s">
        <v>3139</v>
      </c>
      <c r="B1964">
        <v>9</v>
      </c>
      <c r="F1964">
        <v>0</v>
      </c>
      <c r="G1964">
        <v>5</v>
      </c>
      <c r="H1964">
        <v>0</v>
      </c>
      <c r="I1964">
        <v>0</v>
      </c>
      <c r="J1964">
        <v>0</v>
      </c>
    </row>
    <row r="1965" spans="1:10" x14ac:dyDescent="0.25">
      <c r="A1965" t="s">
        <v>3141</v>
      </c>
      <c r="B1965">
        <v>7</v>
      </c>
      <c r="F1965">
        <v>0</v>
      </c>
      <c r="G1965">
        <v>3</v>
      </c>
      <c r="H1965">
        <v>0</v>
      </c>
      <c r="I1965">
        <v>0</v>
      </c>
      <c r="J1965">
        <v>0</v>
      </c>
    </row>
    <row r="1966" spans="1:10" x14ac:dyDescent="0.25">
      <c r="A1966" t="s">
        <v>3143</v>
      </c>
      <c r="B1966">
        <v>7</v>
      </c>
      <c r="F1966">
        <v>0</v>
      </c>
      <c r="G1966">
        <v>3</v>
      </c>
      <c r="H1966">
        <v>0</v>
      </c>
      <c r="I1966">
        <v>0</v>
      </c>
      <c r="J1966">
        <v>0</v>
      </c>
    </row>
    <row r="1967" spans="1:10" x14ac:dyDescent="0.25">
      <c r="A1967" t="s">
        <v>3145</v>
      </c>
      <c r="B1967">
        <v>7</v>
      </c>
      <c r="F1967">
        <v>0</v>
      </c>
      <c r="G1967">
        <v>3</v>
      </c>
      <c r="H1967">
        <v>0</v>
      </c>
      <c r="I1967">
        <v>0</v>
      </c>
      <c r="J1967">
        <v>0</v>
      </c>
    </row>
    <row r="1968" spans="1:10" x14ac:dyDescent="0.25">
      <c r="A1968" t="s">
        <v>3147</v>
      </c>
      <c r="B1968">
        <v>12</v>
      </c>
      <c r="F1968">
        <v>0</v>
      </c>
      <c r="G1968">
        <v>8</v>
      </c>
      <c r="H1968">
        <v>0</v>
      </c>
      <c r="I1968">
        <v>0</v>
      </c>
      <c r="J1968">
        <v>0</v>
      </c>
    </row>
    <row r="1969" spans="1:10" x14ac:dyDescent="0.25">
      <c r="A1969" t="s">
        <v>3149</v>
      </c>
      <c r="B1969">
        <v>12</v>
      </c>
      <c r="F1969">
        <v>0</v>
      </c>
      <c r="G1969">
        <v>8</v>
      </c>
      <c r="H1969">
        <v>0</v>
      </c>
      <c r="I1969">
        <v>0</v>
      </c>
      <c r="J1969">
        <v>0</v>
      </c>
    </row>
    <row r="1970" spans="1:10" x14ac:dyDescent="0.25">
      <c r="A1970" t="s">
        <v>3151</v>
      </c>
      <c r="B1970">
        <v>12</v>
      </c>
      <c r="F1970">
        <v>0</v>
      </c>
      <c r="G1970">
        <v>8</v>
      </c>
      <c r="H1970">
        <v>0</v>
      </c>
      <c r="I1970">
        <v>0</v>
      </c>
      <c r="J1970">
        <v>0</v>
      </c>
    </row>
    <row r="1971" spans="1:10" x14ac:dyDescent="0.25">
      <c r="A1971" t="s">
        <v>3153</v>
      </c>
      <c r="B1971">
        <v>12</v>
      </c>
      <c r="F1971">
        <v>0</v>
      </c>
      <c r="G1971">
        <v>8</v>
      </c>
      <c r="H1971">
        <v>0</v>
      </c>
      <c r="I1971">
        <v>0</v>
      </c>
      <c r="J1971">
        <v>0</v>
      </c>
    </row>
    <row r="1972" spans="1:10" x14ac:dyDescent="0.25">
      <c r="A1972" t="s">
        <v>3155</v>
      </c>
      <c r="B1972">
        <v>12</v>
      </c>
      <c r="F1972">
        <v>0</v>
      </c>
      <c r="G1972">
        <v>8</v>
      </c>
      <c r="H1972">
        <v>0</v>
      </c>
      <c r="I1972">
        <v>0</v>
      </c>
      <c r="J1972">
        <v>0</v>
      </c>
    </row>
    <row r="1973" spans="1:10" x14ac:dyDescent="0.25">
      <c r="A1973" t="s">
        <v>3157</v>
      </c>
      <c r="B1973">
        <v>12</v>
      </c>
      <c r="F1973">
        <v>0</v>
      </c>
      <c r="G1973">
        <v>8</v>
      </c>
      <c r="H1973">
        <v>0</v>
      </c>
      <c r="I1973">
        <v>0</v>
      </c>
      <c r="J1973">
        <v>0</v>
      </c>
    </row>
    <row r="1974" spans="1:10" x14ac:dyDescent="0.25">
      <c r="A1974" t="s">
        <v>3159</v>
      </c>
      <c r="B1974">
        <v>12</v>
      </c>
      <c r="F1974">
        <v>0</v>
      </c>
      <c r="G1974">
        <v>8</v>
      </c>
      <c r="H1974">
        <v>0</v>
      </c>
      <c r="I1974">
        <v>0</v>
      </c>
      <c r="J1974">
        <v>0</v>
      </c>
    </row>
    <row r="1975" spans="1:10" x14ac:dyDescent="0.25">
      <c r="A1975" t="s">
        <v>3161</v>
      </c>
      <c r="B1975">
        <v>12</v>
      </c>
      <c r="F1975">
        <v>0</v>
      </c>
      <c r="G1975">
        <v>8</v>
      </c>
      <c r="H1975">
        <v>0</v>
      </c>
      <c r="I1975">
        <v>0</v>
      </c>
      <c r="J1975">
        <v>0</v>
      </c>
    </row>
    <row r="1976" spans="1:10" x14ac:dyDescent="0.25">
      <c r="A1976" t="s">
        <v>3163</v>
      </c>
      <c r="B1976">
        <v>12</v>
      </c>
      <c r="F1976">
        <v>0</v>
      </c>
      <c r="G1976">
        <v>8</v>
      </c>
      <c r="H1976">
        <v>0</v>
      </c>
      <c r="I1976">
        <v>0</v>
      </c>
      <c r="J1976">
        <v>0</v>
      </c>
    </row>
    <row r="1977" spans="1:10" x14ac:dyDescent="0.25">
      <c r="A1977" t="s">
        <v>3165</v>
      </c>
      <c r="B1977">
        <v>12</v>
      </c>
      <c r="F1977">
        <v>0</v>
      </c>
      <c r="G1977">
        <v>8</v>
      </c>
      <c r="H1977">
        <v>0</v>
      </c>
      <c r="I1977">
        <v>0</v>
      </c>
      <c r="J1977">
        <v>0</v>
      </c>
    </row>
    <row r="1978" spans="1:10" x14ac:dyDescent="0.25">
      <c r="A1978" t="s">
        <v>3167</v>
      </c>
      <c r="B1978">
        <v>12</v>
      </c>
      <c r="F1978">
        <v>0</v>
      </c>
      <c r="G1978">
        <v>8</v>
      </c>
      <c r="H1978">
        <v>0</v>
      </c>
      <c r="I1978">
        <v>0</v>
      </c>
      <c r="J1978">
        <v>0</v>
      </c>
    </row>
    <row r="1979" spans="1:10" x14ac:dyDescent="0.25">
      <c r="A1979" t="s">
        <v>3169</v>
      </c>
      <c r="B1979">
        <v>7</v>
      </c>
      <c r="F1979">
        <v>0</v>
      </c>
      <c r="G1979">
        <v>3</v>
      </c>
      <c r="H1979">
        <v>0</v>
      </c>
      <c r="I1979">
        <v>0</v>
      </c>
      <c r="J1979">
        <v>0</v>
      </c>
    </row>
    <row r="1980" spans="1:10" x14ac:dyDescent="0.25">
      <c r="A1980" t="s">
        <v>3171</v>
      </c>
      <c r="B1980">
        <v>7</v>
      </c>
      <c r="F1980">
        <v>0</v>
      </c>
      <c r="G1980">
        <v>3</v>
      </c>
      <c r="H1980">
        <v>0</v>
      </c>
      <c r="I1980">
        <v>0</v>
      </c>
      <c r="J1980">
        <v>0</v>
      </c>
    </row>
    <row r="1981" spans="1:10" x14ac:dyDescent="0.25">
      <c r="A1981" t="s">
        <v>3173</v>
      </c>
      <c r="B1981">
        <v>7</v>
      </c>
      <c r="F1981">
        <v>0</v>
      </c>
      <c r="G1981">
        <v>3</v>
      </c>
      <c r="H1981">
        <v>0</v>
      </c>
      <c r="I1981">
        <v>0</v>
      </c>
      <c r="J1981">
        <v>0</v>
      </c>
    </row>
    <row r="1982" spans="1:10" x14ac:dyDescent="0.25">
      <c r="A1982" t="s">
        <v>3175</v>
      </c>
      <c r="B1982">
        <v>7</v>
      </c>
      <c r="F1982">
        <v>0</v>
      </c>
      <c r="G1982">
        <v>3</v>
      </c>
      <c r="H1982">
        <v>0</v>
      </c>
      <c r="I1982">
        <v>0</v>
      </c>
      <c r="J1982">
        <v>0</v>
      </c>
    </row>
    <row r="1983" spans="1:10" x14ac:dyDescent="0.25">
      <c r="A1983" t="s">
        <v>3178</v>
      </c>
      <c r="B1983">
        <v>12</v>
      </c>
      <c r="F1983">
        <v>0</v>
      </c>
      <c r="G1983">
        <v>8</v>
      </c>
      <c r="H1983">
        <v>0</v>
      </c>
      <c r="I1983">
        <v>0</v>
      </c>
      <c r="J1983">
        <v>0</v>
      </c>
    </row>
    <row r="1984" spans="1:10" x14ac:dyDescent="0.25">
      <c r="A1984" t="s">
        <v>3180</v>
      </c>
      <c r="B1984">
        <v>12</v>
      </c>
      <c r="F1984">
        <v>0</v>
      </c>
      <c r="G1984">
        <v>8</v>
      </c>
      <c r="H1984">
        <v>0</v>
      </c>
      <c r="I1984">
        <v>0</v>
      </c>
      <c r="J1984">
        <v>0</v>
      </c>
    </row>
    <row r="1985" spans="1:10" x14ac:dyDescent="0.25">
      <c r="A1985" t="s">
        <v>3182</v>
      </c>
      <c r="B1985">
        <v>11</v>
      </c>
      <c r="F1985">
        <v>0</v>
      </c>
      <c r="G1985">
        <v>7</v>
      </c>
      <c r="H1985">
        <v>0</v>
      </c>
      <c r="I1985">
        <v>0</v>
      </c>
      <c r="J1985">
        <v>0</v>
      </c>
    </row>
    <row r="1986" spans="1:10" x14ac:dyDescent="0.25">
      <c r="A1986" t="s">
        <v>3184</v>
      </c>
      <c r="B1986">
        <v>11</v>
      </c>
      <c r="F1986">
        <v>0</v>
      </c>
      <c r="G1986">
        <v>7</v>
      </c>
      <c r="H1986">
        <v>0</v>
      </c>
      <c r="I1986">
        <v>0</v>
      </c>
      <c r="J1986">
        <v>0</v>
      </c>
    </row>
    <row r="1987" spans="1:10" x14ac:dyDescent="0.25">
      <c r="A1987" t="s">
        <v>3186</v>
      </c>
      <c r="B1987">
        <v>11</v>
      </c>
      <c r="F1987">
        <v>0</v>
      </c>
      <c r="G1987">
        <v>7</v>
      </c>
      <c r="H1987">
        <v>0</v>
      </c>
      <c r="I1987">
        <v>0</v>
      </c>
      <c r="J1987">
        <v>0</v>
      </c>
    </row>
    <row r="1988" spans="1:10" x14ac:dyDescent="0.25">
      <c r="A1988" t="s">
        <v>3188</v>
      </c>
      <c r="B1988">
        <v>11</v>
      </c>
      <c r="F1988">
        <v>0</v>
      </c>
      <c r="G1988">
        <v>7</v>
      </c>
      <c r="H1988">
        <v>0</v>
      </c>
      <c r="I1988">
        <v>0</v>
      </c>
      <c r="J1988">
        <v>0</v>
      </c>
    </row>
    <row r="1989" spans="1:10" x14ac:dyDescent="0.25">
      <c r="A1989" t="s">
        <v>3190</v>
      </c>
      <c r="B1989">
        <v>11</v>
      </c>
      <c r="F1989">
        <v>0</v>
      </c>
      <c r="G1989">
        <v>7</v>
      </c>
      <c r="H1989">
        <v>0</v>
      </c>
      <c r="I1989">
        <v>0</v>
      </c>
      <c r="J1989">
        <v>0</v>
      </c>
    </row>
    <row r="1990" spans="1:10" x14ac:dyDescent="0.25">
      <c r="A1990" t="s">
        <v>3192</v>
      </c>
      <c r="B1990">
        <v>11</v>
      </c>
      <c r="F1990">
        <v>0</v>
      </c>
      <c r="G1990">
        <v>7</v>
      </c>
      <c r="H1990">
        <v>0</v>
      </c>
      <c r="I1990">
        <v>0</v>
      </c>
      <c r="J1990">
        <v>0</v>
      </c>
    </row>
    <row r="1991" spans="1:10" x14ac:dyDescent="0.25">
      <c r="A1991" t="s">
        <v>3194</v>
      </c>
      <c r="B1991">
        <v>11</v>
      </c>
      <c r="F1991">
        <v>0</v>
      </c>
      <c r="G1991">
        <v>7</v>
      </c>
      <c r="H1991">
        <v>0</v>
      </c>
      <c r="I1991">
        <v>0</v>
      </c>
      <c r="J1991">
        <v>0</v>
      </c>
    </row>
    <row r="1992" spans="1:10" x14ac:dyDescent="0.25">
      <c r="A1992" t="s">
        <v>3196</v>
      </c>
      <c r="B1992">
        <v>11</v>
      </c>
      <c r="F1992">
        <v>0</v>
      </c>
      <c r="G1992">
        <v>7</v>
      </c>
      <c r="H1992">
        <v>0</v>
      </c>
      <c r="I1992">
        <v>0</v>
      </c>
      <c r="J1992">
        <v>0</v>
      </c>
    </row>
    <row r="1993" spans="1:10" x14ac:dyDescent="0.25">
      <c r="A1993" t="s">
        <v>3198</v>
      </c>
      <c r="B1993">
        <v>11</v>
      </c>
      <c r="F1993">
        <v>0</v>
      </c>
      <c r="G1993">
        <v>7</v>
      </c>
      <c r="H1993">
        <v>0</v>
      </c>
      <c r="I1993">
        <v>0</v>
      </c>
      <c r="J1993">
        <v>0</v>
      </c>
    </row>
    <row r="1994" spans="1:10" x14ac:dyDescent="0.25">
      <c r="A1994" t="s">
        <v>3200</v>
      </c>
      <c r="B1994">
        <v>11</v>
      </c>
      <c r="F1994">
        <v>0</v>
      </c>
      <c r="G1994">
        <v>7</v>
      </c>
      <c r="H1994">
        <v>0</v>
      </c>
      <c r="I1994">
        <v>0</v>
      </c>
      <c r="J1994">
        <v>0</v>
      </c>
    </row>
    <row r="1995" spans="1:10" x14ac:dyDescent="0.25">
      <c r="A1995" t="s">
        <v>3206</v>
      </c>
      <c r="B1995">
        <v>6</v>
      </c>
      <c r="F1995">
        <v>0</v>
      </c>
      <c r="G1995">
        <v>2</v>
      </c>
      <c r="H1995">
        <v>0</v>
      </c>
      <c r="I1995">
        <v>0</v>
      </c>
      <c r="J1995">
        <v>0</v>
      </c>
    </row>
    <row r="1996" spans="1:10" x14ac:dyDescent="0.25">
      <c r="A1996" t="s">
        <v>3208</v>
      </c>
      <c r="B1996">
        <v>6</v>
      </c>
      <c r="F1996">
        <v>0</v>
      </c>
      <c r="G1996">
        <v>2</v>
      </c>
      <c r="H1996">
        <v>0</v>
      </c>
      <c r="I1996">
        <v>0</v>
      </c>
      <c r="J1996">
        <v>0</v>
      </c>
    </row>
    <row r="1997" spans="1:10" x14ac:dyDescent="0.25">
      <c r="A1997" t="s">
        <v>3210</v>
      </c>
      <c r="B1997">
        <v>6</v>
      </c>
      <c r="F1997">
        <v>0</v>
      </c>
      <c r="G1997">
        <v>2</v>
      </c>
      <c r="H1997">
        <v>0</v>
      </c>
      <c r="I1997">
        <v>0</v>
      </c>
      <c r="J1997">
        <v>0</v>
      </c>
    </row>
    <row r="1998" spans="1:10" x14ac:dyDescent="0.25">
      <c r="A1998" t="s">
        <v>3212</v>
      </c>
      <c r="B1998">
        <v>6</v>
      </c>
      <c r="F1998">
        <v>0</v>
      </c>
      <c r="G1998">
        <v>2</v>
      </c>
      <c r="H1998">
        <v>0</v>
      </c>
      <c r="I1998">
        <v>0</v>
      </c>
      <c r="J1998">
        <v>0</v>
      </c>
    </row>
    <row r="1999" spans="1:10" x14ac:dyDescent="0.25">
      <c r="A1999" t="s">
        <v>3218</v>
      </c>
      <c r="B1999">
        <v>5</v>
      </c>
      <c r="F1999">
        <v>0</v>
      </c>
      <c r="G1999">
        <v>1</v>
      </c>
      <c r="H1999">
        <v>0</v>
      </c>
      <c r="I1999">
        <v>0</v>
      </c>
      <c r="J1999">
        <v>0</v>
      </c>
    </row>
    <row r="2000" spans="1:10" x14ac:dyDescent="0.25">
      <c r="A2000" t="s">
        <v>3221</v>
      </c>
      <c r="B2000">
        <v>5</v>
      </c>
      <c r="F2000">
        <v>0</v>
      </c>
      <c r="G2000">
        <v>1</v>
      </c>
      <c r="H2000">
        <v>0</v>
      </c>
      <c r="I2000">
        <v>0</v>
      </c>
      <c r="J2000">
        <v>0</v>
      </c>
    </row>
    <row r="2001" spans="1:10" x14ac:dyDescent="0.25">
      <c r="A2001" t="s">
        <v>3238</v>
      </c>
      <c r="B2001">
        <v>9</v>
      </c>
      <c r="F2001">
        <v>0</v>
      </c>
      <c r="G2001">
        <v>5</v>
      </c>
      <c r="H2001">
        <v>0</v>
      </c>
      <c r="I2001">
        <v>0</v>
      </c>
      <c r="J2001">
        <v>0</v>
      </c>
    </row>
    <row r="2002" spans="1:10" x14ac:dyDescent="0.25">
      <c r="A2002" t="s">
        <v>3241</v>
      </c>
      <c r="B2002">
        <v>9</v>
      </c>
      <c r="F2002">
        <v>0</v>
      </c>
      <c r="G2002">
        <v>5</v>
      </c>
      <c r="H2002">
        <v>0</v>
      </c>
      <c r="I2002">
        <v>0</v>
      </c>
      <c r="J2002">
        <v>0</v>
      </c>
    </row>
    <row r="2003" spans="1:10" x14ac:dyDescent="0.25">
      <c r="A2003" t="s">
        <v>3243</v>
      </c>
      <c r="B2003">
        <v>9</v>
      </c>
      <c r="F2003">
        <v>0</v>
      </c>
      <c r="G2003">
        <v>5</v>
      </c>
      <c r="H2003">
        <v>0</v>
      </c>
      <c r="I2003">
        <v>0</v>
      </c>
      <c r="J2003">
        <v>0</v>
      </c>
    </row>
    <row r="2004" spans="1:10" x14ac:dyDescent="0.25">
      <c r="A2004" t="s">
        <v>3250</v>
      </c>
      <c r="B2004">
        <v>9.5</v>
      </c>
      <c r="F2004">
        <v>0</v>
      </c>
      <c r="G2004">
        <v>5.5</v>
      </c>
      <c r="H2004">
        <v>0</v>
      </c>
      <c r="I2004">
        <v>0</v>
      </c>
      <c r="J2004">
        <v>0</v>
      </c>
    </row>
    <row r="2005" spans="1:10" x14ac:dyDescent="0.25">
      <c r="A2005" t="s">
        <v>3252</v>
      </c>
      <c r="B2005">
        <v>9.5</v>
      </c>
      <c r="F2005">
        <v>0</v>
      </c>
      <c r="G2005">
        <v>5.5</v>
      </c>
      <c r="H2005">
        <v>0</v>
      </c>
      <c r="I2005">
        <v>0</v>
      </c>
      <c r="J2005">
        <v>0</v>
      </c>
    </row>
    <row r="2006" spans="1:10" x14ac:dyDescent="0.25">
      <c r="A2006" t="s">
        <v>3265</v>
      </c>
      <c r="B2006">
        <v>10</v>
      </c>
      <c r="F2006">
        <v>0</v>
      </c>
      <c r="G2006">
        <v>6</v>
      </c>
      <c r="H2006">
        <v>0</v>
      </c>
      <c r="I2006">
        <v>0</v>
      </c>
      <c r="J2006">
        <v>0</v>
      </c>
    </row>
    <row r="2007" spans="1:10" x14ac:dyDescent="0.25">
      <c r="A2007" t="s">
        <v>3267</v>
      </c>
      <c r="B2007">
        <v>10</v>
      </c>
      <c r="F2007">
        <v>0</v>
      </c>
      <c r="G2007">
        <v>6</v>
      </c>
      <c r="H2007">
        <v>0</v>
      </c>
      <c r="I2007">
        <v>0</v>
      </c>
      <c r="J2007">
        <v>0</v>
      </c>
    </row>
    <row r="2008" spans="1:10" x14ac:dyDescent="0.25">
      <c r="A2008" t="s">
        <v>3280</v>
      </c>
      <c r="B2008">
        <v>7</v>
      </c>
      <c r="F2008">
        <v>0</v>
      </c>
      <c r="G2008">
        <v>3</v>
      </c>
      <c r="H2008">
        <v>0</v>
      </c>
      <c r="I2008">
        <v>0</v>
      </c>
      <c r="J2008">
        <v>0</v>
      </c>
    </row>
    <row r="2009" spans="1:10" x14ac:dyDescent="0.25">
      <c r="A2009" t="s">
        <v>3282</v>
      </c>
      <c r="B2009">
        <v>7</v>
      </c>
      <c r="F2009">
        <v>0</v>
      </c>
      <c r="G2009">
        <v>3</v>
      </c>
      <c r="H2009">
        <v>0</v>
      </c>
      <c r="I2009">
        <v>0</v>
      </c>
      <c r="J2009">
        <v>0</v>
      </c>
    </row>
    <row r="2010" spans="1:10" x14ac:dyDescent="0.25">
      <c r="A2010" t="s">
        <v>3314</v>
      </c>
      <c r="B2010">
        <v>8</v>
      </c>
      <c r="F2010">
        <v>0</v>
      </c>
      <c r="G2010">
        <v>4</v>
      </c>
      <c r="H2010">
        <v>0</v>
      </c>
      <c r="I2010">
        <v>0</v>
      </c>
      <c r="J2010">
        <v>0</v>
      </c>
    </row>
    <row r="2011" spans="1:10" x14ac:dyDescent="0.25">
      <c r="A2011" t="s">
        <v>3316</v>
      </c>
      <c r="B2011">
        <v>8</v>
      </c>
      <c r="F2011">
        <v>0</v>
      </c>
      <c r="G2011">
        <v>4</v>
      </c>
      <c r="H2011">
        <v>0</v>
      </c>
      <c r="I2011">
        <v>0</v>
      </c>
      <c r="J2011">
        <v>0</v>
      </c>
    </row>
    <row r="2012" spans="1:10" x14ac:dyDescent="0.25">
      <c r="A2012" t="s">
        <v>3318</v>
      </c>
      <c r="B2012">
        <v>8</v>
      </c>
      <c r="F2012">
        <v>0</v>
      </c>
      <c r="G2012">
        <v>4</v>
      </c>
      <c r="H2012">
        <v>0</v>
      </c>
      <c r="I2012">
        <v>0</v>
      </c>
      <c r="J2012">
        <v>0</v>
      </c>
    </row>
    <row r="2013" spans="1:10" x14ac:dyDescent="0.25">
      <c r="A2013" t="s">
        <v>3320</v>
      </c>
      <c r="B2013">
        <v>8</v>
      </c>
      <c r="F2013">
        <v>0</v>
      </c>
      <c r="G2013">
        <v>4</v>
      </c>
      <c r="H2013">
        <v>0</v>
      </c>
      <c r="I2013">
        <v>0</v>
      </c>
      <c r="J2013">
        <v>0</v>
      </c>
    </row>
    <row r="2014" spans="1:10" x14ac:dyDescent="0.25">
      <c r="A2014" t="s">
        <v>3322</v>
      </c>
      <c r="B2014">
        <v>8</v>
      </c>
      <c r="F2014">
        <v>0</v>
      </c>
      <c r="G2014">
        <v>4</v>
      </c>
      <c r="H2014">
        <v>0</v>
      </c>
      <c r="I2014">
        <v>0</v>
      </c>
      <c r="J2014">
        <v>0</v>
      </c>
    </row>
    <row r="2015" spans="1:10" x14ac:dyDescent="0.25">
      <c r="A2015" t="s">
        <v>3326</v>
      </c>
      <c r="B2015">
        <v>19</v>
      </c>
      <c r="F2015">
        <v>0</v>
      </c>
      <c r="G2015">
        <v>15</v>
      </c>
      <c r="H2015">
        <v>0</v>
      </c>
      <c r="I2015">
        <v>0</v>
      </c>
      <c r="J2015">
        <v>0</v>
      </c>
    </row>
    <row r="2016" spans="1:10" x14ac:dyDescent="0.25">
      <c r="A2016" t="s">
        <v>3328</v>
      </c>
      <c r="B2016">
        <v>19</v>
      </c>
      <c r="F2016">
        <v>0</v>
      </c>
      <c r="G2016">
        <v>15</v>
      </c>
      <c r="H2016">
        <v>0</v>
      </c>
      <c r="I2016">
        <v>0</v>
      </c>
      <c r="J2016">
        <v>0</v>
      </c>
    </row>
    <row r="2017" spans="1:10" x14ac:dyDescent="0.25">
      <c r="A2017" t="s">
        <v>3330</v>
      </c>
      <c r="B2017">
        <v>19</v>
      </c>
      <c r="F2017">
        <v>0</v>
      </c>
      <c r="G2017">
        <v>15</v>
      </c>
      <c r="H2017">
        <v>0</v>
      </c>
      <c r="I2017">
        <v>0</v>
      </c>
      <c r="J2017">
        <v>0</v>
      </c>
    </row>
    <row r="2018" spans="1:10" x14ac:dyDescent="0.25">
      <c r="A2018" t="s">
        <v>3332</v>
      </c>
      <c r="B2018">
        <v>19</v>
      </c>
      <c r="F2018">
        <v>0</v>
      </c>
      <c r="G2018">
        <v>15</v>
      </c>
      <c r="H2018">
        <v>0</v>
      </c>
      <c r="I2018">
        <v>0</v>
      </c>
      <c r="J2018">
        <v>0</v>
      </c>
    </row>
    <row r="2019" spans="1:10" x14ac:dyDescent="0.25">
      <c r="A2019" t="s">
        <v>3335</v>
      </c>
      <c r="B2019">
        <v>19</v>
      </c>
      <c r="F2019">
        <v>0</v>
      </c>
      <c r="G2019">
        <v>15</v>
      </c>
      <c r="H2019">
        <v>0</v>
      </c>
      <c r="I2019">
        <v>0</v>
      </c>
      <c r="J2019">
        <v>0</v>
      </c>
    </row>
    <row r="2020" spans="1:10" x14ac:dyDescent="0.25">
      <c r="A2020" t="s">
        <v>3337</v>
      </c>
      <c r="B2020">
        <v>19</v>
      </c>
      <c r="F2020">
        <v>0</v>
      </c>
      <c r="G2020">
        <v>15</v>
      </c>
      <c r="H2020">
        <v>0</v>
      </c>
      <c r="I2020">
        <v>0</v>
      </c>
      <c r="J2020">
        <v>0</v>
      </c>
    </row>
    <row r="2021" spans="1:10" x14ac:dyDescent="0.25">
      <c r="A2021" t="s">
        <v>3339</v>
      </c>
      <c r="B2021">
        <v>19</v>
      </c>
      <c r="F2021">
        <v>0</v>
      </c>
      <c r="G2021">
        <v>15</v>
      </c>
      <c r="H2021">
        <v>0</v>
      </c>
      <c r="I2021">
        <v>0</v>
      </c>
      <c r="J2021">
        <v>0</v>
      </c>
    </row>
    <row r="2022" spans="1:10" x14ac:dyDescent="0.25">
      <c r="A2022" t="s">
        <v>3341</v>
      </c>
      <c r="B2022">
        <v>19</v>
      </c>
      <c r="F2022">
        <v>0</v>
      </c>
      <c r="G2022">
        <v>15</v>
      </c>
      <c r="H2022">
        <v>0</v>
      </c>
      <c r="I2022">
        <v>0</v>
      </c>
      <c r="J2022">
        <v>0</v>
      </c>
    </row>
    <row r="2023" spans="1:10" x14ac:dyDescent="0.25">
      <c r="A2023" t="s">
        <v>3343</v>
      </c>
      <c r="B2023">
        <v>19</v>
      </c>
      <c r="F2023">
        <v>0</v>
      </c>
      <c r="G2023">
        <v>15</v>
      </c>
      <c r="H2023">
        <v>0</v>
      </c>
      <c r="I2023">
        <v>0</v>
      </c>
      <c r="J2023">
        <v>0</v>
      </c>
    </row>
    <row r="2024" spans="1:10" x14ac:dyDescent="0.25">
      <c r="A2024" t="s">
        <v>3345</v>
      </c>
      <c r="B2024">
        <v>19</v>
      </c>
      <c r="F2024">
        <v>0</v>
      </c>
      <c r="G2024">
        <v>15</v>
      </c>
      <c r="H2024">
        <v>0</v>
      </c>
      <c r="I2024">
        <v>0</v>
      </c>
      <c r="J2024">
        <v>0</v>
      </c>
    </row>
    <row r="2025" spans="1:10" x14ac:dyDescent="0.25">
      <c r="A2025" t="s">
        <v>3347</v>
      </c>
      <c r="B2025">
        <v>19</v>
      </c>
      <c r="F2025">
        <v>0</v>
      </c>
      <c r="G2025">
        <v>15</v>
      </c>
      <c r="H2025">
        <v>0</v>
      </c>
      <c r="I2025">
        <v>0</v>
      </c>
      <c r="J2025">
        <v>0</v>
      </c>
    </row>
    <row r="2026" spans="1:10" x14ac:dyDescent="0.25">
      <c r="A2026" t="s">
        <v>3349</v>
      </c>
      <c r="B2026">
        <v>19</v>
      </c>
      <c r="F2026">
        <v>0</v>
      </c>
      <c r="G2026">
        <v>15</v>
      </c>
      <c r="H2026">
        <v>0</v>
      </c>
      <c r="I2026">
        <v>0</v>
      </c>
      <c r="J2026">
        <v>0</v>
      </c>
    </row>
    <row r="2027" spans="1:10" x14ac:dyDescent="0.25">
      <c r="A2027" t="s">
        <v>3351</v>
      </c>
      <c r="B2027">
        <v>19</v>
      </c>
      <c r="F2027">
        <v>0</v>
      </c>
      <c r="G2027">
        <v>15</v>
      </c>
      <c r="H2027">
        <v>0</v>
      </c>
      <c r="I2027">
        <v>0</v>
      </c>
      <c r="J2027">
        <v>0</v>
      </c>
    </row>
    <row r="2028" spans="1:10" x14ac:dyDescent="0.25">
      <c r="A2028" t="s">
        <v>3353</v>
      </c>
      <c r="B2028">
        <v>19</v>
      </c>
      <c r="F2028">
        <v>0</v>
      </c>
      <c r="G2028">
        <v>15</v>
      </c>
      <c r="H2028">
        <v>0</v>
      </c>
      <c r="I2028">
        <v>0</v>
      </c>
      <c r="J2028">
        <v>0</v>
      </c>
    </row>
    <row r="2029" spans="1:10" x14ac:dyDescent="0.25">
      <c r="A2029" t="s">
        <v>3355</v>
      </c>
      <c r="B2029">
        <v>19</v>
      </c>
      <c r="F2029">
        <v>0</v>
      </c>
      <c r="G2029">
        <v>15</v>
      </c>
      <c r="H2029">
        <v>0</v>
      </c>
      <c r="I2029">
        <v>0</v>
      </c>
      <c r="J2029">
        <v>0</v>
      </c>
    </row>
    <row r="2030" spans="1:10" x14ac:dyDescent="0.25">
      <c r="A2030" t="s">
        <v>3357</v>
      </c>
      <c r="B2030">
        <v>19</v>
      </c>
      <c r="F2030">
        <v>0</v>
      </c>
      <c r="G2030">
        <v>15</v>
      </c>
      <c r="H2030">
        <v>0</v>
      </c>
      <c r="I2030">
        <v>0</v>
      </c>
      <c r="J2030">
        <v>0</v>
      </c>
    </row>
    <row r="2031" spans="1:10" x14ac:dyDescent="0.25">
      <c r="A2031" t="s">
        <v>3359</v>
      </c>
      <c r="B2031">
        <v>19</v>
      </c>
      <c r="F2031">
        <v>0</v>
      </c>
      <c r="G2031">
        <v>15</v>
      </c>
      <c r="H2031">
        <v>0</v>
      </c>
      <c r="I2031">
        <v>0</v>
      </c>
      <c r="J2031">
        <v>0</v>
      </c>
    </row>
    <row r="2032" spans="1:10" x14ac:dyDescent="0.25">
      <c r="A2032" t="s">
        <v>3361</v>
      </c>
      <c r="B2032">
        <v>19</v>
      </c>
      <c r="F2032">
        <v>0</v>
      </c>
      <c r="G2032">
        <v>15</v>
      </c>
      <c r="H2032">
        <v>0</v>
      </c>
      <c r="I2032">
        <v>0</v>
      </c>
      <c r="J2032">
        <v>0</v>
      </c>
    </row>
    <row r="2033" spans="1:10" x14ac:dyDescent="0.25">
      <c r="A2033" t="s">
        <v>3363</v>
      </c>
      <c r="B2033">
        <v>19</v>
      </c>
      <c r="F2033">
        <v>0</v>
      </c>
      <c r="G2033">
        <v>15</v>
      </c>
      <c r="H2033">
        <v>0</v>
      </c>
      <c r="I2033">
        <v>0</v>
      </c>
      <c r="J2033">
        <v>0</v>
      </c>
    </row>
    <row r="2034" spans="1:10" x14ac:dyDescent="0.25">
      <c r="A2034" t="s">
        <v>3365</v>
      </c>
      <c r="B2034">
        <v>19</v>
      </c>
      <c r="F2034">
        <v>0</v>
      </c>
      <c r="G2034">
        <v>15</v>
      </c>
      <c r="H2034">
        <v>0</v>
      </c>
      <c r="I2034">
        <v>0</v>
      </c>
      <c r="J2034">
        <v>0</v>
      </c>
    </row>
    <row r="2035" spans="1:10" x14ac:dyDescent="0.25">
      <c r="A2035" t="s">
        <v>3367</v>
      </c>
      <c r="B2035">
        <v>19</v>
      </c>
      <c r="F2035">
        <v>0</v>
      </c>
      <c r="G2035">
        <v>15</v>
      </c>
      <c r="H2035">
        <v>0</v>
      </c>
      <c r="I2035">
        <v>0</v>
      </c>
      <c r="J2035">
        <v>0</v>
      </c>
    </row>
    <row r="2036" spans="1:10" x14ac:dyDescent="0.25">
      <c r="A2036" t="s">
        <v>3369</v>
      </c>
      <c r="B2036">
        <v>19</v>
      </c>
      <c r="F2036">
        <v>0</v>
      </c>
      <c r="G2036">
        <v>15</v>
      </c>
      <c r="H2036">
        <v>0</v>
      </c>
      <c r="I2036">
        <v>0</v>
      </c>
      <c r="J2036">
        <v>0</v>
      </c>
    </row>
    <row r="2037" spans="1:10" x14ac:dyDescent="0.25">
      <c r="A2037" t="s">
        <v>3371</v>
      </c>
      <c r="B2037">
        <v>19</v>
      </c>
      <c r="F2037">
        <v>0</v>
      </c>
      <c r="G2037">
        <v>15</v>
      </c>
      <c r="H2037">
        <v>0</v>
      </c>
      <c r="I2037">
        <v>0</v>
      </c>
      <c r="J2037">
        <v>0</v>
      </c>
    </row>
    <row r="2038" spans="1:10" x14ac:dyDescent="0.25">
      <c r="A2038" t="s">
        <v>3373</v>
      </c>
      <c r="B2038">
        <v>19</v>
      </c>
      <c r="F2038">
        <v>0</v>
      </c>
      <c r="G2038">
        <v>15</v>
      </c>
      <c r="H2038">
        <v>0</v>
      </c>
      <c r="I2038">
        <v>0</v>
      </c>
      <c r="J2038">
        <v>0</v>
      </c>
    </row>
    <row r="2039" spans="1:10" x14ac:dyDescent="0.25">
      <c r="A2039" t="s">
        <v>3375</v>
      </c>
      <c r="B2039">
        <v>9</v>
      </c>
      <c r="F2039">
        <v>0</v>
      </c>
      <c r="G2039">
        <v>5</v>
      </c>
      <c r="H2039">
        <v>0</v>
      </c>
      <c r="I2039">
        <v>0</v>
      </c>
      <c r="J2039">
        <v>0</v>
      </c>
    </row>
    <row r="2040" spans="1:10" x14ac:dyDescent="0.25">
      <c r="A2040" t="s">
        <v>3377</v>
      </c>
      <c r="B2040">
        <v>9</v>
      </c>
      <c r="F2040">
        <v>0</v>
      </c>
      <c r="G2040">
        <v>5</v>
      </c>
      <c r="H2040">
        <v>0</v>
      </c>
      <c r="I2040">
        <v>0</v>
      </c>
      <c r="J2040">
        <v>0</v>
      </c>
    </row>
    <row r="2041" spans="1:10" x14ac:dyDescent="0.25">
      <c r="A2041" t="s">
        <v>3379</v>
      </c>
      <c r="B2041">
        <v>9</v>
      </c>
      <c r="F2041">
        <v>0</v>
      </c>
      <c r="G2041">
        <v>5</v>
      </c>
      <c r="H2041">
        <v>0</v>
      </c>
      <c r="I2041">
        <v>0</v>
      </c>
      <c r="J2041">
        <v>0</v>
      </c>
    </row>
    <row r="2042" spans="1:10" x14ac:dyDescent="0.25">
      <c r="A2042" t="s">
        <v>3382</v>
      </c>
      <c r="B2042">
        <v>19</v>
      </c>
      <c r="C2042">
        <v>23.81</v>
      </c>
      <c r="D2042">
        <v>28.5</v>
      </c>
      <c r="E2042">
        <v>3</v>
      </c>
      <c r="F2042">
        <v>530.65499999999997</v>
      </c>
      <c r="G2042">
        <v>15</v>
      </c>
      <c r="H2042">
        <v>20.81</v>
      </c>
      <c r="I2042">
        <v>25.5</v>
      </c>
      <c r="J2042">
        <v>0</v>
      </c>
    </row>
    <row r="2043" spans="1:10" x14ac:dyDescent="0.25">
      <c r="A2043" t="s">
        <v>3384</v>
      </c>
      <c r="B2043">
        <v>19</v>
      </c>
      <c r="C2043">
        <v>23.81</v>
      </c>
      <c r="D2043">
        <v>28.5</v>
      </c>
      <c r="E2043">
        <v>3</v>
      </c>
      <c r="F2043">
        <v>530.65499999999997</v>
      </c>
      <c r="G2043">
        <v>15</v>
      </c>
      <c r="H2043">
        <v>20.81</v>
      </c>
      <c r="I2043">
        <v>25.5</v>
      </c>
      <c r="J2043">
        <v>0</v>
      </c>
    </row>
    <row r="2044" spans="1:10" x14ac:dyDescent="0.25">
      <c r="A2044" t="s">
        <v>3386</v>
      </c>
      <c r="B2044">
        <v>9</v>
      </c>
      <c r="C2044">
        <v>15.75</v>
      </c>
      <c r="D2044">
        <v>23.81</v>
      </c>
      <c r="E2044">
        <v>3</v>
      </c>
      <c r="F2044">
        <v>265.32749999999999</v>
      </c>
      <c r="G2044">
        <v>5</v>
      </c>
      <c r="H2044">
        <v>12.75</v>
      </c>
      <c r="I2044">
        <v>20.81</v>
      </c>
      <c r="J2044">
        <v>0</v>
      </c>
    </row>
    <row r="2045" spans="1:10" x14ac:dyDescent="0.25">
      <c r="A2045" t="s">
        <v>3388</v>
      </c>
      <c r="B2045">
        <v>9</v>
      </c>
      <c r="C2045">
        <v>15.75</v>
      </c>
      <c r="D2045">
        <v>23.81</v>
      </c>
      <c r="E2045">
        <v>3</v>
      </c>
      <c r="F2045">
        <v>265.32749999999999</v>
      </c>
      <c r="G2045">
        <v>5</v>
      </c>
      <c r="H2045">
        <v>12.75</v>
      </c>
      <c r="I2045">
        <v>20.81</v>
      </c>
      <c r="J2045">
        <v>0</v>
      </c>
    </row>
    <row r="2046" spans="1:10" x14ac:dyDescent="0.25">
      <c r="A2046" t="s">
        <v>3390</v>
      </c>
      <c r="B2046">
        <v>8</v>
      </c>
      <c r="C2046">
        <v>15.75</v>
      </c>
      <c r="D2046">
        <v>23.81</v>
      </c>
      <c r="E2046">
        <v>3</v>
      </c>
      <c r="F2046">
        <v>265.32749999999999</v>
      </c>
      <c r="G2046">
        <v>4</v>
      </c>
      <c r="H2046">
        <v>12.75</v>
      </c>
      <c r="I2046">
        <v>20.81</v>
      </c>
      <c r="J2046">
        <v>0</v>
      </c>
    </row>
    <row r="2047" spans="1:10" x14ac:dyDescent="0.25">
      <c r="A2047" t="s">
        <v>3392</v>
      </c>
      <c r="B2047">
        <v>8</v>
      </c>
      <c r="C2047">
        <v>15.75</v>
      </c>
      <c r="D2047">
        <v>23.81</v>
      </c>
      <c r="E2047">
        <v>3</v>
      </c>
      <c r="F2047">
        <v>265.32749999999999</v>
      </c>
      <c r="G2047">
        <v>4</v>
      </c>
      <c r="H2047">
        <v>12.75</v>
      </c>
      <c r="I2047">
        <v>20.81</v>
      </c>
      <c r="J2047">
        <v>0</v>
      </c>
    </row>
    <row r="2048" spans="1:10" x14ac:dyDescent="0.25">
      <c r="A2048" t="s">
        <v>3394</v>
      </c>
      <c r="B2048">
        <v>8</v>
      </c>
      <c r="C2048">
        <v>15.75</v>
      </c>
      <c r="D2048">
        <v>23.81</v>
      </c>
      <c r="E2048">
        <v>3</v>
      </c>
      <c r="F2048">
        <v>265.32749999999999</v>
      </c>
      <c r="G2048">
        <v>4</v>
      </c>
      <c r="H2048">
        <v>12.75</v>
      </c>
      <c r="I2048">
        <v>20.81</v>
      </c>
      <c r="J2048">
        <v>0</v>
      </c>
    </row>
    <row r="2049" spans="1:10" x14ac:dyDescent="0.25">
      <c r="A2049" t="s">
        <v>3396</v>
      </c>
      <c r="B2049">
        <v>8</v>
      </c>
      <c r="C2049">
        <v>15.75</v>
      </c>
      <c r="D2049">
        <v>23.81</v>
      </c>
      <c r="E2049">
        <v>3</v>
      </c>
      <c r="F2049">
        <v>265.32749999999999</v>
      </c>
      <c r="G2049">
        <v>4</v>
      </c>
      <c r="H2049">
        <v>12.75</v>
      </c>
      <c r="I2049">
        <v>20.81</v>
      </c>
      <c r="J2049">
        <v>0</v>
      </c>
    </row>
    <row r="2050" spans="1:10" x14ac:dyDescent="0.25">
      <c r="A2050" t="s">
        <v>3398</v>
      </c>
      <c r="B2050">
        <v>8</v>
      </c>
      <c r="C2050">
        <v>15.75</v>
      </c>
      <c r="D2050">
        <v>23.81</v>
      </c>
      <c r="E2050">
        <v>3</v>
      </c>
      <c r="F2050">
        <v>265.32749999999999</v>
      </c>
      <c r="G2050">
        <v>4</v>
      </c>
      <c r="H2050">
        <v>12.75</v>
      </c>
      <c r="I2050">
        <v>20.81</v>
      </c>
      <c r="J2050">
        <v>0</v>
      </c>
    </row>
    <row r="2051" spans="1:10" x14ac:dyDescent="0.25">
      <c r="A2051" t="s">
        <v>3400</v>
      </c>
      <c r="B2051">
        <v>8</v>
      </c>
      <c r="C2051">
        <v>15.75</v>
      </c>
      <c r="D2051">
        <v>23.81</v>
      </c>
      <c r="E2051">
        <v>3</v>
      </c>
      <c r="F2051">
        <v>265.32749999999999</v>
      </c>
      <c r="G2051">
        <v>4</v>
      </c>
      <c r="H2051">
        <v>12.75</v>
      </c>
      <c r="I2051">
        <v>20.81</v>
      </c>
      <c r="J2051">
        <v>0</v>
      </c>
    </row>
    <row r="2052" spans="1:10" x14ac:dyDescent="0.25">
      <c r="A2052" t="s">
        <v>3402</v>
      </c>
      <c r="B2052">
        <v>8</v>
      </c>
      <c r="C2052">
        <v>15.75</v>
      </c>
      <c r="D2052">
        <v>23.81</v>
      </c>
      <c r="E2052">
        <v>3</v>
      </c>
      <c r="F2052">
        <v>265.32749999999999</v>
      </c>
      <c r="G2052">
        <v>4</v>
      </c>
      <c r="H2052">
        <v>12.75</v>
      </c>
      <c r="I2052">
        <v>20.81</v>
      </c>
      <c r="J2052">
        <v>0</v>
      </c>
    </row>
    <row r="2053" spans="1:10" x14ac:dyDescent="0.25">
      <c r="A2053" t="s">
        <v>3404</v>
      </c>
      <c r="B2053">
        <v>8</v>
      </c>
      <c r="C2053">
        <v>15.75</v>
      </c>
      <c r="D2053">
        <v>23.81</v>
      </c>
      <c r="E2053">
        <v>3</v>
      </c>
      <c r="F2053">
        <v>265.32749999999999</v>
      </c>
      <c r="G2053">
        <v>4</v>
      </c>
      <c r="H2053">
        <v>12.75</v>
      </c>
      <c r="I2053">
        <v>20.81</v>
      </c>
      <c r="J2053">
        <v>0</v>
      </c>
    </row>
    <row r="2054" spans="1:10" x14ac:dyDescent="0.25">
      <c r="A2054" t="s">
        <v>3406</v>
      </c>
      <c r="B2054">
        <v>9.5</v>
      </c>
      <c r="C2054">
        <v>15.75</v>
      </c>
      <c r="D2054">
        <v>23.81</v>
      </c>
      <c r="E2054">
        <v>3</v>
      </c>
      <c r="F2054">
        <v>265.32749999999999</v>
      </c>
      <c r="G2054">
        <v>5.5</v>
      </c>
      <c r="H2054">
        <v>12.75</v>
      </c>
      <c r="I2054">
        <v>20.81</v>
      </c>
      <c r="J2054">
        <v>0</v>
      </c>
    </row>
    <row r="2055" spans="1:10" x14ac:dyDescent="0.25">
      <c r="A2055" t="s">
        <v>3408</v>
      </c>
      <c r="B2055">
        <v>9.5</v>
      </c>
      <c r="C2055">
        <v>15.75</v>
      </c>
      <c r="D2055">
        <v>23.81</v>
      </c>
      <c r="E2055">
        <v>3</v>
      </c>
      <c r="F2055">
        <v>265.32749999999999</v>
      </c>
      <c r="G2055">
        <v>5.5</v>
      </c>
      <c r="H2055">
        <v>12.75</v>
      </c>
      <c r="I2055">
        <v>20.81</v>
      </c>
      <c r="J2055">
        <v>0</v>
      </c>
    </row>
    <row r="2056" spans="1:10" x14ac:dyDescent="0.25">
      <c r="A2056" t="s">
        <v>3410</v>
      </c>
      <c r="B2056">
        <v>9</v>
      </c>
      <c r="C2056">
        <v>15.75</v>
      </c>
      <c r="D2056">
        <v>23.81</v>
      </c>
      <c r="E2056">
        <v>3</v>
      </c>
      <c r="F2056">
        <v>265.32749999999999</v>
      </c>
      <c r="G2056">
        <v>5</v>
      </c>
      <c r="H2056">
        <v>12.75</v>
      </c>
      <c r="I2056">
        <v>20.81</v>
      </c>
      <c r="J2056">
        <v>0</v>
      </c>
    </row>
    <row r="2057" spans="1:10" x14ac:dyDescent="0.25">
      <c r="A2057" t="s">
        <v>3412</v>
      </c>
      <c r="B2057">
        <v>9</v>
      </c>
      <c r="C2057">
        <v>15.75</v>
      </c>
      <c r="D2057">
        <v>23.81</v>
      </c>
      <c r="E2057">
        <v>3</v>
      </c>
      <c r="F2057">
        <v>265.32749999999999</v>
      </c>
      <c r="G2057">
        <v>5</v>
      </c>
      <c r="H2057">
        <v>12.75</v>
      </c>
      <c r="I2057">
        <v>20.81</v>
      </c>
      <c r="J2057">
        <v>0</v>
      </c>
    </row>
    <row r="2058" spans="1:10" x14ac:dyDescent="0.25">
      <c r="A2058" t="s">
        <v>3414</v>
      </c>
      <c r="B2058">
        <v>11</v>
      </c>
      <c r="C2058">
        <v>15.75</v>
      </c>
      <c r="D2058">
        <v>23.81</v>
      </c>
      <c r="E2058">
        <v>3</v>
      </c>
      <c r="F2058">
        <v>265.32749999999999</v>
      </c>
      <c r="G2058">
        <v>7</v>
      </c>
      <c r="H2058">
        <v>12.75</v>
      </c>
      <c r="I2058">
        <v>20.81</v>
      </c>
      <c r="J2058">
        <v>0</v>
      </c>
    </row>
    <row r="2059" spans="1:10" x14ac:dyDescent="0.25">
      <c r="A2059" t="s">
        <v>3416</v>
      </c>
      <c r="B2059">
        <v>11</v>
      </c>
      <c r="C2059">
        <v>15.75</v>
      </c>
      <c r="D2059">
        <v>23.81</v>
      </c>
      <c r="E2059">
        <v>3</v>
      </c>
      <c r="F2059">
        <v>265.32749999999999</v>
      </c>
      <c r="G2059">
        <v>7</v>
      </c>
      <c r="H2059">
        <v>12.75</v>
      </c>
      <c r="I2059">
        <v>20.81</v>
      </c>
      <c r="J2059">
        <v>0</v>
      </c>
    </row>
    <row r="2060" spans="1:10" x14ac:dyDescent="0.25">
      <c r="A2060" t="s">
        <v>3418</v>
      </c>
      <c r="B2060">
        <v>11</v>
      </c>
      <c r="C2060">
        <v>15.75</v>
      </c>
      <c r="D2060">
        <v>23.81</v>
      </c>
      <c r="E2060">
        <v>3</v>
      </c>
      <c r="F2060">
        <v>265.32749999999999</v>
      </c>
      <c r="G2060">
        <v>7</v>
      </c>
      <c r="H2060">
        <v>12.75</v>
      </c>
      <c r="I2060">
        <v>20.81</v>
      </c>
      <c r="J2060">
        <v>0</v>
      </c>
    </row>
    <row r="2061" spans="1:10" x14ac:dyDescent="0.25">
      <c r="A2061" t="s">
        <v>3419</v>
      </c>
      <c r="B2061">
        <v>11</v>
      </c>
      <c r="C2061">
        <v>15.75</v>
      </c>
      <c r="D2061">
        <v>23.81</v>
      </c>
      <c r="E2061">
        <v>3</v>
      </c>
      <c r="F2061">
        <v>265.32749999999999</v>
      </c>
      <c r="G2061">
        <v>7</v>
      </c>
      <c r="H2061">
        <v>12.75</v>
      </c>
      <c r="I2061">
        <v>20.81</v>
      </c>
      <c r="J2061">
        <v>0</v>
      </c>
    </row>
    <row r="2062" spans="1:10" x14ac:dyDescent="0.25">
      <c r="A2062" t="s">
        <v>3421</v>
      </c>
      <c r="B2062">
        <v>8.5</v>
      </c>
      <c r="F2062">
        <v>0</v>
      </c>
      <c r="G2062">
        <v>4.5</v>
      </c>
      <c r="H2062">
        <v>0</v>
      </c>
      <c r="I2062">
        <v>0</v>
      </c>
      <c r="J2062">
        <v>0</v>
      </c>
    </row>
    <row r="2063" spans="1:10" x14ac:dyDescent="0.25">
      <c r="A2063" t="s">
        <v>3423</v>
      </c>
      <c r="B2063">
        <v>8.5</v>
      </c>
      <c r="F2063">
        <v>0</v>
      </c>
      <c r="G2063">
        <v>4.5</v>
      </c>
      <c r="H2063">
        <v>0</v>
      </c>
      <c r="I2063">
        <v>0</v>
      </c>
      <c r="J2063">
        <v>0</v>
      </c>
    </row>
    <row r="2064" spans="1:10" x14ac:dyDescent="0.25">
      <c r="A2064" t="s">
        <v>3430</v>
      </c>
      <c r="B2064">
        <v>7</v>
      </c>
      <c r="F2064">
        <v>0</v>
      </c>
      <c r="G2064">
        <v>3</v>
      </c>
      <c r="H2064">
        <v>0</v>
      </c>
      <c r="I2064">
        <v>0</v>
      </c>
      <c r="J2064">
        <v>0</v>
      </c>
    </row>
    <row r="2065" spans="1:10" x14ac:dyDescent="0.25">
      <c r="A2065" t="s">
        <v>3443</v>
      </c>
      <c r="B2065">
        <v>12</v>
      </c>
      <c r="C2065">
        <v>3</v>
      </c>
      <c r="D2065">
        <v>16</v>
      </c>
      <c r="E2065">
        <v>11</v>
      </c>
      <c r="F2065">
        <v>104</v>
      </c>
      <c r="G2065">
        <v>8</v>
      </c>
      <c r="H2065">
        <v>0</v>
      </c>
      <c r="I2065">
        <v>13</v>
      </c>
      <c r="J2065">
        <v>8</v>
      </c>
    </row>
    <row r="2066" spans="1:10" x14ac:dyDescent="0.25">
      <c r="A2066" t="s">
        <v>3446</v>
      </c>
      <c r="B2066">
        <v>6</v>
      </c>
      <c r="F2066">
        <v>0</v>
      </c>
      <c r="G2066">
        <v>2</v>
      </c>
      <c r="H2066">
        <v>0</v>
      </c>
      <c r="I2066">
        <v>0</v>
      </c>
      <c r="J2066">
        <v>0</v>
      </c>
    </row>
    <row r="2067" spans="1:10" x14ac:dyDescent="0.25">
      <c r="A2067" t="s">
        <v>3448</v>
      </c>
      <c r="B2067">
        <v>6</v>
      </c>
      <c r="F2067">
        <v>0</v>
      </c>
      <c r="G2067">
        <v>2</v>
      </c>
      <c r="H2067">
        <v>0</v>
      </c>
      <c r="I2067">
        <v>0</v>
      </c>
      <c r="J2067">
        <v>0</v>
      </c>
    </row>
    <row r="2068" spans="1:10" x14ac:dyDescent="0.25">
      <c r="A2068" t="s">
        <v>3450</v>
      </c>
      <c r="B2068">
        <v>6</v>
      </c>
      <c r="F2068">
        <v>0</v>
      </c>
      <c r="G2068">
        <v>2</v>
      </c>
      <c r="H2068">
        <v>0</v>
      </c>
      <c r="I2068">
        <v>0</v>
      </c>
      <c r="J2068">
        <v>0</v>
      </c>
    </row>
    <row r="2069" spans="1:10" x14ac:dyDescent="0.25">
      <c r="A2069" t="s">
        <v>3452</v>
      </c>
      <c r="B2069">
        <v>6</v>
      </c>
      <c r="F2069">
        <v>0</v>
      </c>
      <c r="G2069">
        <v>2</v>
      </c>
      <c r="H2069">
        <v>0</v>
      </c>
      <c r="I2069">
        <v>0</v>
      </c>
      <c r="J2069">
        <v>0</v>
      </c>
    </row>
    <row r="2070" spans="1:10" x14ac:dyDescent="0.25">
      <c r="A2070" t="s">
        <v>3455</v>
      </c>
      <c r="B2070">
        <v>7</v>
      </c>
      <c r="F2070">
        <v>0</v>
      </c>
      <c r="G2070">
        <v>3</v>
      </c>
      <c r="H2070">
        <v>0</v>
      </c>
      <c r="I2070">
        <v>0</v>
      </c>
      <c r="J2070">
        <v>0</v>
      </c>
    </row>
    <row r="2071" spans="1:10" x14ac:dyDescent="0.25">
      <c r="A2071" t="s">
        <v>3457</v>
      </c>
      <c r="B2071">
        <v>7</v>
      </c>
      <c r="F2071">
        <v>0</v>
      </c>
      <c r="G2071">
        <v>3</v>
      </c>
      <c r="H2071">
        <v>0</v>
      </c>
      <c r="I2071">
        <v>0</v>
      </c>
      <c r="J2071">
        <v>0</v>
      </c>
    </row>
    <row r="2072" spans="1:10" x14ac:dyDescent="0.25">
      <c r="A2072" t="s">
        <v>3459</v>
      </c>
      <c r="B2072">
        <v>7</v>
      </c>
      <c r="F2072">
        <v>0</v>
      </c>
      <c r="G2072">
        <v>3</v>
      </c>
      <c r="H2072">
        <v>0</v>
      </c>
      <c r="I2072">
        <v>0</v>
      </c>
      <c r="J2072">
        <v>0</v>
      </c>
    </row>
    <row r="2073" spans="1:10" x14ac:dyDescent="0.25">
      <c r="A2073" t="s">
        <v>3461</v>
      </c>
      <c r="B2073">
        <v>7</v>
      </c>
      <c r="F2073">
        <v>0</v>
      </c>
      <c r="G2073">
        <v>3</v>
      </c>
      <c r="H2073">
        <v>0</v>
      </c>
      <c r="I2073">
        <v>0</v>
      </c>
      <c r="J2073">
        <v>0</v>
      </c>
    </row>
    <row r="2074" spans="1:10" x14ac:dyDescent="0.25">
      <c r="A2074" t="s">
        <v>3463</v>
      </c>
      <c r="B2074">
        <v>7</v>
      </c>
      <c r="F2074">
        <v>0</v>
      </c>
      <c r="G2074">
        <v>3</v>
      </c>
      <c r="H2074">
        <v>0</v>
      </c>
      <c r="I2074">
        <v>0</v>
      </c>
      <c r="J2074">
        <v>0</v>
      </c>
    </row>
    <row r="2075" spans="1:10" x14ac:dyDescent="0.25">
      <c r="A2075" t="s">
        <v>3466</v>
      </c>
      <c r="B2075">
        <v>7</v>
      </c>
      <c r="F2075">
        <v>0</v>
      </c>
      <c r="G2075">
        <v>3</v>
      </c>
      <c r="H2075">
        <v>0</v>
      </c>
      <c r="I2075">
        <v>0</v>
      </c>
      <c r="J2075">
        <v>0</v>
      </c>
    </row>
    <row r="2076" spans="1:10" x14ac:dyDescent="0.25">
      <c r="A2076" t="s">
        <v>3468</v>
      </c>
      <c r="B2076">
        <v>7</v>
      </c>
      <c r="F2076">
        <v>0</v>
      </c>
      <c r="G2076">
        <v>3</v>
      </c>
      <c r="H2076">
        <v>0</v>
      </c>
      <c r="I2076">
        <v>0</v>
      </c>
      <c r="J2076">
        <v>0</v>
      </c>
    </row>
    <row r="2077" spans="1:10" x14ac:dyDescent="0.25">
      <c r="A2077" t="s">
        <v>3470</v>
      </c>
      <c r="B2077">
        <v>7</v>
      </c>
      <c r="F2077">
        <v>0</v>
      </c>
      <c r="G2077">
        <v>3</v>
      </c>
      <c r="H2077">
        <v>0</v>
      </c>
      <c r="I2077">
        <v>0</v>
      </c>
      <c r="J2077">
        <v>0</v>
      </c>
    </row>
    <row r="2078" spans="1:10" x14ac:dyDescent="0.25">
      <c r="A2078" t="s">
        <v>3472</v>
      </c>
      <c r="B2078">
        <v>7</v>
      </c>
      <c r="F2078">
        <v>0</v>
      </c>
      <c r="G2078">
        <v>3</v>
      </c>
      <c r="H2078">
        <v>0</v>
      </c>
      <c r="I2078">
        <v>0</v>
      </c>
      <c r="J2078">
        <v>0</v>
      </c>
    </row>
    <row r="2079" spans="1:10" x14ac:dyDescent="0.25">
      <c r="A2079" t="s">
        <v>3475</v>
      </c>
      <c r="B2079">
        <v>8</v>
      </c>
      <c r="F2079">
        <v>0</v>
      </c>
      <c r="G2079">
        <v>4</v>
      </c>
      <c r="H2079">
        <v>0</v>
      </c>
      <c r="I2079">
        <v>0</v>
      </c>
      <c r="J2079">
        <v>0</v>
      </c>
    </row>
    <row r="2080" spans="1:10" x14ac:dyDescent="0.25">
      <c r="A2080" t="s">
        <v>3477</v>
      </c>
      <c r="B2080">
        <v>8</v>
      </c>
      <c r="F2080">
        <v>0</v>
      </c>
      <c r="G2080">
        <v>4</v>
      </c>
      <c r="H2080">
        <v>0</v>
      </c>
      <c r="I2080">
        <v>0</v>
      </c>
      <c r="J2080">
        <v>0</v>
      </c>
    </row>
    <row r="2081" spans="1:10" x14ac:dyDescent="0.25">
      <c r="A2081" t="s">
        <v>3479</v>
      </c>
      <c r="B2081">
        <v>8</v>
      </c>
      <c r="F2081">
        <v>0</v>
      </c>
      <c r="G2081">
        <v>4</v>
      </c>
      <c r="H2081">
        <v>0</v>
      </c>
      <c r="I2081">
        <v>0</v>
      </c>
      <c r="J2081">
        <v>0</v>
      </c>
    </row>
    <row r="2082" spans="1:10" x14ac:dyDescent="0.25">
      <c r="A2082" t="s">
        <v>3481</v>
      </c>
      <c r="B2082">
        <v>8</v>
      </c>
      <c r="F2082">
        <v>0</v>
      </c>
      <c r="G2082">
        <v>4</v>
      </c>
      <c r="H2082">
        <v>0</v>
      </c>
      <c r="I2082">
        <v>0</v>
      </c>
      <c r="J2082">
        <v>0</v>
      </c>
    </row>
    <row r="2083" spans="1:10" x14ac:dyDescent="0.25">
      <c r="A2083" t="s">
        <v>3484</v>
      </c>
      <c r="B2083">
        <v>7</v>
      </c>
      <c r="F2083">
        <v>0</v>
      </c>
      <c r="G2083">
        <v>3</v>
      </c>
      <c r="H2083">
        <v>0</v>
      </c>
      <c r="I2083">
        <v>0</v>
      </c>
      <c r="J2083">
        <v>0</v>
      </c>
    </row>
    <row r="2084" spans="1:10" x14ac:dyDescent="0.25">
      <c r="A2084" t="s">
        <v>3486</v>
      </c>
      <c r="B2084">
        <v>7</v>
      </c>
      <c r="F2084">
        <v>0</v>
      </c>
      <c r="G2084">
        <v>3</v>
      </c>
      <c r="H2084">
        <v>0</v>
      </c>
      <c r="I2084">
        <v>0</v>
      </c>
      <c r="J2084">
        <v>0</v>
      </c>
    </row>
    <row r="2085" spans="1:10" x14ac:dyDescent="0.25">
      <c r="A2085" t="s">
        <v>3488</v>
      </c>
      <c r="B2085">
        <v>7</v>
      </c>
      <c r="F2085">
        <v>0</v>
      </c>
      <c r="G2085">
        <v>3</v>
      </c>
      <c r="H2085">
        <v>0</v>
      </c>
      <c r="I2085">
        <v>0</v>
      </c>
      <c r="J2085">
        <v>0</v>
      </c>
    </row>
    <row r="2086" spans="1:10" x14ac:dyDescent="0.25">
      <c r="A2086" t="s">
        <v>3490</v>
      </c>
      <c r="B2086">
        <v>7</v>
      </c>
      <c r="F2086">
        <v>0</v>
      </c>
      <c r="G2086">
        <v>3</v>
      </c>
      <c r="H2086">
        <v>0</v>
      </c>
      <c r="I2086">
        <v>0</v>
      </c>
      <c r="J2086">
        <v>0</v>
      </c>
    </row>
    <row r="2087" spans="1:10" x14ac:dyDescent="0.25">
      <c r="A2087" t="s">
        <v>3492</v>
      </c>
      <c r="B2087">
        <v>7</v>
      </c>
      <c r="F2087">
        <v>0</v>
      </c>
      <c r="G2087">
        <v>3</v>
      </c>
      <c r="H2087">
        <v>0</v>
      </c>
      <c r="I2087">
        <v>0</v>
      </c>
      <c r="J2087">
        <v>0</v>
      </c>
    </row>
    <row r="2088" spans="1:10" x14ac:dyDescent="0.25">
      <c r="A2088" t="s">
        <v>3495</v>
      </c>
      <c r="B2088">
        <v>8</v>
      </c>
      <c r="F2088">
        <v>0</v>
      </c>
      <c r="G2088">
        <v>4</v>
      </c>
      <c r="H2088">
        <v>0</v>
      </c>
      <c r="I2088">
        <v>0</v>
      </c>
      <c r="J2088">
        <v>0</v>
      </c>
    </row>
    <row r="2089" spans="1:10" x14ac:dyDescent="0.25">
      <c r="A2089" t="s">
        <v>3497</v>
      </c>
      <c r="B2089">
        <v>8</v>
      </c>
      <c r="F2089">
        <v>0</v>
      </c>
      <c r="G2089">
        <v>4</v>
      </c>
      <c r="H2089">
        <v>0</v>
      </c>
      <c r="I2089">
        <v>0</v>
      </c>
      <c r="J2089">
        <v>0</v>
      </c>
    </row>
    <row r="2090" spans="1:10" x14ac:dyDescent="0.25">
      <c r="A2090" t="s">
        <v>3499</v>
      </c>
      <c r="B2090">
        <v>8</v>
      </c>
      <c r="F2090">
        <v>0</v>
      </c>
      <c r="G2090">
        <v>4</v>
      </c>
      <c r="H2090">
        <v>0</v>
      </c>
      <c r="I2090">
        <v>0</v>
      </c>
      <c r="J2090">
        <v>0</v>
      </c>
    </row>
    <row r="2091" spans="1:10" x14ac:dyDescent="0.25">
      <c r="A2091" t="s">
        <v>3514</v>
      </c>
      <c r="B2091">
        <v>7</v>
      </c>
      <c r="F2091">
        <v>0</v>
      </c>
      <c r="G2091">
        <v>3</v>
      </c>
      <c r="H2091">
        <v>0</v>
      </c>
      <c r="I2091">
        <v>0</v>
      </c>
      <c r="J2091">
        <v>0</v>
      </c>
    </row>
    <row r="2092" spans="1:10" x14ac:dyDescent="0.25">
      <c r="A2092" t="s">
        <v>3516</v>
      </c>
      <c r="B2092">
        <v>7</v>
      </c>
      <c r="F2092">
        <v>0</v>
      </c>
      <c r="G2092">
        <v>3</v>
      </c>
      <c r="H2092">
        <v>0</v>
      </c>
      <c r="I2092">
        <v>0</v>
      </c>
      <c r="J2092">
        <v>0</v>
      </c>
    </row>
    <row r="2093" spans="1:10" x14ac:dyDescent="0.25">
      <c r="A2093" t="s">
        <v>3518</v>
      </c>
      <c r="B2093">
        <v>7</v>
      </c>
      <c r="F2093">
        <v>0</v>
      </c>
      <c r="G2093">
        <v>3</v>
      </c>
      <c r="H2093">
        <v>0</v>
      </c>
      <c r="I2093">
        <v>0</v>
      </c>
      <c r="J2093">
        <v>0</v>
      </c>
    </row>
    <row r="2094" spans="1:10" x14ac:dyDescent="0.25">
      <c r="A2094" t="s">
        <v>3520</v>
      </c>
      <c r="B2094">
        <v>7</v>
      </c>
      <c r="F2094">
        <v>0</v>
      </c>
      <c r="G2094">
        <v>3</v>
      </c>
      <c r="H2094">
        <v>0</v>
      </c>
      <c r="I2094">
        <v>0</v>
      </c>
      <c r="J2094">
        <v>0</v>
      </c>
    </row>
    <row r="2095" spans="1:10" x14ac:dyDescent="0.25">
      <c r="A2095" t="s">
        <v>3523</v>
      </c>
      <c r="B2095">
        <v>6</v>
      </c>
      <c r="F2095">
        <v>0</v>
      </c>
      <c r="G2095">
        <v>2</v>
      </c>
      <c r="H2095">
        <v>0</v>
      </c>
      <c r="I2095">
        <v>0</v>
      </c>
      <c r="J2095">
        <v>0</v>
      </c>
    </row>
    <row r="2096" spans="1:10" x14ac:dyDescent="0.25">
      <c r="A2096" t="s">
        <v>3525</v>
      </c>
      <c r="B2096">
        <v>6</v>
      </c>
      <c r="F2096">
        <v>0</v>
      </c>
      <c r="G2096">
        <v>2</v>
      </c>
      <c r="H2096">
        <v>0</v>
      </c>
      <c r="I2096">
        <v>0</v>
      </c>
      <c r="J2096">
        <v>0</v>
      </c>
    </row>
    <row r="2097" spans="1:10" x14ac:dyDescent="0.25">
      <c r="A2097" t="s">
        <v>3527</v>
      </c>
      <c r="B2097">
        <v>6</v>
      </c>
      <c r="F2097">
        <v>0</v>
      </c>
      <c r="G2097">
        <v>2</v>
      </c>
      <c r="H2097">
        <v>0</v>
      </c>
      <c r="I2097">
        <v>0</v>
      </c>
      <c r="J2097">
        <v>0</v>
      </c>
    </row>
    <row r="2098" spans="1:10" x14ac:dyDescent="0.25">
      <c r="A2098" t="s">
        <v>3529</v>
      </c>
      <c r="B2098">
        <v>6</v>
      </c>
      <c r="F2098">
        <v>0</v>
      </c>
      <c r="G2098">
        <v>2</v>
      </c>
      <c r="H2098">
        <v>0</v>
      </c>
      <c r="I2098">
        <v>0</v>
      </c>
      <c r="J2098">
        <v>0</v>
      </c>
    </row>
    <row r="2099" spans="1:10" x14ac:dyDescent="0.25">
      <c r="A2099" t="s">
        <v>3532</v>
      </c>
      <c r="B2099">
        <v>9</v>
      </c>
      <c r="F2099">
        <v>0</v>
      </c>
      <c r="G2099">
        <v>5</v>
      </c>
      <c r="H2099">
        <v>0</v>
      </c>
      <c r="I2099">
        <v>0</v>
      </c>
      <c r="J2099">
        <v>0</v>
      </c>
    </row>
    <row r="2100" spans="1:10" x14ac:dyDescent="0.25">
      <c r="A2100" t="s">
        <v>3534</v>
      </c>
      <c r="B2100">
        <v>9</v>
      </c>
      <c r="F2100">
        <v>0</v>
      </c>
      <c r="G2100">
        <v>5</v>
      </c>
      <c r="H2100">
        <v>0</v>
      </c>
      <c r="I2100">
        <v>0</v>
      </c>
      <c r="J2100">
        <v>0</v>
      </c>
    </row>
    <row r="2101" spans="1:10" x14ac:dyDescent="0.25">
      <c r="A2101" t="s">
        <v>3537</v>
      </c>
      <c r="B2101">
        <v>9.5</v>
      </c>
      <c r="F2101">
        <v>0</v>
      </c>
      <c r="G2101">
        <v>5.5</v>
      </c>
      <c r="H2101">
        <v>0</v>
      </c>
      <c r="I2101">
        <v>0</v>
      </c>
      <c r="J2101">
        <v>0</v>
      </c>
    </row>
    <row r="2102" spans="1:10" x14ac:dyDescent="0.25">
      <c r="A2102" t="s">
        <v>3539</v>
      </c>
      <c r="B2102">
        <v>9.5</v>
      </c>
      <c r="F2102">
        <v>0</v>
      </c>
      <c r="G2102">
        <v>5.5</v>
      </c>
      <c r="H2102">
        <v>0</v>
      </c>
      <c r="I2102">
        <v>0</v>
      </c>
      <c r="J2102">
        <v>0</v>
      </c>
    </row>
    <row r="2103" spans="1:10" x14ac:dyDescent="0.25">
      <c r="A2103" t="s">
        <v>3542</v>
      </c>
      <c r="B2103">
        <v>10</v>
      </c>
      <c r="F2103">
        <v>0</v>
      </c>
      <c r="G2103">
        <v>6</v>
      </c>
      <c r="H2103">
        <v>0</v>
      </c>
      <c r="I2103">
        <v>0</v>
      </c>
      <c r="J2103">
        <v>0</v>
      </c>
    </row>
    <row r="2104" spans="1:10" x14ac:dyDescent="0.25">
      <c r="A2104" t="s">
        <v>3544</v>
      </c>
      <c r="B2104">
        <v>10</v>
      </c>
      <c r="F2104">
        <v>0</v>
      </c>
      <c r="G2104">
        <v>6</v>
      </c>
      <c r="H2104">
        <v>0</v>
      </c>
      <c r="I2104">
        <v>0</v>
      </c>
      <c r="J2104">
        <v>0</v>
      </c>
    </row>
    <row r="2105" spans="1:10" x14ac:dyDescent="0.25">
      <c r="A2105" t="s">
        <v>3547</v>
      </c>
      <c r="B2105">
        <v>7</v>
      </c>
      <c r="F2105">
        <v>0</v>
      </c>
      <c r="G2105">
        <v>3</v>
      </c>
      <c r="H2105">
        <v>0</v>
      </c>
      <c r="I2105">
        <v>0</v>
      </c>
      <c r="J2105">
        <v>0</v>
      </c>
    </row>
    <row r="2106" spans="1:10" x14ac:dyDescent="0.25">
      <c r="A2106" t="s">
        <v>3549</v>
      </c>
      <c r="B2106">
        <v>7</v>
      </c>
      <c r="F2106">
        <v>0</v>
      </c>
      <c r="G2106">
        <v>3</v>
      </c>
      <c r="H2106">
        <v>0</v>
      </c>
      <c r="I2106">
        <v>0</v>
      </c>
      <c r="J2106">
        <v>0</v>
      </c>
    </row>
    <row r="2107" spans="1:10" x14ac:dyDescent="0.25">
      <c r="A2107" t="s">
        <v>3563</v>
      </c>
      <c r="B2107">
        <v>8</v>
      </c>
      <c r="F2107">
        <v>0</v>
      </c>
      <c r="G2107">
        <v>4</v>
      </c>
      <c r="H2107">
        <v>0</v>
      </c>
      <c r="I2107">
        <v>0</v>
      </c>
      <c r="J2107">
        <v>0</v>
      </c>
    </row>
    <row r="2108" spans="1:10" x14ac:dyDescent="0.25">
      <c r="A2108" t="s">
        <v>3565</v>
      </c>
      <c r="B2108">
        <v>8</v>
      </c>
      <c r="F2108">
        <v>0</v>
      </c>
      <c r="G2108">
        <v>4</v>
      </c>
      <c r="H2108">
        <v>0</v>
      </c>
      <c r="I2108">
        <v>0</v>
      </c>
      <c r="J2108">
        <v>0</v>
      </c>
    </row>
    <row r="2109" spans="1:10" x14ac:dyDescent="0.25">
      <c r="A2109" t="s">
        <v>3567</v>
      </c>
      <c r="B2109">
        <v>8</v>
      </c>
      <c r="F2109">
        <v>0</v>
      </c>
      <c r="G2109">
        <v>4</v>
      </c>
      <c r="H2109">
        <v>0</v>
      </c>
      <c r="I2109">
        <v>0</v>
      </c>
      <c r="J2109">
        <v>0</v>
      </c>
    </row>
    <row r="2110" spans="1:10" x14ac:dyDescent="0.25">
      <c r="A2110" t="s">
        <v>3569</v>
      </c>
      <c r="B2110">
        <v>8</v>
      </c>
      <c r="F2110">
        <v>0</v>
      </c>
      <c r="G2110">
        <v>4</v>
      </c>
      <c r="H2110">
        <v>0</v>
      </c>
      <c r="I2110">
        <v>0</v>
      </c>
      <c r="J2110">
        <v>0</v>
      </c>
    </row>
    <row r="2111" spans="1:10" x14ac:dyDescent="0.25">
      <c r="A2111" t="s">
        <v>3571</v>
      </c>
      <c r="B2111">
        <v>8</v>
      </c>
      <c r="F2111">
        <v>0</v>
      </c>
      <c r="G2111">
        <v>4</v>
      </c>
      <c r="H2111">
        <v>0</v>
      </c>
      <c r="I2111">
        <v>0</v>
      </c>
      <c r="J2111">
        <v>0</v>
      </c>
    </row>
    <row r="2112" spans="1:10" x14ac:dyDescent="0.25">
      <c r="A2112" t="s">
        <v>3595</v>
      </c>
      <c r="B2112">
        <v>7.5</v>
      </c>
      <c r="C2112">
        <v>13.38</v>
      </c>
      <c r="D2112">
        <v>22.13</v>
      </c>
      <c r="E2112">
        <v>4.88</v>
      </c>
      <c r="F2112">
        <v>373.310472</v>
      </c>
      <c r="G2112">
        <v>3.5</v>
      </c>
      <c r="H2112">
        <v>10.38</v>
      </c>
      <c r="I2112">
        <v>19.13</v>
      </c>
      <c r="J2112">
        <v>1.88</v>
      </c>
    </row>
    <row r="2113" spans="1:10" x14ac:dyDescent="0.25">
      <c r="A2113" t="s">
        <v>3597</v>
      </c>
      <c r="B2113">
        <v>7.5</v>
      </c>
      <c r="C2113">
        <v>13.38</v>
      </c>
      <c r="D2113">
        <v>22.13</v>
      </c>
      <c r="E2113">
        <v>4.88</v>
      </c>
      <c r="F2113">
        <v>373.310472</v>
      </c>
      <c r="G2113">
        <v>3.5</v>
      </c>
      <c r="H2113">
        <v>10.38</v>
      </c>
      <c r="I2113">
        <v>19.13</v>
      </c>
      <c r="J2113">
        <v>1.88</v>
      </c>
    </row>
    <row r="2114" spans="1:10" x14ac:dyDescent="0.25">
      <c r="A2114" t="s">
        <v>3607</v>
      </c>
      <c r="B2114">
        <v>5</v>
      </c>
      <c r="C2114">
        <v>9.379999999999999</v>
      </c>
      <c r="D2114">
        <v>9.379999999999999</v>
      </c>
      <c r="E2114">
        <v>5.25</v>
      </c>
      <c r="F2114">
        <v>91.584900000000005</v>
      </c>
      <c r="G2114">
        <v>1</v>
      </c>
      <c r="H2114">
        <v>6.38</v>
      </c>
      <c r="I2114">
        <v>6.38</v>
      </c>
      <c r="J2114">
        <v>2.25</v>
      </c>
    </row>
    <row r="2115" spans="1:10" x14ac:dyDescent="0.25">
      <c r="A2115" t="s">
        <v>3609</v>
      </c>
      <c r="B2115">
        <v>5</v>
      </c>
      <c r="C2115">
        <v>9.379999999999999</v>
      </c>
      <c r="D2115">
        <v>9.379999999999999</v>
      </c>
      <c r="E2115">
        <v>5.25</v>
      </c>
      <c r="F2115">
        <v>91.584900000000005</v>
      </c>
      <c r="G2115">
        <v>1</v>
      </c>
      <c r="H2115">
        <v>6.38</v>
      </c>
      <c r="I2115">
        <v>6.38</v>
      </c>
      <c r="J2115">
        <v>2.25</v>
      </c>
    </row>
    <row r="2116" spans="1:10" x14ac:dyDescent="0.25">
      <c r="A2116" t="s">
        <v>3612</v>
      </c>
      <c r="B2116">
        <v>6</v>
      </c>
      <c r="F2116">
        <v>0</v>
      </c>
      <c r="G2116">
        <v>2</v>
      </c>
      <c r="H2116">
        <v>0</v>
      </c>
      <c r="I2116">
        <v>0</v>
      </c>
      <c r="J2116">
        <v>0</v>
      </c>
    </row>
    <row r="2117" spans="1:10" x14ac:dyDescent="0.25">
      <c r="A2117" t="s">
        <v>3614</v>
      </c>
      <c r="B2117">
        <v>6</v>
      </c>
      <c r="F2117">
        <v>0</v>
      </c>
      <c r="G2117">
        <v>2</v>
      </c>
      <c r="H2117">
        <v>0</v>
      </c>
      <c r="I2117">
        <v>0</v>
      </c>
      <c r="J2117">
        <v>0</v>
      </c>
    </row>
    <row r="2118" spans="1:10" x14ac:dyDescent="0.25">
      <c r="A2118" t="s">
        <v>3616</v>
      </c>
      <c r="B2118">
        <v>6</v>
      </c>
      <c r="F2118">
        <v>0</v>
      </c>
      <c r="G2118">
        <v>2</v>
      </c>
      <c r="H2118">
        <v>0</v>
      </c>
      <c r="I2118">
        <v>0</v>
      </c>
      <c r="J2118">
        <v>0</v>
      </c>
    </row>
    <row r="2119" spans="1:10" x14ac:dyDescent="0.25">
      <c r="A2119" t="s">
        <v>3618</v>
      </c>
      <c r="B2119">
        <v>6</v>
      </c>
      <c r="F2119">
        <v>0</v>
      </c>
      <c r="G2119">
        <v>2</v>
      </c>
      <c r="H2119">
        <v>0</v>
      </c>
      <c r="I2119">
        <v>0</v>
      </c>
      <c r="J2119">
        <v>0</v>
      </c>
    </row>
    <row r="2120" spans="1:10" x14ac:dyDescent="0.25">
      <c r="A2120" t="s">
        <v>3621</v>
      </c>
      <c r="B2120">
        <v>7</v>
      </c>
      <c r="F2120">
        <v>0</v>
      </c>
      <c r="G2120">
        <v>3</v>
      </c>
      <c r="H2120">
        <v>0</v>
      </c>
      <c r="I2120">
        <v>0</v>
      </c>
      <c r="J2120">
        <v>0</v>
      </c>
    </row>
    <row r="2121" spans="1:10" x14ac:dyDescent="0.25">
      <c r="A2121" t="s">
        <v>3623</v>
      </c>
      <c r="B2121">
        <v>7</v>
      </c>
      <c r="F2121">
        <v>0</v>
      </c>
      <c r="G2121">
        <v>3</v>
      </c>
      <c r="H2121">
        <v>0</v>
      </c>
      <c r="I2121">
        <v>0</v>
      </c>
      <c r="J2121">
        <v>0</v>
      </c>
    </row>
    <row r="2122" spans="1:10" x14ac:dyDescent="0.25">
      <c r="A2122" t="s">
        <v>3625</v>
      </c>
      <c r="B2122">
        <v>7</v>
      </c>
      <c r="F2122">
        <v>0</v>
      </c>
      <c r="G2122">
        <v>3</v>
      </c>
      <c r="H2122">
        <v>0</v>
      </c>
      <c r="I2122">
        <v>0</v>
      </c>
      <c r="J2122">
        <v>0</v>
      </c>
    </row>
    <row r="2123" spans="1:10" x14ac:dyDescent="0.25">
      <c r="A2123" t="s">
        <v>3627</v>
      </c>
      <c r="B2123">
        <v>7</v>
      </c>
      <c r="F2123">
        <v>0</v>
      </c>
      <c r="G2123">
        <v>3</v>
      </c>
      <c r="H2123">
        <v>0</v>
      </c>
      <c r="I2123">
        <v>0</v>
      </c>
      <c r="J2123">
        <v>0</v>
      </c>
    </row>
    <row r="2124" spans="1:10" x14ac:dyDescent="0.25">
      <c r="A2124" t="s">
        <v>3630</v>
      </c>
      <c r="B2124">
        <v>7</v>
      </c>
      <c r="F2124">
        <v>0</v>
      </c>
      <c r="G2124">
        <v>3</v>
      </c>
      <c r="H2124">
        <v>0</v>
      </c>
      <c r="I2124">
        <v>0</v>
      </c>
      <c r="J2124">
        <v>0</v>
      </c>
    </row>
    <row r="2125" spans="1:10" x14ac:dyDescent="0.25">
      <c r="A2125" t="s">
        <v>3632</v>
      </c>
      <c r="B2125">
        <v>7</v>
      </c>
      <c r="F2125">
        <v>0</v>
      </c>
      <c r="G2125">
        <v>3</v>
      </c>
      <c r="H2125">
        <v>0</v>
      </c>
      <c r="I2125">
        <v>0</v>
      </c>
      <c r="J2125">
        <v>0</v>
      </c>
    </row>
    <row r="2126" spans="1:10" x14ac:dyDescent="0.25">
      <c r="A2126" t="s">
        <v>3634</v>
      </c>
      <c r="B2126">
        <v>7</v>
      </c>
      <c r="F2126">
        <v>0</v>
      </c>
      <c r="G2126">
        <v>3</v>
      </c>
      <c r="H2126">
        <v>0</v>
      </c>
      <c r="I2126">
        <v>0</v>
      </c>
      <c r="J2126">
        <v>0</v>
      </c>
    </row>
    <row r="2127" spans="1:10" x14ac:dyDescent="0.25">
      <c r="A2127" t="s">
        <v>3636</v>
      </c>
      <c r="B2127">
        <v>7</v>
      </c>
      <c r="F2127">
        <v>0</v>
      </c>
      <c r="G2127">
        <v>3</v>
      </c>
      <c r="H2127">
        <v>0</v>
      </c>
      <c r="I2127">
        <v>0</v>
      </c>
      <c r="J2127">
        <v>0</v>
      </c>
    </row>
    <row r="2128" spans="1:10" x14ac:dyDescent="0.25">
      <c r="A2128" t="s">
        <v>3639</v>
      </c>
      <c r="B2128">
        <v>4.25</v>
      </c>
      <c r="C2128">
        <v>5.25</v>
      </c>
      <c r="D2128">
        <v>9</v>
      </c>
      <c r="E2128">
        <v>4.75</v>
      </c>
      <c r="F2128">
        <v>23.625</v>
      </c>
      <c r="G2128">
        <v>0.25</v>
      </c>
      <c r="H2128">
        <v>2.25</v>
      </c>
      <c r="I2128">
        <v>6</v>
      </c>
      <c r="J2128">
        <v>1.75</v>
      </c>
    </row>
    <row r="2129" spans="1:10" x14ac:dyDescent="0.25">
      <c r="A2129" t="s">
        <v>3641</v>
      </c>
      <c r="B2129">
        <v>4.5</v>
      </c>
      <c r="C2129">
        <v>6</v>
      </c>
      <c r="D2129">
        <v>11</v>
      </c>
      <c r="E2129">
        <v>5.5</v>
      </c>
      <c r="F2129">
        <v>60</v>
      </c>
      <c r="G2129">
        <v>0.5</v>
      </c>
      <c r="H2129">
        <v>3</v>
      </c>
      <c r="I2129">
        <v>8</v>
      </c>
      <c r="J2129">
        <v>2.5</v>
      </c>
    </row>
    <row r="2130" spans="1:10" x14ac:dyDescent="0.25">
      <c r="A2130" t="s">
        <v>3643</v>
      </c>
      <c r="B2130">
        <v>4.75</v>
      </c>
      <c r="C2130">
        <v>7</v>
      </c>
      <c r="D2130">
        <v>13.5</v>
      </c>
      <c r="E2130">
        <v>6</v>
      </c>
      <c r="F2130">
        <v>126</v>
      </c>
      <c r="G2130">
        <v>0.75</v>
      </c>
      <c r="H2130">
        <v>4</v>
      </c>
      <c r="I2130">
        <v>10.5</v>
      </c>
      <c r="J2130">
        <v>3</v>
      </c>
    </row>
    <row r="2131" spans="1:10" x14ac:dyDescent="0.25">
      <c r="A2131" t="s">
        <v>3645</v>
      </c>
      <c r="B2131">
        <v>5.25</v>
      </c>
      <c r="C2131">
        <v>7.63</v>
      </c>
      <c r="D2131">
        <v>15</v>
      </c>
      <c r="E2131">
        <v>6.5</v>
      </c>
      <c r="F2131">
        <v>194.46</v>
      </c>
      <c r="G2131">
        <v>1.25</v>
      </c>
      <c r="H2131">
        <v>4.63</v>
      </c>
      <c r="I2131">
        <v>12</v>
      </c>
      <c r="J2131">
        <v>3.5</v>
      </c>
    </row>
    <row r="2132" spans="1:10" x14ac:dyDescent="0.25">
      <c r="A2132" t="s">
        <v>3647</v>
      </c>
      <c r="B2132">
        <v>6.75</v>
      </c>
      <c r="C2132">
        <v>9.129999999999999</v>
      </c>
      <c r="D2132">
        <v>19</v>
      </c>
      <c r="E2132">
        <v>7.75</v>
      </c>
      <c r="F2132">
        <v>465.88</v>
      </c>
      <c r="G2132">
        <v>2.75</v>
      </c>
      <c r="H2132">
        <v>6.13</v>
      </c>
      <c r="I2132">
        <v>16</v>
      </c>
      <c r="J2132">
        <v>4.75</v>
      </c>
    </row>
    <row r="2133" spans="1:10" x14ac:dyDescent="0.25">
      <c r="A2133" t="s">
        <v>3649</v>
      </c>
      <c r="B2133">
        <v>10</v>
      </c>
      <c r="C2133">
        <v>11.13</v>
      </c>
      <c r="D2133">
        <v>24</v>
      </c>
      <c r="E2133">
        <v>9.25</v>
      </c>
      <c r="F2133">
        <v>1067.0625</v>
      </c>
      <c r="G2133">
        <v>6</v>
      </c>
      <c r="H2133">
        <v>8.1300000000000008</v>
      </c>
      <c r="I2133">
        <v>21</v>
      </c>
      <c r="J2133">
        <v>6.25</v>
      </c>
    </row>
    <row r="2134" spans="1:10" x14ac:dyDescent="0.25">
      <c r="A2134" t="s">
        <v>3651</v>
      </c>
      <c r="B2134">
        <v>8</v>
      </c>
      <c r="F2134">
        <v>0</v>
      </c>
      <c r="G2134">
        <v>4</v>
      </c>
      <c r="H2134">
        <v>0</v>
      </c>
      <c r="I2134">
        <v>0</v>
      </c>
      <c r="J2134">
        <v>0</v>
      </c>
    </row>
    <row r="2135" spans="1:10" x14ac:dyDescent="0.25">
      <c r="A2135" t="s">
        <v>3653</v>
      </c>
      <c r="B2135">
        <v>8</v>
      </c>
      <c r="F2135">
        <v>0</v>
      </c>
      <c r="G2135">
        <v>4</v>
      </c>
      <c r="H2135">
        <v>0</v>
      </c>
      <c r="I2135">
        <v>0</v>
      </c>
      <c r="J2135">
        <v>0</v>
      </c>
    </row>
    <row r="2136" spans="1:10" x14ac:dyDescent="0.25">
      <c r="A2136" t="s">
        <v>3655</v>
      </c>
      <c r="B2136">
        <v>8</v>
      </c>
      <c r="F2136">
        <v>0</v>
      </c>
      <c r="G2136">
        <v>4</v>
      </c>
      <c r="H2136">
        <v>0</v>
      </c>
      <c r="I2136">
        <v>0</v>
      </c>
      <c r="J2136">
        <v>0</v>
      </c>
    </row>
    <row r="2137" spans="1:10" x14ac:dyDescent="0.25">
      <c r="A2137" t="s">
        <v>3657</v>
      </c>
      <c r="B2137">
        <v>8</v>
      </c>
      <c r="F2137">
        <v>0</v>
      </c>
      <c r="G2137">
        <v>4</v>
      </c>
      <c r="H2137">
        <v>0</v>
      </c>
      <c r="I2137">
        <v>0</v>
      </c>
      <c r="J2137">
        <v>0</v>
      </c>
    </row>
    <row r="2138" spans="1:10" x14ac:dyDescent="0.25">
      <c r="A2138" t="s">
        <v>3659</v>
      </c>
      <c r="B2138">
        <v>4.25</v>
      </c>
      <c r="C2138">
        <v>6.5</v>
      </c>
      <c r="D2138">
        <v>9</v>
      </c>
      <c r="E2138">
        <v>4.5</v>
      </c>
      <c r="F2138">
        <v>31.5</v>
      </c>
      <c r="G2138">
        <v>0.25</v>
      </c>
      <c r="H2138">
        <v>3.5</v>
      </c>
      <c r="I2138">
        <v>6</v>
      </c>
      <c r="J2138">
        <v>1.5</v>
      </c>
    </row>
    <row r="2139" spans="1:10" x14ac:dyDescent="0.25">
      <c r="A2139" t="s">
        <v>3662</v>
      </c>
      <c r="B2139">
        <v>4.25</v>
      </c>
      <c r="C2139">
        <v>6.5</v>
      </c>
      <c r="D2139">
        <v>9</v>
      </c>
      <c r="E2139">
        <v>4.5</v>
      </c>
      <c r="F2139">
        <v>31.5</v>
      </c>
      <c r="G2139">
        <v>0.25</v>
      </c>
      <c r="H2139">
        <v>3.5</v>
      </c>
      <c r="I2139">
        <v>6</v>
      </c>
      <c r="J2139">
        <v>1.5</v>
      </c>
    </row>
    <row r="2140" spans="1:10" x14ac:dyDescent="0.25">
      <c r="A2140" t="s">
        <v>3665</v>
      </c>
      <c r="B2140">
        <v>4.25</v>
      </c>
      <c r="C2140">
        <v>6.5</v>
      </c>
      <c r="D2140">
        <v>9</v>
      </c>
      <c r="E2140">
        <v>4.5</v>
      </c>
      <c r="F2140">
        <v>31.5</v>
      </c>
      <c r="G2140">
        <v>0.25</v>
      </c>
      <c r="H2140">
        <v>3.5</v>
      </c>
      <c r="I2140">
        <v>6</v>
      </c>
      <c r="J2140">
        <v>1.5</v>
      </c>
    </row>
    <row r="2141" spans="1:10" x14ac:dyDescent="0.25">
      <c r="A2141" t="s">
        <v>3668</v>
      </c>
      <c r="B2141">
        <v>4.25</v>
      </c>
      <c r="C2141">
        <v>6.5</v>
      </c>
      <c r="D2141">
        <v>9</v>
      </c>
      <c r="E2141">
        <v>4.5</v>
      </c>
      <c r="F2141">
        <v>31.5</v>
      </c>
      <c r="G2141">
        <v>0.25</v>
      </c>
      <c r="H2141">
        <v>3.5</v>
      </c>
      <c r="I2141">
        <v>6</v>
      </c>
      <c r="J2141">
        <v>1.5</v>
      </c>
    </row>
    <row r="2142" spans="1:10" x14ac:dyDescent="0.25">
      <c r="A2142" t="s">
        <v>3671</v>
      </c>
      <c r="B2142">
        <v>4.25</v>
      </c>
      <c r="C2142">
        <v>6.5</v>
      </c>
      <c r="D2142">
        <v>9</v>
      </c>
      <c r="E2142">
        <v>4.5</v>
      </c>
      <c r="F2142">
        <v>31.5</v>
      </c>
      <c r="G2142">
        <v>0.25</v>
      </c>
      <c r="H2142">
        <v>3.5</v>
      </c>
      <c r="I2142">
        <v>6</v>
      </c>
      <c r="J2142">
        <v>1.5</v>
      </c>
    </row>
    <row r="2143" spans="1:10" x14ac:dyDescent="0.25">
      <c r="A2143" t="s">
        <v>3673</v>
      </c>
      <c r="B2143">
        <v>4.5</v>
      </c>
      <c r="C2143">
        <v>7.75</v>
      </c>
      <c r="D2143">
        <v>11</v>
      </c>
      <c r="E2143">
        <v>5</v>
      </c>
      <c r="F2143">
        <v>76</v>
      </c>
      <c r="G2143">
        <v>0.5</v>
      </c>
      <c r="H2143">
        <v>4.75</v>
      </c>
      <c r="I2143">
        <v>8</v>
      </c>
      <c r="J2143">
        <v>2</v>
      </c>
    </row>
    <row r="2144" spans="1:10" x14ac:dyDescent="0.25">
      <c r="A2144" t="s">
        <v>3675</v>
      </c>
      <c r="B2144">
        <v>4.5</v>
      </c>
      <c r="C2144">
        <v>7.75</v>
      </c>
      <c r="D2144">
        <v>11</v>
      </c>
      <c r="E2144">
        <v>5</v>
      </c>
      <c r="F2144">
        <v>76</v>
      </c>
      <c r="G2144">
        <v>0.5</v>
      </c>
      <c r="H2144">
        <v>4.75</v>
      </c>
      <c r="I2144">
        <v>8</v>
      </c>
      <c r="J2144">
        <v>2</v>
      </c>
    </row>
    <row r="2145" spans="1:10" x14ac:dyDescent="0.25">
      <c r="A2145" t="s">
        <v>3677</v>
      </c>
      <c r="B2145">
        <v>4.5</v>
      </c>
      <c r="C2145">
        <v>7.75</v>
      </c>
      <c r="D2145">
        <v>11</v>
      </c>
      <c r="E2145">
        <v>5</v>
      </c>
      <c r="F2145">
        <v>76</v>
      </c>
      <c r="G2145">
        <v>0.5</v>
      </c>
      <c r="H2145">
        <v>4.75</v>
      </c>
      <c r="I2145">
        <v>8</v>
      </c>
      <c r="J2145">
        <v>2</v>
      </c>
    </row>
    <row r="2146" spans="1:10" x14ac:dyDescent="0.25">
      <c r="A2146" t="s">
        <v>3679</v>
      </c>
      <c r="B2146">
        <v>4.5</v>
      </c>
      <c r="C2146">
        <v>7.75</v>
      </c>
      <c r="D2146">
        <v>11</v>
      </c>
      <c r="E2146">
        <v>5</v>
      </c>
      <c r="F2146">
        <v>76</v>
      </c>
      <c r="G2146">
        <v>0.5</v>
      </c>
      <c r="H2146">
        <v>4.75</v>
      </c>
      <c r="I2146">
        <v>8</v>
      </c>
      <c r="J2146">
        <v>2</v>
      </c>
    </row>
    <row r="2147" spans="1:10" x14ac:dyDescent="0.25">
      <c r="A2147" t="s">
        <v>3681</v>
      </c>
      <c r="B2147">
        <v>4.5</v>
      </c>
      <c r="C2147">
        <v>7.75</v>
      </c>
      <c r="D2147">
        <v>11</v>
      </c>
      <c r="E2147">
        <v>5</v>
      </c>
      <c r="F2147">
        <v>76</v>
      </c>
      <c r="G2147">
        <v>0.5</v>
      </c>
      <c r="H2147">
        <v>4.75</v>
      </c>
      <c r="I2147">
        <v>8</v>
      </c>
      <c r="J2147">
        <v>2</v>
      </c>
    </row>
    <row r="2148" spans="1:10" x14ac:dyDescent="0.25">
      <c r="A2148" t="s">
        <v>3683</v>
      </c>
      <c r="B2148">
        <v>4.75</v>
      </c>
      <c r="C2148">
        <v>9.129999999999999</v>
      </c>
      <c r="D2148">
        <v>13.5</v>
      </c>
      <c r="E2148">
        <v>5.5</v>
      </c>
      <c r="F2148">
        <v>160.91249999999999</v>
      </c>
      <c r="G2148">
        <v>0.75</v>
      </c>
      <c r="H2148">
        <v>6.13</v>
      </c>
      <c r="I2148">
        <v>10.5</v>
      </c>
      <c r="J2148">
        <v>2.5</v>
      </c>
    </row>
    <row r="2149" spans="1:10" x14ac:dyDescent="0.25">
      <c r="A2149" t="s">
        <v>3685</v>
      </c>
      <c r="B2149">
        <v>4.75</v>
      </c>
      <c r="C2149">
        <v>9.129999999999999</v>
      </c>
      <c r="D2149">
        <v>13.5</v>
      </c>
      <c r="E2149">
        <v>5.5</v>
      </c>
      <c r="F2149">
        <v>160.91249999999999</v>
      </c>
      <c r="G2149">
        <v>0.75</v>
      </c>
      <c r="H2149">
        <v>6.13</v>
      </c>
      <c r="I2149">
        <v>10.5</v>
      </c>
      <c r="J2149">
        <v>2.5</v>
      </c>
    </row>
    <row r="2150" spans="1:10" x14ac:dyDescent="0.25">
      <c r="A2150" t="s">
        <v>3687</v>
      </c>
      <c r="B2150">
        <v>4.75</v>
      </c>
      <c r="C2150">
        <v>9.129999999999999</v>
      </c>
      <c r="D2150">
        <v>13.5</v>
      </c>
      <c r="E2150">
        <v>5.5</v>
      </c>
      <c r="F2150">
        <v>160.91249999999999</v>
      </c>
      <c r="G2150">
        <v>0.75</v>
      </c>
      <c r="H2150">
        <v>6.13</v>
      </c>
      <c r="I2150">
        <v>10.5</v>
      </c>
      <c r="J2150">
        <v>2.5</v>
      </c>
    </row>
    <row r="2151" spans="1:10" x14ac:dyDescent="0.25">
      <c r="A2151" t="s">
        <v>3689</v>
      </c>
      <c r="B2151">
        <v>4.75</v>
      </c>
      <c r="C2151">
        <v>9.129999999999999</v>
      </c>
      <c r="D2151">
        <v>13.5</v>
      </c>
      <c r="E2151">
        <v>5.5</v>
      </c>
      <c r="F2151">
        <v>160.91249999999999</v>
      </c>
      <c r="G2151">
        <v>0.75</v>
      </c>
      <c r="H2151">
        <v>6.13</v>
      </c>
      <c r="I2151">
        <v>10.5</v>
      </c>
      <c r="J2151">
        <v>2.5</v>
      </c>
    </row>
    <row r="2152" spans="1:10" x14ac:dyDescent="0.25">
      <c r="A2152" t="s">
        <v>3691</v>
      </c>
      <c r="B2152">
        <v>4.75</v>
      </c>
      <c r="C2152">
        <v>9.129999999999999</v>
      </c>
      <c r="D2152">
        <v>13.5</v>
      </c>
      <c r="E2152">
        <v>5.5</v>
      </c>
      <c r="F2152">
        <v>160.91249999999999</v>
      </c>
      <c r="G2152">
        <v>0.75</v>
      </c>
      <c r="H2152">
        <v>6.13</v>
      </c>
      <c r="I2152">
        <v>10.5</v>
      </c>
      <c r="J2152">
        <v>2.5</v>
      </c>
    </row>
    <row r="2153" spans="1:10" x14ac:dyDescent="0.25">
      <c r="A2153" t="s">
        <v>3693</v>
      </c>
      <c r="B2153">
        <v>5.25</v>
      </c>
      <c r="C2153">
        <v>9.75</v>
      </c>
      <c r="D2153">
        <v>15</v>
      </c>
      <c r="E2153">
        <v>5.75</v>
      </c>
      <c r="F2153">
        <v>222.75</v>
      </c>
      <c r="G2153">
        <v>1.25</v>
      </c>
      <c r="H2153">
        <v>6.75</v>
      </c>
      <c r="I2153">
        <v>12</v>
      </c>
      <c r="J2153">
        <v>2.75</v>
      </c>
    </row>
    <row r="2154" spans="1:10" x14ac:dyDescent="0.25">
      <c r="A2154" t="s">
        <v>3695</v>
      </c>
      <c r="B2154">
        <v>5.25</v>
      </c>
      <c r="C2154">
        <v>9.75</v>
      </c>
      <c r="D2154">
        <v>15</v>
      </c>
      <c r="E2154">
        <v>5.75</v>
      </c>
      <c r="F2154">
        <v>222.75</v>
      </c>
      <c r="G2154">
        <v>1.25</v>
      </c>
      <c r="H2154">
        <v>6.75</v>
      </c>
      <c r="I2154">
        <v>12</v>
      </c>
      <c r="J2154">
        <v>2.75</v>
      </c>
    </row>
    <row r="2155" spans="1:10" x14ac:dyDescent="0.25">
      <c r="A2155" t="s">
        <v>3697</v>
      </c>
      <c r="B2155">
        <v>5.25</v>
      </c>
      <c r="C2155">
        <v>9.75</v>
      </c>
      <c r="D2155">
        <v>15</v>
      </c>
      <c r="E2155">
        <v>5.75</v>
      </c>
      <c r="F2155">
        <v>222.75</v>
      </c>
      <c r="G2155">
        <v>1.25</v>
      </c>
      <c r="H2155">
        <v>6.75</v>
      </c>
      <c r="I2155">
        <v>12</v>
      </c>
      <c r="J2155">
        <v>2.75</v>
      </c>
    </row>
    <row r="2156" spans="1:10" x14ac:dyDescent="0.25">
      <c r="A2156" t="s">
        <v>3699</v>
      </c>
      <c r="B2156">
        <v>5.25</v>
      </c>
      <c r="C2156">
        <v>9.75</v>
      </c>
      <c r="D2156">
        <v>15</v>
      </c>
      <c r="E2156">
        <v>5.75</v>
      </c>
      <c r="F2156">
        <v>222.75</v>
      </c>
      <c r="G2156">
        <v>1.25</v>
      </c>
      <c r="H2156">
        <v>6.75</v>
      </c>
      <c r="I2156">
        <v>12</v>
      </c>
      <c r="J2156">
        <v>2.75</v>
      </c>
    </row>
    <row r="2157" spans="1:10" x14ac:dyDescent="0.25">
      <c r="A2157" t="s">
        <v>3701</v>
      </c>
      <c r="B2157">
        <v>5.25</v>
      </c>
      <c r="C2157">
        <v>9.75</v>
      </c>
      <c r="D2157">
        <v>15</v>
      </c>
      <c r="E2157">
        <v>5.75</v>
      </c>
      <c r="F2157">
        <v>222.75</v>
      </c>
      <c r="G2157">
        <v>1.25</v>
      </c>
      <c r="H2157">
        <v>6.75</v>
      </c>
      <c r="I2157">
        <v>12</v>
      </c>
      <c r="J2157">
        <v>2.75</v>
      </c>
    </row>
    <row r="2158" spans="1:10" x14ac:dyDescent="0.25">
      <c r="A2158" t="s">
        <v>3703</v>
      </c>
      <c r="B2158">
        <v>6.5</v>
      </c>
      <c r="C2158">
        <v>12</v>
      </c>
      <c r="D2158">
        <v>19</v>
      </c>
      <c r="E2158">
        <v>6.5</v>
      </c>
      <c r="F2158">
        <v>504</v>
      </c>
      <c r="G2158">
        <v>2.5</v>
      </c>
      <c r="H2158">
        <v>9</v>
      </c>
      <c r="I2158">
        <v>16</v>
      </c>
      <c r="J2158">
        <v>3.5</v>
      </c>
    </row>
    <row r="2159" spans="1:10" x14ac:dyDescent="0.25">
      <c r="A2159" t="s">
        <v>3705</v>
      </c>
      <c r="B2159">
        <v>6.5</v>
      </c>
      <c r="C2159">
        <v>12</v>
      </c>
      <c r="D2159">
        <v>19</v>
      </c>
      <c r="E2159">
        <v>6.5</v>
      </c>
      <c r="F2159">
        <v>504</v>
      </c>
      <c r="G2159">
        <v>2.5</v>
      </c>
      <c r="H2159">
        <v>9</v>
      </c>
      <c r="I2159">
        <v>16</v>
      </c>
      <c r="J2159">
        <v>3.5</v>
      </c>
    </row>
    <row r="2160" spans="1:10" x14ac:dyDescent="0.25">
      <c r="A2160" t="s">
        <v>3707</v>
      </c>
      <c r="B2160">
        <v>6.5</v>
      </c>
      <c r="C2160">
        <v>12</v>
      </c>
      <c r="D2160">
        <v>19</v>
      </c>
      <c r="E2160">
        <v>6.5</v>
      </c>
      <c r="F2160">
        <v>504</v>
      </c>
      <c r="G2160">
        <v>2.5</v>
      </c>
      <c r="H2160">
        <v>9</v>
      </c>
      <c r="I2160">
        <v>16</v>
      </c>
      <c r="J2160">
        <v>3.5</v>
      </c>
    </row>
    <row r="2161" spans="1:10" x14ac:dyDescent="0.25">
      <c r="A2161" t="s">
        <v>3709</v>
      </c>
      <c r="B2161">
        <v>6.5</v>
      </c>
      <c r="C2161">
        <v>12</v>
      </c>
      <c r="D2161">
        <v>19</v>
      </c>
      <c r="E2161">
        <v>6.5</v>
      </c>
      <c r="F2161">
        <v>504</v>
      </c>
      <c r="G2161">
        <v>2.5</v>
      </c>
      <c r="H2161">
        <v>9</v>
      </c>
      <c r="I2161">
        <v>16</v>
      </c>
      <c r="J2161">
        <v>3.5</v>
      </c>
    </row>
    <row r="2162" spans="1:10" x14ac:dyDescent="0.25">
      <c r="A2162" t="s">
        <v>3711</v>
      </c>
      <c r="B2162">
        <v>6.5</v>
      </c>
      <c r="C2162">
        <v>12</v>
      </c>
      <c r="D2162">
        <v>19</v>
      </c>
      <c r="E2162">
        <v>6.5</v>
      </c>
      <c r="F2162">
        <v>504</v>
      </c>
      <c r="G2162">
        <v>2.5</v>
      </c>
      <c r="H2162">
        <v>9</v>
      </c>
      <c r="I2162">
        <v>16</v>
      </c>
      <c r="J2162">
        <v>3.5</v>
      </c>
    </row>
    <row r="2163" spans="1:10" x14ac:dyDescent="0.25">
      <c r="A2163" t="s">
        <v>3713</v>
      </c>
      <c r="B2163">
        <v>9.75</v>
      </c>
      <c r="C2163">
        <v>15.13</v>
      </c>
      <c r="D2163">
        <v>24</v>
      </c>
      <c r="E2163">
        <v>7.25</v>
      </c>
      <c r="F2163">
        <v>1082.6025</v>
      </c>
      <c r="G2163">
        <v>5.75</v>
      </c>
      <c r="H2163">
        <v>12.13</v>
      </c>
      <c r="I2163">
        <v>21</v>
      </c>
      <c r="J2163">
        <v>4.25</v>
      </c>
    </row>
    <row r="2164" spans="1:10" x14ac:dyDescent="0.25">
      <c r="A2164" t="s">
        <v>3715</v>
      </c>
      <c r="B2164">
        <v>9.75</v>
      </c>
      <c r="C2164">
        <v>15.13</v>
      </c>
      <c r="D2164">
        <v>24</v>
      </c>
      <c r="E2164">
        <v>7.25</v>
      </c>
      <c r="F2164">
        <v>1082.6025</v>
      </c>
      <c r="G2164">
        <v>5.75</v>
      </c>
      <c r="H2164">
        <v>12.13</v>
      </c>
      <c r="I2164">
        <v>21</v>
      </c>
      <c r="J2164">
        <v>4.25</v>
      </c>
    </row>
    <row r="2165" spans="1:10" x14ac:dyDescent="0.25">
      <c r="A2165" t="s">
        <v>3717</v>
      </c>
      <c r="B2165">
        <v>9.75</v>
      </c>
      <c r="C2165">
        <v>15.13</v>
      </c>
      <c r="D2165">
        <v>24</v>
      </c>
      <c r="E2165">
        <v>7.25</v>
      </c>
      <c r="F2165">
        <v>1082.6025</v>
      </c>
      <c r="G2165">
        <v>5.75</v>
      </c>
      <c r="H2165">
        <v>12.13</v>
      </c>
      <c r="I2165">
        <v>21</v>
      </c>
      <c r="J2165">
        <v>4.25</v>
      </c>
    </row>
    <row r="2166" spans="1:10" x14ac:dyDescent="0.25">
      <c r="A2166" t="s">
        <v>3719</v>
      </c>
      <c r="B2166">
        <v>9.75</v>
      </c>
      <c r="C2166">
        <v>15.13</v>
      </c>
      <c r="D2166">
        <v>24</v>
      </c>
      <c r="E2166">
        <v>7.25</v>
      </c>
      <c r="F2166">
        <v>1082.6025</v>
      </c>
      <c r="G2166">
        <v>5.75</v>
      </c>
      <c r="H2166">
        <v>12.13</v>
      </c>
      <c r="I2166">
        <v>21</v>
      </c>
      <c r="J2166">
        <v>4.25</v>
      </c>
    </row>
    <row r="2167" spans="1:10" x14ac:dyDescent="0.25">
      <c r="A2167" t="s">
        <v>3721</v>
      </c>
      <c r="B2167">
        <v>9.75</v>
      </c>
      <c r="C2167">
        <v>15.13</v>
      </c>
      <c r="D2167">
        <v>24</v>
      </c>
      <c r="E2167">
        <v>7.25</v>
      </c>
      <c r="F2167">
        <v>1082.6025</v>
      </c>
      <c r="G2167">
        <v>5.75</v>
      </c>
      <c r="H2167">
        <v>12.13</v>
      </c>
      <c r="I2167">
        <v>21</v>
      </c>
      <c r="J2167">
        <v>4.25</v>
      </c>
    </row>
    <row r="2168" spans="1:10" x14ac:dyDescent="0.25">
      <c r="A2168" t="s">
        <v>3724</v>
      </c>
      <c r="B2168">
        <v>7</v>
      </c>
      <c r="F2168">
        <v>0</v>
      </c>
      <c r="G2168">
        <v>3</v>
      </c>
      <c r="H2168">
        <v>0</v>
      </c>
      <c r="I2168">
        <v>0</v>
      </c>
      <c r="J2168">
        <v>0</v>
      </c>
    </row>
    <row r="2169" spans="1:10" x14ac:dyDescent="0.25">
      <c r="A2169" t="s">
        <v>3726</v>
      </c>
      <c r="B2169">
        <v>7</v>
      </c>
      <c r="F2169">
        <v>0</v>
      </c>
      <c r="G2169">
        <v>3</v>
      </c>
      <c r="H2169">
        <v>0</v>
      </c>
      <c r="I2169">
        <v>0</v>
      </c>
      <c r="J2169">
        <v>0</v>
      </c>
    </row>
    <row r="2170" spans="1:10" x14ac:dyDescent="0.25">
      <c r="A2170" t="s">
        <v>3728</v>
      </c>
      <c r="B2170">
        <v>7</v>
      </c>
      <c r="F2170">
        <v>0</v>
      </c>
      <c r="G2170">
        <v>3</v>
      </c>
      <c r="H2170">
        <v>0</v>
      </c>
      <c r="I2170">
        <v>0</v>
      </c>
      <c r="J2170">
        <v>0</v>
      </c>
    </row>
    <row r="2171" spans="1:10" x14ac:dyDescent="0.25">
      <c r="A2171" t="s">
        <v>3730</v>
      </c>
      <c r="B2171">
        <v>7</v>
      </c>
      <c r="F2171">
        <v>0</v>
      </c>
      <c r="G2171">
        <v>3</v>
      </c>
      <c r="H2171">
        <v>0</v>
      </c>
      <c r="I2171">
        <v>0</v>
      </c>
      <c r="J2171">
        <v>0</v>
      </c>
    </row>
    <row r="2172" spans="1:10" x14ac:dyDescent="0.25">
      <c r="A2172" t="s">
        <v>3733</v>
      </c>
      <c r="B2172">
        <v>8</v>
      </c>
      <c r="F2172">
        <v>0</v>
      </c>
      <c r="G2172">
        <v>4</v>
      </c>
      <c r="H2172">
        <v>0</v>
      </c>
      <c r="I2172">
        <v>0</v>
      </c>
      <c r="J2172">
        <v>0</v>
      </c>
    </row>
    <row r="2173" spans="1:10" x14ac:dyDescent="0.25">
      <c r="A2173" t="s">
        <v>3735</v>
      </c>
      <c r="B2173">
        <v>8</v>
      </c>
      <c r="F2173">
        <v>0</v>
      </c>
      <c r="G2173">
        <v>4</v>
      </c>
      <c r="H2173">
        <v>0</v>
      </c>
      <c r="I2173">
        <v>0</v>
      </c>
      <c r="J2173">
        <v>0</v>
      </c>
    </row>
    <row r="2174" spans="1:10" x14ac:dyDescent="0.25">
      <c r="A2174" t="s">
        <v>3737</v>
      </c>
      <c r="B2174">
        <v>8</v>
      </c>
      <c r="F2174">
        <v>0</v>
      </c>
      <c r="G2174">
        <v>4</v>
      </c>
      <c r="H2174">
        <v>0</v>
      </c>
      <c r="I2174">
        <v>0</v>
      </c>
      <c r="J2174">
        <v>0</v>
      </c>
    </row>
    <row r="2175" spans="1:10" x14ac:dyDescent="0.25">
      <c r="A2175" t="s">
        <v>3739</v>
      </c>
      <c r="B2175">
        <v>8</v>
      </c>
      <c r="F2175">
        <v>0</v>
      </c>
      <c r="G2175">
        <v>4</v>
      </c>
      <c r="H2175">
        <v>0</v>
      </c>
      <c r="I2175">
        <v>0</v>
      </c>
      <c r="J2175">
        <v>0</v>
      </c>
    </row>
    <row r="2176" spans="1:10" x14ac:dyDescent="0.25">
      <c r="A2176" t="s">
        <v>3743</v>
      </c>
      <c r="B2176">
        <v>7</v>
      </c>
      <c r="F2176">
        <v>0</v>
      </c>
      <c r="G2176">
        <v>3</v>
      </c>
      <c r="H2176">
        <v>0</v>
      </c>
      <c r="I2176">
        <v>0</v>
      </c>
      <c r="J2176">
        <v>0</v>
      </c>
    </row>
    <row r="2177" spans="1:10" x14ac:dyDescent="0.25">
      <c r="A2177" t="s">
        <v>3745</v>
      </c>
      <c r="B2177">
        <v>7</v>
      </c>
      <c r="F2177">
        <v>0</v>
      </c>
      <c r="G2177">
        <v>3</v>
      </c>
      <c r="H2177">
        <v>0</v>
      </c>
      <c r="I2177">
        <v>0</v>
      </c>
      <c r="J2177">
        <v>0</v>
      </c>
    </row>
    <row r="2178" spans="1:10" x14ac:dyDescent="0.25">
      <c r="A2178" t="s">
        <v>3747</v>
      </c>
      <c r="B2178">
        <v>7</v>
      </c>
      <c r="F2178">
        <v>0</v>
      </c>
      <c r="G2178">
        <v>3</v>
      </c>
      <c r="H2178">
        <v>0</v>
      </c>
      <c r="I2178">
        <v>0</v>
      </c>
      <c r="J2178">
        <v>0</v>
      </c>
    </row>
    <row r="2179" spans="1:10" x14ac:dyDescent="0.25">
      <c r="A2179" t="s">
        <v>3749</v>
      </c>
      <c r="B2179">
        <v>7</v>
      </c>
      <c r="F2179">
        <v>0</v>
      </c>
      <c r="G2179">
        <v>3</v>
      </c>
      <c r="H2179">
        <v>0</v>
      </c>
      <c r="I2179">
        <v>0</v>
      </c>
      <c r="J2179">
        <v>0</v>
      </c>
    </row>
    <row r="2180" spans="1:10" x14ac:dyDescent="0.25">
      <c r="A2180" t="s">
        <v>3752</v>
      </c>
      <c r="B2180">
        <v>6</v>
      </c>
      <c r="F2180">
        <v>0</v>
      </c>
      <c r="G2180">
        <v>2</v>
      </c>
      <c r="H2180">
        <v>0</v>
      </c>
      <c r="I2180">
        <v>0</v>
      </c>
      <c r="J2180">
        <v>0</v>
      </c>
    </row>
    <row r="2181" spans="1:10" x14ac:dyDescent="0.25">
      <c r="A2181" t="s">
        <v>3754</v>
      </c>
      <c r="B2181">
        <v>6</v>
      </c>
      <c r="F2181">
        <v>0</v>
      </c>
      <c r="G2181">
        <v>2</v>
      </c>
      <c r="H2181">
        <v>0</v>
      </c>
      <c r="I2181">
        <v>0</v>
      </c>
      <c r="J2181">
        <v>0</v>
      </c>
    </row>
    <row r="2182" spans="1:10" x14ac:dyDescent="0.25">
      <c r="A2182" t="s">
        <v>3756</v>
      </c>
      <c r="B2182">
        <v>6</v>
      </c>
      <c r="F2182">
        <v>0</v>
      </c>
      <c r="G2182">
        <v>2</v>
      </c>
      <c r="H2182">
        <v>0</v>
      </c>
      <c r="I2182">
        <v>0</v>
      </c>
      <c r="J2182">
        <v>0</v>
      </c>
    </row>
    <row r="2183" spans="1:10" x14ac:dyDescent="0.25">
      <c r="A2183" t="s">
        <v>3758</v>
      </c>
      <c r="B2183">
        <v>6</v>
      </c>
      <c r="F2183">
        <v>0</v>
      </c>
      <c r="G2183">
        <v>2</v>
      </c>
      <c r="H2183">
        <v>0</v>
      </c>
      <c r="I2183">
        <v>0</v>
      </c>
      <c r="J2183">
        <v>0</v>
      </c>
    </row>
    <row r="2184" spans="1:10" x14ac:dyDescent="0.25">
      <c r="A2184" t="s">
        <v>3761</v>
      </c>
      <c r="B2184">
        <v>9</v>
      </c>
      <c r="F2184">
        <v>0</v>
      </c>
      <c r="G2184">
        <v>5</v>
      </c>
      <c r="H2184">
        <v>0</v>
      </c>
      <c r="I2184">
        <v>0</v>
      </c>
      <c r="J2184">
        <v>0</v>
      </c>
    </row>
    <row r="2185" spans="1:10" x14ac:dyDescent="0.25">
      <c r="A2185" t="s">
        <v>3763</v>
      </c>
      <c r="B2185">
        <v>9</v>
      </c>
      <c r="F2185">
        <v>0</v>
      </c>
      <c r="G2185">
        <v>5</v>
      </c>
      <c r="H2185">
        <v>0</v>
      </c>
      <c r="I2185">
        <v>0</v>
      </c>
      <c r="J2185">
        <v>0</v>
      </c>
    </row>
    <row r="2186" spans="1:10" x14ac:dyDescent="0.25">
      <c r="A2186" t="s">
        <v>3766</v>
      </c>
      <c r="B2186">
        <v>9.5</v>
      </c>
      <c r="F2186">
        <v>0</v>
      </c>
      <c r="G2186">
        <v>5.5</v>
      </c>
      <c r="H2186">
        <v>0</v>
      </c>
      <c r="I2186">
        <v>0</v>
      </c>
      <c r="J2186">
        <v>0</v>
      </c>
    </row>
    <row r="2187" spans="1:10" x14ac:dyDescent="0.25">
      <c r="A2187" t="s">
        <v>3768</v>
      </c>
      <c r="B2187">
        <v>9.5</v>
      </c>
      <c r="F2187">
        <v>0</v>
      </c>
      <c r="G2187">
        <v>5.5</v>
      </c>
      <c r="H2187">
        <v>0</v>
      </c>
      <c r="I2187">
        <v>0</v>
      </c>
      <c r="J2187">
        <v>0</v>
      </c>
    </row>
    <row r="2188" spans="1:10" x14ac:dyDescent="0.25">
      <c r="A2188" t="s">
        <v>3771</v>
      </c>
      <c r="B2188">
        <v>10</v>
      </c>
      <c r="F2188">
        <v>0</v>
      </c>
      <c r="G2188">
        <v>6</v>
      </c>
      <c r="H2188">
        <v>0</v>
      </c>
      <c r="I2188">
        <v>0</v>
      </c>
      <c r="J2188">
        <v>0</v>
      </c>
    </row>
    <row r="2189" spans="1:10" x14ac:dyDescent="0.25">
      <c r="A2189" t="s">
        <v>3773</v>
      </c>
      <c r="B2189">
        <v>10</v>
      </c>
      <c r="F2189">
        <v>0</v>
      </c>
      <c r="G2189">
        <v>6</v>
      </c>
      <c r="H2189">
        <v>0</v>
      </c>
      <c r="I2189">
        <v>0</v>
      </c>
      <c r="J2189">
        <v>0</v>
      </c>
    </row>
    <row r="2190" spans="1:10" x14ac:dyDescent="0.25">
      <c r="A2190" t="s">
        <v>3776</v>
      </c>
      <c r="B2190">
        <v>7</v>
      </c>
      <c r="F2190">
        <v>0</v>
      </c>
      <c r="G2190">
        <v>3</v>
      </c>
      <c r="H2190">
        <v>0</v>
      </c>
      <c r="I2190">
        <v>0</v>
      </c>
      <c r="J2190">
        <v>0</v>
      </c>
    </row>
    <row r="2191" spans="1:10" x14ac:dyDescent="0.25">
      <c r="A2191" t="s">
        <v>3778</v>
      </c>
      <c r="B2191">
        <v>7</v>
      </c>
      <c r="F2191">
        <v>0</v>
      </c>
      <c r="G2191">
        <v>3</v>
      </c>
      <c r="H2191">
        <v>0</v>
      </c>
      <c r="I2191">
        <v>0</v>
      </c>
      <c r="J2191">
        <v>0</v>
      </c>
    </row>
    <row r="2192" spans="1:10" x14ac:dyDescent="0.25">
      <c r="A2192" t="s">
        <v>3782</v>
      </c>
      <c r="B2192">
        <v>8</v>
      </c>
      <c r="F2192">
        <v>0</v>
      </c>
      <c r="G2192">
        <v>4</v>
      </c>
      <c r="H2192">
        <v>0</v>
      </c>
      <c r="I2192">
        <v>0</v>
      </c>
      <c r="J2192">
        <v>0</v>
      </c>
    </row>
    <row r="2193" spans="1:10" x14ac:dyDescent="0.25">
      <c r="A2193" t="s">
        <v>3784</v>
      </c>
      <c r="B2193">
        <v>8</v>
      </c>
      <c r="F2193">
        <v>0</v>
      </c>
      <c r="G2193">
        <v>4</v>
      </c>
      <c r="H2193">
        <v>0</v>
      </c>
      <c r="I2193">
        <v>0</v>
      </c>
      <c r="J2193">
        <v>0</v>
      </c>
    </row>
    <row r="2194" spans="1:10" x14ac:dyDescent="0.25">
      <c r="A2194" t="s">
        <v>3786</v>
      </c>
      <c r="B2194">
        <v>8</v>
      </c>
      <c r="F2194">
        <v>0</v>
      </c>
      <c r="G2194">
        <v>4</v>
      </c>
      <c r="H2194">
        <v>0</v>
      </c>
      <c r="I2194">
        <v>0</v>
      </c>
      <c r="J2194">
        <v>0</v>
      </c>
    </row>
    <row r="2195" spans="1:10" x14ac:dyDescent="0.25">
      <c r="A2195" t="s">
        <v>3788</v>
      </c>
      <c r="B2195">
        <v>8</v>
      </c>
      <c r="F2195">
        <v>0</v>
      </c>
      <c r="G2195">
        <v>4</v>
      </c>
      <c r="H2195">
        <v>0</v>
      </c>
      <c r="I2195">
        <v>0</v>
      </c>
      <c r="J2195">
        <v>0</v>
      </c>
    </row>
    <row r="2196" spans="1:10" x14ac:dyDescent="0.25">
      <c r="A2196" t="s">
        <v>3790</v>
      </c>
      <c r="B2196">
        <v>8</v>
      </c>
      <c r="F2196">
        <v>0</v>
      </c>
      <c r="G2196">
        <v>4</v>
      </c>
      <c r="H2196">
        <v>0</v>
      </c>
      <c r="I2196">
        <v>0</v>
      </c>
      <c r="J2196">
        <v>0</v>
      </c>
    </row>
    <row r="2197" spans="1:10" x14ac:dyDescent="0.25">
      <c r="A2197" t="s">
        <v>3796</v>
      </c>
      <c r="B2197">
        <v>6</v>
      </c>
      <c r="F2197">
        <v>0</v>
      </c>
      <c r="G2197">
        <v>2</v>
      </c>
      <c r="H2197">
        <v>0</v>
      </c>
      <c r="I2197">
        <v>0</v>
      </c>
      <c r="J2197">
        <v>0</v>
      </c>
    </row>
    <row r="2198" spans="1:10" x14ac:dyDescent="0.25">
      <c r="A2198" t="s">
        <v>3798</v>
      </c>
      <c r="B2198">
        <v>6</v>
      </c>
      <c r="F2198">
        <v>0</v>
      </c>
      <c r="G2198">
        <v>2</v>
      </c>
      <c r="H2198">
        <v>0</v>
      </c>
      <c r="I2198">
        <v>0</v>
      </c>
      <c r="J2198">
        <v>0</v>
      </c>
    </row>
    <row r="2199" spans="1:10" x14ac:dyDescent="0.25">
      <c r="A2199" t="s">
        <v>3800</v>
      </c>
      <c r="B2199">
        <v>6</v>
      </c>
      <c r="F2199">
        <v>0</v>
      </c>
      <c r="G2199">
        <v>2</v>
      </c>
      <c r="H2199">
        <v>0</v>
      </c>
      <c r="I2199">
        <v>0</v>
      </c>
      <c r="J2199">
        <v>0</v>
      </c>
    </row>
    <row r="2200" spans="1:10" x14ac:dyDescent="0.25">
      <c r="A2200" t="s">
        <v>3802</v>
      </c>
      <c r="B2200">
        <v>6</v>
      </c>
      <c r="F2200">
        <v>0</v>
      </c>
      <c r="G2200">
        <v>2</v>
      </c>
      <c r="H2200">
        <v>0</v>
      </c>
      <c r="I2200">
        <v>0</v>
      </c>
      <c r="J2200">
        <v>0</v>
      </c>
    </row>
    <row r="2201" spans="1:10" x14ac:dyDescent="0.25">
      <c r="A2201" t="s">
        <v>3805</v>
      </c>
      <c r="B2201">
        <v>7</v>
      </c>
      <c r="F2201">
        <v>0</v>
      </c>
      <c r="G2201">
        <v>3</v>
      </c>
      <c r="H2201">
        <v>0</v>
      </c>
      <c r="I2201">
        <v>0</v>
      </c>
      <c r="J2201">
        <v>0</v>
      </c>
    </row>
    <row r="2202" spans="1:10" x14ac:dyDescent="0.25">
      <c r="A2202" t="s">
        <v>3807</v>
      </c>
      <c r="B2202">
        <v>7</v>
      </c>
      <c r="F2202">
        <v>0</v>
      </c>
      <c r="G2202">
        <v>3</v>
      </c>
      <c r="H2202">
        <v>0</v>
      </c>
      <c r="I2202">
        <v>0</v>
      </c>
      <c r="J2202">
        <v>0</v>
      </c>
    </row>
    <row r="2203" spans="1:10" x14ac:dyDescent="0.25">
      <c r="A2203" t="s">
        <v>3809</v>
      </c>
      <c r="B2203">
        <v>7</v>
      </c>
      <c r="F2203">
        <v>0</v>
      </c>
      <c r="G2203">
        <v>3</v>
      </c>
      <c r="H2203">
        <v>0</v>
      </c>
      <c r="I2203">
        <v>0</v>
      </c>
      <c r="J2203">
        <v>0</v>
      </c>
    </row>
    <row r="2204" spans="1:10" x14ac:dyDescent="0.25">
      <c r="A2204" t="s">
        <v>3811</v>
      </c>
      <c r="B2204">
        <v>7</v>
      </c>
      <c r="F2204">
        <v>0</v>
      </c>
      <c r="G2204">
        <v>3</v>
      </c>
      <c r="H2204">
        <v>0</v>
      </c>
      <c r="I2204">
        <v>0</v>
      </c>
      <c r="J2204">
        <v>0</v>
      </c>
    </row>
    <row r="2205" spans="1:10" x14ac:dyDescent="0.25">
      <c r="A2205" t="s">
        <v>3814</v>
      </c>
      <c r="B2205">
        <v>7</v>
      </c>
      <c r="F2205">
        <v>0</v>
      </c>
      <c r="G2205">
        <v>3</v>
      </c>
      <c r="H2205">
        <v>0</v>
      </c>
      <c r="I2205">
        <v>0</v>
      </c>
      <c r="J2205">
        <v>0</v>
      </c>
    </row>
    <row r="2206" spans="1:10" x14ac:dyDescent="0.25">
      <c r="A2206" t="s">
        <v>3816</v>
      </c>
      <c r="B2206">
        <v>7</v>
      </c>
      <c r="F2206">
        <v>0</v>
      </c>
      <c r="G2206">
        <v>3</v>
      </c>
      <c r="H2206">
        <v>0</v>
      </c>
      <c r="I2206">
        <v>0</v>
      </c>
      <c r="J2206">
        <v>0</v>
      </c>
    </row>
    <row r="2207" spans="1:10" x14ac:dyDescent="0.25">
      <c r="A2207" t="s">
        <v>3818</v>
      </c>
      <c r="B2207">
        <v>7</v>
      </c>
      <c r="F2207">
        <v>0</v>
      </c>
      <c r="G2207">
        <v>3</v>
      </c>
      <c r="H2207">
        <v>0</v>
      </c>
      <c r="I2207">
        <v>0</v>
      </c>
      <c r="J2207">
        <v>0</v>
      </c>
    </row>
    <row r="2208" spans="1:10" x14ac:dyDescent="0.25">
      <c r="A2208" t="s">
        <v>3820</v>
      </c>
      <c r="B2208">
        <v>7</v>
      </c>
      <c r="F2208">
        <v>0</v>
      </c>
      <c r="G2208">
        <v>3</v>
      </c>
      <c r="H2208">
        <v>0</v>
      </c>
      <c r="I2208">
        <v>0</v>
      </c>
      <c r="J2208">
        <v>0</v>
      </c>
    </row>
    <row r="2209" spans="1:10" x14ac:dyDescent="0.25">
      <c r="A2209" t="s">
        <v>3823</v>
      </c>
      <c r="B2209">
        <v>8</v>
      </c>
      <c r="F2209">
        <v>0</v>
      </c>
      <c r="G2209">
        <v>4</v>
      </c>
      <c r="H2209">
        <v>0</v>
      </c>
      <c r="I2209">
        <v>0</v>
      </c>
      <c r="J2209">
        <v>0</v>
      </c>
    </row>
    <row r="2210" spans="1:10" x14ac:dyDescent="0.25">
      <c r="A2210" t="s">
        <v>3825</v>
      </c>
      <c r="B2210">
        <v>8</v>
      </c>
      <c r="F2210">
        <v>0</v>
      </c>
      <c r="G2210">
        <v>4</v>
      </c>
      <c r="H2210">
        <v>0</v>
      </c>
      <c r="I2210">
        <v>0</v>
      </c>
      <c r="J2210">
        <v>0</v>
      </c>
    </row>
    <row r="2211" spans="1:10" x14ac:dyDescent="0.25">
      <c r="A2211" t="s">
        <v>3827</v>
      </c>
      <c r="B2211">
        <v>8</v>
      </c>
      <c r="F2211">
        <v>0</v>
      </c>
      <c r="G2211">
        <v>4</v>
      </c>
      <c r="H2211">
        <v>0</v>
      </c>
      <c r="I2211">
        <v>0</v>
      </c>
      <c r="J2211">
        <v>0</v>
      </c>
    </row>
    <row r="2212" spans="1:10" x14ac:dyDescent="0.25">
      <c r="A2212" t="s">
        <v>3829</v>
      </c>
      <c r="B2212">
        <v>8</v>
      </c>
      <c r="F2212">
        <v>0</v>
      </c>
      <c r="G2212">
        <v>4</v>
      </c>
      <c r="H2212">
        <v>0</v>
      </c>
      <c r="I2212">
        <v>0</v>
      </c>
      <c r="J2212">
        <v>0</v>
      </c>
    </row>
    <row r="2213" spans="1:10" x14ac:dyDescent="0.25">
      <c r="A2213" t="s">
        <v>3832</v>
      </c>
      <c r="B2213">
        <v>7</v>
      </c>
      <c r="F2213">
        <v>0</v>
      </c>
      <c r="G2213">
        <v>3</v>
      </c>
      <c r="H2213">
        <v>0</v>
      </c>
      <c r="I2213">
        <v>0</v>
      </c>
      <c r="J2213">
        <v>0</v>
      </c>
    </row>
    <row r="2214" spans="1:10" x14ac:dyDescent="0.25">
      <c r="A2214" t="s">
        <v>3834</v>
      </c>
      <c r="B2214">
        <v>7</v>
      </c>
      <c r="F2214">
        <v>0</v>
      </c>
      <c r="G2214">
        <v>3</v>
      </c>
      <c r="H2214">
        <v>0</v>
      </c>
      <c r="I2214">
        <v>0</v>
      </c>
      <c r="J2214">
        <v>0</v>
      </c>
    </row>
    <row r="2215" spans="1:10" x14ac:dyDescent="0.25">
      <c r="A2215" t="s">
        <v>3836</v>
      </c>
      <c r="B2215">
        <v>7</v>
      </c>
      <c r="F2215">
        <v>0</v>
      </c>
      <c r="G2215">
        <v>3</v>
      </c>
      <c r="H2215">
        <v>0</v>
      </c>
      <c r="I2215">
        <v>0</v>
      </c>
      <c r="J2215">
        <v>0</v>
      </c>
    </row>
    <row r="2216" spans="1:10" x14ac:dyDescent="0.25">
      <c r="A2216" t="s">
        <v>3838</v>
      </c>
      <c r="B2216">
        <v>7</v>
      </c>
      <c r="F2216">
        <v>0</v>
      </c>
      <c r="G2216">
        <v>3</v>
      </c>
      <c r="H2216">
        <v>0</v>
      </c>
      <c r="I2216">
        <v>0</v>
      </c>
      <c r="J2216">
        <v>0</v>
      </c>
    </row>
    <row r="2217" spans="1:10" x14ac:dyDescent="0.25">
      <c r="A2217" t="s">
        <v>3841</v>
      </c>
      <c r="B2217">
        <v>8</v>
      </c>
      <c r="F2217">
        <v>0</v>
      </c>
      <c r="G2217">
        <v>4</v>
      </c>
      <c r="H2217">
        <v>0</v>
      </c>
      <c r="I2217">
        <v>0</v>
      </c>
      <c r="J2217">
        <v>0</v>
      </c>
    </row>
    <row r="2218" spans="1:10" x14ac:dyDescent="0.25">
      <c r="A2218" t="s">
        <v>3843</v>
      </c>
      <c r="B2218">
        <v>8</v>
      </c>
      <c r="F2218">
        <v>0</v>
      </c>
      <c r="G2218">
        <v>4</v>
      </c>
      <c r="H2218">
        <v>0</v>
      </c>
      <c r="I2218">
        <v>0</v>
      </c>
      <c r="J2218">
        <v>0</v>
      </c>
    </row>
    <row r="2219" spans="1:10" x14ac:dyDescent="0.25">
      <c r="A2219" t="s">
        <v>3845</v>
      </c>
      <c r="B2219">
        <v>8</v>
      </c>
      <c r="F2219">
        <v>0</v>
      </c>
      <c r="G2219">
        <v>4</v>
      </c>
      <c r="H2219">
        <v>0</v>
      </c>
      <c r="I2219">
        <v>0</v>
      </c>
      <c r="J2219">
        <v>0</v>
      </c>
    </row>
    <row r="2220" spans="1:10" x14ac:dyDescent="0.25">
      <c r="A2220" t="s">
        <v>3847</v>
      </c>
      <c r="B2220">
        <v>8</v>
      </c>
      <c r="F2220">
        <v>0</v>
      </c>
      <c r="G2220">
        <v>4</v>
      </c>
      <c r="H2220">
        <v>0</v>
      </c>
      <c r="I2220">
        <v>0</v>
      </c>
      <c r="J2220">
        <v>0</v>
      </c>
    </row>
    <row r="2221" spans="1:10" x14ac:dyDescent="0.25">
      <c r="A2221" t="s">
        <v>3849</v>
      </c>
      <c r="B2221">
        <v>8</v>
      </c>
      <c r="F2221">
        <v>0</v>
      </c>
      <c r="G2221">
        <v>4</v>
      </c>
      <c r="H2221">
        <v>0</v>
      </c>
      <c r="I2221">
        <v>0</v>
      </c>
      <c r="J2221">
        <v>0</v>
      </c>
    </row>
    <row r="2222" spans="1:10" x14ac:dyDescent="0.25">
      <c r="A2222" t="s">
        <v>3851</v>
      </c>
      <c r="B2222">
        <v>8</v>
      </c>
      <c r="F2222">
        <v>0</v>
      </c>
      <c r="G2222">
        <v>4</v>
      </c>
      <c r="H2222">
        <v>0</v>
      </c>
      <c r="I2222">
        <v>0</v>
      </c>
      <c r="J2222">
        <v>0</v>
      </c>
    </row>
    <row r="2223" spans="1:10" x14ac:dyDescent="0.25">
      <c r="A2223" t="s">
        <v>3853</v>
      </c>
      <c r="B2223">
        <v>10</v>
      </c>
      <c r="F2223">
        <v>0</v>
      </c>
      <c r="G2223">
        <v>6</v>
      </c>
      <c r="H2223">
        <v>0</v>
      </c>
      <c r="I2223">
        <v>0</v>
      </c>
      <c r="J2223">
        <v>0</v>
      </c>
    </row>
    <row r="2224" spans="1:10" x14ac:dyDescent="0.25">
      <c r="A2224" t="s">
        <v>3855</v>
      </c>
      <c r="B2224">
        <v>10</v>
      </c>
      <c r="F2224">
        <v>0</v>
      </c>
      <c r="G2224">
        <v>6</v>
      </c>
      <c r="H2224">
        <v>0</v>
      </c>
      <c r="I2224">
        <v>0</v>
      </c>
      <c r="J2224">
        <v>0</v>
      </c>
    </row>
    <row r="2225" spans="1:10" x14ac:dyDescent="0.25">
      <c r="A2225" t="s">
        <v>3857</v>
      </c>
      <c r="B2225">
        <v>13</v>
      </c>
      <c r="F2225">
        <v>0</v>
      </c>
      <c r="G2225">
        <v>9</v>
      </c>
      <c r="H2225">
        <v>0</v>
      </c>
      <c r="I2225">
        <v>0</v>
      </c>
      <c r="J2225">
        <v>0</v>
      </c>
    </row>
    <row r="2226" spans="1:10" x14ac:dyDescent="0.25">
      <c r="A2226" t="s">
        <v>3859</v>
      </c>
      <c r="B2226">
        <v>13</v>
      </c>
      <c r="F2226">
        <v>0</v>
      </c>
      <c r="G2226">
        <v>9</v>
      </c>
      <c r="H2226">
        <v>0</v>
      </c>
      <c r="I2226">
        <v>0</v>
      </c>
      <c r="J2226">
        <v>0</v>
      </c>
    </row>
    <row r="2227" spans="1:10" x14ac:dyDescent="0.25">
      <c r="A2227" t="s">
        <v>3863</v>
      </c>
      <c r="B2227">
        <v>7</v>
      </c>
      <c r="F2227">
        <v>0</v>
      </c>
      <c r="G2227">
        <v>3</v>
      </c>
      <c r="H2227">
        <v>0</v>
      </c>
      <c r="I2227">
        <v>0</v>
      </c>
      <c r="J2227">
        <v>0</v>
      </c>
    </row>
    <row r="2228" spans="1:10" x14ac:dyDescent="0.25">
      <c r="A2228" t="s">
        <v>3865</v>
      </c>
      <c r="B2228">
        <v>7</v>
      </c>
      <c r="F2228">
        <v>0</v>
      </c>
      <c r="G2228">
        <v>3</v>
      </c>
      <c r="H2228">
        <v>0</v>
      </c>
      <c r="I2228">
        <v>0</v>
      </c>
      <c r="J2228">
        <v>0</v>
      </c>
    </row>
    <row r="2229" spans="1:10" x14ac:dyDescent="0.25">
      <c r="A2229" t="s">
        <v>3867</v>
      </c>
      <c r="B2229">
        <v>7</v>
      </c>
      <c r="F2229">
        <v>0</v>
      </c>
      <c r="G2229">
        <v>3</v>
      </c>
      <c r="H2229">
        <v>0</v>
      </c>
      <c r="I2229">
        <v>0</v>
      </c>
      <c r="J2229">
        <v>0</v>
      </c>
    </row>
    <row r="2230" spans="1:10" x14ac:dyDescent="0.25">
      <c r="A2230" t="s">
        <v>3869</v>
      </c>
      <c r="B2230">
        <v>7</v>
      </c>
      <c r="F2230">
        <v>0</v>
      </c>
      <c r="G2230">
        <v>3</v>
      </c>
      <c r="H2230">
        <v>0</v>
      </c>
      <c r="I2230">
        <v>0</v>
      </c>
      <c r="J2230">
        <v>0</v>
      </c>
    </row>
    <row r="2231" spans="1:10" x14ac:dyDescent="0.25">
      <c r="A2231" t="s">
        <v>3872</v>
      </c>
      <c r="B2231">
        <v>6</v>
      </c>
      <c r="F2231">
        <v>0</v>
      </c>
      <c r="G2231">
        <v>2</v>
      </c>
      <c r="H2231">
        <v>0</v>
      </c>
      <c r="I2231">
        <v>0</v>
      </c>
      <c r="J2231">
        <v>0</v>
      </c>
    </row>
    <row r="2232" spans="1:10" x14ac:dyDescent="0.25">
      <c r="A2232" t="s">
        <v>3874</v>
      </c>
      <c r="B2232">
        <v>6</v>
      </c>
      <c r="F2232">
        <v>0</v>
      </c>
      <c r="G2232">
        <v>2</v>
      </c>
      <c r="H2232">
        <v>0</v>
      </c>
      <c r="I2232">
        <v>0</v>
      </c>
      <c r="J2232">
        <v>0</v>
      </c>
    </row>
    <row r="2233" spans="1:10" x14ac:dyDescent="0.25">
      <c r="A2233" t="s">
        <v>3876</v>
      </c>
      <c r="B2233">
        <v>6</v>
      </c>
      <c r="F2233">
        <v>0</v>
      </c>
      <c r="G2233">
        <v>2</v>
      </c>
      <c r="H2233">
        <v>0</v>
      </c>
      <c r="I2233">
        <v>0</v>
      </c>
      <c r="J2233">
        <v>0</v>
      </c>
    </row>
    <row r="2234" spans="1:10" x14ac:dyDescent="0.25">
      <c r="A2234" t="s">
        <v>3878</v>
      </c>
      <c r="B2234">
        <v>6</v>
      </c>
      <c r="F2234">
        <v>0</v>
      </c>
      <c r="G2234">
        <v>2</v>
      </c>
      <c r="H2234">
        <v>0</v>
      </c>
      <c r="I2234">
        <v>0</v>
      </c>
      <c r="J2234">
        <v>0</v>
      </c>
    </row>
    <row r="2235" spans="1:10" x14ac:dyDescent="0.25">
      <c r="A2235" t="s">
        <v>3881</v>
      </c>
      <c r="B2235">
        <v>9</v>
      </c>
      <c r="F2235">
        <v>0</v>
      </c>
      <c r="G2235">
        <v>5</v>
      </c>
      <c r="H2235">
        <v>0</v>
      </c>
      <c r="I2235">
        <v>0</v>
      </c>
      <c r="J2235">
        <v>0</v>
      </c>
    </row>
    <row r="2236" spans="1:10" x14ac:dyDescent="0.25">
      <c r="A2236" t="s">
        <v>3883</v>
      </c>
      <c r="B2236">
        <v>9</v>
      </c>
      <c r="F2236">
        <v>0</v>
      </c>
      <c r="G2236">
        <v>5</v>
      </c>
      <c r="H2236">
        <v>0</v>
      </c>
      <c r="I2236">
        <v>0</v>
      </c>
      <c r="J2236">
        <v>0</v>
      </c>
    </row>
    <row r="2237" spans="1:10" x14ac:dyDescent="0.25">
      <c r="A2237" t="s">
        <v>3886</v>
      </c>
      <c r="B2237">
        <v>9.5</v>
      </c>
      <c r="F2237">
        <v>0</v>
      </c>
      <c r="G2237">
        <v>5.5</v>
      </c>
      <c r="H2237">
        <v>0</v>
      </c>
      <c r="I2237">
        <v>0</v>
      </c>
      <c r="J2237">
        <v>0</v>
      </c>
    </row>
    <row r="2238" spans="1:10" x14ac:dyDescent="0.25">
      <c r="A2238" t="s">
        <v>3888</v>
      </c>
      <c r="B2238">
        <v>9.5</v>
      </c>
      <c r="F2238">
        <v>0</v>
      </c>
      <c r="G2238">
        <v>5.5</v>
      </c>
      <c r="H2238">
        <v>0</v>
      </c>
      <c r="I2238">
        <v>0</v>
      </c>
      <c r="J2238">
        <v>0</v>
      </c>
    </row>
    <row r="2239" spans="1:10" x14ac:dyDescent="0.25">
      <c r="A2239" t="s">
        <v>3891</v>
      </c>
      <c r="B2239">
        <v>10</v>
      </c>
      <c r="F2239">
        <v>0</v>
      </c>
      <c r="G2239">
        <v>6</v>
      </c>
      <c r="H2239">
        <v>0</v>
      </c>
      <c r="I2239">
        <v>0</v>
      </c>
      <c r="J2239">
        <v>0</v>
      </c>
    </row>
    <row r="2240" spans="1:10" x14ac:dyDescent="0.25">
      <c r="A2240" t="s">
        <v>3893</v>
      </c>
      <c r="B2240">
        <v>10</v>
      </c>
      <c r="F2240">
        <v>0</v>
      </c>
      <c r="G2240">
        <v>6</v>
      </c>
      <c r="H2240">
        <v>0</v>
      </c>
      <c r="I2240">
        <v>0</v>
      </c>
      <c r="J2240">
        <v>0</v>
      </c>
    </row>
    <row r="2241" spans="1:10" x14ac:dyDescent="0.25">
      <c r="A2241" t="s">
        <v>3896</v>
      </c>
      <c r="B2241">
        <v>7</v>
      </c>
      <c r="F2241">
        <v>0</v>
      </c>
      <c r="G2241">
        <v>3</v>
      </c>
      <c r="H2241">
        <v>0</v>
      </c>
      <c r="I2241">
        <v>0</v>
      </c>
      <c r="J2241">
        <v>0</v>
      </c>
    </row>
    <row r="2242" spans="1:10" x14ac:dyDescent="0.25">
      <c r="A2242" t="s">
        <v>3898</v>
      </c>
      <c r="B2242">
        <v>7</v>
      </c>
      <c r="F2242">
        <v>0</v>
      </c>
      <c r="G2242">
        <v>3</v>
      </c>
      <c r="H2242">
        <v>0</v>
      </c>
      <c r="I2242">
        <v>0</v>
      </c>
      <c r="J2242">
        <v>0</v>
      </c>
    </row>
    <row r="2243" spans="1:10" x14ac:dyDescent="0.25">
      <c r="A2243" t="s">
        <v>3902</v>
      </c>
      <c r="B2243">
        <v>8</v>
      </c>
      <c r="F2243">
        <v>0</v>
      </c>
      <c r="G2243">
        <v>4</v>
      </c>
      <c r="H2243">
        <v>0</v>
      </c>
      <c r="I2243">
        <v>0</v>
      </c>
      <c r="J2243">
        <v>0</v>
      </c>
    </row>
    <row r="2244" spans="1:10" x14ac:dyDescent="0.25">
      <c r="A2244" t="s">
        <v>3904</v>
      </c>
      <c r="B2244">
        <v>8</v>
      </c>
      <c r="F2244">
        <v>0</v>
      </c>
      <c r="G2244">
        <v>4</v>
      </c>
      <c r="H2244">
        <v>0</v>
      </c>
      <c r="I2244">
        <v>0</v>
      </c>
      <c r="J2244">
        <v>0</v>
      </c>
    </row>
    <row r="2245" spans="1:10" x14ac:dyDescent="0.25">
      <c r="A2245" t="s">
        <v>3906</v>
      </c>
      <c r="B2245">
        <v>8</v>
      </c>
      <c r="F2245">
        <v>0</v>
      </c>
      <c r="G2245">
        <v>4</v>
      </c>
      <c r="H2245">
        <v>0</v>
      </c>
      <c r="I2245">
        <v>0</v>
      </c>
      <c r="J2245">
        <v>0</v>
      </c>
    </row>
    <row r="2246" spans="1:10" x14ac:dyDescent="0.25">
      <c r="A2246" t="s">
        <v>3908</v>
      </c>
      <c r="B2246">
        <v>8</v>
      </c>
      <c r="F2246">
        <v>0</v>
      </c>
      <c r="G2246">
        <v>4</v>
      </c>
      <c r="H2246">
        <v>0</v>
      </c>
      <c r="I2246">
        <v>0</v>
      </c>
      <c r="J2246">
        <v>0</v>
      </c>
    </row>
    <row r="2247" spans="1:10" x14ac:dyDescent="0.25">
      <c r="A2247" t="s">
        <v>3910</v>
      </c>
      <c r="B2247">
        <v>8</v>
      </c>
      <c r="F2247">
        <v>0</v>
      </c>
      <c r="G2247">
        <v>4</v>
      </c>
      <c r="H2247">
        <v>0</v>
      </c>
      <c r="I2247">
        <v>0</v>
      </c>
      <c r="J2247">
        <v>0</v>
      </c>
    </row>
    <row r="2248" spans="1:10" x14ac:dyDescent="0.25">
      <c r="A2248" t="s">
        <v>3916</v>
      </c>
      <c r="B2248">
        <v>6</v>
      </c>
      <c r="F2248">
        <v>0</v>
      </c>
      <c r="G2248">
        <v>2</v>
      </c>
      <c r="H2248">
        <v>0</v>
      </c>
      <c r="I2248">
        <v>0</v>
      </c>
      <c r="J2248">
        <v>0</v>
      </c>
    </row>
    <row r="2249" spans="1:10" x14ac:dyDescent="0.25">
      <c r="A2249" t="s">
        <v>3918</v>
      </c>
      <c r="B2249">
        <v>6</v>
      </c>
      <c r="F2249">
        <v>0</v>
      </c>
      <c r="G2249">
        <v>2</v>
      </c>
      <c r="H2249">
        <v>0</v>
      </c>
      <c r="I2249">
        <v>0</v>
      </c>
      <c r="J2249">
        <v>0</v>
      </c>
    </row>
    <row r="2250" spans="1:10" x14ac:dyDescent="0.25">
      <c r="A2250" t="s">
        <v>3920</v>
      </c>
      <c r="B2250">
        <v>6</v>
      </c>
      <c r="F2250">
        <v>0</v>
      </c>
      <c r="G2250">
        <v>2</v>
      </c>
      <c r="H2250">
        <v>0</v>
      </c>
      <c r="I2250">
        <v>0</v>
      </c>
      <c r="J2250">
        <v>0</v>
      </c>
    </row>
    <row r="2251" spans="1:10" x14ac:dyDescent="0.25">
      <c r="A2251" t="s">
        <v>3922</v>
      </c>
      <c r="B2251">
        <v>6</v>
      </c>
      <c r="F2251">
        <v>0</v>
      </c>
      <c r="G2251">
        <v>2</v>
      </c>
      <c r="H2251">
        <v>0</v>
      </c>
      <c r="I2251">
        <v>0</v>
      </c>
      <c r="J2251">
        <v>0</v>
      </c>
    </row>
    <row r="2252" spans="1:10" x14ac:dyDescent="0.25">
      <c r="A2252" t="s">
        <v>3925</v>
      </c>
      <c r="B2252">
        <v>7</v>
      </c>
      <c r="F2252">
        <v>0</v>
      </c>
      <c r="G2252">
        <v>3</v>
      </c>
      <c r="H2252">
        <v>0</v>
      </c>
      <c r="I2252">
        <v>0</v>
      </c>
      <c r="J2252">
        <v>0</v>
      </c>
    </row>
    <row r="2253" spans="1:10" x14ac:dyDescent="0.25">
      <c r="A2253" t="s">
        <v>3927</v>
      </c>
      <c r="B2253">
        <v>7</v>
      </c>
      <c r="F2253">
        <v>0</v>
      </c>
      <c r="G2253">
        <v>3</v>
      </c>
      <c r="H2253">
        <v>0</v>
      </c>
      <c r="I2253">
        <v>0</v>
      </c>
      <c r="J2253">
        <v>0</v>
      </c>
    </row>
    <row r="2254" spans="1:10" x14ac:dyDescent="0.25">
      <c r="A2254" t="s">
        <v>3929</v>
      </c>
      <c r="B2254">
        <v>7</v>
      </c>
      <c r="F2254">
        <v>0</v>
      </c>
      <c r="G2254">
        <v>3</v>
      </c>
      <c r="H2254">
        <v>0</v>
      </c>
      <c r="I2254">
        <v>0</v>
      </c>
      <c r="J2254">
        <v>0</v>
      </c>
    </row>
    <row r="2255" spans="1:10" x14ac:dyDescent="0.25">
      <c r="A2255" t="s">
        <v>3931</v>
      </c>
      <c r="B2255">
        <v>7</v>
      </c>
      <c r="F2255">
        <v>0</v>
      </c>
      <c r="G2255">
        <v>3</v>
      </c>
      <c r="H2255">
        <v>0</v>
      </c>
      <c r="I2255">
        <v>0</v>
      </c>
      <c r="J2255">
        <v>0</v>
      </c>
    </row>
    <row r="2256" spans="1:10" x14ac:dyDescent="0.25">
      <c r="A2256" t="s">
        <v>3934</v>
      </c>
      <c r="B2256">
        <v>7</v>
      </c>
      <c r="F2256">
        <v>0</v>
      </c>
      <c r="G2256">
        <v>3</v>
      </c>
      <c r="H2256">
        <v>0</v>
      </c>
      <c r="I2256">
        <v>0</v>
      </c>
      <c r="J2256">
        <v>0</v>
      </c>
    </row>
    <row r="2257" spans="1:10" x14ac:dyDescent="0.25">
      <c r="A2257" t="s">
        <v>3936</v>
      </c>
      <c r="B2257">
        <v>7</v>
      </c>
      <c r="F2257">
        <v>0</v>
      </c>
      <c r="G2257">
        <v>3</v>
      </c>
      <c r="H2257">
        <v>0</v>
      </c>
      <c r="I2257">
        <v>0</v>
      </c>
      <c r="J2257">
        <v>0</v>
      </c>
    </row>
    <row r="2258" spans="1:10" x14ac:dyDescent="0.25">
      <c r="A2258" t="s">
        <v>3938</v>
      </c>
      <c r="B2258">
        <v>7</v>
      </c>
      <c r="F2258">
        <v>0</v>
      </c>
      <c r="G2258">
        <v>3</v>
      </c>
      <c r="H2258">
        <v>0</v>
      </c>
      <c r="I2258">
        <v>0</v>
      </c>
      <c r="J2258">
        <v>0</v>
      </c>
    </row>
    <row r="2259" spans="1:10" x14ac:dyDescent="0.25">
      <c r="A2259" t="s">
        <v>3940</v>
      </c>
      <c r="B2259">
        <v>7</v>
      </c>
      <c r="F2259">
        <v>0</v>
      </c>
      <c r="G2259">
        <v>3</v>
      </c>
      <c r="H2259">
        <v>0</v>
      </c>
      <c r="I2259">
        <v>0</v>
      </c>
      <c r="J2259">
        <v>0</v>
      </c>
    </row>
    <row r="2260" spans="1:10" x14ac:dyDescent="0.25">
      <c r="A2260" t="s">
        <v>3943</v>
      </c>
      <c r="B2260">
        <v>8</v>
      </c>
      <c r="F2260">
        <v>0</v>
      </c>
      <c r="G2260">
        <v>4</v>
      </c>
      <c r="H2260">
        <v>0</v>
      </c>
      <c r="I2260">
        <v>0</v>
      </c>
      <c r="J2260">
        <v>0</v>
      </c>
    </row>
    <row r="2261" spans="1:10" x14ac:dyDescent="0.25">
      <c r="A2261" t="s">
        <v>3945</v>
      </c>
      <c r="B2261">
        <v>8</v>
      </c>
      <c r="F2261">
        <v>0</v>
      </c>
      <c r="G2261">
        <v>4</v>
      </c>
      <c r="H2261">
        <v>0</v>
      </c>
      <c r="I2261">
        <v>0</v>
      </c>
      <c r="J2261">
        <v>0</v>
      </c>
    </row>
    <row r="2262" spans="1:10" x14ac:dyDescent="0.25">
      <c r="A2262" t="s">
        <v>3947</v>
      </c>
      <c r="B2262">
        <v>8</v>
      </c>
      <c r="F2262">
        <v>0</v>
      </c>
      <c r="G2262">
        <v>4</v>
      </c>
      <c r="H2262">
        <v>0</v>
      </c>
      <c r="I2262">
        <v>0</v>
      </c>
      <c r="J2262">
        <v>0</v>
      </c>
    </row>
    <row r="2263" spans="1:10" x14ac:dyDescent="0.25">
      <c r="A2263" t="s">
        <v>3949</v>
      </c>
      <c r="B2263">
        <v>8</v>
      </c>
      <c r="F2263">
        <v>0</v>
      </c>
      <c r="G2263">
        <v>4</v>
      </c>
      <c r="H2263">
        <v>0</v>
      </c>
      <c r="I2263">
        <v>0</v>
      </c>
      <c r="J2263">
        <v>0</v>
      </c>
    </row>
    <row r="2264" spans="1:10" x14ac:dyDescent="0.25">
      <c r="A2264" t="s">
        <v>3952</v>
      </c>
      <c r="B2264">
        <v>7</v>
      </c>
      <c r="F2264">
        <v>0</v>
      </c>
      <c r="G2264">
        <v>3</v>
      </c>
      <c r="H2264">
        <v>0</v>
      </c>
      <c r="I2264">
        <v>0</v>
      </c>
      <c r="J2264">
        <v>0</v>
      </c>
    </row>
    <row r="2265" spans="1:10" x14ac:dyDescent="0.25">
      <c r="A2265" t="s">
        <v>3954</v>
      </c>
      <c r="B2265">
        <v>7</v>
      </c>
      <c r="F2265">
        <v>0</v>
      </c>
      <c r="G2265">
        <v>3</v>
      </c>
      <c r="H2265">
        <v>0</v>
      </c>
      <c r="I2265">
        <v>0</v>
      </c>
      <c r="J2265">
        <v>0</v>
      </c>
    </row>
    <row r="2266" spans="1:10" x14ac:dyDescent="0.25">
      <c r="A2266" t="s">
        <v>3956</v>
      </c>
      <c r="B2266">
        <v>7</v>
      </c>
      <c r="F2266">
        <v>0</v>
      </c>
      <c r="G2266">
        <v>3</v>
      </c>
      <c r="H2266">
        <v>0</v>
      </c>
      <c r="I2266">
        <v>0</v>
      </c>
      <c r="J2266">
        <v>0</v>
      </c>
    </row>
    <row r="2267" spans="1:10" x14ac:dyDescent="0.25">
      <c r="A2267" t="s">
        <v>3958</v>
      </c>
      <c r="B2267">
        <v>7</v>
      </c>
      <c r="F2267">
        <v>0</v>
      </c>
      <c r="G2267">
        <v>3</v>
      </c>
      <c r="H2267">
        <v>0</v>
      </c>
      <c r="I2267">
        <v>0</v>
      </c>
      <c r="J2267">
        <v>0</v>
      </c>
    </row>
    <row r="2268" spans="1:10" x14ac:dyDescent="0.25">
      <c r="A2268" t="s">
        <v>3961</v>
      </c>
      <c r="B2268">
        <v>8</v>
      </c>
      <c r="F2268">
        <v>0</v>
      </c>
      <c r="G2268">
        <v>4</v>
      </c>
      <c r="H2268">
        <v>0</v>
      </c>
      <c r="I2268">
        <v>0</v>
      </c>
      <c r="J2268">
        <v>0</v>
      </c>
    </row>
    <row r="2269" spans="1:10" x14ac:dyDescent="0.25">
      <c r="A2269" t="s">
        <v>3963</v>
      </c>
      <c r="B2269">
        <v>8</v>
      </c>
      <c r="F2269">
        <v>0</v>
      </c>
      <c r="G2269">
        <v>4</v>
      </c>
      <c r="H2269">
        <v>0</v>
      </c>
      <c r="I2269">
        <v>0</v>
      </c>
      <c r="J2269">
        <v>0</v>
      </c>
    </row>
    <row r="2270" spans="1:10" x14ac:dyDescent="0.25">
      <c r="A2270" t="s">
        <v>3965</v>
      </c>
      <c r="B2270">
        <v>8</v>
      </c>
      <c r="F2270">
        <v>0</v>
      </c>
      <c r="G2270">
        <v>4</v>
      </c>
      <c r="H2270">
        <v>0</v>
      </c>
      <c r="I2270">
        <v>0</v>
      </c>
      <c r="J2270">
        <v>0</v>
      </c>
    </row>
    <row r="2271" spans="1:10" x14ac:dyDescent="0.25">
      <c r="A2271" t="s">
        <v>3967</v>
      </c>
      <c r="B2271">
        <v>8</v>
      </c>
      <c r="F2271">
        <v>0</v>
      </c>
      <c r="G2271">
        <v>4</v>
      </c>
      <c r="H2271">
        <v>0</v>
      </c>
      <c r="I2271">
        <v>0</v>
      </c>
      <c r="J2271">
        <v>0</v>
      </c>
    </row>
    <row r="2272" spans="1:10" x14ac:dyDescent="0.25">
      <c r="A2272" t="s">
        <v>3981</v>
      </c>
      <c r="B2272">
        <v>7</v>
      </c>
      <c r="F2272">
        <v>0</v>
      </c>
      <c r="G2272">
        <v>3</v>
      </c>
      <c r="H2272">
        <v>0</v>
      </c>
      <c r="I2272">
        <v>0</v>
      </c>
      <c r="J2272">
        <v>0</v>
      </c>
    </row>
    <row r="2273" spans="1:10" x14ac:dyDescent="0.25">
      <c r="A2273" t="s">
        <v>3986</v>
      </c>
      <c r="B2273">
        <v>8.75</v>
      </c>
      <c r="F2273">
        <v>0</v>
      </c>
      <c r="G2273">
        <v>4.75</v>
      </c>
      <c r="H2273">
        <v>0</v>
      </c>
      <c r="I2273">
        <v>0</v>
      </c>
      <c r="J2273">
        <v>0</v>
      </c>
    </row>
    <row r="2274" spans="1:10" x14ac:dyDescent="0.25">
      <c r="A2274" t="s">
        <v>3990</v>
      </c>
      <c r="B2274">
        <v>6.5</v>
      </c>
      <c r="F2274">
        <v>0</v>
      </c>
      <c r="G2274">
        <v>2.5</v>
      </c>
      <c r="H2274">
        <v>0</v>
      </c>
      <c r="I2274">
        <v>0</v>
      </c>
      <c r="J2274">
        <v>0</v>
      </c>
    </row>
    <row r="2275" spans="1:10" x14ac:dyDescent="0.25">
      <c r="A2275" t="s">
        <v>3995</v>
      </c>
      <c r="B2275">
        <v>9.25</v>
      </c>
      <c r="F2275">
        <v>0</v>
      </c>
      <c r="G2275">
        <v>5.25</v>
      </c>
      <c r="H2275">
        <v>0</v>
      </c>
      <c r="I2275">
        <v>0</v>
      </c>
      <c r="J2275">
        <v>0</v>
      </c>
    </row>
    <row r="2276" spans="1:10" x14ac:dyDescent="0.25">
      <c r="A2276" t="s">
        <v>4000</v>
      </c>
      <c r="B2276">
        <v>9.25</v>
      </c>
      <c r="F2276">
        <v>0</v>
      </c>
      <c r="G2276">
        <v>5.25</v>
      </c>
      <c r="H2276">
        <v>0</v>
      </c>
      <c r="I2276">
        <v>0</v>
      </c>
      <c r="J2276">
        <v>0</v>
      </c>
    </row>
    <row r="2277" spans="1:10" x14ac:dyDescent="0.25">
      <c r="A2277" t="s">
        <v>4002</v>
      </c>
      <c r="B2277">
        <v>9.25</v>
      </c>
      <c r="F2277">
        <v>0</v>
      </c>
      <c r="G2277">
        <v>5.25</v>
      </c>
      <c r="H2277">
        <v>0</v>
      </c>
      <c r="I2277">
        <v>0</v>
      </c>
      <c r="J2277">
        <v>0</v>
      </c>
    </row>
    <row r="2278" spans="1:10" x14ac:dyDescent="0.25">
      <c r="A2278" t="s">
        <v>4004</v>
      </c>
      <c r="B2278">
        <v>9.25</v>
      </c>
      <c r="F2278">
        <v>0</v>
      </c>
      <c r="G2278">
        <v>5.25</v>
      </c>
      <c r="H2278">
        <v>0</v>
      </c>
      <c r="I2278">
        <v>0</v>
      </c>
      <c r="J2278">
        <v>0</v>
      </c>
    </row>
    <row r="2279" spans="1:10" x14ac:dyDescent="0.25">
      <c r="A2279" t="s">
        <v>4007</v>
      </c>
      <c r="B2279">
        <v>9.25</v>
      </c>
      <c r="F2279">
        <v>0</v>
      </c>
      <c r="G2279">
        <v>5.25</v>
      </c>
      <c r="H2279">
        <v>0</v>
      </c>
      <c r="I2279">
        <v>0</v>
      </c>
      <c r="J2279">
        <v>0</v>
      </c>
    </row>
    <row r="2280" spans="1:10" x14ac:dyDescent="0.25">
      <c r="A2280" t="s">
        <v>3998</v>
      </c>
      <c r="B2280">
        <v>9</v>
      </c>
      <c r="F2280">
        <v>0</v>
      </c>
      <c r="G2280">
        <v>5</v>
      </c>
      <c r="H2280">
        <v>0</v>
      </c>
      <c r="I2280">
        <v>0</v>
      </c>
      <c r="J2280">
        <v>0</v>
      </c>
    </row>
    <row r="2281" spans="1:10" x14ac:dyDescent="0.25">
      <c r="A2281" t="s">
        <v>4010</v>
      </c>
      <c r="B2281">
        <v>9</v>
      </c>
      <c r="F2281">
        <v>0</v>
      </c>
      <c r="G2281">
        <v>5</v>
      </c>
      <c r="H2281">
        <v>0</v>
      </c>
      <c r="I2281">
        <v>0</v>
      </c>
      <c r="J2281">
        <v>0</v>
      </c>
    </row>
    <row r="2282" spans="1:10" x14ac:dyDescent="0.25">
      <c r="A2282" t="s">
        <v>4014</v>
      </c>
      <c r="B2282">
        <v>6</v>
      </c>
      <c r="F2282">
        <v>0</v>
      </c>
      <c r="G2282">
        <v>2</v>
      </c>
      <c r="H2282">
        <v>0</v>
      </c>
      <c r="I2282">
        <v>0</v>
      </c>
      <c r="J2282">
        <v>0</v>
      </c>
    </row>
    <row r="2283" spans="1:10" x14ac:dyDescent="0.25">
      <c r="A2283" t="s">
        <v>4017</v>
      </c>
      <c r="B2283">
        <v>9</v>
      </c>
      <c r="F2283">
        <v>0</v>
      </c>
      <c r="G2283">
        <v>5</v>
      </c>
      <c r="H2283">
        <v>0</v>
      </c>
      <c r="I2283">
        <v>0</v>
      </c>
      <c r="J2283">
        <v>0</v>
      </c>
    </row>
    <row r="2284" spans="1:10" x14ac:dyDescent="0.25">
      <c r="A2284" t="s">
        <v>4022</v>
      </c>
      <c r="B2284">
        <v>5</v>
      </c>
      <c r="F2284">
        <v>0</v>
      </c>
      <c r="G2284">
        <v>1</v>
      </c>
      <c r="H2284">
        <v>0</v>
      </c>
      <c r="I2284">
        <v>0</v>
      </c>
      <c r="J2284">
        <v>0</v>
      </c>
    </row>
    <row r="2285" spans="1:10" x14ac:dyDescent="0.25">
      <c r="A2285" t="s">
        <v>4026</v>
      </c>
      <c r="B2285">
        <v>11.75</v>
      </c>
      <c r="F2285">
        <v>0</v>
      </c>
      <c r="G2285">
        <v>7.75</v>
      </c>
      <c r="H2285">
        <v>0</v>
      </c>
      <c r="I2285">
        <v>0</v>
      </c>
      <c r="J2285">
        <v>0</v>
      </c>
    </row>
    <row r="2286" spans="1:10" x14ac:dyDescent="0.25">
      <c r="A2286" t="s">
        <v>4029</v>
      </c>
      <c r="B2286">
        <v>11.75</v>
      </c>
      <c r="F2286">
        <v>0</v>
      </c>
      <c r="G2286">
        <v>7.75</v>
      </c>
      <c r="H2286">
        <v>0</v>
      </c>
      <c r="I2286">
        <v>0</v>
      </c>
      <c r="J2286">
        <v>0</v>
      </c>
    </row>
    <row r="2287" spans="1:10" x14ac:dyDescent="0.25">
      <c r="A2287" t="s">
        <v>4032</v>
      </c>
      <c r="B2287">
        <v>7.5</v>
      </c>
      <c r="F2287">
        <v>0</v>
      </c>
      <c r="G2287">
        <v>3.5</v>
      </c>
      <c r="H2287">
        <v>0</v>
      </c>
      <c r="I2287">
        <v>0</v>
      </c>
      <c r="J2287">
        <v>0</v>
      </c>
    </row>
    <row r="2288" spans="1:10" x14ac:dyDescent="0.25">
      <c r="A2288" t="s">
        <v>4035</v>
      </c>
      <c r="B2288">
        <v>10</v>
      </c>
      <c r="F2288">
        <v>0</v>
      </c>
      <c r="G2288">
        <v>6</v>
      </c>
      <c r="H2288">
        <v>0</v>
      </c>
      <c r="I2288">
        <v>0</v>
      </c>
      <c r="J2288">
        <v>0</v>
      </c>
    </row>
    <row r="2289" spans="1:10" x14ac:dyDescent="0.25">
      <c r="A2289" t="s">
        <v>4037</v>
      </c>
      <c r="B2289">
        <v>10</v>
      </c>
      <c r="F2289">
        <v>0</v>
      </c>
      <c r="G2289">
        <v>6</v>
      </c>
      <c r="H2289">
        <v>0</v>
      </c>
      <c r="I2289">
        <v>0</v>
      </c>
      <c r="J2289">
        <v>0</v>
      </c>
    </row>
    <row r="2290" spans="1:10" x14ac:dyDescent="0.25">
      <c r="A2290" t="s">
        <v>4039</v>
      </c>
      <c r="B2290">
        <v>5</v>
      </c>
      <c r="F2290">
        <v>0</v>
      </c>
      <c r="G2290">
        <v>1</v>
      </c>
      <c r="H2290">
        <v>0</v>
      </c>
      <c r="I2290">
        <v>0</v>
      </c>
      <c r="J2290">
        <v>0</v>
      </c>
    </row>
    <row r="2291" spans="1:10" x14ac:dyDescent="0.25">
      <c r="A2291" t="s">
        <v>4043</v>
      </c>
      <c r="B2291">
        <v>8</v>
      </c>
      <c r="F2291">
        <v>0</v>
      </c>
      <c r="G2291">
        <v>4</v>
      </c>
      <c r="H2291">
        <v>0</v>
      </c>
      <c r="I2291">
        <v>0</v>
      </c>
      <c r="J2291">
        <v>0</v>
      </c>
    </row>
    <row r="2292" spans="1:10" x14ac:dyDescent="0.25">
      <c r="A2292" t="s">
        <v>4045</v>
      </c>
      <c r="B2292">
        <v>8</v>
      </c>
      <c r="F2292">
        <v>0</v>
      </c>
      <c r="G2292">
        <v>4</v>
      </c>
      <c r="H2292">
        <v>0</v>
      </c>
      <c r="I2292">
        <v>0</v>
      </c>
      <c r="J2292">
        <v>0</v>
      </c>
    </row>
    <row r="2293" spans="1:10" x14ac:dyDescent="0.25">
      <c r="A2293" t="s">
        <v>4047</v>
      </c>
      <c r="B2293">
        <v>5</v>
      </c>
      <c r="F2293">
        <v>0</v>
      </c>
      <c r="G2293">
        <v>1</v>
      </c>
      <c r="H2293">
        <v>0</v>
      </c>
      <c r="I2293">
        <v>0</v>
      </c>
      <c r="J2293">
        <v>0</v>
      </c>
    </row>
    <row r="2294" spans="1:10" x14ac:dyDescent="0.25">
      <c r="A2294" t="s">
        <v>4050</v>
      </c>
      <c r="B2294">
        <v>6</v>
      </c>
      <c r="F2294">
        <v>0</v>
      </c>
      <c r="G2294">
        <v>2</v>
      </c>
      <c r="H2294">
        <v>0</v>
      </c>
      <c r="I2294">
        <v>0</v>
      </c>
      <c r="J2294">
        <v>0</v>
      </c>
    </row>
    <row r="2295" spans="1:10" x14ac:dyDescent="0.25">
      <c r="A2295" t="s">
        <v>4053</v>
      </c>
      <c r="B2295">
        <v>8</v>
      </c>
      <c r="F2295">
        <v>0</v>
      </c>
      <c r="G2295">
        <v>4</v>
      </c>
      <c r="H2295">
        <v>0</v>
      </c>
      <c r="I2295">
        <v>0</v>
      </c>
      <c r="J2295">
        <v>0</v>
      </c>
    </row>
    <row r="2296" spans="1:10" x14ac:dyDescent="0.25">
      <c r="A2296" t="s">
        <v>4058</v>
      </c>
      <c r="B2296">
        <v>8.25</v>
      </c>
      <c r="F2296">
        <v>0</v>
      </c>
      <c r="G2296">
        <v>4.25</v>
      </c>
      <c r="H2296">
        <v>0</v>
      </c>
      <c r="I2296">
        <v>0</v>
      </c>
      <c r="J2296">
        <v>0</v>
      </c>
    </row>
    <row r="2297" spans="1:10" x14ac:dyDescent="0.25">
      <c r="A2297" t="s">
        <v>4061</v>
      </c>
      <c r="B2297">
        <v>6</v>
      </c>
      <c r="F2297">
        <v>0</v>
      </c>
      <c r="G2297">
        <v>2</v>
      </c>
      <c r="H2297">
        <v>0</v>
      </c>
      <c r="I2297">
        <v>0</v>
      </c>
      <c r="J2297">
        <v>0</v>
      </c>
    </row>
    <row r="2298" spans="1:10" x14ac:dyDescent="0.25">
      <c r="A2298" t="s">
        <v>4064</v>
      </c>
      <c r="B2298">
        <v>5.75</v>
      </c>
      <c r="F2298">
        <v>0</v>
      </c>
      <c r="G2298">
        <v>1.75</v>
      </c>
      <c r="H2298">
        <v>0</v>
      </c>
      <c r="I2298">
        <v>0</v>
      </c>
      <c r="J2298">
        <v>0</v>
      </c>
    </row>
    <row r="2299" spans="1:10" x14ac:dyDescent="0.25">
      <c r="A2299" t="s">
        <v>4067</v>
      </c>
      <c r="B2299">
        <v>5.25</v>
      </c>
      <c r="F2299">
        <v>0</v>
      </c>
      <c r="G2299">
        <v>1.25</v>
      </c>
      <c r="H2299">
        <v>0</v>
      </c>
      <c r="I2299">
        <v>0</v>
      </c>
      <c r="J2299">
        <v>0</v>
      </c>
    </row>
    <row r="2300" spans="1:10" x14ac:dyDescent="0.25">
      <c r="A2300" t="s">
        <v>4070</v>
      </c>
      <c r="B2300">
        <v>7</v>
      </c>
      <c r="F2300">
        <v>0</v>
      </c>
      <c r="G2300">
        <v>3</v>
      </c>
      <c r="H2300">
        <v>0</v>
      </c>
      <c r="I2300">
        <v>0</v>
      </c>
      <c r="J2300">
        <v>0</v>
      </c>
    </row>
    <row r="2301" spans="1:10" x14ac:dyDescent="0.25">
      <c r="A2301" t="s">
        <v>4072</v>
      </c>
      <c r="B2301">
        <v>9</v>
      </c>
      <c r="F2301">
        <v>0</v>
      </c>
      <c r="G2301">
        <v>5</v>
      </c>
      <c r="H2301">
        <v>0</v>
      </c>
      <c r="I2301">
        <v>0</v>
      </c>
      <c r="J2301">
        <v>0</v>
      </c>
    </row>
    <row r="2302" spans="1:10" x14ac:dyDescent="0.25">
      <c r="A2302" t="s">
        <v>4076</v>
      </c>
      <c r="B2302">
        <v>9</v>
      </c>
      <c r="F2302">
        <v>0</v>
      </c>
      <c r="G2302">
        <v>5</v>
      </c>
      <c r="H2302">
        <v>0</v>
      </c>
      <c r="I2302">
        <v>0</v>
      </c>
      <c r="J2302">
        <v>0</v>
      </c>
    </row>
    <row r="2303" spans="1:10" x14ac:dyDescent="0.25">
      <c r="A2303" t="s">
        <v>4078</v>
      </c>
      <c r="B2303">
        <v>9</v>
      </c>
      <c r="F2303">
        <v>0</v>
      </c>
      <c r="G2303">
        <v>5</v>
      </c>
      <c r="H2303">
        <v>0</v>
      </c>
      <c r="I2303">
        <v>0</v>
      </c>
      <c r="J2303">
        <v>0</v>
      </c>
    </row>
    <row r="2304" spans="1:10" x14ac:dyDescent="0.25">
      <c r="A2304" t="s">
        <v>4080</v>
      </c>
      <c r="B2304">
        <v>9</v>
      </c>
      <c r="F2304">
        <v>0</v>
      </c>
      <c r="G2304">
        <v>5</v>
      </c>
      <c r="H2304">
        <v>0</v>
      </c>
      <c r="I2304">
        <v>0</v>
      </c>
      <c r="J2304">
        <v>0</v>
      </c>
    </row>
    <row r="2305" spans="1:10" x14ac:dyDescent="0.25">
      <c r="A2305" t="s">
        <v>4082</v>
      </c>
      <c r="B2305">
        <v>9</v>
      </c>
      <c r="F2305">
        <v>0</v>
      </c>
      <c r="G2305">
        <v>5</v>
      </c>
      <c r="H2305">
        <v>0</v>
      </c>
      <c r="I2305">
        <v>0</v>
      </c>
      <c r="J2305">
        <v>0</v>
      </c>
    </row>
    <row r="2306" spans="1:10" x14ac:dyDescent="0.25">
      <c r="A2306" t="s">
        <v>4084</v>
      </c>
      <c r="B2306">
        <v>9</v>
      </c>
      <c r="F2306">
        <v>0</v>
      </c>
      <c r="G2306">
        <v>5</v>
      </c>
      <c r="H2306">
        <v>0</v>
      </c>
      <c r="I2306">
        <v>0</v>
      </c>
      <c r="J2306">
        <v>0</v>
      </c>
    </row>
    <row r="2307" spans="1:10" x14ac:dyDescent="0.25">
      <c r="A2307" t="s">
        <v>4074</v>
      </c>
      <c r="B2307">
        <v>9</v>
      </c>
      <c r="F2307">
        <v>0</v>
      </c>
      <c r="G2307">
        <v>5</v>
      </c>
      <c r="H2307">
        <v>0</v>
      </c>
      <c r="I2307">
        <v>0</v>
      </c>
      <c r="J2307">
        <v>0</v>
      </c>
    </row>
    <row r="2308" spans="1:10" x14ac:dyDescent="0.25">
      <c r="A2308" t="s">
        <v>4087</v>
      </c>
      <c r="B2308">
        <v>6.25</v>
      </c>
      <c r="F2308">
        <v>0</v>
      </c>
      <c r="G2308">
        <v>2.25</v>
      </c>
      <c r="H2308">
        <v>0</v>
      </c>
      <c r="I2308">
        <v>0</v>
      </c>
      <c r="J2308">
        <v>0</v>
      </c>
    </row>
    <row r="2309" spans="1:10" x14ac:dyDescent="0.25">
      <c r="A2309" t="s">
        <v>4090</v>
      </c>
      <c r="B2309">
        <v>4.75</v>
      </c>
      <c r="F2309">
        <v>0</v>
      </c>
      <c r="G2309">
        <v>0.75</v>
      </c>
      <c r="H2309">
        <v>0</v>
      </c>
      <c r="I2309">
        <v>0</v>
      </c>
      <c r="J2309">
        <v>0</v>
      </c>
    </row>
    <row r="2310" spans="1:10" x14ac:dyDescent="0.25">
      <c r="A2310" t="s">
        <v>4093</v>
      </c>
      <c r="B2310">
        <v>5.5</v>
      </c>
      <c r="F2310">
        <v>0</v>
      </c>
      <c r="G2310">
        <v>1.5</v>
      </c>
      <c r="H2310">
        <v>0</v>
      </c>
      <c r="I2310">
        <v>0</v>
      </c>
      <c r="J2310">
        <v>0</v>
      </c>
    </row>
    <row r="2311" spans="1:10" x14ac:dyDescent="0.25">
      <c r="A2311" t="s">
        <v>4096</v>
      </c>
      <c r="B2311">
        <v>4.75</v>
      </c>
      <c r="F2311">
        <v>0</v>
      </c>
      <c r="G2311">
        <v>0.75</v>
      </c>
      <c r="H2311">
        <v>0</v>
      </c>
      <c r="I2311">
        <v>0</v>
      </c>
      <c r="J2311">
        <v>0</v>
      </c>
    </row>
    <row r="2312" spans="1:10" x14ac:dyDescent="0.25">
      <c r="A2312" t="s">
        <v>4099</v>
      </c>
      <c r="B2312">
        <v>5.25</v>
      </c>
      <c r="F2312">
        <v>0</v>
      </c>
      <c r="G2312">
        <v>1.25</v>
      </c>
      <c r="H2312">
        <v>0</v>
      </c>
      <c r="I2312">
        <v>0</v>
      </c>
      <c r="J2312">
        <v>0</v>
      </c>
    </row>
    <row r="2313" spans="1:10" x14ac:dyDescent="0.25">
      <c r="A2313" t="s">
        <v>4109</v>
      </c>
      <c r="B2313">
        <v>10.5</v>
      </c>
      <c r="F2313">
        <v>0</v>
      </c>
      <c r="G2313">
        <v>6.5</v>
      </c>
      <c r="H2313">
        <v>0</v>
      </c>
      <c r="I2313">
        <v>0</v>
      </c>
      <c r="J2313">
        <v>0</v>
      </c>
    </row>
    <row r="2314" spans="1:10" x14ac:dyDescent="0.25">
      <c r="A2314" t="s">
        <v>4112</v>
      </c>
      <c r="B2314">
        <v>10.5</v>
      </c>
      <c r="F2314">
        <v>0</v>
      </c>
      <c r="G2314">
        <v>6.5</v>
      </c>
      <c r="H2314">
        <v>0</v>
      </c>
      <c r="I2314">
        <v>0</v>
      </c>
      <c r="J2314">
        <v>0</v>
      </c>
    </row>
    <row r="2315" spans="1:10" x14ac:dyDescent="0.25">
      <c r="A2315" t="s">
        <v>4115</v>
      </c>
      <c r="B2315">
        <v>4</v>
      </c>
      <c r="F2315">
        <v>0</v>
      </c>
      <c r="G2315">
        <v>0</v>
      </c>
      <c r="H2315">
        <v>0</v>
      </c>
      <c r="I2315">
        <v>0</v>
      </c>
      <c r="J2315">
        <v>0</v>
      </c>
    </row>
    <row r="2316" spans="1:10" x14ac:dyDescent="0.25">
      <c r="A2316" t="s">
        <v>4118</v>
      </c>
      <c r="B2316">
        <v>10.5</v>
      </c>
      <c r="F2316">
        <v>0</v>
      </c>
      <c r="G2316">
        <v>6.5</v>
      </c>
      <c r="H2316">
        <v>0</v>
      </c>
      <c r="I2316">
        <v>0</v>
      </c>
      <c r="J2316">
        <v>0</v>
      </c>
    </row>
    <row r="2317" spans="1:10" x14ac:dyDescent="0.25">
      <c r="A2317" t="s">
        <v>4120</v>
      </c>
      <c r="B2317">
        <v>10.5</v>
      </c>
      <c r="F2317">
        <v>0</v>
      </c>
      <c r="G2317">
        <v>6.5</v>
      </c>
      <c r="H2317">
        <v>0</v>
      </c>
      <c r="I2317">
        <v>0</v>
      </c>
      <c r="J2317">
        <v>0</v>
      </c>
    </row>
    <row r="2318" spans="1:10" x14ac:dyDescent="0.25">
      <c r="A2318" t="s">
        <v>4122</v>
      </c>
      <c r="B2318">
        <v>10.5</v>
      </c>
      <c r="F2318">
        <v>0</v>
      </c>
      <c r="G2318">
        <v>6.5</v>
      </c>
      <c r="H2318">
        <v>0</v>
      </c>
      <c r="I2318">
        <v>0</v>
      </c>
      <c r="J2318">
        <v>0</v>
      </c>
    </row>
    <row r="2319" spans="1:10" x14ac:dyDescent="0.25">
      <c r="A2319" t="s">
        <v>4124</v>
      </c>
      <c r="B2319">
        <v>10.5</v>
      </c>
      <c r="F2319">
        <v>0</v>
      </c>
      <c r="G2319">
        <v>6.5</v>
      </c>
      <c r="H2319">
        <v>0</v>
      </c>
      <c r="I2319">
        <v>0</v>
      </c>
      <c r="J2319">
        <v>0</v>
      </c>
    </row>
    <row r="2320" spans="1:10" x14ac:dyDescent="0.25">
      <c r="A2320" t="s">
        <v>4103</v>
      </c>
      <c r="B2320">
        <v>4</v>
      </c>
      <c r="F2320">
        <v>0</v>
      </c>
      <c r="G2320">
        <v>0</v>
      </c>
      <c r="H2320">
        <v>0</v>
      </c>
      <c r="I2320">
        <v>0</v>
      </c>
      <c r="J2320">
        <v>0</v>
      </c>
    </row>
    <row r="2321" spans="1:10" x14ac:dyDescent="0.25">
      <c r="A2321" t="s">
        <v>4126</v>
      </c>
      <c r="B2321">
        <v>10.5</v>
      </c>
      <c r="F2321">
        <v>0</v>
      </c>
      <c r="G2321">
        <v>6.5</v>
      </c>
      <c r="H2321">
        <v>0</v>
      </c>
      <c r="I2321">
        <v>0</v>
      </c>
      <c r="J2321">
        <v>0</v>
      </c>
    </row>
    <row r="2322" spans="1:10" x14ac:dyDescent="0.25">
      <c r="A2322" t="s">
        <v>4131</v>
      </c>
      <c r="B2322">
        <v>12</v>
      </c>
      <c r="F2322">
        <v>0</v>
      </c>
      <c r="G2322">
        <v>8</v>
      </c>
      <c r="H2322">
        <v>0</v>
      </c>
      <c r="I2322">
        <v>0</v>
      </c>
      <c r="J2322">
        <v>0</v>
      </c>
    </row>
    <row r="2323" spans="1:10" x14ac:dyDescent="0.25">
      <c r="A2323" t="s">
        <v>4133</v>
      </c>
      <c r="B2323">
        <v>12</v>
      </c>
      <c r="F2323">
        <v>0</v>
      </c>
      <c r="G2323">
        <v>8</v>
      </c>
      <c r="H2323">
        <v>0</v>
      </c>
      <c r="I2323">
        <v>0</v>
      </c>
      <c r="J2323">
        <v>0</v>
      </c>
    </row>
    <row r="2324" spans="1:10" x14ac:dyDescent="0.25">
      <c r="A2324" t="s">
        <v>4135</v>
      </c>
      <c r="B2324">
        <v>4</v>
      </c>
      <c r="F2324">
        <v>0</v>
      </c>
      <c r="G2324">
        <v>0</v>
      </c>
      <c r="H2324">
        <v>0</v>
      </c>
      <c r="I2324">
        <v>0</v>
      </c>
      <c r="J2324">
        <v>0</v>
      </c>
    </row>
    <row r="2325" spans="1:10" x14ac:dyDescent="0.25">
      <c r="A2325" t="s">
        <v>4138</v>
      </c>
      <c r="B2325">
        <v>12</v>
      </c>
      <c r="F2325">
        <v>0</v>
      </c>
      <c r="G2325">
        <v>8</v>
      </c>
      <c r="H2325">
        <v>0</v>
      </c>
      <c r="I2325">
        <v>0</v>
      </c>
      <c r="J2325">
        <v>0</v>
      </c>
    </row>
    <row r="2326" spans="1:10" x14ac:dyDescent="0.25">
      <c r="A2326" t="s">
        <v>4140</v>
      </c>
      <c r="B2326">
        <v>12</v>
      </c>
      <c r="F2326">
        <v>0</v>
      </c>
      <c r="G2326">
        <v>8</v>
      </c>
      <c r="H2326">
        <v>0</v>
      </c>
      <c r="I2326">
        <v>0</v>
      </c>
      <c r="J2326">
        <v>0</v>
      </c>
    </row>
    <row r="2327" spans="1:10" x14ac:dyDescent="0.25">
      <c r="A2327" t="s">
        <v>4142</v>
      </c>
      <c r="B2327">
        <v>12</v>
      </c>
      <c r="F2327">
        <v>0</v>
      </c>
      <c r="G2327">
        <v>8</v>
      </c>
      <c r="H2327">
        <v>0</v>
      </c>
      <c r="I2327">
        <v>0</v>
      </c>
      <c r="J2327">
        <v>0</v>
      </c>
    </row>
    <row r="2328" spans="1:10" x14ac:dyDescent="0.25">
      <c r="A2328" t="s">
        <v>4144</v>
      </c>
      <c r="B2328">
        <v>12</v>
      </c>
      <c r="F2328">
        <v>0</v>
      </c>
      <c r="G2328">
        <v>8</v>
      </c>
      <c r="H2328">
        <v>0</v>
      </c>
      <c r="I2328">
        <v>0</v>
      </c>
      <c r="J2328">
        <v>0</v>
      </c>
    </row>
    <row r="2329" spans="1:10" x14ac:dyDescent="0.25">
      <c r="A2329" t="s">
        <v>4129</v>
      </c>
      <c r="B2329">
        <v>4</v>
      </c>
      <c r="F2329">
        <v>0</v>
      </c>
      <c r="G2329">
        <v>0</v>
      </c>
      <c r="H2329">
        <v>0</v>
      </c>
      <c r="I2329">
        <v>0</v>
      </c>
      <c r="J2329">
        <v>0</v>
      </c>
    </row>
    <row r="2330" spans="1:10" x14ac:dyDescent="0.25">
      <c r="A2330" t="s">
        <v>4146</v>
      </c>
      <c r="B2330">
        <v>12</v>
      </c>
      <c r="F2330">
        <v>0</v>
      </c>
      <c r="G2330">
        <v>8</v>
      </c>
      <c r="H2330">
        <v>0</v>
      </c>
      <c r="I2330">
        <v>0</v>
      </c>
      <c r="J2330">
        <v>0</v>
      </c>
    </row>
    <row r="2331" spans="1:10" x14ac:dyDescent="0.25">
      <c r="A2331" t="s">
        <v>4106</v>
      </c>
      <c r="B2331">
        <v>4.25</v>
      </c>
      <c r="F2331">
        <v>0</v>
      </c>
      <c r="G2331">
        <v>0.25</v>
      </c>
      <c r="H2331">
        <v>0</v>
      </c>
      <c r="I2331">
        <v>0</v>
      </c>
      <c r="J2331">
        <v>0</v>
      </c>
    </row>
    <row r="2332" spans="1:10" x14ac:dyDescent="0.25">
      <c r="A2332" t="s">
        <v>4149</v>
      </c>
      <c r="B2332">
        <v>5</v>
      </c>
      <c r="F2332">
        <v>0</v>
      </c>
      <c r="G2332">
        <v>1</v>
      </c>
      <c r="H2332">
        <v>0</v>
      </c>
      <c r="I2332">
        <v>0</v>
      </c>
      <c r="J2332">
        <v>0</v>
      </c>
    </row>
    <row r="2333" spans="1:10" x14ac:dyDescent="0.25">
      <c r="A2333" t="s">
        <v>4165</v>
      </c>
      <c r="B2333">
        <v>6.5</v>
      </c>
      <c r="F2333">
        <v>0</v>
      </c>
      <c r="G2333">
        <v>2.5</v>
      </c>
      <c r="H2333">
        <v>0</v>
      </c>
      <c r="I2333">
        <v>0</v>
      </c>
      <c r="J2333">
        <v>0</v>
      </c>
    </row>
    <row r="2334" spans="1:10" x14ac:dyDescent="0.25">
      <c r="A2334" t="s">
        <v>4157</v>
      </c>
      <c r="B2334">
        <v>5</v>
      </c>
      <c r="F2334">
        <v>0</v>
      </c>
      <c r="G2334">
        <v>1</v>
      </c>
      <c r="H2334">
        <v>0</v>
      </c>
      <c r="I2334">
        <v>0</v>
      </c>
      <c r="J2334">
        <v>0</v>
      </c>
    </row>
    <row r="2335" spans="1:10" x14ac:dyDescent="0.25">
      <c r="A2335" t="s">
        <v>4163</v>
      </c>
      <c r="B2335">
        <v>4.5</v>
      </c>
      <c r="F2335">
        <v>0</v>
      </c>
      <c r="G2335">
        <v>0.5</v>
      </c>
      <c r="H2335">
        <v>0</v>
      </c>
      <c r="I2335">
        <v>0</v>
      </c>
      <c r="J2335">
        <v>0</v>
      </c>
    </row>
    <row r="2336" spans="1:10" x14ac:dyDescent="0.25">
      <c r="A2336" t="s">
        <v>4159</v>
      </c>
      <c r="B2336">
        <v>5</v>
      </c>
      <c r="F2336">
        <v>0</v>
      </c>
      <c r="G2336">
        <v>1</v>
      </c>
      <c r="H2336">
        <v>0</v>
      </c>
      <c r="I2336">
        <v>0</v>
      </c>
      <c r="J2336">
        <v>0</v>
      </c>
    </row>
    <row r="2337" spans="1:10" x14ac:dyDescent="0.25">
      <c r="A2337" t="s">
        <v>4161</v>
      </c>
      <c r="B2337">
        <v>5</v>
      </c>
      <c r="F2337">
        <v>0</v>
      </c>
      <c r="G2337">
        <v>1</v>
      </c>
      <c r="H2337">
        <v>0</v>
      </c>
      <c r="I2337">
        <v>0</v>
      </c>
      <c r="J2337">
        <v>0</v>
      </c>
    </row>
    <row r="2338" spans="1:10" x14ac:dyDescent="0.25">
      <c r="A2338" t="s">
        <v>4180</v>
      </c>
      <c r="B2338">
        <v>7</v>
      </c>
      <c r="F2338">
        <v>0</v>
      </c>
      <c r="G2338">
        <v>3</v>
      </c>
      <c r="H2338">
        <v>0</v>
      </c>
      <c r="I2338">
        <v>0</v>
      </c>
      <c r="J2338">
        <v>0</v>
      </c>
    </row>
    <row r="2339" spans="1:10" x14ac:dyDescent="0.25">
      <c r="A2339" t="s">
        <v>4172</v>
      </c>
      <c r="B2339">
        <v>5</v>
      </c>
      <c r="F2339">
        <v>0</v>
      </c>
      <c r="G2339">
        <v>1</v>
      </c>
      <c r="H2339">
        <v>0</v>
      </c>
      <c r="I2339">
        <v>0</v>
      </c>
      <c r="J2339">
        <v>0</v>
      </c>
    </row>
    <row r="2340" spans="1:10" x14ac:dyDescent="0.25">
      <c r="A2340" t="s">
        <v>4178</v>
      </c>
      <c r="B2340">
        <v>4.5</v>
      </c>
      <c r="F2340">
        <v>0</v>
      </c>
      <c r="G2340">
        <v>0.5</v>
      </c>
      <c r="H2340">
        <v>0</v>
      </c>
      <c r="I2340">
        <v>0</v>
      </c>
      <c r="J2340">
        <v>0</v>
      </c>
    </row>
    <row r="2341" spans="1:10" x14ac:dyDescent="0.25">
      <c r="A2341" t="s">
        <v>4174</v>
      </c>
      <c r="B2341">
        <v>5</v>
      </c>
      <c r="F2341">
        <v>0</v>
      </c>
      <c r="G2341">
        <v>1</v>
      </c>
      <c r="H2341">
        <v>0</v>
      </c>
      <c r="I2341">
        <v>0</v>
      </c>
      <c r="J2341">
        <v>0</v>
      </c>
    </row>
    <row r="2342" spans="1:10" x14ac:dyDescent="0.25">
      <c r="A2342" t="s">
        <v>4176</v>
      </c>
      <c r="B2342">
        <v>5</v>
      </c>
      <c r="F2342">
        <v>0</v>
      </c>
      <c r="G2342">
        <v>1</v>
      </c>
      <c r="H2342">
        <v>0</v>
      </c>
      <c r="I2342">
        <v>0</v>
      </c>
      <c r="J2342">
        <v>0</v>
      </c>
    </row>
    <row r="2343" spans="1:10" x14ac:dyDescent="0.25">
      <c r="A2343" t="s">
        <v>4192</v>
      </c>
      <c r="B2343">
        <v>7.5</v>
      </c>
      <c r="F2343">
        <v>0</v>
      </c>
      <c r="G2343">
        <v>3.5</v>
      </c>
      <c r="H2343">
        <v>0</v>
      </c>
      <c r="I2343">
        <v>0</v>
      </c>
      <c r="J2343">
        <v>0</v>
      </c>
    </row>
    <row r="2344" spans="1:10" x14ac:dyDescent="0.25">
      <c r="A2344" t="s">
        <v>4184</v>
      </c>
      <c r="B2344">
        <v>5</v>
      </c>
      <c r="F2344">
        <v>0</v>
      </c>
      <c r="G2344">
        <v>1</v>
      </c>
      <c r="H2344">
        <v>0</v>
      </c>
      <c r="I2344">
        <v>0</v>
      </c>
      <c r="J2344">
        <v>0</v>
      </c>
    </row>
    <row r="2345" spans="1:10" x14ac:dyDescent="0.25">
      <c r="A2345" t="s">
        <v>4190</v>
      </c>
      <c r="B2345">
        <v>4.5</v>
      </c>
      <c r="F2345">
        <v>0</v>
      </c>
      <c r="G2345">
        <v>0.5</v>
      </c>
      <c r="H2345">
        <v>0</v>
      </c>
      <c r="I2345">
        <v>0</v>
      </c>
      <c r="J2345">
        <v>0</v>
      </c>
    </row>
    <row r="2346" spans="1:10" x14ac:dyDescent="0.25">
      <c r="A2346" t="s">
        <v>4186</v>
      </c>
      <c r="B2346">
        <v>5</v>
      </c>
      <c r="F2346">
        <v>0</v>
      </c>
      <c r="G2346">
        <v>1</v>
      </c>
      <c r="H2346">
        <v>0</v>
      </c>
      <c r="I2346">
        <v>0</v>
      </c>
      <c r="J2346">
        <v>0</v>
      </c>
    </row>
    <row r="2347" spans="1:10" x14ac:dyDescent="0.25">
      <c r="A2347" t="s">
        <v>4188</v>
      </c>
      <c r="B2347">
        <v>5</v>
      </c>
      <c r="F2347">
        <v>0</v>
      </c>
      <c r="G2347">
        <v>1</v>
      </c>
      <c r="H2347">
        <v>0</v>
      </c>
      <c r="I2347">
        <v>0</v>
      </c>
      <c r="J2347">
        <v>0</v>
      </c>
    </row>
    <row r="2348" spans="1:10" x14ac:dyDescent="0.25">
      <c r="A2348" t="s">
        <v>4204</v>
      </c>
      <c r="B2348">
        <v>8.25</v>
      </c>
      <c r="F2348">
        <v>0</v>
      </c>
      <c r="G2348">
        <v>4.25</v>
      </c>
      <c r="H2348">
        <v>0</v>
      </c>
      <c r="I2348">
        <v>0</v>
      </c>
      <c r="J2348">
        <v>0</v>
      </c>
    </row>
    <row r="2349" spans="1:10" x14ac:dyDescent="0.25">
      <c r="A2349" t="s">
        <v>4196</v>
      </c>
      <c r="B2349">
        <v>5</v>
      </c>
      <c r="F2349">
        <v>0</v>
      </c>
      <c r="G2349">
        <v>1</v>
      </c>
      <c r="H2349">
        <v>0</v>
      </c>
      <c r="I2349">
        <v>0</v>
      </c>
      <c r="J2349">
        <v>0</v>
      </c>
    </row>
    <row r="2350" spans="1:10" x14ac:dyDescent="0.25">
      <c r="A2350" t="s">
        <v>4202</v>
      </c>
      <c r="B2350">
        <v>4.5</v>
      </c>
      <c r="F2350">
        <v>0</v>
      </c>
      <c r="G2350">
        <v>0.5</v>
      </c>
      <c r="H2350">
        <v>0</v>
      </c>
      <c r="I2350">
        <v>0</v>
      </c>
      <c r="J2350">
        <v>0</v>
      </c>
    </row>
    <row r="2351" spans="1:10" x14ac:dyDescent="0.25">
      <c r="A2351" t="s">
        <v>4198</v>
      </c>
      <c r="B2351">
        <v>5</v>
      </c>
      <c r="F2351">
        <v>0</v>
      </c>
      <c r="G2351">
        <v>1</v>
      </c>
      <c r="H2351">
        <v>0</v>
      </c>
      <c r="I2351">
        <v>0</v>
      </c>
      <c r="J2351">
        <v>0</v>
      </c>
    </row>
    <row r="2352" spans="1:10" x14ac:dyDescent="0.25">
      <c r="A2352" t="s">
        <v>4200</v>
      </c>
      <c r="B2352">
        <v>5</v>
      </c>
      <c r="F2352">
        <v>0</v>
      </c>
      <c r="G2352">
        <v>1</v>
      </c>
      <c r="H2352">
        <v>0</v>
      </c>
      <c r="I2352">
        <v>0</v>
      </c>
      <c r="J2352">
        <v>0</v>
      </c>
    </row>
    <row r="2353" spans="1:10" x14ac:dyDescent="0.25">
      <c r="A2353" t="s">
        <v>4214</v>
      </c>
      <c r="B2353">
        <v>9</v>
      </c>
      <c r="F2353">
        <v>0</v>
      </c>
      <c r="G2353">
        <v>5</v>
      </c>
      <c r="H2353">
        <v>0</v>
      </c>
      <c r="I2353">
        <v>0</v>
      </c>
      <c r="J2353">
        <v>0</v>
      </c>
    </row>
    <row r="2354" spans="1:10" x14ac:dyDescent="0.25">
      <c r="A2354" t="s">
        <v>4208</v>
      </c>
      <c r="B2354">
        <v>5</v>
      </c>
      <c r="F2354">
        <v>0</v>
      </c>
      <c r="G2354">
        <v>1</v>
      </c>
      <c r="H2354">
        <v>0</v>
      </c>
      <c r="I2354">
        <v>0</v>
      </c>
      <c r="J2354">
        <v>0</v>
      </c>
    </row>
    <row r="2355" spans="1:10" x14ac:dyDescent="0.25">
      <c r="A2355" t="s">
        <v>4212</v>
      </c>
      <c r="B2355">
        <v>4.5</v>
      </c>
      <c r="F2355">
        <v>0</v>
      </c>
      <c r="G2355">
        <v>0.5</v>
      </c>
      <c r="H2355">
        <v>0</v>
      </c>
      <c r="I2355">
        <v>0</v>
      </c>
      <c r="J2355">
        <v>0</v>
      </c>
    </row>
    <row r="2356" spans="1:10" x14ac:dyDescent="0.25">
      <c r="A2356" t="s">
        <v>4217</v>
      </c>
      <c r="B2356">
        <v>5</v>
      </c>
      <c r="F2356">
        <v>0</v>
      </c>
      <c r="G2356">
        <v>1</v>
      </c>
      <c r="H2356">
        <v>0</v>
      </c>
      <c r="I2356">
        <v>0</v>
      </c>
      <c r="J2356">
        <v>0</v>
      </c>
    </row>
    <row r="2357" spans="1:10" x14ac:dyDescent="0.25">
      <c r="A2357" t="s">
        <v>4210</v>
      </c>
      <c r="B2357">
        <v>5</v>
      </c>
      <c r="F2357">
        <v>0</v>
      </c>
      <c r="G2357">
        <v>1</v>
      </c>
      <c r="H2357">
        <v>0</v>
      </c>
      <c r="I2357">
        <v>0</v>
      </c>
      <c r="J2357">
        <v>0</v>
      </c>
    </row>
    <row r="2358" spans="1:10" x14ac:dyDescent="0.25">
      <c r="A2358" t="s">
        <v>4222</v>
      </c>
      <c r="B2358">
        <v>6.25</v>
      </c>
      <c r="F2358">
        <v>0</v>
      </c>
      <c r="G2358">
        <v>2.25</v>
      </c>
      <c r="H2358">
        <v>0</v>
      </c>
      <c r="I2358">
        <v>0</v>
      </c>
      <c r="J2358">
        <v>0</v>
      </c>
    </row>
    <row r="2359" spans="1:10" x14ac:dyDescent="0.25">
      <c r="A2359" t="s">
        <v>4220</v>
      </c>
      <c r="B2359">
        <v>5</v>
      </c>
      <c r="F2359">
        <v>0</v>
      </c>
      <c r="G2359">
        <v>1</v>
      </c>
      <c r="H2359">
        <v>0</v>
      </c>
      <c r="I2359">
        <v>0</v>
      </c>
      <c r="J2359">
        <v>0</v>
      </c>
    </row>
    <row r="2360" spans="1:10" x14ac:dyDescent="0.25">
      <c r="A2360" t="s">
        <v>4229</v>
      </c>
      <c r="B2360">
        <v>6.5</v>
      </c>
      <c r="F2360">
        <v>0</v>
      </c>
      <c r="G2360">
        <v>2.5</v>
      </c>
      <c r="H2360">
        <v>0</v>
      </c>
      <c r="I2360">
        <v>0</v>
      </c>
      <c r="J2360">
        <v>0</v>
      </c>
    </row>
    <row r="2361" spans="1:10" x14ac:dyDescent="0.25">
      <c r="A2361" t="s">
        <v>4227</v>
      </c>
      <c r="B2361">
        <v>4.5</v>
      </c>
      <c r="F2361">
        <v>0</v>
      </c>
      <c r="G2361">
        <v>0.5</v>
      </c>
      <c r="H2361">
        <v>0</v>
      </c>
      <c r="I2361">
        <v>0</v>
      </c>
      <c r="J2361">
        <v>0</v>
      </c>
    </row>
    <row r="2362" spans="1:10" x14ac:dyDescent="0.25">
      <c r="A2362" t="s">
        <v>4225</v>
      </c>
      <c r="B2362">
        <v>5</v>
      </c>
      <c r="F2362">
        <v>0</v>
      </c>
      <c r="G2362">
        <v>1</v>
      </c>
      <c r="H2362">
        <v>0</v>
      </c>
      <c r="I2362">
        <v>0</v>
      </c>
      <c r="J2362">
        <v>0</v>
      </c>
    </row>
    <row r="2363" spans="1:10" x14ac:dyDescent="0.25">
      <c r="A2363" t="s">
        <v>4237</v>
      </c>
      <c r="B2363">
        <v>7</v>
      </c>
      <c r="F2363">
        <v>0</v>
      </c>
      <c r="G2363">
        <v>3</v>
      </c>
      <c r="H2363">
        <v>0</v>
      </c>
      <c r="I2363">
        <v>0</v>
      </c>
      <c r="J2363">
        <v>0</v>
      </c>
    </row>
    <row r="2364" spans="1:10" x14ac:dyDescent="0.25">
      <c r="A2364" t="s">
        <v>4235</v>
      </c>
      <c r="B2364">
        <v>4.5</v>
      </c>
      <c r="F2364">
        <v>0</v>
      </c>
      <c r="G2364">
        <v>0.5</v>
      </c>
      <c r="H2364">
        <v>0</v>
      </c>
      <c r="I2364">
        <v>0</v>
      </c>
      <c r="J2364">
        <v>0</v>
      </c>
    </row>
    <row r="2365" spans="1:10" x14ac:dyDescent="0.25">
      <c r="A2365" t="s">
        <v>4233</v>
      </c>
      <c r="B2365">
        <v>5</v>
      </c>
      <c r="F2365">
        <v>0</v>
      </c>
      <c r="G2365">
        <v>1</v>
      </c>
      <c r="H2365">
        <v>0</v>
      </c>
      <c r="I2365">
        <v>0</v>
      </c>
      <c r="J2365">
        <v>0</v>
      </c>
    </row>
    <row r="2366" spans="1:10" x14ac:dyDescent="0.25">
      <c r="A2366" t="s">
        <v>4241</v>
      </c>
      <c r="B2366">
        <v>6.25</v>
      </c>
      <c r="F2366">
        <v>0</v>
      </c>
      <c r="G2366">
        <v>2.25</v>
      </c>
      <c r="H2366">
        <v>0</v>
      </c>
      <c r="I2366">
        <v>0</v>
      </c>
      <c r="J2366">
        <v>0</v>
      </c>
    </row>
    <row r="2367" spans="1:10" x14ac:dyDescent="0.25">
      <c r="A2367" t="s">
        <v>4246</v>
      </c>
      <c r="B2367">
        <v>6.5</v>
      </c>
      <c r="F2367">
        <v>0</v>
      </c>
      <c r="G2367">
        <v>2.5</v>
      </c>
      <c r="H2367">
        <v>0</v>
      </c>
      <c r="I2367">
        <v>0</v>
      </c>
      <c r="J2367">
        <v>0</v>
      </c>
    </row>
    <row r="2368" spans="1:10" x14ac:dyDescent="0.25">
      <c r="A2368" t="s">
        <v>4244</v>
      </c>
      <c r="B2368">
        <v>4.5</v>
      </c>
      <c r="F2368">
        <v>0</v>
      </c>
      <c r="G2368">
        <v>0.5</v>
      </c>
      <c r="H2368">
        <v>0</v>
      </c>
      <c r="I2368">
        <v>0</v>
      </c>
      <c r="J2368">
        <v>0</v>
      </c>
    </row>
    <row r="2369" spans="1:10" x14ac:dyDescent="0.25">
      <c r="A2369" t="s">
        <v>4251</v>
      </c>
      <c r="B2369">
        <v>7</v>
      </c>
      <c r="F2369">
        <v>0</v>
      </c>
      <c r="G2369">
        <v>3</v>
      </c>
      <c r="H2369">
        <v>0</v>
      </c>
      <c r="I2369">
        <v>0</v>
      </c>
      <c r="J2369">
        <v>0</v>
      </c>
    </row>
    <row r="2370" spans="1:10" x14ac:dyDescent="0.25">
      <c r="A2370" t="s">
        <v>4249</v>
      </c>
      <c r="B2370">
        <v>4.5</v>
      </c>
      <c r="F2370">
        <v>0</v>
      </c>
      <c r="G2370">
        <v>0.5</v>
      </c>
      <c r="H2370">
        <v>0</v>
      </c>
      <c r="I2370">
        <v>0</v>
      </c>
      <c r="J2370">
        <v>0</v>
      </c>
    </row>
    <row r="2371" spans="1:10" x14ac:dyDescent="0.25">
      <c r="A2371" t="s">
        <v>4253</v>
      </c>
      <c r="B2371">
        <v>8</v>
      </c>
      <c r="F2371">
        <v>0</v>
      </c>
      <c r="G2371">
        <v>4</v>
      </c>
      <c r="H2371">
        <v>0</v>
      </c>
      <c r="I2371">
        <v>0</v>
      </c>
      <c r="J2371">
        <v>0</v>
      </c>
    </row>
    <row r="2372" spans="1:10" x14ac:dyDescent="0.25">
      <c r="A2372" t="s">
        <v>4256</v>
      </c>
      <c r="B2372">
        <v>8</v>
      </c>
      <c r="F2372">
        <v>0</v>
      </c>
      <c r="G2372">
        <v>4</v>
      </c>
      <c r="H2372">
        <v>0</v>
      </c>
      <c r="I2372">
        <v>0</v>
      </c>
      <c r="J2372">
        <v>0</v>
      </c>
    </row>
    <row r="2373" spans="1:10" x14ac:dyDescent="0.25">
      <c r="A2373" t="s">
        <v>4258</v>
      </c>
      <c r="B2373">
        <v>11</v>
      </c>
      <c r="F2373">
        <v>0</v>
      </c>
      <c r="G2373">
        <v>7</v>
      </c>
      <c r="H2373">
        <v>0</v>
      </c>
      <c r="I2373">
        <v>0</v>
      </c>
      <c r="J2373">
        <v>0</v>
      </c>
    </row>
    <row r="2374" spans="1:10" x14ac:dyDescent="0.25">
      <c r="A2374" t="s">
        <v>4260</v>
      </c>
      <c r="B2374">
        <v>11</v>
      </c>
      <c r="F2374">
        <v>0</v>
      </c>
      <c r="G2374">
        <v>7</v>
      </c>
      <c r="H2374">
        <v>0</v>
      </c>
      <c r="I2374">
        <v>0</v>
      </c>
      <c r="J2374">
        <v>0</v>
      </c>
    </row>
    <row r="2375" spans="1:10" x14ac:dyDescent="0.25">
      <c r="A2375" t="s">
        <v>4355</v>
      </c>
      <c r="B2375">
        <v>6.5</v>
      </c>
      <c r="F2375">
        <v>0</v>
      </c>
      <c r="G2375">
        <v>2.5</v>
      </c>
      <c r="H2375">
        <v>0</v>
      </c>
      <c r="I2375">
        <v>0</v>
      </c>
      <c r="J2375">
        <v>0</v>
      </c>
    </row>
    <row r="2376" spans="1:10" x14ac:dyDescent="0.25">
      <c r="A2376" t="s">
        <v>4357</v>
      </c>
      <c r="B2376">
        <v>7</v>
      </c>
      <c r="F2376">
        <v>0</v>
      </c>
      <c r="G2376">
        <v>3</v>
      </c>
      <c r="H2376">
        <v>0</v>
      </c>
      <c r="I2376">
        <v>0</v>
      </c>
      <c r="J2376">
        <v>0</v>
      </c>
    </row>
    <row r="2377" spans="1:10" x14ac:dyDescent="0.25">
      <c r="A2377" t="s">
        <v>4359</v>
      </c>
      <c r="B2377">
        <v>7.5</v>
      </c>
      <c r="F2377">
        <v>0</v>
      </c>
      <c r="G2377">
        <v>3.5</v>
      </c>
      <c r="H2377">
        <v>0</v>
      </c>
      <c r="I2377">
        <v>0</v>
      </c>
      <c r="J2377">
        <v>0</v>
      </c>
    </row>
    <row r="2378" spans="1:10" x14ac:dyDescent="0.25">
      <c r="A2378" t="s">
        <v>4361</v>
      </c>
      <c r="B2378">
        <v>8.25</v>
      </c>
      <c r="F2378">
        <v>0</v>
      </c>
      <c r="G2378">
        <v>4.25</v>
      </c>
      <c r="H2378">
        <v>0</v>
      </c>
      <c r="I2378">
        <v>0</v>
      </c>
      <c r="J2378">
        <v>0</v>
      </c>
    </row>
    <row r="2379" spans="1:10" x14ac:dyDescent="0.25">
      <c r="A2379" t="s">
        <v>4363</v>
      </c>
      <c r="B2379">
        <v>9</v>
      </c>
      <c r="F2379">
        <v>0</v>
      </c>
      <c r="G2379">
        <v>5</v>
      </c>
      <c r="H2379">
        <v>0</v>
      </c>
      <c r="I2379">
        <v>0</v>
      </c>
      <c r="J2379">
        <v>0</v>
      </c>
    </row>
    <row r="2380" spans="1:10" x14ac:dyDescent="0.25">
      <c r="A2380" t="s">
        <v>4375</v>
      </c>
      <c r="B2380">
        <v>6</v>
      </c>
      <c r="F2380">
        <v>0</v>
      </c>
      <c r="G2380">
        <v>2</v>
      </c>
      <c r="H2380">
        <v>0</v>
      </c>
      <c r="I2380">
        <v>0</v>
      </c>
      <c r="J2380">
        <v>0</v>
      </c>
    </row>
    <row r="2381" spans="1:10" x14ac:dyDescent="0.25">
      <c r="A2381" t="s">
        <v>4377</v>
      </c>
      <c r="B2381">
        <v>6</v>
      </c>
      <c r="F2381">
        <v>0</v>
      </c>
      <c r="G2381">
        <v>2</v>
      </c>
      <c r="H2381">
        <v>0</v>
      </c>
      <c r="I2381">
        <v>0</v>
      </c>
      <c r="J2381">
        <v>0</v>
      </c>
    </row>
    <row r="2382" spans="1:10" x14ac:dyDescent="0.25">
      <c r="A2382" t="s">
        <v>4379</v>
      </c>
      <c r="B2382">
        <v>6.5</v>
      </c>
      <c r="F2382">
        <v>0</v>
      </c>
      <c r="G2382">
        <v>2.5</v>
      </c>
      <c r="H2382">
        <v>0</v>
      </c>
      <c r="I2382">
        <v>0</v>
      </c>
      <c r="J2382">
        <v>0</v>
      </c>
    </row>
    <row r="2383" spans="1:10" x14ac:dyDescent="0.25">
      <c r="A2383" t="s">
        <v>4381</v>
      </c>
      <c r="B2383">
        <v>6.5</v>
      </c>
      <c r="F2383">
        <v>0</v>
      </c>
      <c r="G2383">
        <v>2.5</v>
      </c>
      <c r="H2383">
        <v>0</v>
      </c>
      <c r="I2383">
        <v>0</v>
      </c>
      <c r="J2383">
        <v>0</v>
      </c>
    </row>
    <row r="2384" spans="1:10" x14ac:dyDescent="0.25">
      <c r="A2384" t="s">
        <v>4383</v>
      </c>
      <c r="B2384">
        <v>8</v>
      </c>
      <c r="F2384">
        <v>0</v>
      </c>
      <c r="G2384">
        <v>4</v>
      </c>
      <c r="H2384">
        <v>0</v>
      </c>
      <c r="I2384">
        <v>0</v>
      </c>
      <c r="J2384">
        <v>0</v>
      </c>
    </row>
    <row r="2385" spans="1:10" x14ac:dyDescent="0.25">
      <c r="A2385" t="s">
        <v>4385</v>
      </c>
      <c r="B2385">
        <v>8</v>
      </c>
      <c r="F2385">
        <v>0</v>
      </c>
      <c r="G2385">
        <v>4</v>
      </c>
      <c r="H2385">
        <v>0</v>
      </c>
      <c r="I2385">
        <v>0</v>
      </c>
      <c r="J2385">
        <v>0</v>
      </c>
    </row>
    <row r="2386" spans="1:10" x14ac:dyDescent="0.25">
      <c r="A2386" t="s">
        <v>4387</v>
      </c>
      <c r="B2386">
        <v>10.5</v>
      </c>
      <c r="F2386">
        <v>0</v>
      </c>
      <c r="G2386">
        <v>6.5</v>
      </c>
      <c r="H2386">
        <v>0</v>
      </c>
      <c r="I2386">
        <v>0</v>
      </c>
      <c r="J2386">
        <v>0</v>
      </c>
    </row>
    <row r="2387" spans="1:10" x14ac:dyDescent="0.25">
      <c r="A2387" t="s">
        <v>4389</v>
      </c>
      <c r="B2387">
        <v>10.5</v>
      </c>
      <c r="F2387">
        <v>0</v>
      </c>
      <c r="G2387">
        <v>6.5</v>
      </c>
      <c r="H2387">
        <v>0</v>
      </c>
      <c r="I2387">
        <v>0</v>
      </c>
      <c r="J2387">
        <v>0</v>
      </c>
    </row>
    <row r="2388" spans="1:10" x14ac:dyDescent="0.25">
      <c r="A2388" t="s">
        <v>4391</v>
      </c>
      <c r="B2388">
        <v>12</v>
      </c>
      <c r="F2388">
        <v>0</v>
      </c>
      <c r="G2388">
        <v>8</v>
      </c>
      <c r="H2388">
        <v>0</v>
      </c>
      <c r="I2388">
        <v>0</v>
      </c>
      <c r="J2388">
        <v>0</v>
      </c>
    </row>
    <row r="2389" spans="1:10" x14ac:dyDescent="0.25">
      <c r="A2389" t="s">
        <v>4393</v>
      </c>
      <c r="B2389">
        <v>12</v>
      </c>
      <c r="F2389">
        <v>0</v>
      </c>
      <c r="G2389">
        <v>8</v>
      </c>
      <c r="H2389">
        <v>0</v>
      </c>
      <c r="I2389">
        <v>0</v>
      </c>
      <c r="J2389">
        <v>0</v>
      </c>
    </row>
    <row r="2390" spans="1:10" x14ac:dyDescent="0.25">
      <c r="A2390" t="s">
        <v>4395</v>
      </c>
      <c r="B2390">
        <v>12.5</v>
      </c>
      <c r="F2390">
        <v>0</v>
      </c>
      <c r="G2390">
        <v>8.5</v>
      </c>
      <c r="H2390">
        <v>0</v>
      </c>
      <c r="I2390">
        <v>0</v>
      </c>
      <c r="J2390">
        <v>0</v>
      </c>
    </row>
    <row r="2391" spans="1:10" x14ac:dyDescent="0.25">
      <c r="A2391" t="s">
        <v>4397</v>
      </c>
      <c r="B2391">
        <v>12.5</v>
      </c>
      <c r="F2391">
        <v>0</v>
      </c>
      <c r="G2391">
        <v>8.5</v>
      </c>
      <c r="H2391">
        <v>0</v>
      </c>
      <c r="I2391">
        <v>0</v>
      </c>
      <c r="J2391">
        <v>0</v>
      </c>
    </row>
    <row r="2392" spans="1:10" x14ac:dyDescent="0.25">
      <c r="A2392" t="s">
        <v>4399</v>
      </c>
      <c r="B2392">
        <v>6</v>
      </c>
      <c r="F2392">
        <v>0</v>
      </c>
      <c r="G2392">
        <v>2</v>
      </c>
      <c r="H2392">
        <v>0</v>
      </c>
      <c r="I2392">
        <v>0</v>
      </c>
      <c r="J2392">
        <v>0</v>
      </c>
    </row>
    <row r="2393" spans="1:10" x14ac:dyDescent="0.25">
      <c r="A2393" t="s">
        <v>4401</v>
      </c>
      <c r="B2393">
        <v>6</v>
      </c>
      <c r="F2393">
        <v>0</v>
      </c>
      <c r="G2393">
        <v>2</v>
      </c>
      <c r="H2393">
        <v>0</v>
      </c>
      <c r="I2393">
        <v>0</v>
      </c>
      <c r="J2393">
        <v>0</v>
      </c>
    </row>
    <row r="2394" spans="1:10" x14ac:dyDescent="0.25">
      <c r="A2394" t="s">
        <v>4403</v>
      </c>
      <c r="B2394">
        <v>6.5</v>
      </c>
      <c r="F2394">
        <v>0</v>
      </c>
      <c r="G2394">
        <v>2.5</v>
      </c>
      <c r="H2394">
        <v>0</v>
      </c>
      <c r="I2394">
        <v>0</v>
      </c>
      <c r="J2394">
        <v>0</v>
      </c>
    </row>
    <row r="2395" spans="1:10" x14ac:dyDescent="0.25">
      <c r="A2395" t="s">
        <v>4405</v>
      </c>
      <c r="B2395">
        <v>6.5</v>
      </c>
      <c r="F2395">
        <v>0</v>
      </c>
      <c r="G2395">
        <v>2.5</v>
      </c>
      <c r="H2395">
        <v>0</v>
      </c>
      <c r="I2395">
        <v>0</v>
      </c>
      <c r="J2395">
        <v>0</v>
      </c>
    </row>
    <row r="2396" spans="1:10" x14ac:dyDescent="0.25">
      <c r="A2396" t="s">
        <v>4407</v>
      </c>
      <c r="B2396">
        <v>8</v>
      </c>
      <c r="F2396">
        <v>0</v>
      </c>
      <c r="G2396">
        <v>4</v>
      </c>
      <c r="H2396">
        <v>0</v>
      </c>
      <c r="I2396">
        <v>0</v>
      </c>
      <c r="J2396">
        <v>0</v>
      </c>
    </row>
    <row r="2397" spans="1:10" x14ac:dyDescent="0.25">
      <c r="A2397" t="s">
        <v>4409</v>
      </c>
      <c r="B2397">
        <v>8</v>
      </c>
      <c r="F2397">
        <v>0</v>
      </c>
      <c r="G2397">
        <v>4</v>
      </c>
      <c r="H2397">
        <v>0</v>
      </c>
      <c r="I2397">
        <v>0</v>
      </c>
      <c r="J2397">
        <v>0</v>
      </c>
    </row>
    <row r="2398" spans="1:10" x14ac:dyDescent="0.25">
      <c r="A2398" t="s">
        <v>4411</v>
      </c>
      <c r="B2398">
        <v>9.25</v>
      </c>
      <c r="F2398">
        <v>0</v>
      </c>
      <c r="G2398">
        <v>5.25</v>
      </c>
      <c r="H2398">
        <v>0</v>
      </c>
      <c r="I2398">
        <v>0</v>
      </c>
      <c r="J2398">
        <v>0</v>
      </c>
    </row>
    <row r="2399" spans="1:10" x14ac:dyDescent="0.25">
      <c r="A2399" t="s">
        <v>4413</v>
      </c>
      <c r="B2399">
        <v>9.25</v>
      </c>
      <c r="F2399">
        <v>0</v>
      </c>
      <c r="G2399">
        <v>5.25</v>
      </c>
      <c r="H2399">
        <v>0</v>
      </c>
      <c r="I2399">
        <v>0</v>
      </c>
      <c r="J2399">
        <v>0</v>
      </c>
    </row>
    <row r="2400" spans="1:10" x14ac:dyDescent="0.25">
      <c r="A2400" t="s">
        <v>4415</v>
      </c>
      <c r="B2400">
        <v>11</v>
      </c>
      <c r="F2400">
        <v>0</v>
      </c>
      <c r="G2400">
        <v>7</v>
      </c>
      <c r="H2400">
        <v>0</v>
      </c>
      <c r="I2400">
        <v>0</v>
      </c>
      <c r="J2400">
        <v>0</v>
      </c>
    </row>
    <row r="2401" spans="1:10" x14ac:dyDescent="0.25">
      <c r="A2401" t="s">
        <v>4417</v>
      </c>
      <c r="B2401">
        <v>11</v>
      </c>
      <c r="F2401">
        <v>0</v>
      </c>
      <c r="G2401">
        <v>7</v>
      </c>
      <c r="H2401">
        <v>0</v>
      </c>
      <c r="I2401">
        <v>0</v>
      </c>
      <c r="J2401">
        <v>0</v>
      </c>
    </row>
    <row r="2402" spans="1:10" x14ac:dyDescent="0.25">
      <c r="A2402" t="s">
        <v>4419</v>
      </c>
      <c r="B2402">
        <v>12.5</v>
      </c>
      <c r="F2402">
        <v>0</v>
      </c>
      <c r="G2402">
        <v>8.5</v>
      </c>
      <c r="H2402">
        <v>0</v>
      </c>
      <c r="I2402">
        <v>0</v>
      </c>
      <c r="J2402">
        <v>0</v>
      </c>
    </row>
    <row r="2403" spans="1:10" x14ac:dyDescent="0.25">
      <c r="A2403" t="s">
        <v>4421</v>
      </c>
      <c r="B2403">
        <v>12.5</v>
      </c>
      <c r="F2403">
        <v>0</v>
      </c>
      <c r="G2403">
        <v>8.5</v>
      </c>
      <c r="H2403">
        <v>0</v>
      </c>
      <c r="I2403">
        <v>0</v>
      </c>
      <c r="J2403">
        <v>0</v>
      </c>
    </row>
    <row r="2404" spans="1:10" x14ac:dyDescent="0.25">
      <c r="A2404" t="s">
        <v>4423</v>
      </c>
      <c r="B2404">
        <v>14.75</v>
      </c>
      <c r="F2404">
        <v>0</v>
      </c>
      <c r="G2404">
        <v>10.75</v>
      </c>
      <c r="H2404">
        <v>0</v>
      </c>
      <c r="I2404">
        <v>0</v>
      </c>
      <c r="J2404">
        <v>0</v>
      </c>
    </row>
    <row r="2405" spans="1:10" x14ac:dyDescent="0.25">
      <c r="A2405" t="s">
        <v>4425</v>
      </c>
      <c r="B2405">
        <v>14.75</v>
      </c>
      <c r="F2405">
        <v>0</v>
      </c>
      <c r="G2405">
        <v>10.75</v>
      </c>
      <c r="H2405">
        <v>0</v>
      </c>
      <c r="I2405">
        <v>0</v>
      </c>
      <c r="J2405">
        <v>0</v>
      </c>
    </row>
    <row r="2406" spans="1:10" x14ac:dyDescent="0.25">
      <c r="A2406" t="s">
        <v>4427</v>
      </c>
      <c r="B2406">
        <v>12.5</v>
      </c>
      <c r="F2406">
        <v>0</v>
      </c>
      <c r="G2406">
        <v>8.5</v>
      </c>
      <c r="H2406">
        <v>0</v>
      </c>
      <c r="I2406">
        <v>0</v>
      </c>
      <c r="J2406">
        <v>0</v>
      </c>
    </row>
    <row r="2407" spans="1:10" x14ac:dyDescent="0.25">
      <c r="A2407" t="s">
        <v>4429</v>
      </c>
      <c r="B2407">
        <v>12.5</v>
      </c>
      <c r="F2407">
        <v>0</v>
      </c>
      <c r="G2407">
        <v>8.5</v>
      </c>
      <c r="H2407">
        <v>0</v>
      </c>
      <c r="I2407">
        <v>0</v>
      </c>
      <c r="J2407">
        <v>0</v>
      </c>
    </row>
    <row r="2408" spans="1:10" x14ac:dyDescent="0.25">
      <c r="A2408" t="s">
        <v>4431</v>
      </c>
      <c r="B2408">
        <v>11.75</v>
      </c>
      <c r="F2408">
        <v>0</v>
      </c>
      <c r="G2408">
        <v>7.75</v>
      </c>
      <c r="H2408">
        <v>0</v>
      </c>
      <c r="I2408">
        <v>0</v>
      </c>
      <c r="J2408">
        <v>0</v>
      </c>
    </row>
    <row r="2409" spans="1:10" x14ac:dyDescent="0.25">
      <c r="A2409" t="s">
        <v>4433</v>
      </c>
      <c r="B2409">
        <v>11.75</v>
      </c>
      <c r="F2409">
        <v>0</v>
      </c>
      <c r="G2409">
        <v>7.75</v>
      </c>
      <c r="H2409">
        <v>0</v>
      </c>
      <c r="I2409">
        <v>0</v>
      </c>
      <c r="J2409">
        <v>0</v>
      </c>
    </row>
    <row r="2410" spans="1:10" x14ac:dyDescent="0.25">
      <c r="A2410" t="s">
        <v>4435</v>
      </c>
      <c r="B2410">
        <v>12.25</v>
      </c>
      <c r="F2410">
        <v>0</v>
      </c>
      <c r="G2410">
        <v>8.25</v>
      </c>
      <c r="H2410">
        <v>0</v>
      </c>
      <c r="I2410">
        <v>0</v>
      </c>
      <c r="J2410">
        <v>0</v>
      </c>
    </row>
    <row r="2411" spans="1:10" x14ac:dyDescent="0.25">
      <c r="A2411" t="s">
        <v>4437</v>
      </c>
      <c r="B2411">
        <v>12.25</v>
      </c>
      <c r="F2411">
        <v>0</v>
      </c>
      <c r="G2411">
        <v>8.25</v>
      </c>
      <c r="H2411">
        <v>0</v>
      </c>
      <c r="I2411">
        <v>0</v>
      </c>
      <c r="J2411">
        <v>0</v>
      </c>
    </row>
    <row r="2412" spans="1:10" x14ac:dyDescent="0.25">
      <c r="A2412" t="s">
        <v>4439</v>
      </c>
      <c r="B2412">
        <v>11.25</v>
      </c>
      <c r="F2412">
        <v>0</v>
      </c>
      <c r="G2412">
        <v>7.25</v>
      </c>
      <c r="H2412">
        <v>0</v>
      </c>
      <c r="I2412">
        <v>0</v>
      </c>
      <c r="J2412">
        <v>0</v>
      </c>
    </row>
    <row r="2413" spans="1:10" x14ac:dyDescent="0.25">
      <c r="A2413" t="s">
        <v>4441</v>
      </c>
      <c r="B2413">
        <v>11.25</v>
      </c>
      <c r="F2413">
        <v>0</v>
      </c>
      <c r="G2413">
        <v>7.25</v>
      </c>
      <c r="H2413">
        <v>0</v>
      </c>
      <c r="I2413">
        <v>0</v>
      </c>
      <c r="J2413">
        <v>0</v>
      </c>
    </row>
    <row r="2414" spans="1:10" x14ac:dyDescent="0.25">
      <c r="A2414" t="s">
        <v>4443</v>
      </c>
      <c r="B2414">
        <v>12.5</v>
      </c>
      <c r="F2414">
        <v>0</v>
      </c>
      <c r="G2414">
        <v>8.5</v>
      </c>
      <c r="H2414">
        <v>0</v>
      </c>
      <c r="I2414">
        <v>0</v>
      </c>
      <c r="J2414">
        <v>0</v>
      </c>
    </row>
    <row r="2415" spans="1:10" x14ac:dyDescent="0.25">
      <c r="A2415" t="s">
        <v>4445</v>
      </c>
      <c r="B2415">
        <v>12.5</v>
      </c>
      <c r="F2415">
        <v>0</v>
      </c>
      <c r="G2415">
        <v>8.5</v>
      </c>
      <c r="H2415">
        <v>0</v>
      </c>
      <c r="I2415">
        <v>0</v>
      </c>
      <c r="J2415">
        <v>0</v>
      </c>
    </row>
    <row r="2416" spans="1:10" x14ac:dyDescent="0.25">
      <c r="A2416" t="s">
        <v>4447</v>
      </c>
      <c r="B2416">
        <v>12</v>
      </c>
      <c r="F2416">
        <v>0</v>
      </c>
      <c r="G2416">
        <v>8</v>
      </c>
      <c r="H2416">
        <v>0</v>
      </c>
      <c r="I2416">
        <v>0</v>
      </c>
      <c r="J2416">
        <v>0</v>
      </c>
    </row>
    <row r="2417" spans="1:10" x14ac:dyDescent="0.25">
      <c r="A2417" t="s">
        <v>4449</v>
      </c>
      <c r="B2417">
        <v>12</v>
      </c>
      <c r="F2417">
        <v>0</v>
      </c>
      <c r="G2417">
        <v>8</v>
      </c>
      <c r="H2417">
        <v>0</v>
      </c>
      <c r="I2417">
        <v>0</v>
      </c>
      <c r="J2417">
        <v>0</v>
      </c>
    </row>
    <row r="2418" spans="1:10" x14ac:dyDescent="0.25">
      <c r="A2418" t="s">
        <v>4451</v>
      </c>
      <c r="B2418">
        <v>11.75</v>
      </c>
      <c r="F2418">
        <v>0</v>
      </c>
      <c r="G2418">
        <v>7.75</v>
      </c>
      <c r="H2418">
        <v>0</v>
      </c>
      <c r="I2418">
        <v>0</v>
      </c>
      <c r="J2418">
        <v>0</v>
      </c>
    </row>
    <row r="2419" spans="1:10" x14ac:dyDescent="0.25">
      <c r="A2419" t="s">
        <v>4453</v>
      </c>
      <c r="B2419">
        <v>11.75</v>
      </c>
      <c r="F2419">
        <v>0</v>
      </c>
      <c r="G2419">
        <v>7.75</v>
      </c>
      <c r="H2419">
        <v>0</v>
      </c>
      <c r="I2419">
        <v>0</v>
      </c>
      <c r="J2419">
        <v>0</v>
      </c>
    </row>
    <row r="2420" spans="1:10" x14ac:dyDescent="0.25">
      <c r="A2420" t="s">
        <v>4455</v>
      </c>
      <c r="B2420">
        <v>11.25</v>
      </c>
      <c r="F2420">
        <v>0</v>
      </c>
      <c r="G2420">
        <v>7.25</v>
      </c>
      <c r="H2420">
        <v>0</v>
      </c>
      <c r="I2420">
        <v>0</v>
      </c>
      <c r="J2420">
        <v>0</v>
      </c>
    </row>
    <row r="2421" spans="1:10" x14ac:dyDescent="0.25">
      <c r="A2421" t="s">
        <v>4457</v>
      </c>
      <c r="B2421">
        <v>11.25</v>
      </c>
      <c r="F2421">
        <v>0</v>
      </c>
      <c r="G2421">
        <v>7.25</v>
      </c>
      <c r="H2421">
        <v>0</v>
      </c>
      <c r="I2421">
        <v>0</v>
      </c>
      <c r="J2421">
        <v>0</v>
      </c>
    </row>
    <row r="2422" spans="1:10" x14ac:dyDescent="0.25">
      <c r="A2422" t="s">
        <v>4459</v>
      </c>
      <c r="B2422">
        <v>12</v>
      </c>
      <c r="F2422">
        <v>0</v>
      </c>
      <c r="G2422">
        <v>8</v>
      </c>
      <c r="H2422">
        <v>0</v>
      </c>
      <c r="I2422">
        <v>0</v>
      </c>
      <c r="J2422">
        <v>0</v>
      </c>
    </row>
    <row r="2423" spans="1:10" x14ac:dyDescent="0.25">
      <c r="A2423" t="s">
        <v>4461</v>
      </c>
      <c r="B2423">
        <v>12</v>
      </c>
      <c r="F2423">
        <v>0</v>
      </c>
      <c r="G2423">
        <v>8</v>
      </c>
      <c r="H2423">
        <v>0</v>
      </c>
      <c r="I2423">
        <v>0</v>
      </c>
      <c r="J2423">
        <v>0</v>
      </c>
    </row>
    <row r="2424" spans="1:10" x14ac:dyDescent="0.25">
      <c r="A2424" t="s">
        <v>4463</v>
      </c>
      <c r="B2424">
        <v>10.5</v>
      </c>
      <c r="F2424">
        <v>0</v>
      </c>
      <c r="G2424">
        <v>6.5</v>
      </c>
      <c r="H2424">
        <v>0</v>
      </c>
      <c r="I2424">
        <v>0</v>
      </c>
      <c r="J2424">
        <v>0</v>
      </c>
    </row>
    <row r="2425" spans="1:10" x14ac:dyDescent="0.25">
      <c r="A2425" t="s">
        <v>4465</v>
      </c>
      <c r="B2425">
        <v>10.5</v>
      </c>
      <c r="F2425">
        <v>0</v>
      </c>
      <c r="G2425">
        <v>6.5</v>
      </c>
      <c r="H2425">
        <v>0</v>
      </c>
      <c r="I2425">
        <v>0</v>
      </c>
      <c r="J2425">
        <v>0</v>
      </c>
    </row>
    <row r="2426" spans="1:10" x14ac:dyDescent="0.25">
      <c r="A2426" t="s">
        <v>4467</v>
      </c>
      <c r="B2426">
        <v>11.5</v>
      </c>
      <c r="F2426">
        <v>0</v>
      </c>
      <c r="G2426">
        <v>7.5</v>
      </c>
      <c r="H2426">
        <v>0</v>
      </c>
      <c r="I2426">
        <v>0</v>
      </c>
      <c r="J2426">
        <v>0</v>
      </c>
    </row>
    <row r="2427" spans="1:10" x14ac:dyDescent="0.25">
      <c r="A2427" t="s">
        <v>4469</v>
      </c>
      <c r="B2427">
        <v>11.5</v>
      </c>
      <c r="F2427">
        <v>0</v>
      </c>
      <c r="G2427">
        <v>7.5</v>
      </c>
      <c r="H2427">
        <v>0</v>
      </c>
      <c r="I2427">
        <v>0</v>
      </c>
      <c r="J2427">
        <v>0</v>
      </c>
    </row>
    <row r="2428" spans="1:10" x14ac:dyDescent="0.25">
      <c r="A2428" t="s">
        <v>4471</v>
      </c>
      <c r="B2428">
        <v>13</v>
      </c>
      <c r="F2428">
        <v>0</v>
      </c>
      <c r="G2428">
        <v>9</v>
      </c>
      <c r="H2428">
        <v>0</v>
      </c>
      <c r="I2428">
        <v>0</v>
      </c>
      <c r="J2428">
        <v>0</v>
      </c>
    </row>
    <row r="2429" spans="1:10" x14ac:dyDescent="0.25">
      <c r="A2429" t="s">
        <v>4473</v>
      </c>
      <c r="B2429">
        <v>13</v>
      </c>
      <c r="F2429">
        <v>0</v>
      </c>
      <c r="G2429">
        <v>9</v>
      </c>
      <c r="H2429">
        <v>0</v>
      </c>
      <c r="I2429">
        <v>0</v>
      </c>
      <c r="J2429">
        <v>0</v>
      </c>
    </row>
    <row r="2430" spans="1:10" x14ac:dyDescent="0.25">
      <c r="A2430" t="s">
        <v>4475</v>
      </c>
      <c r="B2430">
        <v>8</v>
      </c>
      <c r="F2430">
        <v>0</v>
      </c>
      <c r="G2430">
        <v>4</v>
      </c>
      <c r="H2430">
        <v>0</v>
      </c>
      <c r="I2430">
        <v>0</v>
      </c>
      <c r="J2430">
        <v>0</v>
      </c>
    </row>
    <row r="2431" spans="1:10" x14ac:dyDescent="0.25">
      <c r="A2431" t="s">
        <v>4477</v>
      </c>
      <c r="B2431">
        <v>8</v>
      </c>
      <c r="F2431">
        <v>0</v>
      </c>
      <c r="G2431">
        <v>4</v>
      </c>
      <c r="H2431">
        <v>0</v>
      </c>
      <c r="I2431">
        <v>0</v>
      </c>
      <c r="J2431">
        <v>0</v>
      </c>
    </row>
    <row r="2432" spans="1:10" x14ac:dyDescent="0.25">
      <c r="A2432" t="s">
        <v>4479</v>
      </c>
      <c r="B2432">
        <v>13.5</v>
      </c>
      <c r="F2432">
        <v>0</v>
      </c>
      <c r="G2432">
        <v>9.5</v>
      </c>
      <c r="H2432">
        <v>0</v>
      </c>
      <c r="I2432">
        <v>0</v>
      </c>
      <c r="J2432">
        <v>0</v>
      </c>
    </row>
    <row r="2433" spans="1:10" x14ac:dyDescent="0.25">
      <c r="A2433" t="s">
        <v>4481</v>
      </c>
      <c r="B2433">
        <v>13.5</v>
      </c>
      <c r="F2433">
        <v>0</v>
      </c>
      <c r="G2433">
        <v>9.5</v>
      </c>
      <c r="H2433">
        <v>0</v>
      </c>
      <c r="I2433">
        <v>0</v>
      </c>
      <c r="J2433">
        <v>0</v>
      </c>
    </row>
    <row r="2434" spans="1:10" x14ac:dyDescent="0.25">
      <c r="A2434" t="s">
        <v>4483</v>
      </c>
      <c r="B2434">
        <v>10.75</v>
      </c>
      <c r="C2434">
        <v>11</v>
      </c>
      <c r="D2434">
        <v>30</v>
      </c>
      <c r="E2434">
        <v>5</v>
      </c>
      <c r="F2434">
        <v>432</v>
      </c>
      <c r="G2434">
        <v>6.75</v>
      </c>
      <c r="H2434">
        <v>8</v>
      </c>
      <c r="I2434">
        <v>27</v>
      </c>
      <c r="J2434">
        <v>2</v>
      </c>
    </row>
    <row r="2435" spans="1:10" x14ac:dyDescent="0.25">
      <c r="A2435" t="s">
        <v>4486</v>
      </c>
      <c r="B2435">
        <v>10.75</v>
      </c>
      <c r="C2435">
        <v>11</v>
      </c>
      <c r="D2435">
        <v>30</v>
      </c>
      <c r="E2435">
        <v>5</v>
      </c>
      <c r="F2435">
        <v>432</v>
      </c>
      <c r="G2435">
        <v>6.75</v>
      </c>
      <c r="H2435">
        <v>8</v>
      </c>
      <c r="I2435">
        <v>27</v>
      </c>
      <c r="J2435">
        <v>2</v>
      </c>
    </row>
    <row r="2436" spans="1:10" x14ac:dyDescent="0.25">
      <c r="A2436" t="s">
        <v>4489</v>
      </c>
      <c r="B2436">
        <v>9</v>
      </c>
      <c r="F2436">
        <v>0</v>
      </c>
      <c r="G2436">
        <v>5</v>
      </c>
      <c r="H2436">
        <v>0</v>
      </c>
      <c r="I2436">
        <v>0</v>
      </c>
      <c r="J2436">
        <v>0</v>
      </c>
    </row>
    <row r="2437" spans="1:10" x14ac:dyDescent="0.25">
      <c r="A2437" t="s">
        <v>4491</v>
      </c>
      <c r="B2437">
        <v>9</v>
      </c>
      <c r="F2437">
        <v>0</v>
      </c>
      <c r="G2437">
        <v>5</v>
      </c>
      <c r="H2437">
        <v>0</v>
      </c>
      <c r="I2437">
        <v>0</v>
      </c>
      <c r="J2437">
        <v>0</v>
      </c>
    </row>
    <row r="2438" spans="1:10" x14ac:dyDescent="0.25">
      <c r="A2438" t="s">
        <v>4493</v>
      </c>
      <c r="B2438">
        <v>11</v>
      </c>
      <c r="F2438">
        <v>0</v>
      </c>
      <c r="G2438">
        <v>7</v>
      </c>
      <c r="H2438">
        <v>0</v>
      </c>
      <c r="I2438">
        <v>0</v>
      </c>
      <c r="J2438">
        <v>0</v>
      </c>
    </row>
    <row r="2439" spans="1:10" x14ac:dyDescent="0.25">
      <c r="A2439" t="s">
        <v>4495</v>
      </c>
      <c r="B2439">
        <v>15.5</v>
      </c>
      <c r="F2439">
        <v>0</v>
      </c>
      <c r="G2439">
        <v>11.5</v>
      </c>
      <c r="H2439">
        <v>0</v>
      </c>
      <c r="I2439">
        <v>0</v>
      </c>
      <c r="J2439">
        <v>0</v>
      </c>
    </row>
    <row r="2440" spans="1:10" x14ac:dyDescent="0.25">
      <c r="A2440" t="s">
        <v>4497</v>
      </c>
      <c r="B2440">
        <v>15.5</v>
      </c>
      <c r="F2440">
        <v>0</v>
      </c>
      <c r="G2440">
        <v>11.5</v>
      </c>
      <c r="H2440">
        <v>0</v>
      </c>
      <c r="I2440">
        <v>0</v>
      </c>
      <c r="J2440">
        <v>0</v>
      </c>
    </row>
    <row r="2441" spans="1:10" x14ac:dyDescent="0.25">
      <c r="A2441" t="s">
        <v>4499</v>
      </c>
      <c r="B2441">
        <v>7.5</v>
      </c>
      <c r="F2441">
        <v>0</v>
      </c>
      <c r="G2441">
        <v>3.5</v>
      </c>
      <c r="H2441">
        <v>0</v>
      </c>
      <c r="I2441">
        <v>0</v>
      </c>
      <c r="J2441">
        <v>0</v>
      </c>
    </row>
    <row r="2442" spans="1:10" x14ac:dyDescent="0.25">
      <c r="A2442" t="s">
        <v>4501</v>
      </c>
      <c r="B2442">
        <v>7.5</v>
      </c>
      <c r="F2442">
        <v>0</v>
      </c>
      <c r="G2442">
        <v>3.5</v>
      </c>
      <c r="H2442">
        <v>0</v>
      </c>
      <c r="I2442">
        <v>0</v>
      </c>
      <c r="J2442">
        <v>0</v>
      </c>
    </row>
    <row r="2443" spans="1:10" x14ac:dyDescent="0.25">
      <c r="A2443" t="s">
        <v>4503</v>
      </c>
      <c r="B2443">
        <v>10.5</v>
      </c>
      <c r="F2443">
        <v>0</v>
      </c>
      <c r="G2443">
        <v>6.5</v>
      </c>
      <c r="H2443">
        <v>0</v>
      </c>
      <c r="I2443">
        <v>0</v>
      </c>
      <c r="J2443">
        <v>0</v>
      </c>
    </row>
    <row r="2444" spans="1:10" x14ac:dyDescent="0.25">
      <c r="A2444" t="s">
        <v>4505</v>
      </c>
      <c r="B2444">
        <v>10.5</v>
      </c>
      <c r="F2444">
        <v>0</v>
      </c>
      <c r="G2444">
        <v>6.5</v>
      </c>
      <c r="H2444">
        <v>0</v>
      </c>
      <c r="I2444">
        <v>0</v>
      </c>
      <c r="J2444">
        <v>0</v>
      </c>
    </row>
    <row r="2445" spans="1:10" x14ac:dyDescent="0.25">
      <c r="A2445" t="s">
        <v>4507</v>
      </c>
      <c r="B2445">
        <v>8</v>
      </c>
      <c r="F2445">
        <v>0</v>
      </c>
      <c r="G2445">
        <v>4</v>
      </c>
      <c r="H2445">
        <v>0</v>
      </c>
      <c r="I2445">
        <v>0</v>
      </c>
      <c r="J2445">
        <v>0</v>
      </c>
    </row>
    <row r="2446" spans="1:10" x14ac:dyDescent="0.25">
      <c r="A2446" t="s">
        <v>4509</v>
      </c>
      <c r="B2446">
        <v>8</v>
      </c>
      <c r="F2446">
        <v>0</v>
      </c>
      <c r="G2446">
        <v>4</v>
      </c>
      <c r="H2446">
        <v>0</v>
      </c>
      <c r="I2446">
        <v>0</v>
      </c>
      <c r="J2446">
        <v>0</v>
      </c>
    </row>
    <row r="2447" spans="1:10" x14ac:dyDescent="0.25">
      <c r="A2447" t="s">
        <v>4511</v>
      </c>
      <c r="B2447">
        <v>12.5</v>
      </c>
      <c r="F2447">
        <v>0</v>
      </c>
      <c r="G2447">
        <v>8.5</v>
      </c>
      <c r="H2447">
        <v>0</v>
      </c>
      <c r="I2447">
        <v>0</v>
      </c>
      <c r="J2447">
        <v>0</v>
      </c>
    </row>
    <row r="2448" spans="1:10" x14ac:dyDescent="0.25">
      <c r="A2448" t="s">
        <v>4513</v>
      </c>
      <c r="B2448">
        <v>12.5</v>
      </c>
      <c r="F2448">
        <v>0</v>
      </c>
      <c r="G2448">
        <v>8.5</v>
      </c>
      <c r="H2448">
        <v>0</v>
      </c>
      <c r="I2448">
        <v>0</v>
      </c>
      <c r="J2448">
        <v>0</v>
      </c>
    </row>
    <row r="2449" spans="1:10" x14ac:dyDescent="0.25">
      <c r="A2449" t="s">
        <v>4515</v>
      </c>
      <c r="B2449">
        <v>15</v>
      </c>
      <c r="F2449">
        <v>0</v>
      </c>
      <c r="G2449">
        <v>11</v>
      </c>
      <c r="H2449">
        <v>0</v>
      </c>
      <c r="I2449">
        <v>0</v>
      </c>
      <c r="J2449">
        <v>0</v>
      </c>
    </row>
    <row r="2450" spans="1:10" x14ac:dyDescent="0.25">
      <c r="A2450" t="s">
        <v>4517</v>
      </c>
      <c r="B2450">
        <v>15</v>
      </c>
      <c r="F2450">
        <v>0</v>
      </c>
      <c r="G2450">
        <v>11</v>
      </c>
      <c r="H2450">
        <v>0</v>
      </c>
      <c r="I2450">
        <v>0</v>
      </c>
      <c r="J2450">
        <v>0</v>
      </c>
    </row>
    <row r="2451" spans="1:10" x14ac:dyDescent="0.25">
      <c r="A2451" t="s">
        <v>4519</v>
      </c>
      <c r="B2451">
        <v>10</v>
      </c>
      <c r="F2451">
        <v>0</v>
      </c>
      <c r="G2451">
        <v>6</v>
      </c>
      <c r="H2451">
        <v>0</v>
      </c>
      <c r="I2451">
        <v>0</v>
      </c>
      <c r="J2451">
        <v>0</v>
      </c>
    </row>
    <row r="2452" spans="1:10" x14ac:dyDescent="0.25">
      <c r="A2452" t="s">
        <v>4521</v>
      </c>
      <c r="B2452">
        <v>13</v>
      </c>
      <c r="F2452">
        <v>0</v>
      </c>
      <c r="G2452">
        <v>9</v>
      </c>
      <c r="H2452">
        <v>0</v>
      </c>
      <c r="I2452">
        <v>0</v>
      </c>
      <c r="J2452">
        <v>0</v>
      </c>
    </row>
    <row r="2453" spans="1:10" x14ac:dyDescent="0.25">
      <c r="A2453" t="s">
        <v>4523</v>
      </c>
      <c r="B2453">
        <v>13</v>
      </c>
      <c r="F2453">
        <v>0</v>
      </c>
      <c r="G2453">
        <v>9</v>
      </c>
      <c r="H2453">
        <v>0</v>
      </c>
      <c r="I2453">
        <v>0</v>
      </c>
      <c r="J2453">
        <v>0</v>
      </c>
    </row>
    <row r="2454" spans="1:10" x14ac:dyDescent="0.25">
      <c r="A2454" t="s">
        <v>4525</v>
      </c>
      <c r="B2454">
        <v>14</v>
      </c>
      <c r="F2454">
        <v>0</v>
      </c>
      <c r="G2454">
        <v>10</v>
      </c>
      <c r="H2454">
        <v>0</v>
      </c>
      <c r="I2454">
        <v>0</v>
      </c>
      <c r="J2454">
        <v>0</v>
      </c>
    </row>
    <row r="2455" spans="1:10" x14ac:dyDescent="0.25">
      <c r="A2455" t="s">
        <v>4527</v>
      </c>
      <c r="B2455">
        <v>14</v>
      </c>
      <c r="F2455">
        <v>0</v>
      </c>
      <c r="G2455">
        <v>10</v>
      </c>
      <c r="H2455">
        <v>0</v>
      </c>
      <c r="I2455">
        <v>0</v>
      </c>
      <c r="J2455">
        <v>0</v>
      </c>
    </row>
    <row r="2456" spans="1:10" x14ac:dyDescent="0.25">
      <c r="A2456" t="s">
        <v>4529</v>
      </c>
      <c r="B2456">
        <v>12</v>
      </c>
      <c r="F2456">
        <v>0</v>
      </c>
      <c r="G2456">
        <v>8</v>
      </c>
      <c r="H2456">
        <v>0</v>
      </c>
      <c r="I2456">
        <v>0</v>
      </c>
      <c r="J2456">
        <v>0</v>
      </c>
    </row>
    <row r="2457" spans="1:10" x14ac:dyDescent="0.25">
      <c r="A2457" t="s">
        <v>4531</v>
      </c>
      <c r="B2457">
        <v>12</v>
      </c>
      <c r="F2457">
        <v>0</v>
      </c>
      <c r="G2457">
        <v>8</v>
      </c>
      <c r="H2457">
        <v>0</v>
      </c>
      <c r="I2457">
        <v>0</v>
      </c>
      <c r="J2457">
        <v>0</v>
      </c>
    </row>
    <row r="2458" spans="1:10" x14ac:dyDescent="0.25">
      <c r="A2458" t="s">
        <v>4533</v>
      </c>
      <c r="B2458">
        <v>7</v>
      </c>
      <c r="F2458">
        <v>0</v>
      </c>
      <c r="G2458">
        <v>3</v>
      </c>
      <c r="H2458">
        <v>0</v>
      </c>
      <c r="I2458">
        <v>0</v>
      </c>
      <c r="J2458">
        <v>0</v>
      </c>
    </row>
    <row r="2459" spans="1:10" x14ac:dyDescent="0.25">
      <c r="A2459" t="s">
        <v>4535</v>
      </c>
      <c r="B2459">
        <v>7</v>
      </c>
      <c r="F2459">
        <v>0</v>
      </c>
      <c r="G2459">
        <v>3</v>
      </c>
      <c r="H2459">
        <v>0</v>
      </c>
      <c r="I2459">
        <v>0</v>
      </c>
      <c r="J2459">
        <v>0</v>
      </c>
    </row>
    <row r="2460" spans="1:10" x14ac:dyDescent="0.25">
      <c r="A2460" t="s">
        <v>4537</v>
      </c>
      <c r="B2460">
        <v>9</v>
      </c>
      <c r="F2460">
        <v>0</v>
      </c>
      <c r="G2460">
        <v>5</v>
      </c>
      <c r="H2460">
        <v>0</v>
      </c>
      <c r="I2460">
        <v>0</v>
      </c>
      <c r="J2460">
        <v>0</v>
      </c>
    </row>
    <row r="2461" spans="1:10" x14ac:dyDescent="0.25">
      <c r="A2461" t="s">
        <v>4539</v>
      </c>
      <c r="B2461">
        <v>9</v>
      </c>
      <c r="F2461">
        <v>0</v>
      </c>
      <c r="G2461">
        <v>5</v>
      </c>
      <c r="H2461">
        <v>0</v>
      </c>
      <c r="I2461">
        <v>0</v>
      </c>
      <c r="J2461">
        <v>0</v>
      </c>
    </row>
    <row r="2462" spans="1:10" x14ac:dyDescent="0.25">
      <c r="A2462" t="s">
        <v>4541</v>
      </c>
      <c r="B2462">
        <v>11</v>
      </c>
      <c r="F2462">
        <v>0</v>
      </c>
      <c r="G2462">
        <v>7</v>
      </c>
      <c r="H2462">
        <v>0</v>
      </c>
      <c r="I2462">
        <v>0</v>
      </c>
      <c r="J2462">
        <v>0</v>
      </c>
    </row>
    <row r="2463" spans="1:10" x14ac:dyDescent="0.25">
      <c r="A2463" t="s">
        <v>4543</v>
      </c>
      <c r="B2463">
        <v>11</v>
      </c>
      <c r="F2463">
        <v>0</v>
      </c>
      <c r="G2463">
        <v>7</v>
      </c>
      <c r="H2463">
        <v>0</v>
      </c>
      <c r="I2463">
        <v>0</v>
      </c>
      <c r="J2463">
        <v>0</v>
      </c>
    </row>
    <row r="2464" spans="1:10" x14ac:dyDescent="0.25">
      <c r="A2464" t="s">
        <v>4545</v>
      </c>
      <c r="B2464">
        <v>13</v>
      </c>
      <c r="F2464">
        <v>0</v>
      </c>
      <c r="G2464">
        <v>9</v>
      </c>
      <c r="H2464">
        <v>0</v>
      </c>
      <c r="I2464">
        <v>0</v>
      </c>
      <c r="J2464">
        <v>0</v>
      </c>
    </row>
    <row r="2465" spans="1:10" x14ac:dyDescent="0.25">
      <c r="A2465" t="s">
        <v>4547</v>
      </c>
      <c r="B2465">
        <v>13</v>
      </c>
      <c r="F2465">
        <v>0</v>
      </c>
      <c r="G2465">
        <v>9</v>
      </c>
      <c r="H2465">
        <v>0</v>
      </c>
      <c r="I2465">
        <v>0</v>
      </c>
      <c r="J2465">
        <v>0</v>
      </c>
    </row>
    <row r="2466" spans="1:10" x14ac:dyDescent="0.25">
      <c r="A2466" t="s">
        <v>4549</v>
      </c>
      <c r="B2466">
        <v>14.5</v>
      </c>
      <c r="F2466">
        <v>0</v>
      </c>
      <c r="G2466">
        <v>10.5</v>
      </c>
      <c r="H2466">
        <v>0</v>
      </c>
      <c r="I2466">
        <v>0</v>
      </c>
      <c r="J2466">
        <v>0</v>
      </c>
    </row>
    <row r="2467" spans="1:10" x14ac:dyDescent="0.25">
      <c r="A2467" t="s">
        <v>4551</v>
      </c>
      <c r="B2467">
        <v>14.5</v>
      </c>
      <c r="F2467">
        <v>0</v>
      </c>
      <c r="G2467">
        <v>10.5</v>
      </c>
      <c r="H2467">
        <v>0</v>
      </c>
      <c r="I2467">
        <v>0</v>
      </c>
      <c r="J2467">
        <v>0</v>
      </c>
    </row>
    <row r="2468" spans="1:10" x14ac:dyDescent="0.25">
      <c r="A2468" t="s">
        <v>4553</v>
      </c>
      <c r="B2468">
        <v>36</v>
      </c>
      <c r="F2468">
        <v>0</v>
      </c>
      <c r="G2468">
        <v>32</v>
      </c>
      <c r="H2468">
        <v>0</v>
      </c>
      <c r="I2468">
        <v>0</v>
      </c>
      <c r="J2468">
        <v>0</v>
      </c>
    </row>
    <row r="2469" spans="1:10" x14ac:dyDescent="0.25">
      <c r="A2469" t="s">
        <v>4555</v>
      </c>
      <c r="B2469">
        <v>36</v>
      </c>
      <c r="F2469">
        <v>0</v>
      </c>
      <c r="G2469">
        <v>32</v>
      </c>
      <c r="H2469">
        <v>0</v>
      </c>
      <c r="I2469">
        <v>0</v>
      </c>
      <c r="J2469">
        <v>0</v>
      </c>
    </row>
    <row r="2470" spans="1:10" x14ac:dyDescent="0.25">
      <c r="A2470" t="s">
        <v>4557</v>
      </c>
      <c r="B2470">
        <v>6.25</v>
      </c>
      <c r="F2470">
        <v>0</v>
      </c>
      <c r="G2470">
        <v>2.25</v>
      </c>
      <c r="H2470">
        <v>0</v>
      </c>
      <c r="I2470">
        <v>0</v>
      </c>
      <c r="J2470">
        <v>0</v>
      </c>
    </row>
    <row r="2471" spans="1:10" x14ac:dyDescent="0.25">
      <c r="A2471" t="s">
        <v>4559</v>
      </c>
      <c r="B2471">
        <v>6.25</v>
      </c>
      <c r="F2471">
        <v>0</v>
      </c>
      <c r="G2471">
        <v>2.25</v>
      </c>
      <c r="H2471">
        <v>0</v>
      </c>
      <c r="I2471">
        <v>0</v>
      </c>
      <c r="J2471">
        <v>0</v>
      </c>
    </row>
    <row r="2472" spans="1:10" x14ac:dyDescent="0.25">
      <c r="A2472" t="s">
        <v>4561</v>
      </c>
      <c r="B2472">
        <v>9.25</v>
      </c>
      <c r="F2472">
        <v>0</v>
      </c>
      <c r="G2472">
        <v>5.25</v>
      </c>
      <c r="H2472">
        <v>0</v>
      </c>
      <c r="I2472">
        <v>0</v>
      </c>
      <c r="J2472">
        <v>0</v>
      </c>
    </row>
    <row r="2473" spans="1:10" x14ac:dyDescent="0.25">
      <c r="A2473" t="s">
        <v>4563</v>
      </c>
      <c r="B2473">
        <v>9.25</v>
      </c>
      <c r="F2473">
        <v>0</v>
      </c>
      <c r="G2473">
        <v>5.25</v>
      </c>
      <c r="H2473">
        <v>0</v>
      </c>
      <c r="I2473">
        <v>0</v>
      </c>
      <c r="J2473">
        <v>0</v>
      </c>
    </row>
    <row r="2474" spans="1:10" x14ac:dyDescent="0.25">
      <c r="A2474" t="s">
        <v>4565</v>
      </c>
      <c r="B2474">
        <v>7.25</v>
      </c>
      <c r="F2474">
        <v>0</v>
      </c>
      <c r="G2474">
        <v>3.25</v>
      </c>
      <c r="H2474">
        <v>0</v>
      </c>
      <c r="I2474">
        <v>0</v>
      </c>
      <c r="J2474">
        <v>0</v>
      </c>
    </row>
    <row r="2475" spans="1:10" x14ac:dyDescent="0.25">
      <c r="A2475" t="s">
        <v>4567</v>
      </c>
      <c r="B2475">
        <v>7.25</v>
      </c>
      <c r="F2475">
        <v>0</v>
      </c>
      <c r="G2475">
        <v>3.25</v>
      </c>
      <c r="H2475">
        <v>0</v>
      </c>
      <c r="I2475">
        <v>0</v>
      </c>
      <c r="J2475">
        <v>0</v>
      </c>
    </row>
    <row r="2476" spans="1:10" x14ac:dyDescent="0.25">
      <c r="A2476" t="s">
        <v>4569</v>
      </c>
      <c r="B2476">
        <v>9.5</v>
      </c>
      <c r="F2476">
        <v>0</v>
      </c>
      <c r="G2476">
        <v>5.5</v>
      </c>
      <c r="H2476">
        <v>0</v>
      </c>
      <c r="I2476">
        <v>0</v>
      </c>
      <c r="J2476">
        <v>0</v>
      </c>
    </row>
    <row r="2477" spans="1:10" x14ac:dyDescent="0.25">
      <c r="A2477" t="s">
        <v>4571</v>
      </c>
      <c r="B2477">
        <v>9.5</v>
      </c>
      <c r="F2477">
        <v>0</v>
      </c>
      <c r="G2477">
        <v>5.5</v>
      </c>
      <c r="H2477">
        <v>0</v>
      </c>
      <c r="I2477">
        <v>0</v>
      </c>
      <c r="J2477">
        <v>0</v>
      </c>
    </row>
    <row r="2478" spans="1:10" x14ac:dyDescent="0.25">
      <c r="A2478" t="s">
        <v>4573</v>
      </c>
      <c r="B2478">
        <v>9.5</v>
      </c>
      <c r="F2478">
        <v>0</v>
      </c>
      <c r="G2478">
        <v>5.5</v>
      </c>
      <c r="H2478">
        <v>0</v>
      </c>
      <c r="I2478">
        <v>0</v>
      </c>
      <c r="J2478">
        <v>0</v>
      </c>
    </row>
    <row r="2479" spans="1:10" x14ac:dyDescent="0.25">
      <c r="A2479" t="s">
        <v>4575</v>
      </c>
      <c r="B2479">
        <v>9.5</v>
      </c>
      <c r="F2479">
        <v>0</v>
      </c>
      <c r="G2479">
        <v>5.5</v>
      </c>
      <c r="H2479">
        <v>0</v>
      </c>
      <c r="I2479">
        <v>0</v>
      </c>
      <c r="J2479">
        <v>0</v>
      </c>
    </row>
    <row r="2480" spans="1:10" x14ac:dyDescent="0.25">
      <c r="A2480" t="s">
        <v>4577</v>
      </c>
      <c r="B2480">
        <v>5.25</v>
      </c>
      <c r="F2480">
        <v>0</v>
      </c>
      <c r="G2480">
        <v>1.25</v>
      </c>
      <c r="H2480">
        <v>0</v>
      </c>
      <c r="I2480">
        <v>0</v>
      </c>
      <c r="J2480">
        <v>0</v>
      </c>
    </row>
    <row r="2481" spans="1:10" x14ac:dyDescent="0.25">
      <c r="A2481" t="s">
        <v>4579</v>
      </c>
      <c r="B2481">
        <v>5.25</v>
      </c>
      <c r="F2481">
        <v>0</v>
      </c>
      <c r="G2481">
        <v>1.25</v>
      </c>
      <c r="H2481">
        <v>0</v>
      </c>
      <c r="I2481">
        <v>0</v>
      </c>
      <c r="J2481">
        <v>0</v>
      </c>
    </row>
    <row r="2482" spans="1:10" x14ac:dyDescent="0.25">
      <c r="A2482" t="s">
        <v>4581</v>
      </c>
      <c r="B2482">
        <v>7.75</v>
      </c>
      <c r="F2482">
        <v>0</v>
      </c>
      <c r="G2482">
        <v>3.75</v>
      </c>
      <c r="H2482">
        <v>0</v>
      </c>
      <c r="I2482">
        <v>0</v>
      </c>
      <c r="J2482">
        <v>0</v>
      </c>
    </row>
    <row r="2483" spans="1:10" x14ac:dyDescent="0.25">
      <c r="A2483" t="s">
        <v>4583</v>
      </c>
      <c r="B2483">
        <v>7.75</v>
      </c>
      <c r="F2483">
        <v>0</v>
      </c>
      <c r="G2483">
        <v>3.75</v>
      </c>
      <c r="H2483">
        <v>0</v>
      </c>
      <c r="I2483">
        <v>0</v>
      </c>
      <c r="J2483">
        <v>0</v>
      </c>
    </row>
    <row r="2484" spans="1:10" x14ac:dyDescent="0.25">
      <c r="A2484" t="s">
        <v>4585</v>
      </c>
      <c r="B2484">
        <v>5.5</v>
      </c>
      <c r="F2484">
        <v>0</v>
      </c>
      <c r="G2484">
        <v>1.5</v>
      </c>
      <c r="H2484">
        <v>0</v>
      </c>
      <c r="I2484">
        <v>0</v>
      </c>
      <c r="J2484">
        <v>0</v>
      </c>
    </row>
    <row r="2485" spans="1:10" x14ac:dyDescent="0.25">
      <c r="A2485" t="s">
        <v>4587</v>
      </c>
      <c r="B2485">
        <v>5.5</v>
      </c>
      <c r="F2485">
        <v>0</v>
      </c>
      <c r="G2485">
        <v>1.5</v>
      </c>
      <c r="H2485">
        <v>0</v>
      </c>
      <c r="I2485">
        <v>0</v>
      </c>
      <c r="J2485">
        <v>0</v>
      </c>
    </row>
    <row r="2486" spans="1:10" x14ac:dyDescent="0.25">
      <c r="A2486" t="s">
        <v>4589</v>
      </c>
      <c r="B2486">
        <v>11</v>
      </c>
      <c r="F2486">
        <v>0</v>
      </c>
      <c r="G2486">
        <v>7</v>
      </c>
      <c r="H2486">
        <v>0</v>
      </c>
      <c r="I2486">
        <v>0</v>
      </c>
      <c r="J2486">
        <v>0</v>
      </c>
    </row>
    <row r="2487" spans="1:10" x14ac:dyDescent="0.25">
      <c r="A2487" t="s">
        <v>4591</v>
      </c>
      <c r="B2487">
        <v>11</v>
      </c>
      <c r="F2487">
        <v>0</v>
      </c>
      <c r="G2487">
        <v>7</v>
      </c>
      <c r="H2487">
        <v>0</v>
      </c>
      <c r="I2487">
        <v>0</v>
      </c>
      <c r="J2487">
        <v>0</v>
      </c>
    </row>
    <row r="2488" spans="1:10" x14ac:dyDescent="0.25">
      <c r="A2488" t="s">
        <v>4593</v>
      </c>
      <c r="B2488">
        <v>5.25</v>
      </c>
      <c r="F2488">
        <v>0</v>
      </c>
      <c r="G2488">
        <v>1.25</v>
      </c>
      <c r="H2488">
        <v>0</v>
      </c>
      <c r="I2488">
        <v>0</v>
      </c>
      <c r="J2488">
        <v>0</v>
      </c>
    </row>
    <row r="2489" spans="1:10" x14ac:dyDescent="0.25">
      <c r="A2489" t="s">
        <v>4595</v>
      </c>
      <c r="B2489">
        <v>5.25</v>
      </c>
      <c r="F2489">
        <v>0</v>
      </c>
      <c r="G2489">
        <v>1.25</v>
      </c>
      <c r="H2489">
        <v>0</v>
      </c>
      <c r="I2489">
        <v>0</v>
      </c>
      <c r="J2489">
        <v>0</v>
      </c>
    </row>
    <row r="2490" spans="1:10" x14ac:dyDescent="0.25">
      <c r="A2490" t="s">
        <v>4597</v>
      </c>
      <c r="B2490">
        <v>5.25</v>
      </c>
      <c r="F2490">
        <v>0</v>
      </c>
      <c r="G2490">
        <v>1.25</v>
      </c>
      <c r="H2490">
        <v>0</v>
      </c>
      <c r="I2490">
        <v>0</v>
      </c>
      <c r="J2490">
        <v>0</v>
      </c>
    </row>
    <row r="2491" spans="1:10" x14ac:dyDescent="0.25">
      <c r="A2491" t="s">
        <v>4599</v>
      </c>
      <c r="B2491">
        <v>5.25</v>
      </c>
      <c r="F2491">
        <v>0</v>
      </c>
      <c r="G2491">
        <v>1.25</v>
      </c>
      <c r="H2491">
        <v>0</v>
      </c>
      <c r="I2491">
        <v>0</v>
      </c>
      <c r="J2491">
        <v>0</v>
      </c>
    </row>
    <row r="2492" spans="1:10" x14ac:dyDescent="0.25">
      <c r="A2492" t="s">
        <v>4601</v>
      </c>
      <c r="B2492">
        <v>7</v>
      </c>
      <c r="F2492">
        <v>0</v>
      </c>
      <c r="G2492">
        <v>3</v>
      </c>
      <c r="H2492">
        <v>0</v>
      </c>
      <c r="I2492">
        <v>0</v>
      </c>
      <c r="J2492">
        <v>0</v>
      </c>
    </row>
    <row r="2493" spans="1:10" x14ac:dyDescent="0.25">
      <c r="A2493" t="s">
        <v>4603</v>
      </c>
      <c r="B2493">
        <v>7</v>
      </c>
      <c r="F2493">
        <v>0</v>
      </c>
      <c r="G2493">
        <v>3</v>
      </c>
      <c r="H2493">
        <v>0</v>
      </c>
      <c r="I2493">
        <v>0</v>
      </c>
      <c r="J2493">
        <v>0</v>
      </c>
    </row>
    <row r="2494" spans="1:10" x14ac:dyDescent="0.25">
      <c r="A2494" t="s">
        <v>4605</v>
      </c>
      <c r="B2494">
        <v>8.75</v>
      </c>
      <c r="F2494">
        <v>0</v>
      </c>
      <c r="G2494">
        <v>4.75</v>
      </c>
      <c r="H2494">
        <v>0</v>
      </c>
      <c r="I2494">
        <v>0</v>
      </c>
      <c r="J2494">
        <v>0</v>
      </c>
    </row>
    <row r="2495" spans="1:10" x14ac:dyDescent="0.25">
      <c r="A2495" t="s">
        <v>4607</v>
      </c>
      <c r="B2495">
        <v>8.75</v>
      </c>
      <c r="F2495">
        <v>0</v>
      </c>
      <c r="G2495">
        <v>4.75</v>
      </c>
      <c r="H2495">
        <v>0</v>
      </c>
      <c r="I2495">
        <v>0</v>
      </c>
      <c r="J2495">
        <v>0</v>
      </c>
    </row>
    <row r="2496" spans="1:10" x14ac:dyDescent="0.25">
      <c r="A2496" t="s">
        <v>4609</v>
      </c>
      <c r="B2496">
        <v>5.75</v>
      </c>
      <c r="F2496">
        <v>0</v>
      </c>
      <c r="G2496">
        <v>1.75</v>
      </c>
      <c r="H2496">
        <v>0</v>
      </c>
      <c r="I2496">
        <v>0</v>
      </c>
      <c r="J2496">
        <v>0</v>
      </c>
    </row>
    <row r="2497" spans="1:10" x14ac:dyDescent="0.25">
      <c r="A2497" t="s">
        <v>4611</v>
      </c>
      <c r="B2497">
        <v>5.75</v>
      </c>
      <c r="F2497">
        <v>0</v>
      </c>
      <c r="G2497">
        <v>1.75</v>
      </c>
      <c r="H2497">
        <v>0</v>
      </c>
      <c r="I2497">
        <v>0</v>
      </c>
      <c r="J2497">
        <v>0</v>
      </c>
    </row>
    <row r="2498" spans="1:10" x14ac:dyDescent="0.25">
      <c r="A2498" t="s">
        <v>4613</v>
      </c>
      <c r="B2498">
        <v>6.5</v>
      </c>
      <c r="F2498">
        <v>0</v>
      </c>
      <c r="G2498">
        <v>2.5</v>
      </c>
      <c r="H2498">
        <v>0</v>
      </c>
      <c r="I2498">
        <v>0</v>
      </c>
      <c r="J2498">
        <v>0</v>
      </c>
    </row>
    <row r="2499" spans="1:10" x14ac:dyDescent="0.25">
      <c r="A2499" t="s">
        <v>4615</v>
      </c>
      <c r="B2499">
        <v>6.5</v>
      </c>
      <c r="F2499">
        <v>0</v>
      </c>
      <c r="G2499">
        <v>2.5</v>
      </c>
      <c r="H2499">
        <v>0</v>
      </c>
      <c r="I2499">
        <v>0</v>
      </c>
      <c r="J2499">
        <v>0</v>
      </c>
    </row>
    <row r="2500" spans="1:10" x14ac:dyDescent="0.25">
      <c r="A2500" t="s">
        <v>4617</v>
      </c>
      <c r="B2500">
        <v>7.75</v>
      </c>
      <c r="F2500">
        <v>0</v>
      </c>
      <c r="G2500">
        <v>3.75</v>
      </c>
      <c r="H2500">
        <v>0</v>
      </c>
      <c r="I2500">
        <v>0</v>
      </c>
      <c r="J2500">
        <v>0</v>
      </c>
    </row>
    <row r="2501" spans="1:10" x14ac:dyDescent="0.25">
      <c r="A2501" t="s">
        <v>4619</v>
      </c>
      <c r="B2501">
        <v>7.75</v>
      </c>
      <c r="F2501">
        <v>0</v>
      </c>
      <c r="G2501">
        <v>3.75</v>
      </c>
      <c r="H2501">
        <v>0</v>
      </c>
      <c r="I2501">
        <v>0</v>
      </c>
      <c r="J2501">
        <v>0</v>
      </c>
    </row>
    <row r="2502" spans="1:10" x14ac:dyDescent="0.25">
      <c r="A2502" t="s">
        <v>4621</v>
      </c>
      <c r="B2502">
        <v>9.5</v>
      </c>
      <c r="F2502">
        <v>0</v>
      </c>
      <c r="G2502">
        <v>5.5</v>
      </c>
      <c r="H2502">
        <v>0</v>
      </c>
      <c r="I2502">
        <v>0</v>
      </c>
      <c r="J2502">
        <v>0</v>
      </c>
    </row>
    <row r="2503" spans="1:10" x14ac:dyDescent="0.25">
      <c r="A2503" t="s">
        <v>4623</v>
      </c>
      <c r="B2503">
        <v>9.5</v>
      </c>
      <c r="F2503">
        <v>0</v>
      </c>
      <c r="G2503">
        <v>5.5</v>
      </c>
      <c r="H2503">
        <v>0</v>
      </c>
      <c r="I2503">
        <v>0</v>
      </c>
      <c r="J2503">
        <v>0</v>
      </c>
    </row>
    <row r="2504" spans="1:10" x14ac:dyDescent="0.25">
      <c r="A2504" t="s">
        <v>4625</v>
      </c>
      <c r="B2504">
        <v>11</v>
      </c>
      <c r="F2504">
        <v>0</v>
      </c>
      <c r="G2504">
        <v>7</v>
      </c>
      <c r="H2504">
        <v>0</v>
      </c>
      <c r="I2504">
        <v>0</v>
      </c>
      <c r="J2504">
        <v>0</v>
      </c>
    </row>
    <row r="2505" spans="1:10" x14ac:dyDescent="0.25">
      <c r="A2505" t="s">
        <v>4627</v>
      </c>
      <c r="B2505">
        <v>6.5</v>
      </c>
      <c r="F2505">
        <v>0</v>
      </c>
      <c r="G2505">
        <v>2.5</v>
      </c>
      <c r="H2505">
        <v>0</v>
      </c>
      <c r="I2505">
        <v>0</v>
      </c>
      <c r="J2505">
        <v>0</v>
      </c>
    </row>
    <row r="2506" spans="1:10" x14ac:dyDescent="0.25">
      <c r="A2506" t="s">
        <v>4629</v>
      </c>
      <c r="B2506">
        <v>7</v>
      </c>
      <c r="F2506">
        <v>0</v>
      </c>
      <c r="G2506">
        <v>3</v>
      </c>
      <c r="H2506">
        <v>0</v>
      </c>
      <c r="I2506">
        <v>0</v>
      </c>
      <c r="J2506">
        <v>0</v>
      </c>
    </row>
    <row r="2507" spans="1:10" x14ac:dyDescent="0.25">
      <c r="A2507" t="s">
        <v>4631</v>
      </c>
      <c r="B2507">
        <v>7</v>
      </c>
      <c r="F2507">
        <v>0</v>
      </c>
      <c r="G2507">
        <v>3</v>
      </c>
      <c r="H2507">
        <v>0</v>
      </c>
      <c r="I2507">
        <v>0</v>
      </c>
      <c r="J2507">
        <v>0</v>
      </c>
    </row>
    <row r="2508" spans="1:10" x14ac:dyDescent="0.25">
      <c r="A2508" t="s">
        <v>4633</v>
      </c>
      <c r="B2508">
        <v>7</v>
      </c>
      <c r="F2508">
        <v>0</v>
      </c>
      <c r="G2508">
        <v>3</v>
      </c>
      <c r="H2508">
        <v>0</v>
      </c>
      <c r="I2508">
        <v>0</v>
      </c>
      <c r="J2508">
        <v>0</v>
      </c>
    </row>
    <row r="2509" spans="1:10" x14ac:dyDescent="0.25">
      <c r="A2509" t="s">
        <v>4635</v>
      </c>
      <c r="B2509">
        <v>7</v>
      </c>
      <c r="F2509">
        <v>0</v>
      </c>
      <c r="G2509">
        <v>3</v>
      </c>
      <c r="H2509">
        <v>0</v>
      </c>
      <c r="I2509">
        <v>0</v>
      </c>
      <c r="J2509">
        <v>0</v>
      </c>
    </row>
    <row r="2510" spans="1:10" x14ac:dyDescent="0.25">
      <c r="A2510" t="s">
        <v>4637</v>
      </c>
      <c r="B2510">
        <v>7</v>
      </c>
      <c r="F2510">
        <v>0</v>
      </c>
      <c r="G2510">
        <v>3</v>
      </c>
      <c r="H2510">
        <v>0</v>
      </c>
      <c r="I2510">
        <v>0</v>
      </c>
      <c r="J2510">
        <v>0</v>
      </c>
    </row>
    <row r="2511" spans="1:10" x14ac:dyDescent="0.25">
      <c r="A2511" t="s">
        <v>4639</v>
      </c>
      <c r="B2511">
        <v>7</v>
      </c>
      <c r="F2511">
        <v>0</v>
      </c>
      <c r="G2511">
        <v>3</v>
      </c>
      <c r="H2511">
        <v>0</v>
      </c>
      <c r="I2511">
        <v>0</v>
      </c>
      <c r="J2511">
        <v>0</v>
      </c>
    </row>
    <row r="2512" spans="1:10" x14ac:dyDescent="0.25">
      <c r="A2512" t="s">
        <v>4641</v>
      </c>
      <c r="B2512">
        <v>7</v>
      </c>
      <c r="F2512">
        <v>0</v>
      </c>
      <c r="G2512">
        <v>3</v>
      </c>
      <c r="H2512">
        <v>0</v>
      </c>
      <c r="I2512">
        <v>0</v>
      </c>
      <c r="J2512">
        <v>0</v>
      </c>
    </row>
    <row r="2513" spans="1:10" x14ac:dyDescent="0.25">
      <c r="A2513" t="s">
        <v>4643</v>
      </c>
      <c r="B2513">
        <v>7</v>
      </c>
      <c r="F2513">
        <v>0</v>
      </c>
      <c r="G2513">
        <v>3</v>
      </c>
      <c r="H2513">
        <v>0</v>
      </c>
      <c r="I2513">
        <v>0</v>
      </c>
      <c r="J2513">
        <v>0</v>
      </c>
    </row>
    <row r="2514" spans="1:10" x14ac:dyDescent="0.25">
      <c r="A2514" t="s">
        <v>59</v>
      </c>
      <c r="B2514">
        <v>29</v>
      </c>
      <c r="C2514">
        <v>28</v>
      </c>
      <c r="D2514">
        <v>28</v>
      </c>
      <c r="E2514">
        <v>18</v>
      </c>
      <c r="F2514">
        <v>9375</v>
      </c>
      <c r="G2514">
        <v>25</v>
      </c>
      <c r="H2514">
        <v>25</v>
      </c>
      <c r="I2514">
        <v>25</v>
      </c>
      <c r="J2514">
        <v>15</v>
      </c>
    </row>
    <row r="2515" spans="1:10" x14ac:dyDescent="0.25">
      <c r="A2515" t="s">
        <v>63</v>
      </c>
      <c r="B2515">
        <v>17</v>
      </c>
      <c r="F2515">
        <v>0</v>
      </c>
      <c r="G2515">
        <v>13</v>
      </c>
      <c r="H2515">
        <v>0</v>
      </c>
      <c r="I2515">
        <v>0</v>
      </c>
      <c r="J2515">
        <v>0</v>
      </c>
    </row>
    <row r="2516" spans="1:10" x14ac:dyDescent="0.25">
      <c r="A2516" t="s">
        <v>121</v>
      </c>
      <c r="B2516">
        <v>29</v>
      </c>
      <c r="C2516">
        <v>21</v>
      </c>
      <c r="D2516">
        <v>33</v>
      </c>
      <c r="E2516">
        <v>18</v>
      </c>
      <c r="F2516">
        <v>8100</v>
      </c>
      <c r="G2516">
        <v>25</v>
      </c>
      <c r="H2516">
        <v>18</v>
      </c>
      <c r="I2516">
        <v>30</v>
      </c>
      <c r="J2516">
        <v>15</v>
      </c>
    </row>
    <row r="2517" spans="1:10" x14ac:dyDescent="0.25">
      <c r="A2517" t="s">
        <v>4671</v>
      </c>
      <c r="B2517">
        <v>4.5</v>
      </c>
      <c r="F2517">
        <v>0</v>
      </c>
      <c r="G2517">
        <v>0.5</v>
      </c>
      <c r="H2517">
        <v>0</v>
      </c>
      <c r="I2517">
        <v>0</v>
      </c>
      <c r="J2517">
        <v>0</v>
      </c>
    </row>
    <row r="2518" spans="1:10" x14ac:dyDescent="0.25">
      <c r="A2518" t="s">
        <v>4674</v>
      </c>
      <c r="B2518">
        <v>5.5</v>
      </c>
      <c r="F2518">
        <v>0</v>
      </c>
      <c r="G2518">
        <v>1.5</v>
      </c>
      <c r="H2518">
        <v>0</v>
      </c>
      <c r="I2518">
        <v>0</v>
      </c>
      <c r="J2518">
        <v>0</v>
      </c>
    </row>
    <row r="2519" spans="1:10" x14ac:dyDescent="0.25">
      <c r="A2519" t="s">
        <v>1595</v>
      </c>
      <c r="B2519">
        <v>24</v>
      </c>
      <c r="C2519">
        <v>19</v>
      </c>
      <c r="D2519">
        <v>19</v>
      </c>
      <c r="E2519">
        <v>31</v>
      </c>
      <c r="F2519">
        <v>7168</v>
      </c>
      <c r="G2519">
        <v>20</v>
      </c>
      <c r="H2519">
        <v>16</v>
      </c>
      <c r="I2519">
        <v>16</v>
      </c>
      <c r="J2519">
        <v>28</v>
      </c>
    </row>
    <row r="2520" spans="1:10" x14ac:dyDescent="0.25">
      <c r="A2520" t="s">
        <v>1613</v>
      </c>
      <c r="B2520">
        <v>26</v>
      </c>
      <c r="C2520">
        <v>20</v>
      </c>
      <c r="D2520">
        <v>20</v>
      </c>
      <c r="E2520">
        <v>33</v>
      </c>
      <c r="F2520">
        <v>8670</v>
      </c>
      <c r="G2520">
        <v>22</v>
      </c>
      <c r="H2520">
        <v>17</v>
      </c>
      <c r="I2520">
        <v>17</v>
      </c>
      <c r="J2520">
        <v>30</v>
      </c>
    </row>
    <row r="2521" spans="1:10" x14ac:dyDescent="0.25">
      <c r="A2521" t="s">
        <v>1634</v>
      </c>
      <c r="B2521">
        <v>29</v>
      </c>
      <c r="C2521">
        <v>21</v>
      </c>
      <c r="D2521">
        <v>21</v>
      </c>
      <c r="E2521">
        <v>35</v>
      </c>
      <c r="F2521">
        <v>10368</v>
      </c>
      <c r="G2521">
        <v>25</v>
      </c>
      <c r="H2521">
        <v>18</v>
      </c>
      <c r="I2521">
        <v>18</v>
      </c>
      <c r="J2521">
        <v>32</v>
      </c>
    </row>
    <row r="2522" spans="1:10" x14ac:dyDescent="0.25">
      <c r="A2522" t="s">
        <v>4678</v>
      </c>
      <c r="B2522">
        <v>29</v>
      </c>
      <c r="C2522">
        <v>12</v>
      </c>
      <c r="D2522">
        <v>12</v>
      </c>
      <c r="E2522">
        <v>21.5</v>
      </c>
      <c r="F2522">
        <v>1498.5</v>
      </c>
      <c r="G2522">
        <v>25</v>
      </c>
      <c r="H2522">
        <v>9</v>
      </c>
      <c r="I2522">
        <v>9</v>
      </c>
      <c r="J2522">
        <v>18.5</v>
      </c>
    </row>
    <row r="2523" spans="1:10" x14ac:dyDescent="0.25">
      <c r="A2523" t="s">
        <v>1319</v>
      </c>
      <c r="B2523">
        <v>29</v>
      </c>
      <c r="C2523">
        <v>26</v>
      </c>
      <c r="D2523">
        <v>19.5</v>
      </c>
      <c r="E2523">
        <v>19.5</v>
      </c>
      <c r="F2523">
        <v>6261.75</v>
      </c>
      <c r="G2523">
        <v>25</v>
      </c>
      <c r="H2523">
        <v>23</v>
      </c>
      <c r="I2523">
        <v>16.5</v>
      </c>
      <c r="J2523">
        <v>16.5</v>
      </c>
    </row>
    <row r="2524" spans="1:10" x14ac:dyDescent="0.25">
      <c r="A2524" t="s">
        <v>4697</v>
      </c>
      <c r="B2524">
        <v>4.75</v>
      </c>
      <c r="F2524">
        <v>0</v>
      </c>
      <c r="G2524">
        <v>0.75</v>
      </c>
      <c r="H2524">
        <v>0</v>
      </c>
      <c r="I2524">
        <v>0</v>
      </c>
      <c r="J2524">
        <v>0</v>
      </c>
    </row>
    <row r="2525" spans="1:10" x14ac:dyDescent="0.25">
      <c r="A2525" t="s">
        <v>4700</v>
      </c>
      <c r="B2525">
        <v>4.75</v>
      </c>
      <c r="F2525">
        <v>0</v>
      </c>
      <c r="G2525">
        <v>0.75</v>
      </c>
      <c r="H2525">
        <v>0</v>
      </c>
      <c r="I2525">
        <v>0</v>
      </c>
      <c r="J2525">
        <v>0</v>
      </c>
    </row>
    <row r="2526" spans="1:10" x14ac:dyDescent="0.25">
      <c r="A2526" t="s">
        <v>4702</v>
      </c>
      <c r="B2526">
        <v>5.5</v>
      </c>
      <c r="F2526">
        <v>0</v>
      </c>
      <c r="G2526">
        <v>1.5</v>
      </c>
      <c r="H2526">
        <v>0</v>
      </c>
      <c r="I2526">
        <v>0</v>
      </c>
      <c r="J2526">
        <v>0</v>
      </c>
    </row>
    <row r="2527" spans="1:10" x14ac:dyDescent="0.25">
      <c r="A2527" t="s">
        <v>4704</v>
      </c>
      <c r="B2527">
        <v>5.5</v>
      </c>
      <c r="F2527">
        <v>0</v>
      </c>
      <c r="G2527">
        <v>1.5</v>
      </c>
      <c r="H2527">
        <v>0</v>
      </c>
      <c r="I2527">
        <v>0</v>
      </c>
      <c r="J2527">
        <v>0</v>
      </c>
    </row>
    <row r="2528" spans="1:10" x14ac:dyDescent="0.25">
      <c r="A2528" t="s">
        <v>4706</v>
      </c>
      <c r="B2528">
        <v>5</v>
      </c>
      <c r="F2528">
        <v>0</v>
      </c>
      <c r="G2528">
        <v>1</v>
      </c>
      <c r="H2528">
        <v>0</v>
      </c>
      <c r="I2528">
        <v>0</v>
      </c>
      <c r="J2528">
        <v>0</v>
      </c>
    </row>
    <row r="2529" spans="1:10" x14ac:dyDescent="0.25">
      <c r="A2529" t="s">
        <v>4709</v>
      </c>
      <c r="B2529">
        <v>5</v>
      </c>
      <c r="F2529">
        <v>0</v>
      </c>
      <c r="G2529">
        <v>1</v>
      </c>
      <c r="H2529">
        <v>0</v>
      </c>
      <c r="I2529">
        <v>0</v>
      </c>
      <c r="J2529">
        <v>0</v>
      </c>
    </row>
    <row r="2530" spans="1:10" x14ac:dyDescent="0.25">
      <c r="A2530" t="s">
        <v>4711</v>
      </c>
      <c r="B2530">
        <v>4.25</v>
      </c>
      <c r="F2530">
        <v>0</v>
      </c>
      <c r="G2530">
        <v>0.25</v>
      </c>
      <c r="H2530">
        <v>0</v>
      </c>
      <c r="I2530">
        <v>0</v>
      </c>
      <c r="J2530">
        <v>0</v>
      </c>
    </row>
    <row r="2531" spans="1:10" x14ac:dyDescent="0.25">
      <c r="A2531" t="s">
        <v>4714</v>
      </c>
      <c r="B2531">
        <v>4.25</v>
      </c>
      <c r="F2531">
        <v>0</v>
      </c>
      <c r="G2531">
        <v>0.25</v>
      </c>
      <c r="H2531">
        <v>0</v>
      </c>
      <c r="I2531">
        <v>0</v>
      </c>
      <c r="J2531">
        <v>0</v>
      </c>
    </row>
    <row r="2532" spans="1:10" x14ac:dyDescent="0.25">
      <c r="A2532" t="s">
        <v>4716</v>
      </c>
      <c r="B2532">
        <v>19</v>
      </c>
      <c r="F2532">
        <v>0</v>
      </c>
      <c r="G2532">
        <v>15</v>
      </c>
      <c r="H2532">
        <v>0</v>
      </c>
      <c r="I2532">
        <v>0</v>
      </c>
      <c r="J2532">
        <v>0</v>
      </c>
    </row>
    <row r="2533" spans="1:10" x14ac:dyDescent="0.25">
      <c r="A2533" t="s">
        <v>4719</v>
      </c>
      <c r="B2533">
        <v>19</v>
      </c>
      <c r="F2533">
        <v>0</v>
      </c>
      <c r="G2533">
        <v>15</v>
      </c>
      <c r="H2533">
        <v>0</v>
      </c>
      <c r="I2533">
        <v>0</v>
      </c>
      <c r="J2533">
        <v>0</v>
      </c>
    </row>
    <row r="2534" spans="1:10" x14ac:dyDescent="0.25">
      <c r="A2534" t="s">
        <v>4721</v>
      </c>
      <c r="B2534">
        <v>11</v>
      </c>
      <c r="F2534">
        <v>0</v>
      </c>
      <c r="G2534">
        <v>7</v>
      </c>
      <c r="H2534">
        <v>0</v>
      </c>
      <c r="I2534">
        <v>0</v>
      </c>
      <c r="J2534">
        <v>0</v>
      </c>
    </row>
    <row r="2535" spans="1:10" x14ac:dyDescent="0.25">
      <c r="A2535" t="s">
        <v>4724</v>
      </c>
      <c r="B2535">
        <v>11</v>
      </c>
      <c r="F2535">
        <v>0</v>
      </c>
      <c r="G2535">
        <v>7</v>
      </c>
      <c r="H2535">
        <v>0</v>
      </c>
      <c r="I2535">
        <v>0</v>
      </c>
      <c r="J2535">
        <v>0</v>
      </c>
    </row>
    <row r="2536" spans="1:10" x14ac:dyDescent="0.25">
      <c r="A2536" t="s">
        <v>4726</v>
      </c>
      <c r="B2536">
        <v>4.5</v>
      </c>
      <c r="F2536">
        <v>0</v>
      </c>
      <c r="G2536">
        <v>0.5</v>
      </c>
      <c r="H2536">
        <v>0</v>
      </c>
      <c r="I2536">
        <v>0</v>
      </c>
      <c r="J2536">
        <v>0</v>
      </c>
    </row>
    <row r="2537" spans="1:10" x14ac:dyDescent="0.25">
      <c r="A2537" t="s">
        <v>4729</v>
      </c>
      <c r="B2537">
        <v>4.5</v>
      </c>
      <c r="F2537">
        <v>0</v>
      </c>
      <c r="G2537">
        <v>0.5</v>
      </c>
      <c r="H2537">
        <v>0</v>
      </c>
      <c r="I2537">
        <v>0</v>
      </c>
      <c r="J2537">
        <v>0</v>
      </c>
    </row>
    <row r="2538" spans="1:10" x14ac:dyDescent="0.25">
      <c r="A2538" t="s">
        <v>4731</v>
      </c>
      <c r="B2538">
        <v>4.5</v>
      </c>
      <c r="F2538">
        <v>0</v>
      </c>
      <c r="G2538">
        <v>0.5</v>
      </c>
      <c r="H2538">
        <v>0</v>
      </c>
      <c r="I2538">
        <v>0</v>
      </c>
      <c r="J2538">
        <v>0</v>
      </c>
    </row>
    <row r="2539" spans="1:10" x14ac:dyDescent="0.25">
      <c r="A2539" t="s">
        <v>4733</v>
      </c>
      <c r="B2539">
        <v>4.5</v>
      </c>
      <c r="F2539">
        <v>0</v>
      </c>
      <c r="G2539">
        <v>0.5</v>
      </c>
      <c r="H2539">
        <v>0</v>
      </c>
      <c r="I2539">
        <v>0</v>
      </c>
      <c r="J2539">
        <v>0</v>
      </c>
    </row>
    <row r="2540" spans="1:10" x14ac:dyDescent="0.25">
      <c r="A2540" t="s">
        <v>4737</v>
      </c>
      <c r="B2540">
        <v>160</v>
      </c>
      <c r="F2540">
        <v>0</v>
      </c>
      <c r="G2540">
        <v>100</v>
      </c>
      <c r="H2540">
        <v>0</v>
      </c>
      <c r="I2540">
        <v>0</v>
      </c>
      <c r="J2540">
        <v>0</v>
      </c>
    </row>
    <row r="2541" spans="1:10" x14ac:dyDescent="0.25">
      <c r="A2541" t="s">
        <v>4740</v>
      </c>
      <c r="B2541">
        <v>260</v>
      </c>
      <c r="F2541">
        <v>0</v>
      </c>
      <c r="G2541">
        <v>200</v>
      </c>
      <c r="H2541">
        <v>0</v>
      </c>
      <c r="I2541">
        <v>0</v>
      </c>
      <c r="J2541">
        <v>0</v>
      </c>
    </row>
    <row r="2542" spans="1:10" x14ac:dyDescent="0.25">
      <c r="A2542" t="s">
        <v>4743</v>
      </c>
      <c r="B2542">
        <v>350</v>
      </c>
      <c r="C2542">
        <v>35.5</v>
      </c>
      <c r="D2542">
        <v>91.5</v>
      </c>
      <c r="E2542">
        <v>34</v>
      </c>
      <c r="F2542">
        <v>89163.75</v>
      </c>
      <c r="G2542">
        <v>200</v>
      </c>
      <c r="H2542">
        <v>32.5</v>
      </c>
      <c r="I2542">
        <v>88.5</v>
      </c>
      <c r="J2542">
        <v>31</v>
      </c>
    </row>
    <row r="2543" spans="1:10" x14ac:dyDescent="0.25">
      <c r="A2543" t="s">
        <v>4746</v>
      </c>
      <c r="B2543">
        <v>300</v>
      </c>
      <c r="C2543">
        <v>35.5</v>
      </c>
      <c r="D2543">
        <v>67.5</v>
      </c>
      <c r="E2543">
        <v>34</v>
      </c>
      <c r="F2543">
        <v>64983.75</v>
      </c>
      <c r="G2543">
        <v>150</v>
      </c>
      <c r="H2543">
        <v>32.5</v>
      </c>
      <c r="I2543">
        <v>64.5</v>
      </c>
      <c r="J2543">
        <v>31</v>
      </c>
    </row>
    <row r="2544" spans="1:10" x14ac:dyDescent="0.25">
      <c r="A2544" t="s">
        <v>4749</v>
      </c>
      <c r="B2544">
        <v>250</v>
      </c>
      <c r="C2544">
        <v>19.25</v>
      </c>
      <c r="D2544">
        <v>91.5</v>
      </c>
      <c r="E2544">
        <v>34</v>
      </c>
      <c r="F2544">
        <v>44581.875</v>
      </c>
      <c r="G2544">
        <v>100</v>
      </c>
      <c r="H2544">
        <v>16.25</v>
      </c>
      <c r="I2544">
        <v>88.5</v>
      </c>
      <c r="J2544">
        <v>31</v>
      </c>
    </row>
    <row r="2545" spans="1:10" x14ac:dyDescent="0.25">
      <c r="A2545" t="s">
        <v>4755</v>
      </c>
      <c r="B2545">
        <v>250</v>
      </c>
      <c r="C2545">
        <v>10</v>
      </c>
      <c r="D2545">
        <v>91.5</v>
      </c>
      <c r="E2545">
        <v>32</v>
      </c>
      <c r="F2545">
        <v>17965.5</v>
      </c>
      <c r="G2545">
        <v>100</v>
      </c>
      <c r="H2545">
        <v>7</v>
      </c>
      <c r="I2545">
        <v>88.5</v>
      </c>
      <c r="J2545">
        <v>29</v>
      </c>
    </row>
    <row r="2546" spans="1:10" x14ac:dyDescent="0.25">
      <c r="A2546" t="s">
        <v>4760</v>
      </c>
      <c r="B2546">
        <v>6</v>
      </c>
      <c r="F2546">
        <v>0</v>
      </c>
      <c r="G2546">
        <v>2</v>
      </c>
      <c r="H2546">
        <v>0</v>
      </c>
      <c r="I2546">
        <v>0</v>
      </c>
      <c r="J2546">
        <v>0</v>
      </c>
    </row>
    <row r="2547" spans="1:10" x14ac:dyDescent="0.25">
      <c r="A2547" t="s">
        <v>4762</v>
      </c>
      <c r="B2547">
        <v>6</v>
      </c>
      <c r="F2547">
        <v>0</v>
      </c>
      <c r="G2547">
        <v>2</v>
      </c>
      <c r="H2547">
        <v>0</v>
      </c>
      <c r="I2547">
        <v>0</v>
      </c>
      <c r="J2547">
        <v>0</v>
      </c>
    </row>
    <row r="2548" spans="1:10" x14ac:dyDescent="0.25">
      <c r="A2548" t="s">
        <v>4765</v>
      </c>
      <c r="B2548">
        <v>79</v>
      </c>
      <c r="F2548">
        <v>0</v>
      </c>
      <c r="G2548">
        <v>75</v>
      </c>
      <c r="H2548">
        <v>0</v>
      </c>
      <c r="I2548">
        <v>0</v>
      </c>
      <c r="J2548">
        <v>0</v>
      </c>
    </row>
    <row r="2549" spans="1:10" x14ac:dyDescent="0.25">
      <c r="A2549" t="s">
        <v>4768</v>
      </c>
      <c r="B2549">
        <v>210</v>
      </c>
      <c r="F2549">
        <v>0</v>
      </c>
      <c r="G2549">
        <v>150</v>
      </c>
      <c r="H2549">
        <v>0</v>
      </c>
      <c r="I2549">
        <v>0</v>
      </c>
      <c r="J2549">
        <v>0</v>
      </c>
    </row>
    <row r="2550" spans="1:10" x14ac:dyDescent="0.25">
      <c r="A2550" t="s">
        <v>4771</v>
      </c>
      <c r="B2550">
        <v>220</v>
      </c>
      <c r="F2550">
        <v>0</v>
      </c>
      <c r="G2550">
        <v>160</v>
      </c>
      <c r="H2550">
        <v>0</v>
      </c>
      <c r="I2550">
        <v>0</v>
      </c>
      <c r="J2550">
        <v>0</v>
      </c>
    </row>
    <row r="2551" spans="1:10" x14ac:dyDescent="0.25">
      <c r="A2551" t="s">
        <v>4774</v>
      </c>
      <c r="B2551">
        <v>84</v>
      </c>
      <c r="F2551">
        <v>0</v>
      </c>
      <c r="G2551">
        <v>80</v>
      </c>
      <c r="H2551">
        <v>0</v>
      </c>
      <c r="I2551">
        <v>0</v>
      </c>
      <c r="J2551">
        <v>0</v>
      </c>
    </row>
    <row r="2552" spans="1:10" x14ac:dyDescent="0.25">
      <c r="A2552" t="s">
        <v>4778</v>
      </c>
      <c r="B2552">
        <v>4.5</v>
      </c>
      <c r="F2552">
        <v>0</v>
      </c>
      <c r="G2552">
        <v>0.5</v>
      </c>
      <c r="H2552">
        <v>0</v>
      </c>
      <c r="I2552">
        <v>0</v>
      </c>
      <c r="J2552">
        <v>0</v>
      </c>
    </row>
    <row r="2553" spans="1:10" x14ac:dyDescent="0.25">
      <c r="A2553" t="s">
        <v>4781</v>
      </c>
      <c r="B2553">
        <v>4.5</v>
      </c>
      <c r="F2553">
        <v>0</v>
      </c>
      <c r="G2553">
        <v>0.5</v>
      </c>
      <c r="H2553">
        <v>0</v>
      </c>
      <c r="I2553">
        <v>0</v>
      </c>
      <c r="J2553">
        <v>0</v>
      </c>
    </row>
    <row r="2554" spans="1:10" x14ac:dyDescent="0.25">
      <c r="A2554" t="s">
        <v>4783</v>
      </c>
      <c r="B2554">
        <v>54</v>
      </c>
      <c r="F2554">
        <v>0</v>
      </c>
      <c r="G2554">
        <v>50</v>
      </c>
      <c r="H2554">
        <v>0</v>
      </c>
      <c r="I2554">
        <v>0</v>
      </c>
      <c r="J2554">
        <v>0</v>
      </c>
    </row>
    <row r="2555" spans="1:10" x14ac:dyDescent="0.25">
      <c r="A2555" t="s">
        <v>4787</v>
      </c>
      <c r="B2555">
        <v>54</v>
      </c>
      <c r="F2555">
        <v>0</v>
      </c>
      <c r="G2555">
        <v>50</v>
      </c>
      <c r="H2555">
        <v>0</v>
      </c>
      <c r="I2555">
        <v>0</v>
      </c>
      <c r="J2555">
        <v>0</v>
      </c>
    </row>
    <row r="2556" spans="1:10" x14ac:dyDescent="0.25">
      <c r="A2556" t="s">
        <v>4790</v>
      </c>
      <c r="B2556">
        <v>69</v>
      </c>
      <c r="F2556">
        <v>0</v>
      </c>
      <c r="G2556">
        <v>65</v>
      </c>
      <c r="H2556">
        <v>0</v>
      </c>
      <c r="I2556">
        <v>0</v>
      </c>
      <c r="J2556">
        <v>0</v>
      </c>
    </row>
    <row r="2557" spans="1:10" x14ac:dyDescent="0.25">
      <c r="A2557" t="s">
        <v>4792</v>
      </c>
      <c r="B2557">
        <v>69</v>
      </c>
      <c r="F2557">
        <v>0</v>
      </c>
      <c r="G2557">
        <v>65</v>
      </c>
      <c r="H2557">
        <v>0</v>
      </c>
      <c r="I2557">
        <v>0</v>
      </c>
      <c r="J2557">
        <v>0</v>
      </c>
    </row>
    <row r="2558" spans="1:10" x14ac:dyDescent="0.25">
      <c r="A2558" t="s">
        <v>4795</v>
      </c>
      <c r="B2558">
        <v>4.25</v>
      </c>
      <c r="F2558">
        <v>0</v>
      </c>
      <c r="G2558">
        <v>0.25</v>
      </c>
      <c r="H2558">
        <v>0</v>
      </c>
      <c r="I2558">
        <v>0</v>
      </c>
      <c r="J2558">
        <v>0</v>
      </c>
    </row>
    <row r="2559" spans="1:10" x14ac:dyDescent="0.25">
      <c r="A2559" t="s">
        <v>4798</v>
      </c>
      <c r="B2559">
        <v>4.25</v>
      </c>
      <c r="F2559">
        <v>0</v>
      </c>
      <c r="G2559">
        <v>0.25</v>
      </c>
      <c r="H2559">
        <v>0</v>
      </c>
      <c r="I2559">
        <v>0</v>
      </c>
      <c r="J2559">
        <v>0</v>
      </c>
    </row>
    <row r="2560" spans="1:10" x14ac:dyDescent="0.25">
      <c r="A2560" t="s">
        <v>4800</v>
      </c>
      <c r="B2560">
        <v>5</v>
      </c>
      <c r="F2560">
        <v>0</v>
      </c>
      <c r="G2560">
        <v>1</v>
      </c>
      <c r="H2560">
        <v>0</v>
      </c>
      <c r="I2560">
        <v>0</v>
      </c>
      <c r="J2560">
        <v>0</v>
      </c>
    </row>
    <row r="2561" spans="1:10" x14ac:dyDescent="0.25">
      <c r="A2561" t="s">
        <v>4802</v>
      </c>
      <c r="B2561">
        <v>5</v>
      </c>
      <c r="F2561">
        <v>0</v>
      </c>
      <c r="G2561">
        <v>1</v>
      </c>
      <c r="H2561">
        <v>0</v>
      </c>
      <c r="I2561">
        <v>0</v>
      </c>
      <c r="J2561">
        <v>0</v>
      </c>
    </row>
    <row r="2562" spans="1:10" x14ac:dyDescent="0.25">
      <c r="A2562" t="s">
        <v>4804</v>
      </c>
      <c r="B2562">
        <v>6</v>
      </c>
      <c r="F2562">
        <v>0</v>
      </c>
      <c r="G2562">
        <v>2</v>
      </c>
      <c r="H2562">
        <v>0</v>
      </c>
      <c r="I2562">
        <v>0</v>
      </c>
      <c r="J2562">
        <v>0</v>
      </c>
    </row>
    <row r="2563" spans="1:10" x14ac:dyDescent="0.25">
      <c r="A2563" t="s">
        <v>4806</v>
      </c>
      <c r="B2563">
        <v>6</v>
      </c>
      <c r="F2563">
        <v>0</v>
      </c>
      <c r="G2563">
        <v>2</v>
      </c>
      <c r="H2563">
        <v>0</v>
      </c>
      <c r="I2563">
        <v>0</v>
      </c>
      <c r="J2563">
        <v>0</v>
      </c>
    </row>
    <row r="2564" spans="1:10" x14ac:dyDescent="0.25">
      <c r="A2564" t="s">
        <v>4808</v>
      </c>
      <c r="B2564">
        <v>4.5</v>
      </c>
      <c r="F2564">
        <v>0</v>
      </c>
      <c r="G2564">
        <v>0.5</v>
      </c>
      <c r="H2564">
        <v>0</v>
      </c>
      <c r="I2564">
        <v>0</v>
      </c>
      <c r="J2564">
        <v>0</v>
      </c>
    </row>
    <row r="2565" spans="1:10" x14ac:dyDescent="0.25">
      <c r="A2565" t="s">
        <v>4810</v>
      </c>
      <c r="B2565">
        <v>4.5</v>
      </c>
      <c r="F2565">
        <v>0</v>
      </c>
      <c r="G2565">
        <v>0.5</v>
      </c>
      <c r="H2565">
        <v>0</v>
      </c>
      <c r="I2565">
        <v>0</v>
      </c>
      <c r="J2565">
        <v>0</v>
      </c>
    </row>
    <row r="2566" spans="1:10" x14ac:dyDescent="0.25">
      <c r="A2566" t="s">
        <v>4812</v>
      </c>
      <c r="B2566">
        <v>4.5</v>
      </c>
      <c r="F2566">
        <v>0</v>
      </c>
      <c r="G2566">
        <v>0.5</v>
      </c>
      <c r="H2566">
        <v>0</v>
      </c>
      <c r="I2566">
        <v>0</v>
      </c>
      <c r="J2566">
        <v>0</v>
      </c>
    </row>
    <row r="2567" spans="1:10" x14ac:dyDescent="0.25">
      <c r="A2567" t="s">
        <v>4814</v>
      </c>
      <c r="B2567">
        <v>4.5</v>
      </c>
      <c r="F2567">
        <v>0</v>
      </c>
      <c r="G2567">
        <v>0.5</v>
      </c>
      <c r="H2567">
        <v>0</v>
      </c>
      <c r="I2567">
        <v>0</v>
      </c>
      <c r="J2567">
        <v>0</v>
      </c>
    </row>
    <row r="2568" spans="1:10" x14ac:dyDescent="0.25">
      <c r="A2568" t="s">
        <v>4816</v>
      </c>
      <c r="B2568">
        <v>4.25</v>
      </c>
      <c r="F2568">
        <v>0</v>
      </c>
      <c r="G2568">
        <v>0.25</v>
      </c>
      <c r="H2568">
        <v>0</v>
      </c>
      <c r="I2568">
        <v>0</v>
      </c>
      <c r="J2568">
        <v>0</v>
      </c>
    </row>
    <row r="2569" spans="1:10" x14ac:dyDescent="0.25">
      <c r="A2569" t="s">
        <v>4818</v>
      </c>
      <c r="B2569">
        <v>4.25</v>
      </c>
      <c r="F2569">
        <v>0</v>
      </c>
      <c r="G2569">
        <v>0.25</v>
      </c>
      <c r="H2569">
        <v>0</v>
      </c>
      <c r="I2569">
        <v>0</v>
      </c>
      <c r="J2569">
        <v>0</v>
      </c>
    </row>
    <row r="2570" spans="1:10" x14ac:dyDescent="0.25">
      <c r="A2570" t="s">
        <v>4820</v>
      </c>
      <c r="B2570">
        <v>4.25</v>
      </c>
      <c r="F2570">
        <v>0</v>
      </c>
      <c r="G2570">
        <v>0.25</v>
      </c>
      <c r="H2570">
        <v>0</v>
      </c>
      <c r="I2570">
        <v>0</v>
      </c>
      <c r="J2570">
        <v>0</v>
      </c>
    </row>
    <row r="2571" spans="1:10" x14ac:dyDescent="0.25">
      <c r="A2571" t="s">
        <v>4822</v>
      </c>
      <c r="B2571">
        <v>4.25</v>
      </c>
      <c r="F2571">
        <v>0</v>
      </c>
      <c r="G2571">
        <v>0.25</v>
      </c>
      <c r="H2571">
        <v>0</v>
      </c>
      <c r="I2571">
        <v>0</v>
      </c>
      <c r="J2571">
        <v>0</v>
      </c>
    </row>
    <row r="2572" spans="1:10" x14ac:dyDescent="0.25">
      <c r="A2572" t="s">
        <v>4824</v>
      </c>
      <c r="B2572">
        <v>4.5</v>
      </c>
      <c r="F2572">
        <v>0</v>
      </c>
      <c r="G2572">
        <v>0.5</v>
      </c>
      <c r="H2572">
        <v>0</v>
      </c>
      <c r="I2572">
        <v>0</v>
      </c>
      <c r="J2572">
        <v>0</v>
      </c>
    </row>
    <row r="2573" spans="1:10" x14ac:dyDescent="0.25">
      <c r="A2573" t="s">
        <v>4826</v>
      </c>
      <c r="B2573">
        <v>4.5</v>
      </c>
      <c r="F2573">
        <v>0</v>
      </c>
      <c r="G2573">
        <v>0.5</v>
      </c>
      <c r="H2573">
        <v>0</v>
      </c>
      <c r="I2573">
        <v>0</v>
      </c>
      <c r="J2573">
        <v>0</v>
      </c>
    </row>
    <row r="2574" spans="1:10" x14ac:dyDescent="0.25">
      <c r="A2574" t="s">
        <v>4828</v>
      </c>
      <c r="B2574">
        <v>4.5</v>
      </c>
      <c r="F2574">
        <v>0</v>
      </c>
      <c r="G2574">
        <v>0.5</v>
      </c>
      <c r="H2574">
        <v>0</v>
      </c>
      <c r="I2574">
        <v>0</v>
      </c>
      <c r="J2574">
        <v>0</v>
      </c>
    </row>
    <row r="2575" spans="1:10" x14ac:dyDescent="0.25">
      <c r="A2575" t="s">
        <v>4830</v>
      </c>
      <c r="B2575">
        <v>4.25</v>
      </c>
      <c r="F2575">
        <v>0</v>
      </c>
      <c r="G2575">
        <v>0.25</v>
      </c>
      <c r="H2575">
        <v>0</v>
      </c>
      <c r="I2575">
        <v>0</v>
      </c>
      <c r="J2575">
        <v>0</v>
      </c>
    </row>
    <row r="2576" spans="1:10" x14ac:dyDescent="0.25">
      <c r="A2576" t="s">
        <v>4832</v>
      </c>
      <c r="B2576">
        <v>4.25</v>
      </c>
      <c r="F2576">
        <v>0</v>
      </c>
      <c r="G2576">
        <v>0.25</v>
      </c>
      <c r="H2576">
        <v>0</v>
      </c>
      <c r="I2576">
        <v>0</v>
      </c>
      <c r="J2576">
        <v>0</v>
      </c>
    </row>
    <row r="2577" spans="1:10" x14ac:dyDescent="0.25">
      <c r="A2577" t="s">
        <v>4834</v>
      </c>
      <c r="B2577">
        <v>4.5</v>
      </c>
      <c r="F2577">
        <v>0</v>
      </c>
      <c r="G2577">
        <v>0.5</v>
      </c>
      <c r="H2577">
        <v>0</v>
      </c>
      <c r="I2577">
        <v>0</v>
      </c>
      <c r="J2577">
        <v>0</v>
      </c>
    </row>
    <row r="2578" spans="1:10" x14ac:dyDescent="0.25">
      <c r="A2578" t="s">
        <v>4837</v>
      </c>
      <c r="B2578">
        <v>4.5</v>
      </c>
      <c r="F2578">
        <v>0</v>
      </c>
      <c r="G2578">
        <v>0.5</v>
      </c>
      <c r="H2578">
        <v>0</v>
      </c>
      <c r="I2578">
        <v>0</v>
      </c>
      <c r="J2578">
        <v>0</v>
      </c>
    </row>
    <row r="2579" spans="1:10" x14ac:dyDescent="0.25">
      <c r="A2579" t="s">
        <v>4839</v>
      </c>
      <c r="B2579">
        <v>4.25</v>
      </c>
      <c r="F2579">
        <v>0</v>
      </c>
      <c r="G2579">
        <v>0.25</v>
      </c>
      <c r="H2579">
        <v>0</v>
      </c>
      <c r="I2579">
        <v>0</v>
      </c>
      <c r="J2579">
        <v>0</v>
      </c>
    </row>
    <row r="2580" spans="1:10" x14ac:dyDescent="0.25">
      <c r="A2580" t="s">
        <v>4841</v>
      </c>
      <c r="B2580">
        <v>4.25</v>
      </c>
      <c r="F2580">
        <v>0</v>
      </c>
      <c r="G2580">
        <v>0.25</v>
      </c>
      <c r="H2580">
        <v>0</v>
      </c>
      <c r="I2580">
        <v>0</v>
      </c>
      <c r="J2580">
        <v>0</v>
      </c>
    </row>
    <row r="2581" spans="1:10" x14ac:dyDescent="0.25">
      <c r="A2581" t="s">
        <v>4843</v>
      </c>
      <c r="B2581">
        <v>4.25</v>
      </c>
      <c r="F2581">
        <v>0</v>
      </c>
      <c r="G2581">
        <v>0.25</v>
      </c>
      <c r="H2581">
        <v>0</v>
      </c>
      <c r="I2581">
        <v>0</v>
      </c>
      <c r="J2581">
        <v>0</v>
      </c>
    </row>
    <row r="2582" spans="1:10" x14ac:dyDescent="0.25">
      <c r="A2582" t="s">
        <v>4845</v>
      </c>
      <c r="B2582">
        <v>4.25</v>
      </c>
      <c r="F2582">
        <v>0</v>
      </c>
      <c r="G2582">
        <v>0.25</v>
      </c>
      <c r="H2582">
        <v>0</v>
      </c>
      <c r="I2582">
        <v>0</v>
      </c>
      <c r="J2582">
        <v>0</v>
      </c>
    </row>
    <row r="2583" spans="1:10" x14ac:dyDescent="0.25">
      <c r="A2583" t="s">
        <v>4847</v>
      </c>
      <c r="B2583">
        <v>4.25</v>
      </c>
      <c r="F2583">
        <v>0</v>
      </c>
      <c r="G2583">
        <v>0.25</v>
      </c>
      <c r="H2583">
        <v>0</v>
      </c>
      <c r="I2583">
        <v>0</v>
      </c>
      <c r="J2583">
        <v>0</v>
      </c>
    </row>
    <row r="2584" spans="1:10" x14ac:dyDescent="0.25">
      <c r="A2584" t="s">
        <v>4849</v>
      </c>
      <c r="B2584">
        <v>4.25</v>
      </c>
      <c r="F2584">
        <v>0</v>
      </c>
      <c r="G2584">
        <v>0.25</v>
      </c>
      <c r="H2584">
        <v>0</v>
      </c>
      <c r="I2584">
        <v>0</v>
      </c>
      <c r="J2584">
        <v>0</v>
      </c>
    </row>
    <row r="2585" spans="1:10" x14ac:dyDescent="0.25">
      <c r="A2585" t="s">
        <v>4851</v>
      </c>
      <c r="B2585">
        <v>4.25</v>
      </c>
      <c r="F2585">
        <v>0</v>
      </c>
      <c r="G2585">
        <v>0.25</v>
      </c>
      <c r="H2585">
        <v>0</v>
      </c>
      <c r="I2585">
        <v>0</v>
      </c>
      <c r="J2585">
        <v>0</v>
      </c>
    </row>
    <row r="2586" spans="1:10" x14ac:dyDescent="0.25">
      <c r="A2586" t="s">
        <v>4853</v>
      </c>
      <c r="B2586">
        <v>4.25</v>
      </c>
      <c r="F2586">
        <v>0</v>
      </c>
      <c r="G2586">
        <v>0.25</v>
      </c>
      <c r="H2586">
        <v>0</v>
      </c>
      <c r="I2586">
        <v>0</v>
      </c>
      <c r="J2586">
        <v>0</v>
      </c>
    </row>
    <row r="2587" spans="1:10" x14ac:dyDescent="0.25">
      <c r="A2587" t="s">
        <v>4855</v>
      </c>
      <c r="B2587">
        <v>4.5</v>
      </c>
      <c r="F2587">
        <v>0</v>
      </c>
      <c r="G2587">
        <v>0.5</v>
      </c>
      <c r="H2587">
        <v>0</v>
      </c>
      <c r="I2587">
        <v>0</v>
      </c>
      <c r="J2587">
        <v>0</v>
      </c>
    </row>
    <row r="2588" spans="1:10" x14ac:dyDescent="0.25">
      <c r="A2588" t="s">
        <v>4858</v>
      </c>
      <c r="B2588">
        <v>4.5</v>
      </c>
      <c r="F2588">
        <v>0</v>
      </c>
      <c r="G2588">
        <v>0.5</v>
      </c>
      <c r="H2588">
        <v>0</v>
      </c>
      <c r="I2588">
        <v>0</v>
      </c>
      <c r="J2588">
        <v>0</v>
      </c>
    </row>
    <row r="2589" spans="1:10" x14ac:dyDescent="0.25">
      <c r="A2589" t="s">
        <v>4860</v>
      </c>
      <c r="B2589">
        <v>4.5</v>
      </c>
      <c r="F2589">
        <v>0</v>
      </c>
      <c r="G2589">
        <v>0.5</v>
      </c>
      <c r="H2589">
        <v>0</v>
      </c>
      <c r="I2589">
        <v>0</v>
      </c>
      <c r="J2589">
        <v>0</v>
      </c>
    </row>
    <row r="2590" spans="1:10" x14ac:dyDescent="0.25">
      <c r="A2590" t="s">
        <v>4862</v>
      </c>
      <c r="B2590">
        <v>4.25</v>
      </c>
      <c r="F2590">
        <v>0</v>
      </c>
      <c r="G2590">
        <v>0.25</v>
      </c>
      <c r="H2590">
        <v>0</v>
      </c>
      <c r="I2590">
        <v>0</v>
      </c>
      <c r="J2590">
        <v>0</v>
      </c>
    </row>
    <row r="2591" spans="1:10" x14ac:dyDescent="0.25">
      <c r="A2591" t="s">
        <v>4865</v>
      </c>
      <c r="B2591">
        <v>4.25</v>
      </c>
      <c r="F2591">
        <v>0</v>
      </c>
      <c r="G2591">
        <v>0.25</v>
      </c>
      <c r="H2591">
        <v>0</v>
      </c>
      <c r="I2591">
        <v>0</v>
      </c>
      <c r="J2591">
        <v>0</v>
      </c>
    </row>
    <row r="2592" spans="1:10" x14ac:dyDescent="0.25">
      <c r="A2592" t="s">
        <v>4867</v>
      </c>
      <c r="B2592">
        <v>4.25</v>
      </c>
      <c r="F2592">
        <v>0</v>
      </c>
      <c r="G2592">
        <v>0.25</v>
      </c>
      <c r="H2592">
        <v>0</v>
      </c>
      <c r="I2592">
        <v>0</v>
      </c>
      <c r="J2592">
        <v>0</v>
      </c>
    </row>
    <row r="2593" spans="1:10" x14ac:dyDescent="0.25">
      <c r="A2593" t="s">
        <v>4869</v>
      </c>
      <c r="B2593">
        <v>4.25</v>
      </c>
      <c r="F2593">
        <v>0</v>
      </c>
      <c r="G2593">
        <v>0.25</v>
      </c>
      <c r="H2593">
        <v>0</v>
      </c>
      <c r="I2593">
        <v>0</v>
      </c>
      <c r="J2593">
        <v>0</v>
      </c>
    </row>
    <row r="2594" spans="1:10" x14ac:dyDescent="0.25">
      <c r="A2594" t="s">
        <v>4871</v>
      </c>
      <c r="B2594">
        <v>4.5</v>
      </c>
      <c r="F2594">
        <v>0</v>
      </c>
      <c r="G2594">
        <v>0.5</v>
      </c>
      <c r="H2594">
        <v>0</v>
      </c>
      <c r="I2594">
        <v>0</v>
      </c>
      <c r="J2594">
        <v>0</v>
      </c>
    </row>
    <row r="2595" spans="1:10" x14ac:dyDescent="0.25">
      <c r="A2595" t="s">
        <v>4873</v>
      </c>
      <c r="B2595">
        <v>4.5</v>
      </c>
      <c r="F2595">
        <v>0</v>
      </c>
      <c r="G2595">
        <v>0.5</v>
      </c>
      <c r="H2595">
        <v>0</v>
      </c>
      <c r="I2595">
        <v>0</v>
      </c>
      <c r="J2595">
        <v>0</v>
      </c>
    </row>
    <row r="2596" spans="1:10" x14ac:dyDescent="0.25">
      <c r="A2596" t="s">
        <v>4875</v>
      </c>
      <c r="B2596">
        <v>4.5</v>
      </c>
      <c r="F2596">
        <v>0</v>
      </c>
      <c r="G2596">
        <v>0.5</v>
      </c>
      <c r="H2596">
        <v>0</v>
      </c>
      <c r="I2596">
        <v>0</v>
      </c>
      <c r="J2596">
        <v>0</v>
      </c>
    </row>
    <row r="2597" spans="1:10" x14ac:dyDescent="0.25">
      <c r="A2597" t="s">
        <v>4878</v>
      </c>
      <c r="B2597">
        <v>4.5</v>
      </c>
      <c r="F2597">
        <v>0</v>
      </c>
      <c r="G2597">
        <v>0.5</v>
      </c>
      <c r="H2597">
        <v>0</v>
      </c>
      <c r="I2597">
        <v>0</v>
      </c>
      <c r="J2597">
        <v>0</v>
      </c>
    </row>
    <row r="2598" spans="1:10" x14ac:dyDescent="0.25">
      <c r="A2598" t="s">
        <v>4880</v>
      </c>
      <c r="B2598">
        <v>4.25</v>
      </c>
      <c r="F2598">
        <v>0</v>
      </c>
      <c r="G2598">
        <v>0.25</v>
      </c>
      <c r="H2598">
        <v>0</v>
      </c>
      <c r="I2598">
        <v>0</v>
      </c>
      <c r="J2598">
        <v>0</v>
      </c>
    </row>
    <row r="2599" spans="1:10" x14ac:dyDescent="0.25">
      <c r="A2599" t="s">
        <v>4882</v>
      </c>
      <c r="B2599">
        <v>4.25</v>
      </c>
      <c r="F2599">
        <v>0</v>
      </c>
      <c r="G2599">
        <v>0.25</v>
      </c>
      <c r="H2599">
        <v>0</v>
      </c>
      <c r="I2599">
        <v>0</v>
      </c>
      <c r="J2599">
        <v>0</v>
      </c>
    </row>
    <row r="2600" spans="1:10" x14ac:dyDescent="0.25">
      <c r="A2600" t="s">
        <v>4884</v>
      </c>
      <c r="B2600">
        <v>4.25</v>
      </c>
      <c r="F2600">
        <v>0</v>
      </c>
      <c r="G2600">
        <v>0.25</v>
      </c>
      <c r="H2600">
        <v>0</v>
      </c>
      <c r="I2600">
        <v>0</v>
      </c>
      <c r="J2600">
        <v>0</v>
      </c>
    </row>
    <row r="2601" spans="1:10" x14ac:dyDescent="0.25">
      <c r="A2601" t="s">
        <v>4886</v>
      </c>
      <c r="B2601">
        <v>4.25</v>
      </c>
      <c r="F2601">
        <v>0</v>
      </c>
      <c r="G2601">
        <v>0.25</v>
      </c>
      <c r="H2601">
        <v>0</v>
      </c>
      <c r="I2601">
        <v>0</v>
      </c>
      <c r="J2601">
        <v>0</v>
      </c>
    </row>
    <row r="2602" spans="1:10" x14ac:dyDescent="0.25">
      <c r="A2602" t="s">
        <v>4888</v>
      </c>
      <c r="B2602">
        <v>4.25</v>
      </c>
      <c r="F2602">
        <v>0</v>
      </c>
      <c r="G2602">
        <v>0.25</v>
      </c>
      <c r="H2602">
        <v>0</v>
      </c>
      <c r="I2602">
        <v>0</v>
      </c>
      <c r="J2602">
        <v>0</v>
      </c>
    </row>
    <row r="2603" spans="1:10" x14ac:dyDescent="0.25">
      <c r="A2603" t="s">
        <v>4891</v>
      </c>
      <c r="B2603">
        <v>4.25</v>
      </c>
      <c r="F2603">
        <v>0</v>
      </c>
      <c r="G2603">
        <v>0.25</v>
      </c>
      <c r="H2603">
        <v>0</v>
      </c>
      <c r="I2603">
        <v>0</v>
      </c>
      <c r="J2603">
        <v>0</v>
      </c>
    </row>
    <row r="2604" spans="1:10" x14ac:dyDescent="0.25">
      <c r="A2604" t="s">
        <v>4893</v>
      </c>
      <c r="B2604">
        <v>4.25</v>
      </c>
      <c r="F2604">
        <v>0</v>
      </c>
      <c r="G2604">
        <v>0.25</v>
      </c>
      <c r="H2604">
        <v>0</v>
      </c>
      <c r="I2604">
        <v>0</v>
      </c>
      <c r="J2604">
        <v>0</v>
      </c>
    </row>
    <row r="2605" spans="1:10" x14ac:dyDescent="0.25">
      <c r="A2605" t="s">
        <v>4895</v>
      </c>
      <c r="B2605">
        <v>4.25</v>
      </c>
      <c r="F2605">
        <v>0</v>
      </c>
      <c r="G2605">
        <v>0.25</v>
      </c>
      <c r="H2605">
        <v>0</v>
      </c>
      <c r="I2605">
        <v>0</v>
      </c>
      <c r="J2605">
        <v>0</v>
      </c>
    </row>
    <row r="2606" spans="1:10" x14ac:dyDescent="0.25">
      <c r="A2606" t="s">
        <v>4897</v>
      </c>
      <c r="B2606">
        <v>4.25</v>
      </c>
      <c r="F2606">
        <v>0</v>
      </c>
      <c r="G2606">
        <v>0.25</v>
      </c>
      <c r="H2606">
        <v>0</v>
      </c>
      <c r="I2606">
        <v>0</v>
      </c>
      <c r="J2606">
        <v>0</v>
      </c>
    </row>
    <row r="2607" spans="1:10" x14ac:dyDescent="0.25">
      <c r="A2607" t="s">
        <v>4899</v>
      </c>
      <c r="B2607">
        <v>4.25</v>
      </c>
      <c r="F2607">
        <v>0</v>
      </c>
      <c r="G2607">
        <v>0.25</v>
      </c>
      <c r="H2607">
        <v>0</v>
      </c>
      <c r="I2607">
        <v>0</v>
      </c>
      <c r="J2607">
        <v>0</v>
      </c>
    </row>
    <row r="2608" spans="1:10" x14ac:dyDescent="0.25">
      <c r="A2608" t="s">
        <v>4901</v>
      </c>
      <c r="B2608">
        <v>4.25</v>
      </c>
      <c r="F2608">
        <v>0</v>
      </c>
      <c r="G2608">
        <v>0.25</v>
      </c>
      <c r="H2608">
        <v>0</v>
      </c>
      <c r="I2608">
        <v>0</v>
      </c>
      <c r="J2608">
        <v>0</v>
      </c>
    </row>
    <row r="2609" spans="1:10" x14ac:dyDescent="0.25">
      <c r="A2609" t="s">
        <v>4904</v>
      </c>
      <c r="B2609">
        <v>4.25</v>
      </c>
      <c r="F2609">
        <v>0</v>
      </c>
      <c r="G2609">
        <v>0.25</v>
      </c>
      <c r="H2609">
        <v>0</v>
      </c>
      <c r="I2609">
        <v>0</v>
      </c>
      <c r="J2609">
        <v>0</v>
      </c>
    </row>
    <row r="2610" spans="1:10" x14ac:dyDescent="0.25">
      <c r="A2610" t="s">
        <v>4906</v>
      </c>
      <c r="B2610">
        <v>4.25</v>
      </c>
      <c r="F2610">
        <v>0</v>
      </c>
      <c r="G2610">
        <v>0.25</v>
      </c>
      <c r="H2610">
        <v>0</v>
      </c>
      <c r="I2610">
        <v>0</v>
      </c>
      <c r="J2610">
        <v>0</v>
      </c>
    </row>
    <row r="2611" spans="1:10" x14ac:dyDescent="0.25">
      <c r="A2611" t="s">
        <v>4908</v>
      </c>
      <c r="B2611">
        <v>4.25</v>
      </c>
      <c r="F2611">
        <v>0</v>
      </c>
      <c r="G2611">
        <v>0.25</v>
      </c>
      <c r="H2611">
        <v>0</v>
      </c>
      <c r="I2611">
        <v>0</v>
      </c>
      <c r="J2611">
        <v>0</v>
      </c>
    </row>
    <row r="2612" spans="1:10" x14ac:dyDescent="0.25">
      <c r="A2612" t="s">
        <v>4910</v>
      </c>
      <c r="B2612">
        <v>4.25</v>
      </c>
      <c r="F2612">
        <v>0</v>
      </c>
      <c r="G2612">
        <v>0.25</v>
      </c>
      <c r="H2612">
        <v>0</v>
      </c>
      <c r="I2612">
        <v>0</v>
      </c>
      <c r="J2612">
        <v>0</v>
      </c>
    </row>
    <row r="2613" spans="1:10" x14ac:dyDescent="0.25">
      <c r="A2613" t="s">
        <v>4912</v>
      </c>
      <c r="B2613">
        <v>4.25</v>
      </c>
      <c r="F2613">
        <v>0</v>
      </c>
      <c r="G2613">
        <v>0.25</v>
      </c>
      <c r="H2613">
        <v>0</v>
      </c>
      <c r="I2613">
        <v>0</v>
      </c>
      <c r="J2613">
        <v>0</v>
      </c>
    </row>
    <row r="2614" spans="1:10" x14ac:dyDescent="0.25">
      <c r="A2614" t="s">
        <v>4914</v>
      </c>
      <c r="B2614">
        <v>4.25</v>
      </c>
      <c r="F2614">
        <v>0</v>
      </c>
      <c r="G2614">
        <v>0.25</v>
      </c>
      <c r="H2614">
        <v>0</v>
      </c>
      <c r="I2614">
        <v>0</v>
      </c>
      <c r="J2614">
        <v>0</v>
      </c>
    </row>
    <row r="2615" spans="1:10" x14ac:dyDescent="0.25">
      <c r="A2615" t="s">
        <v>4916</v>
      </c>
      <c r="B2615">
        <v>4.25</v>
      </c>
      <c r="F2615">
        <v>0</v>
      </c>
      <c r="G2615">
        <v>0.25</v>
      </c>
      <c r="H2615">
        <v>0</v>
      </c>
      <c r="I2615">
        <v>0</v>
      </c>
      <c r="J2615">
        <v>0</v>
      </c>
    </row>
    <row r="2616" spans="1:10" x14ac:dyDescent="0.25">
      <c r="A2616" t="s">
        <v>4918</v>
      </c>
      <c r="B2616">
        <v>4.25</v>
      </c>
      <c r="F2616">
        <v>0</v>
      </c>
      <c r="G2616">
        <v>0.25</v>
      </c>
      <c r="H2616">
        <v>0</v>
      </c>
      <c r="I2616">
        <v>0</v>
      </c>
      <c r="J2616">
        <v>0</v>
      </c>
    </row>
    <row r="2617" spans="1:10" x14ac:dyDescent="0.25">
      <c r="A2617" t="s">
        <v>4920</v>
      </c>
      <c r="B2617">
        <v>4.25</v>
      </c>
      <c r="F2617">
        <v>0</v>
      </c>
      <c r="G2617">
        <v>0.25</v>
      </c>
      <c r="H2617">
        <v>0</v>
      </c>
      <c r="I2617">
        <v>0</v>
      </c>
      <c r="J2617">
        <v>0</v>
      </c>
    </row>
    <row r="2618" spans="1:10" x14ac:dyDescent="0.25">
      <c r="A2618" t="s">
        <v>4922</v>
      </c>
      <c r="B2618">
        <v>4.25</v>
      </c>
      <c r="F2618">
        <v>0</v>
      </c>
      <c r="G2618">
        <v>0.25</v>
      </c>
      <c r="H2618">
        <v>0</v>
      </c>
      <c r="I2618">
        <v>0</v>
      </c>
      <c r="J2618">
        <v>0</v>
      </c>
    </row>
    <row r="2619" spans="1:10" x14ac:dyDescent="0.25">
      <c r="A2619" t="s">
        <v>4924</v>
      </c>
      <c r="B2619">
        <v>4.25</v>
      </c>
      <c r="F2619">
        <v>0</v>
      </c>
      <c r="G2619">
        <v>0.25</v>
      </c>
      <c r="H2619">
        <v>0</v>
      </c>
      <c r="I2619">
        <v>0</v>
      </c>
      <c r="J2619">
        <v>0</v>
      </c>
    </row>
    <row r="2620" spans="1:10" x14ac:dyDescent="0.25">
      <c r="A2620" t="s">
        <v>4926</v>
      </c>
      <c r="B2620">
        <v>4.25</v>
      </c>
      <c r="F2620">
        <v>0</v>
      </c>
      <c r="G2620">
        <v>0.25</v>
      </c>
      <c r="H2620">
        <v>0</v>
      </c>
      <c r="I2620">
        <v>0</v>
      </c>
      <c r="J2620">
        <v>0</v>
      </c>
    </row>
    <row r="2621" spans="1:10" x14ac:dyDescent="0.25">
      <c r="A2621" t="s">
        <v>4929</v>
      </c>
      <c r="B2621">
        <v>4.25</v>
      </c>
      <c r="F2621">
        <v>0</v>
      </c>
      <c r="G2621">
        <v>0.25</v>
      </c>
      <c r="H2621">
        <v>0</v>
      </c>
      <c r="I2621">
        <v>0</v>
      </c>
      <c r="J2621">
        <v>0</v>
      </c>
    </row>
    <row r="2622" spans="1:10" x14ac:dyDescent="0.25">
      <c r="A2622" t="s">
        <v>4932</v>
      </c>
      <c r="B2622">
        <v>4.25</v>
      </c>
      <c r="F2622">
        <v>0</v>
      </c>
      <c r="G2622">
        <v>0.25</v>
      </c>
      <c r="H2622">
        <v>0</v>
      </c>
      <c r="I2622">
        <v>0</v>
      </c>
      <c r="J2622">
        <v>0</v>
      </c>
    </row>
    <row r="2623" spans="1:10" x14ac:dyDescent="0.25">
      <c r="A2623" t="s">
        <v>4934</v>
      </c>
      <c r="B2623">
        <v>4.25</v>
      </c>
      <c r="F2623">
        <v>0</v>
      </c>
      <c r="G2623">
        <v>0.25</v>
      </c>
      <c r="H2623">
        <v>0</v>
      </c>
      <c r="I2623">
        <v>0</v>
      </c>
      <c r="J2623">
        <v>0</v>
      </c>
    </row>
    <row r="2624" spans="1:10" x14ac:dyDescent="0.25">
      <c r="A2624" t="s">
        <v>4936</v>
      </c>
      <c r="B2624">
        <v>4.25</v>
      </c>
      <c r="F2624">
        <v>0</v>
      </c>
      <c r="G2624">
        <v>0.25</v>
      </c>
      <c r="H2624">
        <v>0</v>
      </c>
      <c r="I2624">
        <v>0</v>
      </c>
      <c r="J2624">
        <v>0</v>
      </c>
    </row>
    <row r="2625" spans="1:10" x14ac:dyDescent="0.25">
      <c r="A2625" t="s">
        <v>4938</v>
      </c>
      <c r="B2625">
        <v>4.25</v>
      </c>
      <c r="F2625">
        <v>0</v>
      </c>
      <c r="G2625">
        <v>0.25</v>
      </c>
      <c r="H2625">
        <v>0</v>
      </c>
      <c r="I2625">
        <v>0</v>
      </c>
      <c r="J2625">
        <v>0</v>
      </c>
    </row>
    <row r="2626" spans="1:10" x14ac:dyDescent="0.25">
      <c r="A2626" t="s">
        <v>4940</v>
      </c>
      <c r="B2626">
        <v>4.5</v>
      </c>
      <c r="F2626">
        <v>0</v>
      </c>
      <c r="G2626">
        <v>0.5</v>
      </c>
      <c r="H2626">
        <v>0</v>
      </c>
      <c r="I2626">
        <v>0</v>
      </c>
      <c r="J2626">
        <v>0</v>
      </c>
    </row>
    <row r="2627" spans="1:10" x14ac:dyDescent="0.25">
      <c r="A2627" t="s">
        <v>4942</v>
      </c>
      <c r="B2627">
        <v>4.5</v>
      </c>
      <c r="F2627">
        <v>0</v>
      </c>
      <c r="G2627">
        <v>0.5</v>
      </c>
      <c r="H2627">
        <v>0</v>
      </c>
      <c r="I2627">
        <v>0</v>
      </c>
      <c r="J2627">
        <v>0</v>
      </c>
    </row>
    <row r="2628" spans="1:10" x14ac:dyDescent="0.25">
      <c r="A2628" t="s">
        <v>4944</v>
      </c>
      <c r="B2628">
        <v>13</v>
      </c>
      <c r="F2628">
        <v>0</v>
      </c>
      <c r="G2628">
        <v>9</v>
      </c>
      <c r="H2628">
        <v>0</v>
      </c>
      <c r="I2628">
        <v>0</v>
      </c>
      <c r="J2628">
        <v>0</v>
      </c>
    </row>
    <row r="2629" spans="1:10" x14ac:dyDescent="0.25">
      <c r="A2629" t="s">
        <v>4946</v>
      </c>
      <c r="B2629">
        <v>13</v>
      </c>
      <c r="F2629">
        <v>0</v>
      </c>
      <c r="G2629">
        <v>9</v>
      </c>
      <c r="H2629">
        <v>0</v>
      </c>
      <c r="I2629">
        <v>0</v>
      </c>
      <c r="J2629">
        <v>0</v>
      </c>
    </row>
    <row r="2630" spans="1:10" x14ac:dyDescent="0.25">
      <c r="A2630" t="s">
        <v>4948</v>
      </c>
      <c r="B2630">
        <v>10.5</v>
      </c>
      <c r="F2630">
        <v>0</v>
      </c>
      <c r="G2630">
        <v>6.5</v>
      </c>
      <c r="H2630">
        <v>0</v>
      </c>
      <c r="I2630">
        <v>0</v>
      </c>
      <c r="J2630">
        <v>0</v>
      </c>
    </row>
    <row r="2631" spans="1:10" x14ac:dyDescent="0.25">
      <c r="A2631" t="s">
        <v>4950</v>
      </c>
      <c r="B2631">
        <v>10.5</v>
      </c>
      <c r="F2631">
        <v>0</v>
      </c>
      <c r="G2631">
        <v>6.5</v>
      </c>
      <c r="H2631">
        <v>0</v>
      </c>
      <c r="I2631">
        <v>0</v>
      </c>
      <c r="J2631">
        <v>0</v>
      </c>
    </row>
    <row r="2632" spans="1:10" x14ac:dyDescent="0.25">
      <c r="A2632" t="s">
        <v>4952</v>
      </c>
      <c r="B2632">
        <v>13.5</v>
      </c>
      <c r="F2632">
        <v>0</v>
      </c>
      <c r="G2632">
        <v>9.5</v>
      </c>
      <c r="H2632">
        <v>0</v>
      </c>
      <c r="I2632">
        <v>0</v>
      </c>
      <c r="J2632">
        <v>0</v>
      </c>
    </row>
    <row r="2633" spans="1:10" x14ac:dyDescent="0.25">
      <c r="A2633" t="s">
        <v>4954</v>
      </c>
      <c r="B2633">
        <v>13.5</v>
      </c>
      <c r="F2633">
        <v>0</v>
      </c>
      <c r="G2633">
        <v>9.5</v>
      </c>
      <c r="H2633">
        <v>0</v>
      </c>
      <c r="I2633">
        <v>0</v>
      </c>
      <c r="J2633">
        <v>0</v>
      </c>
    </row>
    <row r="2634" spans="1:10" x14ac:dyDescent="0.25">
      <c r="A2634" t="s">
        <v>4956</v>
      </c>
      <c r="B2634">
        <v>6</v>
      </c>
      <c r="F2634">
        <v>0</v>
      </c>
      <c r="G2634">
        <v>2</v>
      </c>
      <c r="H2634">
        <v>0</v>
      </c>
      <c r="I2634">
        <v>0</v>
      </c>
      <c r="J2634">
        <v>0</v>
      </c>
    </row>
    <row r="2635" spans="1:10" x14ac:dyDescent="0.25">
      <c r="A2635" t="s">
        <v>4959</v>
      </c>
      <c r="B2635">
        <v>6</v>
      </c>
      <c r="F2635">
        <v>0</v>
      </c>
      <c r="G2635">
        <v>2</v>
      </c>
      <c r="H2635">
        <v>0</v>
      </c>
      <c r="I2635">
        <v>0</v>
      </c>
      <c r="J2635">
        <v>0</v>
      </c>
    </row>
    <row r="2636" spans="1:10" x14ac:dyDescent="0.25">
      <c r="A2636" t="s">
        <v>4961</v>
      </c>
      <c r="B2636">
        <v>15</v>
      </c>
      <c r="F2636">
        <v>0</v>
      </c>
      <c r="G2636">
        <v>11</v>
      </c>
      <c r="H2636">
        <v>0</v>
      </c>
      <c r="I2636">
        <v>0</v>
      </c>
      <c r="J2636">
        <v>0</v>
      </c>
    </row>
    <row r="2637" spans="1:10" x14ac:dyDescent="0.25">
      <c r="A2637" t="s">
        <v>4963</v>
      </c>
      <c r="B2637">
        <v>15</v>
      </c>
      <c r="F2637">
        <v>0</v>
      </c>
      <c r="G2637">
        <v>11</v>
      </c>
      <c r="H2637">
        <v>0</v>
      </c>
      <c r="I2637">
        <v>0</v>
      </c>
      <c r="J2637">
        <v>0</v>
      </c>
    </row>
    <row r="2638" spans="1:10" x14ac:dyDescent="0.25">
      <c r="A2638" t="s">
        <v>4965</v>
      </c>
      <c r="B2638">
        <v>8</v>
      </c>
      <c r="F2638">
        <v>0</v>
      </c>
      <c r="G2638">
        <v>4</v>
      </c>
      <c r="H2638">
        <v>0</v>
      </c>
      <c r="I2638">
        <v>0</v>
      </c>
      <c r="J2638">
        <v>0</v>
      </c>
    </row>
    <row r="2639" spans="1:10" x14ac:dyDescent="0.25">
      <c r="A2639" t="s">
        <v>4967</v>
      </c>
      <c r="B2639">
        <v>8</v>
      </c>
      <c r="F2639">
        <v>0</v>
      </c>
      <c r="G2639">
        <v>4</v>
      </c>
      <c r="H2639">
        <v>0</v>
      </c>
      <c r="I2639">
        <v>0</v>
      </c>
      <c r="J2639">
        <v>0</v>
      </c>
    </row>
    <row r="2640" spans="1:10" x14ac:dyDescent="0.25">
      <c r="A2640" t="s">
        <v>4969</v>
      </c>
      <c r="B2640">
        <v>4.5</v>
      </c>
      <c r="F2640">
        <v>0</v>
      </c>
      <c r="G2640">
        <v>0.5</v>
      </c>
      <c r="H2640">
        <v>0</v>
      </c>
      <c r="I2640">
        <v>0</v>
      </c>
      <c r="J2640">
        <v>0</v>
      </c>
    </row>
    <row r="2641" spans="1:10" x14ac:dyDescent="0.25">
      <c r="A2641" t="s">
        <v>4971</v>
      </c>
      <c r="B2641">
        <v>4.5</v>
      </c>
      <c r="F2641">
        <v>0</v>
      </c>
      <c r="G2641">
        <v>0.5</v>
      </c>
      <c r="H2641">
        <v>0</v>
      </c>
      <c r="I2641">
        <v>0</v>
      </c>
      <c r="J2641">
        <v>0</v>
      </c>
    </row>
    <row r="2642" spans="1:10" x14ac:dyDescent="0.25">
      <c r="A2642" t="s">
        <v>4973</v>
      </c>
      <c r="B2642">
        <v>4.5</v>
      </c>
      <c r="F2642">
        <v>0</v>
      </c>
      <c r="G2642">
        <v>0.5</v>
      </c>
      <c r="H2642">
        <v>0</v>
      </c>
      <c r="I2642">
        <v>0</v>
      </c>
      <c r="J2642">
        <v>0</v>
      </c>
    </row>
    <row r="2643" spans="1:10" x14ac:dyDescent="0.25">
      <c r="A2643" t="s">
        <v>4975</v>
      </c>
      <c r="B2643">
        <v>4.5</v>
      </c>
      <c r="F2643">
        <v>0</v>
      </c>
      <c r="G2643">
        <v>0.5</v>
      </c>
      <c r="H2643">
        <v>0</v>
      </c>
      <c r="I2643">
        <v>0</v>
      </c>
      <c r="J2643">
        <v>0</v>
      </c>
    </row>
    <row r="2644" spans="1:10" x14ac:dyDescent="0.25">
      <c r="A2644" t="s">
        <v>4977</v>
      </c>
      <c r="B2644">
        <v>5</v>
      </c>
      <c r="F2644">
        <v>0</v>
      </c>
      <c r="G2644">
        <v>1</v>
      </c>
      <c r="H2644">
        <v>0</v>
      </c>
      <c r="I2644">
        <v>0</v>
      </c>
      <c r="J2644">
        <v>0</v>
      </c>
    </row>
    <row r="2645" spans="1:10" x14ac:dyDescent="0.25">
      <c r="A2645" t="s">
        <v>4979</v>
      </c>
      <c r="B2645">
        <v>5</v>
      </c>
      <c r="F2645">
        <v>0</v>
      </c>
      <c r="G2645">
        <v>1</v>
      </c>
      <c r="H2645">
        <v>0</v>
      </c>
      <c r="I2645">
        <v>0</v>
      </c>
      <c r="J2645">
        <v>0</v>
      </c>
    </row>
    <row r="2646" spans="1:10" x14ac:dyDescent="0.25">
      <c r="A2646" t="s">
        <v>4981</v>
      </c>
      <c r="B2646">
        <v>4.25</v>
      </c>
      <c r="F2646">
        <v>0</v>
      </c>
      <c r="G2646">
        <v>0.25</v>
      </c>
      <c r="H2646">
        <v>0</v>
      </c>
      <c r="I2646">
        <v>0</v>
      </c>
      <c r="J2646">
        <v>0</v>
      </c>
    </row>
    <row r="2647" spans="1:10" x14ac:dyDescent="0.25">
      <c r="A2647" t="s">
        <v>4984</v>
      </c>
      <c r="B2647">
        <v>6.5</v>
      </c>
      <c r="F2647">
        <v>0</v>
      </c>
      <c r="G2647">
        <v>2.5</v>
      </c>
      <c r="H2647">
        <v>0</v>
      </c>
      <c r="I2647">
        <v>0</v>
      </c>
      <c r="J2647">
        <v>0</v>
      </c>
    </row>
    <row r="2648" spans="1:10" x14ac:dyDescent="0.25">
      <c r="A2648" t="s">
        <v>4986</v>
      </c>
      <c r="B2648">
        <v>6.5</v>
      </c>
      <c r="F2648">
        <v>0</v>
      </c>
      <c r="G2648">
        <v>2.5</v>
      </c>
      <c r="H2648">
        <v>0</v>
      </c>
      <c r="I2648">
        <v>0</v>
      </c>
      <c r="J2648">
        <v>0</v>
      </c>
    </row>
    <row r="2649" spans="1:10" x14ac:dyDescent="0.25">
      <c r="A2649" t="s">
        <v>4988</v>
      </c>
      <c r="B2649">
        <v>7</v>
      </c>
      <c r="F2649">
        <v>0</v>
      </c>
      <c r="G2649">
        <v>3</v>
      </c>
      <c r="H2649">
        <v>0</v>
      </c>
      <c r="I2649">
        <v>0</v>
      </c>
      <c r="J2649">
        <v>0</v>
      </c>
    </row>
    <row r="2650" spans="1:10" x14ac:dyDescent="0.25">
      <c r="A2650" t="s">
        <v>4990</v>
      </c>
      <c r="B2650">
        <v>7</v>
      </c>
      <c r="F2650">
        <v>0</v>
      </c>
      <c r="G2650">
        <v>3</v>
      </c>
      <c r="H2650">
        <v>0</v>
      </c>
      <c r="I2650">
        <v>0</v>
      </c>
      <c r="J2650">
        <v>0</v>
      </c>
    </row>
    <row r="2651" spans="1:10" x14ac:dyDescent="0.25">
      <c r="A2651" t="s">
        <v>4992</v>
      </c>
      <c r="B2651">
        <v>6</v>
      </c>
      <c r="F2651">
        <v>0</v>
      </c>
      <c r="G2651">
        <v>2</v>
      </c>
      <c r="H2651">
        <v>0</v>
      </c>
      <c r="I2651">
        <v>0</v>
      </c>
      <c r="J2651">
        <v>0</v>
      </c>
    </row>
    <row r="2652" spans="1:10" x14ac:dyDescent="0.25">
      <c r="A2652" t="s">
        <v>4994</v>
      </c>
      <c r="B2652">
        <v>6</v>
      </c>
      <c r="F2652">
        <v>0</v>
      </c>
      <c r="G2652">
        <v>2</v>
      </c>
      <c r="H2652">
        <v>0</v>
      </c>
      <c r="I2652">
        <v>0</v>
      </c>
      <c r="J2652">
        <v>0</v>
      </c>
    </row>
    <row r="2653" spans="1:10" x14ac:dyDescent="0.25">
      <c r="A2653" t="s">
        <v>4996</v>
      </c>
      <c r="B2653">
        <v>4.25</v>
      </c>
      <c r="F2653">
        <v>0</v>
      </c>
      <c r="G2653">
        <v>0.25</v>
      </c>
      <c r="H2653">
        <v>0</v>
      </c>
      <c r="I2653">
        <v>0</v>
      </c>
      <c r="J2653">
        <v>0</v>
      </c>
    </row>
    <row r="2654" spans="1:10" x14ac:dyDescent="0.25">
      <c r="A2654" t="s">
        <v>4998</v>
      </c>
      <c r="B2654">
        <v>4.25</v>
      </c>
      <c r="F2654">
        <v>0</v>
      </c>
      <c r="G2654">
        <v>0.25</v>
      </c>
      <c r="H2654">
        <v>0</v>
      </c>
      <c r="I2654">
        <v>0</v>
      </c>
      <c r="J2654">
        <v>0</v>
      </c>
    </row>
    <row r="2655" spans="1:10" x14ac:dyDescent="0.25">
      <c r="A2655" t="s">
        <v>5000</v>
      </c>
      <c r="B2655">
        <v>4.25</v>
      </c>
      <c r="F2655">
        <v>0</v>
      </c>
      <c r="G2655">
        <v>0.25</v>
      </c>
      <c r="H2655">
        <v>0</v>
      </c>
      <c r="I2655">
        <v>0</v>
      </c>
      <c r="J2655">
        <v>0</v>
      </c>
    </row>
    <row r="2656" spans="1:10" x14ac:dyDescent="0.25">
      <c r="A2656" t="s">
        <v>5003</v>
      </c>
      <c r="B2656">
        <v>4.5</v>
      </c>
      <c r="F2656">
        <v>0</v>
      </c>
      <c r="G2656">
        <v>0.5</v>
      </c>
      <c r="H2656">
        <v>0</v>
      </c>
      <c r="I2656">
        <v>0</v>
      </c>
      <c r="J2656">
        <v>0</v>
      </c>
    </row>
    <row r="2657" spans="1:10" x14ac:dyDescent="0.25">
      <c r="A2657" t="s">
        <v>5005</v>
      </c>
      <c r="B2657">
        <v>4.5</v>
      </c>
      <c r="F2657">
        <v>0</v>
      </c>
      <c r="G2657">
        <v>0.5</v>
      </c>
      <c r="H2657">
        <v>0</v>
      </c>
      <c r="I2657">
        <v>0</v>
      </c>
      <c r="J2657">
        <v>0</v>
      </c>
    </row>
    <row r="2658" spans="1:10" x14ac:dyDescent="0.25">
      <c r="A2658" t="s">
        <v>5007</v>
      </c>
      <c r="B2658">
        <v>4.5</v>
      </c>
      <c r="F2658">
        <v>0</v>
      </c>
      <c r="G2658">
        <v>0.5</v>
      </c>
      <c r="H2658">
        <v>0</v>
      </c>
      <c r="I2658">
        <v>0</v>
      </c>
      <c r="J2658">
        <v>0</v>
      </c>
    </row>
    <row r="2659" spans="1:10" x14ac:dyDescent="0.25">
      <c r="A2659" t="s">
        <v>5010</v>
      </c>
      <c r="B2659">
        <v>4.5</v>
      </c>
      <c r="F2659">
        <v>0</v>
      </c>
      <c r="G2659">
        <v>0.5</v>
      </c>
      <c r="H2659">
        <v>0</v>
      </c>
      <c r="I2659">
        <v>0</v>
      </c>
      <c r="J2659">
        <v>0</v>
      </c>
    </row>
    <row r="2660" spans="1:10" x14ac:dyDescent="0.25">
      <c r="A2660" t="s">
        <v>5012</v>
      </c>
      <c r="B2660">
        <v>8</v>
      </c>
      <c r="F2660">
        <v>0</v>
      </c>
      <c r="G2660">
        <v>4</v>
      </c>
      <c r="H2660">
        <v>0</v>
      </c>
      <c r="I2660">
        <v>0</v>
      </c>
      <c r="J2660">
        <v>0</v>
      </c>
    </row>
    <row r="2661" spans="1:10" x14ac:dyDescent="0.25">
      <c r="A2661" t="s">
        <v>5014</v>
      </c>
      <c r="B2661">
        <v>8</v>
      </c>
      <c r="F2661">
        <v>0</v>
      </c>
      <c r="G2661">
        <v>4</v>
      </c>
      <c r="H2661">
        <v>0</v>
      </c>
      <c r="I2661">
        <v>0</v>
      </c>
      <c r="J2661">
        <v>0</v>
      </c>
    </row>
    <row r="2662" spans="1:10" x14ac:dyDescent="0.25">
      <c r="A2662" t="s">
        <v>5016</v>
      </c>
      <c r="B2662">
        <v>10</v>
      </c>
      <c r="F2662">
        <v>0</v>
      </c>
      <c r="G2662">
        <v>6</v>
      </c>
      <c r="H2662">
        <v>0</v>
      </c>
      <c r="I2662">
        <v>0</v>
      </c>
      <c r="J2662">
        <v>0</v>
      </c>
    </row>
    <row r="2663" spans="1:10" x14ac:dyDescent="0.25">
      <c r="A2663" t="s">
        <v>5018</v>
      </c>
      <c r="B2663">
        <v>10</v>
      </c>
      <c r="F2663">
        <v>0</v>
      </c>
      <c r="G2663">
        <v>6</v>
      </c>
      <c r="H2663">
        <v>0</v>
      </c>
      <c r="I2663">
        <v>0</v>
      </c>
      <c r="J2663">
        <v>0</v>
      </c>
    </row>
    <row r="2664" spans="1:10" x14ac:dyDescent="0.25">
      <c r="A2664" t="s">
        <v>5020</v>
      </c>
      <c r="B2664">
        <v>8</v>
      </c>
      <c r="F2664">
        <v>0</v>
      </c>
      <c r="G2664">
        <v>4</v>
      </c>
      <c r="H2664">
        <v>0</v>
      </c>
      <c r="I2664">
        <v>0</v>
      </c>
      <c r="J2664">
        <v>0</v>
      </c>
    </row>
    <row r="2665" spans="1:10" x14ac:dyDescent="0.25">
      <c r="A2665" t="s">
        <v>5022</v>
      </c>
      <c r="B2665">
        <v>8</v>
      </c>
      <c r="F2665">
        <v>0</v>
      </c>
      <c r="G2665">
        <v>4</v>
      </c>
      <c r="H2665">
        <v>0</v>
      </c>
      <c r="I2665">
        <v>0</v>
      </c>
      <c r="J2665">
        <v>0</v>
      </c>
    </row>
    <row r="2666" spans="1:10" x14ac:dyDescent="0.25">
      <c r="A2666" t="s">
        <v>5024</v>
      </c>
      <c r="B2666">
        <v>7</v>
      </c>
      <c r="F2666">
        <v>0</v>
      </c>
      <c r="G2666">
        <v>3</v>
      </c>
      <c r="H2666">
        <v>0</v>
      </c>
      <c r="I2666">
        <v>0</v>
      </c>
      <c r="J2666">
        <v>0</v>
      </c>
    </row>
    <row r="2667" spans="1:10" x14ac:dyDescent="0.25">
      <c r="A2667" t="s">
        <v>5026</v>
      </c>
      <c r="B2667">
        <v>7</v>
      </c>
      <c r="F2667">
        <v>0</v>
      </c>
      <c r="G2667">
        <v>3</v>
      </c>
      <c r="H2667">
        <v>0</v>
      </c>
      <c r="I2667">
        <v>0</v>
      </c>
      <c r="J2667">
        <v>0</v>
      </c>
    </row>
    <row r="2668" spans="1:10" x14ac:dyDescent="0.25">
      <c r="A2668" t="s">
        <v>5028</v>
      </c>
      <c r="B2668">
        <v>12</v>
      </c>
      <c r="F2668">
        <v>0</v>
      </c>
      <c r="G2668">
        <v>8</v>
      </c>
      <c r="H2668">
        <v>0</v>
      </c>
      <c r="I2668">
        <v>0</v>
      </c>
      <c r="J2668">
        <v>0</v>
      </c>
    </row>
    <row r="2669" spans="1:10" x14ac:dyDescent="0.25">
      <c r="A2669" t="s">
        <v>5030</v>
      </c>
      <c r="B2669">
        <v>12</v>
      </c>
      <c r="F2669">
        <v>0</v>
      </c>
      <c r="G2669">
        <v>8</v>
      </c>
      <c r="H2669">
        <v>0</v>
      </c>
      <c r="I2669">
        <v>0</v>
      </c>
      <c r="J2669">
        <v>0</v>
      </c>
    </row>
    <row r="2670" spans="1:10" x14ac:dyDescent="0.25">
      <c r="A2670" t="s">
        <v>5032</v>
      </c>
      <c r="B2670">
        <v>4.25</v>
      </c>
      <c r="F2670">
        <v>0</v>
      </c>
      <c r="G2670">
        <v>0.25</v>
      </c>
      <c r="H2670">
        <v>0</v>
      </c>
      <c r="I2670">
        <v>0</v>
      </c>
      <c r="J2670">
        <v>0</v>
      </c>
    </row>
    <row r="2671" spans="1:10" x14ac:dyDescent="0.25">
      <c r="A2671" t="s">
        <v>5034</v>
      </c>
      <c r="B2671">
        <v>4.25</v>
      </c>
      <c r="F2671">
        <v>0</v>
      </c>
      <c r="G2671">
        <v>0.25</v>
      </c>
      <c r="H2671">
        <v>0</v>
      </c>
      <c r="I2671">
        <v>0</v>
      </c>
      <c r="J2671">
        <v>0</v>
      </c>
    </row>
    <row r="2672" spans="1:10" x14ac:dyDescent="0.25">
      <c r="A2672" t="s">
        <v>5036</v>
      </c>
      <c r="B2672">
        <v>5</v>
      </c>
      <c r="F2672">
        <v>0</v>
      </c>
      <c r="G2672">
        <v>1</v>
      </c>
      <c r="H2672">
        <v>0</v>
      </c>
      <c r="I2672">
        <v>0</v>
      </c>
      <c r="J2672">
        <v>0</v>
      </c>
    </row>
    <row r="2673" spans="1:10" x14ac:dyDescent="0.25">
      <c r="A2673" t="s">
        <v>5038</v>
      </c>
      <c r="B2673">
        <v>5</v>
      </c>
      <c r="F2673">
        <v>0</v>
      </c>
      <c r="G2673">
        <v>1</v>
      </c>
      <c r="H2673">
        <v>0</v>
      </c>
      <c r="I2673">
        <v>0</v>
      </c>
      <c r="J2673">
        <v>0</v>
      </c>
    </row>
    <row r="2674" spans="1:10" x14ac:dyDescent="0.25">
      <c r="A2674" t="s">
        <v>5040</v>
      </c>
      <c r="B2674">
        <v>6</v>
      </c>
      <c r="F2674">
        <v>0</v>
      </c>
      <c r="G2674">
        <v>2</v>
      </c>
      <c r="H2674">
        <v>0</v>
      </c>
      <c r="I2674">
        <v>0</v>
      </c>
      <c r="J2674">
        <v>0</v>
      </c>
    </row>
    <row r="2675" spans="1:10" x14ac:dyDescent="0.25">
      <c r="A2675" t="s">
        <v>5042</v>
      </c>
      <c r="B2675">
        <v>6</v>
      </c>
      <c r="F2675">
        <v>0</v>
      </c>
      <c r="G2675">
        <v>2</v>
      </c>
      <c r="H2675">
        <v>0</v>
      </c>
      <c r="I2675">
        <v>0</v>
      </c>
      <c r="J2675">
        <v>0</v>
      </c>
    </row>
    <row r="2676" spans="1:10" x14ac:dyDescent="0.25">
      <c r="A2676" t="s">
        <v>5044</v>
      </c>
      <c r="B2676">
        <v>6</v>
      </c>
      <c r="F2676">
        <v>0</v>
      </c>
      <c r="G2676">
        <v>2</v>
      </c>
      <c r="H2676">
        <v>0</v>
      </c>
      <c r="I2676">
        <v>0</v>
      </c>
      <c r="J2676">
        <v>0</v>
      </c>
    </row>
    <row r="2677" spans="1:10" x14ac:dyDescent="0.25">
      <c r="A2677" t="s">
        <v>5046</v>
      </c>
      <c r="B2677">
        <v>6</v>
      </c>
      <c r="F2677">
        <v>0</v>
      </c>
      <c r="G2677">
        <v>2</v>
      </c>
      <c r="H2677">
        <v>0</v>
      </c>
      <c r="I2677">
        <v>0</v>
      </c>
      <c r="J2677">
        <v>0</v>
      </c>
    </row>
    <row r="2678" spans="1:10" x14ac:dyDescent="0.25">
      <c r="A2678" t="s">
        <v>5048</v>
      </c>
      <c r="B2678">
        <v>9</v>
      </c>
      <c r="F2678">
        <v>0</v>
      </c>
      <c r="G2678">
        <v>5</v>
      </c>
      <c r="H2678">
        <v>0</v>
      </c>
      <c r="I2678">
        <v>0</v>
      </c>
      <c r="J2678">
        <v>0</v>
      </c>
    </row>
    <row r="2679" spans="1:10" x14ac:dyDescent="0.25">
      <c r="A2679" t="s">
        <v>5050</v>
      </c>
      <c r="B2679">
        <v>9</v>
      </c>
      <c r="F2679">
        <v>0</v>
      </c>
      <c r="G2679">
        <v>5</v>
      </c>
      <c r="H2679">
        <v>0</v>
      </c>
      <c r="I2679">
        <v>0</v>
      </c>
      <c r="J2679">
        <v>0</v>
      </c>
    </row>
    <row r="2680" spans="1:10" x14ac:dyDescent="0.25">
      <c r="A2680" t="s">
        <v>5052</v>
      </c>
      <c r="B2680">
        <v>4.25</v>
      </c>
      <c r="F2680">
        <v>0</v>
      </c>
      <c r="G2680">
        <v>0.25</v>
      </c>
      <c r="H2680">
        <v>0</v>
      </c>
      <c r="I2680">
        <v>0</v>
      </c>
      <c r="J2680">
        <v>0</v>
      </c>
    </row>
    <row r="2681" spans="1:10" x14ac:dyDescent="0.25">
      <c r="A2681" t="s">
        <v>5054</v>
      </c>
      <c r="B2681">
        <v>4.25</v>
      </c>
      <c r="F2681">
        <v>0</v>
      </c>
      <c r="G2681">
        <v>0.25</v>
      </c>
      <c r="H2681">
        <v>0</v>
      </c>
      <c r="I2681">
        <v>0</v>
      </c>
      <c r="J2681">
        <v>0</v>
      </c>
    </row>
    <row r="2682" spans="1:10" x14ac:dyDescent="0.25">
      <c r="A2682" t="s">
        <v>5056</v>
      </c>
      <c r="B2682">
        <v>7</v>
      </c>
      <c r="F2682">
        <v>0</v>
      </c>
      <c r="G2682">
        <v>3</v>
      </c>
      <c r="H2682">
        <v>0</v>
      </c>
      <c r="I2682">
        <v>0</v>
      </c>
      <c r="J2682">
        <v>0</v>
      </c>
    </row>
    <row r="2683" spans="1:10" x14ac:dyDescent="0.25">
      <c r="A2683" t="s">
        <v>5058</v>
      </c>
      <c r="B2683">
        <v>7</v>
      </c>
      <c r="F2683">
        <v>0</v>
      </c>
      <c r="G2683">
        <v>3</v>
      </c>
      <c r="H2683">
        <v>0</v>
      </c>
      <c r="I2683">
        <v>0</v>
      </c>
      <c r="J2683">
        <v>0</v>
      </c>
    </row>
    <row r="2684" spans="1:10" x14ac:dyDescent="0.25">
      <c r="A2684" t="s">
        <v>5060</v>
      </c>
      <c r="B2684">
        <v>4.5</v>
      </c>
      <c r="C2684">
        <v>16</v>
      </c>
      <c r="D2684">
        <v>16</v>
      </c>
      <c r="E2684">
        <v>3</v>
      </c>
      <c r="F2684">
        <v>169</v>
      </c>
      <c r="G2684">
        <v>0.5</v>
      </c>
      <c r="H2684">
        <v>13</v>
      </c>
      <c r="I2684">
        <v>13</v>
      </c>
      <c r="J2684">
        <v>0</v>
      </c>
    </row>
    <row r="2685" spans="1:10" x14ac:dyDescent="0.25">
      <c r="A2685" t="s">
        <v>5062</v>
      </c>
      <c r="B2685">
        <v>4.5</v>
      </c>
      <c r="C2685">
        <v>16</v>
      </c>
      <c r="D2685">
        <v>16</v>
      </c>
      <c r="E2685">
        <v>3</v>
      </c>
      <c r="F2685">
        <v>169</v>
      </c>
      <c r="G2685">
        <v>0.5</v>
      </c>
      <c r="H2685">
        <v>13</v>
      </c>
      <c r="I2685">
        <v>13</v>
      </c>
      <c r="J2685">
        <v>0</v>
      </c>
    </row>
    <row r="2686" spans="1:10" x14ac:dyDescent="0.25">
      <c r="A2686" t="s">
        <v>5064</v>
      </c>
      <c r="B2686">
        <v>8</v>
      </c>
      <c r="C2686">
        <v>3</v>
      </c>
      <c r="D2686">
        <v>14.5</v>
      </c>
      <c r="E2686">
        <v>7</v>
      </c>
      <c r="F2686">
        <v>46</v>
      </c>
      <c r="G2686">
        <v>4</v>
      </c>
      <c r="H2686">
        <v>0</v>
      </c>
      <c r="I2686">
        <v>11.5</v>
      </c>
      <c r="J2686">
        <v>4</v>
      </c>
    </row>
    <row r="2687" spans="1:10" x14ac:dyDescent="0.25">
      <c r="A2687" t="s">
        <v>5066</v>
      </c>
      <c r="B2687">
        <v>8</v>
      </c>
      <c r="C2687">
        <v>3</v>
      </c>
      <c r="D2687">
        <v>14.5</v>
      </c>
      <c r="E2687">
        <v>7</v>
      </c>
      <c r="F2687">
        <v>46</v>
      </c>
      <c r="G2687">
        <v>4</v>
      </c>
      <c r="H2687">
        <v>0</v>
      </c>
      <c r="I2687">
        <v>11.5</v>
      </c>
      <c r="J2687">
        <v>4</v>
      </c>
    </row>
    <row r="2688" spans="1:10" x14ac:dyDescent="0.25">
      <c r="A2688" t="s">
        <v>5068</v>
      </c>
      <c r="B2688">
        <v>8</v>
      </c>
      <c r="C2688">
        <v>14.5</v>
      </c>
      <c r="D2688">
        <v>14.5</v>
      </c>
      <c r="E2688">
        <v>3</v>
      </c>
      <c r="F2688">
        <v>132.25</v>
      </c>
      <c r="G2688">
        <v>4</v>
      </c>
      <c r="H2688">
        <v>11.5</v>
      </c>
      <c r="I2688">
        <v>11.5</v>
      </c>
      <c r="J2688">
        <v>0</v>
      </c>
    </row>
    <row r="2689" spans="1:10" x14ac:dyDescent="0.25">
      <c r="A2689" t="s">
        <v>5070</v>
      </c>
      <c r="B2689">
        <v>8</v>
      </c>
      <c r="C2689">
        <v>14.5</v>
      </c>
      <c r="D2689">
        <v>14.5</v>
      </c>
      <c r="E2689">
        <v>3</v>
      </c>
      <c r="F2689">
        <v>132.25</v>
      </c>
      <c r="G2689">
        <v>4</v>
      </c>
      <c r="H2689">
        <v>11.5</v>
      </c>
      <c r="I2689">
        <v>11.5</v>
      </c>
      <c r="J2689">
        <v>0</v>
      </c>
    </row>
    <row r="2690" spans="1:10" x14ac:dyDescent="0.25">
      <c r="A2690" t="s">
        <v>5072</v>
      </c>
      <c r="B2690">
        <v>6</v>
      </c>
      <c r="F2690">
        <v>0</v>
      </c>
      <c r="G2690">
        <v>2</v>
      </c>
      <c r="H2690">
        <v>0</v>
      </c>
      <c r="I2690">
        <v>0</v>
      </c>
      <c r="J2690">
        <v>0</v>
      </c>
    </row>
    <row r="2691" spans="1:10" x14ac:dyDescent="0.25">
      <c r="A2691" t="s">
        <v>5074</v>
      </c>
      <c r="B2691">
        <v>6</v>
      </c>
      <c r="F2691">
        <v>0</v>
      </c>
      <c r="G2691">
        <v>2</v>
      </c>
      <c r="H2691">
        <v>0</v>
      </c>
      <c r="I2691">
        <v>0</v>
      </c>
      <c r="J2691">
        <v>0</v>
      </c>
    </row>
    <row r="2692" spans="1:10" x14ac:dyDescent="0.25">
      <c r="A2692" t="s">
        <v>5076</v>
      </c>
      <c r="B2692">
        <v>5</v>
      </c>
      <c r="F2692">
        <v>0</v>
      </c>
      <c r="G2692">
        <v>1</v>
      </c>
      <c r="H2692">
        <v>0</v>
      </c>
      <c r="I2692">
        <v>0</v>
      </c>
      <c r="J2692">
        <v>0</v>
      </c>
    </row>
    <row r="2693" spans="1:10" x14ac:dyDescent="0.25">
      <c r="A2693" t="s">
        <v>5078</v>
      </c>
      <c r="B2693">
        <v>5</v>
      </c>
      <c r="F2693">
        <v>0</v>
      </c>
      <c r="G2693">
        <v>1</v>
      </c>
      <c r="H2693">
        <v>0</v>
      </c>
      <c r="I2693">
        <v>0</v>
      </c>
      <c r="J2693">
        <v>0</v>
      </c>
    </row>
    <row r="2694" spans="1:10" x14ac:dyDescent="0.25">
      <c r="A2694" t="s">
        <v>5080</v>
      </c>
      <c r="B2694">
        <v>4.5</v>
      </c>
      <c r="F2694">
        <v>0</v>
      </c>
      <c r="G2694">
        <v>0.5</v>
      </c>
      <c r="H2694">
        <v>0</v>
      </c>
      <c r="I2694">
        <v>0</v>
      </c>
      <c r="J2694">
        <v>0</v>
      </c>
    </row>
    <row r="2695" spans="1:10" x14ac:dyDescent="0.25">
      <c r="A2695" t="s">
        <v>5082</v>
      </c>
      <c r="B2695">
        <v>4.5</v>
      </c>
      <c r="F2695">
        <v>0</v>
      </c>
      <c r="G2695">
        <v>0.5</v>
      </c>
      <c r="H2695">
        <v>0</v>
      </c>
      <c r="I2695">
        <v>0</v>
      </c>
      <c r="J2695">
        <v>0</v>
      </c>
    </row>
    <row r="2696" spans="1:10" x14ac:dyDescent="0.25">
      <c r="A2696" t="s">
        <v>5084</v>
      </c>
      <c r="B2696">
        <v>4.5</v>
      </c>
      <c r="F2696">
        <v>0</v>
      </c>
      <c r="G2696">
        <v>0.5</v>
      </c>
      <c r="H2696">
        <v>0</v>
      </c>
      <c r="I2696">
        <v>0</v>
      </c>
      <c r="J2696">
        <v>0</v>
      </c>
    </row>
    <row r="2697" spans="1:10" x14ac:dyDescent="0.25">
      <c r="A2697" t="s">
        <v>5086</v>
      </c>
      <c r="B2697">
        <v>4.5</v>
      </c>
      <c r="F2697">
        <v>0</v>
      </c>
      <c r="G2697">
        <v>0.5</v>
      </c>
      <c r="H2697">
        <v>0</v>
      </c>
      <c r="I2697">
        <v>0</v>
      </c>
      <c r="J2697">
        <v>0</v>
      </c>
    </row>
    <row r="2698" spans="1:10" x14ac:dyDescent="0.25">
      <c r="A2698" t="s">
        <v>5088</v>
      </c>
      <c r="B2698">
        <v>8</v>
      </c>
      <c r="F2698">
        <v>0</v>
      </c>
      <c r="G2698">
        <v>4</v>
      </c>
      <c r="H2698">
        <v>0</v>
      </c>
      <c r="I2698">
        <v>0</v>
      </c>
      <c r="J2698">
        <v>0</v>
      </c>
    </row>
    <row r="2699" spans="1:10" x14ac:dyDescent="0.25">
      <c r="A2699" t="s">
        <v>5090</v>
      </c>
      <c r="B2699">
        <v>8</v>
      </c>
      <c r="F2699">
        <v>0</v>
      </c>
      <c r="G2699">
        <v>4</v>
      </c>
      <c r="H2699">
        <v>0</v>
      </c>
      <c r="I2699">
        <v>0</v>
      </c>
      <c r="J2699">
        <v>0</v>
      </c>
    </row>
    <row r="2700" spans="1:10" x14ac:dyDescent="0.25">
      <c r="A2700" t="s">
        <v>5092</v>
      </c>
      <c r="B2700">
        <v>4.5</v>
      </c>
      <c r="F2700">
        <v>0</v>
      </c>
      <c r="G2700">
        <v>0.5</v>
      </c>
      <c r="H2700">
        <v>0</v>
      </c>
      <c r="I2700">
        <v>0</v>
      </c>
      <c r="J2700">
        <v>0</v>
      </c>
    </row>
    <row r="2701" spans="1:10" x14ac:dyDescent="0.25">
      <c r="A2701" t="s">
        <v>5094</v>
      </c>
      <c r="B2701">
        <v>4.5</v>
      </c>
      <c r="F2701">
        <v>0</v>
      </c>
      <c r="G2701">
        <v>0.5</v>
      </c>
      <c r="H2701">
        <v>0</v>
      </c>
      <c r="I2701">
        <v>0</v>
      </c>
      <c r="J2701">
        <v>0</v>
      </c>
    </row>
    <row r="2702" spans="1:10" x14ac:dyDescent="0.25">
      <c r="A2702" t="s">
        <v>5096</v>
      </c>
      <c r="B2702">
        <v>4.5</v>
      </c>
      <c r="F2702">
        <v>0</v>
      </c>
      <c r="G2702">
        <v>0.5</v>
      </c>
      <c r="H2702">
        <v>0</v>
      </c>
      <c r="I2702">
        <v>0</v>
      </c>
      <c r="J2702">
        <v>0</v>
      </c>
    </row>
    <row r="2703" spans="1:10" x14ac:dyDescent="0.25">
      <c r="A2703" t="s">
        <v>5099</v>
      </c>
      <c r="B2703">
        <v>6</v>
      </c>
      <c r="F2703">
        <v>0</v>
      </c>
      <c r="G2703">
        <v>2</v>
      </c>
      <c r="H2703">
        <v>0</v>
      </c>
      <c r="I2703">
        <v>0</v>
      </c>
      <c r="J2703">
        <v>0</v>
      </c>
    </row>
    <row r="2704" spans="1:10" x14ac:dyDescent="0.25">
      <c r="A2704" t="s">
        <v>5102</v>
      </c>
      <c r="B2704">
        <v>6</v>
      </c>
      <c r="F2704">
        <v>0</v>
      </c>
      <c r="G2704">
        <v>2</v>
      </c>
      <c r="H2704">
        <v>0</v>
      </c>
      <c r="I2704">
        <v>0</v>
      </c>
      <c r="J2704">
        <v>0</v>
      </c>
    </row>
    <row r="2705" spans="1:10" x14ac:dyDescent="0.25">
      <c r="A2705" t="s">
        <v>5104</v>
      </c>
      <c r="B2705">
        <v>7</v>
      </c>
      <c r="F2705">
        <v>0</v>
      </c>
      <c r="G2705">
        <v>3</v>
      </c>
      <c r="H2705">
        <v>0</v>
      </c>
      <c r="I2705">
        <v>0</v>
      </c>
      <c r="J2705">
        <v>0</v>
      </c>
    </row>
    <row r="2706" spans="1:10" x14ac:dyDescent="0.25">
      <c r="A2706" t="s">
        <v>5106</v>
      </c>
      <c r="B2706">
        <v>7</v>
      </c>
      <c r="F2706">
        <v>0</v>
      </c>
      <c r="G2706">
        <v>3</v>
      </c>
      <c r="H2706">
        <v>0</v>
      </c>
      <c r="I2706">
        <v>0</v>
      </c>
      <c r="J2706">
        <v>0</v>
      </c>
    </row>
    <row r="2707" spans="1:10" x14ac:dyDescent="0.25">
      <c r="A2707" t="s">
        <v>5108</v>
      </c>
      <c r="B2707">
        <v>4.08</v>
      </c>
      <c r="F2707">
        <v>0</v>
      </c>
      <c r="G2707">
        <v>0.08</v>
      </c>
      <c r="H2707">
        <v>0</v>
      </c>
      <c r="I2707">
        <v>0</v>
      </c>
      <c r="J2707">
        <v>0</v>
      </c>
    </row>
    <row r="2708" spans="1:10" x14ac:dyDescent="0.25">
      <c r="A2708" t="s">
        <v>5110</v>
      </c>
      <c r="B2708">
        <v>7</v>
      </c>
      <c r="F2708">
        <v>0</v>
      </c>
      <c r="G2708">
        <v>3</v>
      </c>
      <c r="H2708">
        <v>0</v>
      </c>
      <c r="I2708">
        <v>0</v>
      </c>
      <c r="J2708">
        <v>0</v>
      </c>
    </row>
    <row r="2709" spans="1:10" x14ac:dyDescent="0.25">
      <c r="A2709" t="s">
        <v>5112</v>
      </c>
      <c r="B2709">
        <v>7</v>
      </c>
      <c r="F2709">
        <v>0</v>
      </c>
      <c r="G2709">
        <v>3</v>
      </c>
      <c r="H2709">
        <v>0</v>
      </c>
      <c r="I2709">
        <v>0</v>
      </c>
      <c r="J2709">
        <v>0</v>
      </c>
    </row>
    <row r="2710" spans="1:10" x14ac:dyDescent="0.25">
      <c r="A2710" t="s">
        <v>5114</v>
      </c>
      <c r="B2710">
        <v>8.5</v>
      </c>
      <c r="F2710">
        <v>0</v>
      </c>
      <c r="G2710">
        <v>4.5</v>
      </c>
      <c r="H2710">
        <v>0</v>
      </c>
      <c r="I2710">
        <v>0</v>
      </c>
      <c r="J2710">
        <v>0</v>
      </c>
    </row>
    <row r="2711" spans="1:10" x14ac:dyDescent="0.25">
      <c r="A2711" t="s">
        <v>5116</v>
      </c>
      <c r="B2711">
        <v>8.5</v>
      </c>
      <c r="F2711">
        <v>0</v>
      </c>
      <c r="G2711">
        <v>4.5</v>
      </c>
      <c r="H2711">
        <v>0</v>
      </c>
      <c r="I2711">
        <v>0</v>
      </c>
      <c r="J2711">
        <v>0</v>
      </c>
    </row>
    <row r="2712" spans="1:10" x14ac:dyDescent="0.25">
      <c r="A2712" t="s">
        <v>5118</v>
      </c>
      <c r="B2712">
        <v>8</v>
      </c>
      <c r="F2712">
        <v>0</v>
      </c>
      <c r="G2712">
        <v>4</v>
      </c>
      <c r="H2712">
        <v>0</v>
      </c>
      <c r="I2712">
        <v>0</v>
      </c>
      <c r="J2712">
        <v>0</v>
      </c>
    </row>
    <row r="2713" spans="1:10" x14ac:dyDescent="0.25">
      <c r="A2713" t="s">
        <v>5120</v>
      </c>
      <c r="B2713">
        <v>8</v>
      </c>
      <c r="F2713">
        <v>0</v>
      </c>
      <c r="G2713">
        <v>4</v>
      </c>
      <c r="H2713">
        <v>0</v>
      </c>
      <c r="I2713">
        <v>0</v>
      </c>
      <c r="J2713">
        <v>0</v>
      </c>
    </row>
    <row r="2714" spans="1:10" x14ac:dyDescent="0.25">
      <c r="A2714" t="s">
        <v>5122</v>
      </c>
      <c r="B2714">
        <v>9</v>
      </c>
      <c r="F2714">
        <v>0</v>
      </c>
      <c r="G2714">
        <v>5</v>
      </c>
      <c r="H2714">
        <v>0</v>
      </c>
      <c r="I2714">
        <v>0</v>
      </c>
      <c r="J2714">
        <v>0</v>
      </c>
    </row>
    <row r="2715" spans="1:10" x14ac:dyDescent="0.25">
      <c r="A2715" t="s">
        <v>5124</v>
      </c>
      <c r="B2715">
        <v>9</v>
      </c>
      <c r="F2715">
        <v>0</v>
      </c>
      <c r="G2715">
        <v>5</v>
      </c>
      <c r="H2715">
        <v>0</v>
      </c>
      <c r="I2715">
        <v>0</v>
      </c>
      <c r="J2715">
        <v>0</v>
      </c>
    </row>
    <row r="2716" spans="1:10" x14ac:dyDescent="0.25">
      <c r="A2716" t="s">
        <v>5126</v>
      </c>
      <c r="B2716">
        <v>11</v>
      </c>
      <c r="F2716">
        <v>0</v>
      </c>
      <c r="G2716">
        <v>7</v>
      </c>
      <c r="H2716">
        <v>0</v>
      </c>
      <c r="I2716">
        <v>0</v>
      </c>
      <c r="J2716">
        <v>0</v>
      </c>
    </row>
    <row r="2717" spans="1:10" x14ac:dyDescent="0.25">
      <c r="A2717" t="s">
        <v>5128</v>
      </c>
      <c r="B2717">
        <v>11</v>
      </c>
      <c r="F2717">
        <v>0</v>
      </c>
      <c r="G2717">
        <v>7</v>
      </c>
      <c r="H2717">
        <v>0</v>
      </c>
      <c r="I2717">
        <v>0</v>
      </c>
      <c r="J2717">
        <v>0</v>
      </c>
    </row>
    <row r="2718" spans="1:10" x14ac:dyDescent="0.25">
      <c r="A2718" t="s">
        <v>5130</v>
      </c>
      <c r="B2718">
        <v>6.5</v>
      </c>
      <c r="F2718">
        <v>0</v>
      </c>
      <c r="G2718">
        <v>2.5</v>
      </c>
      <c r="H2718">
        <v>0</v>
      </c>
      <c r="I2718">
        <v>0</v>
      </c>
      <c r="J2718">
        <v>0</v>
      </c>
    </row>
    <row r="2719" spans="1:10" x14ac:dyDescent="0.25">
      <c r="A2719" t="s">
        <v>5132</v>
      </c>
      <c r="B2719">
        <v>6.5</v>
      </c>
      <c r="F2719">
        <v>0</v>
      </c>
      <c r="G2719">
        <v>2.5</v>
      </c>
      <c r="H2719">
        <v>0</v>
      </c>
      <c r="I2719">
        <v>0</v>
      </c>
      <c r="J2719">
        <v>0</v>
      </c>
    </row>
    <row r="2720" spans="1:10" x14ac:dyDescent="0.25">
      <c r="A2720" t="s">
        <v>5134</v>
      </c>
      <c r="B2720">
        <v>7</v>
      </c>
      <c r="F2720">
        <v>0</v>
      </c>
      <c r="G2720">
        <v>3</v>
      </c>
      <c r="H2720">
        <v>0</v>
      </c>
      <c r="I2720">
        <v>0</v>
      </c>
      <c r="J2720">
        <v>0</v>
      </c>
    </row>
    <row r="2721" spans="1:10" x14ac:dyDescent="0.25">
      <c r="A2721" t="s">
        <v>5136</v>
      </c>
      <c r="B2721">
        <v>7</v>
      </c>
      <c r="F2721">
        <v>0</v>
      </c>
      <c r="G2721">
        <v>3</v>
      </c>
      <c r="H2721">
        <v>0</v>
      </c>
      <c r="I2721">
        <v>0</v>
      </c>
      <c r="J2721">
        <v>0</v>
      </c>
    </row>
    <row r="2722" spans="1:10" x14ac:dyDescent="0.25">
      <c r="A2722" t="s">
        <v>5138</v>
      </c>
      <c r="B2722">
        <v>8</v>
      </c>
      <c r="F2722">
        <v>0</v>
      </c>
      <c r="G2722">
        <v>4</v>
      </c>
      <c r="H2722">
        <v>0</v>
      </c>
      <c r="I2722">
        <v>0</v>
      </c>
      <c r="J2722">
        <v>0</v>
      </c>
    </row>
    <row r="2723" spans="1:10" x14ac:dyDescent="0.25">
      <c r="A2723" t="s">
        <v>5140</v>
      </c>
      <c r="B2723">
        <v>8</v>
      </c>
      <c r="F2723">
        <v>0</v>
      </c>
      <c r="G2723">
        <v>4</v>
      </c>
      <c r="H2723">
        <v>0</v>
      </c>
      <c r="I2723">
        <v>0</v>
      </c>
      <c r="J2723">
        <v>0</v>
      </c>
    </row>
    <row r="2724" spans="1:10" x14ac:dyDescent="0.25">
      <c r="A2724" t="s">
        <v>5142</v>
      </c>
      <c r="B2724">
        <v>7.5</v>
      </c>
      <c r="F2724">
        <v>0</v>
      </c>
      <c r="G2724">
        <v>3.5</v>
      </c>
      <c r="H2724">
        <v>0</v>
      </c>
      <c r="I2724">
        <v>0</v>
      </c>
      <c r="J2724">
        <v>0</v>
      </c>
    </row>
    <row r="2725" spans="1:10" x14ac:dyDescent="0.25">
      <c r="A2725" t="s">
        <v>5144</v>
      </c>
      <c r="B2725">
        <v>7.5</v>
      </c>
      <c r="F2725">
        <v>0</v>
      </c>
      <c r="G2725">
        <v>3.5</v>
      </c>
      <c r="H2725">
        <v>0</v>
      </c>
      <c r="I2725">
        <v>0</v>
      </c>
      <c r="J2725">
        <v>0</v>
      </c>
    </row>
    <row r="2726" spans="1:10" x14ac:dyDescent="0.25">
      <c r="A2726" t="s">
        <v>5146</v>
      </c>
      <c r="B2726">
        <v>7.5</v>
      </c>
      <c r="C2726">
        <v>16</v>
      </c>
      <c r="D2726">
        <v>16</v>
      </c>
      <c r="E2726">
        <v>3</v>
      </c>
      <c r="F2726">
        <v>169</v>
      </c>
      <c r="G2726">
        <v>3.5</v>
      </c>
      <c r="H2726">
        <v>13</v>
      </c>
      <c r="I2726">
        <v>13</v>
      </c>
      <c r="J2726">
        <v>0</v>
      </c>
    </row>
    <row r="2727" spans="1:10" x14ac:dyDescent="0.25">
      <c r="A2727" t="s">
        <v>5148</v>
      </c>
      <c r="B2727">
        <v>7.5</v>
      </c>
      <c r="C2727">
        <v>16</v>
      </c>
      <c r="D2727">
        <v>16</v>
      </c>
      <c r="E2727">
        <v>3</v>
      </c>
      <c r="F2727">
        <v>169</v>
      </c>
      <c r="G2727">
        <v>3.5</v>
      </c>
      <c r="H2727">
        <v>13</v>
      </c>
      <c r="I2727">
        <v>13</v>
      </c>
      <c r="J2727">
        <v>0</v>
      </c>
    </row>
    <row r="2728" spans="1:10" x14ac:dyDescent="0.25">
      <c r="A2728" t="s">
        <v>5150</v>
      </c>
      <c r="B2728">
        <v>7.5</v>
      </c>
      <c r="F2728">
        <v>0</v>
      </c>
      <c r="G2728">
        <v>3.5</v>
      </c>
      <c r="H2728">
        <v>0</v>
      </c>
      <c r="I2728">
        <v>0</v>
      </c>
      <c r="J2728">
        <v>0</v>
      </c>
    </row>
    <row r="2729" spans="1:10" x14ac:dyDescent="0.25">
      <c r="A2729" t="s">
        <v>5152</v>
      </c>
      <c r="B2729">
        <v>7.5</v>
      </c>
      <c r="F2729">
        <v>0</v>
      </c>
      <c r="G2729">
        <v>3.5</v>
      </c>
      <c r="H2729">
        <v>0</v>
      </c>
      <c r="I2729">
        <v>0</v>
      </c>
      <c r="J2729">
        <v>0</v>
      </c>
    </row>
    <row r="2730" spans="1:10" x14ac:dyDescent="0.25">
      <c r="A2730" t="s">
        <v>5154</v>
      </c>
      <c r="B2730">
        <v>6</v>
      </c>
      <c r="F2730">
        <v>0</v>
      </c>
      <c r="G2730">
        <v>2</v>
      </c>
      <c r="H2730">
        <v>0</v>
      </c>
      <c r="I2730">
        <v>0</v>
      </c>
      <c r="J2730">
        <v>0</v>
      </c>
    </row>
    <row r="2731" spans="1:10" x14ac:dyDescent="0.25">
      <c r="A2731" t="s">
        <v>5156</v>
      </c>
      <c r="B2731">
        <v>6</v>
      </c>
      <c r="F2731">
        <v>0</v>
      </c>
      <c r="G2731">
        <v>2</v>
      </c>
      <c r="H2731">
        <v>0</v>
      </c>
      <c r="I2731">
        <v>0</v>
      </c>
      <c r="J2731">
        <v>0</v>
      </c>
    </row>
    <row r="2732" spans="1:10" x14ac:dyDescent="0.25">
      <c r="A2732" t="s">
        <v>5158</v>
      </c>
      <c r="B2732">
        <v>8.5</v>
      </c>
      <c r="F2732">
        <v>0</v>
      </c>
      <c r="G2732">
        <v>4.5</v>
      </c>
      <c r="H2732">
        <v>0</v>
      </c>
      <c r="I2732">
        <v>0</v>
      </c>
      <c r="J2732">
        <v>0</v>
      </c>
    </row>
    <row r="2733" spans="1:10" x14ac:dyDescent="0.25">
      <c r="A2733" t="s">
        <v>5160</v>
      </c>
      <c r="B2733">
        <v>8.5</v>
      </c>
      <c r="F2733">
        <v>0</v>
      </c>
      <c r="G2733">
        <v>4.5</v>
      </c>
      <c r="H2733">
        <v>0</v>
      </c>
      <c r="I2733">
        <v>0</v>
      </c>
      <c r="J2733">
        <v>0</v>
      </c>
    </row>
    <row r="2734" spans="1:10" x14ac:dyDescent="0.25">
      <c r="A2734" t="s">
        <v>5162</v>
      </c>
      <c r="B2734">
        <v>7</v>
      </c>
      <c r="F2734">
        <v>0</v>
      </c>
      <c r="G2734">
        <v>3</v>
      </c>
      <c r="H2734">
        <v>0</v>
      </c>
      <c r="I2734">
        <v>0</v>
      </c>
      <c r="J2734">
        <v>0</v>
      </c>
    </row>
    <row r="2735" spans="1:10" x14ac:dyDescent="0.25">
      <c r="A2735" t="s">
        <v>5164</v>
      </c>
      <c r="B2735">
        <v>7</v>
      </c>
      <c r="F2735">
        <v>0</v>
      </c>
      <c r="G2735">
        <v>3</v>
      </c>
      <c r="H2735">
        <v>0</v>
      </c>
      <c r="I2735">
        <v>0</v>
      </c>
      <c r="J2735">
        <v>0</v>
      </c>
    </row>
    <row r="2736" spans="1:10" x14ac:dyDescent="0.25">
      <c r="A2736" t="s">
        <v>5166</v>
      </c>
      <c r="B2736">
        <v>7.5</v>
      </c>
      <c r="C2736">
        <v>12.88</v>
      </c>
      <c r="D2736">
        <v>17.25</v>
      </c>
      <c r="E2736">
        <v>3</v>
      </c>
      <c r="F2736">
        <v>140.79000000000002</v>
      </c>
      <c r="G2736">
        <v>3.5</v>
      </c>
      <c r="H2736">
        <v>9.8800000000000008</v>
      </c>
      <c r="I2736">
        <v>14.25</v>
      </c>
      <c r="J2736">
        <v>0</v>
      </c>
    </row>
    <row r="2737" spans="1:10" x14ac:dyDescent="0.25">
      <c r="A2737" t="s">
        <v>5168</v>
      </c>
      <c r="B2737">
        <v>7.5</v>
      </c>
      <c r="C2737">
        <v>12.88</v>
      </c>
      <c r="D2737">
        <v>17.25</v>
      </c>
      <c r="E2737">
        <v>3</v>
      </c>
      <c r="F2737">
        <v>140.79000000000002</v>
      </c>
      <c r="G2737">
        <v>3.5</v>
      </c>
      <c r="H2737">
        <v>9.8800000000000008</v>
      </c>
      <c r="I2737">
        <v>14.25</v>
      </c>
      <c r="J2737">
        <v>0</v>
      </c>
    </row>
    <row r="2738" spans="1:10" x14ac:dyDescent="0.25">
      <c r="A2738" t="s">
        <v>5170</v>
      </c>
      <c r="B2738">
        <v>6</v>
      </c>
      <c r="F2738">
        <v>0</v>
      </c>
      <c r="G2738">
        <v>2</v>
      </c>
      <c r="H2738">
        <v>0</v>
      </c>
      <c r="I2738">
        <v>0</v>
      </c>
      <c r="J2738">
        <v>0</v>
      </c>
    </row>
    <row r="2739" spans="1:10" x14ac:dyDescent="0.25">
      <c r="A2739" t="s">
        <v>5172</v>
      </c>
      <c r="B2739">
        <v>6</v>
      </c>
      <c r="F2739">
        <v>0</v>
      </c>
      <c r="G2739">
        <v>2</v>
      </c>
      <c r="H2739">
        <v>0</v>
      </c>
      <c r="I2739">
        <v>0</v>
      </c>
      <c r="J2739">
        <v>0</v>
      </c>
    </row>
    <row r="2740" spans="1:10" x14ac:dyDescent="0.25">
      <c r="A2740" t="s">
        <v>5174</v>
      </c>
      <c r="B2740">
        <v>7</v>
      </c>
      <c r="F2740">
        <v>0</v>
      </c>
      <c r="G2740">
        <v>3</v>
      </c>
      <c r="H2740">
        <v>0</v>
      </c>
      <c r="I2740">
        <v>0</v>
      </c>
      <c r="J2740">
        <v>0</v>
      </c>
    </row>
    <row r="2741" spans="1:10" x14ac:dyDescent="0.25">
      <c r="A2741" t="s">
        <v>5176</v>
      </c>
      <c r="B2741">
        <v>7</v>
      </c>
      <c r="F2741">
        <v>0</v>
      </c>
      <c r="G2741">
        <v>3</v>
      </c>
      <c r="H2741">
        <v>0</v>
      </c>
      <c r="I2741">
        <v>0</v>
      </c>
      <c r="J2741">
        <v>0</v>
      </c>
    </row>
    <row r="2742" spans="1:10" x14ac:dyDescent="0.25">
      <c r="A2742" t="s">
        <v>5178</v>
      </c>
      <c r="B2742">
        <v>10.5</v>
      </c>
      <c r="F2742">
        <v>0</v>
      </c>
      <c r="G2742">
        <v>6.5</v>
      </c>
      <c r="H2742">
        <v>0</v>
      </c>
      <c r="I2742">
        <v>0</v>
      </c>
      <c r="J2742">
        <v>0</v>
      </c>
    </row>
    <row r="2743" spans="1:10" x14ac:dyDescent="0.25">
      <c r="A2743" t="s">
        <v>5180</v>
      </c>
      <c r="B2743">
        <v>10.5</v>
      </c>
      <c r="F2743">
        <v>0</v>
      </c>
      <c r="G2743">
        <v>6.5</v>
      </c>
      <c r="H2743">
        <v>0</v>
      </c>
      <c r="I2743">
        <v>0</v>
      </c>
      <c r="J2743">
        <v>0</v>
      </c>
    </row>
    <row r="2744" spans="1:10" x14ac:dyDescent="0.25">
      <c r="A2744" t="s">
        <v>5182</v>
      </c>
      <c r="B2744">
        <v>8</v>
      </c>
      <c r="F2744">
        <v>0</v>
      </c>
      <c r="G2744">
        <v>4</v>
      </c>
      <c r="H2744">
        <v>0</v>
      </c>
      <c r="I2744">
        <v>0</v>
      </c>
      <c r="J2744">
        <v>0</v>
      </c>
    </row>
    <row r="2745" spans="1:10" x14ac:dyDescent="0.25">
      <c r="A2745" t="s">
        <v>5184</v>
      </c>
      <c r="B2745">
        <v>8</v>
      </c>
      <c r="F2745">
        <v>0</v>
      </c>
      <c r="G2745">
        <v>4</v>
      </c>
      <c r="H2745">
        <v>0</v>
      </c>
      <c r="I2745">
        <v>0</v>
      </c>
      <c r="J2745">
        <v>0</v>
      </c>
    </row>
    <row r="2746" spans="1:10" x14ac:dyDescent="0.25">
      <c r="A2746" t="s">
        <v>5186</v>
      </c>
      <c r="B2746">
        <v>4.25</v>
      </c>
      <c r="F2746">
        <v>0</v>
      </c>
      <c r="G2746">
        <v>0.25</v>
      </c>
      <c r="H2746">
        <v>0</v>
      </c>
      <c r="I2746">
        <v>0</v>
      </c>
      <c r="J2746">
        <v>0</v>
      </c>
    </row>
    <row r="2747" spans="1:10" x14ac:dyDescent="0.25">
      <c r="A2747" t="s">
        <v>5188</v>
      </c>
      <c r="B2747">
        <v>4.25</v>
      </c>
      <c r="F2747">
        <v>0</v>
      </c>
      <c r="G2747">
        <v>0.25</v>
      </c>
      <c r="H2747">
        <v>0</v>
      </c>
      <c r="I2747">
        <v>0</v>
      </c>
      <c r="J2747">
        <v>0</v>
      </c>
    </row>
    <row r="2748" spans="1:10" x14ac:dyDescent="0.25">
      <c r="A2748" t="s">
        <v>5190</v>
      </c>
      <c r="B2748">
        <v>4.25</v>
      </c>
      <c r="F2748">
        <v>0</v>
      </c>
      <c r="G2748">
        <v>0.25</v>
      </c>
      <c r="H2748">
        <v>0</v>
      </c>
      <c r="I2748">
        <v>0</v>
      </c>
      <c r="J2748">
        <v>0</v>
      </c>
    </row>
    <row r="2749" spans="1:10" x14ac:dyDescent="0.25">
      <c r="A2749" t="s">
        <v>5192</v>
      </c>
      <c r="B2749">
        <v>4.25</v>
      </c>
      <c r="F2749">
        <v>0</v>
      </c>
      <c r="G2749">
        <v>0.25</v>
      </c>
      <c r="H2749">
        <v>0</v>
      </c>
      <c r="I2749">
        <v>0</v>
      </c>
      <c r="J2749">
        <v>0</v>
      </c>
    </row>
    <row r="2750" spans="1:10" x14ac:dyDescent="0.25">
      <c r="A2750" t="s">
        <v>5194</v>
      </c>
      <c r="B2750">
        <v>4.25</v>
      </c>
      <c r="F2750">
        <v>0</v>
      </c>
      <c r="G2750">
        <v>0.25</v>
      </c>
      <c r="H2750">
        <v>0</v>
      </c>
      <c r="I2750">
        <v>0</v>
      </c>
      <c r="J2750">
        <v>0</v>
      </c>
    </row>
    <row r="2751" spans="1:10" x14ac:dyDescent="0.25">
      <c r="A2751" t="s">
        <v>5196</v>
      </c>
      <c r="B2751">
        <v>4.25</v>
      </c>
      <c r="F2751">
        <v>0</v>
      </c>
      <c r="G2751">
        <v>0.25</v>
      </c>
      <c r="H2751">
        <v>0</v>
      </c>
      <c r="I2751">
        <v>0</v>
      </c>
      <c r="J2751">
        <v>0</v>
      </c>
    </row>
    <row r="2752" spans="1:10" x14ac:dyDescent="0.25">
      <c r="A2752" t="s">
        <v>5198</v>
      </c>
      <c r="B2752">
        <v>5</v>
      </c>
      <c r="F2752">
        <v>0</v>
      </c>
      <c r="G2752">
        <v>1</v>
      </c>
      <c r="H2752">
        <v>0</v>
      </c>
      <c r="I2752">
        <v>0</v>
      </c>
      <c r="J2752">
        <v>0</v>
      </c>
    </row>
    <row r="2753" spans="1:10" x14ac:dyDescent="0.25">
      <c r="A2753" t="s">
        <v>5200</v>
      </c>
      <c r="B2753">
        <v>5</v>
      </c>
      <c r="F2753">
        <v>0</v>
      </c>
      <c r="G2753">
        <v>1</v>
      </c>
      <c r="H2753">
        <v>0</v>
      </c>
      <c r="I2753">
        <v>0</v>
      </c>
      <c r="J2753">
        <v>0</v>
      </c>
    </row>
    <row r="2754" spans="1:10" x14ac:dyDescent="0.25">
      <c r="A2754" t="s">
        <v>5202</v>
      </c>
      <c r="B2754">
        <v>7</v>
      </c>
      <c r="F2754">
        <v>0</v>
      </c>
      <c r="G2754">
        <v>3</v>
      </c>
      <c r="H2754">
        <v>0</v>
      </c>
      <c r="I2754">
        <v>0</v>
      </c>
      <c r="J2754">
        <v>0</v>
      </c>
    </row>
    <row r="2755" spans="1:10" x14ac:dyDescent="0.25">
      <c r="A2755" t="s">
        <v>5204</v>
      </c>
      <c r="B2755">
        <v>7</v>
      </c>
      <c r="F2755">
        <v>0</v>
      </c>
      <c r="G2755">
        <v>3</v>
      </c>
      <c r="H2755">
        <v>0</v>
      </c>
      <c r="I2755">
        <v>0</v>
      </c>
      <c r="J2755">
        <v>0</v>
      </c>
    </row>
    <row r="2756" spans="1:10" x14ac:dyDescent="0.25">
      <c r="A2756" t="s">
        <v>5206</v>
      </c>
      <c r="B2756">
        <v>7</v>
      </c>
      <c r="F2756">
        <v>0</v>
      </c>
      <c r="G2756">
        <v>3</v>
      </c>
      <c r="H2756">
        <v>0</v>
      </c>
      <c r="I2756">
        <v>0</v>
      </c>
      <c r="J2756">
        <v>0</v>
      </c>
    </row>
    <row r="2757" spans="1:10" x14ac:dyDescent="0.25">
      <c r="A2757" t="s">
        <v>5208</v>
      </c>
      <c r="B2757">
        <v>7</v>
      </c>
      <c r="F2757">
        <v>0</v>
      </c>
      <c r="G2757">
        <v>3</v>
      </c>
      <c r="H2757">
        <v>0</v>
      </c>
      <c r="I2757">
        <v>0</v>
      </c>
      <c r="J2757">
        <v>0</v>
      </c>
    </row>
    <row r="2758" spans="1:10" x14ac:dyDescent="0.25">
      <c r="A2758" t="s">
        <v>5210</v>
      </c>
      <c r="B2758">
        <v>5</v>
      </c>
      <c r="F2758">
        <v>0</v>
      </c>
      <c r="G2758">
        <v>1</v>
      </c>
      <c r="H2758">
        <v>0</v>
      </c>
      <c r="I2758">
        <v>0</v>
      </c>
      <c r="J2758">
        <v>0</v>
      </c>
    </row>
    <row r="2759" spans="1:10" x14ac:dyDescent="0.25">
      <c r="A2759" t="s">
        <v>5212</v>
      </c>
      <c r="B2759">
        <v>5</v>
      </c>
      <c r="F2759">
        <v>0</v>
      </c>
      <c r="G2759">
        <v>1</v>
      </c>
      <c r="H2759">
        <v>0</v>
      </c>
      <c r="I2759">
        <v>0</v>
      </c>
      <c r="J2759">
        <v>0</v>
      </c>
    </row>
    <row r="2760" spans="1:10" x14ac:dyDescent="0.25">
      <c r="A2760" t="s">
        <v>5214</v>
      </c>
      <c r="B2760">
        <v>7</v>
      </c>
      <c r="F2760">
        <v>0</v>
      </c>
      <c r="G2760">
        <v>3</v>
      </c>
      <c r="H2760">
        <v>0</v>
      </c>
      <c r="I2760">
        <v>0</v>
      </c>
      <c r="J2760">
        <v>0</v>
      </c>
    </row>
    <row r="2761" spans="1:10" x14ac:dyDescent="0.25">
      <c r="A2761" t="s">
        <v>5216</v>
      </c>
      <c r="B2761">
        <v>7</v>
      </c>
      <c r="F2761">
        <v>0</v>
      </c>
      <c r="G2761">
        <v>3</v>
      </c>
      <c r="H2761">
        <v>0</v>
      </c>
      <c r="I2761">
        <v>0</v>
      </c>
      <c r="J2761">
        <v>0</v>
      </c>
    </row>
    <row r="2762" spans="1:10" x14ac:dyDescent="0.25">
      <c r="A2762" t="s">
        <v>5218</v>
      </c>
      <c r="B2762">
        <v>8</v>
      </c>
      <c r="F2762">
        <v>0</v>
      </c>
      <c r="G2762">
        <v>4</v>
      </c>
      <c r="H2762">
        <v>0</v>
      </c>
      <c r="I2762">
        <v>0</v>
      </c>
      <c r="J2762">
        <v>0</v>
      </c>
    </row>
    <row r="2763" spans="1:10" x14ac:dyDescent="0.25">
      <c r="A2763" t="s">
        <v>5220</v>
      </c>
      <c r="B2763">
        <v>8</v>
      </c>
      <c r="F2763">
        <v>0</v>
      </c>
      <c r="G2763">
        <v>4</v>
      </c>
      <c r="H2763">
        <v>0</v>
      </c>
      <c r="I2763">
        <v>0</v>
      </c>
      <c r="J2763">
        <v>0</v>
      </c>
    </row>
    <row r="2764" spans="1:10" x14ac:dyDescent="0.25">
      <c r="A2764" t="s">
        <v>5222</v>
      </c>
      <c r="B2764">
        <v>4.75</v>
      </c>
      <c r="F2764">
        <v>0</v>
      </c>
      <c r="G2764">
        <v>0.75</v>
      </c>
      <c r="H2764">
        <v>0</v>
      </c>
      <c r="I2764">
        <v>0</v>
      </c>
      <c r="J2764">
        <v>0</v>
      </c>
    </row>
    <row r="2765" spans="1:10" x14ac:dyDescent="0.25">
      <c r="A2765" t="s">
        <v>5224</v>
      </c>
      <c r="B2765">
        <v>4.75</v>
      </c>
      <c r="F2765">
        <v>0</v>
      </c>
      <c r="G2765">
        <v>0.75</v>
      </c>
      <c r="H2765">
        <v>0</v>
      </c>
      <c r="I2765">
        <v>0</v>
      </c>
      <c r="J2765">
        <v>0</v>
      </c>
    </row>
    <row r="2766" spans="1:10" x14ac:dyDescent="0.25">
      <c r="A2766" t="s">
        <v>5226</v>
      </c>
      <c r="B2766">
        <v>5.5</v>
      </c>
      <c r="F2766">
        <v>0</v>
      </c>
      <c r="G2766">
        <v>1.5</v>
      </c>
      <c r="H2766">
        <v>0</v>
      </c>
      <c r="I2766">
        <v>0</v>
      </c>
      <c r="J2766">
        <v>0</v>
      </c>
    </row>
    <row r="2767" spans="1:10" x14ac:dyDescent="0.25">
      <c r="A2767" t="s">
        <v>5228</v>
      </c>
      <c r="B2767">
        <v>5.5</v>
      </c>
      <c r="F2767">
        <v>0</v>
      </c>
      <c r="G2767">
        <v>1.5</v>
      </c>
      <c r="H2767">
        <v>0</v>
      </c>
      <c r="I2767">
        <v>0</v>
      </c>
      <c r="J2767">
        <v>0</v>
      </c>
    </row>
    <row r="2768" spans="1:10" x14ac:dyDescent="0.25">
      <c r="A2768" t="s">
        <v>5230</v>
      </c>
      <c r="B2768">
        <v>4.25</v>
      </c>
      <c r="F2768">
        <v>0</v>
      </c>
      <c r="G2768">
        <v>0.25</v>
      </c>
      <c r="H2768">
        <v>0</v>
      </c>
      <c r="I2768">
        <v>0</v>
      </c>
      <c r="J2768">
        <v>0</v>
      </c>
    </row>
    <row r="2769" spans="1:10" x14ac:dyDescent="0.25">
      <c r="A2769" t="s">
        <v>5232</v>
      </c>
      <c r="B2769">
        <v>4.25</v>
      </c>
      <c r="F2769">
        <v>0</v>
      </c>
      <c r="G2769">
        <v>0.25</v>
      </c>
      <c r="H2769">
        <v>0</v>
      </c>
      <c r="I2769">
        <v>0</v>
      </c>
      <c r="J2769">
        <v>0</v>
      </c>
    </row>
    <row r="2770" spans="1:10" x14ac:dyDescent="0.25">
      <c r="A2770" t="s">
        <v>5234</v>
      </c>
      <c r="B2770">
        <v>4.25</v>
      </c>
      <c r="F2770">
        <v>0</v>
      </c>
      <c r="G2770">
        <v>0.25</v>
      </c>
      <c r="H2770">
        <v>0</v>
      </c>
      <c r="I2770">
        <v>0</v>
      </c>
      <c r="J2770">
        <v>0</v>
      </c>
    </row>
    <row r="2771" spans="1:10" x14ac:dyDescent="0.25">
      <c r="A2771" t="s">
        <v>5236</v>
      </c>
      <c r="B2771">
        <v>4.25</v>
      </c>
      <c r="F2771">
        <v>0</v>
      </c>
      <c r="G2771">
        <v>0.25</v>
      </c>
      <c r="H2771">
        <v>0</v>
      </c>
      <c r="I2771">
        <v>0</v>
      </c>
      <c r="J2771">
        <v>0</v>
      </c>
    </row>
    <row r="2772" spans="1:10" x14ac:dyDescent="0.25">
      <c r="A2772" t="s">
        <v>5238</v>
      </c>
      <c r="B2772">
        <v>6</v>
      </c>
      <c r="F2772">
        <v>0</v>
      </c>
      <c r="G2772">
        <v>2</v>
      </c>
      <c r="H2772">
        <v>0</v>
      </c>
      <c r="I2772">
        <v>0</v>
      </c>
      <c r="J2772">
        <v>0</v>
      </c>
    </row>
    <row r="2773" spans="1:10" x14ac:dyDescent="0.25">
      <c r="A2773" t="s">
        <v>5240</v>
      </c>
      <c r="B2773">
        <v>6</v>
      </c>
      <c r="F2773">
        <v>0</v>
      </c>
      <c r="G2773">
        <v>2</v>
      </c>
      <c r="H2773">
        <v>0</v>
      </c>
      <c r="I2773">
        <v>0</v>
      </c>
      <c r="J2773">
        <v>0</v>
      </c>
    </row>
    <row r="2774" spans="1:10" x14ac:dyDescent="0.25">
      <c r="A2774" t="s">
        <v>5242</v>
      </c>
      <c r="B2774">
        <v>13</v>
      </c>
      <c r="F2774">
        <v>0</v>
      </c>
      <c r="G2774">
        <v>9</v>
      </c>
      <c r="H2774">
        <v>0</v>
      </c>
      <c r="I2774">
        <v>0</v>
      </c>
      <c r="J2774">
        <v>0</v>
      </c>
    </row>
    <row r="2775" spans="1:10" x14ac:dyDescent="0.25">
      <c r="A2775" t="s">
        <v>5244</v>
      </c>
      <c r="B2775">
        <v>13</v>
      </c>
      <c r="F2775">
        <v>0</v>
      </c>
      <c r="G2775">
        <v>9</v>
      </c>
      <c r="H2775">
        <v>0</v>
      </c>
      <c r="I2775">
        <v>0</v>
      </c>
      <c r="J2775">
        <v>0</v>
      </c>
    </row>
    <row r="2776" spans="1:10" x14ac:dyDescent="0.25">
      <c r="A2776" t="s">
        <v>5246</v>
      </c>
      <c r="B2776">
        <v>16</v>
      </c>
      <c r="F2776">
        <v>0</v>
      </c>
      <c r="G2776">
        <v>12</v>
      </c>
      <c r="H2776">
        <v>0</v>
      </c>
      <c r="I2776">
        <v>0</v>
      </c>
      <c r="J2776">
        <v>0</v>
      </c>
    </row>
    <row r="2777" spans="1:10" x14ac:dyDescent="0.25">
      <c r="A2777" t="s">
        <v>5248</v>
      </c>
      <c r="B2777">
        <v>16</v>
      </c>
      <c r="F2777">
        <v>0</v>
      </c>
      <c r="G2777">
        <v>12</v>
      </c>
      <c r="H2777">
        <v>0</v>
      </c>
      <c r="I2777">
        <v>0</v>
      </c>
      <c r="J2777">
        <v>0</v>
      </c>
    </row>
    <row r="2778" spans="1:10" x14ac:dyDescent="0.25">
      <c r="A2778" t="s">
        <v>5250</v>
      </c>
      <c r="B2778">
        <v>20</v>
      </c>
      <c r="F2778">
        <v>0</v>
      </c>
      <c r="G2778">
        <v>16</v>
      </c>
      <c r="H2778">
        <v>0</v>
      </c>
      <c r="I2778">
        <v>0</v>
      </c>
      <c r="J2778">
        <v>0</v>
      </c>
    </row>
    <row r="2779" spans="1:10" x14ac:dyDescent="0.25">
      <c r="A2779" t="s">
        <v>5252</v>
      </c>
      <c r="B2779">
        <v>20</v>
      </c>
      <c r="F2779">
        <v>0</v>
      </c>
      <c r="G2779">
        <v>16</v>
      </c>
      <c r="H2779">
        <v>0</v>
      </c>
      <c r="I2779">
        <v>0</v>
      </c>
      <c r="J2779">
        <v>0</v>
      </c>
    </row>
    <row r="2780" spans="1:10" x14ac:dyDescent="0.25">
      <c r="A2780" t="s">
        <v>5254</v>
      </c>
      <c r="B2780">
        <v>4.5</v>
      </c>
      <c r="F2780">
        <v>0</v>
      </c>
      <c r="G2780">
        <v>0.5</v>
      </c>
      <c r="H2780">
        <v>0</v>
      </c>
      <c r="I2780">
        <v>0</v>
      </c>
      <c r="J2780">
        <v>0</v>
      </c>
    </row>
    <row r="2781" spans="1:10" x14ac:dyDescent="0.25">
      <c r="A2781" t="s">
        <v>5256</v>
      </c>
      <c r="B2781">
        <v>4.5</v>
      </c>
      <c r="F2781">
        <v>0</v>
      </c>
      <c r="G2781">
        <v>0.5</v>
      </c>
      <c r="H2781">
        <v>0</v>
      </c>
      <c r="I2781">
        <v>0</v>
      </c>
      <c r="J2781">
        <v>0</v>
      </c>
    </row>
    <row r="2782" spans="1:10" x14ac:dyDescent="0.25">
      <c r="A2782" t="s">
        <v>5258</v>
      </c>
      <c r="B2782">
        <v>10</v>
      </c>
      <c r="F2782">
        <v>0</v>
      </c>
      <c r="G2782">
        <v>6</v>
      </c>
      <c r="H2782">
        <v>0</v>
      </c>
      <c r="I2782">
        <v>0</v>
      </c>
      <c r="J2782">
        <v>0</v>
      </c>
    </row>
    <row r="2783" spans="1:10" x14ac:dyDescent="0.25">
      <c r="A2783" t="s">
        <v>5261</v>
      </c>
      <c r="B2783">
        <v>10</v>
      </c>
      <c r="F2783">
        <v>0</v>
      </c>
      <c r="G2783">
        <v>6</v>
      </c>
      <c r="H2783">
        <v>0</v>
      </c>
      <c r="I2783">
        <v>0</v>
      </c>
      <c r="J2783">
        <v>0</v>
      </c>
    </row>
    <row r="2784" spans="1:10" x14ac:dyDescent="0.25">
      <c r="A2784" t="s">
        <v>5264</v>
      </c>
      <c r="B2784">
        <v>9</v>
      </c>
      <c r="F2784">
        <v>0</v>
      </c>
      <c r="G2784">
        <v>5</v>
      </c>
      <c r="H2784">
        <v>0</v>
      </c>
      <c r="I2784">
        <v>0</v>
      </c>
      <c r="J2784">
        <v>0</v>
      </c>
    </row>
    <row r="2785" spans="1:10" x14ac:dyDescent="0.25">
      <c r="A2785" t="s">
        <v>5266</v>
      </c>
      <c r="B2785">
        <v>9</v>
      </c>
      <c r="F2785">
        <v>0</v>
      </c>
      <c r="G2785">
        <v>5</v>
      </c>
      <c r="H2785">
        <v>0</v>
      </c>
      <c r="I2785">
        <v>0</v>
      </c>
      <c r="J2785">
        <v>0</v>
      </c>
    </row>
    <row r="2786" spans="1:10" x14ac:dyDescent="0.25">
      <c r="A2786" t="s">
        <v>5268</v>
      </c>
      <c r="B2786">
        <v>10</v>
      </c>
      <c r="F2786">
        <v>0</v>
      </c>
      <c r="G2786">
        <v>6</v>
      </c>
      <c r="H2786">
        <v>0</v>
      </c>
      <c r="I2786">
        <v>0</v>
      </c>
      <c r="J2786">
        <v>0</v>
      </c>
    </row>
    <row r="2787" spans="1:10" x14ac:dyDescent="0.25">
      <c r="A2787" t="s">
        <v>5270</v>
      </c>
      <c r="B2787">
        <v>10</v>
      </c>
      <c r="F2787">
        <v>0</v>
      </c>
      <c r="G2787">
        <v>6</v>
      </c>
      <c r="H2787">
        <v>0</v>
      </c>
      <c r="I2787">
        <v>0</v>
      </c>
      <c r="J2787">
        <v>0</v>
      </c>
    </row>
    <row r="2788" spans="1:10" x14ac:dyDescent="0.25">
      <c r="A2788" t="s">
        <v>5272</v>
      </c>
      <c r="B2788">
        <v>9</v>
      </c>
      <c r="F2788">
        <v>0</v>
      </c>
      <c r="G2788">
        <v>5</v>
      </c>
      <c r="H2788">
        <v>0</v>
      </c>
      <c r="I2788">
        <v>0</v>
      </c>
      <c r="J2788">
        <v>0</v>
      </c>
    </row>
    <row r="2789" spans="1:10" x14ac:dyDescent="0.25">
      <c r="A2789" t="s">
        <v>5274</v>
      </c>
      <c r="B2789">
        <v>9</v>
      </c>
      <c r="F2789">
        <v>0</v>
      </c>
      <c r="G2789">
        <v>5</v>
      </c>
      <c r="H2789">
        <v>0</v>
      </c>
      <c r="I2789">
        <v>0</v>
      </c>
      <c r="J2789">
        <v>0</v>
      </c>
    </row>
    <row r="2790" spans="1:10" x14ac:dyDescent="0.25">
      <c r="A2790" t="s">
        <v>5276</v>
      </c>
      <c r="B2790">
        <v>14</v>
      </c>
      <c r="F2790">
        <v>0</v>
      </c>
      <c r="G2790">
        <v>10</v>
      </c>
      <c r="H2790">
        <v>0</v>
      </c>
      <c r="I2790">
        <v>0</v>
      </c>
      <c r="J2790">
        <v>0</v>
      </c>
    </row>
    <row r="2791" spans="1:10" x14ac:dyDescent="0.25">
      <c r="A2791" t="s">
        <v>5278</v>
      </c>
      <c r="B2791">
        <v>14</v>
      </c>
      <c r="F2791">
        <v>0</v>
      </c>
      <c r="G2791">
        <v>10</v>
      </c>
      <c r="H2791">
        <v>0</v>
      </c>
      <c r="I2791">
        <v>0</v>
      </c>
      <c r="J2791">
        <v>0</v>
      </c>
    </row>
    <row r="2792" spans="1:10" x14ac:dyDescent="0.25">
      <c r="A2792" t="s">
        <v>5280</v>
      </c>
      <c r="B2792">
        <v>13</v>
      </c>
      <c r="F2792">
        <v>0</v>
      </c>
      <c r="G2792">
        <v>9</v>
      </c>
      <c r="H2792">
        <v>0</v>
      </c>
      <c r="I2792">
        <v>0</v>
      </c>
      <c r="J2792">
        <v>0</v>
      </c>
    </row>
    <row r="2793" spans="1:10" x14ac:dyDescent="0.25">
      <c r="A2793" t="s">
        <v>5282</v>
      </c>
      <c r="B2793">
        <v>13</v>
      </c>
      <c r="F2793">
        <v>0</v>
      </c>
      <c r="G2793">
        <v>9</v>
      </c>
      <c r="H2793">
        <v>0</v>
      </c>
      <c r="I2793">
        <v>0</v>
      </c>
      <c r="J2793">
        <v>0</v>
      </c>
    </row>
    <row r="2794" spans="1:10" x14ac:dyDescent="0.25">
      <c r="A2794" t="s">
        <v>5284</v>
      </c>
      <c r="B2794">
        <v>13</v>
      </c>
      <c r="F2794">
        <v>0</v>
      </c>
      <c r="G2794">
        <v>9</v>
      </c>
      <c r="H2794">
        <v>0</v>
      </c>
      <c r="I2794">
        <v>0</v>
      </c>
      <c r="J2794">
        <v>0</v>
      </c>
    </row>
    <row r="2795" spans="1:10" x14ac:dyDescent="0.25">
      <c r="A2795" t="s">
        <v>5286</v>
      </c>
      <c r="B2795">
        <v>13</v>
      </c>
      <c r="F2795">
        <v>0</v>
      </c>
      <c r="G2795">
        <v>9</v>
      </c>
      <c r="H2795">
        <v>0</v>
      </c>
      <c r="I2795">
        <v>0</v>
      </c>
      <c r="J2795">
        <v>0</v>
      </c>
    </row>
    <row r="2796" spans="1:10" x14ac:dyDescent="0.25">
      <c r="A2796" t="s">
        <v>5288</v>
      </c>
      <c r="B2796">
        <v>5.5</v>
      </c>
      <c r="F2796">
        <v>0</v>
      </c>
      <c r="G2796">
        <v>1.5</v>
      </c>
      <c r="H2796">
        <v>0</v>
      </c>
      <c r="I2796">
        <v>0</v>
      </c>
      <c r="J2796">
        <v>0</v>
      </c>
    </row>
    <row r="2797" spans="1:10" x14ac:dyDescent="0.25">
      <c r="A2797" t="s">
        <v>5290</v>
      </c>
      <c r="B2797">
        <v>5.5</v>
      </c>
      <c r="F2797">
        <v>0</v>
      </c>
      <c r="G2797">
        <v>1.5</v>
      </c>
      <c r="H2797">
        <v>0</v>
      </c>
      <c r="I2797">
        <v>0</v>
      </c>
      <c r="J2797">
        <v>0</v>
      </c>
    </row>
    <row r="2798" spans="1:10" x14ac:dyDescent="0.25">
      <c r="A2798" t="s">
        <v>5292</v>
      </c>
      <c r="B2798">
        <v>4.5</v>
      </c>
      <c r="F2798">
        <v>0</v>
      </c>
      <c r="G2798">
        <v>0.5</v>
      </c>
      <c r="H2798">
        <v>0</v>
      </c>
      <c r="I2798">
        <v>0</v>
      </c>
      <c r="J2798">
        <v>0</v>
      </c>
    </row>
    <row r="2799" spans="1:10" x14ac:dyDescent="0.25">
      <c r="A2799" t="s">
        <v>5295</v>
      </c>
      <c r="B2799">
        <v>9</v>
      </c>
      <c r="F2799">
        <v>0</v>
      </c>
      <c r="G2799">
        <v>5</v>
      </c>
      <c r="H2799">
        <v>0</v>
      </c>
      <c r="I2799">
        <v>0</v>
      </c>
      <c r="J2799">
        <v>0</v>
      </c>
    </row>
    <row r="2800" spans="1:10" x14ac:dyDescent="0.25">
      <c r="A2800" t="s">
        <v>5297</v>
      </c>
      <c r="B2800">
        <v>9</v>
      </c>
      <c r="F2800">
        <v>0</v>
      </c>
      <c r="G2800">
        <v>5</v>
      </c>
      <c r="H2800">
        <v>0</v>
      </c>
      <c r="I2800">
        <v>0</v>
      </c>
      <c r="J2800">
        <v>0</v>
      </c>
    </row>
    <row r="2801" spans="1:10" x14ac:dyDescent="0.25">
      <c r="A2801" t="s">
        <v>5299</v>
      </c>
      <c r="B2801">
        <v>11</v>
      </c>
      <c r="F2801">
        <v>0</v>
      </c>
      <c r="G2801">
        <v>7</v>
      </c>
      <c r="H2801">
        <v>0</v>
      </c>
      <c r="I2801">
        <v>0</v>
      </c>
      <c r="J2801">
        <v>0</v>
      </c>
    </row>
    <row r="2802" spans="1:10" x14ac:dyDescent="0.25">
      <c r="A2802" t="s">
        <v>5301</v>
      </c>
      <c r="B2802">
        <v>11</v>
      </c>
      <c r="F2802">
        <v>0</v>
      </c>
      <c r="G2802">
        <v>7</v>
      </c>
      <c r="H2802">
        <v>0</v>
      </c>
      <c r="I2802">
        <v>0</v>
      </c>
      <c r="J2802">
        <v>0</v>
      </c>
    </row>
    <row r="2803" spans="1:10" x14ac:dyDescent="0.25">
      <c r="A2803" t="s">
        <v>5303</v>
      </c>
      <c r="B2803">
        <v>12</v>
      </c>
      <c r="F2803">
        <v>0</v>
      </c>
      <c r="G2803">
        <v>8</v>
      </c>
      <c r="H2803">
        <v>0</v>
      </c>
      <c r="I2803">
        <v>0</v>
      </c>
      <c r="J2803">
        <v>0</v>
      </c>
    </row>
    <row r="2804" spans="1:10" x14ac:dyDescent="0.25">
      <c r="A2804" t="s">
        <v>5305</v>
      </c>
      <c r="B2804">
        <v>12</v>
      </c>
      <c r="F2804">
        <v>0</v>
      </c>
      <c r="G2804">
        <v>8</v>
      </c>
      <c r="H2804">
        <v>0</v>
      </c>
      <c r="I2804">
        <v>0</v>
      </c>
      <c r="J2804">
        <v>0</v>
      </c>
    </row>
    <row r="2805" spans="1:10" x14ac:dyDescent="0.25">
      <c r="A2805" t="s">
        <v>5307</v>
      </c>
      <c r="B2805">
        <v>7</v>
      </c>
      <c r="F2805">
        <v>0</v>
      </c>
      <c r="G2805">
        <v>3</v>
      </c>
      <c r="H2805">
        <v>0</v>
      </c>
      <c r="I2805">
        <v>0</v>
      </c>
      <c r="J2805">
        <v>0</v>
      </c>
    </row>
    <row r="2806" spans="1:10" x14ac:dyDescent="0.25">
      <c r="A2806" t="s">
        <v>5309</v>
      </c>
      <c r="B2806">
        <v>7</v>
      </c>
      <c r="F2806">
        <v>0</v>
      </c>
      <c r="G2806">
        <v>3</v>
      </c>
      <c r="H2806">
        <v>0</v>
      </c>
      <c r="I2806">
        <v>0</v>
      </c>
      <c r="J2806">
        <v>0</v>
      </c>
    </row>
    <row r="2807" spans="1:10" x14ac:dyDescent="0.25">
      <c r="A2807" t="s">
        <v>5311</v>
      </c>
      <c r="B2807">
        <v>8</v>
      </c>
      <c r="F2807">
        <v>0</v>
      </c>
      <c r="G2807">
        <v>4</v>
      </c>
      <c r="H2807">
        <v>0</v>
      </c>
      <c r="I2807">
        <v>0</v>
      </c>
      <c r="J2807">
        <v>0</v>
      </c>
    </row>
    <row r="2808" spans="1:10" x14ac:dyDescent="0.25">
      <c r="A2808" t="s">
        <v>5313</v>
      </c>
      <c r="B2808">
        <v>8</v>
      </c>
      <c r="F2808">
        <v>0</v>
      </c>
      <c r="G2808">
        <v>4</v>
      </c>
      <c r="H2808">
        <v>0</v>
      </c>
      <c r="I2808">
        <v>0</v>
      </c>
      <c r="J2808">
        <v>0</v>
      </c>
    </row>
    <row r="2809" spans="1:10" x14ac:dyDescent="0.25">
      <c r="A2809" t="s">
        <v>5315</v>
      </c>
      <c r="B2809">
        <v>9</v>
      </c>
      <c r="F2809">
        <v>0</v>
      </c>
      <c r="G2809">
        <v>5</v>
      </c>
      <c r="H2809">
        <v>0</v>
      </c>
      <c r="I2809">
        <v>0</v>
      </c>
      <c r="J2809">
        <v>0</v>
      </c>
    </row>
    <row r="2810" spans="1:10" x14ac:dyDescent="0.25">
      <c r="A2810" t="s">
        <v>5317</v>
      </c>
      <c r="B2810">
        <v>9</v>
      </c>
      <c r="F2810">
        <v>0</v>
      </c>
      <c r="G2810">
        <v>5</v>
      </c>
      <c r="H2810">
        <v>0</v>
      </c>
      <c r="I2810">
        <v>0</v>
      </c>
      <c r="J2810">
        <v>0</v>
      </c>
    </row>
    <row r="2811" spans="1:10" x14ac:dyDescent="0.25">
      <c r="A2811" t="s">
        <v>5319</v>
      </c>
      <c r="B2811">
        <v>6</v>
      </c>
      <c r="F2811">
        <v>0</v>
      </c>
      <c r="G2811">
        <v>2</v>
      </c>
      <c r="H2811">
        <v>0</v>
      </c>
      <c r="I2811">
        <v>0</v>
      </c>
      <c r="J2811">
        <v>0</v>
      </c>
    </row>
    <row r="2812" spans="1:10" x14ac:dyDescent="0.25">
      <c r="A2812" t="s">
        <v>5321</v>
      </c>
      <c r="B2812">
        <v>6</v>
      </c>
      <c r="F2812">
        <v>0</v>
      </c>
      <c r="G2812">
        <v>2</v>
      </c>
      <c r="H2812">
        <v>0</v>
      </c>
      <c r="I2812">
        <v>0</v>
      </c>
      <c r="J2812">
        <v>0</v>
      </c>
    </row>
    <row r="2813" spans="1:10" x14ac:dyDescent="0.25">
      <c r="A2813" t="s">
        <v>5323</v>
      </c>
      <c r="B2813">
        <v>6</v>
      </c>
      <c r="F2813">
        <v>0</v>
      </c>
      <c r="G2813">
        <v>2</v>
      </c>
      <c r="H2813">
        <v>0</v>
      </c>
      <c r="I2813">
        <v>0</v>
      </c>
      <c r="J2813">
        <v>0</v>
      </c>
    </row>
    <row r="2814" spans="1:10" x14ac:dyDescent="0.25">
      <c r="A2814" t="s">
        <v>5325</v>
      </c>
      <c r="B2814">
        <v>6</v>
      </c>
      <c r="F2814">
        <v>0</v>
      </c>
      <c r="G2814">
        <v>2</v>
      </c>
      <c r="H2814">
        <v>0</v>
      </c>
      <c r="I2814">
        <v>0</v>
      </c>
      <c r="J2814">
        <v>0</v>
      </c>
    </row>
    <row r="2815" spans="1:10" x14ac:dyDescent="0.25">
      <c r="A2815" t="s">
        <v>5327</v>
      </c>
      <c r="B2815">
        <v>4.5</v>
      </c>
      <c r="F2815">
        <v>0</v>
      </c>
      <c r="G2815">
        <v>0.5</v>
      </c>
      <c r="H2815">
        <v>0</v>
      </c>
      <c r="I2815">
        <v>0</v>
      </c>
      <c r="J2815">
        <v>0</v>
      </c>
    </row>
    <row r="2816" spans="1:10" x14ac:dyDescent="0.25">
      <c r="A2816" t="s">
        <v>5329</v>
      </c>
      <c r="B2816">
        <v>4.5</v>
      </c>
      <c r="F2816">
        <v>0</v>
      </c>
      <c r="G2816">
        <v>0.5</v>
      </c>
      <c r="H2816">
        <v>0</v>
      </c>
      <c r="I2816">
        <v>0</v>
      </c>
      <c r="J2816">
        <v>0</v>
      </c>
    </row>
    <row r="2817" spans="1:10" x14ac:dyDescent="0.25">
      <c r="A2817" t="s">
        <v>5331</v>
      </c>
      <c r="B2817">
        <v>5</v>
      </c>
      <c r="F2817">
        <v>0</v>
      </c>
      <c r="G2817">
        <v>1</v>
      </c>
      <c r="H2817">
        <v>0</v>
      </c>
      <c r="I2817">
        <v>0</v>
      </c>
      <c r="J2817">
        <v>0</v>
      </c>
    </row>
    <row r="2818" spans="1:10" x14ac:dyDescent="0.25">
      <c r="A2818" t="s">
        <v>5333</v>
      </c>
      <c r="B2818">
        <v>5</v>
      </c>
      <c r="F2818">
        <v>0</v>
      </c>
      <c r="G2818">
        <v>1</v>
      </c>
      <c r="H2818">
        <v>0</v>
      </c>
      <c r="I2818">
        <v>0</v>
      </c>
      <c r="J2818">
        <v>0</v>
      </c>
    </row>
    <row r="2819" spans="1:10" x14ac:dyDescent="0.25">
      <c r="A2819" t="s">
        <v>5335</v>
      </c>
      <c r="B2819">
        <v>8</v>
      </c>
      <c r="F2819">
        <v>0</v>
      </c>
      <c r="G2819">
        <v>4</v>
      </c>
      <c r="H2819">
        <v>0</v>
      </c>
      <c r="I2819">
        <v>0</v>
      </c>
      <c r="J2819">
        <v>0</v>
      </c>
    </row>
    <row r="2820" spans="1:10" x14ac:dyDescent="0.25">
      <c r="A2820" t="s">
        <v>5337</v>
      </c>
      <c r="B2820">
        <v>8</v>
      </c>
      <c r="F2820">
        <v>0</v>
      </c>
      <c r="G2820">
        <v>4</v>
      </c>
      <c r="H2820">
        <v>0</v>
      </c>
      <c r="I2820">
        <v>0</v>
      </c>
      <c r="J2820">
        <v>0</v>
      </c>
    </row>
    <row r="2821" spans="1:10" x14ac:dyDescent="0.25">
      <c r="A2821" t="s">
        <v>5339</v>
      </c>
      <c r="B2821">
        <v>7</v>
      </c>
      <c r="F2821">
        <v>0</v>
      </c>
      <c r="G2821">
        <v>3</v>
      </c>
      <c r="H2821">
        <v>0</v>
      </c>
      <c r="I2821">
        <v>0</v>
      </c>
      <c r="J2821">
        <v>0</v>
      </c>
    </row>
    <row r="2822" spans="1:10" x14ac:dyDescent="0.25">
      <c r="A2822" t="s">
        <v>5341</v>
      </c>
      <c r="B2822">
        <v>7</v>
      </c>
      <c r="F2822">
        <v>0</v>
      </c>
      <c r="G2822">
        <v>3</v>
      </c>
      <c r="H2822">
        <v>0</v>
      </c>
      <c r="I2822">
        <v>0</v>
      </c>
      <c r="J2822">
        <v>0</v>
      </c>
    </row>
    <row r="2823" spans="1:10" x14ac:dyDescent="0.25">
      <c r="A2823" t="s">
        <v>5343</v>
      </c>
      <c r="B2823">
        <v>10</v>
      </c>
      <c r="F2823">
        <v>0</v>
      </c>
      <c r="G2823">
        <v>6</v>
      </c>
      <c r="H2823">
        <v>0</v>
      </c>
      <c r="I2823">
        <v>0</v>
      </c>
      <c r="J2823">
        <v>0</v>
      </c>
    </row>
    <row r="2824" spans="1:10" x14ac:dyDescent="0.25">
      <c r="A2824" t="s">
        <v>5345</v>
      </c>
      <c r="B2824">
        <v>10</v>
      </c>
      <c r="F2824">
        <v>0</v>
      </c>
      <c r="G2824">
        <v>6</v>
      </c>
      <c r="H2824">
        <v>0</v>
      </c>
      <c r="I2824">
        <v>0</v>
      </c>
      <c r="J2824">
        <v>0</v>
      </c>
    </row>
    <row r="2825" spans="1:10" x14ac:dyDescent="0.25">
      <c r="A2825" t="s">
        <v>5347</v>
      </c>
      <c r="B2825">
        <v>10</v>
      </c>
      <c r="F2825">
        <v>0</v>
      </c>
      <c r="G2825">
        <v>6</v>
      </c>
      <c r="H2825">
        <v>0</v>
      </c>
      <c r="I2825">
        <v>0</v>
      </c>
      <c r="J2825">
        <v>0</v>
      </c>
    </row>
    <row r="2826" spans="1:10" x14ac:dyDescent="0.25">
      <c r="A2826" t="s">
        <v>5350</v>
      </c>
      <c r="B2826">
        <v>10</v>
      </c>
      <c r="F2826">
        <v>0</v>
      </c>
      <c r="G2826">
        <v>6</v>
      </c>
      <c r="H2826">
        <v>0</v>
      </c>
      <c r="I2826">
        <v>0</v>
      </c>
      <c r="J2826">
        <v>0</v>
      </c>
    </row>
    <row r="2827" spans="1:10" x14ac:dyDescent="0.25">
      <c r="A2827" t="s">
        <v>5352</v>
      </c>
      <c r="B2827">
        <v>14</v>
      </c>
      <c r="F2827">
        <v>0</v>
      </c>
      <c r="G2827">
        <v>10</v>
      </c>
      <c r="H2827">
        <v>0</v>
      </c>
      <c r="I2827">
        <v>0</v>
      </c>
      <c r="J2827">
        <v>0</v>
      </c>
    </row>
    <row r="2828" spans="1:10" x14ac:dyDescent="0.25">
      <c r="A2828" t="s">
        <v>5354</v>
      </c>
      <c r="B2828">
        <v>14</v>
      </c>
      <c r="F2828">
        <v>0</v>
      </c>
      <c r="G2828">
        <v>10</v>
      </c>
      <c r="H2828">
        <v>0</v>
      </c>
      <c r="I2828">
        <v>0</v>
      </c>
      <c r="J2828">
        <v>0</v>
      </c>
    </row>
    <row r="2829" spans="1:10" x14ac:dyDescent="0.25">
      <c r="A2829" t="s">
        <v>5356</v>
      </c>
      <c r="B2829">
        <v>14</v>
      </c>
      <c r="F2829">
        <v>0</v>
      </c>
      <c r="G2829">
        <v>10</v>
      </c>
      <c r="H2829">
        <v>0</v>
      </c>
      <c r="I2829">
        <v>0</v>
      </c>
      <c r="J2829">
        <v>0</v>
      </c>
    </row>
    <row r="2830" spans="1:10" x14ac:dyDescent="0.25">
      <c r="A2830" t="s">
        <v>5358</v>
      </c>
      <c r="B2830">
        <v>14</v>
      </c>
      <c r="F2830">
        <v>0</v>
      </c>
      <c r="G2830">
        <v>10</v>
      </c>
      <c r="H2830">
        <v>0</v>
      </c>
      <c r="I2830">
        <v>0</v>
      </c>
      <c r="J2830">
        <v>0</v>
      </c>
    </row>
    <row r="2831" spans="1:10" x14ac:dyDescent="0.25">
      <c r="A2831" t="s">
        <v>5360</v>
      </c>
      <c r="B2831">
        <v>4.25</v>
      </c>
      <c r="F2831">
        <v>0</v>
      </c>
      <c r="G2831">
        <v>0.25</v>
      </c>
      <c r="H2831">
        <v>0</v>
      </c>
      <c r="I2831">
        <v>0</v>
      </c>
      <c r="J2831">
        <v>0</v>
      </c>
    </row>
    <row r="2832" spans="1:10" x14ac:dyDescent="0.25">
      <c r="A2832" t="s">
        <v>5362</v>
      </c>
      <c r="B2832">
        <v>4.25</v>
      </c>
      <c r="F2832">
        <v>0</v>
      </c>
      <c r="G2832">
        <v>0.25</v>
      </c>
      <c r="H2832">
        <v>0</v>
      </c>
      <c r="I2832">
        <v>0</v>
      </c>
      <c r="J2832">
        <v>0</v>
      </c>
    </row>
    <row r="2833" spans="1:10" x14ac:dyDescent="0.25">
      <c r="A2833" t="s">
        <v>5364</v>
      </c>
      <c r="B2833">
        <v>4.25</v>
      </c>
      <c r="F2833">
        <v>0</v>
      </c>
      <c r="G2833">
        <v>0.25</v>
      </c>
      <c r="H2833">
        <v>0</v>
      </c>
      <c r="I2833">
        <v>0</v>
      </c>
      <c r="J2833">
        <v>0</v>
      </c>
    </row>
    <row r="2834" spans="1:10" x14ac:dyDescent="0.25">
      <c r="A2834" t="s">
        <v>5366</v>
      </c>
      <c r="B2834">
        <v>4.25</v>
      </c>
      <c r="F2834">
        <v>0</v>
      </c>
      <c r="G2834">
        <v>0.25</v>
      </c>
      <c r="H2834">
        <v>0</v>
      </c>
      <c r="I2834">
        <v>0</v>
      </c>
      <c r="J2834">
        <v>0</v>
      </c>
    </row>
    <row r="2835" spans="1:10" x14ac:dyDescent="0.25">
      <c r="A2835" t="s">
        <v>5368</v>
      </c>
      <c r="B2835">
        <v>10</v>
      </c>
      <c r="F2835">
        <v>0</v>
      </c>
      <c r="G2835">
        <v>6</v>
      </c>
      <c r="H2835">
        <v>0</v>
      </c>
      <c r="I2835">
        <v>0</v>
      </c>
      <c r="J2835">
        <v>0</v>
      </c>
    </row>
    <row r="2836" spans="1:10" x14ac:dyDescent="0.25">
      <c r="A2836" t="s">
        <v>5370</v>
      </c>
      <c r="B2836">
        <v>10</v>
      </c>
      <c r="F2836">
        <v>0</v>
      </c>
      <c r="G2836">
        <v>6</v>
      </c>
      <c r="H2836">
        <v>0</v>
      </c>
      <c r="I2836">
        <v>0</v>
      </c>
      <c r="J2836">
        <v>0</v>
      </c>
    </row>
    <row r="2837" spans="1:10" x14ac:dyDescent="0.25">
      <c r="A2837" t="s">
        <v>5378</v>
      </c>
      <c r="B2837">
        <v>4.5</v>
      </c>
      <c r="F2837">
        <v>0</v>
      </c>
      <c r="G2837">
        <v>0.5</v>
      </c>
      <c r="H2837">
        <v>0</v>
      </c>
      <c r="I2837">
        <v>0</v>
      </c>
      <c r="J2837">
        <v>0</v>
      </c>
    </row>
    <row r="2838" spans="1:10" x14ac:dyDescent="0.25">
      <c r="A2838" t="s">
        <v>5381</v>
      </c>
      <c r="B2838">
        <v>5</v>
      </c>
      <c r="F2838">
        <v>0</v>
      </c>
      <c r="G2838">
        <v>1</v>
      </c>
      <c r="H2838">
        <v>0</v>
      </c>
      <c r="I2838">
        <v>0</v>
      </c>
      <c r="J2838">
        <v>0</v>
      </c>
    </row>
    <row r="2839" spans="1:10" x14ac:dyDescent="0.25">
      <c r="A2839" t="s">
        <v>5383</v>
      </c>
      <c r="B2839">
        <v>5</v>
      </c>
      <c r="F2839">
        <v>0</v>
      </c>
      <c r="G2839">
        <v>1</v>
      </c>
      <c r="H2839">
        <v>0</v>
      </c>
      <c r="I2839">
        <v>0</v>
      </c>
      <c r="J2839">
        <v>0</v>
      </c>
    </row>
    <row r="2840" spans="1:10" x14ac:dyDescent="0.25">
      <c r="A2840" t="s">
        <v>5385</v>
      </c>
      <c r="B2840">
        <v>4.5</v>
      </c>
      <c r="F2840">
        <v>0</v>
      </c>
      <c r="G2840">
        <v>0.5</v>
      </c>
      <c r="H2840">
        <v>0</v>
      </c>
      <c r="I2840">
        <v>0</v>
      </c>
      <c r="J2840">
        <v>0</v>
      </c>
    </row>
    <row r="2841" spans="1:10" x14ac:dyDescent="0.25">
      <c r="A2841" t="s">
        <v>5387</v>
      </c>
      <c r="B2841">
        <v>11.25</v>
      </c>
      <c r="F2841">
        <v>0</v>
      </c>
      <c r="G2841">
        <v>7.25</v>
      </c>
      <c r="H2841">
        <v>0</v>
      </c>
      <c r="I2841">
        <v>0</v>
      </c>
      <c r="J2841">
        <v>0</v>
      </c>
    </row>
    <row r="2842" spans="1:10" x14ac:dyDescent="0.25">
      <c r="A2842" t="s">
        <v>5389</v>
      </c>
      <c r="B2842">
        <v>4.5</v>
      </c>
      <c r="F2842">
        <v>0</v>
      </c>
      <c r="G2842">
        <v>0.5</v>
      </c>
      <c r="H2842">
        <v>0</v>
      </c>
      <c r="I2842">
        <v>0</v>
      </c>
      <c r="J2842">
        <v>0</v>
      </c>
    </row>
    <row r="2843" spans="1:10" x14ac:dyDescent="0.25">
      <c r="A2843" t="s">
        <v>5391</v>
      </c>
      <c r="B2843">
        <v>5.75</v>
      </c>
      <c r="F2843">
        <v>0</v>
      </c>
      <c r="G2843">
        <v>1.75</v>
      </c>
      <c r="H2843">
        <v>0</v>
      </c>
      <c r="I2843">
        <v>0</v>
      </c>
      <c r="J2843">
        <v>0</v>
      </c>
    </row>
    <row r="2844" spans="1:10" x14ac:dyDescent="0.25">
      <c r="A2844" t="s">
        <v>5393</v>
      </c>
      <c r="B2844">
        <v>4.5</v>
      </c>
      <c r="F2844">
        <v>0</v>
      </c>
      <c r="G2844">
        <v>0.5</v>
      </c>
      <c r="H2844">
        <v>0</v>
      </c>
      <c r="I2844">
        <v>0</v>
      </c>
      <c r="J2844">
        <v>0</v>
      </c>
    </row>
    <row r="2845" spans="1:10" x14ac:dyDescent="0.25">
      <c r="A2845" t="s">
        <v>5395</v>
      </c>
      <c r="B2845">
        <v>6.25</v>
      </c>
      <c r="F2845">
        <v>0</v>
      </c>
      <c r="G2845">
        <v>2.25</v>
      </c>
      <c r="H2845">
        <v>0</v>
      </c>
      <c r="I2845">
        <v>0</v>
      </c>
      <c r="J2845">
        <v>0</v>
      </c>
    </row>
    <row r="2846" spans="1:10" x14ac:dyDescent="0.25">
      <c r="A2846" t="s">
        <v>5397</v>
      </c>
      <c r="B2846">
        <v>4.5</v>
      </c>
      <c r="F2846">
        <v>0</v>
      </c>
      <c r="G2846">
        <v>0.5</v>
      </c>
      <c r="H2846">
        <v>0</v>
      </c>
      <c r="I2846">
        <v>0</v>
      </c>
      <c r="J2846">
        <v>0</v>
      </c>
    </row>
    <row r="2847" spans="1:10" x14ac:dyDescent="0.25">
      <c r="A2847" t="s">
        <v>5399</v>
      </c>
      <c r="B2847">
        <v>8.25</v>
      </c>
      <c r="F2847">
        <v>0</v>
      </c>
      <c r="G2847">
        <v>4.25</v>
      </c>
      <c r="H2847">
        <v>0</v>
      </c>
      <c r="I2847">
        <v>0</v>
      </c>
      <c r="J2847">
        <v>0</v>
      </c>
    </row>
    <row r="2848" spans="1:10" x14ac:dyDescent="0.25">
      <c r="A2848" t="s">
        <v>5402</v>
      </c>
      <c r="B2848">
        <v>4.5</v>
      </c>
      <c r="F2848">
        <v>0</v>
      </c>
      <c r="G2848">
        <v>0.5</v>
      </c>
      <c r="H2848">
        <v>0</v>
      </c>
      <c r="I2848">
        <v>0</v>
      </c>
      <c r="J2848">
        <v>0</v>
      </c>
    </row>
    <row r="2849" spans="1:10" x14ac:dyDescent="0.25">
      <c r="A2849" t="s">
        <v>5404</v>
      </c>
      <c r="B2849">
        <v>14</v>
      </c>
      <c r="F2849">
        <v>0</v>
      </c>
      <c r="G2849">
        <v>10</v>
      </c>
      <c r="H2849">
        <v>0</v>
      </c>
      <c r="I2849">
        <v>0</v>
      </c>
      <c r="J2849">
        <v>0</v>
      </c>
    </row>
    <row r="2850" spans="1:10" x14ac:dyDescent="0.25">
      <c r="A2850" t="s">
        <v>5408</v>
      </c>
      <c r="B2850">
        <v>4.5</v>
      </c>
      <c r="F2850">
        <v>0</v>
      </c>
      <c r="G2850">
        <v>0.5</v>
      </c>
      <c r="H2850">
        <v>0</v>
      </c>
      <c r="I2850">
        <v>0</v>
      </c>
      <c r="J2850">
        <v>0</v>
      </c>
    </row>
    <row r="2851" spans="1:10" x14ac:dyDescent="0.25">
      <c r="A2851" t="s">
        <v>5412</v>
      </c>
      <c r="B2851">
        <v>13</v>
      </c>
      <c r="F2851">
        <v>0</v>
      </c>
      <c r="G2851">
        <v>9</v>
      </c>
      <c r="H2851">
        <v>0</v>
      </c>
      <c r="I2851">
        <v>0</v>
      </c>
      <c r="J2851">
        <v>0</v>
      </c>
    </row>
    <row r="2852" spans="1:10" x14ac:dyDescent="0.25">
      <c r="A2852" t="s">
        <v>5426</v>
      </c>
      <c r="B2852">
        <v>6.25</v>
      </c>
      <c r="F2852">
        <v>0</v>
      </c>
      <c r="G2852">
        <v>2.25</v>
      </c>
      <c r="H2852">
        <v>0</v>
      </c>
      <c r="I2852">
        <v>0</v>
      </c>
      <c r="J2852">
        <v>0</v>
      </c>
    </row>
    <row r="2853" spans="1:10" x14ac:dyDescent="0.25">
      <c r="A2853" t="s">
        <v>5436</v>
      </c>
      <c r="B2853">
        <v>8.25</v>
      </c>
      <c r="F2853">
        <v>0</v>
      </c>
      <c r="G2853">
        <v>4.25</v>
      </c>
      <c r="H2853">
        <v>0</v>
      </c>
      <c r="I2853">
        <v>0</v>
      </c>
      <c r="J2853">
        <v>0</v>
      </c>
    </row>
    <row r="2854" spans="1:10" x14ac:dyDescent="0.25">
      <c r="A2854" t="s">
        <v>5416</v>
      </c>
      <c r="B2854">
        <v>6.75</v>
      </c>
      <c r="F2854">
        <v>0</v>
      </c>
      <c r="G2854">
        <v>2.75</v>
      </c>
      <c r="H2854">
        <v>0</v>
      </c>
      <c r="I2854">
        <v>0</v>
      </c>
      <c r="J2854">
        <v>0</v>
      </c>
    </row>
    <row r="2855" spans="1:10" x14ac:dyDescent="0.25">
      <c r="A2855" t="s">
        <v>5418</v>
      </c>
      <c r="B2855">
        <v>6.75</v>
      </c>
      <c r="F2855">
        <v>0</v>
      </c>
      <c r="G2855">
        <v>2.75</v>
      </c>
      <c r="H2855">
        <v>0</v>
      </c>
      <c r="I2855">
        <v>0</v>
      </c>
      <c r="J2855">
        <v>0</v>
      </c>
    </row>
    <row r="2856" spans="1:10" x14ac:dyDescent="0.25">
      <c r="A2856" t="s">
        <v>5430</v>
      </c>
      <c r="B2856">
        <v>8.5</v>
      </c>
      <c r="F2856">
        <v>0</v>
      </c>
      <c r="G2856">
        <v>4.5</v>
      </c>
      <c r="H2856">
        <v>0</v>
      </c>
      <c r="I2856">
        <v>0</v>
      </c>
      <c r="J2856">
        <v>0</v>
      </c>
    </row>
    <row r="2857" spans="1:10" x14ac:dyDescent="0.25">
      <c r="A2857" t="s">
        <v>5432</v>
      </c>
      <c r="B2857">
        <v>8.5</v>
      </c>
      <c r="F2857">
        <v>0</v>
      </c>
      <c r="G2857">
        <v>4.5</v>
      </c>
      <c r="H2857">
        <v>0</v>
      </c>
      <c r="I2857">
        <v>0</v>
      </c>
      <c r="J2857">
        <v>0</v>
      </c>
    </row>
    <row r="2858" spans="1:10" x14ac:dyDescent="0.25">
      <c r="A2858" t="s">
        <v>5441</v>
      </c>
      <c r="B2858">
        <v>4</v>
      </c>
      <c r="F2858">
        <v>0</v>
      </c>
      <c r="G2858">
        <v>0</v>
      </c>
      <c r="H2858">
        <v>0</v>
      </c>
      <c r="I2858">
        <v>0</v>
      </c>
      <c r="J2858">
        <v>0</v>
      </c>
    </row>
    <row r="2859" spans="1:10" x14ac:dyDescent="0.25">
      <c r="A2859" t="s">
        <v>5423</v>
      </c>
      <c r="B2859">
        <v>4</v>
      </c>
      <c r="F2859">
        <v>0</v>
      </c>
      <c r="G2859">
        <v>0</v>
      </c>
      <c r="H2859">
        <v>0</v>
      </c>
      <c r="I2859">
        <v>0</v>
      </c>
      <c r="J2859">
        <v>0</v>
      </c>
    </row>
    <row r="2860" spans="1:10" x14ac:dyDescent="0.25">
      <c r="A2860" t="s">
        <v>5444</v>
      </c>
      <c r="B2860">
        <v>4</v>
      </c>
      <c r="F2860">
        <v>0</v>
      </c>
      <c r="G2860">
        <v>0</v>
      </c>
      <c r="H2860">
        <v>0</v>
      </c>
      <c r="I2860">
        <v>0</v>
      </c>
      <c r="J2860">
        <v>0</v>
      </c>
    </row>
    <row r="2861" spans="1:10" x14ac:dyDescent="0.25">
      <c r="A2861" t="s">
        <v>5449</v>
      </c>
      <c r="B2861">
        <v>8</v>
      </c>
      <c r="F2861">
        <v>0</v>
      </c>
      <c r="G2861">
        <v>4</v>
      </c>
      <c r="H2861">
        <v>0</v>
      </c>
      <c r="I2861">
        <v>0</v>
      </c>
      <c r="J2861">
        <v>0</v>
      </c>
    </row>
    <row r="2862" spans="1:10" x14ac:dyDescent="0.25">
      <c r="A2862" t="s">
        <v>5451</v>
      </c>
      <c r="B2862">
        <v>8.5</v>
      </c>
      <c r="F2862">
        <v>0</v>
      </c>
      <c r="G2862">
        <v>4.5</v>
      </c>
      <c r="H2862">
        <v>0</v>
      </c>
      <c r="I2862">
        <v>0</v>
      </c>
      <c r="J2862">
        <v>0</v>
      </c>
    </row>
    <row r="2863" spans="1:10" x14ac:dyDescent="0.25">
      <c r="A2863" t="s">
        <v>5453</v>
      </c>
      <c r="B2863">
        <v>6.75</v>
      </c>
      <c r="F2863">
        <v>0</v>
      </c>
      <c r="G2863">
        <v>2.75</v>
      </c>
      <c r="H2863">
        <v>0</v>
      </c>
      <c r="I2863">
        <v>0</v>
      </c>
      <c r="J2863">
        <v>0</v>
      </c>
    </row>
    <row r="2864" spans="1:10" x14ac:dyDescent="0.25">
      <c r="A2864" t="s">
        <v>5455</v>
      </c>
      <c r="B2864">
        <v>4.25</v>
      </c>
      <c r="C2864">
        <v>14.5</v>
      </c>
      <c r="D2864">
        <v>14.5</v>
      </c>
      <c r="E2864">
        <v>3</v>
      </c>
      <c r="F2864">
        <v>132.25</v>
      </c>
      <c r="G2864">
        <v>0.25</v>
      </c>
      <c r="H2864">
        <v>11.5</v>
      </c>
      <c r="I2864">
        <v>11.5</v>
      </c>
      <c r="J2864">
        <v>0</v>
      </c>
    </row>
    <row r="2865" spans="1:10" x14ac:dyDescent="0.25">
      <c r="A2865" t="s">
        <v>5457</v>
      </c>
      <c r="B2865">
        <v>4.25</v>
      </c>
      <c r="C2865">
        <v>14.5</v>
      </c>
      <c r="D2865">
        <v>14.5</v>
      </c>
      <c r="E2865">
        <v>3</v>
      </c>
      <c r="F2865">
        <v>132.25</v>
      </c>
      <c r="G2865">
        <v>0.25</v>
      </c>
      <c r="H2865">
        <v>11.5</v>
      </c>
      <c r="I2865">
        <v>11.5</v>
      </c>
      <c r="J2865">
        <v>0</v>
      </c>
    </row>
    <row r="2866" spans="1:10" x14ac:dyDescent="0.25">
      <c r="A2866" t="s">
        <v>5459</v>
      </c>
      <c r="B2866">
        <v>4.25</v>
      </c>
      <c r="C2866">
        <v>14.5</v>
      </c>
      <c r="D2866">
        <v>14.5</v>
      </c>
      <c r="E2866">
        <v>3</v>
      </c>
      <c r="F2866">
        <v>132.25</v>
      </c>
      <c r="G2866">
        <v>0.25</v>
      </c>
      <c r="H2866">
        <v>11.5</v>
      </c>
      <c r="I2866">
        <v>11.5</v>
      </c>
      <c r="J2866">
        <v>0</v>
      </c>
    </row>
    <row r="2867" spans="1:10" x14ac:dyDescent="0.25">
      <c r="A2867" t="s">
        <v>5461</v>
      </c>
      <c r="B2867">
        <v>4.25</v>
      </c>
      <c r="C2867">
        <v>14.5</v>
      </c>
      <c r="D2867">
        <v>14.5</v>
      </c>
      <c r="E2867">
        <v>3</v>
      </c>
      <c r="F2867">
        <v>132.25</v>
      </c>
      <c r="G2867">
        <v>0.25</v>
      </c>
      <c r="H2867">
        <v>11.5</v>
      </c>
      <c r="I2867">
        <v>11.5</v>
      </c>
      <c r="J2867">
        <v>0</v>
      </c>
    </row>
    <row r="2868" spans="1:10" x14ac:dyDescent="0.25">
      <c r="A2868" t="s">
        <v>5464</v>
      </c>
      <c r="B2868">
        <v>4.25</v>
      </c>
      <c r="C2868">
        <v>14.5</v>
      </c>
      <c r="D2868">
        <v>14.5</v>
      </c>
      <c r="E2868">
        <v>3</v>
      </c>
      <c r="F2868">
        <v>132.25</v>
      </c>
      <c r="G2868">
        <v>0.25</v>
      </c>
      <c r="H2868">
        <v>11.5</v>
      </c>
      <c r="I2868">
        <v>11.5</v>
      </c>
      <c r="J2868">
        <v>0</v>
      </c>
    </row>
    <row r="2869" spans="1:10" x14ac:dyDescent="0.25">
      <c r="A2869" t="s">
        <v>5466</v>
      </c>
      <c r="B2869">
        <v>4.25</v>
      </c>
      <c r="C2869">
        <v>14.5</v>
      </c>
      <c r="D2869">
        <v>14.5</v>
      </c>
      <c r="E2869">
        <v>3</v>
      </c>
      <c r="F2869">
        <v>132.25</v>
      </c>
      <c r="G2869">
        <v>0.25</v>
      </c>
      <c r="H2869">
        <v>11.5</v>
      </c>
      <c r="I2869">
        <v>11.5</v>
      </c>
      <c r="J2869">
        <v>0</v>
      </c>
    </row>
    <row r="2870" spans="1:10" x14ac:dyDescent="0.25">
      <c r="A2870" t="s">
        <v>5468</v>
      </c>
      <c r="B2870">
        <v>4.25</v>
      </c>
      <c r="C2870">
        <v>14.5</v>
      </c>
      <c r="D2870">
        <v>14.5</v>
      </c>
      <c r="E2870">
        <v>3</v>
      </c>
      <c r="F2870">
        <v>132.25</v>
      </c>
      <c r="G2870">
        <v>0.25</v>
      </c>
      <c r="H2870">
        <v>11.5</v>
      </c>
      <c r="I2870">
        <v>11.5</v>
      </c>
      <c r="J2870">
        <v>0</v>
      </c>
    </row>
    <row r="2871" spans="1:10" x14ac:dyDescent="0.25">
      <c r="A2871" t="s">
        <v>5470</v>
      </c>
      <c r="B2871">
        <v>4.25</v>
      </c>
      <c r="C2871">
        <v>14.5</v>
      </c>
      <c r="D2871">
        <v>14.5</v>
      </c>
      <c r="E2871">
        <v>3</v>
      </c>
      <c r="F2871">
        <v>132.25</v>
      </c>
      <c r="G2871">
        <v>0.25</v>
      </c>
      <c r="H2871">
        <v>11.5</v>
      </c>
      <c r="I2871">
        <v>11.5</v>
      </c>
      <c r="J2871">
        <v>0</v>
      </c>
    </row>
    <row r="2872" spans="1:10" x14ac:dyDescent="0.25">
      <c r="A2872" t="s">
        <v>5472</v>
      </c>
      <c r="B2872">
        <v>4.25</v>
      </c>
      <c r="C2872">
        <v>14.5</v>
      </c>
      <c r="D2872">
        <v>14.5</v>
      </c>
      <c r="E2872">
        <v>3</v>
      </c>
      <c r="F2872">
        <v>132.25</v>
      </c>
      <c r="G2872">
        <v>0.25</v>
      </c>
      <c r="H2872">
        <v>11.5</v>
      </c>
      <c r="I2872">
        <v>11.5</v>
      </c>
      <c r="J2872">
        <v>0</v>
      </c>
    </row>
    <row r="2873" spans="1:10" x14ac:dyDescent="0.25">
      <c r="A2873" t="s">
        <v>5474</v>
      </c>
      <c r="B2873">
        <v>4.25</v>
      </c>
      <c r="C2873">
        <v>14.5</v>
      </c>
      <c r="D2873">
        <v>14.5</v>
      </c>
      <c r="E2873">
        <v>3</v>
      </c>
      <c r="F2873">
        <v>132.25</v>
      </c>
      <c r="G2873">
        <v>0.25</v>
      </c>
      <c r="H2873">
        <v>11.5</v>
      </c>
      <c r="I2873">
        <v>11.5</v>
      </c>
      <c r="J2873">
        <v>0</v>
      </c>
    </row>
    <row r="2874" spans="1:10" x14ac:dyDescent="0.25">
      <c r="A2874" t="s">
        <v>5477</v>
      </c>
      <c r="B2874">
        <v>4.25</v>
      </c>
      <c r="C2874">
        <v>14.5</v>
      </c>
      <c r="D2874">
        <v>14.5</v>
      </c>
      <c r="E2874">
        <v>3</v>
      </c>
      <c r="F2874">
        <v>132.25</v>
      </c>
      <c r="G2874">
        <v>0.25</v>
      </c>
      <c r="H2874">
        <v>11.5</v>
      </c>
      <c r="I2874">
        <v>11.5</v>
      </c>
      <c r="J2874">
        <v>0</v>
      </c>
    </row>
    <row r="2875" spans="1:10" x14ac:dyDescent="0.25">
      <c r="A2875" t="s">
        <v>5479</v>
      </c>
      <c r="B2875">
        <v>4.25</v>
      </c>
      <c r="C2875">
        <v>14.5</v>
      </c>
      <c r="D2875">
        <v>14.5</v>
      </c>
      <c r="E2875">
        <v>3</v>
      </c>
      <c r="F2875">
        <v>132.25</v>
      </c>
      <c r="G2875">
        <v>0.25</v>
      </c>
      <c r="H2875">
        <v>11.5</v>
      </c>
      <c r="I2875">
        <v>11.5</v>
      </c>
      <c r="J2875">
        <v>0</v>
      </c>
    </row>
    <row r="2876" spans="1:10" x14ac:dyDescent="0.25">
      <c r="A2876" t="s">
        <v>5481</v>
      </c>
      <c r="B2876">
        <v>4.25</v>
      </c>
      <c r="C2876">
        <v>14.5</v>
      </c>
      <c r="D2876">
        <v>14.5</v>
      </c>
      <c r="E2876">
        <v>3</v>
      </c>
      <c r="F2876">
        <v>132.25</v>
      </c>
      <c r="G2876">
        <v>0.25</v>
      </c>
      <c r="H2876">
        <v>11.5</v>
      </c>
      <c r="I2876">
        <v>11.5</v>
      </c>
      <c r="J2876">
        <v>0</v>
      </c>
    </row>
    <row r="2877" spans="1:10" x14ac:dyDescent="0.25">
      <c r="A2877" t="s">
        <v>5483</v>
      </c>
      <c r="B2877">
        <v>4.25</v>
      </c>
      <c r="C2877">
        <v>14.5</v>
      </c>
      <c r="D2877">
        <v>14.5</v>
      </c>
      <c r="E2877">
        <v>3</v>
      </c>
      <c r="F2877">
        <v>132.25</v>
      </c>
      <c r="G2877">
        <v>0.25</v>
      </c>
      <c r="H2877">
        <v>11.5</v>
      </c>
      <c r="I2877">
        <v>11.5</v>
      </c>
      <c r="J2877">
        <v>0</v>
      </c>
    </row>
    <row r="2878" spans="1:10" x14ac:dyDescent="0.25">
      <c r="A2878" t="s">
        <v>5485</v>
      </c>
      <c r="B2878">
        <v>4.25</v>
      </c>
      <c r="C2878">
        <v>14.5</v>
      </c>
      <c r="D2878">
        <v>14.5</v>
      </c>
      <c r="E2878">
        <v>3</v>
      </c>
      <c r="F2878">
        <v>132.25</v>
      </c>
      <c r="G2878">
        <v>0.25</v>
      </c>
      <c r="H2878">
        <v>11.5</v>
      </c>
      <c r="I2878">
        <v>11.5</v>
      </c>
      <c r="J2878">
        <v>0</v>
      </c>
    </row>
    <row r="2879" spans="1:10" x14ac:dyDescent="0.25">
      <c r="A2879" t="s">
        <v>5487</v>
      </c>
      <c r="B2879">
        <v>4.25</v>
      </c>
      <c r="C2879">
        <v>14.5</v>
      </c>
      <c r="D2879">
        <v>14.5</v>
      </c>
      <c r="E2879">
        <v>3</v>
      </c>
      <c r="F2879">
        <v>132.25</v>
      </c>
      <c r="G2879">
        <v>0.25</v>
      </c>
      <c r="H2879">
        <v>11.5</v>
      </c>
      <c r="I2879">
        <v>11.5</v>
      </c>
      <c r="J2879">
        <v>0</v>
      </c>
    </row>
    <row r="2880" spans="1:10" x14ac:dyDescent="0.25">
      <c r="A2880" t="s">
        <v>5489</v>
      </c>
      <c r="B2880">
        <v>4.25</v>
      </c>
      <c r="C2880">
        <v>14.5</v>
      </c>
      <c r="D2880">
        <v>14.5</v>
      </c>
      <c r="E2880">
        <v>3</v>
      </c>
      <c r="F2880">
        <v>132.25</v>
      </c>
      <c r="G2880">
        <v>0.25</v>
      </c>
      <c r="H2880">
        <v>11.5</v>
      </c>
      <c r="I2880">
        <v>11.5</v>
      </c>
      <c r="J2880">
        <v>0</v>
      </c>
    </row>
    <row r="2881" spans="1:10" x14ac:dyDescent="0.25">
      <c r="A2881" t="s">
        <v>5499</v>
      </c>
      <c r="B2881">
        <v>4.5</v>
      </c>
      <c r="C2881">
        <v>17</v>
      </c>
      <c r="D2881">
        <v>3</v>
      </c>
      <c r="E2881">
        <v>17</v>
      </c>
      <c r="F2881">
        <v>196</v>
      </c>
      <c r="G2881">
        <v>0.5</v>
      </c>
      <c r="H2881">
        <v>14</v>
      </c>
      <c r="I2881">
        <v>0</v>
      </c>
      <c r="J2881">
        <v>14</v>
      </c>
    </row>
    <row r="2882" spans="1:10" x14ac:dyDescent="0.25">
      <c r="A2882" t="s">
        <v>5502</v>
      </c>
      <c r="B2882">
        <v>4.75</v>
      </c>
      <c r="C2882">
        <v>18</v>
      </c>
      <c r="D2882">
        <v>3</v>
      </c>
      <c r="E2882">
        <v>18</v>
      </c>
      <c r="F2882">
        <v>225</v>
      </c>
      <c r="G2882">
        <v>0.75</v>
      </c>
      <c r="H2882">
        <v>15</v>
      </c>
      <c r="I2882">
        <v>0</v>
      </c>
      <c r="J2882">
        <v>15</v>
      </c>
    </row>
    <row r="2883" spans="1:10" x14ac:dyDescent="0.25">
      <c r="A2883" t="s">
        <v>5505</v>
      </c>
      <c r="B2883">
        <v>4.5</v>
      </c>
      <c r="C2883">
        <v>16.5</v>
      </c>
      <c r="D2883">
        <v>3</v>
      </c>
      <c r="E2883">
        <v>16.5</v>
      </c>
      <c r="F2883">
        <v>182.25</v>
      </c>
      <c r="G2883">
        <v>0.5</v>
      </c>
      <c r="H2883">
        <v>13.5</v>
      </c>
      <c r="I2883">
        <v>0</v>
      </c>
      <c r="J2883">
        <v>13.5</v>
      </c>
    </row>
    <row r="2884" spans="1:10" x14ac:dyDescent="0.25">
      <c r="A2884" t="s">
        <v>5508</v>
      </c>
      <c r="B2884">
        <v>4.5</v>
      </c>
      <c r="C2884">
        <v>16.5</v>
      </c>
      <c r="D2884">
        <v>3</v>
      </c>
      <c r="E2884">
        <v>16.5</v>
      </c>
      <c r="F2884">
        <v>182.25</v>
      </c>
      <c r="G2884">
        <v>0.5</v>
      </c>
      <c r="H2884">
        <v>13.5</v>
      </c>
      <c r="I2884">
        <v>0</v>
      </c>
      <c r="J2884">
        <v>13.5</v>
      </c>
    </row>
    <row r="2885" spans="1:10" x14ac:dyDescent="0.25">
      <c r="A2885" t="s">
        <v>5512</v>
      </c>
      <c r="B2885">
        <v>4.5</v>
      </c>
      <c r="C2885">
        <v>17.75</v>
      </c>
      <c r="D2885">
        <v>3</v>
      </c>
      <c r="E2885">
        <v>17.75</v>
      </c>
      <c r="F2885">
        <v>217.5625</v>
      </c>
      <c r="G2885">
        <v>0.5</v>
      </c>
      <c r="H2885">
        <v>14.75</v>
      </c>
      <c r="I2885">
        <v>0</v>
      </c>
      <c r="J2885">
        <v>14.75</v>
      </c>
    </row>
    <row r="2886" spans="1:10" x14ac:dyDescent="0.25">
      <c r="A2886" t="s">
        <v>5516</v>
      </c>
      <c r="B2886">
        <v>4.5</v>
      </c>
      <c r="C2886">
        <v>17.75</v>
      </c>
      <c r="D2886">
        <v>3</v>
      </c>
      <c r="E2886">
        <v>17.75</v>
      </c>
      <c r="F2886">
        <v>217.5625</v>
      </c>
      <c r="G2886">
        <v>0.5</v>
      </c>
      <c r="H2886">
        <v>14.75</v>
      </c>
      <c r="I2886">
        <v>0</v>
      </c>
      <c r="J2886">
        <v>14.75</v>
      </c>
    </row>
    <row r="2887" spans="1:10" x14ac:dyDescent="0.25">
      <c r="A2887" t="s">
        <v>5519</v>
      </c>
      <c r="B2887">
        <v>4.5</v>
      </c>
      <c r="C2887">
        <v>12.25</v>
      </c>
      <c r="D2887">
        <v>3</v>
      </c>
      <c r="E2887">
        <v>12.25</v>
      </c>
      <c r="F2887">
        <v>85.5625</v>
      </c>
      <c r="G2887">
        <v>0.5</v>
      </c>
      <c r="H2887">
        <v>9.25</v>
      </c>
      <c r="I2887">
        <v>0</v>
      </c>
      <c r="J2887">
        <v>9.25</v>
      </c>
    </row>
    <row r="2888" spans="1:10" x14ac:dyDescent="0.25">
      <c r="A2888" t="s">
        <v>5522</v>
      </c>
      <c r="B2888">
        <v>4.5</v>
      </c>
      <c r="C2888">
        <v>13</v>
      </c>
      <c r="D2888">
        <v>3</v>
      </c>
      <c r="E2888">
        <v>13</v>
      </c>
      <c r="F2888">
        <v>100</v>
      </c>
      <c r="G2888">
        <v>0.5</v>
      </c>
      <c r="H2888">
        <v>10</v>
      </c>
      <c r="I2888">
        <v>0</v>
      </c>
      <c r="J2888">
        <v>10</v>
      </c>
    </row>
    <row r="2889" spans="1:10" x14ac:dyDescent="0.25">
      <c r="A2889" t="s">
        <v>5525</v>
      </c>
      <c r="B2889">
        <v>4.5</v>
      </c>
      <c r="C2889">
        <v>12.75</v>
      </c>
      <c r="D2889">
        <v>3</v>
      </c>
      <c r="E2889">
        <v>12.75</v>
      </c>
      <c r="F2889">
        <v>95.0625</v>
      </c>
      <c r="G2889">
        <v>0.5</v>
      </c>
      <c r="H2889">
        <v>9.75</v>
      </c>
      <c r="I2889">
        <v>0</v>
      </c>
      <c r="J2889">
        <v>9.75</v>
      </c>
    </row>
    <row r="2890" spans="1:10" x14ac:dyDescent="0.25">
      <c r="A2890" t="s">
        <v>5528</v>
      </c>
      <c r="B2890">
        <v>4.5</v>
      </c>
      <c r="C2890">
        <v>12.75</v>
      </c>
      <c r="D2890">
        <v>3</v>
      </c>
      <c r="E2890">
        <v>12.75</v>
      </c>
      <c r="F2890">
        <v>95.0625</v>
      </c>
      <c r="G2890">
        <v>0.5</v>
      </c>
      <c r="H2890">
        <v>9.75</v>
      </c>
      <c r="I2890">
        <v>0</v>
      </c>
      <c r="J2890">
        <v>9.75</v>
      </c>
    </row>
    <row r="2891" spans="1:10" x14ac:dyDescent="0.25">
      <c r="A2891" t="s">
        <v>5531</v>
      </c>
      <c r="B2891">
        <v>4.5</v>
      </c>
      <c r="C2891">
        <v>13.25</v>
      </c>
      <c r="D2891">
        <v>3</v>
      </c>
      <c r="E2891">
        <v>13.25</v>
      </c>
      <c r="F2891">
        <v>105.0625</v>
      </c>
      <c r="G2891">
        <v>0.5</v>
      </c>
      <c r="H2891">
        <v>10.25</v>
      </c>
      <c r="I2891">
        <v>0</v>
      </c>
      <c r="J2891">
        <v>10.25</v>
      </c>
    </row>
    <row r="2892" spans="1:10" x14ac:dyDescent="0.25">
      <c r="A2892" t="s">
        <v>5533</v>
      </c>
      <c r="B2892">
        <v>4.5</v>
      </c>
      <c r="F2892">
        <v>0</v>
      </c>
      <c r="G2892">
        <v>0.5</v>
      </c>
      <c r="H2892">
        <v>0</v>
      </c>
      <c r="I2892">
        <v>0</v>
      </c>
      <c r="J2892">
        <v>0</v>
      </c>
    </row>
    <row r="2893" spans="1:10" x14ac:dyDescent="0.25">
      <c r="A2893" t="s">
        <v>5536</v>
      </c>
      <c r="B2893">
        <v>4.5</v>
      </c>
      <c r="F2893">
        <v>0</v>
      </c>
      <c r="G2893">
        <v>0.5</v>
      </c>
      <c r="H2893">
        <v>0</v>
      </c>
      <c r="I2893">
        <v>0</v>
      </c>
      <c r="J2893">
        <v>0</v>
      </c>
    </row>
    <row r="2894" spans="1:10" x14ac:dyDescent="0.25">
      <c r="A2894" t="s">
        <v>5538</v>
      </c>
      <c r="B2894">
        <v>4.5</v>
      </c>
      <c r="F2894">
        <v>0</v>
      </c>
      <c r="G2894">
        <v>0.5</v>
      </c>
      <c r="H2894">
        <v>0</v>
      </c>
      <c r="I2894">
        <v>0</v>
      </c>
      <c r="J2894">
        <v>0</v>
      </c>
    </row>
    <row r="2895" spans="1:10" x14ac:dyDescent="0.25">
      <c r="A2895" t="s">
        <v>5540</v>
      </c>
      <c r="B2895">
        <v>4.25</v>
      </c>
      <c r="F2895">
        <v>0</v>
      </c>
      <c r="G2895">
        <v>0.25</v>
      </c>
      <c r="H2895">
        <v>0</v>
      </c>
      <c r="I2895">
        <v>0</v>
      </c>
      <c r="J2895">
        <v>0</v>
      </c>
    </row>
    <row r="2896" spans="1:10" x14ac:dyDescent="0.25">
      <c r="A2896" t="s">
        <v>5542</v>
      </c>
      <c r="B2896">
        <v>18</v>
      </c>
      <c r="F2896">
        <v>0</v>
      </c>
      <c r="G2896">
        <v>14</v>
      </c>
      <c r="H2896">
        <v>0</v>
      </c>
      <c r="I2896">
        <v>0</v>
      </c>
      <c r="J2896">
        <v>0</v>
      </c>
    </row>
    <row r="2897" spans="1:10" x14ac:dyDescent="0.25">
      <c r="A2897" t="s">
        <v>5544</v>
      </c>
      <c r="B2897">
        <v>18</v>
      </c>
      <c r="F2897">
        <v>0</v>
      </c>
      <c r="G2897">
        <v>14</v>
      </c>
      <c r="H2897">
        <v>0</v>
      </c>
      <c r="I2897">
        <v>0</v>
      </c>
      <c r="J2897">
        <v>0</v>
      </c>
    </row>
    <row r="2898" spans="1:10" x14ac:dyDescent="0.25">
      <c r="A2898" t="s">
        <v>5546</v>
      </c>
      <c r="B2898">
        <v>10</v>
      </c>
      <c r="F2898">
        <v>0</v>
      </c>
      <c r="G2898">
        <v>6</v>
      </c>
      <c r="H2898">
        <v>0</v>
      </c>
      <c r="I2898">
        <v>0</v>
      </c>
      <c r="J2898">
        <v>0</v>
      </c>
    </row>
    <row r="2899" spans="1:10" x14ac:dyDescent="0.25">
      <c r="A2899" t="s">
        <v>5548</v>
      </c>
      <c r="B2899">
        <v>10</v>
      </c>
      <c r="F2899">
        <v>0</v>
      </c>
      <c r="G2899">
        <v>6</v>
      </c>
      <c r="H2899">
        <v>0</v>
      </c>
      <c r="I2899">
        <v>0</v>
      </c>
      <c r="J2899">
        <v>0</v>
      </c>
    </row>
    <row r="2900" spans="1:10" x14ac:dyDescent="0.25">
      <c r="A2900" t="s">
        <v>5550</v>
      </c>
      <c r="B2900">
        <v>9</v>
      </c>
      <c r="F2900">
        <v>0</v>
      </c>
      <c r="G2900">
        <v>5</v>
      </c>
      <c r="H2900">
        <v>0</v>
      </c>
      <c r="I2900">
        <v>0</v>
      </c>
      <c r="J2900">
        <v>0</v>
      </c>
    </row>
    <row r="2901" spans="1:10" x14ac:dyDescent="0.25">
      <c r="A2901" t="s">
        <v>5552</v>
      </c>
      <c r="B2901">
        <v>9</v>
      </c>
      <c r="F2901">
        <v>0</v>
      </c>
      <c r="G2901">
        <v>5</v>
      </c>
      <c r="H2901">
        <v>0</v>
      </c>
      <c r="I2901">
        <v>0</v>
      </c>
      <c r="J2901">
        <v>0</v>
      </c>
    </row>
    <row r="2902" spans="1:10" x14ac:dyDescent="0.25">
      <c r="A2902" t="s">
        <v>5554</v>
      </c>
      <c r="B2902">
        <v>6</v>
      </c>
      <c r="F2902">
        <v>0</v>
      </c>
      <c r="G2902">
        <v>2</v>
      </c>
      <c r="H2902">
        <v>0</v>
      </c>
      <c r="I2902">
        <v>0</v>
      </c>
      <c r="J2902">
        <v>0</v>
      </c>
    </row>
    <row r="2903" spans="1:10" x14ac:dyDescent="0.25">
      <c r="A2903" t="s">
        <v>5556</v>
      </c>
      <c r="B2903">
        <v>6</v>
      </c>
      <c r="F2903">
        <v>0</v>
      </c>
      <c r="G2903">
        <v>2</v>
      </c>
      <c r="H2903">
        <v>0</v>
      </c>
      <c r="I2903">
        <v>0</v>
      </c>
      <c r="J2903">
        <v>0</v>
      </c>
    </row>
    <row r="2904" spans="1:10" x14ac:dyDescent="0.25">
      <c r="A2904" t="s">
        <v>5558</v>
      </c>
      <c r="B2904">
        <v>5</v>
      </c>
      <c r="F2904">
        <v>0</v>
      </c>
      <c r="G2904">
        <v>1</v>
      </c>
      <c r="H2904">
        <v>0</v>
      </c>
      <c r="I2904">
        <v>0</v>
      </c>
      <c r="J2904">
        <v>0</v>
      </c>
    </row>
    <row r="2905" spans="1:10" x14ac:dyDescent="0.25">
      <c r="A2905" t="s">
        <v>5560</v>
      </c>
      <c r="B2905">
        <v>5</v>
      </c>
      <c r="F2905">
        <v>0</v>
      </c>
      <c r="G2905">
        <v>1</v>
      </c>
      <c r="H2905">
        <v>0</v>
      </c>
      <c r="I2905">
        <v>0</v>
      </c>
      <c r="J2905">
        <v>0</v>
      </c>
    </row>
    <row r="2906" spans="1:10" x14ac:dyDescent="0.25">
      <c r="A2906" t="s">
        <v>5562</v>
      </c>
      <c r="B2906">
        <v>7</v>
      </c>
      <c r="F2906">
        <v>0</v>
      </c>
      <c r="G2906">
        <v>3</v>
      </c>
      <c r="H2906">
        <v>0</v>
      </c>
      <c r="I2906">
        <v>0</v>
      </c>
      <c r="J2906">
        <v>0</v>
      </c>
    </row>
    <row r="2907" spans="1:10" x14ac:dyDescent="0.25">
      <c r="A2907" t="s">
        <v>5564</v>
      </c>
      <c r="B2907">
        <v>7</v>
      </c>
      <c r="F2907">
        <v>0</v>
      </c>
      <c r="G2907">
        <v>3</v>
      </c>
      <c r="H2907">
        <v>0</v>
      </c>
      <c r="I2907">
        <v>0</v>
      </c>
      <c r="J2907">
        <v>0</v>
      </c>
    </row>
    <row r="2908" spans="1:10" x14ac:dyDescent="0.25">
      <c r="A2908" t="s">
        <v>5566</v>
      </c>
      <c r="B2908">
        <v>10</v>
      </c>
      <c r="F2908">
        <v>0</v>
      </c>
      <c r="G2908">
        <v>6</v>
      </c>
      <c r="H2908">
        <v>0</v>
      </c>
      <c r="I2908">
        <v>0</v>
      </c>
      <c r="J2908">
        <v>0</v>
      </c>
    </row>
    <row r="2909" spans="1:10" x14ac:dyDescent="0.25">
      <c r="A2909" t="s">
        <v>5568</v>
      </c>
      <c r="B2909">
        <v>10</v>
      </c>
      <c r="F2909">
        <v>0</v>
      </c>
      <c r="G2909">
        <v>6</v>
      </c>
      <c r="H2909">
        <v>0</v>
      </c>
      <c r="I2909">
        <v>0</v>
      </c>
      <c r="J2909">
        <v>0</v>
      </c>
    </row>
    <row r="2910" spans="1:10" x14ac:dyDescent="0.25">
      <c r="A2910" t="s">
        <v>5570</v>
      </c>
      <c r="B2910">
        <v>11.5</v>
      </c>
      <c r="F2910">
        <v>0</v>
      </c>
      <c r="G2910">
        <v>7.5</v>
      </c>
      <c r="H2910">
        <v>0</v>
      </c>
      <c r="I2910">
        <v>0</v>
      </c>
      <c r="J2910">
        <v>0</v>
      </c>
    </row>
    <row r="2911" spans="1:10" x14ac:dyDescent="0.25">
      <c r="A2911" t="s">
        <v>5572</v>
      </c>
      <c r="B2911">
        <v>9.5</v>
      </c>
      <c r="F2911">
        <v>0</v>
      </c>
      <c r="G2911">
        <v>5.5</v>
      </c>
      <c r="H2911">
        <v>0</v>
      </c>
      <c r="I2911">
        <v>0</v>
      </c>
      <c r="J2911">
        <v>0</v>
      </c>
    </row>
    <row r="2912" spans="1:10" x14ac:dyDescent="0.25">
      <c r="A2912" t="s">
        <v>5575</v>
      </c>
      <c r="B2912">
        <v>5</v>
      </c>
      <c r="C2912">
        <v>7.75</v>
      </c>
      <c r="D2912">
        <v>7.75</v>
      </c>
      <c r="E2912">
        <v>6</v>
      </c>
      <c r="F2912">
        <v>67.6875</v>
      </c>
      <c r="G2912">
        <v>1</v>
      </c>
      <c r="H2912">
        <v>4.75</v>
      </c>
      <c r="I2912">
        <v>4.75</v>
      </c>
      <c r="J2912">
        <v>3</v>
      </c>
    </row>
    <row r="2913" spans="1:10" x14ac:dyDescent="0.25">
      <c r="A2913" t="s">
        <v>5577</v>
      </c>
      <c r="B2913">
        <v>5</v>
      </c>
      <c r="C2913">
        <v>7.75</v>
      </c>
      <c r="D2913">
        <v>7.75</v>
      </c>
      <c r="E2913">
        <v>6</v>
      </c>
      <c r="F2913">
        <v>67.6875</v>
      </c>
      <c r="G2913">
        <v>1</v>
      </c>
      <c r="H2913">
        <v>4.75</v>
      </c>
      <c r="I2913">
        <v>4.75</v>
      </c>
      <c r="J2913">
        <v>3</v>
      </c>
    </row>
    <row r="2914" spans="1:10" x14ac:dyDescent="0.25">
      <c r="A2914" t="s">
        <v>5579</v>
      </c>
      <c r="B2914">
        <v>5.5</v>
      </c>
      <c r="F2914">
        <v>0</v>
      </c>
      <c r="G2914">
        <v>1.5</v>
      </c>
      <c r="H2914">
        <v>0</v>
      </c>
      <c r="I2914">
        <v>0</v>
      </c>
      <c r="J2914">
        <v>0</v>
      </c>
    </row>
    <row r="2915" spans="1:10" x14ac:dyDescent="0.25">
      <c r="A2915" t="s">
        <v>5581</v>
      </c>
      <c r="B2915">
        <v>5.5</v>
      </c>
      <c r="F2915">
        <v>0</v>
      </c>
      <c r="G2915">
        <v>1.5</v>
      </c>
      <c r="H2915">
        <v>0</v>
      </c>
      <c r="I2915">
        <v>0</v>
      </c>
      <c r="J2915">
        <v>0</v>
      </c>
    </row>
    <row r="2916" spans="1:10" x14ac:dyDescent="0.25">
      <c r="A2916" t="s">
        <v>5583</v>
      </c>
      <c r="B2916">
        <v>7.25</v>
      </c>
      <c r="F2916">
        <v>0</v>
      </c>
      <c r="G2916">
        <v>3.25</v>
      </c>
      <c r="H2916">
        <v>0</v>
      </c>
      <c r="I2916">
        <v>0</v>
      </c>
      <c r="J2916">
        <v>0</v>
      </c>
    </row>
    <row r="2917" spans="1:10" x14ac:dyDescent="0.25">
      <c r="A2917" t="s">
        <v>5585</v>
      </c>
      <c r="B2917">
        <v>7.25</v>
      </c>
      <c r="F2917">
        <v>0</v>
      </c>
      <c r="G2917">
        <v>3.25</v>
      </c>
      <c r="H2917">
        <v>0</v>
      </c>
      <c r="I2917">
        <v>0</v>
      </c>
      <c r="J2917">
        <v>0</v>
      </c>
    </row>
    <row r="2918" spans="1:10" x14ac:dyDescent="0.25">
      <c r="A2918" t="s">
        <v>5587</v>
      </c>
      <c r="B2918">
        <v>8.5</v>
      </c>
      <c r="F2918">
        <v>0</v>
      </c>
      <c r="G2918">
        <v>4.5</v>
      </c>
      <c r="H2918">
        <v>0</v>
      </c>
      <c r="I2918">
        <v>0</v>
      </c>
      <c r="J2918">
        <v>0</v>
      </c>
    </row>
    <row r="2919" spans="1:10" x14ac:dyDescent="0.25">
      <c r="A2919" t="s">
        <v>5589</v>
      </c>
      <c r="B2919">
        <v>8.5</v>
      </c>
      <c r="F2919">
        <v>0</v>
      </c>
      <c r="G2919">
        <v>4.5</v>
      </c>
      <c r="H2919">
        <v>0</v>
      </c>
      <c r="I2919">
        <v>0</v>
      </c>
      <c r="J2919">
        <v>0</v>
      </c>
    </row>
    <row r="2920" spans="1:10" x14ac:dyDescent="0.25">
      <c r="A2920" t="s">
        <v>5591</v>
      </c>
      <c r="B2920">
        <v>6</v>
      </c>
      <c r="C2920">
        <v>18</v>
      </c>
      <c r="D2920">
        <v>8</v>
      </c>
      <c r="E2920">
        <v>6</v>
      </c>
      <c r="F2920">
        <v>225</v>
      </c>
      <c r="G2920">
        <v>2</v>
      </c>
      <c r="H2920">
        <v>15</v>
      </c>
      <c r="I2920">
        <v>5</v>
      </c>
      <c r="J2920">
        <v>3</v>
      </c>
    </row>
    <row r="2921" spans="1:10" x14ac:dyDescent="0.25">
      <c r="A2921" t="s">
        <v>5593</v>
      </c>
      <c r="B2921">
        <v>6</v>
      </c>
      <c r="C2921">
        <v>18</v>
      </c>
      <c r="D2921">
        <v>8</v>
      </c>
      <c r="E2921">
        <v>6</v>
      </c>
      <c r="F2921">
        <v>225</v>
      </c>
      <c r="G2921">
        <v>2</v>
      </c>
      <c r="H2921">
        <v>15</v>
      </c>
      <c r="I2921">
        <v>5</v>
      </c>
      <c r="J2921">
        <v>3</v>
      </c>
    </row>
    <row r="2922" spans="1:10" x14ac:dyDescent="0.25">
      <c r="A2922" t="s">
        <v>5595</v>
      </c>
      <c r="B2922">
        <v>6.5</v>
      </c>
      <c r="C2922">
        <v>9.879999999999999</v>
      </c>
      <c r="D2922">
        <v>22.63</v>
      </c>
      <c r="E2922">
        <v>6</v>
      </c>
      <c r="F2922">
        <v>405.16320000000002</v>
      </c>
      <c r="G2922">
        <v>2.5</v>
      </c>
      <c r="H2922">
        <v>6.88</v>
      </c>
      <c r="I2922">
        <v>19.63</v>
      </c>
      <c r="J2922">
        <v>3</v>
      </c>
    </row>
    <row r="2923" spans="1:10" x14ac:dyDescent="0.25">
      <c r="A2923" t="s">
        <v>5597</v>
      </c>
      <c r="B2923">
        <v>6.5</v>
      </c>
      <c r="C2923">
        <v>9.879999999999999</v>
      </c>
      <c r="D2923">
        <v>22.63</v>
      </c>
      <c r="E2923">
        <v>6</v>
      </c>
      <c r="F2923">
        <v>405.16320000000002</v>
      </c>
      <c r="G2923">
        <v>2.5</v>
      </c>
      <c r="H2923">
        <v>6.88</v>
      </c>
      <c r="I2923">
        <v>19.63</v>
      </c>
      <c r="J2923">
        <v>3</v>
      </c>
    </row>
    <row r="2924" spans="1:10" x14ac:dyDescent="0.25">
      <c r="A2924" t="s">
        <v>5599</v>
      </c>
      <c r="B2924">
        <v>5.5</v>
      </c>
      <c r="C2924">
        <v>7.75</v>
      </c>
      <c r="D2924">
        <v>12.75</v>
      </c>
      <c r="E2924">
        <v>6</v>
      </c>
      <c r="F2924">
        <v>138.9375</v>
      </c>
      <c r="G2924">
        <v>1.5</v>
      </c>
      <c r="H2924">
        <v>4.75</v>
      </c>
      <c r="I2924">
        <v>9.75</v>
      </c>
      <c r="J2924">
        <v>3</v>
      </c>
    </row>
    <row r="2925" spans="1:10" x14ac:dyDescent="0.25">
      <c r="A2925" t="s">
        <v>5601</v>
      </c>
      <c r="B2925">
        <v>5.5</v>
      </c>
      <c r="C2925">
        <v>7.75</v>
      </c>
      <c r="D2925">
        <v>12.75</v>
      </c>
      <c r="E2925">
        <v>6</v>
      </c>
      <c r="F2925">
        <v>138.9375</v>
      </c>
      <c r="G2925">
        <v>1.5</v>
      </c>
      <c r="H2925">
        <v>4.75</v>
      </c>
      <c r="I2925">
        <v>9.75</v>
      </c>
      <c r="J2925">
        <v>3</v>
      </c>
    </row>
    <row r="2926" spans="1:10" x14ac:dyDescent="0.25">
      <c r="A2926" t="s">
        <v>5603</v>
      </c>
      <c r="B2926">
        <v>5</v>
      </c>
      <c r="C2926">
        <v>7.75</v>
      </c>
      <c r="D2926">
        <v>7.75</v>
      </c>
      <c r="E2926">
        <v>9</v>
      </c>
      <c r="F2926">
        <v>135.375</v>
      </c>
      <c r="G2926">
        <v>1</v>
      </c>
      <c r="H2926">
        <v>4.75</v>
      </c>
      <c r="I2926">
        <v>4.75</v>
      </c>
      <c r="J2926">
        <v>6</v>
      </c>
    </row>
    <row r="2927" spans="1:10" x14ac:dyDescent="0.25">
      <c r="A2927" t="s">
        <v>5605</v>
      </c>
      <c r="B2927">
        <v>5</v>
      </c>
      <c r="C2927">
        <v>7.75</v>
      </c>
      <c r="D2927">
        <v>7.75</v>
      </c>
      <c r="E2927">
        <v>9</v>
      </c>
      <c r="F2927">
        <v>135.375</v>
      </c>
      <c r="G2927">
        <v>1</v>
      </c>
      <c r="H2927">
        <v>4.75</v>
      </c>
      <c r="I2927">
        <v>4.75</v>
      </c>
      <c r="J2927">
        <v>6</v>
      </c>
    </row>
    <row r="2928" spans="1:10" x14ac:dyDescent="0.25">
      <c r="A2928" t="s">
        <v>5607</v>
      </c>
      <c r="B2928">
        <v>6.5</v>
      </c>
      <c r="C2928">
        <v>13</v>
      </c>
      <c r="D2928">
        <v>13</v>
      </c>
      <c r="E2928">
        <v>4.5</v>
      </c>
      <c r="F2928">
        <v>150</v>
      </c>
      <c r="G2928">
        <v>2.5</v>
      </c>
      <c r="H2928">
        <v>10</v>
      </c>
      <c r="I2928">
        <v>10</v>
      </c>
      <c r="J2928">
        <v>1.5</v>
      </c>
    </row>
    <row r="2929" spans="1:10" x14ac:dyDescent="0.25">
      <c r="A2929" t="s">
        <v>5609</v>
      </c>
      <c r="B2929">
        <v>6.5</v>
      </c>
      <c r="C2929">
        <v>13</v>
      </c>
      <c r="D2929">
        <v>13</v>
      </c>
      <c r="E2929">
        <v>4.5</v>
      </c>
      <c r="F2929">
        <v>150</v>
      </c>
      <c r="G2929">
        <v>2.5</v>
      </c>
      <c r="H2929">
        <v>10</v>
      </c>
      <c r="I2929">
        <v>10</v>
      </c>
      <c r="J2929">
        <v>1.5</v>
      </c>
    </row>
    <row r="2930" spans="1:10" x14ac:dyDescent="0.25">
      <c r="A2930" t="s">
        <v>5611</v>
      </c>
      <c r="B2930">
        <v>7.75</v>
      </c>
      <c r="C2930">
        <v>9.879999999999999</v>
      </c>
      <c r="D2930">
        <v>22.63</v>
      </c>
      <c r="E2930">
        <v>4.5</v>
      </c>
      <c r="F2930">
        <v>202.58160000000001</v>
      </c>
      <c r="G2930">
        <v>3.75</v>
      </c>
      <c r="H2930">
        <v>6.88</v>
      </c>
      <c r="I2930">
        <v>19.63</v>
      </c>
      <c r="J2930">
        <v>1.5</v>
      </c>
    </row>
    <row r="2931" spans="1:10" x14ac:dyDescent="0.25">
      <c r="A2931" t="s">
        <v>5613</v>
      </c>
      <c r="B2931">
        <v>7.75</v>
      </c>
      <c r="C2931">
        <v>9.879999999999999</v>
      </c>
      <c r="D2931">
        <v>22.63</v>
      </c>
      <c r="E2931">
        <v>4.5</v>
      </c>
      <c r="F2931">
        <v>202.58160000000001</v>
      </c>
      <c r="G2931">
        <v>3.75</v>
      </c>
      <c r="H2931">
        <v>6.88</v>
      </c>
      <c r="I2931">
        <v>19.63</v>
      </c>
      <c r="J2931">
        <v>1.5</v>
      </c>
    </row>
    <row r="2932" spans="1:10" x14ac:dyDescent="0.25">
      <c r="A2932" t="s">
        <v>5615</v>
      </c>
      <c r="B2932">
        <v>8.25</v>
      </c>
      <c r="C2932">
        <v>13.13</v>
      </c>
      <c r="D2932">
        <v>13.13</v>
      </c>
      <c r="E2932">
        <v>7</v>
      </c>
      <c r="F2932">
        <v>410.46760000000006</v>
      </c>
      <c r="G2932">
        <v>4.25</v>
      </c>
      <c r="H2932">
        <v>10.130000000000001</v>
      </c>
      <c r="I2932">
        <v>10.130000000000001</v>
      </c>
      <c r="J2932">
        <v>4</v>
      </c>
    </row>
    <row r="2933" spans="1:10" x14ac:dyDescent="0.25">
      <c r="A2933" t="s">
        <v>5617</v>
      </c>
      <c r="B2933">
        <v>8.25</v>
      </c>
      <c r="C2933">
        <v>13.13</v>
      </c>
      <c r="D2933">
        <v>13.13</v>
      </c>
      <c r="E2933">
        <v>7</v>
      </c>
      <c r="F2933">
        <v>410.46760000000006</v>
      </c>
      <c r="G2933">
        <v>4.25</v>
      </c>
      <c r="H2933">
        <v>10.130000000000001</v>
      </c>
      <c r="I2933">
        <v>10.130000000000001</v>
      </c>
      <c r="J2933">
        <v>4</v>
      </c>
    </row>
    <row r="2934" spans="1:10" x14ac:dyDescent="0.25">
      <c r="A2934" t="s">
        <v>5621</v>
      </c>
      <c r="B2934">
        <v>5.5</v>
      </c>
      <c r="C2934">
        <v>9</v>
      </c>
      <c r="D2934">
        <v>18</v>
      </c>
      <c r="E2934">
        <v>4</v>
      </c>
      <c r="F2934">
        <v>90</v>
      </c>
      <c r="G2934">
        <v>1.5</v>
      </c>
      <c r="H2934">
        <v>6</v>
      </c>
      <c r="I2934">
        <v>15</v>
      </c>
      <c r="J2934">
        <v>1</v>
      </c>
    </row>
    <row r="2935" spans="1:10" x14ac:dyDescent="0.25">
      <c r="A2935" t="s">
        <v>5623</v>
      </c>
      <c r="B2935">
        <v>5.5</v>
      </c>
      <c r="C2935">
        <v>9</v>
      </c>
      <c r="D2935">
        <v>18</v>
      </c>
      <c r="E2935">
        <v>4</v>
      </c>
      <c r="F2935">
        <v>90</v>
      </c>
      <c r="G2935">
        <v>1.5</v>
      </c>
      <c r="H2935">
        <v>6</v>
      </c>
      <c r="I2935">
        <v>15</v>
      </c>
      <c r="J2935">
        <v>1</v>
      </c>
    </row>
    <row r="2936" spans="1:10" x14ac:dyDescent="0.25">
      <c r="A2936" t="s">
        <v>5625</v>
      </c>
      <c r="B2936">
        <v>6</v>
      </c>
      <c r="C2936">
        <v>9</v>
      </c>
      <c r="D2936">
        <v>33</v>
      </c>
      <c r="E2936">
        <v>4</v>
      </c>
      <c r="F2936">
        <v>180</v>
      </c>
      <c r="G2936">
        <v>2</v>
      </c>
      <c r="H2936">
        <v>6</v>
      </c>
      <c r="I2936">
        <v>30</v>
      </c>
      <c r="J2936">
        <v>1</v>
      </c>
    </row>
    <row r="2937" spans="1:10" x14ac:dyDescent="0.25">
      <c r="A2937" t="s">
        <v>5627</v>
      </c>
      <c r="B2937">
        <v>6</v>
      </c>
      <c r="C2937">
        <v>9</v>
      </c>
      <c r="D2937">
        <v>33</v>
      </c>
      <c r="E2937">
        <v>4</v>
      </c>
      <c r="F2937">
        <v>180</v>
      </c>
      <c r="G2937">
        <v>2</v>
      </c>
      <c r="H2937">
        <v>6</v>
      </c>
      <c r="I2937">
        <v>30</v>
      </c>
      <c r="J2937">
        <v>1</v>
      </c>
    </row>
    <row r="2938" spans="1:10" x14ac:dyDescent="0.25">
      <c r="A2938" t="s">
        <v>5629</v>
      </c>
      <c r="B2938">
        <v>6.5</v>
      </c>
      <c r="C2938">
        <v>9</v>
      </c>
      <c r="D2938">
        <v>18</v>
      </c>
      <c r="E2938">
        <v>5</v>
      </c>
      <c r="F2938">
        <v>180</v>
      </c>
      <c r="G2938">
        <v>2.5</v>
      </c>
      <c r="H2938">
        <v>6</v>
      </c>
      <c r="I2938">
        <v>15</v>
      </c>
      <c r="J2938">
        <v>2</v>
      </c>
    </row>
    <row r="2939" spans="1:10" x14ac:dyDescent="0.25">
      <c r="A2939" t="s">
        <v>5631</v>
      </c>
      <c r="B2939">
        <v>6.5</v>
      </c>
      <c r="C2939">
        <v>9</v>
      </c>
      <c r="D2939">
        <v>18</v>
      </c>
      <c r="E2939">
        <v>5</v>
      </c>
      <c r="F2939">
        <v>180</v>
      </c>
      <c r="G2939">
        <v>2.5</v>
      </c>
      <c r="H2939">
        <v>6</v>
      </c>
      <c r="I2939">
        <v>15</v>
      </c>
      <c r="J2939">
        <v>2</v>
      </c>
    </row>
    <row r="2940" spans="1:10" x14ac:dyDescent="0.25">
      <c r="A2940" t="s">
        <v>5633</v>
      </c>
      <c r="B2940">
        <v>7</v>
      </c>
      <c r="C2940">
        <v>9</v>
      </c>
      <c r="D2940">
        <v>33</v>
      </c>
      <c r="E2940">
        <v>5</v>
      </c>
      <c r="F2940">
        <v>360</v>
      </c>
      <c r="G2940">
        <v>3</v>
      </c>
      <c r="H2940">
        <v>6</v>
      </c>
      <c r="I2940">
        <v>30</v>
      </c>
      <c r="J2940">
        <v>2</v>
      </c>
    </row>
    <row r="2941" spans="1:10" x14ac:dyDescent="0.25">
      <c r="A2941" t="s">
        <v>5635</v>
      </c>
      <c r="B2941">
        <v>7</v>
      </c>
      <c r="C2941">
        <v>9</v>
      </c>
      <c r="D2941">
        <v>33</v>
      </c>
      <c r="E2941">
        <v>5</v>
      </c>
      <c r="F2941">
        <v>360</v>
      </c>
      <c r="G2941">
        <v>3</v>
      </c>
      <c r="H2941">
        <v>6</v>
      </c>
      <c r="I2941">
        <v>30</v>
      </c>
      <c r="J2941">
        <v>2</v>
      </c>
    </row>
    <row r="2942" spans="1:10" x14ac:dyDescent="0.25">
      <c r="A2942" t="s">
        <v>5638</v>
      </c>
      <c r="B2942">
        <v>5</v>
      </c>
      <c r="F2942">
        <v>0</v>
      </c>
      <c r="G2942">
        <v>1</v>
      </c>
      <c r="H2942">
        <v>0</v>
      </c>
      <c r="I2942">
        <v>0</v>
      </c>
      <c r="J2942">
        <v>0</v>
      </c>
    </row>
    <row r="2943" spans="1:10" x14ac:dyDescent="0.25">
      <c r="A2943" t="s">
        <v>5641</v>
      </c>
      <c r="B2943">
        <v>5</v>
      </c>
      <c r="F2943">
        <v>0</v>
      </c>
      <c r="G2943">
        <v>1</v>
      </c>
      <c r="H2943">
        <v>0</v>
      </c>
      <c r="I2943">
        <v>0</v>
      </c>
      <c r="J2943">
        <v>0</v>
      </c>
    </row>
    <row r="2944" spans="1:10" x14ac:dyDescent="0.25">
      <c r="A2944" t="s">
        <v>5644</v>
      </c>
      <c r="B2944">
        <v>5</v>
      </c>
      <c r="F2944">
        <v>0</v>
      </c>
      <c r="G2944">
        <v>1</v>
      </c>
      <c r="H2944">
        <v>0</v>
      </c>
      <c r="I2944">
        <v>0</v>
      </c>
      <c r="J2944">
        <v>0</v>
      </c>
    </row>
    <row r="2945" spans="1:10" x14ac:dyDescent="0.25">
      <c r="A2945" t="s">
        <v>5647</v>
      </c>
      <c r="B2945">
        <v>5</v>
      </c>
      <c r="F2945">
        <v>0</v>
      </c>
      <c r="G2945">
        <v>1</v>
      </c>
      <c r="H2945">
        <v>0</v>
      </c>
      <c r="I2945">
        <v>0</v>
      </c>
      <c r="J2945">
        <v>0</v>
      </c>
    </row>
    <row r="2946" spans="1:10" x14ac:dyDescent="0.25">
      <c r="A2946" t="s">
        <v>5650</v>
      </c>
      <c r="B2946">
        <v>5</v>
      </c>
      <c r="F2946">
        <v>0</v>
      </c>
      <c r="G2946">
        <v>1</v>
      </c>
      <c r="H2946">
        <v>0</v>
      </c>
      <c r="I2946">
        <v>0</v>
      </c>
      <c r="J2946">
        <v>0</v>
      </c>
    </row>
    <row r="2947" spans="1:10" x14ac:dyDescent="0.25">
      <c r="A2947" t="s">
        <v>5653</v>
      </c>
      <c r="B2947">
        <v>5</v>
      </c>
      <c r="F2947">
        <v>0</v>
      </c>
      <c r="G2947">
        <v>1</v>
      </c>
      <c r="H2947">
        <v>0</v>
      </c>
      <c r="I2947">
        <v>0</v>
      </c>
      <c r="J2947">
        <v>0</v>
      </c>
    </row>
    <row r="2948" spans="1:10" x14ac:dyDescent="0.25">
      <c r="A2948" t="s">
        <v>5655</v>
      </c>
      <c r="B2948">
        <v>5</v>
      </c>
      <c r="F2948">
        <v>0</v>
      </c>
      <c r="G2948">
        <v>1</v>
      </c>
      <c r="H2948">
        <v>0</v>
      </c>
      <c r="I2948">
        <v>0</v>
      </c>
      <c r="J2948">
        <v>0</v>
      </c>
    </row>
    <row r="2949" spans="1:10" x14ac:dyDescent="0.25">
      <c r="A2949" t="s">
        <v>5658</v>
      </c>
      <c r="B2949">
        <v>5</v>
      </c>
      <c r="F2949">
        <v>0</v>
      </c>
      <c r="G2949">
        <v>1</v>
      </c>
      <c r="H2949">
        <v>0</v>
      </c>
      <c r="I2949">
        <v>0</v>
      </c>
      <c r="J2949">
        <v>0</v>
      </c>
    </row>
    <row r="2950" spans="1:10" x14ac:dyDescent="0.25">
      <c r="A2950" t="s">
        <v>5661</v>
      </c>
      <c r="B2950">
        <v>5</v>
      </c>
      <c r="F2950">
        <v>0</v>
      </c>
      <c r="G2950">
        <v>1</v>
      </c>
      <c r="H2950">
        <v>0</v>
      </c>
      <c r="I2950">
        <v>0</v>
      </c>
      <c r="J2950">
        <v>0</v>
      </c>
    </row>
    <row r="2951" spans="1:10" x14ac:dyDescent="0.25">
      <c r="A2951" t="s">
        <v>5664</v>
      </c>
      <c r="B2951">
        <v>5</v>
      </c>
      <c r="F2951">
        <v>0</v>
      </c>
      <c r="G2951">
        <v>1</v>
      </c>
      <c r="H2951">
        <v>0</v>
      </c>
      <c r="I2951">
        <v>0</v>
      </c>
      <c r="J2951">
        <v>0</v>
      </c>
    </row>
    <row r="2952" spans="1:10" x14ac:dyDescent="0.25">
      <c r="A2952" t="s">
        <v>5667</v>
      </c>
      <c r="B2952">
        <v>5</v>
      </c>
      <c r="F2952">
        <v>0</v>
      </c>
      <c r="G2952">
        <v>1</v>
      </c>
      <c r="H2952">
        <v>0</v>
      </c>
      <c r="I2952">
        <v>0</v>
      </c>
      <c r="J2952">
        <v>0</v>
      </c>
    </row>
    <row r="2953" spans="1:10" x14ac:dyDescent="0.25">
      <c r="A2953" t="s">
        <v>5670</v>
      </c>
      <c r="B2953">
        <v>5</v>
      </c>
      <c r="F2953">
        <v>0</v>
      </c>
      <c r="G2953">
        <v>1</v>
      </c>
      <c r="H2953">
        <v>0</v>
      </c>
      <c r="I2953">
        <v>0</v>
      </c>
      <c r="J2953">
        <v>0</v>
      </c>
    </row>
    <row r="2954" spans="1:10" x14ac:dyDescent="0.25">
      <c r="A2954" t="s">
        <v>5673</v>
      </c>
      <c r="B2954">
        <v>5</v>
      </c>
      <c r="F2954">
        <v>0</v>
      </c>
      <c r="G2954">
        <v>1</v>
      </c>
      <c r="H2954">
        <v>0</v>
      </c>
      <c r="I2954">
        <v>0</v>
      </c>
      <c r="J2954">
        <v>0</v>
      </c>
    </row>
    <row r="2955" spans="1:10" x14ac:dyDescent="0.25">
      <c r="A2955" t="s">
        <v>5676</v>
      </c>
      <c r="B2955">
        <v>5</v>
      </c>
      <c r="F2955">
        <v>0</v>
      </c>
      <c r="G2955">
        <v>1</v>
      </c>
      <c r="H2955">
        <v>0</v>
      </c>
      <c r="I2955">
        <v>0</v>
      </c>
      <c r="J2955">
        <v>0</v>
      </c>
    </row>
    <row r="2956" spans="1:10" x14ac:dyDescent="0.25">
      <c r="A2956" t="s">
        <v>5679</v>
      </c>
      <c r="B2956">
        <v>5</v>
      </c>
      <c r="F2956">
        <v>0</v>
      </c>
      <c r="G2956">
        <v>1</v>
      </c>
      <c r="H2956">
        <v>0</v>
      </c>
      <c r="I2956">
        <v>0</v>
      </c>
      <c r="J2956">
        <v>0</v>
      </c>
    </row>
    <row r="2957" spans="1:10" x14ac:dyDescent="0.25">
      <c r="A2957" t="s">
        <v>5682</v>
      </c>
      <c r="B2957">
        <v>5</v>
      </c>
      <c r="F2957">
        <v>0</v>
      </c>
      <c r="G2957">
        <v>1</v>
      </c>
      <c r="H2957">
        <v>0</v>
      </c>
      <c r="I2957">
        <v>0</v>
      </c>
      <c r="J2957">
        <v>0</v>
      </c>
    </row>
    <row r="2958" spans="1:10" x14ac:dyDescent="0.25">
      <c r="A2958" t="s">
        <v>5684</v>
      </c>
      <c r="B2958">
        <v>6</v>
      </c>
      <c r="F2958">
        <v>0</v>
      </c>
      <c r="G2958">
        <v>2</v>
      </c>
      <c r="H2958">
        <v>0</v>
      </c>
      <c r="I2958">
        <v>0</v>
      </c>
      <c r="J2958">
        <v>0</v>
      </c>
    </row>
    <row r="2959" spans="1:10" x14ac:dyDescent="0.25">
      <c r="A2959" t="s">
        <v>5687</v>
      </c>
      <c r="B2959">
        <v>6</v>
      </c>
      <c r="F2959">
        <v>0</v>
      </c>
      <c r="G2959">
        <v>2</v>
      </c>
      <c r="H2959">
        <v>0</v>
      </c>
      <c r="I2959">
        <v>0</v>
      </c>
      <c r="J2959">
        <v>0</v>
      </c>
    </row>
    <row r="2960" spans="1:10" x14ac:dyDescent="0.25">
      <c r="A2960" t="s">
        <v>5689</v>
      </c>
      <c r="B2960">
        <v>6</v>
      </c>
      <c r="F2960">
        <v>0</v>
      </c>
      <c r="G2960">
        <v>2</v>
      </c>
      <c r="H2960">
        <v>0</v>
      </c>
      <c r="I2960">
        <v>0</v>
      </c>
      <c r="J2960">
        <v>0</v>
      </c>
    </row>
    <row r="2961" spans="1:10" x14ac:dyDescent="0.25">
      <c r="A2961" t="s">
        <v>5691</v>
      </c>
      <c r="B2961">
        <v>7</v>
      </c>
      <c r="F2961">
        <v>0</v>
      </c>
      <c r="G2961">
        <v>3</v>
      </c>
      <c r="H2961">
        <v>0</v>
      </c>
      <c r="I2961">
        <v>0</v>
      </c>
      <c r="J2961">
        <v>0</v>
      </c>
    </row>
    <row r="2962" spans="1:10" x14ac:dyDescent="0.25">
      <c r="A2962" t="s">
        <v>5693</v>
      </c>
      <c r="B2962">
        <v>7</v>
      </c>
      <c r="F2962">
        <v>0</v>
      </c>
      <c r="G2962">
        <v>3</v>
      </c>
      <c r="H2962">
        <v>0</v>
      </c>
      <c r="I2962">
        <v>0</v>
      </c>
      <c r="J2962">
        <v>0</v>
      </c>
    </row>
    <row r="2963" spans="1:10" x14ac:dyDescent="0.25">
      <c r="A2963" t="s">
        <v>5695</v>
      </c>
      <c r="B2963">
        <v>5</v>
      </c>
      <c r="F2963">
        <v>0</v>
      </c>
      <c r="G2963">
        <v>1</v>
      </c>
      <c r="H2963">
        <v>0</v>
      </c>
      <c r="I2963">
        <v>0</v>
      </c>
      <c r="J2963">
        <v>0</v>
      </c>
    </row>
    <row r="2964" spans="1:10" x14ac:dyDescent="0.25">
      <c r="A2964" t="s">
        <v>5697</v>
      </c>
      <c r="B2964">
        <v>5</v>
      </c>
      <c r="F2964">
        <v>0</v>
      </c>
      <c r="G2964">
        <v>1</v>
      </c>
      <c r="H2964">
        <v>0</v>
      </c>
      <c r="I2964">
        <v>0</v>
      </c>
      <c r="J2964">
        <v>0</v>
      </c>
    </row>
    <row r="2965" spans="1:10" x14ac:dyDescent="0.25">
      <c r="A2965" t="s">
        <v>5699</v>
      </c>
      <c r="B2965">
        <v>5</v>
      </c>
      <c r="F2965">
        <v>0</v>
      </c>
      <c r="G2965">
        <v>1</v>
      </c>
      <c r="H2965">
        <v>0</v>
      </c>
      <c r="I2965">
        <v>0</v>
      </c>
      <c r="J2965">
        <v>0</v>
      </c>
    </row>
    <row r="2966" spans="1:10" x14ac:dyDescent="0.25">
      <c r="A2966" t="s">
        <v>5701</v>
      </c>
      <c r="B2966">
        <v>5</v>
      </c>
      <c r="F2966">
        <v>0</v>
      </c>
      <c r="G2966">
        <v>1</v>
      </c>
      <c r="H2966">
        <v>0</v>
      </c>
      <c r="I2966">
        <v>0</v>
      </c>
      <c r="J2966">
        <v>0</v>
      </c>
    </row>
    <row r="2967" spans="1:10" x14ac:dyDescent="0.25">
      <c r="A2967" t="s">
        <v>5703</v>
      </c>
      <c r="B2967">
        <v>7</v>
      </c>
      <c r="F2967">
        <v>0</v>
      </c>
      <c r="G2967">
        <v>3</v>
      </c>
      <c r="H2967">
        <v>0</v>
      </c>
      <c r="I2967">
        <v>0</v>
      </c>
      <c r="J2967">
        <v>0</v>
      </c>
    </row>
    <row r="2968" spans="1:10" x14ac:dyDescent="0.25">
      <c r="A2968" t="s">
        <v>5705</v>
      </c>
      <c r="B2968">
        <v>7</v>
      </c>
      <c r="F2968">
        <v>0</v>
      </c>
      <c r="G2968">
        <v>3</v>
      </c>
      <c r="H2968">
        <v>0</v>
      </c>
      <c r="I2968">
        <v>0</v>
      </c>
      <c r="J2968">
        <v>0</v>
      </c>
    </row>
    <row r="2969" spans="1:10" x14ac:dyDescent="0.25">
      <c r="A2969" t="s">
        <v>5707</v>
      </c>
      <c r="B2969">
        <v>7</v>
      </c>
      <c r="F2969">
        <v>0</v>
      </c>
      <c r="G2969">
        <v>3</v>
      </c>
      <c r="H2969">
        <v>0</v>
      </c>
      <c r="I2969">
        <v>0</v>
      </c>
      <c r="J2969">
        <v>0</v>
      </c>
    </row>
    <row r="2970" spans="1:10" x14ac:dyDescent="0.25">
      <c r="A2970" t="s">
        <v>5709</v>
      </c>
      <c r="B2970">
        <v>7</v>
      </c>
      <c r="F2970">
        <v>0</v>
      </c>
      <c r="G2970">
        <v>3</v>
      </c>
      <c r="H2970">
        <v>0</v>
      </c>
      <c r="I2970">
        <v>0</v>
      </c>
      <c r="J2970">
        <v>0</v>
      </c>
    </row>
    <row r="2971" spans="1:10" x14ac:dyDescent="0.25">
      <c r="A2971" t="s">
        <v>5711</v>
      </c>
      <c r="B2971">
        <v>8</v>
      </c>
      <c r="F2971">
        <v>0</v>
      </c>
      <c r="G2971">
        <v>4</v>
      </c>
      <c r="H2971">
        <v>0</v>
      </c>
      <c r="I2971">
        <v>0</v>
      </c>
      <c r="J2971">
        <v>0</v>
      </c>
    </row>
    <row r="2972" spans="1:10" x14ac:dyDescent="0.25">
      <c r="A2972" t="s">
        <v>5713</v>
      </c>
      <c r="B2972">
        <v>8</v>
      </c>
      <c r="F2972">
        <v>0</v>
      </c>
      <c r="G2972">
        <v>4</v>
      </c>
      <c r="H2972">
        <v>0</v>
      </c>
      <c r="I2972">
        <v>0</v>
      </c>
      <c r="J2972">
        <v>0</v>
      </c>
    </row>
    <row r="2973" spans="1:10" x14ac:dyDescent="0.25">
      <c r="A2973" t="s">
        <v>5715</v>
      </c>
      <c r="B2973">
        <v>8</v>
      </c>
      <c r="F2973">
        <v>0</v>
      </c>
      <c r="G2973">
        <v>4</v>
      </c>
      <c r="H2973">
        <v>0</v>
      </c>
      <c r="I2973">
        <v>0</v>
      </c>
      <c r="J2973">
        <v>0</v>
      </c>
    </row>
    <row r="2974" spans="1:10" x14ac:dyDescent="0.25">
      <c r="A2974" t="s">
        <v>5717</v>
      </c>
      <c r="B2974">
        <v>8</v>
      </c>
      <c r="F2974">
        <v>0</v>
      </c>
      <c r="G2974">
        <v>4</v>
      </c>
      <c r="H2974">
        <v>0</v>
      </c>
      <c r="I2974">
        <v>0</v>
      </c>
      <c r="J2974">
        <v>0</v>
      </c>
    </row>
    <row r="2975" spans="1:10" x14ac:dyDescent="0.25">
      <c r="A2975" t="s">
        <v>5719</v>
      </c>
      <c r="B2975">
        <v>8</v>
      </c>
      <c r="F2975">
        <v>0</v>
      </c>
      <c r="G2975">
        <v>4</v>
      </c>
      <c r="H2975">
        <v>0</v>
      </c>
      <c r="I2975">
        <v>0</v>
      </c>
      <c r="J2975">
        <v>0</v>
      </c>
    </row>
    <row r="2976" spans="1:10" x14ac:dyDescent="0.25">
      <c r="A2976" t="s">
        <v>5721</v>
      </c>
      <c r="B2976">
        <v>8</v>
      </c>
      <c r="F2976">
        <v>0</v>
      </c>
      <c r="G2976">
        <v>4</v>
      </c>
      <c r="H2976">
        <v>0</v>
      </c>
      <c r="I2976">
        <v>0</v>
      </c>
      <c r="J2976">
        <v>0</v>
      </c>
    </row>
    <row r="2977" spans="1:10" x14ac:dyDescent="0.25">
      <c r="A2977" t="s">
        <v>5723</v>
      </c>
      <c r="B2977">
        <v>7</v>
      </c>
      <c r="F2977">
        <v>0</v>
      </c>
      <c r="G2977">
        <v>3</v>
      </c>
      <c r="H2977">
        <v>0</v>
      </c>
      <c r="I2977">
        <v>0</v>
      </c>
      <c r="J2977">
        <v>0</v>
      </c>
    </row>
    <row r="2978" spans="1:10" x14ac:dyDescent="0.25">
      <c r="A2978" t="s">
        <v>5725</v>
      </c>
      <c r="B2978">
        <v>7</v>
      </c>
      <c r="F2978">
        <v>0</v>
      </c>
      <c r="G2978">
        <v>3</v>
      </c>
      <c r="H2978">
        <v>0</v>
      </c>
      <c r="I2978">
        <v>0</v>
      </c>
      <c r="J2978">
        <v>0</v>
      </c>
    </row>
    <row r="2979" spans="1:10" x14ac:dyDescent="0.25">
      <c r="A2979" t="s">
        <v>5727</v>
      </c>
      <c r="B2979">
        <v>7</v>
      </c>
      <c r="F2979">
        <v>0</v>
      </c>
      <c r="G2979">
        <v>3</v>
      </c>
      <c r="H2979">
        <v>0</v>
      </c>
      <c r="I2979">
        <v>0</v>
      </c>
      <c r="J2979">
        <v>0</v>
      </c>
    </row>
    <row r="2980" spans="1:10" x14ac:dyDescent="0.25">
      <c r="A2980" t="s">
        <v>5729</v>
      </c>
      <c r="B2980">
        <v>7</v>
      </c>
      <c r="F2980">
        <v>0</v>
      </c>
      <c r="G2980">
        <v>3</v>
      </c>
      <c r="H2980">
        <v>0</v>
      </c>
      <c r="I2980">
        <v>0</v>
      </c>
      <c r="J2980">
        <v>0</v>
      </c>
    </row>
    <row r="2981" spans="1:10" x14ac:dyDescent="0.25">
      <c r="A2981" t="s">
        <v>5731</v>
      </c>
      <c r="B2981">
        <v>8</v>
      </c>
      <c r="F2981">
        <v>0</v>
      </c>
      <c r="G2981">
        <v>4</v>
      </c>
      <c r="H2981">
        <v>0</v>
      </c>
      <c r="I2981">
        <v>0</v>
      </c>
      <c r="J2981">
        <v>0</v>
      </c>
    </row>
    <row r="2982" spans="1:10" x14ac:dyDescent="0.25">
      <c r="A2982" t="s">
        <v>5733</v>
      </c>
      <c r="B2982">
        <v>8</v>
      </c>
      <c r="F2982">
        <v>0</v>
      </c>
      <c r="G2982">
        <v>4</v>
      </c>
      <c r="H2982">
        <v>0</v>
      </c>
      <c r="I2982">
        <v>0</v>
      </c>
      <c r="J2982">
        <v>0</v>
      </c>
    </row>
    <row r="2983" spans="1:10" x14ac:dyDescent="0.25">
      <c r="A2983" t="s">
        <v>5735</v>
      </c>
      <c r="B2983">
        <v>8</v>
      </c>
      <c r="F2983">
        <v>0</v>
      </c>
      <c r="G2983">
        <v>4</v>
      </c>
      <c r="H2983">
        <v>0</v>
      </c>
      <c r="I2983">
        <v>0</v>
      </c>
      <c r="J2983">
        <v>0</v>
      </c>
    </row>
    <row r="2984" spans="1:10" x14ac:dyDescent="0.25">
      <c r="A2984" t="s">
        <v>5737</v>
      </c>
      <c r="B2984">
        <v>8</v>
      </c>
      <c r="F2984">
        <v>0</v>
      </c>
      <c r="G2984">
        <v>4</v>
      </c>
      <c r="H2984">
        <v>0</v>
      </c>
      <c r="I2984">
        <v>0</v>
      </c>
      <c r="J2984">
        <v>0</v>
      </c>
    </row>
    <row r="2985" spans="1:10" x14ac:dyDescent="0.25">
      <c r="A2985" t="s">
        <v>5739</v>
      </c>
      <c r="B2985">
        <v>8</v>
      </c>
      <c r="F2985">
        <v>0</v>
      </c>
      <c r="G2985">
        <v>4</v>
      </c>
      <c r="H2985">
        <v>0</v>
      </c>
      <c r="I2985">
        <v>0</v>
      </c>
      <c r="J2985">
        <v>0</v>
      </c>
    </row>
    <row r="2986" spans="1:10" x14ac:dyDescent="0.25">
      <c r="A2986" t="s">
        <v>5741</v>
      </c>
      <c r="B2986">
        <v>8</v>
      </c>
      <c r="F2986">
        <v>0</v>
      </c>
      <c r="G2986">
        <v>4</v>
      </c>
      <c r="H2986">
        <v>0</v>
      </c>
      <c r="I2986">
        <v>0</v>
      </c>
      <c r="J2986">
        <v>0</v>
      </c>
    </row>
    <row r="2987" spans="1:10" x14ac:dyDescent="0.25">
      <c r="A2987" t="s">
        <v>5743</v>
      </c>
      <c r="B2987">
        <v>8</v>
      </c>
      <c r="F2987">
        <v>0</v>
      </c>
      <c r="G2987">
        <v>4</v>
      </c>
      <c r="H2987">
        <v>0</v>
      </c>
      <c r="I2987">
        <v>0</v>
      </c>
      <c r="J2987">
        <v>0</v>
      </c>
    </row>
    <row r="2988" spans="1:10" x14ac:dyDescent="0.25">
      <c r="A2988" t="s">
        <v>5745</v>
      </c>
      <c r="B2988">
        <v>8</v>
      </c>
      <c r="F2988">
        <v>0</v>
      </c>
      <c r="G2988">
        <v>4</v>
      </c>
      <c r="H2988">
        <v>0</v>
      </c>
      <c r="I2988">
        <v>0</v>
      </c>
      <c r="J2988">
        <v>0</v>
      </c>
    </row>
    <row r="2989" spans="1:10" x14ac:dyDescent="0.25">
      <c r="A2989" t="s">
        <v>5747</v>
      </c>
      <c r="B2989">
        <v>8</v>
      </c>
      <c r="F2989">
        <v>0</v>
      </c>
      <c r="G2989">
        <v>4</v>
      </c>
      <c r="H2989">
        <v>0</v>
      </c>
      <c r="I2989">
        <v>0</v>
      </c>
      <c r="J2989">
        <v>0</v>
      </c>
    </row>
    <row r="2990" spans="1:10" x14ac:dyDescent="0.25">
      <c r="A2990" t="s">
        <v>5749</v>
      </c>
      <c r="B2990">
        <v>8</v>
      </c>
      <c r="F2990">
        <v>0</v>
      </c>
      <c r="G2990">
        <v>4</v>
      </c>
      <c r="H2990">
        <v>0</v>
      </c>
      <c r="I2990">
        <v>0</v>
      </c>
      <c r="J2990">
        <v>0</v>
      </c>
    </row>
    <row r="2991" spans="1:10" x14ac:dyDescent="0.25">
      <c r="A2991" t="s">
        <v>5751</v>
      </c>
      <c r="B2991">
        <v>8</v>
      </c>
      <c r="F2991">
        <v>0</v>
      </c>
      <c r="G2991">
        <v>4</v>
      </c>
      <c r="H2991">
        <v>0</v>
      </c>
      <c r="I2991">
        <v>0</v>
      </c>
      <c r="J2991">
        <v>0</v>
      </c>
    </row>
    <row r="2992" spans="1:10" x14ac:dyDescent="0.25">
      <c r="A2992" t="s">
        <v>5753</v>
      </c>
      <c r="B2992">
        <v>8</v>
      </c>
      <c r="F2992">
        <v>0</v>
      </c>
      <c r="G2992">
        <v>4</v>
      </c>
      <c r="H2992">
        <v>0</v>
      </c>
      <c r="I2992">
        <v>0</v>
      </c>
      <c r="J2992">
        <v>0</v>
      </c>
    </row>
    <row r="2993" spans="1:10" x14ac:dyDescent="0.25">
      <c r="A2993" t="s">
        <v>5755</v>
      </c>
      <c r="B2993">
        <v>8</v>
      </c>
      <c r="F2993">
        <v>0</v>
      </c>
      <c r="G2993">
        <v>4</v>
      </c>
      <c r="H2993">
        <v>0</v>
      </c>
      <c r="I2993">
        <v>0</v>
      </c>
      <c r="J2993">
        <v>0</v>
      </c>
    </row>
    <row r="2994" spans="1:10" x14ac:dyDescent="0.25">
      <c r="A2994" t="s">
        <v>5757</v>
      </c>
      <c r="B2994">
        <v>8</v>
      </c>
      <c r="F2994">
        <v>0</v>
      </c>
      <c r="G2994">
        <v>4</v>
      </c>
      <c r="H2994">
        <v>0</v>
      </c>
      <c r="I2994">
        <v>0</v>
      </c>
      <c r="J2994">
        <v>0</v>
      </c>
    </row>
    <row r="2995" spans="1:10" x14ac:dyDescent="0.25">
      <c r="A2995" t="s">
        <v>5759</v>
      </c>
      <c r="B2995">
        <v>8</v>
      </c>
      <c r="F2995">
        <v>0</v>
      </c>
      <c r="G2995">
        <v>4</v>
      </c>
      <c r="H2995">
        <v>0</v>
      </c>
      <c r="I2995">
        <v>0</v>
      </c>
      <c r="J2995">
        <v>0</v>
      </c>
    </row>
    <row r="2996" spans="1:10" x14ac:dyDescent="0.25">
      <c r="A2996" t="s">
        <v>5761</v>
      </c>
      <c r="B2996">
        <v>8</v>
      </c>
      <c r="F2996">
        <v>0</v>
      </c>
      <c r="G2996">
        <v>4</v>
      </c>
      <c r="H2996">
        <v>0</v>
      </c>
      <c r="I2996">
        <v>0</v>
      </c>
      <c r="J2996">
        <v>0</v>
      </c>
    </row>
    <row r="2997" spans="1:10" x14ac:dyDescent="0.25">
      <c r="A2997" t="s">
        <v>5763</v>
      </c>
      <c r="B2997">
        <v>8</v>
      </c>
      <c r="F2997">
        <v>0</v>
      </c>
      <c r="G2997">
        <v>4</v>
      </c>
      <c r="H2997">
        <v>0</v>
      </c>
      <c r="I2997">
        <v>0</v>
      </c>
      <c r="J2997">
        <v>0</v>
      </c>
    </row>
    <row r="2998" spans="1:10" x14ac:dyDescent="0.25">
      <c r="A2998" t="s">
        <v>5765</v>
      </c>
      <c r="B2998">
        <v>8</v>
      </c>
      <c r="F2998">
        <v>0</v>
      </c>
      <c r="G2998">
        <v>4</v>
      </c>
      <c r="H2998">
        <v>0</v>
      </c>
      <c r="I2998">
        <v>0</v>
      </c>
      <c r="J2998">
        <v>0</v>
      </c>
    </row>
    <row r="2999" spans="1:10" x14ac:dyDescent="0.25">
      <c r="A2999" t="s">
        <v>5767</v>
      </c>
      <c r="B2999">
        <v>8</v>
      </c>
      <c r="F2999">
        <v>0</v>
      </c>
      <c r="G2999">
        <v>4</v>
      </c>
      <c r="H2999">
        <v>0</v>
      </c>
      <c r="I2999">
        <v>0</v>
      </c>
      <c r="J2999">
        <v>0</v>
      </c>
    </row>
    <row r="3000" spans="1:10" x14ac:dyDescent="0.25">
      <c r="A3000" t="s">
        <v>5769</v>
      </c>
      <c r="B3000">
        <v>8</v>
      </c>
      <c r="F3000">
        <v>0</v>
      </c>
      <c r="G3000">
        <v>4</v>
      </c>
      <c r="H3000">
        <v>0</v>
      </c>
      <c r="I3000">
        <v>0</v>
      </c>
      <c r="J3000">
        <v>0</v>
      </c>
    </row>
    <row r="3001" spans="1:10" x14ac:dyDescent="0.25">
      <c r="A3001" t="s">
        <v>5771</v>
      </c>
      <c r="B3001">
        <v>8</v>
      </c>
      <c r="F3001">
        <v>0</v>
      </c>
      <c r="G3001">
        <v>4</v>
      </c>
      <c r="H3001">
        <v>0</v>
      </c>
      <c r="I3001">
        <v>0</v>
      </c>
      <c r="J3001">
        <v>0</v>
      </c>
    </row>
    <row r="3002" spans="1:10" x14ac:dyDescent="0.25">
      <c r="A3002" t="s">
        <v>5773</v>
      </c>
      <c r="B3002">
        <v>8</v>
      </c>
      <c r="F3002">
        <v>0</v>
      </c>
      <c r="G3002">
        <v>4</v>
      </c>
      <c r="H3002">
        <v>0</v>
      </c>
      <c r="I3002">
        <v>0</v>
      </c>
      <c r="J3002">
        <v>0</v>
      </c>
    </row>
    <row r="3003" spans="1:10" x14ac:dyDescent="0.25">
      <c r="A3003" t="s">
        <v>5775</v>
      </c>
      <c r="B3003">
        <v>8</v>
      </c>
      <c r="F3003">
        <v>0</v>
      </c>
      <c r="G3003">
        <v>4</v>
      </c>
      <c r="H3003">
        <v>0</v>
      </c>
      <c r="I3003">
        <v>0</v>
      </c>
      <c r="J3003">
        <v>0</v>
      </c>
    </row>
    <row r="3004" spans="1:10" x14ac:dyDescent="0.25">
      <c r="A3004" t="s">
        <v>5777</v>
      </c>
      <c r="B3004">
        <v>8</v>
      </c>
      <c r="F3004">
        <v>0</v>
      </c>
      <c r="G3004">
        <v>4</v>
      </c>
      <c r="H3004">
        <v>0</v>
      </c>
      <c r="I3004">
        <v>0</v>
      </c>
      <c r="J3004">
        <v>0</v>
      </c>
    </row>
    <row r="3005" spans="1:10" x14ac:dyDescent="0.25">
      <c r="A3005" t="s">
        <v>5779</v>
      </c>
      <c r="B3005">
        <v>8</v>
      </c>
      <c r="F3005">
        <v>0</v>
      </c>
      <c r="G3005">
        <v>4</v>
      </c>
      <c r="H3005">
        <v>0</v>
      </c>
      <c r="I3005">
        <v>0</v>
      </c>
      <c r="J3005">
        <v>0</v>
      </c>
    </row>
    <row r="3006" spans="1:10" x14ac:dyDescent="0.25">
      <c r="A3006" t="s">
        <v>5781</v>
      </c>
      <c r="B3006">
        <v>8</v>
      </c>
      <c r="F3006">
        <v>0</v>
      </c>
      <c r="G3006">
        <v>4</v>
      </c>
      <c r="H3006">
        <v>0</v>
      </c>
      <c r="I3006">
        <v>0</v>
      </c>
      <c r="J3006">
        <v>0</v>
      </c>
    </row>
    <row r="3007" spans="1:10" x14ac:dyDescent="0.25">
      <c r="A3007" t="s">
        <v>5783</v>
      </c>
      <c r="B3007">
        <v>9</v>
      </c>
      <c r="F3007">
        <v>0</v>
      </c>
      <c r="G3007">
        <v>5</v>
      </c>
      <c r="H3007">
        <v>0</v>
      </c>
      <c r="I3007">
        <v>0</v>
      </c>
      <c r="J3007">
        <v>0</v>
      </c>
    </row>
    <row r="3008" spans="1:10" x14ac:dyDescent="0.25">
      <c r="A3008" t="s">
        <v>5785</v>
      </c>
      <c r="B3008">
        <v>9</v>
      </c>
      <c r="F3008">
        <v>0</v>
      </c>
      <c r="G3008">
        <v>5</v>
      </c>
      <c r="H3008">
        <v>0</v>
      </c>
      <c r="I3008">
        <v>0</v>
      </c>
      <c r="J3008">
        <v>0</v>
      </c>
    </row>
    <row r="3009" spans="1:10" x14ac:dyDescent="0.25">
      <c r="A3009" t="s">
        <v>5787</v>
      </c>
      <c r="B3009">
        <v>8</v>
      </c>
      <c r="C3009">
        <v>16.5</v>
      </c>
      <c r="D3009">
        <v>17.25</v>
      </c>
      <c r="E3009">
        <v>3</v>
      </c>
      <c r="F3009">
        <v>192.375</v>
      </c>
      <c r="G3009">
        <v>4</v>
      </c>
      <c r="H3009">
        <v>13.5</v>
      </c>
      <c r="I3009">
        <v>14.25</v>
      </c>
      <c r="J3009">
        <v>0</v>
      </c>
    </row>
    <row r="3010" spans="1:10" x14ac:dyDescent="0.25">
      <c r="A3010" t="s">
        <v>5789</v>
      </c>
      <c r="B3010">
        <v>8</v>
      </c>
      <c r="C3010">
        <v>16.5</v>
      </c>
      <c r="D3010">
        <v>17.25</v>
      </c>
      <c r="E3010">
        <v>3</v>
      </c>
      <c r="F3010">
        <v>192.375</v>
      </c>
      <c r="G3010">
        <v>4</v>
      </c>
      <c r="H3010">
        <v>13.5</v>
      </c>
      <c r="I3010">
        <v>14.25</v>
      </c>
      <c r="J3010">
        <v>0</v>
      </c>
    </row>
    <row r="3011" spans="1:10" x14ac:dyDescent="0.25">
      <c r="A3011" t="s">
        <v>5791</v>
      </c>
      <c r="B3011">
        <v>6</v>
      </c>
      <c r="C3011">
        <v>12.44</v>
      </c>
      <c r="D3011">
        <v>16.5</v>
      </c>
      <c r="E3011">
        <v>3</v>
      </c>
      <c r="F3011">
        <v>127.44</v>
      </c>
      <c r="G3011">
        <v>2</v>
      </c>
      <c r="H3011">
        <v>9.44</v>
      </c>
      <c r="I3011">
        <v>13.5</v>
      </c>
      <c r="J3011">
        <v>0</v>
      </c>
    </row>
    <row r="3012" spans="1:10" x14ac:dyDescent="0.25">
      <c r="A3012" t="s">
        <v>5793</v>
      </c>
      <c r="B3012">
        <v>6</v>
      </c>
      <c r="C3012">
        <v>12.44</v>
      </c>
      <c r="D3012">
        <v>16.5</v>
      </c>
      <c r="E3012">
        <v>3</v>
      </c>
      <c r="F3012">
        <v>127.44</v>
      </c>
      <c r="G3012">
        <v>2</v>
      </c>
      <c r="H3012">
        <v>9.44</v>
      </c>
      <c r="I3012">
        <v>13.5</v>
      </c>
      <c r="J3012">
        <v>0</v>
      </c>
    </row>
    <row r="3013" spans="1:10" x14ac:dyDescent="0.25">
      <c r="A3013" t="s">
        <v>5795</v>
      </c>
      <c r="B3013">
        <v>5</v>
      </c>
      <c r="C3013">
        <v>10.059999999999999</v>
      </c>
      <c r="D3013">
        <v>16.5</v>
      </c>
      <c r="E3013">
        <v>3</v>
      </c>
      <c r="F3013">
        <v>95.309999999999988</v>
      </c>
      <c r="G3013">
        <v>1</v>
      </c>
      <c r="H3013">
        <v>7.06</v>
      </c>
      <c r="I3013">
        <v>13.5</v>
      </c>
      <c r="J3013">
        <v>0</v>
      </c>
    </row>
    <row r="3014" spans="1:10" x14ac:dyDescent="0.25">
      <c r="A3014" t="s">
        <v>5797</v>
      </c>
      <c r="B3014">
        <v>5</v>
      </c>
      <c r="C3014">
        <v>10.059999999999999</v>
      </c>
      <c r="D3014">
        <v>16.5</v>
      </c>
      <c r="E3014">
        <v>3</v>
      </c>
      <c r="F3014">
        <v>95.309999999999988</v>
      </c>
      <c r="G3014">
        <v>1</v>
      </c>
      <c r="H3014">
        <v>7.06</v>
      </c>
      <c r="I3014">
        <v>13.5</v>
      </c>
      <c r="J3014">
        <v>0</v>
      </c>
    </row>
    <row r="3015" spans="1:10" x14ac:dyDescent="0.25">
      <c r="A3015" t="s">
        <v>5799</v>
      </c>
      <c r="B3015">
        <v>11</v>
      </c>
      <c r="F3015">
        <v>0</v>
      </c>
      <c r="G3015">
        <v>7</v>
      </c>
      <c r="H3015">
        <v>0</v>
      </c>
      <c r="I3015">
        <v>0</v>
      </c>
      <c r="J3015">
        <v>0</v>
      </c>
    </row>
    <row r="3016" spans="1:10" x14ac:dyDescent="0.25">
      <c r="A3016" t="s">
        <v>5801</v>
      </c>
      <c r="B3016">
        <v>11</v>
      </c>
      <c r="F3016">
        <v>0</v>
      </c>
      <c r="G3016">
        <v>7</v>
      </c>
      <c r="H3016">
        <v>0</v>
      </c>
      <c r="I3016">
        <v>0</v>
      </c>
      <c r="J3016">
        <v>0</v>
      </c>
    </row>
    <row r="3017" spans="1:10" x14ac:dyDescent="0.25">
      <c r="A3017" t="s">
        <v>5803</v>
      </c>
      <c r="B3017">
        <v>11</v>
      </c>
      <c r="F3017">
        <v>0</v>
      </c>
      <c r="G3017">
        <v>7</v>
      </c>
      <c r="H3017">
        <v>0</v>
      </c>
      <c r="I3017">
        <v>0</v>
      </c>
      <c r="J3017">
        <v>0</v>
      </c>
    </row>
    <row r="3018" spans="1:10" x14ac:dyDescent="0.25">
      <c r="A3018" t="s">
        <v>5805</v>
      </c>
      <c r="B3018">
        <v>11</v>
      </c>
      <c r="F3018">
        <v>0</v>
      </c>
      <c r="G3018">
        <v>7</v>
      </c>
      <c r="H3018">
        <v>0</v>
      </c>
      <c r="I3018">
        <v>0</v>
      </c>
      <c r="J3018">
        <v>0</v>
      </c>
    </row>
    <row r="3019" spans="1:10" x14ac:dyDescent="0.25">
      <c r="A3019" t="s">
        <v>5807</v>
      </c>
      <c r="B3019">
        <v>11</v>
      </c>
      <c r="F3019">
        <v>0</v>
      </c>
      <c r="G3019">
        <v>7</v>
      </c>
      <c r="H3019">
        <v>0</v>
      </c>
      <c r="I3019">
        <v>0</v>
      </c>
      <c r="J3019">
        <v>0</v>
      </c>
    </row>
    <row r="3020" spans="1:10" x14ac:dyDescent="0.25">
      <c r="A3020" t="s">
        <v>5809</v>
      </c>
      <c r="B3020">
        <v>11</v>
      </c>
      <c r="F3020">
        <v>0</v>
      </c>
      <c r="G3020">
        <v>7</v>
      </c>
      <c r="H3020">
        <v>0</v>
      </c>
      <c r="I3020">
        <v>0</v>
      </c>
      <c r="J3020">
        <v>0</v>
      </c>
    </row>
    <row r="3021" spans="1:10" x14ac:dyDescent="0.25">
      <c r="A3021" t="s">
        <v>5811</v>
      </c>
      <c r="B3021">
        <v>12</v>
      </c>
      <c r="F3021">
        <v>0</v>
      </c>
      <c r="G3021">
        <v>8</v>
      </c>
      <c r="H3021">
        <v>0</v>
      </c>
      <c r="I3021">
        <v>0</v>
      </c>
      <c r="J3021">
        <v>0</v>
      </c>
    </row>
    <row r="3022" spans="1:10" x14ac:dyDescent="0.25">
      <c r="A3022" t="s">
        <v>5813</v>
      </c>
      <c r="B3022">
        <v>12</v>
      </c>
      <c r="F3022">
        <v>0</v>
      </c>
      <c r="G3022">
        <v>8</v>
      </c>
      <c r="H3022">
        <v>0</v>
      </c>
      <c r="I3022">
        <v>0</v>
      </c>
      <c r="J3022">
        <v>0</v>
      </c>
    </row>
    <row r="3023" spans="1:10" x14ac:dyDescent="0.25">
      <c r="A3023" t="s">
        <v>5815</v>
      </c>
      <c r="B3023">
        <v>12</v>
      </c>
      <c r="F3023">
        <v>0</v>
      </c>
      <c r="G3023">
        <v>8</v>
      </c>
      <c r="H3023">
        <v>0</v>
      </c>
      <c r="I3023">
        <v>0</v>
      </c>
      <c r="J3023">
        <v>0</v>
      </c>
    </row>
    <row r="3024" spans="1:10" x14ac:dyDescent="0.25">
      <c r="A3024" t="s">
        <v>5817</v>
      </c>
      <c r="B3024">
        <v>12</v>
      </c>
      <c r="F3024">
        <v>0</v>
      </c>
      <c r="G3024">
        <v>8</v>
      </c>
      <c r="H3024">
        <v>0</v>
      </c>
      <c r="I3024">
        <v>0</v>
      </c>
      <c r="J3024">
        <v>0</v>
      </c>
    </row>
    <row r="3025" spans="1:10" x14ac:dyDescent="0.25">
      <c r="A3025" t="s">
        <v>5819</v>
      </c>
      <c r="B3025">
        <v>10</v>
      </c>
      <c r="F3025">
        <v>0</v>
      </c>
      <c r="G3025">
        <v>6</v>
      </c>
      <c r="H3025">
        <v>0</v>
      </c>
      <c r="I3025">
        <v>0</v>
      </c>
      <c r="J3025">
        <v>0</v>
      </c>
    </row>
    <row r="3026" spans="1:10" x14ac:dyDescent="0.25">
      <c r="A3026" t="s">
        <v>5821</v>
      </c>
      <c r="B3026">
        <v>10</v>
      </c>
      <c r="F3026">
        <v>0</v>
      </c>
      <c r="G3026">
        <v>6</v>
      </c>
      <c r="H3026">
        <v>0</v>
      </c>
      <c r="I3026">
        <v>0</v>
      </c>
      <c r="J3026">
        <v>0</v>
      </c>
    </row>
    <row r="3027" spans="1:10" x14ac:dyDescent="0.25">
      <c r="A3027" t="s">
        <v>5823</v>
      </c>
      <c r="B3027">
        <v>11</v>
      </c>
      <c r="F3027">
        <v>0</v>
      </c>
      <c r="G3027">
        <v>7</v>
      </c>
      <c r="H3027">
        <v>0</v>
      </c>
      <c r="I3027">
        <v>0</v>
      </c>
      <c r="J3027">
        <v>0</v>
      </c>
    </row>
    <row r="3028" spans="1:10" x14ac:dyDescent="0.25">
      <c r="A3028" t="s">
        <v>5825</v>
      </c>
      <c r="B3028">
        <v>11</v>
      </c>
      <c r="F3028">
        <v>0</v>
      </c>
      <c r="G3028">
        <v>7</v>
      </c>
      <c r="H3028">
        <v>0</v>
      </c>
      <c r="I3028">
        <v>0</v>
      </c>
      <c r="J3028">
        <v>0</v>
      </c>
    </row>
    <row r="3029" spans="1:10" x14ac:dyDescent="0.25">
      <c r="A3029" t="s">
        <v>5827</v>
      </c>
      <c r="B3029">
        <v>11</v>
      </c>
      <c r="F3029">
        <v>0</v>
      </c>
      <c r="G3029">
        <v>7</v>
      </c>
      <c r="H3029">
        <v>0</v>
      </c>
      <c r="I3029">
        <v>0</v>
      </c>
      <c r="J3029">
        <v>0</v>
      </c>
    </row>
    <row r="3030" spans="1:10" x14ac:dyDescent="0.25">
      <c r="A3030" t="s">
        <v>5829</v>
      </c>
      <c r="B3030">
        <v>11</v>
      </c>
      <c r="F3030">
        <v>0</v>
      </c>
      <c r="G3030">
        <v>7</v>
      </c>
      <c r="H3030">
        <v>0</v>
      </c>
      <c r="I3030">
        <v>0</v>
      </c>
      <c r="J3030">
        <v>0</v>
      </c>
    </row>
    <row r="3031" spans="1:10" x14ac:dyDescent="0.25">
      <c r="A3031" t="s">
        <v>5831</v>
      </c>
      <c r="B3031">
        <v>12</v>
      </c>
      <c r="F3031">
        <v>0</v>
      </c>
      <c r="G3031">
        <v>8</v>
      </c>
      <c r="H3031">
        <v>0</v>
      </c>
      <c r="I3031">
        <v>0</v>
      </c>
      <c r="J3031">
        <v>0</v>
      </c>
    </row>
    <row r="3032" spans="1:10" x14ac:dyDescent="0.25">
      <c r="A3032" t="s">
        <v>5833</v>
      </c>
      <c r="B3032">
        <v>12</v>
      </c>
      <c r="F3032">
        <v>0</v>
      </c>
      <c r="G3032">
        <v>8</v>
      </c>
      <c r="H3032">
        <v>0</v>
      </c>
      <c r="I3032">
        <v>0</v>
      </c>
      <c r="J3032">
        <v>0</v>
      </c>
    </row>
    <row r="3033" spans="1:10" x14ac:dyDescent="0.25">
      <c r="A3033" t="s">
        <v>5835</v>
      </c>
      <c r="B3033">
        <v>10</v>
      </c>
      <c r="F3033">
        <v>0</v>
      </c>
      <c r="G3033">
        <v>6</v>
      </c>
      <c r="H3033">
        <v>0</v>
      </c>
      <c r="I3033">
        <v>0</v>
      </c>
      <c r="J3033">
        <v>0</v>
      </c>
    </row>
    <row r="3034" spans="1:10" x14ac:dyDescent="0.25">
      <c r="A3034" t="s">
        <v>5837</v>
      </c>
      <c r="B3034">
        <v>10</v>
      </c>
      <c r="F3034">
        <v>0</v>
      </c>
      <c r="G3034">
        <v>6</v>
      </c>
      <c r="H3034">
        <v>0</v>
      </c>
      <c r="I3034">
        <v>0</v>
      </c>
      <c r="J3034">
        <v>0</v>
      </c>
    </row>
    <row r="3035" spans="1:10" x14ac:dyDescent="0.25">
      <c r="A3035" t="s">
        <v>5839</v>
      </c>
      <c r="B3035">
        <v>10</v>
      </c>
      <c r="F3035">
        <v>0</v>
      </c>
      <c r="G3035">
        <v>6</v>
      </c>
      <c r="H3035">
        <v>0</v>
      </c>
      <c r="I3035">
        <v>0</v>
      </c>
      <c r="J3035">
        <v>0</v>
      </c>
    </row>
    <row r="3036" spans="1:10" x14ac:dyDescent="0.25">
      <c r="A3036" t="s">
        <v>5841</v>
      </c>
      <c r="B3036">
        <v>10</v>
      </c>
      <c r="F3036">
        <v>0</v>
      </c>
      <c r="G3036">
        <v>6</v>
      </c>
      <c r="H3036">
        <v>0</v>
      </c>
      <c r="I3036">
        <v>0</v>
      </c>
      <c r="J3036">
        <v>0</v>
      </c>
    </row>
    <row r="3037" spans="1:10" x14ac:dyDescent="0.25">
      <c r="A3037" t="s">
        <v>5843</v>
      </c>
      <c r="B3037">
        <v>10</v>
      </c>
      <c r="F3037">
        <v>0</v>
      </c>
      <c r="G3037">
        <v>6</v>
      </c>
      <c r="H3037">
        <v>0</v>
      </c>
      <c r="I3037">
        <v>0</v>
      </c>
      <c r="J3037">
        <v>0</v>
      </c>
    </row>
    <row r="3038" spans="1:10" x14ac:dyDescent="0.25">
      <c r="A3038" t="s">
        <v>5845</v>
      </c>
      <c r="B3038">
        <v>10</v>
      </c>
      <c r="F3038">
        <v>0</v>
      </c>
      <c r="G3038">
        <v>6</v>
      </c>
      <c r="H3038">
        <v>0</v>
      </c>
      <c r="I3038">
        <v>0</v>
      </c>
      <c r="J3038">
        <v>0</v>
      </c>
    </row>
    <row r="3039" spans="1:10" x14ac:dyDescent="0.25">
      <c r="A3039" t="s">
        <v>5847</v>
      </c>
      <c r="B3039">
        <v>10</v>
      </c>
      <c r="F3039">
        <v>0</v>
      </c>
      <c r="G3039">
        <v>6</v>
      </c>
      <c r="H3039">
        <v>0</v>
      </c>
      <c r="I3039">
        <v>0</v>
      </c>
      <c r="J3039">
        <v>0</v>
      </c>
    </row>
    <row r="3040" spans="1:10" x14ac:dyDescent="0.25">
      <c r="A3040" t="s">
        <v>5849</v>
      </c>
      <c r="B3040">
        <v>10</v>
      </c>
      <c r="F3040">
        <v>0</v>
      </c>
      <c r="G3040">
        <v>6</v>
      </c>
      <c r="H3040">
        <v>0</v>
      </c>
      <c r="I3040">
        <v>0</v>
      </c>
      <c r="J3040">
        <v>0</v>
      </c>
    </row>
    <row r="3041" spans="1:10" x14ac:dyDescent="0.25">
      <c r="A3041" t="s">
        <v>5851</v>
      </c>
      <c r="B3041">
        <v>9</v>
      </c>
      <c r="F3041">
        <v>0</v>
      </c>
      <c r="G3041">
        <v>5</v>
      </c>
      <c r="H3041">
        <v>0</v>
      </c>
      <c r="I3041">
        <v>0</v>
      </c>
      <c r="J3041">
        <v>0</v>
      </c>
    </row>
    <row r="3042" spans="1:10" x14ac:dyDescent="0.25">
      <c r="A3042" t="s">
        <v>5853</v>
      </c>
      <c r="B3042">
        <v>9</v>
      </c>
      <c r="F3042">
        <v>0</v>
      </c>
      <c r="G3042">
        <v>5</v>
      </c>
      <c r="H3042">
        <v>0</v>
      </c>
      <c r="I3042">
        <v>0</v>
      </c>
      <c r="J3042">
        <v>0</v>
      </c>
    </row>
    <row r="3043" spans="1:10" x14ac:dyDescent="0.25">
      <c r="A3043" t="s">
        <v>5855</v>
      </c>
      <c r="B3043">
        <v>11</v>
      </c>
      <c r="F3043">
        <v>0</v>
      </c>
      <c r="G3043">
        <v>7</v>
      </c>
      <c r="H3043">
        <v>0</v>
      </c>
      <c r="I3043">
        <v>0</v>
      </c>
      <c r="J3043">
        <v>0</v>
      </c>
    </row>
    <row r="3044" spans="1:10" x14ac:dyDescent="0.25">
      <c r="A3044" t="s">
        <v>5857</v>
      </c>
      <c r="B3044">
        <v>11</v>
      </c>
      <c r="F3044">
        <v>0</v>
      </c>
      <c r="G3044">
        <v>7</v>
      </c>
      <c r="H3044">
        <v>0</v>
      </c>
      <c r="I3044">
        <v>0</v>
      </c>
      <c r="J3044">
        <v>0</v>
      </c>
    </row>
    <row r="3045" spans="1:10" x14ac:dyDescent="0.25">
      <c r="A3045" t="s">
        <v>5859</v>
      </c>
      <c r="B3045">
        <v>19</v>
      </c>
      <c r="F3045">
        <v>0</v>
      </c>
      <c r="G3045">
        <v>15</v>
      </c>
      <c r="H3045">
        <v>0</v>
      </c>
      <c r="I3045">
        <v>0</v>
      </c>
      <c r="J3045">
        <v>0</v>
      </c>
    </row>
    <row r="3046" spans="1:10" x14ac:dyDescent="0.25">
      <c r="A3046" t="s">
        <v>5861</v>
      </c>
      <c r="B3046">
        <v>19</v>
      </c>
      <c r="F3046">
        <v>0</v>
      </c>
      <c r="G3046">
        <v>15</v>
      </c>
      <c r="H3046">
        <v>0</v>
      </c>
      <c r="I3046">
        <v>0</v>
      </c>
      <c r="J3046">
        <v>0</v>
      </c>
    </row>
    <row r="3047" spans="1:10" x14ac:dyDescent="0.25">
      <c r="A3047" t="s">
        <v>5890</v>
      </c>
      <c r="B3047">
        <v>7</v>
      </c>
      <c r="F3047">
        <v>0</v>
      </c>
      <c r="G3047">
        <v>3</v>
      </c>
      <c r="H3047">
        <v>0</v>
      </c>
      <c r="I3047">
        <v>0</v>
      </c>
      <c r="J3047">
        <v>0</v>
      </c>
    </row>
    <row r="3048" spans="1:10" x14ac:dyDescent="0.25">
      <c r="A3048" t="s">
        <v>5892</v>
      </c>
      <c r="B3048">
        <v>7</v>
      </c>
      <c r="F3048">
        <v>0</v>
      </c>
      <c r="G3048">
        <v>3</v>
      </c>
      <c r="H3048">
        <v>0</v>
      </c>
      <c r="I3048">
        <v>0</v>
      </c>
      <c r="J3048">
        <v>0</v>
      </c>
    </row>
    <row r="3049" spans="1:10" x14ac:dyDescent="0.25">
      <c r="A3049" t="s">
        <v>5894</v>
      </c>
      <c r="B3049">
        <v>8</v>
      </c>
      <c r="F3049">
        <v>0</v>
      </c>
      <c r="G3049">
        <v>4</v>
      </c>
      <c r="H3049">
        <v>0</v>
      </c>
      <c r="I3049">
        <v>0</v>
      </c>
      <c r="J3049">
        <v>0</v>
      </c>
    </row>
    <row r="3050" spans="1:10" x14ac:dyDescent="0.25">
      <c r="A3050" t="s">
        <v>5896</v>
      </c>
      <c r="B3050">
        <v>8</v>
      </c>
      <c r="F3050">
        <v>0</v>
      </c>
      <c r="G3050">
        <v>4</v>
      </c>
      <c r="H3050">
        <v>0</v>
      </c>
      <c r="I3050">
        <v>0</v>
      </c>
      <c r="J3050">
        <v>0</v>
      </c>
    </row>
    <row r="3051" spans="1:10" x14ac:dyDescent="0.25">
      <c r="A3051" t="s">
        <v>5898</v>
      </c>
      <c r="B3051">
        <v>8</v>
      </c>
      <c r="F3051">
        <v>0</v>
      </c>
      <c r="G3051">
        <v>4</v>
      </c>
      <c r="H3051">
        <v>0</v>
      </c>
      <c r="I3051">
        <v>0</v>
      </c>
      <c r="J3051">
        <v>0</v>
      </c>
    </row>
    <row r="3052" spans="1:10" x14ac:dyDescent="0.25">
      <c r="A3052" t="s">
        <v>5900</v>
      </c>
      <c r="B3052">
        <v>8</v>
      </c>
      <c r="F3052">
        <v>0</v>
      </c>
      <c r="G3052">
        <v>4</v>
      </c>
      <c r="H3052">
        <v>0</v>
      </c>
      <c r="I3052">
        <v>0</v>
      </c>
      <c r="J3052">
        <v>0</v>
      </c>
    </row>
    <row r="3053" spans="1:10" x14ac:dyDescent="0.25">
      <c r="A3053" t="s">
        <v>5902</v>
      </c>
      <c r="B3053">
        <v>8</v>
      </c>
      <c r="F3053">
        <v>0</v>
      </c>
      <c r="G3053">
        <v>4</v>
      </c>
      <c r="H3053">
        <v>0</v>
      </c>
      <c r="I3053">
        <v>0</v>
      </c>
      <c r="J3053">
        <v>0</v>
      </c>
    </row>
    <row r="3054" spans="1:10" x14ac:dyDescent="0.25">
      <c r="A3054" t="s">
        <v>5904</v>
      </c>
      <c r="B3054">
        <v>8</v>
      </c>
      <c r="F3054">
        <v>0</v>
      </c>
      <c r="G3054">
        <v>4</v>
      </c>
      <c r="H3054">
        <v>0</v>
      </c>
      <c r="I3054">
        <v>0</v>
      </c>
      <c r="J3054">
        <v>0</v>
      </c>
    </row>
    <row r="3055" spans="1:10" x14ac:dyDescent="0.25">
      <c r="A3055" t="s">
        <v>5906</v>
      </c>
      <c r="B3055">
        <v>8</v>
      </c>
      <c r="F3055">
        <v>0</v>
      </c>
      <c r="G3055">
        <v>4</v>
      </c>
      <c r="H3055">
        <v>0</v>
      </c>
      <c r="I3055">
        <v>0</v>
      </c>
      <c r="J3055">
        <v>0</v>
      </c>
    </row>
    <row r="3056" spans="1:10" x14ac:dyDescent="0.25">
      <c r="A3056" t="s">
        <v>5908</v>
      </c>
      <c r="B3056">
        <v>8</v>
      </c>
      <c r="F3056">
        <v>0</v>
      </c>
      <c r="G3056">
        <v>4</v>
      </c>
      <c r="H3056">
        <v>0</v>
      </c>
      <c r="I3056">
        <v>0</v>
      </c>
      <c r="J3056">
        <v>0</v>
      </c>
    </row>
    <row r="3057" spans="1:10" x14ac:dyDescent="0.25">
      <c r="A3057" t="s">
        <v>5910</v>
      </c>
      <c r="B3057">
        <v>9</v>
      </c>
      <c r="F3057">
        <v>0</v>
      </c>
      <c r="G3057">
        <v>5</v>
      </c>
      <c r="H3057">
        <v>0</v>
      </c>
      <c r="I3057">
        <v>0</v>
      </c>
      <c r="J3057">
        <v>0</v>
      </c>
    </row>
    <row r="3058" spans="1:10" x14ac:dyDescent="0.25">
      <c r="A3058" t="s">
        <v>5912</v>
      </c>
      <c r="B3058">
        <v>9</v>
      </c>
      <c r="F3058">
        <v>0</v>
      </c>
      <c r="G3058">
        <v>5</v>
      </c>
      <c r="H3058">
        <v>0</v>
      </c>
      <c r="I3058">
        <v>0</v>
      </c>
      <c r="J3058">
        <v>0</v>
      </c>
    </row>
    <row r="3059" spans="1:10" x14ac:dyDescent="0.25">
      <c r="A3059" t="s">
        <v>5914</v>
      </c>
      <c r="B3059">
        <v>12</v>
      </c>
      <c r="F3059">
        <v>0</v>
      </c>
      <c r="G3059">
        <v>8</v>
      </c>
      <c r="H3059">
        <v>0</v>
      </c>
      <c r="I3059">
        <v>0</v>
      </c>
      <c r="J3059">
        <v>0</v>
      </c>
    </row>
    <row r="3060" spans="1:10" x14ac:dyDescent="0.25">
      <c r="A3060" t="s">
        <v>5916</v>
      </c>
      <c r="B3060">
        <v>12</v>
      </c>
      <c r="F3060">
        <v>0</v>
      </c>
      <c r="G3060">
        <v>8</v>
      </c>
      <c r="H3060">
        <v>0</v>
      </c>
      <c r="I3060">
        <v>0</v>
      </c>
      <c r="J3060">
        <v>0</v>
      </c>
    </row>
    <row r="3061" spans="1:10" x14ac:dyDescent="0.25">
      <c r="A3061" t="s">
        <v>5918</v>
      </c>
      <c r="B3061">
        <v>14</v>
      </c>
      <c r="F3061">
        <v>0</v>
      </c>
      <c r="G3061">
        <v>10</v>
      </c>
      <c r="H3061">
        <v>0</v>
      </c>
      <c r="I3061">
        <v>0</v>
      </c>
      <c r="J3061">
        <v>0</v>
      </c>
    </row>
    <row r="3062" spans="1:10" x14ac:dyDescent="0.25">
      <c r="A3062" t="s">
        <v>5920</v>
      </c>
      <c r="B3062">
        <v>14</v>
      </c>
      <c r="F3062">
        <v>0</v>
      </c>
      <c r="G3062">
        <v>10</v>
      </c>
      <c r="H3062">
        <v>0</v>
      </c>
      <c r="I3062">
        <v>0</v>
      </c>
      <c r="J3062">
        <v>0</v>
      </c>
    </row>
    <row r="3063" spans="1:10" x14ac:dyDescent="0.25">
      <c r="A3063" t="s">
        <v>5922</v>
      </c>
      <c r="B3063">
        <v>10</v>
      </c>
      <c r="F3063">
        <v>0</v>
      </c>
      <c r="G3063">
        <v>6</v>
      </c>
      <c r="H3063">
        <v>0</v>
      </c>
      <c r="I3063">
        <v>0</v>
      </c>
      <c r="J3063">
        <v>0</v>
      </c>
    </row>
    <row r="3064" spans="1:10" x14ac:dyDescent="0.25">
      <c r="A3064" t="s">
        <v>5924</v>
      </c>
      <c r="B3064">
        <v>10</v>
      </c>
      <c r="F3064">
        <v>0</v>
      </c>
      <c r="G3064">
        <v>6</v>
      </c>
      <c r="H3064">
        <v>0</v>
      </c>
      <c r="I3064">
        <v>0</v>
      </c>
      <c r="J3064">
        <v>0</v>
      </c>
    </row>
    <row r="3065" spans="1:10" x14ac:dyDescent="0.25">
      <c r="A3065" t="s">
        <v>5926</v>
      </c>
      <c r="B3065">
        <v>7</v>
      </c>
      <c r="F3065">
        <v>0</v>
      </c>
      <c r="G3065">
        <v>3</v>
      </c>
      <c r="H3065">
        <v>0</v>
      </c>
      <c r="I3065">
        <v>0</v>
      </c>
      <c r="J3065">
        <v>0</v>
      </c>
    </row>
    <row r="3066" spans="1:10" x14ac:dyDescent="0.25">
      <c r="A3066" t="s">
        <v>5928</v>
      </c>
      <c r="B3066">
        <v>7</v>
      </c>
      <c r="F3066">
        <v>0</v>
      </c>
      <c r="G3066">
        <v>3</v>
      </c>
      <c r="H3066">
        <v>0</v>
      </c>
      <c r="I3066">
        <v>0</v>
      </c>
      <c r="J3066">
        <v>0</v>
      </c>
    </row>
    <row r="3067" spans="1:10" x14ac:dyDescent="0.25">
      <c r="A3067" t="s">
        <v>5930</v>
      </c>
      <c r="B3067">
        <v>9</v>
      </c>
      <c r="F3067">
        <v>0</v>
      </c>
      <c r="G3067">
        <v>5</v>
      </c>
      <c r="H3067">
        <v>0</v>
      </c>
      <c r="I3067">
        <v>0</v>
      </c>
      <c r="J3067">
        <v>0</v>
      </c>
    </row>
    <row r="3068" spans="1:10" x14ac:dyDescent="0.25">
      <c r="A3068" t="s">
        <v>5932</v>
      </c>
      <c r="B3068">
        <v>9</v>
      </c>
      <c r="F3068">
        <v>0</v>
      </c>
      <c r="G3068">
        <v>5</v>
      </c>
      <c r="H3068">
        <v>0</v>
      </c>
      <c r="I3068">
        <v>0</v>
      </c>
      <c r="J3068">
        <v>0</v>
      </c>
    </row>
    <row r="3069" spans="1:10" x14ac:dyDescent="0.25">
      <c r="A3069" t="s">
        <v>5934</v>
      </c>
      <c r="B3069">
        <v>13</v>
      </c>
      <c r="F3069">
        <v>0</v>
      </c>
      <c r="G3069">
        <v>9</v>
      </c>
      <c r="H3069">
        <v>0</v>
      </c>
      <c r="I3069">
        <v>0</v>
      </c>
      <c r="J3069">
        <v>0</v>
      </c>
    </row>
    <row r="3070" spans="1:10" x14ac:dyDescent="0.25">
      <c r="A3070" t="s">
        <v>5936</v>
      </c>
      <c r="B3070">
        <v>13</v>
      </c>
      <c r="F3070">
        <v>0</v>
      </c>
      <c r="G3070">
        <v>9</v>
      </c>
      <c r="H3070">
        <v>0</v>
      </c>
      <c r="I3070">
        <v>0</v>
      </c>
      <c r="J3070">
        <v>0</v>
      </c>
    </row>
    <row r="3071" spans="1:10" x14ac:dyDescent="0.25">
      <c r="A3071" t="s">
        <v>5938</v>
      </c>
      <c r="B3071">
        <v>15</v>
      </c>
      <c r="F3071">
        <v>0</v>
      </c>
      <c r="G3071">
        <v>11</v>
      </c>
      <c r="H3071">
        <v>0</v>
      </c>
      <c r="I3071">
        <v>0</v>
      </c>
      <c r="J3071">
        <v>0</v>
      </c>
    </row>
    <row r="3072" spans="1:10" x14ac:dyDescent="0.25">
      <c r="A3072" t="s">
        <v>5940</v>
      </c>
      <c r="B3072">
        <v>15</v>
      </c>
      <c r="F3072">
        <v>0</v>
      </c>
      <c r="G3072">
        <v>11</v>
      </c>
      <c r="H3072">
        <v>0</v>
      </c>
      <c r="I3072">
        <v>0</v>
      </c>
      <c r="J3072">
        <v>0</v>
      </c>
    </row>
    <row r="3073" spans="1:10" x14ac:dyDescent="0.25">
      <c r="A3073" t="s">
        <v>5942</v>
      </c>
      <c r="B3073">
        <v>19</v>
      </c>
      <c r="F3073">
        <v>0</v>
      </c>
      <c r="G3073">
        <v>15</v>
      </c>
      <c r="H3073">
        <v>0</v>
      </c>
      <c r="I3073">
        <v>0</v>
      </c>
      <c r="J3073">
        <v>0</v>
      </c>
    </row>
    <row r="3074" spans="1:10" x14ac:dyDescent="0.25">
      <c r="A3074" t="s">
        <v>5944</v>
      </c>
      <c r="B3074">
        <v>19</v>
      </c>
      <c r="F3074">
        <v>0</v>
      </c>
      <c r="G3074">
        <v>15</v>
      </c>
      <c r="H3074">
        <v>0</v>
      </c>
      <c r="I3074">
        <v>0</v>
      </c>
      <c r="J3074">
        <v>0</v>
      </c>
    </row>
    <row r="3075" spans="1:10" x14ac:dyDescent="0.25">
      <c r="A3075" t="s">
        <v>5946</v>
      </c>
      <c r="B3075">
        <v>6</v>
      </c>
      <c r="F3075">
        <v>0</v>
      </c>
      <c r="G3075">
        <v>2</v>
      </c>
      <c r="H3075">
        <v>0</v>
      </c>
      <c r="I3075">
        <v>0</v>
      </c>
      <c r="J3075">
        <v>0</v>
      </c>
    </row>
    <row r="3076" spans="1:10" x14ac:dyDescent="0.25">
      <c r="A3076" t="s">
        <v>5949</v>
      </c>
      <c r="B3076">
        <v>6</v>
      </c>
      <c r="F3076">
        <v>0</v>
      </c>
      <c r="G3076">
        <v>2</v>
      </c>
      <c r="H3076">
        <v>0</v>
      </c>
      <c r="I3076">
        <v>0</v>
      </c>
      <c r="J3076">
        <v>0</v>
      </c>
    </row>
    <row r="3077" spans="1:10" x14ac:dyDescent="0.25">
      <c r="A3077" t="s">
        <v>5951</v>
      </c>
      <c r="B3077">
        <v>7</v>
      </c>
      <c r="F3077">
        <v>0</v>
      </c>
      <c r="G3077">
        <v>3</v>
      </c>
      <c r="H3077">
        <v>0</v>
      </c>
      <c r="I3077">
        <v>0</v>
      </c>
      <c r="J3077">
        <v>0</v>
      </c>
    </row>
    <row r="3078" spans="1:10" x14ac:dyDescent="0.25">
      <c r="A3078" t="s">
        <v>5953</v>
      </c>
      <c r="B3078">
        <v>7</v>
      </c>
      <c r="F3078">
        <v>0</v>
      </c>
      <c r="G3078">
        <v>3</v>
      </c>
      <c r="H3078">
        <v>0</v>
      </c>
      <c r="I3078">
        <v>0</v>
      </c>
      <c r="J3078">
        <v>0</v>
      </c>
    </row>
    <row r="3079" spans="1:10" x14ac:dyDescent="0.25">
      <c r="A3079" t="s">
        <v>5955</v>
      </c>
      <c r="B3079">
        <v>8</v>
      </c>
      <c r="F3079">
        <v>0</v>
      </c>
      <c r="G3079">
        <v>4</v>
      </c>
      <c r="H3079">
        <v>0</v>
      </c>
      <c r="I3079">
        <v>0</v>
      </c>
      <c r="J3079">
        <v>0</v>
      </c>
    </row>
    <row r="3080" spans="1:10" x14ac:dyDescent="0.25">
      <c r="A3080" t="s">
        <v>5957</v>
      </c>
      <c r="B3080">
        <v>8</v>
      </c>
      <c r="F3080">
        <v>0</v>
      </c>
      <c r="G3080">
        <v>4</v>
      </c>
      <c r="H3080">
        <v>0</v>
      </c>
      <c r="I3080">
        <v>0</v>
      </c>
      <c r="J3080">
        <v>0</v>
      </c>
    </row>
    <row r="3081" spans="1:10" x14ac:dyDescent="0.25">
      <c r="A3081" t="s">
        <v>6002</v>
      </c>
      <c r="B3081">
        <v>9.5</v>
      </c>
      <c r="F3081">
        <v>0</v>
      </c>
      <c r="G3081">
        <v>5.5</v>
      </c>
      <c r="H3081">
        <v>0</v>
      </c>
      <c r="I3081">
        <v>0</v>
      </c>
      <c r="J3081">
        <v>0</v>
      </c>
    </row>
    <row r="3082" spans="1:10" x14ac:dyDescent="0.25">
      <c r="A3082" t="s">
        <v>6006</v>
      </c>
      <c r="B3082">
        <v>9.5</v>
      </c>
      <c r="F3082">
        <v>0</v>
      </c>
      <c r="G3082">
        <v>5.5</v>
      </c>
      <c r="H3082">
        <v>0</v>
      </c>
      <c r="I3082">
        <v>0</v>
      </c>
      <c r="J3082">
        <v>0</v>
      </c>
    </row>
    <row r="3083" spans="1:10" x14ac:dyDescent="0.25">
      <c r="A3083" t="s">
        <v>6008</v>
      </c>
      <c r="B3083">
        <v>9</v>
      </c>
      <c r="F3083">
        <v>0</v>
      </c>
      <c r="G3083">
        <v>5</v>
      </c>
      <c r="H3083">
        <v>0</v>
      </c>
      <c r="I3083">
        <v>0</v>
      </c>
      <c r="J3083">
        <v>0</v>
      </c>
    </row>
    <row r="3084" spans="1:10" x14ac:dyDescent="0.25">
      <c r="A3084" t="s">
        <v>6010</v>
      </c>
      <c r="B3084">
        <v>9</v>
      </c>
      <c r="F3084">
        <v>0</v>
      </c>
      <c r="G3084">
        <v>5</v>
      </c>
      <c r="H3084">
        <v>0</v>
      </c>
      <c r="I3084">
        <v>0</v>
      </c>
      <c r="J3084">
        <v>0</v>
      </c>
    </row>
    <row r="3085" spans="1:10" x14ac:dyDescent="0.25">
      <c r="A3085" t="s">
        <v>6012</v>
      </c>
      <c r="B3085">
        <v>11</v>
      </c>
      <c r="F3085">
        <v>0</v>
      </c>
      <c r="G3085">
        <v>7</v>
      </c>
      <c r="H3085">
        <v>0</v>
      </c>
      <c r="I3085">
        <v>0</v>
      </c>
      <c r="J3085">
        <v>0</v>
      </c>
    </row>
    <row r="3086" spans="1:10" x14ac:dyDescent="0.25">
      <c r="A3086" t="s">
        <v>6014</v>
      </c>
      <c r="B3086">
        <v>11</v>
      </c>
      <c r="F3086">
        <v>0</v>
      </c>
      <c r="G3086">
        <v>7</v>
      </c>
      <c r="H3086">
        <v>0</v>
      </c>
      <c r="I3086">
        <v>0</v>
      </c>
      <c r="J3086">
        <v>0</v>
      </c>
    </row>
    <row r="3087" spans="1:10" x14ac:dyDescent="0.25">
      <c r="A3087" t="s">
        <v>6016</v>
      </c>
      <c r="B3087">
        <v>11</v>
      </c>
      <c r="F3087">
        <v>0</v>
      </c>
      <c r="G3087">
        <v>7</v>
      </c>
      <c r="H3087">
        <v>0</v>
      </c>
      <c r="I3087">
        <v>0</v>
      </c>
      <c r="J3087">
        <v>0</v>
      </c>
    </row>
    <row r="3088" spans="1:10" x14ac:dyDescent="0.25">
      <c r="A3088" t="s">
        <v>6018</v>
      </c>
      <c r="B3088">
        <v>11</v>
      </c>
      <c r="F3088">
        <v>0</v>
      </c>
      <c r="G3088">
        <v>7</v>
      </c>
      <c r="H3088">
        <v>0</v>
      </c>
      <c r="I3088">
        <v>0</v>
      </c>
      <c r="J3088">
        <v>0</v>
      </c>
    </row>
    <row r="3089" spans="1:10" x14ac:dyDescent="0.25">
      <c r="A3089" t="s">
        <v>6020</v>
      </c>
      <c r="B3089">
        <v>8.5</v>
      </c>
      <c r="F3089">
        <v>0</v>
      </c>
      <c r="G3089">
        <v>4.5</v>
      </c>
      <c r="H3089">
        <v>0</v>
      </c>
      <c r="I3089">
        <v>0</v>
      </c>
      <c r="J3089">
        <v>0</v>
      </c>
    </row>
    <row r="3090" spans="1:10" x14ac:dyDescent="0.25">
      <c r="A3090" t="s">
        <v>6022</v>
      </c>
      <c r="B3090">
        <v>8.5</v>
      </c>
      <c r="F3090">
        <v>0</v>
      </c>
      <c r="G3090">
        <v>4.5</v>
      </c>
      <c r="H3090">
        <v>0</v>
      </c>
      <c r="I3090">
        <v>0</v>
      </c>
      <c r="J3090">
        <v>0</v>
      </c>
    </row>
    <row r="3091" spans="1:10" x14ac:dyDescent="0.25">
      <c r="A3091" t="s">
        <v>6040</v>
      </c>
      <c r="B3091">
        <v>22</v>
      </c>
      <c r="F3091">
        <v>0</v>
      </c>
      <c r="G3091">
        <v>18</v>
      </c>
      <c r="H3091">
        <v>0</v>
      </c>
      <c r="I3091">
        <v>0</v>
      </c>
      <c r="J3091">
        <v>0</v>
      </c>
    </row>
    <row r="3092" spans="1:10" x14ac:dyDescent="0.25">
      <c r="A3092" t="s">
        <v>6045</v>
      </c>
      <c r="B3092">
        <v>17.5</v>
      </c>
      <c r="F3092">
        <v>0</v>
      </c>
      <c r="G3092">
        <v>13.5</v>
      </c>
      <c r="H3092">
        <v>0</v>
      </c>
      <c r="I3092">
        <v>0</v>
      </c>
      <c r="J3092">
        <v>0</v>
      </c>
    </row>
    <row r="3093" spans="1:10" x14ac:dyDescent="0.25">
      <c r="A3093" t="s">
        <v>6058</v>
      </c>
      <c r="B3093">
        <v>26</v>
      </c>
      <c r="F3093">
        <v>0</v>
      </c>
      <c r="G3093">
        <v>22</v>
      </c>
      <c r="H3093">
        <v>0</v>
      </c>
      <c r="I3093">
        <v>0</v>
      </c>
      <c r="J3093">
        <v>0</v>
      </c>
    </row>
    <row r="3094" spans="1:10" x14ac:dyDescent="0.25">
      <c r="A3094" t="s">
        <v>6062</v>
      </c>
      <c r="B3094">
        <v>10</v>
      </c>
      <c r="F3094">
        <v>0</v>
      </c>
      <c r="G3094">
        <v>6</v>
      </c>
      <c r="H3094">
        <v>0</v>
      </c>
      <c r="I3094">
        <v>0</v>
      </c>
      <c r="J3094">
        <v>0</v>
      </c>
    </row>
    <row r="3095" spans="1:10" x14ac:dyDescent="0.25">
      <c r="A3095" t="s">
        <v>6067</v>
      </c>
      <c r="B3095">
        <v>29</v>
      </c>
      <c r="F3095">
        <v>0</v>
      </c>
      <c r="G3095">
        <v>25</v>
      </c>
      <c r="H3095">
        <v>0</v>
      </c>
      <c r="I3095">
        <v>0</v>
      </c>
      <c r="J3095">
        <v>0</v>
      </c>
    </row>
    <row r="3096" spans="1:10" x14ac:dyDescent="0.25">
      <c r="A3096" t="s">
        <v>6071</v>
      </c>
      <c r="B3096">
        <v>59</v>
      </c>
      <c r="F3096">
        <v>0</v>
      </c>
      <c r="G3096">
        <v>55</v>
      </c>
      <c r="H3096">
        <v>0</v>
      </c>
      <c r="I3096">
        <v>0</v>
      </c>
      <c r="J3096">
        <v>0</v>
      </c>
    </row>
    <row r="3097" spans="1:10" x14ac:dyDescent="0.25">
      <c r="A3097" t="s">
        <v>6073</v>
      </c>
      <c r="B3097">
        <v>59</v>
      </c>
      <c r="F3097">
        <v>0</v>
      </c>
      <c r="G3097">
        <v>55</v>
      </c>
      <c r="H3097">
        <v>0</v>
      </c>
      <c r="I3097">
        <v>0</v>
      </c>
      <c r="J3097">
        <v>0</v>
      </c>
    </row>
    <row r="3098" spans="1:10" x14ac:dyDescent="0.25">
      <c r="A3098" t="s">
        <v>6075</v>
      </c>
      <c r="B3098">
        <v>150</v>
      </c>
      <c r="F3098">
        <v>0</v>
      </c>
      <c r="G3098">
        <v>90</v>
      </c>
      <c r="H3098">
        <v>0</v>
      </c>
      <c r="I3098">
        <v>0</v>
      </c>
      <c r="J3098">
        <v>0</v>
      </c>
    </row>
    <row r="3099" spans="1:10" x14ac:dyDescent="0.25">
      <c r="A3099" t="s">
        <v>6077</v>
      </c>
      <c r="B3099">
        <v>150</v>
      </c>
      <c r="F3099">
        <v>0</v>
      </c>
      <c r="G3099">
        <v>90</v>
      </c>
      <c r="H3099">
        <v>0</v>
      </c>
      <c r="I3099">
        <v>0</v>
      </c>
      <c r="J3099">
        <v>0</v>
      </c>
    </row>
    <row r="3100" spans="1:10" x14ac:dyDescent="0.25">
      <c r="A3100" t="s">
        <v>6080</v>
      </c>
      <c r="B3100">
        <v>240</v>
      </c>
      <c r="F3100">
        <v>0</v>
      </c>
      <c r="G3100">
        <v>180</v>
      </c>
      <c r="H3100">
        <v>0</v>
      </c>
      <c r="I3100">
        <v>0</v>
      </c>
      <c r="J3100">
        <v>0</v>
      </c>
    </row>
    <row r="3101" spans="1:10" x14ac:dyDescent="0.25">
      <c r="A3101" t="s">
        <v>6083</v>
      </c>
      <c r="B3101">
        <v>14</v>
      </c>
      <c r="F3101">
        <v>0</v>
      </c>
      <c r="G3101">
        <v>10</v>
      </c>
      <c r="H3101">
        <v>0</v>
      </c>
      <c r="I3101">
        <v>0</v>
      </c>
      <c r="J3101">
        <v>0</v>
      </c>
    </row>
    <row r="3102" spans="1:10" x14ac:dyDescent="0.25">
      <c r="A3102" t="s">
        <v>6085</v>
      </c>
      <c r="B3102">
        <v>29</v>
      </c>
      <c r="C3102">
        <v>16</v>
      </c>
      <c r="D3102">
        <v>24</v>
      </c>
      <c r="E3102">
        <v>33</v>
      </c>
      <c r="F3102">
        <v>8190</v>
      </c>
      <c r="G3102">
        <v>25</v>
      </c>
      <c r="H3102">
        <v>13</v>
      </c>
      <c r="I3102">
        <v>21</v>
      </c>
      <c r="J3102">
        <v>30</v>
      </c>
    </row>
    <row r="3103" spans="1:10" x14ac:dyDescent="0.25">
      <c r="A3103" t="s">
        <v>6087</v>
      </c>
      <c r="B3103">
        <v>30</v>
      </c>
      <c r="F3103">
        <v>0</v>
      </c>
      <c r="G3103">
        <v>26</v>
      </c>
      <c r="H3103">
        <v>0</v>
      </c>
      <c r="I3103">
        <v>0</v>
      </c>
      <c r="J3103">
        <v>0</v>
      </c>
    </row>
    <row r="3104" spans="1:10" x14ac:dyDescent="0.25">
      <c r="A3104" t="s">
        <v>6089</v>
      </c>
      <c r="B3104">
        <v>30</v>
      </c>
      <c r="F3104">
        <v>0</v>
      </c>
      <c r="G3104">
        <v>26</v>
      </c>
      <c r="H3104">
        <v>0</v>
      </c>
      <c r="I3104">
        <v>0</v>
      </c>
      <c r="J3104">
        <v>0</v>
      </c>
    </row>
    <row r="3105" spans="1:10" x14ac:dyDescent="0.25">
      <c r="A3105" t="s">
        <v>6091</v>
      </c>
      <c r="B3105">
        <v>9</v>
      </c>
      <c r="F3105">
        <v>0</v>
      </c>
      <c r="G3105">
        <v>5</v>
      </c>
      <c r="H3105">
        <v>0</v>
      </c>
      <c r="I3105">
        <v>0</v>
      </c>
      <c r="J3105">
        <v>0</v>
      </c>
    </row>
    <row r="3106" spans="1:10" x14ac:dyDescent="0.25">
      <c r="A3106" t="s">
        <v>6093</v>
      </c>
      <c r="B3106">
        <v>9</v>
      </c>
      <c r="F3106">
        <v>0</v>
      </c>
      <c r="G3106">
        <v>5</v>
      </c>
      <c r="H3106">
        <v>0</v>
      </c>
      <c r="I3106">
        <v>0</v>
      </c>
      <c r="J3106">
        <v>0</v>
      </c>
    </row>
    <row r="3107" spans="1:10" x14ac:dyDescent="0.25">
      <c r="A3107" t="s">
        <v>6095</v>
      </c>
      <c r="B3107">
        <v>9</v>
      </c>
      <c r="F3107">
        <v>0</v>
      </c>
      <c r="G3107">
        <v>5</v>
      </c>
      <c r="H3107">
        <v>0</v>
      </c>
      <c r="I3107">
        <v>0</v>
      </c>
      <c r="J3107">
        <v>0</v>
      </c>
    </row>
    <row r="3108" spans="1:10" x14ac:dyDescent="0.25">
      <c r="A3108" t="s">
        <v>6097</v>
      </c>
      <c r="B3108">
        <v>8</v>
      </c>
      <c r="F3108">
        <v>0</v>
      </c>
      <c r="G3108">
        <v>4</v>
      </c>
      <c r="H3108">
        <v>0</v>
      </c>
      <c r="I3108">
        <v>0</v>
      </c>
      <c r="J3108">
        <v>0</v>
      </c>
    </row>
    <row r="3109" spans="1:10" x14ac:dyDescent="0.25">
      <c r="A3109" t="s">
        <v>6099</v>
      </c>
      <c r="B3109">
        <v>8</v>
      </c>
      <c r="F3109">
        <v>0</v>
      </c>
      <c r="G3109">
        <v>4</v>
      </c>
      <c r="H3109">
        <v>0</v>
      </c>
      <c r="I3109">
        <v>0</v>
      </c>
      <c r="J3109">
        <v>0</v>
      </c>
    </row>
    <row r="3110" spans="1:10" x14ac:dyDescent="0.25">
      <c r="A3110" t="s">
        <v>6101</v>
      </c>
      <c r="B3110">
        <v>8</v>
      </c>
      <c r="F3110">
        <v>0</v>
      </c>
      <c r="G3110">
        <v>4</v>
      </c>
      <c r="H3110">
        <v>0</v>
      </c>
      <c r="I3110">
        <v>0</v>
      </c>
      <c r="J3110">
        <v>0</v>
      </c>
    </row>
    <row r="3111" spans="1:10" x14ac:dyDescent="0.25">
      <c r="A3111" t="s">
        <v>6103</v>
      </c>
      <c r="B3111">
        <v>8</v>
      </c>
      <c r="F3111">
        <v>0</v>
      </c>
      <c r="G3111">
        <v>4</v>
      </c>
      <c r="H3111">
        <v>0</v>
      </c>
      <c r="I3111">
        <v>0</v>
      </c>
      <c r="J3111">
        <v>0</v>
      </c>
    </row>
    <row r="3112" spans="1:10" x14ac:dyDescent="0.25">
      <c r="A3112" t="s">
        <v>6105</v>
      </c>
      <c r="B3112">
        <v>13</v>
      </c>
      <c r="F3112">
        <v>0</v>
      </c>
      <c r="G3112">
        <v>9</v>
      </c>
      <c r="H3112">
        <v>0</v>
      </c>
      <c r="I3112">
        <v>0</v>
      </c>
      <c r="J3112">
        <v>0</v>
      </c>
    </row>
    <row r="3113" spans="1:10" x14ac:dyDescent="0.25">
      <c r="A3113" t="s">
        <v>6107</v>
      </c>
      <c r="B3113">
        <v>13</v>
      </c>
      <c r="F3113">
        <v>0</v>
      </c>
      <c r="G3113">
        <v>9</v>
      </c>
      <c r="H3113">
        <v>0</v>
      </c>
      <c r="I3113">
        <v>0</v>
      </c>
      <c r="J3113">
        <v>0</v>
      </c>
    </row>
    <row r="3114" spans="1:10" x14ac:dyDescent="0.25">
      <c r="A3114" t="s">
        <v>6109</v>
      </c>
      <c r="B3114">
        <v>11</v>
      </c>
      <c r="F3114">
        <v>0</v>
      </c>
      <c r="G3114">
        <v>7</v>
      </c>
      <c r="H3114">
        <v>0</v>
      </c>
      <c r="I3114">
        <v>0</v>
      </c>
      <c r="J3114">
        <v>0</v>
      </c>
    </row>
    <row r="3115" spans="1:10" x14ac:dyDescent="0.25">
      <c r="A3115" t="s">
        <v>6111</v>
      </c>
      <c r="B3115">
        <v>15</v>
      </c>
      <c r="F3115">
        <v>0</v>
      </c>
      <c r="G3115">
        <v>11</v>
      </c>
      <c r="H3115">
        <v>0</v>
      </c>
      <c r="I3115">
        <v>0</v>
      </c>
      <c r="J3115">
        <v>0</v>
      </c>
    </row>
    <row r="3116" spans="1:10" x14ac:dyDescent="0.25">
      <c r="A3116" t="s">
        <v>6117</v>
      </c>
      <c r="B3116">
        <v>11</v>
      </c>
      <c r="C3116">
        <v>6</v>
      </c>
      <c r="D3116">
        <v>16.25</v>
      </c>
      <c r="E3116">
        <v>24.25</v>
      </c>
      <c r="F3116">
        <v>844.6875</v>
      </c>
      <c r="G3116">
        <v>7</v>
      </c>
      <c r="H3116">
        <v>3</v>
      </c>
      <c r="I3116">
        <v>13.25</v>
      </c>
      <c r="J3116">
        <v>21.25</v>
      </c>
    </row>
    <row r="3117" spans="1:10" x14ac:dyDescent="0.25">
      <c r="A3117" t="s">
        <v>6119</v>
      </c>
      <c r="B3117">
        <v>11</v>
      </c>
      <c r="C3117">
        <v>6</v>
      </c>
      <c r="D3117">
        <v>16.25</v>
      </c>
      <c r="E3117">
        <v>24.25</v>
      </c>
      <c r="F3117">
        <v>844.6875</v>
      </c>
      <c r="G3117">
        <v>7</v>
      </c>
      <c r="H3117">
        <v>3</v>
      </c>
      <c r="I3117">
        <v>13.25</v>
      </c>
      <c r="J3117">
        <v>21.25</v>
      </c>
    </row>
    <row r="3118" spans="1:10" x14ac:dyDescent="0.25">
      <c r="A3118" t="s">
        <v>6143</v>
      </c>
      <c r="B3118">
        <v>10.5</v>
      </c>
      <c r="C3118">
        <v>13</v>
      </c>
      <c r="D3118">
        <v>13</v>
      </c>
      <c r="E3118">
        <v>5.25</v>
      </c>
      <c r="F3118">
        <v>225</v>
      </c>
      <c r="G3118">
        <v>6.5</v>
      </c>
      <c r="H3118">
        <v>10</v>
      </c>
      <c r="I3118">
        <v>10</v>
      </c>
      <c r="J3118">
        <v>2.25</v>
      </c>
    </row>
    <row r="3119" spans="1:10" x14ac:dyDescent="0.25">
      <c r="A3119" t="s">
        <v>6147</v>
      </c>
      <c r="B3119">
        <v>11</v>
      </c>
      <c r="C3119">
        <v>13</v>
      </c>
      <c r="D3119">
        <v>13</v>
      </c>
      <c r="E3119">
        <v>13.75</v>
      </c>
      <c r="F3119">
        <v>1075</v>
      </c>
      <c r="G3119">
        <v>7</v>
      </c>
      <c r="H3119">
        <v>10</v>
      </c>
      <c r="I3119">
        <v>10</v>
      </c>
      <c r="J3119">
        <v>10.75</v>
      </c>
    </row>
    <row r="3120" spans="1:10" x14ac:dyDescent="0.25">
      <c r="A3120" t="s">
        <v>6151</v>
      </c>
      <c r="B3120">
        <v>5</v>
      </c>
      <c r="F3120">
        <v>0</v>
      </c>
      <c r="G3120">
        <v>1</v>
      </c>
      <c r="H3120">
        <v>0</v>
      </c>
      <c r="I3120">
        <v>0</v>
      </c>
      <c r="J3120">
        <v>0</v>
      </c>
    </row>
    <row r="3121" spans="1:10" x14ac:dyDescent="0.25">
      <c r="A3121" t="s">
        <v>6153</v>
      </c>
      <c r="B3121">
        <v>5</v>
      </c>
      <c r="F3121">
        <v>0</v>
      </c>
      <c r="G3121">
        <v>1</v>
      </c>
      <c r="H3121">
        <v>0</v>
      </c>
      <c r="I3121">
        <v>0</v>
      </c>
      <c r="J3121">
        <v>0</v>
      </c>
    </row>
    <row r="3122" spans="1:10" x14ac:dyDescent="0.25">
      <c r="A3122" t="s">
        <v>6155</v>
      </c>
      <c r="B3122">
        <v>6</v>
      </c>
      <c r="F3122">
        <v>0</v>
      </c>
      <c r="G3122">
        <v>2</v>
      </c>
      <c r="H3122">
        <v>0</v>
      </c>
      <c r="I3122">
        <v>0</v>
      </c>
      <c r="J3122">
        <v>0</v>
      </c>
    </row>
    <row r="3123" spans="1:10" x14ac:dyDescent="0.25">
      <c r="A3123" t="s">
        <v>6157</v>
      </c>
      <c r="B3123">
        <v>6</v>
      </c>
      <c r="F3123">
        <v>0</v>
      </c>
      <c r="G3123">
        <v>2</v>
      </c>
      <c r="H3123">
        <v>0</v>
      </c>
      <c r="I3123">
        <v>0</v>
      </c>
      <c r="J3123">
        <v>0</v>
      </c>
    </row>
    <row r="3124" spans="1:10" x14ac:dyDescent="0.25">
      <c r="A3124" t="s">
        <v>6159</v>
      </c>
      <c r="B3124">
        <v>9</v>
      </c>
      <c r="F3124">
        <v>0</v>
      </c>
      <c r="G3124">
        <v>5</v>
      </c>
      <c r="H3124">
        <v>0</v>
      </c>
      <c r="I3124">
        <v>0</v>
      </c>
      <c r="J3124">
        <v>0</v>
      </c>
    </row>
    <row r="3125" spans="1:10" x14ac:dyDescent="0.25">
      <c r="A3125" t="s">
        <v>6161</v>
      </c>
      <c r="B3125">
        <v>9</v>
      </c>
      <c r="F3125">
        <v>0</v>
      </c>
      <c r="G3125">
        <v>5</v>
      </c>
      <c r="H3125">
        <v>0</v>
      </c>
      <c r="I3125">
        <v>0</v>
      </c>
      <c r="J3125">
        <v>0</v>
      </c>
    </row>
    <row r="3126" spans="1:10" x14ac:dyDescent="0.25">
      <c r="A3126" t="s">
        <v>6163</v>
      </c>
      <c r="B3126">
        <v>11</v>
      </c>
      <c r="F3126">
        <v>0</v>
      </c>
      <c r="G3126">
        <v>7</v>
      </c>
      <c r="H3126">
        <v>0</v>
      </c>
      <c r="I3126">
        <v>0</v>
      </c>
      <c r="J3126">
        <v>0</v>
      </c>
    </row>
    <row r="3127" spans="1:10" x14ac:dyDescent="0.25">
      <c r="A3127" t="s">
        <v>6165</v>
      </c>
      <c r="B3127">
        <v>11</v>
      </c>
      <c r="F3127">
        <v>0</v>
      </c>
      <c r="G3127">
        <v>7</v>
      </c>
      <c r="H3127">
        <v>0</v>
      </c>
      <c r="I3127">
        <v>0</v>
      </c>
      <c r="J3127">
        <v>0</v>
      </c>
    </row>
    <row r="3128" spans="1:10" x14ac:dyDescent="0.25">
      <c r="A3128" t="s">
        <v>6173</v>
      </c>
      <c r="B3128">
        <v>4.5</v>
      </c>
      <c r="F3128">
        <v>0</v>
      </c>
      <c r="G3128">
        <v>0.5</v>
      </c>
      <c r="H3128">
        <v>0</v>
      </c>
      <c r="I3128">
        <v>0</v>
      </c>
      <c r="J3128">
        <v>0</v>
      </c>
    </row>
    <row r="3129" spans="1:10" x14ac:dyDescent="0.25">
      <c r="A3129" t="s">
        <v>6175</v>
      </c>
      <c r="B3129">
        <v>4.5</v>
      </c>
      <c r="F3129">
        <v>0</v>
      </c>
      <c r="G3129">
        <v>0.5</v>
      </c>
      <c r="H3129">
        <v>0</v>
      </c>
      <c r="I3129">
        <v>0</v>
      </c>
      <c r="J3129">
        <v>0</v>
      </c>
    </row>
    <row r="3130" spans="1:10" x14ac:dyDescent="0.25">
      <c r="A3130" t="s">
        <v>6178</v>
      </c>
      <c r="B3130">
        <v>4.5</v>
      </c>
      <c r="F3130">
        <v>0</v>
      </c>
      <c r="G3130">
        <v>0.5</v>
      </c>
      <c r="H3130">
        <v>0</v>
      </c>
      <c r="I3130">
        <v>0</v>
      </c>
      <c r="J3130">
        <v>0</v>
      </c>
    </row>
    <row r="3131" spans="1:10" x14ac:dyDescent="0.25">
      <c r="A3131" t="s">
        <v>6180</v>
      </c>
      <c r="B3131">
        <v>4.5</v>
      </c>
      <c r="F3131">
        <v>0</v>
      </c>
      <c r="G3131">
        <v>0.5</v>
      </c>
      <c r="H3131">
        <v>0</v>
      </c>
      <c r="I3131">
        <v>0</v>
      </c>
      <c r="J3131">
        <v>0</v>
      </c>
    </row>
    <row r="3132" spans="1:10" x14ac:dyDescent="0.25">
      <c r="A3132" t="s">
        <v>6182</v>
      </c>
      <c r="B3132">
        <v>4.5</v>
      </c>
      <c r="F3132">
        <v>0</v>
      </c>
      <c r="G3132">
        <v>0.5</v>
      </c>
      <c r="H3132">
        <v>0</v>
      </c>
      <c r="I3132">
        <v>0</v>
      </c>
      <c r="J3132">
        <v>0</v>
      </c>
    </row>
    <row r="3133" spans="1:10" x14ac:dyDescent="0.25">
      <c r="A3133" t="s">
        <v>6184</v>
      </c>
      <c r="B3133">
        <v>4.5</v>
      </c>
      <c r="F3133">
        <v>0</v>
      </c>
      <c r="G3133">
        <v>0.5</v>
      </c>
      <c r="H3133">
        <v>0</v>
      </c>
      <c r="I3133">
        <v>0</v>
      </c>
      <c r="J3133">
        <v>0</v>
      </c>
    </row>
    <row r="3134" spans="1:10" x14ac:dyDescent="0.25">
      <c r="A3134" t="s">
        <v>6186</v>
      </c>
      <c r="B3134">
        <v>5</v>
      </c>
      <c r="F3134">
        <v>0</v>
      </c>
      <c r="G3134">
        <v>1</v>
      </c>
      <c r="H3134">
        <v>0</v>
      </c>
      <c r="I3134">
        <v>0</v>
      </c>
      <c r="J3134">
        <v>0</v>
      </c>
    </row>
    <row r="3135" spans="1:10" x14ac:dyDescent="0.25">
      <c r="A3135" t="s">
        <v>6188</v>
      </c>
      <c r="B3135">
        <v>5</v>
      </c>
      <c r="F3135">
        <v>0</v>
      </c>
      <c r="G3135">
        <v>1</v>
      </c>
      <c r="H3135">
        <v>0</v>
      </c>
      <c r="I3135">
        <v>0</v>
      </c>
      <c r="J3135">
        <v>0</v>
      </c>
    </row>
    <row r="3136" spans="1:10" x14ac:dyDescent="0.25">
      <c r="A3136" t="s">
        <v>6190</v>
      </c>
      <c r="B3136">
        <v>5.5</v>
      </c>
      <c r="F3136">
        <v>0</v>
      </c>
      <c r="G3136">
        <v>1.5</v>
      </c>
      <c r="H3136">
        <v>0</v>
      </c>
      <c r="I3136">
        <v>0</v>
      </c>
      <c r="J3136">
        <v>0</v>
      </c>
    </row>
    <row r="3137" spans="1:10" x14ac:dyDescent="0.25">
      <c r="A3137" t="s">
        <v>6192</v>
      </c>
      <c r="B3137">
        <v>5.5</v>
      </c>
      <c r="F3137">
        <v>0</v>
      </c>
      <c r="G3137">
        <v>1.5</v>
      </c>
      <c r="H3137">
        <v>0</v>
      </c>
      <c r="I3137">
        <v>0</v>
      </c>
      <c r="J3137">
        <v>0</v>
      </c>
    </row>
    <row r="3138" spans="1:10" x14ac:dyDescent="0.25">
      <c r="A3138" t="s">
        <v>6194</v>
      </c>
      <c r="B3138">
        <v>6</v>
      </c>
      <c r="F3138">
        <v>0</v>
      </c>
      <c r="G3138">
        <v>2</v>
      </c>
      <c r="H3138">
        <v>0</v>
      </c>
      <c r="I3138">
        <v>0</v>
      </c>
      <c r="J3138">
        <v>0</v>
      </c>
    </row>
    <row r="3139" spans="1:10" x14ac:dyDescent="0.25">
      <c r="A3139" t="s">
        <v>6196</v>
      </c>
      <c r="B3139">
        <v>6</v>
      </c>
      <c r="F3139">
        <v>0</v>
      </c>
      <c r="G3139">
        <v>2</v>
      </c>
      <c r="H3139">
        <v>0</v>
      </c>
      <c r="I3139">
        <v>0</v>
      </c>
      <c r="J3139">
        <v>0</v>
      </c>
    </row>
    <row r="3140" spans="1:10" x14ac:dyDescent="0.25">
      <c r="A3140" t="s">
        <v>6198</v>
      </c>
      <c r="B3140">
        <v>6.5</v>
      </c>
      <c r="F3140">
        <v>0</v>
      </c>
      <c r="G3140">
        <v>2.5</v>
      </c>
      <c r="H3140">
        <v>0</v>
      </c>
      <c r="I3140">
        <v>0</v>
      </c>
      <c r="J3140">
        <v>0</v>
      </c>
    </row>
    <row r="3141" spans="1:10" x14ac:dyDescent="0.25">
      <c r="A3141" t="s">
        <v>6200</v>
      </c>
      <c r="B3141">
        <v>6.5</v>
      </c>
      <c r="F3141">
        <v>0</v>
      </c>
      <c r="G3141">
        <v>2.5</v>
      </c>
      <c r="H3141">
        <v>0</v>
      </c>
      <c r="I3141">
        <v>0</v>
      </c>
      <c r="J3141">
        <v>0</v>
      </c>
    </row>
    <row r="3142" spans="1:10" x14ac:dyDescent="0.25">
      <c r="A3142" t="s">
        <v>6202</v>
      </c>
      <c r="B3142">
        <v>9.5</v>
      </c>
      <c r="F3142">
        <v>0</v>
      </c>
      <c r="G3142">
        <v>5.5</v>
      </c>
      <c r="H3142">
        <v>0</v>
      </c>
      <c r="I3142">
        <v>0</v>
      </c>
      <c r="J3142">
        <v>0</v>
      </c>
    </row>
    <row r="3143" spans="1:10" x14ac:dyDescent="0.25">
      <c r="A3143" t="s">
        <v>6204</v>
      </c>
      <c r="B3143">
        <v>9.5</v>
      </c>
      <c r="F3143">
        <v>0</v>
      </c>
      <c r="G3143">
        <v>5.5</v>
      </c>
      <c r="H3143">
        <v>0</v>
      </c>
      <c r="I3143">
        <v>0</v>
      </c>
      <c r="J3143">
        <v>0</v>
      </c>
    </row>
    <row r="3144" spans="1:10" x14ac:dyDescent="0.25">
      <c r="A3144" t="s">
        <v>6206</v>
      </c>
      <c r="B3144">
        <v>5.75</v>
      </c>
      <c r="F3144">
        <v>0</v>
      </c>
      <c r="G3144">
        <v>1.75</v>
      </c>
      <c r="H3144">
        <v>0</v>
      </c>
      <c r="I3144">
        <v>0</v>
      </c>
      <c r="J3144">
        <v>0</v>
      </c>
    </row>
    <row r="3145" spans="1:10" x14ac:dyDescent="0.25">
      <c r="A3145" t="s">
        <v>6208</v>
      </c>
      <c r="B3145">
        <v>5.75</v>
      </c>
      <c r="F3145">
        <v>0</v>
      </c>
      <c r="G3145">
        <v>1.75</v>
      </c>
      <c r="H3145">
        <v>0</v>
      </c>
      <c r="I3145">
        <v>0</v>
      </c>
      <c r="J3145">
        <v>0</v>
      </c>
    </row>
    <row r="3146" spans="1:10" x14ac:dyDescent="0.25">
      <c r="A3146" t="s">
        <v>6210</v>
      </c>
      <c r="B3146">
        <v>6.5</v>
      </c>
      <c r="F3146">
        <v>0</v>
      </c>
      <c r="G3146">
        <v>2.5</v>
      </c>
      <c r="H3146">
        <v>0</v>
      </c>
      <c r="I3146">
        <v>0</v>
      </c>
      <c r="J3146">
        <v>0</v>
      </c>
    </row>
    <row r="3147" spans="1:10" x14ac:dyDescent="0.25">
      <c r="A3147" t="s">
        <v>6212</v>
      </c>
      <c r="B3147">
        <v>6.5</v>
      </c>
      <c r="F3147">
        <v>0</v>
      </c>
      <c r="G3147">
        <v>2.5</v>
      </c>
      <c r="H3147">
        <v>0</v>
      </c>
      <c r="I3147">
        <v>0</v>
      </c>
      <c r="J3147">
        <v>0</v>
      </c>
    </row>
    <row r="3148" spans="1:10" x14ac:dyDescent="0.25">
      <c r="A3148" t="s">
        <v>6214</v>
      </c>
      <c r="B3148">
        <v>6.5</v>
      </c>
      <c r="F3148">
        <v>0</v>
      </c>
      <c r="G3148">
        <v>2.5</v>
      </c>
      <c r="H3148">
        <v>0</v>
      </c>
      <c r="I3148">
        <v>0</v>
      </c>
      <c r="J3148">
        <v>0</v>
      </c>
    </row>
    <row r="3149" spans="1:10" x14ac:dyDescent="0.25">
      <c r="A3149" t="s">
        <v>6216</v>
      </c>
      <c r="B3149">
        <v>6.5</v>
      </c>
      <c r="F3149">
        <v>0</v>
      </c>
      <c r="G3149">
        <v>2.5</v>
      </c>
      <c r="H3149">
        <v>0</v>
      </c>
      <c r="I3149">
        <v>0</v>
      </c>
      <c r="J3149">
        <v>0</v>
      </c>
    </row>
    <row r="3150" spans="1:10" x14ac:dyDescent="0.25">
      <c r="A3150" t="s">
        <v>6218</v>
      </c>
      <c r="B3150">
        <v>6.75</v>
      </c>
      <c r="C3150">
        <v>13</v>
      </c>
      <c r="D3150">
        <v>13</v>
      </c>
      <c r="E3150">
        <v>4</v>
      </c>
      <c r="F3150">
        <v>100</v>
      </c>
      <c r="G3150">
        <v>2.75</v>
      </c>
      <c r="H3150">
        <v>10</v>
      </c>
      <c r="I3150">
        <v>10</v>
      </c>
      <c r="J3150">
        <v>1</v>
      </c>
    </row>
    <row r="3151" spans="1:10" x14ac:dyDescent="0.25">
      <c r="A3151" t="s">
        <v>6220</v>
      </c>
      <c r="B3151">
        <v>6.75</v>
      </c>
      <c r="C3151">
        <v>13</v>
      </c>
      <c r="D3151">
        <v>13</v>
      </c>
      <c r="E3151">
        <v>4</v>
      </c>
      <c r="F3151">
        <v>100</v>
      </c>
      <c r="G3151">
        <v>2.75</v>
      </c>
      <c r="H3151">
        <v>10</v>
      </c>
      <c r="I3151">
        <v>10</v>
      </c>
      <c r="J3151">
        <v>1</v>
      </c>
    </row>
    <row r="3152" spans="1:10" x14ac:dyDescent="0.25">
      <c r="A3152" t="s">
        <v>6222</v>
      </c>
      <c r="B3152">
        <v>6.25</v>
      </c>
      <c r="F3152">
        <v>0</v>
      </c>
      <c r="G3152">
        <v>2.25</v>
      </c>
      <c r="H3152">
        <v>0</v>
      </c>
      <c r="I3152">
        <v>0</v>
      </c>
      <c r="J3152">
        <v>0</v>
      </c>
    </row>
    <row r="3153" spans="1:10" x14ac:dyDescent="0.25">
      <c r="A3153" t="s">
        <v>6224</v>
      </c>
      <c r="B3153">
        <v>6.25</v>
      </c>
      <c r="F3153">
        <v>0</v>
      </c>
      <c r="G3153">
        <v>2.25</v>
      </c>
      <c r="H3153">
        <v>0</v>
      </c>
      <c r="I3153">
        <v>0</v>
      </c>
      <c r="J3153">
        <v>0</v>
      </c>
    </row>
    <row r="3154" spans="1:10" x14ac:dyDescent="0.25">
      <c r="A3154" t="s">
        <v>6226</v>
      </c>
      <c r="B3154">
        <v>8.25</v>
      </c>
      <c r="C3154">
        <v>15.5</v>
      </c>
      <c r="D3154">
        <v>15.5</v>
      </c>
      <c r="E3154">
        <v>6</v>
      </c>
      <c r="F3154">
        <v>468.75</v>
      </c>
      <c r="G3154">
        <v>4.25</v>
      </c>
      <c r="H3154">
        <v>12.5</v>
      </c>
      <c r="I3154">
        <v>12.5</v>
      </c>
      <c r="J3154">
        <v>3</v>
      </c>
    </row>
    <row r="3155" spans="1:10" x14ac:dyDescent="0.25">
      <c r="A3155" t="s">
        <v>6228</v>
      </c>
      <c r="B3155">
        <v>8.25</v>
      </c>
      <c r="C3155">
        <v>15.5</v>
      </c>
      <c r="D3155">
        <v>15.5</v>
      </c>
      <c r="E3155">
        <v>6</v>
      </c>
      <c r="F3155">
        <v>468.75</v>
      </c>
      <c r="G3155">
        <v>4.25</v>
      </c>
      <c r="H3155">
        <v>12.5</v>
      </c>
      <c r="I3155">
        <v>12.5</v>
      </c>
      <c r="J3155">
        <v>3</v>
      </c>
    </row>
    <row r="3156" spans="1:10" x14ac:dyDescent="0.25">
      <c r="A3156" t="s">
        <v>6230</v>
      </c>
      <c r="B3156">
        <v>7</v>
      </c>
      <c r="F3156">
        <v>0</v>
      </c>
      <c r="G3156">
        <v>3</v>
      </c>
      <c r="H3156">
        <v>0</v>
      </c>
      <c r="I3156">
        <v>0</v>
      </c>
      <c r="J3156">
        <v>0</v>
      </c>
    </row>
    <row r="3157" spans="1:10" x14ac:dyDescent="0.25">
      <c r="A3157" t="s">
        <v>6232</v>
      </c>
      <c r="B3157">
        <v>7</v>
      </c>
      <c r="F3157">
        <v>0</v>
      </c>
      <c r="G3157">
        <v>3</v>
      </c>
      <c r="H3157">
        <v>0</v>
      </c>
      <c r="I3157">
        <v>0</v>
      </c>
      <c r="J3157">
        <v>0</v>
      </c>
    </row>
    <row r="3158" spans="1:10" x14ac:dyDescent="0.25">
      <c r="A3158" t="s">
        <v>6234</v>
      </c>
      <c r="B3158">
        <v>4.5</v>
      </c>
      <c r="F3158">
        <v>0</v>
      </c>
      <c r="G3158">
        <v>0.5</v>
      </c>
      <c r="H3158">
        <v>0</v>
      </c>
      <c r="I3158">
        <v>0</v>
      </c>
      <c r="J3158">
        <v>0</v>
      </c>
    </row>
    <row r="3159" spans="1:10" x14ac:dyDescent="0.25">
      <c r="A3159" t="s">
        <v>6236</v>
      </c>
      <c r="B3159">
        <v>4.5</v>
      </c>
      <c r="F3159">
        <v>0</v>
      </c>
      <c r="G3159">
        <v>0.5</v>
      </c>
      <c r="H3159">
        <v>0</v>
      </c>
      <c r="I3159">
        <v>0</v>
      </c>
      <c r="J3159">
        <v>0</v>
      </c>
    </row>
    <row r="3160" spans="1:10" x14ac:dyDescent="0.25">
      <c r="A3160" t="s">
        <v>6238</v>
      </c>
      <c r="B3160">
        <v>6.5</v>
      </c>
      <c r="F3160">
        <v>0</v>
      </c>
      <c r="G3160">
        <v>2.5</v>
      </c>
      <c r="H3160">
        <v>0</v>
      </c>
      <c r="I3160">
        <v>0</v>
      </c>
      <c r="J3160">
        <v>0</v>
      </c>
    </row>
    <row r="3161" spans="1:10" x14ac:dyDescent="0.25">
      <c r="A3161" t="s">
        <v>6240</v>
      </c>
      <c r="B3161">
        <v>6.5</v>
      </c>
      <c r="F3161">
        <v>0</v>
      </c>
      <c r="G3161">
        <v>2.5</v>
      </c>
      <c r="H3161">
        <v>0</v>
      </c>
      <c r="I3161">
        <v>0</v>
      </c>
      <c r="J3161">
        <v>0</v>
      </c>
    </row>
    <row r="3162" spans="1:10" x14ac:dyDescent="0.25">
      <c r="A3162" t="s">
        <v>6242</v>
      </c>
      <c r="B3162">
        <v>4.5</v>
      </c>
      <c r="F3162">
        <v>0</v>
      </c>
      <c r="G3162">
        <v>0.5</v>
      </c>
      <c r="H3162">
        <v>0</v>
      </c>
      <c r="I3162">
        <v>0</v>
      </c>
      <c r="J3162">
        <v>0</v>
      </c>
    </row>
    <row r="3163" spans="1:10" x14ac:dyDescent="0.25">
      <c r="A3163" t="s">
        <v>6244</v>
      </c>
      <c r="B3163">
        <v>4.5</v>
      </c>
      <c r="F3163">
        <v>0</v>
      </c>
      <c r="G3163">
        <v>0.5</v>
      </c>
      <c r="H3163">
        <v>0</v>
      </c>
      <c r="I3163">
        <v>0</v>
      </c>
      <c r="J3163">
        <v>0</v>
      </c>
    </row>
    <row r="3164" spans="1:10" x14ac:dyDescent="0.25">
      <c r="A3164" t="s">
        <v>6246</v>
      </c>
      <c r="B3164">
        <v>6.25</v>
      </c>
      <c r="F3164">
        <v>0</v>
      </c>
      <c r="G3164">
        <v>2.25</v>
      </c>
      <c r="H3164">
        <v>0</v>
      </c>
      <c r="I3164">
        <v>0</v>
      </c>
      <c r="J3164">
        <v>0</v>
      </c>
    </row>
    <row r="3165" spans="1:10" x14ac:dyDescent="0.25">
      <c r="A3165" t="s">
        <v>6248</v>
      </c>
      <c r="B3165">
        <v>6.25</v>
      </c>
      <c r="F3165">
        <v>0</v>
      </c>
      <c r="G3165">
        <v>2.25</v>
      </c>
      <c r="H3165">
        <v>0</v>
      </c>
      <c r="I3165">
        <v>0</v>
      </c>
      <c r="J3165">
        <v>0</v>
      </c>
    </row>
    <row r="3166" spans="1:10" x14ac:dyDescent="0.25">
      <c r="A3166" t="s">
        <v>6250</v>
      </c>
      <c r="B3166">
        <v>7.5</v>
      </c>
      <c r="C3166">
        <v>15.5</v>
      </c>
      <c r="D3166">
        <v>15.5</v>
      </c>
      <c r="E3166">
        <v>3</v>
      </c>
      <c r="F3166">
        <v>156.25</v>
      </c>
      <c r="G3166">
        <v>3.5</v>
      </c>
      <c r="H3166">
        <v>12.5</v>
      </c>
      <c r="I3166">
        <v>12.5</v>
      </c>
      <c r="J3166">
        <v>0</v>
      </c>
    </row>
    <row r="3167" spans="1:10" x14ac:dyDescent="0.25">
      <c r="A3167" t="s">
        <v>6252</v>
      </c>
      <c r="B3167">
        <v>7.5</v>
      </c>
      <c r="F3167">
        <v>0</v>
      </c>
      <c r="G3167">
        <v>3.5</v>
      </c>
      <c r="H3167">
        <v>0</v>
      </c>
      <c r="I3167">
        <v>0</v>
      </c>
      <c r="J3167">
        <v>0</v>
      </c>
    </row>
    <row r="3168" spans="1:10" x14ac:dyDescent="0.25">
      <c r="A3168" t="s">
        <v>6254</v>
      </c>
      <c r="B3168">
        <v>5.25</v>
      </c>
      <c r="F3168">
        <v>0</v>
      </c>
      <c r="G3168">
        <v>1.25</v>
      </c>
      <c r="H3168">
        <v>0</v>
      </c>
      <c r="I3168">
        <v>0</v>
      </c>
      <c r="J3168">
        <v>0</v>
      </c>
    </row>
    <row r="3169" spans="1:10" x14ac:dyDescent="0.25">
      <c r="A3169" t="s">
        <v>6256</v>
      </c>
      <c r="B3169">
        <v>5.25</v>
      </c>
      <c r="F3169">
        <v>0</v>
      </c>
      <c r="G3169">
        <v>1.25</v>
      </c>
      <c r="H3169">
        <v>0</v>
      </c>
      <c r="I3169">
        <v>0</v>
      </c>
      <c r="J3169">
        <v>0</v>
      </c>
    </row>
    <row r="3170" spans="1:10" x14ac:dyDescent="0.25">
      <c r="A3170" t="s">
        <v>6258</v>
      </c>
      <c r="B3170">
        <v>6.5</v>
      </c>
      <c r="F3170">
        <v>0</v>
      </c>
      <c r="G3170">
        <v>2.5</v>
      </c>
      <c r="H3170">
        <v>0</v>
      </c>
      <c r="I3170">
        <v>0</v>
      </c>
      <c r="J3170">
        <v>0</v>
      </c>
    </row>
    <row r="3171" spans="1:10" x14ac:dyDescent="0.25">
      <c r="A3171" t="s">
        <v>6260</v>
      </c>
      <c r="B3171">
        <v>6.5</v>
      </c>
      <c r="F3171">
        <v>0</v>
      </c>
      <c r="G3171">
        <v>2.5</v>
      </c>
      <c r="H3171">
        <v>0</v>
      </c>
      <c r="I3171">
        <v>0</v>
      </c>
      <c r="J3171">
        <v>0</v>
      </c>
    </row>
    <row r="3172" spans="1:10" x14ac:dyDescent="0.25">
      <c r="A3172" t="s">
        <v>6262</v>
      </c>
      <c r="B3172">
        <v>5.25</v>
      </c>
      <c r="F3172">
        <v>0</v>
      </c>
      <c r="G3172">
        <v>1.25</v>
      </c>
      <c r="H3172">
        <v>0</v>
      </c>
      <c r="I3172">
        <v>0</v>
      </c>
      <c r="J3172">
        <v>0</v>
      </c>
    </row>
    <row r="3173" spans="1:10" x14ac:dyDescent="0.25">
      <c r="A3173" t="s">
        <v>6264</v>
      </c>
      <c r="B3173">
        <v>5.25</v>
      </c>
      <c r="F3173">
        <v>0</v>
      </c>
      <c r="G3173">
        <v>1.25</v>
      </c>
      <c r="H3173">
        <v>0</v>
      </c>
      <c r="I3173">
        <v>0</v>
      </c>
      <c r="J3173">
        <v>0</v>
      </c>
    </row>
    <row r="3174" spans="1:10" x14ac:dyDescent="0.25">
      <c r="A3174" t="s">
        <v>6266</v>
      </c>
      <c r="B3174">
        <v>6</v>
      </c>
      <c r="F3174">
        <v>0</v>
      </c>
      <c r="G3174">
        <v>2</v>
      </c>
      <c r="H3174">
        <v>0</v>
      </c>
      <c r="I3174">
        <v>0</v>
      </c>
      <c r="J3174">
        <v>0</v>
      </c>
    </row>
    <row r="3175" spans="1:10" x14ac:dyDescent="0.25">
      <c r="A3175" t="s">
        <v>6268</v>
      </c>
      <c r="B3175">
        <v>6</v>
      </c>
      <c r="F3175">
        <v>0</v>
      </c>
      <c r="G3175">
        <v>2</v>
      </c>
      <c r="H3175">
        <v>0</v>
      </c>
      <c r="I3175">
        <v>0</v>
      </c>
      <c r="J3175">
        <v>0</v>
      </c>
    </row>
    <row r="3176" spans="1:10" x14ac:dyDescent="0.25">
      <c r="A3176" t="s">
        <v>6270</v>
      </c>
      <c r="B3176">
        <v>6.25</v>
      </c>
      <c r="F3176">
        <v>0</v>
      </c>
      <c r="G3176">
        <v>2.25</v>
      </c>
      <c r="H3176">
        <v>0</v>
      </c>
      <c r="I3176">
        <v>0</v>
      </c>
      <c r="J3176">
        <v>0</v>
      </c>
    </row>
    <row r="3177" spans="1:10" x14ac:dyDescent="0.25">
      <c r="A3177" t="s">
        <v>6272</v>
      </c>
      <c r="B3177">
        <v>6.25</v>
      </c>
      <c r="F3177">
        <v>0</v>
      </c>
      <c r="G3177">
        <v>2.25</v>
      </c>
      <c r="H3177">
        <v>0</v>
      </c>
      <c r="I3177">
        <v>0</v>
      </c>
      <c r="J3177">
        <v>0</v>
      </c>
    </row>
    <row r="3178" spans="1:10" x14ac:dyDescent="0.25">
      <c r="A3178" t="s">
        <v>6274</v>
      </c>
      <c r="B3178">
        <v>6</v>
      </c>
      <c r="F3178">
        <v>0</v>
      </c>
      <c r="G3178">
        <v>2</v>
      </c>
      <c r="H3178">
        <v>0</v>
      </c>
      <c r="I3178">
        <v>0</v>
      </c>
      <c r="J3178">
        <v>0</v>
      </c>
    </row>
    <row r="3179" spans="1:10" x14ac:dyDescent="0.25">
      <c r="A3179" t="s">
        <v>6276</v>
      </c>
      <c r="B3179">
        <v>6</v>
      </c>
      <c r="F3179">
        <v>0</v>
      </c>
      <c r="G3179">
        <v>2</v>
      </c>
      <c r="H3179">
        <v>0</v>
      </c>
      <c r="I3179">
        <v>0</v>
      </c>
      <c r="J3179">
        <v>0</v>
      </c>
    </row>
    <row r="3180" spans="1:10" x14ac:dyDescent="0.25">
      <c r="A3180" t="s">
        <v>6278</v>
      </c>
      <c r="B3180">
        <v>4.5</v>
      </c>
      <c r="F3180">
        <v>0</v>
      </c>
      <c r="G3180">
        <v>0.5</v>
      </c>
      <c r="H3180">
        <v>0</v>
      </c>
      <c r="I3180">
        <v>0</v>
      </c>
      <c r="J3180">
        <v>0</v>
      </c>
    </row>
    <row r="3181" spans="1:10" x14ac:dyDescent="0.25">
      <c r="A3181" t="s">
        <v>6280</v>
      </c>
      <c r="B3181">
        <v>4.5</v>
      </c>
      <c r="F3181">
        <v>0</v>
      </c>
      <c r="G3181">
        <v>0.5</v>
      </c>
      <c r="H3181">
        <v>0</v>
      </c>
      <c r="I3181">
        <v>0</v>
      </c>
      <c r="J3181">
        <v>0</v>
      </c>
    </row>
    <row r="3182" spans="1:10" x14ac:dyDescent="0.25">
      <c r="A3182" t="s">
        <v>6282</v>
      </c>
      <c r="B3182">
        <v>6.75</v>
      </c>
      <c r="F3182">
        <v>0</v>
      </c>
      <c r="G3182">
        <v>2.75</v>
      </c>
      <c r="H3182">
        <v>0</v>
      </c>
      <c r="I3182">
        <v>0</v>
      </c>
      <c r="J3182">
        <v>0</v>
      </c>
    </row>
    <row r="3183" spans="1:10" x14ac:dyDescent="0.25">
      <c r="A3183" t="s">
        <v>6284</v>
      </c>
      <c r="B3183">
        <v>6.75</v>
      </c>
      <c r="F3183">
        <v>0</v>
      </c>
      <c r="G3183">
        <v>2.75</v>
      </c>
      <c r="H3183">
        <v>0</v>
      </c>
      <c r="I3183">
        <v>0</v>
      </c>
      <c r="J3183">
        <v>0</v>
      </c>
    </row>
    <row r="3184" spans="1:10" x14ac:dyDescent="0.25">
      <c r="A3184" t="s">
        <v>6286</v>
      </c>
      <c r="B3184">
        <v>5.5</v>
      </c>
      <c r="F3184">
        <v>0</v>
      </c>
      <c r="G3184">
        <v>1.5</v>
      </c>
      <c r="H3184">
        <v>0</v>
      </c>
      <c r="I3184">
        <v>0</v>
      </c>
      <c r="J3184">
        <v>0</v>
      </c>
    </row>
    <row r="3185" spans="1:10" x14ac:dyDescent="0.25">
      <c r="A3185" t="s">
        <v>6288</v>
      </c>
      <c r="B3185">
        <v>5.5</v>
      </c>
      <c r="F3185">
        <v>0</v>
      </c>
      <c r="G3185">
        <v>1.5</v>
      </c>
      <c r="H3185">
        <v>0</v>
      </c>
      <c r="I3185">
        <v>0</v>
      </c>
      <c r="J3185">
        <v>0</v>
      </c>
    </row>
    <row r="3186" spans="1:10" x14ac:dyDescent="0.25">
      <c r="A3186" t="s">
        <v>6290</v>
      </c>
      <c r="B3186">
        <v>7.25</v>
      </c>
      <c r="C3186">
        <v>3</v>
      </c>
      <c r="D3186">
        <v>16.5</v>
      </c>
      <c r="E3186">
        <v>7</v>
      </c>
      <c r="F3186">
        <v>54</v>
      </c>
      <c r="G3186">
        <v>3.25</v>
      </c>
      <c r="H3186">
        <v>0</v>
      </c>
      <c r="I3186">
        <v>13.5</v>
      </c>
      <c r="J3186">
        <v>4</v>
      </c>
    </row>
    <row r="3187" spans="1:10" x14ac:dyDescent="0.25">
      <c r="A3187" t="s">
        <v>6292</v>
      </c>
      <c r="B3187">
        <v>7.25</v>
      </c>
      <c r="C3187">
        <v>3</v>
      </c>
      <c r="D3187">
        <v>16.5</v>
      </c>
      <c r="E3187">
        <v>7</v>
      </c>
      <c r="F3187">
        <v>54</v>
      </c>
      <c r="G3187">
        <v>3.25</v>
      </c>
      <c r="H3187">
        <v>0</v>
      </c>
      <c r="I3187">
        <v>13.5</v>
      </c>
      <c r="J3187">
        <v>4</v>
      </c>
    </row>
    <row r="3188" spans="1:10" x14ac:dyDescent="0.25">
      <c r="A3188" t="s">
        <v>6294</v>
      </c>
      <c r="B3188">
        <v>6.25</v>
      </c>
      <c r="F3188">
        <v>0</v>
      </c>
      <c r="G3188">
        <v>2.25</v>
      </c>
      <c r="H3188">
        <v>0</v>
      </c>
      <c r="I3188">
        <v>0</v>
      </c>
      <c r="J3188">
        <v>0</v>
      </c>
    </row>
    <row r="3189" spans="1:10" x14ac:dyDescent="0.25">
      <c r="A3189" t="s">
        <v>6296</v>
      </c>
      <c r="B3189">
        <v>6.25</v>
      </c>
      <c r="F3189">
        <v>0</v>
      </c>
      <c r="G3189">
        <v>2.25</v>
      </c>
      <c r="H3189">
        <v>0</v>
      </c>
      <c r="I3189">
        <v>0</v>
      </c>
      <c r="J3189">
        <v>0</v>
      </c>
    </row>
    <row r="3190" spans="1:10" x14ac:dyDescent="0.25">
      <c r="A3190" t="s">
        <v>6298</v>
      </c>
      <c r="B3190">
        <v>4.75</v>
      </c>
      <c r="C3190">
        <v>3</v>
      </c>
      <c r="D3190">
        <v>9</v>
      </c>
      <c r="E3190">
        <v>6.38</v>
      </c>
      <c r="F3190">
        <v>20.28</v>
      </c>
      <c r="G3190">
        <v>0.75</v>
      </c>
      <c r="H3190">
        <v>0</v>
      </c>
      <c r="I3190">
        <v>6</v>
      </c>
      <c r="J3190">
        <v>3.38</v>
      </c>
    </row>
    <row r="3191" spans="1:10" x14ac:dyDescent="0.25">
      <c r="A3191" t="s">
        <v>6300</v>
      </c>
      <c r="B3191">
        <v>4.75</v>
      </c>
      <c r="C3191">
        <v>3</v>
      </c>
      <c r="D3191">
        <v>9</v>
      </c>
      <c r="E3191">
        <v>6.38</v>
      </c>
      <c r="F3191">
        <v>20.28</v>
      </c>
      <c r="G3191">
        <v>0.75</v>
      </c>
      <c r="H3191">
        <v>0</v>
      </c>
      <c r="I3191">
        <v>6</v>
      </c>
      <c r="J3191">
        <v>3.38</v>
      </c>
    </row>
    <row r="3192" spans="1:10" x14ac:dyDescent="0.25">
      <c r="A3192" t="s">
        <v>6302</v>
      </c>
      <c r="B3192">
        <v>5.5</v>
      </c>
      <c r="C3192">
        <v>3</v>
      </c>
      <c r="D3192">
        <v>11</v>
      </c>
      <c r="E3192">
        <v>6</v>
      </c>
      <c r="F3192">
        <v>24</v>
      </c>
      <c r="G3192">
        <v>1.5</v>
      </c>
      <c r="H3192">
        <v>0</v>
      </c>
      <c r="I3192">
        <v>8</v>
      </c>
      <c r="J3192">
        <v>3</v>
      </c>
    </row>
    <row r="3193" spans="1:10" x14ac:dyDescent="0.25">
      <c r="A3193" t="s">
        <v>6304</v>
      </c>
      <c r="B3193">
        <v>5.5</v>
      </c>
      <c r="C3193">
        <v>3</v>
      </c>
      <c r="D3193">
        <v>11</v>
      </c>
      <c r="E3193">
        <v>6</v>
      </c>
      <c r="F3193">
        <v>24</v>
      </c>
      <c r="G3193">
        <v>1.5</v>
      </c>
      <c r="H3193">
        <v>0</v>
      </c>
      <c r="I3193">
        <v>8</v>
      </c>
      <c r="J3193">
        <v>3</v>
      </c>
    </row>
    <row r="3194" spans="1:10" x14ac:dyDescent="0.25">
      <c r="A3194" t="s">
        <v>6306</v>
      </c>
      <c r="B3194">
        <v>6</v>
      </c>
      <c r="F3194">
        <v>0</v>
      </c>
      <c r="G3194">
        <v>2</v>
      </c>
      <c r="H3194">
        <v>0</v>
      </c>
      <c r="I3194">
        <v>0</v>
      </c>
      <c r="J3194">
        <v>0</v>
      </c>
    </row>
    <row r="3195" spans="1:10" x14ac:dyDescent="0.25">
      <c r="A3195" t="s">
        <v>6309</v>
      </c>
      <c r="B3195">
        <v>6</v>
      </c>
      <c r="F3195">
        <v>0</v>
      </c>
      <c r="G3195">
        <v>2</v>
      </c>
      <c r="H3195">
        <v>0</v>
      </c>
      <c r="I3195">
        <v>0</v>
      </c>
      <c r="J3195">
        <v>0</v>
      </c>
    </row>
    <row r="3196" spans="1:10" x14ac:dyDescent="0.25">
      <c r="A3196" t="s">
        <v>6312</v>
      </c>
      <c r="B3196">
        <v>4</v>
      </c>
      <c r="C3196">
        <v>39</v>
      </c>
      <c r="D3196">
        <v>39</v>
      </c>
      <c r="E3196">
        <v>39</v>
      </c>
      <c r="F3196">
        <v>46656</v>
      </c>
      <c r="G3196">
        <v>0</v>
      </c>
      <c r="H3196">
        <v>36</v>
      </c>
      <c r="I3196">
        <v>36</v>
      </c>
      <c r="J3196">
        <v>36</v>
      </c>
    </row>
    <row r="3197" spans="1:10" x14ac:dyDescent="0.25">
      <c r="A3197" t="s">
        <v>6314</v>
      </c>
      <c r="B3197">
        <v>4</v>
      </c>
      <c r="C3197">
        <v>39</v>
      </c>
      <c r="D3197">
        <v>39</v>
      </c>
      <c r="E3197">
        <v>39</v>
      </c>
      <c r="F3197">
        <v>46656</v>
      </c>
      <c r="G3197">
        <v>0</v>
      </c>
      <c r="H3197">
        <v>36</v>
      </c>
      <c r="I3197">
        <v>36</v>
      </c>
      <c r="J3197">
        <v>36</v>
      </c>
    </row>
    <row r="3198" spans="1:10" x14ac:dyDescent="0.25">
      <c r="A3198" t="s">
        <v>6316</v>
      </c>
      <c r="B3198">
        <v>4</v>
      </c>
      <c r="C3198">
        <v>39</v>
      </c>
      <c r="D3198">
        <v>39</v>
      </c>
      <c r="E3198">
        <v>39</v>
      </c>
      <c r="F3198">
        <v>46656</v>
      </c>
      <c r="G3198">
        <v>0</v>
      </c>
      <c r="H3198">
        <v>36</v>
      </c>
      <c r="I3198">
        <v>36</v>
      </c>
      <c r="J3198">
        <v>36</v>
      </c>
    </row>
    <row r="3199" spans="1:10" x14ac:dyDescent="0.25">
      <c r="A3199" t="s">
        <v>6318</v>
      </c>
      <c r="B3199">
        <v>4</v>
      </c>
      <c r="C3199">
        <v>39</v>
      </c>
      <c r="D3199">
        <v>39</v>
      </c>
      <c r="E3199">
        <v>39</v>
      </c>
      <c r="F3199">
        <v>46656</v>
      </c>
      <c r="G3199">
        <v>0</v>
      </c>
      <c r="H3199">
        <v>36</v>
      </c>
      <c r="I3199">
        <v>36</v>
      </c>
      <c r="J3199">
        <v>36</v>
      </c>
    </row>
    <row r="3200" spans="1:10" x14ac:dyDescent="0.25">
      <c r="A3200" t="s">
        <v>6320</v>
      </c>
      <c r="B3200">
        <v>4</v>
      </c>
      <c r="C3200">
        <v>39</v>
      </c>
      <c r="D3200">
        <v>39</v>
      </c>
      <c r="E3200">
        <v>39</v>
      </c>
      <c r="F3200">
        <v>46656</v>
      </c>
      <c r="G3200">
        <v>0</v>
      </c>
      <c r="H3200">
        <v>36</v>
      </c>
      <c r="I3200">
        <v>36</v>
      </c>
      <c r="J3200">
        <v>36</v>
      </c>
    </row>
    <row r="3201" spans="1:10" x14ac:dyDescent="0.25">
      <c r="A3201" t="s">
        <v>6322</v>
      </c>
      <c r="B3201">
        <v>5.0999999999999996</v>
      </c>
      <c r="F3201">
        <v>0</v>
      </c>
      <c r="G3201">
        <v>1.1000000000000001</v>
      </c>
      <c r="H3201">
        <v>0</v>
      </c>
      <c r="I3201">
        <v>0</v>
      </c>
      <c r="J3201">
        <v>0</v>
      </c>
    </row>
    <row r="3202" spans="1:10" x14ac:dyDescent="0.25">
      <c r="A3202" t="s">
        <v>6326</v>
      </c>
      <c r="B3202">
        <v>5.1100000000000003</v>
      </c>
      <c r="F3202">
        <v>0</v>
      </c>
      <c r="G3202">
        <v>1.1100000000000001</v>
      </c>
      <c r="H3202">
        <v>0</v>
      </c>
      <c r="I3202">
        <v>0</v>
      </c>
      <c r="J3202">
        <v>0</v>
      </c>
    </row>
    <row r="3203" spans="1:10" x14ac:dyDescent="0.25">
      <c r="A3203" t="s">
        <v>6328</v>
      </c>
      <c r="B3203">
        <v>5.1100000000000003</v>
      </c>
      <c r="F3203">
        <v>0</v>
      </c>
      <c r="G3203">
        <v>1.1100000000000001</v>
      </c>
      <c r="H3203">
        <v>0</v>
      </c>
      <c r="I3203">
        <v>0</v>
      </c>
      <c r="J3203">
        <v>0</v>
      </c>
    </row>
    <row r="3204" spans="1:10" x14ac:dyDescent="0.25">
      <c r="A3204" t="s">
        <v>6332</v>
      </c>
      <c r="B3204">
        <v>5.1899999999999995</v>
      </c>
      <c r="F3204">
        <v>0</v>
      </c>
      <c r="G3204">
        <v>1.19</v>
      </c>
      <c r="H3204">
        <v>0</v>
      </c>
      <c r="I3204">
        <v>0</v>
      </c>
      <c r="J3204">
        <v>0</v>
      </c>
    </row>
    <row r="3205" spans="1:10" x14ac:dyDescent="0.25">
      <c r="A3205" t="s">
        <v>6335</v>
      </c>
      <c r="B3205">
        <v>5.1899999999999995</v>
      </c>
      <c r="F3205">
        <v>0</v>
      </c>
      <c r="G3205">
        <v>1.19</v>
      </c>
      <c r="H3205">
        <v>0</v>
      </c>
      <c r="I3205">
        <v>0</v>
      </c>
      <c r="J3205">
        <v>0</v>
      </c>
    </row>
    <row r="3206" spans="1:10" x14ac:dyDescent="0.25">
      <c r="A3206" t="s">
        <v>6337</v>
      </c>
      <c r="B3206">
        <v>5.36</v>
      </c>
      <c r="F3206">
        <v>0</v>
      </c>
      <c r="G3206">
        <v>1.36</v>
      </c>
      <c r="H3206">
        <v>0</v>
      </c>
      <c r="I3206">
        <v>0</v>
      </c>
      <c r="J3206">
        <v>0</v>
      </c>
    </row>
    <row r="3207" spans="1:10" x14ac:dyDescent="0.25">
      <c r="A3207" t="s">
        <v>6340</v>
      </c>
      <c r="B3207">
        <v>5.36</v>
      </c>
      <c r="F3207">
        <v>0</v>
      </c>
      <c r="G3207">
        <v>1.36</v>
      </c>
      <c r="H3207">
        <v>0</v>
      </c>
      <c r="I3207">
        <v>0</v>
      </c>
      <c r="J3207">
        <v>0</v>
      </c>
    </row>
    <row r="3208" spans="1:10" x14ac:dyDescent="0.25">
      <c r="A3208" t="s">
        <v>6342</v>
      </c>
      <c r="B3208">
        <v>5.8</v>
      </c>
      <c r="F3208">
        <v>0</v>
      </c>
      <c r="G3208">
        <v>1.8</v>
      </c>
      <c r="H3208">
        <v>0</v>
      </c>
      <c r="I3208">
        <v>0</v>
      </c>
      <c r="J3208">
        <v>0</v>
      </c>
    </row>
    <row r="3209" spans="1:10" x14ac:dyDescent="0.25">
      <c r="A3209" t="s">
        <v>6345</v>
      </c>
      <c r="B3209">
        <v>5.8</v>
      </c>
      <c r="F3209">
        <v>0</v>
      </c>
      <c r="G3209">
        <v>1.8</v>
      </c>
      <c r="H3209">
        <v>0</v>
      </c>
      <c r="I3209">
        <v>0</v>
      </c>
      <c r="J3209">
        <v>0</v>
      </c>
    </row>
    <row r="3210" spans="1:10" x14ac:dyDescent="0.25">
      <c r="A3210" t="s">
        <v>6347</v>
      </c>
      <c r="B3210">
        <v>7</v>
      </c>
      <c r="F3210">
        <v>0</v>
      </c>
      <c r="G3210">
        <v>3</v>
      </c>
      <c r="H3210">
        <v>0</v>
      </c>
      <c r="I3210">
        <v>0</v>
      </c>
      <c r="J3210">
        <v>0</v>
      </c>
    </row>
    <row r="3211" spans="1:10" x14ac:dyDescent="0.25">
      <c r="A3211" t="s">
        <v>6350</v>
      </c>
      <c r="B3211">
        <v>4</v>
      </c>
      <c r="F3211">
        <v>0</v>
      </c>
      <c r="G3211">
        <v>0</v>
      </c>
      <c r="H3211">
        <v>0</v>
      </c>
      <c r="I3211">
        <v>0</v>
      </c>
      <c r="J3211">
        <v>0</v>
      </c>
    </row>
    <row r="3212" spans="1:10" x14ac:dyDescent="0.25">
      <c r="A3212" t="s">
        <v>6352</v>
      </c>
      <c r="B3212">
        <v>5.7</v>
      </c>
      <c r="F3212">
        <v>0</v>
      </c>
      <c r="G3212">
        <v>1.7</v>
      </c>
      <c r="H3212">
        <v>0</v>
      </c>
      <c r="I3212">
        <v>0</v>
      </c>
      <c r="J3212">
        <v>0</v>
      </c>
    </row>
    <row r="3213" spans="1:10" x14ac:dyDescent="0.25">
      <c r="A3213" t="s">
        <v>6355</v>
      </c>
      <c r="B3213">
        <v>5.7</v>
      </c>
      <c r="F3213">
        <v>0</v>
      </c>
      <c r="G3213">
        <v>1.7</v>
      </c>
      <c r="H3213">
        <v>0</v>
      </c>
      <c r="I3213">
        <v>0</v>
      </c>
      <c r="J3213">
        <v>0</v>
      </c>
    </row>
    <row r="3214" spans="1:10" x14ac:dyDescent="0.25">
      <c r="A3214" t="s">
        <v>6357</v>
      </c>
      <c r="B3214">
        <v>5.9</v>
      </c>
      <c r="F3214">
        <v>0</v>
      </c>
      <c r="G3214">
        <v>1.9</v>
      </c>
      <c r="H3214">
        <v>0</v>
      </c>
      <c r="I3214">
        <v>0</v>
      </c>
      <c r="J3214">
        <v>0</v>
      </c>
    </row>
    <row r="3215" spans="1:10" x14ac:dyDescent="0.25">
      <c r="A3215" t="s">
        <v>6360</v>
      </c>
      <c r="B3215">
        <v>5.9</v>
      </c>
      <c r="F3215">
        <v>0</v>
      </c>
      <c r="G3215">
        <v>1.9</v>
      </c>
      <c r="H3215">
        <v>0</v>
      </c>
      <c r="I3215">
        <v>0</v>
      </c>
      <c r="J3215">
        <v>0</v>
      </c>
    </row>
    <row r="3216" spans="1:10" x14ac:dyDescent="0.25">
      <c r="A3216" t="s">
        <v>6362</v>
      </c>
      <c r="B3216">
        <v>6.5</v>
      </c>
      <c r="F3216">
        <v>0</v>
      </c>
      <c r="G3216">
        <v>2.5</v>
      </c>
      <c r="H3216">
        <v>0</v>
      </c>
      <c r="I3216">
        <v>0</v>
      </c>
      <c r="J3216">
        <v>0</v>
      </c>
    </row>
    <row r="3217" spans="1:10" x14ac:dyDescent="0.25">
      <c r="A3217" t="s">
        <v>6365</v>
      </c>
      <c r="B3217">
        <v>6.5</v>
      </c>
      <c r="F3217">
        <v>0</v>
      </c>
      <c r="G3217">
        <v>2.5</v>
      </c>
      <c r="H3217">
        <v>0</v>
      </c>
      <c r="I3217">
        <v>0</v>
      </c>
      <c r="J3217">
        <v>0</v>
      </c>
    </row>
    <row r="3218" spans="1:10" x14ac:dyDescent="0.25">
      <c r="A3218" t="s">
        <v>6367</v>
      </c>
      <c r="B3218">
        <v>4.8</v>
      </c>
      <c r="F3218">
        <v>0</v>
      </c>
      <c r="G3218">
        <v>0.8</v>
      </c>
      <c r="H3218">
        <v>0</v>
      </c>
      <c r="I3218">
        <v>0</v>
      </c>
      <c r="J3218">
        <v>0</v>
      </c>
    </row>
    <row r="3219" spans="1:10" x14ac:dyDescent="0.25">
      <c r="A3219" t="s">
        <v>6370</v>
      </c>
      <c r="B3219">
        <v>4.8</v>
      </c>
      <c r="F3219">
        <v>0</v>
      </c>
      <c r="G3219">
        <v>0.8</v>
      </c>
      <c r="H3219">
        <v>0</v>
      </c>
      <c r="I3219">
        <v>0</v>
      </c>
      <c r="J3219">
        <v>0</v>
      </c>
    </row>
    <row r="3220" spans="1:10" x14ac:dyDescent="0.25">
      <c r="A3220" t="s">
        <v>6372</v>
      </c>
      <c r="B3220">
        <v>6.8</v>
      </c>
      <c r="F3220">
        <v>0</v>
      </c>
      <c r="G3220">
        <v>2.8</v>
      </c>
      <c r="H3220">
        <v>0</v>
      </c>
      <c r="I3220">
        <v>0</v>
      </c>
      <c r="J3220">
        <v>0</v>
      </c>
    </row>
    <row r="3221" spans="1:10" x14ac:dyDescent="0.25">
      <c r="A3221" t="s">
        <v>6375</v>
      </c>
      <c r="B3221">
        <v>6.8</v>
      </c>
      <c r="F3221">
        <v>0</v>
      </c>
      <c r="G3221">
        <v>2.8</v>
      </c>
      <c r="H3221">
        <v>0</v>
      </c>
      <c r="I3221">
        <v>0</v>
      </c>
      <c r="J3221">
        <v>0</v>
      </c>
    </row>
    <row r="3222" spans="1:10" x14ac:dyDescent="0.25">
      <c r="A3222" t="s">
        <v>6379</v>
      </c>
      <c r="B3222">
        <v>5.0999999999999996</v>
      </c>
      <c r="F3222">
        <v>0</v>
      </c>
      <c r="G3222">
        <v>1.1000000000000001</v>
      </c>
      <c r="H3222">
        <v>0</v>
      </c>
      <c r="I3222">
        <v>0</v>
      </c>
      <c r="J3222">
        <v>0</v>
      </c>
    </row>
    <row r="3223" spans="1:10" x14ac:dyDescent="0.25">
      <c r="A3223" t="s">
        <v>6381</v>
      </c>
      <c r="B3223">
        <v>5.4</v>
      </c>
      <c r="F3223">
        <v>0</v>
      </c>
      <c r="G3223">
        <v>1.4</v>
      </c>
      <c r="H3223">
        <v>0</v>
      </c>
      <c r="I3223">
        <v>0</v>
      </c>
      <c r="J3223">
        <v>0</v>
      </c>
    </row>
    <row r="3224" spans="1:10" x14ac:dyDescent="0.25">
      <c r="A3224" t="s">
        <v>6383</v>
      </c>
      <c r="B3224">
        <v>7.3</v>
      </c>
      <c r="F3224">
        <v>0</v>
      </c>
      <c r="G3224">
        <v>3.3</v>
      </c>
      <c r="H3224">
        <v>0</v>
      </c>
      <c r="I3224">
        <v>0</v>
      </c>
      <c r="J3224">
        <v>0</v>
      </c>
    </row>
    <row r="3225" spans="1:10" x14ac:dyDescent="0.25">
      <c r="A3225" t="s">
        <v>6385</v>
      </c>
      <c r="B3225">
        <v>7.3</v>
      </c>
      <c r="F3225">
        <v>0</v>
      </c>
      <c r="G3225">
        <v>3.3</v>
      </c>
      <c r="H3225">
        <v>0</v>
      </c>
      <c r="I3225">
        <v>0</v>
      </c>
      <c r="J3225">
        <v>0</v>
      </c>
    </row>
    <row r="3226" spans="1:10" x14ac:dyDescent="0.25">
      <c r="A3226" t="s">
        <v>6387</v>
      </c>
      <c r="B3226">
        <v>7.7</v>
      </c>
      <c r="F3226">
        <v>0</v>
      </c>
      <c r="G3226">
        <v>3.7</v>
      </c>
      <c r="H3226">
        <v>0</v>
      </c>
      <c r="I3226">
        <v>0</v>
      </c>
      <c r="J3226">
        <v>0</v>
      </c>
    </row>
    <row r="3227" spans="1:10" x14ac:dyDescent="0.25">
      <c r="A3227" t="s">
        <v>6390</v>
      </c>
      <c r="B3227">
        <v>7.7</v>
      </c>
      <c r="F3227">
        <v>0</v>
      </c>
      <c r="G3227">
        <v>3.7</v>
      </c>
      <c r="H3227">
        <v>0</v>
      </c>
      <c r="I3227">
        <v>0</v>
      </c>
      <c r="J3227">
        <v>0</v>
      </c>
    </row>
    <row r="3228" spans="1:10" x14ac:dyDescent="0.25">
      <c r="A3228" t="s">
        <v>6392</v>
      </c>
      <c r="B3228">
        <v>5.2</v>
      </c>
      <c r="F3228">
        <v>0</v>
      </c>
      <c r="G3228">
        <v>1.2</v>
      </c>
      <c r="H3228">
        <v>0</v>
      </c>
      <c r="I3228">
        <v>0</v>
      </c>
      <c r="J3228">
        <v>0</v>
      </c>
    </row>
    <row r="3229" spans="1:10" x14ac:dyDescent="0.25">
      <c r="A3229" t="s">
        <v>6395</v>
      </c>
      <c r="B3229">
        <v>5.2</v>
      </c>
      <c r="F3229">
        <v>0</v>
      </c>
      <c r="G3229">
        <v>1.2</v>
      </c>
      <c r="H3229">
        <v>0</v>
      </c>
      <c r="I3229">
        <v>0</v>
      </c>
      <c r="J3229">
        <v>0</v>
      </c>
    </row>
    <row r="3230" spans="1:10" x14ac:dyDescent="0.25">
      <c r="A3230" t="s">
        <v>6397</v>
      </c>
      <c r="B3230">
        <v>7.08</v>
      </c>
      <c r="F3230">
        <v>0</v>
      </c>
      <c r="G3230">
        <v>3.08</v>
      </c>
      <c r="H3230">
        <v>0</v>
      </c>
      <c r="I3230">
        <v>0</v>
      </c>
      <c r="J3230">
        <v>0</v>
      </c>
    </row>
    <row r="3231" spans="1:10" x14ac:dyDescent="0.25">
      <c r="A3231" t="s">
        <v>6399</v>
      </c>
      <c r="B3231">
        <v>7.08</v>
      </c>
      <c r="F3231">
        <v>0</v>
      </c>
      <c r="G3231">
        <v>3.08</v>
      </c>
      <c r="H3231">
        <v>0</v>
      </c>
      <c r="I3231">
        <v>0</v>
      </c>
      <c r="J3231">
        <v>0</v>
      </c>
    </row>
    <row r="3232" spans="1:10" x14ac:dyDescent="0.25">
      <c r="A3232" t="s">
        <v>6401</v>
      </c>
      <c r="B3232">
        <v>8</v>
      </c>
      <c r="F3232">
        <v>0</v>
      </c>
      <c r="G3232">
        <v>4</v>
      </c>
      <c r="H3232">
        <v>0</v>
      </c>
      <c r="I3232">
        <v>0</v>
      </c>
      <c r="J3232">
        <v>0</v>
      </c>
    </row>
    <row r="3233" spans="1:10" x14ac:dyDescent="0.25">
      <c r="A3233" t="s">
        <v>6404</v>
      </c>
      <c r="B3233">
        <v>8</v>
      </c>
      <c r="F3233">
        <v>0</v>
      </c>
      <c r="G3233">
        <v>4</v>
      </c>
      <c r="H3233">
        <v>0</v>
      </c>
      <c r="I3233">
        <v>0</v>
      </c>
      <c r="J3233">
        <v>0</v>
      </c>
    </row>
    <row r="3234" spans="1:10" x14ac:dyDescent="0.25">
      <c r="A3234" t="s">
        <v>6406</v>
      </c>
      <c r="B3234">
        <v>4.63</v>
      </c>
      <c r="F3234">
        <v>0</v>
      </c>
      <c r="G3234">
        <v>0.63</v>
      </c>
      <c r="H3234">
        <v>0</v>
      </c>
      <c r="I3234">
        <v>0</v>
      </c>
      <c r="J3234">
        <v>0</v>
      </c>
    </row>
    <row r="3235" spans="1:10" x14ac:dyDescent="0.25">
      <c r="A3235" t="s">
        <v>6409</v>
      </c>
      <c r="B3235">
        <v>4.63</v>
      </c>
      <c r="F3235">
        <v>0</v>
      </c>
      <c r="G3235">
        <v>0.63</v>
      </c>
      <c r="H3235">
        <v>0</v>
      </c>
      <c r="I3235">
        <v>0</v>
      </c>
      <c r="J3235">
        <v>0</v>
      </c>
    </row>
    <row r="3236" spans="1:10" x14ac:dyDescent="0.25">
      <c r="A3236" t="s">
        <v>6411</v>
      </c>
      <c r="B3236">
        <v>5.4</v>
      </c>
      <c r="F3236">
        <v>0</v>
      </c>
      <c r="G3236">
        <v>1.4</v>
      </c>
      <c r="H3236">
        <v>0</v>
      </c>
      <c r="I3236">
        <v>0</v>
      </c>
      <c r="J3236">
        <v>0</v>
      </c>
    </row>
    <row r="3237" spans="1:10" x14ac:dyDescent="0.25">
      <c r="A3237" t="s">
        <v>6413</v>
      </c>
      <c r="B3237">
        <v>5.3</v>
      </c>
      <c r="F3237">
        <v>0</v>
      </c>
      <c r="G3237">
        <v>1.3</v>
      </c>
      <c r="H3237">
        <v>0</v>
      </c>
      <c r="I3237">
        <v>0</v>
      </c>
      <c r="J3237">
        <v>0</v>
      </c>
    </row>
    <row r="3238" spans="1:10" x14ac:dyDescent="0.25">
      <c r="A3238" t="s">
        <v>6415</v>
      </c>
      <c r="B3238">
        <v>5.3</v>
      </c>
      <c r="F3238">
        <v>0</v>
      </c>
      <c r="G3238">
        <v>1.3</v>
      </c>
      <c r="H3238">
        <v>0</v>
      </c>
      <c r="I3238">
        <v>0</v>
      </c>
      <c r="J3238">
        <v>0</v>
      </c>
    </row>
    <row r="3239" spans="1:10" x14ac:dyDescent="0.25">
      <c r="A3239" t="s">
        <v>6417</v>
      </c>
      <c r="B3239">
        <v>5.6</v>
      </c>
      <c r="F3239">
        <v>0</v>
      </c>
      <c r="G3239">
        <v>1.6</v>
      </c>
      <c r="H3239">
        <v>0</v>
      </c>
      <c r="I3239">
        <v>0</v>
      </c>
      <c r="J3239">
        <v>0</v>
      </c>
    </row>
    <row r="3240" spans="1:10" x14ac:dyDescent="0.25">
      <c r="A3240" t="s">
        <v>6419</v>
      </c>
      <c r="B3240">
        <v>5.6</v>
      </c>
      <c r="F3240">
        <v>0</v>
      </c>
      <c r="G3240">
        <v>1.6</v>
      </c>
      <c r="H3240">
        <v>0</v>
      </c>
      <c r="I3240">
        <v>0</v>
      </c>
      <c r="J3240">
        <v>0</v>
      </c>
    </row>
    <row r="3241" spans="1:10" x14ac:dyDescent="0.25">
      <c r="A3241" t="s">
        <v>6421</v>
      </c>
      <c r="B3241">
        <v>6.8</v>
      </c>
      <c r="F3241">
        <v>0</v>
      </c>
      <c r="G3241">
        <v>2.8</v>
      </c>
      <c r="H3241">
        <v>0</v>
      </c>
      <c r="I3241">
        <v>0</v>
      </c>
      <c r="J3241">
        <v>0</v>
      </c>
    </row>
    <row r="3242" spans="1:10" x14ac:dyDescent="0.25">
      <c r="A3242" t="s">
        <v>6423</v>
      </c>
      <c r="B3242">
        <v>6.8</v>
      </c>
      <c r="F3242">
        <v>0</v>
      </c>
      <c r="G3242">
        <v>2.8</v>
      </c>
      <c r="H3242">
        <v>0</v>
      </c>
      <c r="I3242">
        <v>0</v>
      </c>
      <c r="J3242">
        <v>0</v>
      </c>
    </row>
    <row r="3243" spans="1:10" x14ac:dyDescent="0.25">
      <c r="A3243" t="s">
        <v>6425</v>
      </c>
      <c r="B3243">
        <v>5.2</v>
      </c>
      <c r="F3243">
        <v>0</v>
      </c>
      <c r="G3243">
        <v>1.2</v>
      </c>
      <c r="H3243">
        <v>0</v>
      </c>
      <c r="I3243">
        <v>0</v>
      </c>
      <c r="J3243">
        <v>0</v>
      </c>
    </row>
    <row r="3244" spans="1:10" x14ac:dyDescent="0.25">
      <c r="A3244" t="s">
        <v>6427</v>
      </c>
      <c r="B3244">
        <v>5.2</v>
      </c>
      <c r="F3244">
        <v>0</v>
      </c>
      <c r="G3244">
        <v>1.2</v>
      </c>
      <c r="H3244">
        <v>0</v>
      </c>
      <c r="I3244">
        <v>0</v>
      </c>
      <c r="J3244">
        <v>0</v>
      </c>
    </row>
    <row r="3245" spans="1:10" x14ac:dyDescent="0.25">
      <c r="A3245" t="s">
        <v>6429</v>
      </c>
      <c r="B3245">
        <v>6</v>
      </c>
      <c r="F3245">
        <v>0</v>
      </c>
      <c r="G3245">
        <v>2</v>
      </c>
      <c r="H3245">
        <v>0</v>
      </c>
      <c r="I3245">
        <v>0</v>
      </c>
      <c r="J3245">
        <v>0</v>
      </c>
    </row>
    <row r="3246" spans="1:10" x14ac:dyDescent="0.25">
      <c r="A3246" t="s">
        <v>6431</v>
      </c>
      <c r="B3246">
        <v>6</v>
      </c>
      <c r="F3246">
        <v>0</v>
      </c>
      <c r="G3246">
        <v>2</v>
      </c>
      <c r="H3246">
        <v>0</v>
      </c>
      <c r="I3246">
        <v>0</v>
      </c>
      <c r="J3246">
        <v>0</v>
      </c>
    </row>
    <row r="3247" spans="1:10" x14ac:dyDescent="0.25">
      <c r="A3247" t="s">
        <v>6433</v>
      </c>
      <c r="B3247">
        <v>5.4</v>
      </c>
      <c r="F3247">
        <v>0</v>
      </c>
      <c r="G3247">
        <v>1.4</v>
      </c>
      <c r="H3247">
        <v>0</v>
      </c>
      <c r="I3247">
        <v>0</v>
      </c>
      <c r="J3247">
        <v>0</v>
      </c>
    </row>
    <row r="3248" spans="1:10" x14ac:dyDescent="0.25">
      <c r="A3248" t="s">
        <v>6435</v>
      </c>
      <c r="B3248">
        <v>5.4</v>
      </c>
      <c r="F3248">
        <v>0</v>
      </c>
      <c r="G3248">
        <v>1.4</v>
      </c>
      <c r="H3248">
        <v>0</v>
      </c>
      <c r="I3248">
        <v>0</v>
      </c>
      <c r="J3248">
        <v>0</v>
      </c>
    </row>
    <row r="3249" spans="1:10" x14ac:dyDescent="0.25">
      <c r="A3249" t="s">
        <v>6437</v>
      </c>
      <c r="B3249">
        <v>4.8</v>
      </c>
      <c r="F3249">
        <v>0</v>
      </c>
      <c r="G3249">
        <v>0.8</v>
      </c>
      <c r="H3249">
        <v>0</v>
      </c>
      <c r="I3249">
        <v>0</v>
      </c>
      <c r="J3249">
        <v>0</v>
      </c>
    </row>
    <row r="3250" spans="1:10" x14ac:dyDescent="0.25">
      <c r="A3250" t="s">
        <v>6439</v>
      </c>
      <c r="B3250">
        <v>4.8</v>
      </c>
      <c r="F3250">
        <v>0</v>
      </c>
      <c r="G3250">
        <v>0.8</v>
      </c>
      <c r="H3250">
        <v>0</v>
      </c>
      <c r="I3250">
        <v>0</v>
      </c>
      <c r="J3250">
        <v>0</v>
      </c>
    </row>
    <row r="3251" spans="1:10" x14ac:dyDescent="0.25">
      <c r="A3251" t="s">
        <v>6441</v>
      </c>
      <c r="B3251">
        <v>6.8</v>
      </c>
      <c r="F3251">
        <v>0</v>
      </c>
      <c r="G3251">
        <v>2.8</v>
      </c>
      <c r="H3251">
        <v>0</v>
      </c>
      <c r="I3251">
        <v>0</v>
      </c>
      <c r="J3251">
        <v>0</v>
      </c>
    </row>
    <row r="3252" spans="1:10" x14ac:dyDescent="0.25">
      <c r="A3252" t="s">
        <v>6443</v>
      </c>
      <c r="B3252">
        <v>6.8</v>
      </c>
      <c r="F3252">
        <v>0</v>
      </c>
      <c r="G3252">
        <v>2.8</v>
      </c>
      <c r="H3252">
        <v>0</v>
      </c>
      <c r="I3252">
        <v>0</v>
      </c>
      <c r="J3252">
        <v>0</v>
      </c>
    </row>
    <row r="3253" spans="1:10" x14ac:dyDescent="0.25">
      <c r="A3253" t="s">
        <v>6445</v>
      </c>
      <c r="B3253">
        <v>6.5</v>
      </c>
      <c r="F3253">
        <v>0</v>
      </c>
      <c r="G3253">
        <v>2.5</v>
      </c>
      <c r="H3253">
        <v>0</v>
      </c>
      <c r="I3253">
        <v>0</v>
      </c>
      <c r="J3253">
        <v>0</v>
      </c>
    </row>
    <row r="3254" spans="1:10" x14ac:dyDescent="0.25">
      <c r="A3254" t="s">
        <v>6449</v>
      </c>
      <c r="B3254">
        <v>5.2</v>
      </c>
      <c r="F3254">
        <v>0</v>
      </c>
      <c r="G3254">
        <v>1.2</v>
      </c>
      <c r="H3254">
        <v>0</v>
      </c>
      <c r="I3254">
        <v>0</v>
      </c>
      <c r="J3254">
        <v>0</v>
      </c>
    </row>
    <row r="3255" spans="1:10" x14ac:dyDescent="0.25">
      <c r="A3255" t="s">
        <v>6452</v>
      </c>
      <c r="B3255">
        <v>4.9000000000000004</v>
      </c>
      <c r="F3255">
        <v>0</v>
      </c>
      <c r="G3255">
        <v>0.9</v>
      </c>
      <c r="H3255">
        <v>0</v>
      </c>
      <c r="I3255">
        <v>0</v>
      </c>
      <c r="J3255">
        <v>0</v>
      </c>
    </row>
    <row r="3256" spans="1:10" x14ac:dyDescent="0.25">
      <c r="A3256" t="s">
        <v>6454</v>
      </c>
      <c r="B3256">
        <v>4.9000000000000004</v>
      </c>
      <c r="F3256">
        <v>0</v>
      </c>
      <c r="G3256">
        <v>0.9</v>
      </c>
      <c r="H3256">
        <v>0</v>
      </c>
      <c r="I3256">
        <v>0</v>
      </c>
      <c r="J3256">
        <v>0</v>
      </c>
    </row>
    <row r="3257" spans="1:10" x14ac:dyDescent="0.25">
      <c r="A3257" t="s">
        <v>6456</v>
      </c>
      <c r="B3257">
        <v>4.9000000000000004</v>
      </c>
      <c r="F3257">
        <v>0</v>
      </c>
      <c r="G3257">
        <v>0.9</v>
      </c>
      <c r="H3257">
        <v>0</v>
      </c>
      <c r="I3257">
        <v>0</v>
      </c>
      <c r="J3257">
        <v>0</v>
      </c>
    </row>
    <row r="3258" spans="1:10" x14ac:dyDescent="0.25">
      <c r="A3258" t="s">
        <v>6458</v>
      </c>
      <c r="B3258">
        <v>4.9000000000000004</v>
      </c>
      <c r="F3258">
        <v>0</v>
      </c>
      <c r="G3258">
        <v>0.9</v>
      </c>
      <c r="H3258">
        <v>0</v>
      </c>
      <c r="I3258">
        <v>0</v>
      </c>
      <c r="J3258">
        <v>0</v>
      </c>
    </row>
    <row r="3259" spans="1:10" x14ac:dyDescent="0.25">
      <c r="A3259" t="s">
        <v>6460</v>
      </c>
      <c r="B3259">
        <v>5.13</v>
      </c>
      <c r="F3259">
        <v>0</v>
      </c>
      <c r="G3259">
        <v>1.1299999999999999</v>
      </c>
      <c r="H3259">
        <v>0</v>
      </c>
      <c r="I3259">
        <v>0</v>
      </c>
      <c r="J3259">
        <v>0</v>
      </c>
    </row>
    <row r="3260" spans="1:10" x14ac:dyDescent="0.25">
      <c r="A3260" t="s">
        <v>6462</v>
      </c>
      <c r="B3260">
        <v>5.13</v>
      </c>
      <c r="F3260">
        <v>0</v>
      </c>
      <c r="G3260">
        <v>1.1299999999999999</v>
      </c>
      <c r="H3260">
        <v>0</v>
      </c>
      <c r="I3260">
        <v>0</v>
      </c>
      <c r="J3260">
        <v>0</v>
      </c>
    </row>
    <row r="3261" spans="1:10" x14ac:dyDescent="0.25">
      <c r="A3261" t="s">
        <v>6464</v>
      </c>
      <c r="B3261">
        <v>5.33</v>
      </c>
      <c r="F3261">
        <v>0</v>
      </c>
      <c r="G3261">
        <v>1.33</v>
      </c>
      <c r="H3261">
        <v>0</v>
      </c>
      <c r="I3261">
        <v>0</v>
      </c>
      <c r="J3261">
        <v>0</v>
      </c>
    </row>
    <row r="3262" spans="1:10" x14ac:dyDescent="0.25">
      <c r="A3262" t="s">
        <v>6466</v>
      </c>
      <c r="B3262">
        <v>5.33</v>
      </c>
      <c r="F3262">
        <v>0</v>
      </c>
      <c r="G3262">
        <v>1.33</v>
      </c>
      <c r="H3262">
        <v>0</v>
      </c>
      <c r="I3262">
        <v>0</v>
      </c>
      <c r="J3262">
        <v>0</v>
      </c>
    </row>
    <row r="3263" spans="1:10" x14ac:dyDescent="0.25">
      <c r="A3263" t="s">
        <v>6468</v>
      </c>
      <c r="B3263">
        <v>6.5</v>
      </c>
      <c r="F3263">
        <v>0</v>
      </c>
      <c r="G3263">
        <v>2.5</v>
      </c>
      <c r="H3263">
        <v>0</v>
      </c>
      <c r="I3263">
        <v>0</v>
      </c>
      <c r="J3263">
        <v>0</v>
      </c>
    </row>
    <row r="3264" spans="1:10" x14ac:dyDescent="0.25">
      <c r="A3264" t="s">
        <v>6470</v>
      </c>
      <c r="B3264">
        <v>6.5</v>
      </c>
      <c r="F3264">
        <v>0</v>
      </c>
      <c r="G3264">
        <v>2.5</v>
      </c>
      <c r="H3264">
        <v>0</v>
      </c>
      <c r="I3264">
        <v>0</v>
      </c>
      <c r="J3264">
        <v>0</v>
      </c>
    </row>
    <row r="3265" spans="1:10" x14ac:dyDescent="0.25">
      <c r="A3265" t="s">
        <v>6472</v>
      </c>
      <c r="B3265">
        <v>5.3</v>
      </c>
      <c r="F3265">
        <v>0</v>
      </c>
      <c r="G3265">
        <v>1.3</v>
      </c>
      <c r="H3265">
        <v>0</v>
      </c>
      <c r="I3265">
        <v>0</v>
      </c>
      <c r="J3265">
        <v>0</v>
      </c>
    </row>
    <row r="3266" spans="1:10" x14ac:dyDescent="0.25">
      <c r="A3266" t="s">
        <v>6474</v>
      </c>
      <c r="B3266">
        <v>5.3</v>
      </c>
      <c r="F3266">
        <v>0</v>
      </c>
      <c r="G3266">
        <v>1.3</v>
      </c>
      <c r="H3266">
        <v>0</v>
      </c>
      <c r="I3266">
        <v>0</v>
      </c>
      <c r="J3266">
        <v>0</v>
      </c>
    </row>
    <row r="3267" spans="1:10" x14ac:dyDescent="0.25">
      <c r="A3267" t="s">
        <v>6476</v>
      </c>
      <c r="B3267">
        <v>6</v>
      </c>
      <c r="F3267">
        <v>0</v>
      </c>
      <c r="G3267">
        <v>2</v>
      </c>
      <c r="H3267">
        <v>0</v>
      </c>
      <c r="I3267">
        <v>0</v>
      </c>
      <c r="J3267">
        <v>0</v>
      </c>
    </row>
    <row r="3268" spans="1:10" x14ac:dyDescent="0.25">
      <c r="A3268" t="s">
        <v>6478</v>
      </c>
      <c r="B3268">
        <v>6</v>
      </c>
      <c r="F3268">
        <v>0</v>
      </c>
      <c r="G3268">
        <v>2</v>
      </c>
      <c r="H3268">
        <v>0</v>
      </c>
      <c r="I3268">
        <v>0</v>
      </c>
      <c r="J3268">
        <v>0</v>
      </c>
    </row>
    <row r="3269" spans="1:10" x14ac:dyDescent="0.25">
      <c r="A3269" t="s">
        <v>6480</v>
      </c>
      <c r="B3269">
        <v>5.2</v>
      </c>
      <c r="F3269">
        <v>0</v>
      </c>
      <c r="G3269">
        <v>1.2</v>
      </c>
      <c r="H3269">
        <v>0</v>
      </c>
      <c r="I3269">
        <v>0</v>
      </c>
      <c r="J3269">
        <v>0</v>
      </c>
    </row>
    <row r="3270" spans="1:10" x14ac:dyDescent="0.25">
      <c r="A3270" t="s">
        <v>6482</v>
      </c>
      <c r="B3270">
        <v>5.2</v>
      </c>
      <c r="F3270">
        <v>0</v>
      </c>
      <c r="G3270">
        <v>1.2</v>
      </c>
      <c r="H3270">
        <v>0</v>
      </c>
      <c r="I3270">
        <v>0</v>
      </c>
      <c r="J3270">
        <v>0</v>
      </c>
    </row>
    <row r="3271" spans="1:10" x14ac:dyDescent="0.25">
      <c r="A3271" t="s">
        <v>6484</v>
      </c>
      <c r="B3271">
        <v>4.5</v>
      </c>
      <c r="F3271">
        <v>0</v>
      </c>
      <c r="G3271">
        <v>0.5</v>
      </c>
      <c r="H3271">
        <v>0</v>
      </c>
      <c r="I3271">
        <v>0</v>
      </c>
      <c r="J3271">
        <v>0</v>
      </c>
    </row>
    <row r="3272" spans="1:10" x14ac:dyDescent="0.25">
      <c r="A3272" t="s">
        <v>6486</v>
      </c>
      <c r="B3272">
        <v>4.5</v>
      </c>
      <c r="F3272">
        <v>0</v>
      </c>
      <c r="G3272">
        <v>0.5</v>
      </c>
      <c r="H3272">
        <v>0</v>
      </c>
      <c r="I3272">
        <v>0</v>
      </c>
      <c r="J3272">
        <v>0</v>
      </c>
    </row>
    <row r="3273" spans="1:10" x14ac:dyDescent="0.25">
      <c r="A3273" t="s">
        <v>6488</v>
      </c>
      <c r="B3273">
        <v>6.83</v>
      </c>
      <c r="F3273">
        <v>0</v>
      </c>
      <c r="G3273">
        <v>2.83</v>
      </c>
      <c r="H3273">
        <v>0</v>
      </c>
      <c r="I3273">
        <v>0</v>
      </c>
      <c r="J3273">
        <v>0</v>
      </c>
    </row>
    <row r="3274" spans="1:10" x14ac:dyDescent="0.25">
      <c r="A3274" t="s">
        <v>6490</v>
      </c>
      <c r="B3274">
        <v>6.83</v>
      </c>
      <c r="F3274">
        <v>0</v>
      </c>
      <c r="G3274">
        <v>2.83</v>
      </c>
      <c r="H3274">
        <v>0</v>
      </c>
      <c r="I3274">
        <v>0</v>
      </c>
      <c r="J3274">
        <v>0</v>
      </c>
    </row>
    <row r="3275" spans="1:10" x14ac:dyDescent="0.25">
      <c r="A3275" t="s">
        <v>6492</v>
      </c>
      <c r="B3275">
        <v>5.2</v>
      </c>
      <c r="F3275">
        <v>0</v>
      </c>
      <c r="G3275">
        <v>1.2</v>
      </c>
      <c r="H3275">
        <v>0</v>
      </c>
      <c r="I3275">
        <v>0</v>
      </c>
      <c r="J3275">
        <v>0</v>
      </c>
    </row>
    <row r="3276" spans="1:10" x14ac:dyDescent="0.25">
      <c r="A3276" t="s">
        <v>6494</v>
      </c>
      <c r="B3276">
        <v>7</v>
      </c>
      <c r="F3276">
        <v>0</v>
      </c>
      <c r="G3276">
        <v>3</v>
      </c>
      <c r="H3276">
        <v>0</v>
      </c>
      <c r="I3276">
        <v>0</v>
      </c>
      <c r="J3276">
        <v>0</v>
      </c>
    </row>
    <row r="3277" spans="1:10" x14ac:dyDescent="0.25">
      <c r="A3277" t="s">
        <v>6496</v>
      </c>
      <c r="B3277">
        <v>7.33</v>
      </c>
      <c r="F3277">
        <v>0</v>
      </c>
      <c r="G3277">
        <v>3.33</v>
      </c>
      <c r="H3277">
        <v>0</v>
      </c>
      <c r="I3277">
        <v>0</v>
      </c>
      <c r="J3277">
        <v>0</v>
      </c>
    </row>
    <row r="3278" spans="1:10" x14ac:dyDescent="0.25">
      <c r="A3278" t="s">
        <v>6498</v>
      </c>
      <c r="B3278">
        <v>7.33</v>
      </c>
      <c r="F3278">
        <v>0</v>
      </c>
      <c r="G3278">
        <v>3.33</v>
      </c>
      <c r="H3278">
        <v>0</v>
      </c>
      <c r="I3278">
        <v>0</v>
      </c>
      <c r="J3278">
        <v>0</v>
      </c>
    </row>
    <row r="3279" spans="1:10" x14ac:dyDescent="0.25">
      <c r="A3279" t="s">
        <v>6500</v>
      </c>
      <c r="B3279">
        <v>6.5</v>
      </c>
      <c r="F3279">
        <v>0</v>
      </c>
      <c r="G3279">
        <v>2.5</v>
      </c>
      <c r="H3279">
        <v>0</v>
      </c>
      <c r="I3279">
        <v>0</v>
      </c>
      <c r="J3279">
        <v>0</v>
      </c>
    </row>
    <row r="3280" spans="1:10" x14ac:dyDescent="0.25">
      <c r="A3280" t="s">
        <v>6502</v>
      </c>
      <c r="B3280">
        <v>6.5</v>
      </c>
      <c r="F3280">
        <v>0</v>
      </c>
      <c r="G3280">
        <v>2.5</v>
      </c>
      <c r="H3280">
        <v>0</v>
      </c>
      <c r="I3280">
        <v>0</v>
      </c>
      <c r="J3280">
        <v>0</v>
      </c>
    </row>
    <row r="3281" spans="1:10" x14ac:dyDescent="0.25">
      <c r="A3281" t="s">
        <v>6504</v>
      </c>
      <c r="B3281">
        <v>4.9000000000000004</v>
      </c>
      <c r="F3281">
        <v>0</v>
      </c>
      <c r="G3281">
        <v>0.9</v>
      </c>
      <c r="H3281">
        <v>0</v>
      </c>
      <c r="I3281">
        <v>0</v>
      </c>
      <c r="J3281">
        <v>0</v>
      </c>
    </row>
    <row r="3282" spans="1:10" x14ac:dyDescent="0.25">
      <c r="A3282" t="s">
        <v>6506</v>
      </c>
      <c r="B3282">
        <v>4.9000000000000004</v>
      </c>
      <c r="F3282">
        <v>0</v>
      </c>
      <c r="G3282">
        <v>0.9</v>
      </c>
      <c r="H3282">
        <v>0</v>
      </c>
      <c r="I3282">
        <v>0</v>
      </c>
      <c r="J3282">
        <v>0</v>
      </c>
    </row>
    <row r="3283" spans="1:10" x14ac:dyDescent="0.25">
      <c r="A3283" t="s">
        <v>6508</v>
      </c>
      <c r="B3283">
        <v>7</v>
      </c>
      <c r="F3283">
        <v>0</v>
      </c>
      <c r="G3283">
        <v>3</v>
      </c>
      <c r="H3283">
        <v>0</v>
      </c>
      <c r="I3283">
        <v>0</v>
      </c>
      <c r="J3283">
        <v>0</v>
      </c>
    </row>
    <row r="3284" spans="1:10" x14ac:dyDescent="0.25">
      <c r="A3284" t="s">
        <v>6510</v>
      </c>
      <c r="B3284">
        <v>7</v>
      </c>
      <c r="F3284">
        <v>0</v>
      </c>
      <c r="G3284">
        <v>3</v>
      </c>
      <c r="H3284">
        <v>0</v>
      </c>
      <c r="I3284">
        <v>0</v>
      </c>
      <c r="J3284">
        <v>0</v>
      </c>
    </row>
    <row r="3285" spans="1:10" x14ac:dyDescent="0.25">
      <c r="A3285" t="s">
        <v>6512</v>
      </c>
      <c r="B3285">
        <v>7.1</v>
      </c>
      <c r="F3285">
        <v>0</v>
      </c>
      <c r="G3285">
        <v>3.1</v>
      </c>
      <c r="H3285">
        <v>0</v>
      </c>
      <c r="I3285">
        <v>0</v>
      </c>
      <c r="J3285">
        <v>0</v>
      </c>
    </row>
    <row r="3286" spans="1:10" x14ac:dyDescent="0.25">
      <c r="A3286" t="s">
        <v>6514</v>
      </c>
      <c r="B3286">
        <v>7.1</v>
      </c>
      <c r="F3286">
        <v>0</v>
      </c>
      <c r="G3286">
        <v>3.1</v>
      </c>
      <c r="H3286">
        <v>0</v>
      </c>
      <c r="I3286">
        <v>0</v>
      </c>
      <c r="J3286">
        <v>0</v>
      </c>
    </row>
    <row r="3287" spans="1:10" x14ac:dyDescent="0.25">
      <c r="A3287" t="s">
        <v>6516</v>
      </c>
      <c r="B3287">
        <v>4.45</v>
      </c>
      <c r="F3287">
        <v>0</v>
      </c>
      <c r="G3287">
        <v>0.45</v>
      </c>
      <c r="H3287">
        <v>0</v>
      </c>
      <c r="I3287">
        <v>0</v>
      </c>
      <c r="J3287">
        <v>0</v>
      </c>
    </row>
    <row r="3288" spans="1:10" x14ac:dyDescent="0.25">
      <c r="A3288" t="s">
        <v>6518</v>
      </c>
      <c r="B3288">
        <v>4.45</v>
      </c>
      <c r="F3288">
        <v>0</v>
      </c>
      <c r="G3288">
        <v>0.45</v>
      </c>
      <c r="H3288">
        <v>0</v>
      </c>
      <c r="I3288">
        <v>0</v>
      </c>
      <c r="J3288">
        <v>0</v>
      </c>
    </row>
    <row r="3289" spans="1:10" x14ac:dyDescent="0.25">
      <c r="A3289" t="s">
        <v>6520</v>
      </c>
      <c r="B3289">
        <v>7</v>
      </c>
      <c r="F3289">
        <v>0</v>
      </c>
      <c r="G3289">
        <v>3</v>
      </c>
      <c r="H3289">
        <v>0</v>
      </c>
      <c r="I3289">
        <v>0</v>
      </c>
      <c r="J3289">
        <v>0</v>
      </c>
    </row>
    <row r="3290" spans="1:10" x14ac:dyDescent="0.25">
      <c r="A3290" t="s">
        <v>6522</v>
      </c>
      <c r="B3290">
        <v>6.5</v>
      </c>
      <c r="F3290">
        <v>0</v>
      </c>
      <c r="G3290">
        <v>2.5</v>
      </c>
      <c r="H3290">
        <v>0</v>
      </c>
      <c r="I3290">
        <v>0</v>
      </c>
      <c r="J3290">
        <v>0</v>
      </c>
    </row>
    <row r="3291" spans="1:10" x14ac:dyDescent="0.25">
      <c r="A3291" t="s">
        <v>6524</v>
      </c>
      <c r="B3291">
        <v>4</v>
      </c>
      <c r="F3291">
        <v>0</v>
      </c>
      <c r="G3291">
        <v>0</v>
      </c>
      <c r="H3291">
        <v>0</v>
      </c>
      <c r="I3291">
        <v>0</v>
      </c>
      <c r="J3291">
        <v>0</v>
      </c>
    </row>
    <row r="3292" spans="1:10" x14ac:dyDescent="0.25">
      <c r="A3292" t="s">
        <v>6526</v>
      </c>
      <c r="B3292">
        <v>6.5</v>
      </c>
      <c r="F3292">
        <v>0</v>
      </c>
      <c r="G3292">
        <v>2.5</v>
      </c>
      <c r="H3292">
        <v>0</v>
      </c>
      <c r="I3292">
        <v>0</v>
      </c>
      <c r="J3292">
        <v>0</v>
      </c>
    </row>
    <row r="3293" spans="1:10" x14ac:dyDescent="0.25">
      <c r="A3293" t="s">
        <v>6528</v>
      </c>
      <c r="B3293">
        <v>5.25</v>
      </c>
      <c r="F3293">
        <v>0</v>
      </c>
      <c r="G3293">
        <v>1.25</v>
      </c>
      <c r="H3293">
        <v>0</v>
      </c>
      <c r="I3293">
        <v>0</v>
      </c>
      <c r="J3293">
        <v>0</v>
      </c>
    </row>
    <row r="3294" spans="1:10" x14ac:dyDescent="0.25">
      <c r="A3294" t="s">
        <v>6530</v>
      </c>
      <c r="B3294">
        <v>5.25</v>
      </c>
      <c r="F3294">
        <v>0</v>
      </c>
      <c r="G3294">
        <v>1.25</v>
      </c>
      <c r="H3294">
        <v>0</v>
      </c>
      <c r="I3294">
        <v>0</v>
      </c>
      <c r="J3294">
        <v>0</v>
      </c>
    </row>
    <row r="3295" spans="1:10" x14ac:dyDescent="0.25">
      <c r="A3295" t="s">
        <v>6532</v>
      </c>
      <c r="B3295">
        <v>7.5</v>
      </c>
      <c r="F3295">
        <v>0</v>
      </c>
      <c r="G3295">
        <v>3.5</v>
      </c>
      <c r="H3295">
        <v>0</v>
      </c>
      <c r="I3295">
        <v>0</v>
      </c>
      <c r="J3295">
        <v>0</v>
      </c>
    </row>
    <row r="3296" spans="1:10" x14ac:dyDescent="0.25">
      <c r="A3296" t="s">
        <v>6534</v>
      </c>
      <c r="B3296">
        <v>7.5</v>
      </c>
      <c r="F3296">
        <v>0</v>
      </c>
      <c r="G3296">
        <v>3.5</v>
      </c>
      <c r="H3296">
        <v>0</v>
      </c>
      <c r="I3296">
        <v>0</v>
      </c>
      <c r="J3296">
        <v>0</v>
      </c>
    </row>
    <row r="3297" spans="1:10" x14ac:dyDescent="0.25">
      <c r="A3297" t="s">
        <v>6536</v>
      </c>
      <c r="B3297">
        <v>4.5999999999999996</v>
      </c>
      <c r="F3297">
        <v>0</v>
      </c>
      <c r="G3297">
        <v>0.6</v>
      </c>
      <c r="H3297">
        <v>0</v>
      </c>
      <c r="I3297">
        <v>0</v>
      </c>
      <c r="J3297">
        <v>0</v>
      </c>
    </row>
    <row r="3298" spans="1:10" x14ac:dyDescent="0.25">
      <c r="A3298" t="s">
        <v>6538</v>
      </c>
      <c r="B3298">
        <v>4.5999999999999996</v>
      </c>
      <c r="F3298">
        <v>0</v>
      </c>
      <c r="G3298">
        <v>0.6</v>
      </c>
      <c r="H3298">
        <v>0</v>
      </c>
      <c r="I3298">
        <v>0</v>
      </c>
      <c r="J3298">
        <v>0</v>
      </c>
    </row>
    <row r="3299" spans="1:10" x14ac:dyDescent="0.25">
      <c r="A3299" t="s">
        <v>6540</v>
      </c>
      <c r="B3299">
        <v>5.3</v>
      </c>
      <c r="F3299">
        <v>0</v>
      </c>
      <c r="G3299">
        <v>1.3</v>
      </c>
      <c r="H3299">
        <v>0</v>
      </c>
      <c r="I3299">
        <v>0</v>
      </c>
      <c r="J3299">
        <v>0</v>
      </c>
    </row>
    <row r="3300" spans="1:10" x14ac:dyDescent="0.25">
      <c r="A3300" t="s">
        <v>6542</v>
      </c>
      <c r="B3300">
        <v>5.3</v>
      </c>
      <c r="F3300">
        <v>0</v>
      </c>
      <c r="G3300">
        <v>1.3</v>
      </c>
      <c r="H3300">
        <v>0</v>
      </c>
      <c r="I3300">
        <v>0</v>
      </c>
      <c r="J3300">
        <v>0</v>
      </c>
    </row>
    <row r="3301" spans="1:10" x14ac:dyDescent="0.25">
      <c r="A3301" t="s">
        <v>6544</v>
      </c>
      <c r="B3301">
        <v>5.2</v>
      </c>
      <c r="F3301">
        <v>0</v>
      </c>
      <c r="G3301">
        <v>1.2</v>
      </c>
      <c r="H3301">
        <v>0</v>
      </c>
      <c r="I3301">
        <v>0</v>
      </c>
      <c r="J3301">
        <v>0</v>
      </c>
    </row>
    <row r="3302" spans="1:10" x14ac:dyDescent="0.25">
      <c r="A3302" t="s">
        <v>6546</v>
      </c>
      <c r="B3302">
        <v>5.2</v>
      </c>
      <c r="F3302">
        <v>0</v>
      </c>
      <c r="G3302">
        <v>1.2</v>
      </c>
      <c r="H3302">
        <v>0</v>
      </c>
      <c r="I3302">
        <v>0</v>
      </c>
      <c r="J3302">
        <v>0</v>
      </c>
    </row>
    <row r="3303" spans="1:10" x14ac:dyDescent="0.25">
      <c r="A3303" t="s">
        <v>6548</v>
      </c>
      <c r="B3303">
        <v>5.3</v>
      </c>
      <c r="F3303">
        <v>0</v>
      </c>
      <c r="G3303">
        <v>1.3</v>
      </c>
      <c r="H3303">
        <v>0</v>
      </c>
      <c r="I3303">
        <v>0</v>
      </c>
      <c r="J3303">
        <v>0</v>
      </c>
    </row>
    <row r="3304" spans="1:10" x14ac:dyDescent="0.25">
      <c r="A3304" t="s">
        <v>6550</v>
      </c>
      <c r="B3304">
        <v>5.3</v>
      </c>
      <c r="F3304">
        <v>0</v>
      </c>
      <c r="G3304">
        <v>1.3</v>
      </c>
      <c r="H3304">
        <v>0</v>
      </c>
      <c r="I3304">
        <v>0</v>
      </c>
      <c r="J3304">
        <v>0</v>
      </c>
    </row>
    <row r="3305" spans="1:10" x14ac:dyDescent="0.25">
      <c r="A3305" t="s">
        <v>6552</v>
      </c>
      <c r="B3305">
        <v>5.8</v>
      </c>
      <c r="F3305">
        <v>0</v>
      </c>
      <c r="G3305">
        <v>1.8</v>
      </c>
      <c r="H3305">
        <v>0</v>
      </c>
      <c r="I3305">
        <v>0</v>
      </c>
      <c r="J3305">
        <v>0</v>
      </c>
    </row>
    <row r="3306" spans="1:10" x14ac:dyDescent="0.25">
      <c r="A3306" t="s">
        <v>6554</v>
      </c>
      <c r="B3306">
        <v>5.8</v>
      </c>
      <c r="F3306">
        <v>0</v>
      </c>
      <c r="G3306">
        <v>1.8</v>
      </c>
      <c r="H3306">
        <v>0</v>
      </c>
      <c r="I3306">
        <v>0</v>
      </c>
      <c r="J3306">
        <v>0</v>
      </c>
    </row>
    <row r="3307" spans="1:10" x14ac:dyDescent="0.25">
      <c r="A3307" t="s">
        <v>6556</v>
      </c>
      <c r="B3307">
        <v>5.66</v>
      </c>
      <c r="F3307">
        <v>0</v>
      </c>
      <c r="G3307">
        <v>1.66</v>
      </c>
      <c r="H3307">
        <v>0</v>
      </c>
      <c r="I3307">
        <v>0</v>
      </c>
      <c r="J3307">
        <v>0</v>
      </c>
    </row>
    <row r="3308" spans="1:10" x14ac:dyDescent="0.25">
      <c r="A3308" t="s">
        <v>6558</v>
      </c>
      <c r="B3308">
        <v>5.66</v>
      </c>
      <c r="F3308">
        <v>0</v>
      </c>
      <c r="G3308">
        <v>1.66</v>
      </c>
      <c r="H3308">
        <v>0</v>
      </c>
      <c r="I3308">
        <v>0</v>
      </c>
      <c r="J3308">
        <v>0</v>
      </c>
    </row>
    <row r="3309" spans="1:10" x14ac:dyDescent="0.25">
      <c r="A3309" t="s">
        <v>6560</v>
      </c>
      <c r="B3309">
        <v>6</v>
      </c>
      <c r="F3309">
        <v>0</v>
      </c>
      <c r="G3309">
        <v>2</v>
      </c>
      <c r="H3309">
        <v>0</v>
      </c>
      <c r="I3309">
        <v>0</v>
      </c>
      <c r="J3309">
        <v>0</v>
      </c>
    </row>
    <row r="3310" spans="1:10" x14ac:dyDescent="0.25">
      <c r="A3310" t="s">
        <v>6562</v>
      </c>
      <c r="B3310">
        <v>6</v>
      </c>
      <c r="F3310">
        <v>0</v>
      </c>
      <c r="G3310">
        <v>2</v>
      </c>
      <c r="H3310">
        <v>0</v>
      </c>
      <c r="I3310">
        <v>0</v>
      </c>
      <c r="J3310">
        <v>0</v>
      </c>
    </row>
    <row r="3311" spans="1:10" x14ac:dyDescent="0.25">
      <c r="A3311" t="s">
        <v>6564</v>
      </c>
      <c r="B3311">
        <v>5.45</v>
      </c>
      <c r="F3311">
        <v>0</v>
      </c>
      <c r="G3311">
        <v>1.45</v>
      </c>
      <c r="H3311">
        <v>0</v>
      </c>
      <c r="I3311">
        <v>0</v>
      </c>
      <c r="J3311">
        <v>0</v>
      </c>
    </row>
    <row r="3312" spans="1:10" x14ac:dyDescent="0.25">
      <c r="A3312" t="s">
        <v>6566</v>
      </c>
      <c r="B3312">
        <v>5.45</v>
      </c>
      <c r="F3312">
        <v>0</v>
      </c>
      <c r="G3312">
        <v>1.45</v>
      </c>
      <c r="H3312">
        <v>0</v>
      </c>
      <c r="I3312">
        <v>0</v>
      </c>
      <c r="J3312">
        <v>0</v>
      </c>
    </row>
    <row r="3313" spans="1:10" x14ac:dyDescent="0.25">
      <c r="A3313" t="s">
        <v>6568</v>
      </c>
      <c r="B3313">
        <v>4.9399999999999995</v>
      </c>
      <c r="F3313">
        <v>0</v>
      </c>
      <c r="G3313">
        <v>0.94</v>
      </c>
      <c r="H3313">
        <v>0</v>
      </c>
      <c r="I3313">
        <v>0</v>
      </c>
      <c r="J3313">
        <v>0</v>
      </c>
    </row>
    <row r="3314" spans="1:10" x14ac:dyDescent="0.25">
      <c r="A3314" t="s">
        <v>6570</v>
      </c>
      <c r="B3314">
        <v>4.9399999999999995</v>
      </c>
      <c r="F3314">
        <v>0</v>
      </c>
      <c r="G3314">
        <v>0.94</v>
      </c>
      <c r="H3314">
        <v>0</v>
      </c>
      <c r="I3314">
        <v>0</v>
      </c>
      <c r="J3314">
        <v>0</v>
      </c>
    </row>
    <row r="3315" spans="1:10" x14ac:dyDescent="0.25">
      <c r="A3315" t="s">
        <v>6572</v>
      </c>
      <c r="B3315">
        <v>7.5</v>
      </c>
      <c r="F3315">
        <v>0</v>
      </c>
      <c r="G3315">
        <v>3.5</v>
      </c>
      <c r="H3315">
        <v>0</v>
      </c>
      <c r="I3315">
        <v>0</v>
      </c>
      <c r="J3315">
        <v>0</v>
      </c>
    </row>
    <row r="3316" spans="1:10" x14ac:dyDescent="0.25">
      <c r="A3316" t="s">
        <v>6574</v>
      </c>
      <c r="B3316">
        <v>7.5</v>
      </c>
      <c r="F3316">
        <v>0</v>
      </c>
      <c r="G3316">
        <v>3.5</v>
      </c>
      <c r="H3316">
        <v>0</v>
      </c>
      <c r="I3316">
        <v>0</v>
      </c>
      <c r="J3316">
        <v>0</v>
      </c>
    </row>
    <row r="3317" spans="1:10" x14ac:dyDescent="0.25">
      <c r="A3317" t="s">
        <v>6576</v>
      </c>
      <c r="B3317">
        <v>4</v>
      </c>
      <c r="F3317">
        <v>0</v>
      </c>
      <c r="G3317">
        <v>0</v>
      </c>
      <c r="H3317">
        <v>0</v>
      </c>
      <c r="I3317">
        <v>0</v>
      </c>
      <c r="J3317">
        <v>0</v>
      </c>
    </row>
    <row r="3318" spans="1:10" x14ac:dyDescent="0.25">
      <c r="A3318" t="s">
        <v>6578</v>
      </c>
      <c r="B3318">
        <v>4</v>
      </c>
      <c r="F3318">
        <v>0</v>
      </c>
      <c r="G3318">
        <v>0</v>
      </c>
      <c r="H3318">
        <v>0</v>
      </c>
      <c r="I3318">
        <v>0</v>
      </c>
      <c r="J3318">
        <v>0</v>
      </c>
    </row>
    <row r="3319" spans="1:10" x14ac:dyDescent="0.25">
      <c r="A3319" t="s">
        <v>6580</v>
      </c>
      <c r="B3319">
        <v>7.58</v>
      </c>
      <c r="F3319">
        <v>0</v>
      </c>
      <c r="G3319">
        <v>3.58</v>
      </c>
      <c r="H3319">
        <v>0</v>
      </c>
      <c r="I3319">
        <v>0</v>
      </c>
      <c r="J3319">
        <v>0</v>
      </c>
    </row>
    <row r="3320" spans="1:10" x14ac:dyDescent="0.25">
      <c r="A3320" t="s">
        <v>6582</v>
      </c>
      <c r="B3320">
        <v>7.58</v>
      </c>
      <c r="F3320">
        <v>0</v>
      </c>
      <c r="G3320">
        <v>3.58</v>
      </c>
      <c r="H3320">
        <v>0</v>
      </c>
      <c r="I3320">
        <v>0</v>
      </c>
      <c r="J3320">
        <v>0</v>
      </c>
    </row>
    <row r="3321" spans="1:10" x14ac:dyDescent="0.25">
      <c r="A3321" t="s">
        <v>6584</v>
      </c>
      <c r="B3321">
        <v>4.7699999999999996</v>
      </c>
      <c r="F3321">
        <v>0</v>
      </c>
      <c r="G3321">
        <v>0.77</v>
      </c>
      <c r="H3321">
        <v>0</v>
      </c>
      <c r="I3321">
        <v>0</v>
      </c>
      <c r="J3321">
        <v>0</v>
      </c>
    </row>
    <row r="3322" spans="1:10" x14ac:dyDescent="0.25">
      <c r="A3322" t="s">
        <v>6586</v>
      </c>
      <c r="B3322">
        <v>4.7699999999999996</v>
      </c>
      <c r="F3322">
        <v>0</v>
      </c>
      <c r="G3322">
        <v>0.77</v>
      </c>
      <c r="H3322">
        <v>0</v>
      </c>
      <c r="I3322">
        <v>0</v>
      </c>
      <c r="J3322">
        <v>0</v>
      </c>
    </row>
    <row r="3323" spans="1:10" x14ac:dyDescent="0.25">
      <c r="A3323" t="s">
        <v>6588</v>
      </c>
      <c r="B3323">
        <v>5.6</v>
      </c>
      <c r="F3323">
        <v>0</v>
      </c>
      <c r="G3323">
        <v>1.6</v>
      </c>
      <c r="H3323">
        <v>0</v>
      </c>
      <c r="I3323">
        <v>0</v>
      </c>
      <c r="J3323">
        <v>0</v>
      </c>
    </row>
    <row r="3324" spans="1:10" x14ac:dyDescent="0.25">
      <c r="A3324" t="s">
        <v>6590</v>
      </c>
      <c r="B3324">
        <v>5.6</v>
      </c>
      <c r="F3324">
        <v>0</v>
      </c>
      <c r="G3324">
        <v>1.6</v>
      </c>
      <c r="H3324">
        <v>0</v>
      </c>
      <c r="I3324">
        <v>0</v>
      </c>
      <c r="J3324">
        <v>0</v>
      </c>
    </row>
    <row r="3325" spans="1:10" x14ac:dyDescent="0.25">
      <c r="A3325" t="s">
        <v>6592</v>
      </c>
      <c r="B3325">
        <v>5.25</v>
      </c>
      <c r="F3325">
        <v>0</v>
      </c>
      <c r="G3325">
        <v>1.25</v>
      </c>
      <c r="H3325">
        <v>0</v>
      </c>
      <c r="I3325">
        <v>0</v>
      </c>
      <c r="J3325">
        <v>0</v>
      </c>
    </row>
    <row r="3326" spans="1:10" x14ac:dyDescent="0.25">
      <c r="A3326" t="s">
        <v>6594</v>
      </c>
      <c r="B3326">
        <v>5.25</v>
      </c>
      <c r="F3326">
        <v>0</v>
      </c>
      <c r="G3326">
        <v>1.25</v>
      </c>
      <c r="H3326">
        <v>0</v>
      </c>
      <c r="I3326">
        <v>0</v>
      </c>
      <c r="J3326">
        <v>0</v>
      </c>
    </row>
    <row r="3327" spans="1:10" x14ac:dyDescent="0.25">
      <c r="A3327" t="s">
        <v>6596</v>
      </c>
      <c r="B3327">
        <v>5.38</v>
      </c>
      <c r="F3327">
        <v>0</v>
      </c>
      <c r="G3327">
        <v>1.38</v>
      </c>
      <c r="H3327">
        <v>0</v>
      </c>
      <c r="I3327">
        <v>0</v>
      </c>
      <c r="J3327">
        <v>0</v>
      </c>
    </row>
    <row r="3328" spans="1:10" x14ac:dyDescent="0.25">
      <c r="A3328" t="s">
        <v>6598</v>
      </c>
      <c r="B3328">
        <v>5.38</v>
      </c>
      <c r="F3328">
        <v>0</v>
      </c>
      <c r="G3328">
        <v>1.38</v>
      </c>
      <c r="H3328">
        <v>0</v>
      </c>
      <c r="I3328">
        <v>0</v>
      </c>
      <c r="J3328">
        <v>0</v>
      </c>
    </row>
    <row r="3329" spans="1:10" x14ac:dyDescent="0.25">
      <c r="A3329" t="s">
        <v>6600</v>
      </c>
      <c r="B3329">
        <v>5.33</v>
      </c>
      <c r="F3329">
        <v>0</v>
      </c>
      <c r="G3329">
        <v>1.33</v>
      </c>
      <c r="H3329">
        <v>0</v>
      </c>
      <c r="I3329">
        <v>0</v>
      </c>
      <c r="J3329">
        <v>0</v>
      </c>
    </row>
    <row r="3330" spans="1:10" x14ac:dyDescent="0.25">
      <c r="A3330" t="s">
        <v>6602</v>
      </c>
      <c r="B3330">
        <v>5.33</v>
      </c>
      <c r="F3330">
        <v>0</v>
      </c>
      <c r="G3330">
        <v>1.33</v>
      </c>
      <c r="H3330">
        <v>0</v>
      </c>
      <c r="I3330">
        <v>0</v>
      </c>
      <c r="J3330">
        <v>0</v>
      </c>
    </row>
    <row r="3331" spans="1:10" x14ac:dyDescent="0.25">
      <c r="A3331" t="s">
        <v>6604</v>
      </c>
      <c r="B3331">
        <v>5.87</v>
      </c>
      <c r="F3331">
        <v>0</v>
      </c>
      <c r="G3331">
        <v>1.87</v>
      </c>
      <c r="H3331">
        <v>0</v>
      </c>
      <c r="I3331">
        <v>0</v>
      </c>
      <c r="J3331">
        <v>0</v>
      </c>
    </row>
    <row r="3332" spans="1:10" x14ac:dyDescent="0.25">
      <c r="A3332" t="s">
        <v>6606</v>
      </c>
      <c r="B3332">
        <v>5.87</v>
      </c>
      <c r="F3332">
        <v>0</v>
      </c>
      <c r="G3332">
        <v>1.87</v>
      </c>
      <c r="H3332">
        <v>0</v>
      </c>
      <c r="I3332">
        <v>0</v>
      </c>
      <c r="J3332">
        <v>0</v>
      </c>
    </row>
    <row r="3333" spans="1:10" x14ac:dyDescent="0.25">
      <c r="A3333" t="s">
        <v>6608</v>
      </c>
      <c r="B3333">
        <v>5.66</v>
      </c>
      <c r="F3333">
        <v>0</v>
      </c>
      <c r="G3333">
        <v>1.66</v>
      </c>
      <c r="H3333">
        <v>0</v>
      </c>
      <c r="I3333">
        <v>0</v>
      </c>
      <c r="J3333">
        <v>0</v>
      </c>
    </row>
    <row r="3334" spans="1:10" x14ac:dyDescent="0.25">
      <c r="A3334" t="s">
        <v>6610</v>
      </c>
      <c r="B3334">
        <v>5.66</v>
      </c>
      <c r="F3334">
        <v>0</v>
      </c>
      <c r="G3334">
        <v>1.66</v>
      </c>
      <c r="H3334">
        <v>0</v>
      </c>
      <c r="I3334">
        <v>0</v>
      </c>
      <c r="J3334">
        <v>0</v>
      </c>
    </row>
    <row r="3335" spans="1:10" x14ac:dyDescent="0.25">
      <c r="A3335" t="s">
        <v>6612</v>
      </c>
      <c r="B3335">
        <v>6</v>
      </c>
      <c r="F3335">
        <v>0</v>
      </c>
      <c r="G3335">
        <v>2</v>
      </c>
      <c r="H3335">
        <v>0</v>
      </c>
      <c r="I3335">
        <v>0</v>
      </c>
      <c r="J3335">
        <v>0</v>
      </c>
    </row>
    <row r="3336" spans="1:10" x14ac:dyDescent="0.25">
      <c r="A3336" t="s">
        <v>6614</v>
      </c>
      <c r="B3336">
        <v>6</v>
      </c>
      <c r="F3336">
        <v>0</v>
      </c>
      <c r="G3336">
        <v>2</v>
      </c>
      <c r="H3336">
        <v>0</v>
      </c>
      <c r="I3336">
        <v>0</v>
      </c>
      <c r="J3336">
        <v>0</v>
      </c>
    </row>
    <row r="3337" spans="1:10" x14ac:dyDescent="0.25">
      <c r="A3337" t="s">
        <v>6616</v>
      </c>
      <c r="B3337">
        <v>5.4</v>
      </c>
      <c r="F3337">
        <v>0</v>
      </c>
      <c r="G3337">
        <v>1.4</v>
      </c>
      <c r="H3337">
        <v>0</v>
      </c>
      <c r="I3337">
        <v>0</v>
      </c>
      <c r="J3337">
        <v>0</v>
      </c>
    </row>
    <row r="3338" spans="1:10" x14ac:dyDescent="0.25">
      <c r="A3338" t="s">
        <v>6618</v>
      </c>
      <c r="B3338">
        <v>4</v>
      </c>
      <c r="F3338">
        <v>0</v>
      </c>
      <c r="G3338">
        <v>0</v>
      </c>
      <c r="H3338">
        <v>0</v>
      </c>
      <c r="I3338">
        <v>0</v>
      </c>
      <c r="J3338">
        <v>0</v>
      </c>
    </row>
    <row r="3339" spans="1:10" x14ac:dyDescent="0.25">
      <c r="A3339" t="s">
        <v>6620</v>
      </c>
      <c r="B3339">
        <v>4.8</v>
      </c>
      <c r="F3339">
        <v>0</v>
      </c>
      <c r="G3339">
        <v>0.8</v>
      </c>
      <c r="H3339">
        <v>0</v>
      </c>
      <c r="I3339">
        <v>0</v>
      </c>
      <c r="J3339">
        <v>0</v>
      </c>
    </row>
    <row r="3340" spans="1:10" x14ac:dyDescent="0.25">
      <c r="A3340" t="s">
        <v>6622</v>
      </c>
      <c r="B3340">
        <v>4.8</v>
      </c>
      <c r="F3340">
        <v>0</v>
      </c>
      <c r="G3340">
        <v>0.8</v>
      </c>
      <c r="H3340">
        <v>0</v>
      </c>
      <c r="I3340">
        <v>0</v>
      </c>
      <c r="J3340">
        <v>0</v>
      </c>
    </row>
    <row r="3341" spans="1:10" x14ac:dyDescent="0.25">
      <c r="A3341" t="s">
        <v>6624</v>
      </c>
      <c r="B3341">
        <v>7.3</v>
      </c>
      <c r="F3341">
        <v>0</v>
      </c>
      <c r="G3341">
        <v>3.3</v>
      </c>
      <c r="H3341">
        <v>0</v>
      </c>
      <c r="I3341">
        <v>0</v>
      </c>
      <c r="J3341">
        <v>0</v>
      </c>
    </row>
    <row r="3342" spans="1:10" x14ac:dyDescent="0.25">
      <c r="A3342" t="s">
        <v>6626</v>
      </c>
      <c r="B3342">
        <v>7.3</v>
      </c>
      <c r="F3342">
        <v>0</v>
      </c>
      <c r="G3342">
        <v>3.3</v>
      </c>
      <c r="H3342">
        <v>0</v>
      </c>
      <c r="I3342">
        <v>0</v>
      </c>
      <c r="J3342">
        <v>0</v>
      </c>
    </row>
    <row r="3343" spans="1:10" x14ac:dyDescent="0.25">
      <c r="A3343" t="s">
        <v>6628</v>
      </c>
      <c r="B3343">
        <v>7.3</v>
      </c>
      <c r="F3343">
        <v>0</v>
      </c>
      <c r="G3343">
        <v>3.3</v>
      </c>
      <c r="H3343">
        <v>0</v>
      </c>
      <c r="I3343">
        <v>0</v>
      </c>
      <c r="J3343">
        <v>0</v>
      </c>
    </row>
    <row r="3344" spans="1:10" x14ac:dyDescent="0.25">
      <c r="A3344" t="s">
        <v>6630</v>
      </c>
      <c r="B3344">
        <v>7.3</v>
      </c>
      <c r="F3344">
        <v>0</v>
      </c>
      <c r="G3344">
        <v>3.3</v>
      </c>
      <c r="H3344">
        <v>0</v>
      </c>
      <c r="I3344">
        <v>0</v>
      </c>
      <c r="J3344">
        <v>0</v>
      </c>
    </row>
    <row r="3345" spans="1:10" x14ac:dyDescent="0.25">
      <c r="A3345" t="s">
        <v>6632</v>
      </c>
      <c r="B3345">
        <v>4.75</v>
      </c>
      <c r="F3345">
        <v>0</v>
      </c>
      <c r="G3345">
        <v>0.75</v>
      </c>
      <c r="H3345">
        <v>0</v>
      </c>
      <c r="I3345">
        <v>0</v>
      </c>
      <c r="J3345">
        <v>0</v>
      </c>
    </row>
    <row r="3346" spans="1:10" x14ac:dyDescent="0.25">
      <c r="A3346" t="s">
        <v>6634</v>
      </c>
      <c r="B3346">
        <v>4.75</v>
      </c>
      <c r="F3346">
        <v>0</v>
      </c>
      <c r="G3346">
        <v>0.75</v>
      </c>
      <c r="H3346">
        <v>0</v>
      </c>
      <c r="I3346">
        <v>0</v>
      </c>
      <c r="J3346">
        <v>0</v>
      </c>
    </row>
    <row r="3347" spans="1:10" x14ac:dyDescent="0.25">
      <c r="A3347" t="s">
        <v>6636</v>
      </c>
      <c r="B3347">
        <v>5.83</v>
      </c>
      <c r="F3347">
        <v>0</v>
      </c>
      <c r="G3347">
        <v>1.83</v>
      </c>
      <c r="H3347">
        <v>0</v>
      </c>
      <c r="I3347">
        <v>0</v>
      </c>
      <c r="J3347">
        <v>0</v>
      </c>
    </row>
    <row r="3348" spans="1:10" x14ac:dyDescent="0.25">
      <c r="A3348" t="s">
        <v>6638</v>
      </c>
      <c r="B3348">
        <v>5.83</v>
      </c>
      <c r="F3348">
        <v>0</v>
      </c>
      <c r="G3348">
        <v>1.83</v>
      </c>
      <c r="H3348">
        <v>0</v>
      </c>
      <c r="I3348">
        <v>0</v>
      </c>
      <c r="J3348">
        <v>0</v>
      </c>
    </row>
    <row r="3349" spans="1:10" x14ac:dyDescent="0.25">
      <c r="A3349" t="s">
        <v>6640</v>
      </c>
      <c r="B3349">
        <v>6.1</v>
      </c>
      <c r="F3349">
        <v>0</v>
      </c>
      <c r="G3349">
        <v>2.1</v>
      </c>
      <c r="H3349">
        <v>0</v>
      </c>
      <c r="I3349">
        <v>0</v>
      </c>
      <c r="J3349">
        <v>0</v>
      </c>
    </row>
    <row r="3350" spans="1:10" x14ac:dyDescent="0.25">
      <c r="A3350" t="s">
        <v>6643</v>
      </c>
      <c r="B3350">
        <v>5.27</v>
      </c>
      <c r="F3350">
        <v>0</v>
      </c>
      <c r="G3350">
        <v>1.27</v>
      </c>
      <c r="H3350">
        <v>0</v>
      </c>
      <c r="I3350">
        <v>0</v>
      </c>
      <c r="J3350">
        <v>0</v>
      </c>
    </row>
    <row r="3351" spans="1:10" x14ac:dyDescent="0.25">
      <c r="A3351" t="s">
        <v>6645</v>
      </c>
      <c r="B3351">
        <v>5.27</v>
      </c>
      <c r="F3351">
        <v>0</v>
      </c>
      <c r="G3351">
        <v>1.27</v>
      </c>
      <c r="H3351">
        <v>0</v>
      </c>
      <c r="I3351">
        <v>0</v>
      </c>
      <c r="J3351">
        <v>0</v>
      </c>
    </row>
    <row r="3352" spans="1:10" x14ac:dyDescent="0.25">
      <c r="A3352" t="s">
        <v>6647</v>
      </c>
      <c r="B3352">
        <v>5.3</v>
      </c>
      <c r="F3352">
        <v>0</v>
      </c>
      <c r="G3352">
        <v>1.3</v>
      </c>
      <c r="H3352">
        <v>0</v>
      </c>
      <c r="I3352">
        <v>0</v>
      </c>
      <c r="J3352">
        <v>0</v>
      </c>
    </row>
    <row r="3353" spans="1:10" x14ac:dyDescent="0.25">
      <c r="A3353" t="s">
        <v>6649</v>
      </c>
      <c r="B3353">
        <v>5.3</v>
      </c>
      <c r="F3353">
        <v>0</v>
      </c>
      <c r="G3353">
        <v>1.3</v>
      </c>
      <c r="H3353">
        <v>0</v>
      </c>
      <c r="I3353">
        <v>0</v>
      </c>
      <c r="J3353">
        <v>0</v>
      </c>
    </row>
    <row r="3354" spans="1:10" x14ac:dyDescent="0.25">
      <c r="A3354" t="s">
        <v>6651</v>
      </c>
      <c r="B3354">
        <v>5.4</v>
      </c>
      <c r="F3354">
        <v>0</v>
      </c>
      <c r="G3354">
        <v>1.4</v>
      </c>
      <c r="H3354">
        <v>0</v>
      </c>
      <c r="I3354">
        <v>0</v>
      </c>
      <c r="J3354">
        <v>0</v>
      </c>
    </row>
    <row r="3355" spans="1:10" x14ac:dyDescent="0.25">
      <c r="A3355" t="s">
        <v>6653</v>
      </c>
      <c r="B3355">
        <v>5.4</v>
      </c>
      <c r="F3355">
        <v>0</v>
      </c>
      <c r="G3355">
        <v>1.4</v>
      </c>
      <c r="H3355">
        <v>0</v>
      </c>
      <c r="I3355">
        <v>0</v>
      </c>
      <c r="J3355">
        <v>0</v>
      </c>
    </row>
    <row r="3356" spans="1:10" x14ac:dyDescent="0.25">
      <c r="A3356" t="s">
        <v>6655</v>
      </c>
      <c r="B3356">
        <v>5.9</v>
      </c>
      <c r="F3356">
        <v>0</v>
      </c>
      <c r="G3356">
        <v>1.9</v>
      </c>
      <c r="H3356">
        <v>0</v>
      </c>
      <c r="I3356">
        <v>0</v>
      </c>
      <c r="J3356">
        <v>0</v>
      </c>
    </row>
    <row r="3357" spans="1:10" x14ac:dyDescent="0.25">
      <c r="A3357" t="s">
        <v>6657</v>
      </c>
      <c r="B3357">
        <v>5.9</v>
      </c>
      <c r="F3357">
        <v>0</v>
      </c>
      <c r="G3357">
        <v>1.9</v>
      </c>
      <c r="H3357">
        <v>0</v>
      </c>
      <c r="I3357">
        <v>0</v>
      </c>
      <c r="J3357">
        <v>0</v>
      </c>
    </row>
    <row r="3358" spans="1:10" x14ac:dyDescent="0.25">
      <c r="A3358" t="s">
        <v>6659</v>
      </c>
      <c r="B3358">
        <v>5.7</v>
      </c>
      <c r="F3358">
        <v>0</v>
      </c>
      <c r="G3358">
        <v>1.7</v>
      </c>
      <c r="H3358">
        <v>0</v>
      </c>
      <c r="I3358">
        <v>0</v>
      </c>
      <c r="J3358">
        <v>0</v>
      </c>
    </row>
    <row r="3359" spans="1:10" x14ac:dyDescent="0.25">
      <c r="A3359" t="s">
        <v>6661</v>
      </c>
      <c r="B3359">
        <v>5.7</v>
      </c>
      <c r="F3359">
        <v>0</v>
      </c>
      <c r="G3359">
        <v>1.7</v>
      </c>
      <c r="H3359">
        <v>0</v>
      </c>
      <c r="I3359">
        <v>0</v>
      </c>
      <c r="J3359">
        <v>0</v>
      </c>
    </row>
    <row r="3360" spans="1:10" x14ac:dyDescent="0.25">
      <c r="A3360" t="s">
        <v>6663</v>
      </c>
      <c r="B3360">
        <v>5.9</v>
      </c>
      <c r="F3360">
        <v>0</v>
      </c>
      <c r="G3360">
        <v>1.9</v>
      </c>
      <c r="H3360">
        <v>0</v>
      </c>
      <c r="I3360">
        <v>0</v>
      </c>
      <c r="J3360">
        <v>0</v>
      </c>
    </row>
    <row r="3361" spans="1:10" x14ac:dyDescent="0.25">
      <c r="A3361" t="s">
        <v>6665</v>
      </c>
      <c r="B3361">
        <v>5.9</v>
      </c>
      <c r="F3361">
        <v>0</v>
      </c>
      <c r="G3361">
        <v>1.9</v>
      </c>
      <c r="H3361">
        <v>0</v>
      </c>
      <c r="I3361">
        <v>0</v>
      </c>
      <c r="J3361">
        <v>0</v>
      </c>
    </row>
    <row r="3362" spans="1:10" x14ac:dyDescent="0.25">
      <c r="A3362" t="s">
        <v>6667</v>
      </c>
      <c r="B3362">
        <v>5.62</v>
      </c>
      <c r="F3362">
        <v>0</v>
      </c>
      <c r="G3362">
        <v>1.62</v>
      </c>
      <c r="H3362">
        <v>0</v>
      </c>
      <c r="I3362">
        <v>0</v>
      </c>
      <c r="J3362">
        <v>0</v>
      </c>
    </row>
    <row r="3363" spans="1:10" x14ac:dyDescent="0.25">
      <c r="A3363" t="s">
        <v>6669</v>
      </c>
      <c r="B3363">
        <v>5.62</v>
      </c>
      <c r="F3363">
        <v>0</v>
      </c>
      <c r="G3363">
        <v>1.62</v>
      </c>
      <c r="H3363">
        <v>0</v>
      </c>
      <c r="I3363">
        <v>0</v>
      </c>
      <c r="J3363">
        <v>0</v>
      </c>
    </row>
    <row r="3364" spans="1:10" x14ac:dyDescent="0.25">
      <c r="A3364" t="s">
        <v>6671</v>
      </c>
      <c r="B3364">
        <v>6</v>
      </c>
      <c r="F3364">
        <v>0</v>
      </c>
      <c r="G3364">
        <v>2</v>
      </c>
      <c r="H3364">
        <v>0</v>
      </c>
      <c r="I3364">
        <v>0</v>
      </c>
      <c r="J3364">
        <v>0</v>
      </c>
    </row>
    <row r="3365" spans="1:10" x14ac:dyDescent="0.25">
      <c r="A3365" t="s">
        <v>6673</v>
      </c>
      <c r="B3365">
        <v>6</v>
      </c>
      <c r="F3365">
        <v>0</v>
      </c>
      <c r="G3365">
        <v>2</v>
      </c>
      <c r="H3365">
        <v>0</v>
      </c>
      <c r="I3365">
        <v>0</v>
      </c>
      <c r="J3365">
        <v>0</v>
      </c>
    </row>
    <row r="3366" spans="1:10" x14ac:dyDescent="0.25">
      <c r="A3366" t="s">
        <v>6675</v>
      </c>
      <c r="B3366">
        <v>7.3</v>
      </c>
      <c r="F3366">
        <v>0</v>
      </c>
      <c r="G3366">
        <v>3.3</v>
      </c>
      <c r="H3366">
        <v>0</v>
      </c>
      <c r="I3366">
        <v>0</v>
      </c>
      <c r="J3366">
        <v>0</v>
      </c>
    </row>
    <row r="3367" spans="1:10" x14ac:dyDescent="0.25">
      <c r="A3367" t="s">
        <v>6677</v>
      </c>
      <c r="B3367">
        <v>7.3</v>
      </c>
      <c r="F3367">
        <v>0</v>
      </c>
      <c r="G3367">
        <v>3.3</v>
      </c>
      <c r="H3367">
        <v>0</v>
      </c>
      <c r="I3367">
        <v>0</v>
      </c>
      <c r="J3367">
        <v>0</v>
      </c>
    </row>
    <row r="3368" spans="1:10" x14ac:dyDescent="0.25">
      <c r="A3368" t="s">
        <v>6679</v>
      </c>
      <c r="B3368">
        <v>7.3</v>
      </c>
      <c r="F3368">
        <v>0</v>
      </c>
      <c r="G3368">
        <v>3.3</v>
      </c>
      <c r="H3368">
        <v>0</v>
      </c>
      <c r="I3368">
        <v>0</v>
      </c>
      <c r="J3368">
        <v>0</v>
      </c>
    </row>
    <row r="3369" spans="1:10" x14ac:dyDescent="0.25">
      <c r="A3369" t="s">
        <v>6681</v>
      </c>
      <c r="B3369">
        <v>7.3</v>
      </c>
      <c r="F3369">
        <v>0</v>
      </c>
      <c r="G3369">
        <v>3.3</v>
      </c>
      <c r="H3369">
        <v>0</v>
      </c>
      <c r="I3369">
        <v>0</v>
      </c>
      <c r="J3369">
        <v>0</v>
      </c>
    </row>
    <row r="3370" spans="1:10" x14ac:dyDescent="0.25">
      <c r="A3370" t="s">
        <v>6683</v>
      </c>
      <c r="B3370">
        <v>4.8</v>
      </c>
      <c r="F3370">
        <v>0</v>
      </c>
      <c r="G3370">
        <v>0.8</v>
      </c>
      <c r="H3370">
        <v>0</v>
      </c>
      <c r="I3370">
        <v>0</v>
      </c>
      <c r="J3370">
        <v>0</v>
      </c>
    </row>
    <row r="3371" spans="1:10" x14ac:dyDescent="0.25">
      <c r="A3371" t="s">
        <v>6685</v>
      </c>
      <c r="B3371">
        <v>4.8</v>
      </c>
      <c r="F3371">
        <v>0</v>
      </c>
      <c r="G3371">
        <v>0.8</v>
      </c>
      <c r="H3371">
        <v>0</v>
      </c>
      <c r="I3371">
        <v>0</v>
      </c>
      <c r="J3371">
        <v>0</v>
      </c>
    </row>
    <row r="3372" spans="1:10" x14ac:dyDescent="0.25">
      <c r="A3372" t="s">
        <v>6687</v>
      </c>
      <c r="B3372">
        <v>5.62</v>
      </c>
      <c r="F3372">
        <v>0</v>
      </c>
      <c r="G3372">
        <v>1.62</v>
      </c>
      <c r="H3372">
        <v>0</v>
      </c>
      <c r="I3372">
        <v>0</v>
      </c>
      <c r="J3372">
        <v>0</v>
      </c>
    </row>
    <row r="3373" spans="1:10" x14ac:dyDescent="0.25">
      <c r="A3373" t="s">
        <v>6689</v>
      </c>
      <c r="B3373">
        <v>5.62</v>
      </c>
      <c r="F3373">
        <v>0</v>
      </c>
      <c r="G3373">
        <v>1.62</v>
      </c>
      <c r="H3373">
        <v>0</v>
      </c>
      <c r="I3373">
        <v>0</v>
      </c>
      <c r="J3373">
        <v>0</v>
      </c>
    </row>
    <row r="3374" spans="1:10" x14ac:dyDescent="0.25">
      <c r="A3374" t="s">
        <v>6691</v>
      </c>
      <c r="B3374">
        <v>5.27</v>
      </c>
      <c r="F3374">
        <v>0</v>
      </c>
      <c r="G3374">
        <v>1.27</v>
      </c>
      <c r="H3374">
        <v>0</v>
      </c>
      <c r="I3374">
        <v>0</v>
      </c>
      <c r="J3374">
        <v>0</v>
      </c>
    </row>
    <row r="3375" spans="1:10" x14ac:dyDescent="0.25">
      <c r="A3375" t="s">
        <v>6693</v>
      </c>
      <c r="B3375">
        <v>5.27</v>
      </c>
      <c r="F3375">
        <v>0</v>
      </c>
      <c r="G3375">
        <v>1.27</v>
      </c>
      <c r="H3375">
        <v>0</v>
      </c>
      <c r="I3375">
        <v>0</v>
      </c>
      <c r="J3375">
        <v>0</v>
      </c>
    </row>
    <row r="3376" spans="1:10" x14ac:dyDescent="0.25">
      <c r="A3376" t="s">
        <v>6695</v>
      </c>
      <c r="B3376">
        <v>5.52</v>
      </c>
      <c r="F3376">
        <v>0</v>
      </c>
      <c r="G3376">
        <v>1.52</v>
      </c>
      <c r="H3376">
        <v>0</v>
      </c>
      <c r="I3376">
        <v>0</v>
      </c>
      <c r="J3376">
        <v>0</v>
      </c>
    </row>
    <row r="3377" spans="1:10" x14ac:dyDescent="0.25">
      <c r="A3377" t="s">
        <v>6697</v>
      </c>
      <c r="B3377">
        <v>5.52</v>
      </c>
      <c r="F3377">
        <v>0</v>
      </c>
      <c r="G3377">
        <v>1.52</v>
      </c>
      <c r="H3377">
        <v>0</v>
      </c>
      <c r="I3377">
        <v>0</v>
      </c>
      <c r="J3377">
        <v>0</v>
      </c>
    </row>
    <row r="3378" spans="1:10" x14ac:dyDescent="0.25">
      <c r="A3378" t="s">
        <v>6699</v>
      </c>
      <c r="B3378">
        <v>5.33</v>
      </c>
      <c r="F3378">
        <v>0</v>
      </c>
      <c r="G3378">
        <v>1.33</v>
      </c>
      <c r="H3378">
        <v>0</v>
      </c>
      <c r="I3378">
        <v>0</v>
      </c>
      <c r="J3378">
        <v>0</v>
      </c>
    </row>
    <row r="3379" spans="1:10" x14ac:dyDescent="0.25">
      <c r="A3379" t="s">
        <v>6701</v>
      </c>
      <c r="B3379">
        <v>5.33</v>
      </c>
      <c r="F3379">
        <v>0</v>
      </c>
      <c r="G3379">
        <v>1.33</v>
      </c>
      <c r="H3379">
        <v>0</v>
      </c>
      <c r="I3379">
        <v>0</v>
      </c>
      <c r="J3379">
        <v>0</v>
      </c>
    </row>
    <row r="3380" spans="1:10" x14ac:dyDescent="0.25">
      <c r="A3380" t="s">
        <v>6703</v>
      </c>
      <c r="B3380">
        <v>6</v>
      </c>
      <c r="F3380">
        <v>0</v>
      </c>
      <c r="G3380">
        <v>2</v>
      </c>
      <c r="H3380">
        <v>0</v>
      </c>
      <c r="I3380">
        <v>0</v>
      </c>
      <c r="J3380">
        <v>0</v>
      </c>
    </row>
    <row r="3381" spans="1:10" x14ac:dyDescent="0.25">
      <c r="A3381" t="s">
        <v>6705</v>
      </c>
      <c r="B3381">
        <v>6</v>
      </c>
      <c r="F3381">
        <v>0</v>
      </c>
      <c r="G3381">
        <v>2</v>
      </c>
      <c r="H3381">
        <v>0</v>
      </c>
      <c r="I3381">
        <v>0</v>
      </c>
      <c r="J3381">
        <v>0</v>
      </c>
    </row>
    <row r="3382" spans="1:10" x14ac:dyDescent="0.25">
      <c r="A3382" t="s">
        <v>6707</v>
      </c>
      <c r="B3382">
        <v>5.78</v>
      </c>
      <c r="F3382">
        <v>0</v>
      </c>
      <c r="G3382">
        <v>1.78</v>
      </c>
      <c r="H3382">
        <v>0</v>
      </c>
      <c r="I3382">
        <v>0</v>
      </c>
      <c r="J3382">
        <v>0</v>
      </c>
    </row>
    <row r="3383" spans="1:10" x14ac:dyDescent="0.25">
      <c r="A3383" t="s">
        <v>6709</v>
      </c>
      <c r="B3383">
        <v>5.78</v>
      </c>
      <c r="F3383">
        <v>0</v>
      </c>
      <c r="G3383">
        <v>1.78</v>
      </c>
      <c r="H3383">
        <v>0</v>
      </c>
      <c r="I3383">
        <v>0</v>
      </c>
      <c r="J3383">
        <v>0</v>
      </c>
    </row>
    <row r="3384" spans="1:10" x14ac:dyDescent="0.25">
      <c r="A3384" t="s">
        <v>6711</v>
      </c>
      <c r="B3384">
        <v>5.95</v>
      </c>
      <c r="F3384">
        <v>0</v>
      </c>
      <c r="G3384">
        <v>1.95</v>
      </c>
      <c r="H3384">
        <v>0</v>
      </c>
      <c r="I3384">
        <v>0</v>
      </c>
      <c r="J3384">
        <v>0</v>
      </c>
    </row>
    <row r="3385" spans="1:10" x14ac:dyDescent="0.25">
      <c r="A3385" t="s">
        <v>6713</v>
      </c>
      <c r="B3385">
        <v>5.95</v>
      </c>
      <c r="F3385">
        <v>0</v>
      </c>
      <c r="G3385">
        <v>1.95</v>
      </c>
      <c r="H3385">
        <v>0</v>
      </c>
      <c r="I3385">
        <v>0</v>
      </c>
      <c r="J3385">
        <v>0</v>
      </c>
    </row>
    <row r="3386" spans="1:10" x14ac:dyDescent="0.25">
      <c r="A3386" t="s">
        <v>6715</v>
      </c>
      <c r="B3386">
        <v>5.5</v>
      </c>
      <c r="F3386">
        <v>0</v>
      </c>
      <c r="G3386">
        <v>1.5</v>
      </c>
      <c r="H3386">
        <v>0</v>
      </c>
      <c r="I3386">
        <v>0</v>
      </c>
      <c r="J3386">
        <v>0</v>
      </c>
    </row>
    <row r="3387" spans="1:10" x14ac:dyDescent="0.25">
      <c r="A3387" t="s">
        <v>6717</v>
      </c>
      <c r="B3387">
        <v>5.5</v>
      </c>
      <c r="F3387">
        <v>0</v>
      </c>
      <c r="G3387">
        <v>1.5</v>
      </c>
      <c r="H3387">
        <v>0</v>
      </c>
      <c r="I3387">
        <v>0</v>
      </c>
      <c r="J3387">
        <v>0</v>
      </c>
    </row>
    <row r="3388" spans="1:10" x14ac:dyDescent="0.25">
      <c r="A3388" t="s">
        <v>6719</v>
      </c>
      <c r="B3388">
        <v>4.9399999999999995</v>
      </c>
      <c r="F3388">
        <v>0</v>
      </c>
      <c r="G3388">
        <v>0.94</v>
      </c>
      <c r="H3388">
        <v>0</v>
      </c>
      <c r="I3388">
        <v>0</v>
      </c>
      <c r="J3388">
        <v>0</v>
      </c>
    </row>
    <row r="3389" spans="1:10" x14ac:dyDescent="0.25">
      <c r="A3389" t="s">
        <v>6721</v>
      </c>
      <c r="B3389">
        <v>4.9399999999999995</v>
      </c>
      <c r="F3389">
        <v>0</v>
      </c>
      <c r="G3389">
        <v>0.94</v>
      </c>
      <c r="H3389">
        <v>0</v>
      </c>
      <c r="I3389">
        <v>0</v>
      </c>
      <c r="J3389">
        <v>0</v>
      </c>
    </row>
    <row r="3390" spans="1:10" x14ac:dyDescent="0.25">
      <c r="A3390" t="s">
        <v>6723</v>
      </c>
      <c r="B3390">
        <v>7.83</v>
      </c>
      <c r="F3390">
        <v>0</v>
      </c>
      <c r="G3390">
        <v>3.83</v>
      </c>
      <c r="H3390">
        <v>0</v>
      </c>
      <c r="I3390">
        <v>0</v>
      </c>
      <c r="J3390">
        <v>0</v>
      </c>
    </row>
    <row r="3391" spans="1:10" x14ac:dyDescent="0.25">
      <c r="A3391" t="s">
        <v>6725</v>
      </c>
      <c r="B3391">
        <v>7.83</v>
      </c>
      <c r="F3391">
        <v>0</v>
      </c>
      <c r="G3391">
        <v>3.83</v>
      </c>
      <c r="H3391">
        <v>0</v>
      </c>
      <c r="I3391">
        <v>0</v>
      </c>
      <c r="J3391">
        <v>0</v>
      </c>
    </row>
    <row r="3392" spans="1:10" x14ac:dyDescent="0.25">
      <c r="A3392" t="s">
        <v>6727</v>
      </c>
      <c r="B3392">
        <v>7.66</v>
      </c>
      <c r="F3392">
        <v>0</v>
      </c>
      <c r="G3392">
        <v>3.66</v>
      </c>
      <c r="H3392">
        <v>0</v>
      </c>
      <c r="I3392">
        <v>0</v>
      </c>
      <c r="J3392">
        <v>0</v>
      </c>
    </row>
    <row r="3393" spans="1:10" x14ac:dyDescent="0.25">
      <c r="A3393" t="s">
        <v>6729</v>
      </c>
      <c r="B3393">
        <v>7.66</v>
      </c>
      <c r="F3393">
        <v>0</v>
      </c>
      <c r="G3393">
        <v>3.66</v>
      </c>
      <c r="H3393">
        <v>0</v>
      </c>
      <c r="I3393">
        <v>0</v>
      </c>
      <c r="J3393">
        <v>0</v>
      </c>
    </row>
    <row r="3394" spans="1:10" x14ac:dyDescent="0.25">
      <c r="A3394" t="s">
        <v>6731</v>
      </c>
      <c r="B3394">
        <v>4.8</v>
      </c>
      <c r="F3394">
        <v>0</v>
      </c>
      <c r="G3394">
        <v>0.8</v>
      </c>
      <c r="H3394">
        <v>0</v>
      </c>
      <c r="I3394">
        <v>0</v>
      </c>
      <c r="J3394">
        <v>0</v>
      </c>
    </row>
    <row r="3395" spans="1:10" x14ac:dyDescent="0.25">
      <c r="A3395" t="s">
        <v>6733</v>
      </c>
      <c r="B3395">
        <v>4.8</v>
      </c>
      <c r="F3395">
        <v>0</v>
      </c>
      <c r="G3395">
        <v>0.8</v>
      </c>
      <c r="H3395">
        <v>0</v>
      </c>
      <c r="I3395">
        <v>0</v>
      </c>
      <c r="J3395">
        <v>0</v>
      </c>
    </row>
    <row r="3396" spans="1:10" x14ac:dyDescent="0.25">
      <c r="A3396" t="s">
        <v>6735</v>
      </c>
      <c r="B3396">
        <v>5.5</v>
      </c>
      <c r="F3396">
        <v>0</v>
      </c>
      <c r="G3396">
        <v>1.5</v>
      </c>
      <c r="H3396">
        <v>0</v>
      </c>
      <c r="I3396">
        <v>0</v>
      </c>
      <c r="J3396">
        <v>0</v>
      </c>
    </row>
    <row r="3397" spans="1:10" x14ac:dyDescent="0.25">
      <c r="A3397" t="s">
        <v>6737</v>
      </c>
      <c r="B3397">
        <v>5.5</v>
      </c>
      <c r="F3397">
        <v>0</v>
      </c>
      <c r="G3397">
        <v>1.5</v>
      </c>
      <c r="H3397">
        <v>0</v>
      </c>
      <c r="I3397">
        <v>0</v>
      </c>
      <c r="J3397">
        <v>0</v>
      </c>
    </row>
    <row r="3398" spans="1:10" x14ac:dyDescent="0.25">
      <c r="A3398" t="s">
        <v>6739</v>
      </c>
      <c r="B3398">
        <v>5.1100000000000003</v>
      </c>
      <c r="F3398">
        <v>0</v>
      </c>
      <c r="G3398">
        <v>1.1100000000000001</v>
      </c>
      <c r="H3398">
        <v>0</v>
      </c>
      <c r="I3398">
        <v>0</v>
      </c>
      <c r="J3398">
        <v>0</v>
      </c>
    </row>
    <row r="3399" spans="1:10" x14ac:dyDescent="0.25">
      <c r="A3399" t="s">
        <v>6741</v>
      </c>
      <c r="B3399">
        <v>5.1100000000000003</v>
      </c>
      <c r="F3399">
        <v>0</v>
      </c>
      <c r="G3399">
        <v>1.1100000000000001</v>
      </c>
      <c r="H3399">
        <v>0</v>
      </c>
      <c r="I3399">
        <v>0</v>
      </c>
      <c r="J3399">
        <v>0</v>
      </c>
    </row>
    <row r="3400" spans="1:10" x14ac:dyDescent="0.25">
      <c r="A3400" t="s">
        <v>6743</v>
      </c>
      <c r="B3400">
        <v>5.36</v>
      </c>
      <c r="F3400">
        <v>0</v>
      </c>
      <c r="G3400">
        <v>1.36</v>
      </c>
      <c r="H3400">
        <v>0</v>
      </c>
      <c r="I3400">
        <v>0</v>
      </c>
      <c r="J3400">
        <v>0</v>
      </c>
    </row>
    <row r="3401" spans="1:10" x14ac:dyDescent="0.25">
      <c r="A3401" t="s">
        <v>6745</v>
      </c>
      <c r="B3401">
        <v>5.36</v>
      </c>
      <c r="F3401">
        <v>0</v>
      </c>
      <c r="G3401">
        <v>1.36</v>
      </c>
      <c r="H3401">
        <v>0</v>
      </c>
      <c r="I3401">
        <v>0</v>
      </c>
      <c r="J3401">
        <v>0</v>
      </c>
    </row>
    <row r="3402" spans="1:10" x14ac:dyDescent="0.25">
      <c r="A3402" t="s">
        <v>6747</v>
      </c>
      <c r="B3402">
        <v>5.25</v>
      </c>
      <c r="F3402">
        <v>0</v>
      </c>
      <c r="G3402">
        <v>1.25</v>
      </c>
      <c r="H3402">
        <v>0</v>
      </c>
      <c r="I3402">
        <v>0</v>
      </c>
      <c r="J3402">
        <v>0</v>
      </c>
    </row>
    <row r="3403" spans="1:10" x14ac:dyDescent="0.25">
      <c r="A3403" t="s">
        <v>6749</v>
      </c>
      <c r="B3403">
        <v>5.25</v>
      </c>
      <c r="F3403">
        <v>0</v>
      </c>
      <c r="G3403">
        <v>1.25</v>
      </c>
      <c r="H3403">
        <v>0</v>
      </c>
      <c r="I3403">
        <v>0</v>
      </c>
      <c r="J3403">
        <v>0</v>
      </c>
    </row>
    <row r="3404" spans="1:10" x14ac:dyDescent="0.25">
      <c r="A3404" t="s">
        <v>6751</v>
      </c>
      <c r="B3404">
        <v>5.6</v>
      </c>
      <c r="F3404">
        <v>0</v>
      </c>
      <c r="G3404">
        <v>1.6</v>
      </c>
      <c r="H3404">
        <v>0</v>
      </c>
      <c r="I3404">
        <v>0</v>
      </c>
      <c r="J3404">
        <v>0</v>
      </c>
    </row>
    <row r="3405" spans="1:10" x14ac:dyDescent="0.25">
      <c r="A3405" t="s">
        <v>6753</v>
      </c>
      <c r="B3405">
        <v>5.6</v>
      </c>
      <c r="F3405">
        <v>0</v>
      </c>
      <c r="G3405">
        <v>1.6</v>
      </c>
      <c r="H3405">
        <v>0</v>
      </c>
      <c r="I3405">
        <v>0</v>
      </c>
      <c r="J3405">
        <v>0</v>
      </c>
    </row>
    <row r="3406" spans="1:10" x14ac:dyDescent="0.25">
      <c r="A3406" t="s">
        <v>6755</v>
      </c>
      <c r="B3406">
        <v>5.4</v>
      </c>
      <c r="F3406">
        <v>0</v>
      </c>
      <c r="G3406">
        <v>1.4</v>
      </c>
      <c r="H3406">
        <v>0</v>
      </c>
      <c r="I3406">
        <v>0</v>
      </c>
      <c r="J3406">
        <v>0</v>
      </c>
    </row>
    <row r="3407" spans="1:10" x14ac:dyDescent="0.25">
      <c r="A3407" t="s">
        <v>6757</v>
      </c>
      <c r="B3407">
        <v>5.4</v>
      </c>
      <c r="F3407">
        <v>0</v>
      </c>
      <c r="G3407">
        <v>1.4</v>
      </c>
      <c r="H3407">
        <v>0</v>
      </c>
      <c r="I3407">
        <v>0</v>
      </c>
      <c r="J3407">
        <v>0</v>
      </c>
    </row>
    <row r="3408" spans="1:10" x14ac:dyDescent="0.25">
      <c r="A3408" t="s">
        <v>6759</v>
      </c>
      <c r="B3408">
        <v>5.5</v>
      </c>
      <c r="F3408">
        <v>0</v>
      </c>
      <c r="G3408">
        <v>1.5</v>
      </c>
      <c r="H3408">
        <v>0</v>
      </c>
      <c r="I3408">
        <v>0</v>
      </c>
      <c r="J3408">
        <v>0</v>
      </c>
    </row>
    <row r="3409" spans="1:10" x14ac:dyDescent="0.25">
      <c r="A3409" t="s">
        <v>6761</v>
      </c>
      <c r="B3409">
        <v>5.5</v>
      </c>
      <c r="F3409">
        <v>0</v>
      </c>
      <c r="G3409">
        <v>1.5</v>
      </c>
      <c r="H3409">
        <v>0</v>
      </c>
      <c r="I3409">
        <v>0</v>
      </c>
      <c r="J3409">
        <v>0</v>
      </c>
    </row>
    <row r="3410" spans="1:10" x14ac:dyDescent="0.25">
      <c r="A3410" t="s">
        <v>6763</v>
      </c>
      <c r="B3410">
        <v>5.3</v>
      </c>
      <c r="F3410">
        <v>0</v>
      </c>
      <c r="G3410">
        <v>1.3</v>
      </c>
      <c r="H3410">
        <v>0</v>
      </c>
      <c r="I3410">
        <v>0</v>
      </c>
      <c r="J3410">
        <v>0</v>
      </c>
    </row>
    <row r="3411" spans="1:10" x14ac:dyDescent="0.25">
      <c r="A3411" t="s">
        <v>6765</v>
      </c>
      <c r="B3411">
        <v>5.3</v>
      </c>
      <c r="F3411">
        <v>0</v>
      </c>
      <c r="G3411">
        <v>1.3</v>
      </c>
      <c r="H3411">
        <v>0</v>
      </c>
      <c r="I3411">
        <v>0</v>
      </c>
      <c r="J3411">
        <v>0</v>
      </c>
    </row>
    <row r="3412" spans="1:10" x14ac:dyDescent="0.25">
      <c r="A3412" t="s">
        <v>6767</v>
      </c>
      <c r="B3412">
        <v>4.8</v>
      </c>
      <c r="F3412">
        <v>0</v>
      </c>
      <c r="G3412">
        <v>0.8</v>
      </c>
      <c r="H3412">
        <v>0</v>
      </c>
      <c r="I3412">
        <v>0</v>
      </c>
      <c r="J3412">
        <v>0</v>
      </c>
    </row>
    <row r="3413" spans="1:10" x14ac:dyDescent="0.25">
      <c r="A3413" t="s">
        <v>6769</v>
      </c>
      <c r="B3413">
        <v>4.8</v>
      </c>
      <c r="F3413">
        <v>0</v>
      </c>
      <c r="G3413">
        <v>0.8</v>
      </c>
      <c r="H3413">
        <v>0</v>
      </c>
      <c r="I3413">
        <v>0</v>
      </c>
      <c r="J3413">
        <v>0</v>
      </c>
    </row>
    <row r="3414" spans="1:10" x14ac:dyDescent="0.25">
      <c r="A3414" t="s">
        <v>6771</v>
      </c>
      <c r="B3414">
        <v>7.4</v>
      </c>
      <c r="F3414">
        <v>0</v>
      </c>
      <c r="G3414">
        <v>3.4</v>
      </c>
      <c r="H3414">
        <v>0</v>
      </c>
      <c r="I3414">
        <v>0</v>
      </c>
      <c r="J3414">
        <v>0</v>
      </c>
    </row>
    <row r="3415" spans="1:10" x14ac:dyDescent="0.25">
      <c r="A3415" t="s">
        <v>6773</v>
      </c>
      <c r="B3415">
        <v>7.4</v>
      </c>
      <c r="F3415">
        <v>0</v>
      </c>
      <c r="G3415">
        <v>3.4</v>
      </c>
      <c r="H3415">
        <v>0</v>
      </c>
      <c r="I3415">
        <v>0</v>
      </c>
      <c r="J3415">
        <v>0</v>
      </c>
    </row>
    <row r="3416" spans="1:10" x14ac:dyDescent="0.25">
      <c r="A3416" t="s">
        <v>6775</v>
      </c>
      <c r="B3416">
        <v>7.5</v>
      </c>
      <c r="F3416">
        <v>0</v>
      </c>
      <c r="G3416">
        <v>3.5</v>
      </c>
      <c r="H3416">
        <v>0</v>
      </c>
      <c r="I3416">
        <v>0</v>
      </c>
      <c r="J3416">
        <v>0</v>
      </c>
    </row>
    <row r="3417" spans="1:10" x14ac:dyDescent="0.25">
      <c r="A3417" t="s">
        <v>6777</v>
      </c>
      <c r="B3417">
        <v>7.5</v>
      </c>
      <c r="F3417">
        <v>0</v>
      </c>
      <c r="G3417">
        <v>3.5</v>
      </c>
      <c r="H3417">
        <v>0</v>
      </c>
      <c r="I3417">
        <v>0</v>
      </c>
      <c r="J3417">
        <v>0</v>
      </c>
    </row>
    <row r="3418" spans="1:10" x14ac:dyDescent="0.25">
      <c r="A3418" t="s">
        <v>6779</v>
      </c>
      <c r="B3418">
        <v>4.72</v>
      </c>
      <c r="F3418">
        <v>0</v>
      </c>
      <c r="G3418">
        <v>0.72</v>
      </c>
      <c r="H3418">
        <v>0</v>
      </c>
      <c r="I3418">
        <v>0</v>
      </c>
      <c r="J3418">
        <v>0</v>
      </c>
    </row>
    <row r="3419" spans="1:10" x14ac:dyDescent="0.25">
      <c r="A3419" t="s">
        <v>6781</v>
      </c>
      <c r="B3419">
        <v>4.72</v>
      </c>
      <c r="F3419">
        <v>0</v>
      </c>
      <c r="G3419">
        <v>0.72</v>
      </c>
      <c r="H3419">
        <v>0</v>
      </c>
      <c r="I3419">
        <v>0</v>
      </c>
      <c r="J3419">
        <v>0</v>
      </c>
    </row>
    <row r="3420" spans="1:10" x14ac:dyDescent="0.25">
      <c r="A3420" t="s">
        <v>6783</v>
      </c>
      <c r="B3420">
        <v>5.5</v>
      </c>
      <c r="F3420">
        <v>0</v>
      </c>
      <c r="G3420">
        <v>1.5</v>
      </c>
      <c r="H3420">
        <v>0</v>
      </c>
      <c r="I3420">
        <v>0</v>
      </c>
      <c r="J3420">
        <v>0</v>
      </c>
    </row>
    <row r="3421" spans="1:10" x14ac:dyDescent="0.25">
      <c r="A3421" t="s">
        <v>6785</v>
      </c>
      <c r="B3421">
        <v>5.5</v>
      </c>
      <c r="F3421">
        <v>0</v>
      </c>
      <c r="G3421">
        <v>1.5</v>
      </c>
      <c r="H3421">
        <v>0</v>
      </c>
      <c r="I3421">
        <v>0</v>
      </c>
      <c r="J3421">
        <v>0</v>
      </c>
    </row>
    <row r="3422" spans="1:10" x14ac:dyDescent="0.25">
      <c r="A3422" t="s">
        <v>6787</v>
      </c>
      <c r="B3422">
        <v>5.25</v>
      </c>
      <c r="F3422">
        <v>0</v>
      </c>
      <c r="G3422">
        <v>1.25</v>
      </c>
      <c r="H3422">
        <v>0</v>
      </c>
      <c r="I3422">
        <v>0</v>
      </c>
      <c r="J3422">
        <v>0</v>
      </c>
    </row>
    <row r="3423" spans="1:10" x14ac:dyDescent="0.25">
      <c r="A3423" t="s">
        <v>6789</v>
      </c>
      <c r="B3423">
        <v>5.25</v>
      </c>
      <c r="F3423">
        <v>0</v>
      </c>
      <c r="G3423">
        <v>1.25</v>
      </c>
      <c r="H3423">
        <v>0</v>
      </c>
      <c r="I3423">
        <v>0</v>
      </c>
      <c r="J3423">
        <v>0</v>
      </c>
    </row>
    <row r="3424" spans="1:10" x14ac:dyDescent="0.25">
      <c r="A3424" t="s">
        <v>6791</v>
      </c>
      <c r="B3424">
        <v>5.33</v>
      </c>
      <c r="F3424">
        <v>0</v>
      </c>
      <c r="G3424">
        <v>1.33</v>
      </c>
      <c r="H3424">
        <v>0</v>
      </c>
      <c r="I3424">
        <v>0</v>
      </c>
      <c r="J3424">
        <v>0</v>
      </c>
    </row>
    <row r="3425" spans="1:10" x14ac:dyDescent="0.25">
      <c r="A3425" t="s">
        <v>6793</v>
      </c>
      <c r="B3425">
        <v>5.33</v>
      </c>
      <c r="F3425">
        <v>0</v>
      </c>
      <c r="G3425">
        <v>1.33</v>
      </c>
      <c r="H3425">
        <v>0</v>
      </c>
      <c r="I3425">
        <v>0</v>
      </c>
      <c r="J3425">
        <v>0</v>
      </c>
    </row>
    <row r="3426" spans="1:10" x14ac:dyDescent="0.25">
      <c r="A3426" t="s">
        <v>6795</v>
      </c>
      <c r="B3426">
        <v>5.33</v>
      </c>
      <c r="F3426">
        <v>0</v>
      </c>
      <c r="G3426">
        <v>1.33</v>
      </c>
      <c r="H3426">
        <v>0</v>
      </c>
      <c r="I3426">
        <v>0</v>
      </c>
      <c r="J3426">
        <v>0</v>
      </c>
    </row>
    <row r="3427" spans="1:10" x14ac:dyDescent="0.25">
      <c r="A3427" t="s">
        <v>6797</v>
      </c>
      <c r="B3427">
        <v>5.33</v>
      </c>
      <c r="F3427">
        <v>0</v>
      </c>
      <c r="G3427">
        <v>1.33</v>
      </c>
      <c r="H3427">
        <v>0</v>
      </c>
      <c r="I3427">
        <v>0</v>
      </c>
      <c r="J3427">
        <v>0</v>
      </c>
    </row>
    <row r="3428" spans="1:10" x14ac:dyDescent="0.25">
      <c r="A3428" t="s">
        <v>6799</v>
      </c>
      <c r="B3428">
        <v>5.83</v>
      </c>
      <c r="F3428">
        <v>0</v>
      </c>
      <c r="G3428">
        <v>1.83</v>
      </c>
      <c r="H3428">
        <v>0</v>
      </c>
      <c r="I3428">
        <v>0</v>
      </c>
      <c r="J3428">
        <v>0</v>
      </c>
    </row>
    <row r="3429" spans="1:10" x14ac:dyDescent="0.25">
      <c r="A3429" t="s">
        <v>6801</v>
      </c>
      <c r="B3429">
        <v>5.83</v>
      </c>
      <c r="F3429">
        <v>0</v>
      </c>
      <c r="G3429">
        <v>1.83</v>
      </c>
      <c r="H3429">
        <v>0</v>
      </c>
      <c r="I3429">
        <v>0</v>
      </c>
      <c r="J3429">
        <v>0</v>
      </c>
    </row>
    <row r="3430" spans="1:10" x14ac:dyDescent="0.25">
      <c r="A3430" t="s">
        <v>6803</v>
      </c>
      <c r="B3430">
        <v>5.6</v>
      </c>
      <c r="F3430">
        <v>0</v>
      </c>
      <c r="G3430">
        <v>1.6</v>
      </c>
      <c r="H3430">
        <v>0</v>
      </c>
      <c r="I3430">
        <v>0</v>
      </c>
      <c r="J3430">
        <v>0</v>
      </c>
    </row>
    <row r="3431" spans="1:10" x14ac:dyDescent="0.25">
      <c r="A3431" t="s">
        <v>6805</v>
      </c>
      <c r="B3431">
        <v>5.6</v>
      </c>
      <c r="F3431">
        <v>0</v>
      </c>
      <c r="G3431">
        <v>1.6</v>
      </c>
      <c r="H3431">
        <v>0</v>
      </c>
      <c r="I3431">
        <v>0</v>
      </c>
      <c r="J3431">
        <v>0</v>
      </c>
    </row>
    <row r="3432" spans="1:10" x14ac:dyDescent="0.25">
      <c r="A3432" t="s">
        <v>6807</v>
      </c>
      <c r="B3432">
        <v>5.8</v>
      </c>
      <c r="F3432">
        <v>0</v>
      </c>
      <c r="G3432">
        <v>1.8</v>
      </c>
      <c r="H3432">
        <v>0</v>
      </c>
      <c r="I3432">
        <v>0</v>
      </c>
      <c r="J3432">
        <v>0</v>
      </c>
    </row>
    <row r="3433" spans="1:10" x14ac:dyDescent="0.25">
      <c r="A3433" t="s">
        <v>6809</v>
      </c>
      <c r="B3433">
        <v>5.8</v>
      </c>
      <c r="F3433">
        <v>0</v>
      </c>
      <c r="G3433">
        <v>1.8</v>
      </c>
      <c r="H3433">
        <v>0</v>
      </c>
      <c r="I3433">
        <v>0</v>
      </c>
      <c r="J3433">
        <v>0</v>
      </c>
    </row>
    <row r="3434" spans="1:10" x14ac:dyDescent="0.25">
      <c r="A3434" t="s">
        <v>6811</v>
      </c>
      <c r="B3434">
        <v>5.5</v>
      </c>
      <c r="F3434">
        <v>0</v>
      </c>
      <c r="G3434">
        <v>1.5</v>
      </c>
      <c r="H3434">
        <v>0</v>
      </c>
      <c r="I3434">
        <v>0</v>
      </c>
      <c r="J3434">
        <v>0</v>
      </c>
    </row>
    <row r="3435" spans="1:10" x14ac:dyDescent="0.25">
      <c r="A3435" t="s">
        <v>6813</v>
      </c>
      <c r="B3435">
        <v>5.5</v>
      </c>
      <c r="F3435">
        <v>0</v>
      </c>
      <c r="G3435">
        <v>1.5</v>
      </c>
      <c r="H3435">
        <v>0</v>
      </c>
      <c r="I3435">
        <v>0</v>
      </c>
      <c r="J3435">
        <v>0</v>
      </c>
    </row>
    <row r="3436" spans="1:10" x14ac:dyDescent="0.25">
      <c r="A3436" t="s">
        <v>6815</v>
      </c>
      <c r="B3436">
        <v>4.8</v>
      </c>
      <c r="F3436">
        <v>0</v>
      </c>
      <c r="G3436">
        <v>0.8</v>
      </c>
      <c r="H3436">
        <v>0</v>
      </c>
      <c r="I3436">
        <v>0</v>
      </c>
      <c r="J3436">
        <v>0</v>
      </c>
    </row>
    <row r="3437" spans="1:10" x14ac:dyDescent="0.25">
      <c r="A3437" t="s">
        <v>6817</v>
      </c>
      <c r="B3437">
        <v>4.8</v>
      </c>
      <c r="F3437">
        <v>0</v>
      </c>
      <c r="G3437">
        <v>0.8</v>
      </c>
      <c r="H3437">
        <v>0</v>
      </c>
      <c r="I3437">
        <v>0</v>
      </c>
      <c r="J3437">
        <v>0</v>
      </c>
    </row>
    <row r="3438" spans="1:10" x14ac:dyDescent="0.25">
      <c r="A3438" t="s">
        <v>6819</v>
      </c>
      <c r="B3438">
        <v>7.4</v>
      </c>
      <c r="F3438">
        <v>0</v>
      </c>
      <c r="G3438">
        <v>3.4</v>
      </c>
      <c r="H3438">
        <v>0</v>
      </c>
      <c r="I3438">
        <v>0</v>
      </c>
      <c r="J3438">
        <v>0</v>
      </c>
    </row>
    <row r="3439" spans="1:10" x14ac:dyDescent="0.25">
      <c r="A3439" t="s">
        <v>6821</v>
      </c>
      <c r="B3439">
        <v>7.4</v>
      </c>
      <c r="F3439">
        <v>0</v>
      </c>
      <c r="G3439">
        <v>3.4</v>
      </c>
      <c r="H3439">
        <v>0</v>
      </c>
      <c r="I3439">
        <v>0</v>
      </c>
      <c r="J3439">
        <v>0</v>
      </c>
    </row>
    <row r="3440" spans="1:10" x14ac:dyDescent="0.25">
      <c r="A3440" t="s">
        <v>6823</v>
      </c>
      <c r="B3440">
        <v>7.3</v>
      </c>
      <c r="F3440">
        <v>0</v>
      </c>
      <c r="G3440">
        <v>3.3</v>
      </c>
      <c r="H3440">
        <v>0</v>
      </c>
      <c r="I3440">
        <v>0</v>
      </c>
      <c r="J3440">
        <v>0</v>
      </c>
    </row>
    <row r="3441" spans="1:10" x14ac:dyDescent="0.25">
      <c r="A3441" t="s">
        <v>6825</v>
      </c>
      <c r="B3441">
        <v>7.3</v>
      </c>
      <c r="F3441">
        <v>0</v>
      </c>
      <c r="G3441">
        <v>3.3</v>
      </c>
      <c r="H3441">
        <v>0</v>
      </c>
      <c r="I3441">
        <v>0</v>
      </c>
      <c r="J3441">
        <v>0</v>
      </c>
    </row>
    <row r="3442" spans="1:10" x14ac:dyDescent="0.25">
      <c r="A3442" t="s">
        <v>6827</v>
      </c>
      <c r="B3442">
        <v>4.8</v>
      </c>
      <c r="F3442">
        <v>0</v>
      </c>
      <c r="G3442">
        <v>0.8</v>
      </c>
      <c r="H3442">
        <v>0</v>
      </c>
      <c r="I3442">
        <v>0</v>
      </c>
      <c r="J3442">
        <v>0</v>
      </c>
    </row>
    <row r="3443" spans="1:10" x14ac:dyDescent="0.25">
      <c r="A3443" t="s">
        <v>6829</v>
      </c>
      <c r="B3443">
        <v>4.8</v>
      </c>
      <c r="F3443">
        <v>0</v>
      </c>
      <c r="G3443">
        <v>0.8</v>
      </c>
      <c r="H3443">
        <v>0</v>
      </c>
      <c r="I3443">
        <v>0</v>
      </c>
      <c r="J3443">
        <v>0</v>
      </c>
    </row>
    <row r="3444" spans="1:10" x14ac:dyDescent="0.25">
      <c r="A3444" t="s">
        <v>6831</v>
      </c>
      <c r="B3444">
        <v>5.5</v>
      </c>
      <c r="F3444">
        <v>0</v>
      </c>
      <c r="G3444">
        <v>1.5</v>
      </c>
      <c r="H3444">
        <v>0</v>
      </c>
      <c r="I3444">
        <v>0</v>
      </c>
      <c r="J3444">
        <v>0</v>
      </c>
    </row>
    <row r="3445" spans="1:10" x14ac:dyDescent="0.25">
      <c r="A3445" t="s">
        <v>6833</v>
      </c>
      <c r="B3445">
        <v>5.5</v>
      </c>
      <c r="F3445">
        <v>0</v>
      </c>
      <c r="G3445">
        <v>1.5</v>
      </c>
      <c r="H3445">
        <v>0</v>
      </c>
      <c r="I3445">
        <v>0</v>
      </c>
      <c r="J3445">
        <v>0</v>
      </c>
    </row>
    <row r="3446" spans="1:10" x14ac:dyDescent="0.25">
      <c r="A3446" t="s">
        <v>6835</v>
      </c>
      <c r="B3446">
        <v>5.0999999999999996</v>
      </c>
      <c r="F3446">
        <v>0</v>
      </c>
      <c r="G3446">
        <v>1.1000000000000001</v>
      </c>
      <c r="H3446">
        <v>0</v>
      </c>
      <c r="I3446">
        <v>0</v>
      </c>
      <c r="J3446">
        <v>0</v>
      </c>
    </row>
    <row r="3447" spans="1:10" x14ac:dyDescent="0.25">
      <c r="A3447" t="s">
        <v>6837</v>
      </c>
      <c r="B3447">
        <v>5.0999999999999996</v>
      </c>
      <c r="F3447">
        <v>0</v>
      </c>
      <c r="G3447">
        <v>1.1000000000000001</v>
      </c>
      <c r="H3447">
        <v>0</v>
      </c>
      <c r="I3447">
        <v>0</v>
      </c>
      <c r="J3447">
        <v>0</v>
      </c>
    </row>
    <row r="3448" spans="1:10" x14ac:dyDescent="0.25">
      <c r="A3448" t="s">
        <v>6839</v>
      </c>
      <c r="B3448">
        <v>5.2</v>
      </c>
      <c r="F3448">
        <v>0</v>
      </c>
      <c r="G3448">
        <v>1.2</v>
      </c>
      <c r="H3448">
        <v>0</v>
      </c>
      <c r="I3448">
        <v>0</v>
      </c>
      <c r="J3448">
        <v>0</v>
      </c>
    </row>
    <row r="3449" spans="1:10" x14ac:dyDescent="0.25">
      <c r="A3449" t="s">
        <v>6841</v>
      </c>
      <c r="B3449">
        <v>5.2</v>
      </c>
      <c r="F3449">
        <v>0</v>
      </c>
      <c r="G3449">
        <v>1.2</v>
      </c>
      <c r="H3449">
        <v>0</v>
      </c>
      <c r="I3449">
        <v>0</v>
      </c>
      <c r="J3449">
        <v>0</v>
      </c>
    </row>
    <row r="3450" spans="1:10" x14ac:dyDescent="0.25">
      <c r="A3450" t="s">
        <v>6843</v>
      </c>
      <c r="B3450">
        <v>5.0999999999999996</v>
      </c>
      <c r="F3450">
        <v>0</v>
      </c>
      <c r="G3450">
        <v>1.1000000000000001</v>
      </c>
      <c r="H3450">
        <v>0</v>
      </c>
      <c r="I3450">
        <v>0</v>
      </c>
      <c r="J3450">
        <v>0</v>
      </c>
    </row>
    <row r="3451" spans="1:10" x14ac:dyDescent="0.25">
      <c r="A3451" t="s">
        <v>6845</v>
      </c>
      <c r="B3451">
        <v>5.0999999999999996</v>
      </c>
      <c r="F3451">
        <v>0</v>
      </c>
      <c r="G3451">
        <v>1.1000000000000001</v>
      </c>
      <c r="H3451">
        <v>0</v>
      </c>
      <c r="I3451">
        <v>0</v>
      </c>
      <c r="J3451">
        <v>0</v>
      </c>
    </row>
    <row r="3452" spans="1:10" x14ac:dyDescent="0.25">
      <c r="A3452" t="s">
        <v>6847</v>
      </c>
      <c r="B3452">
        <v>5.7</v>
      </c>
      <c r="F3452">
        <v>0</v>
      </c>
      <c r="G3452">
        <v>1.7</v>
      </c>
      <c r="H3452">
        <v>0</v>
      </c>
      <c r="I3452">
        <v>0</v>
      </c>
      <c r="J3452">
        <v>0</v>
      </c>
    </row>
    <row r="3453" spans="1:10" x14ac:dyDescent="0.25">
      <c r="A3453" t="s">
        <v>6849</v>
      </c>
      <c r="B3453">
        <v>5.7</v>
      </c>
      <c r="F3453">
        <v>0</v>
      </c>
      <c r="G3453">
        <v>1.7</v>
      </c>
      <c r="H3453">
        <v>0</v>
      </c>
      <c r="I3453">
        <v>0</v>
      </c>
      <c r="J3453">
        <v>0</v>
      </c>
    </row>
    <row r="3454" spans="1:10" x14ac:dyDescent="0.25">
      <c r="A3454" t="s">
        <v>6851</v>
      </c>
      <c r="B3454">
        <v>5.3</v>
      </c>
      <c r="F3454">
        <v>0</v>
      </c>
      <c r="G3454">
        <v>1.3</v>
      </c>
      <c r="H3454">
        <v>0</v>
      </c>
      <c r="I3454">
        <v>0</v>
      </c>
      <c r="J3454">
        <v>0</v>
      </c>
    </row>
    <row r="3455" spans="1:10" x14ac:dyDescent="0.25">
      <c r="A3455" t="s">
        <v>6853</v>
      </c>
      <c r="B3455">
        <v>5.3</v>
      </c>
      <c r="F3455">
        <v>0</v>
      </c>
      <c r="G3455">
        <v>1.3</v>
      </c>
      <c r="H3455">
        <v>0</v>
      </c>
      <c r="I3455">
        <v>0</v>
      </c>
      <c r="J3455">
        <v>0</v>
      </c>
    </row>
    <row r="3456" spans="1:10" x14ac:dyDescent="0.25">
      <c r="A3456" t="s">
        <v>6855</v>
      </c>
      <c r="B3456">
        <v>5.6</v>
      </c>
      <c r="F3456">
        <v>0</v>
      </c>
      <c r="G3456">
        <v>1.6</v>
      </c>
      <c r="H3456">
        <v>0</v>
      </c>
      <c r="I3456">
        <v>0</v>
      </c>
      <c r="J3456">
        <v>0</v>
      </c>
    </row>
    <row r="3457" spans="1:10" x14ac:dyDescent="0.25">
      <c r="A3457" t="s">
        <v>6857</v>
      </c>
      <c r="B3457">
        <v>5.6</v>
      </c>
      <c r="F3457">
        <v>0</v>
      </c>
      <c r="G3457">
        <v>1.6</v>
      </c>
      <c r="H3457">
        <v>0</v>
      </c>
      <c r="I3457">
        <v>0</v>
      </c>
      <c r="J3457">
        <v>0</v>
      </c>
    </row>
    <row r="3458" spans="1:10" x14ac:dyDescent="0.25">
      <c r="A3458" t="s">
        <v>6859</v>
      </c>
      <c r="B3458">
        <v>5.4</v>
      </c>
      <c r="F3458">
        <v>0</v>
      </c>
      <c r="G3458">
        <v>1.4</v>
      </c>
      <c r="H3458">
        <v>0</v>
      </c>
      <c r="I3458">
        <v>0</v>
      </c>
      <c r="J3458">
        <v>0</v>
      </c>
    </row>
    <row r="3459" spans="1:10" x14ac:dyDescent="0.25">
      <c r="A3459" t="s">
        <v>6861</v>
      </c>
      <c r="B3459">
        <v>5.4</v>
      </c>
      <c r="F3459">
        <v>0</v>
      </c>
      <c r="G3459">
        <v>1.4</v>
      </c>
      <c r="H3459">
        <v>0</v>
      </c>
      <c r="I3459">
        <v>0</v>
      </c>
      <c r="J3459">
        <v>0</v>
      </c>
    </row>
    <row r="3460" spans="1:10" x14ac:dyDescent="0.25">
      <c r="A3460" t="s">
        <v>6863</v>
      </c>
      <c r="B3460">
        <v>4.7</v>
      </c>
      <c r="F3460">
        <v>0</v>
      </c>
      <c r="G3460">
        <v>0.7</v>
      </c>
      <c r="H3460">
        <v>0</v>
      </c>
      <c r="I3460">
        <v>0</v>
      </c>
      <c r="J3460">
        <v>0</v>
      </c>
    </row>
    <row r="3461" spans="1:10" x14ac:dyDescent="0.25">
      <c r="A3461" t="s">
        <v>6865</v>
      </c>
      <c r="B3461">
        <v>4.7</v>
      </c>
      <c r="F3461">
        <v>0</v>
      </c>
      <c r="G3461">
        <v>0.7</v>
      </c>
      <c r="H3461">
        <v>0</v>
      </c>
      <c r="I3461">
        <v>0</v>
      </c>
      <c r="J3461">
        <v>0</v>
      </c>
    </row>
    <row r="3462" spans="1:10" x14ac:dyDescent="0.25">
      <c r="A3462" t="s">
        <v>6867</v>
      </c>
      <c r="B3462">
        <v>7.7</v>
      </c>
      <c r="F3462">
        <v>0</v>
      </c>
      <c r="G3462">
        <v>3.7</v>
      </c>
      <c r="H3462">
        <v>0</v>
      </c>
      <c r="I3462">
        <v>0</v>
      </c>
      <c r="J3462">
        <v>0</v>
      </c>
    </row>
    <row r="3463" spans="1:10" x14ac:dyDescent="0.25">
      <c r="A3463" t="s">
        <v>6869</v>
      </c>
      <c r="B3463">
        <v>7.7</v>
      </c>
      <c r="F3463">
        <v>0</v>
      </c>
      <c r="G3463">
        <v>3.7</v>
      </c>
      <c r="H3463">
        <v>0</v>
      </c>
      <c r="I3463">
        <v>0</v>
      </c>
      <c r="J3463">
        <v>0</v>
      </c>
    </row>
    <row r="3464" spans="1:10" x14ac:dyDescent="0.25">
      <c r="A3464" t="s">
        <v>6871</v>
      </c>
      <c r="B3464">
        <v>7.7</v>
      </c>
      <c r="F3464">
        <v>0</v>
      </c>
      <c r="G3464">
        <v>3.7</v>
      </c>
      <c r="H3464">
        <v>0</v>
      </c>
      <c r="I3464">
        <v>0</v>
      </c>
      <c r="J3464">
        <v>0</v>
      </c>
    </row>
    <row r="3465" spans="1:10" x14ac:dyDescent="0.25">
      <c r="A3465" t="s">
        <v>6873</v>
      </c>
      <c r="B3465">
        <v>7.7</v>
      </c>
      <c r="F3465">
        <v>0</v>
      </c>
      <c r="G3465">
        <v>3.7</v>
      </c>
      <c r="H3465">
        <v>0</v>
      </c>
      <c r="I3465">
        <v>0</v>
      </c>
      <c r="J3465">
        <v>0</v>
      </c>
    </row>
    <row r="3466" spans="1:10" x14ac:dyDescent="0.25">
      <c r="A3466" t="s">
        <v>6875</v>
      </c>
      <c r="B3466">
        <v>4.75</v>
      </c>
      <c r="F3466">
        <v>0</v>
      </c>
      <c r="G3466">
        <v>0.75</v>
      </c>
      <c r="H3466">
        <v>0</v>
      </c>
      <c r="I3466">
        <v>0</v>
      </c>
      <c r="J3466">
        <v>0</v>
      </c>
    </row>
    <row r="3467" spans="1:10" x14ac:dyDescent="0.25">
      <c r="A3467" t="s">
        <v>6877</v>
      </c>
      <c r="B3467">
        <v>4.75</v>
      </c>
      <c r="F3467">
        <v>0</v>
      </c>
      <c r="G3467">
        <v>0.75</v>
      </c>
      <c r="H3467">
        <v>0</v>
      </c>
      <c r="I3467">
        <v>0</v>
      </c>
      <c r="J3467">
        <v>0</v>
      </c>
    </row>
    <row r="3468" spans="1:10" x14ac:dyDescent="0.25">
      <c r="A3468" t="s">
        <v>6879</v>
      </c>
      <c r="B3468">
        <v>5.58</v>
      </c>
      <c r="F3468">
        <v>0</v>
      </c>
      <c r="G3468">
        <v>1.58</v>
      </c>
      <c r="H3468">
        <v>0</v>
      </c>
      <c r="I3468">
        <v>0</v>
      </c>
      <c r="J3468">
        <v>0</v>
      </c>
    </row>
    <row r="3469" spans="1:10" x14ac:dyDescent="0.25">
      <c r="A3469" t="s">
        <v>6881</v>
      </c>
      <c r="B3469">
        <v>5.58</v>
      </c>
      <c r="F3469">
        <v>0</v>
      </c>
      <c r="G3469">
        <v>1.58</v>
      </c>
      <c r="H3469">
        <v>0</v>
      </c>
      <c r="I3469">
        <v>0</v>
      </c>
      <c r="J3469">
        <v>0</v>
      </c>
    </row>
    <row r="3470" spans="1:10" x14ac:dyDescent="0.25">
      <c r="A3470" t="s">
        <v>6883</v>
      </c>
      <c r="B3470">
        <v>5.4</v>
      </c>
      <c r="F3470">
        <v>0</v>
      </c>
      <c r="G3470">
        <v>1.4</v>
      </c>
      <c r="H3470">
        <v>0</v>
      </c>
      <c r="I3470">
        <v>0</v>
      </c>
      <c r="J3470">
        <v>0</v>
      </c>
    </row>
    <row r="3471" spans="1:10" x14ac:dyDescent="0.25">
      <c r="A3471" t="s">
        <v>6885</v>
      </c>
      <c r="B3471">
        <v>5.4</v>
      </c>
      <c r="F3471">
        <v>0</v>
      </c>
      <c r="G3471">
        <v>1.4</v>
      </c>
      <c r="H3471">
        <v>0</v>
      </c>
      <c r="I3471">
        <v>0</v>
      </c>
      <c r="J3471">
        <v>0</v>
      </c>
    </row>
    <row r="3472" spans="1:10" x14ac:dyDescent="0.25">
      <c r="A3472" t="s">
        <v>6887</v>
      </c>
      <c r="B3472">
        <v>5.6</v>
      </c>
      <c r="F3472">
        <v>0</v>
      </c>
      <c r="G3472">
        <v>1.6</v>
      </c>
      <c r="H3472">
        <v>0</v>
      </c>
      <c r="I3472">
        <v>0</v>
      </c>
      <c r="J3472">
        <v>0</v>
      </c>
    </row>
    <row r="3473" spans="1:10" x14ac:dyDescent="0.25">
      <c r="A3473" t="s">
        <v>6889</v>
      </c>
      <c r="B3473">
        <v>5.6</v>
      </c>
      <c r="F3473">
        <v>0</v>
      </c>
      <c r="G3473">
        <v>1.6</v>
      </c>
      <c r="H3473">
        <v>0</v>
      </c>
      <c r="I3473">
        <v>0</v>
      </c>
      <c r="J3473">
        <v>0</v>
      </c>
    </row>
    <row r="3474" spans="1:10" x14ac:dyDescent="0.25">
      <c r="A3474" t="s">
        <v>6891</v>
      </c>
      <c r="B3474">
        <v>5.4</v>
      </c>
      <c r="F3474">
        <v>0</v>
      </c>
      <c r="G3474">
        <v>1.4</v>
      </c>
      <c r="H3474">
        <v>0</v>
      </c>
      <c r="I3474">
        <v>0</v>
      </c>
      <c r="J3474">
        <v>0</v>
      </c>
    </row>
    <row r="3475" spans="1:10" x14ac:dyDescent="0.25">
      <c r="A3475" t="s">
        <v>6893</v>
      </c>
      <c r="B3475">
        <v>5.4</v>
      </c>
      <c r="F3475">
        <v>0</v>
      </c>
      <c r="G3475">
        <v>1.4</v>
      </c>
      <c r="H3475">
        <v>0</v>
      </c>
      <c r="I3475">
        <v>0</v>
      </c>
      <c r="J3475">
        <v>0</v>
      </c>
    </row>
    <row r="3476" spans="1:10" x14ac:dyDescent="0.25">
      <c r="A3476" t="s">
        <v>6895</v>
      </c>
      <c r="B3476">
        <v>6</v>
      </c>
      <c r="F3476">
        <v>0</v>
      </c>
      <c r="G3476">
        <v>2</v>
      </c>
      <c r="H3476">
        <v>0</v>
      </c>
      <c r="I3476">
        <v>0</v>
      </c>
      <c r="J3476">
        <v>0</v>
      </c>
    </row>
    <row r="3477" spans="1:10" x14ac:dyDescent="0.25">
      <c r="A3477" t="s">
        <v>6897</v>
      </c>
      <c r="B3477">
        <v>6</v>
      </c>
      <c r="F3477">
        <v>0</v>
      </c>
      <c r="G3477">
        <v>2</v>
      </c>
      <c r="H3477">
        <v>0</v>
      </c>
      <c r="I3477">
        <v>0</v>
      </c>
      <c r="J3477">
        <v>0</v>
      </c>
    </row>
    <row r="3478" spans="1:10" x14ac:dyDescent="0.25">
      <c r="A3478" t="s">
        <v>6899</v>
      </c>
      <c r="B3478">
        <v>5.75</v>
      </c>
      <c r="F3478">
        <v>0</v>
      </c>
      <c r="G3478">
        <v>1.75</v>
      </c>
      <c r="H3478">
        <v>0</v>
      </c>
      <c r="I3478">
        <v>0</v>
      </c>
      <c r="J3478">
        <v>0</v>
      </c>
    </row>
    <row r="3479" spans="1:10" x14ac:dyDescent="0.25">
      <c r="A3479" t="s">
        <v>6901</v>
      </c>
      <c r="B3479">
        <v>5.75</v>
      </c>
      <c r="F3479">
        <v>0</v>
      </c>
      <c r="G3479">
        <v>1.75</v>
      </c>
      <c r="H3479">
        <v>0</v>
      </c>
      <c r="I3479">
        <v>0</v>
      </c>
      <c r="J3479">
        <v>0</v>
      </c>
    </row>
    <row r="3480" spans="1:10" x14ac:dyDescent="0.25">
      <c r="A3480" t="s">
        <v>6903</v>
      </c>
      <c r="B3480">
        <v>6</v>
      </c>
      <c r="F3480">
        <v>0</v>
      </c>
      <c r="G3480">
        <v>2</v>
      </c>
      <c r="H3480">
        <v>0</v>
      </c>
      <c r="I3480">
        <v>0</v>
      </c>
      <c r="J3480">
        <v>0</v>
      </c>
    </row>
    <row r="3481" spans="1:10" x14ac:dyDescent="0.25">
      <c r="A3481" t="s">
        <v>6905</v>
      </c>
      <c r="B3481">
        <v>6</v>
      </c>
      <c r="F3481">
        <v>0</v>
      </c>
      <c r="G3481">
        <v>2</v>
      </c>
      <c r="H3481">
        <v>0</v>
      </c>
      <c r="I3481">
        <v>0</v>
      </c>
      <c r="J3481">
        <v>0</v>
      </c>
    </row>
    <row r="3482" spans="1:10" x14ac:dyDescent="0.25">
      <c r="A3482" t="s">
        <v>6907</v>
      </c>
      <c r="B3482">
        <v>5.6</v>
      </c>
      <c r="F3482">
        <v>0</v>
      </c>
      <c r="G3482">
        <v>1.6</v>
      </c>
      <c r="H3482">
        <v>0</v>
      </c>
      <c r="I3482">
        <v>0</v>
      </c>
      <c r="J3482">
        <v>0</v>
      </c>
    </row>
    <row r="3483" spans="1:10" x14ac:dyDescent="0.25">
      <c r="A3483" t="s">
        <v>6909</v>
      </c>
      <c r="B3483">
        <v>5.6</v>
      </c>
      <c r="F3483">
        <v>0</v>
      </c>
      <c r="G3483">
        <v>1.6</v>
      </c>
      <c r="H3483">
        <v>0</v>
      </c>
      <c r="I3483">
        <v>0</v>
      </c>
      <c r="J3483">
        <v>0</v>
      </c>
    </row>
    <row r="3484" spans="1:10" x14ac:dyDescent="0.25">
      <c r="A3484" t="s">
        <v>6911</v>
      </c>
      <c r="B3484">
        <v>4.99</v>
      </c>
      <c r="F3484">
        <v>0</v>
      </c>
      <c r="G3484">
        <v>0.99</v>
      </c>
      <c r="H3484">
        <v>0</v>
      </c>
      <c r="I3484">
        <v>0</v>
      </c>
      <c r="J3484">
        <v>0</v>
      </c>
    </row>
    <row r="3485" spans="1:10" x14ac:dyDescent="0.25">
      <c r="A3485" t="s">
        <v>6913</v>
      </c>
      <c r="B3485">
        <v>4.99</v>
      </c>
      <c r="F3485">
        <v>0</v>
      </c>
      <c r="G3485">
        <v>0.99</v>
      </c>
      <c r="H3485">
        <v>0</v>
      </c>
      <c r="I3485">
        <v>0</v>
      </c>
      <c r="J3485">
        <v>0</v>
      </c>
    </row>
    <row r="3486" spans="1:10" x14ac:dyDescent="0.25">
      <c r="A3486" t="s">
        <v>6915</v>
      </c>
      <c r="B3486">
        <v>7.58</v>
      </c>
      <c r="F3486">
        <v>0</v>
      </c>
      <c r="G3486">
        <v>3.58</v>
      </c>
      <c r="H3486">
        <v>0</v>
      </c>
      <c r="I3486">
        <v>0</v>
      </c>
      <c r="J3486">
        <v>0</v>
      </c>
    </row>
    <row r="3487" spans="1:10" x14ac:dyDescent="0.25">
      <c r="A3487" t="s">
        <v>6917</v>
      </c>
      <c r="B3487">
        <v>7.58</v>
      </c>
      <c r="F3487">
        <v>0</v>
      </c>
      <c r="G3487">
        <v>3.58</v>
      </c>
      <c r="H3487">
        <v>0</v>
      </c>
      <c r="I3487">
        <v>0</v>
      </c>
      <c r="J3487">
        <v>0</v>
      </c>
    </row>
    <row r="3488" spans="1:10" x14ac:dyDescent="0.25">
      <c r="A3488" t="s">
        <v>6919</v>
      </c>
      <c r="B3488">
        <v>7.7</v>
      </c>
      <c r="F3488">
        <v>0</v>
      </c>
      <c r="G3488">
        <v>3.7</v>
      </c>
      <c r="H3488">
        <v>0</v>
      </c>
      <c r="I3488">
        <v>0</v>
      </c>
      <c r="J3488">
        <v>0</v>
      </c>
    </row>
    <row r="3489" spans="1:10" x14ac:dyDescent="0.25">
      <c r="A3489" t="s">
        <v>6921</v>
      </c>
      <c r="B3489">
        <v>7.7</v>
      </c>
      <c r="F3489">
        <v>0</v>
      </c>
      <c r="G3489">
        <v>3.7</v>
      </c>
      <c r="H3489">
        <v>0</v>
      </c>
      <c r="I3489">
        <v>0</v>
      </c>
      <c r="J3489">
        <v>0</v>
      </c>
    </row>
    <row r="3490" spans="1:10" x14ac:dyDescent="0.25">
      <c r="A3490" t="s">
        <v>6923</v>
      </c>
      <c r="B3490">
        <v>4.8</v>
      </c>
      <c r="F3490">
        <v>0</v>
      </c>
      <c r="G3490">
        <v>0.8</v>
      </c>
      <c r="H3490">
        <v>0</v>
      </c>
      <c r="I3490">
        <v>0</v>
      </c>
      <c r="J3490">
        <v>0</v>
      </c>
    </row>
    <row r="3491" spans="1:10" x14ac:dyDescent="0.25">
      <c r="A3491" t="s">
        <v>6925</v>
      </c>
      <c r="B3491">
        <v>4.8</v>
      </c>
      <c r="F3491">
        <v>0</v>
      </c>
      <c r="G3491">
        <v>0.8</v>
      </c>
      <c r="H3491">
        <v>0</v>
      </c>
      <c r="I3491">
        <v>0</v>
      </c>
      <c r="J3491">
        <v>0</v>
      </c>
    </row>
    <row r="3492" spans="1:10" x14ac:dyDescent="0.25">
      <c r="A3492" t="s">
        <v>6927</v>
      </c>
      <c r="B3492">
        <v>5.4</v>
      </c>
      <c r="F3492">
        <v>0</v>
      </c>
      <c r="G3492">
        <v>1.4</v>
      </c>
      <c r="H3492">
        <v>0</v>
      </c>
      <c r="I3492">
        <v>0</v>
      </c>
      <c r="J3492">
        <v>0</v>
      </c>
    </row>
    <row r="3493" spans="1:10" x14ac:dyDescent="0.25">
      <c r="A3493" t="s">
        <v>6929</v>
      </c>
      <c r="B3493">
        <v>5.4</v>
      </c>
      <c r="F3493">
        <v>0</v>
      </c>
      <c r="G3493">
        <v>1.4</v>
      </c>
      <c r="H3493">
        <v>0</v>
      </c>
      <c r="I3493">
        <v>0</v>
      </c>
      <c r="J3493">
        <v>0</v>
      </c>
    </row>
    <row r="3494" spans="1:10" x14ac:dyDescent="0.25">
      <c r="A3494" t="s">
        <v>6931</v>
      </c>
      <c r="B3494">
        <v>5.2</v>
      </c>
      <c r="F3494">
        <v>0</v>
      </c>
      <c r="G3494">
        <v>1.2</v>
      </c>
      <c r="H3494">
        <v>0</v>
      </c>
      <c r="I3494">
        <v>0</v>
      </c>
      <c r="J3494">
        <v>0</v>
      </c>
    </row>
    <row r="3495" spans="1:10" x14ac:dyDescent="0.25">
      <c r="A3495" t="s">
        <v>6933</v>
      </c>
      <c r="B3495">
        <v>5.2</v>
      </c>
      <c r="F3495">
        <v>0</v>
      </c>
      <c r="G3495">
        <v>1.2</v>
      </c>
      <c r="H3495">
        <v>0</v>
      </c>
      <c r="I3495">
        <v>0</v>
      </c>
      <c r="J3495">
        <v>0</v>
      </c>
    </row>
    <row r="3496" spans="1:10" x14ac:dyDescent="0.25">
      <c r="A3496" t="s">
        <v>6935</v>
      </c>
      <c r="B3496">
        <v>5.3</v>
      </c>
      <c r="F3496">
        <v>0</v>
      </c>
      <c r="G3496">
        <v>1.3</v>
      </c>
      <c r="H3496">
        <v>0</v>
      </c>
      <c r="I3496">
        <v>0</v>
      </c>
      <c r="J3496">
        <v>0</v>
      </c>
    </row>
    <row r="3497" spans="1:10" x14ac:dyDescent="0.25">
      <c r="A3497" t="s">
        <v>6937</v>
      </c>
      <c r="B3497">
        <v>5.3</v>
      </c>
      <c r="F3497">
        <v>0</v>
      </c>
      <c r="G3497">
        <v>1.3</v>
      </c>
      <c r="H3497">
        <v>0</v>
      </c>
      <c r="I3497">
        <v>0</v>
      </c>
      <c r="J3497">
        <v>0</v>
      </c>
    </row>
    <row r="3498" spans="1:10" x14ac:dyDescent="0.25">
      <c r="A3498" t="s">
        <v>6939</v>
      </c>
      <c r="B3498">
        <v>5.0999999999999996</v>
      </c>
      <c r="F3498">
        <v>0</v>
      </c>
      <c r="G3498">
        <v>1.1000000000000001</v>
      </c>
      <c r="H3498">
        <v>0</v>
      </c>
      <c r="I3498">
        <v>0</v>
      </c>
      <c r="J3498">
        <v>0</v>
      </c>
    </row>
    <row r="3499" spans="1:10" x14ac:dyDescent="0.25">
      <c r="A3499" t="s">
        <v>6941</v>
      </c>
      <c r="B3499">
        <v>5.0999999999999996</v>
      </c>
      <c r="F3499">
        <v>0</v>
      </c>
      <c r="G3499">
        <v>1.1000000000000001</v>
      </c>
      <c r="H3499">
        <v>0</v>
      </c>
      <c r="I3499">
        <v>0</v>
      </c>
      <c r="J3499">
        <v>0</v>
      </c>
    </row>
    <row r="3500" spans="1:10" x14ac:dyDescent="0.25">
      <c r="A3500" t="s">
        <v>6943</v>
      </c>
      <c r="B3500">
        <v>5.7</v>
      </c>
      <c r="F3500">
        <v>0</v>
      </c>
      <c r="G3500">
        <v>1.7</v>
      </c>
      <c r="H3500">
        <v>0</v>
      </c>
      <c r="I3500">
        <v>0</v>
      </c>
      <c r="J3500">
        <v>0</v>
      </c>
    </row>
    <row r="3501" spans="1:10" x14ac:dyDescent="0.25">
      <c r="A3501" t="s">
        <v>6945</v>
      </c>
      <c r="B3501">
        <v>5.7</v>
      </c>
      <c r="F3501">
        <v>0</v>
      </c>
      <c r="G3501">
        <v>1.7</v>
      </c>
      <c r="H3501">
        <v>0</v>
      </c>
      <c r="I3501">
        <v>0</v>
      </c>
      <c r="J3501">
        <v>0</v>
      </c>
    </row>
    <row r="3502" spans="1:10" x14ac:dyDescent="0.25">
      <c r="A3502" t="s">
        <v>6947</v>
      </c>
      <c r="B3502">
        <v>5.5</v>
      </c>
      <c r="F3502">
        <v>0</v>
      </c>
      <c r="G3502">
        <v>1.5</v>
      </c>
      <c r="H3502">
        <v>0</v>
      </c>
      <c r="I3502">
        <v>0</v>
      </c>
      <c r="J3502">
        <v>0</v>
      </c>
    </row>
    <row r="3503" spans="1:10" x14ac:dyDescent="0.25">
      <c r="A3503" t="s">
        <v>6949</v>
      </c>
      <c r="B3503">
        <v>5.5</v>
      </c>
      <c r="F3503">
        <v>0</v>
      </c>
      <c r="G3503">
        <v>1.5</v>
      </c>
      <c r="H3503">
        <v>0</v>
      </c>
      <c r="I3503">
        <v>0</v>
      </c>
      <c r="J3503">
        <v>0</v>
      </c>
    </row>
    <row r="3504" spans="1:10" x14ac:dyDescent="0.25">
      <c r="A3504" t="s">
        <v>6951</v>
      </c>
      <c r="B3504">
        <v>5.7</v>
      </c>
      <c r="F3504">
        <v>0</v>
      </c>
      <c r="G3504">
        <v>1.7</v>
      </c>
      <c r="H3504">
        <v>0</v>
      </c>
      <c r="I3504">
        <v>0</v>
      </c>
      <c r="J3504">
        <v>0</v>
      </c>
    </row>
    <row r="3505" spans="1:10" x14ac:dyDescent="0.25">
      <c r="A3505" t="s">
        <v>6953</v>
      </c>
      <c r="B3505">
        <v>5.7</v>
      </c>
      <c r="F3505">
        <v>0</v>
      </c>
      <c r="G3505">
        <v>1.7</v>
      </c>
      <c r="H3505">
        <v>0</v>
      </c>
      <c r="I3505">
        <v>0</v>
      </c>
      <c r="J3505">
        <v>0</v>
      </c>
    </row>
    <row r="3506" spans="1:10" x14ac:dyDescent="0.25">
      <c r="A3506" t="s">
        <v>6955</v>
      </c>
      <c r="B3506">
        <v>5.4</v>
      </c>
      <c r="F3506">
        <v>0</v>
      </c>
      <c r="G3506">
        <v>1.4</v>
      </c>
      <c r="H3506">
        <v>0</v>
      </c>
      <c r="I3506">
        <v>0</v>
      </c>
      <c r="J3506">
        <v>0</v>
      </c>
    </row>
    <row r="3507" spans="1:10" x14ac:dyDescent="0.25">
      <c r="A3507" t="s">
        <v>6957</v>
      </c>
      <c r="B3507">
        <v>5.4</v>
      </c>
      <c r="F3507">
        <v>0</v>
      </c>
      <c r="G3507">
        <v>1.4</v>
      </c>
      <c r="H3507">
        <v>0</v>
      </c>
      <c r="I3507">
        <v>0</v>
      </c>
      <c r="J3507">
        <v>0</v>
      </c>
    </row>
    <row r="3508" spans="1:10" x14ac:dyDescent="0.25">
      <c r="A3508" t="s">
        <v>6959</v>
      </c>
      <c r="B3508">
        <v>4.8</v>
      </c>
      <c r="F3508">
        <v>0</v>
      </c>
      <c r="G3508">
        <v>0.8</v>
      </c>
      <c r="H3508">
        <v>0</v>
      </c>
      <c r="I3508">
        <v>0</v>
      </c>
      <c r="J3508">
        <v>0</v>
      </c>
    </row>
    <row r="3509" spans="1:10" x14ac:dyDescent="0.25">
      <c r="A3509" t="s">
        <v>6961</v>
      </c>
      <c r="B3509">
        <v>4.8</v>
      </c>
      <c r="F3509">
        <v>0</v>
      </c>
      <c r="G3509">
        <v>0.8</v>
      </c>
      <c r="H3509">
        <v>0</v>
      </c>
      <c r="I3509">
        <v>0</v>
      </c>
      <c r="J3509">
        <v>0</v>
      </c>
    </row>
    <row r="3510" spans="1:10" x14ac:dyDescent="0.25">
      <c r="A3510" t="s">
        <v>6963</v>
      </c>
      <c r="B3510">
        <v>7.2</v>
      </c>
      <c r="F3510">
        <v>0</v>
      </c>
      <c r="G3510">
        <v>3.2</v>
      </c>
      <c r="H3510">
        <v>0</v>
      </c>
      <c r="I3510">
        <v>0</v>
      </c>
      <c r="J3510">
        <v>0</v>
      </c>
    </row>
    <row r="3511" spans="1:10" x14ac:dyDescent="0.25">
      <c r="A3511" t="s">
        <v>6965</v>
      </c>
      <c r="B3511">
        <v>7.2</v>
      </c>
      <c r="F3511">
        <v>0</v>
      </c>
      <c r="G3511">
        <v>3.2</v>
      </c>
      <c r="H3511">
        <v>0</v>
      </c>
      <c r="I3511">
        <v>0</v>
      </c>
      <c r="J3511">
        <v>0</v>
      </c>
    </row>
    <row r="3512" spans="1:10" x14ac:dyDescent="0.25">
      <c r="A3512" t="s">
        <v>6967</v>
      </c>
      <c r="B3512">
        <v>7.3</v>
      </c>
      <c r="F3512">
        <v>0</v>
      </c>
      <c r="G3512">
        <v>3.3</v>
      </c>
      <c r="H3512">
        <v>0</v>
      </c>
      <c r="I3512">
        <v>0</v>
      </c>
      <c r="J3512">
        <v>0</v>
      </c>
    </row>
    <row r="3513" spans="1:10" x14ac:dyDescent="0.25">
      <c r="A3513" t="s">
        <v>6969</v>
      </c>
      <c r="B3513">
        <v>7.3</v>
      </c>
      <c r="F3513">
        <v>0</v>
      </c>
      <c r="G3513">
        <v>3.3</v>
      </c>
      <c r="H3513">
        <v>0</v>
      </c>
      <c r="I3513">
        <v>0</v>
      </c>
      <c r="J3513">
        <v>0</v>
      </c>
    </row>
    <row r="3514" spans="1:10" x14ac:dyDescent="0.25">
      <c r="A3514" t="s">
        <v>6971</v>
      </c>
      <c r="B3514">
        <v>4.7</v>
      </c>
      <c r="F3514">
        <v>0</v>
      </c>
      <c r="G3514">
        <v>0.7</v>
      </c>
      <c r="H3514">
        <v>0</v>
      </c>
      <c r="I3514">
        <v>0</v>
      </c>
      <c r="J3514">
        <v>0</v>
      </c>
    </row>
    <row r="3515" spans="1:10" x14ac:dyDescent="0.25">
      <c r="A3515" t="s">
        <v>6973</v>
      </c>
      <c r="B3515">
        <v>4.7</v>
      </c>
      <c r="F3515">
        <v>0</v>
      </c>
      <c r="G3515">
        <v>0.7</v>
      </c>
      <c r="H3515">
        <v>0</v>
      </c>
      <c r="I3515">
        <v>0</v>
      </c>
      <c r="J3515">
        <v>0</v>
      </c>
    </row>
    <row r="3516" spans="1:10" x14ac:dyDescent="0.25">
      <c r="A3516" t="s">
        <v>6975</v>
      </c>
      <c r="B3516">
        <v>5.5</v>
      </c>
      <c r="F3516">
        <v>0</v>
      </c>
      <c r="G3516">
        <v>1.5</v>
      </c>
      <c r="H3516">
        <v>0</v>
      </c>
      <c r="I3516">
        <v>0</v>
      </c>
      <c r="J3516">
        <v>0</v>
      </c>
    </row>
    <row r="3517" spans="1:10" x14ac:dyDescent="0.25">
      <c r="A3517" t="s">
        <v>6977</v>
      </c>
      <c r="B3517">
        <v>5.5</v>
      </c>
      <c r="F3517">
        <v>0</v>
      </c>
      <c r="G3517">
        <v>1.5</v>
      </c>
      <c r="H3517">
        <v>0</v>
      </c>
      <c r="I3517">
        <v>0</v>
      </c>
      <c r="J3517">
        <v>0</v>
      </c>
    </row>
    <row r="3518" spans="1:10" x14ac:dyDescent="0.25">
      <c r="A3518" t="s">
        <v>6979</v>
      </c>
      <c r="B3518">
        <v>5.2</v>
      </c>
      <c r="F3518">
        <v>0</v>
      </c>
      <c r="G3518">
        <v>1.2</v>
      </c>
      <c r="H3518">
        <v>0</v>
      </c>
      <c r="I3518">
        <v>0</v>
      </c>
      <c r="J3518">
        <v>0</v>
      </c>
    </row>
    <row r="3519" spans="1:10" x14ac:dyDescent="0.25">
      <c r="A3519" t="s">
        <v>6981</v>
      </c>
      <c r="B3519">
        <v>5.2</v>
      </c>
      <c r="F3519">
        <v>0</v>
      </c>
      <c r="G3519">
        <v>1.2</v>
      </c>
      <c r="H3519">
        <v>0</v>
      </c>
      <c r="I3519">
        <v>0</v>
      </c>
      <c r="J3519">
        <v>0</v>
      </c>
    </row>
    <row r="3520" spans="1:10" x14ac:dyDescent="0.25">
      <c r="A3520" t="s">
        <v>6983</v>
      </c>
      <c r="B3520">
        <v>5.3</v>
      </c>
      <c r="F3520">
        <v>0</v>
      </c>
      <c r="G3520">
        <v>1.3</v>
      </c>
      <c r="H3520">
        <v>0</v>
      </c>
      <c r="I3520">
        <v>0</v>
      </c>
      <c r="J3520">
        <v>0</v>
      </c>
    </row>
    <row r="3521" spans="1:10" x14ac:dyDescent="0.25">
      <c r="A3521" t="s">
        <v>6985</v>
      </c>
      <c r="B3521">
        <v>5.3</v>
      </c>
      <c r="F3521">
        <v>0</v>
      </c>
      <c r="G3521">
        <v>1.3</v>
      </c>
      <c r="H3521">
        <v>0</v>
      </c>
      <c r="I3521">
        <v>0</v>
      </c>
      <c r="J3521">
        <v>0</v>
      </c>
    </row>
    <row r="3522" spans="1:10" x14ac:dyDescent="0.25">
      <c r="A3522" t="s">
        <v>6987</v>
      </c>
      <c r="B3522">
        <v>5.3</v>
      </c>
      <c r="F3522">
        <v>0</v>
      </c>
      <c r="G3522">
        <v>1.3</v>
      </c>
      <c r="H3522">
        <v>0</v>
      </c>
      <c r="I3522">
        <v>0</v>
      </c>
      <c r="J3522">
        <v>0</v>
      </c>
    </row>
    <row r="3523" spans="1:10" x14ac:dyDescent="0.25">
      <c r="A3523" t="s">
        <v>6989</v>
      </c>
      <c r="B3523">
        <v>5.3</v>
      </c>
      <c r="F3523">
        <v>0</v>
      </c>
      <c r="G3523">
        <v>1.3</v>
      </c>
      <c r="H3523">
        <v>0</v>
      </c>
      <c r="I3523">
        <v>0</v>
      </c>
      <c r="J3523">
        <v>0</v>
      </c>
    </row>
    <row r="3524" spans="1:10" x14ac:dyDescent="0.25">
      <c r="A3524" t="s">
        <v>6991</v>
      </c>
      <c r="B3524">
        <v>5.7</v>
      </c>
      <c r="F3524">
        <v>0</v>
      </c>
      <c r="G3524">
        <v>1.7</v>
      </c>
      <c r="H3524">
        <v>0</v>
      </c>
      <c r="I3524">
        <v>0</v>
      </c>
      <c r="J3524">
        <v>0</v>
      </c>
    </row>
    <row r="3525" spans="1:10" x14ac:dyDescent="0.25">
      <c r="A3525" t="s">
        <v>6993</v>
      </c>
      <c r="B3525">
        <v>5.7</v>
      </c>
      <c r="F3525">
        <v>0</v>
      </c>
      <c r="G3525">
        <v>1.7</v>
      </c>
      <c r="H3525">
        <v>0</v>
      </c>
      <c r="I3525">
        <v>0</v>
      </c>
      <c r="J3525">
        <v>0</v>
      </c>
    </row>
    <row r="3526" spans="1:10" x14ac:dyDescent="0.25">
      <c r="A3526" t="s">
        <v>6995</v>
      </c>
      <c r="B3526">
        <v>5.5</v>
      </c>
      <c r="F3526">
        <v>0</v>
      </c>
      <c r="G3526">
        <v>1.5</v>
      </c>
      <c r="H3526">
        <v>0</v>
      </c>
      <c r="I3526">
        <v>0</v>
      </c>
      <c r="J3526">
        <v>0</v>
      </c>
    </row>
    <row r="3527" spans="1:10" x14ac:dyDescent="0.25">
      <c r="A3527" t="s">
        <v>6997</v>
      </c>
      <c r="B3527">
        <v>5.5</v>
      </c>
      <c r="F3527">
        <v>0</v>
      </c>
      <c r="G3527">
        <v>1.5</v>
      </c>
      <c r="H3527">
        <v>0</v>
      </c>
      <c r="I3527">
        <v>0</v>
      </c>
      <c r="J3527">
        <v>0</v>
      </c>
    </row>
    <row r="3528" spans="1:10" x14ac:dyDescent="0.25">
      <c r="A3528" t="s">
        <v>6999</v>
      </c>
      <c r="B3528">
        <v>5.5</v>
      </c>
      <c r="F3528">
        <v>0</v>
      </c>
      <c r="G3528">
        <v>1.5</v>
      </c>
      <c r="H3528">
        <v>0</v>
      </c>
      <c r="I3528">
        <v>0</v>
      </c>
      <c r="J3528">
        <v>0</v>
      </c>
    </row>
    <row r="3529" spans="1:10" x14ac:dyDescent="0.25">
      <c r="A3529" t="s">
        <v>7001</v>
      </c>
      <c r="B3529">
        <v>5.5</v>
      </c>
      <c r="F3529">
        <v>0</v>
      </c>
      <c r="G3529">
        <v>1.5</v>
      </c>
      <c r="H3529">
        <v>0</v>
      </c>
      <c r="I3529">
        <v>0</v>
      </c>
      <c r="J3529">
        <v>0</v>
      </c>
    </row>
    <row r="3530" spans="1:10" x14ac:dyDescent="0.25">
      <c r="A3530" t="s">
        <v>7003</v>
      </c>
      <c r="B3530">
        <v>5.4</v>
      </c>
      <c r="F3530">
        <v>0</v>
      </c>
      <c r="G3530">
        <v>1.4</v>
      </c>
      <c r="H3530">
        <v>0</v>
      </c>
      <c r="I3530">
        <v>0</v>
      </c>
      <c r="J3530">
        <v>0</v>
      </c>
    </row>
    <row r="3531" spans="1:10" x14ac:dyDescent="0.25">
      <c r="A3531" t="s">
        <v>7005</v>
      </c>
      <c r="B3531">
        <v>5.4</v>
      </c>
      <c r="F3531">
        <v>0</v>
      </c>
      <c r="G3531">
        <v>1.4</v>
      </c>
      <c r="H3531">
        <v>0</v>
      </c>
      <c r="I3531">
        <v>0</v>
      </c>
      <c r="J3531">
        <v>0</v>
      </c>
    </row>
    <row r="3532" spans="1:10" x14ac:dyDescent="0.25">
      <c r="A3532" t="s">
        <v>7007</v>
      </c>
      <c r="B3532">
        <v>4.8</v>
      </c>
      <c r="F3532">
        <v>0</v>
      </c>
      <c r="G3532">
        <v>0.8</v>
      </c>
      <c r="H3532">
        <v>0</v>
      </c>
      <c r="I3532">
        <v>0</v>
      </c>
      <c r="J3532">
        <v>0</v>
      </c>
    </row>
    <row r="3533" spans="1:10" x14ac:dyDescent="0.25">
      <c r="A3533" t="s">
        <v>7009</v>
      </c>
      <c r="B3533">
        <v>4.8</v>
      </c>
      <c r="F3533">
        <v>0</v>
      </c>
      <c r="G3533">
        <v>0.8</v>
      </c>
      <c r="H3533">
        <v>0</v>
      </c>
      <c r="I3533">
        <v>0</v>
      </c>
      <c r="J3533">
        <v>0</v>
      </c>
    </row>
    <row r="3534" spans="1:10" x14ac:dyDescent="0.25">
      <c r="A3534" t="s">
        <v>7011</v>
      </c>
      <c r="B3534">
        <v>7.5</v>
      </c>
      <c r="F3534">
        <v>0</v>
      </c>
      <c r="G3534">
        <v>3.5</v>
      </c>
      <c r="H3534">
        <v>0</v>
      </c>
      <c r="I3534">
        <v>0</v>
      </c>
      <c r="J3534">
        <v>0</v>
      </c>
    </row>
    <row r="3535" spans="1:10" x14ac:dyDescent="0.25">
      <c r="A3535" t="s">
        <v>7013</v>
      </c>
      <c r="B3535">
        <v>7.5</v>
      </c>
      <c r="F3535">
        <v>0</v>
      </c>
      <c r="G3535">
        <v>3.5</v>
      </c>
      <c r="H3535">
        <v>0</v>
      </c>
      <c r="I3535">
        <v>0</v>
      </c>
      <c r="J3535">
        <v>0</v>
      </c>
    </row>
    <row r="3536" spans="1:10" x14ac:dyDescent="0.25">
      <c r="A3536" t="s">
        <v>7015</v>
      </c>
      <c r="B3536">
        <v>7.5</v>
      </c>
      <c r="F3536">
        <v>0</v>
      </c>
      <c r="G3536">
        <v>3.5</v>
      </c>
      <c r="H3536">
        <v>0</v>
      </c>
      <c r="I3536">
        <v>0</v>
      </c>
      <c r="J3536">
        <v>0</v>
      </c>
    </row>
    <row r="3537" spans="1:10" x14ac:dyDescent="0.25">
      <c r="A3537" t="s">
        <v>7017</v>
      </c>
      <c r="B3537">
        <v>7.5</v>
      </c>
      <c r="F3537">
        <v>0</v>
      </c>
      <c r="G3537">
        <v>3.5</v>
      </c>
      <c r="H3537">
        <v>0</v>
      </c>
      <c r="I3537">
        <v>0</v>
      </c>
      <c r="J3537">
        <v>0</v>
      </c>
    </row>
    <row r="3538" spans="1:10" x14ac:dyDescent="0.25">
      <c r="A3538" t="s">
        <v>7019</v>
      </c>
      <c r="B3538">
        <v>4.7</v>
      </c>
      <c r="F3538">
        <v>0</v>
      </c>
      <c r="G3538">
        <v>0.7</v>
      </c>
      <c r="H3538">
        <v>0</v>
      </c>
      <c r="I3538">
        <v>0</v>
      </c>
      <c r="J3538">
        <v>0</v>
      </c>
    </row>
    <row r="3539" spans="1:10" x14ac:dyDescent="0.25">
      <c r="A3539" t="s">
        <v>7021</v>
      </c>
      <c r="B3539">
        <v>4.7</v>
      </c>
      <c r="F3539">
        <v>0</v>
      </c>
      <c r="G3539">
        <v>0.7</v>
      </c>
      <c r="H3539">
        <v>0</v>
      </c>
      <c r="I3539">
        <v>0</v>
      </c>
      <c r="J3539">
        <v>0</v>
      </c>
    </row>
    <row r="3540" spans="1:10" x14ac:dyDescent="0.25">
      <c r="A3540" t="s">
        <v>7023</v>
      </c>
      <c r="B3540">
        <v>5.5</v>
      </c>
      <c r="F3540">
        <v>0</v>
      </c>
      <c r="G3540">
        <v>1.5</v>
      </c>
      <c r="H3540">
        <v>0</v>
      </c>
      <c r="I3540">
        <v>0</v>
      </c>
      <c r="J3540">
        <v>0</v>
      </c>
    </row>
    <row r="3541" spans="1:10" x14ac:dyDescent="0.25">
      <c r="A3541" t="s">
        <v>7025</v>
      </c>
      <c r="B3541">
        <v>5.5</v>
      </c>
      <c r="F3541">
        <v>0</v>
      </c>
      <c r="G3541">
        <v>1.5</v>
      </c>
      <c r="H3541">
        <v>0</v>
      </c>
      <c r="I3541">
        <v>0</v>
      </c>
      <c r="J3541">
        <v>0</v>
      </c>
    </row>
    <row r="3542" spans="1:10" x14ac:dyDescent="0.25">
      <c r="A3542" t="s">
        <v>7027</v>
      </c>
      <c r="B3542">
        <v>5.3</v>
      </c>
      <c r="F3542">
        <v>0</v>
      </c>
      <c r="G3542">
        <v>1.3</v>
      </c>
      <c r="H3542">
        <v>0</v>
      </c>
      <c r="I3542">
        <v>0</v>
      </c>
      <c r="J3542">
        <v>0</v>
      </c>
    </row>
    <row r="3543" spans="1:10" x14ac:dyDescent="0.25">
      <c r="A3543" t="s">
        <v>7029</v>
      </c>
      <c r="B3543">
        <v>5.3</v>
      </c>
      <c r="F3543">
        <v>0</v>
      </c>
      <c r="G3543">
        <v>1.3</v>
      </c>
      <c r="H3543">
        <v>0</v>
      </c>
      <c r="I3543">
        <v>0</v>
      </c>
      <c r="J3543">
        <v>0</v>
      </c>
    </row>
    <row r="3544" spans="1:10" x14ac:dyDescent="0.25">
      <c r="A3544" t="s">
        <v>7031</v>
      </c>
      <c r="B3544">
        <v>5.4</v>
      </c>
      <c r="F3544">
        <v>0</v>
      </c>
      <c r="G3544">
        <v>1.4</v>
      </c>
      <c r="H3544">
        <v>0</v>
      </c>
      <c r="I3544">
        <v>0</v>
      </c>
      <c r="J3544">
        <v>0</v>
      </c>
    </row>
    <row r="3545" spans="1:10" x14ac:dyDescent="0.25">
      <c r="A3545" t="s">
        <v>7033</v>
      </c>
      <c r="B3545">
        <v>5.4</v>
      </c>
      <c r="F3545">
        <v>0</v>
      </c>
      <c r="G3545">
        <v>1.4</v>
      </c>
      <c r="H3545">
        <v>0</v>
      </c>
      <c r="I3545">
        <v>0</v>
      </c>
      <c r="J3545">
        <v>0</v>
      </c>
    </row>
    <row r="3546" spans="1:10" x14ac:dyDescent="0.25">
      <c r="A3546" t="s">
        <v>7035</v>
      </c>
      <c r="B3546">
        <v>5.2</v>
      </c>
      <c r="F3546">
        <v>0</v>
      </c>
      <c r="G3546">
        <v>1.2</v>
      </c>
      <c r="H3546">
        <v>0</v>
      </c>
      <c r="I3546">
        <v>0</v>
      </c>
      <c r="J3546">
        <v>0</v>
      </c>
    </row>
    <row r="3547" spans="1:10" x14ac:dyDescent="0.25">
      <c r="A3547" t="s">
        <v>7037</v>
      </c>
      <c r="B3547">
        <v>5.2</v>
      </c>
      <c r="F3547">
        <v>0</v>
      </c>
      <c r="G3547">
        <v>1.2</v>
      </c>
      <c r="H3547">
        <v>0</v>
      </c>
      <c r="I3547">
        <v>0</v>
      </c>
      <c r="J3547">
        <v>0</v>
      </c>
    </row>
    <row r="3548" spans="1:10" x14ac:dyDescent="0.25">
      <c r="A3548" t="s">
        <v>7039</v>
      </c>
      <c r="B3548">
        <v>5.7</v>
      </c>
      <c r="F3548">
        <v>0</v>
      </c>
      <c r="G3548">
        <v>1.7</v>
      </c>
      <c r="H3548">
        <v>0</v>
      </c>
      <c r="I3548">
        <v>0</v>
      </c>
      <c r="J3548">
        <v>0</v>
      </c>
    </row>
    <row r="3549" spans="1:10" x14ac:dyDescent="0.25">
      <c r="A3549" t="s">
        <v>7041</v>
      </c>
      <c r="B3549">
        <v>5.7</v>
      </c>
      <c r="F3549">
        <v>0</v>
      </c>
      <c r="G3549">
        <v>1.7</v>
      </c>
      <c r="H3549">
        <v>0</v>
      </c>
      <c r="I3549">
        <v>0</v>
      </c>
      <c r="J3549">
        <v>0</v>
      </c>
    </row>
    <row r="3550" spans="1:10" x14ac:dyDescent="0.25">
      <c r="A3550" t="s">
        <v>7043</v>
      </c>
      <c r="B3550">
        <v>5.7</v>
      </c>
      <c r="F3550">
        <v>0</v>
      </c>
      <c r="G3550">
        <v>1.7</v>
      </c>
      <c r="H3550">
        <v>0</v>
      </c>
      <c r="I3550">
        <v>0</v>
      </c>
      <c r="J3550">
        <v>0</v>
      </c>
    </row>
    <row r="3551" spans="1:10" x14ac:dyDescent="0.25">
      <c r="A3551" t="s">
        <v>7045</v>
      </c>
      <c r="B3551">
        <v>5.7</v>
      </c>
      <c r="F3551">
        <v>0</v>
      </c>
      <c r="G3551">
        <v>1.7</v>
      </c>
      <c r="H3551">
        <v>0</v>
      </c>
      <c r="I3551">
        <v>0</v>
      </c>
      <c r="J3551">
        <v>0</v>
      </c>
    </row>
    <row r="3552" spans="1:10" x14ac:dyDescent="0.25">
      <c r="A3552" t="s">
        <v>7047</v>
      </c>
      <c r="B3552">
        <v>5.9</v>
      </c>
      <c r="F3552">
        <v>0</v>
      </c>
      <c r="G3552">
        <v>1.9</v>
      </c>
      <c r="H3552">
        <v>0</v>
      </c>
      <c r="I3552">
        <v>0</v>
      </c>
      <c r="J3552">
        <v>0</v>
      </c>
    </row>
    <row r="3553" spans="1:10" x14ac:dyDescent="0.25">
      <c r="A3553" t="s">
        <v>7049</v>
      </c>
      <c r="B3553">
        <v>5.9</v>
      </c>
      <c r="F3553">
        <v>0</v>
      </c>
      <c r="G3553">
        <v>1.9</v>
      </c>
      <c r="H3553">
        <v>0</v>
      </c>
      <c r="I3553">
        <v>0</v>
      </c>
      <c r="J3553">
        <v>0</v>
      </c>
    </row>
    <row r="3554" spans="1:10" x14ac:dyDescent="0.25">
      <c r="A3554" t="s">
        <v>7051</v>
      </c>
      <c r="B3554">
        <v>5.6</v>
      </c>
      <c r="F3554">
        <v>0</v>
      </c>
      <c r="G3554">
        <v>1.6</v>
      </c>
      <c r="H3554">
        <v>0</v>
      </c>
      <c r="I3554">
        <v>0</v>
      </c>
      <c r="J3554">
        <v>0</v>
      </c>
    </row>
    <row r="3555" spans="1:10" x14ac:dyDescent="0.25">
      <c r="A3555" t="s">
        <v>7053</v>
      </c>
      <c r="B3555">
        <v>5.6</v>
      </c>
      <c r="F3555">
        <v>0</v>
      </c>
      <c r="G3555">
        <v>1.6</v>
      </c>
      <c r="H3555">
        <v>0</v>
      </c>
      <c r="I3555">
        <v>0</v>
      </c>
      <c r="J3555">
        <v>0</v>
      </c>
    </row>
    <row r="3556" spans="1:10" x14ac:dyDescent="0.25">
      <c r="A3556" t="s">
        <v>7055</v>
      </c>
      <c r="B3556">
        <v>5</v>
      </c>
      <c r="F3556">
        <v>0</v>
      </c>
      <c r="G3556">
        <v>1</v>
      </c>
      <c r="H3556">
        <v>0</v>
      </c>
      <c r="I3556">
        <v>0</v>
      </c>
      <c r="J3556">
        <v>0</v>
      </c>
    </row>
    <row r="3557" spans="1:10" x14ac:dyDescent="0.25">
      <c r="A3557" t="s">
        <v>7057</v>
      </c>
      <c r="B3557">
        <v>5</v>
      </c>
      <c r="F3557">
        <v>0</v>
      </c>
      <c r="G3557">
        <v>1</v>
      </c>
      <c r="H3557">
        <v>0</v>
      </c>
      <c r="I3557">
        <v>0</v>
      </c>
      <c r="J3557">
        <v>0</v>
      </c>
    </row>
    <row r="3558" spans="1:10" x14ac:dyDescent="0.25">
      <c r="A3558" t="s">
        <v>7059</v>
      </c>
      <c r="B3558">
        <v>8.1</v>
      </c>
      <c r="F3558">
        <v>0</v>
      </c>
      <c r="G3558">
        <v>4.0999999999999996</v>
      </c>
      <c r="H3558">
        <v>0</v>
      </c>
      <c r="I3558">
        <v>0</v>
      </c>
      <c r="J3558">
        <v>0</v>
      </c>
    </row>
    <row r="3559" spans="1:10" x14ac:dyDescent="0.25">
      <c r="A3559" t="s">
        <v>7061</v>
      </c>
      <c r="B3559">
        <v>8.1</v>
      </c>
      <c r="F3559">
        <v>0</v>
      </c>
      <c r="G3559">
        <v>4.0999999999999996</v>
      </c>
      <c r="H3559">
        <v>0</v>
      </c>
      <c r="I3559">
        <v>0</v>
      </c>
      <c r="J3559">
        <v>0</v>
      </c>
    </row>
    <row r="3560" spans="1:10" x14ac:dyDescent="0.25">
      <c r="A3560" t="s">
        <v>7063</v>
      </c>
      <c r="B3560">
        <v>8.1</v>
      </c>
      <c r="F3560">
        <v>0</v>
      </c>
      <c r="G3560">
        <v>4.0999999999999996</v>
      </c>
      <c r="H3560">
        <v>0</v>
      </c>
      <c r="I3560">
        <v>0</v>
      </c>
      <c r="J3560">
        <v>0</v>
      </c>
    </row>
    <row r="3561" spans="1:10" x14ac:dyDescent="0.25">
      <c r="A3561" t="s">
        <v>7065</v>
      </c>
      <c r="B3561">
        <v>8.1</v>
      </c>
      <c r="F3561">
        <v>0</v>
      </c>
      <c r="G3561">
        <v>4.0999999999999996</v>
      </c>
      <c r="H3561">
        <v>0</v>
      </c>
      <c r="I3561">
        <v>0</v>
      </c>
      <c r="J3561">
        <v>0</v>
      </c>
    </row>
    <row r="3562" spans="1:10" x14ac:dyDescent="0.25">
      <c r="A3562" t="s">
        <v>7067</v>
      </c>
      <c r="B3562">
        <v>4.75</v>
      </c>
      <c r="F3562">
        <v>0</v>
      </c>
      <c r="G3562">
        <v>0.75</v>
      </c>
      <c r="H3562">
        <v>0</v>
      </c>
      <c r="I3562">
        <v>0</v>
      </c>
      <c r="J3562">
        <v>0</v>
      </c>
    </row>
    <row r="3563" spans="1:10" x14ac:dyDescent="0.25">
      <c r="A3563" t="s">
        <v>7069</v>
      </c>
      <c r="B3563">
        <v>4.75</v>
      </c>
      <c r="F3563">
        <v>0</v>
      </c>
      <c r="G3563">
        <v>0.75</v>
      </c>
      <c r="H3563">
        <v>0</v>
      </c>
      <c r="I3563">
        <v>0</v>
      </c>
      <c r="J3563">
        <v>0</v>
      </c>
    </row>
    <row r="3564" spans="1:10" x14ac:dyDescent="0.25">
      <c r="A3564" t="s">
        <v>7071</v>
      </c>
      <c r="B3564">
        <v>5.9</v>
      </c>
      <c r="F3564">
        <v>0</v>
      </c>
      <c r="G3564">
        <v>1.9</v>
      </c>
      <c r="H3564">
        <v>0</v>
      </c>
      <c r="I3564">
        <v>0</v>
      </c>
      <c r="J3564">
        <v>0</v>
      </c>
    </row>
    <row r="3565" spans="1:10" x14ac:dyDescent="0.25">
      <c r="A3565" t="s">
        <v>7073</v>
      </c>
      <c r="B3565">
        <v>5.9</v>
      </c>
      <c r="F3565">
        <v>0</v>
      </c>
      <c r="G3565">
        <v>1.9</v>
      </c>
      <c r="H3565">
        <v>0</v>
      </c>
      <c r="I3565">
        <v>0</v>
      </c>
      <c r="J3565">
        <v>0</v>
      </c>
    </row>
    <row r="3566" spans="1:10" x14ac:dyDescent="0.25">
      <c r="A3566" t="s">
        <v>7075</v>
      </c>
      <c r="B3566">
        <v>6.1</v>
      </c>
      <c r="F3566">
        <v>0</v>
      </c>
      <c r="G3566">
        <v>2.1</v>
      </c>
      <c r="H3566">
        <v>0</v>
      </c>
      <c r="I3566">
        <v>0</v>
      </c>
      <c r="J3566">
        <v>0</v>
      </c>
    </row>
    <row r="3567" spans="1:10" x14ac:dyDescent="0.25">
      <c r="A3567" t="s">
        <v>7077</v>
      </c>
      <c r="B3567">
        <v>5</v>
      </c>
      <c r="F3567">
        <v>0</v>
      </c>
      <c r="G3567">
        <v>1</v>
      </c>
      <c r="H3567">
        <v>0</v>
      </c>
      <c r="I3567">
        <v>0</v>
      </c>
      <c r="J3567">
        <v>0</v>
      </c>
    </row>
    <row r="3568" spans="1:10" x14ac:dyDescent="0.25">
      <c r="A3568" t="s">
        <v>7079</v>
      </c>
      <c r="B3568">
        <v>5</v>
      </c>
      <c r="F3568">
        <v>0</v>
      </c>
      <c r="G3568">
        <v>1</v>
      </c>
      <c r="H3568">
        <v>0</v>
      </c>
      <c r="I3568">
        <v>0</v>
      </c>
      <c r="J3568">
        <v>0</v>
      </c>
    </row>
    <row r="3569" spans="1:10" x14ac:dyDescent="0.25">
      <c r="A3569" t="s">
        <v>7081</v>
      </c>
      <c r="B3569">
        <v>5</v>
      </c>
      <c r="F3569">
        <v>0</v>
      </c>
      <c r="G3569">
        <v>1</v>
      </c>
      <c r="H3569">
        <v>0</v>
      </c>
      <c r="I3569">
        <v>0</v>
      </c>
      <c r="J3569">
        <v>0</v>
      </c>
    </row>
    <row r="3570" spans="1:10" x14ac:dyDescent="0.25">
      <c r="A3570" t="s">
        <v>7083</v>
      </c>
      <c r="B3570">
        <v>5</v>
      </c>
      <c r="F3570">
        <v>0</v>
      </c>
      <c r="G3570">
        <v>1</v>
      </c>
      <c r="H3570">
        <v>0</v>
      </c>
      <c r="I3570">
        <v>0</v>
      </c>
      <c r="J3570">
        <v>0</v>
      </c>
    </row>
    <row r="3571" spans="1:10" x14ac:dyDescent="0.25">
      <c r="A3571" t="s">
        <v>7085</v>
      </c>
      <c r="B3571">
        <v>5</v>
      </c>
      <c r="F3571">
        <v>0</v>
      </c>
      <c r="G3571">
        <v>1</v>
      </c>
      <c r="H3571">
        <v>0</v>
      </c>
      <c r="I3571">
        <v>0</v>
      </c>
      <c r="J3571">
        <v>0</v>
      </c>
    </row>
    <row r="3572" spans="1:10" x14ac:dyDescent="0.25">
      <c r="A3572" t="s">
        <v>7087</v>
      </c>
      <c r="B3572">
        <v>5</v>
      </c>
      <c r="F3572">
        <v>0</v>
      </c>
      <c r="G3572">
        <v>1</v>
      </c>
      <c r="H3572">
        <v>0</v>
      </c>
      <c r="I3572">
        <v>0</v>
      </c>
      <c r="J3572">
        <v>0</v>
      </c>
    </row>
    <row r="3573" spans="1:10" x14ac:dyDescent="0.25">
      <c r="A3573" t="s">
        <v>7089</v>
      </c>
      <c r="B3573">
        <v>5.4</v>
      </c>
      <c r="F3573">
        <v>0</v>
      </c>
      <c r="G3573">
        <v>1.4</v>
      </c>
      <c r="H3573">
        <v>0</v>
      </c>
      <c r="I3573">
        <v>0</v>
      </c>
      <c r="J3573">
        <v>0</v>
      </c>
    </row>
    <row r="3574" spans="1:10" x14ac:dyDescent="0.25">
      <c r="A3574" t="s">
        <v>7091</v>
      </c>
      <c r="B3574">
        <v>5.4</v>
      </c>
      <c r="F3574">
        <v>0</v>
      </c>
      <c r="G3574">
        <v>1.4</v>
      </c>
      <c r="H3574">
        <v>0</v>
      </c>
      <c r="I3574">
        <v>0</v>
      </c>
      <c r="J3574">
        <v>0</v>
      </c>
    </row>
    <row r="3575" spans="1:10" x14ac:dyDescent="0.25">
      <c r="A3575" t="s">
        <v>7093</v>
      </c>
      <c r="B3575">
        <v>5.0999999999999996</v>
      </c>
      <c r="F3575">
        <v>0</v>
      </c>
      <c r="G3575">
        <v>1.1000000000000001</v>
      </c>
      <c r="H3575">
        <v>0</v>
      </c>
      <c r="I3575">
        <v>0</v>
      </c>
      <c r="J3575">
        <v>0</v>
      </c>
    </row>
    <row r="3576" spans="1:10" x14ac:dyDescent="0.25">
      <c r="A3576" t="s">
        <v>7095</v>
      </c>
      <c r="B3576">
        <v>5.0999999999999996</v>
      </c>
      <c r="F3576">
        <v>0</v>
      </c>
      <c r="G3576">
        <v>1.1000000000000001</v>
      </c>
      <c r="H3576">
        <v>0</v>
      </c>
      <c r="I3576">
        <v>0</v>
      </c>
      <c r="J3576">
        <v>0</v>
      </c>
    </row>
    <row r="3577" spans="1:10" x14ac:dyDescent="0.25">
      <c r="A3577" t="s">
        <v>7097</v>
      </c>
      <c r="B3577">
        <v>5.7</v>
      </c>
      <c r="F3577">
        <v>0</v>
      </c>
      <c r="G3577">
        <v>1.7</v>
      </c>
      <c r="H3577">
        <v>0</v>
      </c>
      <c r="I3577">
        <v>0</v>
      </c>
      <c r="J3577">
        <v>0</v>
      </c>
    </row>
    <row r="3578" spans="1:10" x14ac:dyDescent="0.25">
      <c r="A3578" t="s">
        <v>7099</v>
      </c>
      <c r="B3578">
        <v>5.7</v>
      </c>
      <c r="F3578">
        <v>0</v>
      </c>
      <c r="G3578">
        <v>1.7</v>
      </c>
      <c r="H3578">
        <v>0</v>
      </c>
      <c r="I3578">
        <v>0</v>
      </c>
      <c r="J3578">
        <v>0</v>
      </c>
    </row>
    <row r="3579" spans="1:10" x14ac:dyDescent="0.25">
      <c r="A3579" t="s">
        <v>7101</v>
      </c>
      <c r="B3579">
        <v>5.0999999999999996</v>
      </c>
      <c r="F3579">
        <v>0</v>
      </c>
      <c r="G3579">
        <v>1.1000000000000001</v>
      </c>
      <c r="H3579">
        <v>0</v>
      </c>
      <c r="I3579">
        <v>0</v>
      </c>
      <c r="J3579">
        <v>0</v>
      </c>
    </row>
    <row r="3580" spans="1:10" x14ac:dyDescent="0.25">
      <c r="A3580" t="s">
        <v>7103</v>
      </c>
      <c r="B3580">
        <v>5.0999999999999996</v>
      </c>
      <c r="F3580">
        <v>0</v>
      </c>
      <c r="G3580">
        <v>1.1000000000000001</v>
      </c>
      <c r="H3580">
        <v>0</v>
      </c>
      <c r="I3580">
        <v>0</v>
      </c>
      <c r="J3580">
        <v>0</v>
      </c>
    </row>
    <row r="3581" spans="1:10" x14ac:dyDescent="0.25">
      <c r="A3581" t="s">
        <v>7105</v>
      </c>
      <c r="B3581">
        <v>4.7</v>
      </c>
      <c r="F3581">
        <v>0</v>
      </c>
      <c r="G3581">
        <v>0.7</v>
      </c>
      <c r="H3581">
        <v>0</v>
      </c>
      <c r="I3581">
        <v>0</v>
      </c>
      <c r="J3581">
        <v>0</v>
      </c>
    </row>
    <row r="3582" spans="1:10" x14ac:dyDescent="0.25">
      <c r="A3582" t="s">
        <v>7107</v>
      </c>
      <c r="B3582">
        <v>4.7</v>
      </c>
      <c r="F3582">
        <v>0</v>
      </c>
      <c r="G3582">
        <v>0.7</v>
      </c>
      <c r="H3582">
        <v>0</v>
      </c>
      <c r="I3582">
        <v>0</v>
      </c>
      <c r="J3582">
        <v>0</v>
      </c>
    </row>
    <row r="3583" spans="1:10" x14ac:dyDescent="0.25">
      <c r="A3583" t="s">
        <v>7109</v>
      </c>
      <c r="B3583">
        <v>6.8</v>
      </c>
      <c r="F3583">
        <v>0</v>
      </c>
      <c r="G3583">
        <v>2.8</v>
      </c>
      <c r="H3583">
        <v>0</v>
      </c>
      <c r="I3583">
        <v>0</v>
      </c>
      <c r="J3583">
        <v>0</v>
      </c>
    </row>
    <row r="3584" spans="1:10" x14ac:dyDescent="0.25">
      <c r="A3584" t="s">
        <v>7111</v>
      </c>
      <c r="B3584">
        <v>6.8</v>
      </c>
      <c r="F3584">
        <v>0</v>
      </c>
      <c r="G3584">
        <v>2.8</v>
      </c>
      <c r="H3584">
        <v>0</v>
      </c>
      <c r="I3584">
        <v>0</v>
      </c>
      <c r="J3584">
        <v>0</v>
      </c>
    </row>
    <row r="3585" spans="1:10" x14ac:dyDescent="0.25">
      <c r="A3585" t="s">
        <v>7113</v>
      </c>
      <c r="B3585">
        <v>4.5</v>
      </c>
      <c r="F3585">
        <v>0</v>
      </c>
      <c r="G3585">
        <v>0.5</v>
      </c>
      <c r="H3585">
        <v>0</v>
      </c>
      <c r="I3585">
        <v>0</v>
      </c>
      <c r="J3585">
        <v>0</v>
      </c>
    </row>
    <row r="3586" spans="1:10" x14ac:dyDescent="0.25">
      <c r="A3586" t="s">
        <v>7115</v>
      </c>
      <c r="B3586">
        <v>4.5</v>
      </c>
      <c r="F3586">
        <v>0</v>
      </c>
      <c r="G3586">
        <v>0.5</v>
      </c>
      <c r="H3586">
        <v>0</v>
      </c>
      <c r="I3586">
        <v>0</v>
      </c>
      <c r="J3586">
        <v>0</v>
      </c>
    </row>
    <row r="3587" spans="1:10" x14ac:dyDescent="0.25">
      <c r="A3587" t="s">
        <v>7117</v>
      </c>
      <c r="B3587">
        <v>5.35</v>
      </c>
      <c r="F3587">
        <v>0</v>
      </c>
      <c r="G3587">
        <v>1.35</v>
      </c>
      <c r="H3587">
        <v>0</v>
      </c>
      <c r="I3587">
        <v>0</v>
      </c>
      <c r="J3587">
        <v>0</v>
      </c>
    </row>
    <row r="3588" spans="1:10" x14ac:dyDescent="0.25">
      <c r="A3588" t="s">
        <v>7119</v>
      </c>
      <c r="B3588">
        <v>5.35</v>
      </c>
      <c r="F3588">
        <v>0</v>
      </c>
      <c r="G3588">
        <v>1.35</v>
      </c>
      <c r="H3588">
        <v>0</v>
      </c>
      <c r="I3588">
        <v>0</v>
      </c>
      <c r="J3588">
        <v>0</v>
      </c>
    </row>
    <row r="3589" spans="1:10" x14ac:dyDescent="0.25">
      <c r="A3589" t="s">
        <v>7121</v>
      </c>
      <c r="B3589">
        <v>5</v>
      </c>
      <c r="F3589">
        <v>0</v>
      </c>
      <c r="G3589">
        <v>1</v>
      </c>
      <c r="H3589">
        <v>0</v>
      </c>
      <c r="I3589">
        <v>0</v>
      </c>
      <c r="J3589">
        <v>0</v>
      </c>
    </row>
    <row r="3590" spans="1:10" x14ac:dyDescent="0.25">
      <c r="A3590" t="s">
        <v>7123</v>
      </c>
      <c r="B3590">
        <v>5</v>
      </c>
      <c r="F3590">
        <v>0</v>
      </c>
      <c r="G3590">
        <v>1</v>
      </c>
      <c r="H3590">
        <v>0</v>
      </c>
      <c r="I3590">
        <v>0</v>
      </c>
      <c r="J3590">
        <v>0</v>
      </c>
    </row>
    <row r="3591" spans="1:10" x14ac:dyDescent="0.25">
      <c r="A3591" t="s">
        <v>7125</v>
      </c>
      <c r="B3591">
        <v>5.0999999999999996</v>
      </c>
      <c r="F3591">
        <v>0</v>
      </c>
      <c r="G3591">
        <v>1.1000000000000001</v>
      </c>
      <c r="H3591">
        <v>0</v>
      </c>
      <c r="I3591">
        <v>0</v>
      </c>
      <c r="J3591">
        <v>0</v>
      </c>
    </row>
    <row r="3592" spans="1:10" x14ac:dyDescent="0.25">
      <c r="A3592" t="s">
        <v>7127</v>
      </c>
      <c r="B3592">
        <v>5.0999999999999996</v>
      </c>
      <c r="F3592">
        <v>0</v>
      </c>
      <c r="G3592">
        <v>1.1000000000000001</v>
      </c>
      <c r="H3592">
        <v>0</v>
      </c>
      <c r="I3592">
        <v>0</v>
      </c>
      <c r="J3592">
        <v>0</v>
      </c>
    </row>
    <row r="3593" spans="1:10" x14ac:dyDescent="0.25">
      <c r="A3593" t="s">
        <v>7129</v>
      </c>
      <c r="B3593">
        <v>5.3</v>
      </c>
      <c r="F3593">
        <v>0</v>
      </c>
      <c r="G3593">
        <v>1.3</v>
      </c>
      <c r="H3593">
        <v>0</v>
      </c>
      <c r="I3593">
        <v>0</v>
      </c>
      <c r="J3593">
        <v>0</v>
      </c>
    </row>
    <row r="3594" spans="1:10" x14ac:dyDescent="0.25">
      <c r="A3594" t="s">
        <v>7131</v>
      </c>
      <c r="B3594">
        <v>5.3</v>
      </c>
      <c r="F3594">
        <v>0</v>
      </c>
      <c r="G3594">
        <v>1.3</v>
      </c>
      <c r="H3594">
        <v>0</v>
      </c>
      <c r="I3594">
        <v>0</v>
      </c>
      <c r="J3594">
        <v>0</v>
      </c>
    </row>
    <row r="3595" spans="1:10" x14ac:dyDescent="0.25">
      <c r="A3595" t="s">
        <v>7133</v>
      </c>
      <c r="B3595">
        <v>6.5</v>
      </c>
      <c r="F3595">
        <v>0</v>
      </c>
      <c r="G3595">
        <v>2.5</v>
      </c>
      <c r="H3595">
        <v>0</v>
      </c>
      <c r="I3595">
        <v>0</v>
      </c>
      <c r="J3595">
        <v>0</v>
      </c>
    </row>
    <row r="3596" spans="1:10" x14ac:dyDescent="0.25">
      <c r="A3596" t="s">
        <v>7135</v>
      </c>
      <c r="B3596">
        <v>6.5</v>
      </c>
      <c r="F3596">
        <v>0</v>
      </c>
      <c r="G3596">
        <v>2.5</v>
      </c>
      <c r="H3596">
        <v>0</v>
      </c>
      <c r="I3596">
        <v>0</v>
      </c>
      <c r="J3596">
        <v>0</v>
      </c>
    </row>
    <row r="3597" spans="1:10" x14ac:dyDescent="0.25">
      <c r="A3597" t="s">
        <v>7137</v>
      </c>
      <c r="B3597">
        <v>5.2</v>
      </c>
      <c r="F3597">
        <v>0</v>
      </c>
      <c r="G3597">
        <v>1.2</v>
      </c>
      <c r="H3597">
        <v>0</v>
      </c>
      <c r="I3597">
        <v>0</v>
      </c>
      <c r="J3597">
        <v>0</v>
      </c>
    </row>
    <row r="3598" spans="1:10" x14ac:dyDescent="0.25">
      <c r="A3598" t="s">
        <v>7139</v>
      </c>
      <c r="B3598">
        <v>5.2</v>
      </c>
      <c r="F3598">
        <v>0</v>
      </c>
      <c r="G3598">
        <v>1.2</v>
      </c>
      <c r="H3598">
        <v>0</v>
      </c>
      <c r="I3598">
        <v>0</v>
      </c>
      <c r="J3598">
        <v>0</v>
      </c>
    </row>
    <row r="3599" spans="1:10" x14ac:dyDescent="0.25">
      <c r="A3599" t="s">
        <v>7141</v>
      </c>
      <c r="B3599">
        <v>5.2</v>
      </c>
      <c r="F3599">
        <v>0</v>
      </c>
      <c r="G3599">
        <v>1.2</v>
      </c>
      <c r="H3599">
        <v>0</v>
      </c>
      <c r="I3599">
        <v>0</v>
      </c>
      <c r="J3599">
        <v>0</v>
      </c>
    </row>
    <row r="3600" spans="1:10" x14ac:dyDescent="0.25">
      <c r="A3600" t="s">
        <v>7143</v>
      </c>
      <c r="B3600">
        <v>5.2</v>
      </c>
      <c r="F3600">
        <v>0</v>
      </c>
      <c r="G3600">
        <v>1.2</v>
      </c>
      <c r="H3600">
        <v>0</v>
      </c>
      <c r="I3600">
        <v>0</v>
      </c>
      <c r="J3600">
        <v>0</v>
      </c>
    </row>
    <row r="3601" spans="1:10" x14ac:dyDescent="0.25">
      <c r="A3601" t="s">
        <v>7145</v>
      </c>
      <c r="B3601">
        <v>5.6</v>
      </c>
      <c r="F3601">
        <v>0</v>
      </c>
      <c r="G3601">
        <v>1.6</v>
      </c>
      <c r="H3601">
        <v>0</v>
      </c>
      <c r="I3601">
        <v>0</v>
      </c>
      <c r="J3601">
        <v>0</v>
      </c>
    </row>
    <row r="3602" spans="1:10" x14ac:dyDescent="0.25">
      <c r="A3602" t="s">
        <v>7147</v>
      </c>
      <c r="B3602">
        <v>5.6</v>
      </c>
      <c r="F3602">
        <v>0</v>
      </c>
      <c r="G3602">
        <v>1.6</v>
      </c>
      <c r="H3602">
        <v>0</v>
      </c>
      <c r="I3602">
        <v>0</v>
      </c>
      <c r="J3602">
        <v>0</v>
      </c>
    </row>
    <row r="3603" spans="1:10" x14ac:dyDescent="0.25">
      <c r="A3603" t="s">
        <v>7149</v>
      </c>
      <c r="B3603">
        <v>5.0999999999999996</v>
      </c>
      <c r="F3603">
        <v>0</v>
      </c>
      <c r="G3603">
        <v>1.1000000000000001</v>
      </c>
      <c r="H3603">
        <v>0</v>
      </c>
      <c r="I3603">
        <v>0</v>
      </c>
      <c r="J3603">
        <v>0</v>
      </c>
    </row>
    <row r="3604" spans="1:10" x14ac:dyDescent="0.25">
      <c r="A3604" t="s">
        <v>7151</v>
      </c>
      <c r="B3604">
        <v>5.0999999999999996</v>
      </c>
      <c r="F3604">
        <v>0</v>
      </c>
      <c r="G3604">
        <v>1.1000000000000001</v>
      </c>
      <c r="H3604">
        <v>0</v>
      </c>
      <c r="I3604">
        <v>0</v>
      </c>
      <c r="J3604">
        <v>0</v>
      </c>
    </row>
    <row r="3605" spans="1:10" x14ac:dyDescent="0.25">
      <c r="A3605" t="s">
        <v>7153</v>
      </c>
      <c r="B3605">
        <v>4.7</v>
      </c>
      <c r="F3605">
        <v>0</v>
      </c>
      <c r="G3605">
        <v>0.7</v>
      </c>
      <c r="H3605">
        <v>0</v>
      </c>
      <c r="I3605">
        <v>0</v>
      </c>
      <c r="J3605">
        <v>0</v>
      </c>
    </row>
    <row r="3606" spans="1:10" x14ac:dyDescent="0.25">
      <c r="A3606" t="s">
        <v>7155</v>
      </c>
      <c r="B3606">
        <v>4.7</v>
      </c>
      <c r="F3606">
        <v>0</v>
      </c>
      <c r="G3606">
        <v>0.7</v>
      </c>
      <c r="H3606">
        <v>0</v>
      </c>
      <c r="I3606">
        <v>0</v>
      </c>
      <c r="J3606">
        <v>0</v>
      </c>
    </row>
    <row r="3607" spans="1:10" x14ac:dyDescent="0.25">
      <c r="A3607" t="s">
        <v>7157</v>
      </c>
      <c r="B3607">
        <v>6.9</v>
      </c>
      <c r="F3607">
        <v>0</v>
      </c>
      <c r="G3607">
        <v>2.9</v>
      </c>
      <c r="H3607">
        <v>0</v>
      </c>
      <c r="I3607">
        <v>0</v>
      </c>
      <c r="J3607">
        <v>0</v>
      </c>
    </row>
    <row r="3608" spans="1:10" x14ac:dyDescent="0.25">
      <c r="A3608" t="s">
        <v>7159</v>
      </c>
      <c r="B3608">
        <v>6.9</v>
      </c>
      <c r="F3608">
        <v>0</v>
      </c>
      <c r="G3608">
        <v>2.9</v>
      </c>
      <c r="H3608">
        <v>0</v>
      </c>
      <c r="I3608">
        <v>0</v>
      </c>
      <c r="J3608">
        <v>0</v>
      </c>
    </row>
    <row r="3609" spans="1:10" x14ac:dyDescent="0.25">
      <c r="A3609" t="s">
        <v>7161</v>
      </c>
      <c r="B3609">
        <v>4.5</v>
      </c>
      <c r="F3609">
        <v>0</v>
      </c>
      <c r="G3609">
        <v>0.5</v>
      </c>
      <c r="H3609">
        <v>0</v>
      </c>
      <c r="I3609">
        <v>0</v>
      </c>
      <c r="J3609">
        <v>0</v>
      </c>
    </row>
    <row r="3610" spans="1:10" x14ac:dyDescent="0.25">
      <c r="A3610" t="s">
        <v>7163</v>
      </c>
      <c r="B3610">
        <v>4.5</v>
      </c>
      <c r="F3610">
        <v>0</v>
      </c>
      <c r="G3610">
        <v>0.5</v>
      </c>
      <c r="H3610">
        <v>0</v>
      </c>
      <c r="I3610">
        <v>0</v>
      </c>
      <c r="J3610">
        <v>0</v>
      </c>
    </row>
    <row r="3611" spans="1:10" x14ac:dyDescent="0.25">
      <c r="A3611" t="s">
        <v>7165</v>
      </c>
      <c r="B3611">
        <v>4.9000000000000004</v>
      </c>
      <c r="F3611">
        <v>0</v>
      </c>
      <c r="G3611">
        <v>0.9</v>
      </c>
      <c r="H3611">
        <v>0</v>
      </c>
      <c r="I3611">
        <v>0</v>
      </c>
      <c r="J3611">
        <v>0</v>
      </c>
    </row>
    <row r="3612" spans="1:10" x14ac:dyDescent="0.25">
      <c r="A3612" t="s">
        <v>7167</v>
      </c>
      <c r="B3612">
        <v>4.9000000000000004</v>
      </c>
      <c r="F3612">
        <v>0</v>
      </c>
      <c r="G3612">
        <v>0.9</v>
      </c>
      <c r="H3612">
        <v>0</v>
      </c>
      <c r="I3612">
        <v>0</v>
      </c>
      <c r="J3612">
        <v>0</v>
      </c>
    </row>
    <row r="3613" spans="1:10" x14ac:dyDescent="0.25">
      <c r="A3613" t="s">
        <v>7169</v>
      </c>
      <c r="B3613">
        <v>5.0999999999999996</v>
      </c>
      <c r="F3613">
        <v>0</v>
      </c>
      <c r="G3613">
        <v>1.1000000000000001</v>
      </c>
      <c r="H3613">
        <v>0</v>
      </c>
      <c r="I3613">
        <v>0</v>
      </c>
      <c r="J3613">
        <v>0</v>
      </c>
    </row>
    <row r="3614" spans="1:10" x14ac:dyDescent="0.25">
      <c r="A3614" t="s">
        <v>7171</v>
      </c>
      <c r="B3614">
        <v>5.0999999999999996</v>
      </c>
      <c r="F3614">
        <v>0</v>
      </c>
      <c r="G3614">
        <v>1.1000000000000001</v>
      </c>
      <c r="H3614">
        <v>0</v>
      </c>
      <c r="I3614">
        <v>0</v>
      </c>
      <c r="J3614">
        <v>0</v>
      </c>
    </row>
    <row r="3615" spans="1:10" x14ac:dyDescent="0.25">
      <c r="A3615" t="s">
        <v>7173</v>
      </c>
      <c r="B3615">
        <v>5.3</v>
      </c>
      <c r="F3615">
        <v>0</v>
      </c>
      <c r="G3615">
        <v>1.3</v>
      </c>
      <c r="H3615">
        <v>0</v>
      </c>
      <c r="I3615">
        <v>0</v>
      </c>
      <c r="J3615">
        <v>0</v>
      </c>
    </row>
    <row r="3616" spans="1:10" x14ac:dyDescent="0.25">
      <c r="A3616" t="s">
        <v>7175</v>
      </c>
      <c r="B3616">
        <v>5.3</v>
      </c>
      <c r="F3616">
        <v>0</v>
      </c>
      <c r="G3616">
        <v>1.3</v>
      </c>
      <c r="H3616">
        <v>0</v>
      </c>
      <c r="I3616">
        <v>0</v>
      </c>
      <c r="J3616">
        <v>0</v>
      </c>
    </row>
    <row r="3617" spans="1:10" x14ac:dyDescent="0.25">
      <c r="A3617" t="s">
        <v>7177</v>
      </c>
      <c r="B3617">
        <v>5.2</v>
      </c>
      <c r="F3617">
        <v>0</v>
      </c>
      <c r="G3617">
        <v>1.2</v>
      </c>
      <c r="H3617">
        <v>0</v>
      </c>
      <c r="I3617">
        <v>0</v>
      </c>
      <c r="J3617">
        <v>0</v>
      </c>
    </row>
    <row r="3618" spans="1:10" x14ac:dyDescent="0.25">
      <c r="A3618" t="s">
        <v>7179</v>
      </c>
      <c r="B3618">
        <v>5.2</v>
      </c>
      <c r="F3618">
        <v>0</v>
      </c>
      <c r="G3618">
        <v>1.2</v>
      </c>
      <c r="H3618">
        <v>0</v>
      </c>
      <c r="I3618">
        <v>0</v>
      </c>
      <c r="J3618">
        <v>0</v>
      </c>
    </row>
    <row r="3619" spans="1:10" x14ac:dyDescent="0.25">
      <c r="A3619" t="s">
        <v>7181</v>
      </c>
      <c r="B3619">
        <v>5.7</v>
      </c>
      <c r="F3619">
        <v>0</v>
      </c>
      <c r="G3619">
        <v>1.7</v>
      </c>
      <c r="H3619">
        <v>0</v>
      </c>
      <c r="I3619">
        <v>0</v>
      </c>
      <c r="J3619">
        <v>0</v>
      </c>
    </row>
    <row r="3620" spans="1:10" x14ac:dyDescent="0.25">
      <c r="A3620" t="s">
        <v>7183</v>
      </c>
      <c r="B3620">
        <v>5.7</v>
      </c>
      <c r="F3620">
        <v>0</v>
      </c>
      <c r="G3620">
        <v>1.7</v>
      </c>
      <c r="H3620">
        <v>0</v>
      </c>
      <c r="I3620">
        <v>0</v>
      </c>
      <c r="J3620">
        <v>0</v>
      </c>
    </row>
    <row r="3621" spans="1:10" x14ac:dyDescent="0.25">
      <c r="A3621" t="s">
        <v>7185</v>
      </c>
      <c r="B3621">
        <v>6.7</v>
      </c>
      <c r="F3621">
        <v>0</v>
      </c>
      <c r="G3621">
        <v>2.7</v>
      </c>
      <c r="H3621">
        <v>0</v>
      </c>
      <c r="I3621">
        <v>0</v>
      </c>
      <c r="J3621">
        <v>0</v>
      </c>
    </row>
    <row r="3622" spans="1:10" x14ac:dyDescent="0.25">
      <c r="A3622" t="s">
        <v>7187</v>
      </c>
      <c r="B3622">
        <v>6.7</v>
      </c>
      <c r="F3622">
        <v>0</v>
      </c>
      <c r="G3622">
        <v>2.7</v>
      </c>
      <c r="H3622">
        <v>0</v>
      </c>
      <c r="I3622">
        <v>0</v>
      </c>
      <c r="J3622">
        <v>0</v>
      </c>
    </row>
    <row r="3623" spans="1:10" x14ac:dyDescent="0.25">
      <c r="A3623" t="s">
        <v>7189</v>
      </c>
      <c r="B3623">
        <v>5.2</v>
      </c>
      <c r="F3623">
        <v>0</v>
      </c>
      <c r="G3623">
        <v>1.2</v>
      </c>
      <c r="H3623">
        <v>0</v>
      </c>
      <c r="I3623">
        <v>0</v>
      </c>
      <c r="J3623">
        <v>0</v>
      </c>
    </row>
    <row r="3624" spans="1:10" x14ac:dyDescent="0.25">
      <c r="A3624" t="s">
        <v>7191</v>
      </c>
      <c r="B3624">
        <v>5.2</v>
      </c>
      <c r="F3624">
        <v>0</v>
      </c>
      <c r="G3624">
        <v>1.2</v>
      </c>
      <c r="H3624">
        <v>0</v>
      </c>
      <c r="I3624">
        <v>0</v>
      </c>
      <c r="J3624">
        <v>0</v>
      </c>
    </row>
    <row r="3625" spans="1:10" x14ac:dyDescent="0.25">
      <c r="A3625" t="s">
        <v>7193</v>
      </c>
      <c r="B3625">
        <v>5.5</v>
      </c>
      <c r="F3625">
        <v>0</v>
      </c>
      <c r="G3625">
        <v>1.5</v>
      </c>
      <c r="H3625">
        <v>0</v>
      </c>
      <c r="I3625">
        <v>0</v>
      </c>
      <c r="J3625">
        <v>0</v>
      </c>
    </row>
    <row r="3626" spans="1:10" x14ac:dyDescent="0.25">
      <c r="A3626" t="s">
        <v>7195</v>
      </c>
      <c r="B3626">
        <v>5.5</v>
      </c>
      <c r="F3626">
        <v>0</v>
      </c>
      <c r="G3626">
        <v>1.5</v>
      </c>
      <c r="H3626">
        <v>0</v>
      </c>
      <c r="I3626">
        <v>0</v>
      </c>
      <c r="J3626">
        <v>0</v>
      </c>
    </row>
    <row r="3627" spans="1:10" x14ac:dyDescent="0.25">
      <c r="A3627" t="s">
        <v>7197</v>
      </c>
      <c r="B3627">
        <v>5.2</v>
      </c>
      <c r="F3627">
        <v>0</v>
      </c>
      <c r="G3627">
        <v>1.2</v>
      </c>
      <c r="H3627">
        <v>0</v>
      </c>
      <c r="I3627">
        <v>0</v>
      </c>
      <c r="J3627">
        <v>0</v>
      </c>
    </row>
    <row r="3628" spans="1:10" x14ac:dyDescent="0.25">
      <c r="A3628" t="s">
        <v>7199</v>
      </c>
      <c r="B3628">
        <v>5.2</v>
      </c>
      <c r="F3628">
        <v>0</v>
      </c>
      <c r="G3628">
        <v>1.2</v>
      </c>
      <c r="H3628">
        <v>0</v>
      </c>
      <c r="I3628">
        <v>0</v>
      </c>
      <c r="J3628">
        <v>0</v>
      </c>
    </row>
    <row r="3629" spans="1:10" x14ac:dyDescent="0.25">
      <c r="A3629" t="s">
        <v>7201</v>
      </c>
      <c r="B3629">
        <v>4.8</v>
      </c>
      <c r="F3629">
        <v>0</v>
      </c>
      <c r="G3629">
        <v>0.8</v>
      </c>
      <c r="H3629">
        <v>0</v>
      </c>
      <c r="I3629">
        <v>0</v>
      </c>
      <c r="J3629">
        <v>0</v>
      </c>
    </row>
    <row r="3630" spans="1:10" x14ac:dyDescent="0.25">
      <c r="A3630" t="s">
        <v>7203</v>
      </c>
      <c r="B3630">
        <v>4.8</v>
      </c>
      <c r="F3630">
        <v>0</v>
      </c>
      <c r="G3630">
        <v>0.8</v>
      </c>
      <c r="H3630">
        <v>0</v>
      </c>
      <c r="I3630">
        <v>0</v>
      </c>
      <c r="J3630">
        <v>0</v>
      </c>
    </row>
    <row r="3631" spans="1:10" x14ac:dyDescent="0.25">
      <c r="A3631" t="s">
        <v>7205</v>
      </c>
      <c r="B3631">
        <v>6.9</v>
      </c>
      <c r="F3631">
        <v>0</v>
      </c>
      <c r="G3631">
        <v>2.9</v>
      </c>
      <c r="H3631">
        <v>0</v>
      </c>
      <c r="I3631">
        <v>0</v>
      </c>
      <c r="J3631">
        <v>0</v>
      </c>
    </row>
    <row r="3632" spans="1:10" x14ac:dyDescent="0.25">
      <c r="A3632" t="s">
        <v>7207</v>
      </c>
      <c r="B3632">
        <v>6.9</v>
      </c>
      <c r="F3632">
        <v>0</v>
      </c>
      <c r="G3632">
        <v>2.9</v>
      </c>
      <c r="H3632">
        <v>0</v>
      </c>
      <c r="I3632">
        <v>0</v>
      </c>
      <c r="J3632">
        <v>0</v>
      </c>
    </row>
    <row r="3633" spans="1:10" x14ac:dyDescent="0.25">
      <c r="A3633" t="s">
        <v>7209</v>
      </c>
      <c r="B3633">
        <v>4.58</v>
      </c>
      <c r="F3633">
        <v>0</v>
      </c>
      <c r="G3633">
        <v>0.57999999999999996</v>
      </c>
      <c r="H3633">
        <v>0</v>
      </c>
      <c r="I3633">
        <v>0</v>
      </c>
      <c r="J3633">
        <v>0</v>
      </c>
    </row>
    <row r="3634" spans="1:10" x14ac:dyDescent="0.25">
      <c r="A3634" t="s">
        <v>7211</v>
      </c>
      <c r="B3634">
        <v>4.58</v>
      </c>
      <c r="F3634">
        <v>0</v>
      </c>
      <c r="G3634">
        <v>0.57999999999999996</v>
      </c>
      <c r="H3634">
        <v>0</v>
      </c>
      <c r="I3634">
        <v>0</v>
      </c>
      <c r="J3634">
        <v>0</v>
      </c>
    </row>
    <row r="3635" spans="1:10" x14ac:dyDescent="0.25">
      <c r="A3635" t="s">
        <v>7213</v>
      </c>
      <c r="B3635">
        <v>5.3</v>
      </c>
      <c r="F3635">
        <v>0</v>
      </c>
      <c r="G3635">
        <v>1.3</v>
      </c>
      <c r="H3635">
        <v>0</v>
      </c>
      <c r="I3635">
        <v>0</v>
      </c>
      <c r="J3635">
        <v>0</v>
      </c>
    </row>
    <row r="3636" spans="1:10" x14ac:dyDescent="0.25">
      <c r="A3636" t="s">
        <v>7215</v>
      </c>
      <c r="B3636">
        <v>5.3</v>
      </c>
      <c r="F3636">
        <v>0</v>
      </c>
      <c r="G3636">
        <v>1.3</v>
      </c>
      <c r="H3636">
        <v>0</v>
      </c>
      <c r="I3636">
        <v>0</v>
      </c>
      <c r="J3636">
        <v>0</v>
      </c>
    </row>
    <row r="3637" spans="1:10" x14ac:dyDescent="0.25">
      <c r="A3637" t="s">
        <v>7217</v>
      </c>
      <c r="B3637">
        <v>5</v>
      </c>
      <c r="F3637">
        <v>0</v>
      </c>
      <c r="G3637">
        <v>1</v>
      </c>
      <c r="H3637">
        <v>0</v>
      </c>
      <c r="I3637">
        <v>0</v>
      </c>
      <c r="J3637">
        <v>0</v>
      </c>
    </row>
    <row r="3638" spans="1:10" x14ac:dyDescent="0.25">
      <c r="A3638" t="s">
        <v>7219</v>
      </c>
      <c r="B3638">
        <v>5</v>
      </c>
      <c r="F3638">
        <v>0</v>
      </c>
      <c r="G3638">
        <v>1</v>
      </c>
      <c r="H3638">
        <v>0</v>
      </c>
      <c r="I3638">
        <v>0</v>
      </c>
      <c r="J3638">
        <v>0</v>
      </c>
    </row>
    <row r="3639" spans="1:10" x14ac:dyDescent="0.25">
      <c r="A3639" t="s">
        <v>7221</v>
      </c>
      <c r="B3639">
        <v>5</v>
      </c>
      <c r="F3639">
        <v>0</v>
      </c>
      <c r="G3639">
        <v>1</v>
      </c>
      <c r="H3639">
        <v>0</v>
      </c>
      <c r="I3639">
        <v>0</v>
      </c>
      <c r="J3639">
        <v>0</v>
      </c>
    </row>
    <row r="3640" spans="1:10" x14ac:dyDescent="0.25">
      <c r="A3640" t="s">
        <v>7223</v>
      </c>
      <c r="B3640">
        <v>5</v>
      </c>
      <c r="F3640">
        <v>0</v>
      </c>
      <c r="G3640">
        <v>1</v>
      </c>
      <c r="H3640">
        <v>0</v>
      </c>
      <c r="I3640">
        <v>0</v>
      </c>
      <c r="J3640">
        <v>0</v>
      </c>
    </row>
    <row r="3641" spans="1:10" x14ac:dyDescent="0.25">
      <c r="A3641" t="s">
        <v>7225</v>
      </c>
      <c r="B3641">
        <v>5.25</v>
      </c>
      <c r="F3641">
        <v>0</v>
      </c>
      <c r="G3641">
        <v>1.25</v>
      </c>
      <c r="H3641">
        <v>0</v>
      </c>
      <c r="I3641">
        <v>0</v>
      </c>
      <c r="J3641">
        <v>0</v>
      </c>
    </row>
    <row r="3642" spans="1:10" x14ac:dyDescent="0.25">
      <c r="A3642" t="s">
        <v>7227</v>
      </c>
      <c r="B3642">
        <v>5.25</v>
      </c>
      <c r="F3642">
        <v>0</v>
      </c>
      <c r="G3642">
        <v>1.25</v>
      </c>
      <c r="H3642">
        <v>0</v>
      </c>
      <c r="I3642">
        <v>0</v>
      </c>
      <c r="J3642">
        <v>0</v>
      </c>
    </row>
    <row r="3643" spans="1:10" x14ac:dyDescent="0.25">
      <c r="A3643" t="s">
        <v>7229</v>
      </c>
      <c r="B3643">
        <v>5.45</v>
      </c>
      <c r="F3643">
        <v>0</v>
      </c>
      <c r="G3643">
        <v>1.45</v>
      </c>
      <c r="H3643">
        <v>0</v>
      </c>
      <c r="I3643">
        <v>0</v>
      </c>
      <c r="J3643">
        <v>0</v>
      </c>
    </row>
    <row r="3644" spans="1:10" x14ac:dyDescent="0.25">
      <c r="A3644" t="s">
        <v>7231</v>
      </c>
      <c r="B3644">
        <v>5.45</v>
      </c>
      <c r="F3644">
        <v>0</v>
      </c>
      <c r="G3644">
        <v>1.45</v>
      </c>
      <c r="H3644">
        <v>0</v>
      </c>
      <c r="I3644">
        <v>0</v>
      </c>
      <c r="J3644">
        <v>0</v>
      </c>
    </row>
    <row r="3645" spans="1:10" x14ac:dyDescent="0.25">
      <c r="A3645" t="s">
        <v>7233</v>
      </c>
      <c r="B3645">
        <v>6.5</v>
      </c>
      <c r="F3645">
        <v>0</v>
      </c>
      <c r="G3645">
        <v>2.5</v>
      </c>
      <c r="H3645">
        <v>0</v>
      </c>
      <c r="I3645">
        <v>0</v>
      </c>
      <c r="J3645">
        <v>0</v>
      </c>
    </row>
    <row r="3646" spans="1:10" x14ac:dyDescent="0.25">
      <c r="A3646" t="s">
        <v>7235</v>
      </c>
      <c r="B3646">
        <v>6.5</v>
      </c>
      <c r="F3646">
        <v>0</v>
      </c>
      <c r="G3646">
        <v>2.5</v>
      </c>
      <c r="H3646">
        <v>0</v>
      </c>
      <c r="I3646">
        <v>0</v>
      </c>
      <c r="J3646">
        <v>0</v>
      </c>
    </row>
    <row r="3647" spans="1:10" x14ac:dyDescent="0.25">
      <c r="A3647" t="s">
        <v>7237</v>
      </c>
      <c r="B3647">
        <v>5.25</v>
      </c>
      <c r="F3647">
        <v>0</v>
      </c>
      <c r="G3647">
        <v>1.25</v>
      </c>
      <c r="H3647">
        <v>0</v>
      </c>
      <c r="I3647">
        <v>0</v>
      </c>
      <c r="J3647">
        <v>0</v>
      </c>
    </row>
    <row r="3648" spans="1:10" x14ac:dyDescent="0.25">
      <c r="A3648" t="s">
        <v>7239</v>
      </c>
      <c r="B3648">
        <v>5.25</v>
      </c>
      <c r="F3648">
        <v>0</v>
      </c>
      <c r="G3648">
        <v>1.25</v>
      </c>
      <c r="H3648">
        <v>0</v>
      </c>
      <c r="I3648">
        <v>0</v>
      </c>
      <c r="J3648">
        <v>0</v>
      </c>
    </row>
    <row r="3649" spans="1:10" x14ac:dyDescent="0.25">
      <c r="A3649" t="s">
        <v>7241</v>
      </c>
      <c r="B3649">
        <v>6</v>
      </c>
      <c r="F3649">
        <v>0</v>
      </c>
      <c r="G3649">
        <v>2</v>
      </c>
      <c r="H3649">
        <v>0</v>
      </c>
      <c r="I3649">
        <v>0</v>
      </c>
      <c r="J3649">
        <v>0</v>
      </c>
    </row>
    <row r="3650" spans="1:10" x14ac:dyDescent="0.25">
      <c r="A3650" t="s">
        <v>7243</v>
      </c>
      <c r="B3650">
        <v>6</v>
      </c>
      <c r="F3650">
        <v>0</v>
      </c>
      <c r="G3650">
        <v>2</v>
      </c>
      <c r="H3650">
        <v>0</v>
      </c>
      <c r="I3650">
        <v>0</v>
      </c>
      <c r="J3650">
        <v>0</v>
      </c>
    </row>
    <row r="3651" spans="1:10" x14ac:dyDescent="0.25">
      <c r="A3651" t="s">
        <v>7245</v>
      </c>
      <c r="B3651">
        <v>5.29</v>
      </c>
      <c r="F3651">
        <v>0</v>
      </c>
      <c r="G3651">
        <v>1.29</v>
      </c>
      <c r="H3651">
        <v>0</v>
      </c>
      <c r="I3651">
        <v>0</v>
      </c>
      <c r="J3651">
        <v>0</v>
      </c>
    </row>
    <row r="3652" spans="1:10" x14ac:dyDescent="0.25">
      <c r="A3652" t="s">
        <v>7247</v>
      </c>
      <c r="B3652">
        <v>5.29</v>
      </c>
      <c r="F3652">
        <v>0</v>
      </c>
      <c r="G3652">
        <v>1.29</v>
      </c>
      <c r="H3652">
        <v>0</v>
      </c>
      <c r="I3652">
        <v>0</v>
      </c>
      <c r="J3652">
        <v>0</v>
      </c>
    </row>
    <row r="3653" spans="1:10" x14ac:dyDescent="0.25">
      <c r="A3653" t="s">
        <v>7249</v>
      </c>
      <c r="B3653">
        <v>4.79</v>
      </c>
      <c r="F3653">
        <v>0</v>
      </c>
      <c r="G3653">
        <v>0.79</v>
      </c>
      <c r="H3653">
        <v>0</v>
      </c>
      <c r="I3653">
        <v>0</v>
      </c>
      <c r="J3653">
        <v>0</v>
      </c>
    </row>
    <row r="3654" spans="1:10" x14ac:dyDescent="0.25">
      <c r="A3654" t="s">
        <v>7251</v>
      </c>
      <c r="B3654">
        <v>4.79</v>
      </c>
      <c r="F3654">
        <v>0</v>
      </c>
      <c r="G3654">
        <v>0.79</v>
      </c>
      <c r="H3654">
        <v>0</v>
      </c>
      <c r="I3654">
        <v>0</v>
      </c>
      <c r="J3654">
        <v>0</v>
      </c>
    </row>
    <row r="3655" spans="1:10" x14ac:dyDescent="0.25">
      <c r="A3655" t="s">
        <v>7253</v>
      </c>
      <c r="B3655">
        <v>7.5</v>
      </c>
      <c r="F3655">
        <v>0</v>
      </c>
      <c r="G3655">
        <v>3.5</v>
      </c>
      <c r="H3655">
        <v>0</v>
      </c>
      <c r="I3655">
        <v>0</v>
      </c>
      <c r="J3655">
        <v>0</v>
      </c>
    </row>
    <row r="3656" spans="1:10" x14ac:dyDescent="0.25">
      <c r="A3656" t="s">
        <v>7255</v>
      </c>
      <c r="B3656">
        <v>7.5</v>
      </c>
      <c r="F3656">
        <v>0</v>
      </c>
      <c r="G3656">
        <v>3.5</v>
      </c>
      <c r="H3656">
        <v>0</v>
      </c>
      <c r="I3656">
        <v>0</v>
      </c>
      <c r="J3656">
        <v>0</v>
      </c>
    </row>
    <row r="3657" spans="1:10" x14ac:dyDescent="0.25">
      <c r="A3657" t="s">
        <v>7257</v>
      </c>
      <c r="B3657">
        <v>4.5</v>
      </c>
      <c r="F3657">
        <v>0</v>
      </c>
      <c r="G3657">
        <v>0.5</v>
      </c>
      <c r="H3657">
        <v>0</v>
      </c>
      <c r="I3657">
        <v>0</v>
      </c>
      <c r="J3657">
        <v>0</v>
      </c>
    </row>
    <row r="3658" spans="1:10" x14ac:dyDescent="0.25">
      <c r="A3658" t="s">
        <v>7259</v>
      </c>
      <c r="B3658">
        <v>4.5</v>
      </c>
      <c r="F3658">
        <v>0</v>
      </c>
      <c r="G3658">
        <v>0.5</v>
      </c>
      <c r="H3658">
        <v>0</v>
      </c>
      <c r="I3658">
        <v>0</v>
      </c>
      <c r="J3658">
        <v>0</v>
      </c>
    </row>
    <row r="3659" spans="1:10" x14ac:dyDescent="0.25">
      <c r="A3659" t="s">
        <v>7261</v>
      </c>
      <c r="B3659">
        <v>5.45</v>
      </c>
      <c r="F3659">
        <v>0</v>
      </c>
      <c r="G3659">
        <v>1.45</v>
      </c>
      <c r="H3659">
        <v>0</v>
      </c>
      <c r="I3659">
        <v>0</v>
      </c>
      <c r="J3659">
        <v>0</v>
      </c>
    </row>
    <row r="3660" spans="1:10" x14ac:dyDescent="0.25">
      <c r="A3660" t="s">
        <v>7263</v>
      </c>
      <c r="B3660">
        <v>5.45</v>
      </c>
      <c r="F3660">
        <v>0</v>
      </c>
      <c r="G3660">
        <v>1.45</v>
      </c>
      <c r="H3660">
        <v>0</v>
      </c>
      <c r="I3660">
        <v>0</v>
      </c>
      <c r="J3660">
        <v>0</v>
      </c>
    </row>
    <row r="3661" spans="1:10" x14ac:dyDescent="0.25">
      <c r="A3661" t="s">
        <v>7265</v>
      </c>
      <c r="B3661">
        <v>5</v>
      </c>
      <c r="F3661">
        <v>0</v>
      </c>
      <c r="G3661">
        <v>1</v>
      </c>
      <c r="H3661">
        <v>0</v>
      </c>
      <c r="I3661">
        <v>0</v>
      </c>
      <c r="J3661">
        <v>0</v>
      </c>
    </row>
    <row r="3662" spans="1:10" x14ac:dyDescent="0.25">
      <c r="A3662" t="s">
        <v>7267</v>
      </c>
      <c r="B3662">
        <v>5</v>
      </c>
      <c r="F3662">
        <v>0</v>
      </c>
      <c r="G3662">
        <v>1</v>
      </c>
      <c r="H3662">
        <v>0</v>
      </c>
      <c r="I3662">
        <v>0</v>
      </c>
      <c r="J3662">
        <v>0</v>
      </c>
    </row>
    <row r="3663" spans="1:10" x14ac:dyDescent="0.25">
      <c r="A3663" t="s">
        <v>7269</v>
      </c>
      <c r="B3663">
        <v>5.05</v>
      </c>
      <c r="F3663">
        <v>0</v>
      </c>
      <c r="G3663">
        <v>1.05</v>
      </c>
      <c r="H3663">
        <v>0</v>
      </c>
      <c r="I3663">
        <v>0</v>
      </c>
      <c r="J3663">
        <v>0</v>
      </c>
    </row>
    <row r="3664" spans="1:10" x14ac:dyDescent="0.25">
      <c r="A3664" t="s">
        <v>7271</v>
      </c>
      <c r="B3664">
        <v>5.05</v>
      </c>
      <c r="F3664">
        <v>0</v>
      </c>
      <c r="G3664">
        <v>1.05</v>
      </c>
      <c r="H3664">
        <v>0</v>
      </c>
      <c r="I3664">
        <v>0</v>
      </c>
      <c r="J3664">
        <v>0</v>
      </c>
    </row>
    <row r="3665" spans="1:10" x14ac:dyDescent="0.25">
      <c r="A3665" t="s">
        <v>7273</v>
      </c>
      <c r="B3665">
        <v>5</v>
      </c>
      <c r="F3665">
        <v>0</v>
      </c>
      <c r="G3665">
        <v>1</v>
      </c>
      <c r="H3665">
        <v>0</v>
      </c>
      <c r="I3665">
        <v>0</v>
      </c>
      <c r="J3665">
        <v>0</v>
      </c>
    </row>
    <row r="3666" spans="1:10" x14ac:dyDescent="0.25">
      <c r="A3666" t="s">
        <v>7275</v>
      </c>
      <c r="B3666">
        <v>5</v>
      </c>
      <c r="F3666">
        <v>0</v>
      </c>
      <c r="G3666">
        <v>1</v>
      </c>
      <c r="H3666">
        <v>0</v>
      </c>
      <c r="I3666">
        <v>0</v>
      </c>
      <c r="J3666">
        <v>0</v>
      </c>
    </row>
    <row r="3667" spans="1:10" x14ac:dyDescent="0.25">
      <c r="A3667" t="s">
        <v>7277</v>
      </c>
      <c r="B3667">
        <v>5.45</v>
      </c>
      <c r="F3667">
        <v>0</v>
      </c>
      <c r="G3667">
        <v>1.45</v>
      </c>
      <c r="H3667">
        <v>0</v>
      </c>
      <c r="I3667">
        <v>0</v>
      </c>
      <c r="J3667">
        <v>0</v>
      </c>
    </row>
    <row r="3668" spans="1:10" x14ac:dyDescent="0.25">
      <c r="A3668" t="s">
        <v>7279</v>
      </c>
      <c r="B3668">
        <v>5.45</v>
      </c>
      <c r="F3668">
        <v>0</v>
      </c>
      <c r="G3668">
        <v>1.45</v>
      </c>
      <c r="H3668">
        <v>0</v>
      </c>
      <c r="I3668">
        <v>0</v>
      </c>
      <c r="J3668">
        <v>0</v>
      </c>
    </row>
    <row r="3669" spans="1:10" x14ac:dyDescent="0.25">
      <c r="A3669" t="s">
        <v>7281</v>
      </c>
      <c r="B3669">
        <v>7.3</v>
      </c>
      <c r="F3669">
        <v>0</v>
      </c>
      <c r="G3669">
        <v>3.3</v>
      </c>
      <c r="H3669">
        <v>0</v>
      </c>
      <c r="I3669">
        <v>0</v>
      </c>
      <c r="J3669">
        <v>0</v>
      </c>
    </row>
    <row r="3670" spans="1:10" x14ac:dyDescent="0.25">
      <c r="A3670" t="s">
        <v>7283</v>
      </c>
      <c r="B3670">
        <v>7.3</v>
      </c>
      <c r="F3670">
        <v>0</v>
      </c>
      <c r="G3670">
        <v>3.3</v>
      </c>
      <c r="H3670">
        <v>0</v>
      </c>
      <c r="I3670">
        <v>0</v>
      </c>
      <c r="J3670">
        <v>0</v>
      </c>
    </row>
    <row r="3671" spans="1:10" x14ac:dyDescent="0.25">
      <c r="A3671" t="s">
        <v>7285</v>
      </c>
      <c r="B3671">
        <v>5.6</v>
      </c>
      <c r="F3671">
        <v>0</v>
      </c>
      <c r="G3671">
        <v>1.6</v>
      </c>
      <c r="H3671">
        <v>0</v>
      </c>
      <c r="I3671">
        <v>0</v>
      </c>
      <c r="J3671">
        <v>0</v>
      </c>
    </row>
    <row r="3672" spans="1:10" x14ac:dyDescent="0.25">
      <c r="A3672" t="s">
        <v>7287</v>
      </c>
      <c r="B3672">
        <v>5.6</v>
      </c>
      <c r="F3672">
        <v>0</v>
      </c>
      <c r="G3672">
        <v>1.6</v>
      </c>
      <c r="H3672">
        <v>0</v>
      </c>
      <c r="I3672">
        <v>0</v>
      </c>
      <c r="J3672">
        <v>0</v>
      </c>
    </row>
    <row r="3673" spans="1:10" x14ac:dyDescent="0.25">
      <c r="A3673" t="s">
        <v>7289</v>
      </c>
      <c r="B3673">
        <v>5.9</v>
      </c>
      <c r="F3673">
        <v>0</v>
      </c>
      <c r="G3673">
        <v>1.9</v>
      </c>
      <c r="H3673">
        <v>0</v>
      </c>
      <c r="I3673">
        <v>0</v>
      </c>
      <c r="J3673">
        <v>0</v>
      </c>
    </row>
    <row r="3674" spans="1:10" x14ac:dyDescent="0.25">
      <c r="A3674" t="s">
        <v>7291</v>
      </c>
      <c r="B3674">
        <v>5.9</v>
      </c>
      <c r="F3674">
        <v>0</v>
      </c>
      <c r="G3674">
        <v>1.9</v>
      </c>
      <c r="H3674">
        <v>0</v>
      </c>
      <c r="I3674">
        <v>0</v>
      </c>
      <c r="J3674">
        <v>0</v>
      </c>
    </row>
    <row r="3675" spans="1:10" x14ac:dyDescent="0.25">
      <c r="A3675" t="s">
        <v>7293</v>
      </c>
      <c r="B3675">
        <v>5.5</v>
      </c>
      <c r="F3675">
        <v>0</v>
      </c>
      <c r="G3675">
        <v>1.5</v>
      </c>
      <c r="H3675">
        <v>0</v>
      </c>
      <c r="I3675">
        <v>0</v>
      </c>
      <c r="J3675">
        <v>0</v>
      </c>
    </row>
    <row r="3676" spans="1:10" x14ac:dyDescent="0.25">
      <c r="A3676" t="s">
        <v>7295</v>
      </c>
      <c r="B3676">
        <v>5.5</v>
      </c>
      <c r="F3676">
        <v>0</v>
      </c>
      <c r="G3676">
        <v>1.5</v>
      </c>
      <c r="H3676">
        <v>0</v>
      </c>
      <c r="I3676">
        <v>0</v>
      </c>
      <c r="J3676">
        <v>0</v>
      </c>
    </row>
    <row r="3677" spans="1:10" x14ac:dyDescent="0.25">
      <c r="A3677" t="s">
        <v>7297</v>
      </c>
      <c r="B3677">
        <v>4.7</v>
      </c>
      <c r="F3677">
        <v>0</v>
      </c>
      <c r="G3677">
        <v>0.7</v>
      </c>
      <c r="H3677">
        <v>0</v>
      </c>
      <c r="I3677">
        <v>0</v>
      </c>
      <c r="J3677">
        <v>0</v>
      </c>
    </row>
    <row r="3678" spans="1:10" x14ac:dyDescent="0.25">
      <c r="A3678" t="s">
        <v>7299</v>
      </c>
      <c r="B3678">
        <v>4.7</v>
      </c>
      <c r="F3678">
        <v>0</v>
      </c>
      <c r="G3678">
        <v>0.7</v>
      </c>
      <c r="H3678">
        <v>0</v>
      </c>
      <c r="I3678">
        <v>0</v>
      </c>
      <c r="J3678">
        <v>0</v>
      </c>
    </row>
    <row r="3679" spans="1:10" x14ac:dyDescent="0.25">
      <c r="A3679" t="s">
        <v>7301</v>
      </c>
      <c r="B3679">
        <v>7.08</v>
      </c>
      <c r="F3679">
        <v>0</v>
      </c>
      <c r="G3679">
        <v>3.08</v>
      </c>
      <c r="H3679">
        <v>0</v>
      </c>
      <c r="I3679">
        <v>0</v>
      </c>
      <c r="J3679">
        <v>0</v>
      </c>
    </row>
    <row r="3680" spans="1:10" x14ac:dyDescent="0.25">
      <c r="A3680" t="s">
        <v>7303</v>
      </c>
      <c r="B3680">
        <v>7.08</v>
      </c>
      <c r="F3680">
        <v>0</v>
      </c>
      <c r="G3680">
        <v>3.08</v>
      </c>
      <c r="H3680">
        <v>0</v>
      </c>
      <c r="I3680">
        <v>0</v>
      </c>
      <c r="J3680">
        <v>0</v>
      </c>
    </row>
    <row r="3681" spans="1:10" x14ac:dyDescent="0.25">
      <c r="A3681" t="s">
        <v>7305</v>
      </c>
      <c r="B3681">
        <v>4.5999999999999996</v>
      </c>
      <c r="F3681">
        <v>0</v>
      </c>
      <c r="G3681">
        <v>0.6</v>
      </c>
      <c r="H3681">
        <v>0</v>
      </c>
      <c r="I3681">
        <v>0</v>
      </c>
      <c r="J3681">
        <v>0</v>
      </c>
    </row>
    <row r="3682" spans="1:10" x14ac:dyDescent="0.25">
      <c r="A3682" t="s">
        <v>7307</v>
      </c>
      <c r="B3682">
        <v>4.5999999999999996</v>
      </c>
      <c r="F3682">
        <v>0</v>
      </c>
      <c r="G3682">
        <v>0.6</v>
      </c>
      <c r="H3682">
        <v>0</v>
      </c>
      <c r="I3682">
        <v>0</v>
      </c>
      <c r="J3682">
        <v>0</v>
      </c>
    </row>
    <row r="3683" spans="1:10" x14ac:dyDescent="0.25">
      <c r="A3683" t="s">
        <v>7309</v>
      </c>
      <c r="B3683">
        <v>5.4</v>
      </c>
      <c r="F3683">
        <v>0</v>
      </c>
      <c r="G3683">
        <v>1.4</v>
      </c>
      <c r="H3683">
        <v>0</v>
      </c>
      <c r="I3683">
        <v>0</v>
      </c>
      <c r="J3683">
        <v>0</v>
      </c>
    </row>
    <row r="3684" spans="1:10" x14ac:dyDescent="0.25">
      <c r="A3684" t="s">
        <v>7311</v>
      </c>
      <c r="B3684">
        <v>5.4</v>
      </c>
      <c r="F3684">
        <v>0</v>
      </c>
      <c r="G3684">
        <v>1.4</v>
      </c>
      <c r="H3684">
        <v>0</v>
      </c>
      <c r="I3684">
        <v>0</v>
      </c>
      <c r="J3684">
        <v>0</v>
      </c>
    </row>
    <row r="3685" spans="1:10" x14ac:dyDescent="0.25">
      <c r="A3685" t="s">
        <v>7313</v>
      </c>
      <c r="B3685">
        <v>5</v>
      </c>
      <c r="F3685">
        <v>0</v>
      </c>
      <c r="G3685">
        <v>1</v>
      </c>
      <c r="H3685">
        <v>0</v>
      </c>
      <c r="I3685">
        <v>0</v>
      </c>
      <c r="J3685">
        <v>0</v>
      </c>
    </row>
    <row r="3686" spans="1:10" x14ac:dyDescent="0.25">
      <c r="A3686" t="s">
        <v>7315</v>
      </c>
      <c r="B3686">
        <v>5</v>
      </c>
      <c r="F3686">
        <v>0</v>
      </c>
      <c r="G3686">
        <v>1</v>
      </c>
      <c r="H3686">
        <v>0</v>
      </c>
      <c r="I3686">
        <v>0</v>
      </c>
      <c r="J3686">
        <v>0</v>
      </c>
    </row>
    <row r="3687" spans="1:10" x14ac:dyDescent="0.25">
      <c r="A3687" t="s">
        <v>7317</v>
      </c>
      <c r="B3687">
        <v>5.08</v>
      </c>
      <c r="F3687">
        <v>0</v>
      </c>
      <c r="G3687">
        <v>1.08</v>
      </c>
      <c r="H3687">
        <v>0</v>
      </c>
      <c r="I3687">
        <v>0</v>
      </c>
      <c r="J3687">
        <v>0</v>
      </c>
    </row>
    <row r="3688" spans="1:10" x14ac:dyDescent="0.25">
      <c r="A3688" t="s">
        <v>7319</v>
      </c>
      <c r="B3688">
        <v>5.08</v>
      </c>
      <c r="F3688">
        <v>0</v>
      </c>
      <c r="G3688">
        <v>1.08</v>
      </c>
      <c r="H3688">
        <v>0</v>
      </c>
      <c r="I3688">
        <v>0</v>
      </c>
      <c r="J3688">
        <v>0</v>
      </c>
    </row>
    <row r="3689" spans="1:10" x14ac:dyDescent="0.25">
      <c r="A3689" t="s">
        <v>7321</v>
      </c>
      <c r="B3689">
        <v>5.08</v>
      </c>
      <c r="F3689">
        <v>0</v>
      </c>
      <c r="G3689">
        <v>1.08</v>
      </c>
      <c r="H3689">
        <v>0</v>
      </c>
      <c r="I3689">
        <v>0</v>
      </c>
      <c r="J3689">
        <v>0</v>
      </c>
    </row>
    <row r="3690" spans="1:10" x14ac:dyDescent="0.25">
      <c r="A3690" t="s">
        <v>7323</v>
      </c>
      <c r="B3690">
        <v>5.08</v>
      </c>
      <c r="F3690">
        <v>0</v>
      </c>
      <c r="G3690">
        <v>1.08</v>
      </c>
      <c r="H3690">
        <v>0</v>
      </c>
      <c r="I3690">
        <v>0</v>
      </c>
      <c r="J3690">
        <v>0</v>
      </c>
    </row>
    <row r="3691" spans="1:10" x14ac:dyDescent="0.25">
      <c r="A3691" t="s">
        <v>7325</v>
      </c>
      <c r="B3691">
        <v>5.4</v>
      </c>
      <c r="F3691">
        <v>0</v>
      </c>
      <c r="G3691">
        <v>1.4</v>
      </c>
      <c r="H3691">
        <v>0</v>
      </c>
      <c r="I3691">
        <v>0</v>
      </c>
      <c r="J3691">
        <v>0</v>
      </c>
    </row>
    <row r="3692" spans="1:10" x14ac:dyDescent="0.25">
      <c r="A3692" t="s">
        <v>7327</v>
      </c>
      <c r="B3692">
        <v>5.4</v>
      </c>
      <c r="F3692">
        <v>0</v>
      </c>
      <c r="G3692">
        <v>1.4</v>
      </c>
      <c r="H3692">
        <v>0</v>
      </c>
      <c r="I3692">
        <v>0</v>
      </c>
      <c r="J3692">
        <v>0</v>
      </c>
    </row>
    <row r="3693" spans="1:10" x14ac:dyDescent="0.25">
      <c r="A3693" t="s">
        <v>7329</v>
      </c>
      <c r="B3693">
        <v>6.25</v>
      </c>
      <c r="F3693">
        <v>0</v>
      </c>
      <c r="G3693">
        <v>2.25</v>
      </c>
      <c r="H3693">
        <v>0</v>
      </c>
      <c r="I3693">
        <v>0</v>
      </c>
      <c r="J3693">
        <v>0</v>
      </c>
    </row>
    <row r="3694" spans="1:10" x14ac:dyDescent="0.25">
      <c r="A3694" t="s">
        <v>7331</v>
      </c>
      <c r="B3694">
        <v>6.25</v>
      </c>
      <c r="F3694">
        <v>0</v>
      </c>
      <c r="G3694">
        <v>2.25</v>
      </c>
      <c r="H3694">
        <v>0</v>
      </c>
      <c r="I3694">
        <v>0</v>
      </c>
      <c r="J3694">
        <v>0</v>
      </c>
    </row>
    <row r="3695" spans="1:10" x14ac:dyDescent="0.25">
      <c r="A3695" t="s">
        <v>7333</v>
      </c>
      <c r="B3695">
        <v>5.04</v>
      </c>
      <c r="F3695">
        <v>0</v>
      </c>
      <c r="G3695">
        <v>1.04</v>
      </c>
      <c r="H3695">
        <v>0</v>
      </c>
      <c r="I3695">
        <v>0</v>
      </c>
      <c r="J3695">
        <v>0</v>
      </c>
    </row>
    <row r="3696" spans="1:10" x14ac:dyDescent="0.25">
      <c r="A3696" t="s">
        <v>7335</v>
      </c>
      <c r="B3696">
        <v>5.04</v>
      </c>
      <c r="F3696">
        <v>0</v>
      </c>
      <c r="G3696">
        <v>1.04</v>
      </c>
      <c r="H3696">
        <v>0</v>
      </c>
      <c r="I3696">
        <v>0</v>
      </c>
      <c r="J3696">
        <v>0</v>
      </c>
    </row>
    <row r="3697" spans="1:10" x14ac:dyDescent="0.25">
      <c r="A3697" t="s">
        <v>7337</v>
      </c>
      <c r="B3697">
        <v>5.4</v>
      </c>
      <c r="F3697">
        <v>0</v>
      </c>
      <c r="G3697">
        <v>1.4</v>
      </c>
      <c r="H3697">
        <v>0</v>
      </c>
      <c r="I3697">
        <v>0</v>
      </c>
      <c r="J3697">
        <v>0</v>
      </c>
    </row>
    <row r="3698" spans="1:10" x14ac:dyDescent="0.25">
      <c r="A3698" t="s">
        <v>7339</v>
      </c>
      <c r="B3698">
        <v>5.4</v>
      </c>
      <c r="F3698">
        <v>0</v>
      </c>
      <c r="G3698">
        <v>1.4</v>
      </c>
      <c r="H3698">
        <v>0</v>
      </c>
      <c r="I3698">
        <v>0</v>
      </c>
      <c r="J3698">
        <v>0</v>
      </c>
    </row>
    <row r="3699" spans="1:10" x14ac:dyDescent="0.25">
      <c r="A3699" t="s">
        <v>7341</v>
      </c>
      <c r="B3699">
        <v>5.08</v>
      </c>
      <c r="F3699">
        <v>0</v>
      </c>
      <c r="G3699">
        <v>1.08</v>
      </c>
      <c r="H3699">
        <v>0</v>
      </c>
      <c r="I3699">
        <v>0</v>
      </c>
      <c r="J3699">
        <v>0</v>
      </c>
    </row>
    <row r="3700" spans="1:10" x14ac:dyDescent="0.25">
      <c r="A3700" t="s">
        <v>7343</v>
      </c>
      <c r="B3700">
        <v>5.08</v>
      </c>
      <c r="F3700">
        <v>0</v>
      </c>
      <c r="G3700">
        <v>1.08</v>
      </c>
      <c r="H3700">
        <v>0</v>
      </c>
      <c r="I3700">
        <v>0</v>
      </c>
      <c r="J3700">
        <v>0</v>
      </c>
    </row>
    <row r="3701" spans="1:10" x14ac:dyDescent="0.25">
      <c r="A3701" t="s">
        <v>7345</v>
      </c>
      <c r="B3701">
        <v>4.62</v>
      </c>
      <c r="F3701">
        <v>0</v>
      </c>
      <c r="G3701">
        <v>0.62</v>
      </c>
      <c r="H3701">
        <v>0</v>
      </c>
      <c r="I3701">
        <v>0</v>
      </c>
      <c r="J3701">
        <v>0</v>
      </c>
    </row>
    <row r="3702" spans="1:10" x14ac:dyDescent="0.25">
      <c r="A3702" t="s">
        <v>7347</v>
      </c>
      <c r="B3702">
        <v>4.62</v>
      </c>
      <c r="F3702">
        <v>0</v>
      </c>
      <c r="G3702">
        <v>0.62</v>
      </c>
      <c r="H3702">
        <v>0</v>
      </c>
      <c r="I3702">
        <v>0</v>
      </c>
      <c r="J3702">
        <v>0</v>
      </c>
    </row>
    <row r="3703" spans="1:10" x14ac:dyDescent="0.25">
      <c r="A3703" t="s">
        <v>7349</v>
      </c>
      <c r="B3703">
        <v>7</v>
      </c>
      <c r="F3703">
        <v>0</v>
      </c>
      <c r="G3703">
        <v>3</v>
      </c>
      <c r="H3703">
        <v>0</v>
      </c>
      <c r="I3703">
        <v>0</v>
      </c>
      <c r="J3703">
        <v>0</v>
      </c>
    </row>
    <row r="3704" spans="1:10" x14ac:dyDescent="0.25">
      <c r="A3704" t="s">
        <v>7351</v>
      </c>
      <c r="B3704">
        <v>7</v>
      </c>
      <c r="F3704">
        <v>0</v>
      </c>
      <c r="G3704">
        <v>3</v>
      </c>
      <c r="H3704">
        <v>0</v>
      </c>
      <c r="I3704">
        <v>0</v>
      </c>
      <c r="J3704">
        <v>0</v>
      </c>
    </row>
    <row r="3705" spans="1:10" x14ac:dyDescent="0.25">
      <c r="A3705" t="s">
        <v>7353</v>
      </c>
      <c r="B3705">
        <v>4.54</v>
      </c>
      <c r="F3705">
        <v>0</v>
      </c>
      <c r="G3705">
        <v>0.54</v>
      </c>
      <c r="H3705">
        <v>0</v>
      </c>
      <c r="I3705">
        <v>0</v>
      </c>
      <c r="J3705">
        <v>0</v>
      </c>
    </row>
    <row r="3706" spans="1:10" x14ac:dyDescent="0.25">
      <c r="A3706" t="s">
        <v>7355</v>
      </c>
      <c r="B3706">
        <v>4.54</v>
      </c>
      <c r="F3706">
        <v>0</v>
      </c>
      <c r="G3706">
        <v>0.54</v>
      </c>
      <c r="H3706">
        <v>0</v>
      </c>
      <c r="I3706">
        <v>0</v>
      </c>
      <c r="J3706">
        <v>0</v>
      </c>
    </row>
    <row r="3707" spans="1:10" x14ac:dyDescent="0.25">
      <c r="A3707" t="s">
        <v>7357</v>
      </c>
      <c r="B3707">
        <v>5.29</v>
      </c>
      <c r="F3707">
        <v>0</v>
      </c>
      <c r="G3707">
        <v>1.29</v>
      </c>
      <c r="H3707">
        <v>0</v>
      </c>
      <c r="I3707">
        <v>0</v>
      </c>
      <c r="J3707">
        <v>0</v>
      </c>
    </row>
    <row r="3708" spans="1:10" x14ac:dyDescent="0.25">
      <c r="A3708" t="s">
        <v>7359</v>
      </c>
      <c r="B3708">
        <v>5.29</v>
      </c>
      <c r="F3708">
        <v>0</v>
      </c>
      <c r="G3708">
        <v>1.29</v>
      </c>
      <c r="H3708">
        <v>0</v>
      </c>
      <c r="I3708">
        <v>0</v>
      </c>
      <c r="J3708">
        <v>0</v>
      </c>
    </row>
    <row r="3709" spans="1:10" x14ac:dyDescent="0.25">
      <c r="A3709" t="s">
        <v>7361</v>
      </c>
      <c r="B3709">
        <v>5.25</v>
      </c>
      <c r="F3709">
        <v>0</v>
      </c>
      <c r="G3709">
        <v>1.25</v>
      </c>
      <c r="H3709">
        <v>0</v>
      </c>
      <c r="I3709">
        <v>0</v>
      </c>
      <c r="J3709">
        <v>0</v>
      </c>
    </row>
    <row r="3710" spans="1:10" x14ac:dyDescent="0.25">
      <c r="A3710" t="s">
        <v>7363</v>
      </c>
      <c r="B3710">
        <v>5.25</v>
      </c>
      <c r="F3710">
        <v>0</v>
      </c>
      <c r="G3710">
        <v>1.25</v>
      </c>
      <c r="H3710">
        <v>0</v>
      </c>
      <c r="I3710">
        <v>0</v>
      </c>
      <c r="J3710">
        <v>0</v>
      </c>
    </row>
    <row r="3711" spans="1:10" x14ac:dyDescent="0.25">
      <c r="A3711" t="s">
        <v>7365</v>
      </c>
      <c r="B3711">
        <v>5.25</v>
      </c>
      <c r="F3711">
        <v>0</v>
      </c>
      <c r="G3711">
        <v>1.25</v>
      </c>
      <c r="H3711">
        <v>0</v>
      </c>
      <c r="I3711">
        <v>0</v>
      </c>
      <c r="J3711">
        <v>0</v>
      </c>
    </row>
    <row r="3712" spans="1:10" x14ac:dyDescent="0.25">
      <c r="A3712" t="s">
        <v>7367</v>
      </c>
      <c r="B3712">
        <v>5.25</v>
      </c>
      <c r="F3712">
        <v>0</v>
      </c>
      <c r="G3712">
        <v>1.25</v>
      </c>
      <c r="H3712">
        <v>0</v>
      </c>
      <c r="I3712">
        <v>0</v>
      </c>
      <c r="J3712">
        <v>0</v>
      </c>
    </row>
    <row r="3713" spans="1:10" x14ac:dyDescent="0.25">
      <c r="A3713" t="s">
        <v>7369</v>
      </c>
      <c r="B3713">
        <v>5.25</v>
      </c>
      <c r="F3713">
        <v>0</v>
      </c>
      <c r="G3713">
        <v>1.25</v>
      </c>
      <c r="H3713">
        <v>0</v>
      </c>
      <c r="I3713">
        <v>0</v>
      </c>
      <c r="J3713">
        <v>0</v>
      </c>
    </row>
    <row r="3714" spans="1:10" x14ac:dyDescent="0.25">
      <c r="A3714" t="s">
        <v>7371</v>
      </c>
      <c r="B3714">
        <v>5.25</v>
      </c>
      <c r="F3714">
        <v>0</v>
      </c>
      <c r="G3714">
        <v>1.25</v>
      </c>
      <c r="H3714">
        <v>0</v>
      </c>
      <c r="I3714">
        <v>0</v>
      </c>
      <c r="J3714">
        <v>0</v>
      </c>
    </row>
    <row r="3715" spans="1:10" x14ac:dyDescent="0.25">
      <c r="A3715" t="s">
        <v>7373</v>
      </c>
      <c r="B3715">
        <v>5.45</v>
      </c>
      <c r="F3715">
        <v>0</v>
      </c>
      <c r="G3715">
        <v>1.45</v>
      </c>
      <c r="H3715">
        <v>0</v>
      </c>
      <c r="I3715">
        <v>0</v>
      </c>
      <c r="J3715">
        <v>0</v>
      </c>
    </row>
    <row r="3716" spans="1:10" x14ac:dyDescent="0.25">
      <c r="A3716" t="s">
        <v>7375</v>
      </c>
      <c r="B3716">
        <v>5.45</v>
      </c>
      <c r="F3716">
        <v>0</v>
      </c>
      <c r="G3716">
        <v>1.45</v>
      </c>
      <c r="H3716">
        <v>0</v>
      </c>
      <c r="I3716">
        <v>0</v>
      </c>
      <c r="J3716">
        <v>0</v>
      </c>
    </row>
    <row r="3717" spans="1:10" x14ac:dyDescent="0.25">
      <c r="A3717" t="s">
        <v>7377</v>
      </c>
      <c r="B3717">
        <v>6.2</v>
      </c>
      <c r="F3717">
        <v>0</v>
      </c>
      <c r="G3717">
        <v>2.2000000000000002</v>
      </c>
      <c r="H3717">
        <v>0</v>
      </c>
      <c r="I3717">
        <v>0</v>
      </c>
      <c r="J3717">
        <v>0</v>
      </c>
    </row>
    <row r="3718" spans="1:10" x14ac:dyDescent="0.25">
      <c r="A3718" t="s">
        <v>7379</v>
      </c>
      <c r="B3718">
        <v>6.2</v>
      </c>
      <c r="F3718">
        <v>0</v>
      </c>
      <c r="G3718">
        <v>2.2000000000000002</v>
      </c>
      <c r="H3718">
        <v>0</v>
      </c>
      <c r="I3718">
        <v>0</v>
      </c>
      <c r="J3718">
        <v>0</v>
      </c>
    </row>
    <row r="3719" spans="1:10" x14ac:dyDescent="0.25">
      <c r="A3719" t="s">
        <v>7381</v>
      </c>
      <c r="B3719">
        <v>5.8</v>
      </c>
      <c r="F3719">
        <v>0</v>
      </c>
      <c r="G3719">
        <v>1.8</v>
      </c>
      <c r="H3719">
        <v>0</v>
      </c>
      <c r="I3719">
        <v>0</v>
      </c>
      <c r="J3719">
        <v>0</v>
      </c>
    </row>
    <row r="3720" spans="1:10" x14ac:dyDescent="0.25">
      <c r="A3720" t="s">
        <v>7383</v>
      </c>
      <c r="B3720">
        <v>5.8</v>
      </c>
      <c r="F3720">
        <v>0</v>
      </c>
      <c r="G3720">
        <v>1.8</v>
      </c>
      <c r="H3720">
        <v>0</v>
      </c>
      <c r="I3720">
        <v>0</v>
      </c>
      <c r="J3720">
        <v>0</v>
      </c>
    </row>
    <row r="3721" spans="1:10" x14ac:dyDescent="0.25">
      <c r="A3721" t="s">
        <v>7385</v>
      </c>
      <c r="B3721">
        <v>5.12</v>
      </c>
      <c r="F3721">
        <v>0</v>
      </c>
      <c r="G3721">
        <v>1.1200000000000001</v>
      </c>
      <c r="H3721">
        <v>0</v>
      </c>
      <c r="I3721">
        <v>0</v>
      </c>
      <c r="J3721">
        <v>0</v>
      </c>
    </row>
    <row r="3722" spans="1:10" x14ac:dyDescent="0.25">
      <c r="A3722" t="s">
        <v>7387</v>
      </c>
      <c r="B3722">
        <v>5.12</v>
      </c>
      <c r="F3722">
        <v>0</v>
      </c>
      <c r="G3722">
        <v>1.1200000000000001</v>
      </c>
      <c r="H3722">
        <v>0</v>
      </c>
      <c r="I3722">
        <v>0</v>
      </c>
      <c r="J3722">
        <v>0</v>
      </c>
    </row>
    <row r="3723" spans="1:10" x14ac:dyDescent="0.25">
      <c r="A3723" t="s">
        <v>7389</v>
      </c>
      <c r="B3723">
        <v>4.7</v>
      </c>
      <c r="F3723">
        <v>0</v>
      </c>
      <c r="G3723">
        <v>0.7</v>
      </c>
      <c r="H3723">
        <v>0</v>
      </c>
      <c r="I3723">
        <v>0</v>
      </c>
      <c r="J3723">
        <v>0</v>
      </c>
    </row>
    <row r="3724" spans="1:10" x14ac:dyDescent="0.25">
      <c r="A3724" t="s">
        <v>7391</v>
      </c>
      <c r="B3724">
        <v>4.7</v>
      </c>
      <c r="F3724">
        <v>0</v>
      </c>
      <c r="G3724">
        <v>0.7</v>
      </c>
      <c r="H3724">
        <v>0</v>
      </c>
      <c r="I3724">
        <v>0</v>
      </c>
      <c r="J3724">
        <v>0</v>
      </c>
    </row>
    <row r="3725" spans="1:10" x14ac:dyDescent="0.25">
      <c r="A3725" t="s">
        <v>7393</v>
      </c>
      <c r="B3725">
        <v>7.3</v>
      </c>
      <c r="F3725">
        <v>0</v>
      </c>
      <c r="G3725">
        <v>3.3</v>
      </c>
      <c r="H3725">
        <v>0</v>
      </c>
      <c r="I3725">
        <v>0</v>
      </c>
      <c r="J3725">
        <v>0</v>
      </c>
    </row>
    <row r="3726" spans="1:10" x14ac:dyDescent="0.25">
      <c r="A3726" t="s">
        <v>7395</v>
      </c>
      <c r="B3726">
        <v>7.3</v>
      </c>
      <c r="F3726">
        <v>0</v>
      </c>
      <c r="G3726">
        <v>3.3</v>
      </c>
      <c r="H3726">
        <v>0</v>
      </c>
      <c r="I3726">
        <v>0</v>
      </c>
      <c r="J3726">
        <v>0</v>
      </c>
    </row>
    <row r="3727" spans="1:10" x14ac:dyDescent="0.25">
      <c r="A3727" t="s">
        <v>7397</v>
      </c>
      <c r="B3727">
        <v>4.7</v>
      </c>
      <c r="F3727">
        <v>0</v>
      </c>
      <c r="G3727">
        <v>0.7</v>
      </c>
      <c r="H3727">
        <v>0</v>
      </c>
      <c r="I3727">
        <v>0</v>
      </c>
      <c r="J3727">
        <v>0</v>
      </c>
    </row>
    <row r="3728" spans="1:10" x14ac:dyDescent="0.25">
      <c r="A3728" t="s">
        <v>7399</v>
      </c>
      <c r="B3728">
        <v>4.7</v>
      </c>
      <c r="F3728">
        <v>0</v>
      </c>
      <c r="G3728">
        <v>0.7</v>
      </c>
      <c r="H3728">
        <v>0</v>
      </c>
      <c r="I3728">
        <v>0</v>
      </c>
      <c r="J3728">
        <v>0</v>
      </c>
    </row>
    <row r="3729" spans="1:10" x14ac:dyDescent="0.25">
      <c r="A3729" t="s">
        <v>7401</v>
      </c>
      <c r="B3729">
        <v>5.0999999999999996</v>
      </c>
      <c r="F3729">
        <v>0</v>
      </c>
      <c r="G3729">
        <v>1.1000000000000001</v>
      </c>
      <c r="H3729">
        <v>0</v>
      </c>
      <c r="I3729">
        <v>0</v>
      </c>
      <c r="J3729">
        <v>0</v>
      </c>
    </row>
    <row r="3730" spans="1:10" x14ac:dyDescent="0.25">
      <c r="A3730" t="s">
        <v>7403</v>
      </c>
      <c r="B3730">
        <v>5.0999999999999996</v>
      </c>
      <c r="F3730">
        <v>0</v>
      </c>
      <c r="G3730">
        <v>1.1000000000000001</v>
      </c>
      <c r="H3730">
        <v>0</v>
      </c>
      <c r="I3730">
        <v>0</v>
      </c>
      <c r="J3730">
        <v>0</v>
      </c>
    </row>
    <row r="3731" spans="1:10" x14ac:dyDescent="0.25">
      <c r="A3731" t="s">
        <v>7405</v>
      </c>
      <c r="B3731">
        <v>5.08</v>
      </c>
      <c r="F3731">
        <v>0</v>
      </c>
      <c r="G3731">
        <v>1.08</v>
      </c>
      <c r="H3731">
        <v>0</v>
      </c>
      <c r="I3731">
        <v>0</v>
      </c>
      <c r="J3731">
        <v>0</v>
      </c>
    </row>
    <row r="3732" spans="1:10" x14ac:dyDescent="0.25">
      <c r="A3732" t="s">
        <v>7407</v>
      </c>
      <c r="B3732">
        <v>5.7</v>
      </c>
      <c r="F3732">
        <v>0</v>
      </c>
      <c r="G3732">
        <v>1.7</v>
      </c>
      <c r="H3732">
        <v>0</v>
      </c>
      <c r="I3732">
        <v>0</v>
      </c>
      <c r="J3732">
        <v>0</v>
      </c>
    </row>
    <row r="3733" spans="1:10" x14ac:dyDescent="0.25">
      <c r="A3733" t="s">
        <v>7409</v>
      </c>
      <c r="B3733">
        <v>5.7</v>
      </c>
      <c r="F3733">
        <v>0</v>
      </c>
      <c r="G3733">
        <v>1.7</v>
      </c>
      <c r="H3733">
        <v>0</v>
      </c>
      <c r="I3733">
        <v>0</v>
      </c>
      <c r="J3733">
        <v>0</v>
      </c>
    </row>
    <row r="3734" spans="1:10" x14ac:dyDescent="0.25">
      <c r="A3734" t="s">
        <v>7411</v>
      </c>
      <c r="B3734">
        <v>5.7</v>
      </c>
      <c r="F3734">
        <v>0</v>
      </c>
      <c r="G3734">
        <v>1.7</v>
      </c>
      <c r="H3734">
        <v>0</v>
      </c>
      <c r="I3734">
        <v>0</v>
      </c>
      <c r="J3734">
        <v>0</v>
      </c>
    </row>
    <row r="3735" spans="1:10" x14ac:dyDescent="0.25">
      <c r="A3735" t="s">
        <v>7413</v>
      </c>
      <c r="B3735">
        <v>5.7</v>
      </c>
      <c r="F3735">
        <v>0</v>
      </c>
      <c r="G3735">
        <v>1.7</v>
      </c>
      <c r="H3735">
        <v>0</v>
      </c>
      <c r="I3735">
        <v>0</v>
      </c>
      <c r="J3735">
        <v>0</v>
      </c>
    </row>
    <row r="3736" spans="1:10" x14ac:dyDescent="0.25">
      <c r="A3736" t="s">
        <v>7415</v>
      </c>
      <c r="B3736">
        <v>5.8</v>
      </c>
      <c r="F3736">
        <v>0</v>
      </c>
      <c r="G3736">
        <v>1.8</v>
      </c>
      <c r="H3736">
        <v>0</v>
      </c>
      <c r="I3736">
        <v>0</v>
      </c>
      <c r="J3736">
        <v>0</v>
      </c>
    </row>
    <row r="3737" spans="1:10" x14ac:dyDescent="0.25">
      <c r="A3737" t="s">
        <v>7417</v>
      </c>
      <c r="B3737">
        <v>5.8</v>
      </c>
      <c r="F3737">
        <v>0</v>
      </c>
      <c r="G3737">
        <v>1.8</v>
      </c>
      <c r="H3737">
        <v>0</v>
      </c>
      <c r="I3737">
        <v>0</v>
      </c>
      <c r="J3737">
        <v>0</v>
      </c>
    </row>
    <row r="3738" spans="1:10" x14ac:dyDescent="0.25">
      <c r="A3738" t="s">
        <v>7419</v>
      </c>
      <c r="B3738">
        <v>6.3</v>
      </c>
      <c r="F3738">
        <v>0</v>
      </c>
      <c r="G3738">
        <v>2.2999999999999998</v>
      </c>
      <c r="H3738">
        <v>0</v>
      </c>
      <c r="I3738">
        <v>0</v>
      </c>
      <c r="J3738">
        <v>0</v>
      </c>
    </row>
    <row r="3739" spans="1:10" x14ac:dyDescent="0.25">
      <c r="A3739" t="s">
        <v>7421</v>
      </c>
      <c r="B3739">
        <v>6.3</v>
      </c>
      <c r="F3739">
        <v>0</v>
      </c>
      <c r="G3739">
        <v>2.2999999999999998</v>
      </c>
      <c r="H3739">
        <v>0</v>
      </c>
      <c r="I3739">
        <v>0</v>
      </c>
      <c r="J3739">
        <v>0</v>
      </c>
    </row>
    <row r="3740" spans="1:10" x14ac:dyDescent="0.25">
      <c r="A3740" t="s">
        <v>7423</v>
      </c>
      <c r="B3740">
        <v>7</v>
      </c>
      <c r="F3740">
        <v>0</v>
      </c>
      <c r="G3740">
        <v>3</v>
      </c>
      <c r="H3740">
        <v>0</v>
      </c>
      <c r="I3740">
        <v>0</v>
      </c>
      <c r="J3740">
        <v>0</v>
      </c>
    </row>
    <row r="3741" spans="1:10" x14ac:dyDescent="0.25">
      <c r="A3741" t="s">
        <v>7425</v>
      </c>
      <c r="B3741">
        <v>7</v>
      </c>
      <c r="F3741">
        <v>0</v>
      </c>
      <c r="G3741">
        <v>3</v>
      </c>
      <c r="H3741">
        <v>0</v>
      </c>
      <c r="I3741">
        <v>0</v>
      </c>
      <c r="J3741">
        <v>0</v>
      </c>
    </row>
    <row r="3742" spans="1:10" x14ac:dyDescent="0.25">
      <c r="A3742" t="s">
        <v>7427</v>
      </c>
      <c r="B3742">
        <v>6.4</v>
      </c>
      <c r="F3742">
        <v>0</v>
      </c>
      <c r="G3742">
        <v>2.4</v>
      </c>
      <c r="H3742">
        <v>0</v>
      </c>
      <c r="I3742">
        <v>0</v>
      </c>
      <c r="J3742">
        <v>0</v>
      </c>
    </row>
    <row r="3743" spans="1:10" x14ac:dyDescent="0.25">
      <c r="A3743" t="s">
        <v>7429</v>
      </c>
      <c r="B3743">
        <v>6.4</v>
      </c>
      <c r="F3743">
        <v>0</v>
      </c>
      <c r="G3743">
        <v>2.4</v>
      </c>
      <c r="H3743">
        <v>0</v>
      </c>
      <c r="I3743">
        <v>0</v>
      </c>
      <c r="J3743">
        <v>0</v>
      </c>
    </row>
    <row r="3744" spans="1:10" x14ac:dyDescent="0.25">
      <c r="A3744" t="s">
        <v>7431</v>
      </c>
      <c r="B3744">
        <v>5.6</v>
      </c>
      <c r="F3744">
        <v>0</v>
      </c>
      <c r="G3744">
        <v>1.6</v>
      </c>
      <c r="H3744">
        <v>0</v>
      </c>
      <c r="I3744">
        <v>0</v>
      </c>
      <c r="J3744">
        <v>0</v>
      </c>
    </row>
    <row r="3745" spans="1:10" x14ac:dyDescent="0.25">
      <c r="A3745" t="s">
        <v>7433</v>
      </c>
      <c r="B3745">
        <v>5.6</v>
      </c>
      <c r="F3745">
        <v>0</v>
      </c>
      <c r="G3745">
        <v>1.6</v>
      </c>
      <c r="H3745">
        <v>0</v>
      </c>
      <c r="I3745">
        <v>0</v>
      </c>
      <c r="J3745">
        <v>0</v>
      </c>
    </row>
    <row r="3746" spans="1:10" x14ac:dyDescent="0.25">
      <c r="A3746" t="s">
        <v>7435</v>
      </c>
      <c r="B3746">
        <v>4.9000000000000004</v>
      </c>
      <c r="F3746">
        <v>0</v>
      </c>
      <c r="G3746">
        <v>0.9</v>
      </c>
      <c r="H3746">
        <v>0</v>
      </c>
      <c r="I3746">
        <v>0</v>
      </c>
      <c r="J3746">
        <v>0</v>
      </c>
    </row>
    <row r="3747" spans="1:10" x14ac:dyDescent="0.25">
      <c r="A3747" t="s">
        <v>7437</v>
      </c>
      <c r="B3747">
        <v>4.9000000000000004</v>
      </c>
      <c r="F3747">
        <v>0</v>
      </c>
      <c r="G3747">
        <v>0.9</v>
      </c>
      <c r="H3747">
        <v>0</v>
      </c>
      <c r="I3747">
        <v>0</v>
      </c>
      <c r="J3747">
        <v>0</v>
      </c>
    </row>
    <row r="3748" spans="1:10" x14ac:dyDescent="0.25">
      <c r="A3748" t="s">
        <v>7439</v>
      </c>
      <c r="B3748">
        <v>5.08</v>
      </c>
      <c r="F3748">
        <v>0</v>
      </c>
      <c r="G3748">
        <v>1.08</v>
      </c>
      <c r="H3748">
        <v>0</v>
      </c>
      <c r="I3748">
        <v>0</v>
      </c>
      <c r="J3748">
        <v>0</v>
      </c>
    </row>
    <row r="3749" spans="1:10" x14ac:dyDescent="0.25">
      <c r="A3749" t="s">
        <v>7441</v>
      </c>
      <c r="B3749">
        <v>5.0999999999999996</v>
      </c>
      <c r="F3749">
        <v>0</v>
      </c>
      <c r="G3749">
        <v>1.1000000000000001</v>
      </c>
      <c r="H3749">
        <v>0</v>
      </c>
      <c r="I3749">
        <v>0</v>
      </c>
      <c r="J3749">
        <v>0</v>
      </c>
    </row>
    <row r="3750" spans="1:10" x14ac:dyDescent="0.25">
      <c r="A3750" t="s">
        <v>7443</v>
      </c>
      <c r="B3750">
        <v>5.3</v>
      </c>
      <c r="F3750">
        <v>0</v>
      </c>
      <c r="G3750">
        <v>1.3</v>
      </c>
      <c r="H3750">
        <v>0</v>
      </c>
      <c r="I3750">
        <v>0</v>
      </c>
      <c r="J3750">
        <v>0</v>
      </c>
    </row>
    <row r="3751" spans="1:10" x14ac:dyDescent="0.25">
      <c r="A3751" t="s">
        <v>7445</v>
      </c>
      <c r="B3751">
        <v>5.3</v>
      </c>
      <c r="F3751">
        <v>0</v>
      </c>
      <c r="G3751">
        <v>1.3</v>
      </c>
      <c r="H3751">
        <v>0</v>
      </c>
      <c r="I3751">
        <v>0</v>
      </c>
      <c r="J3751">
        <v>0</v>
      </c>
    </row>
    <row r="3752" spans="1:10" x14ac:dyDescent="0.25">
      <c r="A3752" t="s">
        <v>7447</v>
      </c>
      <c r="B3752">
        <v>7.3</v>
      </c>
      <c r="F3752">
        <v>0</v>
      </c>
      <c r="G3752">
        <v>3.3</v>
      </c>
      <c r="H3752">
        <v>0</v>
      </c>
      <c r="I3752">
        <v>0</v>
      </c>
      <c r="J3752">
        <v>0</v>
      </c>
    </row>
    <row r="3753" spans="1:10" x14ac:dyDescent="0.25">
      <c r="A3753" t="s">
        <v>7449</v>
      </c>
      <c r="B3753">
        <v>7.3</v>
      </c>
      <c r="F3753">
        <v>0</v>
      </c>
      <c r="G3753">
        <v>3.3</v>
      </c>
      <c r="H3753">
        <v>0</v>
      </c>
      <c r="I3753">
        <v>0</v>
      </c>
      <c r="J3753">
        <v>0</v>
      </c>
    </row>
    <row r="3754" spans="1:10" x14ac:dyDescent="0.25">
      <c r="A3754" t="s">
        <v>7451</v>
      </c>
      <c r="B3754">
        <v>4.88</v>
      </c>
      <c r="F3754">
        <v>0</v>
      </c>
      <c r="G3754">
        <v>0.88</v>
      </c>
      <c r="H3754">
        <v>0</v>
      </c>
      <c r="I3754">
        <v>0</v>
      </c>
      <c r="J3754">
        <v>0</v>
      </c>
    </row>
    <row r="3755" spans="1:10" x14ac:dyDescent="0.25">
      <c r="A3755" t="s">
        <v>7453</v>
      </c>
      <c r="B3755">
        <v>4.88</v>
      </c>
      <c r="F3755">
        <v>0</v>
      </c>
      <c r="G3755">
        <v>0.88</v>
      </c>
      <c r="H3755">
        <v>0</v>
      </c>
      <c r="I3755">
        <v>0</v>
      </c>
      <c r="J3755">
        <v>0</v>
      </c>
    </row>
    <row r="3756" spans="1:10" x14ac:dyDescent="0.25">
      <c r="A3756" t="s">
        <v>7455</v>
      </c>
      <c r="B3756">
        <v>6.33</v>
      </c>
      <c r="F3756">
        <v>0</v>
      </c>
      <c r="G3756">
        <v>2.33</v>
      </c>
      <c r="H3756">
        <v>0</v>
      </c>
      <c r="I3756">
        <v>0</v>
      </c>
      <c r="J3756">
        <v>0</v>
      </c>
    </row>
    <row r="3757" spans="1:10" x14ac:dyDescent="0.25">
      <c r="A3757" t="s">
        <v>7457</v>
      </c>
      <c r="B3757">
        <v>6.33</v>
      </c>
      <c r="F3757">
        <v>0</v>
      </c>
      <c r="G3757">
        <v>2.33</v>
      </c>
      <c r="H3757">
        <v>0</v>
      </c>
      <c r="I3757">
        <v>0</v>
      </c>
      <c r="J3757">
        <v>0</v>
      </c>
    </row>
    <row r="3758" spans="1:10" x14ac:dyDescent="0.25">
      <c r="A3758" t="s">
        <v>7459</v>
      </c>
      <c r="B3758">
        <v>5.0999999999999996</v>
      </c>
      <c r="F3758">
        <v>0</v>
      </c>
      <c r="G3758">
        <v>1.1000000000000001</v>
      </c>
      <c r="H3758">
        <v>0</v>
      </c>
      <c r="I3758">
        <v>0</v>
      </c>
      <c r="J3758">
        <v>0</v>
      </c>
    </row>
    <row r="3759" spans="1:10" x14ac:dyDescent="0.25">
      <c r="A3759" t="s">
        <v>7461</v>
      </c>
      <c r="B3759">
        <v>5.2</v>
      </c>
      <c r="F3759">
        <v>0</v>
      </c>
      <c r="G3759">
        <v>1.2</v>
      </c>
      <c r="H3759">
        <v>0</v>
      </c>
      <c r="I3759">
        <v>0</v>
      </c>
      <c r="J3759">
        <v>0</v>
      </c>
    </row>
    <row r="3760" spans="1:10" x14ac:dyDescent="0.25">
      <c r="A3760" t="s">
        <v>7463</v>
      </c>
      <c r="B3760">
        <v>4</v>
      </c>
      <c r="F3760">
        <v>0</v>
      </c>
      <c r="G3760">
        <v>0</v>
      </c>
      <c r="H3760">
        <v>0</v>
      </c>
      <c r="I3760">
        <v>0</v>
      </c>
      <c r="J3760">
        <v>0</v>
      </c>
    </row>
    <row r="3761" spans="1:10" x14ac:dyDescent="0.25">
      <c r="A3761" t="s">
        <v>7465</v>
      </c>
      <c r="B3761">
        <v>5.2</v>
      </c>
      <c r="F3761">
        <v>0</v>
      </c>
      <c r="G3761">
        <v>1.2</v>
      </c>
      <c r="H3761">
        <v>0</v>
      </c>
      <c r="I3761">
        <v>0</v>
      </c>
      <c r="J3761">
        <v>0</v>
      </c>
    </row>
    <row r="3762" spans="1:10" x14ac:dyDescent="0.25">
      <c r="A3762" t="s">
        <v>7467</v>
      </c>
      <c r="B3762">
        <v>5.6</v>
      </c>
      <c r="F3762">
        <v>0</v>
      </c>
      <c r="G3762">
        <v>1.6</v>
      </c>
      <c r="H3762">
        <v>0</v>
      </c>
      <c r="I3762">
        <v>0</v>
      </c>
      <c r="J3762">
        <v>0</v>
      </c>
    </row>
    <row r="3763" spans="1:10" x14ac:dyDescent="0.25">
      <c r="A3763" t="s">
        <v>7469</v>
      </c>
      <c r="B3763">
        <v>5.6</v>
      </c>
      <c r="F3763">
        <v>0</v>
      </c>
      <c r="G3763">
        <v>1.6</v>
      </c>
      <c r="H3763">
        <v>0</v>
      </c>
      <c r="I3763">
        <v>0</v>
      </c>
      <c r="J3763">
        <v>0</v>
      </c>
    </row>
    <row r="3764" spans="1:10" x14ac:dyDescent="0.25">
      <c r="A3764" t="s">
        <v>7471</v>
      </c>
      <c r="B3764">
        <v>6.8</v>
      </c>
      <c r="F3764">
        <v>0</v>
      </c>
      <c r="G3764">
        <v>2.8</v>
      </c>
      <c r="H3764">
        <v>0</v>
      </c>
      <c r="I3764">
        <v>0</v>
      </c>
      <c r="J3764">
        <v>0</v>
      </c>
    </row>
    <row r="3765" spans="1:10" x14ac:dyDescent="0.25">
      <c r="A3765" t="s">
        <v>7473</v>
      </c>
      <c r="B3765">
        <v>6.8</v>
      </c>
      <c r="F3765">
        <v>0</v>
      </c>
      <c r="G3765">
        <v>2.8</v>
      </c>
      <c r="H3765">
        <v>0</v>
      </c>
      <c r="I3765">
        <v>0</v>
      </c>
      <c r="J3765">
        <v>0</v>
      </c>
    </row>
    <row r="3766" spans="1:10" x14ac:dyDescent="0.25">
      <c r="A3766" t="s">
        <v>7475</v>
      </c>
      <c r="B3766">
        <v>5.8</v>
      </c>
      <c r="F3766">
        <v>0</v>
      </c>
      <c r="G3766">
        <v>1.8</v>
      </c>
      <c r="H3766">
        <v>0</v>
      </c>
      <c r="I3766">
        <v>0</v>
      </c>
      <c r="J3766">
        <v>0</v>
      </c>
    </row>
    <row r="3767" spans="1:10" x14ac:dyDescent="0.25">
      <c r="A3767" t="s">
        <v>7477</v>
      </c>
      <c r="B3767">
        <v>5.8</v>
      </c>
      <c r="F3767">
        <v>0</v>
      </c>
      <c r="G3767">
        <v>1.8</v>
      </c>
      <c r="H3767">
        <v>0</v>
      </c>
      <c r="I3767">
        <v>0</v>
      </c>
      <c r="J3767">
        <v>0</v>
      </c>
    </row>
    <row r="3768" spans="1:10" x14ac:dyDescent="0.25">
      <c r="A3768" t="s">
        <v>7479</v>
      </c>
      <c r="B3768">
        <v>5.8</v>
      </c>
      <c r="F3768">
        <v>0</v>
      </c>
      <c r="G3768">
        <v>1.8</v>
      </c>
      <c r="H3768">
        <v>0</v>
      </c>
      <c r="I3768">
        <v>0</v>
      </c>
      <c r="J3768">
        <v>0</v>
      </c>
    </row>
    <row r="3769" spans="1:10" x14ac:dyDescent="0.25">
      <c r="A3769" t="s">
        <v>7481</v>
      </c>
      <c r="B3769">
        <v>5.8</v>
      </c>
      <c r="F3769">
        <v>0</v>
      </c>
      <c r="G3769">
        <v>1.8</v>
      </c>
      <c r="H3769">
        <v>0</v>
      </c>
      <c r="I3769">
        <v>0</v>
      </c>
      <c r="J3769">
        <v>0</v>
      </c>
    </row>
    <row r="3770" spans="1:10" x14ac:dyDescent="0.25">
      <c r="A3770" t="s">
        <v>7483</v>
      </c>
      <c r="B3770">
        <v>5.4</v>
      </c>
      <c r="F3770">
        <v>0</v>
      </c>
      <c r="G3770">
        <v>1.4</v>
      </c>
      <c r="H3770">
        <v>0</v>
      </c>
      <c r="I3770">
        <v>0</v>
      </c>
      <c r="J3770">
        <v>0</v>
      </c>
    </row>
    <row r="3771" spans="1:10" x14ac:dyDescent="0.25">
      <c r="A3771" t="s">
        <v>7485</v>
      </c>
      <c r="B3771">
        <v>5.4</v>
      </c>
      <c r="F3771">
        <v>0</v>
      </c>
      <c r="G3771">
        <v>1.4</v>
      </c>
      <c r="H3771">
        <v>0</v>
      </c>
      <c r="I3771">
        <v>0</v>
      </c>
      <c r="J3771">
        <v>0</v>
      </c>
    </row>
    <row r="3772" spans="1:10" x14ac:dyDescent="0.25">
      <c r="A3772" t="s">
        <v>7487</v>
      </c>
      <c r="B3772">
        <v>4.8</v>
      </c>
      <c r="F3772">
        <v>0</v>
      </c>
      <c r="G3772">
        <v>0.8</v>
      </c>
      <c r="H3772">
        <v>0</v>
      </c>
      <c r="I3772">
        <v>0</v>
      </c>
      <c r="J3772">
        <v>0</v>
      </c>
    </row>
    <row r="3773" spans="1:10" x14ac:dyDescent="0.25">
      <c r="A3773" t="s">
        <v>7489</v>
      </c>
      <c r="B3773">
        <v>4.8</v>
      </c>
      <c r="F3773">
        <v>0</v>
      </c>
      <c r="G3773">
        <v>0.8</v>
      </c>
      <c r="H3773">
        <v>0</v>
      </c>
      <c r="I3773">
        <v>0</v>
      </c>
      <c r="J3773">
        <v>0</v>
      </c>
    </row>
    <row r="3774" spans="1:10" x14ac:dyDescent="0.25">
      <c r="A3774" t="s">
        <v>7491</v>
      </c>
      <c r="B3774">
        <v>6.5</v>
      </c>
      <c r="F3774">
        <v>0</v>
      </c>
      <c r="G3774">
        <v>2.5</v>
      </c>
      <c r="H3774">
        <v>0</v>
      </c>
      <c r="I3774">
        <v>0</v>
      </c>
      <c r="J3774">
        <v>0</v>
      </c>
    </row>
    <row r="3775" spans="1:10" x14ac:dyDescent="0.25">
      <c r="A3775" t="s">
        <v>7493</v>
      </c>
      <c r="B3775">
        <v>6.5</v>
      </c>
      <c r="F3775">
        <v>0</v>
      </c>
      <c r="G3775">
        <v>2.5</v>
      </c>
      <c r="H3775">
        <v>0</v>
      </c>
      <c r="I3775">
        <v>0</v>
      </c>
      <c r="J3775">
        <v>0</v>
      </c>
    </row>
    <row r="3776" spans="1:10" x14ac:dyDescent="0.25">
      <c r="A3776" t="s">
        <v>7495</v>
      </c>
      <c r="B3776">
        <v>7.1</v>
      </c>
      <c r="F3776">
        <v>0</v>
      </c>
      <c r="G3776">
        <v>3.1</v>
      </c>
      <c r="H3776">
        <v>0</v>
      </c>
      <c r="I3776">
        <v>0</v>
      </c>
      <c r="J3776">
        <v>0</v>
      </c>
    </row>
    <row r="3777" spans="1:10" x14ac:dyDescent="0.25">
      <c r="A3777" t="s">
        <v>7497</v>
      </c>
      <c r="B3777">
        <v>7.1</v>
      </c>
      <c r="F3777">
        <v>0</v>
      </c>
      <c r="G3777">
        <v>3.1</v>
      </c>
      <c r="H3777">
        <v>0</v>
      </c>
      <c r="I3777">
        <v>0</v>
      </c>
      <c r="J3777">
        <v>0</v>
      </c>
    </row>
    <row r="3778" spans="1:10" x14ac:dyDescent="0.25">
      <c r="A3778" t="s">
        <v>7499</v>
      </c>
      <c r="B3778">
        <v>7.1</v>
      </c>
      <c r="F3778">
        <v>0</v>
      </c>
      <c r="G3778">
        <v>3.1</v>
      </c>
      <c r="H3778">
        <v>0</v>
      </c>
      <c r="I3778">
        <v>0</v>
      </c>
      <c r="J3778">
        <v>0</v>
      </c>
    </row>
    <row r="3779" spans="1:10" x14ac:dyDescent="0.25">
      <c r="A3779" t="s">
        <v>7501</v>
      </c>
      <c r="B3779">
        <v>7.1</v>
      </c>
      <c r="F3779">
        <v>0</v>
      </c>
      <c r="G3779">
        <v>3.1</v>
      </c>
      <c r="H3779">
        <v>0</v>
      </c>
      <c r="I3779">
        <v>0</v>
      </c>
      <c r="J3779">
        <v>0</v>
      </c>
    </row>
    <row r="3780" spans="1:10" x14ac:dyDescent="0.25">
      <c r="A3780" t="s">
        <v>7503</v>
      </c>
      <c r="B3780">
        <v>5.2</v>
      </c>
      <c r="F3780">
        <v>0</v>
      </c>
      <c r="G3780">
        <v>1.2</v>
      </c>
      <c r="H3780">
        <v>0</v>
      </c>
      <c r="I3780">
        <v>0</v>
      </c>
      <c r="J3780">
        <v>0</v>
      </c>
    </row>
    <row r="3781" spans="1:10" x14ac:dyDescent="0.25">
      <c r="A3781" t="s">
        <v>7505</v>
      </c>
      <c r="B3781">
        <v>5.2</v>
      </c>
      <c r="F3781">
        <v>0</v>
      </c>
      <c r="G3781">
        <v>1.2</v>
      </c>
      <c r="H3781">
        <v>0</v>
      </c>
      <c r="I3781">
        <v>0</v>
      </c>
      <c r="J3781">
        <v>0</v>
      </c>
    </row>
    <row r="3782" spans="1:10" x14ac:dyDescent="0.25">
      <c r="A3782" t="s">
        <v>7507</v>
      </c>
      <c r="B3782">
        <v>6.8</v>
      </c>
      <c r="F3782">
        <v>0</v>
      </c>
      <c r="G3782">
        <v>2.8</v>
      </c>
      <c r="H3782">
        <v>0</v>
      </c>
      <c r="I3782">
        <v>0</v>
      </c>
      <c r="J3782">
        <v>0</v>
      </c>
    </row>
    <row r="3783" spans="1:10" x14ac:dyDescent="0.25">
      <c r="A3783" t="s">
        <v>7509</v>
      </c>
      <c r="B3783">
        <v>6.8</v>
      </c>
      <c r="F3783">
        <v>0</v>
      </c>
      <c r="G3783">
        <v>2.8</v>
      </c>
      <c r="H3783">
        <v>0</v>
      </c>
      <c r="I3783">
        <v>0</v>
      </c>
      <c r="J3783">
        <v>0</v>
      </c>
    </row>
    <row r="3784" spans="1:10" x14ac:dyDescent="0.25">
      <c r="A3784" t="s">
        <v>7511</v>
      </c>
      <c r="B3784">
        <v>7.2</v>
      </c>
      <c r="F3784">
        <v>0</v>
      </c>
      <c r="G3784">
        <v>3.2</v>
      </c>
      <c r="H3784">
        <v>0</v>
      </c>
      <c r="I3784">
        <v>0</v>
      </c>
      <c r="J3784">
        <v>0</v>
      </c>
    </row>
    <row r="3785" spans="1:10" x14ac:dyDescent="0.25">
      <c r="A3785" t="s">
        <v>7513</v>
      </c>
      <c r="B3785">
        <v>7.2</v>
      </c>
      <c r="F3785">
        <v>0</v>
      </c>
      <c r="G3785">
        <v>3.2</v>
      </c>
      <c r="H3785">
        <v>0</v>
      </c>
      <c r="I3785">
        <v>0</v>
      </c>
      <c r="J3785">
        <v>0</v>
      </c>
    </row>
    <row r="3786" spans="1:10" x14ac:dyDescent="0.25">
      <c r="A3786" t="s">
        <v>7515</v>
      </c>
      <c r="B3786">
        <v>4.7</v>
      </c>
      <c r="F3786">
        <v>0</v>
      </c>
      <c r="G3786">
        <v>0.7</v>
      </c>
      <c r="H3786">
        <v>0</v>
      </c>
      <c r="I3786">
        <v>0</v>
      </c>
      <c r="J3786">
        <v>0</v>
      </c>
    </row>
    <row r="3787" spans="1:10" x14ac:dyDescent="0.25">
      <c r="A3787" t="s">
        <v>7517</v>
      </c>
      <c r="B3787">
        <v>4.7</v>
      </c>
      <c r="F3787">
        <v>0</v>
      </c>
      <c r="G3787">
        <v>0.7</v>
      </c>
      <c r="H3787">
        <v>0</v>
      </c>
      <c r="I3787">
        <v>0</v>
      </c>
      <c r="J3787">
        <v>0</v>
      </c>
    </row>
    <row r="3788" spans="1:10" x14ac:dyDescent="0.25">
      <c r="A3788" t="s">
        <v>7519</v>
      </c>
      <c r="B3788">
        <v>4</v>
      </c>
      <c r="F3788">
        <v>0</v>
      </c>
      <c r="G3788">
        <v>0</v>
      </c>
      <c r="H3788">
        <v>0</v>
      </c>
      <c r="I3788">
        <v>0</v>
      </c>
      <c r="J3788">
        <v>0</v>
      </c>
    </row>
    <row r="3789" spans="1:10" x14ac:dyDescent="0.25">
      <c r="A3789" t="s">
        <v>7521</v>
      </c>
      <c r="B3789">
        <v>5.66</v>
      </c>
      <c r="F3789">
        <v>0</v>
      </c>
      <c r="G3789">
        <v>1.66</v>
      </c>
      <c r="H3789">
        <v>0</v>
      </c>
      <c r="I3789">
        <v>0</v>
      </c>
      <c r="J3789">
        <v>0</v>
      </c>
    </row>
    <row r="3790" spans="1:10" x14ac:dyDescent="0.25">
      <c r="A3790" t="s">
        <v>7523</v>
      </c>
      <c r="B3790">
        <v>5.66</v>
      </c>
      <c r="F3790">
        <v>0</v>
      </c>
      <c r="G3790">
        <v>1.66</v>
      </c>
      <c r="H3790">
        <v>0</v>
      </c>
      <c r="I3790">
        <v>0</v>
      </c>
      <c r="J3790">
        <v>0</v>
      </c>
    </row>
    <row r="3791" spans="1:10" x14ac:dyDescent="0.25">
      <c r="A3791" t="s">
        <v>7525</v>
      </c>
      <c r="B3791">
        <v>5.91</v>
      </c>
      <c r="F3791">
        <v>0</v>
      </c>
      <c r="G3791">
        <v>1.91</v>
      </c>
      <c r="H3791">
        <v>0</v>
      </c>
      <c r="I3791">
        <v>0</v>
      </c>
      <c r="J3791">
        <v>0</v>
      </c>
    </row>
    <row r="3792" spans="1:10" x14ac:dyDescent="0.25">
      <c r="A3792" t="s">
        <v>7527</v>
      </c>
      <c r="B3792">
        <v>5.91</v>
      </c>
      <c r="F3792">
        <v>0</v>
      </c>
      <c r="G3792">
        <v>1.91</v>
      </c>
      <c r="H3792">
        <v>0</v>
      </c>
      <c r="I3792">
        <v>0</v>
      </c>
      <c r="J3792">
        <v>0</v>
      </c>
    </row>
    <row r="3793" spans="1:10" x14ac:dyDescent="0.25">
      <c r="A3793" t="s">
        <v>7529</v>
      </c>
      <c r="B3793">
        <v>6</v>
      </c>
      <c r="F3793">
        <v>0</v>
      </c>
      <c r="G3793">
        <v>2</v>
      </c>
      <c r="H3793">
        <v>0</v>
      </c>
      <c r="I3793">
        <v>0</v>
      </c>
      <c r="J3793">
        <v>0</v>
      </c>
    </row>
    <row r="3794" spans="1:10" x14ac:dyDescent="0.25">
      <c r="A3794" t="s">
        <v>7531</v>
      </c>
      <c r="B3794">
        <v>6</v>
      </c>
      <c r="F3794">
        <v>0</v>
      </c>
      <c r="G3794">
        <v>2</v>
      </c>
      <c r="H3794">
        <v>0</v>
      </c>
      <c r="I3794">
        <v>0</v>
      </c>
      <c r="J3794">
        <v>0</v>
      </c>
    </row>
    <row r="3795" spans="1:10" x14ac:dyDescent="0.25">
      <c r="A3795" t="s">
        <v>7533</v>
      </c>
      <c r="B3795">
        <v>6.5</v>
      </c>
      <c r="F3795">
        <v>0</v>
      </c>
      <c r="G3795">
        <v>2.5</v>
      </c>
      <c r="H3795">
        <v>0</v>
      </c>
      <c r="I3795">
        <v>0</v>
      </c>
      <c r="J3795">
        <v>0</v>
      </c>
    </row>
    <row r="3796" spans="1:10" x14ac:dyDescent="0.25">
      <c r="A3796" t="s">
        <v>7535</v>
      </c>
      <c r="B3796">
        <v>6.5</v>
      </c>
      <c r="F3796">
        <v>0</v>
      </c>
      <c r="G3796">
        <v>2.5</v>
      </c>
      <c r="H3796">
        <v>0</v>
      </c>
      <c r="I3796">
        <v>0</v>
      </c>
      <c r="J3796">
        <v>0</v>
      </c>
    </row>
    <row r="3797" spans="1:10" x14ac:dyDescent="0.25">
      <c r="A3797" t="s">
        <v>7537</v>
      </c>
      <c r="B3797">
        <v>7</v>
      </c>
      <c r="F3797">
        <v>0</v>
      </c>
      <c r="G3797">
        <v>3</v>
      </c>
      <c r="H3797">
        <v>0</v>
      </c>
      <c r="I3797">
        <v>0</v>
      </c>
      <c r="J3797">
        <v>0</v>
      </c>
    </row>
    <row r="3798" spans="1:10" x14ac:dyDescent="0.25">
      <c r="A3798" t="s">
        <v>7539</v>
      </c>
      <c r="B3798">
        <v>7</v>
      </c>
      <c r="F3798">
        <v>0</v>
      </c>
      <c r="G3798">
        <v>3</v>
      </c>
      <c r="H3798">
        <v>0</v>
      </c>
      <c r="I3798">
        <v>0</v>
      </c>
      <c r="J3798">
        <v>0</v>
      </c>
    </row>
    <row r="3799" spans="1:10" x14ac:dyDescent="0.25">
      <c r="A3799" t="s">
        <v>7541</v>
      </c>
      <c r="B3799">
        <v>6.25</v>
      </c>
      <c r="F3799">
        <v>0</v>
      </c>
      <c r="G3799">
        <v>2.25</v>
      </c>
      <c r="H3799">
        <v>0</v>
      </c>
      <c r="I3799">
        <v>0</v>
      </c>
      <c r="J3799">
        <v>0</v>
      </c>
    </row>
    <row r="3800" spans="1:10" x14ac:dyDescent="0.25">
      <c r="A3800" t="s">
        <v>7543</v>
      </c>
      <c r="B3800">
        <v>6.25</v>
      </c>
      <c r="F3800">
        <v>0</v>
      </c>
      <c r="G3800">
        <v>2.25</v>
      </c>
      <c r="H3800">
        <v>0</v>
      </c>
      <c r="I3800">
        <v>0</v>
      </c>
      <c r="J3800">
        <v>0</v>
      </c>
    </row>
    <row r="3801" spans="1:10" x14ac:dyDescent="0.25">
      <c r="A3801" t="s">
        <v>7545</v>
      </c>
      <c r="B3801">
        <v>5.66</v>
      </c>
      <c r="F3801">
        <v>0</v>
      </c>
      <c r="G3801">
        <v>1.66</v>
      </c>
      <c r="H3801">
        <v>0</v>
      </c>
      <c r="I3801">
        <v>0</v>
      </c>
      <c r="J3801">
        <v>0</v>
      </c>
    </row>
    <row r="3802" spans="1:10" x14ac:dyDescent="0.25">
      <c r="A3802" t="s">
        <v>7547</v>
      </c>
      <c r="B3802">
        <v>5.66</v>
      </c>
      <c r="F3802">
        <v>0</v>
      </c>
      <c r="G3802">
        <v>1.66</v>
      </c>
      <c r="H3802">
        <v>0</v>
      </c>
      <c r="I3802">
        <v>0</v>
      </c>
      <c r="J3802">
        <v>0</v>
      </c>
    </row>
    <row r="3803" spans="1:10" x14ac:dyDescent="0.25">
      <c r="A3803" t="s">
        <v>7549</v>
      </c>
      <c r="B3803">
        <v>4.5</v>
      </c>
      <c r="F3803">
        <v>0</v>
      </c>
      <c r="G3803">
        <v>0.5</v>
      </c>
      <c r="H3803">
        <v>0</v>
      </c>
      <c r="I3803">
        <v>0</v>
      </c>
      <c r="J3803">
        <v>0</v>
      </c>
    </row>
    <row r="3804" spans="1:10" x14ac:dyDescent="0.25">
      <c r="A3804" t="s">
        <v>7551</v>
      </c>
      <c r="B3804">
        <v>4.5</v>
      </c>
      <c r="F3804">
        <v>0</v>
      </c>
      <c r="G3804">
        <v>0.5</v>
      </c>
      <c r="H3804">
        <v>0</v>
      </c>
      <c r="I3804">
        <v>0</v>
      </c>
      <c r="J3804">
        <v>0</v>
      </c>
    </row>
    <row r="3805" spans="1:10" x14ac:dyDescent="0.25">
      <c r="A3805" t="s">
        <v>7553</v>
      </c>
      <c r="B3805">
        <v>5.5</v>
      </c>
      <c r="F3805">
        <v>0</v>
      </c>
      <c r="G3805">
        <v>1.5</v>
      </c>
      <c r="H3805">
        <v>0</v>
      </c>
      <c r="I3805">
        <v>0</v>
      </c>
      <c r="J3805">
        <v>0</v>
      </c>
    </row>
    <row r="3806" spans="1:10" x14ac:dyDescent="0.25">
      <c r="A3806" t="s">
        <v>7555</v>
      </c>
      <c r="B3806">
        <v>5.5</v>
      </c>
      <c r="F3806">
        <v>0</v>
      </c>
      <c r="G3806">
        <v>1.5</v>
      </c>
      <c r="H3806">
        <v>0</v>
      </c>
      <c r="I3806">
        <v>0</v>
      </c>
      <c r="J3806">
        <v>0</v>
      </c>
    </row>
    <row r="3807" spans="1:10" x14ac:dyDescent="0.25">
      <c r="A3807" t="s">
        <v>7557</v>
      </c>
      <c r="B3807">
        <v>6.7</v>
      </c>
      <c r="F3807">
        <v>0</v>
      </c>
      <c r="G3807">
        <v>2.7</v>
      </c>
      <c r="H3807">
        <v>0</v>
      </c>
      <c r="I3807">
        <v>0</v>
      </c>
      <c r="J3807">
        <v>0</v>
      </c>
    </row>
    <row r="3808" spans="1:10" x14ac:dyDescent="0.25">
      <c r="A3808" t="s">
        <v>7559</v>
      </c>
      <c r="B3808">
        <v>6.7</v>
      </c>
      <c r="F3808">
        <v>0</v>
      </c>
      <c r="G3808">
        <v>2.7</v>
      </c>
      <c r="H3808">
        <v>0</v>
      </c>
      <c r="I3808">
        <v>0</v>
      </c>
      <c r="J3808">
        <v>0</v>
      </c>
    </row>
    <row r="3809" spans="1:10" x14ac:dyDescent="0.25">
      <c r="A3809" t="s">
        <v>7561</v>
      </c>
      <c r="B3809">
        <v>4.83</v>
      </c>
      <c r="F3809">
        <v>0</v>
      </c>
      <c r="G3809">
        <v>0.83</v>
      </c>
      <c r="H3809">
        <v>0</v>
      </c>
      <c r="I3809">
        <v>0</v>
      </c>
      <c r="J3809">
        <v>0</v>
      </c>
    </row>
    <row r="3810" spans="1:10" x14ac:dyDescent="0.25">
      <c r="A3810" t="s">
        <v>7563</v>
      </c>
      <c r="B3810">
        <v>4.83</v>
      </c>
      <c r="F3810">
        <v>0</v>
      </c>
      <c r="G3810">
        <v>0.83</v>
      </c>
      <c r="H3810">
        <v>0</v>
      </c>
      <c r="I3810">
        <v>0</v>
      </c>
      <c r="J3810">
        <v>0</v>
      </c>
    </row>
    <row r="3811" spans="1:10" x14ac:dyDescent="0.25">
      <c r="A3811" t="s">
        <v>7565</v>
      </c>
      <c r="B3811">
        <v>6.25</v>
      </c>
      <c r="F3811">
        <v>0</v>
      </c>
      <c r="G3811">
        <v>2.25</v>
      </c>
      <c r="H3811">
        <v>0</v>
      </c>
      <c r="I3811">
        <v>0</v>
      </c>
      <c r="J3811">
        <v>0</v>
      </c>
    </row>
    <row r="3812" spans="1:10" x14ac:dyDescent="0.25">
      <c r="A3812" t="s">
        <v>7567</v>
      </c>
      <c r="B3812">
        <v>6.25</v>
      </c>
      <c r="F3812">
        <v>0</v>
      </c>
      <c r="G3812">
        <v>2.25</v>
      </c>
      <c r="H3812">
        <v>0</v>
      </c>
      <c r="I3812">
        <v>0</v>
      </c>
      <c r="J3812">
        <v>0</v>
      </c>
    </row>
    <row r="3813" spans="1:10" x14ac:dyDescent="0.25">
      <c r="A3813" t="s">
        <v>7569</v>
      </c>
      <c r="B3813">
        <v>5.75</v>
      </c>
      <c r="F3813">
        <v>0</v>
      </c>
      <c r="G3813">
        <v>1.75</v>
      </c>
      <c r="H3813">
        <v>0</v>
      </c>
      <c r="I3813">
        <v>0</v>
      </c>
      <c r="J3813">
        <v>0</v>
      </c>
    </row>
    <row r="3814" spans="1:10" x14ac:dyDescent="0.25">
      <c r="A3814" t="s">
        <v>7571</v>
      </c>
      <c r="B3814">
        <v>5.75</v>
      </c>
      <c r="F3814">
        <v>0</v>
      </c>
      <c r="G3814">
        <v>1.75</v>
      </c>
      <c r="H3814">
        <v>0</v>
      </c>
      <c r="I3814">
        <v>0</v>
      </c>
      <c r="J3814">
        <v>0</v>
      </c>
    </row>
    <row r="3815" spans="1:10" x14ac:dyDescent="0.25">
      <c r="A3815" t="s">
        <v>7573</v>
      </c>
      <c r="B3815">
        <v>6</v>
      </c>
      <c r="F3815">
        <v>0</v>
      </c>
      <c r="G3815">
        <v>2</v>
      </c>
      <c r="H3815">
        <v>0</v>
      </c>
      <c r="I3815">
        <v>0</v>
      </c>
      <c r="J3815">
        <v>0</v>
      </c>
    </row>
    <row r="3816" spans="1:10" x14ac:dyDescent="0.25">
      <c r="A3816" t="s">
        <v>7575</v>
      </c>
      <c r="B3816">
        <v>6</v>
      </c>
      <c r="F3816">
        <v>0</v>
      </c>
      <c r="G3816">
        <v>2</v>
      </c>
      <c r="H3816">
        <v>0</v>
      </c>
      <c r="I3816">
        <v>0</v>
      </c>
      <c r="J3816">
        <v>0</v>
      </c>
    </row>
    <row r="3817" spans="1:10" x14ac:dyDescent="0.25">
      <c r="A3817" t="s">
        <v>7577</v>
      </c>
      <c r="B3817">
        <v>5.75</v>
      </c>
      <c r="F3817">
        <v>0</v>
      </c>
      <c r="G3817">
        <v>1.75</v>
      </c>
      <c r="H3817">
        <v>0</v>
      </c>
      <c r="I3817">
        <v>0</v>
      </c>
      <c r="J3817">
        <v>0</v>
      </c>
    </row>
    <row r="3818" spans="1:10" x14ac:dyDescent="0.25">
      <c r="A3818" t="s">
        <v>7579</v>
      </c>
      <c r="B3818">
        <v>5.75</v>
      </c>
      <c r="F3818">
        <v>0</v>
      </c>
      <c r="G3818">
        <v>1.75</v>
      </c>
      <c r="H3818">
        <v>0</v>
      </c>
      <c r="I3818">
        <v>0</v>
      </c>
      <c r="J3818">
        <v>0</v>
      </c>
    </row>
    <row r="3819" spans="1:10" x14ac:dyDescent="0.25">
      <c r="A3819" t="s">
        <v>7581</v>
      </c>
      <c r="B3819">
        <v>6.1</v>
      </c>
      <c r="F3819">
        <v>0</v>
      </c>
      <c r="G3819">
        <v>2.1</v>
      </c>
      <c r="H3819">
        <v>0</v>
      </c>
      <c r="I3819">
        <v>0</v>
      </c>
      <c r="J3819">
        <v>0</v>
      </c>
    </row>
    <row r="3820" spans="1:10" x14ac:dyDescent="0.25">
      <c r="A3820" t="s">
        <v>7583</v>
      </c>
      <c r="B3820">
        <v>6.1</v>
      </c>
      <c r="F3820">
        <v>0</v>
      </c>
      <c r="G3820">
        <v>2.1</v>
      </c>
      <c r="H3820">
        <v>0</v>
      </c>
      <c r="I3820">
        <v>0</v>
      </c>
      <c r="J3820">
        <v>0</v>
      </c>
    </row>
    <row r="3821" spans="1:10" x14ac:dyDescent="0.25">
      <c r="A3821" t="s">
        <v>7585</v>
      </c>
      <c r="B3821">
        <v>6.25</v>
      </c>
      <c r="F3821">
        <v>0</v>
      </c>
      <c r="G3821">
        <v>2.25</v>
      </c>
      <c r="H3821">
        <v>0</v>
      </c>
      <c r="I3821">
        <v>0</v>
      </c>
      <c r="J3821">
        <v>0</v>
      </c>
    </row>
    <row r="3822" spans="1:10" x14ac:dyDescent="0.25">
      <c r="A3822" t="s">
        <v>7587</v>
      </c>
      <c r="B3822">
        <v>6.25</v>
      </c>
      <c r="F3822">
        <v>0</v>
      </c>
      <c r="G3822">
        <v>2.25</v>
      </c>
      <c r="H3822">
        <v>0</v>
      </c>
      <c r="I3822">
        <v>0</v>
      </c>
      <c r="J3822">
        <v>0</v>
      </c>
    </row>
    <row r="3823" spans="1:10" x14ac:dyDescent="0.25">
      <c r="A3823" t="s">
        <v>7589</v>
      </c>
      <c r="B3823">
        <v>5.66</v>
      </c>
      <c r="F3823">
        <v>0</v>
      </c>
      <c r="G3823">
        <v>1.66</v>
      </c>
      <c r="H3823">
        <v>0</v>
      </c>
      <c r="I3823">
        <v>0</v>
      </c>
      <c r="J3823">
        <v>0</v>
      </c>
    </row>
    <row r="3824" spans="1:10" x14ac:dyDescent="0.25">
      <c r="A3824" t="s">
        <v>7591</v>
      </c>
      <c r="B3824">
        <v>5.66</v>
      </c>
      <c r="F3824">
        <v>0</v>
      </c>
      <c r="G3824">
        <v>1.66</v>
      </c>
      <c r="H3824">
        <v>0</v>
      </c>
      <c r="I3824">
        <v>0</v>
      </c>
      <c r="J3824">
        <v>0</v>
      </c>
    </row>
    <row r="3825" spans="1:10" x14ac:dyDescent="0.25">
      <c r="A3825" t="s">
        <v>7593</v>
      </c>
      <c r="B3825">
        <v>5</v>
      </c>
      <c r="F3825">
        <v>0</v>
      </c>
      <c r="G3825">
        <v>1</v>
      </c>
      <c r="H3825">
        <v>0</v>
      </c>
      <c r="I3825">
        <v>0</v>
      </c>
      <c r="J3825">
        <v>0</v>
      </c>
    </row>
    <row r="3826" spans="1:10" x14ac:dyDescent="0.25">
      <c r="A3826" t="s">
        <v>7595</v>
      </c>
      <c r="B3826">
        <v>5</v>
      </c>
      <c r="F3826">
        <v>0</v>
      </c>
      <c r="G3826">
        <v>1</v>
      </c>
      <c r="H3826">
        <v>0</v>
      </c>
      <c r="I3826">
        <v>0</v>
      </c>
      <c r="J3826">
        <v>0</v>
      </c>
    </row>
    <row r="3827" spans="1:10" x14ac:dyDescent="0.25">
      <c r="A3827" t="s">
        <v>7597</v>
      </c>
      <c r="B3827">
        <v>7.8</v>
      </c>
      <c r="F3827">
        <v>0</v>
      </c>
      <c r="G3827">
        <v>3.8</v>
      </c>
      <c r="H3827">
        <v>0</v>
      </c>
      <c r="I3827">
        <v>0</v>
      </c>
      <c r="J3827">
        <v>0</v>
      </c>
    </row>
    <row r="3828" spans="1:10" x14ac:dyDescent="0.25">
      <c r="A3828" t="s">
        <v>7599</v>
      </c>
      <c r="B3828">
        <v>7.8</v>
      </c>
      <c r="F3828">
        <v>0</v>
      </c>
      <c r="G3828">
        <v>3.8</v>
      </c>
      <c r="H3828">
        <v>0</v>
      </c>
      <c r="I3828">
        <v>0</v>
      </c>
      <c r="J3828">
        <v>0</v>
      </c>
    </row>
    <row r="3829" spans="1:10" x14ac:dyDescent="0.25">
      <c r="A3829" t="s">
        <v>7601</v>
      </c>
      <c r="B3829">
        <v>6</v>
      </c>
      <c r="F3829">
        <v>0</v>
      </c>
      <c r="G3829">
        <v>2</v>
      </c>
      <c r="H3829">
        <v>0</v>
      </c>
      <c r="I3829">
        <v>0</v>
      </c>
      <c r="J3829">
        <v>0</v>
      </c>
    </row>
    <row r="3830" spans="1:10" x14ac:dyDescent="0.25">
      <c r="A3830" t="s">
        <v>7603</v>
      </c>
      <c r="B3830">
        <v>6</v>
      </c>
      <c r="F3830">
        <v>0</v>
      </c>
      <c r="G3830">
        <v>2</v>
      </c>
      <c r="H3830">
        <v>0</v>
      </c>
      <c r="I3830">
        <v>0</v>
      </c>
      <c r="J3830">
        <v>0</v>
      </c>
    </row>
    <row r="3831" spans="1:10" x14ac:dyDescent="0.25">
      <c r="A3831" t="s">
        <v>7605</v>
      </c>
      <c r="B3831">
        <v>4.8</v>
      </c>
      <c r="F3831">
        <v>0</v>
      </c>
      <c r="G3831">
        <v>0.8</v>
      </c>
      <c r="H3831">
        <v>0</v>
      </c>
      <c r="I3831">
        <v>0</v>
      </c>
      <c r="J3831">
        <v>0</v>
      </c>
    </row>
    <row r="3832" spans="1:10" x14ac:dyDescent="0.25">
      <c r="A3832" t="s">
        <v>7607</v>
      </c>
      <c r="B3832">
        <v>4.8</v>
      </c>
      <c r="F3832">
        <v>0</v>
      </c>
      <c r="G3832">
        <v>0.8</v>
      </c>
      <c r="H3832">
        <v>0</v>
      </c>
      <c r="I3832">
        <v>0</v>
      </c>
      <c r="J3832">
        <v>0</v>
      </c>
    </row>
    <row r="3833" spans="1:10" x14ac:dyDescent="0.25">
      <c r="A3833" t="s">
        <v>7609</v>
      </c>
      <c r="B3833">
        <v>4</v>
      </c>
      <c r="F3833">
        <v>0</v>
      </c>
      <c r="G3833">
        <v>0</v>
      </c>
      <c r="H3833">
        <v>0</v>
      </c>
      <c r="I3833">
        <v>0</v>
      </c>
      <c r="J3833">
        <v>0</v>
      </c>
    </row>
    <row r="3834" spans="1:10" x14ac:dyDescent="0.25">
      <c r="A3834" t="s">
        <v>7611</v>
      </c>
      <c r="B3834">
        <v>4</v>
      </c>
      <c r="F3834">
        <v>0</v>
      </c>
      <c r="G3834">
        <v>0</v>
      </c>
      <c r="H3834">
        <v>0</v>
      </c>
      <c r="I3834">
        <v>0</v>
      </c>
      <c r="J3834">
        <v>0</v>
      </c>
    </row>
    <row r="3835" spans="1:10" x14ac:dyDescent="0.25">
      <c r="A3835" t="s">
        <v>7613</v>
      </c>
      <c r="B3835">
        <v>5.41</v>
      </c>
      <c r="F3835">
        <v>0</v>
      </c>
      <c r="G3835">
        <v>1.41</v>
      </c>
      <c r="H3835">
        <v>0</v>
      </c>
      <c r="I3835">
        <v>0</v>
      </c>
      <c r="J3835">
        <v>0</v>
      </c>
    </row>
    <row r="3836" spans="1:10" x14ac:dyDescent="0.25">
      <c r="A3836" t="s">
        <v>7615</v>
      </c>
      <c r="B3836">
        <v>5.41</v>
      </c>
      <c r="F3836">
        <v>0</v>
      </c>
      <c r="G3836">
        <v>1.41</v>
      </c>
      <c r="H3836">
        <v>0</v>
      </c>
      <c r="I3836">
        <v>0</v>
      </c>
      <c r="J3836">
        <v>0</v>
      </c>
    </row>
    <row r="3837" spans="1:10" x14ac:dyDescent="0.25">
      <c r="A3837" t="s">
        <v>7617</v>
      </c>
      <c r="B3837">
        <v>5.7</v>
      </c>
      <c r="F3837">
        <v>0</v>
      </c>
      <c r="G3837">
        <v>1.7</v>
      </c>
      <c r="H3837">
        <v>0</v>
      </c>
      <c r="I3837">
        <v>0</v>
      </c>
      <c r="J3837">
        <v>0</v>
      </c>
    </row>
    <row r="3838" spans="1:10" x14ac:dyDescent="0.25">
      <c r="A3838" t="s">
        <v>7619</v>
      </c>
      <c r="B3838">
        <v>5.7</v>
      </c>
      <c r="F3838">
        <v>0</v>
      </c>
      <c r="G3838">
        <v>1.7</v>
      </c>
      <c r="H3838">
        <v>0</v>
      </c>
      <c r="I3838">
        <v>0</v>
      </c>
      <c r="J3838">
        <v>0</v>
      </c>
    </row>
    <row r="3839" spans="1:10" x14ac:dyDescent="0.25">
      <c r="A3839" t="s">
        <v>7621</v>
      </c>
      <c r="B3839">
        <v>5.5</v>
      </c>
      <c r="F3839">
        <v>0</v>
      </c>
      <c r="G3839">
        <v>1.5</v>
      </c>
      <c r="H3839">
        <v>0</v>
      </c>
      <c r="I3839">
        <v>0</v>
      </c>
      <c r="J3839">
        <v>0</v>
      </c>
    </row>
    <row r="3840" spans="1:10" x14ac:dyDescent="0.25">
      <c r="A3840" t="s">
        <v>7623</v>
      </c>
      <c r="B3840">
        <v>5.5</v>
      </c>
      <c r="F3840">
        <v>0</v>
      </c>
      <c r="G3840">
        <v>1.5</v>
      </c>
      <c r="H3840">
        <v>0</v>
      </c>
      <c r="I3840">
        <v>0</v>
      </c>
      <c r="J3840">
        <v>0</v>
      </c>
    </row>
    <row r="3841" spans="1:10" x14ac:dyDescent="0.25">
      <c r="A3841" t="s">
        <v>7625</v>
      </c>
      <c r="B3841">
        <v>7.5</v>
      </c>
      <c r="F3841">
        <v>0</v>
      </c>
      <c r="G3841">
        <v>3.5</v>
      </c>
      <c r="H3841">
        <v>0</v>
      </c>
      <c r="I3841">
        <v>0</v>
      </c>
      <c r="J3841">
        <v>0</v>
      </c>
    </row>
    <row r="3842" spans="1:10" x14ac:dyDescent="0.25">
      <c r="A3842" t="s">
        <v>7627</v>
      </c>
      <c r="B3842">
        <v>7.5</v>
      </c>
      <c r="F3842">
        <v>0</v>
      </c>
      <c r="G3842">
        <v>3.5</v>
      </c>
      <c r="H3842">
        <v>0</v>
      </c>
      <c r="I3842">
        <v>0</v>
      </c>
      <c r="J3842">
        <v>0</v>
      </c>
    </row>
    <row r="3843" spans="1:10" x14ac:dyDescent="0.25">
      <c r="A3843" t="s">
        <v>7629</v>
      </c>
      <c r="B3843">
        <v>6.3</v>
      </c>
      <c r="F3843">
        <v>0</v>
      </c>
      <c r="G3843">
        <v>2.2999999999999998</v>
      </c>
      <c r="H3843">
        <v>0</v>
      </c>
      <c r="I3843">
        <v>0</v>
      </c>
      <c r="J3843">
        <v>0</v>
      </c>
    </row>
    <row r="3844" spans="1:10" x14ac:dyDescent="0.25">
      <c r="A3844" t="s">
        <v>7631</v>
      </c>
      <c r="B3844">
        <v>6.3</v>
      </c>
      <c r="F3844">
        <v>0</v>
      </c>
      <c r="G3844">
        <v>2.2999999999999998</v>
      </c>
      <c r="H3844">
        <v>0</v>
      </c>
      <c r="I3844">
        <v>0</v>
      </c>
      <c r="J3844">
        <v>0</v>
      </c>
    </row>
    <row r="3845" spans="1:10" x14ac:dyDescent="0.25">
      <c r="A3845" t="s">
        <v>7633</v>
      </c>
      <c r="B3845">
        <v>5.5</v>
      </c>
      <c r="F3845">
        <v>0</v>
      </c>
      <c r="G3845">
        <v>1.5</v>
      </c>
      <c r="H3845">
        <v>0</v>
      </c>
      <c r="I3845">
        <v>0</v>
      </c>
      <c r="J3845">
        <v>0</v>
      </c>
    </row>
    <row r="3846" spans="1:10" x14ac:dyDescent="0.25">
      <c r="A3846" t="s">
        <v>7635</v>
      </c>
      <c r="B3846">
        <v>5.5</v>
      </c>
      <c r="F3846">
        <v>0</v>
      </c>
      <c r="G3846">
        <v>1.5</v>
      </c>
      <c r="H3846">
        <v>0</v>
      </c>
      <c r="I3846">
        <v>0</v>
      </c>
      <c r="J3846">
        <v>0</v>
      </c>
    </row>
    <row r="3847" spans="1:10" x14ac:dyDescent="0.25">
      <c r="A3847" t="s">
        <v>7637</v>
      </c>
      <c r="B3847">
        <v>4</v>
      </c>
      <c r="F3847">
        <v>0</v>
      </c>
      <c r="G3847">
        <v>0</v>
      </c>
      <c r="H3847">
        <v>0</v>
      </c>
      <c r="I3847">
        <v>0</v>
      </c>
      <c r="J3847">
        <v>0</v>
      </c>
    </row>
    <row r="3848" spans="1:10" x14ac:dyDescent="0.25">
      <c r="A3848" t="s">
        <v>7639</v>
      </c>
      <c r="B3848">
        <v>4</v>
      </c>
      <c r="F3848">
        <v>0</v>
      </c>
      <c r="G3848">
        <v>0</v>
      </c>
      <c r="H3848">
        <v>0</v>
      </c>
      <c r="I3848">
        <v>0</v>
      </c>
      <c r="J3848">
        <v>0</v>
      </c>
    </row>
    <row r="3849" spans="1:10" x14ac:dyDescent="0.25">
      <c r="A3849" t="s">
        <v>7641</v>
      </c>
      <c r="B3849">
        <v>7.7</v>
      </c>
      <c r="F3849">
        <v>0</v>
      </c>
      <c r="G3849">
        <v>3.7</v>
      </c>
      <c r="H3849">
        <v>0</v>
      </c>
      <c r="I3849">
        <v>0</v>
      </c>
      <c r="J3849">
        <v>0</v>
      </c>
    </row>
    <row r="3850" spans="1:10" x14ac:dyDescent="0.25">
      <c r="A3850" t="s">
        <v>7643</v>
      </c>
      <c r="B3850">
        <v>7.7</v>
      </c>
      <c r="F3850">
        <v>0</v>
      </c>
      <c r="G3850">
        <v>3.7</v>
      </c>
      <c r="H3850">
        <v>0</v>
      </c>
      <c r="I3850">
        <v>0</v>
      </c>
      <c r="J3850">
        <v>0</v>
      </c>
    </row>
    <row r="3851" spans="1:10" x14ac:dyDescent="0.25">
      <c r="A3851" t="s">
        <v>7645</v>
      </c>
      <c r="B3851">
        <v>6.4</v>
      </c>
      <c r="F3851">
        <v>0</v>
      </c>
      <c r="G3851">
        <v>2.4</v>
      </c>
      <c r="H3851">
        <v>0</v>
      </c>
      <c r="I3851">
        <v>0</v>
      </c>
      <c r="J3851">
        <v>0</v>
      </c>
    </row>
    <row r="3852" spans="1:10" x14ac:dyDescent="0.25">
      <c r="A3852" t="s">
        <v>7647</v>
      </c>
      <c r="B3852">
        <v>6.4</v>
      </c>
      <c r="F3852">
        <v>0</v>
      </c>
      <c r="G3852">
        <v>2.4</v>
      </c>
      <c r="H3852">
        <v>0</v>
      </c>
      <c r="I3852">
        <v>0</v>
      </c>
      <c r="J3852">
        <v>0</v>
      </c>
    </row>
    <row r="3853" spans="1:10" x14ac:dyDescent="0.25">
      <c r="A3853" t="s">
        <v>7649</v>
      </c>
      <c r="B3853">
        <v>7.6</v>
      </c>
      <c r="F3853">
        <v>0</v>
      </c>
      <c r="G3853">
        <v>3.6</v>
      </c>
      <c r="H3853">
        <v>0</v>
      </c>
      <c r="I3853">
        <v>0</v>
      </c>
      <c r="J3853">
        <v>0</v>
      </c>
    </row>
    <row r="3854" spans="1:10" x14ac:dyDescent="0.25">
      <c r="A3854" t="s">
        <v>7651</v>
      </c>
      <c r="B3854">
        <v>7.6</v>
      </c>
      <c r="F3854">
        <v>0</v>
      </c>
      <c r="G3854">
        <v>3.6</v>
      </c>
      <c r="H3854">
        <v>0</v>
      </c>
      <c r="I3854">
        <v>0</v>
      </c>
      <c r="J3854">
        <v>0</v>
      </c>
    </row>
    <row r="3855" spans="1:10" x14ac:dyDescent="0.25">
      <c r="A3855" t="s">
        <v>7653</v>
      </c>
      <c r="B3855">
        <v>4.68</v>
      </c>
      <c r="F3855">
        <v>0</v>
      </c>
      <c r="G3855">
        <v>0.68</v>
      </c>
      <c r="H3855">
        <v>0</v>
      </c>
      <c r="I3855">
        <v>0</v>
      </c>
      <c r="J3855">
        <v>0</v>
      </c>
    </row>
    <row r="3856" spans="1:10" x14ac:dyDescent="0.25">
      <c r="A3856" t="s">
        <v>7655</v>
      </c>
      <c r="B3856">
        <v>4.68</v>
      </c>
      <c r="F3856">
        <v>0</v>
      </c>
      <c r="G3856">
        <v>0.68</v>
      </c>
      <c r="H3856">
        <v>0</v>
      </c>
      <c r="I3856">
        <v>0</v>
      </c>
      <c r="J3856">
        <v>0</v>
      </c>
    </row>
    <row r="3857" spans="1:10" x14ac:dyDescent="0.25">
      <c r="A3857" t="s">
        <v>7657</v>
      </c>
      <c r="B3857">
        <v>7</v>
      </c>
      <c r="F3857">
        <v>0</v>
      </c>
      <c r="G3857">
        <v>3</v>
      </c>
      <c r="H3857">
        <v>0</v>
      </c>
      <c r="I3857">
        <v>0</v>
      </c>
      <c r="J3857">
        <v>0</v>
      </c>
    </row>
    <row r="3858" spans="1:10" x14ac:dyDescent="0.25">
      <c r="A3858" t="s">
        <v>7659</v>
      </c>
      <c r="B3858">
        <v>7</v>
      </c>
      <c r="F3858">
        <v>0</v>
      </c>
      <c r="G3858">
        <v>3</v>
      </c>
      <c r="H3858">
        <v>0</v>
      </c>
      <c r="I3858">
        <v>0</v>
      </c>
      <c r="J3858">
        <v>0</v>
      </c>
    </row>
    <row r="3859" spans="1:10" x14ac:dyDescent="0.25">
      <c r="A3859" t="s">
        <v>7661</v>
      </c>
      <c r="B3859">
        <v>4.9000000000000004</v>
      </c>
      <c r="F3859">
        <v>0</v>
      </c>
      <c r="G3859">
        <v>0.9</v>
      </c>
      <c r="H3859">
        <v>0</v>
      </c>
      <c r="I3859">
        <v>0</v>
      </c>
      <c r="J3859">
        <v>0</v>
      </c>
    </row>
    <row r="3860" spans="1:10" x14ac:dyDescent="0.25">
      <c r="A3860" t="s">
        <v>7663</v>
      </c>
      <c r="B3860">
        <v>5.3</v>
      </c>
      <c r="F3860">
        <v>0</v>
      </c>
      <c r="G3860">
        <v>1.3</v>
      </c>
      <c r="H3860">
        <v>0</v>
      </c>
      <c r="I3860">
        <v>0</v>
      </c>
      <c r="J3860">
        <v>0</v>
      </c>
    </row>
    <row r="3861" spans="1:10" x14ac:dyDescent="0.25">
      <c r="A3861" t="s">
        <v>7665</v>
      </c>
      <c r="B3861">
        <v>5.5</v>
      </c>
      <c r="F3861">
        <v>0</v>
      </c>
      <c r="G3861">
        <v>1.5</v>
      </c>
      <c r="H3861">
        <v>0</v>
      </c>
      <c r="I3861">
        <v>0</v>
      </c>
      <c r="J3861">
        <v>0</v>
      </c>
    </row>
    <row r="3862" spans="1:10" x14ac:dyDescent="0.25">
      <c r="A3862" t="s">
        <v>7667</v>
      </c>
      <c r="B3862">
        <v>6.7</v>
      </c>
      <c r="F3862">
        <v>0</v>
      </c>
      <c r="G3862">
        <v>2.7</v>
      </c>
      <c r="H3862">
        <v>0</v>
      </c>
      <c r="I3862">
        <v>0</v>
      </c>
      <c r="J3862">
        <v>0</v>
      </c>
    </row>
    <row r="3863" spans="1:10" x14ac:dyDescent="0.25">
      <c r="A3863" t="s">
        <v>7669</v>
      </c>
      <c r="B3863">
        <v>5.8</v>
      </c>
      <c r="F3863">
        <v>0</v>
      </c>
      <c r="G3863">
        <v>1.8</v>
      </c>
      <c r="H3863">
        <v>0</v>
      </c>
      <c r="I3863">
        <v>0</v>
      </c>
      <c r="J3863">
        <v>0</v>
      </c>
    </row>
    <row r="3864" spans="1:10" x14ac:dyDescent="0.25">
      <c r="A3864" t="s">
        <v>7671</v>
      </c>
      <c r="B3864">
        <v>5.2</v>
      </c>
      <c r="F3864">
        <v>0</v>
      </c>
      <c r="G3864">
        <v>1.2</v>
      </c>
      <c r="H3864">
        <v>0</v>
      </c>
      <c r="I3864">
        <v>0</v>
      </c>
      <c r="J3864">
        <v>0</v>
      </c>
    </row>
    <row r="3865" spans="1:10" x14ac:dyDescent="0.25">
      <c r="A3865" t="s">
        <v>7673</v>
      </c>
      <c r="B3865">
        <v>6.6</v>
      </c>
      <c r="F3865">
        <v>0</v>
      </c>
      <c r="G3865">
        <v>2.6</v>
      </c>
      <c r="H3865">
        <v>0</v>
      </c>
      <c r="I3865">
        <v>0</v>
      </c>
      <c r="J3865">
        <v>0</v>
      </c>
    </row>
    <row r="3866" spans="1:10" x14ac:dyDescent="0.25">
      <c r="A3866" t="s">
        <v>7675</v>
      </c>
      <c r="B3866">
        <v>5.2</v>
      </c>
      <c r="F3866">
        <v>0</v>
      </c>
      <c r="G3866">
        <v>1.2</v>
      </c>
      <c r="H3866">
        <v>0</v>
      </c>
      <c r="I3866">
        <v>0</v>
      </c>
      <c r="J3866">
        <v>0</v>
      </c>
    </row>
    <row r="3867" spans="1:10" x14ac:dyDescent="0.25">
      <c r="A3867" t="s">
        <v>7677</v>
      </c>
      <c r="B3867">
        <v>6.3</v>
      </c>
      <c r="F3867">
        <v>0</v>
      </c>
      <c r="G3867">
        <v>2.2999999999999998</v>
      </c>
      <c r="H3867">
        <v>0</v>
      </c>
      <c r="I3867">
        <v>0</v>
      </c>
      <c r="J3867">
        <v>0</v>
      </c>
    </row>
    <row r="3868" spans="1:10" x14ac:dyDescent="0.25">
      <c r="A3868" t="s">
        <v>7679</v>
      </c>
      <c r="B3868">
        <v>5.7</v>
      </c>
      <c r="C3868">
        <v>9.5</v>
      </c>
      <c r="D3868">
        <v>9.5</v>
      </c>
      <c r="E3868">
        <v>3</v>
      </c>
      <c r="F3868">
        <v>42.25</v>
      </c>
      <c r="G3868">
        <v>1.7</v>
      </c>
      <c r="H3868">
        <v>6.5</v>
      </c>
      <c r="I3868">
        <v>6.5</v>
      </c>
      <c r="J3868">
        <v>0</v>
      </c>
    </row>
    <row r="3869" spans="1:10" x14ac:dyDescent="0.25">
      <c r="A3869" t="s">
        <v>7681</v>
      </c>
      <c r="B3869">
        <v>5.7</v>
      </c>
      <c r="C3869">
        <v>9.379999999999999</v>
      </c>
      <c r="D3869">
        <v>9.379999999999999</v>
      </c>
      <c r="E3869">
        <v>3</v>
      </c>
      <c r="F3869">
        <v>40.7044</v>
      </c>
      <c r="G3869">
        <v>1.7</v>
      </c>
      <c r="H3869">
        <v>6.38</v>
      </c>
      <c r="I3869">
        <v>6.38</v>
      </c>
      <c r="J3869">
        <v>0</v>
      </c>
    </row>
    <row r="3870" spans="1:10" x14ac:dyDescent="0.25">
      <c r="A3870" t="s">
        <v>7683</v>
      </c>
      <c r="B3870">
        <v>5.8</v>
      </c>
      <c r="C3870">
        <v>11</v>
      </c>
      <c r="D3870">
        <v>11</v>
      </c>
      <c r="E3870">
        <v>3</v>
      </c>
      <c r="F3870">
        <v>64</v>
      </c>
      <c r="G3870">
        <v>1.8</v>
      </c>
      <c r="H3870">
        <v>8</v>
      </c>
      <c r="I3870">
        <v>8</v>
      </c>
      <c r="J3870">
        <v>0</v>
      </c>
    </row>
    <row r="3871" spans="1:10" x14ac:dyDescent="0.25">
      <c r="A3871" t="s">
        <v>7685</v>
      </c>
      <c r="B3871">
        <v>6.3</v>
      </c>
      <c r="C3871">
        <v>10.75</v>
      </c>
      <c r="D3871">
        <v>10.75</v>
      </c>
      <c r="E3871">
        <v>3</v>
      </c>
      <c r="F3871">
        <v>60.0625</v>
      </c>
      <c r="G3871">
        <v>2.2999999999999998</v>
      </c>
      <c r="H3871">
        <v>7.75</v>
      </c>
      <c r="I3871">
        <v>7.75</v>
      </c>
      <c r="J3871">
        <v>0</v>
      </c>
    </row>
    <row r="3872" spans="1:10" x14ac:dyDescent="0.25">
      <c r="A3872" t="s">
        <v>7687</v>
      </c>
      <c r="B3872">
        <v>7</v>
      </c>
      <c r="C3872">
        <v>11.5</v>
      </c>
      <c r="D3872">
        <v>11.5</v>
      </c>
      <c r="E3872">
        <v>3</v>
      </c>
      <c r="F3872">
        <v>72.25</v>
      </c>
      <c r="G3872">
        <v>3</v>
      </c>
      <c r="H3872">
        <v>8.5</v>
      </c>
      <c r="I3872">
        <v>8.5</v>
      </c>
      <c r="J3872">
        <v>0</v>
      </c>
    </row>
    <row r="3873" spans="1:10" x14ac:dyDescent="0.25">
      <c r="A3873" t="s">
        <v>7689</v>
      </c>
      <c r="B3873">
        <v>6.33</v>
      </c>
      <c r="C3873">
        <v>11.38</v>
      </c>
      <c r="D3873">
        <v>11.38</v>
      </c>
      <c r="E3873">
        <v>3</v>
      </c>
      <c r="F3873">
        <v>70.224400000000017</v>
      </c>
      <c r="G3873">
        <v>2.33</v>
      </c>
      <c r="H3873">
        <v>8.3800000000000008</v>
      </c>
      <c r="I3873">
        <v>8.3800000000000008</v>
      </c>
      <c r="J3873">
        <v>0</v>
      </c>
    </row>
    <row r="3874" spans="1:10" x14ac:dyDescent="0.25">
      <c r="A3874" t="s">
        <v>7691</v>
      </c>
      <c r="B3874">
        <v>5.6</v>
      </c>
      <c r="C3874">
        <v>9.75</v>
      </c>
      <c r="D3874">
        <v>9.75</v>
      </c>
      <c r="E3874">
        <v>3</v>
      </c>
      <c r="F3874">
        <v>45.5625</v>
      </c>
      <c r="G3874">
        <v>1.6</v>
      </c>
      <c r="H3874">
        <v>6.75</v>
      </c>
      <c r="I3874">
        <v>6.75</v>
      </c>
      <c r="J3874">
        <v>0</v>
      </c>
    </row>
    <row r="3875" spans="1:10" x14ac:dyDescent="0.25">
      <c r="A3875" t="s">
        <v>7693</v>
      </c>
      <c r="B3875">
        <v>4.9000000000000004</v>
      </c>
      <c r="C3875">
        <v>8.379999999999999</v>
      </c>
      <c r="D3875">
        <v>8.379999999999999</v>
      </c>
      <c r="E3875">
        <v>3</v>
      </c>
      <c r="F3875">
        <v>28.944399999999998</v>
      </c>
      <c r="G3875">
        <v>0.9</v>
      </c>
      <c r="H3875">
        <v>5.38</v>
      </c>
      <c r="I3875">
        <v>5.38</v>
      </c>
      <c r="J3875">
        <v>0</v>
      </c>
    </row>
    <row r="3876" spans="1:10" x14ac:dyDescent="0.25">
      <c r="A3876" t="s">
        <v>7695</v>
      </c>
      <c r="B3876">
        <v>5.3</v>
      </c>
      <c r="C3876">
        <v>9.629999999999999</v>
      </c>
      <c r="D3876">
        <v>9.629999999999999</v>
      </c>
      <c r="E3876">
        <v>3</v>
      </c>
      <c r="F3876">
        <v>43.956899999999997</v>
      </c>
      <c r="G3876">
        <v>1.3</v>
      </c>
      <c r="H3876">
        <v>6.63</v>
      </c>
      <c r="I3876">
        <v>6.63</v>
      </c>
      <c r="J3876">
        <v>0</v>
      </c>
    </row>
    <row r="3877" spans="1:10" x14ac:dyDescent="0.25">
      <c r="A3877" t="s">
        <v>7697</v>
      </c>
      <c r="B3877">
        <v>7.3</v>
      </c>
      <c r="C3877">
        <v>12</v>
      </c>
      <c r="D3877">
        <v>12</v>
      </c>
      <c r="E3877">
        <v>3</v>
      </c>
      <c r="F3877">
        <v>81</v>
      </c>
      <c r="G3877">
        <v>3.3</v>
      </c>
      <c r="H3877">
        <v>9</v>
      </c>
      <c r="I3877">
        <v>9</v>
      </c>
      <c r="J3877">
        <v>0</v>
      </c>
    </row>
    <row r="3878" spans="1:10" x14ac:dyDescent="0.25">
      <c r="A3878" t="s">
        <v>7699</v>
      </c>
      <c r="B3878">
        <v>4.88</v>
      </c>
      <c r="C3878">
        <v>7.88</v>
      </c>
      <c r="D3878">
        <v>7.88</v>
      </c>
      <c r="E3878">
        <v>3</v>
      </c>
      <c r="F3878">
        <v>23.814399999999999</v>
      </c>
      <c r="G3878">
        <v>0.88</v>
      </c>
      <c r="H3878">
        <v>4.88</v>
      </c>
      <c r="I3878">
        <v>4.88</v>
      </c>
      <c r="J3878">
        <v>0</v>
      </c>
    </row>
    <row r="3879" spans="1:10" x14ac:dyDescent="0.25">
      <c r="A3879" t="s">
        <v>7701</v>
      </c>
      <c r="B3879">
        <v>4</v>
      </c>
      <c r="F3879">
        <v>0</v>
      </c>
      <c r="G3879">
        <v>0</v>
      </c>
      <c r="H3879">
        <v>0</v>
      </c>
      <c r="I3879">
        <v>0</v>
      </c>
      <c r="J3879">
        <v>0</v>
      </c>
    </row>
    <row r="3880" spans="1:10" x14ac:dyDescent="0.25">
      <c r="A3880" t="s">
        <v>7703</v>
      </c>
      <c r="B3880">
        <v>5.0999999999999996</v>
      </c>
      <c r="F3880">
        <v>0</v>
      </c>
      <c r="G3880">
        <v>1.1000000000000001</v>
      </c>
      <c r="H3880">
        <v>0</v>
      </c>
      <c r="I3880">
        <v>0</v>
      </c>
      <c r="J3880">
        <v>0</v>
      </c>
    </row>
    <row r="3881" spans="1:10" x14ac:dyDescent="0.25">
      <c r="A3881" t="s">
        <v>7705</v>
      </c>
      <c r="B3881">
        <v>5.0999999999999996</v>
      </c>
      <c r="F3881">
        <v>0</v>
      </c>
      <c r="G3881">
        <v>1.1000000000000001</v>
      </c>
      <c r="H3881">
        <v>0</v>
      </c>
      <c r="I3881">
        <v>0</v>
      </c>
      <c r="J3881">
        <v>0</v>
      </c>
    </row>
    <row r="3882" spans="1:10" x14ac:dyDescent="0.25">
      <c r="A3882" t="s">
        <v>7707</v>
      </c>
      <c r="B3882">
        <v>5.3</v>
      </c>
      <c r="F3882">
        <v>0</v>
      </c>
      <c r="G3882">
        <v>1.3</v>
      </c>
      <c r="H3882">
        <v>0</v>
      </c>
      <c r="I3882">
        <v>0</v>
      </c>
      <c r="J3882">
        <v>0</v>
      </c>
    </row>
    <row r="3883" spans="1:10" x14ac:dyDescent="0.25">
      <c r="A3883" t="s">
        <v>7709</v>
      </c>
      <c r="B3883">
        <v>5.3</v>
      </c>
      <c r="F3883">
        <v>0</v>
      </c>
      <c r="G3883">
        <v>1.3</v>
      </c>
      <c r="H3883">
        <v>0</v>
      </c>
      <c r="I3883">
        <v>0</v>
      </c>
      <c r="J3883">
        <v>0</v>
      </c>
    </row>
    <row r="3884" spans="1:10" x14ac:dyDescent="0.25">
      <c r="A3884" t="s">
        <v>7711</v>
      </c>
      <c r="B3884">
        <v>5.2</v>
      </c>
      <c r="F3884">
        <v>0</v>
      </c>
      <c r="G3884">
        <v>1.2</v>
      </c>
      <c r="H3884">
        <v>0</v>
      </c>
      <c r="I3884">
        <v>0</v>
      </c>
      <c r="J3884">
        <v>0</v>
      </c>
    </row>
    <row r="3885" spans="1:10" x14ac:dyDescent="0.25">
      <c r="A3885" t="s">
        <v>7713</v>
      </c>
      <c r="B3885">
        <v>5.2</v>
      </c>
      <c r="F3885">
        <v>0</v>
      </c>
      <c r="G3885">
        <v>1.2</v>
      </c>
      <c r="H3885">
        <v>0</v>
      </c>
      <c r="I3885">
        <v>0</v>
      </c>
      <c r="J3885">
        <v>0</v>
      </c>
    </row>
    <row r="3886" spans="1:10" x14ac:dyDescent="0.25">
      <c r="A3886" t="s">
        <v>7715</v>
      </c>
      <c r="B3886">
        <v>5.9</v>
      </c>
      <c r="F3886">
        <v>0</v>
      </c>
      <c r="G3886">
        <v>1.9</v>
      </c>
      <c r="H3886">
        <v>0</v>
      </c>
      <c r="I3886">
        <v>0</v>
      </c>
      <c r="J3886">
        <v>0</v>
      </c>
    </row>
    <row r="3887" spans="1:10" x14ac:dyDescent="0.25">
      <c r="A3887" t="s">
        <v>7717</v>
      </c>
      <c r="B3887">
        <v>5.9</v>
      </c>
      <c r="F3887">
        <v>0</v>
      </c>
      <c r="G3887">
        <v>1.9</v>
      </c>
      <c r="H3887">
        <v>0</v>
      </c>
      <c r="I3887">
        <v>0</v>
      </c>
      <c r="J3887">
        <v>0</v>
      </c>
    </row>
    <row r="3888" spans="1:10" x14ac:dyDescent="0.25">
      <c r="A3888" t="s">
        <v>7719</v>
      </c>
      <c r="B3888">
        <v>6.9</v>
      </c>
      <c r="F3888">
        <v>0</v>
      </c>
      <c r="G3888">
        <v>2.9</v>
      </c>
      <c r="H3888">
        <v>0</v>
      </c>
      <c r="I3888">
        <v>0</v>
      </c>
      <c r="J3888">
        <v>0</v>
      </c>
    </row>
    <row r="3889" spans="1:10" x14ac:dyDescent="0.25">
      <c r="A3889" t="s">
        <v>7721</v>
      </c>
      <c r="B3889">
        <v>6.9</v>
      </c>
      <c r="F3889">
        <v>0</v>
      </c>
      <c r="G3889">
        <v>2.9</v>
      </c>
      <c r="H3889">
        <v>0</v>
      </c>
      <c r="I3889">
        <v>0</v>
      </c>
      <c r="J3889">
        <v>0</v>
      </c>
    </row>
    <row r="3890" spans="1:10" x14ac:dyDescent="0.25">
      <c r="A3890" t="s">
        <v>7723</v>
      </c>
      <c r="B3890">
        <v>5.6</v>
      </c>
      <c r="F3890">
        <v>0</v>
      </c>
      <c r="G3890">
        <v>1.6</v>
      </c>
      <c r="H3890">
        <v>0</v>
      </c>
      <c r="I3890">
        <v>0</v>
      </c>
      <c r="J3890">
        <v>0</v>
      </c>
    </row>
    <row r="3891" spans="1:10" x14ac:dyDescent="0.25">
      <c r="A3891" t="s">
        <v>7725</v>
      </c>
      <c r="B3891">
        <v>5.6</v>
      </c>
      <c r="F3891">
        <v>0</v>
      </c>
      <c r="G3891">
        <v>1.6</v>
      </c>
      <c r="H3891">
        <v>0</v>
      </c>
      <c r="I3891">
        <v>0</v>
      </c>
      <c r="J3891">
        <v>0</v>
      </c>
    </row>
    <row r="3892" spans="1:10" x14ac:dyDescent="0.25">
      <c r="A3892" t="s">
        <v>7727</v>
      </c>
      <c r="B3892">
        <v>6</v>
      </c>
      <c r="F3892">
        <v>0</v>
      </c>
      <c r="G3892">
        <v>2</v>
      </c>
      <c r="H3892">
        <v>0</v>
      </c>
      <c r="I3892">
        <v>0</v>
      </c>
      <c r="J3892">
        <v>0</v>
      </c>
    </row>
    <row r="3893" spans="1:10" x14ac:dyDescent="0.25">
      <c r="A3893" t="s">
        <v>7729</v>
      </c>
      <c r="B3893">
        <v>6</v>
      </c>
      <c r="F3893">
        <v>0</v>
      </c>
      <c r="G3893">
        <v>2</v>
      </c>
      <c r="H3893">
        <v>0</v>
      </c>
      <c r="I3893">
        <v>0</v>
      </c>
      <c r="J3893">
        <v>0</v>
      </c>
    </row>
    <row r="3894" spans="1:10" x14ac:dyDescent="0.25">
      <c r="A3894" t="s">
        <v>7731</v>
      </c>
      <c r="B3894">
        <v>5.5</v>
      </c>
      <c r="F3894">
        <v>0</v>
      </c>
      <c r="G3894">
        <v>1.5</v>
      </c>
      <c r="H3894">
        <v>0</v>
      </c>
      <c r="I3894">
        <v>0</v>
      </c>
      <c r="J3894">
        <v>0</v>
      </c>
    </row>
    <row r="3895" spans="1:10" x14ac:dyDescent="0.25">
      <c r="A3895" t="s">
        <v>7733</v>
      </c>
      <c r="B3895">
        <v>5.5</v>
      </c>
      <c r="F3895">
        <v>0</v>
      </c>
      <c r="G3895">
        <v>1.5</v>
      </c>
      <c r="H3895">
        <v>0</v>
      </c>
      <c r="I3895">
        <v>0</v>
      </c>
      <c r="J3895">
        <v>0</v>
      </c>
    </row>
    <row r="3896" spans="1:10" x14ac:dyDescent="0.25">
      <c r="A3896" t="s">
        <v>7735</v>
      </c>
      <c r="B3896">
        <v>4.9000000000000004</v>
      </c>
      <c r="F3896">
        <v>0</v>
      </c>
      <c r="G3896">
        <v>0.9</v>
      </c>
      <c r="H3896">
        <v>0</v>
      </c>
      <c r="I3896">
        <v>0</v>
      </c>
      <c r="J3896">
        <v>0</v>
      </c>
    </row>
    <row r="3897" spans="1:10" x14ac:dyDescent="0.25">
      <c r="A3897" t="s">
        <v>7737</v>
      </c>
      <c r="B3897">
        <v>4.9000000000000004</v>
      </c>
      <c r="F3897">
        <v>0</v>
      </c>
      <c r="G3897">
        <v>0.9</v>
      </c>
      <c r="H3897">
        <v>0</v>
      </c>
      <c r="I3897">
        <v>0</v>
      </c>
      <c r="J3897">
        <v>0</v>
      </c>
    </row>
    <row r="3898" spans="1:10" x14ac:dyDescent="0.25">
      <c r="A3898" t="s">
        <v>7739</v>
      </c>
      <c r="B3898">
        <v>6.5</v>
      </c>
      <c r="F3898">
        <v>0</v>
      </c>
      <c r="G3898">
        <v>2.5</v>
      </c>
      <c r="H3898">
        <v>0</v>
      </c>
      <c r="I3898">
        <v>0</v>
      </c>
      <c r="J3898">
        <v>0</v>
      </c>
    </row>
    <row r="3899" spans="1:10" x14ac:dyDescent="0.25">
      <c r="A3899" t="s">
        <v>7741</v>
      </c>
      <c r="B3899">
        <v>6.5</v>
      </c>
      <c r="F3899">
        <v>0</v>
      </c>
      <c r="G3899">
        <v>2.5</v>
      </c>
      <c r="H3899">
        <v>0</v>
      </c>
      <c r="I3899">
        <v>0</v>
      </c>
      <c r="J3899">
        <v>0</v>
      </c>
    </row>
    <row r="3900" spans="1:10" x14ac:dyDescent="0.25">
      <c r="A3900" t="s">
        <v>7743</v>
      </c>
      <c r="B3900">
        <v>6.9</v>
      </c>
      <c r="F3900">
        <v>0</v>
      </c>
      <c r="G3900">
        <v>2.9</v>
      </c>
      <c r="H3900">
        <v>0</v>
      </c>
      <c r="I3900">
        <v>0</v>
      </c>
      <c r="J3900">
        <v>0</v>
      </c>
    </row>
    <row r="3901" spans="1:10" x14ac:dyDescent="0.25">
      <c r="A3901" t="s">
        <v>7745</v>
      </c>
      <c r="B3901">
        <v>6.9</v>
      </c>
      <c r="F3901">
        <v>0</v>
      </c>
      <c r="G3901">
        <v>2.9</v>
      </c>
      <c r="H3901">
        <v>0</v>
      </c>
      <c r="I3901">
        <v>0</v>
      </c>
      <c r="J3901">
        <v>0</v>
      </c>
    </row>
    <row r="3902" spans="1:10" x14ac:dyDescent="0.25">
      <c r="A3902" t="s">
        <v>7747</v>
      </c>
      <c r="B3902">
        <v>7</v>
      </c>
      <c r="F3902">
        <v>0</v>
      </c>
      <c r="G3902">
        <v>3</v>
      </c>
      <c r="H3902">
        <v>0</v>
      </c>
      <c r="I3902">
        <v>0</v>
      </c>
      <c r="J3902">
        <v>0</v>
      </c>
    </row>
    <row r="3903" spans="1:10" x14ac:dyDescent="0.25">
      <c r="A3903" t="s">
        <v>7749</v>
      </c>
      <c r="B3903">
        <v>7</v>
      </c>
      <c r="F3903">
        <v>0</v>
      </c>
      <c r="G3903">
        <v>3</v>
      </c>
      <c r="H3903">
        <v>0</v>
      </c>
      <c r="I3903">
        <v>0</v>
      </c>
      <c r="J3903">
        <v>0</v>
      </c>
    </row>
    <row r="3904" spans="1:10" x14ac:dyDescent="0.25">
      <c r="A3904" t="s">
        <v>7751</v>
      </c>
      <c r="B3904">
        <v>5.2</v>
      </c>
      <c r="F3904">
        <v>0</v>
      </c>
      <c r="G3904">
        <v>1.2</v>
      </c>
      <c r="H3904">
        <v>0</v>
      </c>
      <c r="I3904">
        <v>0</v>
      </c>
      <c r="J3904">
        <v>0</v>
      </c>
    </row>
    <row r="3905" spans="1:10" x14ac:dyDescent="0.25">
      <c r="A3905" t="s">
        <v>7753</v>
      </c>
      <c r="B3905">
        <v>5.2</v>
      </c>
      <c r="F3905">
        <v>0</v>
      </c>
      <c r="G3905">
        <v>1.2</v>
      </c>
      <c r="H3905">
        <v>0</v>
      </c>
      <c r="I3905">
        <v>0</v>
      </c>
      <c r="J3905">
        <v>0</v>
      </c>
    </row>
    <row r="3906" spans="1:10" x14ac:dyDescent="0.25">
      <c r="A3906" t="s">
        <v>7755</v>
      </c>
      <c r="B3906">
        <v>6.8</v>
      </c>
      <c r="F3906">
        <v>0</v>
      </c>
      <c r="G3906">
        <v>2.8</v>
      </c>
      <c r="H3906">
        <v>0</v>
      </c>
      <c r="I3906">
        <v>0</v>
      </c>
      <c r="J3906">
        <v>0</v>
      </c>
    </row>
    <row r="3907" spans="1:10" x14ac:dyDescent="0.25">
      <c r="A3907" t="s">
        <v>7757</v>
      </c>
      <c r="B3907">
        <v>6.8</v>
      </c>
      <c r="F3907">
        <v>0</v>
      </c>
      <c r="G3907">
        <v>2.8</v>
      </c>
      <c r="H3907">
        <v>0</v>
      </c>
      <c r="I3907">
        <v>0</v>
      </c>
      <c r="J3907">
        <v>0</v>
      </c>
    </row>
    <row r="3908" spans="1:10" x14ac:dyDescent="0.25">
      <c r="A3908" t="s">
        <v>7759</v>
      </c>
      <c r="B3908">
        <v>7.6</v>
      </c>
      <c r="F3908">
        <v>0</v>
      </c>
      <c r="G3908">
        <v>3.6</v>
      </c>
      <c r="H3908">
        <v>0</v>
      </c>
      <c r="I3908">
        <v>0</v>
      </c>
      <c r="J3908">
        <v>0</v>
      </c>
    </row>
    <row r="3909" spans="1:10" x14ac:dyDescent="0.25">
      <c r="A3909" t="s">
        <v>7761</v>
      </c>
      <c r="B3909">
        <v>7.6</v>
      </c>
      <c r="F3909">
        <v>0</v>
      </c>
      <c r="G3909">
        <v>3.6</v>
      </c>
      <c r="H3909">
        <v>0</v>
      </c>
      <c r="I3909">
        <v>0</v>
      </c>
      <c r="J3909">
        <v>0</v>
      </c>
    </row>
    <row r="3910" spans="1:10" x14ac:dyDescent="0.25">
      <c r="A3910" t="s">
        <v>7763</v>
      </c>
      <c r="B3910">
        <v>4.5999999999999996</v>
      </c>
      <c r="F3910">
        <v>0</v>
      </c>
      <c r="G3910">
        <v>0.6</v>
      </c>
      <c r="H3910">
        <v>0</v>
      </c>
      <c r="I3910">
        <v>0</v>
      </c>
      <c r="J3910">
        <v>0</v>
      </c>
    </row>
    <row r="3911" spans="1:10" x14ac:dyDescent="0.25">
      <c r="A3911" t="s">
        <v>7765</v>
      </c>
      <c r="B3911">
        <v>4.5999999999999996</v>
      </c>
      <c r="F3911">
        <v>0</v>
      </c>
      <c r="G3911">
        <v>0.6</v>
      </c>
      <c r="H3911">
        <v>0</v>
      </c>
      <c r="I3911">
        <v>0</v>
      </c>
      <c r="J3911">
        <v>0</v>
      </c>
    </row>
    <row r="3912" spans="1:10" x14ac:dyDescent="0.25">
      <c r="A3912" t="s">
        <v>7767</v>
      </c>
      <c r="B3912">
        <v>5.0999999999999996</v>
      </c>
      <c r="F3912">
        <v>0</v>
      </c>
      <c r="G3912">
        <v>1.1000000000000001</v>
      </c>
      <c r="H3912">
        <v>0</v>
      </c>
      <c r="I3912">
        <v>0</v>
      </c>
      <c r="J3912">
        <v>0</v>
      </c>
    </row>
    <row r="3913" spans="1:10" x14ac:dyDescent="0.25">
      <c r="A3913" t="s">
        <v>7769</v>
      </c>
      <c r="B3913">
        <v>5.0999999999999996</v>
      </c>
      <c r="F3913">
        <v>0</v>
      </c>
      <c r="G3913">
        <v>1.1000000000000001</v>
      </c>
      <c r="H3913">
        <v>0</v>
      </c>
      <c r="I3913">
        <v>0</v>
      </c>
      <c r="J3913">
        <v>0</v>
      </c>
    </row>
    <row r="3914" spans="1:10" x14ac:dyDescent="0.25">
      <c r="A3914" t="s">
        <v>7771</v>
      </c>
      <c r="B3914">
        <v>5.2</v>
      </c>
      <c r="F3914">
        <v>0</v>
      </c>
      <c r="G3914">
        <v>1.2</v>
      </c>
      <c r="H3914">
        <v>0</v>
      </c>
      <c r="I3914">
        <v>0</v>
      </c>
      <c r="J3914">
        <v>0</v>
      </c>
    </row>
    <row r="3915" spans="1:10" x14ac:dyDescent="0.25">
      <c r="A3915" t="s">
        <v>7773</v>
      </c>
      <c r="B3915">
        <v>5.2</v>
      </c>
      <c r="F3915">
        <v>0</v>
      </c>
      <c r="G3915">
        <v>1.2</v>
      </c>
      <c r="H3915">
        <v>0</v>
      </c>
      <c r="I3915">
        <v>0</v>
      </c>
      <c r="J3915">
        <v>0</v>
      </c>
    </row>
    <row r="3916" spans="1:10" x14ac:dyDescent="0.25">
      <c r="A3916" t="s">
        <v>7775</v>
      </c>
      <c r="B3916">
        <v>5.0999999999999996</v>
      </c>
      <c r="F3916">
        <v>0</v>
      </c>
      <c r="G3916">
        <v>1.1000000000000001</v>
      </c>
      <c r="H3916">
        <v>0</v>
      </c>
      <c r="I3916">
        <v>0</v>
      </c>
      <c r="J3916">
        <v>0</v>
      </c>
    </row>
    <row r="3917" spans="1:10" x14ac:dyDescent="0.25">
      <c r="A3917" t="s">
        <v>7777</v>
      </c>
      <c r="B3917">
        <v>5.0999999999999996</v>
      </c>
      <c r="F3917">
        <v>0</v>
      </c>
      <c r="G3917">
        <v>1.1000000000000001</v>
      </c>
      <c r="H3917">
        <v>0</v>
      </c>
      <c r="I3917">
        <v>0</v>
      </c>
      <c r="J3917">
        <v>0</v>
      </c>
    </row>
    <row r="3918" spans="1:10" x14ac:dyDescent="0.25">
      <c r="A3918" t="s">
        <v>7779</v>
      </c>
      <c r="B3918">
        <v>5.7</v>
      </c>
      <c r="F3918">
        <v>0</v>
      </c>
      <c r="G3918">
        <v>1.7</v>
      </c>
      <c r="H3918">
        <v>0</v>
      </c>
      <c r="I3918">
        <v>0</v>
      </c>
      <c r="J3918">
        <v>0</v>
      </c>
    </row>
    <row r="3919" spans="1:10" x14ac:dyDescent="0.25">
      <c r="A3919" t="s">
        <v>7781</v>
      </c>
      <c r="B3919">
        <v>5.7</v>
      </c>
      <c r="F3919">
        <v>0</v>
      </c>
      <c r="G3919">
        <v>1.7</v>
      </c>
      <c r="H3919">
        <v>0</v>
      </c>
      <c r="I3919">
        <v>0</v>
      </c>
      <c r="J3919">
        <v>0</v>
      </c>
    </row>
    <row r="3920" spans="1:10" x14ac:dyDescent="0.25">
      <c r="A3920" t="s">
        <v>7783</v>
      </c>
      <c r="B3920">
        <v>7.2</v>
      </c>
      <c r="F3920">
        <v>0</v>
      </c>
      <c r="G3920">
        <v>3.2</v>
      </c>
      <c r="H3920">
        <v>0</v>
      </c>
      <c r="I3920">
        <v>0</v>
      </c>
      <c r="J3920">
        <v>0</v>
      </c>
    </row>
    <row r="3921" spans="1:10" x14ac:dyDescent="0.25">
      <c r="A3921" t="s">
        <v>7785</v>
      </c>
      <c r="B3921">
        <v>7.2</v>
      </c>
      <c r="F3921">
        <v>0</v>
      </c>
      <c r="G3921">
        <v>3.2</v>
      </c>
      <c r="H3921">
        <v>0</v>
      </c>
      <c r="I3921">
        <v>0</v>
      </c>
      <c r="J3921">
        <v>0</v>
      </c>
    </row>
    <row r="3922" spans="1:10" x14ac:dyDescent="0.25">
      <c r="A3922" t="s">
        <v>7787</v>
      </c>
      <c r="B3922">
        <v>5.9</v>
      </c>
      <c r="F3922">
        <v>0</v>
      </c>
      <c r="G3922">
        <v>1.9</v>
      </c>
      <c r="H3922">
        <v>0</v>
      </c>
      <c r="I3922">
        <v>0</v>
      </c>
      <c r="J3922">
        <v>0</v>
      </c>
    </row>
    <row r="3923" spans="1:10" x14ac:dyDescent="0.25">
      <c r="A3923" t="s">
        <v>7789</v>
      </c>
      <c r="B3923">
        <v>5.9</v>
      </c>
      <c r="F3923">
        <v>0</v>
      </c>
      <c r="G3923">
        <v>1.9</v>
      </c>
      <c r="H3923">
        <v>0</v>
      </c>
      <c r="I3923">
        <v>0</v>
      </c>
      <c r="J3923">
        <v>0</v>
      </c>
    </row>
    <row r="3924" spans="1:10" x14ac:dyDescent="0.25">
      <c r="A3924" t="s">
        <v>7791</v>
      </c>
      <c r="B3924">
        <v>5.9</v>
      </c>
      <c r="F3924">
        <v>0</v>
      </c>
      <c r="G3924">
        <v>1.9</v>
      </c>
      <c r="H3924">
        <v>0</v>
      </c>
      <c r="I3924">
        <v>0</v>
      </c>
      <c r="J3924">
        <v>0</v>
      </c>
    </row>
    <row r="3925" spans="1:10" x14ac:dyDescent="0.25">
      <c r="A3925" t="s">
        <v>7793</v>
      </c>
      <c r="B3925">
        <v>5.9</v>
      </c>
      <c r="F3925">
        <v>0</v>
      </c>
      <c r="G3925">
        <v>1.9</v>
      </c>
      <c r="H3925">
        <v>0</v>
      </c>
      <c r="I3925">
        <v>0</v>
      </c>
      <c r="J3925">
        <v>0</v>
      </c>
    </row>
    <row r="3926" spans="1:10" x14ac:dyDescent="0.25">
      <c r="A3926" t="s">
        <v>7795</v>
      </c>
      <c r="B3926">
        <v>5.3</v>
      </c>
      <c r="F3926">
        <v>0</v>
      </c>
      <c r="G3926">
        <v>1.3</v>
      </c>
      <c r="H3926">
        <v>0</v>
      </c>
      <c r="I3926">
        <v>0</v>
      </c>
      <c r="J3926">
        <v>0</v>
      </c>
    </row>
    <row r="3927" spans="1:10" x14ac:dyDescent="0.25">
      <c r="A3927" t="s">
        <v>7797</v>
      </c>
      <c r="B3927">
        <v>5.3</v>
      </c>
      <c r="F3927">
        <v>0</v>
      </c>
      <c r="G3927">
        <v>1.3</v>
      </c>
      <c r="H3927">
        <v>0</v>
      </c>
      <c r="I3927">
        <v>0</v>
      </c>
      <c r="J3927">
        <v>0</v>
      </c>
    </row>
    <row r="3928" spans="1:10" x14ac:dyDescent="0.25">
      <c r="A3928" t="s">
        <v>7799</v>
      </c>
      <c r="B3928">
        <v>4.2</v>
      </c>
      <c r="F3928">
        <v>0</v>
      </c>
      <c r="G3928">
        <v>0.2</v>
      </c>
      <c r="H3928">
        <v>0</v>
      </c>
      <c r="I3928">
        <v>0</v>
      </c>
      <c r="J3928">
        <v>0</v>
      </c>
    </row>
    <row r="3929" spans="1:10" x14ac:dyDescent="0.25">
      <c r="A3929" t="s">
        <v>7801</v>
      </c>
      <c r="B3929">
        <v>4.2</v>
      </c>
      <c r="F3929">
        <v>0</v>
      </c>
      <c r="G3929">
        <v>0.2</v>
      </c>
      <c r="H3929">
        <v>0</v>
      </c>
      <c r="I3929">
        <v>0</v>
      </c>
      <c r="J3929">
        <v>0</v>
      </c>
    </row>
    <row r="3930" spans="1:10" x14ac:dyDescent="0.25">
      <c r="A3930" t="s">
        <v>7803</v>
      </c>
      <c r="B3930">
        <v>6.5</v>
      </c>
      <c r="F3930">
        <v>0</v>
      </c>
      <c r="G3930">
        <v>2.5</v>
      </c>
      <c r="H3930">
        <v>0</v>
      </c>
      <c r="I3930">
        <v>0</v>
      </c>
      <c r="J3930">
        <v>0</v>
      </c>
    </row>
    <row r="3931" spans="1:10" x14ac:dyDescent="0.25">
      <c r="A3931" t="s">
        <v>7805</v>
      </c>
      <c r="B3931">
        <v>6.5</v>
      </c>
      <c r="F3931">
        <v>0</v>
      </c>
      <c r="G3931">
        <v>2.5</v>
      </c>
      <c r="H3931">
        <v>0</v>
      </c>
      <c r="I3931">
        <v>0</v>
      </c>
      <c r="J3931">
        <v>0</v>
      </c>
    </row>
    <row r="3932" spans="1:10" x14ac:dyDescent="0.25">
      <c r="A3932" t="s">
        <v>7807</v>
      </c>
      <c r="B3932">
        <v>6.9</v>
      </c>
      <c r="F3932">
        <v>0</v>
      </c>
      <c r="G3932">
        <v>2.9</v>
      </c>
      <c r="H3932">
        <v>0</v>
      </c>
      <c r="I3932">
        <v>0</v>
      </c>
      <c r="J3932">
        <v>0</v>
      </c>
    </row>
    <row r="3933" spans="1:10" x14ac:dyDescent="0.25">
      <c r="A3933" t="s">
        <v>7809</v>
      </c>
      <c r="B3933">
        <v>6.9</v>
      </c>
      <c r="F3933">
        <v>0</v>
      </c>
      <c r="G3933">
        <v>2.9</v>
      </c>
      <c r="H3933">
        <v>0</v>
      </c>
      <c r="I3933">
        <v>0</v>
      </c>
      <c r="J3933">
        <v>0</v>
      </c>
    </row>
    <row r="3934" spans="1:10" x14ac:dyDescent="0.25">
      <c r="A3934" t="s">
        <v>7811</v>
      </c>
      <c r="B3934">
        <v>7.7</v>
      </c>
      <c r="F3934">
        <v>0</v>
      </c>
      <c r="G3934">
        <v>3.7</v>
      </c>
      <c r="H3934">
        <v>0</v>
      </c>
      <c r="I3934">
        <v>0</v>
      </c>
      <c r="J3934">
        <v>0</v>
      </c>
    </row>
    <row r="3935" spans="1:10" x14ac:dyDescent="0.25">
      <c r="A3935" t="s">
        <v>7813</v>
      </c>
      <c r="B3935">
        <v>7.7</v>
      </c>
      <c r="F3935">
        <v>0</v>
      </c>
      <c r="G3935">
        <v>3.7</v>
      </c>
      <c r="H3935">
        <v>0</v>
      </c>
      <c r="I3935">
        <v>0</v>
      </c>
      <c r="J3935">
        <v>0</v>
      </c>
    </row>
    <row r="3936" spans="1:10" x14ac:dyDescent="0.25">
      <c r="A3936" t="s">
        <v>7815</v>
      </c>
      <c r="B3936">
        <v>5.0999999999999996</v>
      </c>
      <c r="F3936">
        <v>0</v>
      </c>
      <c r="G3936">
        <v>1.1000000000000001</v>
      </c>
      <c r="H3936">
        <v>0</v>
      </c>
      <c r="I3936">
        <v>0</v>
      </c>
      <c r="J3936">
        <v>0</v>
      </c>
    </row>
    <row r="3937" spans="1:10" x14ac:dyDescent="0.25">
      <c r="A3937" t="s">
        <v>7817</v>
      </c>
      <c r="B3937">
        <v>5.0999999999999996</v>
      </c>
      <c r="F3937">
        <v>0</v>
      </c>
      <c r="G3937">
        <v>1.1000000000000001</v>
      </c>
      <c r="H3937">
        <v>0</v>
      </c>
      <c r="I3937">
        <v>0</v>
      </c>
      <c r="J3937">
        <v>0</v>
      </c>
    </row>
    <row r="3938" spans="1:10" x14ac:dyDescent="0.25">
      <c r="A3938" t="s">
        <v>7819</v>
      </c>
      <c r="B3938">
        <v>6.6</v>
      </c>
      <c r="F3938">
        <v>0</v>
      </c>
      <c r="G3938">
        <v>2.6</v>
      </c>
      <c r="H3938">
        <v>0</v>
      </c>
      <c r="I3938">
        <v>0</v>
      </c>
      <c r="J3938">
        <v>0</v>
      </c>
    </row>
    <row r="3939" spans="1:10" x14ac:dyDescent="0.25">
      <c r="A3939" t="s">
        <v>7821</v>
      </c>
      <c r="B3939">
        <v>6.6</v>
      </c>
      <c r="F3939">
        <v>0</v>
      </c>
      <c r="G3939">
        <v>2.6</v>
      </c>
      <c r="H3939">
        <v>0</v>
      </c>
      <c r="I3939">
        <v>0</v>
      </c>
      <c r="J3939">
        <v>0</v>
      </c>
    </row>
    <row r="3940" spans="1:10" x14ac:dyDescent="0.25">
      <c r="A3940" t="s">
        <v>7823</v>
      </c>
      <c r="B3940">
        <v>7.8</v>
      </c>
      <c r="F3940">
        <v>0</v>
      </c>
      <c r="G3940">
        <v>3.8</v>
      </c>
      <c r="H3940">
        <v>0</v>
      </c>
      <c r="I3940">
        <v>0</v>
      </c>
      <c r="J3940">
        <v>0</v>
      </c>
    </row>
    <row r="3941" spans="1:10" x14ac:dyDescent="0.25">
      <c r="A3941" t="s">
        <v>7825</v>
      </c>
      <c r="B3941">
        <v>7.8</v>
      </c>
      <c r="F3941">
        <v>0</v>
      </c>
      <c r="G3941">
        <v>3.8</v>
      </c>
      <c r="H3941">
        <v>0</v>
      </c>
      <c r="I3941">
        <v>0</v>
      </c>
      <c r="J3941">
        <v>0</v>
      </c>
    </row>
    <row r="3942" spans="1:10" x14ac:dyDescent="0.25">
      <c r="A3942" t="s">
        <v>7827</v>
      </c>
      <c r="B3942">
        <v>4.5999999999999996</v>
      </c>
      <c r="F3942">
        <v>0</v>
      </c>
      <c r="G3942">
        <v>0.6</v>
      </c>
      <c r="H3942">
        <v>0</v>
      </c>
      <c r="I3942">
        <v>0</v>
      </c>
      <c r="J3942">
        <v>0</v>
      </c>
    </row>
    <row r="3943" spans="1:10" x14ac:dyDescent="0.25">
      <c r="A3943" t="s">
        <v>7829</v>
      </c>
      <c r="B3943">
        <v>4.5999999999999996</v>
      </c>
      <c r="F3943">
        <v>0</v>
      </c>
      <c r="G3943">
        <v>0.6</v>
      </c>
      <c r="H3943">
        <v>0</v>
      </c>
      <c r="I3943">
        <v>0</v>
      </c>
      <c r="J3943">
        <v>0</v>
      </c>
    </row>
    <row r="3944" spans="1:10" x14ac:dyDescent="0.25">
      <c r="A3944" t="s">
        <v>7831</v>
      </c>
      <c r="B3944">
        <v>5.0999999999999996</v>
      </c>
      <c r="F3944">
        <v>0</v>
      </c>
      <c r="G3944">
        <v>1.1000000000000001</v>
      </c>
      <c r="H3944">
        <v>0</v>
      </c>
      <c r="I3944">
        <v>0</v>
      </c>
      <c r="J3944">
        <v>0</v>
      </c>
    </row>
    <row r="3945" spans="1:10" x14ac:dyDescent="0.25">
      <c r="A3945" t="s">
        <v>7833</v>
      </c>
      <c r="B3945">
        <v>5.0999999999999996</v>
      </c>
      <c r="F3945">
        <v>0</v>
      </c>
      <c r="G3945">
        <v>1.1000000000000001</v>
      </c>
      <c r="H3945">
        <v>0</v>
      </c>
      <c r="I3945">
        <v>0</v>
      </c>
      <c r="J3945">
        <v>0</v>
      </c>
    </row>
    <row r="3946" spans="1:10" x14ac:dyDescent="0.25">
      <c r="A3946" t="s">
        <v>7835</v>
      </c>
      <c r="B3946">
        <v>5.3</v>
      </c>
      <c r="F3946">
        <v>0</v>
      </c>
      <c r="G3946">
        <v>1.3</v>
      </c>
      <c r="H3946">
        <v>0</v>
      </c>
      <c r="I3946">
        <v>0</v>
      </c>
      <c r="J3946">
        <v>0</v>
      </c>
    </row>
    <row r="3947" spans="1:10" x14ac:dyDescent="0.25">
      <c r="A3947" t="s">
        <v>7837</v>
      </c>
      <c r="B3947">
        <v>5.3</v>
      </c>
      <c r="F3947">
        <v>0</v>
      </c>
      <c r="G3947">
        <v>1.3</v>
      </c>
      <c r="H3947">
        <v>0</v>
      </c>
      <c r="I3947">
        <v>0</v>
      </c>
      <c r="J3947">
        <v>0</v>
      </c>
    </row>
    <row r="3948" spans="1:10" x14ac:dyDescent="0.25">
      <c r="A3948" t="s">
        <v>7839</v>
      </c>
      <c r="B3948">
        <v>5.2</v>
      </c>
      <c r="F3948">
        <v>0</v>
      </c>
      <c r="G3948">
        <v>1.2</v>
      </c>
      <c r="H3948">
        <v>0</v>
      </c>
      <c r="I3948">
        <v>0</v>
      </c>
      <c r="J3948">
        <v>0</v>
      </c>
    </row>
    <row r="3949" spans="1:10" x14ac:dyDescent="0.25">
      <c r="A3949" t="s">
        <v>7841</v>
      </c>
      <c r="B3949">
        <v>5.2</v>
      </c>
      <c r="F3949">
        <v>0</v>
      </c>
      <c r="G3949">
        <v>1.2</v>
      </c>
      <c r="H3949">
        <v>0</v>
      </c>
      <c r="I3949">
        <v>0</v>
      </c>
      <c r="J3949">
        <v>0</v>
      </c>
    </row>
    <row r="3950" spans="1:10" x14ac:dyDescent="0.25">
      <c r="A3950" t="s">
        <v>7843</v>
      </c>
      <c r="B3950">
        <v>5.9</v>
      </c>
      <c r="F3950">
        <v>0</v>
      </c>
      <c r="G3950">
        <v>1.9</v>
      </c>
      <c r="H3950">
        <v>0</v>
      </c>
      <c r="I3950">
        <v>0</v>
      </c>
      <c r="J3950">
        <v>0</v>
      </c>
    </row>
    <row r="3951" spans="1:10" x14ac:dyDescent="0.25">
      <c r="A3951" t="s">
        <v>7845</v>
      </c>
      <c r="B3951">
        <v>5.9</v>
      </c>
      <c r="F3951">
        <v>0</v>
      </c>
      <c r="G3951">
        <v>1.9</v>
      </c>
      <c r="H3951">
        <v>0</v>
      </c>
      <c r="I3951">
        <v>0</v>
      </c>
      <c r="J3951">
        <v>0</v>
      </c>
    </row>
    <row r="3952" spans="1:10" x14ac:dyDescent="0.25">
      <c r="A3952" t="s">
        <v>7847</v>
      </c>
      <c r="B3952">
        <v>6.9</v>
      </c>
      <c r="F3952">
        <v>0</v>
      </c>
      <c r="G3952">
        <v>2.9</v>
      </c>
      <c r="H3952">
        <v>0</v>
      </c>
      <c r="I3952">
        <v>0</v>
      </c>
      <c r="J3952">
        <v>0</v>
      </c>
    </row>
    <row r="3953" spans="1:10" x14ac:dyDescent="0.25">
      <c r="A3953" t="s">
        <v>7849</v>
      </c>
      <c r="B3953">
        <v>6.9</v>
      </c>
      <c r="F3953">
        <v>0</v>
      </c>
      <c r="G3953">
        <v>2.9</v>
      </c>
      <c r="H3953">
        <v>0</v>
      </c>
      <c r="I3953">
        <v>0</v>
      </c>
      <c r="J3953">
        <v>0</v>
      </c>
    </row>
    <row r="3954" spans="1:10" x14ac:dyDescent="0.25">
      <c r="A3954" t="s">
        <v>7851</v>
      </c>
      <c r="B3954">
        <v>5.9</v>
      </c>
      <c r="F3954">
        <v>0</v>
      </c>
      <c r="G3954">
        <v>1.9</v>
      </c>
      <c r="H3954">
        <v>0</v>
      </c>
      <c r="I3954">
        <v>0</v>
      </c>
      <c r="J3954">
        <v>0</v>
      </c>
    </row>
    <row r="3955" spans="1:10" x14ac:dyDescent="0.25">
      <c r="A3955" t="s">
        <v>7853</v>
      </c>
      <c r="B3955">
        <v>5.9</v>
      </c>
      <c r="F3955">
        <v>0</v>
      </c>
      <c r="G3955">
        <v>1.9</v>
      </c>
      <c r="H3955">
        <v>0</v>
      </c>
      <c r="I3955">
        <v>0</v>
      </c>
      <c r="J3955">
        <v>0</v>
      </c>
    </row>
    <row r="3956" spans="1:10" x14ac:dyDescent="0.25">
      <c r="A3956" t="s">
        <v>7855</v>
      </c>
      <c r="B3956">
        <v>5.9</v>
      </c>
      <c r="F3956">
        <v>0</v>
      </c>
      <c r="G3956">
        <v>1.9</v>
      </c>
      <c r="H3956">
        <v>0</v>
      </c>
      <c r="I3956">
        <v>0</v>
      </c>
      <c r="J3956">
        <v>0</v>
      </c>
    </row>
    <row r="3957" spans="1:10" x14ac:dyDescent="0.25">
      <c r="A3957" t="s">
        <v>7857</v>
      </c>
      <c r="B3957">
        <v>5.9</v>
      </c>
      <c r="F3957">
        <v>0</v>
      </c>
      <c r="G3957">
        <v>1.9</v>
      </c>
      <c r="H3957">
        <v>0</v>
      </c>
      <c r="I3957">
        <v>0</v>
      </c>
      <c r="J3957">
        <v>0</v>
      </c>
    </row>
    <row r="3958" spans="1:10" x14ac:dyDescent="0.25">
      <c r="A3958" t="s">
        <v>7859</v>
      </c>
      <c r="B3958">
        <v>5.5</v>
      </c>
      <c r="F3958">
        <v>0</v>
      </c>
      <c r="G3958">
        <v>1.5</v>
      </c>
      <c r="H3958">
        <v>0</v>
      </c>
      <c r="I3958">
        <v>0</v>
      </c>
      <c r="J3958">
        <v>0</v>
      </c>
    </row>
    <row r="3959" spans="1:10" x14ac:dyDescent="0.25">
      <c r="A3959" t="s">
        <v>7861</v>
      </c>
      <c r="B3959">
        <v>5.5</v>
      </c>
      <c r="F3959">
        <v>0</v>
      </c>
      <c r="G3959">
        <v>1.5</v>
      </c>
      <c r="H3959">
        <v>0</v>
      </c>
      <c r="I3959">
        <v>0</v>
      </c>
      <c r="J3959">
        <v>0</v>
      </c>
    </row>
    <row r="3960" spans="1:10" x14ac:dyDescent="0.25">
      <c r="A3960" t="s">
        <v>7863</v>
      </c>
      <c r="B3960">
        <v>4.8</v>
      </c>
      <c r="F3960">
        <v>0</v>
      </c>
      <c r="G3960">
        <v>0.8</v>
      </c>
      <c r="H3960">
        <v>0</v>
      </c>
      <c r="I3960">
        <v>0</v>
      </c>
      <c r="J3960">
        <v>0</v>
      </c>
    </row>
    <row r="3961" spans="1:10" x14ac:dyDescent="0.25">
      <c r="A3961" t="s">
        <v>7865</v>
      </c>
      <c r="B3961">
        <v>4.8</v>
      </c>
      <c r="F3961">
        <v>0</v>
      </c>
      <c r="G3961">
        <v>0.8</v>
      </c>
      <c r="H3961">
        <v>0</v>
      </c>
      <c r="I3961">
        <v>0</v>
      </c>
      <c r="J3961">
        <v>0</v>
      </c>
    </row>
    <row r="3962" spans="1:10" x14ac:dyDescent="0.25">
      <c r="A3962" t="s">
        <v>7867</v>
      </c>
      <c r="B3962">
        <v>6.5</v>
      </c>
      <c r="F3962">
        <v>0</v>
      </c>
      <c r="G3962">
        <v>2.5</v>
      </c>
      <c r="H3962">
        <v>0</v>
      </c>
      <c r="I3962">
        <v>0</v>
      </c>
      <c r="J3962">
        <v>0</v>
      </c>
    </row>
    <row r="3963" spans="1:10" x14ac:dyDescent="0.25">
      <c r="A3963" t="s">
        <v>7869</v>
      </c>
      <c r="B3963">
        <v>6.5</v>
      </c>
      <c r="F3963">
        <v>0</v>
      </c>
      <c r="G3963">
        <v>2.5</v>
      </c>
      <c r="H3963">
        <v>0</v>
      </c>
      <c r="I3963">
        <v>0</v>
      </c>
      <c r="J3963">
        <v>0</v>
      </c>
    </row>
    <row r="3964" spans="1:10" x14ac:dyDescent="0.25">
      <c r="A3964" t="s">
        <v>7871</v>
      </c>
      <c r="B3964">
        <v>6.8</v>
      </c>
      <c r="F3964">
        <v>0</v>
      </c>
      <c r="G3964">
        <v>2.8</v>
      </c>
      <c r="H3964">
        <v>0</v>
      </c>
      <c r="I3964">
        <v>0</v>
      </c>
      <c r="J3964">
        <v>0</v>
      </c>
    </row>
    <row r="3965" spans="1:10" x14ac:dyDescent="0.25">
      <c r="A3965" t="s">
        <v>7873</v>
      </c>
      <c r="B3965">
        <v>6.8</v>
      </c>
      <c r="F3965">
        <v>0</v>
      </c>
      <c r="G3965">
        <v>2.8</v>
      </c>
      <c r="H3965">
        <v>0</v>
      </c>
      <c r="I3965">
        <v>0</v>
      </c>
      <c r="J3965">
        <v>0</v>
      </c>
    </row>
    <row r="3966" spans="1:10" x14ac:dyDescent="0.25">
      <c r="A3966" t="s">
        <v>7875</v>
      </c>
      <c r="B3966">
        <v>7.8</v>
      </c>
      <c r="F3966">
        <v>0</v>
      </c>
      <c r="G3966">
        <v>3.8</v>
      </c>
      <c r="H3966">
        <v>0</v>
      </c>
      <c r="I3966">
        <v>0</v>
      </c>
      <c r="J3966">
        <v>0</v>
      </c>
    </row>
    <row r="3967" spans="1:10" x14ac:dyDescent="0.25">
      <c r="A3967" t="s">
        <v>7877</v>
      </c>
      <c r="B3967">
        <v>7.8</v>
      </c>
      <c r="F3967">
        <v>0</v>
      </c>
      <c r="G3967">
        <v>3.8</v>
      </c>
      <c r="H3967">
        <v>0</v>
      </c>
      <c r="I3967">
        <v>0</v>
      </c>
      <c r="J3967">
        <v>0</v>
      </c>
    </row>
    <row r="3968" spans="1:10" x14ac:dyDescent="0.25">
      <c r="A3968" t="s">
        <v>7879</v>
      </c>
      <c r="B3968">
        <v>5.2</v>
      </c>
      <c r="F3968">
        <v>0</v>
      </c>
      <c r="G3968">
        <v>1.2</v>
      </c>
      <c r="H3968">
        <v>0</v>
      </c>
      <c r="I3968">
        <v>0</v>
      </c>
      <c r="J3968">
        <v>0</v>
      </c>
    </row>
    <row r="3969" spans="1:10" x14ac:dyDescent="0.25">
      <c r="A3969" t="s">
        <v>7881</v>
      </c>
      <c r="B3969">
        <v>5.2</v>
      </c>
      <c r="F3969">
        <v>0</v>
      </c>
      <c r="G3969">
        <v>1.2</v>
      </c>
      <c r="H3969">
        <v>0</v>
      </c>
      <c r="I3969">
        <v>0</v>
      </c>
      <c r="J3969">
        <v>0</v>
      </c>
    </row>
    <row r="3970" spans="1:10" x14ac:dyDescent="0.25">
      <c r="A3970" t="s">
        <v>7883</v>
      </c>
      <c r="B3970">
        <v>6.7</v>
      </c>
      <c r="F3970">
        <v>0</v>
      </c>
      <c r="G3970">
        <v>2.7</v>
      </c>
      <c r="H3970">
        <v>0</v>
      </c>
      <c r="I3970">
        <v>0</v>
      </c>
      <c r="J3970">
        <v>0</v>
      </c>
    </row>
    <row r="3971" spans="1:10" x14ac:dyDescent="0.25">
      <c r="A3971" t="s">
        <v>7885</v>
      </c>
      <c r="B3971">
        <v>6.7</v>
      </c>
      <c r="F3971">
        <v>0</v>
      </c>
      <c r="G3971">
        <v>2.7</v>
      </c>
      <c r="H3971">
        <v>0</v>
      </c>
      <c r="I3971">
        <v>0</v>
      </c>
      <c r="J3971">
        <v>0</v>
      </c>
    </row>
    <row r="3972" spans="1:10" x14ac:dyDescent="0.25">
      <c r="A3972" t="s">
        <v>7887</v>
      </c>
      <c r="B3972">
        <v>7.7</v>
      </c>
      <c r="F3972">
        <v>0</v>
      </c>
      <c r="G3972">
        <v>3.7</v>
      </c>
      <c r="H3972">
        <v>0</v>
      </c>
      <c r="I3972">
        <v>0</v>
      </c>
      <c r="J3972">
        <v>0</v>
      </c>
    </row>
    <row r="3973" spans="1:10" x14ac:dyDescent="0.25">
      <c r="A3973" t="s">
        <v>7889</v>
      </c>
      <c r="B3973">
        <v>7.7</v>
      </c>
      <c r="F3973">
        <v>0</v>
      </c>
      <c r="G3973">
        <v>3.7</v>
      </c>
      <c r="H3973">
        <v>0</v>
      </c>
      <c r="I3973">
        <v>0</v>
      </c>
      <c r="J3973">
        <v>0</v>
      </c>
    </row>
    <row r="3974" spans="1:10" x14ac:dyDescent="0.25">
      <c r="A3974" t="s">
        <v>7891</v>
      </c>
      <c r="B3974">
        <v>4.63</v>
      </c>
      <c r="F3974">
        <v>0</v>
      </c>
      <c r="G3974">
        <v>0.63</v>
      </c>
      <c r="H3974">
        <v>0</v>
      </c>
      <c r="I3974">
        <v>0</v>
      </c>
      <c r="J3974">
        <v>0</v>
      </c>
    </row>
    <row r="3975" spans="1:10" x14ac:dyDescent="0.25">
      <c r="A3975" t="s">
        <v>7893</v>
      </c>
      <c r="B3975">
        <v>4.63</v>
      </c>
      <c r="F3975">
        <v>0</v>
      </c>
      <c r="G3975">
        <v>0.63</v>
      </c>
      <c r="H3975">
        <v>0</v>
      </c>
      <c r="I3975">
        <v>0</v>
      </c>
      <c r="J3975">
        <v>0</v>
      </c>
    </row>
    <row r="3976" spans="1:10" x14ac:dyDescent="0.25">
      <c r="A3976" t="s">
        <v>7895</v>
      </c>
      <c r="B3976">
        <v>5.13</v>
      </c>
      <c r="F3976">
        <v>0</v>
      </c>
      <c r="G3976">
        <v>1.1299999999999999</v>
      </c>
      <c r="H3976">
        <v>0</v>
      </c>
      <c r="I3976">
        <v>0</v>
      </c>
      <c r="J3976">
        <v>0</v>
      </c>
    </row>
    <row r="3977" spans="1:10" x14ac:dyDescent="0.25">
      <c r="A3977" t="s">
        <v>7897</v>
      </c>
      <c r="B3977">
        <v>5.13</v>
      </c>
      <c r="F3977">
        <v>0</v>
      </c>
      <c r="G3977">
        <v>1.1299999999999999</v>
      </c>
      <c r="H3977">
        <v>0</v>
      </c>
      <c r="I3977">
        <v>0</v>
      </c>
      <c r="J3977">
        <v>0</v>
      </c>
    </row>
    <row r="3978" spans="1:10" x14ac:dyDescent="0.25">
      <c r="A3978" t="s">
        <v>7899</v>
      </c>
      <c r="B3978">
        <v>5.3</v>
      </c>
      <c r="F3978">
        <v>0</v>
      </c>
      <c r="G3978">
        <v>1.3</v>
      </c>
      <c r="H3978">
        <v>0</v>
      </c>
      <c r="I3978">
        <v>0</v>
      </c>
      <c r="J3978">
        <v>0</v>
      </c>
    </row>
    <row r="3979" spans="1:10" x14ac:dyDescent="0.25">
      <c r="A3979" t="s">
        <v>7901</v>
      </c>
      <c r="B3979">
        <v>5.3</v>
      </c>
      <c r="F3979">
        <v>0</v>
      </c>
      <c r="G3979">
        <v>1.3</v>
      </c>
      <c r="H3979">
        <v>0</v>
      </c>
      <c r="I3979">
        <v>0</v>
      </c>
      <c r="J3979">
        <v>0</v>
      </c>
    </row>
    <row r="3980" spans="1:10" x14ac:dyDescent="0.25">
      <c r="A3980" t="s">
        <v>7903</v>
      </c>
      <c r="B3980">
        <v>5.2</v>
      </c>
      <c r="F3980">
        <v>0</v>
      </c>
      <c r="G3980">
        <v>1.2</v>
      </c>
      <c r="H3980">
        <v>0</v>
      </c>
      <c r="I3980">
        <v>0</v>
      </c>
      <c r="J3980">
        <v>0</v>
      </c>
    </row>
    <row r="3981" spans="1:10" x14ac:dyDescent="0.25">
      <c r="A3981" t="s">
        <v>7905</v>
      </c>
      <c r="B3981">
        <v>5.2</v>
      </c>
      <c r="F3981">
        <v>0</v>
      </c>
      <c r="G3981">
        <v>1.2</v>
      </c>
      <c r="H3981">
        <v>0</v>
      </c>
      <c r="I3981">
        <v>0</v>
      </c>
      <c r="J3981">
        <v>0</v>
      </c>
    </row>
    <row r="3982" spans="1:10" x14ac:dyDescent="0.25">
      <c r="A3982" t="s">
        <v>7907</v>
      </c>
      <c r="B3982">
        <v>5.8</v>
      </c>
      <c r="F3982">
        <v>0</v>
      </c>
      <c r="G3982">
        <v>1.8</v>
      </c>
      <c r="H3982">
        <v>0</v>
      </c>
      <c r="I3982">
        <v>0</v>
      </c>
      <c r="J3982">
        <v>0</v>
      </c>
    </row>
    <row r="3983" spans="1:10" x14ac:dyDescent="0.25">
      <c r="A3983" t="s">
        <v>7909</v>
      </c>
      <c r="B3983">
        <v>5.8</v>
      </c>
      <c r="F3983">
        <v>0</v>
      </c>
      <c r="G3983">
        <v>1.8</v>
      </c>
      <c r="H3983">
        <v>0</v>
      </c>
      <c r="I3983">
        <v>0</v>
      </c>
      <c r="J3983">
        <v>0</v>
      </c>
    </row>
    <row r="3984" spans="1:10" x14ac:dyDescent="0.25">
      <c r="A3984" t="s">
        <v>7911</v>
      </c>
      <c r="B3984">
        <v>7</v>
      </c>
      <c r="F3984">
        <v>0</v>
      </c>
      <c r="G3984">
        <v>3</v>
      </c>
      <c r="H3984">
        <v>0</v>
      </c>
      <c r="I3984">
        <v>0</v>
      </c>
      <c r="J3984">
        <v>0</v>
      </c>
    </row>
    <row r="3985" spans="1:10" x14ac:dyDescent="0.25">
      <c r="A3985" t="s">
        <v>7913</v>
      </c>
      <c r="B3985">
        <v>7</v>
      </c>
      <c r="F3985">
        <v>0</v>
      </c>
      <c r="G3985">
        <v>3</v>
      </c>
      <c r="H3985">
        <v>0</v>
      </c>
      <c r="I3985">
        <v>0</v>
      </c>
      <c r="J3985">
        <v>0</v>
      </c>
    </row>
    <row r="3986" spans="1:10" x14ac:dyDescent="0.25">
      <c r="A3986" t="s">
        <v>7915</v>
      </c>
      <c r="B3986">
        <v>5.7</v>
      </c>
      <c r="F3986">
        <v>0</v>
      </c>
      <c r="G3986">
        <v>1.7</v>
      </c>
      <c r="H3986">
        <v>0</v>
      </c>
      <c r="I3986">
        <v>0</v>
      </c>
      <c r="J3986">
        <v>0</v>
      </c>
    </row>
    <row r="3987" spans="1:10" x14ac:dyDescent="0.25">
      <c r="A3987" t="s">
        <v>7917</v>
      </c>
      <c r="B3987">
        <v>5.7</v>
      </c>
      <c r="F3987">
        <v>0</v>
      </c>
      <c r="G3987">
        <v>1.7</v>
      </c>
      <c r="H3987">
        <v>0</v>
      </c>
      <c r="I3987">
        <v>0</v>
      </c>
      <c r="J3987">
        <v>0</v>
      </c>
    </row>
    <row r="3988" spans="1:10" x14ac:dyDescent="0.25">
      <c r="A3988" t="s">
        <v>7919</v>
      </c>
      <c r="B3988">
        <v>5.9</v>
      </c>
      <c r="F3988">
        <v>0</v>
      </c>
      <c r="G3988">
        <v>1.9</v>
      </c>
      <c r="H3988">
        <v>0</v>
      </c>
      <c r="I3988">
        <v>0</v>
      </c>
      <c r="J3988">
        <v>0</v>
      </c>
    </row>
    <row r="3989" spans="1:10" x14ac:dyDescent="0.25">
      <c r="A3989" t="s">
        <v>7921</v>
      </c>
      <c r="B3989">
        <v>5.9</v>
      </c>
      <c r="F3989">
        <v>0</v>
      </c>
      <c r="G3989">
        <v>1.9</v>
      </c>
      <c r="H3989">
        <v>0</v>
      </c>
      <c r="I3989">
        <v>0</v>
      </c>
      <c r="J3989">
        <v>0</v>
      </c>
    </row>
    <row r="3990" spans="1:10" x14ac:dyDescent="0.25">
      <c r="A3990" t="s">
        <v>7923</v>
      </c>
      <c r="B3990">
        <v>5.5</v>
      </c>
      <c r="F3990">
        <v>0</v>
      </c>
      <c r="G3990">
        <v>1.5</v>
      </c>
      <c r="H3990">
        <v>0</v>
      </c>
      <c r="I3990">
        <v>0</v>
      </c>
      <c r="J3990">
        <v>0</v>
      </c>
    </row>
    <row r="3991" spans="1:10" x14ac:dyDescent="0.25">
      <c r="A3991" t="s">
        <v>7925</v>
      </c>
      <c r="B3991">
        <v>5.5</v>
      </c>
      <c r="F3991">
        <v>0</v>
      </c>
      <c r="G3991">
        <v>1.5</v>
      </c>
      <c r="H3991">
        <v>0</v>
      </c>
      <c r="I3991">
        <v>0</v>
      </c>
      <c r="J3991">
        <v>0</v>
      </c>
    </row>
    <row r="3992" spans="1:10" x14ac:dyDescent="0.25">
      <c r="A3992" t="s">
        <v>7927</v>
      </c>
      <c r="B3992">
        <v>4.8</v>
      </c>
      <c r="F3992">
        <v>0</v>
      </c>
      <c r="G3992">
        <v>0.8</v>
      </c>
      <c r="H3992">
        <v>0</v>
      </c>
      <c r="I3992">
        <v>0</v>
      </c>
      <c r="J3992">
        <v>0</v>
      </c>
    </row>
    <row r="3993" spans="1:10" x14ac:dyDescent="0.25">
      <c r="A3993" t="s">
        <v>7929</v>
      </c>
      <c r="B3993">
        <v>4.8</v>
      </c>
      <c r="F3993">
        <v>0</v>
      </c>
      <c r="G3993">
        <v>0.8</v>
      </c>
      <c r="H3993">
        <v>0</v>
      </c>
      <c r="I3993">
        <v>0</v>
      </c>
      <c r="J3993">
        <v>0</v>
      </c>
    </row>
    <row r="3994" spans="1:10" x14ac:dyDescent="0.25">
      <c r="A3994" t="s">
        <v>7931</v>
      </c>
      <c r="B3994">
        <v>6.9</v>
      </c>
      <c r="F3994">
        <v>0</v>
      </c>
      <c r="G3994">
        <v>2.9</v>
      </c>
      <c r="H3994">
        <v>0</v>
      </c>
      <c r="I3994">
        <v>0</v>
      </c>
      <c r="J3994">
        <v>0</v>
      </c>
    </row>
    <row r="3995" spans="1:10" x14ac:dyDescent="0.25">
      <c r="A3995" t="s">
        <v>7933</v>
      </c>
      <c r="B3995">
        <v>6.9</v>
      </c>
      <c r="F3995">
        <v>0</v>
      </c>
      <c r="G3995">
        <v>2.9</v>
      </c>
      <c r="H3995">
        <v>0</v>
      </c>
      <c r="I3995">
        <v>0</v>
      </c>
      <c r="J3995">
        <v>0</v>
      </c>
    </row>
    <row r="3996" spans="1:10" x14ac:dyDescent="0.25">
      <c r="A3996" t="s">
        <v>7935</v>
      </c>
      <c r="B3996">
        <v>7.3</v>
      </c>
      <c r="F3996">
        <v>0</v>
      </c>
      <c r="G3996">
        <v>3.3</v>
      </c>
      <c r="H3996">
        <v>0</v>
      </c>
      <c r="I3996">
        <v>0</v>
      </c>
      <c r="J3996">
        <v>0</v>
      </c>
    </row>
    <row r="3997" spans="1:10" x14ac:dyDescent="0.25">
      <c r="A3997" t="s">
        <v>7937</v>
      </c>
      <c r="B3997">
        <v>7.3</v>
      </c>
      <c r="F3997">
        <v>0</v>
      </c>
      <c r="G3997">
        <v>3.3</v>
      </c>
      <c r="H3997">
        <v>0</v>
      </c>
      <c r="I3997">
        <v>0</v>
      </c>
      <c r="J3997">
        <v>0</v>
      </c>
    </row>
    <row r="3998" spans="1:10" x14ac:dyDescent="0.25">
      <c r="A3998" t="s">
        <v>7939</v>
      </c>
      <c r="B3998">
        <v>7.7</v>
      </c>
      <c r="F3998">
        <v>0</v>
      </c>
      <c r="G3998">
        <v>3.7</v>
      </c>
      <c r="H3998">
        <v>0</v>
      </c>
      <c r="I3998">
        <v>0</v>
      </c>
      <c r="J3998">
        <v>0</v>
      </c>
    </row>
    <row r="3999" spans="1:10" x14ac:dyDescent="0.25">
      <c r="A3999" t="s">
        <v>7941</v>
      </c>
      <c r="B3999">
        <v>7.7</v>
      </c>
      <c r="F3999">
        <v>0</v>
      </c>
      <c r="G3999">
        <v>3.7</v>
      </c>
      <c r="H3999">
        <v>0</v>
      </c>
      <c r="I3999">
        <v>0</v>
      </c>
      <c r="J3999">
        <v>0</v>
      </c>
    </row>
    <row r="4000" spans="1:10" x14ac:dyDescent="0.25">
      <c r="A4000" t="s">
        <v>7943</v>
      </c>
      <c r="B4000">
        <v>5.2</v>
      </c>
      <c r="F4000">
        <v>0</v>
      </c>
      <c r="G4000">
        <v>1.2</v>
      </c>
      <c r="H4000">
        <v>0</v>
      </c>
      <c r="I4000">
        <v>0</v>
      </c>
      <c r="J4000">
        <v>0</v>
      </c>
    </row>
    <row r="4001" spans="1:10" x14ac:dyDescent="0.25">
      <c r="A4001" t="s">
        <v>7945</v>
      </c>
      <c r="B4001">
        <v>5.2</v>
      </c>
      <c r="F4001">
        <v>0</v>
      </c>
      <c r="G4001">
        <v>1.2</v>
      </c>
      <c r="H4001">
        <v>0</v>
      </c>
      <c r="I4001">
        <v>0</v>
      </c>
      <c r="J4001">
        <v>0</v>
      </c>
    </row>
    <row r="4002" spans="1:10" x14ac:dyDescent="0.25">
      <c r="A4002" t="s">
        <v>7947</v>
      </c>
      <c r="B4002">
        <v>7.08</v>
      </c>
      <c r="F4002">
        <v>0</v>
      </c>
      <c r="G4002">
        <v>3.08</v>
      </c>
      <c r="H4002">
        <v>0</v>
      </c>
      <c r="I4002">
        <v>0</v>
      </c>
      <c r="J4002">
        <v>0</v>
      </c>
    </row>
    <row r="4003" spans="1:10" x14ac:dyDescent="0.25">
      <c r="A4003" t="s">
        <v>7949</v>
      </c>
      <c r="B4003">
        <v>7.08</v>
      </c>
      <c r="F4003">
        <v>0</v>
      </c>
      <c r="G4003">
        <v>3.08</v>
      </c>
      <c r="H4003">
        <v>0</v>
      </c>
      <c r="I4003">
        <v>0</v>
      </c>
      <c r="J4003">
        <v>0</v>
      </c>
    </row>
    <row r="4004" spans="1:10" x14ac:dyDescent="0.25">
      <c r="A4004" t="s">
        <v>7951</v>
      </c>
      <c r="B4004">
        <v>7.8</v>
      </c>
      <c r="F4004">
        <v>0</v>
      </c>
      <c r="G4004">
        <v>3.8</v>
      </c>
      <c r="H4004">
        <v>0</v>
      </c>
      <c r="I4004">
        <v>0</v>
      </c>
      <c r="J4004">
        <v>0</v>
      </c>
    </row>
    <row r="4005" spans="1:10" x14ac:dyDescent="0.25">
      <c r="A4005" t="s">
        <v>7953</v>
      </c>
      <c r="B4005">
        <v>7.8</v>
      </c>
      <c r="F4005">
        <v>0</v>
      </c>
      <c r="G4005">
        <v>3.8</v>
      </c>
      <c r="H4005">
        <v>0</v>
      </c>
      <c r="I4005">
        <v>0</v>
      </c>
      <c r="J4005">
        <v>0</v>
      </c>
    </row>
    <row r="4006" spans="1:10" x14ac:dyDescent="0.25">
      <c r="A4006" t="s">
        <v>7955</v>
      </c>
      <c r="B4006">
        <v>4.63</v>
      </c>
      <c r="F4006">
        <v>0</v>
      </c>
      <c r="G4006">
        <v>0.63</v>
      </c>
      <c r="H4006">
        <v>0</v>
      </c>
      <c r="I4006">
        <v>0</v>
      </c>
      <c r="J4006">
        <v>0</v>
      </c>
    </row>
    <row r="4007" spans="1:10" x14ac:dyDescent="0.25">
      <c r="A4007" t="s">
        <v>7957</v>
      </c>
      <c r="B4007">
        <v>4.63</v>
      </c>
      <c r="F4007">
        <v>0</v>
      </c>
      <c r="G4007">
        <v>0.63</v>
      </c>
      <c r="H4007">
        <v>0</v>
      </c>
      <c r="I4007">
        <v>0</v>
      </c>
      <c r="J4007">
        <v>0</v>
      </c>
    </row>
    <row r="4008" spans="1:10" x14ac:dyDescent="0.25">
      <c r="A4008" t="s">
        <v>7959</v>
      </c>
      <c r="B4008">
        <v>5.1899999999999995</v>
      </c>
      <c r="F4008">
        <v>0</v>
      </c>
      <c r="G4008">
        <v>1.19</v>
      </c>
      <c r="H4008">
        <v>0</v>
      </c>
      <c r="I4008">
        <v>0</v>
      </c>
      <c r="J4008">
        <v>0</v>
      </c>
    </row>
    <row r="4009" spans="1:10" x14ac:dyDescent="0.25">
      <c r="A4009" t="s">
        <v>7961</v>
      </c>
      <c r="B4009">
        <v>5.1899999999999995</v>
      </c>
      <c r="F4009">
        <v>0</v>
      </c>
      <c r="G4009">
        <v>1.19</v>
      </c>
      <c r="H4009">
        <v>0</v>
      </c>
      <c r="I4009">
        <v>0</v>
      </c>
      <c r="J4009">
        <v>0</v>
      </c>
    </row>
    <row r="4010" spans="1:10" x14ac:dyDescent="0.25">
      <c r="A4010" t="s">
        <v>7963</v>
      </c>
      <c r="B4010">
        <v>5.36</v>
      </c>
      <c r="F4010">
        <v>0</v>
      </c>
      <c r="G4010">
        <v>1.36</v>
      </c>
      <c r="H4010">
        <v>0</v>
      </c>
      <c r="I4010">
        <v>0</v>
      </c>
      <c r="J4010">
        <v>0</v>
      </c>
    </row>
    <row r="4011" spans="1:10" x14ac:dyDescent="0.25">
      <c r="A4011" t="s">
        <v>7965</v>
      </c>
      <c r="B4011">
        <v>5.36</v>
      </c>
      <c r="F4011">
        <v>0</v>
      </c>
      <c r="G4011">
        <v>1.36</v>
      </c>
      <c r="H4011">
        <v>0</v>
      </c>
      <c r="I4011">
        <v>0</v>
      </c>
      <c r="J4011">
        <v>0</v>
      </c>
    </row>
    <row r="4012" spans="1:10" x14ac:dyDescent="0.25">
      <c r="A4012" t="s">
        <v>7967</v>
      </c>
      <c r="B4012">
        <v>5.1899999999999995</v>
      </c>
      <c r="F4012">
        <v>0</v>
      </c>
      <c r="G4012">
        <v>1.19</v>
      </c>
      <c r="H4012">
        <v>0</v>
      </c>
      <c r="I4012">
        <v>0</v>
      </c>
      <c r="J4012">
        <v>0</v>
      </c>
    </row>
    <row r="4013" spans="1:10" x14ac:dyDescent="0.25">
      <c r="A4013" t="s">
        <v>7969</v>
      </c>
      <c r="B4013">
        <v>5.1899999999999995</v>
      </c>
      <c r="F4013">
        <v>0</v>
      </c>
      <c r="G4013">
        <v>1.19</v>
      </c>
      <c r="H4013">
        <v>0</v>
      </c>
      <c r="I4013">
        <v>0</v>
      </c>
      <c r="J4013">
        <v>0</v>
      </c>
    </row>
    <row r="4014" spans="1:10" x14ac:dyDescent="0.25">
      <c r="A4014" t="s">
        <v>7971</v>
      </c>
      <c r="B4014">
        <v>5.9</v>
      </c>
      <c r="F4014">
        <v>0</v>
      </c>
      <c r="G4014">
        <v>1.9</v>
      </c>
      <c r="H4014">
        <v>0</v>
      </c>
      <c r="I4014">
        <v>0</v>
      </c>
      <c r="J4014">
        <v>0</v>
      </c>
    </row>
    <row r="4015" spans="1:10" x14ac:dyDescent="0.25">
      <c r="A4015" t="s">
        <v>7973</v>
      </c>
      <c r="B4015">
        <v>5.9</v>
      </c>
      <c r="F4015">
        <v>0</v>
      </c>
      <c r="G4015">
        <v>1.9</v>
      </c>
      <c r="H4015">
        <v>0</v>
      </c>
      <c r="I4015">
        <v>0</v>
      </c>
      <c r="J4015">
        <v>0</v>
      </c>
    </row>
    <row r="4016" spans="1:10" x14ac:dyDescent="0.25">
      <c r="A4016" t="s">
        <v>7975</v>
      </c>
      <c r="B4016">
        <v>6.9</v>
      </c>
      <c r="F4016">
        <v>0</v>
      </c>
      <c r="G4016">
        <v>2.9</v>
      </c>
      <c r="H4016">
        <v>0</v>
      </c>
      <c r="I4016">
        <v>0</v>
      </c>
      <c r="J4016">
        <v>0</v>
      </c>
    </row>
    <row r="4017" spans="1:10" x14ac:dyDescent="0.25">
      <c r="A4017" t="s">
        <v>7977</v>
      </c>
      <c r="B4017">
        <v>6.9</v>
      </c>
      <c r="F4017">
        <v>0</v>
      </c>
      <c r="G4017">
        <v>2.9</v>
      </c>
      <c r="H4017">
        <v>0</v>
      </c>
      <c r="I4017">
        <v>0</v>
      </c>
      <c r="J4017">
        <v>0</v>
      </c>
    </row>
    <row r="4018" spans="1:10" x14ac:dyDescent="0.25">
      <c r="A4018" t="s">
        <v>7979</v>
      </c>
      <c r="B4018">
        <v>5.75</v>
      </c>
      <c r="F4018">
        <v>0</v>
      </c>
      <c r="G4018">
        <v>1.75</v>
      </c>
      <c r="H4018">
        <v>0</v>
      </c>
      <c r="I4018">
        <v>0</v>
      </c>
      <c r="J4018">
        <v>0</v>
      </c>
    </row>
    <row r="4019" spans="1:10" x14ac:dyDescent="0.25">
      <c r="A4019" t="s">
        <v>7981</v>
      </c>
      <c r="B4019">
        <v>5.75</v>
      </c>
      <c r="F4019">
        <v>0</v>
      </c>
      <c r="G4019">
        <v>1.75</v>
      </c>
      <c r="H4019">
        <v>0</v>
      </c>
      <c r="I4019">
        <v>0</v>
      </c>
      <c r="J4019">
        <v>0</v>
      </c>
    </row>
    <row r="4020" spans="1:10" x14ac:dyDescent="0.25">
      <c r="A4020" t="s">
        <v>7983</v>
      </c>
      <c r="B4020">
        <v>5.9</v>
      </c>
      <c r="F4020">
        <v>0</v>
      </c>
      <c r="G4020">
        <v>1.9</v>
      </c>
      <c r="H4020">
        <v>0</v>
      </c>
      <c r="I4020">
        <v>0</v>
      </c>
      <c r="J4020">
        <v>0</v>
      </c>
    </row>
    <row r="4021" spans="1:10" x14ac:dyDescent="0.25">
      <c r="A4021" t="s">
        <v>7985</v>
      </c>
      <c r="B4021">
        <v>5.9</v>
      </c>
      <c r="F4021">
        <v>0</v>
      </c>
      <c r="G4021">
        <v>1.9</v>
      </c>
      <c r="H4021">
        <v>0</v>
      </c>
      <c r="I4021">
        <v>0</v>
      </c>
      <c r="J4021">
        <v>0</v>
      </c>
    </row>
    <row r="4022" spans="1:10" x14ac:dyDescent="0.25">
      <c r="A4022" t="s">
        <v>7987</v>
      </c>
      <c r="B4022">
        <v>5.5</v>
      </c>
      <c r="F4022">
        <v>0</v>
      </c>
      <c r="G4022">
        <v>1.5</v>
      </c>
      <c r="H4022">
        <v>0</v>
      </c>
      <c r="I4022">
        <v>0</v>
      </c>
      <c r="J4022">
        <v>0</v>
      </c>
    </row>
    <row r="4023" spans="1:10" x14ac:dyDescent="0.25">
      <c r="A4023" t="s">
        <v>7989</v>
      </c>
      <c r="B4023">
        <v>5.5</v>
      </c>
      <c r="F4023">
        <v>0</v>
      </c>
      <c r="G4023">
        <v>1.5</v>
      </c>
      <c r="H4023">
        <v>0</v>
      </c>
      <c r="I4023">
        <v>0</v>
      </c>
      <c r="J4023">
        <v>0</v>
      </c>
    </row>
    <row r="4024" spans="1:10" x14ac:dyDescent="0.25">
      <c r="A4024" t="s">
        <v>7991</v>
      </c>
      <c r="B4024">
        <v>4.9000000000000004</v>
      </c>
      <c r="F4024">
        <v>0</v>
      </c>
      <c r="G4024">
        <v>0.9</v>
      </c>
      <c r="H4024">
        <v>0</v>
      </c>
      <c r="I4024">
        <v>0</v>
      </c>
      <c r="J4024">
        <v>0</v>
      </c>
    </row>
    <row r="4025" spans="1:10" x14ac:dyDescent="0.25">
      <c r="A4025" t="s">
        <v>7993</v>
      </c>
      <c r="B4025">
        <v>4.9000000000000004</v>
      </c>
      <c r="F4025">
        <v>0</v>
      </c>
      <c r="G4025">
        <v>0.9</v>
      </c>
      <c r="H4025">
        <v>0</v>
      </c>
      <c r="I4025">
        <v>0</v>
      </c>
      <c r="J4025">
        <v>0</v>
      </c>
    </row>
    <row r="4026" spans="1:10" x14ac:dyDescent="0.25">
      <c r="A4026" t="s">
        <v>7995</v>
      </c>
      <c r="B4026">
        <v>6.8</v>
      </c>
      <c r="F4026">
        <v>0</v>
      </c>
      <c r="G4026">
        <v>2.8</v>
      </c>
      <c r="H4026">
        <v>0</v>
      </c>
      <c r="I4026">
        <v>0</v>
      </c>
      <c r="J4026">
        <v>0</v>
      </c>
    </row>
    <row r="4027" spans="1:10" x14ac:dyDescent="0.25">
      <c r="A4027" t="s">
        <v>7997</v>
      </c>
      <c r="B4027">
        <v>6.8</v>
      </c>
      <c r="F4027">
        <v>0</v>
      </c>
      <c r="G4027">
        <v>2.8</v>
      </c>
      <c r="H4027">
        <v>0</v>
      </c>
      <c r="I4027">
        <v>0</v>
      </c>
      <c r="J4027">
        <v>0</v>
      </c>
    </row>
    <row r="4028" spans="1:10" x14ac:dyDescent="0.25">
      <c r="A4028" t="s">
        <v>7999</v>
      </c>
      <c r="B4028">
        <v>7.25</v>
      </c>
      <c r="F4028">
        <v>0</v>
      </c>
      <c r="G4028">
        <v>3.25</v>
      </c>
      <c r="H4028">
        <v>0</v>
      </c>
      <c r="I4028">
        <v>0</v>
      </c>
      <c r="J4028">
        <v>0</v>
      </c>
    </row>
    <row r="4029" spans="1:10" x14ac:dyDescent="0.25">
      <c r="A4029" t="s">
        <v>8001</v>
      </c>
      <c r="B4029">
        <v>7.25</v>
      </c>
      <c r="F4029">
        <v>0</v>
      </c>
      <c r="G4029">
        <v>3.25</v>
      </c>
      <c r="H4029">
        <v>0</v>
      </c>
      <c r="I4029">
        <v>0</v>
      </c>
      <c r="J4029">
        <v>0</v>
      </c>
    </row>
    <row r="4030" spans="1:10" x14ac:dyDescent="0.25">
      <c r="A4030" t="s">
        <v>8003</v>
      </c>
      <c r="B4030">
        <v>8.08</v>
      </c>
      <c r="F4030">
        <v>0</v>
      </c>
      <c r="G4030">
        <v>4.08</v>
      </c>
      <c r="H4030">
        <v>0</v>
      </c>
      <c r="I4030">
        <v>0</v>
      </c>
      <c r="J4030">
        <v>0</v>
      </c>
    </row>
    <row r="4031" spans="1:10" x14ac:dyDescent="0.25">
      <c r="A4031" t="s">
        <v>8005</v>
      </c>
      <c r="B4031">
        <v>8.08</v>
      </c>
      <c r="F4031">
        <v>0</v>
      </c>
      <c r="G4031">
        <v>4.08</v>
      </c>
      <c r="H4031">
        <v>0</v>
      </c>
      <c r="I4031">
        <v>0</v>
      </c>
      <c r="J4031">
        <v>0</v>
      </c>
    </row>
    <row r="4032" spans="1:10" x14ac:dyDescent="0.25">
      <c r="A4032" t="s">
        <v>8007</v>
      </c>
      <c r="B4032">
        <v>5.27</v>
      </c>
      <c r="F4032">
        <v>0</v>
      </c>
      <c r="G4032">
        <v>1.27</v>
      </c>
      <c r="H4032">
        <v>0</v>
      </c>
      <c r="I4032">
        <v>0</v>
      </c>
      <c r="J4032">
        <v>0</v>
      </c>
    </row>
    <row r="4033" spans="1:10" x14ac:dyDescent="0.25">
      <c r="A4033" t="s">
        <v>8009</v>
      </c>
      <c r="B4033">
        <v>5.27</v>
      </c>
      <c r="F4033">
        <v>0</v>
      </c>
      <c r="G4033">
        <v>1.27</v>
      </c>
      <c r="H4033">
        <v>0</v>
      </c>
      <c r="I4033">
        <v>0</v>
      </c>
      <c r="J4033">
        <v>0</v>
      </c>
    </row>
    <row r="4034" spans="1:10" x14ac:dyDescent="0.25">
      <c r="A4034" t="s">
        <v>8011</v>
      </c>
      <c r="B4034">
        <v>7.1</v>
      </c>
      <c r="F4034">
        <v>0</v>
      </c>
      <c r="G4034">
        <v>3.1</v>
      </c>
      <c r="H4034">
        <v>0</v>
      </c>
      <c r="I4034">
        <v>0</v>
      </c>
      <c r="J4034">
        <v>0</v>
      </c>
    </row>
    <row r="4035" spans="1:10" x14ac:dyDescent="0.25">
      <c r="A4035" t="s">
        <v>8013</v>
      </c>
      <c r="B4035">
        <v>7.1</v>
      </c>
      <c r="F4035">
        <v>0</v>
      </c>
      <c r="G4035">
        <v>3.1</v>
      </c>
      <c r="H4035">
        <v>0</v>
      </c>
      <c r="I4035">
        <v>0</v>
      </c>
      <c r="J4035">
        <v>0</v>
      </c>
    </row>
    <row r="4036" spans="1:10" x14ac:dyDescent="0.25">
      <c r="A4036" t="s">
        <v>8015</v>
      </c>
      <c r="B4036">
        <v>7.3</v>
      </c>
      <c r="F4036">
        <v>0</v>
      </c>
      <c r="G4036">
        <v>3.3</v>
      </c>
      <c r="H4036">
        <v>0</v>
      </c>
      <c r="I4036">
        <v>0</v>
      </c>
      <c r="J4036">
        <v>0</v>
      </c>
    </row>
    <row r="4037" spans="1:10" x14ac:dyDescent="0.25">
      <c r="A4037" t="s">
        <v>8017</v>
      </c>
      <c r="B4037">
        <v>7.3</v>
      </c>
      <c r="F4037">
        <v>0</v>
      </c>
      <c r="G4037">
        <v>3.3</v>
      </c>
      <c r="H4037">
        <v>0</v>
      </c>
      <c r="I4037">
        <v>0</v>
      </c>
      <c r="J4037">
        <v>0</v>
      </c>
    </row>
    <row r="4038" spans="1:10" x14ac:dyDescent="0.25">
      <c r="A4038" t="s">
        <v>8019</v>
      </c>
      <c r="B4038">
        <v>4.63</v>
      </c>
      <c r="F4038">
        <v>0</v>
      </c>
      <c r="G4038">
        <v>0.63</v>
      </c>
      <c r="H4038">
        <v>0</v>
      </c>
      <c r="I4038">
        <v>0</v>
      </c>
      <c r="J4038">
        <v>0</v>
      </c>
    </row>
    <row r="4039" spans="1:10" x14ac:dyDescent="0.25">
      <c r="A4039" t="s">
        <v>8021</v>
      </c>
      <c r="B4039">
        <v>4.63</v>
      </c>
      <c r="F4039">
        <v>0</v>
      </c>
      <c r="G4039">
        <v>0.63</v>
      </c>
      <c r="H4039">
        <v>0</v>
      </c>
      <c r="I4039">
        <v>0</v>
      </c>
      <c r="J4039">
        <v>0</v>
      </c>
    </row>
    <row r="4040" spans="1:10" x14ac:dyDescent="0.25">
      <c r="A4040" t="s">
        <v>8023</v>
      </c>
      <c r="B4040">
        <v>5.08</v>
      </c>
      <c r="F4040">
        <v>0</v>
      </c>
      <c r="G4040">
        <v>1.08</v>
      </c>
      <c r="H4040">
        <v>0</v>
      </c>
      <c r="I4040">
        <v>0</v>
      </c>
      <c r="J4040">
        <v>0</v>
      </c>
    </row>
    <row r="4041" spans="1:10" x14ac:dyDescent="0.25">
      <c r="A4041" t="s">
        <v>8025</v>
      </c>
      <c r="B4041">
        <v>5.08</v>
      </c>
      <c r="F4041">
        <v>0</v>
      </c>
      <c r="G4041">
        <v>1.08</v>
      </c>
      <c r="H4041">
        <v>0</v>
      </c>
      <c r="I4041">
        <v>0</v>
      </c>
      <c r="J4041">
        <v>0</v>
      </c>
    </row>
    <row r="4042" spans="1:10" x14ac:dyDescent="0.25">
      <c r="A4042" t="s">
        <v>8027</v>
      </c>
      <c r="B4042">
        <v>5.3</v>
      </c>
      <c r="F4042">
        <v>0</v>
      </c>
      <c r="G4042">
        <v>1.3</v>
      </c>
      <c r="H4042">
        <v>0</v>
      </c>
      <c r="I4042">
        <v>0</v>
      </c>
      <c r="J4042">
        <v>0</v>
      </c>
    </row>
    <row r="4043" spans="1:10" x14ac:dyDescent="0.25">
      <c r="A4043" t="s">
        <v>8029</v>
      </c>
      <c r="B4043">
        <v>5.3</v>
      </c>
      <c r="F4043">
        <v>0</v>
      </c>
      <c r="G4043">
        <v>1.3</v>
      </c>
      <c r="H4043">
        <v>0</v>
      </c>
      <c r="I4043">
        <v>0</v>
      </c>
      <c r="J4043">
        <v>0</v>
      </c>
    </row>
    <row r="4044" spans="1:10" x14ac:dyDescent="0.25">
      <c r="A4044" t="s">
        <v>8031</v>
      </c>
      <c r="B4044">
        <v>5.22</v>
      </c>
      <c r="F4044">
        <v>0</v>
      </c>
      <c r="G4044">
        <v>1.22</v>
      </c>
      <c r="H4044">
        <v>0</v>
      </c>
      <c r="I4044">
        <v>0</v>
      </c>
      <c r="J4044">
        <v>0</v>
      </c>
    </row>
    <row r="4045" spans="1:10" x14ac:dyDescent="0.25">
      <c r="A4045" t="s">
        <v>8033</v>
      </c>
      <c r="B4045">
        <v>5.22</v>
      </c>
      <c r="F4045">
        <v>0</v>
      </c>
      <c r="G4045">
        <v>1.22</v>
      </c>
      <c r="H4045">
        <v>0</v>
      </c>
      <c r="I4045">
        <v>0</v>
      </c>
      <c r="J4045">
        <v>0</v>
      </c>
    </row>
    <row r="4046" spans="1:10" x14ac:dyDescent="0.25">
      <c r="A4046" t="s">
        <v>8035</v>
      </c>
      <c r="B4046">
        <v>5.87</v>
      </c>
      <c r="F4046">
        <v>0</v>
      </c>
      <c r="G4046">
        <v>1.87</v>
      </c>
      <c r="H4046">
        <v>0</v>
      </c>
      <c r="I4046">
        <v>0</v>
      </c>
      <c r="J4046">
        <v>0</v>
      </c>
    </row>
    <row r="4047" spans="1:10" x14ac:dyDescent="0.25">
      <c r="A4047" t="s">
        <v>8037</v>
      </c>
      <c r="B4047">
        <v>5.87</v>
      </c>
      <c r="F4047">
        <v>0</v>
      </c>
      <c r="G4047">
        <v>1.87</v>
      </c>
      <c r="H4047">
        <v>0</v>
      </c>
      <c r="I4047">
        <v>0</v>
      </c>
      <c r="J4047">
        <v>0</v>
      </c>
    </row>
    <row r="4048" spans="1:10" x14ac:dyDescent="0.25">
      <c r="A4048" t="s">
        <v>8039</v>
      </c>
      <c r="B4048">
        <v>7</v>
      </c>
      <c r="F4048">
        <v>0</v>
      </c>
      <c r="G4048">
        <v>3</v>
      </c>
      <c r="H4048">
        <v>0</v>
      </c>
      <c r="I4048">
        <v>0</v>
      </c>
      <c r="J4048">
        <v>0</v>
      </c>
    </row>
    <row r="4049" spans="1:10" x14ac:dyDescent="0.25">
      <c r="A4049" t="s">
        <v>8041</v>
      </c>
      <c r="B4049">
        <v>7</v>
      </c>
      <c r="F4049">
        <v>0</v>
      </c>
      <c r="G4049">
        <v>3</v>
      </c>
      <c r="H4049">
        <v>0</v>
      </c>
      <c r="I4049">
        <v>0</v>
      </c>
      <c r="J4049">
        <v>0</v>
      </c>
    </row>
    <row r="4050" spans="1:10" x14ac:dyDescent="0.25">
      <c r="A4050" t="s">
        <v>8043</v>
      </c>
      <c r="B4050">
        <v>5.7</v>
      </c>
      <c r="F4050">
        <v>0</v>
      </c>
      <c r="G4050">
        <v>1.7</v>
      </c>
      <c r="H4050">
        <v>0</v>
      </c>
      <c r="I4050">
        <v>0</v>
      </c>
      <c r="J4050">
        <v>0</v>
      </c>
    </row>
    <row r="4051" spans="1:10" x14ac:dyDescent="0.25">
      <c r="A4051" t="s">
        <v>8045</v>
      </c>
      <c r="B4051">
        <v>5.7</v>
      </c>
      <c r="F4051">
        <v>0</v>
      </c>
      <c r="G4051">
        <v>1.7</v>
      </c>
      <c r="H4051">
        <v>0</v>
      </c>
      <c r="I4051">
        <v>0</v>
      </c>
      <c r="J4051">
        <v>0</v>
      </c>
    </row>
    <row r="4052" spans="1:10" x14ac:dyDescent="0.25">
      <c r="A4052" t="s">
        <v>8047</v>
      </c>
      <c r="B4052">
        <v>6</v>
      </c>
      <c r="F4052">
        <v>0</v>
      </c>
      <c r="G4052">
        <v>2</v>
      </c>
      <c r="H4052">
        <v>0</v>
      </c>
      <c r="I4052">
        <v>0</v>
      </c>
      <c r="J4052">
        <v>0</v>
      </c>
    </row>
    <row r="4053" spans="1:10" x14ac:dyDescent="0.25">
      <c r="A4053" t="s">
        <v>8049</v>
      </c>
      <c r="B4053">
        <v>6</v>
      </c>
      <c r="F4053">
        <v>0</v>
      </c>
      <c r="G4053">
        <v>2</v>
      </c>
      <c r="H4053">
        <v>0</v>
      </c>
      <c r="I4053">
        <v>0</v>
      </c>
      <c r="J4053">
        <v>0</v>
      </c>
    </row>
    <row r="4054" spans="1:10" x14ac:dyDescent="0.25">
      <c r="A4054" t="s">
        <v>8051</v>
      </c>
      <c r="B4054">
        <v>5.5</v>
      </c>
      <c r="F4054">
        <v>0</v>
      </c>
      <c r="G4054">
        <v>1.5</v>
      </c>
      <c r="H4054">
        <v>0</v>
      </c>
      <c r="I4054">
        <v>0</v>
      </c>
      <c r="J4054">
        <v>0</v>
      </c>
    </row>
    <row r="4055" spans="1:10" x14ac:dyDescent="0.25">
      <c r="A4055" t="s">
        <v>8053</v>
      </c>
      <c r="B4055">
        <v>5.5</v>
      </c>
      <c r="F4055">
        <v>0</v>
      </c>
      <c r="G4055">
        <v>1.5</v>
      </c>
      <c r="H4055">
        <v>0</v>
      </c>
      <c r="I4055">
        <v>0</v>
      </c>
      <c r="J4055">
        <v>0</v>
      </c>
    </row>
    <row r="4056" spans="1:10" x14ac:dyDescent="0.25">
      <c r="A4056" t="s">
        <v>8055</v>
      </c>
      <c r="B4056">
        <v>4.8</v>
      </c>
      <c r="F4056">
        <v>0</v>
      </c>
      <c r="G4056">
        <v>0.8</v>
      </c>
      <c r="H4056">
        <v>0</v>
      </c>
      <c r="I4056">
        <v>0</v>
      </c>
      <c r="J4056">
        <v>0</v>
      </c>
    </row>
    <row r="4057" spans="1:10" x14ac:dyDescent="0.25">
      <c r="A4057" t="s">
        <v>8057</v>
      </c>
      <c r="B4057">
        <v>4.8</v>
      </c>
      <c r="F4057">
        <v>0</v>
      </c>
      <c r="G4057">
        <v>0.8</v>
      </c>
      <c r="H4057">
        <v>0</v>
      </c>
      <c r="I4057">
        <v>0</v>
      </c>
      <c r="J4057">
        <v>0</v>
      </c>
    </row>
    <row r="4058" spans="1:10" x14ac:dyDescent="0.25">
      <c r="A4058" t="s">
        <v>8059</v>
      </c>
      <c r="B4058">
        <v>6.5</v>
      </c>
      <c r="F4058">
        <v>0</v>
      </c>
      <c r="G4058">
        <v>2.5</v>
      </c>
      <c r="H4058">
        <v>0</v>
      </c>
      <c r="I4058">
        <v>0</v>
      </c>
      <c r="J4058">
        <v>0</v>
      </c>
    </row>
    <row r="4059" spans="1:10" x14ac:dyDescent="0.25">
      <c r="A4059" t="s">
        <v>8061</v>
      </c>
      <c r="B4059">
        <v>6.5</v>
      </c>
      <c r="F4059">
        <v>0</v>
      </c>
      <c r="G4059">
        <v>2.5</v>
      </c>
      <c r="H4059">
        <v>0</v>
      </c>
      <c r="I4059">
        <v>0</v>
      </c>
      <c r="J4059">
        <v>0</v>
      </c>
    </row>
    <row r="4060" spans="1:10" x14ac:dyDescent="0.25">
      <c r="A4060" t="s">
        <v>8063</v>
      </c>
      <c r="B4060">
        <v>6.7</v>
      </c>
      <c r="F4060">
        <v>0</v>
      </c>
      <c r="G4060">
        <v>2.7</v>
      </c>
      <c r="H4060">
        <v>0</v>
      </c>
      <c r="I4060">
        <v>0</v>
      </c>
      <c r="J4060">
        <v>0</v>
      </c>
    </row>
    <row r="4061" spans="1:10" x14ac:dyDescent="0.25">
      <c r="A4061" t="s">
        <v>8065</v>
      </c>
      <c r="B4061">
        <v>6.7</v>
      </c>
      <c r="F4061">
        <v>0</v>
      </c>
      <c r="G4061">
        <v>2.7</v>
      </c>
      <c r="H4061">
        <v>0</v>
      </c>
      <c r="I4061">
        <v>0</v>
      </c>
      <c r="J4061">
        <v>0</v>
      </c>
    </row>
    <row r="4062" spans="1:10" x14ac:dyDescent="0.25">
      <c r="A4062" t="s">
        <v>8067</v>
      </c>
      <c r="B4062">
        <v>7.4</v>
      </c>
      <c r="F4062">
        <v>0</v>
      </c>
      <c r="G4062">
        <v>3.4</v>
      </c>
      <c r="H4062">
        <v>0</v>
      </c>
      <c r="I4062">
        <v>0</v>
      </c>
      <c r="J4062">
        <v>0</v>
      </c>
    </row>
    <row r="4063" spans="1:10" x14ac:dyDescent="0.25">
      <c r="A4063" t="s">
        <v>8069</v>
      </c>
      <c r="B4063">
        <v>7.4</v>
      </c>
      <c r="F4063">
        <v>0</v>
      </c>
      <c r="G4063">
        <v>3.4</v>
      </c>
      <c r="H4063">
        <v>0</v>
      </c>
      <c r="I4063">
        <v>0</v>
      </c>
      <c r="J4063">
        <v>0</v>
      </c>
    </row>
    <row r="4064" spans="1:10" x14ac:dyDescent="0.25">
      <c r="A4064" t="s">
        <v>8071</v>
      </c>
      <c r="B4064">
        <v>5.0999999999999996</v>
      </c>
      <c r="F4064">
        <v>0</v>
      </c>
      <c r="G4064">
        <v>1.1000000000000001</v>
      </c>
      <c r="H4064">
        <v>0</v>
      </c>
      <c r="I4064">
        <v>0</v>
      </c>
      <c r="J4064">
        <v>0</v>
      </c>
    </row>
    <row r="4065" spans="1:10" x14ac:dyDescent="0.25">
      <c r="A4065" t="s">
        <v>8073</v>
      </c>
      <c r="B4065">
        <v>5.0999999999999996</v>
      </c>
      <c r="F4065">
        <v>0</v>
      </c>
      <c r="G4065">
        <v>1.1000000000000001</v>
      </c>
      <c r="H4065">
        <v>0</v>
      </c>
      <c r="I4065">
        <v>0</v>
      </c>
      <c r="J4065">
        <v>0</v>
      </c>
    </row>
    <row r="4066" spans="1:10" x14ac:dyDescent="0.25">
      <c r="A4066" t="s">
        <v>8075</v>
      </c>
      <c r="B4066">
        <v>6.7</v>
      </c>
      <c r="F4066">
        <v>0</v>
      </c>
      <c r="G4066">
        <v>2.7</v>
      </c>
      <c r="H4066">
        <v>0</v>
      </c>
      <c r="I4066">
        <v>0</v>
      </c>
      <c r="J4066">
        <v>0</v>
      </c>
    </row>
    <row r="4067" spans="1:10" x14ac:dyDescent="0.25">
      <c r="A4067" t="s">
        <v>8077</v>
      </c>
      <c r="B4067">
        <v>6.7</v>
      </c>
      <c r="F4067">
        <v>0</v>
      </c>
      <c r="G4067">
        <v>2.7</v>
      </c>
      <c r="H4067">
        <v>0</v>
      </c>
      <c r="I4067">
        <v>0</v>
      </c>
      <c r="J4067">
        <v>0</v>
      </c>
    </row>
    <row r="4068" spans="1:10" x14ac:dyDescent="0.25">
      <c r="A4068" t="s">
        <v>8079</v>
      </c>
      <c r="B4068">
        <v>7.2</v>
      </c>
      <c r="F4068">
        <v>0</v>
      </c>
      <c r="G4068">
        <v>3.2</v>
      </c>
      <c r="H4068">
        <v>0</v>
      </c>
      <c r="I4068">
        <v>0</v>
      </c>
      <c r="J4068">
        <v>0</v>
      </c>
    </row>
    <row r="4069" spans="1:10" x14ac:dyDescent="0.25">
      <c r="A4069" t="s">
        <v>8081</v>
      </c>
      <c r="B4069">
        <v>7.2</v>
      </c>
      <c r="F4069">
        <v>0</v>
      </c>
      <c r="G4069">
        <v>3.2</v>
      </c>
      <c r="H4069">
        <v>0</v>
      </c>
      <c r="I4069">
        <v>0</v>
      </c>
      <c r="J4069">
        <v>0</v>
      </c>
    </row>
    <row r="4070" spans="1:10" x14ac:dyDescent="0.25">
      <c r="A4070" t="s">
        <v>8083</v>
      </c>
      <c r="B4070">
        <v>4.75</v>
      </c>
      <c r="F4070">
        <v>0</v>
      </c>
      <c r="G4070">
        <v>0.75</v>
      </c>
      <c r="H4070">
        <v>0</v>
      </c>
      <c r="I4070">
        <v>0</v>
      </c>
      <c r="J4070">
        <v>0</v>
      </c>
    </row>
    <row r="4071" spans="1:10" x14ac:dyDescent="0.25">
      <c r="A4071" t="s">
        <v>8085</v>
      </c>
      <c r="B4071">
        <v>4.75</v>
      </c>
      <c r="F4071">
        <v>0</v>
      </c>
      <c r="G4071">
        <v>0.75</v>
      </c>
      <c r="H4071">
        <v>0</v>
      </c>
      <c r="I4071">
        <v>0</v>
      </c>
      <c r="J4071">
        <v>0</v>
      </c>
    </row>
    <row r="4072" spans="1:10" x14ac:dyDescent="0.25">
      <c r="A4072" t="s">
        <v>8087</v>
      </c>
      <c r="B4072">
        <v>4</v>
      </c>
      <c r="F4072">
        <v>0</v>
      </c>
      <c r="G4072">
        <v>0</v>
      </c>
      <c r="H4072">
        <v>0</v>
      </c>
      <c r="I4072">
        <v>0</v>
      </c>
      <c r="J4072">
        <v>0</v>
      </c>
    </row>
    <row r="4073" spans="1:10" x14ac:dyDescent="0.25">
      <c r="A4073" t="s">
        <v>8090</v>
      </c>
      <c r="B4073">
        <v>4</v>
      </c>
      <c r="F4073">
        <v>0</v>
      </c>
      <c r="G4073">
        <v>0</v>
      </c>
      <c r="H4073">
        <v>0</v>
      </c>
      <c r="I4073">
        <v>0</v>
      </c>
      <c r="J4073">
        <v>0</v>
      </c>
    </row>
    <row r="4074" spans="1:10" x14ac:dyDescent="0.25">
      <c r="A4074" t="s">
        <v>8092</v>
      </c>
      <c r="B4074">
        <v>6.3</v>
      </c>
      <c r="F4074">
        <v>0</v>
      </c>
      <c r="G4074">
        <v>2.2999999999999998</v>
      </c>
      <c r="H4074">
        <v>0</v>
      </c>
      <c r="I4074">
        <v>0</v>
      </c>
      <c r="J4074">
        <v>0</v>
      </c>
    </row>
    <row r="4075" spans="1:10" x14ac:dyDescent="0.25">
      <c r="A4075" t="s">
        <v>8094</v>
      </c>
      <c r="B4075">
        <v>7.7</v>
      </c>
      <c r="F4075">
        <v>0</v>
      </c>
      <c r="G4075">
        <v>3.7</v>
      </c>
      <c r="H4075">
        <v>0</v>
      </c>
      <c r="I4075">
        <v>0</v>
      </c>
      <c r="J4075">
        <v>0</v>
      </c>
    </row>
    <row r="4076" spans="1:10" x14ac:dyDescent="0.25">
      <c r="A4076" t="s">
        <v>8096</v>
      </c>
      <c r="B4076">
        <v>6</v>
      </c>
      <c r="F4076">
        <v>0</v>
      </c>
      <c r="G4076">
        <v>2</v>
      </c>
      <c r="H4076">
        <v>0</v>
      </c>
      <c r="I4076">
        <v>0</v>
      </c>
      <c r="J4076">
        <v>0</v>
      </c>
    </row>
    <row r="4077" spans="1:10" x14ac:dyDescent="0.25">
      <c r="A4077" t="s">
        <v>8099</v>
      </c>
      <c r="B4077">
        <v>6.5</v>
      </c>
      <c r="F4077">
        <v>0</v>
      </c>
      <c r="G4077">
        <v>2.5</v>
      </c>
      <c r="H4077">
        <v>0</v>
      </c>
      <c r="I4077">
        <v>0</v>
      </c>
      <c r="J4077">
        <v>0</v>
      </c>
    </row>
    <row r="4078" spans="1:10" x14ac:dyDescent="0.25">
      <c r="A4078" t="s">
        <v>8101</v>
      </c>
      <c r="B4078">
        <v>6.0600000000000005</v>
      </c>
      <c r="F4078">
        <v>0</v>
      </c>
      <c r="G4078">
        <v>2.06</v>
      </c>
      <c r="H4078">
        <v>0</v>
      </c>
      <c r="I4078">
        <v>0</v>
      </c>
      <c r="J4078">
        <v>0</v>
      </c>
    </row>
    <row r="4079" spans="1:10" x14ac:dyDescent="0.25">
      <c r="A4079" t="s">
        <v>8103</v>
      </c>
      <c r="B4079">
        <v>8</v>
      </c>
      <c r="F4079">
        <v>0</v>
      </c>
      <c r="G4079">
        <v>4</v>
      </c>
      <c r="H4079">
        <v>0</v>
      </c>
      <c r="I4079">
        <v>0</v>
      </c>
      <c r="J4079">
        <v>0</v>
      </c>
    </row>
    <row r="4080" spans="1:10" x14ac:dyDescent="0.25">
      <c r="A4080" t="s">
        <v>8105</v>
      </c>
      <c r="B4080">
        <v>4</v>
      </c>
      <c r="F4080">
        <v>0</v>
      </c>
      <c r="G4080">
        <v>0</v>
      </c>
      <c r="H4080">
        <v>0</v>
      </c>
      <c r="I4080">
        <v>0</v>
      </c>
      <c r="J4080">
        <v>0</v>
      </c>
    </row>
    <row r="4081" spans="1:10" x14ac:dyDescent="0.25">
      <c r="A4081" t="s">
        <v>8107</v>
      </c>
      <c r="B4081">
        <v>4</v>
      </c>
      <c r="F4081">
        <v>0</v>
      </c>
      <c r="G4081">
        <v>0</v>
      </c>
      <c r="H4081">
        <v>0</v>
      </c>
      <c r="I4081">
        <v>0</v>
      </c>
      <c r="J4081">
        <v>0</v>
      </c>
    </row>
    <row r="4082" spans="1:10" x14ac:dyDescent="0.25">
      <c r="A4082" t="s">
        <v>8111</v>
      </c>
      <c r="B4082">
        <v>4</v>
      </c>
      <c r="F4082">
        <v>0</v>
      </c>
      <c r="G4082">
        <v>0</v>
      </c>
      <c r="H4082">
        <v>0</v>
      </c>
      <c r="I4082">
        <v>0</v>
      </c>
      <c r="J4082">
        <v>0</v>
      </c>
    </row>
    <row r="4083" spans="1:10" x14ac:dyDescent="0.25">
      <c r="A4083" t="s">
        <v>8113</v>
      </c>
      <c r="B4083">
        <v>4</v>
      </c>
      <c r="F4083">
        <v>0</v>
      </c>
      <c r="G4083">
        <v>0</v>
      </c>
      <c r="H4083">
        <v>0</v>
      </c>
      <c r="I4083">
        <v>0</v>
      </c>
      <c r="J4083">
        <v>0</v>
      </c>
    </row>
    <row r="4084" spans="1:10" x14ac:dyDescent="0.25">
      <c r="A4084" t="s">
        <v>8115</v>
      </c>
      <c r="B4084">
        <v>4</v>
      </c>
      <c r="F4084">
        <v>0</v>
      </c>
      <c r="G4084">
        <v>0</v>
      </c>
      <c r="H4084">
        <v>0</v>
      </c>
      <c r="I4084">
        <v>0</v>
      </c>
      <c r="J4084">
        <v>0</v>
      </c>
    </row>
    <row r="4085" spans="1:10" x14ac:dyDescent="0.25">
      <c r="A4085" t="s">
        <v>8117</v>
      </c>
      <c r="B4085">
        <v>4</v>
      </c>
      <c r="F4085">
        <v>0</v>
      </c>
      <c r="G4085">
        <v>0</v>
      </c>
      <c r="H4085">
        <v>0</v>
      </c>
      <c r="I4085">
        <v>0</v>
      </c>
      <c r="J4085">
        <v>0</v>
      </c>
    </row>
    <row r="4086" spans="1:10" x14ac:dyDescent="0.25">
      <c r="A4086" t="s">
        <v>8119</v>
      </c>
      <c r="B4086">
        <v>4</v>
      </c>
      <c r="F4086">
        <v>0</v>
      </c>
      <c r="G4086">
        <v>0</v>
      </c>
      <c r="H4086">
        <v>0</v>
      </c>
      <c r="I4086">
        <v>0</v>
      </c>
      <c r="J4086">
        <v>0</v>
      </c>
    </row>
    <row r="4087" spans="1:10" x14ac:dyDescent="0.25">
      <c r="A4087" t="s">
        <v>8121</v>
      </c>
      <c r="B4087">
        <v>4</v>
      </c>
      <c r="F4087">
        <v>0</v>
      </c>
      <c r="G4087">
        <v>0</v>
      </c>
      <c r="H4087">
        <v>0</v>
      </c>
      <c r="I4087">
        <v>0</v>
      </c>
      <c r="J4087">
        <v>0</v>
      </c>
    </row>
    <row r="4088" spans="1:10" x14ac:dyDescent="0.25">
      <c r="A4088" t="s">
        <v>8123</v>
      </c>
      <c r="B4088">
        <v>4</v>
      </c>
      <c r="F4088">
        <v>0</v>
      </c>
      <c r="G4088">
        <v>0</v>
      </c>
      <c r="H4088">
        <v>0</v>
      </c>
      <c r="I4088">
        <v>0</v>
      </c>
      <c r="J4088">
        <v>0</v>
      </c>
    </row>
    <row r="4089" spans="1:10" x14ac:dyDescent="0.25">
      <c r="A4089" t="s">
        <v>8125</v>
      </c>
      <c r="B4089">
        <v>4</v>
      </c>
      <c r="F4089">
        <v>0</v>
      </c>
      <c r="G4089">
        <v>0</v>
      </c>
      <c r="H4089">
        <v>0</v>
      </c>
      <c r="I4089">
        <v>0</v>
      </c>
      <c r="J4089">
        <v>0</v>
      </c>
    </row>
    <row r="4090" spans="1:10" x14ac:dyDescent="0.25">
      <c r="A4090" t="s">
        <v>8127</v>
      </c>
      <c r="B4090">
        <v>4</v>
      </c>
      <c r="F4090">
        <v>0</v>
      </c>
      <c r="G4090">
        <v>0</v>
      </c>
      <c r="H4090">
        <v>0</v>
      </c>
      <c r="I4090">
        <v>0</v>
      </c>
      <c r="J4090">
        <v>0</v>
      </c>
    </row>
    <row r="4091" spans="1:10" x14ac:dyDescent="0.25">
      <c r="A4091" t="s">
        <v>8129</v>
      </c>
      <c r="B4091">
        <v>4</v>
      </c>
      <c r="F4091">
        <v>0</v>
      </c>
      <c r="G4091">
        <v>0</v>
      </c>
      <c r="H4091">
        <v>0</v>
      </c>
      <c r="I4091">
        <v>0</v>
      </c>
      <c r="J4091">
        <v>0</v>
      </c>
    </row>
    <row r="4092" spans="1:10" x14ac:dyDescent="0.25">
      <c r="A4092" t="s">
        <v>8131</v>
      </c>
      <c r="B4092">
        <v>4</v>
      </c>
      <c r="F4092">
        <v>0</v>
      </c>
      <c r="G4092">
        <v>0</v>
      </c>
      <c r="H4092">
        <v>0</v>
      </c>
      <c r="I4092">
        <v>0</v>
      </c>
      <c r="J4092">
        <v>0</v>
      </c>
    </row>
    <row r="4093" spans="1:10" x14ac:dyDescent="0.25">
      <c r="A4093" t="s">
        <v>8133</v>
      </c>
      <c r="B4093">
        <v>4</v>
      </c>
      <c r="F4093">
        <v>0</v>
      </c>
      <c r="G4093">
        <v>0</v>
      </c>
      <c r="H4093">
        <v>0</v>
      </c>
      <c r="I4093">
        <v>0</v>
      </c>
      <c r="J4093">
        <v>0</v>
      </c>
    </row>
    <row r="4094" spans="1:10" x14ac:dyDescent="0.25">
      <c r="A4094" t="s">
        <v>8135</v>
      </c>
      <c r="B4094">
        <v>4</v>
      </c>
      <c r="F4094">
        <v>0</v>
      </c>
      <c r="G4094">
        <v>0</v>
      </c>
      <c r="H4094">
        <v>0</v>
      </c>
      <c r="I4094">
        <v>0</v>
      </c>
      <c r="J4094">
        <v>0</v>
      </c>
    </row>
    <row r="4095" spans="1:10" x14ac:dyDescent="0.25">
      <c r="A4095" t="s">
        <v>8137</v>
      </c>
      <c r="B4095">
        <v>4</v>
      </c>
      <c r="F4095">
        <v>0</v>
      </c>
      <c r="G4095">
        <v>0</v>
      </c>
      <c r="H4095">
        <v>0</v>
      </c>
      <c r="I4095">
        <v>0</v>
      </c>
      <c r="J4095">
        <v>0</v>
      </c>
    </row>
    <row r="4096" spans="1:10" x14ac:dyDescent="0.25">
      <c r="A4096" t="s">
        <v>8139</v>
      </c>
      <c r="B4096">
        <v>4</v>
      </c>
      <c r="F4096">
        <v>0</v>
      </c>
      <c r="G4096">
        <v>0</v>
      </c>
      <c r="H4096">
        <v>0</v>
      </c>
      <c r="I4096">
        <v>0</v>
      </c>
      <c r="J4096">
        <v>0</v>
      </c>
    </row>
    <row r="4097" spans="1:10" x14ac:dyDescent="0.25">
      <c r="A4097" t="s">
        <v>8141</v>
      </c>
      <c r="B4097">
        <v>4</v>
      </c>
      <c r="F4097">
        <v>0</v>
      </c>
      <c r="G4097">
        <v>0</v>
      </c>
      <c r="H4097">
        <v>0</v>
      </c>
      <c r="I4097">
        <v>0</v>
      </c>
      <c r="J4097">
        <v>0</v>
      </c>
    </row>
    <row r="4098" spans="1:10" x14ac:dyDescent="0.25">
      <c r="A4098" t="s">
        <v>8143</v>
      </c>
      <c r="B4098">
        <v>4</v>
      </c>
      <c r="F4098">
        <v>0</v>
      </c>
      <c r="G4098">
        <v>0</v>
      </c>
      <c r="H4098">
        <v>0</v>
      </c>
      <c r="I4098">
        <v>0</v>
      </c>
      <c r="J4098">
        <v>0</v>
      </c>
    </row>
    <row r="4099" spans="1:10" x14ac:dyDescent="0.25">
      <c r="A4099" t="s">
        <v>8145</v>
      </c>
      <c r="B4099">
        <v>4</v>
      </c>
      <c r="F4099">
        <v>0</v>
      </c>
      <c r="G4099">
        <v>0</v>
      </c>
      <c r="H4099">
        <v>0</v>
      </c>
      <c r="I4099">
        <v>0</v>
      </c>
      <c r="J4099">
        <v>0</v>
      </c>
    </row>
    <row r="4100" spans="1:10" x14ac:dyDescent="0.25">
      <c r="A4100" t="s">
        <v>8147</v>
      </c>
      <c r="B4100">
        <v>4</v>
      </c>
      <c r="F4100">
        <v>0</v>
      </c>
      <c r="G4100">
        <v>0</v>
      </c>
      <c r="H4100">
        <v>0</v>
      </c>
      <c r="I4100">
        <v>0</v>
      </c>
      <c r="J4100">
        <v>0</v>
      </c>
    </row>
    <row r="4101" spans="1:10" x14ac:dyDescent="0.25">
      <c r="A4101" t="s">
        <v>8149</v>
      </c>
      <c r="B4101">
        <v>4</v>
      </c>
      <c r="F4101">
        <v>0</v>
      </c>
      <c r="G4101">
        <v>0</v>
      </c>
      <c r="H4101">
        <v>0</v>
      </c>
      <c r="I4101">
        <v>0</v>
      </c>
      <c r="J4101">
        <v>0</v>
      </c>
    </row>
    <row r="4102" spans="1:10" x14ac:dyDescent="0.25">
      <c r="A4102" t="s">
        <v>8151</v>
      </c>
      <c r="B4102">
        <v>4</v>
      </c>
      <c r="F4102">
        <v>0</v>
      </c>
      <c r="G4102">
        <v>0</v>
      </c>
      <c r="H4102">
        <v>0</v>
      </c>
      <c r="I4102">
        <v>0</v>
      </c>
      <c r="J4102">
        <v>0</v>
      </c>
    </row>
    <row r="4103" spans="1:10" x14ac:dyDescent="0.25">
      <c r="A4103" t="s">
        <v>8153</v>
      </c>
      <c r="B4103">
        <v>4</v>
      </c>
      <c r="F4103">
        <v>0</v>
      </c>
      <c r="G4103">
        <v>0</v>
      </c>
      <c r="H4103">
        <v>0</v>
      </c>
      <c r="I4103">
        <v>0</v>
      </c>
      <c r="J4103">
        <v>0</v>
      </c>
    </row>
    <row r="4104" spans="1:10" x14ac:dyDescent="0.25">
      <c r="A4104" t="s">
        <v>8155</v>
      </c>
      <c r="B4104">
        <v>4</v>
      </c>
      <c r="F4104">
        <v>0</v>
      </c>
      <c r="G4104">
        <v>0</v>
      </c>
      <c r="H4104">
        <v>0</v>
      </c>
      <c r="I4104">
        <v>0</v>
      </c>
      <c r="J4104">
        <v>0</v>
      </c>
    </row>
    <row r="4105" spans="1:10" x14ac:dyDescent="0.25">
      <c r="A4105" t="s">
        <v>8157</v>
      </c>
      <c r="B4105">
        <v>4</v>
      </c>
      <c r="F4105">
        <v>0</v>
      </c>
      <c r="G4105">
        <v>0</v>
      </c>
      <c r="H4105">
        <v>0</v>
      </c>
      <c r="I4105">
        <v>0</v>
      </c>
      <c r="J4105">
        <v>0</v>
      </c>
    </row>
    <row r="4106" spans="1:10" x14ac:dyDescent="0.25">
      <c r="A4106" t="s">
        <v>8159</v>
      </c>
      <c r="B4106">
        <v>4</v>
      </c>
      <c r="F4106">
        <v>0</v>
      </c>
      <c r="G4106">
        <v>0</v>
      </c>
      <c r="H4106">
        <v>0</v>
      </c>
      <c r="I4106">
        <v>0</v>
      </c>
      <c r="J4106">
        <v>0</v>
      </c>
    </row>
    <row r="4107" spans="1:10" x14ac:dyDescent="0.25">
      <c r="A4107" t="s">
        <v>8161</v>
      </c>
      <c r="B4107">
        <v>4</v>
      </c>
      <c r="F4107">
        <v>0</v>
      </c>
      <c r="G4107">
        <v>0</v>
      </c>
      <c r="H4107">
        <v>0</v>
      </c>
      <c r="I4107">
        <v>0</v>
      </c>
      <c r="J4107">
        <v>0</v>
      </c>
    </row>
    <row r="4108" spans="1:10" x14ac:dyDescent="0.25">
      <c r="A4108" t="s">
        <v>8163</v>
      </c>
      <c r="B4108">
        <v>4</v>
      </c>
      <c r="F4108">
        <v>0</v>
      </c>
      <c r="G4108">
        <v>0</v>
      </c>
      <c r="H4108">
        <v>0</v>
      </c>
      <c r="I4108">
        <v>0</v>
      </c>
      <c r="J4108">
        <v>0</v>
      </c>
    </row>
    <row r="4109" spans="1:10" x14ac:dyDescent="0.25">
      <c r="A4109" t="s">
        <v>8165</v>
      </c>
      <c r="B4109">
        <v>4</v>
      </c>
      <c r="F4109">
        <v>0</v>
      </c>
      <c r="G4109">
        <v>0</v>
      </c>
      <c r="H4109">
        <v>0</v>
      </c>
      <c r="I4109">
        <v>0</v>
      </c>
      <c r="J4109">
        <v>0</v>
      </c>
    </row>
    <row r="4110" spans="1:10" x14ac:dyDescent="0.25">
      <c r="A4110" t="s">
        <v>8167</v>
      </c>
      <c r="B4110">
        <v>4</v>
      </c>
      <c r="F4110">
        <v>0</v>
      </c>
      <c r="G4110">
        <v>0</v>
      </c>
      <c r="H4110">
        <v>0</v>
      </c>
      <c r="I4110">
        <v>0</v>
      </c>
      <c r="J4110">
        <v>0</v>
      </c>
    </row>
    <row r="4111" spans="1:10" x14ac:dyDescent="0.25">
      <c r="A4111" t="s">
        <v>8169</v>
      </c>
      <c r="B4111">
        <v>4</v>
      </c>
      <c r="F4111">
        <v>0</v>
      </c>
      <c r="G4111">
        <v>0</v>
      </c>
      <c r="H4111">
        <v>0</v>
      </c>
      <c r="I4111">
        <v>0</v>
      </c>
      <c r="J4111">
        <v>0</v>
      </c>
    </row>
    <row r="4112" spans="1:10" x14ac:dyDescent="0.25">
      <c r="A4112" t="s">
        <v>8171</v>
      </c>
      <c r="B4112">
        <v>4</v>
      </c>
      <c r="F4112">
        <v>0</v>
      </c>
      <c r="G4112">
        <v>0</v>
      </c>
      <c r="H4112">
        <v>0</v>
      </c>
      <c r="I4112">
        <v>0</v>
      </c>
      <c r="J4112">
        <v>0</v>
      </c>
    </row>
    <row r="4113" spans="1:10" x14ac:dyDescent="0.25">
      <c r="A4113" t="s">
        <v>8173</v>
      </c>
      <c r="B4113">
        <v>4</v>
      </c>
      <c r="F4113">
        <v>0</v>
      </c>
      <c r="G4113">
        <v>0</v>
      </c>
      <c r="H4113">
        <v>0</v>
      </c>
      <c r="I4113">
        <v>0</v>
      </c>
      <c r="J4113">
        <v>0</v>
      </c>
    </row>
    <row r="4114" spans="1:10" x14ac:dyDescent="0.25">
      <c r="A4114" t="s">
        <v>8175</v>
      </c>
      <c r="B4114">
        <v>4</v>
      </c>
      <c r="F4114">
        <v>0</v>
      </c>
      <c r="G4114">
        <v>0</v>
      </c>
      <c r="H4114">
        <v>0</v>
      </c>
      <c r="I4114">
        <v>0</v>
      </c>
      <c r="J4114">
        <v>0</v>
      </c>
    </row>
    <row r="4115" spans="1:10" x14ac:dyDescent="0.25">
      <c r="A4115" t="s">
        <v>8177</v>
      </c>
      <c r="B4115">
        <v>4</v>
      </c>
      <c r="F4115">
        <v>0</v>
      </c>
      <c r="G4115">
        <v>0</v>
      </c>
      <c r="H4115">
        <v>0</v>
      </c>
      <c r="I4115">
        <v>0</v>
      </c>
      <c r="J4115">
        <v>0</v>
      </c>
    </row>
    <row r="4116" spans="1:10" x14ac:dyDescent="0.25">
      <c r="A4116" t="s">
        <v>8179</v>
      </c>
      <c r="B4116">
        <v>4</v>
      </c>
      <c r="F4116">
        <v>0</v>
      </c>
      <c r="G4116">
        <v>0</v>
      </c>
      <c r="H4116">
        <v>0</v>
      </c>
      <c r="I4116">
        <v>0</v>
      </c>
      <c r="J4116">
        <v>0</v>
      </c>
    </row>
    <row r="4117" spans="1:10" x14ac:dyDescent="0.25">
      <c r="A4117" t="s">
        <v>8181</v>
      </c>
      <c r="B4117">
        <v>4</v>
      </c>
      <c r="F4117">
        <v>0</v>
      </c>
      <c r="G4117">
        <v>0</v>
      </c>
      <c r="H4117">
        <v>0</v>
      </c>
      <c r="I4117">
        <v>0</v>
      </c>
      <c r="J4117">
        <v>0</v>
      </c>
    </row>
    <row r="4118" spans="1:10" x14ac:dyDescent="0.25">
      <c r="A4118" t="s">
        <v>8183</v>
      </c>
      <c r="B4118">
        <v>4</v>
      </c>
      <c r="F4118">
        <v>0</v>
      </c>
      <c r="G4118">
        <v>0</v>
      </c>
      <c r="H4118">
        <v>0</v>
      </c>
      <c r="I4118">
        <v>0</v>
      </c>
      <c r="J4118">
        <v>0</v>
      </c>
    </row>
    <row r="4119" spans="1:10" x14ac:dyDescent="0.25">
      <c r="A4119" t="s">
        <v>8185</v>
      </c>
      <c r="B4119">
        <v>4</v>
      </c>
      <c r="F4119">
        <v>0</v>
      </c>
      <c r="G4119">
        <v>0</v>
      </c>
      <c r="H4119">
        <v>0</v>
      </c>
      <c r="I4119">
        <v>0</v>
      </c>
      <c r="J4119">
        <v>0</v>
      </c>
    </row>
    <row r="4120" spans="1:10" x14ac:dyDescent="0.25">
      <c r="A4120" t="s">
        <v>8187</v>
      </c>
      <c r="B4120">
        <v>4</v>
      </c>
      <c r="F4120">
        <v>0</v>
      </c>
      <c r="G4120">
        <v>0</v>
      </c>
      <c r="H4120">
        <v>0</v>
      </c>
      <c r="I4120">
        <v>0</v>
      </c>
      <c r="J4120">
        <v>0</v>
      </c>
    </row>
    <row r="4121" spans="1:10" x14ac:dyDescent="0.25">
      <c r="A4121" t="s">
        <v>8189</v>
      </c>
      <c r="B4121">
        <v>4</v>
      </c>
      <c r="F4121">
        <v>0</v>
      </c>
      <c r="G4121">
        <v>0</v>
      </c>
      <c r="H4121">
        <v>0</v>
      </c>
      <c r="I4121">
        <v>0</v>
      </c>
      <c r="J4121">
        <v>0</v>
      </c>
    </row>
    <row r="4122" spans="1:10" x14ac:dyDescent="0.25">
      <c r="A4122" t="s">
        <v>8191</v>
      </c>
      <c r="B4122">
        <v>4</v>
      </c>
      <c r="F4122">
        <v>0</v>
      </c>
      <c r="G4122">
        <v>0</v>
      </c>
      <c r="H4122">
        <v>0</v>
      </c>
      <c r="I4122">
        <v>0</v>
      </c>
      <c r="J4122">
        <v>0</v>
      </c>
    </row>
    <row r="4123" spans="1:10" x14ac:dyDescent="0.25">
      <c r="A4123" t="s">
        <v>8193</v>
      </c>
      <c r="B4123">
        <v>4</v>
      </c>
      <c r="F4123">
        <v>0</v>
      </c>
      <c r="G4123">
        <v>0</v>
      </c>
      <c r="H4123">
        <v>0</v>
      </c>
      <c r="I4123">
        <v>0</v>
      </c>
      <c r="J4123">
        <v>0</v>
      </c>
    </row>
    <row r="4124" spans="1:10" x14ac:dyDescent="0.25">
      <c r="A4124" t="s">
        <v>8195</v>
      </c>
      <c r="B4124">
        <v>4</v>
      </c>
      <c r="F4124">
        <v>0</v>
      </c>
      <c r="G4124">
        <v>0</v>
      </c>
      <c r="H4124">
        <v>0</v>
      </c>
      <c r="I4124">
        <v>0</v>
      </c>
      <c r="J4124">
        <v>0</v>
      </c>
    </row>
    <row r="4125" spans="1:10" x14ac:dyDescent="0.25">
      <c r="A4125" t="s">
        <v>8197</v>
      </c>
      <c r="B4125">
        <v>4</v>
      </c>
      <c r="F4125">
        <v>0</v>
      </c>
      <c r="G4125">
        <v>0</v>
      </c>
      <c r="H4125">
        <v>0</v>
      </c>
      <c r="I4125">
        <v>0</v>
      </c>
      <c r="J4125">
        <v>0</v>
      </c>
    </row>
    <row r="4126" spans="1:10" x14ac:dyDescent="0.25">
      <c r="A4126" t="s">
        <v>8199</v>
      </c>
      <c r="B4126">
        <v>4</v>
      </c>
      <c r="F4126">
        <v>0</v>
      </c>
      <c r="G4126">
        <v>0</v>
      </c>
      <c r="H4126">
        <v>0</v>
      </c>
      <c r="I4126">
        <v>0</v>
      </c>
      <c r="J4126">
        <v>0</v>
      </c>
    </row>
    <row r="4127" spans="1:10" x14ac:dyDescent="0.25">
      <c r="A4127" t="s">
        <v>8201</v>
      </c>
      <c r="B4127">
        <v>4</v>
      </c>
      <c r="F4127">
        <v>0</v>
      </c>
      <c r="G4127">
        <v>0</v>
      </c>
      <c r="H4127">
        <v>0</v>
      </c>
      <c r="I4127">
        <v>0</v>
      </c>
      <c r="J4127">
        <v>0</v>
      </c>
    </row>
    <row r="4128" spans="1:10" x14ac:dyDescent="0.25">
      <c r="A4128" t="s">
        <v>8203</v>
      </c>
      <c r="B4128">
        <v>4</v>
      </c>
      <c r="F4128">
        <v>0</v>
      </c>
      <c r="G4128">
        <v>0</v>
      </c>
      <c r="H4128">
        <v>0</v>
      </c>
      <c r="I4128">
        <v>0</v>
      </c>
      <c r="J4128">
        <v>0</v>
      </c>
    </row>
    <row r="4129" spans="1:10" x14ac:dyDescent="0.25">
      <c r="A4129" t="s">
        <v>8205</v>
      </c>
      <c r="B4129">
        <v>4</v>
      </c>
      <c r="F4129">
        <v>0</v>
      </c>
      <c r="G4129">
        <v>0</v>
      </c>
      <c r="H4129">
        <v>0</v>
      </c>
      <c r="I4129">
        <v>0</v>
      </c>
      <c r="J4129">
        <v>0</v>
      </c>
    </row>
    <row r="4130" spans="1:10" x14ac:dyDescent="0.25">
      <c r="A4130" t="s">
        <v>8207</v>
      </c>
      <c r="B4130">
        <v>4</v>
      </c>
      <c r="F4130">
        <v>0</v>
      </c>
      <c r="G4130">
        <v>0</v>
      </c>
      <c r="H4130">
        <v>0</v>
      </c>
      <c r="I4130">
        <v>0</v>
      </c>
      <c r="J4130">
        <v>0</v>
      </c>
    </row>
    <row r="4131" spans="1:10" x14ac:dyDescent="0.25">
      <c r="A4131" t="s">
        <v>8209</v>
      </c>
      <c r="B4131">
        <v>4</v>
      </c>
      <c r="F4131">
        <v>0</v>
      </c>
      <c r="G4131">
        <v>0</v>
      </c>
      <c r="H4131">
        <v>0</v>
      </c>
      <c r="I4131">
        <v>0</v>
      </c>
      <c r="J4131">
        <v>0</v>
      </c>
    </row>
    <row r="4132" spans="1:10" x14ac:dyDescent="0.25">
      <c r="A4132" t="s">
        <v>8211</v>
      </c>
      <c r="B4132">
        <v>4</v>
      </c>
      <c r="F4132">
        <v>0</v>
      </c>
      <c r="G4132">
        <v>0</v>
      </c>
      <c r="H4132">
        <v>0</v>
      </c>
      <c r="I4132">
        <v>0</v>
      </c>
      <c r="J4132">
        <v>0</v>
      </c>
    </row>
    <row r="4133" spans="1:10" x14ac:dyDescent="0.25">
      <c r="A4133" t="s">
        <v>8213</v>
      </c>
      <c r="B4133">
        <v>4</v>
      </c>
      <c r="F4133">
        <v>0</v>
      </c>
      <c r="G4133">
        <v>0</v>
      </c>
      <c r="H4133">
        <v>0</v>
      </c>
      <c r="I4133">
        <v>0</v>
      </c>
      <c r="J4133">
        <v>0</v>
      </c>
    </row>
    <row r="4134" spans="1:10" x14ac:dyDescent="0.25">
      <c r="A4134" t="s">
        <v>8215</v>
      </c>
      <c r="B4134">
        <v>4</v>
      </c>
      <c r="F4134">
        <v>0</v>
      </c>
      <c r="G4134">
        <v>0</v>
      </c>
      <c r="H4134">
        <v>0</v>
      </c>
      <c r="I4134">
        <v>0</v>
      </c>
      <c r="J4134">
        <v>0</v>
      </c>
    </row>
    <row r="4135" spans="1:10" x14ac:dyDescent="0.25">
      <c r="A4135" t="s">
        <v>8217</v>
      </c>
      <c r="B4135">
        <v>4</v>
      </c>
      <c r="F4135">
        <v>0</v>
      </c>
      <c r="G4135">
        <v>0</v>
      </c>
      <c r="H4135">
        <v>0</v>
      </c>
      <c r="I4135">
        <v>0</v>
      </c>
      <c r="J4135">
        <v>0</v>
      </c>
    </row>
    <row r="4136" spans="1:10" x14ac:dyDescent="0.25">
      <c r="A4136" t="s">
        <v>8219</v>
      </c>
      <c r="B4136">
        <v>4</v>
      </c>
      <c r="F4136">
        <v>0</v>
      </c>
      <c r="G4136">
        <v>0</v>
      </c>
      <c r="H4136">
        <v>0</v>
      </c>
      <c r="I4136">
        <v>0</v>
      </c>
      <c r="J4136">
        <v>0</v>
      </c>
    </row>
    <row r="4137" spans="1:10" x14ac:dyDescent="0.25">
      <c r="A4137" t="s">
        <v>8221</v>
      </c>
      <c r="B4137">
        <v>4</v>
      </c>
      <c r="F4137">
        <v>0</v>
      </c>
      <c r="G4137">
        <v>0</v>
      </c>
      <c r="H4137">
        <v>0</v>
      </c>
      <c r="I4137">
        <v>0</v>
      </c>
      <c r="J4137">
        <v>0</v>
      </c>
    </row>
    <row r="4138" spans="1:10" x14ac:dyDescent="0.25">
      <c r="A4138" t="s">
        <v>8223</v>
      </c>
      <c r="B4138">
        <v>4</v>
      </c>
      <c r="F4138">
        <v>0</v>
      </c>
      <c r="G4138">
        <v>0</v>
      </c>
      <c r="H4138">
        <v>0</v>
      </c>
      <c r="I4138">
        <v>0</v>
      </c>
      <c r="J4138">
        <v>0</v>
      </c>
    </row>
    <row r="4139" spans="1:10" x14ac:dyDescent="0.25">
      <c r="A4139" t="s">
        <v>8225</v>
      </c>
      <c r="B4139">
        <v>4</v>
      </c>
      <c r="F4139">
        <v>0</v>
      </c>
      <c r="G4139">
        <v>0</v>
      </c>
      <c r="H4139">
        <v>0</v>
      </c>
      <c r="I4139">
        <v>0</v>
      </c>
      <c r="J4139">
        <v>0</v>
      </c>
    </row>
    <row r="4140" spans="1:10" x14ac:dyDescent="0.25">
      <c r="A4140" t="s">
        <v>8227</v>
      </c>
      <c r="B4140">
        <v>4</v>
      </c>
      <c r="F4140">
        <v>0</v>
      </c>
      <c r="G4140">
        <v>0</v>
      </c>
      <c r="H4140">
        <v>0</v>
      </c>
      <c r="I4140">
        <v>0</v>
      </c>
      <c r="J4140">
        <v>0</v>
      </c>
    </row>
    <row r="4141" spans="1:10" x14ac:dyDescent="0.25">
      <c r="A4141" t="s">
        <v>8229</v>
      </c>
      <c r="B4141">
        <v>4</v>
      </c>
      <c r="F4141">
        <v>0</v>
      </c>
      <c r="G4141">
        <v>0</v>
      </c>
      <c r="H4141">
        <v>0</v>
      </c>
      <c r="I4141">
        <v>0</v>
      </c>
      <c r="J4141">
        <v>0</v>
      </c>
    </row>
    <row r="4142" spans="1:10" x14ac:dyDescent="0.25">
      <c r="A4142" t="s">
        <v>8231</v>
      </c>
      <c r="B4142">
        <v>4</v>
      </c>
      <c r="F4142">
        <v>0</v>
      </c>
      <c r="G4142">
        <v>0</v>
      </c>
      <c r="H4142">
        <v>0</v>
      </c>
      <c r="I4142">
        <v>0</v>
      </c>
      <c r="J4142">
        <v>0</v>
      </c>
    </row>
    <row r="4143" spans="1:10" x14ac:dyDescent="0.25">
      <c r="A4143" t="s">
        <v>8233</v>
      </c>
      <c r="B4143">
        <v>4</v>
      </c>
      <c r="F4143">
        <v>0</v>
      </c>
      <c r="G4143">
        <v>0</v>
      </c>
      <c r="H4143">
        <v>0</v>
      </c>
      <c r="I4143">
        <v>0</v>
      </c>
      <c r="J4143">
        <v>0</v>
      </c>
    </row>
    <row r="4144" spans="1:10" x14ac:dyDescent="0.25">
      <c r="A4144" t="s">
        <v>8235</v>
      </c>
      <c r="B4144">
        <v>5.7</v>
      </c>
      <c r="F4144">
        <v>0</v>
      </c>
      <c r="G4144">
        <v>1.7</v>
      </c>
      <c r="H4144">
        <v>0</v>
      </c>
      <c r="I4144">
        <v>0</v>
      </c>
      <c r="J4144">
        <v>0</v>
      </c>
    </row>
    <row r="4145" spans="1:10" x14ac:dyDescent="0.25">
      <c r="A4145" t="s">
        <v>8237</v>
      </c>
      <c r="B4145">
        <v>4</v>
      </c>
      <c r="F4145">
        <v>0</v>
      </c>
      <c r="G4145">
        <v>0</v>
      </c>
      <c r="H4145">
        <v>0</v>
      </c>
      <c r="I4145">
        <v>0</v>
      </c>
      <c r="J4145">
        <v>0</v>
      </c>
    </row>
    <row r="4146" spans="1:10" x14ac:dyDescent="0.25">
      <c r="A4146" t="s">
        <v>8239</v>
      </c>
      <c r="B4146">
        <v>4</v>
      </c>
      <c r="F4146">
        <v>0</v>
      </c>
      <c r="G4146">
        <v>0</v>
      </c>
      <c r="H4146">
        <v>0</v>
      </c>
      <c r="I4146">
        <v>0</v>
      </c>
      <c r="J4146">
        <v>0</v>
      </c>
    </row>
    <row r="4147" spans="1:10" x14ac:dyDescent="0.25">
      <c r="A4147" t="s">
        <v>8241</v>
      </c>
      <c r="B4147">
        <v>4</v>
      </c>
      <c r="F4147">
        <v>0</v>
      </c>
      <c r="G4147">
        <v>0</v>
      </c>
      <c r="H4147">
        <v>0</v>
      </c>
      <c r="I4147">
        <v>0</v>
      </c>
      <c r="J4147">
        <v>0</v>
      </c>
    </row>
    <row r="4148" spans="1:10" x14ac:dyDescent="0.25">
      <c r="A4148" t="s">
        <v>8243</v>
      </c>
      <c r="B4148">
        <v>4</v>
      </c>
      <c r="F4148">
        <v>0</v>
      </c>
      <c r="G4148">
        <v>0</v>
      </c>
      <c r="H4148">
        <v>0</v>
      </c>
      <c r="I4148">
        <v>0</v>
      </c>
      <c r="J4148">
        <v>0</v>
      </c>
    </row>
    <row r="4149" spans="1:10" x14ac:dyDescent="0.25">
      <c r="A4149" t="s">
        <v>8245</v>
      </c>
      <c r="B4149">
        <v>4</v>
      </c>
      <c r="F4149">
        <v>0</v>
      </c>
      <c r="G4149">
        <v>0</v>
      </c>
      <c r="H4149">
        <v>0</v>
      </c>
      <c r="I4149">
        <v>0</v>
      </c>
      <c r="J4149">
        <v>0</v>
      </c>
    </row>
    <row r="4150" spans="1:10" x14ac:dyDescent="0.25">
      <c r="A4150" t="s">
        <v>8247</v>
      </c>
      <c r="B4150">
        <v>4</v>
      </c>
      <c r="F4150">
        <v>0</v>
      </c>
      <c r="G4150">
        <v>0</v>
      </c>
      <c r="H4150">
        <v>0</v>
      </c>
      <c r="I4150">
        <v>0</v>
      </c>
      <c r="J4150">
        <v>0</v>
      </c>
    </row>
    <row r="4151" spans="1:10" x14ac:dyDescent="0.25">
      <c r="A4151" t="s">
        <v>8249</v>
      </c>
      <c r="B4151">
        <v>4</v>
      </c>
      <c r="F4151">
        <v>0</v>
      </c>
      <c r="G4151">
        <v>0</v>
      </c>
      <c r="H4151">
        <v>0</v>
      </c>
      <c r="I4151">
        <v>0</v>
      </c>
      <c r="J4151">
        <v>0</v>
      </c>
    </row>
    <row r="4152" spans="1:10" x14ac:dyDescent="0.25">
      <c r="A4152" t="s">
        <v>8251</v>
      </c>
      <c r="B4152">
        <v>4</v>
      </c>
      <c r="F4152">
        <v>0</v>
      </c>
      <c r="G4152">
        <v>0</v>
      </c>
      <c r="H4152">
        <v>0</v>
      </c>
      <c r="I4152">
        <v>0</v>
      </c>
      <c r="J4152">
        <v>0</v>
      </c>
    </row>
    <row r="4153" spans="1:10" x14ac:dyDescent="0.25">
      <c r="A4153" t="s">
        <v>8253</v>
      </c>
      <c r="B4153">
        <v>4</v>
      </c>
      <c r="F4153">
        <v>0</v>
      </c>
      <c r="G4153">
        <v>0</v>
      </c>
      <c r="H4153">
        <v>0</v>
      </c>
      <c r="I4153">
        <v>0</v>
      </c>
      <c r="J4153">
        <v>0</v>
      </c>
    </row>
    <row r="4154" spans="1:10" x14ac:dyDescent="0.25">
      <c r="A4154" t="s">
        <v>8255</v>
      </c>
      <c r="B4154">
        <v>4</v>
      </c>
      <c r="F4154">
        <v>0</v>
      </c>
      <c r="G4154">
        <v>0</v>
      </c>
      <c r="H4154">
        <v>0</v>
      </c>
      <c r="I4154">
        <v>0</v>
      </c>
      <c r="J4154">
        <v>0</v>
      </c>
    </row>
    <row r="4155" spans="1:10" x14ac:dyDescent="0.25">
      <c r="A4155" t="s">
        <v>8257</v>
      </c>
      <c r="B4155">
        <v>4</v>
      </c>
      <c r="F4155">
        <v>0</v>
      </c>
      <c r="G4155">
        <v>0</v>
      </c>
      <c r="H4155">
        <v>0</v>
      </c>
      <c r="I4155">
        <v>0</v>
      </c>
      <c r="J4155">
        <v>0</v>
      </c>
    </row>
    <row r="4156" spans="1:10" x14ac:dyDescent="0.25">
      <c r="A4156" t="s">
        <v>8259</v>
      </c>
      <c r="B4156">
        <v>4</v>
      </c>
      <c r="F4156">
        <v>0</v>
      </c>
      <c r="G4156">
        <v>0</v>
      </c>
      <c r="H4156">
        <v>0</v>
      </c>
      <c r="I4156">
        <v>0</v>
      </c>
      <c r="J4156">
        <v>0</v>
      </c>
    </row>
    <row r="4157" spans="1:10" x14ac:dyDescent="0.25">
      <c r="A4157" t="s">
        <v>8261</v>
      </c>
      <c r="B4157">
        <v>4</v>
      </c>
      <c r="F4157">
        <v>0</v>
      </c>
      <c r="G4157">
        <v>0</v>
      </c>
      <c r="H4157">
        <v>0</v>
      </c>
      <c r="I4157">
        <v>0</v>
      </c>
      <c r="J4157">
        <v>0</v>
      </c>
    </row>
    <row r="4158" spans="1:10" x14ac:dyDescent="0.25">
      <c r="A4158" t="s">
        <v>8263</v>
      </c>
      <c r="B4158">
        <v>4</v>
      </c>
      <c r="F4158">
        <v>0</v>
      </c>
      <c r="G4158">
        <v>0</v>
      </c>
      <c r="H4158">
        <v>0</v>
      </c>
      <c r="I4158">
        <v>0</v>
      </c>
      <c r="J4158">
        <v>0</v>
      </c>
    </row>
    <row r="4159" spans="1:10" x14ac:dyDescent="0.25">
      <c r="A4159" t="s">
        <v>8265</v>
      </c>
      <c r="B4159">
        <v>4</v>
      </c>
      <c r="F4159">
        <v>0</v>
      </c>
      <c r="G4159">
        <v>0</v>
      </c>
      <c r="H4159">
        <v>0</v>
      </c>
      <c r="I4159">
        <v>0</v>
      </c>
      <c r="J4159">
        <v>0</v>
      </c>
    </row>
    <row r="4160" spans="1:10" x14ac:dyDescent="0.25">
      <c r="A4160" t="s">
        <v>8267</v>
      </c>
      <c r="B4160">
        <v>5</v>
      </c>
      <c r="F4160">
        <v>0</v>
      </c>
      <c r="G4160">
        <v>1</v>
      </c>
      <c r="H4160">
        <v>0</v>
      </c>
      <c r="I4160">
        <v>0</v>
      </c>
      <c r="J4160">
        <v>0</v>
      </c>
    </row>
    <row r="4161" spans="1:10" x14ac:dyDescent="0.25">
      <c r="A4161" t="s">
        <v>8269</v>
      </c>
      <c r="B4161">
        <v>4</v>
      </c>
      <c r="F4161">
        <v>0</v>
      </c>
      <c r="G4161">
        <v>0</v>
      </c>
      <c r="H4161">
        <v>0</v>
      </c>
      <c r="I4161">
        <v>0</v>
      </c>
      <c r="J4161">
        <v>0</v>
      </c>
    </row>
    <row r="4162" spans="1:10" x14ac:dyDescent="0.25">
      <c r="A4162" t="s">
        <v>8271</v>
      </c>
      <c r="B4162">
        <v>4</v>
      </c>
      <c r="F4162">
        <v>0</v>
      </c>
      <c r="G4162">
        <v>0</v>
      </c>
      <c r="H4162">
        <v>0</v>
      </c>
      <c r="I4162">
        <v>0</v>
      </c>
      <c r="J4162">
        <v>0</v>
      </c>
    </row>
    <row r="4163" spans="1:10" x14ac:dyDescent="0.25">
      <c r="A4163" t="s">
        <v>8273</v>
      </c>
      <c r="B4163">
        <v>4</v>
      </c>
      <c r="F4163">
        <v>0</v>
      </c>
      <c r="G4163">
        <v>0</v>
      </c>
      <c r="H4163">
        <v>0</v>
      </c>
      <c r="I4163">
        <v>0</v>
      </c>
      <c r="J4163">
        <v>0</v>
      </c>
    </row>
    <row r="4164" spans="1:10" x14ac:dyDescent="0.25">
      <c r="A4164" t="s">
        <v>8275</v>
      </c>
      <c r="B4164">
        <v>4</v>
      </c>
      <c r="F4164">
        <v>0</v>
      </c>
      <c r="G4164">
        <v>0</v>
      </c>
      <c r="H4164">
        <v>0</v>
      </c>
      <c r="I4164">
        <v>0</v>
      </c>
      <c r="J4164">
        <v>0</v>
      </c>
    </row>
    <row r="4165" spans="1:10" x14ac:dyDescent="0.25">
      <c r="A4165" t="s">
        <v>8277</v>
      </c>
      <c r="B4165">
        <v>4</v>
      </c>
      <c r="F4165">
        <v>0</v>
      </c>
      <c r="G4165">
        <v>0</v>
      </c>
      <c r="H4165">
        <v>0</v>
      </c>
      <c r="I4165">
        <v>0</v>
      </c>
      <c r="J4165">
        <v>0</v>
      </c>
    </row>
    <row r="4166" spans="1:10" x14ac:dyDescent="0.25">
      <c r="A4166" t="s">
        <v>8279</v>
      </c>
      <c r="B4166">
        <v>4</v>
      </c>
      <c r="F4166">
        <v>0</v>
      </c>
      <c r="G4166">
        <v>0</v>
      </c>
      <c r="H4166">
        <v>0</v>
      </c>
      <c r="I4166">
        <v>0</v>
      </c>
      <c r="J4166">
        <v>0</v>
      </c>
    </row>
    <row r="4167" spans="1:10" x14ac:dyDescent="0.25">
      <c r="A4167" t="s">
        <v>8281</v>
      </c>
      <c r="B4167">
        <v>4</v>
      </c>
      <c r="F4167">
        <v>0</v>
      </c>
      <c r="G4167">
        <v>0</v>
      </c>
      <c r="H4167">
        <v>0</v>
      </c>
      <c r="I4167">
        <v>0</v>
      </c>
      <c r="J4167">
        <v>0</v>
      </c>
    </row>
    <row r="4168" spans="1:10" x14ac:dyDescent="0.25">
      <c r="A4168" t="s">
        <v>8283</v>
      </c>
      <c r="B4168">
        <v>4</v>
      </c>
      <c r="F4168">
        <v>0</v>
      </c>
      <c r="G4168">
        <v>0</v>
      </c>
      <c r="H4168">
        <v>0</v>
      </c>
      <c r="I4168">
        <v>0</v>
      </c>
      <c r="J4168">
        <v>0</v>
      </c>
    </row>
    <row r="4169" spans="1:10" x14ac:dyDescent="0.25">
      <c r="A4169" t="s">
        <v>8285</v>
      </c>
      <c r="B4169">
        <v>4</v>
      </c>
      <c r="F4169">
        <v>0</v>
      </c>
      <c r="G4169">
        <v>0</v>
      </c>
      <c r="H4169">
        <v>0</v>
      </c>
      <c r="I4169">
        <v>0</v>
      </c>
      <c r="J4169">
        <v>0</v>
      </c>
    </row>
    <row r="4170" spans="1:10" x14ac:dyDescent="0.25">
      <c r="A4170" t="s">
        <v>8287</v>
      </c>
      <c r="B4170">
        <v>4</v>
      </c>
      <c r="F4170">
        <v>0</v>
      </c>
      <c r="G4170">
        <v>0</v>
      </c>
      <c r="H4170">
        <v>0</v>
      </c>
      <c r="I4170">
        <v>0</v>
      </c>
      <c r="J4170">
        <v>0</v>
      </c>
    </row>
    <row r="4171" spans="1:10" x14ac:dyDescent="0.25">
      <c r="A4171" t="s">
        <v>8289</v>
      </c>
      <c r="B4171">
        <v>4</v>
      </c>
      <c r="F4171">
        <v>0</v>
      </c>
      <c r="G4171">
        <v>0</v>
      </c>
      <c r="H4171">
        <v>0</v>
      </c>
      <c r="I4171">
        <v>0</v>
      </c>
      <c r="J4171">
        <v>0</v>
      </c>
    </row>
    <row r="4172" spans="1:10" x14ac:dyDescent="0.25">
      <c r="A4172" t="s">
        <v>8291</v>
      </c>
      <c r="B4172">
        <v>4</v>
      </c>
      <c r="F4172">
        <v>0</v>
      </c>
      <c r="G4172">
        <v>0</v>
      </c>
      <c r="H4172">
        <v>0</v>
      </c>
      <c r="I4172">
        <v>0</v>
      </c>
      <c r="J4172">
        <v>0</v>
      </c>
    </row>
    <row r="4173" spans="1:10" x14ac:dyDescent="0.25">
      <c r="A4173" t="s">
        <v>8293</v>
      </c>
      <c r="B4173">
        <v>4</v>
      </c>
      <c r="F4173">
        <v>0</v>
      </c>
      <c r="G4173">
        <v>0</v>
      </c>
      <c r="H4173">
        <v>0</v>
      </c>
      <c r="I4173">
        <v>0</v>
      </c>
      <c r="J4173">
        <v>0</v>
      </c>
    </row>
    <row r="4174" spans="1:10" x14ac:dyDescent="0.25">
      <c r="A4174" t="s">
        <v>8295</v>
      </c>
      <c r="B4174">
        <v>4</v>
      </c>
      <c r="F4174">
        <v>0</v>
      </c>
      <c r="G4174">
        <v>0</v>
      </c>
      <c r="H4174">
        <v>0</v>
      </c>
      <c r="I4174">
        <v>0</v>
      </c>
      <c r="J4174">
        <v>0</v>
      </c>
    </row>
    <row r="4175" spans="1:10" x14ac:dyDescent="0.25">
      <c r="A4175" t="s">
        <v>8297</v>
      </c>
      <c r="B4175">
        <v>4</v>
      </c>
      <c r="F4175">
        <v>0</v>
      </c>
      <c r="G4175">
        <v>0</v>
      </c>
      <c r="H4175">
        <v>0</v>
      </c>
      <c r="I4175">
        <v>0</v>
      </c>
      <c r="J4175">
        <v>0</v>
      </c>
    </row>
    <row r="4176" spans="1:10" x14ac:dyDescent="0.25">
      <c r="A4176" t="s">
        <v>8299</v>
      </c>
      <c r="B4176">
        <v>4</v>
      </c>
      <c r="F4176">
        <v>0</v>
      </c>
      <c r="G4176">
        <v>0</v>
      </c>
      <c r="H4176">
        <v>0</v>
      </c>
      <c r="I4176">
        <v>0</v>
      </c>
      <c r="J4176">
        <v>0</v>
      </c>
    </row>
    <row r="4177" spans="1:10" x14ac:dyDescent="0.25">
      <c r="A4177" t="s">
        <v>8301</v>
      </c>
      <c r="B4177">
        <v>4</v>
      </c>
      <c r="F4177">
        <v>0</v>
      </c>
      <c r="G4177">
        <v>0</v>
      </c>
      <c r="H4177">
        <v>0</v>
      </c>
      <c r="I4177">
        <v>0</v>
      </c>
      <c r="J4177">
        <v>0</v>
      </c>
    </row>
    <row r="4178" spans="1:10" x14ac:dyDescent="0.25">
      <c r="A4178" t="s">
        <v>8303</v>
      </c>
      <c r="B4178">
        <v>4</v>
      </c>
      <c r="F4178">
        <v>0</v>
      </c>
      <c r="G4178">
        <v>0</v>
      </c>
      <c r="H4178">
        <v>0</v>
      </c>
      <c r="I4178">
        <v>0</v>
      </c>
      <c r="J4178">
        <v>0</v>
      </c>
    </row>
    <row r="4179" spans="1:10" x14ac:dyDescent="0.25">
      <c r="A4179" t="s">
        <v>8305</v>
      </c>
      <c r="B4179">
        <v>4</v>
      </c>
      <c r="F4179">
        <v>0</v>
      </c>
      <c r="G4179">
        <v>0</v>
      </c>
      <c r="H4179">
        <v>0</v>
      </c>
      <c r="I4179">
        <v>0</v>
      </c>
      <c r="J4179">
        <v>0</v>
      </c>
    </row>
    <row r="4180" spans="1:10" x14ac:dyDescent="0.25">
      <c r="A4180" t="s">
        <v>8307</v>
      </c>
      <c r="B4180">
        <v>4</v>
      </c>
      <c r="F4180">
        <v>0</v>
      </c>
      <c r="G4180">
        <v>0</v>
      </c>
      <c r="H4180">
        <v>0</v>
      </c>
      <c r="I4180">
        <v>0</v>
      </c>
      <c r="J4180">
        <v>0</v>
      </c>
    </row>
    <row r="4181" spans="1:10" x14ac:dyDescent="0.25">
      <c r="A4181" t="s">
        <v>8309</v>
      </c>
      <c r="B4181">
        <v>4</v>
      </c>
      <c r="F4181">
        <v>0</v>
      </c>
      <c r="G4181">
        <v>0</v>
      </c>
      <c r="H4181">
        <v>0</v>
      </c>
      <c r="I4181">
        <v>0</v>
      </c>
      <c r="J4181">
        <v>0</v>
      </c>
    </row>
    <row r="4182" spans="1:10" x14ac:dyDescent="0.25">
      <c r="A4182" t="s">
        <v>8311</v>
      </c>
      <c r="B4182">
        <v>4</v>
      </c>
      <c r="F4182">
        <v>0</v>
      </c>
      <c r="G4182">
        <v>0</v>
      </c>
      <c r="H4182">
        <v>0</v>
      </c>
      <c r="I4182">
        <v>0</v>
      </c>
      <c r="J4182">
        <v>0</v>
      </c>
    </row>
    <row r="4183" spans="1:10" x14ac:dyDescent="0.25">
      <c r="A4183" t="s">
        <v>8313</v>
      </c>
      <c r="B4183">
        <v>4</v>
      </c>
      <c r="F4183">
        <v>0</v>
      </c>
      <c r="G4183">
        <v>0</v>
      </c>
      <c r="H4183">
        <v>0</v>
      </c>
      <c r="I4183">
        <v>0</v>
      </c>
      <c r="J4183">
        <v>0</v>
      </c>
    </row>
    <row r="4184" spans="1:10" x14ac:dyDescent="0.25">
      <c r="A4184" t="s">
        <v>8315</v>
      </c>
      <c r="B4184">
        <v>4</v>
      </c>
      <c r="F4184">
        <v>0</v>
      </c>
      <c r="G4184">
        <v>0</v>
      </c>
      <c r="H4184">
        <v>0</v>
      </c>
      <c r="I4184">
        <v>0</v>
      </c>
      <c r="J4184">
        <v>0</v>
      </c>
    </row>
    <row r="4185" spans="1:10" x14ac:dyDescent="0.25">
      <c r="A4185" t="s">
        <v>8317</v>
      </c>
      <c r="B4185">
        <v>4</v>
      </c>
      <c r="F4185">
        <v>0</v>
      </c>
      <c r="G4185">
        <v>0</v>
      </c>
      <c r="H4185">
        <v>0</v>
      </c>
      <c r="I4185">
        <v>0</v>
      </c>
      <c r="J4185">
        <v>0</v>
      </c>
    </row>
    <row r="4186" spans="1:10" x14ac:dyDescent="0.25">
      <c r="A4186" t="s">
        <v>8319</v>
      </c>
      <c r="B4186">
        <v>4</v>
      </c>
      <c r="F4186">
        <v>0</v>
      </c>
      <c r="G4186">
        <v>0</v>
      </c>
      <c r="H4186">
        <v>0</v>
      </c>
      <c r="I4186">
        <v>0</v>
      </c>
      <c r="J4186">
        <v>0</v>
      </c>
    </row>
    <row r="4187" spans="1:10" x14ac:dyDescent="0.25">
      <c r="A4187" t="s">
        <v>8321</v>
      </c>
      <c r="B4187">
        <v>4</v>
      </c>
      <c r="F4187">
        <v>0</v>
      </c>
      <c r="G4187">
        <v>0</v>
      </c>
      <c r="H4187">
        <v>0</v>
      </c>
      <c r="I4187">
        <v>0</v>
      </c>
      <c r="J4187">
        <v>0</v>
      </c>
    </row>
    <row r="4188" spans="1:10" x14ac:dyDescent="0.25">
      <c r="A4188" t="s">
        <v>8323</v>
      </c>
      <c r="B4188">
        <v>4</v>
      </c>
      <c r="F4188">
        <v>0</v>
      </c>
      <c r="G4188">
        <v>0</v>
      </c>
      <c r="H4188">
        <v>0</v>
      </c>
      <c r="I4188">
        <v>0</v>
      </c>
      <c r="J4188">
        <v>0</v>
      </c>
    </row>
    <row r="4189" spans="1:10" x14ac:dyDescent="0.25">
      <c r="A4189" t="s">
        <v>8326</v>
      </c>
      <c r="B4189">
        <v>4</v>
      </c>
      <c r="F4189">
        <v>0</v>
      </c>
      <c r="G4189">
        <v>0</v>
      </c>
      <c r="H4189">
        <v>0</v>
      </c>
      <c r="I4189">
        <v>0</v>
      </c>
      <c r="J4189">
        <v>0</v>
      </c>
    </row>
    <row r="4190" spans="1:10" x14ac:dyDescent="0.25">
      <c r="A4190" t="s">
        <v>8328</v>
      </c>
      <c r="B4190">
        <v>4</v>
      </c>
      <c r="F4190">
        <v>0</v>
      </c>
      <c r="G4190">
        <v>0</v>
      </c>
      <c r="H4190">
        <v>0</v>
      </c>
      <c r="I4190">
        <v>0</v>
      </c>
      <c r="J4190">
        <v>0</v>
      </c>
    </row>
    <row r="4191" spans="1:10" x14ac:dyDescent="0.25">
      <c r="A4191" t="s">
        <v>8331</v>
      </c>
      <c r="B4191">
        <v>4</v>
      </c>
      <c r="F4191">
        <v>0</v>
      </c>
      <c r="G4191">
        <v>0</v>
      </c>
      <c r="H4191">
        <v>0</v>
      </c>
      <c r="I4191">
        <v>0</v>
      </c>
      <c r="J4191">
        <v>0</v>
      </c>
    </row>
    <row r="4192" spans="1:10" x14ac:dyDescent="0.25">
      <c r="A4192" t="s">
        <v>8333</v>
      </c>
      <c r="B4192">
        <v>4</v>
      </c>
      <c r="F4192">
        <v>0</v>
      </c>
      <c r="G4192">
        <v>0</v>
      </c>
      <c r="H4192">
        <v>0</v>
      </c>
      <c r="I4192">
        <v>0</v>
      </c>
      <c r="J4192">
        <v>0</v>
      </c>
    </row>
    <row r="4193" spans="1:10" x14ac:dyDescent="0.25">
      <c r="A4193" t="s">
        <v>8335</v>
      </c>
      <c r="B4193">
        <v>4</v>
      </c>
      <c r="F4193">
        <v>0</v>
      </c>
      <c r="G4193">
        <v>0</v>
      </c>
      <c r="H4193">
        <v>0</v>
      </c>
      <c r="I4193">
        <v>0</v>
      </c>
      <c r="J4193">
        <v>0</v>
      </c>
    </row>
    <row r="4194" spans="1:10" x14ac:dyDescent="0.25">
      <c r="A4194" t="s">
        <v>8337</v>
      </c>
      <c r="B4194">
        <v>4</v>
      </c>
      <c r="F4194">
        <v>0</v>
      </c>
      <c r="G4194">
        <v>0</v>
      </c>
      <c r="H4194">
        <v>0</v>
      </c>
      <c r="I4194">
        <v>0</v>
      </c>
      <c r="J4194">
        <v>0</v>
      </c>
    </row>
    <row r="4195" spans="1:10" x14ac:dyDescent="0.25">
      <c r="A4195" t="s">
        <v>8339</v>
      </c>
      <c r="B4195">
        <v>4</v>
      </c>
      <c r="F4195">
        <v>0</v>
      </c>
      <c r="G4195">
        <v>0</v>
      </c>
      <c r="H4195">
        <v>0</v>
      </c>
      <c r="I4195">
        <v>0</v>
      </c>
      <c r="J4195">
        <v>0</v>
      </c>
    </row>
    <row r="4196" spans="1:10" x14ac:dyDescent="0.25">
      <c r="A4196" t="s">
        <v>8341</v>
      </c>
      <c r="B4196">
        <v>4</v>
      </c>
      <c r="F4196">
        <v>0</v>
      </c>
      <c r="G4196">
        <v>0</v>
      </c>
      <c r="H4196">
        <v>0</v>
      </c>
      <c r="I4196">
        <v>0</v>
      </c>
      <c r="J4196">
        <v>0</v>
      </c>
    </row>
    <row r="4197" spans="1:10" x14ac:dyDescent="0.25">
      <c r="A4197" t="s">
        <v>8343</v>
      </c>
      <c r="B4197">
        <v>4</v>
      </c>
      <c r="F4197">
        <v>0</v>
      </c>
      <c r="G4197">
        <v>0</v>
      </c>
      <c r="H4197">
        <v>0</v>
      </c>
      <c r="I4197">
        <v>0</v>
      </c>
      <c r="J4197">
        <v>0</v>
      </c>
    </row>
    <row r="4198" spans="1:10" x14ac:dyDescent="0.25">
      <c r="A4198" t="s">
        <v>8345</v>
      </c>
      <c r="B4198">
        <v>4</v>
      </c>
      <c r="F4198">
        <v>0</v>
      </c>
      <c r="G4198">
        <v>0</v>
      </c>
      <c r="H4198">
        <v>0</v>
      </c>
      <c r="I4198">
        <v>0</v>
      </c>
      <c r="J4198">
        <v>0</v>
      </c>
    </row>
    <row r="4199" spans="1:10" x14ac:dyDescent="0.25">
      <c r="A4199" t="s">
        <v>8347</v>
      </c>
      <c r="B4199">
        <v>4</v>
      </c>
      <c r="F4199">
        <v>0</v>
      </c>
      <c r="G4199">
        <v>0</v>
      </c>
      <c r="H4199">
        <v>0</v>
      </c>
      <c r="I4199">
        <v>0</v>
      </c>
      <c r="J4199">
        <v>0</v>
      </c>
    </row>
    <row r="4200" spans="1:10" x14ac:dyDescent="0.25">
      <c r="A4200" t="s">
        <v>8349</v>
      </c>
      <c r="B4200">
        <v>4</v>
      </c>
      <c r="F4200">
        <v>0</v>
      </c>
      <c r="G4200">
        <v>0</v>
      </c>
      <c r="H4200">
        <v>0</v>
      </c>
      <c r="I4200">
        <v>0</v>
      </c>
      <c r="J4200">
        <v>0</v>
      </c>
    </row>
    <row r="4201" spans="1:10" x14ac:dyDescent="0.25">
      <c r="A4201" t="s">
        <v>8351</v>
      </c>
      <c r="B4201">
        <v>4</v>
      </c>
      <c r="F4201">
        <v>0</v>
      </c>
      <c r="G4201">
        <v>0</v>
      </c>
      <c r="H4201">
        <v>0</v>
      </c>
      <c r="I4201">
        <v>0</v>
      </c>
      <c r="J4201">
        <v>0</v>
      </c>
    </row>
    <row r="4202" spans="1:10" x14ac:dyDescent="0.25">
      <c r="A4202" t="s">
        <v>8353</v>
      </c>
      <c r="B4202">
        <v>4</v>
      </c>
      <c r="F4202">
        <v>0</v>
      </c>
      <c r="G4202">
        <v>0</v>
      </c>
      <c r="H4202">
        <v>0</v>
      </c>
      <c r="I4202">
        <v>0</v>
      </c>
      <c r="J4202">
        <v>0</v>
      </c>
    </row>
    <row r="4203" spans="1:10" x14ac:dyDescent="0.25">
      <c r="A4203" t="s">
        <v>8355</v>
      </c>
      <c r="B4203">
        <v>4</v>
      </c>
      <c r="F4203">
        <v>0</v>
      </c>
      <c r="G4203">
        <v>0</v>
      </c>
      <c r="H4203">
        <v>0</v>
      </c>
      <c r="I4203">
        <v>0</v>
      </c>
      <c r="J4203">
        <v>0</v>
      </c>
    </row>
    <row r="4204" spans="1:10" x14ac:dyDescent="0.25">
      <c r="A4204" t="s">
        <v>8357</v>
      </c>
      <c r="B4204">
        <v>4</v>
      </c>
      <c r="F4204">
        <v>0</v>
      </c>
      <c r="G4204">
        <v>0</v>
      </c>
      <c r="H4204">
        <v>0</v>
      </c>
      <c r="I4204">
        <v>0</v>
      </c>
      <c r="J4204">
        <v>0</v>
      </c>
    </row>
    <row r="4205" spans="1:10" x14ac:dyDescent="0.25">
      <c r="A4205" t="s">
        <v>8359</v>
      </c>
      <c r="B4205">
        <v>4</v>
      </c>
      <c r="F4205">
        <v>0</v>
      </c>
      <c r="G4205">
        <v>0</v>
      </c>
      <c r="H4205">
        <v>0</v>
      </c>
      <c r="I4205">
        <v>0</v>
      </c>
      <c r="J4205">
        <v>0</v>
      </c>
    </row>
    <row r="4206" spans="1:10" x14ac:dyDescent="0.25">
      <c r="A4206" t="s">
        <v>8361</v>
      </c>
      <c r="B4206">
        <v>4</v>
      </c>
      <c r="F4206">
        <v>0</v>
      </c>
      <c r="G4206">
        <v>0</v>
      </c>
      <c r="H4206">
        <v>0</v>
      </c>
      <c r="I4206">
        <v>0</v>
      </c>
      <c r="J4206">
        <v>0</v>
      </c>
    </row>
    <row r="4207" spans="1:10" x14ac:dyDescent="0.25">
      <c r="A4207" t="s">
        <v>8363</v>
      </c>
      <c r="B4207">
        <v>4</v>
      </c>
      <c r="F4207">
        <v>0</v>
      </c>
      <c r="G4207">
        <v>0</v>
      </c>
      <c r="H4207">
        <v>0</v>
      </c>
      <c r="I4207">
        <v>0</v>
      </c>
      <c r="J4207">
        <v>0</v>
      </c>
    </row>
    <row r="4208" spans="1:10" x14ac:dyDescent="0.25">
      <c r="A4208" t="s">
        <v>8365</v>
      </c>
      <c r="B4208">
        <v>4</v>
      </c>
      <c r="F4208">
        <v>0</v>
      </c>
      <c r="G4208">
        <v>0</v>
      </c>
      <c r="H4208">
        <v>0</v>
      </c>
      <c r="I4208">
        <v>0</v>
      </c>
      <c r="J4208">
        <v>0</v>
      </c>
    </row>
    <row r="4209" spans="1:10" x14ac:dyDescent="0.25">
      <c r="A4209" t="s">
        <v>8367</v>
      </c>
      <c r="B4209">
        <v>4</v>
      </c>
      <c r="F4209">
        <v>0</v>
      </c>
      <c r="G4209">
        <v>0</v>
      </c>
      <c r="H4209">
        <v>0</v>
      </c>
      <c r="I4209">
        <v>0</v>
      </c>
      <c r="J4209">
        <v>0</v>
      </c>
    </row>
    <row r="4210" spans="1:10" x14ac:dyDescent="0.25">
      <c r="A4210" t="s">
        <v>8369</v>
      </c>
      <c r="B4210">
        <v>4</v>
      </c>
      <c r="F4210">
        <v>0</v>
      </c>
      <c r="G4210">
        <v>0</v>
      </c>
      <c r="H4210">
        <v>0</v>
      </c>
      <c r="I4210">
        <v>0</v>
      </c>
      <c r="J4210">
        <v>0</v>
      </c>
    </row>
    <row r="4211" spans="1:10" x14ac:dyDescent="0.25">
      <c r="A4211" t="s">
        <v>8371</v>
      </c>
      <c r="B4211">
        <v>4</v>
      </c>
      <c r="F4211">
        <v>0</v>
      </c>
      <c r="G4211">
        <v>0</v>
      </c>
      <c r="H4211">
        <v>0</v>
      </c>
      <c r="I4211">
        <v>0</v>
      </c>
      <c r="J4211">
        <v>0</v>
      </c>
    </row>
    <row r="4212" spans="1:10" x14ac:dyDescent="0.25">
      <c r="A4212" t="s">
        <v>8373</v>
      </c>
      <c r="B4212">
        <v>4</v>
      </c>
      <c r="F4212">
        <v>0</v>
      </c>
      <c r="G4212">
        <v>0</v>
      </c>
      <c r="H4212">
        <v>0</v>
      </c>
      <c r="I4212">
        <v>0</v>
      </c>
      <c r="J4212">
        <v>0</v>
      </c>
    </row>
    <row r="4213" spans="1:10" x14ac:dyDescent="0.25">
      <c r="A4213" t="s">
        <v>8375</v>
      </c>
      <c r="B4213">
        <v>4</v>
      </c>
      <c r="F4213">
        <v>0</v>
      </c>
      <c r="G4213">
        <v>0</v>
      </c>
      <c r="H4213">
        <v>0</v>
      </c>
      <c r="I4213">
        <v>0</v>
      </c>
      <c r="J4213">
        <v>0</v>
      </c>
    </row>
    <row r="4214" spans="1:10" x14ac:dyDescent="0.25">
      <c r="A4214" t="s">
        <v>8377</v>
      </c>
      <c r="B4214">
        <v>4</v>
      </c>
      <c r="F4214">
        <v>0</v>
      </c>
      <c r="G4214">
        <v>0</v>
      </c>
      <c r="H4214">
        <v>0</v>
      </c>
      <c r="I4214">
        <v>0</v>
      </c>
      <c r="J4214">
        <v>0</v>
      </c>
    </row>
    <row r="4215" spans="1:10" x14ac:dyDescent="0.25">
      <c r="A4215" t="s">
        <v>8380</v>
      </c>
      <c r="B4215">
        <v>4</v>
      </c>
      <c r="F4215">
        <v>0</v>
      </c>
      <c r="G4215">
        <v>0</v>
      </c>
      <c r="H4215">
        <v>0</v>
      </c>
      <c r="I4215">
        <v>0</v>
      </c>
      <c r="J4215">
        <v>0</v>
      </c>
    </row>
    <row r="4216" spans="1:10" x14ac:dyDescent="0.25">
      <c r="A4216" t="s">
        <v>8383</v>
      </c>
      <c r="B4216">
        <v>4</v>
      </c>
      <c r="F4216">
        <v>0</v>
      </c>
      <c r="G4216">
        <v>0</v>
      </c>
      <c r="H4216">
        <v>0</v>
      </c>
      <c r="I4216">
        <v>0</v>
      </c>
      <c r="J4216">
        <v>0</v>
      </c>
    </row>
    <row r="4217" spans="1:10" x14ac:dyDescent="0.25">
      <c r="A4217" t="s">
        <v>8385</v>
      </c>
      <c r="B4217">
        <v>4</v>
      </c>
      <c r="F4217">
        <v>0</v>
      </c>
      <c r="G4217">
        <v>0</v>
      </c>
      <c r="H4217">
        <v>0</v>
      </c>
      <c r="I4217">
        <v>0</v>
      </c>
      <c r="J4217">
        <v>0</v>
      </c>
    </row>
    <row r="4218" spans="1:10" x14ac:dyDescent="0.25">
      <c r="A4218" t="s">
        <v>8387</v>
      </c>
      <c r="B4218">
        <v>4</v>
      </c>
      <c r="F4218">
        <v>0</v>
      </c>
      <c r="G4218">
        <v>0</v>
      </c>
      <c r="H4218">
        <v>0</v>
      </c>
      <c r="I4218">
        <v>0</v>
      </c>
      <c r="J4218">
        <v>0</v>
      </c>
    </row>
    <row r="4219" spans="1:10" x14ac:dyDescent="0.25">
      <c r="A4219" t="s">
        <v>8389</v>
      </c>
      <c r="B4219">
        <v>4</v>
      </c>
      <c r="F4219">
        <v>0</v>
      </c>
      <c r="G4219">
        <v>0</v>
      </c>
      <c r="H4219">
        <v>0</v>
      </c>
      <c r="I4219">
        <v>0</v>
      </c>
      <c r="J4219">
        <v>0</v>
      </c>
    </row>
    <row r="4220" spans="1:10" x14ac:dyDescent="0.25">
      <c r="A4220" t="s">
        <v>8391</v>
      </c>
      <c r="B4220">
        <v>4</v>
      </c>
      <c r="F4220">
        <v>0</v>
      </c>
      <c r="G4220">
        <v>0</v>
      </c>
      <c r="H4220">
        <v>0</v>
      </c>
      <c r="I4220">
        <v>0</v>
      </c>
      <c r="J4220">
        <v>0</v>
      </c>
    </row>
    <row r="4221" spans="1:10" x14ac:dyDescent="0.25">
      <c r="A4221" t="s">
        <v>8393</v>
      </c>
      <c r="B4221">
        <v>4</v>
      </c>
      <c r="F4221">
        <v>0</v>
      </c>
      <c r="G4221">
        <v>0</v>
      </c>
      <c r="H4221">
        <v>0</v>
      </c>
      <c r="I4221">
        <v>0</v>
      </c>
      <c r="J4221">
        <v>0</v>
      </c>
    </row>
    <row r="4222" spans="1:10" x14ac:dyDescent="0.25">
      <c r="A4222" t="s">
        <v>8395</v>
      </c>
      <c r="B4222">
        <v>4</v>
      </c>
      <c r="F4222">
        <v>0</v>
      </c>
      <c r="G4222">
        <v>0</v>
      </c>
      <c r="H4222">
        <v>0</v>
      </c>
      <c r="I4222">
        <v>0</v>
      </c>
      <c r="J4222">
        <v>0</v>
      </c>
    </row>
    <row r="4223" spans="1:10" x14ac:dyDescent="0.25">
      <c r="A4223" t="s">
        <v>8397</v>
      </c>
      <c r="B4223">
        <v>4</v>
      </c>
      <c r="F4223">
        <v>0</v>
      </c>
      <c r="G4223">
        <v>0</v>
      </c>
      <c r="H4223">
        <v>0</v>
      </c>
      <c r="I4223">
        <v>0</v>
      </c>
      <c r="J4223">
        <v>0</v>
      </c>
    </row>
    <row r="4224" spans="1:10" x14ac:dyDescent="0.25">
      <c r="A4224" t="s">
        <v>8399</v>
      </c>
      <c r="B4224">
        <v>4</v>
      </c>
      <c r="F4224">
        <v>0</v>
      </c>
      <c r="G4224">
        <v>0</v>
      </c>
      <c r="H4224">
        <v>0</v>
      </c>
      <c r="I4224">
        <v>0</v>
      </c>
      <c r="J4224">
        <v>0</v>
      </c>
    </row>
    <row r="4225" spans="1:10" x14ac:dyDescent="0.25">
      <c r="A4225" t="s">
        <v>8401</v>
      </c>
      <c r="B4225">
        <v>4</v>
      </c>
      <c r="F4225">
        <v>0</v>
      </c>
      <c r="G4225">
        <v>0</v>
      </c>
      <c r="H4225">
        <v>0</v>
      </c>
      <c r="I4225">
        <v>0</v>
      </c>
      <c r="J4225">
        <v>0</v>
      </c>
    </row>
    <row r="4226" spans="1:10" x14ac:dyDescent="0.25">
      <c r="A4226" t="s">
        <v>8403</v>
      </c>
      <c r="B4226">
        <v>4</v>
      </c>
      <c r="F4226">
        <v>0</v>
      </c>
      <c r="G4226">
        <v>0</v>
      </c>
      <c r="H4226">
        <v>0</v>
      </c>
      <c r="I4226">
        <v>0</v>
      </c>
      <c r="J4226">
        <v>0</v>
      </c>
    </row>
    <row r="4227" spans="1:10" x14ac:dyDescent="0.25">
      <c r="A4227" t="s">
        <v>8405</v>
      </c>
      <c r="B4227">
        <v>4</v>
      </c>
      <c r="F4227">
        <v>0</v>
      </c>
      <c r="G4227">
        <v>0</v>
      </c>
      <c r="H4227">
        <v>0</v>
      </c>
      <c r="I4227">
        <v>0</v>
      </c>
      <c r="J4227">
        <v>0</v>
      </c>
    </row>
    <row r="4228" spans="1:10" x14ac:dyDescent="0.25">
      <c r="A4228" t="s">
        <v>8407</v>
      </c>
      <c r="B4228">
        <v>4</v>
      </c>
      <c r="F4228">
        <v>0</v>
      </c>
      <c r="G4228">
        <v>0</v>
      </c>
      <c r="H4228">
        <v>0</v>
      </c>
      <c r="I4228">
        <v>0</v>
      </c>
      <c r="J4228">
        <v>0</v>
      </c>
    </row>
    <row r="4229" spans="1:10" x14ac:dyDescent="0.25">
      <c r="A4229" t="s">
        <v>8409</v>
      </c>
      <c r="B4229">
        <v>4</v>
      </c>
      <c r="F4229">
        <v>0</v>
      </c>
      <c r="G4229">
        <v>0</v>
      </c>
      <c r="H4229">
        <v>0</v>
      </c>
      <c r="I4229">
        <v>0</v>
      </c>
      <c r="J4229">
        <v>0</v>
      </c>
    </row>
    <row r="4230" spans="1:10" x14ac:dyDescent="0.25">
      <c r="A4230" t="s">
        <v>8412</v>
      </c>
      <c r="B4230">
        <v>4</v>
      </c>
      <c r="F4230">
        <v>0</v>
      </c>
      <c r="G4230">
        <v>0</v>
      </c>
      <c r="H4230">
        <v>0</v>
      </c>
      <c r="I4230">
        <v>0</v>
      </c>
      <c r="J4230">
        <v>0</v>
      </c>
    </row>
    <row r="4231" spans="1:10" x14ac:dyDescent="0.25">
      <c r="A4231" t="s">
        <v>8414</v>
      </c>
      <c r="B4231">
        <v>4</v>
      </c>
      <c r="F4231">
        <v>0</v>
      </c>
      <c r="G4231">
        <v>0</v>
      </c>
      <c r="H4231">
        <v>0</v>
      </c>
      <c r="I4231">
        <v>0</v>
      </c>
      <c r="J4231">
        <v>0</v>
      </c>
    </row>
    <row r="4232" spans="1:10" x14ac:dyDescent="0.25">
      <c r="A4232" t="s">
        <v>8416</v>
      </c>
      <c r="B4232">
        <v>4</v>
      </c>
      <c r="F4232">
        <v>0</v>
      </c>
      <c r="G4232">
        <v>0</v>
      </c>
      <c r="H4232">
        <v>0</v>
      </c>
      <c r="I4232">
        <v>0</v>
      </c>
      <c r="J4232">
        <v>0</v>
      </c>
    </row>
    <row r="4233" spans="1:10" x14ac:dyDescent="0.25">
      <c r="A4233" t="s">
        <v>8418</v>
      </c>
      <c r="B4233">
        <v>4</v>
      </c>
      <c r="F4233">
        <v>0</v>
      </c>
      <c r="G4233">
        <v>0</v>
      </c>
      <c r="H4233">
        <v>0</v>
      </c>
      <c r="I4233">
        <v>0</v>
      </c>
      <c r="J4233">
        <v>0</v>
      </c>
    </row>
    <row r="4234" spans="1:10" x14ac:dyDescent="0.25">
      <c r="A4234" t="s">
        <v>8420</v>
      </c>
      <c r="B4234">
        <v>4</v>
      </c>
      <c r="F4234">
        <v>0</v>
      </c>
      <c r="G4234">
        <v>0</v>
      </c>
      <c r="H4234">
        <v>0</v>
      </c>
      <c r="I4234">
        <v>0</v>
      </c>
      <c r="J4234">
        <v>0</v>
      </c>
    </row>
    <row r="4235" spans="1:10" x14ac:dyDescent="0.25">
      <c r="A4235" t="s">
        <v>8422</v>
      </c>
      <c r="B4235">
        <v>4</v>
      </c>
      <c r="F4235">
        <v>0</v>
      </c>
      <c r="G4235">
        <v>0</v>
      </c>
      <c r="H4235">
        <v>0</v>
      </c>
      <c r="I4235">
        <v>0</v>
      </c>
      <c r="J4235">
        <v>0</v>
      </c>
    </row>
    <row r="4236" spans="1:10" x14ac:dyDescent="0.25">
      <c r="A4236" t="s">
        <v>8424</v>
      </c>
      <c r="B4236">
        <v>4</v>
      </c>
      <c r="F4236">
        <v>0</v>
      </c>
      <c r="G4236">
        <v>0</v>
      </c>
      <c r="H4236">
        <v>0</v>
      </c>
      <c r="I4236">
        <v>0</v>
      </c>
      <c r="J4236">
        <v>0</v>
      </c>
    </row>
    <row r="4237" spans="1:10" x14ac:dyDescent="0.25">
      <c r="A4237" t="s">
        <v>8426</v>
      </c>
      <c r="B4237">
        <v>4</v>
      </c>
      <c r="F4237">
        <v>0</v>
      </c>
      <c r="G4237">
        <v>0</v>
      </c>
      <c r="H4237">
        <v>0</v>
      </c>
      <c r="I4237">
        <v>0</v>
      </c>
      <c r="J4237">
        <v>0</v>
      </c>
    </row>
    <row r="4238" spans="1:10" x14ac:dyDescent="0.25">
      <c r="A4238" t="s">
        <v>8428</v>
      </c>
      <c r="B4238">
        <v>4</v>
      </c>
      <c r="F4238">
        <v>0</v>
      </c>
      <c r="G4238">
        <v>0</v>
      </c>
      <c r="H4238">
        <v>0</v>
      </c>
      <c r="I4238">
        <v>0</v>
      </c>
      <c r="J4238">
        <v>0</v>
      </c>
    </row>
    <row r="4239" spans="1:10" x14ac:dyDescent="0.25">
      <c r="A4239" t="s">
        <v>8430</v>
      </c>
      <c r="B4239">
        <v>4</v>
      </c>
      <c r="F4239">
        <v>0</v>
      </c>
      <c r="G4239">
        <v>0</v>
      </c>
      <c r="H4239">
        <v>0</v>
      </c>
      <c r="I4239">
        <v>0</v>
      </c>
      <c r="J4239">
        <v>0</v>
      </c>
    </row>
    <row r="4240" spans="1:10" x14ac:dyDescent="0.25">
      <c r="A4240" t="s">
        <v>8432</v>
      </c>
      <c r="B4240">
        <v>4</v>
      </c>
      <c r="F4240">
        <v>0</v>
      </c>
      <c r="G4240">
        <v>0</v>
      </c>
      <c r="H4240">
        <v>0</v>
      </c>
      <c r="I4240">
        <v>0</v>
      </c>
      <c r="J4240">
        <v>0</v>
      </c>
    </row>
    <row r="4241" spans="1:10" x14ac:dyDescent="0.25">
      <c r="A4241" t="s">
        <v>8434</v>
      </c>
      <c r="B4241">
        <v>4</v>
      </c>
      <c r="F4241">
        <v>0</v>
      </c>
      <c r="G4241">
        <v>0</v>
      </c>
      <c r="H4241">
        <v>0</v>
      </c>
      <c r="I4241">
        <v>0</v>
      </c>
      <c r="J4241">
        <v>0</v>
      </c>
    </row>
    <row r="4242" spans="1:10" x14ac:dyDescent="0.25">
      <c r="A4242" t="s">
        <v>8436</v>
      </c>
      <c r="B4242">
        <v>4</v>
      </c>
      <c r="F4242">
        <v>0</v>
      </c>
      <c r="G4242">
        <v>0</v>
      </c>
      <c r="H4242">
        <v>0</v>
      </c>
      <c r="I4242">
        <v>0</v>
      </c>
      <c r="J4242">
        <v>0</v>
      </c>
    </row>
    <row r="4243" spans="1:10" x14ac:dyDescent="0.25">
      <c r="A4243" t="s">
        <v>8438</v>
      </c>
      <c r="B4243">
        <v>4</v>
      </c>
      <c r="F4243">
        <v>0</v>
      </c>
      <c r="G4243">
        <v>0</v>
      </c>
      <c r="H4243">
        <v>0</v>
      </c>
      <c r="I4243">
        <v>0</v>
      </c>
      <c r="J4243">
        <v>0</v>
      </c>
    </row>
    <row r="4244" spans="1:10" x14ac:dyDescent="0.25">
      <c r="A4244" t="s">
        <v>8440</v>
      </c>
      <c r="B4244">
        <v>4</v>
      </c>
      <c r="F4244">
        <v>0</v>
      </c>
      <c r="G4244">
        <v>0</v>
      </c>
      <c r="H4244">
        <v>0</v>
      </c>
      <c r="I4244">
        <v>0</v>
      </c>
      <c r="J4244">
        <v>0</v>
      </c>
    </row>
    <row r="4245" spans="1:10" x14ac:dyDescent="0.25">
      <c r="A4245" t="s">
        <v>8442</v>
      </c>
      <c r="B4245">
        <v>4</v>
      </c>
      <c r="F4245">
        <v>0</v>
      </c>
      <c r="G4245">
        <v>0</v>
      </c>
      <c r="H4245">
        <v>0</v>
      </c>
      <c r="I4245">
        <v>0</v>
      </c>
      <c r="J4245">
        <v>0</v>
      </c>
    </row>
    <row r="4246" spans="1:10" x14ac:dyDescent="0.25">
      <c r="A4246" t="s">
        <v>8444</v>
      </c>
      <c r="B4246">
        <v>4</v>
      </c>
      <c r="F4246">
        <v>0</v>
      </c>
      <c r="G4246">
        <v>0</v>
      </c>
      <c r="H4246">
        <v>0</v>
      </c>
      <c r="I4246">
        <v>0</v>
      </c>
      <c r="J4246">
        <v>0</v>
      </c>
    </row>
    <row r="4247" spans="1:10" x14ac:dyDescent="0.25">
      <c r="A4247" t="s">
        <v>8446</v>
      </c>
      <c r="B4247">
        <v>4</v>
      </c>
      <c r="F4247">
        <v>0</v>
      </c>
      <c r="G4247">
        <v>0</v>
      </c>
      <c r="H4247">
        <v>0</v>
      </c>
      <c r="I4247">
        <v>0</v>
      </c>
      <c r="J4247">
        <v>0</v>
      </c>
    </row>
    <row r="4248" spans="1:10" x14ac:dyDescent="0.25">
      <c r="A4248" t="s">
        <v>8448</v>
      </c>
      <c r="B4248">
        <v>4</v>
      </c>
      <c r="F4248">
        <v>0</v>
      </c>
      <c r="G4248">
        <v>0</v>
      </c>
      <c r="H4248">
        <v>0</v>
      </c>
      <c r="I4248">
        <v>0</v>
      </c>
      <c r="J4248">
        <v>0</v>
      </c>
    </row>
    <row r="4249" spans="1:10" x14ac:dyDescent="0.25">
      <c r="A4249" t="s">
        <v>8450</v>
      </c>
      <c r="B4249">
        <v>4</v>
      </c>
      <c r="F4249">
        <v>0</v>
      </c>
      <c r="G4249">
        <v>0</v>
      </c>
      <c r="H4249">
        <v>0</v>
      </c>
      <c r="I4249">
        <v>0</v>
      </c>
      <c r="J4249">
        <v>0</v>
      </c>
    </row>
    <row r="4250" spans="1:10" x14ac:dyDescent="0.25">
      <c r="A4250" t="s">
        <v>8452</v>
      </c>
      <c r="B4250">
        <v>4</v>
      </c>
      <c r="F4250">
        <v>0</v>
      </c>
      <c r="G4250">
        <v>0</v>
      </c>
      <c r="H4250">
        <v>0</v>
      </c>
      <c r="I4250">
        <v>0</v>
      </c>
      <c r="J4250">
        <v>0</v>
      </c>
    </row>
    <row r="4251" spans="1:10" x14ac:dyDescent="0.25">
      <c r="A4251" t="s">
        <v>8454</v>
      </c>
      <c r="B4251">
        <v>4</v>
      </c>
      <c r="F4251">
        <v>0</v>
      </c>
      <c r="G4251">
        <v>0</v>
      </c>
      <c r="H4251">
        <v>0</v>
      </c>
      <c r="I4251">
        <v>0</v>
      </c>
      <c r="J4251">
        <v>0</v>
      </c>
    </row>
    <row r="4252" spans="1:10" x14ac:dyDescent="0.25">
      <c r="A4252" t="s">
        <v>8456</v>
      </c>
      <c r="B4252">
        <v>4</v>
      </c>
      <c r="F4252">
        <v>0</v>
      </c>
      <c r="G4252">
        <v>0</v>
      </c>
      <c r="H4252">
        <v>0</v>
      </c>
      <c r="I4252">
        <v>0</v>
      </c>
      <c r="J4252">
        <v>0</v>
      </c>
    </row>
    <row r="4253" spans="1:10" x14ac:dyDescent="0.25">
      <c r="A4253" t="s">
        <v>8458</v>
      </c>
      <c r="B4253">
        <v>4</v>
      </c>
      <c r="F4253">
        <v>0</v>
      </c>
      <c r="G4253">
        <v>0</v>
      </c>
      <c r="H4253">
        <v>0</v>
      </c>
      <c r="I4253">
        <v>0</v>
      </c>
      <c r="J4253">
        <v>0</v>
      </c>
    </row>
    <row r="4254" spans="1:10" x14ac:dyDescent="0.25">
      <c r="A4254" t="s">
        <v>8460</v>
      </c>
      <c r="B4254">
        <v>4</v>
      </c>
      <c r="F4254">
        <v>0</v>
      </c>
      <c r="G4254">
        <v>0</v>
      </c>
      <c r="H4254">
        <v>0</v>
      </c>
      <c r="I4254">
        <v>0</v>
      </c>
      <c r="J4254">
        <v>0</v>
      </c>
    </row>
    <row r="4255" spans="1:10" x14ac:dyDescent="0.25">
      <c r="A4255" t="s">
        <v>8462</v>
      </c>
      <c r="B4255">
        <v>4</v>
      </c>
      <c r="F4255">
        <v>0</v>
      </c>
      <c r="G4255">
        <v>0</v>
      </c>
      <c r="H4255">
        <v>0</v>
      </c>
      <c r="I4255">
        <v>0</v>
      </c>
      <c r="J4255">
        <v>0</v>
      </c>
    </row>
    <row r="4256" spans="1:10" x14ac:dyDescent="0.25">
      <c r="A4256" t="s">
        <v>8464</v>
      </c>
      <c r="B4256">
        <v>4</v>
      </c>
      <c r="F4256">
        <v>0</v>
      </c>
      <c r="G4256">
        <v>0</v>
      </c>
      <c r="H4256">
        <v>0</v>
      </c>
      <c r="I4256">
        <v>0</v>
      </c>
      <c r="J4256">
        <v>0</v>
      </c>
    </row>
    <row r="4257" spans="1:10" x14ac:dyDescent="0.25">
      <c r="A4257" t="s">
        <v>8466</v>
      </c>
      <c r="B4257">
        <v>4</v>
      </c>
      <c r="F4257">
        <v>0</v>
      </c>
      <c r="G4257">
        <v>0</v>
      </c>
      <c r="H4257">
        <v>0</v>
      </c>
      <c r="I4257">
        <v>0</v>
      </c>
      <c r="J4257">
        <v>0</v>
      </c>
    </row>
    <row r="4258" spans="1:10" x14ac:dyDescent="0.25">
      <c r="A4258" t="s">
        <v>8468</v>
      </c>
      <c r="B4258">
        <v>4</v>
      </c>
      <c r="F4258">
        <v>0</v>
      </c>
      <c r="G4258">
        <v>0</v>
      </c>
      <c r="H4258">
        <v>0</v>
      </c>
      <c r="I4258">
        <v>0</v>
      </c>
      <c r="J4258">
        <v>0</v>
      </c>
    </row>
    <row r="4259" spans="1:10" x14ac:dyDescent="0.25">
      <c r="A4259" t="s">
        <v>8470</v>
      </c>
      <c r="B4259">
        <v>4</v>
      </c>
      <c r="F4259">
        <v>0</v>
      </c>
      <c r="G4259">
        <v>0</v>
      </c>
      <c r="H4259">
        <v>0</v>
      </c>
      <c r="I4259">
        <v>0</v>
      </c>
      <c r="J4259">
        <v>0</v>
      </c>
    </row>
    <row r="4260" spans="1:10" x14ac:dyDescent="0.25">
      <c r="A4260" t="s">
        <v>8472</v>
      </c>
      <c r="B4260">
        <v>4</v>
      </c>
      <c r="F4260">
        <v>0</v>
      </c>
      <c r="G4260">
        <v>0</v>
      </c>
      <c r="H4260">
        <v>0</v>
      </c>
      <c r="I4260">
        <v>0</v>
      </c>
      <c r="J4260">
        <v>0</v>
      </c>
    </row>
    <row r="4261" spans="1:10" x14ac:dyDescent="0.25">
      <c r="A4261" t="s">
        <v>8474</v>
      </c>
      <c r="B4261">
        <v>4</v>
      </c>
      <c r="F4261">
        <v>0</v>
      </c>
      <c r="G4261">
        <v>0</v>
      </c>
      <c r="H4261">
        <v>0</v>
      </c>
      <c r="I4261">
        <v>0</v>
      </c>
      <c r="J4261">
        <v>0</v>
      </c>
    </row>
    <row r="4262" spans="1:10" x14ac:dyDescent="0.25">
      <c r="A4262" t="s">
        <v>8476</v>
      </c>
      <c r="B4262">
        <v>4</v>
      </c>
      <c r="F4262">
        <v>0</v>
      </c>
      <c r="G4262">
        <v>0</v>
      </c>
      <c r="H4262">
        <v>0</v>
      </c>
      <c r="I4262">
        <v>0</v>
      </c>
      <c r="J4262">
        <v>0</v>
      </c>
    </row>
    <row r="4263" spans="1:10" x14ac:dyDescent="0.25">
      <c r="A4263" t="s">
        <v>8478</v>
      </c>
      <c r="B4263">
        <v>4</v>
      </c>
      <c r="F4263">
        <v>0</v>
      </c>
      <c r="G4263">
        <v>0</v>
      </c>
      <c r="H4263">
        <v>0</v>
      </c>
      <c r="I4263">
        <v>0</v>
      </c>
      <c r="J4263">
        <v>0</v>
      </c>
    </row>
    <row r="4264" spans="1:10" x14ac:dyDescent="0.25">
      <c r="A4264" t="s">
        <v>8480</v>
      </c>
      <c r="B4264">
        <v>4</v>
      </c>
      <c r="F4264">
        <v>0</v>
      </c>
      <c r="G4264">
        <v>0</v>
      </c>
      <c r="H4264">
        <v>0</v>
      </c>
      <c r="I4264">
        <v>0</v>
      </c>
      <c r="J4264">
        <v>0</v>
      </c>
    </row>
    <row r="4265" spans="1:10" x14ac:dyDescent="0.25">
      <c r="A4265" t="s">
        <v>8482</v>
      </c>
      <c r="B4265">
        <v>4</v>
      </c>
      <c r="F4265">
        <v>0</v>
      </c>
      <c r="G4265">
        <v>0</v>
      </c>
      <c r="H4265">
        <v>0</v>
      </c>
      <c r="I4265">
        <v>0</v>
      </c>
      <c r="J4265">
        <v>0</v>
      </c>
    </row>
    <row r="4266" spans="1:10" x14ac:dyDescent="0.25">
      <c r="A4266" t="s">
        <v>8484</v>
      </c>
      <c r="B4266">
        <v>4</v>
      </c>
      <c r="F4266">
        <v>0</v>
      </c>
      <c r="G4266">
        <v>0</v>
      </c>
      <c r="H4266">
        <v>0</v>
      </c>
      <c r="I4266">
        <v>0</v>
      </c>
      <c r="J4266">
        <v>0</v>
      </c>
    </row>
    <row r="4267" spans="1:10" x14ac:dyDescent="0.25">
      <c r="A4267" t="s">
        <v>8486</v>
      </c>
      <c r="B4267">
        <v>4</v>
      </c>
      <c r="F4267">
        <v>0</v>
      </c>
      <c r="G4267">
        <v>0</v>
      </c>
      <c r="H4267">
        <v>0</v>
      </c>
      <c r="I4267">
        <v>0</v>
      </c>
      <c r="J4267">
        <v>0</v>
      </c>
    </row>
    <row r="4268" spans="1:10" x14ac:dyDescent="0.25">
      <c r="A4268" t="s">
        <v>8488</v>
      </c>
      <c r="B4268">
        <v>4</v>
      </c>
      <c r="F4268">
        <v>0</v>
      </c>
      <c r="G4268">
        <v>0</v>
      </c>
      <c r="H4268">
        <v>0</v>
      </c>
      <c r="I4268">
        <v>0</v>
      </c>
      <c r="J4268">
        <v>0</v>
      </c>
    </row>
    <row r="4269" spans="1:10" x14ac:dyDescent="0.25">
      <c r="A4269" t="s">
        <v>8490</v>
      </c>
      <c r="B4269">
        <v>4</v>
      </c>
      <c r="F4269">
        <v>0</v>
      </c>
      <c r="G4269">
        <v>0</v>
      </c>
      <c r="H4269">
        <v>0</v>
      </c>
      <c r="I4269">
        <v>0</v>
      </c>
      <c r="J4269">
        <v>0</v>
      </c>
    </row>
    <row r="4270" spans="1:10" x14ac:dyDescent="0.25">
      <c r="A4270" t="s">
        <v>8492</v>
      </c>
      <c r="B4270">
        <v>4</v>
      </c>
      <c r="F4270">
        <v>0</v>
      </c>
      <c r="G4270">
        <v>0</v>
      </c>
      <c r="H4270">
        <v>0</v>
      </c>
      <c r="I4270">
        <v>0</v>
      </c>
      <c r="J4270">
        <v>0</v>
      </c>
    </row>
    <row r="4271" spans="1:10" x14ac:dyDescent="0.25">
      <c r="A4271" t="s">
        <v>8494</v>
      </c>
      <c r="B4271">
        <v>4</v>
      </c>
      <c r="F4271">
        <v>0</v>
      </c>
      <c r="G4271">
        <v>0</v>
      </c>
      <c r="H4271">
        <v>0</v>
      </c>
      <c r="I4271">
        <v>0</v>
      </c>
      <c r="J4271">
        <v>0</v>
      </c>
    </row>
    <row r="4272" spans="1:10" x14ac:dyDescent="0.25">
      <c r="A4272" t="s">
        <v>8496</v>
      </c>
      <c r="B4272">
        <v>4</v>
      </c>
      <c r="F4272">
        <v>0</v>
      </c>
      <c r="G4272">
        <v>0</v>
      </c>
      <c r="H4272">
        <v>0</v>
      </c>
      <c r="I4272">
        <v>0</v>
      </c>
      <c r="J4272">
        <v>0</v>
      </c>
    </row>
    <row r="4273" spans="1:10" x14ac:dyDescent="0.25">
      <c r="A4273" t="s">
        <v>8498</v>
      </c>
      <c r="B4273">
        <v>4</v>
      </c>
      <c r="F4273">
        <v>0</v>
      </c>
      <c r="G4273">
        <v>0</v>
      </c>
      <c r="H4273">
        <v>0</v>
      </c>
      <c r="I4273">
        <v>0</v>
      </c>
      <c r="J4273">
        <v>0</v>
      </c>
    </row>
    <row r="4274" spans="1:10" x14ac:dyDescent="0.25">
      <c r="A4274" t="s">
        <v>8500</v>
      </c>
      <c r="B4274">
        <v>4</v>
      </c>
      <c r="F4274">
        <v>0</v>
      </c>
      <c r="G4274">
        <v>0</v>
      </c>
      <c r="H4274">
        <v>0</v>
      </c>
      <c r="I4274">
        <v>0</v>
      </c>
      <c r="J4274">
        <v>0</v>
      </c>
    </row>
    <row r="4275" spans="1:10" x14ac:dyDescent="0.25">
      <c r="A4275" t="s">
        <v>8502</v>
      </c>
      <c r="B4275">
        <v>4</v>
      </c>
      <c r="F4275">
        <v>0</v>
      </c>
      <c r="G4275">
        <v>0</v>
      </c>
      <c r="H4275">
        <v>0</v>
      </c>
      <c r="I4275">
        <v>0</v>
      </c>
      <c r="J4275">
        <v>0</v>
      </c>
    </row>
    <row r="4276" spans="1:10" x14ac:dyDescent="0.25">
      <c r="A4276" t="s">
        <v>8504</v>
      </c>
      <c r="B4276">
        <v>4</v>
      </c>
      <c r="F4276">
        <v>0</v>
      </c>
      <c r="G4276">
        <v>0</v>
      </c>
      <c r="H4276">
        <v>0</v>
      </c>
      <c r="I4276">
        <v>0</v>
      </c>
      <c r="J4276">
        <v>0</v>
      </c>
    </row>
    <row r="4277" spans="1:10" x14ac:dyDescent="0.25">
      <c r="A4277" t="s">
        <v>8506</v>
      </c>
      <c r="B4277">
        <v>4</v>
      </c>
      <c r="F4277">
        <v>0</v>
      </c>
      <c r="G4277">
        <v>0</v>
      </c>
      <c r="H4277">
        <v>0</v>
      </c>
      <c r="I4277">
        <v>0</v>
      </c>
      <c r="J4277">
        <v>0</v>
      </c>
    </row>
    <row r="4278" spans="1:10" x14ac:dyDescent="0.25">
      <c r="A4278" t="s">
        <v>8508</v>
      </c>
      <c r="B4278">
        <v>4</v>
      </c>
      <c r="F4278">
        <v>0</v>
      </c>
      <c r="G4278">
        <v>0</v>
      </c>
      <c r="H4278">
        <v>0</v>
      </c>
      <c r="I4278">
        <v>0</v>
      </c>
      <c r="J4278">
        <v>0</v>
      </c>
    </row>
    <row r="4279" spans="1:10" x14ac:dyDescent="0.25">
      <c r="A4279" t="s">
        <v>8510</v>
      </c>
      <c r="B4279">
        <v>4</v>
      </c>
      <c r="F4279">
        <v>0</v>
      </c>
      <c r="G4279">
        <v>0</v>
      </c>
      <c r="H4279">
        <v>0</v>
      </c>
      <c r="I4279">
        <v>0</v>
      </c>
      <c r="J4279">
        <v>0</v>
      </c>
    </row>
    <row r="4280" spans="1:10" x14ac:dyDescent="0.25">
      <c r="A4280" t="s">
        <v>8512</v>
      </c>
      <c r="B4280">
        <v>4</v>
      </c>
      <c r="F4280">
        <v>0</v>
      </c>
      <c r="G4280">
        <v>0</v>
      </c>
      <c r="H4280">
        <v>0</v>
      </c>
      <c r="I4280">
        <v>0</v>
      </c>
      <c r="J4280">
        <v>0</v>
      </c>
    </row>
    <row r="4281" spans="1:10" x14ac:dyDescent="0.25">
      <c r="A4281" t="s">
        <v>8514</v>
      </c>
      <c r="B4281">
        <v>4</v>
      </c>
      <c r="F4281">
        <v>0</v>
      </c>
      <c r="G4281">
        <v>0</v>
      </c>
      <c r="H4281">
        <v>0</v>
      </c>
      <c r="I4281">
        <v>0</v>
      </c>
      <c r="J4281">
        <v>0</v>
      </c>
    </row>
    <row r="4282" spans="1:10" x14ac:dyDescent="0.25">
      <c r="A4282" t="s">
        <v>8516</v>
      </c>
      <c r="B4282">
        <v>4</v>
      </c>
      <c r="F4282">
        <v>0</v>
      </c>
      <c r="G4282">
        <v>0</v>
      </c>
      <c r="H4282">
        <v>0</v>
      </c>
      <c r="I4282">
        <v>0</v>
      </c>
      <c r="J4282">
        <v>0</v>
      </c>
    </row>
    <row r="4283" spans="1:10" x14ac:dyDescent="0.25">
      <c r="A4283" t="s">
        <v>8518</v>
      </c>
      <c r="B4283">
        <v>4</v>
      </c>
      <c r="F4283">
        <v>0</v>
      </c>
      <c r="G4283">
        <v>0</v>
      </c>
      <c r="H4283">
        <v>0</v>
      </c>
      <c r="I4283">
        <v>0</v>
      </c>
      <c r="J4283">
        <v>0</v>
      </c>
    </row>
    <row r="4284" spans="1:10" x14ac:dyDescent="0.25">
      <c r="A4284" t="s">
        <v>8520</v>
      </c>
      <c r="B4284">
        <v>4</v>
      </c>
      <c r="F4284">
        <v>0</v>
      </c>
      <c r="G4284">
        <v>0</v>
      </c>
      <c r="H4284">
        <v>0</v>
      </c>
      <c r="I4284">
        <v>0</v>
      </c>
      <c r="J4284">
        <v>0</v>
      </c>
    </row>
    <row r="4285" spans="1:10" x14ac:dyDescent="0.25">
      <c r="A4285" t="s">
        <v>8522</v>
      </c>
      <c r="B4285">
        <v>4</v>
      </c>
      <c r="F4285">
        <v>0</v>
      </c>
      <c r="G4285">
        <v>0</v>
      </c>
      <c r="H4285">
        <v>0</v>
      </c>
      <c r="I4285">
        <v>0</v>
      </c>
      <c r="J4285">
        <v>0</v>
      </c>
    </row>
    <row r="4286" spans="1:10" x14ac:dyDescent="0.25">
      <c r="A4286" t="s">
        <v>8524</v>
      </c>
      <c r="B4286">
        <v>4</v>
      </c>
      <c r="F4286">
        <v>0</v>
      </c>
      <c r="G4286">
        <v>0</v>
      </c>
      <c r="H4286">
        <v>0</v>
      </c>
      <c r="I4286">
        <v>0</v>
      </c>
      <c r="J4286">
        <v>0</v>
      </c>
    </row>
    <row r="4287" spans="1:10" x14ac:dyDescent="0.25">
      <c r="A4287" t="s">
        <v>8526</v>
      </c>
      <c r="B4287">
        <v>4</v>
      </c>
      <c r="F4287">
        <v>0</v>
      </c>
      <c r="G4287">
        <v>0</v>
      </c>
      <c r="H4287">
        <v>0</v>
      </c>
      <c r="I4287">
        <v>0</v>
      </c>
      <c r="J4287">
        <v>0</v>
      </c>
    </row>
    <row r="4288" spans="1:10" x14ac:dyDescent="0.25">
      <c r="A4288" t="s">
        <v>8528</v>
      </c>
      <c r="B4288">
        <v>5.1899999999999995</v>
      </c>
      <c r="F4288">
        <v>0</v>
      </c>
      <c r="G4288">
        <v>1.19</v>
      </c>
      <c r="H4288">
        <v>0</v>
      </c>
      <c r="I4288">
        <v>0</v>
      </c>
      <c r="J4288">
        <v>0</v>
      </c>
    </row>
    <row r="4289" spans="1:10" x14ac:dyDescent="0.25">
      <c r="A4289" t="s">
        <v>8531</v>
      </c>
      <c r="B4289">
        <v>5.8</v>
      </c>
      <c r="F4289">
        <v>0</v>
      </c>
      <c r="G4289">
        <v>1.8</v>
      </c>
      <c r="H4289">
        <v>0</v>
      </c>
      <c r="I4289">
        <v>0</v>
      </c>
      <c r="J4289">
        <v>0</v>
      </c>
    </row>
    <row r="4290" spans="1:10" x14ac:dyDescent="0.25">
      <c r="A4290" t="s">
        <v>8533</v>
      </c>
      <c r="B4290">
        <v>4.9000000000000004</v>
      </c>
      <c r="F4290">
        <v>0</v>
      </c>
      <c r="G4290">
        <v>0.9</v>
      </c>
      <c r="H4290">
        <v>0</v>
      </c>
      <c r="I4290">
        <v>0</v>
      </c>
      <c r="J4290">
        <v>0</v>
      </c>
    </row>
    <row r="4291" spans="1:10" x14ac:dyDescent="0.25">
      <c r="A4291" t="s">
        <v>8535</v>
      </c>
      <c r="B4291">
        <v>5.33</v>
      </c>
      <c r="F4291">
        <v>0</v>
      </c>
      <c r="G4291">
        <v>1.33</v>
      </c>
      <c r="H4291">
        <v>0</v>
      </c>
      <c r="I4291">
        <v>0</v>
      </c>
      <c r="J4291">
        <v>0</v>
      </c>
    </row>
    <row r="4292" spans="1:10" x14ac:dyDescent="0.25">
      <c r="A4292" t="s">
        <v>8537</v>
      </c>
      <c r="B4292">
        <v>5.2</v>
      </c>
      <c r="F4292">
        <v>0</v>
      </c>
      <c r="G4292">
        <v>1.2</v>
      </c>
      <c r="H4292">
        <v>0</v>
      </c>
      <c r="I4292">
        <v>0</v>
      </c>
      <c r="J4292">
        <v>0</v>
      </c>
    </row>
    <row r="4293" spans="1:10" x14ac:dyDescent="0.25">
      <c r="A4293" t="s">
        <v>8539</v>
      </c>
      <c r="B4293">
        <v>5.8</v>
      </c>
      <c r="F4293">
        <v>0</v>
      </c>
      <c r="G4293">
        <v>1.8</v>
      </c>
      <c r="H4293">
        <v>0</v>
      </c>
      <c r="I4293">
        <v>0</v>
      </c>
      <c r="J4293">
        <v>0</v>
      </c>
    </row>
    <row r="4294" spans="1:10" x14ac:dyDescent="0.25">
      <c r="A4294" t="s">
        <v>8541</v>
      </c>
      <c r="B4294">
        <v>5.2</v>
      </c>
      <c r="F4294">
        <v>0</v>
      </c>
      <c r="G4294">
        <v>1.2</v>
      </c>
      <c r="H4294">
        <v>0</v>
      </c>
      <c r="I4294">
        <v>0</v>
      </c>
      <c r="J4294">
        <v>0</v>
      </c>
    </row>
    <row r="4295" spans="1:10" x14ac:dyDescent="0.25">
      <c r="A4295" t="s">
        <v>8543</v>
      </c>
      <c r="B4295">
        <v>5.8</v>
      </c>
      <c r="F4295">
        <v>0</v>
      </c>
      <c r="G4295">
        <v>1.8</v>
      </c>
      <c r="H4295">
        <v>0</v>
      </c>
      <c r="I4295">
        <v>0</v>
      </c>
      <c r="J4295">
        <v>0</v>
      </c>
    </row>
    <row r="4296" spans="1:10" x14ac:dyDescent="0.25">
      <c r="A4296" t="s">
        <v>8545</v>
      </c>
      <c r="B4296">
        <v>5.0999999999999996</v>
      </c>
      <c r="F4296">
        <v>0</v>
      </c>
      <c r="G4296">
        <v>1.1000000000000001</v>
      </c>
      <c r="H4296">
        <v>0</v>
      </c>
      <c r="I4296">
        <v>0</v>
      </c>
      <c r="J4296">
        <v>0</v>
      </c>
    </row>
    <row r="4297" spans="1:10" x14ac:dyDescent="0.25">
      <c r="A4297" t="s">
        <v>8547</v>
      </c>
      <c r="B4297">
        <v>5.6</v>
      </c>
      <c r="F4297">
        <v>0</v>
      </c>
      <c r="G4297">
        <v>1.6</v>
      </c>
      <c r="H4297">
        <v>0</v>
      </c>
      <c r="I4297">
        <v>0</v>
      </c>
      <c r="J4297">
        <v>0</v>
      </c>
    </row>
  </sheetData>
  <sortState ref="A2:J4297">
    <sortCondition ref="A1"/>
    <sortCondition ref="C1"/>
    <sortCondition ref="B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I4376"/>
  <sheetViews>
    <sheetView tabSelected="1" workbookViewId="0"/>
  </sheetViews>
  <sheetFormatPr defaultRowHeight="15" x14ac:dyDescent="0.25"/>
  <cols>
    <col min="1" max="1" width="20.42578125" bestFit="1" customWidth="1"/>
    <col min="2" max="2" width="19.7109375" bestFit="1" customWidth="1"/>
    <col min="3" max="3" width="25.5703125" bestFit="1" customWidth="1"/>
    <col min="4" max="4" width="20.140625" bestFit="1" customWidth="1"/>
    <col min="5" max="5" width="19.42578125" bestFit="1" customWidth="1"/>
    <col min="6" max="6" width="22.140625" bestFit="1" customWidth="1"/>
    <col min="7" max="7" width="19.7109375" bestFit="1" customWidth="1"/>
    <col min="8" max="8" width="26.5703125" bestFit="1" customWidth="1"/>
    <col min="9" max="9" width="26" bestFit="1" customWidth="1"/>
  </cols>
  <sheetData>
    <row r="1" spans="1:9" x14ac:dyDescent="0.25">
      <c r="A1" t="s">
        <v>34</v>
      </c>
      <c r="B1" t="s">
        <v>12926</v>
      </c>
      <c r="C1" t="s">
        <v>12927</v>
      </c>
      <c r="D1" t="s">
        <v>12928</v>
      </c>
      <c r="E1" t="s">
        <v>12929</v>
      </c>
      <c r="F1" t="s">
        <v>12930</v>
      </c>
      <c r="G1" t="s">
        <v>12931</v>
      </c>
      <c r="H1" t="s">
        <v>12932</v>
      </c>
      <c r="I1" t="s">
        <v>12933</v>
      </c>
    </row>
    <row r="2" spans="1:9" x14ac:dyDescent="0.25">
      <c r="A2">
        <v>2170</v>
      </c>
      <c r="B2">
        <v>307.66000000000003</v>
      </c>
      <c r="C2" s="17">
        <v>0.42500000000000004</v>
      </c>
      <c r="D2" s="16">
        <f>C2*B2</f>
        <v>130.75550000000001</v>
      </c>
    </row>
    <row r="3" spans="1:9" x14ac:dyDescent="0.25">
      <c r="A3">
        <v>2171</v>
      </c>
      <c r="B3">
        <v>737.59</v>
      </c>
      <c r="C3" s="17">
        <v>0.42500000000000004</v>
      </c>
      <c r="D3" s="16">
        <f t="shared" ref="D3:D66" si="0">C3*B3</f>
        <v>313.47575000000006</v>
      </c>
    </row>
    <row r="4" spans="1:9" x14ac:dyDescent="0.25">
      <c r="A4">
        <v>2278</v>
      </c>
      <c r="B4">
        <v>236.27</v>
      </c>
      <c r="C4" s="17">
        <v>0.42500000000000004</v>
      </c>
      <c r="D4" s="16">
        <f t="shared" si="0"/>
        <v>100.41475000000001</v>
      </c>
    </row>
    <row r="5" spans="1:9" x14ac:dyDescent="0.25">
      <c r="A5">
        <v>2283</v>
      </c>
      <c r="B5">
        <v>236.27</v>
      </c>
      <c r="C5" s="17">
        <v>0.42500000000000004</v>
      </c>
      <c r="D5" s="16">
        <f t="shared" si="0"/>
        <v>100.41475000000001</v>
      </c>
    </row>
    <row r="6" spans="1:9" x14ac:dyDescent="0.25">
      <c r="A6">
        <v>2284</v>
      </c>
      <c r="B6">
        <v>236.27</v>
      </c>
      <c r="C6" s="17">
        <v>0.42500000000000004</v>
      </c>
      <c r="D6" s="16">
        <f t="shared" si="0"/>
        <v>100.41475000000001</v>
      </c>
    </row>
    <row r="7" spans="1:9" x14ac:dyDescent="0.25">
      <c r="A7">
        <v>2502</v>
      </c>
      <c r="B7">
        <v>412</v>
      </c>
      <c r="C7" s="17">
        <v>0.42500000000000004</v>
      </c>
      <c r="D7" s="16">
        <f t="shared" si="0"/>
        <v>175.10000000000002</v>
      </c>
    </row>
    <row r="8" spans="1:9" x14ac:dyDescent="0.25">
      <c r="A8">
        <v>4033</v>
      </c>
      <c r="B8">
        <v>84.32</v>
      </c>
      <c r="C8" s="17">
        <v>0.42500000000000004</v>
      </c>
      <c r="D8" s="16">
        <f t="shared" si="0"/>
        <v>35.835999999999999</v>
      </c>
    </row>
    <row r="9" spans="1:9" x14ac:dyDescent="0.25">
      <c r="A9">
        <v>4046</v>
      </c>
      <c r="B9">
        <v>32.520000000000003</v>
      </c>
      <c r="C9" s="17">
        <v>0.42500000000000004</v>
      </c>
      <c r="D9" s="16">
        <f t="shared" si="0"/>
        <v>13.821000000000003</v>
      </c>
    </row>
    <row r="10" spans="1:9" x14ac:dyDescent="0.25">
      <c r="A10">
        <v>4050</v>
      </c>
      <c r="B10">
        <v>85.56</v>
      </c>
      <c r="C10" s="17">
        <v>0.42500000000000004</v>
      </c>
      <c r="D10" s="16">
        <f t="shared" si="0"/>
        <v>36.363000000000007</v>
      </c>
    </row>
    <row r="11" spans="1:9" x14ac:dyDescent="0.25">
      <c r="A11">
        <v>4051</v>
      </c>
      <c r="B11">
        <v>89.43</v>
      </c>
      <c r="C11" s="17">
        <v>0.42500000000000004</v>
      </c>
      <c r="D11" s="16">
        <f t="shared" si="0"/>
        <v>38.007750000000009</v>
      </c>
    </row>
    <row r="12" spans="1:9" x14ac:dyDescent="0.25">
      <c r="A12">
        <v>4052</v>
      </c>
      <c r="B12">
        <v>95.43</v>
      </c>
      <c r="C12" s="17">
        <v>0.42500000000000004</v>
      </c>
      <c r="D12" s="16">
        <f t="shared" si="0"/>
        <v>40.557750000000006</v>
      </c>
    </row>
    <row r="13" spans="1:9" x14ac:dyDescent="0.25">
      <c r="A13">
        <v>4053</v>
      </c>
      <c r="B13">
        <v>154.76</v>
      </c>
      <c r="C13" s="17">
        <v>0.42500000000000004</v>
      </c>
      <c r="D13" s="16">
        <f t="shared" si="0"/>
        <v>65.772999999999996</v>
      </c>
    </row>
    <row r="14" spans="1:9" x14ac:dyDescent="0.25">
      <c r="A14">
        <v>4054</v>
      </c>
      <c r="B14">
        <v>116.22</v>
      </c>
      <c r="C14" s="17">
        <v>0.42500000000000004</v>
      </c>
      <c r="D14" s="16">
        <f t="shared" si="0"/>
        <v>49.393500000000003</v>
      </c>
    </row>
    <row r="15" spans="1:9" x14ac:dyDescent="0.25">
      <c r="A15">
        <v>5111</v>
      </c>
      <c r="B15">
        <v>45</v>
      </c>
      <c r="C15" s="17">
        <v>0.42500000000000004</v>
      </c>
      <c r="D15" s="16">
        <f t="shared" si="0"/>
        <v>19.125000000000004</v>
      </c>
    </row>
    <row r="16" spans="1:9" x14ac:dyDescent="0.25">
      <c r="A16">
        <v>5112</v>
      </c>
      <c r="B16">
        <v>68</v>
      </c>
      <c r="C16" s="17">
        <v>0.42500000000000004</v>
      </c>
      <c r="D16" s="16">
        <f t="shared" si="0"/>
        <v>28.900000000000002</v>
      </c>
    </row>
    <row r="17" spans="1:4" x14ac:dyDescent="0.25">
      <c r="A17">
        <v>5151</v>
      </c>
      <c r="B17">
        <v>8.43</v>
      </c>
      <c r="C17" s="17">
        <v>0.42500000000000004</v>
      </c>
      <c r="D17" s="16">
        <f t="shared" si="0"/>
        <v>3.5827500000000003</v>
      </c>
    </row>
    <row r="18" spans="1:4" x14ac:dyDescent="0.25">
      <c r="A18">
        <v>5202</v>
      </c>
      <c r="B18">
        <v>96.73</v>
      </c>
      <c r="C18" s="17">
        <v>0.42500000000000004</v>
      </c>
      <c r="D18" s="16">
        <f t="shared" si="0"/>
        <v>41.110250000000008</v>
      </c>
    </row>
    <row r="19" spans="1:4" x14ac:dyDescent="0.25">
      <c r="A19">
        <v>5203</v>
      </c>
      <c r="B19">
        <v>143.11000000000001</v>
      </c>
      <c r="C19" s="17">
        <v>0.42500000000000004</v>
      </c>
      <c r="D19" s="16">
        <f t="shared" si="0"/>
        <v>60.821750000000009</v>
      </c>
    </row>
    <row r="20" spans="1:4" x14ac:dyDescent="0.25">
      <c r="A20">
        <v>5204</v>
      </c>
      <c r="B20">
        <v>129.85</v>
      </c>
      <c r="C20" s="17">
        <v>0.42500000000000004</v>
      </c>
      <c r="D20" s="16">
        <f t="shared" si="0"/>
        <v>55.186250000000001</v>
      </c>
    </row>
    <row r="21" spans="1:4" x14ac:dyDescent="0.25">
      <c r="A21">
        <v>5206</v>
      </c>
      <c r="B21">
        <v>152.38</v>
      </c>
      <c r="C21" s="17">
        <v>0.42500000000000004</v>
      </c>
      <c r="D21" s="16">
        <f t="shared" si="0"/>
        <v>64.761499999999998</v>
      </c>
    </row>
    <row r="22" spans="1:4" x14ac:dyDescent="0.25">
      <c r="A22">
        <v>5207</v>
      </c>
      <c r="B22">
        <v>156.36000000000001</v>
      </c>
      <c r="C22" s="17">
        <v>0.42500000000000004</v>
      </c>
      <c r="D22" s="16">
        <f t="shared" si="0"/>
        <v>66.453000000000017</v>
      </c>
    </row>
    <row r="23" spans="1:4" x14ac:dyDescent="0.25">
      <c r="A23">
        <v>5208</v>
      </c>
      <c r="B23">
        <v>164.31</v>
      </c>
      <c r="C23" s="17">
        <v>0.42500000000000004</v>
      </c>
      <c r="D23" s="16">
        <f t="shared" si="0"/>
        <v>69.831750000000014</v>
      </c>
    </row>
    <row r="24" spans="1:4" x14ac:dyDescent="0.25">
      <c r="A24">
        <v>5209</v>
      </c>
      <c r="B24">
        <v>112.63</v>
      </c>
      <c r="C24" s="17">
        <v>0.42500000000000004</v>
      </c>
      <c r="D24" s="16">
        <f t="shared" si="0"/>
        <v>47.867750000000001</v>
      </c>
    </row>
    <row r="25" spans="1:4" x14ac:dyDescent="0.25">
      <c r="A25">
        <v>5210</v>
      </c>
      <c r="B25">
        <v>119.26</v>
      </c>
      <c r="C25" s="17">
        <v>0.42500000000000004</v>
      </c>
      <c r="D25" s="16">
        <f t="shared" si="0"/>
        <v>50.685500000000005</v>
      </c>
    </row>
    <row r="26" spans="1:4" x14ac:dyDescent="0.25">
      <c r="A26">
        <v>5211</v>
      </c>
      <c r="B26">
        <v>164.31</v>
      </c>
      <c r="C26" s="17">
        <v>0.42500000000000004</v>
      </c>
      <c r="D26" s="16">
        <f t="shared" si="0"/>
        <v>69.831750000000014</v>
      </c>
    </row>
    <row r="27" spans="1:4" x14ac:dyDescent="0.25">
      <c r="A27">
        <v>5212</v>
      </c>
      <c r="B27">
        <v>139.13</v>
      </c>
      <c r="C27" s="17">
        <v>0.42500000000000004</v>
      </c>
      <c r="D27" s="16">
        <f t="shared" si="0"/>
        <v>59.130250000000004</v>
      </c>
    </row>
    <row r="28" spans="1:4" x14ac:dyDescent="0.25">
      <c r="A28">
        <v>5213</v>
      </c>
      <c r="B28">
        <v>108.66</v>
      </c>
      <c r="C28" s="17">
        <v>0.42500000000000004</v>
      </c>
      <c r="D28" s="16">
        <f t="shared" si="0"/>
        <v>46.180500000000002</v>
      </c>
    </row>
    <row r="29" spans="1:4" x14ac:dyDescent="0.25">
      <c r="A29">
        <v>5214</v>
      </c>
      <c r="B29">
        <v>446.62</v>
      </c>
      <c r="C29" s="17">
        <v>0.42500000000000004</v>
      </c>
      <c r="D29" s="16">
        <f t="shared" si="0"/>
        <v>189.81350000000003</v>
      </c>
    </row>
    <row r="30" spans="1:4" x14ac:dyDescent="0.25">
      <c r="A30">
        <v>5215</v>
      </c>
      <c r="B30">
        <v>94.08</v>
      </c>
      <c r="C30" s="17">
        <v>0.42500000000000004</v>
      </c>
      <c r="D30" s="16">
        <f t="shared" si="0"/>
        <v>39.984000000000002</v>
      </c>
    </row>
    <row r="31" spans="1:4" x14ac:dyDescent="0.25">
      <c r="A31">
        <v>5216</v>
      </c>
      <c r="B31">
        <v>125.18</v>
      </c>
      <c r="C31" s="17">
        <v>0.42500000000000004</v>
      </c>
      <c r="D31" s="16">
        <f t="shared" si="0"/>
        <v>53.20150000000001</v>
      </c>
    </row>
    <row r="32" spans="1:4" x14ac:dyDescent="0.25">
      <c r="A32">
        <v>5217</v>
      </c>
      <c r="B32">
        <v>165.16</v>
      </c>
      <c r="C32" s="17">
        <v>0.42500000000000004</v>
      </c>
      <c r="D32" s="16">
        <f t="shared" si="0"/>
        <v>70.193000000000012</v>
      </c>
    </row>
    <row r="33" spans="1:4" x14ac:dyDescent="0.25">
      <c r="A33">
        <v>5218</v>
      </c>
      <c r="B33">
        <v>120.64</v>
      </c>
      <c r="C33" s="17">
        <v>0.42500000000000004</v>
      </c>
      <c r="D33" s="16">
        <f t="shared" si="0"/>
        <v>51.272000000000006</v>
      </c>
    </row>
    <row r="34" spans="1:4" x14ac:dyDescent="0.25">
      <c r="A34">
        <v>5219</v>
      </c>
      <c r="B34">
        <v>154.59</v>
      </c>
      <c r="C34" s="17">
        <v>0.42500000000000004</v>
      </c>
      <c r="D34" s="16">
        <f t="shared" si="0"/>
        <v>65.700750000000014</v>
      </c>
    </row>
    <row r="35" spans="1:4" x14ac:dyDescent="0.25">
      <c r="A35">
        <v>5220</v>
      </c>
      <c r="B35">
        <v>122.87</v>
      </c>
      <c r="C35" s="17">
        <v>0.42500000000000004</v>
      </c>
      <c r="D35" s="16">
        <f t="shared" si="0"/>
        <v>52.219750000000005</v>
      </c>
    </row>
    <row r="36" spans="1:4" x14ac:dyDescent="0.25">
      <c r="A36">
        <v>5221</v>
      </c>
      <c r="B36">
        <v>119.23</v>
      </c>
      <c r="C36" s="17">
        <v>0.42500000000000004</v>
      </c>
      <c r="D36" s="16">
        <f t="shared" si="0"/>
        <v>50.672750000000008</v>
      </c>
    </row>
    <row r="37" spans="1:4" x14ac:dyDescent="0.25">
      <c r="A37">
        <v>5222</v>
      </c>
      <c r="B37">
        <v>149.06</v>
      </c>
      <c r="C37" s="17">
        <v>0.42500000000000004</v>
      </c>
      <c r="D37" s="16">
        <f t="shared" si="0"/>
        <v>63.350500000000011</v>
      </c>
    </row>
    <row r="38" spans="1:4" x14ac:dyDescent="0.25">
      <c r="A38">
        <v>5223</v>
      </c>
      <c r="B38">
        <v>179.97</v>
      </c>
      <c r="C38" s="17">
        <v>0.42500000000000004</v>
      </c>
      <c r="D38" s="16">
        <f t="shared" si="0"/>
        <v>76.487250000000003</v>
      </c>
    </row>
    <row r="39" spans="1:4" x14ac:dyDescent="0.25">
      <c r="A39">
        <v>5224</v>
      </c>
      <c r="B39">
        <v>111.65</v>
      </c>
      <c r="C39" s="17">
        <v>0.42500000000000004</v>
      </c>
      <c r="D39" s="16">
        <f t="shared" si="0"/>
        <v>47.451250000000009</v>
      </c>
    </row>
    <row r="40" spans="1:4" x14ac:dyDescent="0.25">
      <c r="A40">
        <v>5225</v>
      </c>
      <c r="B40">
        <v>83.37</v>
      </c>
      <c r="C40" s="17">
        <v>0.42500000000000004</v>
      </c>
      <c r="D40" s="16">
        <f t="shared" si="0"/>
        <v>35.432250000000003</v>
      </c>
    </row>
    <row r="41" spans="1:4" x14ac:dyDescent="0.25">
      <c r="A41">
        <v>5226</v>
      </c>
      <c r="B41">
        <v>148.87</v>
      </c>
      <c r="C41" s="17">
        <v>0.42500000000000004</v>
      </c>
      <c r="D41" s="16">
        <f t="shared" si="0"/>
        <v>63.269750000000009</v>
      </c>
    </row>
    <row r="42" spans="1:4" x14ac:dyDescent="0.25">
      <c r="A42">
        <v>5230</v>
      </c>
      <c r="B42">
        <v>511.96</v>
      </c>
      <c r="C42" s="17">
        <v>0.42500000000000004</v>
      </c>
      <c r="D42" s="16">
        <f t="shared" si="0"/>
        <v>217.58300000000003</v>
      </c>
    </row>
    <row r="43" spans="1:4" x14ac:dyDescent="0.25">
      <c r="A43">
        <v>5231</v>
      </c>
      <c r="B43">
        <v>72.28</v>
      </c>
      <c r="C43" s="17">
        <v>0.42500000000000004</v>
      </c>
      <c r="D43" s="16">
        <f t="shared" si="0"/>
        <v>30.719000000000005</v>
      </c>
    </row>
    <row r="44" spans="1:4" x14ac:dyDescent="0.25">
      <c r="A44">
        <v>5250</v>
      </c>
      <c r="B44">
        <v>164.07</v>
      </c>
      <c r="C44" s="17">
        <v>0.42500000000000004</v>
      </c>
      <c r="D44" s="16">
        <f t="shared" si="0"/>
        <v>69.72975000000001</v>
      </c>
    </row>
    <row r="45" spans="1:4" x14ac:dyDescent="0.25">
      <c r="A45">
        <v>5255</v>
      </c>
      <c r="B45">
        <v>132.51</v>
      </c>
      <c r="C45" s="17">
        <v>0.42500000000000004</v>
      </c>
      <c r="D45" s="16">
        <f t="shared" si="0"/>
        <v>56.316749999999999</v>
      </c>
    </row>
    <row r="46" spans="1:4" x14ac:dyDescent="0.25">
      <c r="A46">
        <v>5256</v>
      </c>
      <c r="B46">
        <v>164.31</v>
      </c>
      <c r="C46" s="17">
        <v>0.42500000000000004</v>
      </c>
      <c r="D46" s="16">
        <f t="shared" si="0"/>
        <v>69.831750000000014</v>
      </c>
    </row>
    <row r="47" spans="1:4" x14ac:dyDescent="0.25">
      <c r="A47">
        <v>5260</v>
      </c>
      <c r="B47">
        <v>196.88</v>
      </c>
      <c r="C47" s="17">
        <v>0.42500000000000004</v>
      </c>
      <c r="D47" s="16">
        <f t="shared" si="0"/>
        <v>83.674000000000007</v>
      </c>
    </row>
    <row r="48" spans="1:4" x14ac:dyDescent="0.25">
      <c r="A48">
        <v>5288</v>
      </c>
      <c r="B48">
        <v>144.43</v>
      </c>
      <c r="C48" s="17">
        <v>0.42500000000000004</v>
      </c>
      <c r="D48" s="16">
        <f t="shared" si="0"/>
        <v>61.382750000000009</v>
      </c>
    </row>
    <row r="49" spans="1:4" x14ac:dyDescent="0.25">
      <c r="A49">
        <v>5299</v>
      </c>
      <c r="B49">
        <v>166.96</v>
      </c>
      <c r="C49" s="17">
        <v>0.42500000000000004</v>
      </c>
      <c r="D49" s="16">
        <f t="shared" si="0"/>
        <v>70.958000000000013</v>
      </c>
    </row>
    <row r="50" spans="1:4" x14ac:dyDescent="0.25">
      <c r="A50">
        <v>5302</v>
      </c>
      <c r="B50">
        <v>96.73</v>
      </c>
      <c r="C50" s="17">
        <v>0.42500000000000004</v>
      </c>
      <c r="D50" s="16">
        <f t="shared" si="0"/>
        <v>41.110250000000008</v>
      </c>
    </row>
    <row r="51" spans="1:4" x14ac:dyDescent="0.25">
      <c r="A51">
        <v>5303</v>
      </c>
      <c r="B51">
        <v>143.11000000000001</v>
      </c>
      <c r="C51" s="17">
        <v>0.42500000000000004</v>
      </c>
      <c r="D51" s="16">
        <f t="shared" si="0"/>
        <v>60.821750000000009</v>
      </c>
    </row>
    <row r="52" spans="1:4" x14ac:dyDescent="0.25">
      <c r="A52">
        <v>5304</v>
      </c>
      <c r="B52">
        <v>129.85</v>
      </c>
      <c r="C52" s="17">
        <v>0.42500000000000004</v>
      </c>
      <c r="D52" s="16">
        <f t="shared" si="0"/>
        <v>55.186250000000001</v>
      </c>
    </row>
    <row r="53" spans="1:4" x14ac:dyDescent="0.25">
      <c r="A53">
        <v>5306</v>
      </c>
      <c r="B53">
        <v>152.38</v>
      </c>
      <c r="C53" s="17">
        <v>0.42500000000000004</v>
      </c>
      <c r="D53" s="16">
        <f t="shared" si="0"/>
        <v>64.761499999999998</v>
      </c>
    </row>
    <row r="54" spans="1:4" x14ac:dyDescent="0.25">
      <c r="A54">
        <v>5307</v>
      </c>
      <c r="B54">
        <v>156.36000000000001</v>
      </c>
      <c r="C54" s="17">
        <v>0.42500000000000004</v>
      </c>
      <c r="D54" s="16">
        <f t="shared" si="0"/>
        <v>66.453000000000017</v>
      </c>
    </row>
    <row r="55" spans="1:4" x14ac:dyDescent="0.25">
      <c r="A55">
        <v>5308</v>
      </c>
      <c r="B55">
        <v>164.31</v>
      </c>
      <c r="C55" s="17">
        <v>0.42500000000000004</v>
      </c>
      <c r="D55" s="16">
        <f t="shared" si="0"/>
        <v>69.831750000000014</v>
      </c>
    </row>
    <row r="56" spans="1:4" x14ac:dyDescent="0.25">
      <c r="A56">
        <v>5309</v>
      </c>
      <c r="B56">
        <v>112.63</v>
      </c>
      <c r="C56" s="17">
        <v>0.42500000000000004</v>
      </c>
      <c r="D56" s="16">
        <f t="shared" si="0"/>
        <v>47.867750000000001</v>
      </c>
    </row>
    <row r="57" spans="1:4" x14ac:dyDescent="0.25">
      <c r="A57">
        <v>5310</v>
      </c>
      <c r="B57">
        <v>119.26</v>
      </c>
      <c r="C57" s="17">
        <v>0.42500000000000004</v>
      </c>
      <c r="D57" s="16">
        <f t="shared" si="0"/>
        <v>50.685500000000005</v>
      </c>
    </row>
    <row r="58" spans="1:4" x14ac:dyDescent="0.25">
      <c r="A58">
        <v>5311</v>
      </c>
      <c r="B58">
        <v>164.31</v>
      </c>
      <c r="C58" s="17">
        <v>0.42500000000000004</v>
      </c>
      <c r="D58" s="16">
        <f t="shared" si="0"/>
        <v>69.831750000000014</v>
      </c>
    </row>
    <row r="59" spans="1:4" x14ac:dyDescent="0.25">
      <c r="A59">
        <v>5312</v>
      </c>
      <c r="B59">
        <v>139.13</v>
      </c>
      <c r="C59" s="17">
        <v>0.42500000000000004</v>
      </c>
      <c r="D59" s="16">
        <f t="shared" si="0"/>
        <v>59.130250000000004</v>
      </c>
    </row>
    <row r="60" spans="1:4" x14ac:dyDescent="0.25">
      <c r="A60">
        <v>5313</v>
      </c>
      <c r="B60">
        <v>108.66</v>
      </c>
      <c r="C60" s="17">
        <v>0.42500000000000004</v>
      </c>
      <c r="D60" s="16">
        <f t="shared" si="0"/>
        <v>46.180500000000002</v>
      </c>
    </row>
    <row r="61" spans="1:4" x14ac:dyDescent="0.25">
      <c r="A61">
        <v>5315</v>
      </c>
      <c r="B61">
        <v>94.08</v>
      </c>
      <c r="C61" s="17">
        <v>0.42500000000000004</v>
      </c>
      <c r="D61" s="16">
        <f t="shared" si="0"/>
        <v>39.984000000000002</v>
      </c>
    </row>
    <row r="62" spans="1:4" x14ac:dyDescent="0.25">
      <c r="A62">
        <v>5350</v>
      </c>
      <c r="B62">
        <v>164.07</v>
      </c>
      <c r="C62" s="17">
        <v>0.42500000000000004</v>
      </c>
      <c r="D62" s="16">
        <f t="shared" si="0"/>
        <v>69.72975000000001</v>
      </c>
    </row>
    <row r="63" spans="1:4" x14ac:dyDescent="0.25">
      <c r="A63">
        <v>5355</v>
      </c>
      <c r="B63">
        <v>132.51</v>
      </c>
      <c r="C63" s="17">
        <v>0.42500000000000004</v>
      </c>
      <c r="D63" s="16">
        <f t="shared" si="0"/>
        <v>56.316749999999999</v>
      </c>
    </row>
    <row r="64" spans="1:4" x14ac:dyDescent="0.25">
      <c r="A64">
        <v>5356</v>
      </c>
      <c r="B64">
        <v>164.31</v>
      </c>
      <c r="C64" s="17">
        <v>0.42500000000000004</v>
      </c>
      <c r="D64" s="16">
        <f t="shared" si="0"/>
        <v>69.831750000000014</v>
      </c>
    </row>
    <row r="65" spans="1:4" x14ac:dyDescent="0.25">
      <c r="A65">
        <v>5360</v>
      </c>
      <c r="B65">
        <v>196.88</v>
      </c>
      <c r="C65" s="17">
        <v>0.42500000000000004</v>
      </c>
      <c r="D65" s="16">
        <f t="shared" si="0"/>
        <v>83.674000000000007</v>
      </c>
    </row>
    <row r="66" spans="1:4" x14ac:dyDescent="0.25">
      <c r="A66">
        <v>5388</v>
      </c>
      <c r="B66">
        <v>144.43</v>
      </c>
      <c r="C66" s="17">
        <v>0.42500000000000004</v>
      </c>
      <c r="D66" s="16">
        <f t="shared" si="0"/>
        <v>61.382750000000009</v>
      </c>
    </row>
    <row r="67" spans="1:4" x14ac:dyDescent="0.25">
      <c r="A67">
        <v>5399</v>
      </c>
      <c r="B67">
        <v>166.96</v>
      </c>
      <c r="C67" s="17">
        <v>0.42500000000000004</v>
      </c>
      <c r="D67" s="16">
        <f t="shared" ref="D67:D130" si="1">C67*B67</f>
        <v>70.958000000000013</v>
      </c>
    </row>
    <row r="68" spans="1:4" x14ac:dyDescent="0.25">
      <c r="A68">
        <v>5402</v>
      </c>
      <c r="B68">
        <v>96.73</v>
      </c>
      <c r="C68" s="17">
        <v>0.42500000000000004</v>
      </c>
      <c r="D68" s="16">
        <f t="shared" si="1"/>
        <v>41.110250000000008</v>
      </c>
    </row>
    <row r="69" spans="1:4" x14ac:dyDescent="0.25">
      <c r="A69">
        <v>5403</v>
      </c>
      <c r="B69">
        <v>143.11000000000001</v>
      </c>
      <c r="C69" s="17">
        <v>0.42500000000000004</v>
      </c>
      <c r="D69" s="16">
        <f t="shared" si="1"/>
        <v>60.821750000000009</v>
      </c>
    </row>
    <row r="70" spans="1:4" x14ac:dyDescent="0.25">
      <c r="A70">
        <v>5404</v>
      </c>
      <c r="B70">
        <v>129.85</v>
      </c>
      <c r="C70" s="17">
        <v>0.42500000000000004</v>
      </c>
      <c r="D70" s="16">
        <f t="shared" si="1"/>
        <v>55.186250000000001</v>
      </c>
    </row>
    <row r="71" spans="1:4" x14ac:dyDescent="0.25">
      <c r="A71">
        <v>5406</v>
      </c>
      <c r="B71">
        <v>152.38</v>
      </c>
      <c r="C71" s="17">
        <v>0.42500000000000004</v>
      </c>
      <c r="D71" s="16">
        <f t="shared" si="1"/>
        <v>64.761499999999998</v>
      </c>
    </row>
    <row r="72" spans="1:4" x14ac:dyDescent="0.25">
      <c r="A72">
        <v>5407</v>
      </c>
      <c r="B72">
        <v>156.36000000000001</v>
      </c>
      <c r="C72" s="17">
        <v>0.42500000000000004</v>
      </c>
      <c r="D72" s="16">
        <f t="shared" si="1"/>
        <v>66.453000000000017</v>
      </c>
    </row>
    <row r="73" spans="1:4" x14ac:dyDescent="0.25">
      <c r="A73">
        <v>5408</v>
      </c>
      <c r="B73">
        <v>164.31</v>
      </c>
      <c r="C73" s="17">
        <v>0.42500000000000004</v>
      </c>
      <c r="D73" s="16">
        <f t="shared" si="1"/>
        <v>69.831750000000014</v>
      </c>
    </row>
    <row r="74" spans="1:4" x14ac:dyDescent="0.25">
      <c r="A74">
        <v>5409</v>
      </c>
      <c r="B74">
        <v>112.63</v>
      </c>
      <c r="C74" s="17">
        <v>0.42500000000000004</v>
      </c>
      <c r="D74" s="16">
        <f t="shared" si="1"/>
        <v>47.867750000000001</v>
      </c>
    </row>
    <row r="75" spans="1:4" x14ac:dyDescent="0.25">
      <c r="A75">
        <v>5410</v>
      </c>
      <c r="B75">
        <v>119.26</v>
      </c>
      <c r="C75" s="17">
        <v>0.42500000000000004</v>
      </c>
      <c r="D75" s="16">
        <f t="shared" si="1"/>
        <v>50.685500000000005</v>
      </c>
    </row>
    <row r="76" spans="1:4" x14ac:dyDescent="0.25">
      <c r="A76">
        <v>5411</v>
      </c>
      <c r="B76">
        <v>164.31</v>
      </c>
      <c r="C76" s="17">
        <v>0.42500000000000004</v>
      </c>
      <c r="D76" s="16">
        <f t="shared" si="1"/>
        <v>69.831750000000014</v>
      </c>
    </row>
    <row r="77" spans="1:4" x14ac:dyDescent="0.25">
      <c r="A77">
        <v>5412</v>
      </c>
      <c r="B77">
        <v>139.13</v>
      </c>
      <c r="C77" s="17">
        <v>0.42500000000000004</v>
      </c>
      <c r="D77" s="16">
        <f t="shared" si="1"/>
        <v>59.130250000000004</v>
      </c>
    </row>
    <row r="78" spans="1:4" x14ac:dyDescent="0.25">
      <c r="A78">
        <v>5413</v>
      </c>
      <c r="B78">
        <v>108.66</v>
      </c>
      <c r="C78" s="17">
        <v>0.42500000000000004</v>
      </c>
      <c r="D78" s="16">
        <f t="shared" si="1"/>
        <v>46.180500000000002</v>
      </c>
    </row>
    <row r="79" spans="1:4" x14ac:dyDescent="0.25">
      <c r="A79">
        <v>5415</v>
      </c>
      <c r="B79">
        <v>94.08</v>
      </c>
      <c r="C79" s="17">
        <v>0.42500000000000004</v>
      </c>
      <c r="D79" s="16">
        <f t="shared" si="1"/>
        <v>39.984000000000002</v>
      </c>
    </row>
    <row r="80" spans="1:4" x14ac:dyDescent="0.25">
      <c r="A80">
        <v>5450</v>
      </c>
      <c r="B80">
        <v>164.07</v>
      </c>
      <c r="C80" s="17">
        <v>0.42500000000000004</v>
      </c>
      <c r="D80" s="16">
        <f t="shared" si="1"/>
        <v>69.72975000000001</v>
      </c>
    </row>
    <row r="81" spans="1:4" x14ac:dyDescent="0.25">
      <c r="A81">
        <v>5455</v>
      </c>
      <c r="B81">
        <v>132.51</v>
      </c>
      <c r="C81" s="17">
        <v>0.42500000000000004</v>
      </c>
      <c r="D81" s="16">
        <f t="shared" si="1"/>
        <v>56.316749999999999</v>
      </c>
    </row>
    <row r="82" spans="1:4" x14ac:dyDescent="0.25">
      <c r="A82">
        <v>5456</v>
      </c>
      <c r="B82">
        <v>164.31</v>
      </c>
      <c r="C82" s="17">
        <v>0.42500000000000004</v>
      </c>
      <c r="D82" s="16">
        <f t="shared" si="1"/>
        <v>69.831750000000014</v>
      </c>
    </row>
    <row r="83" spans="1:4" x14ac:dyDescent="0.25">
      <c r="A83">
        <v>5460</v>
      </c>
      <c r="B83">
        <v>196.88</v>
      </c>
      <c r="C83" s="17">
        <v>0.42500000000000004</v>
      </c>
      <c r="D83" s="16">
        <f t="shared" si="1"/>
        <v>83.674000000000007</v>
      </c>
    </row>
    <row r="84" spans="1:4" x14ac:dyDescent="0.25">
      <c r="A84">
        <v>5488</v>
      </c>
      <c r="B84">
        <v>144.43</v>
      </c>
      <c r="C84" s="17">
        <v>0.42500000000000004</v>
      </c>
      <c r="D84" s="16">
        <f t="shared" si="1"/>
        <v>61.382750000000009</v>
      </c>
    </row>
    <row r="85" spans="1:4" x14ac:dyDescent="0.25">
      <c r="A85">
        <v>5499</v>
      </c>
      <c r="B85">
        <v>166.96</v>
      </c>
      <c r="C85" s="17">
        <v>0.42500000000000004</v>
      </c>
      <c r="D85" s="16">
        <f t="shared" si="1"/>
        <v>70.958000000000013</v>
      </c>
    </row>
    <row r="86" spans="1:4" x14ac:dyDescent="0.25">
      <c r="A86">
        <v>5602</v>
      </c>
      <c r="B86">
        <v>96.73</v>
      </c>
      <c r="C86" s="17">
        <v>0.42500000000000004</v>
      </c>
      <c r="D86" s="16">
        <f t="shared" si="1"/>
        <v>41.110250000000008</v>
      </c>
    </row>
    <row r="87" spans="1:4" x14ac:dyDescent="0.25">
      <c r="A87">
        <v>5603</v>
      </c>
      <c r="B87">
        <v>143.11000000000001</v>
      </c>
      <c r="C87" s="17">
        <v>0.42500000000000004</v>
      </c>
      <c r="D87" s="16">
        <f t="shared" si="1"/>
        <v>60.821750000000009</v>
      </c>
    </row>
    <row r="88" spans="1:4" x14ac:dyDescent="0.25">
      <c r="A88">
        <v>5604</v>
      </c>
      <c r="B88">
        <v>129.85</v>
      </c>
      <c r="C88" s="17">
        <v>0.42500000000000004</v>
      </c>
      <c r="D88" s="16">
        <f t="shared" si="1"/>
        <v>55.186250000000001</v>
      </c>
    </row>
    <row r="89" spans="1:4" x14ac:dyDescent="0.25">
      <c r="A89">
        <v>5606</v>
      </c>
      <c r="B89">
        <v>152.38</v>
      </c>
      <c r="C89" s="17">
        <v>0.42500000000000004</v>
      </c>
      <c r="D89" s="16">
        <f t="shared" si="1"/>
        <v>64.761499999999998</v>
      </c>
    </row>
    <row r="90" spans="1:4" x14ac:dyDescent="0.25">
      <c r="A90">
        <v>5607</v>
      </c>
      <c r="B90">
        <v>156.36000000000001</v>
      </c>
      <c r="C90" s="17">
        <v>0.42500000000000004</v>
      </c>
      <c r="D90" s="16">
        <f t="shared" si="1"/>
        <v>66.453000000000017</v>
      </c>
    </row>
    <row r="91" spans="1:4" x14ac:dyDescent="0.25">
      <c r="A91">
        <v>5608</v>
      </c>
      <c r="B91">
        <v>164.31</v>
      </c>
      <c r="C91" s="17">
        <v>0.42500000000000004</v>
      </c>
      <c r="D91" s="16">
        <f t="shared" si="1"/>
        <v>69.831750000000014</v>
      </c>
    </row>
    <row r="92" spans="1:4" x14ac:dyDescent="0.25">
      <c r="A92">
        <v>5609</v>
      </c>
      <c r="B92">
        <v>112.63</v>
      </c>
      <c r="C92" s="17">
        <v>0.42500000000000004</v>
      </c>
      <c r="D92" s="16">
        <f t="shared" si="1"/>
        <v>47.867750000000001</v>
      </c>
    </row>
    <row r="93" spans="1:4" x14ac:dyDescent="0.25">
      <c r="A93">
        <v>5610</v>
      </c>
      <c r="B93">
        <v>119.26</v>
      </c>
      <c r="C93" s="17">
        <v>0.42500000000000004</v>
      </c>
      <c r="D93" s="16">
        <f t="shared" si="1"/>
        <v>50.685500000000005</v>
      </c>
    </row>
    <row r="94" spans="1:4" x14ac:dyDescent="0.25">
      <c r="A94">
        <v>5611</v>
      </c>
      <c r="B94">
        <v>164.31</v>
      </c>
      <c r="C94" s="17">
        <v>0.42500000000000004</v>
      </c>
      <c r="D94" s="16">
        <f t="shared" si="1"/>
        <v>69.831750000000014</v>
      </c>
    </row>
    <row r="95" spans="1:4" x14ac:dyDescent="0.25">
      <c r="A95">
        <v>5612</v>
      </c>
      <c r="B95">
        <v>139.13</v>
      </c>
      <c r="C95" s="17">
        <v>0.42500000000000004</v>
      </c>
      <c r="D95" s="16">
        <f t="shared" si="1"/>
        <v>59.130250000000004</v>
      </c>
    </row>
    <row r="96" spans="1:4" x14ac:dyDescent="0.25">
      <c r="A96">
        <v>5613</v>
      </c>
      <c r="B96">
        <v>108.66</v>
      </c>
      <c r="C96" s="17">
        <v>0.42500000000000004</v>
      </c>
      <c r="D96" s="16">
        <f t="shared" si="1"/>
        <v>46.180500000000002</v>
      </c>
    </row>
    <row r="97" spans="1:4" x14ac:dyDescent="0.25">
      <c r="A97">
        <v>5615</v>
      </c>
      <c r="B97">
        <v>94.08</v>
      </c>
      <c r="C97" s="17">
        <v>0.42500000000000004</v>
      </c>
      <c r="D97" s="16">
        <f t="shared" si="1"/>
        <v>39.984000000000002</v>
      </c>
    </row>
    <row r="98" spans="1:4" x14ac:dyDescent="0.25">
      <c r="A98">
        <v>5650</v>
      </c>
      <c r="B98">
        <v>164.07</v>
      </c>
      <c r="C98" s="17">
        <v>0.42500000000000004</v>
      </c>
      <c r="D98" s="16">
        <f t="shared" si="1"/>
        <v>69.72975000000001</v>
      </c>
    </row>
    <row r="99" spans="1:4" x14ac:dyDescent="0.25">
      <c r="A99">
        <v>5655</v>
      </c>
      <c r="B99">
        <v>132.51</v>
      </c>
      <c r="C99" s="17">
        <v>0.42500000000000004</v>
      </c>
      <c r="D99" s="16">
        <f t="shared" si="1"/>
        <v>56.316749999999999</v>
      </c>
    </row>
    <row r="100" spans="1:4" x14ac:dyDescent="0.25">
      <c r="A100">
        <v>5656</v>
      </c>
      <c r="B100">
        <v>164.31</v>
      </c>
      <c r="C100" s="17">
        <v>0.42500000000000004</v>
      </c>
      <c r="D100" s="16">
        <f t="shared" si="1"/>
        <v>69.831750000000014</v>
      </c>
    </row>
    <row r="101" spans="1:4" x14ac:dyDescent="0.25">
      <c r="A101">
        <v>5660</v>
      </c>
      <c r="B101">
        <v>196.88</v>
      </c>
      <c r="C101" s="17">
        <v>0.42500000000000004</v>
      </c>
      <c r="D101" s="16">
        <f t="shared" si="1"/>
        <v>83.674000000000007</v>
      </c>
    </row>
    <row r="102" spans="1:4" x14ac:dyDescent="0.25">
      <c r="A102">
        <v>5688</v>
      </c>
      <c r="B102">
        <v>144.43</v>
      </c>
      <c r="C102" s="17">
        <v>0.42500000000000004</v>
      </c>
      <c r="D102" s="16">
        <f t="shared" si="1"/>
        <v>61.382750000000009</v>
      </c>
    </row>
    <row r="103" spans="1:4" x14ac:dyDescent="0.25">
      <c r="A103">
        <v>5699</v>
      </c>
      <c r="B103">
        <v>166.96</v>
      </c>
      <c r="C103" s="17">
        <v>0.42500000000000004</v>
      </c>
      <c r="D103" s="16">
        <f t="shared" si="1"/>
        <v>70.958000000000013</v>
      </c>
    </row>
    <row r="104" spans="1:4" x14ac:dyDescent="0.25">
      <c r="A104">
        <v>7012</v>
      </c>
      <c r="B104">
        <v>81.95</v>
      </c>
      <c r="C104" s="17">
        <v>0.42500000000000004</v>
      </c>
      <c r="D104" s="16">
        <f t="shared" si="1"/>
        <v>34.828750000000007</v>
      </c>
    </row>
    <row r="105" spans="1:4" x14ac:dyDescent="0.25">
      <c r="A105">
        <v>7013</v>
      </c>
      <c r="B105">
        <v>74.31</v>
      </c>
      <c r="C105" s="17">
        <v>0.42500000000000004</v>
      </c>
      <c r="D105" s="16">
        <f t="shared" si="1"/>
        <v>31.581750000000003</v>
      </c>
    </row>
    <row r="106" spans="1:4" x14ac:dyDescent="0.25">
      <c r="A106">
        <v>7014</v>
      </c>
      <c r="B106">
        <v>84.14</v>
      </c>
      <c r="C106" s="17">
        <v>0.42500000000000004</v>
      </c>
      <c r="D106" s="16">
        <f t="shared" si="1"/>
        <v>35.759500000000003</v>
      </c>
    </row>
    <row r="107" spans="1:4" x14ac:dyDescent="0.25">
      <c r="A107">
        <v>7015</v>
      </c>
      <c r="B107">
        <v>76.38</v>
      </c>
      <c r="C107" s="17">
        <v>0.42500000000000004</v>
      </c>
      <c r="D107" s="16">
        <f t="shared" si="1"/>
        <v>32.461500000000001</v>
      </c>
    </row>
    <row r="108" spans="1:4" x14ac:dyDescent="0.25">
      <c r="A108">
        <v>7016</v>
      </c>
      <c r="B108">
        <v>81.69</v>
      </c>
      <c r="C108" s="17">
        <v>0.42500000000000004</v>
      </c>
      <c r="D108" s="16">
        <f t="shared" si="1"/>
        <v>34.718250000000005</v>
      </c>
    </row>
    <row r="109" spans="1:4" x14ac:dyDescent="0.25">
      <c r="A109">
        <v>8000</v>
      </c>
      <c r="B109">
        <v>30.75</v>
      </c>
      <c r="C109" s="17">
        <v>0.42500000000000004</v>
      </c>
      <c r="D109" s="16">
        <f t="shared" si="1"/>
        <v>13.068750000000001</v>
      </c>
    </row>
    <row r="110" spans="1:4" x14ac:dyDescent="0.25">
      <c r="A110">
        <v>8001</v>
      </c>
      <c r="B110">
        <v>39.79</v>
      </c>
      <c r="C110" s="17">
        <v>0.42500000000000004</v>
      </c>
      <c r="D110" s="16">
        <f t="shared" si="1"/>
        <v>16.91075</v>
      </c>
    </row>
    <row r="111" spans="1:4" x14ac:dyDescent="0.25">
      <c r="A111">
        <v>8002</v>
      </c>
      <c r="B111">
        <v>32.56</v>
      </c>
      <c r="C111" s="17">
        <v>0.42500000000000004</v>
      </c>
      <c r="D111" s="16">
        <f t="shared" si="1"/>
        <v>13.838000000000003</v>
      </c>
    </row>
    <row r="112" spans="1:4" x14ac:dyDescent="0.25">
      <c r="A112">
        <v>8013</v>
      </c>
      <c r="B112">
        <v>32.56</v>
      </c>
      <c r="C112" s="17">
        <v>0.42500000000000004</v>
      </c>
      <c r="D112" s="16">
        <f t="shared" si="1"/>
        <v>13.838000000000003</v>
      </c>
    </row>
    <row r="113" spans="1:4" x14ac:dyDescent="0.25">
      <c r="A113">
        <v>9311</v>
      </c>
      <c r="B113">
        <v>35.78</v>
      </c>
      <c r="C113" s="17">
        <v>0.42500000000000004</v>
      </c>
      <c r="D113" s="16">
        <f t="shared" si="1"/>
        <v>15.206500000000002</v>
      </c>
    </row>
    <row r="114" spans="1:4" x14ac:dyDescent="0.25">
      <c r="A114">
        <v>9312</v>
      </c>
      <c r="B114">
        <v>39.75</v>
      </c>
      <c r="C114" s="17">
        <v>0.42500000000000004</v>
      </c>
      <c r="D114" s="16">
        <f t="shared" si="1"/>
        <v>16.893750000000001</v>
      </c>
    </row>
    <row r="115" spans="1:4" x14ac:dyDescent="0.25">
      <c r="A115">
        <v>9313</v>
      </c>
      <c r="B115">
        <v>139.74</v>
      </c>
      <c r="C115" s="17">
        <v>0.42500000000000004</v>
      </c>
      <c r="D115" s="16">
        <f t="shared" si="1"/>
        <v>59.389500000000012</v>
      </c>
    </row>
    <row r="116" spans="1:4" x14ac:dyDescent="0.25">
      <c r="A116">
        <v>9314</v>
      </c>
      <c r="B116">
        <v>144.55000000000001</v>
      </c>
      <c r="C116" s="17">
        <v>0.42500000000000004</v>
      </c>
      <c r="D116" s="16">
        <f t="shared" si="1"/>
        <v>61.433750000000011</v>
      </c>
    </row>
    <row r="117" spans="1:4" x14ac:dyDescent="0.25">
      <c r="A117">
        <v>9315</v>
      </c>
      <c r="B117">
        <v>74.69</v>
      </c>
      <c r="C117" s="17">
        <v>0.42500000000000004</v>
      </c>
      <c r="D117" s="16">
        <f t="shared" si="1"/>
        <v>31.743250000000003</v>
      </c>
    </row>
    <row r="118" spans="1:4" x14ac:dyDescent="0.25">
      <c r="A118">
        <v>9316</v>
      </c>
      <c r="B118">
        <v>174.67</v>
      </c>
      <c r="C118" s="17">
        <v>0.42500000000000004</v>
      </c>
      <c r="D118" s="16">
        <f t="shared" si="1"/>
        <v>74.234750000000005</v>
      </c>
    </row>
    <row r="119" spans="1:4" x14ac:dyDescent="0.25">
      <c r="A119">
        <v>9317</v>
      </c>
      <c r="B119">
        <v>55.41</v>
      </c>
      <c r="C119" s="17">
        <v>0.42500000000000004</v>
      </c>
      <c r="D119" s="16">
        <f t="shared" si="1"/>
        <v>23.549250000000001</v>
      </c>
    </row>
    <row r="120" spans="1:4" x14ac:dyDescent="0.25">
      <c r="A120">
        <v>9318</v>
      </c>
      <c r="B120">
        <v>65.05</v>
      </c>
      <c r="C120" s="17">
        <v>0.42500000000000004</v>
      </c>
      <c r="D120" s="16">
        <f t="shared" si="1"/>
        <v>27.646250000000002</v>
      </c>
    </row>
    <row r="121" spans="1:4" x14ac:dyDescent="0.25">
      <c r="A121">
        <v>9319</v>
      </c>
      <c r="B121">
        <v>104.8</v>
      </c>
      <c r="C121" s="17">
        <v>0.42500000000000004</v>
      </c>
      <c r="D121" s="16">
        <f t="shared" si="1"/>
        <v>44.540000000000006</v>
      </c>
    </row>
    <row r="122" spans="1:4" x14ac:dyDescent="0.25">
      <c r="A122">
        <v>9320</v>
      </c>
      <c r="B122">
        <v>234.9</v>
      </c>
      <c r="C122" s="17">
        <v>0.42500000000000004</v>
      </c>
      <c r="D122" s="16">
        <f t="shared" si="1"/>
        <v>99.83250000000001</v>
      </c>
    </row>
    <row r="123" spans="1:4" x14ac:dyDescent="0.25">
      <c r="A123">
        <v>9321</v>
      </c>
      <c r="B123">
        <v>240.92</v>
      </c>
      <c r="C123" s="17">
        <v>0.42500000000000004</v>
      </c>
      <c r="D123" s="16">
        <f t="shared" si="1"/>
        <v>102.39100000000001</v>
      </c>
    </row>
    <row r="124" spans="1:4" x14ac:dyDescent="0.25">
      <c r="A124">
        <v>9322</v>
      </c>
      <c r="B124">
        <v>142.05000000000001</v>
      </c>
      <c r="C124" s="17">
        <v>0.42500000000000004</v>
      </c>
      <c r="D124" s="16">
        <f t="shared" si="1"/>
        <v>60.371250000000011</v>
      </c>
    </row>
    <row r="125" spans="1:4" x14ac:dyDescent="0.25">
      <c r="A125">
        <v>9323</v>
      </c>
      <c r="B125">
        <v>289.57</v>
      </c>
      <c r="C125" s="17">
        <v>0.42500000000000004</v>
      </c>
      <c r="D125" s="16">
        <f t="shared" si="1"/>
        <v>123.06725000000002</v>
      </c>
    </row>
    <row r="126" spans="1:4" x14ac:dyDescent="0.25">
      <c r="A126">
        <v>9326</v>
      </c>
      <c r="B126">
        <v>26.23</v>
      </c>
      <c r="C126" s="17">
        <v>0.42500000000000004</v>
      </c>
      <c r="D126" s="16">
        <f t="shared" si="1"/>
        <v>11.147750000000002</v>
      </c>
    </row>
    <row r="127" spans="1:4" x14ac:dyDescent="0.25">
      <c r="A127">
        <v>9327</v>
      </c>
      <c r="B127">
        <v>42.62</v>
      </c>
      <c r="C127" s="17">
        <v>0.42500000000000004</v>
      </c>
      <c r="D127" s="16">
        <f t="shared" si="1"/>
        <v>18.113500000000002</v>
      </c>
    </row>
    <row r="128" spans="1:4" x14ac:dyDescent="0.25">
      <c r="A128">
        <v>9328</v>
      </c>
      <c r="B128">
        <v>350.1</v>
      </c>
      <c r="C128" s="17">
        <v>0.42500000000000004</v>
      </c>
      <c r="D128" s="16">
        <f t="shared" si="1"/>
        <v>148.79250000000002</v>
      </c>
    </row>
    <row r="129" spans="1:4" x14ac:dyDescent="0.25">
      <c r="A129">
        <v>9329</v>
      </c>
      <c r="B129">
        <v>265.23</v>
      </c>
      <c r="C129" s="17">
        <v>0.42500000000000004</v>
      </c>
      <c r="D129" s="16">
        <f t="shared" si="1"/>
        <v>112.72275000000002</v>
      </c>
    </row>
    <row r="130" spans="1:4" x14ac:dyDescent="0.25">
      <c r="A130">
        <v>9330</v>
      </c>
      <c r="B130">
        <v>366.01</v>
      </c>
      <c r="C130" s="17">
        <v>0.42500000000000004</v>
      </c>
      <c r="D130" s="16">
        <f t="shared" si="1"/>
        <v>155.55425000000002</v>
      </c>
    </row>
    <row r="131" spans="1:4" x14ac:dyDescent="0.25">
      <c r="A131">
        <v>9450</v>
      </c>
      <c r="B131">
        <v>11.33</v>
      </c>
      <c r="C131" s="17">
        <v>0.42500000000000004</v>
      </c>
      <c r="D131" s="16">
        <f t="shared" ref="D131:D194" si="2">C131*B131</f>
        <v>4.8152500000000007</v>
      </c>
    </row>
    <row r="132" spans="1:4" x14ac:dyDescent="0.25">
      <c r="A132">
        <v>9451</v>
      </c>
      <c r="B132">
        <v>19.739999999999998</v>
      </c>
      <c r="C132" s="17">
        <v>0.42500000000000004</v>
      </c>
      <c r="D132" s="16">
        <f t="shared" si="2"/>
        <v>8.3895</v>
      </c>
    </row>
    <row r="133" spans="1:4" x14ac:dyDescent="0.25">
      <c r="A133">
        <v>9452</v>
      </c>
      <c r="B133">
        <v>25.41</v>
      </c>
      <c r="C133" s="17">
        <v>0.42500000000000004</v>
      </c>
      <c r="D133" s="16">
        <f t="shared" si="2"/>
        <v>10.799250000000001</v>
      </c>
    </row>
    <row r="134" spans="1:4" x14ac:dyDescent="0.25">
      <c r="A134">
        <v>9453</v>
      </c>
      <c r="B134">
        <v>20.02</v>
      </c>
      <c r="C134" s="17">
        <v>0.42500000000000004</v>
      </c>
      <c r="D134" s="16">
        <f t="shared" si="2"/>
        <v>8.5085000000000015</v>
      </c>
    </row>
    <row r="135" spans="1:4" x14ac:dyDescent="0.25">
      <c r="A135">
        <v>9454</v>
      </c>
      <c r="B135">
        <v>25.41</v>
      </c>
      <c r="C135" s="17">
        <v>0.42500000000000004</v>
      </c>
      <c r="D135" s="16">
        <f t="shared" si="2"/>
        <v>10.799250000000001</v>
      </c>
    </row>
    <row r="136" spans="1:4" x14ac:dyDescent="0.25">
      <c r="A136">
        <v>9455</v>
      </c>
      <c r="B136">
        <v>25</v>
      </c>
      <c r="C136" s="17">
        <v>0.42500000000000004</v>
      </c>
      <c r="D136" s="16">
        <f t="shared" si="2"/>
        <v>10.625000000000002</v>
      </c>
    </row>
    <row r="137" spans="1:4" x14ac:dyDescent="0.25">
      <c r="A137">
        <v>9456</v>
      </c>
      <c r="B137">
        <v>44.29</v>
      </c>
      <c r="C137" s="17">
        <v>0.42500000000000004</v>
      </c>
      <c r="D137" s="16">
        <f t="shared" si="2"/>
        <v>18.823250000000002</v>
      </c>
    </row>
    <row r="138" spans="1:4" x14ac:dyDescent="0.25">
      <c r="A138">
        <v>9457</v>
      </c>
      <c r="B138">
        <v>30.12</v>
      </c>
      <c r="C138" s="17">
        <v>0.42500000000000004</v>
      </c>
      <c r="D138" s="16">
        <f t="shared" si="2"/>
        <v>12.801000000000002</v>
      </c>
    </row>
    <row r="139" spans="1:4" x14ac:dyDescent="0.25">
      <c r="A139">
        <v>9458</v>
      </c>
      <c r="B139">
        <v>30.12</v>
      </c>
      <c r="C139" s="17">
        <v>0.42500000000000004</v>
      </c>
      <c r="D139" s="16">
        <f t="shared" si="2"/>
        <v>12.801000000000002</v>
      </c>
    </row>
    <row r="140" spans="1:4" x14ac:dyDescent="0.25">
      <c r="A140">
        <v>9459</v>
      </c>
      <c r="B140">
        <v>30.72</v>
      </c>
      <c r="C140" s="17">
        <v>0.42500000000000004</v>
      </c>
      <c r="D140" s="16">
        <f t="shared" si="2"/>
        <v>13.056000000000001</v>
      </c>
    </row>
    <row r="141" spans="1:4" x14ac:dyDescent="0.25">
      <c r="A141">
        <v>9460</v>
      </c>
      <c r="B141">
        <v>30.72</v>
      </c>
      <c r="C141" s="17">
        <v>0.42500000000000004</v>
      </c>
      <c r="D141" s="16">
        <f t="shared" si="2"/>
        <v>13.056000000000001</v>
      </c>
    </row>
    <row r="142" spans="1:4" x14ac:dyDescent="0.25">
      <c r="A142">
        <v>9461</v>
      </c>
      <c r="B142">
        <v>22.66</v>
      </c>
      <c r="C142" s="17">
        <v>0.42500000000000004</v>
      </c>
      <c r="D142" s="16">
        <f t="shared" si="2"/>
        <v>9.6305000000000014</v>
      </c>
    </row>
    <row r="143" spans="1:4" x14ac:dyDescent="0.25">
      <c r="A143">
        <v>9462</v>
      </c>
      <c r="B143">
        <v>27.3</v>
      </c>
      <c r="C143" s="17">
        <v>0.42500000000000004</v>
      </c>
      <c r="D143" s="16">
        <f t="shared" si="2"/>
        <v>11.602500000000001</v>
      </c>
    </row>
    <row r="144" spans="1:4" x14ac:dyDescent="0.25">
      <c r="A144">
        <v>9463</v>
      </c>
      <c r="B144">
        <v>19.579999999999998</v>
      </c>
      <c r="C144" s="17">
        <v>0.42500000000000004</v>
      </c>
      <c r="D144" s="16">
        <f t="shared" si="2"/>
        <v>8.3215000000000003</v>
      </c>
    </row>
    <row r="145" spans="1:4" x14ac:dyDescent="0.25">
      <c r="A145">
        <v>9464</v>
      </c>
      <c r="B145">
        <v>19.579999999999998</v>
      </c>
      <c r="C145" s="17">
        <v>0.42500000000000004</v>
      </c>
      <c r="D145" s="16">
        <f t="shared" si="2"/>
        <v>8.3215000000000003</v>
      </c>
    </row>
    <row r="146" spans="1:4" x14ac:dyDescent="0.25">
      <c r="A146">
        <v>9465</v>
      </c>
      <c r="B146">
        <v>18.670000000000002</v>
      </c>
      <c r="C146" s="17">
        <v>0.42500000000000004</v>
      </c>
      <c r="D146" s="16">
        <f t="shared" si="2"/>
        <v>7.934750000000002</v>
      </c>
    </row>
    <row r="147" spans="1:4" x14ac:dyDescent="0.25">
      <c r="A147">
        <v>9599</v>
      </c>
      <c r="B147">
        <v>289.11</v>
      </c>
      <c r="C147" s="17">
        <v>0.42500000000000004</v>
      </c>
      <c r="D147" s="16">
        <f t="shared" si="2"/>
        <v>122.87175000000002</v>
      </c>
    </row>
    <row r="148" spans="1:4" x14ac:dyDescent="0.25">
      <c r="A148">
        <v>9610</v>
      </c>
      <c r="B148">
        <v>219.26</v>
      </c>
      <c r="C148" s="17">
        <v>0.42500000000000004</v>
      </c>
      <c r="D148" s="16">
        <f t="shared" si="2"/>
        <v>93.185500000000005</v>
      </c>
    </row>
    <row r="149" spans="1:4" x14ac:dyDescent="0.25">
      <c r="A149">
        <v>9626</v>
      </c>
      <c r="B149">
        <v>139.46</v>
      </c>
      <c r="C149" s="17">
        <v>0.42500000000000004</v>
      </c>
      <c r="D149" s="16">
        <f t="shared" si="2"/>
        <v>59.270500000000013</v>
      </c>
    </row>
    <row r="150" spans="1:4" x14ac:dyDescent="0.25">
      <c r="A150">
        <v>9628</v>
      </c>
      <c r="B150">
        <v>119.04</v>
      </c>
      <c r="C150" s="17">
        <v>0.42500000000000004</v>
      </c>
      <c r="D150" s="16">
        <f t="shared" si="2"/>
        <v>50.592000000000006</v>
      </c>
    </row>
    <row r="151" spans="1:4" x14ac:dyDescent="0.25">
      <c r="A151">
        <v>9629</v>
      </c>
      <c r="B151">
        <v>24.8</v>
      </c>
      <c r="C151" s="17">
        <v>0.42500000000000004</v>
      </c>
      <c r="D151" s="16">
        <f t="shared" si="2"/>
        <v>10.540000000000001</v>
      </c>
    </row>
    <row r="152" spans="1:4" x14ac:dyDescent="0.25">
      <c r="A152">
        <v>9660</v>
      </c>
      <c r="B152">
        <v>219.26</v>
      </c>
      <c r="C152" s="17">
        <v>0.42500000000000004</v>
      </c>
      <c r="D152" s="16">
        <f t="shared" si="2"/>
        <v>93.185500000000005</v>
      </c>
    </row>
    <row r="153" spans="1:4" x14ac:dyDescent="0.25">
      <c r="A153">
        <v>9661</v>
      </c>
      <c r="B153">
        <v>335.6</v>
      </c>
      <c r="C153" s="17">
        <v>0.42500000000000004</v>
      </c>
      <c r="D153" s="16">
        <f t="shared" si="2"/>
        <v>142.63000000000002</v>
      </c>
    </row>
    <row r="154" spans="1:4" x14ac:dyDescent="0.25">
      <c r="A154">
        <v>9662</v>
      </c>
      <c r="B154">
        <v>447.47</v>
      </c>
      <c r="C154" s="17">
        <v>0.42500000000000004</v>
      </c>
      <c r="D154" s="16">
        <f t="shared" si="2"/>
        <v>190.17475000000002</v>
      </c>
    </row>
    <row r="155" spans="1:4" x14ac:dyDescent="0.25">
      <c r="A155">
        <v>9663</v>
      </c>
      <c r="B155">
        <v>671.22</v>
      </c>
      <c r="C155" s="17">
        <v>0.42500000000000004</v>
      </c>
      <c r="D155" s="16">
        <f t="shared" si="2"/>
        <v>285.26850000000002</v>
      </c>
    </row>
    <row r="156" spans="1:4" x14ac:dyDescent="0.25">
      <c r="A156">
        <v>9676</v>
      </c>
      <c r="B156">
        <v>7652.89</v>
      </c>
      <c r="C156" s="17">
        <v>0.42500000000000004</v>
      </c>
      <c r="D156" s="16">
        <f t="shared" si="2"/>
        <v>3252.4782500000006</v>
      </c>
    </row>
    <row r="157" spans="1:4" x14ac:dyDescent="0.25">
      <c r="A157">
        <v>9677</v>
      </c>
      <c r="B157">
        <v>8219.7800000000007</v>
      </c>
      <c r="C157" s="17">
        <v>0.42500000000000004</v>
      </c>
      <c r="D157" s="16">
        <f t="shared" si="2"/>
        <v>3493.4065000000005</v>
      </c>
    </row>
    <row r="158" spans="1:4" x14ac:dyDescent="0.25">
      <c r="A158">
        <v>9679</v>
      </c>
      <c r="B158">
        <v>6180</v>
      </c>
      <c r="C158" s="17">
        <v>0.42500000000000004</v>
      </c>
      <c r="D158" s="16">
        <f t="shared" si="2"/>
        <v>2626.5000000000005</v>
      </c>
    </row>
    <row r="159" spans="1:4" x14ac:dyDescent="0.25">
      <c r="A159">
        <v>9682</v>
      </c>
      <c r="B159">
        <v>1300</v>
      </c>
      <c r="C159" s="17">
        <v>0.42500000000000004</v>
      </c>
      <c r="D159" s="16">
        <f t="shared" si="2"/>
        <v>552.50000000000011</v>
      </c>
    </row>
    <row r="160" spans="1:4" x14ac:dyDescent="0.25">
      <c r="A160">
        <v>9683</v>
      </c>
      <c r="B160">
        <v>5240.1099999999997</v>
      </c>
      <c r="C160" s="17">
        <v>0.42500000000000004</v>
      </c>
      <c r="D160" s="16">
        <f t="shared" si="2"/>
        <v>2227.04675</v>
      </c>
    </row>
    <row r="161" spans="1:4" x14ac:dyDescent="0.25">
      <c r="A161">
        <v>9684</v>
      </c>
      <c r="B161">
        <v>2100</v>
      </c>
      <c r="C161" s="17">
        <v>0.42500000000000004</v>
      </c>
      <c r="D161" s="16">
        <f t="shared" si="2"/>
        <v>892.50000000000011</v>
      </c>
    </row>
    <row r="162" spans="1:4" x14ac:dyDescent="0.25">
      <c r="A162">
        <v>9685</v>
      </c>
      <c r="B162">
        <v>1950</v>
      </c>
      <c r="C162" s="17">
        <v>0.42500000000000004</v>
      </c>
      <c r="D162" s="16">
        <f t="shared" si="2"/>
        <v>828.75000000000011</v>
      </c>
    </row>
    <row r="163" spans="1:4" x14ac:dyDescent="0.25">
      <c r="A163">
        <v>9686</v>
      </c>
      <c r="B163">
        <v>1350</v>
      </c>
      <c r="C163" s="17">
        <v>0.42500000000000004</v>
      </c>
      <c r="D163" s="16">
        <f t="shared" si="2"/>
        <v>573.75000000000011</v>
      </c>
    </row>
    <row r="164" spans="1:4" x14ac:dyDescent="0.25">
      <c r="A164">
        <v>9687</v>
      </c>
      <c r="B164">
        <v>5661.72</v>
      </c>
      <c r="C164" s="17">
        <v>0.42500000000000004</v>
      </c>
      <c r="D164" s="16">
        <f t="shared" si="2"/>
        <v>2406.2310000000002</v>
      </c>
    </row>
    <row r="165" spans="1:4" x14ac:dyDescent="0.25">
      <c r="A165">
        <v>9688</v>
      </c>
      <c r="B165">
        <v>2420.58</v>
      </c>
      <c r="C165" s="17">
        <v>0.42500000000000004</v>
      </c>
      <c r="D165" s="16">
        <f t="shared" si="2"/>
        <v>1028.7465</v>
      </c>
    </row>
    <row r="166" spans="1:4" x14ac:dyDescent="0.25">
      <c r="A166">
        <v>9690</v>
      </c>
      <c r="B166">
        <v>590.66999999999996</v>
      </c>
      <c r="C166" s="17">
        <v>0.42500000000000004</v>
      </c>
      <c r="D166" s="16">
        <f t="shared" si="2"/>
        <v>251.03475</v>
      </c>
    </row>
    <row r="167" spans="1:4" x14ac:dyDescent="0.25">
      <c r="A167">
        <v>9691</v>
      </c>
      <c r="B167">
        <v>779.36</v>
      </c>
      <c r="C167" s="17">
        <v>0.42500000000000004</v>
      </c>
      <c r="D167" s="16">
        <f t="shared" si="2"/>
        <v>331.22800000000007</v>
      </c>
    </row>
    <row r="168" spans="1:4" x14ac:dyDescent="0.25">
      <c r="A168">
        <v>9692</v>
      </c>
      <c r="B168">
        <v>902.41</v>
      </c>
      <c r="C168" s="17">
        <v>0.42500000000000004</v>
      </c>
      <c r="D168" s="16">
        <f t="shared" si="2"/>
        <v>383.52425000000005</v>
      </c>
    </row>
    <row r="169" spans="1:4" x14ac:dyDescent="0.25">
      <c r="A169">
        <v>9693</v>
      </c>
      <c r="B169">
        <v>298.61</v>
      </c>
      <c r="C169" s="17">
        <v>0.42500000000000004</v>
      </c>
      <c r="D169" s="16">
        <f t="shared" si="2"/>
        <v>126.90925000000001</v>
      </c>
    </row>
    <row r="170" spans="1:4" x14ac:dyDescent="0.25">
      <c r="A170">
        <v>9694</v>
      </c>
      <c r="B170">
        <v>1287.98</v>
      </c>
      <c r="C170" s="17">
        <v>0.42500000000000004</v>
      </c>
      <c r="D170" s="16">
        <f t="shared" si="2"/>
        <v>547.39150000000006</v>
      </c>
    </row>
    <row r="171" spans="1:4" x14ac:dyDescent="0.25">
      <c r="A171">
        <v>9697</v>
      </c>
      <c r="B171">
        <v>2033.57</v>
      </c>
      <c r="C171" s="17">
        <v>0.42500000000000004</v>
      </c>
      <c r="D171" s="16">
        <f t="shared" si="2"/>
        <v>864.2672500000001</v>
      </c>
    </row>
    <row r="172" spans="1:4" x14ac:dyDescent="0.25">
      <c r="A172">
        <v>9698</v>
      </c>
      <c r="B172">
        <v>988.99</v>
      </c>
      <c r="C172" s="17">
        <v>0.42500000000000004</v>
      </c>
      <c r="D172" s="16">
        <f t="shared" si="2"/>
        <v>420.32075000000003</v>
      </c>
    </row>
    <row r="173" spans="1:4" x14ac:dyDescent="0.25">
      <c r="A173">
        <v>9710</v>
      </c>
      <c r="B173">
        <v>165.05</v>
      </c>
      <c r="C173" s="17">
        <v>0.42500000000000004</v>
      </c>
      <c r="D173" s="16">
        <f t="shared" si="2"/>
        <v>70.146250000000009</v>
      </c>
    </row>
    <row r="174" spans="1:4" x14ac:dyDescent="0.25">
      <c r="A174">
        <v>9711</v>
      </c>
      <c r="B174">
        <v>130.51</v>
      </c>
      <c r="C174" s="17">
        <v>0.42500000000000004</v>
      </c>
      <c r="D174" s="16">
        <f t="shared" si="2"/>
        <v>55.466750000000005</v>
      </c>
    </row>
    <row r="175" spans="1:4" x14ac:dyDescent="0.25">
      <c r="A175">
        <v>9714</v>
      </c>
      <c r="B175">
        <v>126.66</v>
      </c>
      <c r="C175" s="17">
        <v>0.42500000000000004</v>
      </c>
      <c r="D175" s="16">
        <f t="shared" si="2"/>
        <v>53.830500000000001</v>
      </c>
    </row>
    <row r="176" spans="1:4" x14ac:dyDescent="0.25">
      <c r="A176">
        <v>9715</v>
      </c>
      <c r="B176">
        <v>130.51</v>
      </c>
      <c r="C176" s="17">
        <v>0.42500000000000004</v>
      </c>
      <c r="D176" s="16">
        <f t="shared" si="2"/>
        <v>55.466750000000005</v>
      </c>
    </row>
    <row r="177" spans="1:4" x14ac:dyDescent="0.25">
      <c r="A177">
        <v>9716</v>
      </c>
      <c r="B177">
        <v>130.51</v>
      </c>
      <c r="C177" s="17">
        <v>0.42500000000000004</v>
      </c>
      <c r="D177" s="16">
        <f t="shared" si="2"/>
        <v>55.466750000000005</v>
      </c>
    </row>
    <row r="178" spans="1:4" x14ac:dyDescent="0.25">
      <c r="A178">
        <v>9730</v>
      </c>
      <c r="B178">
        <v>25.46</v>
      </c>
      <c r="C178" s="17">
        <v>0.42500000000000004</v>
      </c>
      <c r="D178" s="16">
        <f t="shared" si="2"/>
        <v>10.820500000000001</v>
      </c>
    </row>
    <row r="179" spans="1:4" x14ac:dyDescent="0.25">
      <c r="A179">
        <v>9731</v>
      </c>
      <c r="B179">
        <v>42.44</v>
      </c>
      <c r="C179" s="17">
        <v>0.42500000000000004</v>
      </c>
      <c r="D179" s="16">
        <f t="shared" si="2"/>
        <v>18.037000000000003</v>
      </c>
    </row>
    <row r="180" spans="1:4" x14ac:dyDescent="0.25">
      <c r="A180">
        <v>9732</v>
      </c>
      <c r="B180">
        <v>44.56</v>
      </c>
      <c r="C180" s="17">
        <v>0.42500000000000004</v>
      </c>
      <c r="D180" s="16">
        <f t="shared" si="2"/>
        <v>18.938000000000002</v>
      </c>
    </row>
    <row r="181" spans="1:4" x14ac:dyDescent="0.25">
      <c r="A181">
        <v>9733</v>
      </c>
      <c r="B181">
        <v>58.35</v>
      </c>
      <c r="C181" s="17">
        <v>0.42500000000000004</v>
      </c>
      <c r="D181" s="16">
        <f t="shared" si="2"/>
        <v>24.798750000000002</v>
      </c>
    </row>
    <row r="182" spans="1:4" x14ac:dyDescent="0.25">
      <c r="A182">
        <v>9748</v>
      </c>
      <c r="B182">
        <v>25.46</v>
      </c>
      <c r="C182" s="17">
        <v>0.42500000000000004</v>
      </c>
      <c r="D182" s="16">
        <f t="shared" si="2"/>
        <v>10.820500000000001</v>
      </c>
    </row>
    <row r="183" spans="1:4" x14ac:dyDescent="0.25">
      <c r="A183">
        <v>9749</v>
      </c>
      <c r="B183">
        <v>15.91</v>
      </c>
      <c r="C183" s="17">
        <v>0.42500000000000004</v>
      </c>
      <c r="D183" s="16">
        <f t="shared" si="2"/>
        <v>6.761750000000001</v>
      </c>
    </row>
    <row r="184" spans="1:4" x14ac:dyDescent="0.25">
      <c r="A184">
        <v>9750</v>
      </c>
      <c r="B184">
        <v>153.83000000000001</v>
      </c>
      <c r="C184" s="17">
        <v>0.42500000000000004</v>
      </c>
      <c r="D184" s="16">
        <f t="shared" si="2"/>
        <v>65.377750000000006</v>
      </c>
    </row>
    <row r="185" spans="1:4" x14ac:dyDescent="0.25">
      <c r="A185">
        <v>9751</v>
      </c>
      <c r="B185">
        <v>217.48</v>
      </c>
      <c r="C185" s="17">
        <v>0.42500000000000004</v>
      </c>
      <c r="D185" s="16">
        <f t="shared" si="2"/>
        <v>92.429000000000002</v>
      </c>
    </row>
    <row r="186" spans="1:4" x14ac:dyDescent="0.25">
      <c r="A186">
        <v>9752</v>
      </c>
      <c r="B186">
        <v>67.900000000000006</v>
      </c>
      <c r="C186" s="17">
        <v>0.42500000000000004</v>
      </c>
      <c r="D186" s="16">
        <f t="shared" si="2"/>
        <v>28.857500000000005</v>
      </c>
    </row>
    <row r="187" spans="1:4" x14ac:dyDescent="0.25">
      <c r="A187">
        <v>9753</v>
      </c>
      <c r="B187">
        <v>101.85</v>
      </c>
      <c r="C187" s="17">
        <v>0.42500000000000004</v>
      </c>
      <c r="D187" s="16">
        <f t="shared" si="2"/>
        <v>43.286250000000003</v>
      </c>
    </row>
    <row r="188" spans="1:4" x14ac:dyDescent="0.25">
      <c r="A188">
        <v>9754</v>
      </c>
      <c r="B188">
        <v>72.14</v>
      </c>
      <c r="C188" s="17">
        <v>0.42500000000000004</v>
      </c>
      <c r="D188" s="16">
        <f t="shared" si="2"/>
        <v>30.659500000000005</v>
      </c>
    </row>
    <row r="189" spans="1:4" x14ac:dyDescent="0.25">
      <c r="A189">
        <v>9755</v>
      </c>
      <c r="B189">
        <v>103.97</v>
      </c>
      <c r="C189" s="17">
        <v>0.42500000000000004</v>
      </c>
      <c r="D189" s="16">
        <f t="shared" si="2"/>
        <v>44.187250000000006</v>
      </c>
    </row>
    <row r="190" spans="1:4" x14ac:dyDescent="0.25">
      <c r="A190">
        <v>9756</v>
      </c>
      <c r="B190">
        <v>135.80000000000001</v>
      </c>
      <c r="C190" s="17">
        <v>0.42500000000000004</v>
      </c>
      <c r="D190" s="16">
        <f t="shared" si="2"/>
        <v>57.715000000000011</v>
      </c>
    </row>
    <row r="191" spans="1:4" x14ac:dyDescent="0.25">
      <c r="A191">
        <v>9757</v>
      </c>
      <c r="B191">
        <v>137.91999999999999</v>
      </c>
      <c r="C191" s="17">
        <v>0.42500000000000004</v>
      </c>
      <c r="D191" s="16">
        <f t="shared" si="2"/>
        <v>58.616</v>
      </c>
    </row>
    <row r="192" spans="1:4" x14ac:dyDescent="0.25">
      <c r="A192">
        <v>9758</v>
      </c>
      <c r="B192">
        <v>188.84</v>
      </c>
      <c r="C192" s="17">
        <v>0.42500000000000004</v>
      </c>
      <c r="D192" s="16">
        <f t="shared" si="2"/>
        <v>80.257000000000005</v>
      </c>
    </row>
    <row r="193" spans="1:4" x14ac:dyDescent="0.25">
      <c r="A193">
        <v>9770</v>
      </c>
      <c r="B193">
        <v>39.25</v>
      </c>
      <c r="C193" s="17">
        <v>0.42500000000000004</v>
      </c>
      <c r="D193" s="16">
        <f t="shared" si="2"/>
        <v>16.681250000000002</v>
      </c>
    </row>
    <row r="194" spans="1:4" x14ac:dyDescent="0.25">
      <c r="A194">
        <v>9771</v>
      </c>
      <c r="B194">
        <v>55.17</v>
      </c>
      <c r="C194" s="17">
        <v>0.42500000000000004</v>
      </c>
      <c r="D194" s="16">
        <f t="shared" si="2"/>
        <v>23.447250000000004</v>
      </c>
    </row>
    <row r="195" spans="1:4" x14ac:dyDescent="0.25">
      <c r="A195">
        <v>9773</v>
      </c>
      <c r="B195">
        <v>27</v>
      </c>
      <c r="C195" s="17">
        <v>0.42500000000000004</v>
      </c>
      <c r="D195" s="16">
        <f t="shared" ref="D195:D258" si="3">C195*B195</f>
        <v>11.475000000000001</v>
      </c>
    </row>
    <row r="196" spans="1:4" x14ac:dyDescent="0.25">
      <c r="A196">
        <v>9774</v>
      </c>
      <c r="B196">
        <v>145</v>
      </c>
      <c r="C196" s="17">
        <v>0.42500000000000004</v>
      </c>
      <c r="D196" s="16">
        <f t="shared" si="3"/>
        <v>61.625000000000007</v>
      </c>
    </row>
    <row r="197" spans="1:4" x14ac:dyDescent="0.25">
      <c r="A197">
        <v>10001</v>
      </c>
      <c r="B197">
        <v>818.8</v>
      </c>
      <c r="C197" s="17">
        <v>0.42500000000000004</v>
      </c>
      <c r="D197" s="16">
        <f t="shared" si="3"/>
        <v>347.99</v>
      </c>
    </row>
    <row r="198" spans="1:4" x14ac:dyDescent="0.25">
      <c r="A198">
        <v>10040</v>
      </c>
      <c r="B198">
        <v>856.02</v>
      </c>
      <c r="C198" s="17">
        <v>0.42500000000000004</v>
      </c>
      <c r="D198" s="16">
        <f t="shared" si="3"/>
        <v>363.80850000000004</v>
      </c>
    </row>
    <row r="199" spans="1:4" x14ac:dyDescent="0.25">
      <c r="A199">
        <v>11002</v>
      </c>
      <c r="B199">
        <v>303.52999999999997</v>
      </c>
      <c r="C199" s="17">
        <v>0.42500000000000004</v>
      </c>
      <c r="D199" s="16">
        <f t="shared" si="3"/>
        <v>129.00024999999999</v>
      </c>
    </row>
    <row r="200" spans="1:4" x14ac:dyDescent="0.25">
      <c r="A200">
        <v>11006</v>
      </c>
      <c r="B200">
        <v>328.14</v>
      </c>
      <c r="C200" s="17">
        <v>0.42500000000000004</v>
      </c>
      <c r="D200" s="16">
        <f t="shared" si="3"/>
        <v>139.45950000000002</v>
      </c>
    </row>
    <row r="201" spans="1:4" x14ac:dyDescent="0.25">
      <c r="A201">
        <v>12001</v>
      </c>
      <c r="B201">
        <v>92.76</v>
      </c>
      <c r="C201" s="17">
        <v>0.42500000000000004</v>
      </c>
      <c r="D201" s="16">
        <f t="shared" si="3"/>
        <v>39.423000000000009</v>
      </c>
    </row>
    <row r="202" spans="1:4" x14ac:dyDescent="0.25">
      <c r="A202">
        <v>12004</v>
      </c>
      <c r="B202">
        <v>1385.32</v>
      </c>
      <c r="C202" s="17">
        <v>0.42500000000000004</v>
      </c>
      <c r="D202" s="16">
        <f t="shared" si="3"/>
        <v>588.76100000000008</v>
      </c>
    </row>
    <row r="203" spans="1:4" x14ac:dyDescent="0.25">
      <c r="A203">
        <v>12005</v>
      </c>
      <c r="B203">
        <v>86.73</v>
      </c>
      <c r="C203" s="17">
        <v>0.42500000000000004</v>
      </c>
      <c r="D203" s="16">
        <f t="shared" si="3"/>
        <v>36.860250000000008</v>
      </c>
    </row>
    <row r="204" spans="1:4" x14ac:dyDescent="0.25">
      <c r="A204">
        <v>12006</v>
      </c>
      <c r="B204">
        <v>92.76</v>
      </c>
      <c r="C204" s="17">
        <v>0.42500000000000004</v>
      </c>
      <c r="D204" s="16">
        <f t="shared" si="3"/>
        <v>39.423000000000009</v>
      </c>
    </row>
    <row r="205" spans="1:4" x14ac:dyDescent="0.25">
      <c r="A205">
        <v>12007</v>
      </c>
      <c r="B205">
        <v>112.03</v>
      </c>
      <c r="C205" s="17">
        <v>0.42500000000000004</v>
      </c>
      <c r="D205" s="16">
        <f t="shared" si="3"/>
        <v>47.612750000000005</v>
      </c>
    </row>
    <row r="206" spans="1:4" x14ac:dyDescent="0.25">
      <c r="A206">
        <v>12009</v>
      </c>
      <c r="B206">
        <v>1264.8499999999999</v>
      </c>
      <c r="C206" s="17">
        <v>0.42500000000000004</v>
      </c>
      <c r="D206" s="16">
        <f t="shared" si="3"/>
        <v>537.56124999999997</v>
      </c>
    </row>
    <row r="207" spans="1:4" x14ac:dyDescent="0.25">
      <c r="A207">
        <v>12010</v>
      </c>
      <c r="B207">
        <v>1204.6199999999999</v>
      </c>
      <c r="C207" s="17">
        <v>0.42500000000000004</v>
      </c>
      <c r="D207" s="16">
        <f t="shared" si="3"/>
        <v>511.96350000000001</v>
      </c>
    </row>
    <row r="208" spans="1:4" x14ac:dyDescent="0.25">
      <c r="A208">
        <v>12014</v>
      </c>
      <c r="B208">
        <v>1084.1600000000001</v>
      </c>
      <c r="C208" s="17">
        <v>0.42500000000000004</v>
      </c>
      <c r="D208" s="16">
        <f t="shared" si="3"/>
        <v>460.76800000000009</v>
      </c>
    </row>
    <row r="209" spans="1:4" x14ac:dyDescent="0.25">
      <c r="A209">
        <v>12017</v>
      </c>
      <c r="B209">
        <v>142.15</v>
      </c>
      <c r="C209" s="17">
        <v>0.42500000000000004</v>
      </c>
      <c r="D209" s="16">
        <f t="shared" si="3"/>
        <v>60.413750000000007</v>
      </c>
    </row>
    <row r="210" spans="1:4" x14ac:dyDescent="0.25">
      <c r="A210">
        <v>12018</v>
      </c>
      <c r="B210">
        <v>126.49</v>
      </c>
      <c r="C210" s="17">
        <v>0.42500000000000004</v>
      </c>
      <c r="D210" s="16">
        <f t="shared" si="3"/>
        <v>53.758250000000004</v>
      </c>
    </row>
    <row r="211" spans="1:4" x14ac:dyDescent="0.25">
      <c r="A211">
        <v>12019</v>
      </c>
      <c r="B211">
        <v>25.3</v>
      </c>
      <c r="C211" s="17">
        <v>0.42500000000000004</v>
      </c>
      <c r="D211" s="16">
        <f t="shared" si="3"/>
        <v>10.752500000000001</v>
      </c>
    </row>
    <row r="212" spans="1:4" x14ac:dyDescent="0.25">
      <c r="A212">
        <v>12021</v>
      </c>
      <c r="B212">
        <v>51.02</v>
      </c>
      <c r="C212" s="17">
        <v>0.42500000000000004</v>
      </c>
      <c r="D212" s="16">
        <f t="shared" si="3"/>
        <v>21.683500000000002</v>
      </c>
    </row>
    <row r="213" spans="1:4" x14ac:dyDescent="0.25">
      <c r="A213">
        <v>12022</v>
      </c>
      <c r="B213">
        <v>26.16</v>
      </c>
      <c r="C213" s="17">
        <v>0.42500000000000004</v>
      </c>
      <c r="D213" s="16">
        <f t="shared" si="3"/>
        <v>11.118000000000002</v>
      </c>
    </row>
    <row r="214" spans="1:4" x14ac:dyDescent="0.25">
      <c r="A214">
        <v>12023</v>
      </c>
      <c r="B214">
        <v>56.82</v>
      </c>
      <c r="C214" s="17">
        <v>0.42500000000000004</v>
      </c>
      <c r="D214" s="16">
        <f t="shared" si="3"/>
        <v>24.148500000000002</v>
      </c>
    </row>
    <row r="215" spans="1:4" x14ac:dyDescent="0.25">
      <c r="A215">
        <v>12024</v>
      </c>
      <c r="B215">
        <v>68.959999999999994</v>
      </c>
      <c r="C215" s="17">
        <v>0.42500000000000004</v>
      </c>
      <c r="D215" s="16">
        <f t="shared" si="3"/>
        <v>29.308</v>
      </c>
    </row>
    <row r="216" spans="1:4" x14ac:dyDescent="0.25">
      <c r="A216">
        <v>12040</v>
      </c>
      <c r="B216">
        <v>1445.55</v>
      </c>
      <c r="C216" s="17">
        <v>0.42500000000000004</v>
      </c>
      <c r="D216" s="16">
        <f t="shared" si="3"/>
        <v>614.3587500000001</v>
      </c>
    </row>
    <row r="217" spans="1:4" x14ac:dyDescent="0.25">
      <c r="A217">
        <v>12082</v>
      </c>
      <c r="B217">
        <v>847.51</v>
      </c>
      <c r="C217" s="17">
        <v>0.42500000000000004</v>
      </c>
      <c r="D217" s="16">
        <f t="shared" si="3"/>
        <v>360.19175000000001</v>
      </c>
    </row>
    <row r="218" spans="1:4" x14ac:dyDescent="0.25">
      <c r="A218">
        <v>12083</v>
      </c>
      <c r="B218">
        <v>954.81</v>
      </c>
      <c r="C218" s="17">
        <v>0.42500000000000004</v>
      </c>
      <c r="D218" s="16">
        <f t="shared" si="3"/>
        <v>405.79425000000003</v>
      </c>
    </row>
    <row r="219" spans="1:4" x14ac:dyDescent="0.25">
      <c r="A219">
        <v>12084</v>
      </c>
      <c r="B219">
        <v>1415.43</v>
      </c>
      <c r="C219" s="17">
        <v>0.42500000000000004</v>
      </c>
      <c r="D219" s="16">
        <f t="shared" si="3"/>
        <v>601.55775000000006</v>
      </c>
    </row>
    <row r="220" spans="1:4" x14ac:dyDescent="0.25">
      <c r="A220">
        <v>12085</v>
      </c>
      <c r="B220">
        <v>2185.4499999999998</v>
      </c>
      <c r="C220" s="17">
        <v>0.42500000000000004</v>
      </c>
      <c r="D220" s="16">
        <f t="shared" si="3"/>
        <v>928.81624999999997</v>
      </c>
    </row>
    <row r="221" spans="1:4" x14ac:dyDescent="0.25">
      <c r="A221">
        <v>12086</v>
      </c>
      <c r="B221">
        <v>596.29</v>
      </c>
      <c r="C221" s="17">
        <v>0.42500000000000004</v>
      </c>
      <c r="D221" s="16">
        <f t="shared" si="3"/>
        <v>253.42325000000002</v>
      </c>
    </row>
    <row r="222" spans="1:4" x14ac:dyDescent="0.25">
      <c r="A222">
        <v>12087</v>
      </c>
      <c r="B222">
        <v>530.03</v>
      </c>
      <c r="C222" s="17">
        <v>0.42500000000000004</v>
      </c>
      <c r="D222" s="16">
        <f t="shared" si="3"/>
        <v>225.26275000000001</v>
      </c>
    </row>
    <row r="223" spans="1:4" x14ac:dyDescent="0.25">
      <c r="A223">
        <v>12088</v>
      </c>
      <c r="B223">
        <v>426.6</v>
      </c>
      <c r="C223" s="17">
        <v>0.42500000000000004</v>
      </c>
      <c r="D223" s="16">
        <f t="shared" si="3"/>
        <v>181.30500000000004</v>
      </c>
    </row>
    <row r="224" spans="1:4" x14ac:dyDescent="0.25">
      <c r="A224">
        <v>12089</v>
      </c>
      <c r="B224">
        <v>301.16000000000003</v>
      </c>
      <c r="C224" s="17">
        <v>0.42500000000000004</v>
      </c>
      <c r="D224" s="16">
        <f t="shared" si="3"/>
        <v>127.99300000000002</v>
      </c>
    </row>
    <row r="225" spans="1:4" x14ac:dyDescent="0.25">
      <c r="A225">
        <v>12090</v>
      </c>
      <c r="B225">
        <v>246.12</v>
      </c>
      <c r="C225" s="17">
        <v>0.42500000000000004</v>
      </c>
      <c r="D225" s="16">
        <f t="shared" si="3"/>
        <v>104.60100000000001</v>
      </c>
    </row>
    <row r="226" spans="1:4" x14ac:dyDescent="0.25">
      <c r="A226">
        <v>12091</v>
      </c>
      <c r="B226">
        <v>246.12</v>
      </c>
      <c r="C226" s="17">
        <v>0.42500000000000004</v>
      </c>
      <c r="D226" s="16">
        <f t="shared" si="3"/>
        <v>104.60100000000001</v>
      </c>
    </row>
    <row r="227" spans="1:4" x14ac:dyDescent="0.25">
      <c r="A227">
        <v>12092</v>
      </c>
      <c r="B227">
        <v>238.7</v>
      </c>
      <c r="C227" s="17">
        <v>0.42500000000000004</v>
      </c>
      <c r="D227" s="16">
        <f t="shared" si="3"/>
        <v>101.44750000000001</v>
      </c>
    </row>
    <row r="228" spans="1:4" x14ac:dyDescent="0.25">
      <c r="A228">
        <v>12093</v>
      </c>
      <c r="B228">
        <v>902.41</v>
      </c>
      <c r="C228" s="17">
        <v>0.42500000000000004</v>
      </c>
      <c r="D228" s="16">
        <f t="shared" si="3"/>
        <v>383.52425000000005</v>
      </c>
    </row>
    <row r="229" spans="1:4" x14ac:dyDescent="0.25">
      <c r="A229">
        <v>12094</v>
      </c>
      <c r="B229">
        <v>902.41</v>
      </c>
      <c r="C229" s="17">
        <v>0.42500000000000004</v>
      </c>
      <c r="D229" s="16">
        <f t="shared" si="3"/>
        <v>383.52425000000005</v>
      </c>
    </row>
    <row r="230" spans="1:4" x14ac:dyDescent="0.25">
      <c r="A230">
        <v>12095</v>
      </c>
      <c r="B230">
        <v>492.22</v>
      </c>
      <c r="C230" s="17">
        <v>0.42500000000000004</v>
      </c>
      <c r="D230" s="16">
        <f t="shared" si="3"/>
        <v>209.19350000000003</v>
      </c>
    </row>
    <row r="231" spans="1:4" x14ac:dyDescent="0.25">
      <c r="A231">
        <v>12100</v>
      </c>
      <c r="B231">
        <v>1055.5999999999999</v>
      </c>
      <c r="C231" s="17">
        <v>0.42500000000000004</v>
      </c>
      <c r="D231" s="16">
        <f t="shared" si="3"/>
        <v>448.63</v>
      </c>
    </row>
    <row r="232" spans="1:4" x14ac:dyDescent="0.25">
      <c r="A232">
        <v>13004</v>
      </c>
      <c r="B232">
        <v>2115.4699999999998</v>
      </c>
      <c r="C232" s="17">
        <v>0.42500000000000004</v>
      </c>
      <c r="D232" s="16">
        <f t="shared" si="3"/>
        <v>899.07474999999999</v>
      </c>
    </row>
    <row r="233" spans="1:4" x14ac:dyDescent="0.25">
      <c r="A233">
        <v>13009</v>
      </c>
      <c r="B233">
        <v>2055.2399999999998</v>
      </c>
      <c r="C233" s="17">
        <v>0.42500000000000004</v>
      </c>
      <c r="D233" s="16">
        <f t="shared" si="3"/>
        <v>873.47699999999998</v>
      </c>
    </row>
    <row r="234" spans="1:4" x14ac:dyDescent="0.25">
      <c r="A234">
        <v>13010</v>
      </c>
      <c r="B234">
        <v>2055.2399999999998</v>
      </c>
      <c r="C234" s="17">
        <v>0.42500000000000004</v>
      </c>
      <c r="D234" s="16">
        <f t="shared" si="3"/>
        <v>873.47699999999998</v>
      </c>
    </row>
    <row r="235" spans="1:4" x14ac:dyDescent="0.25">
      <c r="A235">
        <v>13014</v>
      </c>
      <c r="B235">
        <v>1860.92</v>
      </c>
      <c r="C235" s="17">
        <v>0.42500000000000004</v>
      </c>
      <c r="D235" s="16">
        <f t="shared" si="3"/>
        <v>790.89100000000008</v>
      </c>
    </row>
    <row r="236" spans="1:4" x14ac:dyDescent="0.25">
      <c r="A236">
        <v>13040</v>
      </c>
      <c r="B236">
        <v>2115.4699999999998</v>
      </c>
      <c r="C236" s="17">
        <v>0.42500000000000004</v>
      </c>
      <c r="D236" s="16">
        <f t="shared" si="3"/>
        <v>899.07474999999999</v>
      </c>
    </row>
    <row r="237" spans="1:4" x14ac:dyDescent="0.25">
      <c r="A237">
        <v>14004</v>
      </c>
      <c r="B237">
        <v>3120.45</v>
      </c>
      <c r="C237" s="17">
        <v>0.42500000000000004</v>
      </c>
      <c r="D237" s="16">
        <f t="shared" si="3"/>
        <v>1326.1912500000001</v>
      </c>
    </row>
    <row r="238" spans="1:4" x14ac:dyDescent="0.25">
      <c r="A238">
        <v>14009</v>
      </c>
      <c r="B238">
        <v>2870.52</v>
      </c>
      <c r="C238" s="17">
        <v>0.42500000000000004</v>
      </c>
      <c r="D238" s="16">
        <f t="shared" si="3"/>
        <v>1219.9710000000002</v>
      </c>
    </row>
    <row r="239" spans="1:4" x14ac:dyDescent="0.25">
      <c r="A239">
        <v>14040</v>
      </c>
      <c r="B239">
        <v>3120.45</v>
      </c>
      <c r="C239" s="17">
        <v>0.42500000000000004</v>
      </c>
      <c r="D239" s="16">
        <f t="shared" si="3"/>
        <v>1326.1912500000001</v>
      </c>
    </row>
    <row r="240" spans="1:4" x14ac:dyDescent="0.25">
      <c r="A240">
        <v>17000</v>
      </c>
      <c r="B240">
        <v>1264.8499999999999</v>
      </c>
      <c r="C240" s="17">
        <v>0.42500000000000004</v>
      </c>
      <c r="D240" s="16">
        <f t="shared" si="3"/>
        <v>537.56124999999997</v>
      </c>
    </row>
    <row r="241" spans="1:4" x14ac:dyDescent="0.25">
      <c r="A241">
        <v>17014</v>
      </c>
      <c r="B241">
        <v>1084.1600000000001</v>
      </c>
      <c r="C241" s="17">
        <v>0.42500000000000004</v>
      </c>
      <c r="D241" s="16">
        <f t="shared" si="3"/>
        <v>460.76800000000009</v>
      </c>
    </row>
    <row r="242" spans="1:4" x14ac:dyDescent="0.25">
      <c r="A242">
        <v>17040</v>
      </c>
      <c r="B242">
        <v>1445.55</v>
      </c>
      <c r="C242" s="17">
        <v>0.42500000000000004</v>
      </c>
      <c r="D242" s="16">
        <f t="shared" si="3"/>
        <v>614.3587500000001</v>
      </c>
    </row>
    <row r="243" spans="1:4" x14ac:dyDescent="0.25">
      <c r="A243">
        <v>18000</v>
      </c>
      <c r="B243">
        <v>1264.8499999999999</v>
      </c>
      <c r="C243" s="17">
        <v>0.42500000000000004</v>
      </c>
      <c r="D243" s="16">
        <f t="shared" si="3"/>
        <v>537.56124999999997</v>
      </c>
    </row>
    <row r="244" spans="1:4" x14ac:dyDescent="0.25">
      <c r="A244">
        <v>18040</v>
      </c>
      <c r="B244">
        <v>1445.55</v>
      </c>
      <c r="C244" s="17">
        <v>0.42500000000000004</v>
      </c>
      <c r="D244" s="16">
        <f t="shared" si="3"/>
        <v>614.3587500000001</v>
      </c>
    </row>
    <row r="245" spans="1:4" x14ac:dyDescent="0.25">
      <c r="A245">
        <v>19000</v>
      </c>
      <c r="B245">
        <v>1264.8499999999999</v>
      </c>
      <c r="C245" s="17">
        <v>0.42500000000000004</v>
      </c>
      <c r="D245" s="16">
        <f t="shared" si="3"/>
        <v>537.56124999999997</v>
      </c>
    </row>
    <row r="246" spans="1:4" x14ac:dyDescent="0.25">
      <c r="A246">
        <v>19014</v>
      </c>
      <c r="B246">
        <v>1084.1600000000001</v>
      </c>
      <c r="C246" s="17">
        <v>0.42500000000000004</v>
      </c>
      <c r="D246" s="16">
        <f t="shared" si="3"/>
        <v>460.76800000000009</v>
      </c>
    </row>
    <row r="247" spans="1:4" x14ac:dyDescent="0.25">
      <c r="A247">
        <v>19040</v>
      </c>
      <c r="B247">
        <v>1445.55</v>
      </c>
      <c r="C247" s="17">
        <v>0.42500000000000004</v>
      </c>
      <c r="D247" s="16">
        <f t="shared" si="3"/>
        <v>614.3587500000001</v>
      </c>
    </row>
    <row r="248" spans="1:4" x14ac:dyDescent="0.25">
      <c r="A248">
        <v>20014</v>
      </c>
      <c r="B248">
        <v>1084.1600000000001</v>
      </c>
      <c r="C248" s="17">
        <v>0.42500000000000004</v>
      </c>
      <c r="D248" s="16">
        <f t="shared" si="3"/>
        <v>460.76800000000009</v>
      </c>
    </row>
    <row r="249" spans="1:4" x14ac:dyDescent="0.25">
      <c r="A249">
        <v>20101</v>
      </c>
      <c r="B249">
        <v>99.76</v>
      </c>
      <c r="C249" s="17">
        <v>0.42500000000000004</v>
      </c>
      <c r="D249" s="16">
        <f t="shared" si="3"/>
        <v>42.398000000000003</v>
      </c>
    </row>
    <row r="250" spans="1:4" x14ac:dyDescent="0.25">
      <c r="A250">
        <v>20201</v>
      </c>
      <c r="B250">
        <v>106</v>
      </c>
      <c r="C250" s="17">
        <v>0.42500000000000004</v>
      </c>
      <c r="D250" s="16">
        <f t="shared" si="3"/>
        <v>45.050000000000004</v>
      </c>
    </row>
    <row r="251" spans="1:4" x14ac:dyDescent="0.25">
      <c r="A251">
        <v>20300</v>
      </c>
      <c r="B251">
        <v>1134.27</v>
      </c>
      <c r="C251" s="17">
        <v>0.42500000000000004</v>
      </c>
      <c r="D251" s="16">
        <f t="shared" si="3"/>
        <v>482.06475000000006</v>
      </c>
    </row>
    <row r="252" spans="1:4" x14ac:dyDescent="0.25">
      <c r="A252">
        <v>20301</v>
      </c>
      <c r="B252">
        <v>776.98</v>
      </c>
      <c r="C252" s="17">
        <v>0.42500000000000004</v>
      </c>
      <c r="D252" s="16">
        <f t="shared" si="3"/>
        <v>330.21650000000005</v>
      </c>
    </row>
    <row r="253" spans="1:4" x14ac:dyDescent="0.25">
      <c r="A253">
        <v>20302</v>
      </c>
      <c r="B253">
        <v>776.98</v>
      </c>
      <c r="C253" s="17">
        <v>0.42500000000000004</v>
      </c>
      <c r="D253" s="16">
        <f t="shared" si="3"/>
        <v>330.21650000000005</v>
      </c>
    </row>
    <row r="254" spans="1:4" x14ac:dyDescent="0.25">
      <c r="A254">
        <v>20303</v>
      </c>
      <c r="B254">
        <v>722.77</v>
      </c>
      <c r="C254" s="17">
        <v>0.42500000000000004</v>
      </c>
      <c r="D254" s="16">
        <f t="shared" si="3"/>
        <v>307.17725000000002</v>
      </c>
    </row>
    <row r="255" spans="1:4" x14ac:dyDescent="0.25">
      <c r="A255">
        <v>20304</v>
      </c>
      <c r="B255">
        <v>722.77</v>
      </c>
      <c r="C255" s="17">
        <v>0.42500000000000004</v>
      </c>
      <c r="D255" s="16">
        <f t="shared" si="3"/>
        <v>307.17725000000002</v>
      </c>
    </row>
    <row r="256" spans="1:4" x14ac:dyDescent="0.25">
      <c r="A256">
        <v>20305</v>
      </c>
      <c r="B256">
        <v>928.82</v>
      </c>
      <c r="C256" s="17">
        <v>0.42500000000000004</v>
      </c>
      <c r="D256" s="16">
        <f t="shared" si="3"/>
        <v>394.74850000000004</v>
      </c>
    </row>
    <row r="257" spans="1:4" x14ac:dyDescent="0.25">
      <c r="A257">
        <v>21001</v>
      </c>
      <c r="B257">
        <v>695.67</v>
      </c>
      <c r="C257" s="17">
        <v>0.42500000000000004</v>
      </c>
      <c r="D257" s="16">
        <f t="shared" si="3"/>
        <v>295.65975000000003</v>
      </c>
    </row>
    <row r="258" spans="1:4" x14ac:dyDescent="0.25">
      <c r="A258">
        <v>21002</v>
      </c>
      <c r="B258">
        <v>139.13</v>
      </c>
      <c r="C258" s="17">
        <v>0.42500000000000004</v>
      </c>
      <c r="D258" s="16">
        <f t="shared" si="3"/>
        <v>59.130250000000004</v>
      </c>
    </row>
    <row r="259" spans="1:4" x14ac:dyDescent="0.25">
      <c r="A259">
        <v>21003</v>
      </c>
      <c r="B259">
        <v>159.01</v>
      </c>
      <c r="C259" s="17">
        <v>0.42500000000000004</v>
      </c>
      <c r="D259" s="16">
        <f t="shared" ref="D259:D322" si="4">C259*B259</f>
        <v>67.579250000000002</v>
      </c>
    </row>
    <row r="260" spans="1:4" x14ac:dyDescent="0.25">
      <c r="A260">
        <v>30004</v>
      </c>
      <c r="B260">
        <v>551.54</v>
      </c>
      <c r="C260" s="17">
        <v>0.42500000000000004</v>
      </c>
      <c r="D260" s="16">
        <f t="shared" si="4"/>
        <v>234.40450000000001</v>
      </c>
    </row>
    <row r="261" spans="1:4" x14ac:dyDescent="0.25">
      <c r="A261">
        <v>36615</v>
      </c>
      <c r="B261">
        <v>2250</v>
      </c>
      <c r="C261" s="17">
        <v>0.42500000000000004</v>
      </c>
      <c r="D261" s="16">
        <f t="shared" si="4"/>
        <v>956.25000000000011</v>
      </c>
    </row>
    <row r="262" spans="1:4" x14ac:dyDescent="0.25">
      <c r="A262">
        <v>40001</v>
      </c>
      <c r="B262">
        <v>1750.49</v>
      </c>
      <c r="C262" s="17">
        <v>0.42500000000000004</v>
      </c>
      <c r="D262" s="16">
        <f t="shared" si="4"/>
        <v>743.95825000000013</v>
      </c>
    </row>
    <row r="263" spans="1:4" x14ac:dyDescent="0.25">
      <c r="A263">
        <v>40003</v>
      </c>
      <c r="B263">
        <v>1803.53</v>
      </c>
      <c r="C263" s="17">
        <v>0.42500000000000004</v>
      </c>
      <c r="D263" s="16">
        <f t="shared" si="4"/>
        <v>766.50025000000005</v>
      </c>
    </row>
    <row r="264" spans="1:4" x14ac:dyDescent="0.25">
      <c r="A264">
        <v>40005</v>
      </c>
      <c r="B264">
        <v>2068.7600000000002</v>
      </c>
      <c r="C264" s="17">
        <v>0.42500000000000004</v>
      </c>
      <c r="D264" s="16">
        <f t="shared" si="4"/>
        <v>879.22300000000018</v>
      </c>
    </row>
    <row r="265" spans="1:4" x14ac:dyDescent="0.25">
      <c r="A265">
        <v>40500</v>
      </c>
      <c r="B265">
        <v>1488.73</v>
      </c>
      <c r="C265" s="17">
        <v>0.42500000000000004</v>
      </c>
      <c r="D265" s="16">
        <f t="shared" si="4"/>
        <v>632.71025000000009</v>
      </c>
    </row>
    <row r="266" spans="1:4" x14ac:dyDescent="0.25">
      <c r="A266">
        <v>40501</v>
      </c>
      <c r="B266">
        <v>202.47</v>
      </c>
      <c r="C266" s="17">
        <v>0.42500000000000004</v>
      </c>
      <c r="D266" s="16">
        <f t="shared" si="4"/>
        <v>86.049750000000003</v>
      </c>
    </row>
    <row r="267" spans="1:4" x14ac:dyDescent="0.25">
      <c r="A267">
        <v>40502</v>
      </c>
      <c r="B267">
        <v>323.05</v>
      </c>
      <c r="C267" s="17">
        <v>0.42500000000000004</v>
      </c>
      <c r="D267" s="16">
        <f t="shared" si="4"/>
        <v>137.29625000000001</v>
      </c>
    </row>
    <row r="268" spans="1:4" x14ac:dyDescent="0.25">
      <c r="A268">
        <v>40503</v>
      </c>
      <c r="B268">
        <v>453.52</v>
      </c>
      <c r="C268" s="17">
        <v>0.42500000000000004</v>
      </c>
      <c r="D268" s="16">
        <f t="shared" si="4"/>
        <v>192.74600000000001</v>
      </c>
    </row>
    <row r="269" spans="1:4" x14ac:dyDescent="0.25">
      <c r="A269">
        <v>40504</v>
      </c>
      <c r="B269">
        <v>907.02</v>
      </c>
      <c r="C269" s="17">
        <v>0.42500000000000004</v>
      </c>
      <c r="D269" s="16">
        <f t="shared" si="4"/>
        <v>385.48350000000005</v>
      </c>
    </row>
    <row r="270" spans="1:4" x14ac:dyDescent="0.25">
      <c r="A270">
        <v>40505</v>
      </c>
      <c r="B270">
        <v>513.58000000000004</v>
      </c>
      <c r="C270" s="17">
        <v>0.42500000000000004</v>
      </c>
      <c r="D270" s="16">
        <f t="shared" si="4"/>
        <v>218.27150000000003</v>
      </c>
    </row>
    <row r="271" spans="1:4" x14ac:dyDescent="0.25">
      <c r="A271">
        <v>40506</v>
      </c>
      <c r="B271">
        <v>1027.1600000000001</v>
      </c>
      <c r="C271" s="17">
        <v>0.42500000000000004</v>
      </c>
      <c r="D271" s="16">
        <f t="shared" si="4"/>
        <v>436.54300000000006</v>
      </c>
    </row>
    <row r="272" spans="1:4" x14ac:dyDescent="0.25">
      <c r="A272">
        <v>40507</v>
      </c>
      <c r="B272">
        <v>1447.86</v>
      </c>
      <c r="C272" s="17">
        <v>0.42500000000000004</v>
      </c>
      <c r="D272" s="16">
        <f t="shared" si="4"/>
        <v>615.34050000000002</v>
      </c>
    </row>
    <row r="273" spans="1:4" x14ac:dyDescent="0.25">
      <c r="A273">
        <v>40508</v>
      </c>
      <c r="B273">
        <v>81.95</v>
      </c>
      <c r="C273" s="17">
        <v>0.42500000000000004</v>
      </c>
      <c r="D273" s="16">
        <f t="shared" si="4"/>
        <v>34.828750000000007</v>
      </c>
    </row>
    <row r="274" spans="1:4" x14ac:dyDescent="0.25">
      <c r="A274">
        <v>41001</v>
      </c>
      <c r="B274">
        <v>1591.35</v>
      </c>
      <c r="C274" s="17">
        <v>0.42500000000000004</v>
      </c>
      <c r="D274" s="16">
        <f t="shared" si="4"/>
        <v>676.32375000000002</v>
      </c>
    </row>
    <row r="275" spans="1:4" x14ac:dyDescent="0.25">
      <c r="A275">
        <v>41003</v>
      </c>
      <c r="B275">
        <v>1697.44</v>
      </c>
      <c r="C275" s="17">
        <v>0.42500000000000004</v>
      </c>
      <c r="D275" s="16">
        <f t="shared" si="4"/>
        <v>721.41200000000015</v>
      </c>
    </row>
    <row r="276" spans="1:4" x14ac:dyDescent="0.25">
      <c r="A276">
        <v>41005</v>
      </c>
      <c r="B276">
        <v>1856.58</v>
      </c>
      <c r="C276" s="17">
        <v>0.42500000000000004</v>
      </c>
      <c r="D276" s="16">
        <f t="shared" si="4"/>
        <v>789.04650000000004</v>
      </c>
    </row>
    <row r="277" spans="1:4" x14ac:dyDescent="0.25">
      <c r="A277">
        <v>42500</v>
      </c>
      <c r="B277">
        <v>1673.7</v>
      </c>
      <c r="C277" s="17">
        <v>0.42500000000000004</v>
      </c>
      <c r="D277" s="16">
        <f t="shared" si="4"/>
        <v>711.3225000000001</v>
      </c>
    </row>
    <row r="278" spans="1:4" x14ac:dyDescent="0.25">
      <c r="A278">
        <v>47001</v>
      </c>
      <c r="B278">
        <v>1750.49</v>
      </c>
      <c r="C278" s="17">
        <v>0.42500000000000004</v>
      </c>
      <c r="D278" s="16">
        <f t="shared" si="4"/>
        <v>743.95825000000013</v>
      </c>
    </row>
    <row r="279" spans="1:4" x14ac:dyDescent="0.25">
      <c r="A279">
        <v>47003</v>
      </c>
      <c r="B279">
        <v>1803.53</v>
      </c>
      <c r="C279" s="17">
        <v>0.42500000000000004</v>
      </c>
      <c r="D279" s="16">
        <f t="shared" si="4"/>
        <v>766.50025000000005</v>
      </c>
    </row>
    <row r="280" spans="1:4" x14ac:dyDescent="0.25">
      <c r="A280">
        <v>47005</v>
      </c>
      <c r="B280">
        <v>2068.7600000000002</v>
      </c>
      <c r="C280" s="17">
        <v>0.42500000000000004</v>
      </c>
      <c r="D280" s="16">
        <f t="shared" si="4"/>
        <v>879.22300000000018</v>
      </c>
    </row>
    <row r="281" spans="1:4" x14ac:dyDescent="0.25">
      <c r="A281">
        <v>47101</v>
      </c>
      <c r="B281">
        <v>1591.35</v>
      </c>
      <c r="C281" s="17">
        <v>0.42500000000000004</v>
      </c>
      <c r="D281" s="16">
        <f t="shared" si="4"/>
        <v>676.32375000000002</v>
      </c>
    </row>
    <row r="282" spans="1:4" x14ac:dyDescent="0.25">
      <c r="A282">
        <v>47103</v>
      </c>
      <c r="B282">
        <v>1697.44</v>
      </c>
      <c r="C282" s="17">
        <v>0.42500000000000004</v>
      </c>
      <c r="D282" s="16">
        <f t="shared" si="4"/>
        <v>721.41200000000015</v>
      </c>
    </row>
    <row r="283" spans="1:4" x14ac:dyDescent="0.25">
      <c r="A283">
        <v>47105</v>
      </c>
      <c r="B283">
        <v>1856.58</v>
      </c>
      <c r="C283" s="17">
        <v>0.42500000000000004</v>
      </c>
      <c r="D283" s="16">
        <f t="shared" si="4"/>
        <v>789.04650000000004</v>
      </c>
    </row>
    <row r="284" spans="1:4" x14ac:dyDescent="0.25">
      <c r="A284">
        <v>47500</v>
      </c>
      <c r="B284">
        <v>1488.73</v>
      </c>
      <c r="C284" s="17">
        <v>0.42500000000000004</v>
      </c>
      <c r="D284" s="16">
        <f t="shared" si="4"/>
        <v>632.71025000000009</v>
      </c>
    </row>
    <row r="285" spans="1:4" x14ac:dyDescent="0.25">
      <c r="A285">
        <v>48001</v>
      </c>
      <c r="B285">
        <v>1750.49</v>
      </c>
      <c r="C285" s="17">
        <v>0.42500000000000004</v>
      </c>
      <c r="D285" s="16">
        <f t="shared" si="4"/>
        <v>743.95825000000013</v>
      </c>
    </row>
    <row r="286" spans="1:4" x14ac:dyDescent="0.25">
      <c r="A286">
        <v>48003</v>
      </c>
      <c r="B286">
        <v>1803.53</v>
      </c>
      <c r="C286" s="17">
        <v>0.42500000000000004</v>
      </c>
      <c r="D286" s="16">
        <f t="shared" si="4"/>
        <v>766.50025000000005</v>
      </c>
    </row>
    <row r="287" spans="1:4" x14ac:dyDescent="0.25">
      <c r="A287">
        <v>48005</v>
      </c>
      <c r="B287">
        <v>2068.7600000000002</v>
      </c>
      <c r="C287" s="17">
        <v>0.42500000000000004</v>
      </c>
      <c r="D287" s="16">
        <f t="shared" si="4"/>
        <v>879.22300000000018</v>
      </c>
    </row>
    <row r="288" spans="1:4" x14ac:dyDescent="0.25">
      <c r="A288">
        <v>48101</v>
      </c>
      <c r="B288">
        <v>1591.35</v>
      </c>
      <c r="C288" s="17">
        <v>0.42500000000000004</v>
      </c>
      <c r="D288" s="16">
        <f t="shared" si="4"/>
        <v>676.32375000000002</v>
      </c>
    </row>
    <row r="289" spans="1:4" x14ac:dyDescent="0.25">
      <c r="A289">
        <v>48103</v>
      </c>
      <c r="B289">
        <v>1697.44</v>
      </c>
      <c r="C289" s="17">
        <v>0.42500000000000004</v>
      </c>
      <c r="D289" s="16">
        <f t="shared" si="4"/>
        <v>721.41200000000015</v>
      </c>
    </row>
    <row r="290" spans="1:4" x14ac:dyDescent="0.25">
      <c r="A290">
        <v>48105</v>
      </c>
      <c r="B290">
        <v>1856.58</v>
      </c>
      <c r="C290" s="17">
        <v>0.42500000000000004</v>
      </c>
      <c r="D290" s="16">
        <f t="shared" si="4"/>
        <v>789.04650000000004</v>
      </c>
    </row>
    <row r="291" spans="1:4" x14ac:dyDescent="0.25">
      <c r="A291">
        <v>48500</v>
      </c>
      <c r="B291">
        <v>1488.73</v>
      </c>
      <c r="C291" s="17">
        <v>0.42500000000000004</v>
      </c>
      <c r="D291" s="16">
        <f t="shared" si="4"/>
        <v>632.71025000000009</v>
      </c>
    </row>
    <row r="292" spans="1:4" x14ac:dyDescent="0.25">
      <c r="A292">
        <v>49001</v>
      </c>
      <c r="B292">
        <v>1750.49</v>
      </c>
      <c r="C292" s="17">
        <v>0.42500000000000004</v>
      </c>
      <c r="D292" s="16">
        <f t="shared" si="4"/>
        <v>743.95825000000013</v>
      </c>
    </row>
    <row r="293" spans="1:4" x14ac:dyDescent="0.25">
      <c r="A293">
        <v>49003</v>
      </c>
      <c r="B293">
        <v>1803.53</v>
      </c>
      <c r="C293" s="17">
        <v>0.42500000000000004</v>
      </c>
      <c r="D293" s="16">
        <f t="shared" si="4"/>
        <v>766.50025000000005</v>
      </c>
    </row>
    <row r="294" spans="1:4" x14ac:dyDescent="0.25">
      <c r="A294">
        <v>49005</v>
      </c>
      <c r="B294">
        <v>2068.7600000000002</v>
      </c>
      <c r="C294" s="17">
        <v>0.42500000000000004</v>
      </c>
      <c r="D294" s="16">
        <f t="shared" si="4"/>
        <v>879.22300000000018</v>
      </c>
    </row>
    <row r="295" spans="1:4" x14ac:dyDescent="0.25">
      <c r="A295">
        <v>49101</v>
      </c>
      <c r="B295">
        <v>1591.35</v>
      </c>
      <c r="C295" s="17">
        <v>0.42500000000000004</v>
      </c>
      <c r="D295" s="16">
        <f t="shared" si="4"/>
        <v>676.32375000000002</v>
      </c>
    </row>
    <row r="296" spans="1:4" x14ac:dyDescent="0.25">
      <c r="A296">
        <v>49103</v>
      </c>
      <c r="B296">
        <v>1697.44</v>
      </c>
      <c r="C296" s="17">
        <v>0.42500000000000004</v>
      </c>
      <c r="D296" s="16">
        <f t="shared" si="4"/>
        <v>721.41200000000015</v>
      </c>
    </row>
    <row r="297" spans="1:4" x14ac:dyDescent="0.25">
      <c r="A297">
        <v>49105</v>
      </c>
      <c r="B297">
        <v>1856.58</v>
      </c>
      <c r="C297" s="17">
        <v>0.42500000000000004</v>
      </c>
      <c r="D297" s="16">
        <f t="shared" si="4"/>
        <v>789.04650000000004</v>
      </c>
    </row>
    <row r="298" spans="1:4" x14ac:dyDescent="0.25">
      <c r="A298">
        <v>49500</v>
      </c>
      <c r="B298">
        <v>1488.73</v>
      </c>
      <c r="C298" s="17">
        <v>0.42500000000000004</v>
      </c>
      <c r="D298" s="16">
        <f t="shared" si="4"/>
        <v>632.71025000000009</v>
      </c>
    </row>
    <row r="299" spans="1:4" x14ac:dyDescent="0.25">
      <c r="A299">
        <v>50000</v>
      </c>
      <c r="B299">
        <v>7107.27</v>
      </c>
      <c r="C299" s="17">
        <v>0.42500000000000004</v>
      </c>
      <c r="D299" s="16">
        <f t="shared" si="4"/>
        <v>3020.5897500000005</v>
      </c>
    </row>
    <row r="300" spans="1:4" x14ac:dyDescent="0.25">
      <c r="A300">
        <v>50001</v>
      </c>
      <c r="B300">
        <v>517.99</v>
      </c>
      <c r="C300" s="17">
        <v>0.42500000000000004</v>
      </c>
      <c r="D300" s="16">
        <f t="shared" si="4"/>
        <v>220.14575000000002</v>
      </c>
    </row>
    <row r="301" spans="1:4" x14ac:dyDescent="0.25">
      <c r="A301">
        <v>50002</v>
      </c>
      <c r="B301">
        <v>205.09</v>
      </c>
      <c r="C301" s="17">
        <v>0.42500000000000004</v>
      </c>
      <c r="D301" s="16">
        <f t="shared" si="4"/>
        <v>87.163250000000005</v>
      </c>
    </row>
    <row r="302" spans="1:4" x14ac:dyDescent="0.25">
      <c r="A302">
        <v>50010</v>
      </c>
      <c r="B302">
        <v>11263.22</v>
      </c>
      <c r="C302" s="17">
        <v>0.42500000000000004</v>
      </c>
      <c r="D302" s="16">
        <f t="shared" si="4"/>
        <v>4786.8685000000005</v>
      </c>
    </row>
    <row r="303" spans="1:4" x14ac:dyDescent="0.25">
      <c r="A303">
        <v>50020</v>
      </c>
      <c r="B303">
        <v>12588.3</v>
      </c>
      <c r="C303" s="17">
        <v>0.42500000000000004</v>
      </c>
      <c r="D303" s="16">
        <f t="shared" si="4"/>
        <v>5350.0275000000001</v>
      </c>
    </row>
    <row r="304" spans="1:4" x14ac:dyDescent="0.25">
      <c r="A304">
        <v>50030</v>
      </c>
      <c r="B304">
        <v>4922.21</v>
      </c>
      <c r="C304" s="17">
        <v>0.42500000000000004</v>
      </c>
      <c r="D304" s="16">
        <f t="shared" si="4"/>
        <v>2091.9392500000004</v>
      </c>
    </row>
    <row r="305" spans="1:4" x14ac:dyDescent="0.25">
      <c r="A305">
        <v>50040</v>
      </c>
      <c r="B305">
        <v>3937.75</v>
      </c>
      <c r="C305" s="17">
        <v>0.42500000000000004</v>
      </c>
      <c r="D305" s="16">
        <f t="shared" si="4"/>
        <v>1673.5437500000003</v>
      </c>
    </row>
    <row r="306" spans="1:4" x14ac:dyDescent="0.25">
      <c r="A306">
        <v>50041</v>
      </c>
      <c r="B306">
        <v>12131.26</v>
      </c>
      <c r="C306" s="17">
        <v>0.42500000000000004</v>
      </c>
      <c r="D306" s="16">
        <f t="shared" si="4"/>
        <v>5155.7855000000009</v>
      </c>
    </row>
    <row r="307" spans="1:4" x14ac:dyDescent="0.25">
      <c r="A307">
        <v>50042</v>
      </c>
      <c r="B307">
        <v>7652.9</v>
      </c>
      <c r="C307" s="17">
        <v>0.42500000000000004</v>
      </c>
      <c r="D307" s="16">
        <f t="shared" si="4"/>
        <v>3252.4825000000001</v>
      </c>
    </row>
    <row r="308" spans="1:4" x14ac:dyDescent="0.25">
      <c r="A308">
        <v>50043</v>
      </c>
      <c r="B308">
        <v>8049.71</v>
      </c>
      <c r="C308" s="17">
        <v>0.42500000000000004</v>
      </c>
      <c r="D308" s="16">
        <f t="shared" si="4"/>
        <v>3421.1267500000004</v>
      </c>
    </row>
    <row r="309" spans="1:4" x14ac:dyDescent="0.25">
      <c r="A309">
        <v>50044</v>
      </c>
      <c r="B309">
        <v>23778.82</v>
      </c>
      <c r="C309" s="17">
        <v>0.42500000000000004</v>
      </c>
      <c r="D309" s="16">
        <f t="shared" si="4"/>
        <v>10105.998500000002</v>
      </c>
    </row>
    <row r="310" spans="1:4" x14ac:dyDescent="0.25">
      <c r="A310">
        <v>50045</v>
      </c>
      <c r="B310">
        <v>47352</v>
      </c>
      <c r="C310" s="17">
        <v>0.42500000000000004</v>
      </c>
      <c r="D310" s="16">
        <f t="shared" si="4"/>
        <v>20124.600000000002</v>
      </c>
    </row>
    <row r="311" spans="1:4" x14ac:dyDescent="0.25">
      <c r="A311">
        <v>50046</v>
      </c>
      <c r="B311">
        <v>23953.22</v>
      </c>
      <c r="C311" s="17">
        <v>0.42500000000000004</v>
      </c>
      <c r="D311" s="16">
        <f t="shared" si="4"/>
        <v>10180.118500000002</v>
      </c>
    </row>
    <row r="312" spans="1:4" x14ac:dyDescent="0.25">
      <c r="A312">
        <v>50050</v>
      </c>
      <c r="B312">
        <v>5079.24</v>
      </c>
      <c r="C312" s="17">
        <v>0.42500000000000004</v>
      </c>
      <c r="D312" s="16">
        <f t="shared" si="4"/>
        <v>2158.6770000000001</v>
      </c>
    </row>
    <row r="313" spans="1:4" x14ac:dyDescent="0.25">
      <c r="A313">
        <v>50053</v>
      </c>
      <c r="B313">
        <v>2921.21</v>
      </c>
      <c r="C313" s="17">
        <v>0.42500000000000004</v>
      </c>
      <c r="D313" s="16">
        <f t="shared" si="4"/>
        <v>1241.5142500000002</v>
      </c>
    </row>
    <row r="314" spans="1:4" x14ac:dyDescent="0.25">
      <c r="A314">
        <v>50054</v>
      </c>
      <c r="B314">
        <v>2921.21</v>
      </c>
      <c r="C314" s="17">
        <v>0.42500000000000004</v>
      </c>
      <c r="D314" s="16">
        <f t="shared" si="4"/>
        <v>1241.5142500000002</v>
      </c>
    </row>
    <row r="315" spans="1:4" x14ac:dyDescent="0.25">
      <c r="A315">
        <v>50055</v>
      </c>
      <c r="B315">
        <v>3613.87</v>
      </c>
      <c r="C315" s="17">
        <v>0.42500000000000004</v>
      </c>
      <c r="D315" s="16">
        <f t="shared" si="4"/>
        <v>1535.8947500000002</v>
      </c>
    </row>
    <row r="316" spans="1:4" x14ac:dyDescent="0.25">
      <c r="A316">
        <v>50057</v>
      </c>
      <c r="B316">
        <v>3854.79</v>
      </c>
      <c r="C316" s="17">
        <v>0.42500000000000004</v>
      </c>
      <c r="D316" s="16">
        <f t="shared" si="4"/>
        <v>1638.2857500000002</v>
      </c>
    </row>
    <row r="317" spans="1:4" x14ac:dyDescent="0.25">
      <c r="A317">
        <v>50060</v>
      </c>
      <c r="B317">
        <v>11909.86</v>
      </c>
      <c r="C317" s="17">
        <v>0.42500000000000004</v>
      </c>
      <c r="D317" s="16">
        <f t="shared" si="4"/>
        <v>5061.6905000000006</v>
      </c>
    </row>
    <row r="318" spans="1:4" x14ac:dyDescent="0.25">
      <c r="A318">
        <v>50063</v>
      </c>
      <c r="B318">
        <v>12836.89</v>
      </c>
      <c r="C318" s="17">
        <v>0.42500000000000004</v>
      </c>
      <c r="D318" s="16">
        <f t="shared" si="4"/>
        <v>5455.6782499999999</v>
      </c>
    </row>
    <row r="319" spans="1:4" x14ac:dyDescent="0.25">
      <c r="A319">
        <v>50064</v>
      </c>
      <c r="B319">
        <v>12134.05</v>
      </c>
      <c r="C319" s="17">
        <v>0.42500000000000004</v>
      </c>
      <c r="D319" s="16">
        <f t="shared" si="4"/>
        <v>5156.9712500000005</v>
      </c>
    </row>
    <row r="320" spans="1:4" x14ac:dyDescent="0.25">
      <c r="A320">
        <v>50065</v>
      </c>
      <c r="B320">
        <v>13285.61</v>
      </c>
      <c r="C320" s="17">
        <v>0.42500000000000004</v>
      </c>
      <c r="D320" s="16">
        <f t="shared" si="4"/>
        <v>5646.384250000001</v>
      </c>
    </row>
    <row r="321" spans="1:4" x14ac:dyDescent="0.25">
      <c r="A321">
        <v>50066</v>
      </c>
      <c r="B321">
        <v>12322.2</v>
      </c>
      <c r="C321" s="17">
        <v>0.42500000000000004</v>
      </c>
      <c r="D321" s="16">
        <f t="shared" si="4"/>
        <v>5236.9350000000013</v>
      </c>
    </row>
    <row r="322" spans="1:4" x14ac:dyDescent="0.25">
      <c r="A322">
        <v>50067</v>
      </c>
      <c r="B322">
        <v>13737.73</v>
      </c>
      <c r="C322" s="17">
        <v>0.42500000000000004</v>
      </c>
      <c r="D322" s="16">
        <f t="shared" si="4"/>
        <v>5838.5352500000008</v>
      </c>
    </row>
    <row r="323" spans="1:4" x14ac:dyDescent="0.25">
      <c r="A323">
        <v>50068</v>
      </c>
      <c r="B323">
        <v>9857.68</v>
      </c>
      <c r="C323" s="17">
        <v>0.42500000000000004</v>
      </c>
      <c r="D323" s="16">
        <f t="shared" ref="D323:D386" si="5">C323*B323</f>
        <v>4189.5140000000001</v>
      </c>
    </row>
    <row r="324" spans="1:4" x14ac:dyDescent="0.25">
      <c r="A324">
        <v>50069</v>
      </c>
      <c r="B324">
        <v>14261.82</v>
      </c>
      <c r="C324" s="17">
        <v>0.42500000000000004</v>
      </c>
      <c r="D324" s="16">
        <f t="shared" si="5"/>
        <v>6061.2735000000002</v>
      </c>
    </row>
    <row r="325" spans="1:4" x14ac:dyDescent="0.25">
      <c r="A325">
        <v>50070</v>
      </c>
      <c r="B325">
        <v>10852.86</v>
      </c>
      <c r="C325" s="17">
        <v>0.42500000000000004</v>
      </c>
      <c r="D325" s="16">
        <f t="shared" si="5"/>
        <v>4612.4655000000012</v>
      </c>
    </row>
    <row r="326" spans="1:4" x14ac:dyDescent="0.25">
      <c r="A326">
        <v>50071</v>
      </c>
      <c r="B326">
        <v>6890.44</v>
      </c>
      <c r="C326" s="17">
        <v>0.42500000000000004</v>
      </c>
      <c r="D326" s="16">
        <f t="shared" si="5"/>
        <v>2928.4370000000004</v>
      </c>
    </row>
    <row r="327" spans="1:4" x14ac:dyDescent="0.25">
      <c r="A327">
        <v>50073</v>
      </c>
      <c r="B327">
        <v>13495.63</v>
      </c>
      <c r="C327" s="17">
        <v>0.42500000000000004</v>
      </c>
      <c r="D327" s="16">
        <f t="shared" si="5"/>
        <v>5735.64275</v>
      </c>
    </row>
    <row r="328" spans="1:4" x14ac:dyDescent="0.25">
      <c r="A328">
        <v>50074</v>
      </c>
      <c r="B328">
        <v>12889.46</v>
      </c>
      <c r="C328" s="17">
        <v>0.42500000000000004</v>
      </c>
      <c r="D328" s="16">
        <f t="shared" si="5"/>
        <v>5478.0205000000005</v>
      </c>
    </row>
    <row r="329" spans="1:4" x14ac:dyDescent="0.25">
      <c r="A329">
        <v>50075</v>
      </c>
      <c r="B329">
        <v>15020.59</v>
      </c>
      <c r="C329" s="17">
        <v>0.42500000000000004</v>
      </c>
      <c r="D329" s="16">
        <f t="shared" si="5"/>
        <v>6383.7507500000011</v>
      </c>
    </row>
    <row r="330" spans="1:4" x14ac:dyDescent="0.25">
      <c r="A330">
        <v>50080</v>
      </c>
      <c r="B330">
        <v>14385.01</v>
      </c>
      <c r="C330" s="17">
        <v>0.42500000000000004</v>
      </c>
      <c r="D330" s="16">
        <f t="shared" si="5"/>
        <v>6113.6292500000009</v>
      </c>
    </row>
    <row r="331" spans="1:4" x14ac:dyDescent="0.25">
      <c r="A331">
        <v>50081</v>
      </c>
      <c r="B331">
        <v>14385.01</v>
      </c>
      <c r="C331" s="17">
        <v>0.42500000000000004</v>
      </c>
      <c r="D331" s="16">
        <f t="shared" si="5"/>
        <v>6113.6292500000009</v>
      </c>
    </row>
    <row r="332" spans="1:4" x14ac:dyDescent="0.25">
      <c r="A332">
        <v>50085</v>
      </c>
      <c r="B332">
        <v>15130.6</v>
      </c>
      <c r="C332" s="17">
        <v>0.42500000000000004</v>
      </c>
      <c r="D332" s="16">
        <f t="shared" si="5"/>
        <v>6430.505000000001</v>
      </c>
    </row>
    <row r="333" spans="1:4" x14ac:dyDescent="0.25">
      <c r="A333">
        <v>50086</v>
      </c>
      <c r="B333">
        <v>15130.6</v>
      </c>
      <c r="C333" s="17">
        <v>0.42500000000000004</v>
      </c>
      <c r="D333" s="16">
        <f t="shared" si="5"/>
        <v>6430.505000000001</v>
      </c>
    </row>
    <row r="334" spans="1:4" x14ac:dyDescent="0.25">
      <c r="A334">
        <v>50089</v>
      </c>
      <c r="B334">
        <v>6549.89</v>
      </c>
      <c r="C334" s="17">
        <v>0.42500000000000004</v>
      </c>
      <c r="D334" s="16">
        <f t="shared" si="5"/>
        <v>2783.7032500000005</v>
      </c>
    </row>
    <row r="335" spans="1:4" x14ac:dyDescent="0.25">
      <c r="A335">
        <v>50090</v>
      </c>
      <c r="B335">
        <v>13468.77</v>
      </c>
      <c r="C335" s="17">
        <v>0.42500000000000004</v>
      </c>
      <c r="D335" s="16">
        <f t="shared" si="5"/>
        <v>5724.2272500000008</v>
      </c>
    </row>
    <row r="336" spans="1:4" x14ac:dyDescent="0.25">
      <c r="A336">
        <v>50091</v>
      </c>
      <c r="B336">
        <v>13468.77</v>
      </c>
      <c r="C336" s="17">
        <v>0.42500000000000004</v>
      </c>
      <c r="D336" s="16">
        <f t="shared" si="5"/>
        <v>5724.2272500000008</v>
      </c>
    </row>
    <row r="337" spans="1:4" x14ac:dyDescent="0.25">
      <c r="A337">
        <v>50092</v>
      </c>
      <c r="B337">
        <v>18751.2</v>
      </c>
      <c r="C337" s="17">
        <v>0.42500000000000004</v>
      </c>
      <c r="D337" s="16">
        <f t="shared" si="5"/>
        <v>7969.2600000000011</v>
      </c>
    </row>
    <row r="338" spans="1:4" x14ac:dyDescent="0.25">
      <c r="A338">
        <v>50095</v>
      </c>
      <c r="B338">
        <v>13714.83</v>
      </c>
      <c r="C338" s="17">
        <v>0.42500000000000004</v>
      </c>
      <c r="D338" s="16">
        <f t="shared" si="5"/>
        <v>5828.8027500000007</v>
      </c>
    </row>
    <row r="339" spans="1:4" x14ac:dyDescent="0.25">
      <c r="A339">
        <v>50096</v>
      </c>
      <c r="B339">
        <v>13714.83</v>
      </c>
      <c r="C339" s="17">
        <v>0.42500000000000004</v>
      </c>
      <c r="D339" s="16">
        <f t="shared" si="5"/>
        <v>5828.8027500000007</v>
      </c>
    </row>
    <row r="340" spans="1:4" x14ac:dyDescent="0.25">
      <c r="A340">
        <v>50098</v>
      </c>
      <c r="B340">
        <v>28000</v>
      </c>
      <c r="C340" s="17">
        <v>0.42500000000000004</v>
      </c>
      <c r="D340" s="16">
        <f t="shared" si="5"/>
        <v>11900.000000000002</v>
      </c>
    </row>
    <row r="341" spans="1:4" x14ac:dyDescent="0.25">
      <c r="A341">
        <v>50102</v>
      </c>
      <c r="B341">
        <v>29275.37</v>
      </c>
      <c r="C341" s="17">
        <v>0.42500000000000004</v>
      </c>
      <c r="D341" s="16">
        <f t="shared" si="5"/>
        <v>12442.03225</v>
      </c>
    </row>
    <row r="342" spans="1:4" x14ac:dyDescent="0.25">
      <c r="A342">
        <v>50103</v>
      </c>
      <c r="B342">
        <v>41289.19</v>
      </c>
      <c r="C342" s="17">
        <v>0.42500000000000004</v>
      </c>
      <c r="D342" s="16">
        <f t="shared" si="5"/>
        <v>17547.905750000002</v>
      </c>
    </row>
    <row r="343" spans="1:4" x14ac:dyDescent="0.25">
      <c r="A343">
        <v>50104</v>
      </c>
      <c r="B343">
        <v>11758.45</v>
      </c>
      <c r="C343" s="17">
        <v>0.42500000000000004</v>
      </c>
      <c r="D343" s="16">
        <f t="shared" si="5"/>
        <v>4997.3412500000004</v>
      </c>
    </row>
    <row r="344" spans="1:4" x14ac:dyDescent="0.25">
      <c r="A344">
        <v>50105</v>
      </c>
      <c r="B344">
        <v>28229.11</v>
      </c>
      <c r="C344" s="17">
        <v>0.42500000000000004</v>
      </c>
      <c r="D344" s="16">
        <f t="shared" si="5"/>
        <v>11997.371750000002</v>
      </c>
    </row>
    <row r="345" spans="1:4" x14ac:dyDescent="0.25">
      <c r="A345">
        <v>50108</v>
      </c>
      <c r="B345">
        <v>22675.24</v>
      </c>
      <c r="C345" s="17">
        <v>0.42500000000000004</v>
      </c>
      <c r="D345" s="16">
        <f t="shared" si="5"/>
        <v>9636.9770000000026</v>
      </c>
    </row>
    <row r="346" spans="1:4" x14ac:dyDescent="0.25">
      <c r="A346">
        <v>50109</v>
      </c>
      <c r="B346">
        <v>10865.69</v>
      </c>
      <c r="C346" s="17">
        <v>0.42500000000000004</v>
      </c>
      <c r="D346" s="16">
        <f t="shared" si="5"/>
        <v>4617.9182500000006</v>
      </c>
    </row>
    <row r="347" spans="1:4" x14ac:dyDescent="0.25">
      <c r="A347">
        <v>50110</v>
      </c>
      <c r="B347">
        <v>5432.85</v>
      </c>
      <c r="C347" s="17">
        <v>0.42500000000000004</v>
      </c>
      <c r="D347" s="16">
        <f t="shared" si="5"/>
        <v>2308.9612500000003</v>
      </c>
    </row>
    <row r="348" spans="1:4" x14ac:dyDescent="0.25">
      <c r="A348">
        <v>50111</v>
      </c>
      <c r="B348">
        <v>23798.32</v>
      </c>
      <c r="C348" s="17">
        <v>0.42500000000000004</v>
      </c>
      <c r="D348" s="16">
        <f t="shared" si="5"/>
        <v>10114.286</v>
      </c>
    </row>
    <row r="349" spans="1:4" x14ac:dyDescent="0.25">
      <c r="A349">
        <v>50112</v>
      </c>
      <c r="B349">
        <v>596.29</v>
      </c>
      <c r="C349" s="17">
        <v>0.42500000000000004</v>
      </c>
      <c r="D349" s="16">
        <f t="shared" si="5"/>
        <v>253.42325000000002</v>
      </c>
    </row>
    <row r="350" spans="1:4" x14ac:dyDescent="0.25">
      <c r="A350">
        <v>50113</v>
      </c>
      <c r="B350">
        <v>26088.7</v>
      </c>
      <c r="C350" s="17">
        <v>0.42500000000000004</v>
      </c>
      <c r="D350" s="16">
        <f t="shared" si="5"/>
        <v>11087.697500000002</v>
      </c>
    </row>
    <row r="351" spans="1:4" x14ac:dyDescent="0.25">
      <c r="A351">
        <v>50115</v>
      </c>
      <c r="B351">
        <v>7227.01</v>
      </c>
      <c r="C351" s="17">
        <v>0.42500000000000004</v>
      </c>
      <c r="D351" s="16">
        <f t="shared" si="5"/>
        <v>3071.4792500000003</v>
      </c>
    </row>
    <row r="352" spans="1:4" x14ac:dyDescent="0.25">
      <c r="A352">
        <v>50116</v>
      </c>
      <c r="B352">
        <v>4877.6400000000003</v>
      </c>
      <c r="C352" s="17">
        <v>0.42500000000000004</v>
      </c>
      <c r="D352" s="16">
        <f t="shared" si="5"/>
        <v>2072.9970000000003</v>
      </c>
    </row>
    <row r="353" spans="1:4" x14ac:dyDescent="0.25">
      <c r="A353">
        <v>50117</v>
      </c>
      <c r="B353">
        <v>30643.5</v>
      </c>
      <c r="C353" s="17">
        <v>0.42500000000000004</v>
      </c>
      <c r="D353" s="16">
        <f t="shared" si="5"/>
        <v>13023.487500000001</v>
      </c>
    </row>
    <row r="354" spans="1:4" x14ac:dyDescent="0.25">
      <c r="A354">
        <v>50118</v>
      </c>
      <c r="B354">
        <v>48184.89</v>
      </c>
      <c r="C354" s="17">
        <v>0.42500000000000004</v>
      </c>
      <c r="D354" s="16">
        <f t="shared" si="5"/>
        <v>20478.578250000002</v>
      </c>
    </row>
    <row r="355" spans="1:4" x14ac:dyDescent="0.25">
      <c r="A355">
        <v>50119</v>
      </c>
      <c r="B355">
        <v>60231.11</v>
      </c>
      <c r="C355" s="17">
        <v>0.42500000000000004</v>
      </c>
      <c r="D355" s="16">
        <f t="shared" si="5"/>
        <v>25598.221750000004</v>
      </c>
    </row>
    <row r="356" spans="1:4" x14ac:dyDescent="0.25">
      <c r="A356">
        <v>50120</v>
      </c>
      <c r="B356">
        <v>20735.580000000002</v>
      </c>
      <c r="C356" s="17">
        <v>0.42500000000000004</v>
      </c>
      <c r="D356" s="16">
        <f t="shared" si="5"/>
        <v>8812.6215000000011</v>
      </c>
    </row>
    <row r="357" spans="1:4" x14ac:dyDescent="0.25">
      <c r="A357">
        <v>50121</v>
      </c>
      <c r="B357">
        <v>24178.48</v>
      </c>
      <c r="C357" s="17">
        <v>0.42500000000000004</v>
      </c>
      <c r="D357" s="16">
        <f t="shared" si="5"/>
        <v>10275.854000000001</v>
      </c>
    </row>
    <row r="358" spans="1:4" x14ac:dyDescent="0.25">
      <c r="A358">
        <v>50122</v>
      </c>
      <c r="B358">
        <v>30115.56</v>
      </c>
      <c r="C358" s="17">
        <v>0.42500000000000004</v>
      </c>
      <c r="D358" s="16">
        <f t="shared" si="5"/>
        <v>12799.113000000001</v>
      </c>
    </row>
    <row r="359" spans="1:4" x14ac:dyDescent="0.25">
      <c r="A359">
        <v>50124</v>
      </c>
      <c r="B359">
        <v>3590.3</v>
      </c>
      <c r="C359" s="17">
        <v>0.42500000000000004</v>
      </c>
      <c r="D359" s="16">
        <f t="shared" si="5"/>
        <v>1525.8775000000003</v>
      </c>
    </row>
    <row r="360" spans="1:4" x14ac:dyDescent="0.25">
      <c r="A360">
        <v>50133</v>
      </c>
      <c r="B360">
        <v>927.56</v>
      </c>
      <c r="C360" s="17">
        <v>0.42500000000000004</v>
      </c>
      <c r="D360" s="16">
        <f t="shared" si="5"/>
        <v>394.21300000000002</v>
      </c>
    </row>
    <row r="361" spans="1:4" x14ac:dyDescent="0.25">
      <c r="A361">
        <v>50134</v>
      </c>
      <c r="B361">
        <v>1421.45</v>
      </c>
      <c r="C361" s="17">
        <v>0.42500000000000004</v>
      </c>
      <c r="D361" s="16">
        <f t="shared" si="5"/>
        <v>604.11625000000004</v>
      </c>
    </row>
    <row r="362" spans="1:4" x14ac:dyDescent="0.25">
      <c r="A362">
        <v>50139</v>
      </c>
      <c r="B362">
        <v>915.51</v>
      </c>
      <c r="C362" s="17">
        <v>0.42500000000000004</v>
      </c>
      <c r="D362" s="16">
        <f t="shared" si="5"/>
        <v>389.09175000000005</v>
      </c>
    </row>
    <row r="363" spans="1:4" x14ac:dyDescent="0.25">
      <c r="A363">
        <v>50140</v>
      </c>
      <c r="B363">
        <v>1445.55</v>
      </c>
      <c r="C363" s="17">
        <v>0.42500000000000004</v>
      </c>
      <c r="D363" s="16">
        <f t="shared" si="5"/>
        <v>614.3587500000001</v>
      </c>
    </row>
    <row r="364" spans="1:4" x14ac:dyDescent="0.25">
      <c r="A364">
        <v>50141</v>
      </c>
      <c r="B364">
        <v>2006.37</v>
      </c>
      <c r="C364" s="17">
        <v>0.42500000000000004</v>
      </c>
      <c r="D364" s="16">
        <f t="shared" si="5"/>
        <v>852.70725000000004</v>
      </c>
    </row>
    <row r="365" spans="1:4" x14ac:dyDescent="0.25">
      <c r="A365">
        <v>50142</v>
      </c>
      <c r="B365">
        <v>3468.26</v>
      </c>
      <c r="C365" s="17">
        <v>0.42500000000000004</v>
      </c>
      <c r="D365" s="16">
        <f t="shared" si="5"/>
        <v>1474.0105000000003</v>
      </c>
    </row>
    <row r="366" spans="1:4" x14ac:dyDescent="0.25">
      <c r="A366">
        <v>50145</v>
      </c>
      <c r="B366">
        <v>8741.82</v>
      </c>
      <c r="C366" s="17">
        <v>0.42500000000000004</v>
      </c>
      <c r="D366" s="16">
        <f t="shared" si="5"/>
        <v>3715.2735000000002</v>
      </c>
    </row>
    <row r="367" spans="1:4" x14ac:dyDescent="0.25">
      <c r="A367">
        <v>50146</v>
      </c>
      <c r="B367">
        <v>4370.91</v>
      </c>
      <c r="C367" s="17">
        <v>0.42500000000000004</v>
      </c>
      <c r="D367" s="16">
        <f t="shared" si="5"/>
        <v>1857.6367500000001</v>
      </c>
    </row>
    <row r="368" spans="1:4" x14ac:dyDescent="0.25">
      <c r="A368">
        <v>50147</v>
      </c>
      <c r="B368">
        <v>51055.88</v>
      </c>
      <c r="C368" s="17">
        <v>0.42500000000000004</v>
      </c>
      <c r="D368" s="16">
        <f t="shared" si="5"/>
        <v>21698.749</v>
      </c>
    </row>
    <row r="369" spans="1:4" x14ac:dyDescent="0.25">
      <c r="A369">
        <v>50148</v>
      </c>
      <c r="B369">
        <v>66129.27</v>
      </c>
      <c r="C369" s="17">
        <v>0.42500000000000004</v>
      </c>
      <c r="D369" s="16">
        <f t="shared" si="5"/>
        <v>28104.939750000005</v>
      </c>
    </row>
    <row r="370" spans="1:4" x14ac:dyDescent="0.25">
      <c r="A370">
        <v>50150</v>
      </c>
      <c r="B370">
        <v>11805.3</v>
      </c>
      <c r="C370" s="17">
        <v>0.42500000000000004</v>
      </c>
      <c r="D370" s="16">
        <f t="shared" si="5"/>
        <v>5017.2525000000005</v>
      </c>
    </row>
    <row r="371" spans="1:4" x14ac:dyDescent="0.25">
      <c r="A371">
        <v>50151</v>
      </c>
      <c r="B371">
        <v>11805.3</v>
      </c>
      <c r="C371" s="17">
        <v>0.42500000000000004</v>
      </c>
      <c r="D371" s="16">
        <f t="shared" si="5"/>
        <v>5017.2525000000005</v>
      </c>
    </row>
    <row r="372" spans="1:4" x14ac:dyDescent="0.25">
      <c r="A372">
        <v>50152</v>
      </c>
      <c r="B372">
        <v>11323.45</v>
      </c>
      <c r="C372" s="17">
        <v>0.42500000000000004</v>
      </c>
      <c r="D372" s="16">
        <f t="shared" si="5"/>
        <v>4812.4662500000004</v>
      </c>
    </row>
    <row r="373" spans="1:4" x14ac:dyDescent="0.25">
      <c r="A373">
        <v>50153</v>
      </c>
      <c r="B373">
        <v>12889.46</v>
      </c>
      <c r="C373" s="17">
        <v>0.42500000000000004</v>
      </c>
      <c r="D373" s="16">
        <f t="shared" si="5"/>
        <v>5478.0205000000005</v>
      </c>
    </row>
    <row r="374" spans="1:4" x14ac:dyDescent="0.25">
      <c r="A374">
        <v>50154</v>
      </c>
      <c r="B374">
        <v>8432.36</v>
      </c>
      <c r="C374" s="17">
        <v>0.42500000000000004</v>
      </c>
      <c r="D374" s="16">
        <f t="shared" si="5"/>
        <v>3583.7530000000006</v>
      </c>
    </row>
    <row r="375" spans="1:4" x14ac:dyDescent="0.25">
      <c r="A375">
        <v>50155</v>
      </c>
      <c r="B375">
        <v>11323.45</v>
      </c>
      <c r="C375" s="17">
        <v>0.42500000000000004</v>
      </c>
      <c r="D375" s="16">
        <f t="shared" si="5"/>
        <v>4812.4662500000004</v>
      </c>
    </row>
    <row r="376" spans="1:4" x14ac:dyDescent="0.25">
      <c r="A376">
        <v>50156</v>
      </c>
      <c r="B376">
        <v>48343.96</v>
      </c>
      <c r="C376" s="17">
        <v>0.42500000000000004</v>
      </c>
      <c r="D376" s="16">
        <f t="shared" si="5"/>
        <v>20546.183000000001</v>
      </c>
    </row>
    <row r="377" spans="1:4" x14ac:dyDescent="0.25">
      <c r="A377">
        <v>50157</v>
      </c>
      <c r="B377">
        <v>22947.27</v>
      </c>
      <c r="C377" s="17">
        <v>0.42500000000000004</v>
      </c>
      <c r="D377" s="16">
        <f t="shared" si="5"/>
        <v>9752.589750000001</v>
      </c>
    </row>
    <row r="378" spans="1:4" x14ac:dyDescent="0.25">
      <c r="A378">
        <v>50158</v>
      </c>
      <c r="B378">
        <v>36196.28</v>
      </c>
      <c r="C378" s="17">
        <v>0.42500000000000004</v>
      </c>
      <c r="D378" s="16">
        <f t="shared" si="5"/>
        <v>15383.419000000002</v>
      </c>
    </row>
    <row r="379" spans="1:4" x14ac:dyDescent="0.25">
      <c r="A379">
        <v>50160</v>
      </c>
      <c r="B379">
        <v>31113.83</v>
      </c>
      <c r="C379" s="17">
        <v>0.42500000000000004</v>
      </c>
      <c r="D379" s="16">
        <f t="shared" si="5"/>
        <v>13223.377750000001</v>
      </c>
    </row>
    <row r="380" spans="1:4" x14ac:dyDescent="0.25">
      <c r="A380">
        <v>50161</v>
      </c>
      <c r="B380">
        <v>25899.38</v>
      </c>
      <c r="C380" s="17">
        <v>0.42500000000000004</v>
      </c>
      <c r="D380" s="16">
        <f t="shared" si="5"/>
        <v>11007.236500000001</v>
      </c>
    </row>
    <row r="381" spans="1:4" x14ac:dyDescent="0.25">
      <c r="A381">
        <v>50162</v>
      </c>
      <c r="B381">
        <v>31663.09</v>
      </c>
      <c r="C381" s="17">
        <v>0.42500000000000004</v>
      </c>
      <c r="D381" s="16">
        <f t="shared" si="5"/>
        <v>13456.813250000001</v>
      </c>
    </row>
    <row r="382" spans="1:4" x14ac:dyDescent="0.25">
      <c r="A382">
        <v>50163</v>
      </c>
      <c r="B382">
        <v>27104</v>
      </c>
      <c r="C382" s="17">
        <v>0.42500000000000004</v>
      </c>
      <c r="D382" s="16">
        <f t="shared" si="5"/>
        <v>11519.2</v>
      </c>
    </row>
    <row r="383" spans="1:4" x14ac:dyDescent="0.25">
      <c r="A383">
        <v>50164</v>
      </c>
      <c r="B383">
        <v>29306.9</v>
      </c>
      <c r="C383" s="17">
        <v>0.42500000000000004</v>
      </c>
      <c r="D383" s="16">
        <f t="shared" si="5"/>
        <v>12455.432500000003</v>
      </c>
    </row>
    <row r="384" spans="1:4" x14ac:dyDescent="0.25">
      <c r="A384">
        <v>50165</v>
      </c>
      <c r="B384">
        <v>24694.76</v>
      </c>
      <c r="C384" s="17">
        <v>0.42500000000000004</v>
      </c>
      <c r="D384" s="16">
        <f t="shared" si="5"/>
        <v>10495.273000000001</v>
      </c>
    </row>
    <row r="385" spans="1:4" x14ac:dyDescent="0.25">
      <c r="A385">
        <v>50166</v>
      </c>
      <c r="B385">
        <v>28102.28</v>
      </c>
      <c r="C385" s="17">
        <v>0.42500000000000004</v>
      </c>
      <c r="D385" s="16">
        <f t="shared" si="5"/>
        <v>11943.469000000001</v>
      </c>
    </row>
    <row r="386" spans="1:4" x14ac:dyDescent="0.25">
      <c r="A386">
        <v>50167</v>
      </c>
      <c r="B386">
        <v>23791.29</v>
      </c>
      <c r="C386" s="17">
        <v>0.42500000000000004</v>
      </c>
      <c r="D386" s="16">
        <f t="shared" si="5"/>
        <v>10111.298250000002</v>
      </c>
    </row>
    <row r="387" spans="1:4" x14ac:dyDescent="0.25">
      <c r="A387">
        <v>50168</v>
      </c>
      <c r="B387">
        <v>28102.28</v>
      </c>
      <c r="C387" s="17">
        <v>0.42500000000000004</v>
      </c>
      <c r="D387" s="16">
        <f t="shared" ref="D387:D450" si="6">C387*B387</f>
        <v>11943.469000000001</v>
      </c>
    </row>
    <row r="388" spans="1:4" x14ac:dyDescent="0.25">
      <c r="A388">
        <v>50169</v>
      </c>
      <c r="B388">
        <v>23791.29</v>
      </c>
      <c r="C388" s="17">
        <v>0.42500000000000004</v>
      </c>
      <c r="D388" s="16">
        <f t="shared" si="6"/>
        <v>10111.298250000002</v>
      </c>
    </row>
    <row r="389" spans="1:4" x14ac:dyDescent="0.25">
      <c r="A389">
        <v>50170</v>
      </c>
      <c r="B389">
        <v>26163.35</v>
      </c>
      <c r="C389" s="17">
        <v>0.42500000000000004</v>
      </c>
      <c r="D389" s="16">
        <f t="shared" si="6"/>
        <v>11119.42375</v>
      </c>
    </row>
    <row r="390" spans="1:4" x14ac:dyDescent="0.25">
      <c r="A390">
        <v>50171</v>
      </c>
      <c r="B390">
        <v>28308.62</v>
      </c>
      <c r="C390" s="17">
        <v>0.42500000000000004</v>
      </c>
      <c r="D390" s="16">
        <f t="shared" si="6"/>
        <v>12031.163500000001</v>
      </c>
    </row>
    <row r="391" spans="1:4" x14ac:dyDescent="0.25">
      <c r="A391">
        <v>50172</v>
      </c>
      <c r="B391">
        <v>17768.18</v>
      </c>
      <c r="C391" s="17">
        <v>0.42500000000000004</v>
      </c>
      <c r="D391" s="16">
        <f t="shared" si="6"/>
        <v>7551.4765000000007</v>
      </c>
    </row>
    <row r="392" spans="1:4" x14ac:dyDescent="0.25">
      <c r="A392">
        <v>50173</v>
      </c>
      <c r="B392">
        <v>17467.02</v>
      </c>
      <c r="C392" s="17">
        <v>0.42500000000000004</v>
      </c>
      <c r="D392" s="16">
        <f t="shared" si="6"/>
        <v>7423.4835000000012</v>
      </c>
    </row>
    <row r="393" spans="1:4" x14ac:dyDescent="0.25">
      <c r="A393">
        <v>50174</v>
      </c>
      <c r="B393">
        <v>11745.07</v>
      </c>
      <c r="C393" s="17">
        <v>0.42500000000000004</v>
      </c>
      <c r="D393" s="16">
        <f t="shared" si="6"/>
        <v>4991.6547500000006</v>
      </c>
    </row>
    <row r="394" spans="1:4" x14ac:dyDescent="0.25">
      <c r="A394">
        <v>50177</v>
      </c>
      <c r="B394">
        <v>6824.17</v>
      </c>
      <c r="C394" s="17">
        <v>0.42500000000000004</v>
      </c>
      <c r="D394" s="16">
        <f t="shared" si="6"/>
        <v>2900.2722500000004</v>
      </c>
    </row>
    <row r="395" spans="1:4" x14ac:dyDescent="0.25">
      <c r="A395">
        <v>50178</v>
      </c>
      <c r="B395">
        <v>9270</v>
      </c>
      <c r="C395" s="17">
        <v>0.42500000000000004</v>
      </c>
      <c r="D395" s="16">
        <f t="shared" si="6"/>
        <v>3939.7500000000005</v>
      </c>
    </row>
    <row r="396" spans="1:4" x14ac:dyDescent="0.25">
      <c r="A396">
        <v>50180</v>
      </c>
      <c r="B396">
        <v>32797.26</v>
      </c>
      <c r="C396" s="17">
        <v>0.42500000000000004</v>
      </c>
      <c r="D396" s="16">
        <f t="shared" si="6"/>
        <v>13938.835500000003</v>
      </c>
    </row>
    <row r="397" spans="1:4" x14ac:dyDescent="0.25">
      <c r="A397">
        <v>50200</v>
      </c>
      <c r="B397">
        <v>5358.56</v>
      </c>
      <c r="C397" s="17">
        <v>0.42500000000000004</v>
      </c>
      <c r="D397" s="16">
        <f t="shared" si="6"/>
        <v>2277.3880000000004</v>
      </c>
    </row>
    <row r="398" spans="1:4" x14ac:dyDescent="0.25">
      <c r="A398">
        <v>50210</v>
      </c>
      <c r="B398">
        <v>5358.56</v>
      </c>
      <c r="C398" s="17">
        <v>0.42500000000000004</v>
      </c>
      <c r="D398" s="16">
        <f t="shared" si="6"/>
        <v>2277.3880000000004</v>
      </c>
    </row>
    <row r="399" spans="1:4" x14ac:dyDescent="0.25">
      <c r="A399">
        <v>50220</v>
      </c>
      <c r="B399">
        <v>3910.16</v>
      </c>
      <c r="C399" s="17">
        <v>0.42500000000000004</v>
      </c>
      <c r="D399" s="16">
        <f t="shared" si="6"/>
        <v>1661.8180000000002</v>
      </c>
    </row>
    <row r="400" spans="1:4" x14ac:dyDescent="0.25">
      <c r="A400">
        <v>50230</v>
      </c>
      <c r="B400">
        <v>3910.16</v>
      </c>
      <c r="C400" s="17">
        <v>0.42500000000000004</v>
      </c>
      <c r="D400" s="16">
        <f t="shared" si="6"/>
        <v>1661.8180000000002</v>
      </c>
    </row>
    <row r="401" spans="1:4" x14ac:dyDescent="0.25">
      <c r="A401">
        <v>50240</v>
      </c>
      <c r="B401">
        <v>4132.49</v>
      </c>
      <c r="C401" s="17">
        <v>0.42500000000000004</v>
      </c>
      <c r="D401" s="16">
        <f t="shared" si="6"/>
        <v>1756.30825</v>
      </c>
    </row>
    <row r="402" spans="1:4" x14ac:dyDescent="0.25">
      <c r="A402">
        <v>50250</v>
      </c>
      <c r="B402">
        <v>4132.49</v>
      </c>
      <c r="C402" s="17">
        <v>0.42500000000000004</v>
      </c>
      <c r="D402" s="16">
        <f t="shared" si="6"/>
        <v>1756.30825</v>
      </c>
    </row>
    <row r="403" spans="1:4" x14ac:dyDescent="0.25">
      <c r="A403">
        <v>50280</v>
      </c>
      <c r="B403">
        <v>4898.54</v>
      </c>
      <c r="C403" s="17">
        <v>0.42500000000000004</v>
      </c>
      <c r="D403" s="16">
        <f t="shared" si="6"/>
        <v>2081.8795</v>
      </c>
    </row>
    <row r="404" spans="1:4" x14ac:dyDescent="0.25">
      <c r="A404">
        <v>50290</v>
      </c>
      <c r="B404">
        <v>4898.54</v>
      </c>
      <c r="C404" s="17">
        <v>0.42500000000000004</v>
      </c>
      <c r="D404" s="16">
        <f t="shared" si="6"/>
        <v>2081.8795</v>
      </c>
    </row>
    <row r="405" spans="1:4" x14ac:dyDescent="0.25">
      <c r="A405">
        <v>50300</v>
      </c>
      <c r="B405">
        <v>9464.24</v>
      </c>
      <c r="C405" s="17">
        <v>0.42500000000000004</v>
      </c>
      <c r="D405" s="16">
        <f t="shared" si="6"/>
        <v>4022.3020000000001</v>
      </c>
    </row>
    <row r="406" spans="1:4" x14ac:dyDescent="0.25">
      <c r="A406">
        <v>50310</v>
      </c>
      <c r="B406">
        <v>11578.01</v>
      </c>
      <c r="C406" s="17">
        <v>0.42500000000000004</v>
      </c>
      <c r="D406" s="16">
        <f t="shared" si="6"/>
        <v>4920.6542500000005</v>
      </c>
    </row>
    <row r="407" spans="1:4" x14ac:dyDescent="0.25">
      <c r="A407">
        <v>50311</v>
      </c>
      <c r="B407">
        <v>7044.22</v>
      </c>
      <c r="C407" s="17">
        <v>0.42500000000000004</v>
      </c>
      <c r="D407" s="16">
        <f t="shared" si="6"/>
        <v>2993.7935000000002</v>
      </c>
    </row>
    <row r="408" spans="1:4" x14ac:dyDescent="0.25">
      <c r="A408">
        <v>50320</v>
      </c>
      <c r="B408">
        <v>2650.17</v>
      </c>
      <c r="C408" s="17">
        <v>0.42500000000000004</v>
      </c>
      <c r="D408" s="16">
        <f t="shared" si="6"/>
        <v>1126.3222500000002</v>
      </c>
    </row>
    <row r="409" spans="1:4" x14ac:dyDescent="0.25">
      <c r="A409">
        <v>50330</v>
      </c>
      <c r="B409">
        <v>5035.32</v>
      </c>
      <c r="C409" s="17">
        <v>0.42500000000000004</v>
      </c>
      <c r="D409" s="16">
        <f t="shared" si="6"/>
        <v>2140.011</v>
      </c>
    </row>
    <row r="410" spans="1:4" x14ac:dyDescent="0.25">
      <c r="A410">
        <v>51003</v>
      </c>
      <c r="B410">
        <v>7443.66</v>
      </c>
      <c r="C410" s="17">
        <v>0.42500000000000004</v>
      </c>
      <c r="D410" s="16">
        <f t="shared" si="6"/>
        <v>3163.5555000000004</v>
      </c>
    </row>
    <row r="411" spans="1:4" x14ac:dyDescent="0.25">
      <c r="A411">
        <v>51004</v>
      </c>
      <c r="B411">
        <v>9507.0499999999993</v>
      </c>
      <c r="C411" s="17">
        <v>0.42500000000000004</v>
      </c>
      <c r="D411" s="16">
        <f t="shared" si="6"/>
        <v>4040.4962500000001</v>
      </c>
    </row>
    <row r="412" spans="1:4" x14ac:dyDescent="0.25">
      <c r="A412">
        <v>51008</v>
      </c>
      <c r="B412">
        <v>3192.25</v>
      </c>
      <c r="C412" s="17">
        <v>0.42500000000000004</v>
      </c>
      <c r="D412" s="16">
        <f t="shared" si="6"/>
        <v>1356.7062500000002</v>
      </c>
    </row>
    <row r="413" spans="1:4" x14ac:dyDescent="0.25">
      <c r="A413">
        <v>51009</v>
      </c>
      <c r="B413">
        <v>3915.02</v>
      </c>
      <c r="C413" s="17">
        <v>0.42500000000000004</v>
      </c>
      <c r="D413" s="16">
        <f t="shared" si="6"/>
        <v>1663.8835000000001</v>
      </c>
    </row>
    <row r="414" spans="1:4" x14ac:dyDescent="0.25">
      <c r="A414">
        <v>51010</v>
      </c>
      <c r="B414">
        <v>5059.41</v>
      </c>
      <c r="C414" s="17">
        <v>0.42500000000000004</v>
      </c>
      <c r="D414" s="16">
        <f t="shared" si="6"/>
        <v>2150.2492500000003</v>
      </c>
    </row>
    <row r="415" spans="1:4" x14ac:dyDescent="0.25">
      <c r="A415">
        <v>51011</v>
      </c>
      <c r="B415">
        <v>2138.1999999999998</v>
      </c>
      <c r="C415" s="17">
        <v>0.42500000000000004</v>
      </c>
      <c r="D415" s="16">
        <f t="shared" si="6"/>
        <v>908.73500000000001</v>
      </c>
    </row>
    <row r="416" spans="1:4" x14ac:dyDescent="0.25">
      <c r="A416">
        <v>51012</v>
      </c>
      <c r="B416">
        <v>2138.1999999999998</v>
      </c>
      <c r="C416" s="17">
        <v>0.42500000000000004</v>
      </c>
      <c r="D416" s="16">
        <f t="shared" si="6"/>
        <v>908.73500000000001</v>
      </c>
    </row>
    <row r="417" spans="1:4" x14ac:dyDescent="0.25">
      <c r="A417">
        <v>52004</v>
      </c>
      <c r="B417">
        <v>219.26</v>
      </c>
      <c r="C417" s="17">
        <v>0.42500000000000004</v>
      </c>
      <c r="D417" s="16">
        <f t="shared" si="6"/>
        <v>93.185500000000005</v>
      </c>
    </row>
    <row r="418" spans="1:4" x14ac:dyDescent="0.25">
      <c r="A418">
        <v>52005</v>
      </c>
      <c r="B418">
        <v>139.46</v>
      </c>
      <c r="C418" s="17">
        <v>0.42500000000000004</v>
      </c>
      <c r="D418" s="16">
        <f t="shared" si="6"/>
        <v>59.270500000000013</v>
      </c>
    </row>
    <row r="419" spans="1:4" x14ac:dyDescent="0.25">
      <c r="A419">
        <v>52007</v>
      </c>
      <c r="B419">
        <v>335.6</v>
      </c>
      <c r="C419" s="17">
        <v>0.42500000000000004</v>
      </c>
      <c r="D419" s="16">
        <f t="shared" si="6"/>
        <v>142.63000000000002</v>
      </c>
    </row>
    <row r="420" spans="1:4" x14ac:dyDescent="0.25">
      <c r="A420">
        <v>52008</v>
      </c>
      <c r="B420">
        <v>219.26</v>
      </c>
      <c r="C420" s="17">
        <v>0.42500000000000004</v>
      </c>
      <c r="D420" s="16">
        <f t="shared" si="6"/>
        <v>93.185500000000005</v>
      </c>
    </row>
    <row r="421" spans="1:4" x14ac:dyDescent="0.25">
      <c r="A421">
        <v>52009</v>
      </c>
      <c r="B421">
        <v>148.87</v>
      </c>
      <c r="C421" s="17">
        <v>0.42500000000000004</v>
      </c>
      <c r="D421" s="16">
        <f t="shared" si="6"/>
        <v>63.269750000000009</v>
      </c>
    </row>
    <row r="422" spans="1:4" x14ac:dyDescent="0.25">
      <c r="A422">
        <v>52010</v>
      </c>
      <c r="B422">
        <v>335.6</v>
      </c>
      <c r="C422" s="17">
        <v>0.42500000000000004</v>
      </c>
      <c r="D422" s="16">
        <f t="shared" si="6"/>
        <v>142.63000000000002</v>
      </c>
    </row>
    <row r="423" spans="1:4" x14ac:dyDescent="0.25">
      <c r="A423">
        <v>52011</v>
      </c>
      <c r="B423">
        <v>447.47</v>
      </c>
      <c r="C423" s="17">
        <v>0.42500000000000004</v>
      </c>
      <c r="D423" s="16">
        <f t="shared" si="6"/>
        <v>190.17475000000002</v>
      </c>
    </row>
    <row r="424" spans="1:4" x14ac:dyDescent="0.25">
      <c r="A424">
        <v>52046</v>
      </c>
      <c r="B424">
        <v>256.55</v>
      </c>
      <c r="C424" s="17">
        <v>0.42500000000000004</v>
      </c>
      <c r="D424" s="16">
        <f t="shared" si="6"/>
        <v>109.03375000000001</v>
      </c>
    </row>
    <row r="425" spans="1:4" x14ac:dyDescent="0.25">
      <c r="A425">
        <v>52047</v>
      </c>
      <c r="B425">
        <v>298.02999999999997</v>
      </c>
      <c r="C425" s="17">
        <v>0.42500000000000004</v>
      </c>
      <c r="D425" s="16">
        <f t="shared" si="6"/>
        <v>126.66275</v>
      </c>
    </row>
    <row r="426" spans="1:4" x14ac:dyDescent="0.25">
      <c r="A426">
        <v>52048</v>
      </c>
      <c r="B426">
        <v>434.05</v>
      </c>
      <c r="C426" s="17">
        <v>0.42500000000000004</v>
      </c>
      <c r="D426" s="16">
        <f t="shared" si="6"/>
        <v>184.47125000000003</v>
      </c>
    </row>
    <row r="427" spans="1:4" x14ac:dyDescent="0.25">
      <c r="A427">
        <v>52049</v>
      </c>
      <c r="B427">
        <v>455.57</v>
      </c>
      <c r="C427" s="17">
        <v>0.42500000000000004</v>
      </c>
      <c r="D427" s="16">
        <f t="shared" si="6"/>
        <v>193.61725000000001</v>
      </c>
    </row>
    <row r="428" spans="1:4" x14ac:dyDescent="0.25">
      <c r="A428">
        <v>52052</v>
      </c>
      <c r="B428">
        <v>571.91</v>
      </c>
      <c r="C428" s="17">
        <v>0.42500000000000004</v>
      </c>
      <c r="D428" s="16">
        <f t="shared" si="6"/>
        <v>243.06175000000002</v>
      </c>
    </row>
    <row r="429" spans="1:4" x14ac:dyDescent="0.25">
      <c r="A429">
        <v>52053</v>
      </c>
      <c r="B429">
        <v>42.16</v>
      </c>
      <c r="C429" s="17">
        <v>0.42500000000000004</v>
      </c>
      <c r="D429" s="16">
        <f t="shared" si="6"/>
        <v>17.917999999999999</v>
      </c>
    </row>
    <row r="430" spans="1:4" x14ac:dyDescent="0.25">
      <c r="A430">
        <v>52054</v>
      </c>
      <c r="B430">
        <v>60.23</v>
      </c>
      <c r="C430" s="17">
        <v>0.42500000000000004</v>
      </c>
      <c r="D430" s="16">
        <f t="shared" si="6"/>
        <v>25.597750000000001</v>
      </c>
    </row>
    <row r="431" spans="1:4" x14ac:dyDescent="0.25">
      <c r="A431">
        <v>52056</v>
      </c>
      <c r="B431">
        <v>258.64999999999998</v>
      </c>
      <c r="C431" s="17">
        <v>0.42500000000000004</v>
      </c>
      <c r="D431" s="16">
        <f t="shared" si="6"/>
        <v>109.92625</v>
      </c>
    </row>
    <row r="432" spans="1:4" x14ac:dyDescent="0.25">
      <c r="A432">
        <v>52057</v>
      </c>
      <c r="B432">
        <v>258.64999999999998</v>
      </c>
      <c r="C432" s="17">
        <v>0.42500000000000004</v>
      </c>
      <c r="D432" s="16">
        <f t="shared" si="6"/>
        <v>109.92625</v>
      </c>
    </row>
    <row r="433" spans="1:4" x14ac:dyDescent="0.25">
      <c r="A433">
        <v>52058</v>
      </c>
      <c r="B433">
        <v>298.02999999999997</v>
      </c>
      <c r="C433" s="17">
        <v>0.42500000000000004</v>
      </c>
      <c r="D433" s="16">
        <f t="shared" si="6"/>
        <v>126.66275</v>
      </c>
    </row>
    <row r="434" spans="1:4" x14ac:dyDescent="0.25">
      <c r="A434">
        <v>52059</v>
      </c>
      <c r="B434">
        <v>298.02999999999997</v>
      </c>
      <c r="C434" s="17">
        <v>0.42500000000000004</v>
      </c>
      <c r="D434" s="16">
        <f t="shared" si="6"/>
        <v>126.66275</v>
      </c>
    </row>
    <row r="435" spans="1:4" x14ac:dyDescent="0.25">
      <c r="A435">
        <v>52060</v>
      </c>
      <c r="B435">
        <v>337.42</v>
      </c>
      <c r="C435" s="17">
        <v>0.42500000000000004</v>
      </c>
      <c r="D435" s="16">
        <f t="shared" si="6"/>
        <v>143.40350000000001</v>
      </c>
    </row>
    <row r="436" spans="1:4" x14ac:dyDescent="0.25">
      <c r="A436">
        <v>52061</v>
      </c>
      <c r="B436">
        <v>298.02999999999997</v>
      </c>
      <c r="C436" s="17">
        <v>0.42500000000000004</v>
      </c>
      <c r="D436" s="16">
        <f t="shared" si="6"/>
        <v>126.66275</v>
      </c>
    </row>
    <row r="437" spans="1:4" x14ac:dyDescent="0.25">
      <c r="A437">
        <v>52062</v>
      </c>
      <c r="B437">
        <v>298.02999999999997</v>
      </c>
      <c r="C437" s="17">
        <v>0.42500000000000004</v>
      </c>
      <c r="D437" s="16">
        <f t="shared" si="6"/>
        <v>126.66275</v>
      </c>
    </row>
    <row r="438" spans="1:4" x14ac:dyDescent="0.25">
      <c r="A438">
        <v>52063</v>
      </c>
      <c r="B438">
        <v>298.02999999999997</v>
      </c>
      <c r="C438" s="17">
        <v>0.42500000000000004</v>
      </c>
      <c r="D438" s="16">
        <f t="shared" si="6"/>
        <v>126.66275</v>
      </c>
    </row>
    <row r="439" spans="1:4" x14ac:dyDescent="0.25">
      <c r="A439">
        <v>52064</v>
      </c>
      <c r="B439">
        <v>298.04000000000002</v>
      </c>
      <c r="C439" s="17">
        <v>0.42500000000000004</v>
      </c>
      <c r="D439" s="16">
        <f t="shared" si="6"/>
        <v>126.66700000000002</v>
      </c>
    </row>
    <row r="440" spans="1:4" x14ac:dyDescent="0.25">
      <c r="A440">
        <v>52065</v>
      </c>
      <c r="B440">
        <v>337.41</v>
      </c>
      <c r="C440" s="17">
        <v>0.42500000000000004</v>
      </c>
      <c r="D440" s="16">
        <f t="shared" si="6"/>
        <v>143.39925000000002</v>
      </c>
    </row>
    <row r="441" spans="1:4" x14ac:dyDescent="0.25">
      <c r="A441">
        <v>52066</v>
      </c>
      <c r="B441">
        <v>298.04000000000002</v>
      </c>
      <c r="C441" s="17">
        <v>0.42500000000000004</v>
      </c>
      <c r="D441" s="16">
        <f t="shared" si="6"/>
        <v>126.66700000000002</v>
      </c>
    </row>
    <row r="442" spans="1:4" x14ac:dyDescent="0.25">
      <c r="A442">
        <v>52067</v>
      </c>
      <c r="B442">
        <v>298.04000000000002</v>
      </c>
      <c r="C442" s="17">
        <v>0.42500000000000004</v>
      </c>
      <c r="D442" s="16">
        <f t="shared" si="6"/>
        <v>126.66700000000002</v>
      </c>
    </row>
    <row r="443" spans="1:4" x14ac:dyDescent="0.25">
      <c r="A443">
        <v>52068</v>
      </c>
      <c r="B443">
        <v>337.41</v>
      </c>
      <c r="C443" s="17">
        <v>0.42500000000000004</v>
      </c>
      <c r="D443" s="16">
        <f t="shared" si="6"/>
        <v>143.39925000000002</v>
      </c>
    </row>
    <row r="444" spans="1:4" x14ac:dyDescent="0.25">
      <c r="A444">
        <v>52069</v>
      </c>
      <c r="B444">
        <v>298.04000000000002</v>
      </c>
      <c r="C444" s="17">
        <v>0.42500000000000004</v>
      </c>
      <c r="D444" s="16">
        <f t="shared" si="6"/>
        <v>126.66700000000002</v>
      </c>
    </row>
    <row r="445" spans="1:4" x14ac:dyDescent="0.25">
      <c r="A445">
        <v>52070</v>
      </c>
      <c r="B445">
        <v>258.66000000000003</v>
      </c>
      <c r="C445" s="17">
        <v>0.42500000000000004</v>
      </c>
      <c r="D445" s="16">
        <f t="shared" si="6"/>
        <v>109.93050000000002</v>
      </c>
    </row>
    <row r="446" spans="1:4" x14ac:dyDescent="0.25">
      <c r="A446">
        <v>52071</v>
      </c>
      <c r="B446">
        <v>258.66000000000003</v>
      </c>
      <c r="C446" s="17">
        <v>0.42500000000000004</v>
      </c>
      <c r="D446" s="16">
        <f t="shared" si="6"/>
        <v>109.93050000000002</v>
      </c>
    </row>
    <row r="447" spans="1:4" x14ac:dyDescent="0.25">
      <c r="A447">
        <v>52078</v>
      </c>
      <c r="B447">
        <v>453.78</v>
      </c>
      <c r="C447" s="17">
        <v>0.42500000000000004</v>
      </c>
      <c r="D447" s="16">
        <f t="shared" si="6"/>
        <v>192.85650000000001</v>
      </c>
    </row>
    <row r="448" spans="1:4" x14ac:dyDescent="0.25">
      <c r="A448">
        <v>52079</v>
      </c>
      <c r="B448">
        <v>493.17</v>
      </c>
      <c r="C448" s="17">
        <v>0.42500000000000004</v>
      </c>
      <c r="D448" s="16">
        <f t="shared" si="6"/>
        <v>209.59725000000003</v>
      </c>
    </row>
    <row r="449" spans="1:4" x14ac:dyDescent="0.25">
      <c r="A449">
        <v>52080</v>
      </c>
      <c r="B449">
        <v>258.64999999999998</v>
      </c>
      <c r="C449" s="17">
        <v>0.42500000000000004</v>
      </c>
      <c r="D449" s="16">
        <f t="shared" si="6"/>
        <v>109.92625</v>
      </c>
    </row>
    <row r="450" spans="1:4" x14ac:dyDescent="0.25">
      <c r="A450">
        <v>52081</v>
      </c>
      <c r="B450">
        <v>258.64999999999998</v>
      </c>
      <c r="C450" s="17">
        <v>0.42500000000000004</v>
      </c>
      <c r="D450" s="16">
        <f t="shared" si="6"/>
        <v>109.92625</v>
      </c>
    </row>
    <row r="451" spans="1:4" x14ac:dyDescent="0.25">
      <c r="A451">
        <v>52082</v>
      </c>
      <c r="B451">
        <v>298.02999999999997</v>
      </c>
      <c r="C451" s="17">
        <v>0.42500000000000004</v>
      </c>
      <c r="D451" s="16">
        <f t="shared" ref="D451:D514" si="7">C451*B451</f>
        <v>126.66275</v>
      </c>
    </row>
    <row r="452" spans="1:4" x14ac:dyDescent="0.25">
      <c r="A452">
        <v>52083</v>
      </c>
      <c r="B452">
        <v>298.02999999999997</v>
      </c>
      <c r="C452" s="17">
        <v>0.42500000000000004</v>
      </c>
      <c r="D452" s="16">
        <f t="shared" si="7"/>
        <v>126.66275</v>
      </c>
    </row>
    <row r="453" spans="1:4" x14ac:dyDescent="0.25">
      <c r="A453">
        <v>52084</v>
      </c>
      <c r="B453">
        <v>337.42</v>
      </c>
      <c r="C453" s="17">
        <v>0.42500000000000004</v>
      </c>
      <c r="D453" s="16">
        <f t="shared" si="7"/>
        <v>143.40350000000001</v>
      </c>
    </row>
    <row r="454" spans="1:4" x14ac:dyDescent="0.25">
      <c r="A454">
        <v>52085</v>
      </c>
      <c r="B454">
        <v>298.02999999999997</v>
      </c>
      <c r="C454" s="17">
        <v>0.42500000000000004</v>
      </c>
      <c r="D454" s="16">
        <f t="shared" si="7"/>
        <v>126.66275</v>
      </c>
    </row>
    <row r="455" spans="1:4" x14ac:dyDescent="0.25">
      <c r="A455">
        <v>52086</v>
      </c>
      <c r="B455">
        <v>298.02999999999997</v>
      </c>
      <c r="C455" s="17">
        <v>0.42500000000000004</v>
      </c>
      <c r="D455" s="16">
        <f t="shared" si="7"/>
        <v>126.66275</v>
      </c>
    </row>
    <row r="456" spans="1:4" x14ac:dyDescent="0.25">
      <c r="A456">
        <v>52087</v>
      </c>
      <c r="B456">
        <v>298.02999999999997</v>
      </c>
      <c r="C456" s="17">
        <v>0.42500000000000004</v>
      </c>
      <c r="D456" s="16">
        <f t="shared" si="7"/>
        <v>126.66275</v>
      </c>
    </row>
    <row r="457" spans="1:4" x14ac:dyDescent="0.25">
      <c r="A457">
        <v>52088</v>
      </c>
      <c r="B457">
        <v>337.41</v>
      </c>
      <c r="C457" s="17">
        <v>0.42500000000000004</v>
      </c>
      <c r="D457" s="16">
        <f t="shared" si="7"/>
        <v>143.39925000000002</v>
      </c>
    </row>
    <row r="458" spans="1:4" x14ac:dyDescent="0.25">
      <c r="A458">
        <v>52089</v>
      </c>
      <c r="B458">
        <v>298.04000000000002</v>
      </c>
      <c r="C458" s="17">
        <v>0.42500000000000004</v>
      </c>
      <c r="D458" s="16">
        <f t="shared" si="7"/>
        <v>126.66700000000002</v>
      </c>
    </row>
    <row r="459" spans="1:4" x14ac:dyDescent="0.25">
      <c r="A459">
        <v>52090</v>
      </c>
      <c r="B459">
        <v>298.04000000000002</v>
      </c>
      <c r="C459" s="17">
        <v>0.42500000000000004</v>
      </c>
      <c r="D459" s="16">
        <f t="shared" si="7"/>
        <v>126.66700000000002</v>
      </c>
    </row>
    <row r="460" spans="1:4" x14ac:dyDescent="0.25">
      <c r="A460">
        <v>52091</v>
      </c>
      <c r="B460">
        <v>298.04000000000002</v>
      </c>
      <c r="C460" s="17">
        <v>0.42500000000000004</v>
      </c>
      <c r="D460" s="16">
        <f t="shared" si="7"/>
        <v>126.66700000000002</v>
      </c>
    </row>
    <row r="461" spans="1:4" x14ac:dyDescent="0.25">
      <c r="A461">
        <v>52092</v>
      </c>
      <c r="B461">
        <v>258.66000000000003</v>
      </c>
      <c r="C461" s="17">
        <v>0.42500000000000004</v>
      </c>
      <c r="D461" s="16">
        <f t="shared" si="7"/>
        <v>109.93050000000002</v>
      </c>
    </row>
    <row r="462" spans="1:4" x14ac:dyDescent="0.25">
      <c r="A462">
        <v>52093</v>
      </c>
      <c r="B462">
        <v>414.39</v>
      </c>
      <c r="C462" s="17">
        <v>0.42500000000000004</v>
      </c>
      <c r="D462" s="16">
        <f t="shared" si="7"/>
        <v>176.11575000000002</v>
      </c>
    </row>
    <row r="463" spans="1:4" x14ac:dyDescent="0.25">
      <c r="A463">
        <v>52094</v>
      </c>
      <c r="B463">
        <v>375</v>
      </c>
      <c r="C463" s="17">
        <v>0.42500000000000004</v>
      </c>
      <c r="D463" s="16">
        <f t="shared" si="7"/>
        <v>159.37500000000003</v>
      </c>
    </row>
    <row r="464" spans="1:4" x14ac:dyDescent="0.25">
      <c r="A464">
        <v>52095</v>
      </c>
      <c r="B464">
        <v>453.78</v>
      </c>
      <c r="C464" s="17">
        <v>0.42500000000000004</v>
      </c>
      <c r="D464" s="16">
        <f t="shared" si="7"/>
        <v>192.85650000000001</v>
      </c>
    </row>
    <row r="465" spans="1:4" x14ac:dyDescent="0.25">
      <c r="A465">
        <v>52096</v>
      </c>
      <c r="B465">
        <v>375</v>
      </c>
      <c r="C465" s="17">
        <v>0.42500000000000004</v>
      </c>
      <c r="D465" s="16">
        <f t="shared" si="7"/>
        <v>159.37500000000003</v>
      </c>
    </row>
    <row r="466" spans="1:4" x14ac:dyDescent="0.25">
      <c r="A466">
        <v>52097</v>
      </c>
      <c r="B466">
        <v>605.03</v>
      </c>
      <c r="C466" s="17">
        <v>0.42500000000000004</v>
      </c>
      <c r="D466" s="16">
        <f t="shared" si="7"/>
        <v>257.13775000000004</v>
      </c>
    </row>
    <row r="467" spans="1:4" x14ac:dyDescent="0.25">
      <c r="A467">
        <v>52098</v>
      </c>
      <c r="B467">
        <v>565.64</v>
      </c>
      <c r="C467" s="17">
        <v>0.42500000000000004</v>
      </c>
      <c r="D467" s="16">
        <f t="shared" si="7"/>
        <v>240.39700000000002</v>
      </c>
    </row>
    <row r="468" spans="1:4" x14ac:dyDescent="0.25">
      <c r="A468">
        <v>52099</v>
      </c>
      <c r="B468">
        <v>605.03</v>
      </c>
      <c r="C468" s="17">
        <v>0.42500000000000004</v>
      </c>
      <c r="D468" s="16">
        <f t="shared" si="7"/>
        <v>257.13775000000004</v>
      </c>
    </row>
    <row r="469" spans="1:4" x14ac:dyDescent="0.25">
      <c r="A469">
        <v>52100</v>
      </c>
      <c r="B469">
        <v>565.64</v>
      </c>
      <c r="C469" s="17">
        <v>0.42500000000000004</v>
      </c>
      <c r="D469" s="16">
        <f t="shared" si="7"/>
        <v>240.39700000000002</v>
      </c>
    </row>
    <row r="470" spans="1:4" x14ac:dyDescent="0.25">
      <c r="A470">
        <v>52101</v>
      </c>
      <c r="B470">
        <v>252.15</v>
      </c>
      <c r="C470" s="17">
        <v>0.42500000000000004</v>
      </c>
      <c r="D470" s="16">
        <f t="shared" si="7"/>
        <v>107.16375000000001</v>
      </c>
    </row>
    <row r="471" spans="1:4" x14ac:dyDescent="0.25">
      <c r="A471">
        <v>52102</v>
      </c>
      <c r="B471">
        <v>171.21</v>
      </c>
      <c r="C471" s="17">
        <v>0.42500000000000004</v>
      </c>
      <c r="D471" s="16">
        <f t="shared" si="7"/>
        <v>72.764250000000004</v>
      </c>
    </row>
    <row r="472" spans="1:4" x14ac:dyDescent="0.25">
      <c r="A472">
        <v>52103</v>
      </c>
      <c r="B472">
        <v>385.95</v>
      </c>
      <c r="C472" s="17">
        <v>0.42500000000000004</v>
      </c>
      <c r="D472" s="16">
        <f t="shared" si="7"/>
        <v>164.02875</v>
      </c>
    </row>
    <row r="473" spans="1:4" x14ac:dyDescent="0.25">
      <c r="A473">
        <v>52104</v>
      </c>
      <c r="B473">
        <v>514.59</v>
      </c>
      <c r="C473" s="17">
        <v>0.42500000000000004</v>
      </c>
      <c r="D473" s="16">
        <f t="shared" si="7"/>
        <v>218.70075000000003</v>
      </c>
    </row>
    <row r="474" spans="1:4" x14ac:dyDescent="0.25">
      <c r="A474">
        <v>52105</v>
      </c>
      <c r="B474">
        <v>252.15</v>
      </c>
      <c r="C474" s="17">
        <v>0.42500000000000004</v>
      </c>
      <c r="D474" s="16">
        <f t="shared" si="7"/>
        <v>107.16375000000001</v>
      </c>
    </row>
    <row r="475" spans="1:4" x14ac:dyDescent="0.25">
      <c r="A475">
        <v>52106</v>
      </c>
      <c r="B475">
        <v>171.21</v>
      </c>
      <c r="C475" s="17">
        <v>0.42500000000000004</v>
      </c>
      <c r="D475" s="16">
        <f t="shared" si="7"/>
        <v>72.764250000000004</v>
      </c>
    </row>
    <row r="476" spans="1:4" x14ac:dyDescent="0.25">
      <c r="A476">
        <v>52107</v>
      </c>
      <c r="B476">
        <v>385.95</v>
      </c>
      <c r="C476" s="17">
        <v>0.42500000000000004</v>
      </c>
      <c r="D476" s="16">
        <f t="shared" si="7"/>
        <v>164.02875</v>
      </c>
    </row>
    <row r="477" spans="1:4" x14ac:dyDescent="0.25">
      <c r="A477">
        <v>52108</v>
      </c>
      <c r="B477">
        <v>514.59</v>
      </c>
      <c r="C477" s="17">
        <v>0.42500000000000004</v>
      </c>
      <c r="D477" s="16">
        <f t="shared" si="7"/>
        <v>218.70075000000003</v>
      </c>
    </row>
    <row r="478" spans="1:4" x14ac:dyDescent="0.25">
      <c r="A478">
        <v>52109</v>
      </c>
      <c r="B478">
        <v>252.15</v>
      </c>
      <c r="C478" s="17">
        <v>0.42500000000000004</v>
      </c>
      <c r="D478" s="16">
        <f t="shared" si="7"/>
        <v>107.16375000000001</v>
      </c>
    </row>
    <row r="479" spans="1:4" x14ac:dyDescent="0.25">
      <c r="A479">
        <v>52110</v>
      </c>
      <c r="B479">
        <v>171.21</v>
      </c>
      <c r="C479" s="17">
        <v>0.42500000000000004</v>
      </c>
      <c r="D479" s="16">
        <f t="shared" si="7"/>
        <v>72.764250000000004</v>
      </c>
    </row>
    <row r="480" spans="1:4" x14ac:dyDescent="0.25">
      <c r="A480">
        <v>52111</v>
      </c>
      <c r="B480">
        <v>385.95</v>
      </c>
      <c r="C480" s="17">
        <v>0.42500000000000004</v>
      </c>
      <c r="D480" s="16">
        <f t="shared" si="7"/>
        <v>164.02875</v>
      </c>
    </row>
    <row r="481" spans="1:4" x14ac:dyDescent="0.25">
      <c r="A481">
        <v>52112</v>
      </c>
      <c r="B481">
        <v>514.59</v>
      </c>
      <c r="C481" s="17">
        <v>0.42500000000000004</v>
      </c>
      <c r="D481" s="16">
        <f t="shared" si="7"/>
        <v>218.70075000000003</v>
      </c>
    </row>
    <row r="482" spans="1:4" x14ac:dyDescent="0.25">
      <c r="A482">
        <v>52113</v>
      </c>
      <c r="B482">
        <v>298.02999999999997</v>
      </c>
      <c r="C482" s="17">
        <v>0.42500000000000004</v>
      </c>
      <c r="D482" s="16">
        <f t="shared" si="7"/>
        <v>126.66275</v>
      </c>
    </row>
    <row r="483" spans="1:4" x14ac:dyDescent="0.25">
      <c r="A483">
        <v>52114</v>
      </c>
      <c r="B483">
        <v>298.02999999999997</v>
      </c>
      <c r="C483" s="17">
        <v>0.42500000000000004</v>
      </c>
      <c r="D483" s="16">
        <f t="shared" si="7"/>
        <v>126.66275</v>
      </c>
    </row>
    <row r="484" spans="1:4" x14ac:dyDescent="0.25">
      <c r="A484">
        <v>52115</v>
      </c>
      <c r="B484">
        <v>298.02999999999997</v>
      </c>
      <c r="C484" s="17">
        <v>0.42500000000000004</v>
      </c>
      <c r="D484" s="16">
        <f t="shared" si="7"/>
        <v>126.66275</v>
      </c>
    </row>
    <row r="485" spans="1:4" x14ac:dyDescent="0.25">
      <c r="A485">
        <v>52116</v>
      </c>
      <c r="B485">
        <v>258.66000000000003</v>
      </c>
      <c r="C485" s="17">
        <v>0.42500000000000004</v>
      </c>
      <c r="D485" s="16">
        <f t="shared" si="7"/>
        <v>109.93050000000002</v>
      </c>
    </row>
    <row r="486" spans="1:4" x14ac:dyDescent="0.25">
      <c r="A486">
        <v>52117</v>
      </c>
      <c r="B486">
        <v>258.66000000000003</v>
      </c>
      <c r="C486" s="17">
        <v>0.42500000000000004</v>
      </c>
      <c r="D486" s="16">
        <f t="shared" si="7"/>
        <v>109.93050000000002</v>
      </c>
    </row>
    <row r="487" spans="1:4" x14ac:dyDescent="0.25">
      <c r="A487">
        <v>52161</v>
      </c>
      <c r="B487">
        <v>298.04000000000002</v>
      </c>
      <c r="C487" s="17">
        <v>0.42500000000000004</v>
      </c>
      <c r="D487" s="16">
        <f t="shared" si="7"/>
        <v>126.66700000000002</v>
      </c>
    </row>
    <row r="488" spans="1:4" x14ac:dyDescent="0.25">
      <c r="A488">
        <v>52162</v>
      </c>
      <c r="B488">
        <v>258.66000000000003</v>
      </c>
      <c r="C488" s="17">
        <v>0.42500000000000004</v>
      </c>
      <c r="D488" s="16">
        <f t="shared" si="7"/>
        <v>109.93050000000002</v>
      </c>
    </row>
    <row r="489" spans="1:4" x14ac:dyDescent="0.25">
      <c r="A489">
        <v>53000</v>
      </c>
      <c r="B489">
        <v>120.46</v>
      </c>
      <c r="C489" s="17">
        <v>0.42500000000000004</v>
      </c>
      <c r="D489" s="16">
        <f t="shared" si="7"/>
        <v>51.195500000000003</v>
      </c>
    </row>
    <row r="490" spans="1:4" x14ac:dyDescent="0.25">
      <c r="A490">
        <v>53001</v>
      </c>
      <c r="B490">
        <v>74.69</v>
      </c>
      <c r="C490" s="17">
        <v>0.42500000000000004</v>
      </c>
      <c r="D490" s="16">
        <f t="shared" si="7"/>
        <v>31.743250000000003</v>
      </c>
    </row>
    <row r="491" spans="1:4" x14ac:dyDescent="0.25">
      <c r="A491">
        <v>53002</v>
      </c>
      <c r="B491">
        <v>81.91</v>
      </c>
      <c r="C491" s="17">
        <v>0.42500000000000004</v>
      </c>
      <c r="D491" s="16">
        <f t="shared" si="7"/>
        <v>34.811750000000004</v>
      </c>
    </row>
    <row r="492" spans="1:4" x14ac:dyDescent="0.25">
      <c r="A492">
        <v>53003</v>
      </c>
      <c r="B492">
        <v>69.87</v>
      </c>
      <c r="C492" s="17">
        <v>0.42500000000000004</v>
      </c>
      <c r="D492" s="16">
        <f t="shared" si="7"/>
        <v>29.694750000000006</v>
      </c>
    </row>
    <row r="493" spans="1:4" x14ac:dyDescent="0.25">
      <c r="A493">
        <v>53004</v>
      </c>
      <c r="B493">
        <v>69.87</v>
      </c>
      <c r="C493" s="17">
        <v>0.42500000000000004</v>
      </c>
      <c r="D493" s="16">
        <f t="shared" si="7"/>
        <v>29.694750000000006</v>
      </c>
    </row>
    <row r="494" spans="1:4" x14ac:dyDescent="0.25">
      <c r="A494">
        <v>53005</v>
      </c>
      <c r="B494">
        <v>81.91</v>
      </c>
      <c r="C494" s="17">
        <v>0.42500000000000004</v>
      </c>
      <c r="D494" s="16">
        <f t="shared" si="7"/>
        <v>34.811750000000004</v>
      </c>
    </row>
    <row r="495" spans="1:4" x14ac:dyDescent="0.25">
      <c r="A495">
        <v>53006</v>
      </c>
      <c r="B495">
        <v>74.69</v>
      </c>
      <c r="C495" s="17">
        <v>0.42500000000000004</v>
      </c>
      <c r="D495" s="16">
        <f t="shared" si="7"/>
        <v>31.743250000000003</v>
      </c>
    </row>
    <row r="496" spans="1:4" x14ac:dyDescent="0.25">
      <c r="A496">
        <v>53007</v>
      </c>
      <c r="B496">
        <v>78.3</v>
      </c>
      <c r="C496" s="17">
        <v>0.42500000000000004</v>
      </c>
      <c r="D496" s="16">
        <f t="shared" si="7"/>
        <v>33.277500000000003</v>
      </c>
    </row>
    <row r="497" spans="1:4" x14ac:dyDescent="0.25">
      <c r="A497">
        <v>53008</v>
      </c>
      <c r="B497">
        <v>69.87</v>
      </c>
      <c r="C497" s="17">
        <v>0.42500000000000004</v>
      </c>
      <c r="D497" s="16">
        <f t="shared" si="7"/>
        <v>29.694750000000006</v>
      </c>
    </row>
    <row r="498" spans="1:4" x14ac:dyDescent="0.25">
      <c r="A498">
        <v>53009</v>
      </c>
      <c r="B498">
        <v>74.69</v>
      </c>
      <c r="C498" s="17">
        <v>0.42500000000000004</v>
      </c>
      <c r="D498" s="16">
        <f t="shared" si="7"/>
        <v>31.743250000000003</v>
      </c>
    </row>
    <row r="499" spans="1:4" x14ac:dyDescent="0.25">
      <c r="A499">
        <v>53010</v>
      </c>
      <c r="B499">
        <v>81.91</v>
      </c>
      <c r="C499" s="17">
        <v>0.42500000000000004</v>
      </c>
      <c r="D499" s="16">
        <f t="shared" si="7"/>
        <v>34.811750000000004</v>
      </c>
    </row>
    <row r="500" spans="1:4" x14ac:dyDescent="0.25">
      <c r="A500">
        <v>53101</v>
      </c>
      <c r="B500">
        <v>56.62</v>
      </c>
      <c r="C500" s="17">
        <v>0.42500000000000004</v>
      </c>
      <c r="D500" s="16">
        <f t="shared" si="7"/>
        <v>24.063500000000001</v>
      </c>
    </row>
    <row r="501" spans="1:4" x14ac:dyDescent="0.25">
      <c r="A501">
        <v>53102</v>
      </c>
      <c r="B501">
        <v>42.16</v>
      </c>
      <c r="C501" s="17">
        <v>0.42500000000000004</v>
      </c>
      <c r="D501" s="16">
        <f t="shared" si="7"/>
        <v>17.917999999999999</v>
      </c>
    </row>
    <row r="502" spans="1:4" x14ac:dyDescent="0.25">
      <c r="A502">
        <v>53103</v>
      </c>
      <c r="B502">
        <v>30.12</v>
      </c>
      <c r="C502" s="17">
        <v>0.42500000000000004</v>
      </c>
      <c r="D502" s="16">
        <f t="shared" si="7"/>
        <v>12.801000000000002</v>
      </c>
    </row>
    <row r="503" spans="1:4" x14ac:dyDescent="0.25">
      <c r="A503">
        <v>53104</v>
      </c>
      <c r="B503">
        <v>87.94</v>
      </c>
      <c r="C503" s="17">
        <v>0.42500000000000004</v>
      </c>
      <c r="D503" s="16">
        <f t="shared" si="7"/>
        <v>37.374500000000005</v>
      </c>
    </row>
    <row r="504" spans="1:4" x14ac:dyDescent="0.25">
      <c r="A504">
        <v>53105</v>
      </c>
      <c r="B504">
        <v>69.87</v>
      </c>
      <c r="C504" s="17">
        <v>0.42500000000000004</v>
      </c>
      <c r="D504" s="16">
        <f t="shared" si="7"/>
        <v>29.694750000000006</v>
      </c>
    </row>
    <row r="505" spans="1:4" x14ac:dyDescent="0.25">
      <c r="A505">
        <v>53106</v>
      </c>
      <c r="B505">
        <v>51.8</v>
      </c>
      <c r="C505" s="17">
        <v>0.42500000000000004</v>
      </c>
      <c r="D505" s="16">
        <f t="shared" si="7"/>
        <v>22.015000000000001</v>
      </c>
    </row>
    <row r="506" spans="1:4" x14ac:dyDescent="0.25">
      <c r="A506">
        <v>53107</v>
      </c>
      <c r="B506">
        <v>25.9</v>
      </c>
      <c r="C506" s="17">
        <v>0.42500000000000004</v>
      </c>
      <c r="D506" s="16">
        <f t="shared" si="7"/>
        <v>11.0075</v>
      </c>
    </row>
    <row r="507" spans="1:4" x14ac:dyDescent="0.25">
      <c r="A507">
        <v>53108</v>
      </c>
      <c r="B507">
        <v>21.68</v>
      </c>
      <c r="C507" s="17">
        <v>0.42500000000000004</v>
      </c>
      <c r="D507" s="16">
        <f t="shared" si="7"/>
        <v>9.2140000000000004</v>
      </c>
    </row>
    <row r="508" spans="1:4" x14ac:dyDescent="0.25">
      <c r="A508">
        <v>53109</v>
      </c>
      <c r="B508">
        <v>12.65</v>
      </c>
      <c r="C508" s="17">
        <v>0.42500000000000004</v>
      </c>
      <c r="D508" s="16">
        <f t="shared" si="7"/>
        <v>5.3762500000000006</v>
      </c>
    </row>
    <row r="509" spans="1:4" x14ac:dyDescent="0.25">
      <c r="A509">
        <v>53201</v>
      </c>
      <c r="B509">
        <v>72.28</v>
      </c>
      <c r="C509" s="17">
        <v>0.42500000000000004</v>
      </c>
      <c r="D509" s="16">
        <f t="shared" si="7"/>
        <v>30.719000000000005</v>
      </c>
    </row>
    <row r="510" spans="1:4" x14ac:dyDescent="0.25">
      <c r="A510">
        <v>53202</v>
      </c>
      <c r="B510">
        <v>57.82</v>
      </c>
      <c r="C510" s="17">
        <v>0.42500000000000004</v>
      </c>
      <c r="D510" s="16">
        <f t="shared" si="7"/>
        <v>24.573500000000003</v>
      </c>
    </row>
    <row r="511" spans="1:4" x14ac:dyDescent="0.25">
      <c r="A511">
        <v>53203</v>
      </c>
      <c r="B511">
        <v>48.18</v>
      </c>
      <c r="C511" s="17">
        <v>0.42500000000000004</v>
      </c>
      <c r="D511" s="16">
        <f t="shared" si="7"/>
        <v>20.476500000000001</v>
      </c>
    </row>
    <row r="512" spans="1:4" x14ac:dyDescent="0.25">
      <c r="A512">
        <v>53204</v>
      </c>
      <c r="B512">
        <v>19.27</v>
      </c>
      <c r="C512" s="17">
        <v>0.42500000000000004</v>
      </c>
      <c r="D512" s="16">
        <f t="shared" si="7"/>
        <v>8.1897500000000001</v>
      </c>
    </row>
    <row r="513" spans="1:4" x14ac:dyDescent="0.25">
      <c r="A513">
        <v>53205</v>
      </c>
      <c r="B513">
        <v>32.520000000000003</v>
      </c>
      <c r="C513" s="17">
        <v>0.42500000000000004</v>
      </c>
      <c r="D513" s="16">
        <f t="shared" si="7"/>
        <v>13.821000000000003</v>
      </c>
    </row>
    <row r="514" spans="1:4" x14ac:dyDescent="0.25">
      <c r="A514">
        <v>53206</v>
      </c>
      <c r="B514">
        <v>27.1</v>
      </c>
      <c r="C514" s="17">
        <v>0.42500000000000004</v>
      </c>
      <c r="D514" s="16">
        <f t="shared" si="7"/>
        <v>11.517500000000002</v>
      </c>
    </row>
    <row r="515" spans="1:4" x14ac:dyDescent="0.25">
      <c r="A515">
        <v>53207</v>
      </c>
      <c r="B515">
        <v>24.69</v>
      </c>
      <c r="C515" s="17">
        <v>0.42500000000000004</v>
      </c>
      <c r="D515" s="16">
        <f t="shared" ref="D515:D578" si="8">C515*B515</f>
        <v>10.493250000000002</v>
      </c>
    </row>
    <row r="516" spans="1:4" x14ac:dyDescent="0.25">
      <c r="A516">
        <v>53208</v>
      </c>
      <c r="B516">
        <v>18.07</v>
      </c>
      <c r="C516" s="17">
        <v>0.42500000000000004</v>
      </c>
      <c r="D516" s="16">
        <f t="shared" si="8"/>
        <v>7.6797500000000012</v>
      </c>
    </row>
    <row r="517" spans="1:4" x14ac:dyDescent="0.25">
      <c r="A517">
        <v>53301</v>
      </c>
      <c r="B517">
        <v>126.49</v>
      </c>
      <c r="C517" s="17">
        <v>0.42500000000000004</v>
      </c>
      <c r="D517" s="16">
        <f t="shared" si="8"/>
        <v>53.758250000000004</v>
      </c>
    </row>
    <row r="518" spans="1:4" x14ac:dyDescent="0.25">
      <c r="A518">
        <v>53302</v>
      </c>
      <c r="B518">
        <v>102.39</v>
      </c>
      <c r="C518" s="17">
        <v>0.42500000000000004</v>
      </c>
      <c r="D518" s="16">
        <f t="shared" si="8"/>
        <v>43.515750000000004</v>
      </c>
    </row>
    <row r="519" spans="1:4" x14ac:dyDescent="0.25">
      <c r="A519">
        <v>53303</v>
      </c>
      <c r="B519">
        <v>65.05</v>
      </c>
      <c r="C519" s="17">
        <v>0.42500000000000004</v>
      </c>
      <c r="D519" s="16">
        <f t="shared" si="8"/>
        <v>27.646250000000002</v>
      </c>
    </row>
    <row r="520" spans="1:4" x14ac:dyDescent="0.25">
      <c r="A520">
        <v>53304</v>
      </c>
      <c r="B520">
        <v>50.59</v>
      </c>
      <c r="C520" s="17">
        <v>0.42500000000000004</v>
      </c>
      <c r="D520" s="16">
        <f t="shared" si="8"/>
        <v>21.500750000000004</v>
      </c>
    </row>
    <row r="521" spans="1:4" x14ac:dyDescent="0.25">
      <c r="A521">
        <v>53305</v>
      </c>
      <c r="B521">
        <v>42.76</v>
      </c>
      <c r="C521" s="17">
        <v>0.42500000000000004</v>
      </c>
      <c r="D521" s="16">
        <f t="shared" si="8"/>
        <v>18.173000000000002</v>
      </c>
    </row>
    <row r="522" spans="1:4" x14ac:dyDescent="0.25">
      <c r="A522">
        <v>53306</v>
      </c>
      <c r="B522">
        <v>33.729999999999997</v>
      </c>
      <c r="C522" s="17">
        <v>0.42500000000000004</v>
      </c>
      <c r="D522" s="16">
        <f t="shared" si="8"/>
        <v>14.33525</v>
      </c>
    </row>
    <row r="523" spans="1:4" x14ac:dyDescent="0.25">
      <c r="A523">
        <v>53400</v>
      </c>
      <c r="B523">
        <v>39.68</v>
      </c>
      <c r="C523" s="17">
        <v>0.42500000000000004</v>
      </c>
      <c r="D523" s="16">
        <f t="shared" si="8"/>
        <v>16.864000000000001</v>
      </c>
    </row>
    <row r="524" spans="1:4" x14ac:dyDescent="0.25">
      <c r="A524">
        <v>53401</v>
      </c>
      <c r="B524">
        <v>43.23</v>
      </c>
      <c r="C524" s="17">
        <v>0.42500000000000004</v>
      </c>
      <c r="D524" s="16">
        <f t="shared" si="8"/>
        <v>18.37275</v>
      </c>
    </row>
    <row r="525" spans="1:4" x14ac:dyDescent="0.25">
      <c r="A525">
        <v>53402</v>
      </c>
      <c r="B525">
        <v>48.18</v>
      </c>
      <c r="C525" s="17">
        <v>0.42500000000000004</v>
      </c>
      <c r="D525" s="16">
        <f t="shared" si="8"/>
        <v>20.476500000000001</v>
      </c>
    </row>
    <row r="526" spans="1:4" x14ac:dyDescent="0.25">
      <c r="A526">
        <v>53500</v>
      </c>
      <c r="B526">
        <v>34.01</v>
      </c>
      <c r="C526" s="17">
        <v>0.42500000000000004</v>
      </c>
      <c r="D526" s="16">
        <f t="shared" si="8"/>
        <v>14.45425</v>
      </c>
    </row>
    <row r="527" spans="1:4" x14ac:dyDescent="0.25">
      <c r="A527">
        <v>53501</v>
      </c>
      <c r="B527">
        <v>42.51</v>
      </c>
      <c r="C527" s="17">
        <v>0.42500000000000004</v>
      </c>
      <c r="D527" s="16">
        <f t="shared" si="8"/>
        <v>18.066750000000003</v>
      </c>
    </row>
    <row r="528" spans="1:4" x14ac:dyDescent="0.25">
      <c r="A528">
        <v>53502</v>
      </c>
      <c r="B528">
        <v>53.86</v>
      </c>
      <c r="C528" s="17">
        <v>0.42500000000000004</v>
      </c>
      <c r="D528" s="16">
        <f t="shared" si="8"/>
        <v>22.890500000000003</v>
      </c>
    </row>
    <row r="529" spans="1:4" x14ac:dyDescent="0.25">
      <c r="A529">
        <v>53504</v>
      </c>
      <c r="B529">
        <v>24.72</v>
      </c>
      <c r="C529" s="17">
        <v>0.42500000000000004</v>
      </c>
      <c r="D529" s="16">
        <f t="shared" si="8"/>
        <v>10.506</v>
      </c>
    </row>
    <row r="530" spans="1:4" x14ac:dyDescent="0.25">
      <c r="A530">
        <v>60000</v>
      </c>
      <c r="B530">
        <v>119.14</v>
      </c>
      <c r="C530" s="17">
        <v>0.42500000000000004</v>
      </c>
      <c r="D530" s="16">
        <f t="shared" si="8"/>
        <v>50.634500000000003</v>
      </c>
    </row>
    <row r="531" spans="1:4" x14ac:dyDescent="0.25">
      <c r="A531">
        <v>60001</v>
      </c>
      <c r="B531">
        <v>153.25</v>
      </c>
      <c r="C531" s="17">
        <v>0.42500000000000004</v>
      </c>
      <c r="D531" s="16">
        <f t="shared" si="8"/>
        <v>65.131250000000009</v>
      </c>
    </row>
    <row r="532" spans="1:4" x14ac:dyDescent="0.25">
      <c r="A532">
        <v>60002</v>
      </c>
      <c r="B532">
        <v>109.63</v>
      </c>
      <c r="C532" s="17">
        <v>0.42500000000000004</v>
      </c>
      <c r="D532" s="16">
        <f t="shared" si="8"/>
        <v>46.592750000000002</v>
      </c>
    </row>
    <row r="533" spans="1:4" x14ac:dyDescent="0.25">
      <c r="A533">
        <v>60003</v>
      </c>
      <c r="B533">
        <v>159.96</v>
      </c>
      <c r="C533" s="17">
        <v>0.42500000000000004</v>
      </c>
      <c r="D533" s="16">
        <f t="shared" si="8"/>
        <v>67.983000000000004</v>
      </c>
    </row>
    <row r="534" spans="1:4" x14ac:dyDescent="0.25">
      <c r="A534">
        <v>60004</v>
      </c>
      <c r="B534">
        <v>212.21</v>
      </c>
      <c r="C534" s="17">
        <v>0.42500000000000004</v>
      </c>
      <c r="D534" s="16">
        <f t="shared" si="8"/>
        <v>90.189250000000015</v>
      </c>
    </row>
    <row r="535" spans="1:4" x14ac:dyDescent="0.25">
      <c r="A535">
        <v>60005</v>
      </c>
      <c r="B535">
        <v>95.08</v>
      </c>
      <c r="C535" s="17">
        <v>0.42500000000000004</v>
      </c>
      <c r="D535" s="16">
        <f t="shared" si="8"/>
        <v>40.409000000000006</v>
      </c>
    </row>
    <row r="536" spans="1:4" x14ac:dyDescent="0.25">
      <c r="A536">
        <v>60006</v>
      </c>
      <c r="B536">
        <v>166.11</v>
      </c>
      <c r="C536" s="17">
        <v>0.42500000000000004</v>
      </c>
      <c r="D536" s="16">
        <f t="shared" si="8"/>
        <v>70.596750000000014</v>
      </c>
    </row>
    <row r="537" spans="1:4" x14ac:dyDescent="0.25">
      <c r="A537">
        <v>60008</v>
      </c>
      <c r="B537">
        <v>171.15</v>
      </c>
      <c r="C537" s="17">
        <v>0.42500000000000004</v>
      </c>
      <c r="D537" s="16">
        <f t="shared" si="8"/>
        <v>72.73875000000001</v>
      </c>
    </row>
    <row r="538" spans="1:4" x14ac:dyDescent="0.25">
      <c r="A538">
        <v>60009</v>
      </c>
      <c r="B538">
        <v>64.88</v>
      </c>
      <c r="C538" s="17">
        <v>0.42500000000000004</v>
      </c>
      <c r="D538" s="16">
        <f t="shared" si="8"/>
        <v>27.574000000000002</v>
      </c>
    </row>
    <row r="539" spans="1:4" x14ac:dyDescent="0.25">
      <c r="A539">
        <v>60010</v>
      </c>
      <c r="B539">
        <v>153.25</v>
      </c>
      <c r="C539" s="17">
        <v>0.42500000000000004</v>
      </c>
      <c r="D539" s="16">
        <f t="shared" si="8"/>
        <v>65.131250000000009</v>
      </c>
    </row>
    <row r="540" spans="1:4" x14ac:dyDescent="0.25">
      <c r="A540">
        <v>60011</v>
      </c>
      <c r="B540">
        <v>129.76</v>
      </c>
      <c r="C540" s="17">
        <v>0.42500000000000004</v>
      </c>
      <c r="D540" s="16">
        <f t="shared" si="8"/>
        <v>55.148000000000003</v>
      </c>
    </row>
    <row r="541" spans="1:4" x14ac:dyDescent="0.25">
      <c r="A541">
        <v>60012</v>
      </c>
      <c r="B541">
        <v>152.12</v>
      </c>
      <c r="C541" s="17">
        <v>0.42500000000000004</v>
      </c>
      <c r="D541" s="16">
        <f t="shared" si="8"/>
        <v>64.65100000000001</v>
      </c>
    </row>
    <row r="542" spans="1:4" x14ac:dyDescent="0.25">
      <c r="A542">
        <v>60013</v>
      </c>
      <c r="B542">
        <v>131.38</v>
      </c>
      <c r="C542" s="17">
        <v>0.42500000000000004</v>
      </c>
      <c r="D542" s="16">
        <f t="shared" si="8"/>
        <v>55.836500000000001</v>
      </c>
    </row>
    <row r="543" spans="1:4" x14ac:dyDescent="0.25">
      <c r="A543">
        <v>60014</v>
      </c>
      <c r="B543">
        <v>95.08</v>
      </c>
      <c r="C543" s="17">
        <v>0.42500000000000004</v>
      </c>
      <c r="D543" s="16">
        <f t="shared" si="8"/>
        <v>40.409000000000006</v>
      </c>
    </row>
    <row r="544" spans="1:4" x14ac:dyDescent="0.25">
      <c r="A544">
        <v>60015</v>
      </c>
      <c r="B544">
        <v>171.15</v>
      </c>
      <c r="C544" s="17">
        <v>0.42500000000000004</v>
      </c>
      <c r="D544" s="16">
        <f t="shared" si="8"/>
        <v>72.73875000000001</v>
      </c>
    </row>
    <row r="545" spans="1:4" x14ac:dyDescent="0.25">
      <c r="A545">
        <v>60016</v>
      </c>
      <c r="B545">
        <v>113.96</v>
      </c>
      <c r="C545" s="17">
        <v>0.42500000000000004</v>
      </c>
      <c r="D545" s="16">
        <f t="shared" si="8"/>
        <v>48.433</v>
      </c>
    </row>
    <row r="546" spans="1:4" x14ac:dyDescent="0.25">
      <c r="A546">
        <v>60017</v>
      </c>
      <c r="B546">
        <v>151.06</v>
      </c>
      <c r="C546" s="17">
        <v>0.42500000000000004</v>
      </c>
      <c r="D546" s="16">
        <f t="shared" si="8"/>
        <v>64.200500000000005</v>
      </c>
    </row>
    <row r="547" spans="1:4" x14ac:dyDescent="0.25">
      <c r="A547">
        <v>60018</v>
      </c>
      <c r="B547">
        <v>180.69</v>
      </c>
      <c r="C547" s="17">
        <v>0.42500000000000004</v>
      </c>
      <c r="D547" s="16">
        <f t="shared" si="8"/>
        <v>76.79325</v>
      </c>
    </row>
    <row r="548" spans="1:4" x14ac:dyDescent="0.25">
      <c r="A548">
        <v>60019</v>
      </c>
      <c r="B548">
        <v>90.35</v>
      </c>
      <c r="C548" s="17">
        <v>0.42500000000000004</v>
      </c>
      <c r="D548" s="16">
        <f t="shared" si="8"/>
        <v>38.39875</v>
      </c>
    </row>
    <row r="549" spans="1:4" x14ac:dyDescent="0.25">
      <c r="A549">
        <v>60020</v>
      </c>
      <c r="B549">
        <v>78.3</v>
      </c>
      <c r="C549" s="17">
        <v>0.42500000000000004</v>
      </c>
      <c r="D549" s="16">
        <f t="shared" si="8"/>
        <v>33.277500000000003</v>
      </c>
    </row>
    <row r="550" spans="1:4" x14ac:dyDescent="0.25">
      <c r="A550">
        <v>60021</v>
      </c>
      <c r="B550">
        <v>66.25</v>
      </c>
      <c r="C550" s="17">
        <v>0.42500000000000004</v>
      </c>
      <c r="D550" s="16">
        <f t="shared" si="8"/>
        <v>28.156250000000004</v>
      </c>
    </row>
    <row r="551" spans="1:4" x14ac:dyDescent="0.25">
      <c r="A551">
        <v>60022</v>
      </c>
      <c r="B551">
        <v>96.37</v>
      </c>
      <c r="C551" s="17">
        <v>0.42500000000000004</v>
      </c>
      <c r="D551" s="16">
        <f t="shared" si="8"/>
        <v>40.957250000000009</v>
      </c>
    </row>
    <row r="552" spans="1:4" x14ac:dyDescent="0.25">
      <c r="A552">
        <v>60025</v>
      </c>
      <c r="B552">
        <v>90.35</v>
      </c>
      <c r="C552" s="17">
        <v>0.42500000000000004</v>
      </c>
      <c r="D552" s="16">
        <f t="shared" si="8"/>
        <v>38.39875</v>
      </c>
    </row>
    <row r="553" spans="1:4" x14ac:dyDescent="0.25">
      <c r="A553">
        <v>60026</v>
      </c>
      <c r="B553">
        <v>60.23</v>
      </c>
      <c r="C553" s="17">
        <v>0.42500000000000004</v>
      </c>
      <c r="D553" s="16">
        <f t="shared" si="8"/>
        <v>25.597750000000001</v>
      </c>
    </row>
    <row r="554" spans="1:4" x14ac:dyDescent="0.25">
      <c r="A554">
        <v>60027</v>
      </c>
      <c r="B554">
        <v>84.32</v>
      </c>
      <c r="C554" s="17">
        <v>0.42500000000000004</v>
      </c>
      <c r="D554" s="16">
        <f t="shared" si="8"/>
        <v>35.835999999999999</v>
      </c>
    </row>
    <row r="555" spans="1:4" x14ac:dyDescent="0.25">
      <c r="A555">
        <v>60028</v>
      </c>
      <c r="B555">
        <v>60.23</v>
      </c>
      <c r="C555" s="17">
        <v>0.42500000000000004</v>
      </c>
      <c r="D555" s="16">
        <f t="shared" si="8"/>
        <v>25.597750000000001</v>
      </c>
    </row>
    <row r="556" spans="1:4" x14ac:dyDescent="0.25">
      <c r="A556">
        <v>60029</v>
      </c>
      <c r="B556">
        <v>78.3</v>
      </c>
      <c r="C556" s="17">
        <v>0.42500000000000004</v>
      </c>
      <c r="D556" s="16">
        <f t="shared" si="8"/>
        <v>33.277500000000003</v>
      </c>
    </row>
    <row r="557" spans="1:4" x14ac:dyDescent="0.25">
      <c r="A557">
        <v>60030</v>
      </c>
      <c r="B557">
        <v>174.84</v>
      </c>
      <c r="C557" s="17">
        <v>0.42500000000000004</v>
      </c>
      <c r="D557" s="16">
        <f t="shared" si="8"/>
        <v>74.307000000000002</v>
      </c>
    </row>
    <row r="558" spans="1:4" x14ac:dyDescent="0.25">
      <c r="A558">
        <v>60031</v>
      </c>
      <c r="B558">
        <v>53.54</v>
      </c>
      <c r="C558" s="17">
        <v>0.42500000000000004</v>
      </c>
      <c r="D558" s="16">
        <f t="shared" si="8"/>
        <v>22.754500000000004</v>
      </c>
    </row>
    <row r="559" spans="1:4" x14ac:dyDescent="0.25">
      <c r="A559">
        <v>60032</v>
      </c>
      <c r="B559">
        <v>218.55</v>
      </c>
      <c r="C559" s="17">
        <v>0.42500000000000004</v>
      </c>
      <c r="D559" s="16">
        <f t="shared" si="8"/>
        <v>92.88375000000002</v>
      </c>
    </row>
    <row r="560" spans="1:4" x14ac:dyDescent="0.25">
      <c r="A560">
        <v>60033</v>
      </c>
      <c r="B560">
        <v>25.75</v>
      </c>
      <c r="C560" s="17">
        <v>0.42500000000000004</v>
      </c>
      <c r="D560" s="16">
        <f t="shared" si="8"/>
        <v>10.943750000000001</v>
      </c>
    </row>
    <row r="561" spans="1:4" x14ac:dyDescent="0.25">
      <c r="A561">
        <v>60034</v>
      </c>
      <c r="B561">
        <v>15.45</v>
      </c>
      <c r="C561" s="17">
        <v>0.42500000000000004</v>
      </c>
      <c r="D561" s="16">
        <f t="shared" si="8"/>
        <v>6.5662500000000001</v>
      </c>
    </row>
    <row r="562" spans="1:4" x14ac:dyDescent="0.25">
      <c r="A562">
        <v>60035</v>
      </c>
      <c r="B562">
        <v>14.42</v>
      </c>
      <c r="C562" s="17">
        <v>0.42500000000000004</v>
      </c>
      <c r="D562" s="16">
        <f t="shared" si="8"/>
        <v>6.1285000000000007</v>
      </c>
    </row>
    <row r="563" spans="1:4" x14ac:dyDescent="0.25">
      <c r="A563">
        <v>60299</v>
      </c>
      <c r="B563">
        <v>144.55000000000001</v>
      </c>
      <c r="C563" s="17">
        <v>0.42500000000000004</v>
      </c>
      <c r="D563" s="16">
        <f t="shared" si="8"/>
        <v>61.433750000000011</v>
      </c>
    </row>
    <row r="564" spans="1:4" x14ac:dyDescent="0.25">
      <c r="A564">
        <v>60300</v>
      </c>
      <c r="B564">
        <v>160.21</v>
      </c>
      <c r="C564" s="17">
        <v>0.42500000000000004</v>
      </c>
      <c r="D564" s="16">
        <f t="shared" si="8"/>
        <v>68.089250000000007</v>
      </c>
    </row>
    <row r="565" spans="1:4" x14ac:dyDescent="0.25">
      <c r="A565">
        <v>60301</v>
      </c>
      <c r="B565">
        <v>186.72</v>
      </c>
      <c r="C565" s="17">
        <v>0.42500000000000004</v>
      </c>
      <c r="D565" s="16">
        <f t="shared" si="8"/>
        <v>79.356000000000009</v>
      </c>
    </row>
    <row r="566" spans="1:4" x14ac:dyDescent="0.25">
      <c r="A566">
        <v>60302</v>
      </c>
      <c r="B566">
        <v>214.42</v>
      </c>
      <c r="C566" s="17">
        <v>0.42500000000000004</v>
      </c>
      <c r="D566" s="16">
        <f t="shared" si="8"/>
        <v>91.128500000000003</v>
      </c>
    </row>
    <row r="567" spans="1:4" x14ac:dyDescent="0.25">
      <c r="A567">
        <v>60303</v>
      </c>
      <c r="B567">
        <v>238.52</v>
      </c>
      <c r="C567" s="17">
        <v>0.42500000000000004</v>
      </c>
      <c r="D567" s="16">
        <f t="shared" si="8"/>
        <v>101.37100000000001</v>
      </c>
    </row>
    <row r="568" spans="1:4" x14ac:dyDescent="0.25">
      <c r="A568">
        <v>60304</v>
      </c>
      <c r="B568">
        <v>174.67</v>
      </c>
      <c r="C568" s="17">
        <v>0.42500000000000004</v>
      </c>
      <c r="D568" s="16">
        <f t="shared" si="8"/>
        <v>74.234750000000005</v>
      </c>
    </row>
    <row r="569" spans="1:4" x14ac:dyDescent="0.25">
      <c r="A569">
        <v>60305</v>
      </c>
      <c r="B569">
        <v>198.76</v>
      </c>
      <c r="C569" s="17">
        <v>0.42500000000000004</v>
      </c>
      <c r="D569" s="16">
        <f t="shared" si="8"/>
        <v>84.472999999999999</v>
      </c>
    </row>
    <row r="570" spans="1:4" x14ac:dyDescent="0.25">
      <c r="A570">
        <v>60306</v>
      </c>
      <c r="B570">
        <v>222.86</v>
      </c>
      <c r="C570" s="17">
        <v>0.42500000000000004</v>
      </c>
      <c r="D570" s="16">
        <f t="shared" si="8"/>
        <v>94.71550000000002</v>
      </c>
    </row>
    <row r="571" spans="1:4" x14ac:dyDescent="0.25">
      <c r="A571">
        <v>60307</v>
      </c>
      <c r="B571">
        <v>137.33000000000001</v>
      </c>
      <c r="C571" s="17">
        <v>0.42500000000000004</v>
      </c>
      <c r="D571" s="16">
        <f t="shared" si="8"/>
        <v>58.36525000000001</v>
      </c>
    </row>
    <row r="572" spans="1:4" x14ac:dyDescent="0.25">
      <c r="A572">
        <v>60308</v>
      </c>
      <c r="B572">
        <v>156.6</v>
      </c>
      <c r="C572" s="17">
        <v>0.42500000000000004</v>
      </c>
      <c r="D572" s="16">
        <f t="shared" si="8"/>
        <v>66.555000000000007</v>
      </c>
    </row>
    <row r="573" spans="1:4" x14ac:dyDescent="0.25">
      <c r="A573">
        <v>60309</v>
      </c>
      <c r="B573">
        <v>178.28</v>
      </c>
      <c r="C573" s="17">
        <v>0.42500000000000004</v>
      </c>
      <c r="D573" s="16">
        <f t="shared" si="8"/>
        <v>75.769000000000005</v>
      </c>
    </row>
    <row r="574" spans="1:4" x14ac:dyDescent="0.25">
      <c r="A574">
        <v>61100</v>
      </c>
      <c r="B574">
        <v>933.58</v>
      </c>
      <c r="C574" s="17">
        <v>0.42500000000000004</v>
      </c>
      <c r="D574" s="16">
        <f t="shared" si="8"/>
        <v>396.77150000000006</v>
      </c>
    </row>
    <row r="575" spans="1:4" x14ac:dyDescent="0.25">
      <c r="A575">
        <v>61101</v>
      </c>
      <c r="B575">
        <v>993.81</v>
      </c>
      <c r="C575" s="17">
        <v>0.42500000000000004</v>
      </c>
      <c r="D575" s="16">
        <f t="shared" si="8"/>
        <v>422.36925000000002</v>
      </c>
    </row>
    <row r="576" spans="1:4" x14ac:dyDescent="0.25">
      <c r="A576">
        <v>61102</v>
      </c>
      <c r="B576">
        <v>365</v>
      </c>
      <c r="C576" s="17">
        <v>0.42500000000000004</v>
      </c>
      <c r="D576" s="16">
        <f t="shared" si="8"/>
        <v>155.12500000000003</v>
      </c>
    </row>
    <row r="577" spans="1:4" x14ac:dyDescent="0.25">
      <c r="A577">
        <v>61110</v>
      </c>
      <c r="B577">
        <v>1174.51</v>
      </c>
      <c r="C577" s="17">
        <v>0.42500000000000004</v>
      </c>
      <c r="D577" s="16">
        <f t="shared" si="8"/>
        <v>499.16675000000004</v>
      </c>
    </row>
    <row r="578" spans="1:4" x14ac:dyDescent="0.25">
      <c r="A578">
        <v>61207</v>
      </c>
      <c r="B578">
        <v>124.08</v>
      </c>
      <c r="C578" s="17">
        <v>0.42500000000000004</v>
      </c>
      <c r="D578" s="16">
        <f t="shared" si="8"/>
        <v>52.734000000000002</v>
      </c>
    </row>
    <row r="579" spans="1:4" x14ac:dyDescent="0.25">
      <c r="A579">
        <v>61208</v>
      </c>
      <c r="B579">
        <v>144.55000000000001</v>
      </c>
      <c r="C579" s="17">
        <v>0.42500000000000004</v>
      </c>
      <c r="D579" s="16">
        <f t="shared" ref="D579:D642" si="9">C579*B579</f>
        <v>61.433750000000011</v>
      </c>
    </row>
    <row r="580" spans="1:4" x14ac:dyDescent="0.25">
      <c r="A580">
        <v>61209</v>
      </c>
      <c r="B580">
        <v>162.62</v>
      </c>
      <c r="C580" s="17">
        <v>0.42500000000000004</v>
      </c>
      <c r="D580" s="16">
        <f t="shared" si="9"/>
        <v>69.113500000000016</v>
      </c>
    </row>
    <row r="581" spans="1:4" x14ac:dyDescent="0.25">
      <c r="A581">
        <v>61210</v>
      </c>
      <c r="B581">
        <v>216.83</v>
      </c>
      <c r="C581" s="17">
        <v>0.42500000000000004</v>
      </c>
      <c r="D581" s="16">
        <f t="shared" si="9"/>
        <v>92.152750000000012</v>
      </c>
    </row>
    <row r="582" spans="1:4" x14ac:dyDescent="0.25">
      <c r="A582">
        <v>61211</v>
      </c>
      <c r="B582">
        <v>258.99</v>
      </c>
      <c r="C582" s="17">
        <v>0.42500000000000004</v>
      </c>
      <c r="D582" s="16">
        <f t="shared" si="9"/>
        <v>110.07075000000002</v>
      </c>
    </row>
    <row r="583" spans="1:4" x14ac:dyDescent="0.25">
      <c r="A583">
        <v>61213</v>
      </c>
      <c r="B583">
        <v>14.46</v>
      </c>
      <c r="C583" s="17">
        <v>0.42500000000000004</v>
      </c>
      <c r="D583" s="16">
        <f t="shared" si="9"/>
        <v>6.1455000000000011</v>
      </c>
    </row>
    <row r="584" spans="1:4" x14ac:dyDescent="0.25">
      <c r="A584">
        <v>61214</v>
      </c>
      <c r="B584">
        <v>19.27</v>
      </c>
      <c r="C584" s="17">
        <v>0.42500000000000004</v>
      </c>
      <c r="D584" s="16">
        <f t="shared" si="9"/>
        <v>8.1897500000000001</v>
      </c>
    </row>
    <row r="585" spans="1:4" x14ac:dyDescent="0.25">
      <c r="A585">
        <v>61215</v>
      </c>
      <c r="B585">
        <v>25.9</v>
      </c>
      <c r="C585" s="17">
        <v>0.42500000000000004</v>
      </c>
      <c r="D585" s="16">
        <f t="shared" si="9"/>
        <v>11.0075</v>
      </c>
    </row>
    <row r="586" spans="1:4" x14ac:dyDescent="0.25">
      <c r="A586">
        <v>61216</v>
      </c>
      <c r="B586">
        <v>56.62</v>
      </c>
      <c r="C586" s="17">
        <v>0.42500000000000004</v>
      </c>
      <c r="D586" s="16">
        <f t="shared" si="9"/>
        <v>24.063500000000001</v>
      </c>
    </row>
    <row r="587" spans="1:4" x14ac:dyDescent="0.25">
      <c r="A587">
        <v>61245</v>
      </c>
      <c r="B587">
        <v>92.76</v>
      </c>
      <c r="C587" s="17">
        <v>0.42500000000000004</v>
      </c>
      <c r="D587" s="16">
        <f t="shared" si="9"/>
        <v>39.423000000000009</v>
      </c>
    </row>
    <row r="588" spans="1:4" x14ac:dyDescent="0.25">
      <c r="A588">
        <v>61249</v>
      </c>
      <c r="B588">
        <v>79.510000000000005</v>
      </c>
      <c r="C588" s="17">
        <v>0.42500000000000004</v>
      </c>
      <c r="D588" s="16">
        <f t="shared" si="9"/>
        <v>33.791750000000008</v>
      </c>
    </row>
    <row r="589" spans="1:4" x14ac:dyDescent="0.25">
      <c r="A589">
        <v>61250</v>
      </c>
      <c r="B589">
        <v>67.459999999999994</v>
      </c>
      <c r="C589" s="17">
        <v>0.42500000000000004</v>
      </c>
      <c r="D589" s="16">
        <f t="shared" si="9"/>
        <v>28.670500000000001</v>
      </c>
    </row>
    <row r="590" spans="1:4" x14ac:dyDescent="0.25">
      <c r="A590">
        <v>61258</v>
      </c>
      <c r="B590">
        <v>37.950000000000003</v>
      </c>
      <c r="C590" s="17">
        <v>0.42500000000000004</v>
      </c>
      <c r="D590" s="16">
        <f t="shared" si="9"/>
        <v>16.128750000000004</v>
      </c>
    </row>
    <row r="591" spans="1:4" x14ac:dyDescent="0.25">
      <c r="A591">
        <v>61259</v>
      </c>
      <c r="B591">
        <v>48.18</v>
      </c>
      <c r="C591" s="17">
        <v>0.42500000000000004</v>
      </c>
      <c r="D591" s="16">
        <f t="shared" si="9"/>
        <v>20.476500000000001</v>
      </c>
    </row>
    <row r="592" spans="1:4" x14ac:dyDescent="0.25">
      <c r="A592">
        <v>61260</v>
      </c>
      <c r="B592">
        <v>66.25</v>
      </c>
      <c r="C592" s="17">
        <v>0.42500000000000004</v>
      </c>
      <c r="D592" s="16">
        <f t="shared" si="9"/>
        <v>28.156250000000004</v>
      </c>
    </row>
    <row r="593" spans="1:4" x14ac:dyDescent="0.25">
      <c r="A593">
        <v>61266</v>
      </c>
      <c r="B593">
        <v>43.37</v>
      </c>
      <c r="C593" s="17">
        <v>0.42500000000000004</v>
      </c>
      <c r="D593" s="16">
        <f t="shared" si="9"/>
        <v>18.43225</v>
      </c>
    </row>
    <row r="594" spans="1:4" x14ac:dyDescent="0.25">
      <c r="A594">
        <v>61267</v>
      </c>
      <c r="B594">
        <v>53</v>
      </c>
      <c r="C594" s="17">
        <v>0.42500000000000004</v>
      </c>
      <c r="D594" s="16">
        <f t="shared" si="9"/>
        <v>22.525000000000002</v>
      </c>
    </row>
    <row r="595" spans="1:4" x14ac:dyDescent="0.25">
      <c r="A595">
        <v>61268</v>
      </c>
      <c r="B595">
        <v>77.099999999999994</v>
      </c>
      <c r="C595" s="17">
        <v>0.42500000000000004</v>
      </c>
      <c r="D595" s="16">
        <f t="shared" si="9"/>
        <v>32.767499999999998</v>
      </c>
    </row>
    <row r="596" spans="1:4" x14ac:dyDescent="0.25">
      <c r="A596">
        <v>61274</v>
      </c>
      <c r="B596">
        <v>69.010000000000005</v>
      </c>
      <c r="C596" s="17">
        <v>0.42500000000000004</v>
      </c>
      <c r="D596" s="16">
        <f t="shared" si="9"/>
        <v>29.329250000000005</v>
      </c>
    </row>
    <row r="597" spans="1:4" x14ac:dyDescent="0.25">
      <c r="A597">
        <v>61275</v>
      </c>
      <c r="B597">
        <v>62.64</v>
      </c>
      <c r="C597" s="17">
        <v>0.42500000000000004</v>
      </c>
      <c r="D597" s="16">
        <f t="shared" si="9"/>
        <v>26.622000000000003</v>
      </c>
    </row>
    <row r="598" spans="1:4" x14ac:dyDescent="0.25">
      <c r="A598">
        <v>61276</v>
      </c>
      <c r="B598">
        <v>81.91</v>
      </c>
      <c r="C598" s="17">
        <v>0.42500000000000004</v>
      </c>
      <c r="D598" s="16">
        <f t="shared" si="9"/>
        <v>34.811750000000004</v>
      </c>
    </row>
    <row r="599" spans="1:4" x14ac:dyDescent="0.25">
      <c r="A599">
        <v>61277</v>
      </c>
      <c r="B599">
        <v>59.03</v>
      </c>
      <c r="C599" s="17">
        <v>0.42500000000000004</v>
      </c>
      <c r="D599" s="16">
        <f t="shared" si="9"/>
        <v>25.087750000000003</v>
      </c>
    </row>
    <row r="600" spans="1:4" x14ac:dyDescent="0.25">
      <c r="A600">
        <v>61278</v>
      </c>
      <c r="B600">
        <v>71.069999999999993</v>
      </c>
      <c r="C600" s="17">
        <v>0.42500000000000004</v>
      </c>
      <c r="D600" s="16">
        <f t="shared" si="9"/>
        <v>30.204750000000001</v>
      </c>
    </row>
    <row r="601" spans="1:4" x14ac:dyDescent="0.25">
      <c r="A601">
        <v>61279</v>
      </c>
      <c r="B601">
        <v>481.85</v>
      </c>
      <c r="C601" s="17">
        <v>0.42500000000000004</v>
      </c>
      <c r="D601" s="16">
        <f t="shared" si="9"/>
        <v>204.78625000000002</v>
      </c>
    </row>
    <row r="602" spans="1:4" x14ac:dyDescent="0.25">
      <c r="A602">
        <v>61280</v>
      </c>
      <c r="B602">
        <v>240.92</v>
      </c>
      <c r="C602" s="17">
        <v>0.42500000000000004</v>
      </c>
      <c r="D602" s="16">
        <f t="shared" si="9"/>
        <v>102.39100000000001</v>
      </c>
    </row>
    <row r="603" spans="1:4" x14ac:dyDescent="0.25">
      <c r="A603">
        <v>61281</v>
      </c>
      <c r="B603">
        <v>1385.32</v>
      </c>
      <c r="C603" s="17">
        <v>0.42500000000000004</v>
      </c>
      <c r="D603" s="16">
        <f t="shared" si="9"/>
        <v>588.76100000000008</v>
      </c>
    </row>
    <row r="604" spans="1:4" x14ac:dyDescent="0.25">
      <c r="A604">
        <v>61283</v>
      </c>
      <c r="B604">
        <v>361.39</v>
      </c>
      <c r="C604" s="17">
        <v>0.42500000000000004</v>
      </c>
      <c r="D604" s="16">
        <f t="shared" si="9"/>
        <v>153.59075000000001</v>
      </c>
    </row>
    <row r="605" spans="1:4" x14ac:dyDescent="0.25">
      <c r="A605">
        <v>61284</v>
      </c>
      <c r="B605">
        <v>1084.1600000000001</v>
      </c>
      <c r="C605" s="17">
        <v>0.42500000000000004</v>
      </c>
      <c r="D605" s="16">
        <f t="shared" si="9"/>
        <v>460.76800000000009</v>
      </c>
    </row>
    <row r="606" spans="1:4" x14ac:dyDescent="0.25">
      <c r="A606">
        <v>61285</v>
      </c>
      <c r="B606">
        <v>1887.62</v>
      </c>
      <c r="C606" s="17">
        <v>0.42500000000000004</v>
      </c>
      <c r="D606" s="16">
        <f t="shared" si="9"/>
        <v>802.23850000000004</v>
      </c>
    </row>
    <row r="607" spans="1:4" x14ac:dyDescent="0.25">
      <c r="A607">
        <v>61286</v>
      </c>
      <c r="B607">
        <v>1887.62</v>
      </c>
      <c r="C607" s="17">
        <v>0.42500000000000004</v>
      </c>
      <c r="D607" s="16">
        <f t="shared" si="9"/>
        <v>802.23850000000004</v>
      </c>
    </row>
    <row r="608" spans="1:4" x14ac:dyDescent="0.25">
      <c r="A608">
        <v>61287</v>
      </c>
      <c r="B608">
        <v>1887.62</v>
      </c>
      <c r="C608" s="17">
        <v>0.42500000000000004</v>
      </c>
      <c r="D608" s="16">
        <f t="shared" si="9"/>
        <v>802.23850000000004</v>
      </c>
    </row>
    <row r="609" spans="1:4" x14ac:dyDescent="0.25">
      <c r="A609">
        <v>61288</v>
      </c>
      <c r="B609">
        <v>546.36</v>
      </c>
      <c r="C609" s="17">
        <v>0.42500000000000004</v>
      </c>
      <c r="D609" s="16">
        <f t="shared" si="9"/>
        <v>232.20300000000003</v>
      </c>
    </row>
    <row r="610" spans="1:4" x14ac:dyDescent="0.25">
      <c r="A610">
        <v>61290</v>
      </c>
      <c r="B610">
        <v>1545</v>
      </c>
      <c r="C610" s="17">
        <v>0.42500000000000004</v>
      </c>
      <c r="D610" s="16">
        <f t="shared" si="9"/>
        <v>656.62500000000011</v>
      </c>
    </row>
    <row r="611" spans="1:4" x14ac:dyDescent="0.25">
      <c r="A611">
        <v>61291</v>
      </c>
      <c r="B611">
        <v>36.049999999999997</v>
      </c>
      <c r="C611" s="17">
        <v>0.42500000000000004</v>
      </c>
      <c r="D611" s="16">
        <f t="shared" si="9"/>
        <v>15.321250000000001</v>
      </c>
    </row>
    <row r="612" spans="1:4" x14ac:dyDescent="0.25">
      <c r="A612">
        <v>61300</v>
      </c>
      <c r="B612">
        <v>192.74</v>
      </c>
      <c r="C612" s="17">
        <v>0.42500000000000004</v>
      </c>
      <c r="D612" s="16">
        <f t="shared" si="9"/>
        <v>81.914500000000018</v>
      </c>
    </row>
    <row r="613" spans="1:4" x14ac:dyDescent="0.25">
      <c r="A613">
        <v>61301</v>
      </c>
      <c r="B613">
        <v>307.18</v>
      </c>
      <c r="C613" s="17">
        <v>0.42500000000000004</v>
      </c>
      <c r="D613" s="16">
        <f t="shared" si="9"/>
        <v>130.5515</v>
      </c>
    </row>
    <row r="614" spans="1:4" x14ac:dyDescent="0.25">
      <c r="A614">
        <v>61302</v>
      </c>
      <c r="B614">
        <v>84.32</v>
      </c>
      <c r="C614" s="17">
        <v>0.42500000000000004</v>
      </c>
      <c r="D614" s="16">
        <f t="shared" si="9"/>
        <v>35.835999999999999</v>
      </c>
    </row>
    <row r="615" spans="1:4" x14ac:dyDescent="0.25">
      <c r="A615">
        <v>61303</v>
      </c>
      <c r="B615">
        <v>42.76</v>
      </c>
      <c r="C615" s="17">
        <v>0.42500000000000004</v>
      </c>
      <c r="D615" s="16">
        <f t="shared" si="9"/>
        <v>18.173000000000002</v>
      </c>
    </row>
    <row r="616" spans="1:4" x14ac:dyDescent="0.25">
      <c r="A616">
        <v>61305</v>
      </c>
      <c r="B616">
        <v>72.28</v>
      </c>
      <c r="C616" s="17">
        <v>0.42500000000000004</v>
      </c>
      <c r="D616" s="16">
        <f t="shared" si="9"/>
        <v>30.719000000000005</v>
      </c>
    </row>
    <row r="617" spans="1:4" x14ac:dyDescent="0.25">
      <c r="A617">
        <v>61306</v>
      </c>
      <c r="B617">
        <v>40.659999999999997</v>
      </c>
      <c r="C617" s="17">
        <v>0.42500000000000004</v>
      </c>
      <c r="D617" s="16">
        <f t="shared" si="9"/>
        <v>17.2805</v>
      </c>
    </row>
    <row r="618" spans="1:4" x14ac:dyDescent="0.25">
      <c r="A618">
        <v>61307</v>
      </c>
      <c r="B618">
        <v>90.35</v>
      </c>
      <c r="C618" s="17">
        <v>0.42500000000000004</v>
      </c>
      <c r="D618" s="16">
        <f t="shared" si="9"/>
        <v>38.39875</v>
      </c>
    </row>
    <row r="619" spans="1:4" x14ac:dyDescent="0.25">
      <c r="A619">
        <v>61308</v>
      </c>
      <c r="B619">
        <v>53</v>
      </c>
      <c r="C619" s="17">
        <v>0.42500000000000004</v>
      </c>
      <c r="D619" s="16">
        <f t="shared" si="9"/>
        <v>22.525000000000002</v>
      </c>
    </row>
    <row r="620" spans="1:4" x14ac:dyDescent="0.25">
      <c r="A620">
        <v>61309</v>
      </c>
      <c r="B620">
        <v>106.01</v>
      </c>
      <c r="C620" s="17">
        <v>0.42500000000000004</v>
      </c>
      <c r="D620" s="16">
        <f t="shared" si="9"/>
        <v>45.05425000000001</v>
      </c>
    </row>
    <row r="621" spans="1:4" x14ac:dyDescent="0.25">
      <c r="A621">
        <v>61310</v>
      </c>
      <c r="B621">
        <v>91.55</v>
      </c>
      <c r="C621" s="17">
        <v>0.42500000000000004</v>
      </c>
      <c r="D621" s="16">
        <f t="shared" si="9"/>
        <v>38.908750000000005</v>
      </c>
    </row>
    <row r="622" spans="1:4" x14ac:dyDescent="0.25">
      <c r="A622">
        <v>61311</v>
      </c>
      <c r="B622">
        <v>134.91999999999999</v>
      </c>
      <c r="C622" s="17">
        <v>0.42500000000000004</v>
      </c>
      <c r="D622" s="16">
        <f t="shared" si="9"/>
        <v>57.341000000000001</v>
      </c>
    </row>
    <row r="623" spans="1:4" x14ac:dyDescent="0.25">
      <c r="A623">
        <v>61312</v>
      </c>
      <c r="B623">
        <v>154.19</v>
      </c>
      <c r="C623" s="17">
        <v>0.42500000000000004</v>
      </c>
      <c r="D623" s="16">
        <f t="shared" si="9"/>
        <v>65.530750000000012</v>
      </c>
    </row>
    <row r="624" spans="1:4" x14ac:dyDescent="0.25">
      <c r="A624">
        <v>61313</v>
      </c>
      <c r="B624">
        <v>204.79</v>
      </c>
      <c r="C624" s="17">
        <v>0.42500000000000004</v>
      </c>
      <c r="D624" s="16">
        <f t="shared" si="9"/>
        <v>87.035750000000007</v>
      </c>
    </row>
    <row r="625" spans="1:4" x14ac:dyDescent="0.25">
      <c r="A625">
        <v>61314</v>
      </c>
      <c r="B625">
        <v>168.65</v>
      </c>
      <c r="C625" s="17">
        <v>0.42500000000000004</v>
      </c>
      <c r="D625" s="16">
        <f t="shared" si="9"/>
        <v>71.67625000000001</v>
      </c>
    </row>
    <row r="626" spans="1:4" x14ac:dyDescent="0.25">
      <c r="A626">
        <v>61315</v>
      </c>
      <c r="B626">
        <v>202.38</v>
      </c>
      <c r="C626" s="17">
        <v>0.42500000000000004</v>
      </c>
      <c r="D626" s="16">
        <f t="shared" si="9"/>
        <v>86.011500000000012</v>
      </c>
    </row>
    <row r="627" spans="1:4" x14ac:dyDescent="0.25">
      <c r="A627">
        <v>61316</v>
      </c>
      <c r="B627">
        <v>125.28</v>
      </c>
      <c r="C627" s="17">
        <v>0.42500000000000004</v>
      </c>
      <c r="D627" s="16">
        <f t="shared" si="9"/>
        <v>53.244000000000007</v>
      </c>
    </row>
    <row r="628" spans="1:4" x14ac:dyDescent="0.25">
      <c r="A628">
        <v>61317</v>
      </c>
      <c r="B628">
        <v>148.16999999999999</v>
      </c>
      <c r="C628" s="17">
        <v>0.42500000000000004</v>
      </c>
      <c r="D628" s="16">
        <f t="shared" si="9"/>
        <v>62.972250000000003</v>
      </c>
    </row>
    <row r="629" spans="1:4" x14ac:dyDescent="0.25">
      <c r="A629">
        <v>61318</v>
      </c>
      <c r="B629">
        <v>171.06</v>
      </c>
      <c r="C629" s="17">
        <v>0.42500000000000004</v>
      </c>
      <c r="D629" s="16">
        <f t="shared" si="9"/>
        <v>72.700500000000005</v>
      </c>
    </row>
    <row r="630" spans="1:4" x14ac:dyDescent="0.25">
      <c r="A630">
        <v>61319</v>
      </c>
      <c r="B630">
        <v>228.88</v>
      </c>
      <c r="C630" s="17">
        <v>0.42500000000000004</v>
      </c>
      <c r="D630" s="16">
        <f t="shared" si="9"/>
        <v>97.274000000000015</v>
      </c>
    </row>
    <row r="631" spans="1:4" x14ac:dyDescent="0.25">
      <c r="A631">
        <v>61320</v>
      </c>
      <c r="B631">
        <v>43.37</v>
      </c>
      <c r="C631" s="17">
        <v>0.42500000000000004</v>
      </c>
      <c r="D631" s="16">
        <f t="shared" si="9"/>
        <v>18.43225</v>
      </c>
    </row>
    <row r="632" spans="1:4" x14ac:dyDescent="0.25">
      <c r="A632">
        <v>61321</v>
      </c>
      <c r="B632">
        <v>56.62</v>
      </c>
      <c r="C632" s="17">
        <v>0.42500000000000004</v>
      </c>
      <c r="D632" s="16">
        <f t="shared" si="9"/>
        <v>24.063500000000001</v>
      </c>
    </row>
    <row r="633" spans="1:4" x14ac:dyDescent="0.25">
      <c r="A633">
        <v>61322</v>
      </c>
      <c r="B633">
        <v>204.79</v>
      </c>
      <c r="C633" s="17">
        <v>0.42500000000000004</v>
      </c>
      <c r="D633" s="16">
        <f t="shared" si="9"/>
        <v>87.035750000000007</v>
      </c>
    </row>
    <row r="634" spans="1:4" x14ac:dyDescent="0.25">
      <c r="A634">
        <v>61323</v>
      </c>
      <c r="B634">
        <v>28.41</v>
      </c>
      <c r="C634" s="17">
        <v>0.42500000000000004</v>
      </c>
      <c r="D634" s="16">
        <f t="shared" si="9"/>
        <v>12.074250000000001</v>
      </c>
    </row>
    <row r="635" spans="1:4" x14ac:dyDescent="0.25">
      <c r="A635">
        <v>61324</v>
      </c>
      <c r="B635">
        <v>36.07</v>
      </c>
      <c r="C635" s="17">
        <v>0.42500000000000004</v>
      </c>
      <c r="D635" s="16">
        <f t="shared" si="9"/>
        <v>15.329750000000002</v>
      </c>
    </row>
    <row r="636" spans="1:4" x14ac:dyDescent="0.25">
      <c r="A636">
        <v>61325</v>
      </c>
      <c r="B636">
        <v>40.31</v>
      </c>
      <c r="C636" s="17">
        <v>0.42500000000000004</v>
      </c>
      <c r="D636" s="16">
        <f t="shared" si="9"/>
        <v>17.131750000000004</v>
      </c>
    </row>
    <row r="637" spans="1:4" x14ac:dyDescent="0.25">
      <c r="A637">
        <v>61326</v>
      </c>
      <c r="B637">
        <v>215</v>
      </c>
      <c r="C637" s="17">
        <v>0.42500000000000004</v>
      </c>
      <c r="D637" s="16">
        <f t="shared" si="9"/>
        <v>91.375000000000014</v>
      </c>
    </row>
    <row r="638" spans="1:4" x14ac:dyDescent="0.25">
      <c r="A638">
        <v>61330</v>
      </c>
      <c r="B638">
        <v>55.41</v>
      </c>
      <c r="C638" s="17">
        <v>0.42500000000000004</v>
      </c>
      <c r="D638" s="16">
        <f t="shared" si="9"/>
        <v>23.549250000000001</v>
      </c>
    </row>
    <row r="639" spans="1:4" x14ac:dyDescent="0.25">
      <c r="A639">
        <v>61331</v>
      </c>
      <c r="B639">
        <v>69.87</v>
      </c>
      <c r="C639" s="17">
        <v>0.42500000000000004</v>
      </c>
      <c r="D639" s="16">
        <f t="shared" si="9"/>
        <v>29.694750000000006</v>
      </c>
    </row>
    <row r="640" spans="1:4" x14ac:dyDescent="0.25">
      <c r="A640">
        <v>61333</v>
      </c>
      <c r="B640">
        <v>109.62</v>
      </c>
      <c r="C640" s="17">
        <v>0.42500000000000004</v>
      </c>
      <c r="D640" s="16">
        <f t="shared" si="9"/>
        <v>46.588500000000003</v>
      </c>
    </row>
    <row r="641" spans="1:4" x14ac:dyDescent="0.25">
      <c r="A641">
        <v>61334</v>
      </c>
      <c r="B641">
        <v>85.53</v>
      </c>
      <c r="C641" s="17">
        <v>0.42500000000000004</v>
      </c>
      <c r="D641" s="16">
        <f t="shared" si="9"/>
        <v>36.350250000000003</v>
      </c>
    </row>
    <row r="642" spans="1:4" x14ac:dyDescent="0.25">
      <c r="A642">
        <v>61335</v>
      </c>
      <c r="B642">
        <v>101.19</v>
      </c>
      <c r="C642" s="17">
        <v>0.42500000000000004</v>
      </c>
      <c r="D642" s="16">
        <f t="shared" si="9"/>
        <v>43.005750000000006</v>
      </c>
    </row>
    <row r="643" spans="1:4" x14ac:dyDescent="0.25">
      <c r="A643">
        <v>61337</v>
      </c>
      <c r="B643">
        <v>140.94</v>
      </c>
      <c r="C643" s="17">
        <v>0.42500000000000004</v>
      </c>
      <c r="D643" s="16">
        <f t="shared" ref="D643:D706" si="10">C643*B643</f>
        <v>59.899500000000003</v>
      </c>
    </row>
    <row r="644" spans="1:4" x14ac:dyDescent="0.25">
      <c r="A644">
        <v>61340</v>
      </c>
      <c r="B644">
        <v>85.53</v>
      </c>
      <c r="C644" s="17">
        <v>0.42500000000000004</v>
      </c>
      <c r="D644" s="16">
        <f t="shared" si="10"/>
        <v>36.350250000000003</v>
      </c>
    </row>
    <row r="645" spans="1:4" x14ac:dyDescent="0.25">
      <c r="A645">
        <v>61341</v>
      </c>
      <c r="B645">
        <v>89.14</v>
      </c>
      <c r="C645" s="17">
        <v>0.42500000000000004</v>
      </c>
      <c r="D645" s="16">
        <f t="shared" si="10"/>
        <v>37.884500000000003</v>
      </c>
    </row>
    <row r="646" spans="1:4" x14ac:dyDescent="0.25">
      <c r="A646">
        <v>61350</v>
      </c>
      <c r="B646">
        <v>134.91999999999999</v>
      </c>
      <c r="C646" s="17">
        <v>0.42500000000000004</v>
      </c>
      <c r="D646" s="16">
        <f t="shared" si="10"/>
        <v>57.341000000000001</v>
      </c>
    </row>
    <row r="647" spans="1:4" x14ac:dyDescent="0.25">
      <c r="A647">
        <v>61351</v>
      </c>
      <c r="B647">
        <v>98.78</v>
      </c>
      <c r="C647" s="17">
        <v>0.42500000000000004</v>
      </c>
      <c r="D647" s="16">
        <f t="shared" si="10"/>
        <v>41.981500000000004</v>
      </c>
    </row>
    <row r="648" spans="1:4" x14ac:dyDescent="0.25">
      <c r="A648">
        <v>61362</v>
      </c>
      <c r="B648">
        <v>49.39</v>
      </c>
      <c r="C648" s="17">
        <v>0.42500000000000004</v>
      </c>
      <c r="D648" s="16">
        <f t="shared" si="10"/>
        <v>20.990750000000002</v>
      </c>
    </row>
    <row r="649" spans="1:4" x14ac:dyDescent="0.25">
      <c r="A649">
        <v>61363</v>
      </c>
      <c r="B649">
        <v>63.84</v>
      </c>
      <c r="C649" s="17">
        <v>0.42500000000000004</v>
      </c>
      <c r="D649" s="16">
        <f t="shared" si="10"/>
        <v>27.132000000000005</v>
      </c>
    </row>
    <row r="650" spans="1:4" x14ac:dyDescent="0.25">
      <c r="A650">
        <v>61364</v>
      </c>
      <c r="B650">
        <v>80.709999999999994</v>
      </c>
      <c r="C650" s="17">
        <v>0.42500000000000004</v>
      </c>
      <c r="D650" s="16">
        <f t="shared" si="10"/>
        <v>34.301749999999998</v>
      </c>
    </row>
    <row r="651" spans="1:4" x14ac:dyDescent="0.25">
      <c r="A651">
        <v>61365</v>
      </c>
      <c r="B651">
        <v>130.1</v>
      </c>
      <c r="C651" s="17">
        <v>0.42500000000000004</v>
      </c>
      <c r="D651" s="16">
        <f t="shared" si="10"/>
        <v>55.292500000000004</v>
      </c>
    </row>
    <row r="652" spans="1:4" x14ac:dyDescent="0.25">
      <c r="A652">
        <v>80238</v>
      </c>
      <c r="B652">
        <v>218.87</v>
      </c>
      <c r="C652" s="17">
        <v>0.42500000000000004</v>
      </c>
      <c r="D652" s="16">
        <f t="shared" si="10"/>
        <v>93.019750000000016</v>
      </c>
    </row>
    <row r="653" spans="1:4" x14ac:dyDescent="0.25">
      <c r="A653">
        <v>80250</v>
      </c>
      <c r="B653">
        <v>238.77</v>
      </c>
      <c r="C653" s="17">
        <v>0.42500000000000004</v>
      </c>
      <c r="D653" s="16">
        <f t="shared" si="10"/>
        <v>101.47725000000001</v>
      </c>
    </row>
    <row r="654" spans="1:4" x14ac:dyDescent="0.25">
      <c r="A654">
        <v>80254</v>
      </c>
      <c r="B654">
        <v>89.56</v>
      </c>
      <c r="C654" s="17">
        <v>0.42500000000000004</v>
      </c>
      <c r="D654" s="16">
        <f t="shared" si="10"/>
        <v>38.063000000000002</v>
      </c>
    </row>
    <row r="655" spans="1:4" x14ac:dyDescent="0.25">
      <c r="A655">
        <v>80256</v>
      </c>
      <c r="B655">
        <v>171.84</v>
      </c>
      <c r="C655" s="17">
        <v>0.42500000000000004</v>
      </c>
      <c r="D655" s="16">
        <f t="shared" si="10"/>
        <v>73.032000000000011</v>
      </c>
    </row>
    <row r="656" spans="1:4" x14ac:dyDescent="0.25">
      <c r="A656">
        <v>82022</v>
      </c>
      <c r="B656">
        <v>35.270000000000003</v>
      </c>
      <c r="C656" s="17">
        <v>0.42500000000000004</v>
      </c>
      <c r="D656" s="16">
        <f t="shared" si="10"/>
        <v>14.989750000000003</v>
      </c>
    </row>
    <row r="657" spans="1:4" x14ac:dyDescent="0.25">
      <c r="A657">
        <v>82023</v>
      </c>
      <c r="B657">
        <v>36.17</v>
      </c>
      <c r="C657" s="17">
        <v>0.42500000000000004</v>
      </c>
      <c r="D657" s="16">
        <f t="shared" si="10"/>
        <v>15.372250000000003</v>
      </c>
    </row>
    <row r="658" spans="1:4" x14ac:dyDescent="0.25">
      <c r="A658">
        <v>82036</v>
      </c>
      <c r="B658">
        <v>21.69</v>
      </c>
      <c r="C658" s="17">
        <v>0.42500000000000004</v>
      </c>
      <c r="D658" s="16">
        <f t="shared" si="10"/>
        <v>9.2182500000000012</v>
      </c>
    </row>
    <row r="659" spans="1:4" x14ac:dyDescent="0.25">
      <c r="A659">
        <v>82037</v>
      </c>
      <c r="B659">
        <v>21.69</v>
      </c>
      <c r="C659" s="17">
        <v>0.42500000000000004</v>
      </c>
      <c r="D659" s="16">
        <f t="shared" si="10"/>
        <v>9.2182500000000012</v>
      </c>
    </row>
    <row r="660" spans="1:4" x14ac:dyDescent="0.25">
      <c r="A660">
        <v>82060</v>
      </c>
      <c r="B660">
        <v>32.56</v>
      </c>
      <c r="C660" s="17">
        <v>0.42500000000000004</v>
      </c>
      <c r="D660" s="16">
        <f t="shared" si="10"/>
        <v>13.838000000000003</v>
      </c>
    </row>
    <row r="661" spans="1:4" x14ac:dyDescent="0.25">
      <c r="A661">
        <v>85011</v>
      </c>
      <c r="B661">
        <v>21.69</v>
      </c>
      <c r="C661" s="17">
        <v>0.42500000000000004</v>
      </c>
      <c r="D661" s="16">
        <f t="shared" si="10"/>
        <v>9.2182500000000012</v>
      </c>
    </row>
    <row r="662" spans="1:4" x14ac:dyDescent="0.25">
      <c r="A662">
        <v>85012</v>
      </c>
      <c r="B662">
        <v>28.58</v>
      </c>
      <c r="C662" s="17">
        <v>0.42500000000000004</v>
      </c>
      <c r="D662" s="16">
        <f t="shared" si="10"/>
        <v>12.146500000000001</v>
      </c>
    </row>
    <row r="663" spans="1:4" x14ac:dyDescent="0.25">
      <c r="A663">
        <v>85013</v>
      </c>
      <c r="B663">
        <v>166.72</v>
      </c>
      <c r="C663" s="17">
        <v>0.42500000000000004</v>
      </c>
      <c r="D663" s="16">
        <f t="shared" si="10"/>
        <v>70.856000000000009</v>
      </c>
    </row>
    <row r="664" spans="1:4" x14ac:dyDescent="0.25">
      <c r="A664">
        <v>85027</v>
      </c>
      <c r="B664">
        <v>28.57</v>
      </c>
      <c r="C664" s="17">
        <v>0.42500000000000004</v>
      </c>
      <c r="D664" s="16">
        <f t="shared" si="10"/>
        <v>12.142250000000001</v>
      </c>
    </row>
    <row r="665" spans="1:4" x14ac:dyDescent="0.25">
      <c r="A665">
        <v>85037</v>
      </c>
      <c r="B665">
        <v>27.13</v>
      </c>
      <c r="C665" s="17">
        <v>0.42500000000000004</v>
      </c>
      <c r="D665" s="16">
        <f t="shared" si="10"/>
        <v>11.530250000000001</v>
      </c>
    </row>
    <row r="666" spans="1:4" x14ac:dyDescent="0.25">
      <c r="A666">
        <v>87000</v>
      </c>
      <c r="B666">
        <v>26.84</v>
      </c>
      <c r="C666" s="17">
        <v>0.42500000000000004</v>
      </c>
      <c r="D666" s="16">
        <f t="shared" si="10"/>
        <v>11.407000000000002</v>
      </c>
    </row>
    <row r="667" spans="1:4" x14ac:dyDescent="0.25">
      <c r="A667">
        <v>90080</v>
      </c>
      <c r="B667">
        <v>7458.31</v>
      </c>
      <c r="C667" s="17">
        <v>0.42500000000000004</v>
      </c>
      <c r="D667" s="16">
        <f t="shared" si="10"/>
        <v>3169.7817500000006</v>
      </c>
    </row>
    <row r="668" spans="1:4" x14ac:dyDescent="0.25">
      <c r="A668">
        <v>90081</v>
      </c>
      <c r="B668">
        <v>8842.61</v>
      </c>
      <c r="C668" s="17">
        <v>0.42500000000000004</v>
      </c>
      <c r="D668" s="16">
        <f t="shared" si="10"/>
        <v>3758.1092500000004</v>
      </c>
    </row>
    <row r="669" spans="1:4" x14ac:dyDescent="0.25">
      <c r="A669">
        <v>90082</v>
      </c>
      <c r="B669">
        <v>6544.54</v>
      </c>
      <c r="C669" s="17">
        <v>0.42500000000000004</v>
      </c>
      <c r="D669" s="16">
        <f t="shared" si="10"/>
        <v>2781.4295000000002</v>
      </c>
    </row>
    <row r="670" spans="1:4" x14ac:dyDescent="0.25">
      <c r="A670">
        <v>90083</v>
      </c>
      <c r="B670">
        <v>6282.28</v>
      </c>
      <c r="C670" s="17">
        <v>0.42500000000000004</v>
      </c>
      <c r="D670" s="16">
        <f t="shared" si="10"/>
        <v>2669.9690000000001</v>
      </c>
    </row>
    <row r="671" spans="1:4" x14ac:dyDescent="0.25">
      <c r="A671">
        <v>90084</v>
      </c>
      <c r="B671">
        <v>4663.76</v>
      </c>
      <c r="C671" s="17">
        <v>0.42500000000000004</v>
      </c>
      <c r="D671" s="16">
        <f t="shared" si="10"/>
        <v>1982.0980000000004</v>
      </c>
    </row>
    <row r="672" spans="1:4" x14ac:dyDescent="0.25">
      <c r="A672">
        <v>90085</v>
      </c>
      <c r="B672">
        <v>4481.72</v>
      </c>
      <c r="C672" s="17">
        <v>0.42500000000000004</v>
      </c>
      <c r="D672" s="16">
        <f t="shared" si="10"/>
        <v>1904.7310000000002</v>
      </c>
    </row>
    <row r="673" spans="1:4" x14ac:dyDescent="0.25">
      <c r="A673">
        <v>90086</v>
      </c>
      <c r="B673">
        <v>3445.3</v>
      </c>
      <c r="C673" s="17">
        <v>0.42500000000000004</v>
      </c>
      <c r="D673" s="16">
        <f t="shared" si="10"/>
        <v>1464.2525000000003</v>
      </c>
    </row>
    <row r="674" spans="1:4" x14ac:dyDescent="0.25">
      <c r="A674">
        <v>90087</v>
      </c>
      <c r="B674">
        <v>3445.3</v>
      </c>
      <c r="C674" s="17">
        <v>0.42500000000000004</v>
      </c>
      <c r="D674" s="16">
        <f t="shared" si="10"/>
        <v>1464.2525000000003</v>
      </c>
    </row>
    <row r="675" spans="1:4" x14ac:dyDescent="0.25">
      <c r="A675">
        <v>90090</v>
      </c>
      <c r="B675">
        <v>7196.06</v>
      </c>
      <c r="C675" s="17">
        <v>0.42500000000000004</v>
      </c>
      <c r="D675" s="16">
        <f t="shared" si="10"/>
        <v>3058.3255000000004</v>
      </c>
    </row>
    <row r="676" spans="1:4" x14ac:dyDescent="0.25">
      <c r="A676">
        <v>90091</v>
      </c>
      <c r="B676">
        <v>8419.92</v>
      </c>
      <c r="C676" s="17">
        <v>0.42500000000000004</v>
      </c>
      <c r="D676" s="16">
        <f t="shared" si="10"/>
        <v>3578.4660000000003</v>
      </c>
    </row>
    <row r="677" spans="1:4" x14ac:dyDescent="0.25">
      <c r="A677">
        <v>90092</v>
      </c>
      <c r="B677">
        <v>8419.92</v>
      </c>
      <c r="C677" s="17">
        <v>0.42500000000000004</v>
      </c>
      <c r="D677" s="16">
        <f t="shared" si="10"/>
        <v>3578.4660000000003</v>
      </c>
    </row>
    <row r="678" spans="1:4" x14ac:dyDescent="0.25">
      <c r="A678">
        <v>90095</v>
      </c>
      <c r="B678">
        <v>7196.06</v>
      </c>
      <c r="C678" s="17">
        <v>0.42500000000000004</v>
      </c>
      <c r="D678" s="16">
        <f t="shared" si="10"/>
        <v>3058.3255000000004</v>
      </c>
    </row>
    <row r="679" spans="1:4" x14ac:dyDescent="0.25">
      <c r="A679">
        <v>90097</v>
      </c>
      <c r="B679">
        <v>4938.95</v>
      </c>
      <c r="C679" s="17">
        <v>0.42500000000000004</v>
      </c>
      <c r="D679" s="16">
        <f t="shared" si="10"/>
        <v>2099.05375</v>
      </c>
    </row>
    <row r="680" spans="1:4" x14ac:dyDescent="0.25">
      <c r="A680">
        <v>90098</v>
      </c>
      <c r="B680">
        <v>5059.41</v>
      </c>
      <c r="C680" s="17">
        <v>0.42500000000000004</v>
      </c>
      <c r="D680" s="16">
        <f t="shared" si="10"/>
        <v>2150.2492500000003</v>
      </c>
    </row>
    <row r="681" spans="1:4" x14ac:dyDescent="0.25">
      <c r="A681">
        <v>96601</v>
      </c>
      <c r="B681">
        <v>252.15</v>
      </c>
      <c r="C681" s="17">
        <v>0.42500000000000004</v>
      </c>
      <c r="D681" s="16">
        <f t="shared" si="10"/>
        <v>107.16375000000001</v>
      </c>
    </row>
    <row r="682" spans="1:4" x14ac:dyDescent="0.25">
      <c r="A682">
        <v>96602</v>
      </c>
      <c r="B682">
        <v>171.21</v>
      </c>
      <c r="C682" s="17">
        <v>0.42500000000000004</v>
      </c>
      <c r="D682" s="16">
        <f t="shared" si="10"/>
        <v>72.764250000000004</v>
      </c>
    </row>
    <row r="683" spans="1:4" x14ac:dyDescent="0.25">
      <c r="A683">
        <v>96605</v>
      </c>
      <c r="B683">
        <v>252.15</v>
      </c>
      <c r="C683" s="17">
        <v>0.42500000000000004</v>
      </c>
      <c r="D683" s="16">
        <f t="shared" si="10"/>
        <v>107.16375000000001</v>
      </c>
    </row>
    <row r="684" spans="1:4" x14ac:dyDescent="0.25">
      <c r="A684">
        <v>96606</v>
      </c>
      <c r="B684">
        <v>171.21</v>
      </c>
      <c r="C684" s="17">
        <v>0.42500000000000004</v>
      </c>
      <c r="D684" s="16">
        <f t="shared" si="10"/>
        <v>72.764250000000004</v>
      </c>
    </row>
    <row r="685" spans="1:4" x14ac:dyDescent="0.25">
      <c r="A685">
        <v>96609</v>
      </c>
      <c r="B685">
        <v>252.15</v>
      </c>
      <c r="C685" s="17">
        <v>0.42500000000000004</v>
      </c>
      <c r="D685" s="16">
        <f t="shared" si="10"/>
        <v>107.16375000000001</v>
      </c>
    </row>
    <row r="686" spans="1:4" x14ac:dyDescent="0.25">
      <c r="A686">
        <v>96610</v>
      </c>
      <c r="B686">
        <v>171.21</v>
      </c>
      <c r="C686" s="17">
        <v>0.42500000000000004</v>
      </c>
      <c r="D686" s="16">
        <f t="shared" si="10"/>
        <v>72.764250000000004</v>
      </c>
    </row>
    <row r="687" spans="1:4" x14ac:dyDescent="0.25">
      <c r="A687">
        <v>96611</v>
      </c>
      <c r="B687">
        <v>385.95</v>
      </c>
      <c r="C687" s="17">
        <v>0.42500000000000004</v>
      </c>
      <c r="D687" s="16">
        <f t="shared" si="10"/>
        <v>164.02875</v>
      </c>
    </row>
    <row r="688" spans="1:4" x14ac:dyDescent="0.25">
      <c r="A688">
        <v>96612</v>
      </c>
      <c r="B688">
        <v>514.59</v>
      </c>
      <c r="C688" s="17">
        <v>0.42500000000000004</v>
      </c>
      <c r="D688" s="16">
        <f t="shared" si="10"/>
        <v>218.70075000000003</v>
      </c>
    </row>
    <row r="689" spans="1:4" x14ac:dyDescent="0.25">
      <c r="A689">
        <v>96613</v>
      </c>
      <c r="B689">
        <v>385.95</v>
      </c>
      <c r="C689" s="17">
        <v>0.42500000000000004</v>
      </c>
      <c r="D689" s="16">
        <f t="shared" si="10"/>
        <v>164.02875</v>
      </c>
    </row>
    <row r="690" spans="1:4" x14ac:dyDescent="0.25">
      <c r="A690">
        <v>96617</v>
      </c>
      <c r="B690">
        <v>385.95</v>
      </c>
      <c r="C690" s="17">
        <v>0.42500000000000004</v>
      </c>
      <c r="D690" s="16">
        <f t="shared" si="10"/>
        <v>164.02875</v>
      </c>
    </row>
    <row r="691" spans="1:4" x14ac:dyDescent="0.25">
      <c r="A691">
        <v>96624</v>
      </c>
      <c r="B691">
        <v>514.59</v>
      </c>
      <c r="C691" s="17">
        <v>0.42500000000000004</v>
      </c>
      <c r="D691" s="16">
        <f t="shared" si="10"/>
        <v>218.70075000000003</v>
      </c>
    </row>
    <row r="692" spans="1:4" x14ac:dyDescent="0.25">
      <c r="A692">
        <v>96628</v>
      </c>
      <c r="B692">
        <v>514.59</v>
      </c>
      <c r="C692" s="17">
        <v>0.42500000000000004</v>
      </c>
      <c r="D692" s="16">
        <f t="shared" si="10"/>
        <v>218.70075000000003</v>
      </c>
    </row>
    <row r="693" spans="1:4" x14ac:dyDescent="0.25">
      <c r="A693">
        <v>99017</v>
      </c>
      <c r="B693">
        <v>2996.75</v>
      </c>
      <c r="C693" s="17">
        <v>0.42500000000000004</v>
      </c>
      <c r="D693" s="16">
        <f t="shared" si="10"/>
        <v>1273.6187500000001</v>
      </c>
    </row>
    <row r="694" spans="1:4" x14ac:dyDescent="0.25">
      <c r="A694">
        <v>99026</v>
      </c>
      <c r="B694">
        <v>6552.18</v>
      </c>
      <c r="C694" s="17">
        <v>0.42500000000000004</v>
      </c>
      <c r="D694" s="16">
        <f t="shared" si="10"/>
        <v>2784.6765000000005</v>
      </c>
    </row>
    <row r="695" spans="1:4" x14ac:dyDescent="0.25">
      <c r="A695">
        <v>100098</v>
      </c>
      <c r="B695">
        <v>39752.53</v>
      </c>
      <c r="C695" s="17">
        <v>0.42500000000000004</v>
      </c>
      <c r="D695" s="16">
        <f t="shared" si="10"/>
        <v>16894.825250000002</v>
      </c>
    </row>
    <row r="696" spans="1:4" x14ac:dyDescent="0.25">
      <c r="A696">
        <v>100099</v>
      </c>
      <c r="B696">
        <v>16864.71</v>
      </c>
      <c r="C696" s="17">
        <v>0.42500000000000004</v>
      </c>
      <c r="D696" s="16">
        <f t="shared" si="10"/>
        <v>7167.5017500000004</v>
      </c>
    </row>
    <row r="697" spans="1:4" x14ac:dyDescent="0.25">
      <c r="A697">
        <v>100103</v>
      </c>
      <c r="B697">
        <v>45</v>
      </c>
      <c r="C697" s="17">
        <v>0.42500000000000004</v>
      </c>
      <c r="D697" s="16">
        <f t="shared" si="10"/>
        <v>19.125000000000004</v>
      </c>
    </row>
    <row r="698" spans="1:4" x14ac:dyDescent="0.25">
      <c r="A698">
        <v>100114</v>
      </c>
      <c r="B698">
        <v>48</v>
      </c>
      <c r="C698" s="17">
        <v>0.42500000000000004</v>
      </c>
      <c r="D698" s="16">
        <f t="shared" si="10"/>
        <v>20.400000000000002</v>
      </c>
    </row>
    <row r="699" spans="1:4" x14ac:dyDescent="0.25">
      <c r="A699">
        <v>100115</v>
      </c>
      <c r="B699">
        <v>63</v>
      </c>
      <c r="C699" s="17">
        <v>0.42500000000000004</v>
      </c>
      <c r="D699" s="16">
        <f t="shared" si="10"/>
        <v>26.775000000000002</v>
      </c>
    </row>
    <row r="700" spans="1:4" x14ac:dyDescent="0.25">
      <c r="A700">
        <v>100116</v>
      </c>
      <c r="B700">
        <v>69</v>
      </c>
      <c r="C700" s="17">
        <v>0.42500000000000004</v>
      </c>
      <c r="D700" s="16">
        <f t="shared" si="10"/>
        <v>29.325000000000003</v>
      </c>
    </row>
    <row r="701" spans="1:4" x14ac:dyDescent="0.25">
      <c r="A701">
        <v>100200</v>
      </c>
      <c r="B701">
        <v>43</v>
      </c>
      <c r="C701" s="17">
        <v>0.42500000000000004</v>
      </c>
      <c r="D701" s="16">
        <f t="shared" si="10"/>
        <v>18.275000000000002</v>
      </c>
    </row>
    <row r="702" spans="1:4" x14ac:dyDescent="0.25">
      <c r="A702">
        <v>100201</v>
      </c>
      <c r="B702">
        <v>51</v>
      </c>
      <c r="C702" s="17">
        <v>0.42500000000000004</v>
      </c>
      <c r="D702" s="16">
        <f t="shared" si="10"/>
        <v>21.675000000000001</v>
      </c>
    </row>
    <row r="703" spans="1:4" x14ac:dyDescent="0.25">
      <c r="A703">
        <v>100202</v>
      </c>
      <c r="B703">
        <v>51</v>
      </c>
      <c r="C703" s="17">
        <v>0.42500000000000004</v>
      </c>
      <c r="D703" s="16">
        <f t="shared" si="10"/>
        <v>21.675000000000001</v>
      </c>
    </row>
    <row r="704" spans="1:4" x14ac:dyDescent="0.25">
      <c r="A704">
        <v>100203</v>
      </c>
      <c r="B704">
        <v>10</v>
      </c>
      <c r="C704" s="17">
        <v>0.42500000000000004</v>
      </c>
      <c r="D704" s="16">
        <f t="shared" si="10"/>
        <v>4.25</v>
      </c>
    </row>
    <row r="705" spans="1:4" x14ac:dyDescent="0.25">
      <c r="A705">
        <v>100205</v>
      </c>
      <c r="B705">
        <v>51</v>
      </c>
      <c r="C705" s="17">
        <v>0.42500000000000004</v>
      </c>
      <c r="D705" s="16">
        <f t="shared" si="10"/>
        <v>21.675000000000001</v>
      </c>
    </row>
    <row r="706" spans="1:4" x14ac:dyDescent="0.25">
      <c r="A706">
        <v>100207</v>
      </c>
      <c r="B706">
        <v>30</v>
      </c>
      <c r="C706" s="17">
        <v>0.42500000000000004</v>
      </c>
      <c r="D706" s="16">
        <f t="shared" si="10"/>
        <v>12.750000000000002</v>
      </c>
    </row>
    <row r="707" spans="1:4" x14ac:dyDescent="0.25">
      <c r="A707">
        <v>100208</v>
      </c>
      <c r="B707">
        <v>51</v>
      </c>
      <c r="C707" s="17">
        <v>0.42500000000000004</v>
      </c>
      <c r="D707" s="16">
        <f t="shared" ref="D707:D770" si="11">C707*B707</f>
        <v>21.675000000000001</v>
      </c>
    </row>
    <row r="708" spans="1:4" x14ac:dyDescent="0.25">
      <c r="A708">
        <v>100209</v>
      </c>
      <c r="B708">
        <v>14</v>
      </c>
      <c r="C708" s="17">
        <v>0.42500000000000004</v>
      </c>
      <c r="D708" s="16">
        <f t="shared" si="11"/>
        <v>5.9500000000000011</v>
      </c>
    </row>
    <row r="709" spans="1:4" x14ac:dyDescent="0.25">
      <c r="A709">
        <v>100210</v>
      </c>
      <c r="B709">
        <v>37</v>
      </c>
      <c r="C709" s="17">
        <v>0.42500000000000004</v>
      </c>
      <c r="D709" s="16">
        <f t="shared" si="11"/>
        <v>15.725000000000001</v>
      </c>
    </row>
    <row r="710" spans="1:4" x14ac:dyDescent="0.25">
      <c r="A710">
        <v>100211</v>
      </c>
      <c r="B710">
        <v>65</v>
      </c>
      <c r="C710" s="17">
        <v>0.42500000000000004</v>
      </c>
      <c r="D710" s="16">
        <f t="shared" si="11"/>
        <v>27.625000000000004</v>
      </c>
    </row>
    <row r="711" spans="1:4" x14ac:dyDescent="0.25">
      <c r="A711">
        <v>100212</v>
      </c>
      <c r="B711">
        <v>14</v>
      </c>
      <c r="C711" s="17">
        <v>0.42500000000000004</v>
      </c>
      <c r="D711" s="16">
        <f t="shared" si="11"/>
        <v>5.9500000000000011</v>
      </c>
    </row>
    <row r="712" spans="1:4" x14ac:dyDescent="0.25">
      <c r="A712">
        <v>100213</v>
      </c>
      <c r="B712">
        <v>38</v>
      </c>
      <c r="C712" s="17">
        <v>0.42500000000000004</v>
      </c>
      <c r="D712" s="16">
        <f t="shared" si="11"/>
        <v>16.150000000000002</v>
      </c>
    </row>
    <row r="713" spans="1:4" x14ac:dyDescent="0.25">
      <c r="A713">
        <v>100214</v>
      </c>
      <c r="B713">
        <v>65</v>
      </c>
      <c r="C713" s="17">
        <v>0.42500000000000004</v>
      </c>
      <c r="D713" s="16">
        <f t="shared" si="11"/>
        <v>27.625000000000004</v>
      </c>
    </row>
    <row r="714" spans="1:4" x14ac:dyDescent="0.25">
      <c r="A714">
        <v>100215</v>
      </c>
      <c r="B714">
        <v>16</v>
      </c>
      <c r="C714" s="17">
        <v>0.42500000000000004</v>
      </c>
      <c r="D714" s="16">
        <f t="shared" si="11"/>
        <v>6.8000000000000007</v>
      </c>
    </row>
    <row r="715" spans="1:4" x14ac:dyDescent="0.25">
      <c r="A715">
        <v>100216</v>
      </c>
      <c r="B715">
        <v>38</v>
      </c>
      <c r="C715" s="17">
        <v>0.42500000000000004</v>
      </c>
      <c r="D715" s="16">
        <f t="shared" si="11"/>
        <v>16.150000000000002</v>
      </c>
    </row>
    <row r="716" spans="1:4" x14ac:dyDescent="0.25">
      <c r="A716">
        <v>100217</v>
      </c>
      <c r="B716">
        <v>67</v>
      </c>
      <c r="C716" s="17">
        <v>0.42500000000000004</v>
      </c>
      <c r="D716" s="16">
        <f t="shared" si="11"/>
        <v>28.475000000000001</v>
      </c>
    </row>
    <row r="717" spans="1:4" x14ac:dyDescent="0.25">
      <c r="A717">
        <v>100300</v>
      </c>
      <c r="B717">
        <v>54</v>
      </c>
      <c r="C717" s="17">
        <v>0.42500000000000004</v>
      </c>
      <c r="D717" s="16">
        <f t="shared" si="11"/>
        <v>22.950000000000003</v>
      </c>
    </row>
    <row r="718" spans="1:4" x14ac:dyDescent="0.25">
      <c r="A718">
        <v>100303</v>
      </c>
      <c r="B718">
        <v>62</v>
      </c>
      <c r="C718" s="17">
        <v>0.42500000000000004</v>
      </c>
      <c r="D718" s="16">
        <f t="shared" si="11"/>
        <v>26.35</v>
      </c>
    </row>
    <row r="719" spans="1:4" x14ac:dyDescent="0.25">
      <c r="A719">
        <v>100307</v>
      </c>
      <c r="B719">
        <v>56</v>
      </c>
      <c r="C719" s="17">
        <v>0.42500000000000004</v>
      </c>
      <c r="D719" s="16">
        <f t="shared" si="11"/>
        <v>23.800000000000004</v>
      </c>
    </row>
    <row r="720" spans="1:4" x14ac:dyDescent="0.25">
      <c r="A720">
        <v>100400</v>
      </c>
      <c r="B720">
        <v>7</v>
      </c>
      <c r="C720" s="17">
        <v>0.42500000000000004</v>
      </c>
      <c r="D720" s="16">
        <f t="shared" si="11"/>
        <v>2.9750000000000005</v>
      </c>
    </row>
    <row r="721" spans="1:4" x14ac:dyDescent="0.25">
      <c r="A721">
        <v>100402</v>
      </c>
      <c r="B721">
        <v>13</v>
      </c>
      <c r="C721" s="17">
        <v>0.42500000000000004</v>
      </c>
      <c r="D721" s="16">
        <f t="shared" si="11"/>
        <v>5.5250000000000004</v>
      </c>
    </row>
    <row r="722" spans="1:4" x14ac:dyDescent="0.25">
      <c r="A722">
        <v>100403</v>
      </c>
      <c r="B722">
        <v>15</v>
      </c>
      <c r="C722" s="17">
        <v>0.42500000000000004</v>
      </c>
      <c r="D722" s="16">
        <f t="shared" si="11"/>
        <v>6.3750000000000009</v>
      </c>
    </row>
    <row r="723" spans="1:4" x14ac:dyDescent="0.25">
      <c r="A723">
        <v>100404</v>
      </c>
      <c r="B723">
        <v>15</v>
      </c>
      <c r="C723" s="17">
        <v>0.42500000000000004</v>
      </c>
      <c r="D723" s="16">
        <f t="shared" si="11"/>
        <v>6.3750000000000009</v>
      </c>
    </row>
    <row r="724" spans="1:4" x14ac:dyDescent="0.25">
      <c r="A724">
        <v>100405</v>
      </c>
      <c r="B724">
        <v>24</v>
      </c>
      <c r="C724" s="17">
        <v>0.42500000000000004</v>
      </c>
      <c r="D724" s="16">
        <f t="shared" si="11"/>
        <v>10.200000000000001</v>
      </c>
    </row>
    <row r="725" spans="1:4" x14ac:dyDescent="0.25">
      <c r="A725">
        <v>100406</v>
      </c>
      <c r="B725">
        <v>32</v>
      </c>
      <c r="C725" s="17">
        <v>0.42500000000000004</v>
      </c>
      <c r="D725" s="16">
        <f t="shared" si="11"/>
        <v>13.600000000000001</v>
      </c>
    </row>
    <row r="726" spans="1:4" x14ac:dyDescent="0.25">
      <c r="A726">
        <v>100407</v>
      </c>
      <c r="B726">
        <v>53</v>
      </c>
      <c r="C726" s="17">
        <v>0.42500000000000004</v>
      </c>
      <c r="D726" s="16">
        <f t="shared" si="11"/>
        <v>22.525000000000002</v>
      </c>
    </row>
    <row r="727" spans="1:4" x14ac:dyDescent="0.25">
      <c r="A727">
        <v>100408</v>
      </c>
      <c r="B727">
        <v>8</v>
      </c>
      <c r="C727" s="17">
        <v>0.42500000000000004</v>
      </c>
      <c r="D727" s="16">
        <f t="shared" si="11"/>
        <v>3.4000000000000004</v>
      </c>
    </row>
    <row r="728" spans="1:4" x14ac:dyDescent="0.25">
      <c r="A728">
        <v>100409</v>
      </c>
      <c r="B728">
        <v>33</v>
      </c>
      <c r="C728" s="17">
        <v>0.42500000000000004</v>
      </c>
      <c r="D728" s="16">
        <f t="shared" si="11"/>
        <v>14.025000000000002</v>
      </c>
    </row>
    <row r="729" spans="1:4" x14ac:dyDescent="0.25">
      <c r="A729">
        <v>100410</v>
      </c>
      <c r="B729">
        <v>54</v>
      </c>
      <c r="C729" s="17">
        <v>0.42500000000000004</v>
      </c>
      <c r="D729" s="16">
        <f t="shared" si="11"/>
        <v>22.950000000000003</v>
      </c>
    </row>
    <row r="730" spans="1:4" x14ac:dyDescent="0.25">
      <c r="A730">
        <v>100412</v>
      </c>
      <c r="B730">
        <v>46</v>
      </c>
      <c r="C730" s="17">
        <v>0.42500000000000004</v>
      </c>
      <c r="D730" s="16">
        <f t="shared" si="11"/>
        <v>19.55</v>
      </c>
    </row>
    <row r="731" spans="1:4" x14ac:dyDescent="0.25">
      <c r="A731">
        <v>100416</v>
      </c>
      <c r="B731">
        <v>61</v>
      </c>
      <c r="C731" s="17">
        <v>0.42500000000000004</v>
      </c>
      <c r="D731" s="16">
        <f t="shared" si="11"/>
        <v>25.925000000000004</v>
      </c>
    </row>
    <row r="732" spans="1:4" x14ac:dyDescent="0.25">
      <c r="A732">
        <v>100417</v>
      </c>
      <c r="B732">
        <v>57</v>
      </c>
      <c r="C732" s="17">
        <v>0.42500000000000004</v>
      </c>
      <c r="D732" s="16">
        <f t="shared" si="11"/>
        <v>24.225000000000001</v>
      </c>
    </row>
    <row r="733" spans="1:4" x14ac:dyDescent="0.25">
      <c r="A733">
        <v>100418</v>
      </c>
      <c r="B733">
        <v>56</v>
      </c>
      <c r="C733" s="17">
        <v>0.42500000000000004</v>
      </c>
      <c r="D733" s="16">
        <f t="shared" si="11"/>
        <v>23.800000000000004</v>
      </c>
    </row>
    <row r="734" spans="1:4" x14ac:dyDescent="0.25">
      <c r="A734">
        <v>100419</v>
      </c>
      <c r="B734">
        <v>24</v>
      </c>
      <c r="C734" s="17">
        <v>0.42500000000000004</v>
      </c>
      <c r="D734" s="16">
        <f t="shared" si="11"/>
        <v>10.200000000000001</v>
      </c>
    </row>
    <row r="735" spans="1:4" x14ac:dyDescent="0.25">
      <c r="A735">
        <v>100420</v>
      </c>
      <c r="B735">
        <v>33</v>
      </c>
      <c r="C735" s="17">
        <v>0.42500000000000004</v>
      </c>
      <c r="D735" s="16">
        <f t="shared" si="11"/>
        <v>14.025000000000002</v>
      </c>
    </row>
    <row r="736" spans="1:4" x14ac:dyDescent="0.25">
      <c r="A736">
        <v>100421</v>
      </c>
      <c r="B736">
        <v>54</v>
      </c>
      <c r="C736" s="17">
        <v>0.42500000000000004</v>
      </c>
      <c r="D736" s="16">
        <f t="shared" si="11"/>
        <v>22.950000000000003</v>
      </c>
    </row>
    <row r="737" spans="1:4" x14ac:dyDescent="0.25">
      <c r="A737">
        <v>100422</v>
      </c>
      <c r="B737">
        <v>36</v>
      </c>
      <c r="C737" s="17">
        <v>0.42500000000000004</v>
      </c>
      <c r="D737" s="16">
        <f t="shared" si="11"/>
        <v>15.3</v>
      </c>
    </row>
    <row r="738" spans="1:4" x14ac:dyDescent="0.25">
      <c r="A738">
        <v>100424</v>
      </c>
      <c r="B738">
        <v>7</v>
      </c>
      <c r="C738" s="17">
        <v>0.42500000000000004</v>
      </c>
      <c r="D738" s="16">
        <f t="shared" si="11"/>
        <v>2.9750000000000005</v>
      </c>
    </row>
    <row r="739" spans="1:4" x14ac:dyDescent="0.25">
      <c r="A739">
        <v>100505</v>
      </c>
      <c r="B739">
        <v>8</v>
      </c>
      <c r="C739" s="17">
        <v>0.42500000000000004</v>
      </c>
      <c r="D739" s="16">
        <f t="shared" si="11"/>
        <v>3.4000000000000004</v>
      </c>
    </row>
    <row r="740" spans="1:4" x14ac:dyDescent="0.25">
      <c r="A740">
        <v>100506</v>
      </c>
      <c r="B740">
        <v>26</v>
      </c>
      <c r="C740" s="17">
        <v>0.42500000000000004</v>
      </c>
      <c r="D740" s="16">
        <f t="shared" si="11"/>
        <v>11.05</v>
      </c>
    </row>
    <row r="741" spans="1:4" x14ac:dyDescent="0.25">
      <c r="A741">
        <v>100507</v>
      </c>
      <c r="B741">
        <v>45</v>
      </c>
      <c r="C741" s="17">
        <v>0.42500000000000004</v>
      </c>
      <c r="D741" s="16">
        <f t="shared" si="11"/>
        <v>19.125000000000004</v>
      </c>
    </row>
    <row r="742" spans="1:4" x14ac:dyDescent="0.25">
      <c r="A742">
        <v>100509</v>
      </c>
      <c r="B742">
        <v>50</v>
      </c>
      <c r="C742" s="17">
        <v>0.42500000000000004</v>
      </c>
      <c r="D742" s="16">
        <f t="shared" si="11"/>
        <v>21.250000000000004</v>
      </c>
    </row>
    <row r="743" spans="1:4" x14ac:dyDescent="0.25">
      <c r="A743">
        <v>100510</v>
      </c>
      <c r="B743">
        <v>11</v>
      </c>
      <c r="C743" s="17">
        <v>0.42500000000000004</v>
      </c>
      <c r="D743" s="16">
        <f t="shared" si="11"/>
        <v>4.6750000000000007</v>
      </c>
    </row>
    <row r="744" spans="1:4" x14ac:dyDescent="0.25">
      <c r="A744">
        <v>100511</v>
      </c>
      <c r="B744">
        <v>18</v>
      </c>
      <c r="C744" s="17">
        <v>0.42500000000000004</v>
      </c>
      <c r="D744" s="16">
        <f t="shared" si="11"/>
        <v>7.65</v>
      </c>
    </row>
    <row r="745" spans="1:4" x14ac:dyDescent="0.25">
      <c r="A745">
        <v>100512</v>
      </c>
      <c r="B745">
        <v>18</v>
      </c>
      <c r="C745" s="17">
        <v>0.42500000000000004</v>
      </c>
      <c r="D745" s="16">
        <f t="shared" si="11"/>
        <v>7.65</v>
      </c>
    </row>
    <row r="746" spans="1:4" x14ac:dyDescent="0.25">
      <c r="A746">
        <v>100513</v>
      </c>
      <c r="B746">
        <v>32</v>
      </c>
      <c r="C746" s="17">
        <v>0.42500000000000004</v>
      </c>
      <c r="D746" s="16">
        <f t="shared" si="11"/>
        <v>13.600000000000001</v>
      </c>
    </row>
    <row r="747" spans="1:4" x14ac:dyDescent="0.25">
      <c r="A747">
        <v>100514</v>
      </c>
      <c r="B747">
        <v>47</v>
      </c>
      <c r="C747" s="17">
        <v>0.42500000000000004</v>
      </c>
      <c r="D747" s="16">
        <f t="shared" si="11"/>
        <v>19.975000000000001</v>
      </c>
    </row>
    <row r="748" spans="1:4" x14ac:dyDescent="0.25">
      <c r="A748">
        <v>100515</v>
      </c>
      <c r="B748">
        <v>57</v>
      </c>
      <c r="C748" s="17">
        <v>0.42500000000000004</v>
      </c>
      <c r="D748" s="16">
        <f t="shared" si="11"/>
        <v>24.225000000000001</v>
      </c>
    </row>
    <row r="749" spans="1:4" x14ac:dyDescent="0.25">
      <c r="A749">
        <v>100516</v>
      </c>
      <c r="B749">
        <v>20</v>
      </c>
      <c r="C749" s="17">
        <v>0.42500000000000004</v>
      </c>
      <c r="D749" s="16">
        <f t="shared" si="11"/>
        <v>8.5</v>
      </c>
    </row>
    <row r="750" spans="1:4" x14ac:dyDescent="0.25">
      <c r="A750">
        <v>100520</v>
      </c>
      <c r="B750">
        <v>44</v>
      </c>
      <c r="C750" s="17">
        <v>0.42500000000000004</v>
      </c>
      <c r="D750" s="16">
        <f t="shared" si="11"/>
        <v>18.700000000000003</v>
      </c>
    </row>
    <row r="751" spans="1:4" x14ac:dyDescent="0.25">
      <c r="A751">
        <v>100600</v>
      </c>
      <c r="B751">
        <v>21</v>
      </c>
      <c r="C751" s="17">
        <v>0.42500000000000004</v>
      </c>
      <c r="D751" s="16">
        <f t="shared" si="11"/>
        <v>8.9250000000000007</v>
      </c>
    </row>
    <row r="752" spans="1:4" x14ac:dyDescent="0.25">
      <c r="A752">
        <v>100601</v>
      </c>
      <c r="B752">
        <v>21</v>
      </c>
      <c r="C752" s="17">
        <v>0.42500000000000004</v>
      </c>
      <c r="D752" s="16">
        <f t="shared" si="11"/>
        <v>8.9250000000000007</v>
      </c>
    </row>
    <row r="753" spans="1:4" x14ac:dyDescent="0.25">
      <c r="A753">
        <v>100603</v>
      </c>
      <c r="B753">
        <v>34</v>
      </c>
      <c r="C753" s="17">
        <v>0.42500000000000004</v>
      </c>
      <c r="D753" s="16">
        <f t="shared" si="11"/>
        <v>14.450000000000001</v>
      </c>
    </row>
    <row r="754" spans="1:4" x14ac:dyDescent="0.25">
      <c r="A754">
        <v>100605</v>
      </c>
      <c r="B754">
        <v>9</v>
      </c>
      <c r="C754" s="17">
        <v>0.42500000000000004</v>
      </c>
      <c r="D754" s="16">
        <f t="shared" si="11"/>
        <v>3.8250000000000002</v>
      </c>
    </row>
    <row r="755" spans="1:4" x14ac:dyDescent="0.25">
      <c r="A755">
        <v>100606</v>
      </c>
      <c r="B755">
        <v>11</v>
      </c>
      <c r="C755" s="17">
        <v>0.42500000000000004</v>
      </c>
      <c r="D755" s="16">
        <f t="shared" si="11"/>
        <v>4.6750000000000007</v>
      </c>
    </row>
    <row r="756" spans="1:4" x14ac:dyDescent="0.25">
      <c r="A756">
        <v>100607</v>
      </c>
      <c r="B756">
        <v>5</v>
      </c>
      <c r="C756" s="17">
        <v>0.42500000000000004</v>
      </c>
      <c r="D756" s="16">
        <f t="shared" si="11"/>
        <v>2.125</v>
      </c>
    </row>
    <row r="757" spans="1:4" x14ac:dyDescent="0.25">
      <c r="A757">
        <v>100608</v>
      </c>
      <c r="B757">
        <v>9</v>
      </c>
      <c r="C757" s="17">
        <v>0.42500000000000004</v>
      </c>
      <c r="D757" s="16">
        <f t="shared" si="11"/>
        <v>3.8250000000000002</v>
      </c>
    </row>
    <row r="758" spans="1:4" x14ac:dyDescent="0.25">
      <c r="A758">
        <v>100609</v>
      </c>
      <c r="B758">
        <v>11</v>
      </c>
      <c r="C758" s="17">
        <v>0.42500000000000004</v>
      </c>
      <c r="D758" s="16">
        <f t="shared" si="11"/>
        <v>4.6750000000000007</v>
      </c>
    </row>
    <row r="759" spans="1:4" x14ac:dyDescent="0.25">
      <c r="A759">
        <v>961010</v>
      </c>
      <c r="B759">
        <v>258.64999999999998</v>
      </c>
      <c r="C759" s="17">
        <v>0.42500000000000004</v>
      </c>
      <c r="D759" s="16">
        <f t="shared" si="11"/>
        <v>109.92625</v>
      </c>
    </row>
    <row r="760" spans="1:4" x14ac:dyDescent="0.25">
      <c r="A760">
        <v>961015</v>
      </c>
      <c r="B760">
        <v>258.64999999999998</v>
      </c>
      <c r="C760" s="17">
        <v>0.42500000000000004</v>
      </c>
      <c r="D760" s="16">
        <f t="shared" si="11"/>
        <v>109.92625</v>
      </c>
    </row>
    <row r="761" spans="1:4" x14ac:dyDescent="0.25">
      <c r="A761">
        <v>961020</v>
      </c>
      <c r="B761">
        <v>298.02999999999997</v>
      </c>
      <c r="C761" s="17">
        <v>0.42500000000000004</v>
      </c>
      <c r="D761" s="16">
        <f t="shared" si="11"/>
        <v>126.66275</v>
      </c>
    </row>
    <row r="762" spans="1:4" x14ac:dyDescent="0.25">
      <c r="A762">
        <v>961025</v>
      </c>
      <c r="B762">
        <v>298.02999999999997</v>
      </c>
      <c r="C762" s="17">
        <v>0.42500000000000004</v>
      </c>
      <c r="D762" s="16">
        <f t="shared" si="11"/>
        <v>126.66275</v>
      </c>
    </row>
    <row r="763" spans="1:4" x14ac:dyDescent="0.25">
      <c r="A763">
        <v>961030</v>
      </c>
      <c r="B763">
        <v>337.42</v>
      </c>
      <c r="C763" s="17">
        <v>0.42500000000000004</v>
      </c>
      <c r="D763" s="16">
        <f t="shared" si="11"/>
        <v>143.40350000000001</v>
      </c>
    </row>
    <row r="764" spans="1:4" x14ac:dyDescent="0.25">
      <c r="A764">
        <v>961035</v>
      </c>
      <c r="B764">
        <v>298.02999999999997</v>
      </c>
      <c r="C764" s="17">
        <v>0.42500000000000004</v>
      </c>
      <c r="D764" s="16">
        <f t="shared" si="11"/>
        <v>126.66275</v>
      </c>
    </row>
    <row r="765" spans="1:4" x14ac:dyDescent="0.25">
      <c r="A765">
        <v>961040</v>
      </c>
      <c r="B765">
        <v>298.02999999999997</v>
      </c>
      <c r="C765" s="17">
        <v>0.42500000000000004</v>
      </c>
      <c r="D765" s="16">
        <f t="shared" si="11"/>
        <v>126.66275</v>
      </c>
    </row>
    <row r="766" spans="1:4" x14ac:dyDescent="0.25">
      <c r="A766">
        <v>961045</v>
      </c>
      <c r="B766">
        <v>298.02999999999997</v>
      </c>
      <c r="C766" s="17">
        <v>0.42500000000000004</v>
      </c>
      <c r="D766" s="16">
        <f t="shared" si="11"/>
        <v>126.66275</v>
      </c>
    </row>
    <row r="767" spans="1:4" x14ac:dyDescent="0.25">
      <c r="A767">
        <v>961050</v>
      </c>
      <c r="B767">
        <v>298.04000000000002</v>
      </c>
      <c r="C767" s="17">
        <v>0.42500000000000004</v>
      </c>
      <c r="D767" s="16">
        <f t="shared" si="11"/>
        <v>126.66700000000002</v>
      </c>
    </row>
    <row r="768" spans="1:4" x14ac:dyDescent="0.25">
      <c r="A768">
        <v>961051</v>
      </c>
      <c r="B768">
        <v>337.41</v>
      </c>
      <c r="C768" s="17">
        <v>0.42500000000000004</v>
      </c>
      <c r="D768" s="16">
        <f t="shared" si="11"/>
        <v>143.39925000000002</v>
      </c>
    </row>
    <row r="769" spans="1:4" x14ac:dyDescent="0.25">
      <c r="A769">
        <v>961052</v>
      </c>
      <c r="B769">
        <v>298.04000000000002</v>
      </c>
      <c r="C769" s="17">
        <v>0.42500000000000004</v>
      </c>
      <c r="D769" s="16">
        <f t="shared" si="11"/>
        <v>126.66700000000002</v>
      </c>
    </row>
    <row r="770" spans="1:4" x14ac:dyDescent="0.25">
      <c r="A770">
        <v>961053</v>
      </c>
      <c r="B770">
        <v>298.04000000000002</v>
      </c>
      <c r="C770" s="17">
        <v>0.42500000000000004</v>
      </c>
      <c r="D770" s="16">
        <f t="shared" si="11"/>
        <v>126.66700000000002</v>
      </c>
    </row>
    <row r="771" spans="1:4" x14ac:dyDescent="0.25">
      <c r="A771">
        <v>961054</v>
      </c>
      <c r="B771">
        <v>337.41</v>
      </c>
      <c r="C771" s="17">
        <v>0.42500000000000004</v>
      </c>
      <c r="D771" s="16">
        <f t="shared" ref="D771:D834" si="12">C771*B771</f>
        <v>143.39925000000002</v>
      </c>
    </row>
    <row r="772" spans="1:4" x14ac:dyDescent="0.25">
      <c r="A772">
        <v>961055</v>
      </c>
      <c r="B772">
        <v>298.04000000000002</v>
      </c>
      <c r="C772" s="17">
        <v>0.42500000000000004</v>
      </c>
      <c r="D772" s="16">
        <f t="shared" si="12"/>
        <v>126.66700000000002</v>
      </c>
    </row>
    <row r="773" spans="1:4" x14ac:dyDescent="0.25">
      <c r="A773">
        <v>961056</v>
      </c>
      <c r="B773">
        <v>258.66000000000003</v>
      </c>
      <c r="C773" s="17">
        <v>0.42500000000000004</v>
      </c>
      <c r="D773" s="16">
        <f t="shared" si="12"/>
        <v>109.93050000000002</v>
      </c>
    </row>
    <row r="774" spans="1:4" x14ac:dyDescent="0.25">
      <c r="A774">
        <v>961057</v>
      </c>
      <c r="B774">
        <v>258.66000000000003</v>
      </c>
      <c r="C774" s="17">
        <v>0.42500000000000004</v>
      </c>
      <c r="D774" s="16">
        <f t="shared" si="12"/>
        <v>109.93050000000002</v>
      </c>
    </row>
    <row r="775" spans="1:4" x14ac:dyDescent="0.25">
      <c r="A775">
        <v>961058</v>
      </c>
      <c r="B775">
        <v>298.04000000000002</v>
      </c>
      <c r="C775" s="17">
        <v>0.42500000000000004</v>
      </c>
      <c r="D775" s="16">
        <f t="shared" si="12"/>
        <v>126.66700000000002</v>
      </c>
    </row>
    <row r="776" spans="1:4" x14ac:dyDescent="0.25">
      <c r="A776">
        <v>961059</v>
      </c>
      <c r="B776">
        <v>258.66000000000003</v>
      </c>
      <c r="C776" s="17">
        <v>0.42500000000000004</v>
      </c>
      <c r="D776" s="16">
        <f t="shared" si="12"/>
        <v>109.93050000000002</v>
      </c>
    </row>
    <row r="777" spans="1:4" x14ac:dyDescent="0.25">
      <c r="A777">
        <v>966010</v>
      </c>
      <c r="B777">
        <v>258.64999999999998</v>
      </c>
      <c r="C777" s="17">
        <v>0.42500000000000004</v>
      </c>
      <c r="D777" s="16">
        <f t="shared" si="12"/>
        <v>109.92625</v>
      </c>
    </row>
    <row r="778" spans="1:4" x14ac:dyDescent="0.25">
      <c r="A778">
        <v>966015</v>
      </c>
      <c r="B778">
        <v>258.64999999999998</v>
      </c>
      <c r="C778" s="17">
        <v>0.42500000000000004</v>
      </c>
      <c r="D778" s="16">
        <f t="shared" si="12"/>
        <v>109.92625</v>
      </c>
    </row>
    <row r="779" spans="1:4" x14ac:dyDescent="0.25">
      <c r="A779">
        <v>966020</v>
      </c>
      <c r="B779">
        <v>298.02999999999997</v>
      </c>
      <c r="C779" s="17">
        <v>0.42500000000000004</v>
      </c>
      <c r="D779" s="16">
        <f t="shared" si="12"/>
        <v>126.66275</v>
      </c>
    </row>
    <row r="780" spans="1:4" x14ac:dyDescent="0.25">
      <c r="A780">
        <v>966025</v>
      </c>
      <c r="B780">
        <v>298.02999999999997</v>
      </c>
      <c r="C780" s="17">
        <v>0.42500000000000004</v>
      </c>
      <c r="D780" s="16">
        <f t="shared" si="12"/>
        <v>126.66275</v>
      </c>
    </row>
    <row r="781" spans="1:4" x14ac:dyDescent="0.25">
      <c r="A781">
        <v>966026</v>
      </c>
      <c r="B781">
        <v>298.04000000000002</v>
      </c>
      <c r="C781" s="17">
        <v>0.42500000000000004</v>
      </c>
      <c r="D781" s="16">
        <f t="shared" si="12"/>
        <v>126.66700000000002</v>
      </c>
    </row>
    <row r="782" spans="1:4" x14ac:dyDescent="0.25">
      <c r="A782">
        <v>966027</v>
      </c>
      <c r="B782">
        <v>298.04000000000002</v>
      </c>
      <c r="C782" s="17">
        <v>0.42500000000000004</v>
      </c>
      <c r="D782" s="16">
        <f t="shared" si="12"/>
        <v>126.66700000000002</v>
      </c>
    </row>
    <row r="783" spans="1:4" x14ac:dyDescent="0.25">
      <c r="A783">
        <v>966028</v>
      </c>
      <c r="B783">
        <v>258.66000000000003</v>
      </c>
      <c r="C783" s="17">
        <v>0.42500000000000004</v>
      </c>
      <c r="D783" s="16">
        <f t="shared" si="12"/>
        <v>109.93050000000002</v>
      </c>
    </row>
    <row r="784" spans="1:4" x14ac:dyDescent="0.25">
      <c r="A784">
        <v>966030</v>
      </c>
      <c r="B784">
        <v>337.42</v>
      </c>
      <c r="C784" s="17">
        <v>0.42500000000000004</v>
      </c>
      <c r="D784" s="16">
        <f t="shared" si="12"/>
        <v>143.40350000000001</v>
      </c>
    </row>
    <row r="785" spans="1:4" x14ac:dyDescent="0.25">
      <c r="A785">
        <v>966035</v>
      </c>
      <c r="B785">
        <v>298.02999999999997</v>
      </c>
      <c r="C785" s="17">
        <v>0.42500000000000004</v>
      </c>
      <c r="D785" s="16">
        <f t="shared" si="12"/>
        <v>126.66275</v>
      </c>
    </row>
    <row r="786" spans="1:4" x14ac:dyDescent="0.25">
      <c r="A786">
        <v>966040</v>
      </c>
      <c r="B786">
        <v>298.02999999999997</v>
      </c>
      <c r="C786" s="17">
        <v>0.42500000000000004</v>
      </c>
      <c r="D786" s="16">
        <f t="shared" si="12"/>
        <v>126.66275</v>
      </c>
    </row>
    <row r="787" spans="1:4" x14ac:dyDescent="0.25">
      <c r="A787">
        <v>966045</v>
      </c>
      <c r="B787">
        <v>298.02999999999997</v>
      </c>
      <c r="C787" s="17">
        <v>0.42500000000000004</v>
      </c>
      <c r="D787" s="16">
        <f t="shared" si="12"/>
        <v>126.66275</v>
      </c>
    </row>
    <row r="788" spans="1:4" x14ac:dyDescent="0.25">
      <c r="A788">
        <v>966050</v>
      </c>
      <c r="B788">
        <v>337.41</v>
      </c>
      <c r="C788" s="17">
        <v>0.42500000000000004</v>
      </c>
      <c r="D788" s="16">
        <f t="shared" si="12"/>
        <v>143.39925000000002</v>
      </c>
    </row>
    <row r="789" spans="1:4" x14ac:dyDescent="0.25">
      <c r="A789">
        <v>966051</v>
      </c>
      <c r="B789">
        <v>298.04000000000002</v>
      </c>
      <c r="C789" s="17">
        <v>0.42500000000000004</v>
      </c>
      <c r="D789" s="16">
        <f t="shared" si="12"/>
        <v>126.66700000000002</v>
      </c>
    </row>
    <row r="790" spans="1:4" x14ac:dyDescent="0.25">
      <c r="A790">
        <v>966052</v>
      </c>
      <c r="B790">
        <v>298.04000000000002</v>
      </c>
      <c r="C790" s="17">
        <v>0.42500000000000004</v>
      </c>
      <c r="D790" s="16">
        <f t="shared" si="12"/>
        <v>126.66700000000002</v>
      </c>
    </row>
    <row r="791" spans="1:4" x14ac:dyDescent="0.25">
      <c r="A791">
        <v>966053</v>
      </c>
      <c r="B791">
        <v>298.04000000000002</v>
      </c>
      <c r="C791" s="17">
        <v>0.42500000000000004</v>
      </c>
      <c r="D791" s="16">
        <f t="shared" si="12"/>
        <v>126.66700000000002</v>
      </c>
    </row>
    <row r="792" spans="1:4" x14ac:dyDescent="0.25">
      <c r="A792">
        <v>966054</v>
      </c>
      <c r="B792">
        <v>258.66000000000003</v>
      </c>
      <c r="C792" s="17">
        <v>0.42500000000000004</v>
      </c>
      <c r="D792" s="16">
        <f t="shared" si="12"/>
        <v>109.93050000000002</v>
      </c>
    </row>
    <row r="793" spans="1:4" x14ac:dyDescent="0.25">
      <c r="A793">
        <v>966055</v>
      </c>
      <c r="B793">
        <v>298.04000000000002</v>
      </c>
      <c r="C793" s="17">
        <v>0.42500000000000004</v>
      </c>
      <c r="D793" s="16">
        <f t="shared" si="12"/>
        <v>126.66700000000002</v>
      </c>
    </row>
    <row r="794" spans="1:4" x14ac:dyDescent="0.25">
      <c r="A794">
        <v>966056</v>
      </c>
      <c r="B794">
        <v>258.66000000000003</v>
      </c>
      <c r="C794" s="17">
        <v>0.42500000000000004</v>
      </c>
      <c r="D794" s="16">
        <f t="shared" si="12"/>
        <v>109.93050000000002</v>
      </c>
    </row>
    <row r="795" spans="1:4" x14ac:dyDescent="0.25">
      <c r="A795">
        <v>966150</v>
      </c>
      <c r="B795">
        <v>414.39</v>
      </c>
      <c r="C795" s="17">
        <v>0.42500000000000004</v>
      </c>
      <c r="D795" s="16">
        <f t="shared" si="12"/>
        <v>176.11575000000002</v>
      </c>
    </row>
    <row r="796" spans="1:4" x14ac:dyDescent="0.25">
      <c r="A796">
        <v>966151</v>
      </c>
      <c r="B796">
        <v>375</v>
      </c>
      <c r="C796" s="17">
        <v>0.42500000000000004</v>
      </c>
      <c r="D796" s="16">
        <f t="shared" si="12"/>
        <v>159.37500000000003</v>
      </c>
    </row>
    <row r="797" spans="1:4" x14ac:dyDescent="0.25">
      <c r="A797">
        <v>966152</v>
      </c>
      <c r="B797">
        <v>453.78</v>
      </c>
      <c r="C797" s="17">
        <v>0.42500000000000004</v>
      </c>
      <c r="D797" s="16">
        <f t="shared" si="12"/>
        <v>192.85650000000001</v>
      </c>
    </row>
    <row r="798" spans="1:4" x14ac:dyDescent="0.25">
      <c r="A798">
        <v>966153</v>
      </c>
      <c r="B798">
        <v>375</v>
      </c>
      <c r="C798" s="17">
        <v>0.42500000000000004</v>
      </c>
      <c r="D798" s="16">
        <f t="shared" si="12"/>
        <v>159.37500000000003</v>
      </c>
    </row>
    <row r="799" spans="1:4" x14ac:dyDescent="0.25">
      <c r="A799">
        <v>966250</v>
      </c>
      <c r="B799">
        <v>605.03</v>
      </c>
      <c r="C799" s="17">
        <v>0.42500000000000004</v>
      </c>
      <c r="D799" s="16">
        <f t="shared" si="12"/>
        <v>257.13775000000004</v>
      </c>
    </row>
    <row r="800" spans="1:4" x14ac:dyDescent="0.25">
      <c r="A800">
        <v>966251</v>
      </c>
      <c r="B800">
        <v>565.64</v>
      </c>
      <c r="C800" s="17">
        <v>0.42500000000000004</v>
      </c>
      <c r="D800" s="16">
        <f t="shared" si="12"/>
        <v>240.39700000000002</v>
      </c>
    </row>
    <row r="801" spans="1:4" x14ac:dyDescent="0.25">
      <c r="A801">
        <v>966252</v>
      </c>
      <c r="B801">
        <v>605.03</v>
      </c>
      <c r="C801" s="17">
        <v>0.42500000000000004</v>
      </c>
      <c r="D801" s="16">
        <f t="shared" si="12"/>
        <v>257.13775000000004</v>
      </c>
    </row>
    <row r="802" spans="1:4" x14ac:dyDescent="0.25">
      <c r="A802">
        <v>966253</v>
      </c>
      <c r="B802">
        <v>565.64</v>
      </c>
      <c r="C802" s="17">
        <v>0.42500000000000004</v>
      </c>
      <c r="D802" s="16">
        <f t="shared" si="12"/>
        <v>240.39700000000002</v>
      </c>
    </row>
    <row r="803" spans="1:4" x14ac:dyDescent="0.25">
      <c r="A803">
        <v>2834285</v>
      </c>
      <c r="B803">
        <v>148.87</v>
      </c>
      <c r="C803" s="17">
        <v>0.42500000000000004</v>
      </c>
      <c r="D803" s="16">
        <f t="shared" si="12"/>
        <v>63.269750000000009</v>
      </c>
    </row>
    <row r="804" spans="1:4" x14ac:dyDescent="0.25">
      <c r="A804">
        <v>96109141</v>
      </c>
      <c r="B804">
        <v>256.55</v>
      </c>
      <c r="C804" s="17">
        <v>0.42500000000000004</v>
      </c>
      <c r="D804" s="16">
        <f t="shared" si="12"/>
        <v>109.03375000000001</v>
      </c>
    </row>
    <row r="805" spans="1:4" x14ac:dyDescent="0.25">
      <c r="A805">
        <v>961029501</v>
      </c>
      <c r="B805">
        <v>298.02999999999997</v>
      </c>
      <c r="C805" s="17">
        <v>0.42500000000000004</v>
      </c>
      <c r="D805" s="16">
        <f t="shared" si="12"/>
        <v>126.66275</v>
      </c>
    </row>
    <row r="806" spans="1:4" x14ac:dyDescent="0.25">
      <c r="A806">
        <v>961095023</v>
      </c>
      <c r="B806">
        <v>455.57</v>
      </c>
      <c r="C806" s="17">
        <v>0.42500000000000004</v>
      </c>
      <c r="D806" s="16">
        <f t="shared" si="12"/>
        <v>193.61725000000001</v>
      </c>
    </row>
    <row r="807" spans="1:4" x14ac:dyDescent="0.25">
      <c r="A807">
        <v>52008262300</v>
      </c>
      <c r="B807">
        <v>306.01</v>
      </c>
      <c r="C807" s="17">
        <v>0.42500000000000004</v>
      </c>
      <c r="D807" s="16">
        <f t="shared" si="12"/>
        <v>130.05425</v>
      </c>
    </row>
    <row r="808" spans="1:4" x14ac:dyDescent="0.25">
      <c r="A808">
        <v>52008262301</v>
      </c>
      <c r="B808">
        <v>306.01</v>
      </c>
      <c r="C808" s="17">
        <v>0.42500000000000004</v>
      </c>
      <c r="D808" s="16">
        <f t="shared" si="12"/>
        <v>130.05425</v>
      </c>
    </row>
    <row r="809" spans="1:4" x14ac:dyDescent="0.25">
      <c r="A809">
        <v>52008262302</v>
      </c>
      <c r="B809">
        <v>306.01</v>
      </c>
      <c r="C809" s="17">
        <v>0.42500000000000004</v>
      </c>
      <c r="D809" s="16">
        <f t="shared" si="12"/>
        <v>130.05425</v>
      </c>
    </row>
    <row r="810" spans="1:4" x14ac:dyDescent="0.25">
      <c r="A810">
        <v>52008362299</v>
      </c>
      <c r="B810">
        <v>349.38</v>
      </c>
      <c r="C810" s="17">
        <v>0.42500000000000004</v>
      </c>
      <c r="D810" s="16">
        <f t="shared" si="12"/>
        <v>148.48650000000001</v>
      </c>
    </row>
    <row r="811" spans="1:4" x14ac:dyDescent="0.25">
      <c r="A811">
        <v>52105262300</v>
      </c>
      <c r="B811">
        <v>338.89</v>
      </c>
      <c r="C811" s="17">
        <v>0.42500000000000004</v>
      </c>
      <c r="D811" s="16">
        <f t="shared" si="12"/>
        <v>144.02825000000001</v>
      </c>
    </row>
    <row r="812" spans="1:4" x14ac:dyDescent="0.25">
      <c r="A812">
        <v>52105262301</v>
      </c>
      <c r="B812">
        <v>338.89</v>
      </c>
      <c r="C812" s="17">
        <v>0.42500000000000004</v>
      </c>
      <c r="D812" s="16">
        <f t="shared" si="12"/>
        <v>144.02825000000001</v>
      </c>
    </row>
    <row r="813" spans="1:4" x14ac:dyDescent="0.25">
      <c r="A813">
        <v>52105262302</v>
      </c>
      <c r="B813">
        <v>338.89</v>
      </c>
      <c r="C813" s="17">
        <v>0.42500000000000004</v>
      </c>
      <c r="D813" s="16">
        <f t="shared" si="12"/>
        <v>144.02825000000001</v>
      </c>
    </row>
    <row r="814" spans="1:4" x14ac:dyDescent="0.25">
      <c r="A814">
        <v>52105362299</v>
      </c>
      <c r="B814">
        <v>382.26</v>
      </c>
      <c r="C814" s="17">
        <v>0.42500000000000004</v>
      </c>
      <c r="D814" s="16">
        <f t="shared" si="12"/>
        <v>162.46050000000002</v>
      </c>
    </row>
    <row r="815" spans="1:4" x14ac:dyDescent="0.25">
      <c r="A815">
        <v>52109262300</v>
      </c>
      <c r="B815">
        <v>338.89</v>
      </c>
      <c r="C815" s="17">
        <v>0.42500000000000004</v>
      </c>
      <c r="D815" s="16">
        <f t="shared" si="12"/>
        <v>144.02825000000001</v>
      </c>
    </row>
    <row r="816" spans="1:4" x14ac:dyDescent="0.25">
      <c r="A816">
        <v>52109262301</v>
      </c>
      <c r="B816">
        <v>338.89</v>
      </c>
      <c r="C816" s="17">
        <v>0.42500000000000004</v>
      </c>
      <c r="D816" s="16">
        <f t="shared" si="12"/>
        <v>144.02825000000001</v>
      </c>
    </row>
    <row r="817" spans="1:4" x14ac:dyDescent="0.25">
      <c r="A817">
        <v>52109262302</v>
      </c>
      <c r="B817">
        <v>338.89</v>
      </c>
      <c r="C817" s="17">
        <v>0.42500000000000004</v>
      </c>
      <c r="D817" s="16">
        <f t="shared" si="12"/>
        <v>144.02825000000001</v>
      </c>
    </row>
    <row r="818" spans="1:4" x14ac:dyDescent="0.25">
      <c r="A818">
        <v>52109362299</v>
      </c>
      <c r="B818">
        <v>382.26</v>
      </c>
      <c r="C818" s="17">
        <v>0.42500000000000004</v>
      </c>
      <c r="D818" s="16">
        <f t="shared" si="12"/>
        <v>162.46050000000002</v>
      </c>
    </row>
    <row r="819" spans="1:4" x14ac:dyDescent="0.25">
      <c r="A819">
        <v>5200826230003</v>
      </c>
      <c r="B819">
        <v>306.01</v>
      </c>
      <c r="C819" s="17">
        <v>0.42500000000000004</v>
      </c>
      <c r="D819" s="16">
        <f t="shared" si="12"/>
        <v>130.05425</v>
      </c>
    </row>
    <row r="820" spans="1:4" x14ac:dyDescent="0.25">
      <c r="A820">
        <v>5210526230003</v>
      </c>
      <c r="B820">
        <v>338.89</v>
      </c>
      <c r="C820" s="17">
        <v>0.42500000000000004</v>
      </c>
      <c r="D820" s="16">
        <f t="shared" si="12"/>
        <v>144.02825000000001</v>
      </c>
    </row>
    <row r="821" spans="1:4" x14ac:dyDescent="0.25">
      <c r="A821">
        <v>5210926230003</v>
      </c>
      <c r="B821">
        <v>338.89</v>
      </c>
      <c r="C821" s="17">
        <v>0.42500000000000004</v>
      </c>
      <c r="D821" s="16">
        <f t="shared" si="12"/>
        <v>144.02825000000001</v>
      </c>
    </row>
    <row r="822" spans="1:4" x14ac:dyDescent="0.25">
      <c r="A822" t="s">
        <v>66</v>
      </c>
      <c r="B822">
        <v>893.25</v>
      </c>
      <c r="C822" s="17">
        <v>0.42500000000000004</v>
      </c>
      <c r="D822" s="16">
        <f t="shared" si="12"/>
        <v>379.63125000000002</v>
      </c>
    </row>
    <row r="823" spans="1:4" x14ac:dyDescent="0.25">
      <c r="A823" t="s">
        <v>69</v>
      </c>
      <c r="B823">
        <v>1719.5</v>
      </c>
      <c r="C823" s="17">
        <v>0.42500000000000004</v>
      </c>
      <c r="D823" s="16">
        <f t="shared" si="12"/>
        <v>730.78750000000002</v>
      </c>
    </row>
    <row r="824" spans="1:4" x14ac:dyDescent="0.25">
      <c r="A824" t="s">
        <v>86</v>
      </c>
      <c r="B824">
        <v>19.37</v>
      </c>
      <c r="C824" s="17">
        <v>0.42500000000000004</v>
      </c>
      <c r="D824" s="16">
        <f t="shared" si="12"/>
        <v>8.2322500000000005</v>
      </c>
    </row>
    <row r="825" spans="1:4" x14ac:dyDescent="0.25">
      <c r="A825" t="s">
        <v>90</v>
      </c>
      <c r="B825">
        <v>24.63</v>
      </c>
      <c r="C825" s="17">
        <v>0.42500000000000004</v>
      </c>
      <c r="D825" s="16">
        <f t="shared" si="12"/>
        <v>10.467750000000001</v>
      </c>
    </row>
    <row r="826" spans="1:4" x14ac:dyDescent="0.25">
      <c r="A826" t="s">
        <v>116</v>
      </c>
      <c r="B826">
        <v>47.49</v>
      </c>
      <c r="C826" s="17">
        <v>0.42500000000000004</v>
      </c>
      <c r="D826" s="16">
        <f t="shared" si="12"/>
        <v>20.183250000000005</v>
      </c>
    </row>
    <row r="827" spans="1:4" x14ac:dyDescent="0.25">
      <c r="A827" t="s">
        <v>118</v>
      </c>
      <c r="B827">
        <v>59.83</v>
      </c>
      <c r="C827" s="17">
        <v>0.42500000000000004</v>
      </c>
      <c r="D827" s="16">
        <f t="shared" si="12"/>
        <v>25.427750000000003</v>
      </c>
    </row>
    <row r="828" spans="1:4" x14ac:dyDescent="0.25">
      <c r="A828" t="s">
        <v>132</v>
      </c>
      <c r="B828">
        <v>930.46</v>
      </c>
      <c r="C828" s="17">
        <v>0.42500000000000004</v>
      </c>
      <c r="D828" s="16">
        <f t="shared" si="12"/>
        <v>395.44550000000004</v>
      </c>
    </row>
    <row r="829" spans="1:4" x14ac:dyDescent="0.25">
      <c r="A829" t="s">
        <v>134</v>
      </c>
      <c r="B829">
        <v>1525.95</v>
      </c>
      <c r="C829" s="17">
        <v>0.42500000000000004</v>
      </c>
      <c r="D829" s="16">
        <f t="shared" si="12"/>
        <v>648.52875000000006</v>
      </c>
    </row>
    <row r="830" spans="1:4" x14ac:dyDescent="0.25">
      <c r="A830" t="s">
        <v>169</v>
      </c>
      <c r="B830">
        <v>19.37</v>
      </c>
      <c r="C830" s="17">
        <v>0.42500000000000004</v>
      </c>
      <c r="D830" s="16">
        <f t="shared" si="12"/>
        <v>8.2322500000000005</v>
      </c>
    </row>
    <row r="831" spans="1:4" x14ac:dyDescent="0.25">
      <c r="A831" t="s">
        <v>172</v>
      </c>
      <c r="B831">
        <v>24.63</v>
      </c>
      <c r="C831" s="17">
        <v>0.42500000000000004</v>
      </c>
      <c r="D831" s="16">
        <f t="shared" si="12"/>
        <v>10.467750000000001</v>
      </c>
    </row>
    <row r="832" spans="1:4" x14ac:dyDescent="0.25">
      <c r="A832" t="s">
        <v>174</v>
      </c>
      <c r="B832">
        <v>29.04</v>
      </c>
      <c r="C832" s="17">
        <v>0.42500000000000004</v>
      </c>
      <c r="D832" s="16">
        <f t="shared" si="12"/>
        <v>12.342000000000001</v>
      </c>
    </row>
    <row r="833" spans="1:4" x14ac:dyDescent="0.25">
      <c r="A833" t="s">
        <v>176</v>
      </c>
      <c r="B833">
        <v>36.950000000000003</v>
      </c>
      <c r="C833" s="17">
        <v>0.42500000000000004</v>
      </c>
      <c r="D833" s="16">
        <f t="shared" si="12"/>
        <v>15.703750000000003</v>
      </c>
    </row>
    <row r="834" spans="1:4" x14ac:dyDescent="0.25">
      <c r="A834" t="s">
        <v>178</v>
      </c>
      <c r="B834">
        <v>47.49</v>
      </c>
      <c r="C834" s="17">
        <v>0.42500000000000004</v>
      </c>
      <c r="D834" s="16">
        <f t="shared" si="12"/>
        <v>20.183250000000005</v>
      </c>
    </row>
    <row r="835" spans="1:4" x14ac:dyDescent="0.25">
      <c r="A835" t="s">
        <v>180</v>
      </c>
      <c r="B835">
        <v>59.83</v>
      </c>
      <c r="C835" s="17">
        <v>0.42500000000000004</v>
      </c>
      <c r="D835" s="16">
        <f t="shared" ref="D835:D898" si="13">C835*B835</f>
        <v>25.427750000000003</v>
      </c>
    </row>
    <row r="836" spans="1:4" x14ac:dyDescent="0.25">
      <c r="A836" t="s">
        <v>182</v>
      </c>
      <c r="B836">
        <v>150.63</v>
      </c>
      <c r="C836" s="17">
        <v>0.42500000000000004</v>
      </c>
      <c r="D836" s="16">
        <f t="shared" si="13"/>
        <v>64.017750000000007</v>
      </c>
    </row>
    <row r="837" spans="1:4" x14ac:dyDescent="0.25">
      <c r="A837" t="s">
        <v>185</v>
      </c>
      <c r="B837">
        <v>165.61</v>
      </c>
      <c r="C837" s="17">
        <v>0.42500000000000004</v>
      </c>
      <c r="D837" s="16">
        <f t="shared" si="13"/>
        <v>70.384250000000009</v>
      </c>
    </row>
    <row r="838" spans="1:4" x14ac:dyDescent="0.25">
      <c r="A838" t="s">
        <v>187</v>
      </c>
      <c r="B838">
        <v>70.39</v>
      </c>
      <c r="C838" s="17">
        <v>0.42500000000000004</v>
      </c>
      <c r="D838" s="16">
        <f t="shared" si="13"/>
        <v>29.915750000000003</v>
      </c>
    </row>
    <row r="839" spans="1:4" x14ac:dyDescent="0.25">
      <c r="A839" t="s">
        <v>190</v>
      </c>
      <c r="B839">
        <v>82.71</v>
      </c>
      <c r="C839" s="17">
        <v>0.42500000000000004</v>
      </c>
      <c r="D839" s="16">
        <f t="shared" si="13"/>
        <v>35.15175</v>
      </c>
    </row>
    <row r="840" spans="1:4" x14ac:dyDescent="0.25">
      <c r="A840" t="s">
        <v>192</v>
      </c>
      <c r="B840">
        <v>19.37</v>
      </c>
      <c r="C840" s="17">
        <v>0.42500000000000004</v>
      </c>
      <c r="D840" s="16">
        <f t="shared" si="13"/>
        <v>8.2322500000000005</v>
      </c>
    </row>
    <row r="841" spans="1:4" x14ac:dyDescent="0.25">
      <c r="A841" t="s">
        <v>195</v>
      </c>
      <c r="B841">
        <v>25.51</v>
      </c>
      <c r="C841" s="17">
        <v>0.42500000000000004</v>
      </c>
      <c r="D841" s="16">
        <f t="shared" si="13"/>
        <v>10.841750000000001</v>
      </c>
    </row>
    <row r="842" spans="1:4" x14ac:dyDescent="0.25">
      <c r="A842" t="s">
        <v>197</v>
      </c>
      <c r="B842">
        <v>22.89</v>
      </c>
      <c r="C842" s="17">
        <v>0.42500000000000004</v>
      </c>
      <c r="D842" s="16">
        <f t="shared" si="13"/>
        <v>9.728250000000001</v>
      </c>
    </row>
    <row r="843" spans="1:4" x14ac:dyDescent="0.25">
      <c r="A843" t="s">
        <v>199</v>
      </c>
      <c r="B843">
        <v>28.16</v>
      </c>
      <c r="C843" s="17">
        <v>0.42500000000000004</v>
      </c>
      <c r="D843" s="16">
        <f t="shared" si="13"/>
        <v>11.968000000000002</v>
      </c>
    </row>
    <row r="844" spans="1:4" x14ac:dyDescent="0.25">
      <c r="A844" t="s">
        <v>201</v>
      </c>
      <c r="B844">
        <v>19.37</v>
      </c>
      <c r="C844" s="17">
        <v>0.42500000000000004</v>
      </c>
      <c r="D844" s="16">
        <f t="shared" si="13"/>
        <v>8.2322500000000005</v>
      </c>
    </row>
    <row r="845" spans="1:4" x14ac:dyDescent="0.25">
      <c r="A845" t="s">
        <v>203</v>
      </c>
      <c r="B845">
        <v>29.04</v>
      </c>
      <c r="C845" s="17">
        <v>0.42500000000000004</v>
      </c>
      <c r="D845" s="16">
        <f t="shared" si="13"/>
        <v>12.342000000000001</v>
      </c>
    </row>
    <row r="846" spans="1:4" x14ac:dyDescent="0.25">
      <c r="A846" t="s">
        <v>205</v>
      </c>
      <c r="B846">
        <v>36.950000000000003</v>
      </c>
      <c r="C846" s="17">
        <v>0.42500000000000004</v>
      </c>
      <c r="D846" s="16">
        <f t="shared" si="13"/>
        <v>15.703750000000003</v>
      </c>
    </row>
    <row r="847" spans="1:4" x14ac:dyDescent="0.25">
      <c r="A847" t="s">
        <v>207</v>
      </c>
      <c r="B847">
        <v>47.49</v>
      </c>
      <c r="C847" s="17">
        <v>0.42500000000000004</v>
      </c>
      <c r="D847" s="16">
        <f t="shared" si="13"/>
        <v>20.183250000000005</v>
      </c>
    </row>
    <row r="848" spans="1:4" x14ac:dyDescent="0.25">
      <c r="A848" t="s">
        <v>209</v>
      </c>
      <c r="B848">
        <v>59.83</v>
      </c>
      <c r="C848" s="17">
        <v>0.42500000000000004</v>
      </c>
      <c r="D848" s="16">
        <f t="shared" si="13"/>
        <v>25.427750000000003</v>
      </c>
    </row>
    <row r="849" spans="1:4" x14ac:dyDescent="0.25">
      <c r="A849" t="s">
        <v>211</v>
      </c>
      <c r="B849">
        <v>36.090000000000003</v>
      </c>
      <c r="C849" s="17">
        <v>0.42500000000000004</v>
      </c>
      <c r="D849" s="16">
        <f t="shared" si="13"/>
        <v>15.338250000000004</v>
      </c>
    </row>
    <row r="850" spans="1:4" x14ac:dyDescent="0.25">
      <c r="A850" t="s">
        <v>213</v>
      </c>
      <c r="B850">
        <v>41.02</v>
      </c>
      <c r="C850" s="17">
        <v>0.42500000000000004</v>
      </c>
      <c r="D850" s="16">
        <f t="shared" si="13"/>
        <v>17.433500000000002</v>
      </c>
    </row>
    <row r="851" spans="1:4" x14ac:dyDescent="0.25">
      <c r="A851" t="s">
        <v>215</v>
      </c>
      <c r="B851">
        <v>29.04</v>
      </c>
      <c r="C851" s="17">
        <v>0.42500000000000004</v>
      </c>
      <c r="D851" s="16">
        <f t="shared" si="13"/>
        <v>12.342000000000001</v>
      </c>
    </row>
    <row r="852" spans="1:4" x14ac:dyDescent="0.25">
      <c r="A852" t="s">
        <v>217</v>
      </c>
      <c r="B852">
        <v>36.950000000000003</v>
      </c>
      <c r="C852" s="17">
        <v>0.42500000000000004</v>
      </c>
      <c r="D852" s="16">
        <f t="shared" si="13"/>
        <v>15.703750000000003</v>
      </c>
    </row>
    <row r="853" spans="1:4" x14ac:dyDescent="0.25">
      <c r="A853" t="s">
        <v>219</v>
      </c>
      <c r="B853">
        <v>68.650000000000006</v>
      </c>
      <c r="C853" s="17">
        <v>0.42500000000000004</v>
      </c>
      <c r="D853" s="16">
        <f t="shared" si="13"/>
        <v>29.176250000000007</v>
      </c>
    </row>
    <row r="854" spans="1:4" x14ac:dyDescent="0.25">
      <c r="A854" t="s">
        <v>221</v>
      </c>
      <c r="B854">
        <v>80.95</v>
      </c>
      <c r="C854" s="17">
        <v>0.42500000000000004</v>
      </c>
      <c r="D854" s="16">
        <f t="shared" si="13"/>
        <v>34.403750000000002</v>
      </c>
    </row>
    <row r="855" spans="1:4" x14ac:dyDescent="0.25">
      <c r="A855" t="s">
        <v>223</v>
      </c>
      <c r="B855">
        <v>68.64</v>
      </c>
      <c r="C855" s="17">
        <v>0.42500000000000004</v>
      </c>
      <c r="D855" s="16">
        <f t="shared" si="13"/>
        <v>29.172000000000004</v>
      </c>
    </row>
    <row r="856" spans="1:4" x14ac:dyDescent="0.25">
      <c r="A856" t="s">
        <v>225</v>
      </c>
      <c r="B856">
        <v>80.95</v>
      </c>
      <c r="C856" s="17">
        <v>0.42500000000000004</v>
      </c>
      <c r="D856" s="16">
        <f t="shared" si="13"/>
        <v>34.403750000000002</v>
      </c>
    </row>
    <row r="857" spans="1:4" x14ac:dyDescent="0.25">
      <c r="A857" t="s">
        <v>227</v>
      </c>
      <c r="B857">
        <v>47.49</v>
      </c>
      <c r="C857" s="17">
        <v>0.42500000000000004</v>
      </c>
      <c r="D857" s="16">
        <f t="shared" si="13"/>
        <v>20.183250000000005</v>
      </c>
    </row>
    <row r="858" spans="1:4" x14ac:dyDescent="0.25">
      <c r="A858" t="s">
        <v>229</v>
      </c>
      <c r="B858">
        <v>59.83</v>
      </c>
      <c r="C858" s="17">
        <v>0.42500000000000004</v>
      </c>
      <c r="D858" s="16">
        <f t="shared" si="13"/>
        <v>25.427750000000003</v>
      </c>
    </row>
    <row r="859" spans="1:4" x14ac:dyDescent="0.25">
      <c r="A859" t="s">
        <v>231</v>
      </c>
      <c r="B859">
        <v>49.26</v>
      </c>
      <c r="C859" s="17">
        <v>0.42500000000000004</v>
      </c>
      <c r="D859" s="16">
        <f t="shared" si="13"/>
        <v>20.935500000000001</v>
      </c>
    </row>
    <row r="860" spans="1:4" x14ac:dyDescent="0.25">
      <c r="A860" t="s">
        <v>233</v>
      </c>
      <c r="B860">
        <v>70.39</v>
      </c>
      <c r="C860" s="17">
        <v>0.42500000000000004</v>
      </c>
      <c r="D860" s="16">
        <f t="shared" si="13"/>
        <v>29.915750000000003</v>
      </c>
    </row>
    <row r="861" spans="1:4" x14ac:dyDescent="0.25">
      <c r="A861" t="s">
        <v>235</v>
      </c>
      <c r="B861">
        <v>7218.58</v>
      </c>
      <c r="C861" s="17">
        <v>0.42500000000000004</v>
      </c>
      <c r="D861" s="16">
        <f t="shared" si="13"/>
        <v>3067.8965000000003</v>
      </c>
    </row>
    <row r="862" spans="1:4" x14ac:dyDescent="0.25">
      <c r="A862" t="s">
        <v>239</v>
      </c>
      <c r="B862">
        <v>7218.58</v>
      </c>
      <c r="C862" s="17">
        <v>0.42500000000000004</v>
      </c>
      <c r="D862" s="16">
        <f t="shared" si="13"/>
        <v>3067.8965000000003</v>
      </c>
    </row>
    <row r="863" spans="1:4" x14ac:dyDescent="0.25">
      <c r="A863" t="s">
        <v>242</v>
      </c>
      <c r="B863">
        <v>7218.58</v>
      </c>
      <c r="C863" s="17">
        <v>0.42500000000000004</v>
      </c>
      <c r="D863" s="16">
        <f t="shared" si="13"/>
        <v>3067.8965000000003</v>
      </c>
    </row>
    <row r="864" spans="1:4" x14ac:dyDescent="0.25">
      <c r="A864" t="s">
        <v>245</v>
      </c>
      <c r="B864">
        <v>7218.58</v>
      </c>
      <c r="C864" s="17">
        <v>0.42500000000000004</v>
      </c>
      <c r="D864" s="16">
        <f t="shared" si="13"/>
        <v>3067.8965000000003</v>
      </c>
    </row>
    <row r="865" spans="1:4" x14ac:dyDescent="0.25">
      <c r="A865" t="s">
        <v>247</v>
      </c>
      <c r="B865">
        <v>7218.58</v>
      </c>
      <c r="C865" s="17">
        <v>0.42500000000000004</v>
      </c>
      <c r="D865" s="16">
        <f t="shared" si="13"/>
        <v>3067.8965000000003</v>
      </c>
    </row>
    <row r="866" spans="1:4" x14ac:dyDescent="0.25">
      <c r="A866" t="s">
        <v>250</v>
      </c>
      <c r="B866">
        <v>1079.33</v>
      </c>
      <c r="C866" s="17">
        <v>0.42500000000000004</v>
      </c>
      <c r="D866" s="16">
        <f t="shared" si="13"/>
        <v>458.71525000000003</v>
      </c>
    </row>
    <row r="867" spans="1:4" x14ac:dyDescent="0.25">
      <c r="A867" t="s">
        <v>255</v>
      </c>
      <c r="B867">
        <v>610.98</v>
      </c>
      <c r="C867" s="17">
        <v>0.42500000000000004</v>
      </c>
      <c r="D867" s="16">
        <f t="shared" si="13"/>
        <v>259.66650000000004</v>
      </c>
    </row>
    <row r="868" spans="1:4" x14ac:dyDescent="0.25">
      <c r="A868" t="s">
        <v>257</v>
      </c>
      <c r="B868">
        <v>791.45</v>
      </c>
      <c r="C868" s="17">
        <v>0.42500000000000004</v>
      </c>
      <c r="D868" s="16">
        <f t="shared" si="13"/>
        <v>336.36625000000004</v>
      </c>
    </row>
    <row r="869" spans="1:4" x14ac:dyDescent="0.25">
      <c r="A869" t="s">
        <v>260</v>
      </c>
      <c r="B869">
        <v>635.6</v>
      </c>
      <c r="C869" s="17">
        <v>0.42500000000000004</v>
      </c>
      <c r="D869" s="16">
        <f t="shared" si="13"/>
        <v>270.13000000000005</v>
      </c>
    </row>
    <row r="870" spans="1:4" x14ac:dyDescent="0.25">
      <c r="A870" t="s">
        <v>262</v>
      </c>
      <c r="B870">
        <v>816.08</v>
      </c>
      <c r="C870" s="17">
        <v>0.42500000000000004</v>
      </c>
      <c r="D870" s="16">
        <f t="shared" si="13"/>
        <v>346.83400000000006</v>
      </c>
    </row>
    <row r="871" spans="1:4" x14ac:dyDescent="0.25">
      <c r="A871" t="s">
        <v>264</v>
      </c>
      <c r="B871">
        <v>1116.55</v>
      </c>
      <c r="C871" s="17">
        <v>0.42500000000000004</v>
      </c>
      <c r="D871" s="16">
        <f t="shared" si="13"/>
        <v>474.53375000000005</v>
      </c>
    </row>
    <row r="872" spans="1:4" x14ac:dyDescent="0.25">
      <c r="A872" t="s">
        <v>266</v>
      </c>
      <c r="B872">
        <v>7298.8</v>
      </c>
      <c r="C872" s="17">
        <v>0.42500000000000004</v>
      </c>
      <c r="D872" s="16">
        <f t="shared" si="13"/>
        <v>3101.9900000000002</v>
      </c>
    </row>
    <row r="873" spans="1:4" x14ac:dyDescent="0.25">
      <c r="A873" t="s">
        <v>268</v>
      </c>
      <c r="B873">
        <v>7298.8</v>
      </c>
      <c r="C873" s="17">
        <v>0.42500000000000004</v>
      </c>
      <c r="D873" s="16">
        <f t="shared" si="13"/>
        <v>3101.9900000000002</v>
      </c>
    </row>
    <row r="874" spans="1:4" x14ac:dyDescent="0.25">
      <c r="A874" t="s">
        <v>270</v>
      </c>
      <c r="B874">
        <v>7298.8</v>
      </c>
      <c r="C874" s="17">
        <v>0.42500000000000004</v>
      </c>
      <c r="D874" s="16">
        <f t="shared" si="13"/>
        <v>3101.9900000000002</v>
      </c>
    </row>
    <row r="875" spans="1:4" x14ac:dyDescent="0.25">
      <c r="A875" t="s">
        <v>272</v>
      </c>
      <c r="B875">
        <v>7298.8</v>
      </c>
      <c r="C875" s="17">
        <v>0.42500000000000004</v>
      </c>
      <c r="D875" s="16">
        <f t="shared" si="13"/>
        <v>3101.9900000000002</v>
      </c>
    </row>
    <row r="876" spans="1:4" x14ac:dyDescent="0.25">
      <c r="A876" t="s">
        <v>274</v>
      </c>
      <c r="B876">
        <v>7298.8</v>
      </c>
      <c r="C876" s="17">
        <v>0.42500000000000004</v>
      </c>
      <c r="D876" s="16">
        <f t="shared" si="13"/>
        <v>3101.9900000000002</v>
      </c>
    </row>
    <row r="877" spans="1:4" x14ac:dyDescent="0.25">
      <c r="A877" t="s">
        <v>278</v>
      </c>
      <c r="B877">
        <v>126.49</v>
      </c>
      <c r="C877" s="17">
        <v>0.42500000000000004</v>
      </c>
      <c r="D877" s="16">
        <f t="shared" si="13"/>
        <v>53.758250000000004</v>
      </c>
    </row>
    <row r="878" spans="1:4" x14ac:dyDescent="0.25">
      <c r="A878" t="s">
        <v>282</v>
      </c>
      <c r="B878">
        <v>1385.32</v>
      </c>
      <c r="C878" s="17">
        <v>0.42500000000000004</v>
      </c>
      <c r="D878" s="16">
        <f t="shared" si="13"/>
        <v>588.76100000000008</v>
      </c>
    </row>
    <row r="879" spans="1:4" x14ac:dyDescent="0.25">
      <c r="A879" t="s">
        <v>285</v>
      </c>
      <c r="B879">
        <v>3120.45</v>
      </c>
      <c r="C879" s="17">
        <v>0.42500000000000004</v>
      </c>
      <c r="D879" s="16">
        <f t="shared" si="13"/>
        <v>1326.1912500000001</v>
      </c>
    </row>
    <row r="880" spans="1:4" x14ac:dyDescent="0.25">
      <c r="A880" t="s">
        <v>293</v>
      </c>
      <c r="B880">
        <v>1264.8499999999999</v>
      </c>
      <c r="C880" s="17">
        <v>0.42500000000000004</v>
      </c>
      <c r="D880" s="16">
        <f t="shared" si="13"/>
        <v>537.56124999999997</v>
      </c>
    </row>
    <row r="881" spans="1:4" x14ac:dyDescent="0.25">
      <c r="A881" t="s">
        <v>298</v>
      </c>
      <c r="B881">
        <v>1204.6199999999999</v>
      </c>
      <c r="C881" s="17">
        <v>0.42500000000000004</v>
      </c>
      <c r="D881" s="16">
        <f t="shared" si="13"/>
        <v>511.96350000000001</v>
      </c>
    </row>
    <row r="882" spans="1:4" x14ac:dyDescent="0.25">
      <c r="A882" t="s">
        <v>301</v>
      </c>
      <c r="B882">
        <v>2870.52</v>
      </c>
      <c r="C882" s="17">
        <v>0.42500000000000004</v>
      </c>
      <c r="D882" s="16">
        <f t="shared" si="13"/>
        <v>1219.9710000000002</v>
      </c>
    </row>
    <row r="883" spans="1:4" x14ac:dyDescent="0.25">
      <c r="A883" t="s">
        <v>305</v>
      </c>
      <c r="B883">
        <v>1084.1600000000001</v>
      </c>
      <c r="C883" s="17">
        <v>0.42500000000000004</v>
      </c>
      <c r="D883" s="16">
        <f t="shared" si="13"/>
        <v>460.76800000000009</v>
      </c>
    </row>
    <row r="884" spans="1:4" x14ac:dyDescent="0.25">
      <c r="A884" t="s">
        <v>308</v>
      </c>
      <c r="B884">
        <v>2353.7600000000002</v>
      </c>
      <c r="C884" s="17">
        <v>0.42500000000000004</v>
      </c>
      <c r="D884" s="16">
        <f t="shared" si="13"/>
        <v>1000.3480000000002</v>
      </c>
    </row>
    <row r="885" spans="1:4" x14ac:dyDescent="0.25">
      <c r="A885" t="s">
        <v>320</v>
      </c>
      <c r="B885">
        <v>1445.55</v>
      </c>
      <c r="C885" s="17">
        <v>0.42500000000000004</v>
      </c>
      <c r="D885" s="16">
        <f t="shared" si="13"/>
        <v>614.3587500000001</v>
      </c>
    </row>
    <row r="886" spans="1:4" x14ac:dyDescent="0.25">
      <c r="A886" t="s">
        <v>334</v>
      </c>
      <c r="B886">
        <v>43.71</v>
      </c>
      <c r="C886" s="17">
        <v>0.42500000000000004</v>
      </c>
      <c r="D886" s="16">
        <f t="shared" si="13"/>
        <v>18.576750000000001</v>
      </c>
    </row>
    <row r="887" spans="1:4" x14ac:dyDescent="0.25">
      <c r="A887" t="s">
        <v>337</v>
      </c>
      <c r="B887">
        <v>848.72</v>
      </c>
      <c r="C887" s="17">
        <v>0.42500000000000004</v>
      </c>
      <c r="D887" s="16">
        <f t="shared" si="13"/>
        <v>360.70600000000007</v>
      </c>
    </row>
    <row r="888" spans="1:4" x14ac:dyDescent="0.25">
      <c r="A888" t="s">
        <v>349</v>
      </c>
      <c r="B888">
        <v>398.85</v>
      </c>
      <c r="C888" s="17">
        <v>0.42500000000000004</v>
      </c>
      <c r="D888" s="16">
        <f t="shared" si="13"/>
        <v>169.51125000000002</v>
      </c>
    </row>
    <row r="889" spans="1:4" x14ac:dyDescent="0.25">
      <c r="A889" t="s">
        <v>356</v>
      </c>
      <c r="B889">
        <v>1082.8900000000001</v>
      </c>
      <c r="C889" s="17">
        <v>0.42500000000000004</v>
      </c>
      <c r="D889" s="16">
        <f t="shared" si="13"/>
        <v>460.22825000000012</v>
      </c>
    </row>
    <row r="890" spans="1:4" x14ac:dyDescent="0.25">
      <c r="A890" t="s">
        <v>359</v>
      </c>
      <c r="B890">
        <v>1082.8900000000001</v>
      </c>
      <c r="C890" s="17">
        <v>0.42500000000000004</v>
      </c>
      <c r="D890" s="16">
        <f t="shared" si="13"/>
        <v>460.22825000000012</v>
      </c>
    </row>
    <row r="891" spans="1:4" x14ac:dyDescent="0.25">
      <c r="A891" t="s">
        <v>362</v>
      </c>
      <c r="B891">
        <v>672.69</v>
      </c>
      <c r="C891" s="17">
        <v>0.42500000000000004</v>
      </c>
      <c r="D891" s="16">
        <f t="shared" si="13"/>
        <v>285.89325000000008</v>
      </c>
    </row>
    <row r="892" spans="1:4" x14ac:dyDescent="0.25">
      <c r="A892" t="s">
        <v>368</v>
      </c>
      <c r="B892">
        <v>450</v>
      </c>
      <c r="C892" s="17">
        <v>0.42500000000000004</v>
      </c>
      <c r="D892" s="16">
        <f t="shared" si="13"/>
        <v>191.25000000000003</v>
      </c>
    </row>
    <row r="893" spans="1:4" x14ac:dyDescent="0.25">
      <c r="A893" t="s">
        <v>370</v>
      </c>
      <c r="B893">
        <v>7699.89</v>
      </c>
      <c r="C893" s="17">
        <v>0.42500000000000004</v>
      </c>
      <c r="D893" s="16">
        <f t="shared" si="13"/>
        <v>3272.4532500000005</v>
      </c>
    </row>
    <row r="894" spans="1:4" x14ac:dyDescent="0.25">
      <c r="A894" t="s">
        <v>374</v>
      </c>
      <c r="B894">
        <v>7699.89</v>
      </c>
      <c r="C894" s="17">
        <v>0.42500000000000004</v>
      </c>
      <c r="D894" s="16">
        <f t="shared" si="13"/>
        <v>3272.4532500000005</v>
      </c>
    </row>
    <row r="895" spans="1:4" x14ac:dyDescent="0.25">
      <c r="A895" t="s">
        <v>376</v>
      </c>
      <c r="B895">
        <v>7699.89</v>
      </c>
      <c r="C895" s="17">
        <v>0.42500000000000004</v>
      </c>
      <c r="D895" s="16">
        <f t="shared" si="13"/>
        <v>3272.4532500000005</v>
      </c>
    </row>
    <row r="896" spans="1:4" x14ac:dyDescent="0.25">
      <c r="A896" t="s">
        <v>378</v>
      </c>
      <c r="B896">
        <v>7699.89</v>
      </c>
      <c r="C896" s="17">
        <v>0.42500000000000004</v>
      </c>
      <c r="D896" s="16">
        <f t="shared" si="13"/>
        <v>3272.4532500000005</v>
      </c>
    </row>
    <row r="897" spans="1:4" x14ac:dyDescent="0.25">
      <c r="A897" t="s">
        <v>380</v>
      </c>
      <c r="B897">
        <v>7699.89</v>
      </c>
      <c r="C897" s="17">
        <v>0.42500000000000004</v>
      </c>
      <c r="D897" s="16">
        <f t="shared" si="13"/>
        <v>3272.4532500000005</v>
      </c>
    </row>
    <row r="898" spans="1:4" x14ac:dyDescent="0.25">
      <c r="A898" t="s">
        <v>392</v>
      </c>
      <c r="B898">
        <v>6671.44</v>
      </c>
      <c r="C898" s="17">
        <v>0.42500000000000004</v>
      </c>
      <c r="D898" s="16">
        <f t="shared" si="13"/>
        <v>2835.3620000000001</v>
      </c>
    </row>
    <row r="899" spans="1:4" x14ac:dyDescent="0.25">
      <c r="A899" t="s">
        <v>394</v>
      </c>
      <c r="B899">
        <v>6671.44</v>
      </c>
      <c r="C899" s="17">
        <v>0.42500000000000004</v>
      </c>
      <c r="D899" s="16">
        <f t="shared" ref="D899:D962" si="14">C899*B899</f>
        <v>2835.3620000000001</v>
      </c>
    </row>
    <row r="900" spans="1:4" x14ac:dyDescent="0.25">
      <c r="A900" t="s">
        <v>396</v>
      </c>
      <c r="B900">
        <v>6671.44</v>
      </c>
      <c r="C900" s="17">
        <v>0.42500000000000004</v>
      </c>
      <c r="D900" s="16">
        <f t="shared" si="14"/>
        <v>2835.3620000000001</v>
      </c>
    </row>
    <row r="901" spans="1:4" x14ac:dyDescent="0.25">
      <c r="A901" t="s">
        <v>398</v>
      </c>
      <c r="B901">
        <v>6671.44</v>
      </c>
      <c r="C901" s="17">
        <v>0.42500000000000004</v>
      </c>
      <c r="D901" s="16">
        <f t="shared" si="14"/>
        <v>2835.3620000000001</v>
      </c>
    </row>
    <row r="902" spans="1:4" x14ac:dyDescent="0.25">
      <c r="A902" t="s">
        <v>400</v>
      </c>
      <c r="B902">
        <v>6671.44</v>
      </c>
      <c r="C902" s="17">
        <v>0.42500000000000004</v>
      </c>
      <c r="D902" s="16">
        <f t="shared" si="14"/>
        <v>2835.3620000000001</v>
      </c>
    </row>
    <row r="903" spans="1:4" x14ac:dyDescent="0.25">
      <c r="A903" t="s">
        <v>407</v>
      </c>
      <c r="B903">
        <v>7527.11</v>
      </c>
      <c r="C903" s="17">
        <v>0.42500000000000004</v>
      </c>
      <c r="D903" s="16">
        <f t="shared" si="14"/>
        <v>3199.0217500000003</v>
      </c>
    </row>
    <row r="904" spans="1:4" x14ac:dyDescent="0.25">
      <c r="A904" t="s">
        <v>409</v>
      </c>
      <c r="B904">
        <v>7527.11</v>
      </c>
      <c r="C904" s="17">
        <v>0.42500000000000004</v>
      </c>
      <c r="D904" s="16">
        <f t="shared" si="14"/>
        <v>3199.0217500000003</v>
      </c>
    </row>
    <row r="905" spans="1:4" x14ac:dyDescent="0.25">
      <c r="A905" t="s">
        <v>411</v>
      </c>
      <c r="B905">
        <v>7527.11</v>
      </c>
      <c r="C905" s="17">
        <v>0.42500000000000004</v>
      </c>
      <c r="D905" s="16">
        <f t="shared" si="14"/>
        <v>3199.0217500000003</v>
      </c>
    </row>
    <row r="906" spans="1:4" x14ac:dyDescent="0.25">
      <c r="A906" t="s">
        <v>413</v>
      </c>
      <c r="B906">
        <v>7527.11</v>
      </c>
      <c r="C906" s="17">
        <v>0.42500000000000004</v>
      </c>
      <c r="D906" s="16">
        <f t="shared" si="14"/>
        <v>3199.0217500000003</v>
      </c>
    </row>
    <row r="907" spans="1:4" x14ac:dyDescent="0.25">
      <c r="A907" t="s">
        <v>415</v>
      </c>
      <c r="B907">
        <v>7527.11</v>
      </c>
      <c r="C907" s="17">
        <v>0.42500000000000004</v>
      </c>
      <c r="D907" s="16">
        <f t="shared" si="14"/>
        <v>3199.0217500000003</v>
      </c>
    </row>
    <row r="908" spans="1:4" x14ac:dyDescent="0.25">
      <c r="A908" t="s">
        <v>417</v>
      </c>
      <c r="B908">
        <v>26.39</v>
      </c>
      <c r="C908" s="17">
        <v>0.42500000000000004</v>
      </c>
      <c r="D908" s="16">
        <f t="shared" si="14"/>
        <v>11.215750000000002</v>
      </c>
    </row>
    <row r="909" spans="1:4" x14ac:dyDescent="0.25">
      <c r="A909" t="s">
        <v>422</v>
      </c>
      <c r="B909">
        <v>30.79</v>
      </c>
      <c r="C909" s="17">
        <v>0.42500000000000004</v>
      </c>
      <c r="D909" s="16">
        <f t="shared" si="14"/>
        <v>13.085750000000001</v>
      </c>
    </row>
    <row r="910" spans="1:4" x14ac:dyDescent="0.25">
      <c r="A910" t="s">
        <v>420</v>
      </c>
      <c r="B910">
        <v>17.61</v>
      </c>
      <c r="C910" s="17">
        <v>0.42500000000000004</v>
      </c>
      <c r="D910" s="16">
        <f t="shared" si="14"/>
        <v>7.4842500000000003</v>
      </c>
    </row>
    <row r="911" spans="1:4" x14ac:dyDescent="0.25">
      <c r="A911" t="s">
        <v>424</v>
      </c>
      <c r="B911">
        <v>23.77</v>
      </c>
      <c r="C911" s="17">
        <v>0.42500000000000004</v>
      </c>
      <c r="D911" s="16">
        <f t="shared" si="14"/>
        <v>10.102250000000002</v>
      </c>
    </row>
    <row r="912" spans="1:4" x14ac:dyDescent="0.25">
      <c r="A912" t="s">
        <v>429</v>
      </c>
      <c r="B912">
        <v>193.75</v>
      </c>
      <c r="C912" s="17">
        <v>0.42500000000000004</v>
      </c>
      <c r="D912" s="16">
        <f t="shared" si="14"/>
        <v>82.343750000000014</v>
      </c>
    </row>
    <row r="913" spans="1:4" x14ac:dyDescent="0.25">
      <c r="A913" t="s">
        <v>432</v>
      </c>
      <c r="B913">
        <v>229.81</v>
      </c>
      <c r="C913" s="17">
        <v>0.42500000000000004</v>
      </c>
      <c r="D913" s="16">
        <f t="shared" si="14"/>
        <v>97.669250000000005</v>
      </c>
    </row>
    <row r="914" spans="1:4" x14ac:dyDescent="0.25">
      <c r="A914" t="s">
        <v>434</v>
      </c>
      <c r="B914">
        <v>95.93</v>
      </c>
      <c r="C914" s="17">
        <v>0.42500000000000004</v>
      </c>
      <c r="D914" s="16">
        <f t="shared" si="14"/>
        <v>40.770250000000004</v>
      </c>
    </row>
    <row r="915" spans="1:4" x14ac:dyDescent="0.25">
      <c r="A915" t="s">
        <v>436</v>
      </c>
      <c r="B915">
        <v>112.6</v>
      </c>
      <c r="C915" s="17">
        <v>0.42500000000000004</v>
      </c>
      <c r="D915" s="16">
        <f t="shared" si="14"/>
        <v>47.855000000000004</v>
      </c>
    </row>
    <row r="916" spans="1:4" x14ac:dyDescent="0.25">
      <c r="A916" t="s">
        <v>438</v>
      </c>
      <c r="B916">
        <v>226.29</v>
      </c>
      <c r="C916" s="17">
        <v>0.42500000000000004</v>
      </c>
      <c r="D916" s="16">
        <f t="shared" si="14"/>
        <v>96.17325000000001</v>
      </c>
    </row>
    <row r="917" spans="1:4" x14ac:dyDescent="0.25">
      <c r="A917" t="s">
        <v>440</v>
      </c>
      <c r="B917">
        <v>261.49</v>
      </c>
      <c r="C917" s="17">
        <v>0.42500000000000004</v>
      </c>
      <c r="D917" s="16">
        <f t="shared" si="14"/>
        <v>111.13325000000002</v>
      </c>
    </row>
    <row r="918" spans="1:4" x14ac:dyDescent="0.25">
      <c r="A918" t="s">
        <v>442</v>
      </c>
      <c r="B918">
        <v>94.51</v>
      </c>
      <c r="C918" s="17">
        <v>0.42500000000000004</v>
      </c>
      <c r="D918" s="16">
        <f t="shared" si="14"/>
        <v>40.166750000000008</v>
      </c>
    </row>
    <row r="919" spans="1:4" x14ac:dyDescent="0.25">
      <c r="A919" t="s">
        <v>447</v>
      </c>
      <c r="B919">
        <v>99.47</v>
      </c>
      <c r="C919" s="17">
        <v>0.42500000000000004</v>
      </c>
      <c r="D919" s="16">
        <f t="shared" si="14"/>
        <v>42.274750000000004</v>
      </c>
    </row>
    <row r="920" spans="1:4" x14ac:dyDescent="0.25">
      <c r="A920" t="s">
        <v>445</v>
      </c>
      <c r="B920">
        <v>71.28</v>
      </c>
      <c r="C920" s="17">
        <v>0.42500000000000004</v>
      </c>
      <c r="D920" s="16">
        <f t="shared" si="14"/>
        <v>30.294000000000004</v>
      </c>
    </row>
    <row r="921" spans="1:4" x14ac:dyDescent="0.25">
      <c r="A921" t="s">
        <v>449</v>
      </c>
      <c r="B921">
        <v>88.86</v>
      </c>
      <c r="C921" s="17">
        <v>0.42500000000000004</v>
      </c>
      <c r="D921" s="16">
        <f t="shared" si="14"/>
        <v>37.765500000000003</v>
      </c>
    </row>
    <row r="922" spans="1:4" x14ac:dyDescent="0.25">
      <c r="A922" t="s">
        <v>451</v>
      </c>
      <c r="B922">
        <v>160.12</v>
      </c>
      <c r="C922" s="17">
        <v>0.42500000000000004</v>
      </c>
      <c r="D922" s="16">
        <f t="shared" si="14"/>
        <v>68.051000000000016</v>
      </c>
    </row>
    <row r="923" spans="1:4" x14ac:dyDescent="0.25">
      <c r="A923" t="s">
        <v>454</v>
      </c>
      <c r="B923">
        <v>195.31</v>
      </c>
      <c r="C923" s="17">
        <v>0.42500000000000004</v>
      </c>
      <c r="D923" s="16">
        <f t="shared" si="14"/>
        <v>83.006750000000011</v>
      </c>
    </row>
    <row r="924" spans="1:4" x14ac:dyDescent="0.25">
      <c r="A924" t="s">
        <v>456</v>
      </c>
      <c r="B924">
        <v>71.28</v>
      </c>
      <c r="C924" s="17">
        <v>0.42500000000000004</v>
      </c>
      <c r="D924" s="16">
        <f t="shared" si="14"/>
        <v>30.294000000000004</v>
      </c>
    </row>
    <row r="925" spans="1:4" x14ac:dyDescent="0.25">
      <c r="A925" t="s">
        <v>458</v>
      </c>
      <c r="B925">
        <v>87.09</v>
      </c>
      <c r="C925" s="17">
        <v>0.42500000000000004</v>
      </c>
      <c r="D925" s="16">
        <f t="shared" si="14"/>
        <v>37.013250000000006</v>
      </c>
    </row>
    <row r="926" spans="1:4" x14ac:dyDescent="0.25">
      <c r="A926" t="s">
        <v>460</v>
      </c>
      <c r="B926">
        <v>7607.34</v>
      </c>
      <c r="C926" s="17">
        <v>0.42500000000000004</v>
      </c>
      <c r="D926" s="16">
        <f t="shared" si="14"/>
        <v>3233.1195000000002</v>
      </c>
    </row>
    <row r="927" spans="1:4" x14ac:dyDescent="0.25">
      <c r="A927" t="s">
        <v>462</v>
      </c>
      <c r="B927">
        <v>7607.34</v>
      </c>
      <c r="C927" s="17">
        <v>0.42500000000000004</v>
      </c>
      <c r="D927" s="16">
        <f t="shared" si="14"/>
        <v>3233.1195000000002</v>
      </c>
    </row>
    <row r="928" spans="1:4" x14ac:dyDescent="0.25">
      <c r="A928" t="s">
        <v>464</v>
      </c>
      <c r="B928">
        <v>7607.34</v>
      </c>
      <c r="C928" s="17">
        <v>0.42500000000000004</v>
      </c>
      <c r="D928" s="16">
        <f t="shared" si="14"/>
        <v>3233.1195000000002</v>
      </c>
    </row>
    <row r="929" spans="1:4" x14ac:dyDescent="0.25">
      <c r="A929" t="s">
        <v>466</v>
      </c>
      <c r="B929">
        <v>7607.34</v>
      </c>
      <c r="C929" s="17">
        <v>0.42500000000000004</v>
      </c>
      <c r="D929" s="16">
        <f t="shared" si="14"/>
        <v>3233.1195000000002</v>
      </c>
    </row>
    <row r="930" spans="1:4" x14ac:dyDescent="0.25">
      <c r="A930" t="s">
        <v>468</v>
      </c>
      <c r="B930">
        <v>7607.34</v>
      </c>
      <c r="C930" s="17">
        <v>0.42500000000000004</v>
      </c>
      <c r="D930" s="16">
        <f t="shared" si="14"/>
        <v>3233.1195000000002</v>
      </c>
    </row>
    <row r="931" spans="1:4" x14ac:dyDescent="0.25">
      <c r="A931" t="s">
        <v>470</v>
      </c>
      <c r="B931">
        <v>8008.42</v>
      </c>
      <c r="C931" s="17">
        <v>0.42500000000000004</v>
      </c>
      <c r="D931" s="16">
        <f t="shared" si="14"/>
        <v>3403.5785000000005</v>
      </c>
    </row>
    <row r="932" spans="1:4" x14ac:dyDescent="0.25">
      <c r="A932" t="s">
        <v>472</v>
      </c>
      <c r="B932">
        <v>8008.42</v>
      </c>
      <c r="C932" s="17">
        <v>0.42500000000000004</v>
      </c>
      <c r="D932" s="16">
        <f t="shared" si="14"/>
        <v>3403.5785000000005</v>
      </c>
    </row>
    <row r="933" spans="1:4" x14ac:dyDescent="0.25">
      <c r="A933" t="s">
        <v>474</v>
      </c>
      <c r="B933">
        <v>8008.42</v>
      </c>
      <c r="C933" s="17">
        <v>0.42500000000000004</v>
      </c>
      <c r="D933" s="16">
        <f t="shared" si="14"/>
        <v>3403.5785000000005</v>
      </c>
    </row>
    <row r="934" spans="1:4" x14ac:dyDescent="0.25">
      <c r="A934" t="s">
        <v>476</v>
      </c>
      <c r="B934">
        <v>8008.42</v>
      </c>
      <c r="C934" s="17">
        <v>0.42500000000000004</v>
      </c>
      <c r="D934" s="16">
        <f t="shared" si="14"/>
        <v>3403.5785000000005</v>
      </c>
    </row>
    <row r="935" spans="1:4" x14ac:dyDescent="0.25">
      <c r="A935" t="s">
        <v>478</v>
      </c>
      <c r="B935">
        <v>8008.42</v>
      </c>
      <c r="C935" s="17">
        <v>0.42500000000000004</v>
      </c>
      <c r="D935" s="16">
        <f t="shared" si="14"/>
        <v>3403.5785000000005</v>
      </c>
    </row>
    <row r="936" spans="1:4" x14ac:dyDescent="0.25">
      <c r="A936" t="s">
        <v>482</v>
      </c>
      <c r="B936">
        <v>1264.8499999999999</v>
      </c>
      <c r="C936" s="17">
        <v>0.42500000000000004</v>
      </c>
      <c r="D936" s="16">
        <f t="shared" si="14"/>
        <v>537.56124999999997</v>
      </c>
    </row>
    <row r="937" spans="1:4" x14ac:dyDescent="0.25">
      <c r="A937" t="s">
        <v>486</v>
      </c>
      <c r="B937">
        <v>2870.52</v>
      </c>
      <c r="C937" s="17">
        <v>0.42500000000000004</v>
      </c>
      <c r="D937" s="16">
        <f t="shared" si="14"/>
        <v>1219.9710000000002</v>
      </c>
    </row>
    <row r="938" spans="1:4" x14ac:dyDescent="0.25">
      <c r="A938" t="s">
        <v>490</v>
      </c>
      <c r="B938">
        <v>2055.2399999999998</v>
      </c>
      <c r="C938" s="17">
        <v>0.42500000000000004</v>
      </c>
      <c r="D938" s="16">
        <f t="shared" si="14"/>
        <v>873.47699999999998</v>
      </c>
    </row>
    <row r="939" spans="1:4" x14ac:dyDescent="0.25">
      <c r="A939" t="s">
        <v>496</v>
      </c>
      <c r="B939">
        <v>1084.1600000000001</v>
      </c>
      <c r="C939" s="17">
        <v>0.42500000000000004</v>
      </c>
      <c r="D939" s="16">
        <f t="shared" si="14"/>
        <v>460.76800000000009</v>
      </c>
    </row>
    <row r="940" spans="1:4" x14ac:dyDescent="0.25">
      <c r="A940" t="s">
        <v>499</v>
      </c>
      <c r="B940">
        <v>2353.7600000000002</v>
      </c>
      <c r="C940" s="17">
        <v>0.42500000000000004</v>
      </c>
      <c r="D940" s="16">
        <f t="shared" si="14"/>
        <v>1000.3480000000002</v>
      </c>
    </row>
    <row r="941" spans="1:4" x14ac:dyDescent="0.25">
      <c r="A941" t="s">
        <v>503</v>
      </c>
      <c r="B941">
        <v>1860.92</v>
      </c>
      <c r="C941" s="17">
        <v>0.42500000000000004</v>
      </c>
      <c r="D941" s="16">
        <f t="shared" si="14"/>
        <v>790.89100000000008</v>
      </c>
    </row>
    <row r="942" spans="1:4" x14ac:dyDescent="0.25">
      <c r="A942" t="s">
        <v>509</v>
      </c>
      <c r="B942">
        <v>1445.55</v>
      </c>
      <c r="C942" s="17">
        <v>0.42500000000000004</v>
      </c>
      <c r="D942" s="16">
        <f t="shared" si="14"/>
        <v>614.3587500000001</v>
      </c>
    </row>
    <row r="943" spans="1:4" x14ac:dyDescent="0.25">
      <c r="A943" t="s">
        <v>512</v>
      </c>
      <c r="B943">
        <v>3120.45</v>
      </c>
      <c r="C943" s="17">
        <v>0.42500000000000004</v>
      </c>
      <c r="D943" s="16">
        <f t="shared" si="14"/>
        <v>1326.1912500000001</v>
      </c>
    </row>
    <row r="944" spans="1:4" x14ac:dyDescent="0.25">
      <c r="A944" t="s">
        <v>516</v>
      </c>
      <c r="B944">
        <v>2115.4699999999998</v>
      </c>
      <c r="C944" s="17">
        <v>0.42500000000000004</v>
      </c>
      <c r="D944" s="16">
        <f t="shared" si="14"/>
        <v>899.07474999999999</v>
      </c>
    </row>
    <row r="945" spans="1:4" x14ac:dyDescent="0.25">
      <c r="A945" t="s">
        <v>522</v>
      </c>
      <c r="B945">
        <v>1264.8499999999999</v>
      </c>
      <c r="C945" s="17">
        <v>0.42500000000000004</v>
      </c>
      <c r="D945" s="16">
        <f t="shared" si="14"/>
        <v>537.56124999999997</v>
      </c>
    </row>
    <row r="946" spans="1:4" x14ac:dyDescent="0.25">
      <c r="A946" t="s">
        <v>525</v>
      </c>
      <c r="B946">
        <v>2870.52</v>
      </c>
      <c r="C946" s="17">
        <v>0.42500000000000004</v>
      </c>
      <c r="D946" s="16">
        <f t="shared" si="14"/>
        <v>1219.9710000000002</v>
      </c>
    </row>
    <row r="947" spans="1:4" x14ac:dyDescent="0.25">
      <c r="A947" t="s">
        <v>529</v>
      </c>
      <c r="B947">
        <v>2055.2399999999998</v>
      </c>
      <c r="C947" s="17">
        <v>0.42500000000000004</v>
      </c>
      <c r="D947" s="16">
        <f t="shared" si="14"/>
        <v>873.47699999999998</v>
      </c>
    </row>
    <row r="948" spans="1:4" x14ac:dyDescent="0.25">
      <c r="A948" t="s">
        <v>534</v>
      </c>
      <c r="B948">
        <v>1445.55</v>
      </c>
      <c r="C948" s="17">
        <v>0.42500000000000004</v>
      </c>
      <c r="D948" s="16">
        <f t="shared" si="14"/>
        <v>614.3587500000001</v>
      </c>
    </row>
    <row r="949" spans="1:4" x14ac:dyDescent="0.25">
      <c r="A949" t="s">
        <v>537</v>
      </c>
      <c r="B949">
        <v>3120.45</v>
      </c>
      <c r="C949" s="17">
        <v>0.42500000000000004</v>
      </c>
      <c r="D949" s="16">
        <f t="shared" si="14"/>
        <v>1326.1912500000001</v>
      </c>
    </row>
    <row r="950" spans="1:4" x14ac:dyDescent="0.25">
      <c r="A950" t="s">
        <v>539</v>
      </c>
      <c r="B950">
        <v>2115.4699999999998</v>
      </c>
      <c r="C950" s="17">
        <v>0.42500000000000004</v>
      </c>
      <c r="D950" s="16">
        <f t="shared" si="14"/>
        <v>899.07474999999999</v>
      </c>
    </row>
    <row r="951" spans="1:4" x14ac:dyDescent="0.25">
      <c r="A951" t="s">
        <v>543</v>
      </c>
      <c r="B951">
        <v>1264.8499999999999</v>
      </c>
      <c r="C951" s="17">
        <v>0.42500000000000004</v>
      </c>
      <c r="D951" s="16">
        <f t="shared" si="14"/>
        <v>537.56124999999997</v>
      </c>
    </row>
    <row r="952" spans="1:4" x14ac:dyDescent="0.25">
      <c r="A952" t="s">
        <v>546</v>
      </c>
      <c r="B952">
        <v>1507.2</v>
      </c>
      <c r="C952" s="17">
        <v>0.42500000000000004</v>
      </c>
      <c r="D952" s="16">
        <f t="shared" si="14"/>
        <v>640.56000000000006</v>
      </c>
    </row>
    <row r="953" spans="1:4" x14ac:dyDescent="0.25">
      <c r="A953" t="s">
        <v>549</v>
      </c>
      <c r="B953">
        <v>1294.97</v>
      </c>
      <c r="C953" s="17">
        <v>0.42500000000000004</v>
      </c>
      <c r="D953" s="16">
        <f t="shared" si="14"/>
        <v>550.36225000000002</v>
      </c>
    </row>
    <row r="954" spans="1:4" x14ac:dyDescent="0.25">
      <c r="A954" t="s">
        <v>552</v>
      </c>
      <c r="B954">
        <v>1507.2</v>
      </c>
      <c r="C954" s="17">
        <v>0.42500000000000004</v>
      </c>
      <c r="D954" s="16">
        <f t="shared" si="14"/>
        <v>640.56000000000006</v>
      </c>
    </row>
    <row r="955" spans="1:4" x14ac:dyDescent="0.25">
      <c r="A955" t="s">
        <v>557</v>
      </c>
      <c r="B955">
        <v>2870.52</v>
      </c>
      <c r="C955" s="17">
        <v>0.42500000000000004</v>
      </c>
      <c r="D955" s="16">
        <f t="shared" si="14"/>
        <v>1219.9710000000002</v>
      </c>
    </row>
    <row r="956" spans="1:4" x14ac:dyDescent="0.25">
      <c r="A956" t="s">
        <v>561</v>
      </c>
      <c r="B956">
        <v>2055.2399999999998</v>
      </c>
      <c r="C956" s="17">
        <v>0.42500000000000004</v>
      </c>
      <c r="D956" s="16">
        <f t="shared" si="14"/>
        <v>873.47699999999998</v>
      </c>
    </row>
    <row r="957" spans="1:4" x14ac:dyDescent="0.25">
      <c r="A957" t="s">
        <v>565</v>
      </c>
      <c r="B957">
        <v>1346.82</v>
      </c>
      <c r="C957" s="17">
        <v>0.42500000000000004</v>
      </c>
      <c r="D957" s="16">
        <f t="shared" si="14"/>
        <v>572.39850000000001</v>
      </c>
    </row>
    <row r="958" spans="1:4" x14ac:dyDescent="0.25">
      <c r="A958" t="s">
        <v>569</v>
      </c>
      <c r="B958">
        <v>1084.1600000000001</v>
      </c>
      <c r="C958" s="17">
        <v>0.42500000000000004</v>
      </c>
      <c r="D958" s="16">
        <f t="shared" si="14"/>
        <v>460.76800000000009</v>
      </c>
    </row>
    <row r="959" spans="1:4" x14ac:dyDescent="0.25">
      <c r="A959" t="s">
        <v>572</v>
      </c>
      <c r="B959">
        <v>2353.7600000000002</v>
      </c>
      <c r="C959" s="17">
        <v>0.42500000000000004</v>
      </c>
      <c r="D959" s="16">
        <f t="shared" si="14"/>
        <v>1000.3480000000002</v>
      </c>
    </row>
    <row r="960" spans="1:4" x14ac:dyDescent="0.25">
      <c r="A960" t="s">
        <v>576</v>
      </c>
      <c r="B960">
        <v>1860.92</v>
      </c>
      <c r="C960" s="17">
        <v>0.42500000000000004</v>
      </c>
      <c r="D960" s="16">
        <f t="shared" si="14"/>
        <v>790.89100000000008</v>
      </c>
    </row>
    <row r="961" spans="1:4" x14ac:dyDescent="0.25">
      <c r="A961" t="s">
        <v>579</v>
      </c>
      <c r="B961">
        <v>1687.89</v>
      </c>
      <c r="C961" s="17">
        <v>0.42500000000000004</v>
      </c>
      <c r="D961" s="16">
        <f t="shared" si="14"/>
        <v>717.35325000000012</v>
      </c>
    </row>
    <row r="962" spans="1:4" x14ac:dyDescent="0.25">
      <c r="A962" t="s">
        <v>582</v>
      </c>
      <c r="B962">
        <v>1445.55</v>
      </c>
      <c r="C962" s="17">
        <v>0.42500000000000004</v>
      </c>
      <c r="D962" s="16">
        <f t="shared" si="14"/>
        <v>614.3587500000001</v>
      </c>
    </row>
    <row r="963" spans="1:4" x14ac:dyDescent="0.25">
      <c r="A963" t="s">
        <v>584</v>
      </c>
      <c r="B963">
        <v>1687.89</v>
      </c>
      <c r="C963" s="17">
        <v>0.42500000000000004</v>
      </c>
      <c r="D963" s="16">
        <f t="shared" ref="D963:D1026" si="15">C963*B963</f>
        <v>717.35325000000012</v>
      </c>
    </row>
    <row r="964" spans="1:4" x14ac:dyDescent="0.25">
      <c r="A964" t="s">
        <v>586</v>
      </c>
      <c r="B964">
        <v>1505.78</v>
      </c>
      <c r="C964" s="17">
        <v>0.42500000000000004</v>
      </c>
      <c r="D964" s="16">
        <f t="shared" si="15"/>
        <v>639.95650000000001</v>
      </c>
    </row>
    <row r="965" spans="1:4" x14ac:dyDescent="0.25">
      <c r="A965" t="s">
        <v>588</v>
      </c>
      <c r="B965">
        <v>1687.89</v>
      </c>
      <c r="C965" s="17">
        <v>0.42500000000000004</v>
      </c>
      <c r="D965" s="16">
        <f t="shared" si="15"/>
        <v>717.35325000000012</v>
      </c>
    </row>
    <row r="966" spans="1:4" x14ac:dyDescent="0.25">
      <c r="A966" t="s">
        <v>590</v>
      </c>
      <c r="B966">
        <v>3120.45</v>
      </c>
      <c r="C966" s="17">
        <v>0.42500000000000004</v>
      </c>
      <c r="D966" s="16">
        <f t="shared" si="15"/>
        <v>1326.1912500000001</v>
      </c>
    </row>
    <row r="967" spans="1:4" x14ac:dyDescent="0.25">
      <c r="A967" t="s">
        <v>594</v>
      </c>
      <c r="B967">
        <v>1687.89</v>
      </c>
      <c r="C967" s="17">
        <v>0.42500000000000004</v>
      </c>
      <c r="D967" s="16">
        <f t="shared" si="15"/>
        <v>717.35325000000012</v>
      </c>
    </row>
    <row r="968" spans="1:4" x14ac:dyDescent="0.25">
      <c r="A968" t="s">
        <v>597</v>
      </c>
      <c r="B968">
        <v>2115.4699999999998</v>
      </c>
      <c r="C968" s="17">
        <v>0.42500000000000004</v>
      </c>
      <c r="D968" s="16">
        <f t="shared" si="15"/>
        <v>899.07474999999999</v>
      </c>
    </row>
    <row r="969" spans="1:4" x14ac:dyDescent="0.25">
      <c r="A969" t="s">
        <v>599</v>
      </c>
      <c r="B969">
        <v>1527.51</v>
      </c>
      <c r="C969" s="17">
        <v>0.42500000000000004</v>
      </c>
      <c r="D969" s="16">
        <f t="shared" si="15"/>
        <v>649.19175000000007</v>
      </c>
    </row>
    <row r="970" spans="1:4" x14ac:dyDescent="0.25">
      <c r="A970" t="s">
        <v>601</v>
      </c>
      <c r="B970">
        <v>1264.8499999999999</v>
      </c>
      <c r="C970" s="17">
        <v>0.42500000000000004</v>
      </c>
      <c r="D970" s="16">
        <f t="shared" si="15"/>
        <v>537.56124999999997</v>
      </c>
    </row>
    <row r="971" spans="1:4" x14ac:dyDescent="0.25">
      <c r="A971" t="s">
        <v>604</v>
      </c>
      <c r="B971">
        <v>1084.1600000000001</v>
      </c>
      <c r="C971" s="17">
        <v>0.42500000000000004</v>
      </c>
      <c r="D971" s="16">
        <f t="shared" si="15"/>
        <v>460.76800000000009</v>
      </c>
    </row>
    <row r="972" spans="1:4" x14ac:dyDescent="0.25">
      <c r="A972" t="s">
        <v>606</v>
      </c>
      <c r="B972">
        <v>1445.55</v>
      </c>
      <c r="C972" s="17">
        <v>0.42500000000000004</v>
      </c>
      <c r="D972" s="16">
        <f t="shared" si="15"/>
        <v>614.3587500000001</v>
      </c>
    </row>
    <row r="973" spans="1:4" x14ac:dyDescent="0.25">
      <c r="A973" t="s">
        <v>608</v>
      </c>
      <c r="B973">
        <v>1144.3900000000001</v>
      </c>
      <c r="C973" s="17">
        <v>0.42500000000000004</v>
      </c>
      <c r="D973" s="16">
        <f t="shared" si="15"/>
        <v>486.36575000000011</v>
      </c>
    </row>
    <row r="974" spans="1:4" x14ac:dyDescent="0.25">
      <c r="A974" t="s">
        <v>610</v>
      </c>
      <c r="B974">
        <v>6824.17</v>
      </c>
      <c r="C974" s="17">
        <v>0.42500000000000004</v>
      </c>
      <c r="D974" s="16">
        <f t="shared" si="15"/>
        <v>2900.2722500000004</v>
      </c>
    </row>
    <row r="975" spans="1:4" x14ac:dyDescent="0.25">
      <c r="A975" t="s">
        <v>612</v>
      </c>
      <c r="B975">
        <v>6824.17</v>
      </c>
      <c r="C975" s="17">
        <v>0.42500000000000004</v>
      </c>
      <c r="D975" s="16">
        <f t="shared" si="15"/>
        <v>2900.2722500000004</v>
      </c>
    </row>
    <row r="976" spans="1:4" x14ac:dyDescent="0.25">
      <c r="A976" t="s">
        <v>614</v>
      </c>
      <c r="B976">
        <v>6824.17</v>
      </c>
      <c r="C976" s="17">
        <v>0.42500000000000004</v>
      </c>
      <c r="D976" s="16">
        <f t="shared" si="15"/>
        <v>2900.2722500000004</v>
      </c>
    </row>
    <row r="977" spans="1:4" x14ac:dyDescent="0.25">
      <c r="A977" t="s">
        <v>616</v>
      </c>
      <c r="B977">
        <v>6824.17</v>
      </c>
      <c r="C977" s="17">
        <v>0.42500000000000004</v>
      </c>
      <c r="D977" s="16">
        <f t="shared" si="15"/>
        <v>2900.2722500000004</v>
      </c>
    </row>
    <row r="978" spans="1:4" x14ac:dyDescent="0.25">
      <c r="A978" t="s">
        <v>618</v>
      </c>
      <c r="B978">
        <v>6824.17</v>
      </c>
      <c r="C978" s="17">
        <v>0.42500000000000004</v>
      </c>
      <c r="D978" s="16">
        <f t="shared" si="15"/>
        <v>2900.2722500000004</v>
      </c>
    </row>
    <row r="979" spans="1:4" x14ac:dyDescent="0.25">
      <c r="A979" t="s">
        <v>620</v>
      </c>
      <c r="B979">
        <v>31.33</v>
      </c>
      <c r="C979" s="17">
        <v>0.42500000000000004</v>
      </c>
      <c r="D979" s="16">
        <f t="shared" si="15"/>
        <v>13.315250000000001</v>
      </c>
    </row>
    <row r="980" spans="1:4" x14ac:dyDescent="0.25">
      <c r="A980" t="s">
        <v>623</v>
      </c>
      <c r="B980">
        <v>41.48</v>
      </c>
      <c r="C980" s="17">
        <v>0.42500000000000004</v>
      </c>
      <c r="D980" s="16">
        <f t="shared" si="15"/>
        <v>17.629000000000001</v>
      </c>
    </row>
    <row r="981" spans="1:4" x14ac:dyDescent="0.25">
      <c r="A981" t="s">
        <v>626</v>
      </c>
      <c r="B981">
        <v>1084.1600000000001</v>
      </c>
      <c r="C981" s="17">
        <v>0.42500000000000004</v>
      </c>
      <c r="D981" s="16">
        <f t="shared" si="15"/>
        <v>460.76800000000009</v>
      </c>
    </row>
    <row r="982" spans="1:4" x14ac:dyDescent="0.25">
      <c r="A982" t="s">
        <v>629</v>
      </c>
      <c r="B982">
        <v>2353.7600000000002</v>
      </c>
      <c r="C982" s="17">
        <v>0.42500000000000004</v>
      </c>
      <c r="D982" s="16">
        <f t="shared" si="15"/>
        <v>1000.3480000000002</v>
      </c>
    </row>
    <row r="983" spans="1:4" x14ac:dyDescent="0.25">
      <c r="A983" t="s">
        <v>633</v>
      </c>
      <c r="B983">
        <v>1860.92</v>
      </c>
      <c r="C983" s="17">
        <v>0.42500000000000004</v>
      </c>
      <c r="D983" s="16">
        <f t="shared" si="15"/>
        <v>790.89100000000008</v>
      </c>
    </row>
    <row r="984" spans="1:4" x14ac:dyDescent="0.25">
      <c r="A984" t="s">
        <v>635</v>
      </c>
      <c r="B984">
        <v>33.19</v>
      </c>
      <c r="C984" s="17">
        <v>0.42500000000000004</v>
      </c>
      <c r="D984" s="16">
        <f t="shared" si="15"/>
        <v>14.10575</v>
      </c>
    </row>
    <row r="985" spans="1:4" x14ac:dyDescent="0.25">
      <c r="A985" t="s">
        <v>637</v>
      </c>
      <c r="B985">
        <v>60.33</v>
      </c>
      <c r="C985" s="17">
        <v>0.42500000000000004</v>
      </c>
      <c r="D985" s="16">
        <f t="shared" si="15"/>
        <v>25.640250000000002</v>
      </c>
    </row>
    <row r="986" spans="1:4" x14ac:dyDescent="0.25">
      <c r="A986" t="s">
        <v>639</v>
      </c>
      <c r="B986">
        <v>70.39</v>
      </c>
      <c r="C986" s="17">
        <v>0.42500000000000004</v>
      </c>
      <c r="D986" s="16">
        <f t="shared" si="15"/>
        <v>29.915750000000003</v>
      </c>
    </row>
    <row r="987" spans="1:4" x14ac:dyDescent="0.25">
      <c r="A987" t="s">
        <v>642</v>
      </c>
      <c r="B987">
        <v>99.42</v>
      </c>
      <c r="C987" s="17">
        <v>0.42500000000000004</v>
      </c>
      <c r="D987" s="16">
        <f t="shared" si="15"/>
        <v>42.253500000000003</v>
      </c>
    </row>
    <row r="988" spans="1:4" x14ac:dyDescent="0.25">
      <c r="A988" t="s">
        <v>644</v>
      </c>
      <c r="B988">
        <v>37.840000000000003</v>
      </c>
      <c r="C988" s="17">
        <v>0.42500000000000004</v>
      </c>
      <c r="D988" s="16">
        <f t="shared" si="15"/>
        <v>16.082000000000004</v>
      </c>
    </row>
    <row r="989" spans="1:4" x14ac:dyDescent="0.25">
      <c r="A989" t="s">
        <v>646</v>
      </c>
      <c r="B989">
        <v>47.49</v>
      </c>
      <c r="C989" s="17">
        <v>0.42500000000000004</v>
      </c>
      <c r="D989" s="16">
        <f t="shared" si="15"/>
        <v>20.183250000000005</v>
      </c>
    </row>
    <row r="990" spans="1:4" x14ac:dyDescent="0.25">
      <c r="A990" t="s">
        <v>648</v>
      </c>
      <c r="B990">
        <v>66.37</v>
      </c>
      <c r="C990" s="17">
        <v>0.42500000000000004</v>
      </c>
      <c r="D990" s="16">
        <f t="shared" si="15"/>
        <v>28.207250000000005</v>
      </c>
    </row>
    <row r="991" spans="1:4" x14ac:dyDescent="0.25">
      <c r="A991" t="s">
        <v>650</v>
      </c>
      <c r="B991">
        <v>105.56</v>
      </c>
      <c r="C991" s="17">
        <v>0.42500000000000004</v>
      </c>
      <c r="D991" s="16">
        <f t="shared" si="15"/>
        <v>44.863000000000007</v>
      </c>
    </row>
    <row r="992" spans="1:4" x14ac:dyDescent="0.25">
      <c r="A992" t="s">
        <v>652</v>
      </c>
      <c r="B992">
        <v>51.04</v>
      </c>
      <c r="C992" s="17">
        <v>0.42500000000000004</v>
      </c>
      <c r="D992" s="16">
        <f t="shared" si="15"/>
        <v>21.692</v>
      </c>
    </row>
    <row r="993" spans="1:4" x14ac:dyDescent="0.25">
      <c r="A993" t="s">
        <v>654</v>
      </c>
      <c r="B993">
        <v>69.510000000000005</v>
      </c>
      <c r="C993" s="17">
        <v>0.42500000000000004</v>
      </c>
      <c r="D993" s="16">
        <f t="shared" si="15"/>
        <v>29.541750000000004</v>
      </c>
    </row>
    <row r="994" spans="1:4" x14ac:dyDescent="0.25">
      <c r="A994" t="s">
        <v>656</v>
      </c>
      <c r="B994">
        <v>64.23</v>
      </c>
      <c r="C994" s="17">
        <v>0.42500000000000004</v>
      </c>
      <c r="D994" s="16">
        <f t="shared" si="15"/>
        <v>27.297750000000004</v>
      </c>
    </row>
    <row r="995" spans="1:4" x14ac:dyDescent="0.25">
      <c r="A995" t="s">
        <v>658</v>
      </c>
      <c r="B995">
        <v>82.71</v>
      </c>
      <c r="C995" s="17">
        <v>0.42500000000000004</v>
      </c>
      <c r="D995" s="16">
        <f t="shared" si="15"/>
        <v>35.15175</v>
      </c>
    </row>
    <row r="996" spans="1:4" x14ac:dyDescent="0.25">
      <c r="A996" t="s">
        <v>660</v>
      </c>
      <c r="B996">
        <v>18.489999999999998</v>
      </c>
      <c r="C996" s="17">
        <v>0.42500000000000004</v>
      </c>
      <c r="D996" s="16">
        <f t="shared" si="15"/>
        <v>7.85825</v>
      </c>
    </row>
    <row r="997" spans="1:4" x14ac:dyDescent="0.25">
      <c r="A997" t="s">
        <v>662</v>
      </c>
      <c r="B997">
        <v>22.89</v>
      </c>
      <c r="C997" s="17">
        <v>0.42500000000000004</v>
      </c>
      <c r="D997" s="16">
        <f t="shared" si="15"/>
        <v>9.728250000000001</v>
      </c>
    </row>
    <row r="998" spans="1:4" x14ac:dyDescent="0.25">
      <c r="A998" t="s">
        <v>665</v>
      </c>
      <c r="B998">
        <v>31.67</v>
      </c>
      <c r="C998" s="17">
        <v>0.42500000000000004</v>
      </c>
      <c r="D998" s="16">
        <f t="shared" si="15"/>
        <v>13.459750000000001</v>
      </c>
    </row>
    <row r="999" spans="1:4" x14ac:dyDescent="0.25">
      <c r="A999" t="s">
        <v>667</v>
      </c>
      <c r="B999">
        <v>38.71</v>
      </c>
      <c r="C999" s="17">
        <v>0.42500000000000004</v>
      </c>
      <c r="D999" s="16">
        <f t="shared" si="15"/>
        <v>16.451750000000001</v>
      </c>
    </row>
    <row r="1000" spans="1:4" x14ac:dyDescent="0.25">
      <c r="A1000" t="s">
        <v>669</v>
      </c>
      <c r="B1000">
        <v>51.04</v>
      </c>
      <c r="C1000" s="17">
        <v>0.42500000000000004</v>
      </c>
      <c r="D1000" s="16">
        <f t="shared" si="15"/>
        <v>21.692</v>
      </c>
    </row>
    <row r="1001" spans="1:4" x14ac:dyDescent="0.25">
      <c r="A1001" t="s">
        <v>671</v>
      </c>
      <c r="B1001">
        <v>56.3</v>
      </c>
      <c r="C1001" s="17">
        <v>0.42500000000000004</v>
      </c>
      <c r="D1001" s="16">
        <f t="shared" si="15"/>
        <v>23.927500000000002</v>
      </c>
    </row>
    <row r="1002" spans="1:4" x14ac:dyDescent="0.25">
      <c r="A1002" t="s">
        <v>673</v>
      </c>
      <c r="B1002">
        <v>31.67</v>
      </c>
      <c r="C1002" s="17">
        <v>0.42500000000000004</v>
      </c>
      <c r="D1002" s="16">
        <f t="shared" si="15"/>
        <v>13.459750000000001</v>
      </c>
    </row>
    <row r="1003" spans="1:4" x14ac:dyDescent="0.25">
      <c r="A1003" t="s">
        <v>675</v>
      </c>
      <c r="B1003">
        <v>38.71</v>
      </c>
      <c r="C1003" s="17">
        <v>0.42500000000000004</v>
      </c>
      <c r="D1003" s="16">
        <f t="shared" si="15"/>
        <v>16.451750000000001</v>
      </c>
    </row>
    <row r="1004" spans="1:4" x14ac:dyDescent="0.25">
      <c r="A1004" t="s">
        <v>677</v>
      </c>
      <c r="B1004">
        <v>18.489999999999998</v>
      </c>
      <c r="C1004" s="17">
        <v>0.42500000000000004</v>
      </c>
      <c r="D1004" s="16">
        <f t="shared" si="15"/>
        <v>7.85825</v>
      </c>
    </row>
    <row r="1005" spans="1:4" x14ac:dyDescent="0.25">
      <c r="A1005" t="s">
        <v>679</v>
      </c>
      <c r="B1005">
        <v>22.89</v>
      </c>
      <c r="C1005" s="17">
        <v>0.42500000000000004</v>
      </c>
      <c r="D1005" s="16">
        <f t="shared" si="15"/>
        <v>9.728250000000001</v>
      </c>
    </row>
    <row r="1006" spans="1:4" x14ac:dyDescent="0.25">
      <c r="A1006" t="s">
        <v>681</v>
      </c>
      <c r="B1006">
        <v>51.04</v>
      </c>
      <c r="C1006" s="17">
        <v>0.42500000000000004</v>
      </c>
      <c r="D1006" s="16">
        <f t="shared" si="15"/>
        <v>21.692</v>
      </c>
    </row>
    <row r="1007" spans="1:4" x14ac:dyDescent="0.25">
      <c r="A1007" t="s">
        <v>683</v>
      </c>
      <c r="B1007">
        <v>59.83</v>
      </c>
      <c r="C1007" s="17">
        <v>0.42500000000000004</v>
      </c>
      <c r="D1007" s="16">
        <f t="shared" si="15"/>
        <v>25.427750000000003</v>
      </c>
    </row>
    <row r="1008" spans="1:4" x14ac:dyDescent="0.25">
      <c r="A1008" t="s">
        <v>685</v>
      </c>
      <c r="B1008">
        <v>68.64</v>
      </c>
      <c r="C1008" s="17">
        <v>0.42500000000000004</v>
      </c>
      <c r="D1008" s="16">
        <f t="shared" si="15"/>
        <v>29.172000000000004</v>
      </c>
    </row>
    <row r="1009" spans="1:4" x14ac:dyDescent="0.25">
      <c r="A1009" t="s">
        <v>687</v>
      </c>
      <c r="B1009">
        <v>87.98</v>
      </c>
      <c r="C1009" s="17">
        <v>0.42500000000000004</v>
      </c>
      <c r="D1009" s="16">
        <f t="shared" si="15"/>
        <v>37.391500000000008</v>
      </c>
    </row>
    <row r="1010" spans="1:4" x14ac:dyDescent="0.25">
      <c r="A1010" t="s">
        <v>689</v>
      </c>
      <c r="B1010">
        <v>51.04</v>
      </c>
      <c r="C1010" s="17">
        <v>0.42500000000000004</v>
      </c>
      <c r="D1010" s="16">
        <f t="shared" si="15"/>
        <v>21.692</v>
      </c>
    </row>
    <row r="1011" spans="1:4" x14ac:dyDescent="0.25">
      <c r="A1011" t="s">
        <v>691</v>
      </c>
      <c r="B1011">
        <v>68.64</v>
      </c>
      <c r="C1011" s="17">
        <v>0.42500000000000004</v>
      </c>
      <c r="D1011" s="16">
        <f t="shared" si="15"/>
        <v>29.172000000000004</v>
      </c>
    </row>
    <row r="1012" spans="1:4" x14ac:dyDescent="0.25">
      <c r="A1012" t="s">
        <v>693</v>
      </c>
      <c r="B1012">
        <v>24.63</v>
      </c>
      <c r="C1012" s="17">
        <v>0.42500000000000004</v>
      </c>
      <c r="D1012" s="16">
        <f t="shared" si="15"/>
        <v>10.467750000000001</v>
      </c>
    </row>
    <row r="1013" spans="1:4" x14ac:dyDescent="0.25">
      <c r="A1013" t="s">
        <v>696</v>
      </c>
      <c r="B1013">
        <v>29.04</v>
      </c>
      <c r="C1013" s="17">
        <v>0.42500000000000004</v>
      </c>
      <c r="D1013" s="16">
        <f t="shared" si="15"/>
        <v>12.342000000000001</v>
      </c>
    </row>
    <row r="1014" spans="1:4" x14ac:dyDescent="0.25">
      <c r="A1014" t="s">
        <v>699</v>
      </c>
      <c r="B1014">
        <v>47.49</v>
      </c>
      <c r="C1014" s="17">
        <v>0.42500000000000004</v>
      </c>
      <c r="D1014" s="16">
        <f t="shared" si="15"/>
        <v>20.183250000000005</v>
      </c>
    </row>
    <row r="1015" spans="1:4" x14ac:dyDescent="0.25">
      <c r="A1015" t="s">
        <v>701</v>
      </c>
      <c r="B1015">
        <v>56.3</v>
      </c>
      <c r="C1015" s="17">
        <v>0.42500000000000004</v>
      </c>
      <c r="D1015" s="16">
        <f t="shared" si="15"/>
        <v>23.927500000000002</v>
      </c>
    </row>
    <row r="1016" spans="1:4" x14ac:dyDescent="0.25">
      <c r="A1016" t="s">
        <v>703</v>
      </c>
      <c r="B1016">
        <v>40.47</v>
      </c>
      <c r="C1016" s="17">
        <v>0.42500000000000004</v>
      </c>
      <c r="D1016" s="16">
        <f t="shared" si="15"/>
        <v>17.199750000000002</v>
      </c>
    </row>
    <row r="1017" spans="1:4" x14ac:dyDescent="0.25">
      <c r="A1017" t="s">
        <v>705</v>
      </c>
      <c r="B1017">
        <v>51.04</v>
      </c>
      <c r="C1017" s="17">
        <v>0.42500000000000004</v>
      </c>
      <c r="D1017" s="16">
        <f t="shared" si="15"/>
        <v>21.692</v>
      </c>
    </row>
    <row r="1018" spans="1:4" x14ac:dyDescent="0.25">
      <c r="A1018" t="s">
        <v>707</v>
      </c>
      <c r="B1018">
        <v>49.26</v>
      </c>
      <c r="C1018" s="17">
        <v>0.42500000000000004</v>
      </c>
      <c r="D1018" s="16">
        <f t="shared" si="15"/>
        <v>20.935500000000001</v>
      </c>
    </row>
    <row r="1019" spans="1:4" x14ac:dyDescent="0.25">
      <c r="A1019" t="s">
        <v>709</v>
      </c>
      <c r="B1019">
        <v>59.83</v>
      </c>
      <c r="C1019" s="17">
        <v>0.42500000000000004</v>
      </c>
      <c r="D1019" s="16">
        <f t="shared" si="15"/>
        <v>25.427750000000003</v>
      </c>
    </row>
    <row r="1020" spans="1:4" x14ac:dyDescent="0.25">
      <c r="A1020" t="s">
        <v>711</v>
      </c>
      <c r="B1020">
        <v>59.83</v>
      </c>
      <c r="C1020" s="17">
        <v>0.42500000000000004</v>
      </c>
      <c r="D1020" s="16">
        <f t="shared" si="15"/>
        <v>25.427750000000003</v>
      </c>
    </row>
    <row r="1021" spans="1:4" x14ac:dyDescent="0.25">
      <c r="A1021" t="s">
        <v>713</v>
      </c>
      <c r="B1021">
        <v>70.39</v>
      </c>
      <c r="C1021" s="17">
        <v>0.42500000000000004</v>
      </c>
      <c r="D1021" s="16">
        <f t="shared" si="15"/>
        <v>29.915750000000003</v>
      </c>
    </row>
    <row r="1022" spans="1:4" x14ac:dyDescent="0.25">
      <c r="A1022" t="s">
        <v>715</v>
      </c>
      <c r="B1022">
        <v>166.47</v>
      </c>
      <c r="C1022" s="17">
        <v>0.42500000000000004</v>
      </c>
      <c r="D1022" s="16">
        <f t="shared" si="15"/>
        <v>70.749750000000006</v>
      </c>
    </row>
    <row r="1023" spans="1:4" x14ac:dyDescent="0.25">
      <c r="A1023" t="s">
        <v>717</v>
      </c>
      <c r="B1023">
        <v>204.31</v>
      </c>
      <c r="C1023" s="17">
        <v>0.42500000000000004</v>
      </c>
      <c r="D1023" s="16">
        <f t="shared" si="15"/>
        <v>86.831750000000014</v>
      </c>
    </row>
    <row r="1024" spans="1:4" x14ac:dyDescent="0.25">
      <c r="A1024" t="s">
        <v>719</v>
      </c>
      <c r="B1024">
        <v>68.64</v>
      </c>
      <c r="C1024" s="17">
        <v>0.42500000000000004</v>
      </c>
      <c r="D1024" s="16">
        <f t="shared" si="15"/>
        <v>29.172000000000004</v>
      </c>
    </row>
    <row r="1025" spans="1:4" x14ac:dyDescent="0.25">
      <c r="A1025" t="s">
        <v>721</v>
      </c>
      <c r="B1025">
        <v>87.09</v>
      </c>
      <c r="C1025" s="17">
        <v>0.42500000000000004</v>
      </c>
      <c r="D1025" s="16">
        <f t="shared" si="15"/>
        <v>37.013250000000006</v>
      </c>
    </row>
    <row r="1026" spans="1:4" x14ac:dyDescent="0.25">
      <c r="A1026" t="s">
        <v>723</v>
      </c>
      <c r="B1026">
        <v>106.47</v>
      </c>
      <c r="C1026" s="17">
        <v>0.42500000000000004</v>
      </c>
      <c r="D1026" s="16">
        <f t="shared" si="15"/>
        <v>45.249750000000006</v>
      </c>
    </row>
    <row r="1027" spans="1:4" x14ac:dyDescent="0.25">
      <c r="A1027" t="s">
        <v>725</v>
      </c>
      <c r="B1027">
        <v>148.69999999999999</v>
      </c>
      <c r="C1027" s="17">
        <v>0.42500000000000004</v>
      </c>
      <c r="D1027" s="16">
        <f t="shared" ref="D1027:D1090" si="16">C1027*B1027</f>
        <v>63.197500000000005</v>
      </c>
    </row>
    <row r="1028" spans="1:4" x14ac:dyDescent="0.25">
      <c r="A1028" t="s">
        <v>727</v>
      </c>
      <c r="B1028">
        <v>183.2</v>
      </c>
      <c r="C1028" s="17">
        <v>0.42500000000000004</v>
      </c>
      <c r="D1028" s="16">
        <f t="shared" si="16"/>
        <v>77.86</v>
      </c>
    </row>
    <row r="1029" spans="1:4" x14ac:dyDescent="0.25">
      <c r="A1029" t="s">
        <v>729</v>
      </c>
      <c r="B1029">
        <v>249.17</v>
      </c>
      <c r="C1029" s="17">
        <v>0.42500000000000004</v>
      </c>
      <c r="D1029" s="16">
        <f t="shared" si="16"/>
        <v>105.89725</v>
      </c>
    </row>
    <row r="1030" spans="1:4" x14ac:dyDescent="0.25">
      <c r="A1030" t="s">
        <v>731</v>
      </c>
      <c r="B1030">
        <v>85.36</v>
      </c>
      <c r="C1030" s="17">
        <v>0.42500000000000004</v>
      </c>
      <c r="D1030" s="16">
        <f t="shared" si="16"/>
        <v>36.278000000000006</v>
      </c>
    </row>
    <row r="1031" spans="1:4" x14ac:dyDescent="0.25">
      <c r="A1031" t="s">
        <v>733</v>
      </c>
      <c r="B1031">
        <v>131.96</v>
      </c>
      <c r="C1031" s="17">
        <v>0.42500000000000004</v>
      </c>
      <c r="D1031" s="16">
        <f t="shared" si="16"/>
        <v>56.083000000000013</v>
      </c>
    </row>
    <row r="1032" spans="1:4" x14ac:dyDescent="0.25">
      <c r="A1032" t="s">
        <v>735</v>
      </c>
      <c r="B1032">
        <v>106.47</v>
      </c>
      <c r="C1032" s="17">
        <v>0.42500000000000004</v>
      </c>
      <c r="D1032" s="16">
        <f t="shared" si="16"/>
        <v>45.249750000000006</v>
      </c>
    </row>
    <row r="1033" spans="1:4" x14ac:dyDescent="0.25">
      <c r="A1033" t="s">
        <v>737</v>
      </c>
      <c r="B1033">
        <v>158.82</v>
      </c>
      <c r="C1033" s="17">
        <v>0.42500000000000004</v>
      </c>
      <c r="D1033" s="16">
        <f t="shared" si="16"/>
        <v>67.498500000000007</v>
      </c>
    </row>
    <row r="1034" spans="1:4" x14ac:dyDescent="0.25">
      <c r="A1034" t="s">
        <v>739</v>
      </c>
      <c r="B1034">
        <v>304.23</v>
      </c>
      <c r="C1034" s="17">
        <v>0.42500000000000004</v>
      </c>
      <c r="D1034" s="16">
        <f t="shared" si="16"/>
        <v>129.29775000000001</v>
      </c>
    </row>
    <row r="1035" spans="1:4" x14ac:dyDescent="0.25">
      <c r="A1035" t="s">
        <v>741</v>
      </c>
      <c r="B1035">
        <v>328.89</v>
      </c>
      <c r="C1035" s="17">
        <v>0.42500000000000004</v>
      </c>
      <c r="D1035" s="16">
        <f t="shared" si="16"/>
        <v>139.77825000000001</v>
      </c>
    </row>
    <row r="1036" spans="1:4" x14ac:dyDescent="0.25">
      <c r="A1036" t="s">
        <v>743</v>
      </c>
      <c r="B1036">
        <v>172.27</v>
      </c>
      <c r="C1036" s="17">
        <v>0.42500000000000004</v>
      </c>
      <c r="D1036" s="16">
        <f t="shared" si="16"/>
        <v>73.214750000000009</v>
      </c>
    </row>
    <row r="1037" spans="1:4" x14ac:dyDescent="0.25">
      <c r="A1037" t="s">
        <v>745</v>
      </c>
      <c r="B1037">
        <v>242.76</v>
      </c>
      <c r="C1037" s="17">
        <v>0.42500000000000004</v>
      </c>
      <c r="D1037" s="16">
        <f t="shared" si="16"/>
        <v>103.173</v>
      </c>
    </row>
    <row r="1038" spans="1:4" x14ac:dyDescent="0.25">
      <c r="A1038" t="s">
        <v>747</v>
      </c>
      <c r="B1038">
        <v>149.58000000000001</v>
      </c>
      <c r="C1038" s="17">
        <v>0.42500000000000004</v>
      </c>
      <c r="D1038" s="16">
        <f t="shared" si="16"/>
        <v>63.571500000000015</v>
      </c>
    </row>
    <row r="1039" spans="1:4" x14ac:dyDescent="0.25">
      <c r="A1039" t="s">
        <v>749</v>
      </c>
      <c r="B1039">
        <v>225.94</v>
      </c>
      <c r="C1039" s="17">
        <v>0.42500000000000004</v>
      </c>
      <c r="D1039" s="16">
        <f t="shared" si="16"/>
        <v>96.024500000000003</v>
      </c>
    </row>
    <row r="1040" spans="1:4" x14ac:dyDescent="0.25">
      <c r="A1040" t="s">
        <v>751</v>
      </c>
      <c r="B1040">
        <v>297.57</v>
      </c>
      <c r="C1040" s="17">
        <v>0.42500000000000004</v>
      </c>
      <c r="D1040" s="16">
        <f t="shared" si="16"/>
        <v>126.46725000000001</v>
      </c>
    </row>
    <row r="1041" spans="1:4" x14ac:dyDescent="0.25">
      <c r="A1041" t="s">
        <v>753</v>
      </c>
      <c r="B1041">
        <v>328.89</v>
      </c>
      <c r="C1041" s="17">
        <v>0.42500000000000004</v>
      </c>
      <c r="D1041" s="16">
        <f t="shared" si="16"/>
        <v>139.77825000000001</v>
      </c>
    </row>
    <row r="1042" spans="1:4" x14ac:dyDescent="0.25">
      <c r="A1042" t="s">
        <v>755</v>
      </c>
      <c r="B1042">
        <v>195.77</v>
      </c>
      <c r="C1042" s="17">
        <v>0.42500000000000004</v>
      </c>
      <c r="D1042" s="16">
        <f t="shared" si="16"/>
        <v>83.202250000000006</v>
      </c>
    </row>
    <row r="1043" spans="1:4" x14ac:dyDescent="0.25">
      <c r="A1043" t="s">
        <v>757</v>
      </c>
      <c r="B1043">
        <v>206.07</v>
      </c>
      <c r="C1043" s="17">
        <v>0.42500000000000004</v>
      </c>
      <c r="D1043" s="16">
        <f t="shared" si="16"/>
        <v>87.579750000000004</v>
      </c>
    </row>
    <row r="1044" spans="1:4" x14ac:dyDescent="0.25">
      <c r="A1044" t="s">
        <v>763</v>
      </c>
      <c r="B1044">
        <v>81.95</v>
      </c>
      <c r="C1044" s="17">
        <v>0.42500000000000004</v>
      </c>
      <c r="D1044" s="16">
        <f t="shared" si="16"/>
        <v>34.828750000000007</v>
      </c>
    </row>
    <row r="1045" spans="1:4" x14ac:dyDescent="0.25">
      <c r="A1045" t="s">
        <v>766</v>
      </c>
      <c r="B1045">
        <v>1134.27</v>
      </c>
      <c r="C1045" s="17">
        <v>0.42500000000000004</v>
      </c>
      <c r="D1045" s="16">
        <f t="shared" si="16"/>
        <v>482.06475000000006</v>
      </c>
    </row>
    <row r="1046" spans="1:4" x14ac:dyDescent="0.25">
      <c r="A1046" t="s">
        <v>761</v>
      </c>
      <c r="B1046">
        <v>212.68</v>
      </c>
      <c r="C1046" s="17">
        <v>0.42500000000000004</v>
      </c>
      <c r="D1046" s="16">
        <f t="shared" si="16"/>
        <v>90.38900000000001</v>
      </c>
    </row>
    <row r="1047" spans="1:4" x14ac:dyDescent="0.25">
      <c r="A1047" t="s">
        <v>769</v>
      </c>
      <c r="B1047">
        <v>60.1</v>
      </c>
      <c r="C1047" s="17">
        <v>0.42500000000000004</v>
      </c>
      <c r="D1047" s="16">
        <f t="shared" si="16"/>
        <v>25.542500000000004</v>
      </c>
    </row>
    <row r="1048" spans="1:4" x14ac:dyDescent="0.25">
      <c r="A1048" t="s">
        <v>773</v>
      </c>
      <c r="B1048">
        <v>54.21</v>
      </c>
      <c r="C1048" s="17">
        <v>0.42500000000000004</v>
      </c>
      <c r="D1048" s="16">
        <f t="shared" si="16"/>
        <v>23.039250000000003</v>
      </c>
    </row>
    <row r="1049" spans="1:4" x14ac:dyDescent="0.25">
      <c r="A1049" t="s">
        <v>777</v>
      </c>
      <c r="B1049">
        <v>273.18</v>
      </c>
      <c r="C1049" s="17">
        <v>0.42500000000000004</v>
      </c>
      <c r="D1049" s="16">
        <f t="shared" si="16"/>
        <v>116.10150000000002</v>
      </c>
    </row>
    <row r="1050" spans="1:4" x14ac:dyDescent="0.25">
      <c r="A1050" t="s">
        <v>779</v>
      </c>
      <c r="B1050">
        <v>368.04</v>
      </c>
      <c r="C1050" s="17">
        <v>0.42500000000000004</v>
      </c>
      <c r="D1050" s="16">
        <f t="shared" si="16"/>
        <v>156.41700000000003</v>
      </c>
    </row>
    <row r="1051" spans="1:4" x14ac:dyDescent="0.25">
      <c r="A1051" t="s">
        <v>781</v>
      </c>
      <c r="B1051">
        <v>391.55</v>
      </c>
      <c r="C1051" s="17">
        <v>0.42500000000000004</v>
      </c>
      <c r="D1051" s="16">
        <f t="shared" si="16"/>
        <v>166.40875000000003</v>
      </c>
    </row>
    <row r="1052" spans="1:4" x14ac:dyDescent="0.25">
      <c r="A1052" t="s">
        <v>783</v>
      </c>
      <c r="B1052">
        <v>830.37</v>
      </c>
      <c r="C1052" s="17">
        <v>0.42500000000000004</v>
      </c>
      <c r="D1052" s="16">
        <f t="shared" si="16"/>
        <v>352.90725000000003</v>
      </c>
    </row>
    <row r="1053" spans="1:4" x14ac:dyDescent="0.25">
      <c r="A1053" t="s">
        <v>786</v>
      </c>
      <c r="B1053">
        <v>243</v>
      </c>
      <c r="C1053" s="17">
        <v>0.42500000000000004</v>
      </c>
      <c r="D1053" s="16">
        <f t="shared" si="16"/>
        <v>103.27500000000001</v>
      </c>
    </row>
    <row r="1054" spans="1:4" x14ac:dyDescent="0.25">
      <c r="A1054" t="s">
        <v>788</v>
      </c>
      <c r="B1054">
        <v>255.79</v>
      </c>
      <c r="C1054" s="17">
        <v>0.42500000000000004</v>
      </c>
      <c r="D1054" s="16">
        <f t="shared" si="16"/>
        <v>108.71075</v>
      </c>
    </row>
    <row r="1055" spans="1:4" x14ac:dyDescent="0.25">
      <c r="A1055" t="s">
        <v>790</v>
      </c>
      <c r="B1055">
        <v>1132.5899999999999</v>
      </c>
      <c r="C1055" s="17">
        <v>0.42500000000000004</v>
      </c>
      <c r="D1055" s="16">
        <f t="shared" si="16"/>
        <v>481.35075000000001</v>
      </c>
    </row>
    <row r="1056" spans="1:4" x14ac:dyDescent="0.25">
      <c r="A1056" t="s">
        <v>792</v>
      </c>
      <c r="B1056">
        <v>555.99</v>
      </c>
      <c r="C1056" s="17">
        <v>0.42500000000000004</v>
      </c>
      <c r="D1056" s="16">
        <f t="shared" si="16"/>
        <v>236.29575000000003</v>
      </c>
    </row>
    <row r="1057" spans="1:4" x14ac:dyDescent="0.25">
      <c r="A1057" t="s">
        <v>794</v>
      </c>
      <c r="B1057">
        <v>425.82</v>
      </c>
      <c r="C1057" s="17">
        <v>0.42500000000000004</v>
      </c>
      <c r="D1057" s="16">
        <f t="shared" si="16"/>
        <v>180.97350000000003</v>
      </c>
    </row>
    <row r="1058" spans="1:4" x14ac:dyDescent="0.25">
      <c r="A1058" t="s">
        <v>796</v>
      </c>
      <c r="B1058">
        <v>533.85</v>
      </c>
      <c r="C1058" s="17">
        <v>0.42500000000000004</v>
      </c>
      <c r="D1058" s="16">
        <f t="shared" si="16"/>
        <v>226.88625000000005</v>
      </c>
    </row>
    <row r="1059" spans="1:4" x14ac:dyDescent="0.25">
      <c r="A1059" t="s">
        <v>798</v>
      </c>
      <c r="B1059">
        <v>1428.34</v>
      </c>
      <c r="C1059" s="17">
        <v>0.42500000000000004</v>
      </c>
      <c r="D1059" s="16">
        <f t="shared" si="16"/>
        <v>607.04450000000008</v>
      </c>
    </row>
    <row r="1060" spans="1:4" x14ac:dyDescent="0.25">
      <c r="A1060" t="s">
        <v>800</v>
      </c>
      <c r="B1060">
        <v>895.57</v>
      </c>
      <c r="C1060" s="17">
        <v>0.42500000000000004</v>
      </c>
      <c r="D1060" s="16">
        <f t="shared" si="16"/>
        <v>380.61725000000007</v>
      </c>
    </row>
    <row r="1061" spans="1:4" x14ac:dyDescent="0.25">
      <c r="A1061" t="s">
        <v>803</v>
      </c>
      <c r="B1061">
        <v>1397.27</v>
      </c>
      <c r="C1061" s="17">
        <v>0.42500000000000004</v>
      </c>
      <c r="D1061" s="16">
        <f t="shared" si="16"/>
        <v>593.83975000000009</v>
      </c>
    </row>
    <row r="1062" spans="1:4" x14ac:dyDescent="0.25">
      <c r="A1062" t="s">
        <v>805</v>
      </c>
      <c r="B1062">
        <v>35.19</v>
      </c>
      <c r="C1062" s="17">
        <v>0.42500000000000004</v>
      </c>
      <c r="D1062" s="16">
        <f t="shared" si="16"/>
        <v>14.95575</v>
      </c>
    </row>
    <row r="1063" spans="1:4" x14ac:dyDescent="0.25">
      <c r="A1063" t="s">
        <v>807</v>
      </c>
      <c r="B1063">
        <v>44</v>
      </c>
      <c r="C1063" s="17">
        <v>0.42500000000000004</v>
      </c>
      <c r="D1063" s="16">
        <f t="shared" si="16"/>
        <v>18.700000000000003</v>
      </c>
    </row>
    <row r="1064" spans="1:4" x14ac:dyDescent="0.25">
      <c r="A1064" t="s">
        <v>809</v>
      </c>
      <c r="B1064">
        <v>45.47</v>
      </c>
      <c r="C1064" s="17">
        <v>0.42500000000000004</v>
      </c>
      <c r="D1064" s="16">
        <f t="shared" si="16"/>
        <v>19.324750000000002</v>
      </c>
    </row>
    <row r="1065" spans="1:4" x14ac:dyDescent="0.25">
      <c r="A1065" t="s">
        <v>811</v>
      </c>
      <c r="B1065">
        <v>56.3</v>
      </c>
      <c r="C1065" s="17">
        <v>0.42500000000000004</v>
      </c>
      <c r="D1065" s="16">
        <f t="shared" si="16"/>
        <v>23.927500000000002</v>
      </c>
    </row>
    <row r="1066" spans="1:4" x14ac:dyDescent="0.25">
      <c r="A1066" t="s">
        <v>813</v>
      </c>
      <c r="B1066">
        <v>36.950000000000003</v>
      </c>
      <c r="C1066" s="17">
        <v>0.42500000000000004</v>
      </c>
      <c r="D1066" s="16">
        <f t="shared" si="16"/>
        <v>15.703750000000003</v>
      </c>
    </row>
    <row r="1067" spans="1:4" x14ac:dyDescent="0.25">
      <c r="A1067" t="s">
        <v>816</v>
      </c>
      <c r="B1067">
        <v>47.49</v>
      </c>
      <c r="C1067" s="17">
        <v>0.42500000000000004</v>
      </c>
      <c r="D1067" s="16">
        <f t="shared" si="16"/>
        <v>20.183250000000005</v>
      </c>
    </row>
    <row r="1068" spans="1:4" x14ac:dyDescent="0.25">
      <c r="A1068" t="s">
        <v>818</v>
      </c>
      <c r="B1068">
        <v>263.11</v>
      </c>
      <c r="C1068" s="17">
        <v>0.42500000000000004</v>
      </c>
      <c r="D1068" s="16">
        <f t="shared" si="16"/>
        <v>111.82175000000002</v>
      </c>
    </row>
    <row r="1069" spans="1:4" x14ac:dyDescent="0.25">
      <c r="A1069" t="s">
        <v>820</v>
      </c>
      <c r="B1069">
        <v>287.79000000000002</v>
      </c>
      <c r="C1069" s="17">
        <v>0.42500000000000004</v>
      </c>
      <c r="D1069" s="16">
        <f t="shared" si="16"/>
        <v>122.31075000000003</v>
      </c>
    </row>
    <row r="1070" spans="1:4" x14ac:dyDescent="0.25">
      <c r="A1070" t="s">
        <v>822</v>
      </c>
      <c r="B1070">
        <v>263.11</v>
      </c>
      <c r="C1070" s="17">
        <v>0.42500000000000004</v>
      </c>
      <c r="D1070" s="16">
        <f t="shared" si="16"/>
        <v>111.82175000000002</v>
      </c>
    </row>
    <row r="1071" spans="1:4" x14ac:dyDescent="0.25">
      <c r="A1071" t="s">
        <v>824</v>
      </c>
      <c r="B1071">
        <v>187.93</v>
      </c>
      <c r="C1071" s="17">
        <v>0.42500000000000004</v>
      </c>
      <c r="D1071" s="16">
        <f t="shared" si="16"/>
        <v>79.870250000000013</v>
      </c>
    </row>
    <row r="1072" spans="1:4" x14ac:dyDescent="0.25">
      <c r="A1072" t="s">
        <v>826</v>
      </c>
      <c r="B1072">
        <v>219.25</v>
      </c>
      <c r="C1072" s="17">
        <v>0.42500000000000004</v>
      </c>
      <c r="D1072" s="16">
        <f t="shared" si="16"/>
        <v>93.181250000000006</v>
      </c>
    </row>
    <row r="1073" spans="1:4" x14ac:dyDescent="0.25">
      <c r="A1073" t="s">
        <v>828</v>
      </c>
      <c r="B1073">
        <v>148.51</v>
      </c>
      <c r="C1073" s="17">
        <v>0.42500000000000004</v>
      </c>
      <c r="D1073" s="16">
        <f t="shared" si="16"/>
        <v>63.116750000000003</v>
      </c>
    </row>
    <row r="1074" spans="1:4" x14ac:dyDescent="0.25">
      <c r="A1074" t="s">
        <v>830</v>
      </c>
      <c r="B1074">
        <v>156.32</v>
      </c>
      <c r="C1074" s="17">
        <v>0.42500000000000004</v>
      </c>
      <c r="D1074" s="16">
        <f t="shared" si="16"/>
        <v>66.436000000000007</v>
      </c>
    </row>
    <row r="1075" spans="1:4" x14ac:dyDescent="0.25">
      <c r="A1075" t="s">
        <v>832</v>
      </c>
      <c r="B1075">
        <v>32.58</v>
      </c>
      <c r="C1075" s="17">
        <v>0.42500000000000004</v>
      </c>
      <c r="D1075" s="16">
        <f t="shared" si="16"/>
        <v>13.846500000000001</v>
      </c>
    </row>
    <row r="1076" spans="1:4" x14ac:dyDescent="0.25">
      <c r="A1076" t="s">
        <v>834</v>
      </c>
      <c r="B1076">
        <v>44</v>
      </c>
      <c r="C1076" s="17">
        <v>0.42500000000000004</v>
      </c>
      <c r="D1076" s="16">
        <f t="shared" si="16"/>
        <v>18.700000000000003</v>
      </c>
    </row>
    <row r="1077" spans="1:4" x14ac:dyDescent="0.25">
      <c r="A1077" t="s">
        <v>836</v>
      </c>
      <c r="B1077">
        <v>38.71</v>
      </c>
      <c r="C1077" s="17">
        <v>0.42500000000000004</v>
      </c>
      <c r="D1077" s="16">
        <f t="shared" si="16"/>
        <v>16.451750000000001</v>
      </c>
    </row>
    <row r="1078" spans="1:4" x14ac:dyDescent="0.25">
      <c r="A1078" t="s">
        <v>838</v>
      </c>
      <c r="B1078">
        <v>51.04</v>
      </c>
      <c r="C1078" s="17">
        <v>0.42500000000000004</v>
      </c>
      <c r="D1078" s="16">
        <f t="shared" si="16"/>
        <v>21.692</v>
      </c>
    </row>
    <row r="1079" spans="1:4" x14ac:dyDescent="0.25">
      <c r="A1079" t="s">
        <v>840</v>
      </c>
      <c r="B1079">
        <v>36.950000000000003</v>
      </c>
      <c r="C1079" s="17">
        <v>0.42500000000000004</v>
      </c>
      <c r="D1079" s="16">
        <f t="shared" si="16"/>
        <v>15.703750000000003</v>
      </c>
    </row>
    <row r="1080" spans="1:4" x14ac:dyDescent="0.25">
      <c r="A1080" t="s">
        <v>842</v>
      </c>
      <c r="B1080">
        <v>44</v>
      </c>
      <c r="C1080" s="17">
        <v>0.42500000000000004</v>
      </c>
      <c r="D1080" s="16">
        <f t="shared" si="16"/>
        <v>18.700000000000003</v>
      </c>
    </row>
    <row r="1081" spans="1:4" x14ac:dyDescent="0.25">
      <c r="A1081" t="s">
        <v>844</v>
      </c>
      <c r="B1081">
        <v>26.39</v>
      </c>
      <c r="C1081" s="17">
        <v>0.42500000000000004</v>
      </c>
      <c r="D1081" s="16">
        <f t="shared" si="16"/>
        <v>11.215750000000002</v>
      </c>
    </row>
    <row r="1082" spans="1:4" x14ac:dyDescent="0.25">
      <c r="A1082" t="s">
        <v>846</v>
      </c>
      <c r="B1082">
        <v>37.840000000000003</v>
      </c>
      <c r="C1082" s="17">
        <v>0.42500000000000004</v>
      </c>
      <c r="D1082" s="16">
        <f t="shared" si="16"/>
        <v>16.082000000000004</v>
      </c>
    </row>
    <row r="1083" spans="1:4" x14ac:dyDescent="0.25">
      <c r="A1083" t="s">
        <v>848</v>
      </c>
      <c r="B1083">
        <v>37.83</v>
      </c>
      <c r="C1083" s="17">
        <v>0.42500000000000004</v>
      </c>
      <c r="D1083" s="16">
        <f t="shared" si="16"/>
        <v>16.077750000000002</v>
      </c>
    </row>
    <row r="1084" spans="1:4" x14ac:dyDescent="0.25">
      <c r="A1084" t="s">
        <v>851</v>
      </c>
      <c r="B1084">
        <v>161.32</v>
      </c>
      <c r="C1084" s="17">
        <v>0.42500000000000004</v>
      </c>
      <c r="D1084" s="16">
        <f t="shared" si="16"/>
        <v>68.561000000000007</v>
      </c>
    </row>
    <row r="1085" spans="1:4" x14ac:dyDescent="0.25">
      <c r="A1085" t="s">
        <v>854</v>
      </c>
      <c r="B1085">
        <v>252.53</v>
      </c>
      <c r="C1085" s="17">
        <v>0.42500000000000004</v>
      </c>
      <c r="D1085" s="16">
        <f t="shared" si="16"/>
        <v>107.32525000000001</v>
      </c>
    </row>
    <row r="1086" spans="1:4" x14ac:dyDescent="0.25">
      <c r="A1086" t="s">
        <v>857</v>
      </c>
      <c r="B1086">
        <v>133.86000000000001</v>
      </c>
      <c r="C1086" s="17">
        <v>0.42500000000000004</v>
      </c>
      <c r="D1086" s="16">
        <f t="shared" si="16"/>
        <v>56.89050000000001</v>
      </c>
    </row>
    <row r="1087" spans="1:4" x14ac:dyDescent="0.25">
      <c r="A1087" t="s">
        <v>859</v>
      </c>
      <c r="B1087">
        <v>217.26</v>
      </c>
      <c r="C1087" s="17">
        <v>0.42500000000000004</v>
      </c>
      <c r="D1087" s="16">
        <f t="shared" si="16"/>
        <v>92.33550000000001</v>
      </c>
    </row>
    <row r="1088" spans="1:4" x14ac:dyDescent="0.25">
      <c r="A1088" t="s">
        <v>861</v>
      </c>
      <c r="B1088">
        <v>106.47</v>
      </c>
      <c r="C1088" s="17">
        <v>0.42500000000000004</v>
      </c>
      <c r="D1088" s="16">
        <f t="shared" si="16"/>
        <v>45.249750000000006</v>
      </c>
    </row>
    <row r="1089" spans="1:4" x14ac:dyDescent="0.25">
      <c r="A1089" t="s">
        <v>863</v>
      </c>
      <c r="B1089">
        <v>113.69</v>
      </c>
      <c r="C1089" s="17">
        <v>0.42500000000000004</v>
      </c>
      <c r="D1089" s="16">
        <f t="shared" si="16"/>
        <v>48.318250000000006</v>
      </c>
    </row>
    <row r="1090" spans="1:4" x14ac:dyDescent="0.25">
      <c r="A1090" t="s">
        <v>865</v>
      </c>
      <c r="B1090">
        <v>204.4</v>
      </c>
      <c r="C1090" s="17">
        <v>0.42500000000000004</v>
      </c>
      <c r="D1090" s="16">
        <f t="shared" si="16"/>
        <v>86.87</v>
      </c>
    </row>
    <row r="1091" spans="1:4" x14ac:dyDescent="0.25">
      <c r="A1091" t="s">
        <v>867</v>
      </c>
      <c r="B1091">
        <v>304.43</v>
      </c>
      <c r="C1091" s="17">
        <v>0.42500000000000004</v>
      </c>
      <c r="D1091" s="16">
        <f t="shared" ref="D1091:D1154" si="17">C1091*B1091</f>
        <v>129.38275000000002</v>
      </c>
    </row>
    <row r="1092" spans="1:4" x14ac:dyDescent="0.25">
      <c r="A1092" t="s">
        <v>869</v>
      </c>
      <c r="B1092">
        <v>176.98</v>
      </c>
      <c r="C1092" s="17">
        <v>0.42500000000000004</v>
      </c>
      <c r="D1092" s="16">
        <f t="shared" si="17"/>
        <v>75.216500000000011</v>
      </c>
    </row>
    <row r="1093" spans="1:4" x14ac:dyDescent="0.25">
      <c r="A1093" t="s">
        <v>871</v>
      </c>
      <c r="B1093">
        <v>269.19</v>
      </c>
      <c r="C1093" s="17">
        <v>0.42500000000000004</v>
      </c>
      <c r="D1093" s="16">
        <f t="shared" si="17"/>
        <v>114.40575000000001</v>
      </c>
    </row>
    <row r="1094" spans="1:4" x14ac:dyDescent="0.25">
      <c r="A1094" t="s">
        <v>873</v>
      </c>
      <c r="B1094">
        <v>149.58000000000001</v>
      </c>
      <c r="C1094" s="17">
        <v>0.42500000000000004</v>
      </c>
      <c r="D1094" s="16">
        <f t="shared" si="17"/>
        <v>63.571500000000015</v>
      </c>
    </row>
    <row r="1095" spans="1:4" x14ac:dyDescent="0.25">
      <c r="A1095" t="s">
        <v>875</v>
      </c>
      <c r="B1095">
        <v>226.11</v>
      </c>
      <c r="C1095" s="17">
        <v>0.42500000000000004</v>
      </c>
      <c r="D1095" s="16">
        <f t="shared" si="17"/>
        <v>96.096750000000014</v>
      </c>
    </row>
    <row r="1096" spans="1:4" x14ac:dyDescent="0.25">
      <c r="A1096" t="s">
        <v>877</v>
      </c>
      <c r="B1096">
        <v>277.14999999999998</v>
      </c>
      <c r="C1096" s="17">
        <v>0.42500000000000004</v>
      </c>
      <c r="D1096" s="16">
        <f t="shared" si="17"/>
        <v>117.78875000000001</v>
      </c>
    </row>
    <row r="1097" spans="1:4" x14ac:dyDescent="0.25">
      <c r="A1097" t="s">
        <v>879</v>
      </c>
      <c r="B1097">
        <v>307.91000000000003</v>
      </c>
      <c r="C1097" s="17">
        <v>0.42500000000000004</v>
      </c>
      <c r="D1097" s="16">
        <f t="shared" si="17"/>
        <v>130.86175000000003</v>
      </c>
    </row>
    <row r="1098" spans="1:4" x14ac:dyDescent="0.25">
      <c r="A1098" t="s">
        <v>881</v>
      </c>
      <c r="B1098">
        <v>500.7</v>
      </c>
      <c r="C1098" s="17">
        <v>0.42500000000000004</v>
      </c>
      <c r="D1098" s="16">
        <f t="shared" si="17"/>
        <v>212.79750000000001</v>
      </c>
    </row>
    <row r="1099" spans="1:4" x14ac:dyDescent="0.25">
      <c r="A1099" t="s">
        <v>884</v>
      </c>
      <c r="B1099">
        <v>552.52</v>
      </c>
      <c r="C1099" s="17">
        <v>0.42500000000000004</v>
      </c>
      <c r="D1099" s="16">
        <f t="shared" si="17"/>
        <v>234.82100000000003</v>
      </c>
    </row>
    <row r="1100" spans="1:4" x14ac:dyDescent="0.25">
      <c r="A1100" t="s">
        <v>887</v>
      </c>
      <c r="B1100">
        <v>351.91</v>
      </c>
      <c r="C1100" s="17">
        <v>0.42500000000000004</v>
      </c>
      <c r="D1100" s="16">
        <f t="shared" si="17"/>
        <v>149.56175000000002</v>
      </c>
    </row>
    <row r="1101" spans="1:4" x14ac:dyDescent="0.25">
      <c r="A1101" t="s">
        <v>889</v>
      </c>
      <c r="B1101">
        <v>395.91</v>
      </c>
      <c r="C1101" s="17">
        <v>0.42500000000000004</v>
      </c>
      <c r="D1101" s="16">
        <f t="shared" si="17"/>
        <v>168.26175000000003</v>
      </c>
    </row>
    <row r="1102" spans="1:4" x14ac:dyDescent="0.25">
      <c r="A1102" t="s">
        <v>891</v>
      </c>
      <c r="B1102">
        <v>170.69</v>
      </c>
      <c r="C1102" s="17">
        <v>0.42500000000000004</v>
      </c>
      <c r="D1102" s="16">
        <f t="shared" si="17"/>
        <v>72.54325</v>
      </c>
    </row>
    <row r="1103" spans="1:4" x14ac:dyDescent="0.25">
      <c r="A1103" t="s">
        <v>893</v>
      </c>
      <c r="B1103">
        <v>195.31</v>
      </c>
      <c r="C1103" s="17">
        <v>0.42500000000000004</v>
      </c>
      <c r="D1103" s="16">
        <f t="shared" si="17"/>
        <v>83.006750000000011</v>
      </c>
    </row>
    <row r="1104" spans="1:4" x14ac:dyDescent="0.25">
      <c r="A1104" t="s">
        <v>895</v>
      </c>
      <c r="B1104">
        <v>223.46</v>
      </c>
      <c r="C1104" s="17">
        <v>0.42500000000000004</v>
      </c>
      <c r="D1104" s="16">
        <f t="shared" si="17"/>
        <v>94.970500000000015</v>
      </c>
    </row>
    <row r="1105" spans="1:4" x14ac:dyDescent="0.25">
      <c r="A1105" t="s">
        <v>897</v>
      </c>
      <c r="B1105">
        <v>246.34</v>
      </c>
      <c r="C1105" s="17">
        <v>0.42500000000000004</v>
      </c>
      <c r="D1105" s="16">
        <f t="shared" si="17"/>
        <v>104.69450000000002</v>
      </c>
    </row>
    <row r="1106" spans="1:4" x14ac:dyDescent="0.25">
      <c r="A1106" t="s">
        <v>899</v>
      </c>
      <c r="B1106">
        <v>532.36</v>
      </c>
      <c r="C1106" s="17">
        <v>0.42500000000000004</v>
      </c>
      <c r="D1106" s="16">
        <f t="shared" si="17"/>
        <v>226.25300000000004</v>
      </c>
    </row>
    <row r="1107" spans="1:4" x14ac:dyDescent="0.25">
      <c r="A1107" t="s">
        <v>902</v>
      </c>
      <c r="B1107">
        <v>635.04999999999995</v>
      </c>
      <c r="C1107" s="17">
        <v>0.42500000000000004</v>
      </c>
      <c r="D1107" s="16">
        <f t="shared" si="17"/>
        <v>269.89625000000001</v>
      </c>
    </row>
    <row r="1108" spans="1:4" x14ac:dyDescent="0.25">
      <c r="A1108" t="s">
        <v>905</v>
      </c>
      <c r="B1108">
        <v>383.58</v>
      </c>
      <c r="C1108" s="17">
        <v>0.42500000000000004</v>
      </c>
      <c r="D1108" s="16">
        <f t="shared" si="17"/>
        <v>163.0215</v>
      </c>
    </row>
    <row r="1109" spans="1:4" x14ac:dyDescent="0.25">
      <c r="A1109" t="s">
        <v>907</v>
      </c>
      <c r="B1109">
        <v>400.12</v>
      </c>
      <c r="C1109" s="17">
        <v>0.42500000000000004</v>
      </c>
      <c r="D1109" s="16">
        <f t="shared" si="17"/>
        <v>170.05100000000002</v>
      </c>
    </row>
    <row r="1110" spans="1:4" x14ac:dyDescent="0.25">
      <c r="A1110" t="s">
        <v>909</v>
      </c>
      <c r="B1110">
        <v>106.47</v>
      </c>
      <c r="C1110" s="17">
        <v>0.42500000000000004</v>
      </c>
      <c r="D1110" s="16">
        <f t="shared" si="17"/>
        <v>45.249750000000006</v>
      </c>
    </row>
    <row r="1111" spans="1:4" x14ac:dyDescent="0.25">
      <c r="A1111" t="s">
        <v>911</v>
      </c>
      <c r="B1111">
        <v>120.8</v>
      </c>
      <c r="C1111" s="17">
        <v>0.42500000000000004</v>
      </c>
      <c r="D1111" s="16">
        <f t="shared" si="17"/>
        <v>51.34</v>
      </c>
    </row>
    <row r="1112" spans="1:4" x14ac:dyDescent="0.25">
      <c r="A1112" t="s">
        <v>913</v>
      </c>
      <c r="B1112">
        <v>38.71</v>
      </c>
      <c r="C1112" s="17">
        <v>0.42500000000000004</v>
      </c>
      <c r="D1112" s="16">
        <f t="shared" si="17"/>
        <v>16.451750000000001</v>
      </c>
    </row>
    <row r="1113" spans="1:4" x14ac:dyDescent="0.25">
      <c r="A1113" t="s">
        <v>916</v>
      </c>
      <c r="B1113">
        <v>49.34</v>
      </c>
      <c r="C1113" s="17">
        <v>0.42500000000000004</v>
      </c>
      <c r="D1113" s="16">
        <f t="shared" si="17"/>
        <v>20.969500000000004</v>
      </c>
    </row>
    <row r="1114" spans="1:4" x14ac:dyDescent="0.25">
      <c r="A1114" t="s">
        <v>918</v>
      </c>
      <c r="B1114">
        <v>250.59</v>
      </c>
      <c r="C1114" s="17">
        <v>0.42500000000000004</v>
      </c>
      <c r="D1114" s="16">
        <f t="shared" si="17"/>
        <v>106.50075000000001</v>
      </c>
    </row>
    <row r="1115" spans="1:4" x14ac:dyDescent="0.25">
      <c r="A1115" t="s">
        <v>920</v>
      </c>
      <c r="B1115">
        <v>274.08</v>
      </c>
      <c r="C1115" s="17">
        <v>0.42500000000000004</v>
      </c>
      <c r="D1115" s="16">
        <f t="shared" si="17"/>
        <v>116.48400000000001</v>
      </c>
    </row>
    <row r="1116" spans="1:4" x14ac:dyDescent="0.25">
      <c r="A1116" t="s">
        <v>922</v>
      </c>
      <c r="B1116">
        <v>195.77</v>
      </c>
      <c r="C1116" s="17">
        <v>0.42500000000000004</v>
      </c>
      <c r="D1116" s="16">
        <f t="shared" si="17"/>
        <v>83.202250000000006</v>
      </c>
    </row>
    <row r="1117" spans="1:4" x14ac:dyDescent="0.25">
      <c r="A1117" t="s">
        <v>924</v>
      </c>
      <c r="B1117">
        <v>206.07</v>
      </c>
      <c r="C1117" s="17">
        <v>0.42500000000000004</v>
      </c>
      <c r="D1117" s="16">
        <f t="shared" si="17"/>
        <v>87.579750000000004</v>
      </c>
    </row>
    <row r="1118" spans="1:4" x14ac:dyDescent="0.25">
      <c r="A1118" t="s">
        <v>926</v>
      </c>
      <c r="B1118">
        <v>394.68</v>
      </c>
      <c r="C1118" s="17">
        <v>0.42500000000000004</v>
      </c>
      <c r="D1118" s="16">
        <f t="shared" si="17"/>
        <v>167.73900000000003</v>
      </c>
    </row>
    <row r="1119" spans="1:4" x14ac:dyDescent="0.25">
      <c r="A1119" t="s">
        <v>928</v>
      </c>
      <c r="B1119">
        <v>415.03</v>
      </c>
      <c r="C1119" s="17">
        <v>0.42500000000000004</v>
      </c>
      <c r="D1119" s="16">
        <f t="shared" si="17"/>
        <v>176.38775000000001</v>
      </c>
    </row>
    <row r="1120" spans="1:4" x14ac:dyDescent="0.25">
      <c r="A1120" t="s">
        <v>930</v>
      </c>
      <c r="B1120">
        <v>826.94</v>
      </c>
      <c r="C1120" s="17">
        <v>0.42500000000000004</v>
      </c>
      <c r="D1120" s="16">
        <f t="shared" si="17"/>
        <v>351.44950000000006</v>
      </c>
    </row>
    <row r="1121" spans="1:4" x14ac:dyDescent="0.25">
      <c r="A1121" t="s">
        <v>932</v>
      </c>
      <c r="B1121">
        <v>222.77</v>
      </c>
      <c r="C1121" s="17">
        <v>0.42500000000000004</v>
      </c>
      <c r="D1121" s="16">
        <f t="shared" si="17"/>
        <v>94.677250000000015</v>
      </c>
    </row>
    <row r="1122" spans="1:4" x14ac:dyDescent="0.25">
      <c r="A1122" t="s">
        <v>934</v>
      </c>
      <c r="B1122">
        <v>234.49</v>
      </c>
      <c r="C1122" s="17">
        <v>0.42500000000000004</v>
      </c>
      <c r="D1122" s="16">
        <f t="shared" si="17"/>
        <v>99.65825000000001</v>
      </c>
    </row>
    <row r="1123" spans="1:4" x14ac:dyDescent="0.25">
      <c r="A1123" t="s">
        <v>936</v>
      </c>
      <c r="B1123">
        <v>1191.07</v>
      </c>
      <c r="C1123" s="17">
        <v>0.42500000000000004</v>
      </c>
      <c r="D1123" s="16">
        <f t="shared" si="17"/>
        <v>506.20475000000005</v>
      </c>
    </row>
    <row r="1124" spans="1:4" x14ac:dyDescent="0.25">
      <c r="A1124" t="s">
        <v>938</v>
      </c>
      <c r="B1124">
        <v>262.33999999999997</v>
      </c>
      <c r="C1124" s="17">
        <v>0.42500000000000004</v>
      </c>
      <c r="D1124" s="16">
        <f t="shared" si="17"/>
        <v>111.4945</v>
      </c>
    </row>
    <row r="1125" spans="1:4" x14ac:dyDescent="0.25">
      <c r="A1125" t="s">
        <v>940</v>
      </c>
      <c r="B1125">
        <v>347.69</v>
      </c>
      <c r="C1125" s="17">
        <v>0.42500000000000004</v>
      </c>
      <c r="D1125" s="16">
        <f t="shared" si="17"/>
        <v>147.76825000000002</v>
      </c>
    </row>
    <row r="1126" spans="1:4" x14ac:dyDescent="0.25">
      <c r="A1126" t="s">
        <v>942</v>
      </c>
      <c r="B1126">
        <v>164.45</v>
      </c>
      <c r="C1126" s="17">
        <v>0.42500000000000004</v>
      </c>
      <c r="D1126" s="16">
        <f t="shared" si="17"/>
        <v>69.891249999999999</v>
      </c>
    </row>
    <row r="1127" spans="1:4" x14ac:dyDescent="0.25">
      <c r="A1127" t="s">
        <v>944</v>
      </c>
      <c r="B1127">
        <v>230.23</v>
      </c>
      <c r="C1127" s="17">
        <v>0.42500000000000004</v>
      </c>
      <c r="D1127" s="16">
        <f t="shared" si="17"/>
        <v>97.847750000000005</v>
      </c>
    </row>
    <row r="1128" spans="1:4" x14ac:dyDescent="0.25">
      <c r="A1128" t="s">
        <v>946</v>
      </c>
      <c r="B1128">
        <v>238.45</v>
      </c>
      <c r="C1128" s="17">
        <v>0.42500000000000004</v>
      </c>
      <c r="D1128" s="16">
        <f t="shared" si="17"/>
        <v>101.34125</v>
      </c>
    </row>
    <row r="1129" spans="1:4" x14ac:dyDescent="0.25">
      <c r="A1129" t="s">
        <v>948</v>
      </c>
      <c r="B1129">
        <v>296.01</v>
      </c>
      <c r="C1129" s="17">
        <v>0.42500000000000004</v>
      </c>
      <c r="D1129" s="16">
        <f t="shared" si="17"/>
        <v>125.80425000000001</v>
      </c>
    </row>
    <row r="1130" spans="1:4" x14ac:dyDescent="0.25">
      <c r="A1130" t="s">
        <v>950</v>
      </c>
      <c r="B1130">
        <v>180.11</v>
      </c>
      <c r="C1130" s="17">
        <v>0.42500000000000004</v>
      </c>
      <c r="D1130" s="16">
        <f t="shared" si="17"/>
        <v>76.546750000000017</v>
      </c>
    </row>
    <row r="1131" spans="1:4" x14ac:dyDescent="0.25">
      <c r="A1131" t="s">
        <v>952</v>
      </c>
      <c r="B1131">
        <v>289.73</v>
      </c>
      <c r="C1131" s="17">
        <v>0.42500000000000004</v>
      </c>
      <c r="D1131" s="16">
        <f t="shared" si="17"/>
        <v>123.13525000000003</v>
      </c>
    </row>
    <row r="1132" spans="1:4" x14ac:dyDescent="0.25">
      <c r="A1132" t="s">
        <v>954</v>
      </c>
      <c r="B1132">
        <v>379.14</v>
      </c>
      <c r="C1132" s="17">
        <v>0.42500000000000004</v>
      </c>
      <c r="D1132" s="16">
        <f t="shared" si="17"/>
        <v>161.1345</v>
      </c>
    </row>
    <row r="1133" spans="1:4" x14ac:dyDescent="0.25">
      <c r="A1133" t="s">
        <v>956</v>
      </c>
      <c r="B1133">
        <v>585.54999999999995</v>
      </c>
      <c r="C1133" s="17">
        <v>0.42500000000000004</v>
      </c>
      <c r="D1133" s="16">
        <f t="shared" si="17"/>
        <v>248.85875000000001</v>
      </c>
    </row>
    <row r="1134" spans="1:4" x14ac:dyDescent="0.25">
      <c r="A1134" t="s">
        <v>958</v>
      </c>
      <c r="B1134">
        <v>258.42</v>
      </c>
      <c r="C1134" s="17">
        <v>0.42500000000000004</v>
      </c>
      <c r="D1134" s="16">
        <f t="shared" si="17"/>
        <v>109.82850000000002</v>
      </c>
    </row>
    <row r="1135" spans="1:4" x14ac:dyDescent="0.25">
      <c r="A1135" t="s">
        <v>960</v>
      </c>
      <c r="B1135">
        <v>446.36</v>
      </c>
      <c r="C1135" s="17">
        <v>0.42500000000000004</v>
      </c>
      <c r="D1135" s="16">
        <f t="shared" si="17"/>
        <v>189.70300000000003</v>
      </c>
    </row>
    <row r="1136" spans="1:4" x14ac:dyDescent="0.25">
      <c r="A1136" t="s">
        <v>962</v>
      </c>
      <c r="B1136">
        <v>269.38</v>
      </c>
      <c r="C1136" s="17">
        <v>0.42500000000000004</v>
      </c>
      <c r="D1136" s="16">
        <f t="shared" si="17"/>
        <v>114.48650000000001</v>
      </c>
    </row>
    <row r="1137" spans="1:4" x14ac:dyDescent="0.25">
      <c r="A1137" t="s">
        <v>964</v>
      </c>
      <c r="B1137">
        <v>333.85</v>
      </c>
      <c r="C1137" s="17">
        <v>0.42500000000000004</v>
      </c>
      <c r="D1137" s="16">
        <f t="shared" si="17"/>
        <v>141.88625000000002</v>
      </c>
    </row>
    <row r="1138" spans="1:4" x14ac:dyDescent="0.25">
      <c r="A1138" t="s">
        <v>966</v>
      </c>
      <c r="B1138">
        <v>93.98</v>
      </c>
      <c r="C1138" s="17">
        <v>0.42500000000000004</v>
      </c>
      <c r="D1138" s="16">
        <f t="shared" si="17"/>
        <v>39.941500000000005</v>
      </c>
    </row>
    <row r="1139" spans="1:4" x14ac:dyDescent="0.25">
      <c r="A1139" t="s">
        <v>968</v>
      </c>
      <c r="B1139">
        <v>117.46</v>
      </c>
      <c r="C1139" s="17">
        <v>0.42500000000000004</v>
      </c>
      <c r="D1139" s="16">
        <f t="shared" si="17"/>
        <v>49.920500000000004</v>
      </c>
    </row>
    <row r="1140" spans="1:4" x14ac:dyDescent="0.25">
      <c r="A1140" t="s">
        <v>970</v>
      </c>
      <c r="B1140">
        <v>509</v>
      </c>
      <c r="C1140" s="17">
        <v>0.42500000000000004</v>
      </c>
      <c r="D1140" s="16">
        <f t="shared" si="17"/>
        <v>216.32500000000002</v>
      </c>
    </row>
    <row r="1141" spans="1:4" x14ac:dyDescent="0.25">
      <c r="A1141" t="s">
        <v>972</v>
      </c>
      <c r="B1141">
        <v>759.59</v>
      </c>
      <c r="C1141" s="17">
        <v>0.42500000000000004</v>
      </c>
      <c r="D1141" s="16">
        <f t="shared" si="17"/>
        <v>322.82575000000003</v>
      </c>
    </row>
    <row r="1142" spans="1:4" x14ac:dyDescent="0.25">
      <c r="A1142" t="s">
        <v>974</v>
      </c>
      <c r="B1142">
        <v>493.34</v>
      </c>
      <c r="C1142" s="17">
        <v>0.42500000000000004</v>
      </c>
      <c r="D1142" s="16">
        <f t="shared" si="17"/>
        <v>209.6695</v>
      </c>
    </row>
    <row r="1143" spans="1:4" x14ac:dyDescent="0.25">
      <c r="A1143" t="s">
        <v>976</v>
      </c>
      <c r="B1143">
        <v>743.93</v>
      </c>
      <c r="C1143" s="17">
        <v>0.42500000000000004</v>
      </c>
      <c r="D1143" s="16">
        <f t="shared" si="17"/>
        <v>316.17025000000001</v>
      </c>
    </row>
    <row r="1144" spans="1:4" x14ac:dyDescent="0.25">
      <c r="A1144" t="s">
        <v>978</v>
      </c>
      <c r="B1144">
        <v>634.28</v>
      </c>
      <c r="C1144" s="17">
        <v>0.42500000000000004</v>
      </c>
      <c r="D1144" s="16">
        <f t="shared" si="17"/>
        <v>269.56900000000002</v>
      </c>
    </row>
    <row r="1145" spans="1:4" x14ac:dyDescent="0.25">
      <c r="A1145" t="s">
        <v>981</v>
      </c>
      <c r="B1145">
        <v>873.14</v>
      </c>
      <c r="C1145" s="17">
        <v>0.42500000000000004</v>
      </c>
      <c r="D1145" s="16">
        <f t="shared" si="17"/>
        <v>371.08450000000005</v>
      </c>
    </row>
    <row r="1146" spans="1:4" x14ac:dyDescent="0.25">
      <c r="A1146" t="s">
        <v>984</v>
      </c>
      <c r="B1146">
        <v>509</v>
      </c>
      <c r="C1146" s="17">
        <v>0.42500000000000004</v>
      </c>
      <c r="D1146" s="16">
        <f t="shared" si="17"/>
        <v>216.32500000000002</v>
      </c>
    </row>
    <row r="1147" spans="1:4" x14ac:dyDescent="0.25">
      <c r="A1147" t="s">
        <v>986</v>
      </c>
      <c r="B1147">
        <v>759.59</v>
      </c>
      <c r="C1147" s="17">
        <v>0.42500000000000004</v>
      </c>
      <c r="D1147" s="16">
        <f t="shared" si="17"/>
        <v>322.82575000000003</v>
      </c>
    </row>
    <row r="1148" spans="1:4" x14ac:dyDescent="0.25">
      <c r="A1148" t="s">
        <v>988</v>
      </c>
      <c r="B1148">
        <v>493.34</v>
      </c>
      <c r="C1148" s="17">
        <v>0.42500000000000004</v>
      </c>
      <c r="D1148" s="16">
        <f t="shared" si="17"/>
        <v>209.6695</v>
      </c>
    </row>
    <row r="1149" spans="1:4" x14ac:dyDescent="0.25">
      <c r="A1149" t="s">
        <v>990</v>
      </c>
      <c r="B1149">
        <v>740.04</v>
      </c>
      <c r="C1149" s="17">
        <v>0.42500000000000004</v>
      </c>
      <c r="D1149" s="16">
        <f t="shared" si="17"/>
        <v>314.517</v>
      </c>
    </row>
    <row r="1150" spans="1:4" x14ac:dyDescent="0.25">
      <c r="A1150" t="s">
        <v>992</v>
      </c>
      <c r="B1150">
        <v>40.47</v>
      </c>
      <c r="C1150" s="17">
        <v>0.42500000000000004</v>
      </c>
      <c r="D1150" s="16">
        <f t="shared" si="17"/>
        <v>17.199750000000002</v>
      </c>
    </row>
    <row r="1151" spans="1:4" x14ac:dyDescent="0.25">
      <c r="A1151" t="s">
        <v>994</v>
      </c>
      <c r="B1151">
        <v>51.04</v>
      </c>
      <c r="C1151" s="17">
        <v>0.42500000000000004</v>
      </c>
      <c r="D1151" s="16">
        <f t="shared" si="17"/>
        <v>21.692</v>
      </c>
    </row>
    <row r="1152" spans="1:4" x14ac:dyDescent="0.25">
      <c r="A1152" t="s">
        <v>996</v>
      </c>
      <c r="B1152">
        <v>49.26</v>
      </c>
      <c r="C1152" s="17">
        <v>0.42500000000000004</v>
      </c>
      <c r="D1152" s="16">
        <f t="shared" si="17"/>
        <v>20.935500000000001</v>
      </c>
    </row>
    <row r="1153" spans="1:4" x14ac:dyDescent="0.25">
      <c r="A1153" t="s">
        <v>998</v>
      </c>
      <c r="B1153">
        <v>59.83</v>
      </c>
      <c r="C1153" s="17">
        <v>0.42500000000000004</v>
      </c>
      <c r="D1153" s="16">
        <f t="shared" si="17"/>
        <v>25.427750000000003</v>
      </c>
    </row>
    <row r="1154" spans="1:4" x14ac:dyDescent="0.25">
      <c r="A1154" t="s">
        <v>1000</v>
      </c>
      <c r="B1154">
        <v>106.47</v>
      </c>
      <c r="C1154" s="17">
        <v>0.42500000000000004</v>
      </c>
      <c r="D1154" s="16">
        <f t="shared" si="17"/>
        <v>45.249750000000006</v>
      </c>
    </row>
    <row r="1155" spans="1:4" x14ac:dyDescent="0.25">
      <c r="A1155" t="s">
        <v>1002</v>
      </c>
      <c r="B1155">
        <v>184.77</v>
      </c>
      <c r="C1155" s="17">
        <v>0.42500000000000004</v>
      </c>
      <c r="D1155" s="16">
        <f t="shared" ref="D1155:D1218" si="18">C1155*B1155</f>
        <v>78.527250000000009</v>
      </c>
    </row>
    <row r="1156" spans="1:4" x14ac:dyDescent="0.25">
      <c r="A1156" t="s">
        <v>1004</v>
      </c>
      <c r="B1156">
        <v>247.41</v>
      </c>
      <c r="C1156" s="17">
        <v>0.42500000000000004</v>
      </c>
      <c r="D1156" s="16">
        <f t="shared" si="18"/>
        <v>105.14925000000001</v>
      </c>
    </row>
    <row r="1157" spans="1:4" x14ac:dyDescent="0.25">
      <c r="A1157" t="s">
        <v>1006</v>
      </c>
      <c r="B1157">
        <v>343.13</v>
      </c>
      <c r="C1157" s="17">
        <v>0.42500000000000004</v>
      </c>
      <c r="D1157" s="16">
        <f t="shared" si="18"/>
        <v>145.83025000000001</v>
      </c>
    </row>
    <row r="1158" spans="1:4" x14ac:dyDescent="0.25">
      <c r="A1158" t="s">
        <v>1008</v>
      </c>
      <c r="B1158">
        <v>149.58000000000001</v>
      </c>
      <c r="C1158" s="17">
        <v>0.42500000000000004</v>
      </c>
      <c r="D1158" s="16">
        <f t="shared" si="18"/>
        <v>63.571500000000015</v>
      </c>
    </row>
    <row r="1159" spans="1:4" x14ac:dyDescent="0.25">
      <c r="A1159" t="s">
        <v>1010</v>
      </c>
      <c r="B1159">
        <v>225.94</v>
      </c>
      <c r="C1159" s="17">
        <v>0.42500000000000004</v>
      </c>
      <c r="D1159" s="16">
        <f t="shared" si="18"/>
        <v>96.024500000000003</v>
      </c>
    </row>
    <row r="1160" spans="1:4" x14ac:dyDescent="0.25">
      <c r="A1160" t="s">
        <v>1012</v>
      </c>
      <c r="B1160">
        <v>374.98</v>
      </c>
      <c r="C1160" s="17">
        <v>0.42500000000000004</v>
      </c>
      <c r="D1160" s="16">
        <f t="shared" si="18"/>
        <v>159.36650000000003</v>
      </c>
    </row>
    <row r="1161" spans="1:4" x14ac:dyDescent="0.25">
      <c r="A1161" t="s">
        <v>1014</v>
      </c>
      <c r="B1161">
        <v>425.11</v>
      </c>
      <c r="C1161" s="17">
        <v>0.42500000000000004</v>
      </c>
      <c r="D1161" s="16">
        <f t="shared" si="18"/>
        <v>180.67175000000003</v>
      </c>
    </row>
    <row r="1162" spans="1:4" x14ac:dyDescent="0.25">
      <c r="A1162" t="s">
        <v>1016</v>
      </c>
      <c r="B1162">
        <v>297.57</v>
      </c>
      <c r="C1162" s="17">
        <v>0.42500000000000004</v>
      </c>
      <c r="D1162" s="16">
        <f t="shared" si="18"/>
        <v>126.46725000000001</v>
      </c>
    </row>
    <row r="1163" spans="1:4" x14ac:dyDescent="0.25">
      <c r="A1163" t="s">
        <v>1018</v>
      </c>
      <c r="B1163">
        <v>336.72</v>
      </c>
      <c r="C1163" s="17">
        <v>0.42500000000000004</v>
      </c>
      <c r="D1163" s="16">
        <f t="shared" si="18"/>
        <v>143.10600000000002</v>
      </c>
    </row>
    <row r="1164" spans="1:4" x14ac:dyDescent="0.25">
      <c r="A1164" t="s">
        <v>1020</v>
      </c>
      <c r="B1164">
        <v>277.14999999999998</v>
      </c>
      <c r="C1164" s="17">
        <v>0.42500000000000004</v>
      </c>
      <c r="D1164" s="16">
        <f t="shared" si="18"/>
        <v>117.78875000000001</v>
      </c>
    </row>
    <row r="1165" spans="1:4" x14ac:dyDescent="0.25">
      <c r="A1165" t="s">
        <v>1022</v>
      </c>
      <c r="B1165">
        <v>307.91000000000003</v>
      </c>
      <c r="C1165" s="17">
        <v>0.42500000000000004</v>
      </c>
      <c r="D1165" s="16">
        <f t="shared" si="18"/>
        <v>130.86175000000003</v>
      </c>
    </row>
    <row r="1166" spans="1:4" x14ac:dyDescent="0.25">
      <c r="A1166" t="s">
        <v>1024</v>
      </c>
      <c r="B1166">
        <v>395.91</v>
      </c>
      <c r="C1166" s="17">
        <v>0.42500000000000004</v>
      </c>
      <c r="D1166" s="16">
        <f t="shared" si="18"/>
        <v>168.26175000000003</v>
      </c>
    </row>
    <row r="1167" spans="1:4" x14ac:dyDescent="0.25">
      <c r="A1167" t="s">
        <v>1027</v>
      </c>
      <c r="B1167">
        <v>489.89</v>
      </c>
      <c r="C1167" s="17">
        <v>0.42500000000000004</v>
      </c>
      <c r="D1167" s="16">
        <f t="shared" si="18"/>
        <v>208.20325000000003</v>
      </c>
    </row>
    <row r="1168" spans="1:4" x14ac:dyDescent="0.25">
      <c r="A1168" t="s">
        <v>1030</v>
      </c>
      <c r="B1168">
        <v>369.63</v>
      </c>
      <c r="C1168" s="17">
        <v>0.42500000000000004</v>
      </c>
      <c r="D1168" s="16">
        <f t="shared" si="18"/>
        <v>157.09275000000002</v>
      </c>
    </row>
    <row r="1169" spans="1:4" x14ac:dyDescent="0.25">
      <c r="A1169" t="s">
        <v>1032</v>
      </c>
      <c r="B1169">
        <v>415.03</v>
      </c>
      <c r="C1169" s="17">
        <v>0.42500000000000004</v>
      </c>
      <c r="D1169" s="16">
        <f t="shared" si="18"/>
        <v>176.38775000000001</v>
      </c>
    </row>
    <row r="1170" spans="1:4" x14ac:dyDescent="0.25">
      <c r="A1170" t="s">
        <v>1034</v>
      </c>
      <c r="B1170">
        <v>351.91</v>
      </c>
      <c r="C1170" s="17">
        <v>0.42500000000000004</v>
      </c>
      <c r="D1170" s="16">
        <f t="shared" si="18"/>
        <v>149.56175000000002</v>
      </c>
    </row>
    <row r="1171" spans="1:4" x14ac:dyDescent="0.25">
      <c r="A1171" t="s">
        <v>1036</v>
      </c>
      <c r="B1171">
        <v>395.91</v>
      </c>
      <c r="C1171" s="17">
        <v>0.42500000000000004</v>
      </c>
      <c r="D1171" s="16">
        <f t="shared" si="18"/>
        <v>168.26175000000003</v>
      </c>
    </row>
    <row r="1172" spans="1:4" x14ac:dyDescent="0.25">
      <c r="A1172" t="s">
        <v>1038</v>
      </c>
      <c r="B1172">
        <v>74</v>
      </c>
      <c r="C1172" s="17">
        <v>0.42500000000000004</v>
      </c>
      <c r="D1172" s="16">
        <f t="shared" si="18"/>
        <v>31.450000000000003</v>
      </c>
    </row>
    <row r="1173" spans="1:4" x14ac:dyDescent="0.25">
      <c r="A1173" t="s">
        <v>1040</v>
      </c>
      <c r="B1173">
        <v>123.33</v>
      </c>
      <c r="C1173" s="17">
        <v>0.42500000000000004</v>
      </c>
      <c r="D1173" s="16">
        <f t="shared" si="18"/>
        <v>52.415250000000007</v>
      </c>
    </row>
    <row r="1174" spans="1:4" x14ac:dyDescent="0.25">
      <c r="A1174" t="s">
        <v>1042</v>
      </c>
      <c r="B1174">
        <v>229.39</v>
      </c>
      <c r="C1174" s="17">
        <v>0.42500000000000004</v>
      </c>
      <c r="D1174" s="16">
        <f t="shared" si="18"/>
        <v>97.490750000000006</v>
      </c>
    </row>
    <row r="1175" spans="1:4" x14ac:dyDescent="0.25">
      <c r="A1175" t="s">
        <v>1044</v>
      </c>
      <c r="B1175">
        <v>330.97</v>
      </c>
      <c r="C1175" s="17">
        <v>0.42500000000000004</v>
      </c>
      <c r="D1175" s="16">
        <f t="shared" si="18"/>
        <v>140.66225000000003</v>
      </c>
    </row>
    <row r="1176" spans="1:4" x14ac:dyDescent="0.25">
      <c r="A1176" t="s">
        <v>1046</v>
      </c>
      <c r="B1176">
        <v>131.56</v>
      </c>
      <c r="C1176" s="17">
        <v>0.42500000000000004</v>
      </c>
      <c r="D1176" s="16">
        <f t="shared" si="18"/>
        <v>55.913000000000004</v>
      </c>
    </row>
    <row r="1177" spans="1:4" x14ac:dyDescent="0.25">
      <c r="A1177" t="s">
        <v>1048</v>
      </c>
      <c r="B1177">
        <v>213.78</v>
      </c>
      <c r="C1177" s="17">
        <v>0.42500000000000004</v>
      </c>
      <c r="D1177" s="16">
        <f t="shared" si="18"/>
        <v>90.856500000000011</v>
      </c>
    </row>
    <row r="1178" spans="1:4" x14ac:dyDescent="0.25">
      <c r="A1178" t="s">
        <v>1050</v>
      </c>
      <c r="B1178">
        <v>148.79</v>
      </c>
      <c r="C1178" s="17">
        <v>0.42500000000000004</v>
      </c>
      <c r="D1178" s="16">
        <f t="shared" si="18"/>
        <v>63.235750000000003</v>
      </c>
    </row>
    <row r="1179" spans="1:4" x14ac:dyDescent="0.25">
      <c r="A1179" t="s">
        <v>1052</v>
      </c>
      <c r="B1179">
        <v>195.77</v>
      </c>
      <c r="C1179" s="17">
        <v>0.42500000000000004</v>
      </c>
      <c r="D1179" s="16">
        <f t="shared" si="18"/>
        <v>83.202250000000006</v>
      </c>
    </row>
    <row r="1180" spans="1:4" x14ac:dyDescent="0.25">
      <c r="A1180" t="s">
        <v>1054</v>
      </c>
      <c r="B1180">
        <v>31.95</v>
      </c>
      <c r="C1180" s="17">
        <v>0.42500000000000004</v>
      </c>
      <c r="D1180" s="16">
        <f t="shared" si="18"/>
        <v>13.578750000000001</v>
      </c>
    </row>
    <row r="1181" spans="1:4" x14ac:dyDescent="0.25">
      <c r="A1181" t="s">
        <v>1057</v>
      </c>
      <c r="B1181">
        <v>24.67</v>
      </c>
      <c r="C1181" s="17">
        <v>0.42500000000000004</v>
      </c>
      <c r="D1181" s="16">
        <f t="shared" si="18"/>
        <v>10.484750000000002</v>
      </c>
    </row>
    <row r="1182" spans="1:4" x14ac:dyDescent="0.25">
      <c r="A1182" t="s">
        <v>1059</v>
      </c>
      <c r="B1182">
        <v>31.95</v>
      </c>
      <c r="C1182" s="17">
        <v>0.42500000000000004</v>
      </c>
      <c r="D1182" s="16">
        <f t="shared" si="18"/>
        <v>13.578750000000001</v>
      </c>
    </row>
    <row r="1183" spans="1:4" x14ac:dyDescent="0.25">
      <c r="A1183" t="s">
        <v>1061</v>
      </c>
      <c r="B1183">
        <v>226.31</v>
      </c>
      <c r="C1183" s="17">
        <v>0.42500000000000004</v>
      </c>
      <c r="D1183" s="16">
        <f t="shared" si="18"/>
        <v>96.181750000000008</v>
      </c>
    </row>
    <row r="1184" spans="1:4" x14ac:dyDescent="0.25">
      <c r="A1184" t="s">
        <v>1063</v>
      </c>
      <c r="B1184">
        <v>244.29</v>
      </c>
      <c r="C1184" s="17">
        <v>0.42500000000000004</v>
      </c>
      <c r="D1184" s="16">
        <f t="shared" si="18"/>
        <v>103.82325</v>
      </c>
    </row>
    <row r="1185" spans="1:4" x14ac:dyDescent="0.25">
      <c r="A1185" t="s">
        <v>1065</v>
      </c>
      <c r="B1185">
        <v>86.14</v>
      </c>
      <c r="C1185" s="17">
        <v>0.42500000000000004</v>
      </c>
      <c r="D1185" s="16">
        <f t="shared" si="18"/>
        <v>36.609500000000004</v>
      </c>
    </row>
    <row r="1186" spans="1:4" x14ac:dyDescent="0.25">
      <c r="A1186" t="s">
        <v>1067</v>
      </c>
      <c r="B1186">
        <v>117.46</v>
      </c>
      <c r="C1186" s="17">
        <v>0.42500000000000004</v>
      </c>
      <c r="D1186" s="16">
        <f t="shared" si="18"/>
        <v>49.920500000000004</v>
      </c>
    </row>
    <row r="1187" spans="1:4" x14ac:dyDescent="0.25">
      <c r="A1187" t="s">
        <v>1069</v>
      </c>
      <c r="B1187">
        <v>148.79</v>
      </c>
      <c r="C1187" s="17">
        <v>0.42500000000000004</v>
      </c>
      <c r="D1187" s="16">
        <f t="shared" si="18"/>
        <v>63.235750000000003</v>
      </c>
    </row>
    <row r="1188" spans="1:4" x14ac:dyDescent="0.25">
      <c r="A1188" t="s">
        <v>1071</v>
      </c>
      <c r="B1188">
        <v>195.77</v>
      </c>
      <c r="C1188" s="17">
        <v>0.42500000000000004</v>
      </c>
      <c r="D1188" s="16">
        <f t="shared" si="18"/>
        <v>83.202250000000006</v>
      </c>
    </row>
    <row r="1189" spans="1:4" x14ac:dyDescent="0.25">
      <c r="A1189" t="s">
        <v>1073</v>
      </c>
      <c r="B1189">
        <v>109.77</v>
      </c>
      <c r="C1189" s="17">
        <v>0.42500000000000004</v>
      </c>
      <c r="D1189" s="16">
        <f t="shared" si="18"/>
        <v>46.652250000000002</v>
      </c>
    </row>
    <row r="1190" spans="1:4" x14ac:dyDescent="0.25">
      <c r="A1190" t="s">
        <v>1075</v>
      </c>
      <c r="B1190">
        <v>161.01</v>
      </c>
      <c r="C1190" s="17">
        <v>0.42500000000000004</v>
      </c>
      <c r="D1190" s="16">
        <f t="shared" si="18"/>
        <v>68.42925000000001</v>
      </c>
    </row>
    <row r="1191" spans="1:4" x14ac:dyDescent="0.25">
      <c r="A1191" t="s">
        <v>1077</v>
      </c>
      <c r="B1191">
        <v>231.8</v>
      </c>
      <c r="C1191" s="17">
        <v>0.42500000000000004</v>
      </c>
      <c r="D1191" s="16">
        <f t="shared" si="18"/>
        <v>98.515000000000015</v>
      </c>
    </row>
    <row r="1192" spans="1:4" x14ac:dyDescent="0.25">
      <c r="A1192" t="s">
        <v>1079</v>
      </c>
      <c r="B1192">
        <v>263.11</v>
      </c>
      <c r="C1192" s="17">
        <v>0.42500000000000004</v>
      </c>
      <c r="D1192" s="16">
        <f t="shared" si="18"/>
        <v>111.82175000000002</v>
      </c>
    </row>
    <row r="1193" spans="1:4" x14ac:dyDescent="0.25">
      <c r="A1193" t="s">
        <v>1081</v>
      </c>
      <c r="B1193">
        <v>454.19</v>
      </c>
      <c r="C1193" s="17">
        <v>0.42500000000000004</v>
      </c>
      <c r="D1193" s="16">
        <f t="shared" si="18"/>
        <v>193.03075000000001</v>
      </c>
    </row>
    <row r="1194" spans="1:4" x14ac:dyDescent="0.25">
      <c r="A1194" t="s">
        <v>1083</v>
      </c>
      <c r="B1194">
        <v>493.34</v>
      </c>
      <c r="C1194" s="17">
        <v>0.42500000000000004</v>
      </c>
      <c r="D1194" s="16">
        <f t="shared" si="18"/>
        <v>209.6695</v>
      </c>
    </row>
    <row r="1195" spans="1:4" x14ac:dyDescent="0.25">
      <c r="A1195" t="s">
        <v>1085</v>
      </c>
      <c r="B1195">
        <v>430.69</v>
      </c>
      <c r="C1195" s="17">
        <v>0.42500000000000004</v>
      </c>
      <c r="D1195" s="16">
        <f t="shared" si="18"/>
        <v>183.04325000000003</v>
      </c>
    </row>
    <row r="1196" spans="1:4" x14ac:dyDescent="0.25">
      <c r="A1196" t="s">
        <v>1087</v>
      </c>
      <c r="B1196">
        <v>469.84</v>
      </c>
      <c r="C1196" s="17">
        <v>0.42500000000000004</v>
      </c>
      <c r="D1196" s="16">
        <f t="shared" si="18"/>
        <v>199.68200000000002</v>
      </c>
    </row>
    <row r="1197" spans="1:4" x14ac:dyDescent="0.25">
      <c r="A1197" t="s">
        <v>1091</v>
      </c>
      <c r="B1197">
        <v>532.49</v>
      </c>
      <c r="C1197" s="17">
        <v>0.42500000000000004</v>
      </c>
      <c r="D1197" s="16">
        <f t="shared" si="18"/>
        <v>226.30825000000002</v>
      </c>
    </row>
    <row r="1198" spans="1:4" x14ac:dyDescent="0.25">
      <c r="A1198" t="s">
        <v>1093</v>
      </c>
      <c r="B1198">
        <v>571.65</v>
      </c>
      <c r="C1198" s="17">
        <v>0.42500000000000004</v>
      </c>
      <c r="D1198" s="16">
        <f t="shared" si="18"/>
        <v>242.95125000000002</v>
      </c>
    </row>
    <row r="1199" spans="1:4" x14ac:dyDescent="0.25">
      <c r="A1199" t="s">
        <v>1095</v>
      </c>
      <c r="B1199">
        <v>509</v>
      </c>
      <c r="C1199" s="17">
        <v>0.42500000000000004</v>
      </c>
      <c r="D1199" s="16">
        <f t="shared" si="18"/>
        <v>216.32500000000002</v>
      </c>
    </row>
    <row r="1200" spans="1:4" x14ac:dyDescent="0.25">
      <c r="A1200" t="s">
        <v>1097</v>
      </c>
      <c r="B1200">
        <v>548.16</v>
      </c>
      <c r="C1200" s="17">
        <v>0.42500000000000004</v>
      </c>
      <c r="D1200" s="16">
        <f t="shared" si="18"/>
        <v>232.96800000000002</v>
      </c>
    </row>
    <row r="1201" spans="1:4" x14ac:dyDescent="0.25">
      <c r="A1201" t="s">
        <v>1099</v>
      </c>
      <c r="B1201">
        <v>454.19</v>
      </c>
      <c r="C1201" s="17">
        <v>0.42500000000000004</v>
      </c>
      <c r="D1201" s="16">
        <f t="shared" si="18"/>
        <v>193.03075000000001</v>
      </c>
    </row>
    <row r="1202" spans="1:4" x14ac:dyDescent="0.25">
      <c r="A1202" t="s">
        <v>1101</v>
      </c>
      <c r="B1202">
        <v>493.34</v>
      </c>
      <c r="C1202" s="17">
        <v>0.42500000000000004</v>
      </c>
      <c r="D1202" s="16">
        <f t="shared" si="18"/>
        <v>209.6695</v>
      </c>
    </row>
    <row r="1203" spans="1:4" x14ac:dyDescent="0.25">
      <c r="A1203" t="s">
        <v>1103</v>
      </c>
      <c r="B1203">
        <v>430.69</v>
      </c>
      <c r="C1203" s="17">
        <v>0.42500000000000004</v>
      </c>
      <c r="D1203" s="16">
        <f t="shared" si="18"/>
        <v>183.04325000000003</v>
      </c>
    </row>
    <row r="1204" spans="1:4" x14ac:dyDescent="0.25">
      <c r="A1204" t="s">
        <v>1105</v>
      </c>
      <c r="B1204">
        <v>469.84</v>
      </c>
      <c r="C1204" s="17">
        <v>0.42500000000000004</v>
      </c>
      <c r="D1204" s="16">
        <f t="shared" si="18"/>
        <v>199.68200000000002</v>
      </c>
    </row>
    <row r="1205" spans="1:4" x14ac:dyDescent="0.25">
      <c r="A1205" t="s">
        <v>1107</v>
      </c>
      <c r="B1205">
        <v>532.49</v>
      </c>
      <c r="C1205" s="17">
        <v>0.42500000000000004</v>
      </c>
      <c r="D1205" s="16">
        <f t="shared" si="18"/>
        <v>226.30825000000002</v>
      </c>
    </row>
    <row r="1206" spans="1:4" x14ac:dyDescent="0.25">
      <c r="A1206" t="s">
        <v>1109</v>
      </c>
      <c r="B1206">
        <v>571.65</v>
      </c>
      <c r="C1206" s="17">
        <v>0.42500000000000004</v>
      </c>
      <c r="D1206" s="16">
        <f t="shared" si="18"/>
        <v>242.95125000000002</v>
      </c>
    </row>
    <row r="1207" spans="1:4" x14ac:dyDescent="0.25">
      <c r="A1207" t="s">
        <v>1111</v>
      </c>
      <c r="B1207">
        <v>509</v>
      </c>
      <c r="C1207" s="17">
        <v>0.42500000000000004</v>
      </c>
      <c r="D1207" s="16">
        <f t="shared" si="18"/>
        <v>216.32500000000002</v>
      </c>
    </row>
    <row r="1208" spans="1:4" x14ac:dyDescent="0.25">
      <c r="A1208" t="s">
        <v>1113</v>
      </c>
      <c r="B1208">
        <v>548.16</v>
      </c>
      <c r="C1208" s="17">
        <v>0.42500000000000004</v>
      </c>
      <c r="D1208" s="16">
        <f t="shared" si="18"/>
        <v>232.96800000000002</v>
      </c>
    </row>
    <row r="1209" spans="1:4" x14ac:dyDescent="0.25">
      <c r="A1209" t="s">
        <v>1118</v>
      </c>
      <c r="B1209">
        <v>109.64</v>
      </c>
      <c r="C1209" s="17">
        <v>0.42500000000000004</v>
      </c>
      <c r="D1209" s="16">
        <f t="shared" si="18"/>
        <v>46.597000000000008</v>
      </c>
    </row>
    <row r="1210" spans="1:4" x14ac:dyDescent="0.25">
      <c r="A1210" t="s">
        <v>1120</v>
      </c>
      <c r="B1210">
        <v>148.79</v>
      </c>
      <c r="C1210" s="17">
        <v>0.42500000000000004</v>
      </c>
      <c r="D1210" s="16">
        <f t="shared" si="18"/>
        <v>63.235750000000003</v>
      </c>
    </row>
    <row r="1211" spans="1:4" x14ac:dyDescent="0.25">
      <c r="A1211" t="s">
        <v>1122</v>
      </c>
      <c r="B1211">
        <v>133.12</v>
      </c>
      <c r="C1211" s="17">
        <v>0.42500000000000004</v>
      </c>
      <c r="D1211" s="16">
        <f t="shared" si="18"/>
        <v>56.576000000000008</v>
      </c>
    </row>
    <row r="1212" spans="1:4" x14ac:dyDescent="0.25">
      <c r="A1212" t="s">
        <v>1124</v>
      </c>
      <c r="B1212">
        <v>164.45</v>
      </c>
      <c r="C1212" s="17">
        <v>0.42500000000000004</v>
      </c>
      <c r="D1212" s="16">
        <f t="shared" si="18"/>
        <v>69.891249999999999</v>
      </c>
    </row>
    <row r="1213" spans="1:4" x14ac:dyDescent="0.25">
      <c r="A1213" t="s">
        <v>1126</v>
      </c>
      <c r="B1213">
        <v>156.61000000000001</v>
      </c>
      <c r="C1213" s="17">
        <v>0.42500000000000004</v>
      </c>
      <c r="D1213" s="16">
        <f t="shared" si="18"/>
        <v>66.559250000000006</v>
      </c>
    </row>
    <row r="1214" spans="1:4" x14ac:dyDescent="0.25">
      <c r="A1214" t="s">
        <v>1128</v>
      </c>
      <c r="B1214">
        <v>187.93</v>
      </c>
      <c r="C1214" s="17">
        <v>0.42500000000000004</v>
      </c>
      <c r="D1214" s="16">
        <f t="shared" si="18"/>
        <v>79.870250000000013</v>
      </c>
    </row>
    <row r="1215" spans="1:4" x14ac:dyDescent="0.25">
      <c r="A1215" t="s">
        <v>1130</v>
      </c>
      <c r="B1215">
        <v>164.45</v>
      </c>
      <c r="C1215" s="17">
        <v>0.42500000000000004</v>
      </c>
      <c r="D1215" s="16">
        <f t="shared" si="18"/>
        <v>69.891249999999999</v>
      </c>
    </row>
    <row r="1216" spans="1:4" x14ac:dyDescent="0.25">
      <c r="A1216" t="s">
        <v>1132</v>
      </c>
      <c r="B1216">
        <v>242.76</v>
      </c>
      <c r="C1216" s="17">
        <v>0.42500000000000004</v>
      </c>
      <c r="D1216" s="16">
        <f t="shared" si="18"/>
        <v>103.173</v>
      </c>
    </row>
    <row r="1217" spans="1:4" x14ac:dyDescent="0.25">
      <c r="A1217" t="s">
        <v>1134</v>
      </c>
      <c r="B1217">
        <v>289.73</v>
      </c>
      <c r="C1217" s="17">
        <v>0.42500000000000004</v>
      </c>
      <c r="D1217" s="16">
        <f t="shared" si="18"/>
        <v>123.13525000000003</v>
      </c>
    </row>
    <row r="1218" spans="1:4" x14ac:dyDescent="0.25">
      <c r="A1218" t="s">
        <v>1136</v>
      </c>
      <c r="B1218">
        <v>321.07</v>
      </c>
      <c r="C1218" s="17">
        <v>0.42500000000000004</v>
      </c>
      <c r="D1218" s="16">
        <f t="shared" si="18"/>
        <v>136.45475000000002</v>
      </c>
    </row>
    <row r="1219" spans="1:4" x14ac:dyDescent="0.25">
      <c r="A1219" t="s">
        <v>1138</v>
      </c>
      <c r="B1219">
        <v>156.61000000000001</v>
      </c>
      <c r="C1219" s="17">
        <v>0.42500000000000004</v>
      </c>
      <c r="D1219" s="16">
        <f t="shared" ref="D1219:D1282" si="19">C1219*B1219</f>
        <v>66.559250000000006</v>
      </c>
    </row>
    <row r="1220" spans="1:4" x14ac:dyDescent="0.25">
      <c r="A1220" t="s">
        <v>1140</v>
      </c>
      <c r="B1220">
        <v>187.93</v>
      </c>
      <c r="C1220" s="17">
        <v>0.42500000000000004</v>
      </c>
      <c r="D1220" s="16">
        <f t="shared" si="19"/>
        <v>79.870250000000013</v>
      </c>
    </row>
    <row r="1221" spans="1:4" x14ac:dyDescent="0.25">
      <c r="A1221" t="s">
        <v>1142</v>
      </c>
      <c r="B1221">
        <v>187.93</v>
      </c>
      <c r="C1221" s="17">
        <v>0.42500000000000004</v>
      </c>
      <c r="D1221" s="16">
        <f t="shared" si="19"/>
        <v>79.870250000000013</v>
      </c>
    </row>
    <row r="1222" spans="1:4" x14ac:dyDescent="0.25">
      <c r="A1222" t="s">
        <v>1144</v>
      </c>
      <c r="B1222">
        <v>219.25</v>
      </c>
      <c r="C1222" s="17">
        <v>0.42500000000000004</v>
      </c>
      <c r="D1222" s="16">
        <f t="shared" si="19"/>
        <v>93.181250000000006</v>
      </c>
    </row>
    <row r="1223" spans="1:4" x14ac:dyDescent="0.25">
      <c r="A1223" t="s">
        <v>1146</v>
      </c>
      <c r="B1223">
        <v>250.59</v>
      </c>
      <c r="C1223" s="17">
        <v>0.42500000000000004</v>
      </c>
      <c r="D1223" s="16">
        <f t="shared" si="19"/>
        <v>106.50075000000001</v>
      </c>
    </row>
    <row r="1224" spans="1:4" x14ac:dyDescent="0.25">
      <c r="A1224" t="s">
        <v>1148</v>
      </c>
      <c r="B1224">
        <v>274.08</v>
      </c>
      <c r="C1224" s="17">
        <v>0.42500000000000004</v>
      </c>
      <c r="D1224" s="16">
        <f t="shared" si="19"/>
        <v>116.48400000000001</v>
      </c>
    </row>
    <row r="1225" spans="1:4" x14ac:dyDescent="0.25">
      <c r="A1225" t="s">
        <v>1155</v>
      </c>
      <c r="B1225">
        <v>199.06</v>
      </c>
      <c r="C1225" s="17">
        <v>0.42500000000000004</v>
      </c>
      <c r="D1225" s="16">
        <f t="shared" si="19"/>
        <v>84.600500000000011</v>
      </c>
    </row>
    <row r="1226" spans="1:4" x14ac:dyDescent="0.25">
      <c r="A1226" t="s">
        <v>1158</v>
      </c>
      <c r="B1226">
        <v>264.08999999999997</v>
      </c>
      <c r="C1226" s="17">
        <v>0.42500000000000004</v>
      </c>
      <c r="D1226" s="16">
        <f t="shared" si="19"/>
        <v>112.23825000000001</v>
      </c>
    </row>
    <row r="1227" spans="1:4" x14ac:dyDescent="0.25">
      <c r="A1227" t="s">
        <v>1160</v>
      </c>
      <c r="B1227">
        <v>288.35000000000002</v>
      </c>
      <c r="C1227" s="17">
        <v>0.42500000000000004</v>
      </c>
      <c r="D1227" s="16">
        <f t="shared" si="19"/>
        <v>122.54875000000003</v>
      </c>
    </row>
    <row r="1228" spans="1:4" x14ac:dyDescent="0.25">
      <c r="A1228" t="s">
        <v>1162</v>
      </c>
      <c r="B1228">
        <v>415.3</v>
      </c>
      <c r="C1228" s="17">
        <v>0.42500000000000004</v>
      </c>
      <c r="D1228" s="16">
        <f t="shared" si="19"/>
        <v>176.50250000000003</v>
      </c>
    </row>
    <row r="1229" spans="1:4" x14ac:dyDescent="0.25">
      <c r="A1229" t="s">
        <v>1164</v>
      </c>
      <c r="B1229">
        <v>199.06</v>
      </c>
      <c r="C1229" s="17">
        <v>0.42500000000000004</v>
      </c>
      <c r="D1229" s="16">
        <f t="shared" si="19"/>
        <v>84.600500000000011</v>
      </c>
    </row>
    <row r="1230" spans="1:4" x14ac:dyDescent="0.25">
      <c r="A1230" t="s">
        <v>1166</v>
      </c>
      <c r="B1230">
        <v>264.08999999999997</v>
      </c>
      <c r="C1230" s="17">
        <v>0.42500000000000004</v>
      </c>
      <c r="D1230" s="16">
        <f t="shared" si="19"/>
        <v>112.23825000000001</v>
      </c>
    </row>
    <row r="1231" spans="1:4" x14ac:dyDescent="0.25">
      <c r="A1231" t="s">
        <v>1168</v>
      </c>
      <c r="B1231">
        <v>1644.4</v>
      </c>
      <c r="C1231" s="17">
        <v>0.42500000000000004</v>
      </c>
      <c r="D1231" s="16">
        <f t="shared" si="19"/>
        <v>698.87000000000012</v>
      </c>
    </row>
    <row r="1232" spans="1:4" x14ac:dyDescent="0.25">
      <c r="A1232" t="s">
        <v>1174</v>
      </c>
      <c r="B1232">
        <v>1883.1</v>
      </c>
      <c r="C1232" s="17">
        <v>0.42500000000000004</v>
      </c>
      <c r="D1232" s="16">
        <f t="shared" si="19"/>
        <v>800.3175</v>
      </c>
    </row>
    <row r="1233" spans="1:4" x14ac:dyDescent="0.25">
      <c r="A1233" t="s">
        <v>1176</v>
      </c>
      <c r="B1233">
        <v>1246.56</v>
      </c>
      <c r="C1233" s="17">
        <v>0.42500000000000004</v>
      </c>
      <c r="D1233" s="16">
        <f t="shared" si="19"/>
        <v>529.78800000000001</v>
      </c>
    </row>
    <row r="1234" spans="1:4" x14ac:dyDescent="0.25">
      <c r="A1234" t="s">
        <v>1178</v>
      </c>
      <c r="B1234">
        <v>2055.65</v>
      </c>
      <c r="C1234" s="17">
        <v>0.42500000000000004</v>
      </c>
      <c r="D1234" s="16">
        <f t="shared" si="19"/>
        <v>873.65125000000012</v>
      </c>
    </row>
    <row r="1235" spans="1:4" x14ac:dyDescent="0.25">
      <c r="A1235" t="s">
        <v>1181</v>
      </c>
      <c r="B1235">
        <v>979.97</v>
      </c>
      <c r="C1235" s="17">
        <v>0.42500000000000004</v>
      </c>
      <c r="D1235" s="16">
        <f t="shared" si="19"/>
        <v>416.48725000000007</v>
      </c>
    </row>
    <row r="1236" spans="1:4" x14ac:dyDescent="0.25">
      <c r="A1236" t="s">
        <v>1183</v>
      </c>
      <c r="B1236">
        <v>1233.3</v>
      </c>
      <c r="C1236" s="17">
        <v>0.42500000000000004</v>
      </c>
      <c r="D1236" s="16">
        <f t="shared" si="19"/>
        <v>524.15250000000003</v>
      </c>
    </row>
    <row r="1237" spans="1:4" x14ac:dyDescent="0.25">
      <c r="A1237" t="s">
        <v>1185</v>
      </c>
      <c r="B1237">
        <v>1599.36</v>
      </c>
      <c r="C1237" s="17">
        <v>0.42500000000000004</v>
      </c>
      <c r="D1237" s="16">
        <f t="shared" si="19"/>
        <v>679.72800000000007</v>
      </c>
    </row>
    <row r="1238" spans="1:4" x14ac:dyDescent="0.25">
      <c r="A1238" t="s">
        <v>1187</v>
      </c>
      <c r="B1238">
        <v>2055.65</v>
      </c>
      <c r="C1238" s="17">
        <v>0.42500000000000004</v>
      </c>
      <c r="D1238" s="16">
        <f t="shared" si="19"/>
        <v>873.65125000000012</v>
      </c>
    </row>
    <row r="1239" spans="1:4" x14ac:dyDescent="0.25">
      <c r="A1239" t="s">
        <v>1193</v>
      </c>
      <c r="B1239">
        <v>172.27</v>
      </c>
      <c r="C1239" s="17">
        <v>0.42500000000000004</v>
      </c>
      <c r="D1239" s="16">
        <f t="shared" si="19"/>
        <v>73.214750000000009</v>
      </c>
    </row>
    <row r="1240" spans="1:4" x14ac:dyDescent="0.25">
      <c r="A1240" t="s">
        <v>1195</v>
      </c>
      <c r="B1240">
        <v>195.77</v>
      </c>
      <c r="C1240" s="17">
        <v>0.42500000000000004</v>
      </c>
      <c r="D1240" s="16">
        <f t="shared" si="19"/>
        <v>83.202250000000006</v>
      </c>
    </row>
    <row r="1241" spans="1:4" x14ac:dyDescent="0.25">
      <c r="A1241" t="s">
        <v>1197</v>
      </c>
      <c r="B1241">
        <v>227.09</v>
      </c>
      <c r="C1241" s="17">
        <v>0.42500000000000004</v>
      </c>
      <c r="D1241" s="16">
        <f t="shared" si="19"/>
        <v>96.513250000000014</v>
      </c>
    </row>
    <row r="1242" spans="1:4" x14ac:dyDescent="0.25">
      <c r="A1242" t="s">
        <v>1199</v>
      </c>
      <c r="B1242">
        <v>250.59</v>
      </c>
      <c r="C1242" s="17">
        <v>0.42500000000000004</v>
      </c>
      <c r="D1242" s="16">
        <f t="shared" si="19"/>
        <v>106.50075000000001</v>
      </c>
    </row>
    <row r="1243" spans="1:4" x14ac:dyDescent="0.25">
      <c r="A1243" t="s">
        <v>1201</v>
      </c>
      <c r="B1243">
        <v>93.98</v>
      </c>
      <c r="C1243" s="17">
        <v>0.42500000000000004</v>
      </c>
      <c r="D1243" s="16">
        <f t="shared" si="19"/>
        <v>39.941500000000005</v>
      </c>
    </row>
    <row r="1244" spans="1:4" x14ac:dyDescent="0.25">
      <c r="A1244" t="s">
        <v>1203</v>
      </c>
      <c r="B1244">
        <v>117.46</v>
      </c>
      <c r="C1244" s="17">
        <v>0.42500000000000004</v>
      </c>
      <c r="D1244" s="16">
        <f t="shared" si="19"/>
        <v>49.920500000000004</v>
      </c>
    </row>
    <row r="1245" spans="1:4" x14ac:dyDescent="0.25">
      <c r="A1245" t="s">
        <v>1205</v>
      </c>
      <c r="B1245">
        <v>150.35</v>
      </c>
      <c r="C1245" s="17">
        <v>0.42500000000000004</v>
      </c>
      <c r="D1245" s="16">
        <f t="shared" si="19"/>
        <v>63.898750000000007</v>
      </c>
    </row>
    <row r="1246" spans="1:4" x14ac:dyDescent="0.25">
      <c r="A1246" t="s">
        <v>1207</v>
      </c>
      <c r="B1246">
        <v>227.09</v>
      </c>
      <c r="C1246" s="17">
        <v>0.42500000000000004</v>
      </c>
      <c r="D1246" s="16">
        <f t="shared" si="19"/>
        <v>96.513250000000014</v>
      </c>
    </row>
    <row r="1247" spans="1:4" x14ac:dyDescent="0.25">
      <c r="A1247" t="s">
        <v>1209</v>
      </c>
      <c r="B1247">
        <v>278.77</v>
      </c>
      <c r="C1247" s="17">
        <v>0.42500000000000004</v>
      </c>
      <c r="D1247" s="16">
        <f t="shared" si="19"/>
        <v>118.47725</v>
      </c>
    </row>
    <row r="1248" spans="1:4" x14ac:dyDescent="0.25">
      <c r="A1248" t="s">
        <v>1211</v>
      </c>
      <c r="B1248">
        <v>310.10000000000002</v>
      </c>
      <c r="C1248" s="17">
        <v>0.42500000000000004</v>
      </c>
      <c r="D1248" s="16">
        <f t="shared" si="19"/>
        <v>131.79250000000002</v>
      </c>
    </row>
    <row r="1249" spans="1:4" x14ac:dyDescent="0.25">
      <c r="A1249" t="s">
        <v>1213</v>
      </c>
      <c r="B1249">
        <v>352.38</v>
      </c>
      <c r="C1249" s="17">
        <v>0.42500000000000004</v>
      </c>
      <c r="D1249" s="16">
        <f t="shared" si="19"/>
        <v>149.76150000000001</v>
      </c>
    </row>
    <row r="1250" spans="1:4" x14ac:dyDescent="0.25">
      <c r="A1250" t="s">
        <v>1215</v>
      </c>
      <c r="B1250">
        <v>399.37</v>
      </c>
      <c r="C1250" s="17">
        <v>0.42500000000000004</v>
      </c>
      <c r="D1250" s="16">
        <f t="shared" si="19"/>
        <v>169.73225000000002</v>
      </c>
    </row>
    <row r="1251" spans="1:4" x14ac:dyDescent="0.25">
      <c r="A1251" t="s">
        <v>1217</v>
      </c>
      <c r="B1251">
        <v>62.64</v>
      </c>
      <c r="C1251" s="17">
        <v>0.42500000000000004</v>
      </c>
      <c r="D1251" s="16">
        <f t="shared" si="19"/>
        <v>26.622000000000003</v>
      </c>
    </row>
    <row r="1252" spans="1:4" x14ac:dyDescent="0.25">
      <c r="A1252" t="s">
        <v>1219</v>
      </c>
      <c r="B1252">
        <v>93.98</v>
      </c>
      <c r="C1252" s="17">
        <v>0.42500000000000004</v>
      </c>
      <c r="D1252" s="16">
        <f t="shared" si="19"/>
        <v>39.941500000000005</v>
      </c>
    </row>
    <row r="1253" spans="1:4" x14ac:dyDescent="0.25">
      <c r="A1253" t="s">
        <v>1221</v>
      </c>
      <c r="B1253">
        <v>137.82</v>
      </c>
      <c r="C1253" s="17">
        <v>0.42500000000000004</v>
      </c>
      <c r="D1253" s="16">
        <f t="shared" si="19"/>
        <v>58.573500000000003</v>
      </c>
    </row>
    <row r="1254" spans="1:4" x14ac:dyDescent="0.25">
      <c r="A1254" t="s">
        <v>1223</v>
      </c>
      <c r="B1254">
        <v>227.09</v>
      </c>
      <c r="C1254" s="17">
        <v>0.42500000000000004</v>
      </c>
      <c r="D1254" s="16">
        <f t="shared" si="19"/>
        <v>96.513250000000014</v>
      </c>
    </row>
    <row r="1255" spans="1:4" x14ac:dyDescent="0.25">
      <c r="A1255" t="s">
        <v>1225</v>
      </c>
      <c r="B1255">
        <v>211.43</v>
      </c>
      <c r="C1255" s="17">
        <v>0.42500000000000004</v>
      </c>
      <c r="D1255" s="16">
        <f t="shared" si="19"/>
        <v>89.85775000000001</v>
      </c>
    </row>
    <row r="1256" spans="1:4" x14ac:dyDescent="0.25">
      <c r="A1256" t="s">
        <v>1227</v>
      </c>
      <c r="B1256">
        <v>360.21</v>
      </c>
      <c r="C1256" s="17">
        <v>0.42500000000000004</v>
      </c>
      <c r="D1256" s="16">
        <f t="shared" si="19"/>
        <v>153.08925000000002</v>
      </c>
    </row>
    <row r="1257" spans="1:4" x14ac:dyDescent="0.25">
      <c r="A1257" t="s">
        <v>1229</v>
      </c>
      <c r="B1257">
        <v>172.27</v>
      </c>
      <c r="C1257" s="17">
        <v>0.42500000000000004</v>
      </c>
      <c r="D1257" s="16">
        <f t="shared" si="19"/>
        <v>73.214750000000009</v>
      </c>
    </row>
    <row r="1258" spans="1:4" x14ac:dyDescent="0.25">
      <c r="A1258" t="s">
        <v>1231</v>
      </c>
      <c r="B1258">
        <v>219.25</v>
      </c>
      <c r="C1258" s="17">
        <v>0.42500000000000004</v>
      </c>
      <c r="D1258" s="16">
        <f t="shared" si="19"/>
        <v>93.181250000000006</v>
      </c>
    </row>
    <row r="1259" spans="1:4" x14ac:dyDescent="0.25">
      <c r="A1259" t="s">
        <v>1233</v>
      </c>
      <c r="B1259">
        <v>101.8</v>
      </c>
      <c r="C1259" s="17">
        <v>0.42500000000000004</v>
      </c>
      <c r="D1259" s="16">
        <f t="shared" si="19"/>
        <v>43.265000000000001</v>
      </c>
    </row>
    <row r="1260" spans="1:4" x14ac:dyDescent="0.25">
      <c r="A1260" t="s">
        <v>1235</v>
      </c>
      <c r="B1260">
        <v>156.61000000000001</v>
      </c>
      <c r="C1260" s="17">
        <v>0.42500000000000004</v>
      </c>
      <c r="D1260" s="16">
        <f t="shared" si="19"/>
        <v>66.559250000000006</v>
      </c>
    </row>
    <row r="1261" spans="1:4" x14ac:dyDescent="0.25">
      <c r="A1261" t="s">
        <v>1237</v>
      </c>
      <c r="B1261">
        <v>109.64</v>
      </c>
      <c r="C1261" s="17">
        <v>0.42500000000000004</v>
      </c>
      <c r="D1261" s="16">
        <f t="shared" si="19"/>
        <v>46.597000000000008</v>
      </c>
    </row>
    <row r="1262" spans="1:4" x14ac:dyDescent="0.25">
      <c r="A1262" t="s">
        <v>1239</v>
      </c>
      <c r="B1262">
        <v>172.27</v>
      </c>
      <c r="C1262" s="17">
        <v>0.42500000000000004</v>
      </c>
      <c r="D1262" s="16">
        <f t="shared" si="19"/>
        <v>73.214750000000009</v>
      </c>
    </row>
    <row r="1263" spans="1:4" x14ac:dyDescent="0.25">
      <c r="A1263" t="s">
        <v>1241</v>
      </c>
      <c r="B1263">
        <v>87.34</v>
      </c>
      <c r="C1263" s="17">
        <v>0.42500000000000004</v>
      </c>
      <c r="D1263" s="16">
        <f t="shared" si="19"/>
        <v>37.119500000000002</v>
      </c>
    </row>
    <row r="1264" spans="1:4" x14ac:dyDescent="0.25">
      <c r="A1264" t="s">
        <v>1243</v>
      </c>
      <c r="B1264">
        <v>137.99</v>
      </c>
      <c r="C1264" s="17">
        <v>0.42500000000000004</v>
      </c>
      <c r="D1264" s="16">
        <f t="shared" si="19"/>
        <v>58.645750000000007</v>
      </c>
    </row>
    <row r="1265" spans="1:4" x14ac:dyDescent="0.25">
      <c r="A1265" t="s">
        <v>1245</v>
      </c>
      <c r="B1265">
        <v>60.5</v>
      </c>
      <c r="C1265" s="17">
        <v>0.42500000000000004</v>
      </c>
      <c r="D1265" s="16">
        <f t="shared" si="19"/>
        <v>25.712500000000002</v>
      </c>
    </row>
    <row r="1266" spans="1:4" x14ac:dyDescent="0.25">
      <c r="A1266" t="s">
        <v>1247</v>
      </c>
      <c r="B1266">
        <v>365.21</v>
      </c>
      <c r="C1266" s="17">
        <v>0.42500000000000004</v>
      </c>
      <c r="D1266" s="16">
        <f t="shared" si="19"/>
        <v>155.21425000000002</v>
      </c>
    </row>
    <row r="1267" spans="1:4" x14ac:dyDescent="0.25">
      <c r="A1267" t="s">
        <v>1252</v>
      </c>
      <c r="B1267">
        <v>10.3</v>
      </c>
      <c r="C1267" s="17">
        <v>0.42500000000000004</v>
      </c>
      <c r="D1267" s="16">
        <f t="shared" si="19"/>
        <v>4.3775000000000004</v>
      </c>
    </row>
    <row r="1268" spans="1:4" x14ac:dyDescent="0.25">
      <c r="A1268" t="s">
        <v>1254</v>
      </c>
      <c r="B1268">
        <v>13.91</v>
      </c>
      <c r="C1268" s="17">
        <v>0.42500000000000004</v>
      </c>
      <c r="D1268" s="16">
        <f t="shared" si="19"/>
        <v>5.9117500000000005</v>
      </c>
    </row>
    <row r="1269" spans="1:4" x14ac:dyDescent="0.25">
      <c r="A1269" t="s">
        <v>1256</v>
      </c>
      <c r="B1269">
        <v>15.45</v>
      </c>
      <c r="C1269" s="17">
        <v>0.42500000000000004</v>
      </c>
      <c r="D1269" s="16">
        <f t="shared" si="19"/>
        <v>6.5662500000000001</v>
      </c>
    </row>
    <row r="1270" spans="1:4" x14ac:dyDescent="0.25">
      <c r="A1270" t="s">
        <v>1259</v>
      </c>
      <c r="B1270">
        <v>20.86</v>
      </c>
      <c r="C1270" s="17">
        <v>0.42500000000000004</v>
      </c>
      <c r="D1270" s="16">
        <f t="shared" si="19"/>
        <v>8.8655000000000008</v>
      </c>
    </row>
    <row r="1271" spans="1:4" x14ac:dyDescent="0.25">
      <c r="A1271" t="s">
        <v>1261</v>
      </c>
      <c r="B1271">
        <v>30.9</v>
      </c>
      <c r="C1271" s="17">
        <v>0.42500000000000004</v>
      </c>
      <c r="D1271" s="16">
        <f t="shared" si="19"/>
        <v>13.1325</v>
      </c>
    </row>
    <row r="1272" spans="1:4" x14ac:dyDescent="0.25">
      <c r="A1272" t="s">
        <v>1263</v>
      </c>
      <c r="B1272">
        <v>41.72</v>
      </c>
      <c r="C1272" s="17">
        <v>0.42500000000000004</v>
      </c>
      <c r="D1272" s="16">
        <f t="shared" si="19"/>
        <v>17.731000000000002</v>
      </c>
    </row>
    <row r="1273" spans="1:4" x14ac:dyDescent="0.25">
      <c r="A1273" t="s">
        <v>1265</v>
      </c>
      <c r="B1273">
        <v>49.44</v>
      </c>
      <c r="C1273" s="17">
        <v>0.42500000000000004</v>
      </c>
      <c r="D1273" s="16">
        <f t="shared" si="19"/>
        <v>21.012</v>
      </c>
    </row>
    <row r="1274" spans="1:4" x14ac:dyDescent="0.25">
      <c r="A1274" t="s">
        <v>1267</v>
      </c>
      <c r="B1274">
        <v>66.739999999999995</v>
      </c>
      <c r="C1274" s="17">
        <v>0.42500000000000004</v>
      </c>
      <c r="D1274" s="16">
        <f t="shared" si="19"/>
        <v>28.3645</v>
      </c>
    </row>
    <row r="1275" spans="1:4" x14ac:dyDescent="0.25">
      <c r="A1275" t="s">
        <v>1269</v>
      </c>
      <c r="B1275">
        <v>66.95</v>
      </c>
      <c r="C1275" s="17">
        <v>0.42500000000000004</v>
      </c>
      <c r="D1275" s="16">
        <f t="shared" si="19"/>
        <v>28.453750000000003</v>
      </c>
    </row>
    <row r="1276" spans="1:4" x14ac:dyDescent="0.25">
      <c r="A1276" t="s">
        <v>1271</v>
      </c>
      <c r="B1276">
        <v>90.38</v>
      </c>
      <c r="C1276" s="17">
        <v>0.42500000000000004</v>
      </c>
      <c r="D1276" s="16">
        <f t="shared" si="19"/>
        <v>38.411500000000004</v>
      </c>
    </row>
    <row r="1277" spans="1:4" x14ac:dyDescent="0.25">
      <c r="A1277" t="s">
        <v>1273</v>
      </c>
      <c r="B1277">
        <v>103</v>
      </c>
      <c r="C1277" s="17">
        <v>0.42500000000000004</v>
      </c>
      <c r="D1277" s="16">
        <f t="shared" si="19"/>
        <v>43.775000000000006</v>
      </c>
    </row>
    <row r="1278" spans="1:4" x14ac:dyDescent="0.25">
      <c r="A1278" t="s">
        <v>1275</v>
      </c>
      <c r="B1278">
        <v>139.05000000000001</v>
      </c>
      <c r="C1278" s="17">
        <v>0.42500000000000004</v>
      </c>
      <c r="D1278" s="16">
        <f t="shared" si="19"/>
        <v>59.096250000000012</v>
      </c>
    </row>
    <row r="1279" spans="1:4" x14ac:dyDescent="0.25">
      <c r="A1279" t="s">
        <v>1277</v>
      </c>
      <c r="B1279">
        <v>333.48</v>
      </c>
      <c r="C1279" s="17">
        <v>0.42500000000000004</v>
      </c>
      <c r="D1279" s="16">
        <f t="shared" si="19"/>
        <v>141.72900000000001</v>
      </c>
    </row>
    <row r="1280" spans="1:4" x14ac:dyDescent="0.25">
      <c r="A1280" t="s">
        <v>1282</v>
      </c>
      <c r="B1280">
        <v>597.27</v>
      </c>
      <c r="C1280" s="17">
        <v>0.42500000000000004</v>
      </c>
      <c r="D1280" s="16">
        <f t="shared" si="19"/>
        <v>253.83975000000001</v>
      </c>
    </row>
    <row r="1281" spans="1:4" x14ac:dyDescent="0.25">
      <c r="A1281" t="s">
        <v>1284</v>
      </c>
      <c r="B1281">
        <v>606.99</v>
      </c>
      <c r="C1281" s="17">
        <v>0.42500000000000004</v>
      </c>
      <c r="D1281" s="16">
        <f t="shared" si="19"/>
        <v>257.97075000000001</v>
      </c>
    </row>
    <row r="1282" spans="1:4" x14ac:dyDescent="0.25">
      <c r="A1282" t="s">
        <v>1286</v>
      </c>
      <c r="B1282">
        <v>541.36</v>
      </c>
      <c r="C1282" s="17">
        <v>0.42500000000000004</v>
      </c>
      <c r="D1282" s="16">
        <f t="shared" si="19"/>
        <v>230.07800000000003</v>
      </c>
    </row>
    <row r="1283" spans="1:4" x14ac:dyDescent="0.25">
      <c r="A1283" t="s">
        <v>1288</v>
      </c>
      <c r="B1283">
        <v>60.23</v>
      </c>
      <c r="C1283" s="17">
        <v>0.42500000000000004</v>
      </c>
      <c r="D1283" s="16">
        <f t="shared" ref="D1283:D1346" si="20">C1283*B1283</f>
        <v>25.597750000000001</v>
      </c>
    </row>
    <row r="1284" spans="1:4" x14ac:dyDescent="0.25">
      <c r="A1284" t="s">
        <v>1290</v>
      </c>
      <c r="B1284">
        <v>72.28</v>
      </c>
      <c r="C1284" s="17">
        <v>0.42500000000000004</v>
      </c>
      <c r="D1284" s="16">
        <f t="shared" si="20"/>
        <v>30.719000000000005</v>
      </c>
    </row>
    <row r="1285" spans="1:4" x14ac:dyDescent="0.25">
      <c r="A1285" t="s">
        <v>1294</v>
      </c>
      <c r="B1285">
        <v>108.42</v>
      </c>
      <c r="C1285" s="17">
        <v>0.42500000000000004</v>
      </c>
      <c r="D1285" s="16">
        <f t="shared" si="20"/>
        <v>46.078500000000005</v>
      </c>
    </row>
    <row r="1286" spans="1:4" x14ac:dyDescent="0.25">
      <c r="A1286" t="s">
        <v>1296</v>
      </c>
      <c r="B1286">
        <v>130.1</v>
      </c>
      <c r="C1286" s="17">
        <v>0.42500000000000004</v>
      </c>
      <c r="D1286" s="16">
        <f t="shared" si="20"/>
        <v>55.292500000000004</v>
      </c>
    </row>
    <row r="1287" spans="1:4" x14ac:dyDescent="0.25">
      <c r="A1287" t="s">
        <v>1298</v>
      </c>
      <c r="B1287">
        <v>174.67</v>
      </c>
      <c r="C1287" s="17">
        <v>0.42500000000000004</v>
      </c>
      <c r="D1287" s="16">
        <f t="shared" si="20"/>
        <v>74.234750000000005</v>
      </c>
    </row>
    <row r="1288" spans="1:4" x14ac:dyDescent="0.25">
      <c r="A1288" t="s">
        <v>1300</v>
      </c>
      <c r="B1288">
        <v>209.6</v>
      </c>
      <c r="C1288" s="17">
        <v>0.42500000000000004</v>
      </c>
      <c r="D1288" s="16">
        <f t="shared" si="20"/>
        <v>89.080000000000013</v>
      </c>
    </row>
    <row r="1289" spans="1:4" x14ac:dyDescent="0.25">
      <c r="A1289" t="s">
        <v>1302</v>
      </c>
      <c r="B1289">
        <v>8967.4500000000007</v>
      </c>
      <c r="C1289" s="17">
        <v>0.42500000000000004</v>
      </c>
      <c r="D1289" s="16">
        <f t="shared" si="20"/>
        <v>3811.1662500000007</v>
      </c>
    </row>
    <row r="1290" spans="1:4" x14ac:dyDescent="0.25">
      <c r="A1290" t="s">
        <v>1304</v>
      </c>
      <c r="B1290">
        <v>8967.4500000000007</v>
      </c>
      <c r="C1290" s="17">
        <v>0.42500000000000004</v>
      </c>
      <c r="D1290" s="16">
        <f t="shared" si="20"/>
        <v>3811.1662500000007</v>
      </c>
    </row>
    <row r="1291" spans="1:4" x14ac:dyDescent="0.25">
      <c r="A1291" t="s">
        <v>1306</v>
      </c>
      <c r="B1291">
        <v>8967.4500000000007</v>
      </c>
      <c r="C1291" s="17">
        <v>0.42500000000000004</v>
      </c>
      <c r="D1291" s="16">
        <f t="shared" si="20"/>
        <v>3811.1662500000007</v>
      </c>
    </row>
    <row r="1292" spans="1:4" x14ac:dyDescent="0.25">
      <c r="A1292" t="s">
        <v>1308</v>
      </c>
      <c r="B1292">
        <v>8967.4500000000007</v>
      </c>
      <c r="C1292" s="17">
        <v>0.42500000000000004</v>
      </c>
      <c r="D1292" s="16">
        <f t="shared" si="20"/>
        <v>3811.1662500000007</v>
      </c>
    </row>
    <row r="1293" spans="1:4" x14ac:dyDescent="0.25">
      <c r="A1293" t="s">
        <v>1310</v>
      </c>
      <c r="B1293">
        <v>8967.4500000000007</v>
      </c>
      <c r="C1293" s="17">
        <v>0.42500000000000004</v>
      </c>
      <c r="D1293" s="16">
        <f t="shared" si="20"/>
        <v>3811.1662500000007</v>
      </c>
    </row>
    <row r="1294" spans="1:4" x14ac:dyDescent="0.25">
      <c r="A1294" t="s">
        <v>1312</v>
      </c>
      <c r="B1294">
        <v>1855.84</v>
      </c>
      <c r="C1294" s="17">
        <v>0.42500000000000004</v>
      </c>
      <c r="D1294" s="16">
        <f t="shared" si="20"/>
        <v>788.73200000000008</v>
      </c>
    </row>
    <row r="1295" spans="1:4" x14ac:dyDescent="0.25">
      <c r="A1295" t="s">
        <v>1322</v>
      </c>
      <c r="B1295">
        <v>2009.18</v>
      </c>
      <c r="C1295" s="17">
        <v>0.42500000000000004</v>
      </c>
      <c r="D1295" s="16">
        <f t="shared" si="20"/>
        <v>853.90150000000017</v>
      </c>
    </row>
    <row r="1296" spans="1:4" x14ac:dyDescent="0.25">
      <c r="A1296" t="s">
        <v>1325</v>
      </c>
      <c r="B1296">
        <v>2098.19</v>
      </c>
      <c r="C1296" s="17">
        <v>0.42500000000000004</v>
      </c>
      <c r="D1296" s="16">
        <f t="shared" si="20"/>
        <v>891.73075000000017</v>
      </c>
    </row>
    <row r="1297" spans="1:4" x14ac:dyDescent="0.25">
      <c r="A1297" t="s">
        <v>1328</v>
      </c>
      <c r="B1297">
        <v>1935.35</v>
      </c>
      <c r="C1297" s="17">
        <v>0.42500000000000004</v>
      </c>
      <c r="D1297" s="16">
        <f t="shared" si="20"/>
        <v>822.52375000000006</v>
      </c>
    </row>
    <row r="1298" spans="1:4" x14ac:dyDescent="0.25">
      <c r="A1298" t="s">
        <v>1332</v>
      </c>
      <c r="B1298">
        <v>1782.01</v>
      </c>
      <c r="C1298" s="17">
        <v>0.42500000000000004</v>
      </c>
      <c r="D1298" s="16">
        <f t="shared" si="20"/>
        <v>757.35425000000009</v>
      </c>
    </row>
    <row r="1299" spans="1:4" x14ac:dyDescent="0.25">
      <c r="A1299" t="s">
        <v>1315</v>
      </c>
      <c r="B1299">
        <v>328.14</v>
      </c>
      <c r="C1299" s="17">
        <v>0.42500000000000004</v>
      </c>
      <c r="D1299" s="16">
        <f t="shared" si="20"/>
        <v>139.45950000000002</v>
      </c>
    </row>
    <row r="1300" spans="1:4" x14ac:dyDescent="0.25">
      <c r="A1300" t="s">
        <v>1317</v>
      </c>
      <c r="B1300">
        <v>298.37</v>
      </c>
      <c r="C1300" s="17">
        <v>0.42500000000000004</v>
      </c>
      <c r="D1300" s="16">
        <f t="shared" si="20"/>
        <v>126.80725000000001</v>
      </c>
    </row>
    <row r="1301" spans="1:4" x14ac:dyDescent="0.25">
      <c r="A1301" t="s">
        <v>1344</v>
      </c>
      <c r="B1301">
        <v>565.72</v>
      </c>
      <c r="C1301" s="17">
        <v>0.42500000000000004</v>
      </c>
      <c r="D1301" s="16">
        <f t="shared" si="20"/>
        <v>240.43100000000004</v>
      </c>
    </row>
    <row r="1302" spans="1:4" x14ac:dyDescent="0.25">
      <c r="A1302" t="s">
        <v>1337</v>
      </c>
      <c r="B1302">
        <v>148.87</v>
      </c>
      <c r="C1302" s="17">
        <v>0.42500000000000004</v>
      </c>
      <c r="D1302" s="16">
        <f t="shared" si="20"/>
        <v>63.269750000000009</v>
      </c>
    </row>
    <row r="1303" spans="1:4" x14ac:dyDescent="0.25">
      <c r="A1303" t="s">
        <v>1340</v>
      </c>
      <c r="B1303">
        <v>163.09</v>
      </c>
      <c r="C1303" s="17">
        <v>0.42500000000000004</v>
      </c>
      <c r="D1303" s="16">
        <f t="shared" si="20"/>
        <v>69.313250000000011</v>
      </c>
    </row>
    <row r="1304" spans="1:4" x14ac:dyDescent="0.25">
      <c r="A1304" t="s">
        <v>1347</v>
      </c>
      <c r="B1304">
        <v>21.1</v>
      </c>
      <c r="C1304" s="17">
        <v>0.42500000000000004</v>
      </c>
      <c r="D1304" s="16">
        <f t="shared" si="20"/>
        <v>8.9675000000000011</v>
      </c>
    </row>
    <row r="1305" spans="1:4" x14ac:dyDescent="0.25">
      <c r="A1305" t="s">
        <v>1350</v>
      </c>
      <c r="B1305">
        <v>25.51</v>
      </c>
      <c r="C1305" s="17">
        <v>0.42500000000000004</v>
      </c>
      <c r="D1305" s="16">
        <f t="shared" si="20"/>
        <v>10.841750000000001</v>
      </c>
    </row>
    <row r="1306" spans="1:4" x14ac:dyDescent="0.25">
      <c r="A1306" t="s">
        <v>1352</v>
      </c>
      <c r="B1306">
        <v>9.68</v>
      </c>
      <c r="C1306" s="17">
        <v>0.42500000000000004</v>
      </c>
      <c r="D1306" s="16">
        <f t="shared" si="20"/>
        <v>4.1139999999999999</v>
      </c>
    </row>
    <row r="1307" spans="1:4" x14ac:dyDescent="0.25">
      <c r="A1307" t="s">
        <v>1355</v>
      </c>
      <c r="B1307">
        <v>14.09</v>
      </c>
      <c r="C1307" s="17">
        <v>0.42500000000000004</v>
      </c>
      <c r="D1307" s="16">
        <f t="shared" si="20"/>
        <v>5.9882500000000007</v>
      </c>
    </row>
    <row r="1308" spans="1:4" x14ac:dyDescent="0.25">
      <c r="A1308" t="s">
        <v>1357</v>
      </c>
      <c r="B1308">
        <v>28.16</v>
      </c>
      <c r="C1308" s="17">
        <v>0.42500000000000004</v>
      </c>
      <c r="D1308" s="16">
        <f t="shared" si="20"/>
        <v>11.968000000000002</v>
      </c>
    </row>
    <row r="1309" spans="1:4" x14ac:dyDescent="0.25">
      <c r="A1309" t="s">
        <v>1360</v>
      </c>
      <c r="B1309">
        <v>30.79</v>
      </c>
      <c r="C1309" s="17">
        <v>0.42500000000000004</v>
      </c>
      <c r="D1309" s="16">
        <f t="shared" si="20"/>
        <v>13.085750000000001</v>
      </c>
    </row>
    <row r="1310" spans="1:4" x14ac:dyDescent="0.25">
      <c r="A1310" t="s">
        <v>1362</v>
      </c>
      <c r="B1310">
        <v>36.08</v>
      </c>
      <c r="C1310" s="17">
        <v>0.42500000000000004</v>
      </c>
      <c r="D1310" s="16">
        <f t="shared" si="20"/>
        <v>15.334000000000001</v>
      </c>
    </row>
    <row r="1311" spans="1:4" x14ac:dyDescent="0.25">
      <c r="A1311" t="s">
        <v>1364</v>
      </c>
      <c r="B1311">
        <v>43.12</v>
      </c>
      <c r="C1311" s="17">
        <v>0.42500000000000004</v>
      </c>
      <c r="D1311" s="16">
        <f t="shared" si="20"/>
        <v>18.326000000000001</v>
      </c>
    </row>
    <row r="1312" spans="1:4" x14ac:dyDescent="0.25">
      <c r="A1312" t="s">
        <v>1366</v>
      </c>
      <c r="B1312">
        <v>31.67</v>
      </c>
      <c r="C1312" s="17">
        <v>0.42500000000000004</v>
      </c>
      <c r="D1312" s="16">
        <f t="shared" si="20"/>
        <v>13.459750000000001</v>
      </c>
    </row>
    <row r="1313" spans="1:4" x14ac:dyDescent="0.25">
      <c r="A1313" t="s">
        <v>1368</v>
      </c>
      <c r="B1313">
        <v>36.950000000000003</v>
      </c>
      <c r="C1313" s="17">
        <v>0.42500000000000004</v>
      </c>
      <c r="D1313" s="16">
        <f t="shared" si="20"/>
        <v>15.703750000000003</v>
      </c>
    </row>
    <row r="1314" spans="1:4" x14ac:dyDescent="0.25">
      <c r="A1314" t="s">
        <v>1370</v>
      </c>
      <c r="B1314">
        <v>21.1</v>
      </c>
      <c r="C1314" s="17">
        <v>0.42500000000000004</v>
      </c>
      <c r="D1314" s="16">
        <f t="shared" si="20"/>
        <v>8.9675000000000011</v>
      </c>
    </row>
    <row r="1315" spans="1:4" x14ac:dyDescent="0.25">
      <c r="A1315" t="s">
        <v>1372</v>
      </c>
      <c r="B1315">
        <v>28.16</v>
      </c>
      <c r="C1315" s="17">
        <v>0.42500000000000004</v>
      </c>
      <c r="D1315" s="16">
        <f t="shared" si="20"/>
        <v>11.968000000000002</v>
      </c>
    </row>
    <row r="1316" spans="1:4" x14ac:dyDescent="0.25">
      <c r="A1316" t="s">
        <v>1374</v>
      </c>
      <c r="B1316">
        <v>21.1</v>
      </c>
      <c r="C1316" s="17">
        <v>0.42500000000000004</v>
      </c>
      <c r="D1316" s="16">
        <f t="shared" si="20"/>
        <v>8.9675000000000011</v>
      </c>
    </row>
    <row r="1317" spans="1:4" x14ac:dyDescent="0.25">
      <c r="A1317" t="s">
        <v>1376</v>
      </c>
      <c r="B1317">
        <v>28.16</v>
      </c>
      <c r="C1317" s="17">
        <v>0.42500000000000004</v>
      </c>
      <c r="D1317" s="16">
        <f t="shared" si="20"/>
        <v>11.968000000000002</v>
      </c>
    </row>
    <row r="1318" spans="1:4" x14ac:dyDescent="0.25">
      <c r="A1318" t="s">
        <v>1378</v>
      </c>
      <c r="B1318">
        <v>66.86</v>
      </c>
      <c r="C1318" s="17">
        <v>0.42500000000000004</v>
      </c>
      <c r="D1318" s="16">
        <f t="shared" si="20"/>
        <v>28.415500000000002</v>
      </c>
    </row>
    <row r="1319" spans="1:4" x14ac:dyDescent="0.25">
      <c r="A1319" t="s">
        <v>1381</v>
      </c>
      <c r="B1319">
        <v>80.95</v>
      </c>
      <c r="C1319" s="17">
        <v>0.42500000000000004</v>
      </c>
      <c r="D1319" s="16">
        <f t="shared" si="20"/>
        <v>34.403750000000002</v>
      </c>
    </row>
    <row r="1320" spans="1:4" x14ac:dyDescent="0.25">
      <c r="A1320" t="s">
        <v>1383</v>
      </c>
      <c r="B1320">
        <v>21.1</v>
      </c>
      <c r="C1320" s="17">
        <v>0.42500000000000004</v>
      </c>
      <c r="D1320" s="16">
        <f t="shared" si="20"/>
        <v>8.9675000000000011</v>
      </c>
    </row>
    <row r="1321" spans="1:4" x14ac:dyDescent="0.25">
      <c r="A1321" t="s">
        <v>1385</v>
      </c>
      <c r="B1321">
        <v>28.16</v>
      </c>
      <c r="C1321" s="17">
        <v>0.42500000000000004</v>
      </c>
      <c r="D1321" s="16">
        <f t="shared" si="20"/>
        <v>11.968000000000002</v>
      </c>
    </row>
    <row r="1322" spans="1:4" x14ac:dyDescent="0.25">
      <c r="A1322" t="s">
        <v>1387</v>
      </c>
      <c r="B1322">
        <v>21.1</v>
      </c>
      <c r="C1322" s="17">
        <v>0.42500000000000004</v>
      </c>
      <c r="D1322" s="16">
        <f t="shared" si="20"/>
        <v>8.9675000000000011</v>
      </c>
    </row>
    <row r="1323" spans="1:4" x14ac:dyDescent="0.25">
      <c r="A1323" t="s">
        <v>1389</v>
      </c>
      <c r="B1323">
        <v>28.16</v>
      </c>
      <c r="C1323" s="17">
        <v>0.42500000000000004</v>
      </c>
      <c r="D1323" s="16">
        <f t="shared" si="20"/>
        <v>11.968000000000002</v>
      </c>
    </row>
    <row r="1324" spans="1:4" x14ac:dyDescent="0.25">
      <c r="A1324" t="s">
        <v>1391</v>
      </c>
      <c r="B1324">
        <v>80.95</v>
      </c>
      <c r="C1324" s="17">
        <v>0.42500000000000004</v>
      </c>
      <c r="D1324" s="16">
        <f t="shared" si="20"/>
        <v>34.403750000000002</v>
      </c>
    </row>
    <row r="1325" spans="1:4" x14ac:dyDescent="0.25">
      <c r="A1325" t="s">
        <v>1394</v>
      </c>
      <c r="B1325">
        <v>98.54</v>
      </c>
      <c r="C1325" s="17">
        <v>0.42500000000000004</v>
      </c>
      <c r="D1325" s="16">
        <f t="shared" si="20"/>
        <v>41.879500000000007</v>
      </c>
    </row>
    <row r="1326" spans="1:4" x14ac:dyDescent="0.25">
      <c r="A1326" t="s">
        <v>1396</v>
      </c>
      <c r="B1326">
        <v>49.26</v>
      </c>
      <c r="C1326" s="17">
        <v>0.42500000000000004</v>
      </c>
      <c r="D1326" s="16">
        <f t="shared" si="20"/>
        <v>20.935500000000001</v>
      </c>
    </row>
    <row r="1327" spans="1:4" x14ac:dyDescent="0.25">
      <c r="A1327" t="s">
        <v>1398</v>
      </c>
      <c r="B1327">
        <v>79.19</v>
      </c>
      <c r="C1327" s="17">
        <v>0.42500000000000004</v>
      </c>
      <c r="D1327" s="16">
        <f t="shared" si="20"/>
        <v>33.655750000000005</v>
      </c>
    </row>
    <row r="1328" spans="1:4" x14ac:dyDescent="0.25">
      <c r="A1328" t="s">
        <v>1400</v>
      </c>
      <c r="B1328">
        <v>28.16</v>
      </c>
      <c r="C1328" s="17">
        <v>0.42500000000000004</v>
      </c>
      <c r="D1328" s="16">
        <f t="shared" si="20"/>
        <v>11.968000000000002</v>
      </c>
    </row>
    <row r="1329" spans="1:4" x14ac:dyDescent="0.25">
      <c r="A1329" t="s">
        <v>1402</v>
      </c>
      <c r="B1329">
        <v>35.19</v>
      </c>
      <c r="C1329" s="17">
        <v>0.42500000000000004</v>
      </c>
      <c r="D1329" s="16">
        <f t="shared" si="20"/>
        <v>14.95575</v>
      </c>
    </row>
    <row r="1330" spans="1:4" x14ac:dyDescent="0.25">
      <c r="A1330" t="s">
        <v>1404</v>
      </c>
      <c r="B1330">
        <v>28.16</v>
      </c>
      <c r="C1330" s="17">
        <v>0.42500000000000004</v>
      </c>
      <c r="D1330" s="16">
        <f t="shared" si="20"/>
        <v>11.968000000000002</v>
      </c>
    </row>
    <row r="1331" spans="1:4" x14ac:dyDescent="0.25">
      <c r="A1331" t="s">
        <v>1406</v>
      </c>
      <c r="B1331">
        <v>35.19</v>
      </c>
      <c r="C1331" s="17">
        <v>0.42500000000000004</v>
      </c>
      <c r="D1331" s="16">
        <f t="shared" si="20"/>
        <v>14.95575</v>
      </c>
    </row>
    <row r="1332" spans="1:4" x14ac:dyDescent="0.25">
      <c r="A1332" t="s">
        <v>1408</v>
      </c>
      <c r="B1332">
        <v>18.489999999999998</v>
      </c>
      <c r="C1332" s="17">
        <v>0.42500000000000004</v>
      </c>
      <c r="D1332" s="16">
        <f t="shared" si="20"/>
        <v>7.85825</v>
      </c>
    </row>
    <row r="1333" spans="1:4" x14ac:dyDescent="0.25">
      <c r="A1333" t="s">
        <v>1411</v>
      </c>
      <c r="B1333">
        <v>94.94</v>
      </c>
      <c r="C1333" s="17">
        <v>0.42500000000000004</v>
      </c>
      <c r="D1333" s="16">
        <f t="shared" si="20"/>
        <v>40.349500000000006</v>
      </c>
    </row>
    <row r="1334" spans="1:4" x14ac:dyDescent="0.25">
      <c r="A1334" t="s">
        <v>1414</v>
      </c>
      <c r="B1334">
        <v>107.84</v>
      </c>
      <c r="C1334" s="17">
        <v>0.42500000000000004</v>
      </c>
      <c r="D1334" s="16">
        <f t="shared" si="20"/>
        <v>45.832000000000008</v>
      </c>
    </row>
    <row r="1335" spans="1:4" x14ac:dyDescent="0.25">
      <c r="A1335" t="s">
        <v>1416</v>
      </c>
      <c r="B1335">
        <v>33.44</v>
      </c>
      <c r="C1335" s="17">
        <v>0.42500000000000004</v>
      </c>
      <c r="D1335" s="16">
        <f t="shared" si="20"/>
        <v>14.212</v>
      </c>
    </row>
    <row r="1336" spans="1:4" x14ac:dyDescent="0.25">
      <c r="A1336" t="s">
        <v>1418</v>
      </c>
      <c r="B1336">
        <v>36.950000000000003</v>
      </c>
      <c r="C1336" s="17">
        <v>0.42500000000000004</v>
      </c>
      <c r="D1336" s="16">
        <f t="shared" si="20"/>
        <v>15.703750000000003</v>
      </c>
    </row>
    <row r="1337" spans="1:4" x14ac:dyDescent="0.25">
      <c r="A1337" t="s">
        <v>1420</v>
      </c>
      <c r="B1337">
        <v>37.979999999999997</v>
      </c>
      <c r="C1337" s="17">
        <v>0.42500000000000004</v>
      </c>
      <c r="D1337" s="16">
        <f t="shared" si="20"/>
        <v>16.141500000000001</v>
      </c>
    </row>
    <row r="1338" spans="1:4" x14ac:dyDescent="0.25">
      <c r="A1338" t="s">
        <v>1422</v>
      </c>
      <c r="B1338">
        <v>29.91</v>
      </c>
      <c r="C1338" s="17">
        <v>0.42500000000000004</v>
      </c>
      <c r="D1338" s="16">
        <f t="shared" si="20"/>
        <v>12.711750000000002</v>
      </c>
    </row>
    <row r="1339" spans="1:4" x14ac:dyDescent="0.25">
      <c r="A1339" t="s">
        <v>1424</v>
      </c>
      <c r="B1339">
        <v>35.19</v>
      </c>
      <c r="C1339" s="17">
        <v>0.42500000000000004</v>
      </c>
      <c r="D1339" s="16">
        <f t="shared" si="20"/>
        <v>14.95575</v>
      </c>
    </row>
    <row r="1340" spans="1:4" x14ac:dyDescent="0.25">
      <c r="A1340" t="s">
        <v>1426</v>
      </c>
      <c r="B1340">
        <v>28.16</v>
      </c>
      <c r="C1340" s="17">
        <v>0.42500000000000004</v>
      </c>
      <c r="D1340" s="16">
        <f t="shared" si="20"/>
        <v>11.968000000000002</v>
      </c>
    </row>
    <row r="1341" spans="1:4" x14ac:dyDescent="0.25">
      <c r="A1341" t="s">
        <v>1428</v>
      </c>
      <c r="B1341">
        <v>33.44</v>
      </c>
      <c r="C1341" s="17">
        <v>0.42500000000000004</v>
      </c>
      <c r="D1341" s="16">
        <f t="shared" si="20"/>
        <v>14.212</v>
      </c>
    </row>
    <row r="1342" spans="1:4" x14ac:dyDescent="0.25">
      <c r="A1342" t="s">
        <v>1430</v>
      </c>
      <c r="B1342">
        <v>44.26</v>
      </c>
      <c r="C1342" s="17">
        <v>0.42500000000000004</v>
      </c>
      <c r="D1342" s="16">
        <f t="shared" si="20"/>
        <v>18.810500000000001</v>
      </c>
    </row>
    <row r="1343" spans="1:4" x14ac:dyDescent="0.25">
      <c r="A1343" t="s">
        <v>1432</v>
      </c>
      <c r="B1343">
        <v>53.46</v>
      </c>
      <c r="C1343" s="17">
        <v>0.42500000000000004</v>
      </c>
      <c r="D1343" s="16">
        <f t="shared" si="20"/>
        <v>22.720500000000001</v>
      </c>
    </row>
    <row r="1344" spans="1:4" x14ac:dyDescent="0.25">
      <c r="A1344" t="s">
        <v>1434</v>
      </c>
      <c r="B1344">
        <v>28.16</v>
      </c>
      <c r="C1344" s="17">
        <v>0.42500000000000004</v>
      </c>
      <c r="D1344" s="16">
        <f t="shared" si="20"/>
        <v>11.968000000000002</v>
      </c>
    </row>
    <row r="1345" spans="1:4" x14ac:dyDescent="0.25">
      <c r="A1345" t="s">
        <v>1436</v>
      </c>
      <c r="B1345">
        <v>33.44</v>
      </c>
      <c r="C1345" s="17">
        <v>0.42500000000000004</v>
      </c>
      <c r="D1345" s="16">
        <f t="shared" si="20"/>
        <v>14.212</v>
      </c>
    </row>
    <row r="1346" spans="1:4" x14ac:dyDescent="0.25">
      <c r="A1346" t="s">
        <v>1438</v>
      </c>
      <c r="B1346">
        <v>24.63</v>
      </c>
      <c r="C1346" s="17">
        <v>0.42500000000000004</v>
      </c>
      <c r="D1346" s="16">
        <f t="shared" si="20"/>
        <v>10.467750000000001</v>
      </c>
    </row>
    <row r="1347" spans="1:4" x14ac:dyDescent="0.25">
      <c r="A1347" t="s">
        <v>1441</v>
      </c>
      <c r="B1347">
        <v>27.27</v>
      </c>
      <c r="C1347" s="17">
        <v>0.42500000000000004</v>
      </c>
      <c r="D1347" s="16">
        <f t="shared" ref="D1347:D1410" si="21">C1347*B1347</f>
        <v>11.58975</v>
      </c>
    </row>
    <row r="1348" spans="1:4" x14ac:dyDescent="0.25">
      <c r="A1348" t="s">
        <v>1443</v>
      </c>
      <c r="B1348">
        <v>21.1</v>
      </c>
      <c r="C1348" s="17">
        <v>0.42500000000000004</v>
      </c>
      <c r="D1348" s="16">
        <f t="shared" si="21"/>
        <v>8.9675000000000011</v>
      </c>
    </row>
    <row r="1349" spans="1:4" x14ac:dyDescent="0.25">
      <c r="A1349" t="s">
        <v>1445</v>
      </c>
      <c r="B1349">
        <v>25.51</v>
      </c>
      <c r="C1349" s="17">
        <v>0.42500000000000004</v>
      </c>
      <c r="D1349" s="16">
        <f t="shared" si="21"/>
        <v>10.841750000000001</v>
      </c>
    </row>
    <row r="1350" spans="1:4" x14ac:dyDescent="0.25">
      <c r="A1350" t="s">
        <v>1447</v>
      </c>
      <c r="B1350">
        <v>37.840000000000003</v>
      </c>
      <c r="C1350" s="17">
        <v>0.42500000000000004</v>
      </c>
      <c r="D1350" s="16">
        <f t="shared" si="21"/>
        <v>16.082000000000004</v>
      </c>
    </row>
    <row r="1351" spans="1:4" x14ac:dyDescent="0.25">
      <c r="A1351" t="s">
        <v>1449</v>
      </c>
      <c r="B1351">
        <v>44</v>
      </c>
      <c r="C1351" s="17">
        <v>0.42500000000000004</v>
      </c>
      <c r="D1351" s="16">
        <f t="shared" si="21"/>
        <v>18.700000000000003</v>
      </c>
    </row>
    <row r="1352" spans="1:4" x14ac:dyDescent="0.25">
      <c r="A1352" t="s">
        <v>1451</v>
      </c>
      <c r="B1352">
        <v>23.77</v>
      </c>
      <c r="C1352" s="17">
        <v>0.42500000000000004</v>
      </c>
      <c r="D1352" s="16">
        <f t="shared" si="21"/>
        <v>10.102250000000002</v>
      </c>
    </row>
    <row r="1353" spans="1:4" x14ac:dyDescent="0.25">
      <c r="A1353" t="s">
        <v>1453</v>
      </c>
      <c r="B1353">
        <v>27.27</v>
      </c>
      <c r="C1353" s="17">
        <v>0.42500000000000004</v>
      </c>
      <c r="D1353" s="16">
        <f t="shared" si="21"/>
        <v>11.58975</v>
      </c>
    </row>
    <row r="1354" spans="1:4" x14ac:dyDescent="0.25">
      <c r="A1354" t="s">
        <v>1455</v>
      </c>
      <c r="B1354">
        <v>23.77</v>
      </c>
      <c r="C1354" s="17">
        <v>0.42500000000000004</v>
      </c>
      <c r="D1354" s="16">
        <f t="shared" si="21"/>
        <v>10.102250000000002</v>
      </c>
    </row>
    <row r="1355" spans="1:4" x14ac:dyDescent="0.25">
      <c r="A1355" t="s">
        <v>1457</v>
      </c>
      <c r="B1355">
        <v>27.27</v>
      </c>
      <c r="C1355" s="17">
        <v>0.42500000000000004</v>
      </c>
      <c r="D1355" s="16">
        <f t="shared" si="21"/>
        <v>11.58975</v>
      </c>
    </row>
    <row r="1356" spans="1:4" x14ac:dyDescent="0.25">
      <c r="A1356" t="s">
        <v>1459</v>
      </c>
      <c r="B1356">
        <v>38.71</v>
      </c>
      <c r="C1356" s="17">
        <v>0.42500000000000004</v>
      </c>
      <c r="D1356" s="16">
        <f t="shared" si="21"/>
        <v>16.451750000000001</v>
      </c>
    </row>
    <row r="1357" spans="1:4" x14ac:dyDescent="0.25">
      <c r="A1357" t="s">
        <v>1461</v>
      </c>
      <c r="B1357">
        <v>45.74</v>
      </c>
      <c r="C1357" s="17">
        <v>0.42500000000000004</v>
      </c>
      <c r="D1357" s="16">
        <f t="shared" si="21"/>
        <v>19.439500000000002</v>
      </c>
    </row>
    <row r="1358" spans="1:4" x14ac:dyDescent="0.25">
      <c r="A1358" t="s">
        <v>1463</v>
      </c>
      <c r="B1358">
        <v>17.61</v>
      </c>
      <c r="C1358" s="17">
        <v>0.42500000000000004</v>
      </c>
      <c r="D1358" s="16">
        <f t="shared" si="21"/>
        <v>7.4842500000000003</v>
      </c>
    </row>
    <row r="1359" spans="1:4" x14ac:dyDescent="0.25">
      <c r="A1359" t="s">
        <v>1465</v>
      </c>
      <c r="B1359">
        <v>23.77</v>
      </c>
      <c r="C1359" s="17">
        <v>0.42500000000000004</v>
      </c>
      <c r="D1359" s="16">
        <f t="shared" si="21"/>
        <v>10.102250000000002</v>
      </c>
    </row>
    <row r="1360" spans="1:4" x14ac:dyDescent="0.25">
      <c r="A1360" t="s">
        <v>1467</v>
      </c>
      <c r="B1360">
        <v>32.58</v>
      </c>
      <c r="C1360" s="17">
        <v>0.42500000000000004</v>
      </c>
      <c r="D1360" s="16">
        <f t="shared" si="21"/>
        <v>13.846500000000001</v>
      </c>
    </row>
    <row r="1361" spans="1:4" x14ac:dyDescent="0.25">
      <c r="A1361" t="s">
        <v>1469</v>
      </c>
      <c r="B1361">
        <v>37.840000000000003</v>
      </c>
      <c r="C1361" s="17">
        <v>0.42500000000000004</v>
      </c>
      <c r="D1361" s="16">
        <f t="shared" si="21"/>
        <v>16.082000000000004</v>
      </c>
    </row>
    <row r="1362" spans="1:4" x14ac:dyDescent="0.25">
      <c r="A1362" t="s">
        <v>1471</v>
      </c>
      <c r="B1362">
        <v>32.58</v>
      </c>
      <c r="C1362" s="17">
        <v>0.42500000000000004</v>
      </c>
      <c r="D1362" s="16">
        <f t="shared" si="21"/>
        <v>13.846500000000001</v>
      </c>
    </row>
    <row r="1363" spans="1:4" x14ac:dyDescent="0.25">
      <c r="A1363" t="s">
        <v>1473</v>
      </c>
      <c r="B1363">
        <v>37.840000000000003</v>
      </c>
      <c r="C1363" s="17">
        <v>0.42500000000000004</v>
      </c>
      <c r="D1363" s="16">
        <f t="shared" si="21"/>
        <v>16.082000000000004</v>
      </c>
    </row>
    <row r="1364" spans="1:4" x14ac:dyDescent="0.25">
      <c r="A1364" t="s">
        <v>1475</v>
      </c>
      <c r="B1364">
        <v>19.37</v>
      </c>
      <c r="C1364" s="17">
        <v>0.42500000000000004</v>
      </c>
      <c r="D1364" s="16">
        <f t="shared" si="21"/>
        <v>8.2322500000000005</v>
      </c>
    </row>
    <row r="1365" spans="1:4" x14ac:dyDescent="0.25">
      <c r="A1365" t="s">
        <v>1477</v>
      </c>
      <c r="B1365">
        <v>27.27</v>
      </c>
      <c r="C1365" s="17">
        <v>0.42500000000000004</v>
      </c>
      <c r="D1365" s="16">
        <f t="shared" si="21"/>
        <v>11.58975</v>
      </c>
    </row>
    <row r="1366" spans="1:4" x14ac:dyDescent="0.25">
      <c r="A1366" t="s">
        <v>1479</v>
      </c>
      <c r="B1366">
        <v>19.37</v>
      </c>
      <c r="C1366" s="17">
        <v>0.42500000000000004</v>
      </c>
      <c r="D1366" s="16">
        <f t="shared" si="21"/>
        <v>8.2322500000000005</v>
      </c>
    </row>
    <row r="1367" spans="1:4" x14ac:dyDescent="0.25">
      <c r="A1367" t="s">
        <v>1481</v>
      </c>
      <c r="B1367">
        <v>27.27</v>
      </c>
      <c r="C1367" s="17">
        <v>0.42500000000000004</v>
      </c>
      <c r="D1367" s="16">
        <f t="shared" si="21"/>
        <v>11.58975</v>
      </c>
    </row>
    <row r="1368" spans="1:4" x14ac:dyDescent="0.25">
      <c r="A1368" t="s">
        <v>1483</v>
      </c>
      <c r="B1368">
        <v>49.26</v>
      </c>
      <c r="C1368" s="17">
        <v>0.42500000000000004</v>
      </c>
      <c r="D1368" s="16">
        <f t="shared" si="21"/>
        <v>20.935500000000001</v>
      </c>
    </row>
    <row r="1369" spans="1:4" x14ac:dyDescent="0.25">
      <c r="A1369" t="s">
        <v>1486</v>
      </c>
      <c r="B1369">
        <v>65.099999999999994</v>
      </c>
      <c r="C1369" s="17">
        <v>0.42500000000000004</v>
      </c>
      <c r="D1369" s="16">
        <f t="shared" si="21"/>
        <v>27.6675</v>
      </c>
    </row>
    <row r="1370" spans="1:4" x14ac:dyDescent="0.25">
      <c r="A1370" t="s">
        <v>1488</v>
      </c>
      <c r="B1370">
        <v>36.08</v>
      </c>
      <c r="C1370" s="17">
        <v>0.42500000000000004</v>
      </c>
      <c r="D1370" s="16">
        <f t="shared" si="21"/>
        <v>15.334000000000001</v>
      </c>
    </row>
    <row r="1371" spans="1:4" x14ac:dyDescent="0.25">
      <c r="A1371" t="s">
        <v>1490</v>
      </c>
      <c r="B1371">
        <v>44.88</v>
      </c>
      <c r="C1371" s="17">
        <v>0.42500000000000004</v>
      </c>
      <c r="D1371" s="16">
        <f t="shared" si="21"/>
        <v>19.074000000000002</v>
      </c>
    </row>
    <row r="1372" spans="1:4" x14ac:dyDescent="0.25">
      <c r="A1372" t="s">
        <v>1492</v>
      </c>
      <c r="B1372">
        <v>26.39</v>
      </c>
      <c r="C1372" s="17">
        <v>0.42500000000000004</v>
      </c>
      <c r="D1372" s="16">
        <f t="shared" si="21"/>
        <v>11.215750000000002</v>
      </c>
    </row>
    <row r="1373" spans="1:4" x14ac:dyDescent="0.25">
      <c r="A1373" t="s">
        <v>1495</v>
      </c>
      <c r="B1373">
        <v>33.44</v>
      </c>
      <c r="C1373" s="17">
        <v>0.42500000000000004</v>
      </c>
      <c r="D1373" s="16">
        <f t="shared" si="21"/>
        <v>14.212</v>
      </c>
    </row>
    <row r="1374" spans="1:4" x14ac:dyDescent="0.25">
      <c r="A1374" t="s">
        <v>1497</v>
      </c>
      <c r="B1374">
        <v>49.26</v>
      </c>
      <c r="C1374" s="17">
        <v>0.42500000000000004</v>
      </c>
      <c r="D1374" s="16">
        <f t="shared" si="21"/>
        <v>20.935500000000001</v>
      </c>
    </row>
    <row r="1375" spans="1:4" x14ac:dyDescent="0.25">
      <c r="A1375" t="s">
        <v>1499</v>
      </c>
      <c r="B1375">
        <v>66.86</v>
      </c>
      <c r="C1375" s="17">
        <v>0.42500000000000004</v>
      </c>
      <c r="D1375" s="16">
        <f t="shared" si="21"/>
        <v>28.415500000000002</v>
      </c>
    </row>
    <row r="1376" spans="1:4" x14ac:dyDescent="0.25">
      <c r="A1376" t="s">
        <v>1501</v>
      </c>
      <c r="B1376">
        <v>21.1</v>
      </c>
      <c r="C1376" s="17">
        <v>0.42500000000000004</v>
      </c>
      <c r="D1376" s="16">
        <f t="shared" si="21"/>
        <v>8.9675000000000011</v>
      </c>
    </row>
    <row r="1377" spans="1:4" x14ac:dyDescent="0.25">
      <c r="A1377" t="s">
        <v>1503</v>
      </c>
      <c r="B1377">
        <v>28.16</v>
      </c>
      <c r="C1377" s="17">
        <v>0.42500000000000004</v>
      </c>
      <c r="D1377" s="16">
        <f t="shared" si="21"/>
        <v>11.968000000000002</v>
      </c>
    </row>
    <row r="1378" spans="1:4" x14ac:dyDescent="0.25">
      <c r="A1378" t="s">
        <v>1505</v>
      </c>
      <c r="B1378">
        <v>26.39</v>
      </c>
      <c r="C1378" s="17">
        <v>0.42500000000000004</v>
      </c>
      <c r="D1378" s="16">
        <f t="shared" si="21"/>
        <v>11.215750000000002</v>
      </c>
    </row>
    <row r="1379" spans="1:4" x14ac:dyDescent="0.25">
      <c r="A1379" t="s">
        <v>1507</v>
      </c>
      <c r="B1379">
        <v>29.04</v>
      </c>
      <c r="C1379" s="17">
        <v>0.42500000000000004</v>
      </c>
      <c r="D1379" s="16">
        <f t="shared" si="21"/>
        <v>12.342000000000001</v>
      </c>
    </row>
    <row r="1380" spans="1:4" x14ac:dyDescent="0.25">
      <c r="A1380" t="s">
        <v>1509</v>
      </c>
      <c r="B1380">
        <v>43.12</v>
      </c>
      <c r="C1380" s="17">
        <v>0.42500000000000004</v>
      </c>
      <c r="D1380" s="16">
        <f t="shared" si="21"/>
        <v>18.326000000000001</v>
      </c>
    </row>
    <row r="1381" spans="1:4" x14ac:dyDescent="0.25">
      <c r="A1381" t="s">
        <v>1511</v>
      </c>
      <c r="B1381">
        <v>49.26</v>
      </c>
      <c r="C1381" s="17">
        <v>0.42500000000000004</v>
      </c>
      <c r="D1381" s="16">
        <f t="shared" si="21"/>
        <v>20.935500000000001</v>
      </c>
    </row>
    <row r="1382" spans="1:4" x14ac:dyDescent="0.25">
      <c r="A1382" t="s">
        <v>1513</v>
      </c>
      <c r="B1382">
        <v>117.03</v>
      </c>
      <c r="C1382" s="17">
        <v>0.42500000000000004</v>
      </c>
      <c r="D1382" s="16">
        <f t="shared" si="21"/>
        <v>49.737750000000005</v>
      </c>
    </row>
    <row r="1383" spans="1:4" x14ac:dyDescent="0.25">
      <c r="A1383" t="s">
        <v>1515</v>
      </c>
      <c r="B1383">
        <v>161.01</v>
      </c>
      <c r="C1383" s="17">
        <v>0.42500000000000004</v>
      </c>
      <c r="D1383" s="16">
        <f t="shared" si="21"/>
        <v>68.42925000000001</v>
      </c>
    </row>
    <row r="1384" spans="1:4" x14ac:dyDescent="0.25">
      <c r="A1384" t="s">
        <v>1517</v>
      </c>
      <c r="B1384">
        <v>34.31</v>
      </c>
      <c r="C1384" s="17">
        <v>0.42500000000000004</v>
      </c>
      <c r="D1384" s="16">
        <f t="shared" si="21"/>
        <v>14.581750000000003</v>
      </c>
    </row>
    <row r="1385" spans="1:4" x14ac:dyDescent="0.25">
      <c r="A1385" t="s">
        <v>1520</v>
      </c>
      <c r="B1385">
        <v>41.36</v>
      </c>
      <c r="C1385" s="17">
        <v>0.42500000000000004</v>
      </c>
      <c r="D1385" s="16">
        <f t="shared" si="21"/>
        <v>17.578000000000003</v>
      </c>
    </row>
    <row r="1386" spans="1:4" x14ac:dyDescent="0.25">
      <c r="A1386" t="s">
        <v>1522</v>
      </c>
      <c r="B1386">
        <v>289.73</v>
      </c>
      <c r="C1386" s="17">
        <v>0.42500000000000004</v>
      </c>
      <c r="D1386" s="16">
        <f t="shared" si="21"/>
        <v>123.13525000000003</v>
      </c>
    </row>
    <row r="1387" spans="1:4" x14ac:dyDescent="0.25">
      <c r="A1387" t="s">
        <v>1524</v>
      </c>
      <c r="B1387">
        <v>462.02</v>
      </c>
      <c r="C1387" s="17">
        <v>0.42500000000000004</v>
      </c>
      <c r="D1387" s="16">
        <f t="shared" si="21"/>
        <v>196.35850000000002</v>
      </c>
    </row>
    <row r="1388" spans="1:4" x14ac:dyDescent="0.25">
      <c r="A1388" t="s">
        <v>1526</v>
      </c>
      <c r="B1388">
        <v>38.71</v>
      </c>
      <c r="C1388" s="17">
        <v>0.42500000000000004</v>
      </c>
      <c r="D1388" s="16">
        <f t="shared" si="21"/>
        <v>16.451750000000001</v>
      </c>
    </row>
    <row r="1389" spans="1:4" x14ac:dyDescent="0.25">
      <c r="A1389" t="s">
        <v>1529</v>
      </c>
      <c r="B1389">
        <v>45.74</v>
      </c>
      <c r="C1389" s="17">
        <v>0.42500000000000004</v>
      </c>
      <c r="D1389" s="16">
        <f t="shared" si="21"/>
        <v>19.439500000000002</v>
      </c>
    </row>
    <row r="1390" spans="1:4" x14ac:dyDescent="0.25">
      <c r="A1390" t="s">
        <v>1531</v>
      </c>
      <c r="B1390">
        <v>29.91</v>
      </c>
      <c r="C1390" s="17">
        <v>0.42500000000000004</v>
      </c>
      <c r="D1390" s="16">
        <f t="shared" si="21"/>
        <v>12.711750000000002</v>
      </c>
    </row>
    <row r="1391" spans="1:4" x14ac:dyDescent="0.25">
      <c r="A1391" t="s">
        <v>1533</v>
      </c>
      <c r="B1391">
        <v>35.19</v>
      </c>
      <c r="C1391" s="17">
        <v>0.42500000000000004</v>
      </c>
      <c r="D1391" s="16">
        <f t="shared" si="21"/>
        <v>14.95575</v>
      </c>
    </row>
    <row r="1392" spans="1:4" x14ac:dyDescent="0.25">
      <c r="A1392" t="s">
        <v>1535</v>
      </c>
      <c r="B1392">
        <v>9.8699999999999992</v>
      </c>
      <c r="C1392" s="17">
        <v>0.42500000000000004</v>
      </c>
      <c r="D1392" s="16">
        <f t="shared" si="21"/>
        <v>4.19475</v>
      </c>
    </row>
    <row r="1393" spans="1:4" x14ac:dyDescent="0.25">
      <c r="A1393" t="s">
        <v>1537</v>
      </c>
      <c r="B1393">
        <v>15.66</v>
      </c>
      <c r="C1393" s="17">
        <v>0.42500000000000004</v>
      </c>
      <c r="D1393" s="16">
        <f t="shared" si="21"/>
        <v>6.6555000000000009</v>
      </c>
    </row>
    <row r="1394" spans="1:4" x14ac:dyDescent="0.25">
      <c r="A1394" t="s">
        <v>1539</v>
      </c>
      <c r="B1394">
        <v>28.16</v>
      </c>
      <c r="C1394" s="17">
        <v>0.42500000000000004</v>
      </c>
      <c r="D1394" s="16">
        <f t="shared" si="21"/>
        <v>11.968000000000002</v>
      </c>
    </row>
    <row r="1395" spans="1:4" x14ac:dyDescent="0.25">
      <c r="A1395" t="s">
        <v>1541</v>
      </c>
      <c r="B1395">
        <v>39.15</v>
      </c>
      <c r="C1395" s="17">
        <v>0.42500000000000004</v>
      </c>
      <c r="D1395" s="16">
        <f t="shared" si="21"/>
        <v>16.638750000000002</v>
      </c>
    </row>
    <row r="1396" spans="1:4" x14ac:dyDescent="0.25">
      <c r="A1396" t="s">
        <v>1543</v>
      </c>
      <c r="B1396">
        <v>344.55</v>
      </c>
      <c r="C1396" s="17">
        <v>0.42500000000000004</v>
      </c>
      <c r="D1396" s="16">
        <f t="shared" si="21"/>
        <v>146.43375000000003</v>
      </c>
    </row>
    <row r="1397" spans="1:4" x14ac:dyDescent="0.25">
      <c r="A1397" t="s">
        <v>1545</v>
      </c>
      <c r="B1397">
        <v>391.55</v>
      </c>
      <c r="C1397" s="17">
        <v>0.42500000000000004</v>
      </c>
      <c r="D1397" s="16">
        <f t="shared" si="21"/>
        <v>166.40875000000003</v>
      </c>
    </row>
    <row r="1398" spans="1:4" x14ac:dyDescent="0.25">
      <c r="A1398" t="s">
        <v>1547</v>
      </c>
      <c r="B1398">
        <v>2659.8</v>
      </c>
      <c r="C1398" s="17">
        <v>0.42500000000000004</v>
      </c>
      <c r="D1398" s="16">
        <f t="shared" si="21"/>
        <v>1130.4150000000002</v>
      </c>
    </row>
    <row r="1399" spans="1:4" x14ac:dyDescent="0.25">
      <c r="A1399" t="s">
        <v>1549</v>
      </c>
      <c r="B1399">
        <v>2274.23</v>
      </c>
      <c r="C1399" s="17">
        <v>0.42500000000000004</v>
      </c>
      <c r="D1399" s="16">
        <f t="shared" si="21"/>
        <v>966.54775000000006</v>
      </c>
    </row>
    <row r="1400" spans="1:4" x14ac:dyDescent="0.25">
      <c r="A1400" t="s">
        <v>1551</v>
      </c>
      <c r="B1400">
        <v>2009.18</v>
      </c>
      <c r="C1400" s="17">
        <v>0.42500000000000004</v>
      </c>
      <c r="D1400" s="16">
        <f t="shared" si="21"/>
        <v>853.90150000000017</v>
      </c>
    </row>
    <row r="1401" spans="1:4" x14ac:dyDescent="0.25">
      <c r="A1401" t="s">
        <v>1553</v>
      </c>
      <c r="B1401">
        <v>2659.8</v>
      </c>
      <c r="C1401" s="17">
        <v>0.42500000000000004</v>
      </c>
      <c r="D1401" s="16">
        <f t="shared" si="21"/>
        <v>1130.4150000000002</v>
      </c>
    </row>
    <row r="1402" spans="1:4" x14ac:dyDescent="0.25">
      <c r="A1402" t="s">
        <v>1555</v>
      </c>
      <c r="B1402">
        <v>1855.84</v>
      </c>
      <c r="C1402" s="17">
        <v>0.42500000000000004</v>
      </c>
      <c r="D1402" s="16">
        <f t="shared" si="21"/>
        <v>788.73200000000008</v>
      </c>
    </row>
    <row r="1403" spans="1:4" x14ac:dyDescent="0.25">
      <c r="A1403" t="s">
        <v>1557</v>
      </c>
      <c r="B1403">
        <v>2009.18</v>
      </c>
      <c r="C1403" s="17">
        <v>0.42500000000000004</v>
      </c>
      <c r="D1403" s="16">
        <f t="shared" si="21"/>
        <v>853.90150000000017</v>
      </c>
    </row>
    <row r="1404" spans="1:4" x14ac:dyDescent="0.25">
      <c r="A1404" t="s">
        <v>1559</v>
      </c>
      <c r="B1404">
        <v>2659.8</v>
      </c>
      <c r="C1404" s="17">
        <v>0.42500000000000004</v>
      </c>
      <c r="D1404" s="16">
        <f t="shared" si="21"/>
        <v>1130.4150000000002</v>
      </c>
    </row>
    <row r="1405" spans="1:4" x14ac:dyDescent="0.25">
      <c r="A1405" t="s">
        <v>1561</v>
      </c>
      <c r="B1405">
        <v>1855.84</v>
      </c>
      <c r="C1405" s="17">
        <v>0.42500000000000004</v>
      </c>
      <c r="D1405" s="16">
        <f t="shared" si="21"/>
        <v>788.73200000000008</v>
      </c>
    </row>
    <row r="1406" spans="1:4" x14ac:dyDescent="0.25">
      <c r="A1406" t="s">
        <v>1563</v>
      </c>
      <c r="B1406">
        <v>2009.18</v>
      </c>
      <c r="C1406" s="17">
        <v>0.42500000000000004</v>
      </c>
      <c r="D1406" s="16">
        <f t="shared" si="21"/>
        <v>853.90150000000017</v>
      </c>
    </row>
    <row r="1407" spans="1:4" x14ac:dyDescent="0.25">
      <c r="A1407" t="s">
        <v>1565</v>
      </c>
      <c r="B1407">
        <v>2659.8</v>
      </c>
      <c r="C1407" s="17">
        <v>0.42500000000000004</v>
      </c>
      <c r="D1407" s="16">
        <f t="shared" si="21"/>
        <v>1130.4150000000002</v>
      </c>
    </row>
    <row r="1408" spans="1:4" x14ac:dyDescent="0.25">
      <c r="A1408" t="s">
        <v>1567</v>
      </c>
      <c r="B1408">
        <v>1855.84</v>
      </c>
      <c r="C1408" s="17">
        <v>0.42500000000000004</v>
      </c>
      <c r="D1408" s="16">
        <f t="shared" si="21"/>
        <v>788.73200000000008</v>
      </c>
    </row>
    <row r="1409" spans="1:4" x14ac:dyDescent="0.25">
      <c r="A1409" t="s">
        <v>1569</v>
      </c>
      <c r="B1409">
        <v>2009.18</v>
      </c>
      <c r="C1409" s="17">
        <v>0.42500000000000004</v>
      </c>
      <c r="D1409" s="16">
        <f t="shared" si="21"/>
        <v>853.90150000000017</v>
      </c>
    </row>
    <row r="1410" spans="1:4" x14ac:dyDescent="0.25">
      <c r="A1410" t="s">
        <v>1571</v>
      </c>
      <c r="B1410">
        <v>2251.5300000000002</v>
      </c>
      <c r="C1410" s="17">
        <v>0.42500000000000004</v>
      </c>
      <c r="D1410" s="16">
        <f t="shared" si="21"/>
        <v>956.90025000000014</v>
      </c>
    </row>
    <row r="1411" spans="1:4" x14ac:dyDescent="0.25">
      <c r="A1411" t="s">
        <v>1574</v>
      </c>
      <c r="B1411">
        <v>2251.5300000000002</v>
      </c>
      <c r="C1411" s="17">
        <v>0.42500000000000004</v>
      </c>
      <c r="D1411" s="16">
        <f t="shared" ref="D1411:D1474" si="22">C1411*B1411</f>
        <v>956.90025000000014</v>
      </c>
    </row>
    <row r="1412" spans="1:4" x14ac:dyDescent="0.25">
      <c r="A1412" t="s">
        <v>1577</v>
      </c>
      <c r="B1412">
        <v>2659.8</v>
      </c>
      <c r="C1412" s="17">
        <v>0.42500000000000004</v>
      </c>
      <c r="D1412" s="16">
        <f t="shared" si="22"/>
        <v>1130.4150000000002</v>
      </c>
    </row>
    <row r="1413" spans="1:4" x14ac:dyDescent="0.25">
      <c r="A1413" t="s">
        <v>1579</v>
      </c>
      <c r="B1413">
        <v>2009.18</v>
      </c>
      <c r="C1413" s="17">
        <v>0.42500000000000004</v>
      </c>
      <c r="D1413" s="16">
        <f t="shared" si="22"/>
        <v>853.90150000000017</v>
      </c>
    </row>
    <row r="1414" spans="1:4" x14ac:dyDescent="0.25">
      <c r="A1414" t="s">
        <v>1582</v>
      </c>
      <c r="B1414">
        <v>9858.09</v>
      </c>
      <c r="C1414" s="17">
        <v>0.42500000000000004</v>
      </c>
      <c r="D1414" s="16">
        <f t="shared" si="22"/>
        <v>4189.6882500000002</v>
      </c>
    </row>
    <row r="1415" spans="1:4" x14ac:dyDescent="0.25">
      <c r="A1415" t="s">
        <v>1584</v>
      </c>
      <c r="B1415">
        <v>9858.09</v>
      </c>
      <c r="C1415" s="17">
        <v>0.42500000000000004</v>
      </c>
      <c r="D1415" s="16">
        <f t="shared" si="22"/>
        <v>4189.6882500000002</v>
      </c>
    </row>
    <row r="1416" spans="1:4" x14ac:dyDescent="0.25">
      <c r="A1416" t="s">
        <v>1586</v>
      </c>
      <c r="B1416">
        <v>9858.09</v>
      </c>
      <c r="C1416" s="17">
        <v>0.42500000000000004</v>
      </c>
      <c r="D1416" s="16">
        <f t="shared" si="22"/>
        <v>4189.6882500000002</v>
      </c>
    </row>
    <row r="1417" spans="1:4" x14ac:dyDescent="0.25">
      <c r="A1417" t="s">
        <v>1588</v>
      </c>
      <c r="B1417">
        <v>9858.09</v>
      </c>
      <c r="C1417" s="17">
        <v>0.42500000000000004</v>
      </c>
      <c r="D1417" s="16">
        <f t="shared" si="22"/>
        <v>4189.6882500000002</v>
      </c>
    </row>
    <row r="1418" spans="1:4" x14ac:dyDescent="0.25">
      <c r="A1418" t="s">
        <v>1590</v>
      </c>
      <c r="B1418">
        <v>9858.09</v>
      </c>
      <c r="C1418" s="17">
        <v>0.42500000000000004</v>
      </c>
      <c r="D1418" s="16">
        <f t="shared" si="22"/>
        <v>4189.6882500000002</v>
      </c>
    </row>
    <row r="1419" spans="1:4" x14ac:dyDescent="0.25">
      <c r="A1419" t="s">
        <v>1603</v>
      </c>
      <c r="B1419">
        <v>1750.49</v>
      </c>
      <c r="C1419" s="17">
        <v>0.42500000000000004</v>
      </c>
      <c r="D1419" s="16">
        <f t="shared" si="22"/>
        <v>743.95825000000013</v>
      </c>
    </row>
    <row r="1420" spans="1:4" x14ac:dyDescent="0.25">
      <c r="A1420" t="s">
        <v>1605</v>
      </c>
      <c r="B1420">
        <v>1750.49</v>
      </c>
      <c r="C1420" s="17">
        <v>0.42500000000000004</v>
      </c>
      <c r="D1420" s="16">
        <f t="shared" si="22"/>
        <v>743.95825000000013</v>
      </c>
    </row>
    <row r="1421" spans="1:4" x14ac:dyDescent="0.25">
      <c r="A1421" t="s">
        <v>1608</v>
      </c>
      <c r="B1421">
        <v>1750.49</v>
      </c>
      <c r="C1421" s="17">
        <v>0.42500000000000004</v>
      </c>
      <c r="D1421" s="16">
        <f t="shared" si="22"/>
        <v>743.95825000000013</v>
      </c>
    </row>
    <row r="1422" spans="1:4" x14ac:dyDescent="0.25">
      <c r="A1422" t="s">
        <v>1597</v>
      </c>
      <c r="B1422">
        <v>112</v>
      </c>
      <c r="C1422" s="17">
        <v>0.42500000000000004</v>
      </c>
      <c r="D1422" s="16">
        <f t="shared" si="22"/>
        <v>47.600000000000009</v>
      </c>
    </row>
    <row r="1423" spans="1:4" x14ac:dyDescent="0.25">
      <c r="A1423" t="s">
        <v>1599</v>
      </c>
      <c r="B1423">
        <v>112</v>
      </c>
      <c r="C1423" s="17">
        <v>0.42500000000000004</v>
      </c>
      <c r="D1423" s="16">
        <f t="shared" si="22"/>
        <v>47.600000000000009</v>
      </c>
    </row>
    <row r="1424" spans="1:4" x14ac:dyDescent="0.25">
      <c r="A1424" t="s">
        <v>1620</v>
      </c>
      <c r="B1424">
        <v>1803.53</v>
      </c>
      <c r="C1424" s="17">
        <v>0.42500000000000004</v>
      </c>
      <c r="D1424" s="16">
        <f t="shared" si="22"/>
        <v>766.50025000000005</v>
      </c>
    </row>
    <row r="1425" spans="1:4" x14ac:dyDescent="0.25">
      <c r="A1425" t="s">
        <v>1623</v>
      </c>
      <c r="B1425">
        <v>1803.53</v>
      </c>
      <c r="C1425" s="17">
        <v>0.42500000000000004</v>
      </c>
      <c r="D1425" s="16">
        <f t="shared" si="22"/>
        <v>766.50025000000005</v>
      </c>
    </row>
    <row r="1426" spans="1:4" x14ac:dyDescent="0.25">
      <c r="A1426" t="s">
        <v>1625</v>
      </c>
      <c r="B1426">
        <v>2045.88</v>
      </c>
      <c r="C1426" s="17">
        <v>0.42500000000000004</v>
      </c>
      <c r="D1426" s="16">
        <f t="shared" si="22"/>
        <v>869.49900000000014</v>
      </c>
    </row>
    <row r="1427" spans="1:4" x14ac:dyDescent="0.25">
      <c r="A1427" t="s">
        <v>1628</v>
      </c>
      <c r="B1427">
        <v>1803.53</v>
      </c>
      <c r="C1427" s="17">
        <v>0.42500000000000004</v>
      </c>
      <c r="D1427" s="16">
        <f t="shared" si="22"/>
        <v>766.50025000000005</v>
      </c>
    </row>
    <row r="1428" spans="1:4" x14ac:dyDescent="0.25">
      <c r="A1428" t="s">
        <v>1615</v>
      </c>
      <c r="B1428">
        <v>145</v>
      </c>
      <c r="C1428" s="17">
        <v>0.42500000000000004</v>
      </c>
      <c r="D1428" s="16">
        <f t="shared" si="22"/>
        <v>61.625000000000007</v>
      </c>
    </row>
    <row r="1429" spans="1:4" x14ac:dyDescent="0.25">
      <c r="A1429" t="s">
        <v>1617</v>
      </c>
      <c r="B1429">
        <v>145</v>
      </c>
      <c r="C1429" s="17">
        <v>0.42500000000000004</v>
      </c>
      <c r="D1429" s="16">
        <f t="shared" si="22"/>
        <v>61.625000000000007</v>
      </c>
    </row>
    <row r="1430" spans="1:4" x14ac:dyDescent="0.25">
      <c r="A1430" t="s">
        <v>1630</v>
      </c>
      <c r="B1430">
        <v>2045.88</v>
      </c>
      <c r="C1430" s="17">
        <v>0.42500000000000004</v>
      </c>
      <c r="D1430" s="16">
        <f t="shared" si="22"/>
        <v>869.49900000000014</v>
      </c>
    </row>
    <row r="1431" spans="1:4" x14ac:dyDescent="0.25">
      <c r="A1431" t="s">
        <v>1641</v>
      </c>
      <c r="B1431">
        <v>2068.7600000000002</v>
      </c>
      <c r="C1431" s="17">
        <v>0.42500000000000004</v>
      </c>
      <c r="D1431" s="16">
        <f t="shared" si="22"/>
        <v>879.22300000000018</v>
      </c>
    </row>
    <row r="1432" spans="1:4" x14ac:dyDescent="0.25">
      <c r="A1432" t="s">
        <v>1643</v>
      </c>
      <c r="B1432">
        <v>2068.7600000000002</v>
      </c>
      <c r="C1432" s="17">
        <v>0.42500000000000004</v>
      </c>
      <c r="D1432" s="16">
        <f t="shared" si="22"/>
        <v>879.22300000000018</v>
      </c>
    </row>
    <row r="1433" spans="1:4" x14ac:dyDescent="0.25">
      <c r="A1433" t="s">
        <v>1645</v>
      </c>
      <c r="B1433">
        <v>2068.7600000000002</v>
      </c>
      <c r="C1433" s="17">
        <v>0.42500000000000004</v>
      </c>
      <c r="D1433" s="16">
        <f t="shared" si="22"/>
        <v>879.22300000000018</v>
      </c>
    </row>
    <row r="1434" spans="1:4" x14ac:dyDescent="0.25">
      <c r="A1434" t="s">
        <v>1636</v>
      </c>
      <c r="B1434">
        <v>162</v>
      </c>
      <c r="C1434" s="17">
        <v>0.42500000000000004</v>
      </c>
      <c r="D1434" s="16">
        <f t="shared" si="22"/>
        <v>68.850000000000009</v>
      </c>
    </row>
    <row r="1435" spans="1:4" x14ac:dyDescent="0.25">
      <c r="A1435" t="s">
        <v>1638</v>
      </c>
      <c r="B1435">
        <v>162</v>
      </c>
      <c r="C1435" s="17">
        <v>0.42500000000000004</v>
      </c>
      <c r="D1435" s="16">
        <f t="shared" si="22"/>
        <v>68.850000000000009</v>
      </c>
    </row>
    <row r="1436" spans="1:4" x14ac:dyDescent="0.25">
      <c r="A1436" t="s">
        <v>1647</v>
      </c>
      <c r="B1436">
        <v>17.61</v>
      </c>
      <c r="C1436" s="17">
        <v>0.42500000000000004</v>
      </c>
      <c r="D1436" s="16">
        <f t="shared" si="22"/>
        <v>7.4842500000000003</v>
      </c>
    </row>
    <row r="1437" spans="1:4" x14ac:dyDescent="0.25">
      <c r="A1437" t="s">
        <v>1650</v>
      </c>
      <c r="B1437">
        <v>20.29</v>
      </c>
      <c r="C1437" s="17">
        <v>0.42500000000000004</v>
      </c>
      <c r="D1437" s="16">
        <f t="shared" si="22"/>
        <v>8.6232500000000005</v>
      </c>
    </row>
    <row r="1438" spans="1:4" x14ac:dyDescent="0.25">
      <c r="A1438" t="s">
        <v>1652</v>
      </c>
      <c r="B1438">
        <v>17.61</v>
      </c>
      <c r="C1438" s="17">
        <v>0.42500000000000004</v>
      </c>
      <c r="D1438" s="16">
        <f t="shared" si="22"/>
        <v>7.4842500000000003</v>
      </c>
    </row>
    <row r="1439" spans="1:4" x14ac:dyDescent="0.25">
      <c r="A1439" t="s">
        <v>1654</v>
      </c>
      <c r="B1439">
        <v>20.29</v>
      </c>
      <c r="C1439" s="17">
        <v>0.42500000000000004</v>
      </c>
      <c r="D1439" s="16">
        <f t="shared" si="22"/>
        <v>8.6232500000000005</v>
      </c>
    </row>
    <row r="1440" spans="1:4" x14ac:dyDescent="0.25">
      <c r="A1440" t="s">
        <v>1656</v>
      </c>
      <c r="B1440">
        <v>56.3</v>
      </c>
      <c r="C1440" s="17">
        <v>0.42500000000000004</v>
      </c>
      <c r="D1440" s="16">
        <f t="shared" si="22"/>
        <v>23.927500000000002</v>
      </c>
    </row>
    <row r="1441" spans="1:4" x14ac:dyDescent="0.25">
      <c r="A1441" t="s">
        <v>1658</v>
      </c>
      <c r="B1441">
        <v>61.58</v>
      </c>
      <c r="C1441" s="17">
        <v>0.42500000000000004</v>
      </c>
      <c r="D1441" s="16">
        <f t="shared" si="22"/>
        <v>26.171500000000002</v>
      </c>
    </row>
    <row r="1442" spans="1:4" x14ac:dyDescent="0.25">
      <c r="A1442" t="s">
        <v>1660</v>
      </c>
      <c r="B1442">
        <v>23.77</v>
      </c>
      <c r="C1442" s="17">
        <v>0.42500000000000004</v>
      </c>
      <c r="D1442" s="16">
        <f t="shared" si="22"/>
        <v>10.102250000000002</v>
      </c>
    </row>
    <row r="1443" spans="1:4" x14ac:dyDescent="0.25">
      <c r="A1443" t="s">
        <v>1662</v>
      </c>
      <c r="B1443">
        <v>27.27</v>
      </c>
      <c r="C1443" s="17">
        <v>0.42500000000000004</v>
      </c>
      <c r="D1443" s="16">
        <f t="shared" si="22"/>
        <v>11.58975</v>
      </c>
    </row>
    <row r="1444" spans="1:4" x14ac:dyDescent="0.25">
      <c r="A1444" t="s">
        <v>1664</v>
      </c>
      <c r="B1444">
        <v>37.79</v>
      </c>
      <c r="C1444" s="17">
        <v>0.42500000000000004</v>
      </c>
      <c r="D1444" s="16">
        <f t="shared" si="22"/>
        <v>16.060750000000002</v>
      </c>
    </row>
    <row r="1445" spans="1:4" x14ac:dyDescent="0.25">
      <c r="A1445" t="s">
        <v>1667</v>
      </c>
      <c r="B1445">
        <v>45.47</v>
      </c>
      <c r="C1445" s="17">
        <v>0.42500000000000004</v>
      </c>
      <c r="D1445" s="16">
        <f t="shared" si="22"/>
        <v>19.324750000000002</v>
      </c>
    </row>
    <row r="1446" spans="1:4" x14ac:dyDescent="0.25">
      <c r="A1446" t="s">
        <v>1669</v>
      </c>
      <c r="B1446">
        <v>37.79</v>
      </c>
      <c r="C1446" s="17">
        <v>0.42500000000000004</v>
      </c>
      <c r="D1446" s="16">
        <f t="shared" si="22"/>
        <v>16.060750000000002</v>
      </c>
    </row>
    <row r="1447" spans="1:4" x14ac:dyDescent="0.25">
      <c r="A1447" t="s">
        <v>1671</v>
      </c>
      <c r="B1447">
        <v>45.47</v>
      </c>
      <c r="C1447" s="17">
        <v>0.42500000000000004</v>
      </c>
      <c r="D1447" s="16">
        <f t="shared" si="22"/>
        <v>19.324750000000002</v>
      </c>
    </row>
    <row r="1448" spans="1:4" x14ac:dyDescent="0.25">
      <c r="A1448" t="s">
        <v>1673</v>
      </c>
      <c r="B1448">
        <v>36.08</v>
      </c>
      <c r="C1448" s="17">
        <v>0.42500000000000004</v>
      </c>
      <c r="D1448" s="16">
        <f t="shared" si="22"/>
        <v>15.334000000000001</v>
      </c>
    </row>
    <row r="1449" spans="1:4" x14ac:dyDescent="0.25">
      <c r="A1449" t="s">
        <v>1675</v>
      </c>
      <c r="B1449">
        <v>41.36</v>
      </c>
      <c r="C1449" s="17">
        <v>0.42500000000000004</v>
      </c>
      <c r="D1449" s="16">
        <f t="shared" si="22"/>
        <v>17.578000000000003</v>
      </c>
    </row>
    <row r="1450" spans="1:4" x14ac:dyDescent="0.25">
      <c r="A1450" t="s">
        <v>1677</v>
      </c>
      <c r="B1450">
        <v>38.71</v>
      </c>
      <c r="C1450" s="17">
        <v>0.42500000000000004</v>
      </c>
      <c r="D1450" s="16">
        <f t="shared" si="22"/>
        <v>16.451750000000001</v>
      </c>
    </row>
    <row r="1451" spans="1:4" x14ac:dyDescent="0.25">
      <c r="A1451" t="s">
        <v>1679</v>
      </c>
      <c r="B1451">
        <v>45.47</v>
      </c>
      <c r="C1451" s="17">
        <v>0.42500000000000004</v>
      </c>
      <c r="D1451" s="16">
        <f t="shared" si="22"/>
        <v>19.324750000000002</v>
      </c>
    </row>
    <row r="1452" spans="1:4" x14ac:dyDescent="0.25">
      <c r="A1452" t="s">
        <v>1681</v>
      </c>
      <c r="B1452">
        <v>56.3</v>
      </c>
      <c r="C1452" s="17">
        <v>0.42500000000000004</v>
      </c>
      <c r="D1452" s="16">
        <f t="shared" si="22"/>
        <v>23.927500000000002</v>
      </c>
    </row>
    <row r="1453" spans="1:4" x14ac:dyDescent="0.25">
      <c r="A1453" t="s">
        <v>1684</v>
      </c>
      <c r="B1453">
        <v>61.58</v>
      </c>
      <c r="C1453" s="17">
        <v>0.42500000000000004</v>
      </c>
      <c r="D1453" s="16">
        <f t="shared" si="22"/>
        <v>26.171500000000002</v>
      </c>
    </row>
    <row r="1454" spans="1:4" x14ac:dyDescent="0.25">
      <c r="A1454" t="s">
        <v>1686</v>
      </c>
      <c r="B1454">
        <v>58.99</v>
      </c>
      <c r="C1454" s="17">
        <v>0.42500000000000004</v>
      </c>
      <c r="D1454" s="16">
        <f t="shared" si="22"/>
        <v>25.070750000000004</v>
      </c>
    </row>
    <row r="1455" spans="1:4" x14ac:dyDescent="0.25">
      <c r="A1455" t="s">
        <v>1689</v>
      </c>
      <c r="B1455">
        <v>73.73</v>
      </c>
      <c r="C1455" s="17">
        <v>0.42500000000000004</v>
      </c>
      <c r="D1455" s="16">
        <f t="shared" si="22"/>
        <v>31.335250000000006</v>
      </c>
    </row>
    <row r="1456" spans="1:4" x14ac:dyDescent="0.25">
      <c r="A1456" t="s">
        <v>1691</v>
      </c>
      <c r="B1456">
        <v>52.8</v>
      </c>
      <c r="C1456" s="17">
        <v>0.42500000000000004</v>
      </c>
      <c r="D1456" s="16">
        <f t="shared" si="22"/>
        <v>22.44</v>
      </c>
    </row>
    <row r="1457" spans="1:4" x14ac:dyDescent="0.25">
      <c r="A1457" t="s">
        <v>1694</v>
      </c>
      <c r="B1457">
        <v>60.7</v>
      </c>
      <c r="C1457" s="17">
        <v>0.42500000000000004</v>
      </c>
      <c r="D1457" s="16">
        <f t="shared" si="22"/>
        <v>25.797500000000003</v>
      </c>
    </row>
    <row r="1458" spans="1:4" x14ac:dyDescent="0.25">
      <c r="A1458" t="s">
        <v>1696</v>
      </c>
      <c r="B1458">
        <v>36.08</v>
      </c>
      <c r="C1458" s="17">
        <v>0.42500000000000004</v>
      </c>
      <c r="D1458" s="16">
        <f t="shared" si="22"/>
        <v>15.334000000000001</v>
      </c>
    </row>
    <row r="1459" spans="1:4" x14ac:dyDescent="0.25">
      <c r="A1459" t="s">
        <v>1699</v>
      </c>
      <c r="B1459">
        <v>43.12</v>
      </c>
      <c r="C1459" s="17">
        <v>0.42500000000000004</v>
      </c>
      <c r="D1459" s="16">
        <f t="shared" si="22"/>
        <v>18.326000000000001</v>
      </c>
    </row>
    <row r="1460" spans="1:4" x14ac:dyDescent="0.25">
      <c r="A1460" t="s">
        <v>1701</v>
      </c>
      <c r="B1460">
        <v>117.89</v>
      </c>
      <c r="C1460" s="17">
        <v>0.42500000000000004</v>
      </c>
      <c r="D1460" s="16">
        <f t="shared" si="22"/>
        <v>50.103250000000003</v>
      </c>
    </row>
    <row r="1461" spans="1:4" x14ac:dyDescent="0.25">
      <c r="A1461" t="s">
        <v>1703</v>
      </c>
      <c r="B1461">
        <v>140.09</v>
      </c>
      <c r="C1461" s="17">
        <v>0.42500000000000004</v>
      </c>
      <c r="D1461" s="16">
        <f t="shared" si="22"/>
        <v>59.538250000000005</v>
      </c>
    </row>
    <row r="1462" spans="1:4" x14ac:dyDescent="0.25">
      <c r="A1462" t="s">
        <v>1705</v>
      </c>
      <c r="B1462">
        <v>53.68</v>
      </c>
      <c r="C1462" s="17">
        <v>0.42500000000000004</v>
      </c>
      <c r="D1462" s="16">
        <f t="shared" si="22"/>
        <v>22.814000000000004</v>
      </c>
    </row>
    <row r="1463" spans="1:4" x14ac:dyDescent="0.25">
      <c r="A1463" t="s">
        <v>1709</v>
      </c>
      <c r="B1463">
        <v>65.099999999999994</v>
      </c>
      <c r="C1463" s="17">
        <v>0.42500000000000004</v>
      </c>
      <c r="D1463" s="16">
        <f t="shared" si="22"/>
        <v>27.6675</v>
      </c>
    </row>
    <row r="1464" spans="1:4" x14ac:dyDescent="0.25">
      <c r="A1464" t="s">
        <v>1713</v>
      </c>
      <c r="B1464">
        <v>58.94</v>
      </c>
      <c r="C1464" s="17">
        <v>0.42500000000000004</v>
      </c>
      <c r="D1464" s="16">
        <f t="shared" si="22"/>
        <v>25.049500000000002</v>
      </c>
    </row>
    <row r="1465" spans="1:4" x14ac:dyDescent="0.25">
      <c r="A1465" t="s">
        <v>1715</v>
      </c>
      <c r="B1465">
        <v>67.739999999999995</v>
      </c>
      <c r="C1465" s="17">
        <v>0.42500000000000004</v>
      </c>
      <c r="D1465" s="16">
        <f t="shared" si="22"/>
        <v>28.7895</v>
      </c>
    </row>
    <row r="1466" spans="1:4" x14ac:dyDescent="0.25">
      <c r="A1466" t="s">
        <v>1707</v>
      </c>
      <c r="B1466">
        <v>9.68</v>
      </c>
      <c r="C1466" s="17">
        <v>0.42500000000000004</v>
      </c>
      <c r="D1466" s="16">
        <f t="shared" si="22"/>
        <v>4.1139999999999999</v>
      </c>
    </row>
    <row r="1467" spans="1:4" x14ac:dyDescent="0.25">
      <c r="A1467" t="s">
        <v>1711</v>
      </c>
      <c r="B1467">
        <v>14.09</v>
      </c>
      <c r="C1467" s="17">
        <v>0.42500000000000004</v>
      </c>
      <c r="D1467" s="16">
        <f t="shared" si="22"/>
        <v>5.9882500000000007</v>
      </c>
    </row>
    <row r="1468" spans="1:4" x14ac:dyDescent="0.25">
      <c r="A1468" t="s">
        <v>1718</v>
      </c>
      <c r="B1468">
        <v>47.92</v>
      </c>
      <c r="C1468" s="17">
        <v>0.42500000000000004</v>
      </c>
      <c r="D1468" s="16">
        <f t="shared" si="22"/>
        <v>20.366000000000003</v>
      </c>
    </row>
    <row r="1469" spans="1:4" x14ac:dyDescent="0.25">
      <c r="A1469" t="s">
        <v>1720</v>
      </c>
      <c r="B1469">
        <v>60</v>
      </c>
      <c r="C1469" s="17">
        <v>0.42500000000000004</v>
      </c>
      <c r="D1469" s="16">
        <f t="shared" si="22"/>
        <v>25.500000000000004</v>
      </c>
    </row>
    <row r="1470" spans="1:4" x14ac:dyDescent="0.25">
      <c r="A1470" t="s">
        <v>1722</v>
      </c>
      <c r="B1470">
        <v>58.94</v>
      </c>
      <c r="C1470" s="17">
        <v>0.42500000000000004</v>
      </c>
      <c r="D1470" s="16">
        <f t="shared" si="22"/>
        <v>25.049500000000002</v>
      </c>
    </row>
    <row r="1471" spans="1:4" x14ac:dyDescent="0.25">
      <c r="A1471" t="s">
        <v>1725</v>
      </c>
      <c r="B1471">
        <v>71.27</v>
      </c>
      <c r="C1471" s="17">
        <v>0.42500000000000004</v>
      </c>
      <c r="D1471" s="16">
        <f t="shared" si="22"/>
        <v>30.289750000000002</v>
      </c>
    </row>
    <row r="1472" spans="1:4" x14ac:dyDescent="0.25">
      <c r="A1472" t="s">
        <v>1727</v>
      </c>
      <c r="B1472">
        <v>32.58</v>
      </c>
      <c r="C1472" s="17">
        <v>0.42500000000000004</v>
      </c>
      <c r="D1472" s="16">
        <f t="shared" si="22"/>
        <v>13.846500000000001</v>
      </c>
    </row>
    <row r="1473" spans="1:4" x14ac:dyDescent="0.25">
      <c r="A1473" t="s">
        <v>1729</v>
      </c>
      <c r="B1473">
        <v>41.36</v>
      </c>
      <c r="C1473" s="17">
        <v>0.42500000000000004</v>
      </c>
      <c r="D1473" s="16">
        <f t="shared" si="22"/>
        <v>17.578000000000003</v>
      </c>
    </row>
    <row r="1474" spans="1:4" x14ac:dyDescent="0.25">
      <c r="A1474" t="s">
        <v>1731</v>
      </c>
      <c r="B1474">
        <v>205</v>
      </c>
      <c r="C1474" s="17">
        <v>0.42500000000000004</v>
      </c>
      <c r="D1474" s="16">
        <f t="shared" si="22"/>
        <v>87.125000000000014</v>
      </c>
    </row>
    <row r="1475" spans="1:4" x14ac:dyDescent="0.25">
      <c r="A1475" t="s">
        <v>1735</v>
      </c>
      <c r="B1475">
        <v>227.09</v>
      </c>
      <c r="C1475" s="17">
        <v>0.42500000000000004</v>
      </c>
      <c r="D1475" s="16">
        <f t="shared" ref="D1475:D1538" si="23">C1475*B1475</f>
        <v>96.513250000000014</v>
      </c>
    </row>
    <row r="1476" spans="1:4" x14ac:dyDescent="0.25">
      <c r="A1476" t="s">
        <v>1737</v>
      </c>
      <c r="B1476">
        <v>48.15</v>
      </c>
      <c r="C1476" s="17">
        <v>0.42500000000000004</v>
      </c>
      <c r="D1476" s="16">
        <f t="shared" si="23"/>
        <v>20.463750000000001</v>
      </c>
    </row>
    <row r="1477" spans="1:4" x14ac:dyDescent="0.25">
      <c r="A1477" t="s">
        <v>1740</v>
      </c>
      <c r="B1477">
        <v>54.81</v>
      </c>
      <c r="C1477" s="17">
        <v>0.42500000000000004</v>
      </c>
      <c r="D1477" s="16">
        <f t="shared" si="23"/>
        <v>23.294250000000002</v>
      </c>
    </row>
    <row r="1478" spans="1:4" x14ac:dyDescent="0.25">
      <c r="A1478" t="s">
        <v>1742</v>
      </c>
      <c r="B1478">
        <v>205</v>
      </c>
      <c r="C1478" s="17">
        <v>0.42500000000000004</v>
      </c>
      <c r="D1478" s="16">
        <f t="shared" si="23"/>
        <v>87.125000000000014</v>
      </c>
    </row>
    <row r="1479" spans="1:4" x14ac:dyDescent="0.25">
      <c r="A1479" t="s">
        <v>1744</v>
      </c>
      <c r="B1479">
        <v>227.09</v>
      </c>
      <c r="C1479" s="17">
        <v>0.42500000000000004</v>
      </c>
      <c r="D1479" s="16">
        <f t="shared" si="23"/>
        <v>96.513250000000014</v>
      </c>
    </row>
    <row r="1480" spans="1:4" x14ac:dyDescent="0.25">
      <c r="A1480" t="s">
        <v>1746</v>
      </c>
      <c r="B1480">
        <v>20.260000000000002</v>
      </c>
      <c r="C1480" s="17">
        <v>0.42500000000000004</v>
      </c>
      <c r="D1480" s="16">
        <f t="shared" si="23"/>
        <v>8.6105000000000018</v>
      </c>
    </row>
    <row r="1481" spans="1:4" x14ac:dyDescent="0.25">
      <c r="A1481" t="s">
        <v>1748</v>
      </c>
      <c r="B1481">
        <v>27.27</v>
      </c>
      <c r="C1481" s="17">
        <v>0.42500000000000004</v>
      </c>
      <c r="D1481" s="16">
        <f t="shared" si="23"/>
        <v>11.58975</v>
      </c>
    </row>
    <row r="1482" spans="1:4" x14ac:dyDescent="0.25">
      <c r="A1482" t="s">
        <v>1753</v>
      </c>
      <c r="B1482">
        <v>111.02</v>
      </c>
      <c r="C1482" s="17">
        <v>0.42500000000000004</v>
      </c>
      <c r="D1482" s="16">
        <f t="shared" si="23"/>
        <v>47.183500000000002</v>
      </c>
    </row>
    <row r="1483" spans="1:4" x14ac:dyDescent="0.25">
      <c r="A1483" t="s">
        <v>1756</v>
      </c>
      <c r="B1483">
        <v>133.74</v>
      </c>
      <c r="C1483" s="17">
        <v>0.42500000000000004</v>
      </c>
      <c r="D1483" s="16">
        <f t="shared" si="23"/>
        <v>56.839500000000008</v>
      </c>
    </row>
    <row r="1484" spans="1:4" x14ac:dyDescent="0.25">
      <c r="A1484" t="s">
        <v>1758</v>
      </c>
      <c r="B1484">
        <v>140.77000000000001</v>
      </c>
      <c r="C1484" s="17">
        <v>0.42500000000000004</v>
      </c>
      <c r="D1484" s="16">
        <f t="shared" si="23"/>
        <v>59.827250000000014</v>
      </c>
    </row>
    <row r="1485" spans="1:4" x14ac:dyDescent="0.25">
      <c r="A1485" t="s">
        <v>1760</v>
      </c>
      <c r="B1485">
        <v>177.7</v>
      </c>
      <c r="C1485" s="17">
        <v>0.42500000000000004</v>
      </c>
      <c r="D1485" s="16">
        <f t="shared" si="23"/>
        <v>75.522500000000008</v>
      </c>
    </row>
    <row r="1486" spans="1:4" x14ac:dyDescent="0.25">
      <c r="A1486" t="s">
        <v>1762</v>
      </c>
      <c r="B1486">
        <v>51.04</v>
      </c>
      <c r="C1486" s="17">
        <v>0.42500000000000004</v>
      </c>
      <c r="D1486" s="16">
        <f t="shared" si="23"/>
        <v>21.692</v>
      </c>
    </row>
    <row r="1487" spans="1:4" x14ac:dyDescent="0.25">
      <c r="A1487" t="s">
        <v>1764</v>
      </c>
      <c r="B1487">
        <v>61.58</v>
      </c>
      <c r="C1487" s="17">
        <v>0.42500000000000004</v>
      </c>
      <c r="D1487" s="16">
        <f t="shared" si="23"/>
        <v>26.171500000000002</v>
      </c>
    </row>
    <row r="1488" spans="1:4" x14ac:dyDescent="0.25">
      <c r="A1488" t="s">
        <v>1766</v>
      </c>
      <c r="B1488">
        <v>15.83</v>
      </c>
      <c r="C1488" s="17">
        <v>0.42500000000000004</v>
      </c>
      <c r="D1488" s="16">
        <f t="shared" si="23"/>
        <v>6.7277500000000003</v>
      </c>
    </row>
    <row r="1489" spans="1:4" x14ac:dyDescent="0.25">
      <c r="A1489" t="s">
        <v>1768</v>
      </c>
      <c r="B1489">
        <v>21.1</v>
      </c>
      <c r="C1489" s="17">
        <v>0.42500000000000004</v>
      </c>
      <c r="D1489" s="16">
        <f t="shared" si="23"/>
        <v>8.9675000000000011</v>
      </c>
    </row>
    <row r="1490" spans="1:4" x14ac:dyDescent="0.25">
      <c r="A1490" t="s">
        <v>1770</v>
      </c>
      <c r="B1490">
        <v>17.61</v>
      </c>
      <c r="C1490" s="17">
        <v>0.42500000000000004</v>
      </c>
      <c r="D1490" s="16">
        <f t="shared" si="23"/>
        <v>7.4842500000000003</v>
      </c>
    </row>
    <row r="1491" spans="1:4" x14ac:dyDescent="0.25">
      <c r="A1491" t="s">
        <v>1772</v>
      </c>
      <c r="B1491">
        <v>23.77</v>
      </c>
      <c r="C1491" s="17">
        <v>0.42500000000000004</v>
      </c>
      <c r="D1491" s="16">
        <f t="shared" si="23"/>
        <v>10.102250000000002</v>
      </c>
    </row>
    <row r="1492" spans="1:4" x14ac:dyDescent="0.25">
      <c r="A1492" t="s">
        <v>1774</v>
      </c>
      <c r="B1492">
        <v>17.61</v>
      </c>
      <c r="C1492" s="17">
        <v>0.42500000000000004</v>
      </c>
      <c r="D1492" s="16">
        <f t="shared" si="23"/>
        <v>7.4842500000000003</v>
      </c>
    </row>
    <row r="1493" spans="1:4" x14ac:dyDescent="0.25">
      <c r="A1493" t="s">
        <v>1776</v>
      </c>
      <c r="B1493">
        <v>23.77</v>
      </c>
      <c r="C1493" s="17">
        <v>0.42500000000000004</v>
      </c>
      <c r="D1493" s="16">
        <f t="shared" si="23"/>
        <v>10.102250000000002</v>
      </c>
    </row>
    <row r="1494" spans="1:4" x14ac:dyDescent="0.25">
      <c r="A1494" t="s">
        <v>1778</v>
      </c>
      <c r="B1494">
        <v>17.61</v>
      </c>
      <c r="C1494" s="17">
        <v>0.42500000000000004</v>
      </c>
      <c r="D1494" s="16">
        <f t="shared" si="23"/>
        <v>7.4842500000000003</v>
      </c>
    </row>
    <row r="1495" spans="1:4" x14ac:dyDescent="0.25">
      <c r="A1495" t="s">
        <v>1780</v>
      </c>
      <c r="B1495">
        <v>23.77</v>
      </c>
      <c r="C1495" s="17">
        <v>0.42500000000000004</v>
      </c>
      <c r="D1495" s="16">
        <f t="shared" si="23"/>
        <v>10.102250000000002</v>
      </c>
    </row>
    <row r="1496" spans="1:4" x14ac:dyDescent="0.25">
      <c r="A1496" t="s">
        <v>1782</v>
      </c>
      <c r="B1496">
        <v>258.42</v>
      </c>
      <c r="C1496" s="17">
        <v>0.42500000000000004</v>
      </c>
      <c r="D1496" s="16">
        <f t="shared" si="23"/>
        <v>109.82850000000002</v>
      </c>
    </row>
    <row r="1497" spans="1:4" x14ac:dyDescent="0.25">
      <c r="A1497" t="s">
        <v>1789</v>
      </c>
      <c r="B1497">
        <v>149.16</v>
      </c>
      <c r="C1497" s="17">
        <v>0.42500000000000004</v>
      </c>
      <c r="D1497" s="16">
        <f t="shared" si="23"/>
        <v>63.393000000000008</v>
      </c>
    </row>
    <row r="1498" spans="1:4" x14ac:dyDescent="0.25">
      <c r="A1498" t="s">
        <v>1795</v>
      </c>
      <c r="B1498">
        <v>1488.73</v>
      </c>
      <c r="C1498" s="17">
        <v>0.42500000000000004</v>
      </c>
      <c r="D1498" s="16">
        <f t="shared" si="23"/>
        <v>632.71025000000009</v>
      </c>
    </row>
    <row r="1499" spans="1:4" x14ac:dyDescent="0.25">
      <c r="A1499" t="s">
        <v>1797</v>
      </c>
      <c r="B1499">
        <v>1673.7</v>
      </c>
      <c r="C1499" s="17">
        <v>0.42500000000000004</v>
      </c>
      <c r="D1499" s="16">
        <f t="shared" si="23"/>
        <v>711.3225000000001</v>
      </c>
    </row>
    <row r="1500" spans="1:4" x14ac:dyDescent="0.25">
      <c r="A1500" t="s">
        <v>1800</v>
      </c>
      <c r="B1500">
        <v>1988.96</v>
      </c>
      <c r="C1500" s="17">
        <v>0.42500000000000004</v>
      </c>
      <c r="D1500" s="16">
        <f t="shared" si="23"/>
        <v>845.30800000000011</v>
      </c>
    </row>
    <row r="1501" spans="1:4" x14ac:dyDescent="0.25">
      <c r="A1501" t="s">
        <v>1814</v>
      </c>
      <c r="B1501">
        <v>149.16</v>
      </c>
      <c r="C1501" s="17">
        <v>0.42500000000000004</v>
      </c>
      <c r="D1501" s="16">
        <f t="shared" si="23"/>
        <v>63.393000000000008</v>
      </c>
    </row>
    <row r="1502" spans="1:4" x14ac:dyDescent="0.25">
      <c r="A1502" t="s">
        <v>1816</v>
      </c>
      <c r="B1502">
        <v>85.56</v>
      </c>
      <c r="C1502" s="17">
        <v>0.42500000000000004</v>
      </c>
      <c r="D1502" s="16">
        <f t="shared" si="23"/>
        <v>36.363000000000007</v>
      </c>
    </row>
    <row r="1503" spans="1:4" x14ac:dyDescent="0.25">
      <c r="A1503" t="s">
        <v>1819</v>
      </c>
      <c r="B1503">
        <v>164.07</v>
      </c>
      <c r="C1503" s="17">
        <v>0.42500000000000004</v>
      </c>
      <c r="D1503" s="16">
        <f t="shared" si="23"/>
        <v>69.72975000000001</v>
      </c>
    </row>
    <row r="1504" spans="1:4" x14ac:dyDescent="0.25">
      <c r="A1504" t="s">
        <v>1821</v>
      </c>
      <c r="B1504">
        <v>89.43</v>
      </c>
      <c r="C1504" s="17">
        <v>0.42500000000000004</v>
      </c>
      <c r="D1504" s="16">
        <f t="shared" si="23"/>
        <v>38.007750000000009</v>
      </c>
    </row>
    <row r="1505" spans="1:4" x14ac:dyDescent="0.25">
      <c r="A1505" t="s">
        <v>1824</v>
      </c>
      <c r="B1505">
        <v>178.98</v>
      </c>
      <c r="C1505" s="17">
        <v>0.42500000000000004</v>
      </c>
      <c r="D1505" s="16">
        <f t="shared" si="23"/>
        <v>76.066500000000005</v>
      </c>
    </row>
    <row r="1506" spans="1:4" x14ac:dyDescent="0.25">
      <c r="A1506" t="s">
        <v>1826</v>
      </c>
      <c r="B1506">
        <v>95.43</v>
      </c>
      <c r="C1506" s="17">
        <v>0.42500000000000004</v>
      </c>
      <c r="D1506" s="16">
        <f t="shared" si="23"/>
        <v>40.557750000000006</v>
      </c>
    </row>
    <row r="1507" spans="1:4" x14ac:dyDescent="0.25">
      <c r="A1507" t="s">
        <v>1829</v>
      </c>
      <c r="B1507">
        <v>154.76</v>
      </c>
      <c r="C1507" s="17">
        <v>0.42500000000000004</v>
      </c>
      <c r="D1507" s="16">
        <f t="shared" si="23"/>
        <v>65.772999999999996</v>
      </c>
    </row>
    <row r="1508" spans="1:4" x14ac:dyDescent="0.25">
      <c r="A1508" t="s">
        <v>1832</v>
      </c>
      <c r="B1508">
        <v>148.87</v>
      </c>
      <c r="C1508" s="17">
        <v>0.42500000000000004</v>
      </c>
      <c r="D1508" s="16">
        <f t="shared" si="23"/>
        <v>63.269750000000009</v>
      </c>
    </row>
    <row r="1509" spans="1:4" x14ac:dyDescent="0.25">
      <c r="A1509" t="s">
        <v>1834</v>
      </c>
      <c r="B1509">
        <v>116.22</v>
      </c>
      <c r="C1509" s="17">
        <v>0.42500000000000004</v>
      </c>
      <c r="D1509" s="16">
        <f t="shared" si="23"/>
        <v>49.393500000000003</v>
      </c>
    </row>
    <row r="1510" spans="1:4" x14ac:dyDescent="0.25">
      <c r="A1510" t="s">
        <v>1835</v>
      </c>
      <c r="B1510">
        <v>125.66</v>
      </c>
      <c r="C1510" s="17">
        <v>0.42500000000000004</v>
      </c>
      <c r="D1510" s="16">
        <f t="shared" si="23"/>
        <v>53.405500000000004</v>
      </c>
    </row>
    <row r="1511" spans="1:4" x14ac:dyDescent="0.25">
      <c r="A1511" t="s">
        <v>1837</v>
      </c>
      <c r="B1511">
        <v>142.05000000000001</v>
      </c>
      <c r="C1511" s="17">
        <v>0.42500000000000004</v>
      </c>
      <c r="D1511" s="16">
        <f t="shared" si="23"/>
        <v>60.371250000000011</v>
      </c>
    </row>
    <row r="1512" spans="1:4" x14ac:dyDescent="0.25">
      <c r="A1512" t="s">
        <v>1839</v>
      </c>
      <c r="B1512">
        <v>155.16999999999999</v>
      </c>
      <c r="C1512" s="17">
        <v>0.42500000000000004</v>
      </c>
      <c r="D1512" s="16">
        <f t="shared" si="23"/>
        <v>65.947249999999997</v>
      </c>
    </row>
    <row r="1513" spans="1:4" x14ac:dyDescent="0.25">
      <c r="A1513" t="s">
        <v>1847</v>
      </c>
      <c r="B1513">
        <v>1591.35</v>
      </c>
      <c r="C1513" s="17">
        <v>0.42500000000000004</v>
      </c>
      <c r="D1513" s="16">
        <f t="shared" si="23"/>
        <v>676.32375000000002</v>
      </c>
    </row>
    <row r="1514" spans="1:4" x14ac:dyDescent="0.25">
      <c r="A1514" t="s">
        <v>1849</v>
      </c>
      <c r="B1514">
        <v>1591.35</v>
      </c>
      <c r="C1514" s="17">
        <v>0.42500000000000004</v>
      </c>
      <c r="D1514" s="16">
        <f t="shared" si="23"/>
        <v>676.32375000000002</v>
      </c>
    </row>
    <row r="1515" spans="1:4" x14ac:dyDescent="0.25">
      <c r="A1515" t="s">
        <v>1851</v>
      </c>
      <c r="B1515">
        <v>1591.35</v>
      </c>
      <c r="C1515" s="17">
        <v>0.42500000000000004</v>
      </c>
      <c r="D1515" s="16">
        <f t="shared" si="23"/>
        <v>676.32375000000002</v>
      </c>
    </row>
    <row r="1516" spans="1:4" x14ac:dyDescent="0.25">
      <c r="A1516" t="s">
        <v>1842</v>
      </c>
      <c r="B1516">
        <v>107</v>
      </c>
      <c r="C1516" s="17">
        <v>0.42500000000000004</v>
      </c>
      <c r="D1516" s="16">
        <f t="shared" si="23"/>
        <v>45.475000000000001</v>
      </c>
    </row>
    <row r="1517" spans="1:4" x14ac:dyDescent="0.25">
      <c r="A1517" t="s">
        <v>1844</v>
      </c>
      <c r="B1517">
        <v>107</v>
      </c>
      <c r="C1517" s="17">
        <v>0.42500000000000004</v>
      </c>
      <c r="D1517" s="16">
        <f t="shared" si="23"/>
        <v>45.475000000000001</v>
      </c>
    </row>
    <row r="1518" spans="1:4" x14ac:dyDescent="0.25">
      <c r="A1518" t="s">
        <v>1860</v>
      </c>
      <c r="B1518">
        <v>1697.44</v>
      </c>
      <c r="C1518" s="17">
        <v>0.42500000000000004</v>
      </c>
      <c r="D1518" s="16">
        <f t="shared" si="23"/>
        <v>721.41200000000015</v>
      </c>
    </row>
    <row r="1519" spans="1:4" x14ac:dyDescent="0.25">
      <c r="A1519" t="s">
        <v>1862</v>
      </c>
      <c r="B1519">
        <v>1697.44</v>
      </c>
      <c r="C1519" s="17">
        <v>0.42500000000000004</v>
      </c>
      <c r="D1519" s="16">
        <f t="shared" si="23"/>
        <v>721.41200000000015</v>
      </c>
    </row>
    <row r="1520" spans="1:4" x14ac:dyDescent="0.25">
      <c r="A1520" t="s">
        <v>1864</v>
      </c>
      <c r="B1520">
        <v>1697.44</v>
      </c>
      <c r="C1520" s="17">
        <v>0.42500000000000004</v>
      </c>
      <c r="D1520" s="16">
        <f t="shared" si="23"/>
        <v>721.41200000000015</v>
      </c>
    </row>
    <row r="1521" spans="1:4" x14ac:dyDescent="0.25">
      <c r="A1521" t="s">
        <v>1855</v>
      </c>
      <c r="B1521">
        <v>122</v>
      </c>
      <c r="C1521" s="17">
        <v>0.42500000000000004</v>
      </c>
      <c r="D1521" s="16">
        <f t="shared" si="23"/>
        <v>51.850000000000009</v>
      </c>
    </row>
    <row r="1522" spans="1:4" x14ac:dyDescent="0.25">
      <c r="A1522" t="s">
        <v>1857</v>
      </c>
      <c r="B1522">
        <v>122</v>
      </c>
      <c r="C1522" s="17">
        <v>0.42500000000000004</v>
      </c>
      <c r="D1522" s="16">
        <f t="shared" si="23"/>
        <v>51.850000000000009</v>
      </c>
    </row>
    <row r="1523" spans="1:4" x14ac:dyDescent="0.25">
      <c r="A1523" t="s">
        <v>1872</v>
      </c>
      <c r="B1523">
        <v>1856.58</v>
      </c>
      <c r="C1523" s="17">
        <v>0.42500000000000004</v>
      </c>
      <c r="D1523" s="16">
        <f t="shared" si="23"/>
        <v>789.04650000000004</v>
      </c>
    </row>
    <row r="1524" spans="1:4" x14ac:dyDescent="0.25">
      <c r="A1524" t="s">
        <v>1874</v>
      </c>
      <c r="B1524">
        <v>1856.58</v>
      </c>
      <c r="C1524" s="17">
        <v>0.42500000000000004</v>
      </c>
      <c r="D1524" s="16">
        <f t="shared" si="23"/>
        <v>789.04650000000004</v>
      </c>
    </row>
    <row r="1525" spans="1:4" x14ac:dyDescent="0.25">
      <c r="A1525" t="s">
        <v>1876</v>
      </c>
      <c r="B1525">
        <v>1856.58</v>
      </c>
      <c r="C1525" s="17">
        <v>0.42500000000000004</v>
      </c>
      <c r="D1525" s="16">
        <f t="shared" si="23"/>
        <v>789.04650000000004</v>
      </c>
    </row>
    <row r="1526" spans="1:4" x14ac:dyDescent="0.25">
      <c r="A1526" t="s">
        <v>1867</v>
      </c>
      <c r="B1526">
        <v>142</v>
      </c>
      <c r="C1526" s="17">
        <v>0.42500000000000004</v>
      </c>
      <c r="D1526" s="16">
        <f t="shared" si="23"/>
        <v>60.350000000000009</v>
      </c>
    </row>
    <row r="1527" spans="1:4" x14ac:dyDescent="0.25">
      <c r="A1527" t="s">
        <v>1869</v>
      </c>
      <c r="B1527">
        <v>142</v>
      </c>
      <c r="C1527" s="17">
        <v>0.42500000000000004</v>
      </c>
      <c r="D1527" s="16">
        <f t="shared" si="23"/>
        <v>60.350000000000009</v>
      </c>
    </row>
    <row r="1528" spans="1:4" x14ac:dyDescent="0.25">
      <c r="A1528" t="s">
        <v>1878</v>
      </c>
      <c r="B1528">
        <v>1750.49</v>
      </c>
      <c r="C1528" s="17">
        <v>0.42500000000000004</v>
      </c>
      <c r="D1528" s="16">
        <f t="shared" si="23"/>
        <v>743.95825000000013</v>
      </c>
    </row>
    <row r="1529" spans="1:4" x14ac:dyDescent="0.25">
      <c r="A1529" t="s">
        <v>1881</v>
      </c>
      <c r="B1529">
        <v>1750.49</v>
      </c>
      <c r="C1529" s="17">
        <v>0.42500000000000004</v>
      </c>
      <c r="D1529" s="16">
        <f t="shared" si="23"/>
        <v>743.95825000000013</v>
      </c>
    </row>
    <row r="1530" spans="1:4" x14ac:dyDescent="0.25">
      <c r="A1530" t="s">
        <v>1883</v>
      </c>
      <c r="B1530">
        <v>1803.53</v>
      </c>
      <c r="C1530" s="17">
        <v>0.42500000000000004</v>
      </c>
      <c r="D1530" s="16">
        <f t="shared" si="23"/>
        <v>766.50025000000005</v>
      </c>
    </row>
    <row r="1531" spans="1:4" x14ac:dyDescent="0.25">
      <c r="A1531" t="s">
        <v>1885</v>
      </c>
      <c r="B1531">
        <v>1803.53</v>
      </c>
      <c r="C1531" s="17">
        <v>0.42500000000000004</v>
      </c>
      <c r="D1531" s="16">
        <f t="shared" si="23"/>
        <v>766.50025000000005</v>
      </c>
    </row>
    <row r="1532" spans="1:4" x14ac:dyDescent="0.25">
      <c r="A1532" t="s">
        <v>1887</v>
      </c>
      <c r="B1532">
        <v>2068.7600000000002</v>
      </c>
      <c r="C1532" s="17">
        <v>0.42500000000000004</v>
      </c>
      <c r="D1532" s="16">
        <f t="shared" si="23"/>
        <v>879.22300000000018</v>
      </c>
    </row>
    <row r="1533" spans="1:4" x14ac:dyDescent="0.25">
      <c r="A1533" t="s">
        <v>1889</v>
      </c>
      <c r="B1533">
        <v>2068.7600000000002</v>
      </c>
      <c r="C1533" s="17">
        <v>0.42500000000000004</v>
      </c>
      <c r="D1533" s="16">
        <f t="shared" si="23"/>
        <v>879.22300000000018</v>
      </c>
    </row>
    <row r="1534" spans="1:4" x14ac:dyDescent="0.25">
      <c r="A1534" t="s">
        <v>1891</v>
      </c>
      <c r="B1534">
        <v>1591.35</v>
      </c>
      <c r="C1534" s="17">
        <v>0.42500000000000004</v>
      </c>
      <c r="D1534" s="16">
        <f t="shared" si="23"/>
        <v>676.32375000000002</v>
      </c>
    </row>
    <row r="1535" spans="1:4" x14ac:dyDescent="0.25">
      <c r="A1535" t="s">
        <v>1893</v>
      </c>
      <c r="B1535">
        <v>1591.35</v>
      </c>
      <c r="C1535" s="17">
        <v>0.42500000000000004</v>
      </c>
      <c r="D1535" s="16">
        <f t="shared" si="23"/>
        <v>676.32375000000002</v>
      </c>
    </row>
    <row r="1536" spans="1:4" x14ac:dyDescent="0.25">
      <c r="A1536" t="s">
        <v>1895</v>
      </c>
      <c r="B1536">
        <v>1697.44</v>
      </c>
      <c r="C1536" s="17">
        <v>0.42500000000000004</v>
      </c>
      <c r="D1536" s="16">
        <f t="shared" si="23"/>
        <v>721.41200000000015</v>
      </c>
    </row>
    <row r="1537" spans="1:4" x14ac:dyDescent="0.25">
      <c r="A1537" t="s">
        <v>1897</v>
      </c>
      <c r="B1537">
        <v>1697.44</v>
      </c>
      <c r="C1537" s="17">
        <v>0.42500000000000004</v>
      </c>
      <c r="D1537" s="16">
        <f t="shared" si="23"/>
        <v>721.41200000000015</v>
      </c>
    </row>
    <row r="1538" spans="1:4" x14ac:dyDescent="0.25">
      <c r="A1538" t="s">
        <v>1899</v>
      </c>
      <c r="B1538">
        <v>1856.58</v>
      </c>
      <c r="C1538" s="17">
        <v>0.42500000000000004</v>
      </c>
      <c r="D1538" s="16">
        <f t="shared" si="23"/>
        <v>789.04650000000004</v>
      </c>
    </row>
    <row r="1539" spans="1:4" x14ac:dyDescent="0.25">
      <c r="A1539" t="s">
        <v>1901</v>
      </c>
      <c r="B1539">
        <v>1856.58</v>
      </c>
      <c r="C1539" s="17">
        <v>0.42500000000000004</v>
      </c>
      <c r="D1539" s="16">
        <f t="shared" ref="D1539:D1602" si="24">C1539*B1539</f>
        <v>789.04650000000004</v>
      </c>
    </row>
    <row r="1540" spans="1:4" x14ac:dyDescent="0.25">
      <c r="A1540" t="s">
        <v>1904</v>
      </c>
      <c r="B1540">
        <v>1673.7</v>
      </c>
      <c r="C1540" s="17">
        <v>0.42500000000000004</v>
      </c>
      <c r="D1540" s="16">
        <f t="shared" si="24"/>
        <v>711.3225000000001</v>
      </c>
    </row>
    <row r="1541" spans="1:4" x14ac:dyDescent="0.25">
      <c r="A1541" t="s">
        <v>1906</v>
      </c>
      <c r="B1541">
        <v>1988.96</v>
      </c>
      <c r="C1541" s="17">
        <v>0.42500000000000004</v>
      </c>
      <c r="D1541" s="16">
        <f t="shared" si="24"/>
        <v>845.30800000000011</v>
      </c>
    </row>
    <row r="1542" spans="1:4" x14ac:dyDescent="0.25">
      <c r="A1542" t="s">
        <v>1910</v>
      </c>
      <c r="B1542">
        <v>1750.49</v>
      </c>
      <c r="C1542" s="17">
        <v>0.42500000000000004</v>
      </c>
      <c r="D1542" s="16">
        <f t="shared" si="24"/>
        <v>743.95825000000013</v>
      </c>
    </row>
    <row r="1543" spans="1:4" x14ac:dyDescent="0.25">
      <c r="A1543" t="s">
        <v>1912</v>
      </c>
      <c r="B1543">
        <v>1750.49</v>
      </c>
      <c r="C1543" s="17">
        <v>0.42500000000000004</v>
      </c>
      <c r="D1543" s="16">
        <f t="shared" si="24"/>
        <v>743.95825000000013</v>
      </c>
    </row>
    <row r="1544" spans="1:4" x14ac:dyDescent="0.25">
      <c r="A1544" t="s">
        <v>1914</v>
      </c>
      <c r="B1544">
        <v>1750.49</v>
      </c>
      <c r="C1544" s="17">
        <v>0.42500000000000004</v>
      </c>
      <c r="D1544" s="16">
        <f t="shared" si="24"/>
        <v>743.95825000000013</v>
      </c>
    </row>
    <row r="1545" spans="1:4" x14ac:dyDescent="0.25">
      <c r="A1545" t="s">
        <v>1917</v>
      </c>
      <c r="B1545">
        <v>1803.53</v>
      </c>
      <c r="C1545" s="17">
        <v>0.42500000000000004</v>
      </c>
      <c r="D1545" s="16">
        <f t="shared" si="24"/>
        <v>766.50025000000005</v>
      </c>
    </row>
    <row r="1546" spans="1:4" x14ac:dyDescent="0.25">
      <c r="A1546" t="s">
        <v>1919</v>
      </c>
      <c r="B1546">
        <v>1803.53</v>
      </c>
      <c r="C1546" s="17">
        <v>0.42500000000000004</v>
      </c>
      <c r="D1546" s="16">
        <f t="shared" si="24"/>
        <v>766.50025000000005</v>
      </c>
    </row>
    <row r="1547" spans="1:4" x14ac:dyDescent="0.25">
      <c r="A1547" t="s">
        <v>1921</v>
      </c>
      <c r="B1547">
        <v>1803.53</v>
      </c>
      <c r="C1547" s="17">
        <v>0.42500000000000004</v>
      </c>
      <c r="D1547" s="16">
        <f t="shared" si="24"/>
        <v>766.50025000000005</v>
      </c>
    </row>
    <row r="1548" spans="1:4" x14ac:dyDescent="0.25">
      <c r="A1548" t="s">
        <v>1924</v>
      </c>
      <c r="B1548">
        <v>2068.7600000000002</v>
      </c>
      <c r="C1548" s="17">
        <v>0.42500000000000004</v>
      </c>
      <c r="D1548" s="16">
        <f t="shared" si="24"/>
        <v>879.22300000000018</v>
      </c>
    </row>
    <row r="1549" spans="1:4" x14ac:dyDescent="0.25">
      <c r="A1549" t="s">
        <v>1926</v>
      </c>
      <c r="B1549">
        <v>2068.7600000000002</v>
      </c>
      <c r="C1549" s="17">
        <v>0.42500000000000004</v>
      </c>
      <c r="D1549" s="16">
        <f t="shared" si="24"/>
        <v>879.22300000000018</v>
      </c>
    </row>
    <row r="1550" spans="1:4" x14ac:dyDescent="0.25">
      <c r="A1550" t="s">
        <v>1928</v>
      </c>
      <c r="B1550">
        <v>2068.7600000000002</v>
      </c>
      <c r="C1550" s="17">
        <v>0.42500000000000004</v>
      </c>
      <c r="D1550" s="16">
        <f t="shared" si="24"/>
        <v>879.22300000000018</v>
      </c>
    </row>
    <row r="1551" spans="1:4" x14ac:dyDescent="0.25">
      <c r="A1551" t="s">
        <v>1931</v>
      </c>
      <c r="B1551">
        <v>1591.35</v>
      </c>
      <c r="C1551" s="17">
        <v>0.42500000000000004</v>
      </c>
      <c r="D1551" s="16">
        <f t="shared" si="24"/>
        <v>676.32375000000002</v>
      </c>
    </row>
    <row r="1552" spans="1:4" x14ac:dyDescent="0.25">
      <c r="A1552" t="s">
        <v>1933</v>
      </c>
      <c r="B1552">
        <v>1591.35</v>
      </c>
      <c r="C1552" s="17">
        <v>0.42500000000000004</v>
      </c>
      <c r="D1552" s="16">
        <f t="shared" si="24"/>
        <v>676.32375000000002</v>
      </c>
    </row>
    <row r="1553" spans="1:4" x14ac:dyDescent="0.25">
      <c r="A1553" t="s">
        <v>1935</v>
      </c>
      <c r="B1553">
        <v>1591.35</v>
      </c>
      <c r="C1553" s="17">
        <v>0.42500000000000004</v>
      </c>
      <c r="D1553" s="16">
        <f t="shared" si="24"/>
        <v>676.32375000000002</v>
      </c>
    </row>
    <row r="1554" spans="1:4" x14ac:dyDescent="0.25">
      <c r="A1554" t="s">
        <v>1938</v>
      </c>
      <c r="B1554">
        <v>1697.44</v>
      </c>
      <c r="C1554" s="17">
        <v>0.42500000000000004</v>
      </c>
      <c r="D1554" s="16">
        <f t="shared" si="24"/>
        <v>721.41200000000015</v>
      </c>
    </row>
    <row r="1555" spans="1:4" x14ac:dyDescent="0.25">
      <c r="A1555" t="s">
        <v>1940</v>
      </c>
      <c r="B1555">
        <v>1697.44</v>
      </c>
      <c r="C1555" s="17">
        <v>0.42500000000000004</v>
      </c>
      <c r="D1555" s="16">
        <f t="shared" si="24"/>
        <v>721.41200000000015</v>
      </c>
    </row>
    <row r="1556" spans="1:4" x14ac:dyDescent="0.25">
      <c r="A1556" t="s">
        <v>1942</v>
      </c>
      <c r="B1556">
        <v>1697.44</v>
      </c>
      <c r="C1556" s="17">
        <v>0.42500000000000004</v>
      </c>
      <c r="D1556" s="16">
        <f t="shared" si="24"/>
        <v>721.41200000000015</v>
      </c>
    </row>
    <row r="1557" spans="1:4" x14ac:dyDescent="0.25">
      <c r="A1557" t="s">
        <v>1945</v>
      </c>
      <c r="B1557">
        <v>1856.58</v>
      </c>
      <c r="C1557" s="17">
        <v>0.42500000000000004</v>
      </c>
      <c r="D1557" s="16">
        <f t="shared" si="24"/>
        <v>789.04650000000004</v>
      </c>
    </row>
    <row r="1558" spans="1:4" x14ac:dyDescent="0.25">
      <c r="A1558" t="s">
        <v>1947</v>
      </c>
      <c r="B1558">
        <v>1856.58</v>
      </c>
      <c r="C1558" s="17">
        <v>0.42500000000000004</v>
      </c>
      <c r="D1558" s="16">
        <f t="shared" si="24"/>
        <v>789.04650000000004</v>
      </c>
    </row>
    <row r="1559" spans="1:4" x14ac:dyDescent="0.25">
      <c r="A1559" t="s">
        <v>1949</v>
      </c>
      <c r="B1559">
        <v>1856.58</v>
      </c>
      <c r="C1559" s="17">
        <v>0.42500000000000004</v>
      </c>
      <c r="D1559" s="16">
        <f t="shared" si="24"/>
        <v>789.04650000000004</v>
      </c>
    </row>
    <row r="1560" spans="1:4" x14ac:dyDescent="0.25">
      <c r="A1560" t="s">
        <v>1952</v>
      </c>
      <c r="B1560">
        <v>1488.73</v>
      </c>
      <c r="C1560" s="17">
        <v>0.42500000000000004</v>
      </c>
      <c r="D1560" s="16">
        <f t="shared" si="24"/>
        <v>632.71025000000009</v>
      </c>
    </row>
    <row r="1561" spans="1:4" x14ac:dyDescent="0.25">
      <c r="A1561" t="s">
        <v>1954</v>
      </c>
      <c r="B1561">
        <v>1673.7</v>
      </c>
      <c r="C1561" s="17">
        <v>0.42500000000000004</v>
      </c>
      <c r="D1561" s="16">
        <f t="shared" si="24"/>
        <v>711.3225000000001</v>
      </c>
    </row>
    <row r="1562" spans="1:4" x14ac:dyDescent="0.25">
      <c r="A1562" t="s">
        <v>1956</v>
      </c>
      <c r="B1562">
        <v>1988.96</v>
      </c>
      <c r="C1562" s="17">
        <v>0.42500000000000004</v>
      </c>
      <c r="D1562" s="16">
        <f t="shared" si="24"/>
        <v>845.30800000000011</v>
      </c>
    </row>
    <row r="1563" spans="1:4" x14ac:dyDescent="0.25">
      <c r="A1563" t="s">
        <v>1960</v>
      </c>
      <c r="B1563">
        <v>1750.49</v>
      </c>
      <c r="C1563" s="17">
        <v>0.42500000000000004</v>
      </c>
      <c r="D1563" s="16">
        <f t="shared" si="24"/>
        <v>743.95825000000013</v>
      </c>
    </row>
    <row r="1564" spans="1:4" x14ac:dyDescent="0.25">
      <c r="A1564" t="s">
        <v>1962</v>
      </c>
      <c r="B1564">
        <v>1750.49</v>
      </c>
      <c r="C1564" s="17">
        <v>0.42500000000000004</v>
      </c>
      <c r="D1564" s="16">
        <f t="shared" si="24"/>
        <v>743.95825000000013</v>
      </c>
    </row>
    <row r="1565" spans="1:4" x14ac:dyDescent="0.25">
      <c r="A1565" t="s">
        <v>1964</v>
      </c>
      <c r="B1565">
        <v>1750.49</v>
      </c>
      <c r="C1565" s="17">
        <v>0.42500000000000004</v>
      </c>
      <c r="D1565" s="16">
        <f t="shared" si="24"/>
        <v>743.95825000000013</v>
      </c>
    </row>
    <row r="1566" spans="1:4" x14ac:dyDescent="0.25">
      <c r="A1566" t="s">
        <v>1967</v>
      </c>
      <c r="B1566">
        <v>1803.53</v>
      </c>
      <c r="C1566" s="17">
        <v>0.42500000000000004</v>
      </c>
      <c r="D1566" s="16">
        <f t="shared" si="24"/>
        <v>766.50025000000005</v>
      </c>
    </row>
    <row r="1567" spans="1:4" x14ac:dyDescent="0.25">
      <c r="A1567" t="s">
        <v>1969</v>
      </c>
      <c r="B1567">
        <v>1803.53</v>
      </c>
      <c r="C1567" s="17">
        <v>0.42500000000000004</v>
      </c>
      <c r="D1567" s="16">
        <f t="shared" si="24"/>
        <v>766.50025000000005</v>
      </c>
    </row>
    <row r="1568" spans="1:4" x14ac:dyDescent="0.25">
      <c r="A1568" t="s">
        <v>1971</v>
      </c>
      <c r="B1568">
        <v>1803.53</v>
      </c>
      <c r="C1568" s="17">
        <v>0.42500000000000004</v>
      </c>
      <c r="D1568" s="16">
        <f t="shared" si="24"/>
        <v>766.50025000000005</v>
      </c>
    </row>
    <row r="1569" spans="1:4" x14ac:dyDescent="0.25">
      <c r="A1569" t="s">
        <v>1974</v>
      </c>
      <c r="B1569">
        <v>2068.7600000000002</v>
      </c>
      <c r="C1569" s="17">
        <v>0.42500000000000004</v>
      </c>
      <c r="D1569" s="16">
        <f t="shared" si="24"/>
        <v>879.22300000000018</v>
      </c>
    </row>
    <row r="1570" spans="1:4" x14ac:dyDescent="0.25">
      <c r="A1570" t="s">
        <v>1976</v>
      </c>
      <c r="B1570">
        <v>2068.7600000000002</v>
      </c>
      <c r="C1570" s="17">
        <v>0.42500000000000004</v>
      </c>
      <c r="D1570" s="16">
        <f t="shared" si="24"/>
        <v>879.22300000000018</v>
      </c>
    </row>
    <row r="1571" spans="1:4" x14ac:dyDescent="0.25">
      <c r="A1571" t="s">
        <v>1978</v>
      </c>
      <c r="B1571">
        <v>2068.7600000000002</v>
      </c>
      <c r="C1571" s="17">
        <v>0.42500000000000004</v>
      </c>
      <c r="D1571" s="16">
        <f t="shared" si="24"/>
        <v>879.22300000000018</v>
      </c>
    </row>
    <row r="1572" spans="1:4" x14ac:dyDescent="0.25">
      <c r="A1572" t="s">
        <v>1981</v>
      </c>
      <c r="B1572">
        <v>1591.35</v>
      </c>
      <c r="C1572" s="17">
        <v>0.42500000000000004</v>
      </c>
      <c r="D1572" s="16">
        <f t="shared" si="24"/>
        <v>676.32375000000002</v>
      </c>
    </row>
    <row r="1573" spans="1:4" x14ac:dyDescent="0.25">
      <c r="A1573" t="s">
        <v>1983</v>
      </c>
      <c r="B1573">
        <v>1591.35</v>
      </c>
      <c r="C1573" s="17">
        <v>0.42500000000000004</v>
      </c>
      <c r="D1573" s="16">
        <f t="shared" si="24"/>
        <v>676.32375000000002</v>
      </c>
    </row>
    <row r="1574" spans="1:4" x14ac:dyDescent="0.25">
      <c r="A1574" t="s">
        <v>1985</v>
      </c>
      <c r="B1574">
        <v>1591.35</v>
      </c>
      <c r="C1574" s="17">
        <v>0.42500000000000004</v>
      </c>
      <c r="D1574" s="16">
        <f t="shared" si="24"/>
        <v>676.32375000000002</v>
      </c>
    </row>
    <row r="1575" spans="1:4" x14ac:dyDescent="0.25">
      <c r="A1575" t="s">
        <v>1988</v>
      </c>
      <c r="B1575">
        <v>1697.44</v>
      </c>
      <c r="C1575" s="17">
        <v>0.42500000000000004</v>
      </c>
      <c r="D1575" s="16">
        <f t="shared" si="24"/>
        <v>721.41200000000015</v>
      </c>
    </row>
    <row r="1576" spans="1:4" x14ac:dyDescent="0.25">
      <c r="A1576" t="s">
        <v>1990</v>
      </c>
      <c r="B1576">
        <v>1697.44</v>
      </c>
      <c r="C1576" s="17">
        <v>0.42500000000000004</v>
      </c>
      <c r="D1576" s="16">
        <f t="shared" si="24"/>
        <v>721.41200000000015</v>
      </c>
    </row>
    <row r="1577" spans="1:4" x14ac:dyDescent="0.25">
      <c r="A1577" t="s">
        <v>1992</v>
      </c>
      <c r="B1577">
        <v>1697.44</v>
      </c>
      <c r="C1577" s="17">
        <v>0.42500000000000004</v>
      </c>
      <c r="D1577" s="16">
        <f t="shared" si="24"/>
        <v>721.41200000000015</v>
      </c>
    </row>
    <row r="1578" spans="1:4" x14ac:dyDescent="0.25">
      <c r="A1578" t="s">
        <v>1995</v>
      </c>
      <c r="B1578">
        <v>1856.58</v>
      </c>
      <c r="C1578" s="17">
        <v>0.42500000000000004</v>
      </c>
      <c r="D1578" s="16">
        <f t="shared" si="24"/>
        <v>789.04650000000004</v>
      </c>
    </row>
    <row r="1579" spans="1:4" x14ac:dyDescent="0.25">
      <c r="A1579" t="s">
        <v>1997</v>
      </c>
      <c r="B1579">
        <v>1856.58</v>
      </c>
      <c r="C1579" s="17">
        <v>0.42500000000000004</v>
      </c>
      <c r="D1579" s="16">
        <f t="shared" si="24"/>
        <v>789.04650000000004</v>
      </c>
    </row>
    <row r="1580" spans="1:4" x14ac:dyDescent="0.25">
      <c r="A1580" t="s">
        <v>1999</v>
      </c>
      <c r="B1580">
        <v>1856.58</v>
      </c>
      <c r="C1580" s="17">
        <v>0.42500000000000004</v>
      </c>
      <c r="D1580" s="16">
        <f t="shared" si="24"/>
        <v>789.04650000000004</v>
      </c>
    </row>
    <row r="1581" spans="1:4" x14ac:dyDescent="0.25">
      <c r="A1581" t="s">
        <v>2002</v>
      </c>
      <c r="B1581">
        <v>1488.73</v>
      </c>
      <c r="C1581" s="17">
        <v>0.42500000000000004</v>
      </c>
      <c r="D1581" s="16">
        <f t="shared" si="24"/>
        <v>632.71025000000009</v>
      </c>
    </row>
    <row r="1582" spans="1:4" x14ac:dyDescent="0.25">
      <c r="A1582" t="s">
        <v>2004</v>
      </c>
      <c r="B1582">
        <v>1673.7</v>
      </c>
      <c r="C1582" s="17">
        <v>0.42500000000000004</v>
      </c>
      <c r="D1582" s="16">
        <f t="shared" si="24"/>
        <v>711.3225000000001</v>
      </c>
    </row>
    <row r="1583" spans="1:4" x14ac:dyDescent="0.25">
      <c r="A1583" t="s">
        <v>2006</v>
      </c>
      <c r="B1583">
        <v>1988.96</v>
      </c>
      <c r="C1583" s="17">
        <v>0.42500000000000004</v>
      </c>
      <c r="D1583" s="16">
        <f t="shared" si="24"/>
        <v>845.30800000000011</v>
      </c>
    </row>
    <row r="1584" spans="1:4" x14ac:dyDescent="0.25">
      <c r="A1584" t="s">
        <v>2009</v>
      </c>
      <c r="B1584">
        <v>1750.49</v>
      </c>
      <c r="C1584" s="17">
        <v>0.42500000000000004</v>
      </c>
      <c r="D1584" s="16">
        <f t="shared" si="24"/>
        <v>743.95825000000013</v>
      </c>
    </row>
    <row r="1585" spans="1:4" x14ac:dyDescent="0.25">
      <c r="A1585" t="s">
        <v>2011</v>
      </c>
      <c r="B1585">
        <v>1750.49</v>
      </c>
      <c r="C1585" s="17">
        <v>0.42500000000000004</v>
      </c>
      <c r="D1585" s="16">
        <f t="shared" si="24"/>
        <v>743.95825000000013</v>
      </c>
    </row>
    <row r="1586" spans="1:4" x14ac:dyDescent="0.25">
      <c r="A1586" t="s">
        <v>2013</v>
      </c>
      <c r="B1586">
        <v>1750.49</v>
      </c>
      <c r="C1586" s="17">
        <v>0.42500000000000004</v>
      </c>
      <c r="D1586" s="16">
        <f t="shared" si="24"/>
        <v>743.95825000000013</v>
      </c>
    </row>
    <row r="1587" spans="1:4" x14ac:dyDescent="0.25">
      <c r="A1587" t="s">
        <v>2016</v>
      </c>
      <c r="B1587">
        <v>1803.53</v>
      </c>
      <c r="C1587" s="17">
        <v>0.42500000000000004</v>
      </c>
      <c r="D1587" s="16">
        <f t="shared" si="24"/>
        <v>766.50025000000005</v>
      </c>
    </row>
    <row r="1588" spans="1:4" x14ac:dyDescent="0.25">
      <c r="A1588" t="s">
        <v>2018</v>
      </c>
      <c r="B1588">
        <v>1803.53</v>
      </c>
      <c r="C1588" s="17">
        <v>0.42500000000000004</v>
      </c>
      <c r="D1588" s="16">
        <f t="shared" si="24"/>
        <v>766.50025000000005</v>
      </c>
    </row>
    <row r="1589" spans="1:4" x14ac:dyDescent="0.25">
      <c r="A1589" t="s">
        <v>2020</v>
      </c>
      <c r="B1589">
        <v>1803.53</v>
      </c>
      <c r="C1589" s="17">
        <v>0.42500000000000004</v>
      </c>
      <c r="D1589" s="16">
        <f t="shared" si="24"/>
        <v>766.50025000000005</v>
      </c>
    </row>
    <row r="1590" spans="1:4" x14ac:dyDescent="0.25">
      <c r="A1590" t="s">
        <v>2022</v>
      </c>
      <c r="B1590">
        <v>2045.88</v>
      </c>
      <c r="C1590" s="17">
        <v>0.42500000000000004</v>
      </c>
      <c r="D1590" s="16">
        <f t="shared" si="24"/>
        <v>869.49900000000014</v>
      </c>
    </row>
    <row r="1591" spans="1:4" x14ac:dyDescent="0.25">
      <c r="A1591" t="s">
        <v>2025</v>
      </c>
      <c r="B1591">
        <v>2045.88</v>
      </c>
      <c r="C1591" s="17">
        <v>0.42500000000000004</v>
      </c>
      <c r="D1591" s="16">
        <f t="shared" si="24"/>
        <v>869.49900000000014</v>
      </c>
    </row>
    <row r="1592" spans="1:4" x14ac:dyDescent="0.25">
      <c r="A1592" t="s">
        <v>2029</v>
      </c>
      <c r="B1592">
        <v>2068.7600000000002</v>
      </c>
      <c r="C1592" s="17">
        <v>0.42500000000000004</v>
      </c>
      <c r="D1592" s="16">
        <f t="shared" si="24"/>
        <v>879.22300000000018</v>
      </c>
    </row>
    <row r="1593" spans="1:4" x14ac:dyDescent="0.25">
      <c r="A1593" t="s">
        <v>2031</v>
      </c>
      <c r="B1593">
        <v>2068.7600000000002</v>
      </c>
      <c r="C1593" s="17">
        <v>0.42500000000000004</v>
      </c>
      <c r="D1593" s="16">
        <f t="shared" si="24"/>
        <v>879.22300000000018</v>
      </c>
    </row>
    <row r="1594" spans="1:4" x14ac:dyDescent="0.25">
      <c r="A1594" t="s">
        <v>2033</v>
      </c>
      <c r="B1594">
        <v>2068.7600000000002</v>
      </c>
      <c r="C1594" s="17">
        <v>0.42500000000000004</v>
      </c>
      <c r="D1594" s="16">
        <f t="shared" si="24"/>
        <v>879.22300000000018</v>
      </c>
    </row>
    <row r="1595" spans="1:4" x14ac:dyDescent="0.25">
      <c r="A1595" t="s">
        <v>2036</v>
      </c>
      <c r="B1595">
        <v>1591.35</v>
      </c>
      <c r="C1595" s="17">
        <v>0.42500000000000004</v>
      </c>
      <c r="D1595" s="16">
        <f t="shared" si="24"/>
        <v>676.32375000000002</v>
      </c>
    </row>
    <row r="1596" spans="1:4" x14ac:dyDescent="0.25">
      <c r="A1596" t="s">
        <v>2038</v>
      </c>
      <c r="B1596">
        <v>1591.35</v>
      </c>
      <c r="C1596" s="17">
        <v>0.42500000000000004</v>
      </c>
      <c r="D1596" s="16">
        <f t="shared" si="24"/>
        <v>676.32375000000002</v>
      </c>
    </row>
    <row r="1597" spans="1:4" x14ac:dyDescent="0.25">
      <c r="A1597" t="s">
        <v>2040</v>
      </c>
      <c r="B1597">
        <v>1591.35</v>
      </c>
      <c r="C1597" s="17">
        <v>0.42500000000000004</v>
      </c>
      <c r="D1597" s="16">
        <f t="shared" si="24"/>
        <v>676.32375000000002</v>
      </c>
    </row>
    <row r="1598" spans="1:4" x14ac:dyDescent="0.25">
      <c r="A1598" t="s">
        <v>2043</v>
      </c>
      <c r="B1598">
        <v>1697.44</v>
      </c>
      <c r="C1598" s="17">
        <v>0.42500000000000004</v>
      </c>
      <c r="D1598" s="16">
        <f t="shared" si="24"/>
        <v>721.41200000000015</v>
      </c>
    </row>
    <row r="1599" spans="1:4" x14ac:dyDescent="0.25">
      <c r="A1599" t="s">
        <v>2045</v>
      </c>
      <c r="B1599">
        <v>1697.44</v>
      </c>
      <c r="C1599" s="17">
        <v>0.42500000000000004</v>
      </c>
      <c r="D1599" s="16">
        <f t="shared" si="24"/>
        <v>721.41200000000015</v>
      </c>
    </row>
    <row r="1600" spans="1:4" x14ac:dyDescent="0.25">
      <c r="A1600" t="s">
        <v>2047</v>
      </c>
      <c r="B1600">
        <v>1697.44</v>
      </c>
      <c r="C1600" s="17">
        <v>0.42500000000000004</v>
      </c>
      <c r="D1600" s="16">
        <f t="shared" si="24"/>
        <v>721.41200000000015</v>
      </c>
    </row>
    <row r="1601" spans="1:4" x14ac:dyDescent="0.25">
      <c r="A1601" t="s">
        <v>2050</v>
      </c>
      <c r="B1601">
        <v>1856.58</v>
      </c>
      <c r="C1601" s="17">
        <v>0.42500000000000004</v>
      </c>
      <c r="D1601" s="16">
        <f t="shared" si="24"/>
        <v>789.04650000000004</v>
      </c>
    </row>
    <row r="1602" spans="1:4" x14ac:dyDescent="0.25">
      <c r="A1602" t="s">
        <v>2052</v>
      </c>
      <c r="B1602">
        <v>1856.58</v>
      </c>
      <c r="C1602" s="17">
        <v>0.42500000000000004</v>
      </c>
      <c r="D1602" s="16">
        <f t="shared" si="24"/>
        <v>789.04650000000004</v>
      </c>
    </row>
    <row r="1603" spans="1:4" x14ac:dyDescent="0.25">
      <c r="A1603" t="s">
        <v>2054</v>
      </c>
      <c r="B1603">
        <v>1856.58</v>
      </c>
      <c r="C1603" s="17">
        <v>0.42500000000000004</v>
      </c>
      <c r="D1603" s="16">
        <f t="shared" ref="D1603:D1666" si="25">C1603*B1603</f>
        <v>789.04650000000004</v>
      </c>
    </row>
    <row r="1604" spans="1:4" x14ac:dyDescent="0.25">
      <c r="A1604" t="s">
        <v>2056</v>
      </c>
      <c r="B1604">
        <v>1840.07</v>
      </c>
      <c r="C1604" s="17">
        <v>0.42500000000000004</v>
      </c>
      <c r="D1604" s="16">
        <f t="shared" si="25"/>
        <v>782.02975000000004</v>
      </c>
    </row>
    <row r="1605" spans="1:4" x14ac:dyDescent="0.25">
      <c r="A1605" t="s">
        <v>2058</v>
      </c>
      <c r="B1605">
        <v>2453.4299999999998</v>
      </c>
      <c r="C1605" s="17">
        <v>0.42500000000000004</v>
      </c>
      <c r="D1605" s="16">
        <f t="shared" si="25"/>
        <v>1042.70775</v>
      </c>
    </row>
    <row r="1606" spans="1:4" x14ac:dyDescent="0.25">
      <c r="A1606" t="s">
        <v>2060</v>
      </c>
      <c r="B1606">
        <v>2913.45</v>
      </c>
      <c r="C1606" s="17">
        <v>0.42500000000000004</v>
      </c>
      <c r="D1606" s="16">
        <f t="shared" si="25"/>
        <v>1238.2162499999999</v>
      </c>
    </row>
    <row r="1607" spans="1:4" x14ac:dyDescent="0.25">
      <c r="A1607" t="s">
        <v>2063</v>
      </c>
      <c r="B1607">
        <v>1488.73</v>
      </c>
      <c r="C1607" s="17">
        <v>0.42500000000000004</v>
      </c>
      <c r="D1607" s="16">
        <f t="shared" si="25"/>
        <v>632.71025000000009</v>
      </c>
    </row>
    <row r="1608" spans="1:4" x14ac:dyDescent="0.25">
      <c r="A1608" t="s">
        <v>2065</v>
      </c>
      <c r="B1608">
        <v>1673.7</v>
      </c>
      <c r="C1608" s="17">
        <v>0.42500000000000004</v>
      </c>
      <c r="D1608" s="16">
        <f t="shared" si="25"/>
        <v>711.3225000000001</v>
      </c>
    </row>
    <row r="1609" spans="1:4" x14ac:dyDescent="0.25">
      <c r="A1609" t="s">
        <v>2067</v>
      </c>
      <c r="B1609">
        <v>1988.96</v>
      </c>
      <c r="C1609" s="17">
        <v>0.42500000000000004</v>
      </c>
      <c r="D1609" s="16">
        <f t="shared" si="25"/>
        <v>845.30800000000011</v>
      </c>
    </row>
    <row r="1610" spans="1:4" x14ac:dyDescent="0.25">
      <c r="A1610" t="s">
        <v>2069</v>
      </c>
      <c r="B1610">
        <v>10269.469999999999</v>
      </c>
      <c r="C1610" s="17">
        <v>0.42500000000000004</v>
      </c>
      <c r="D1610" s="16">
        <f t="shared" si="25"/>
        <v>4364.5247500000005</v>
      </c>
    </row>
    <row r="1611" spans="1:4" x14ac:dyDescent="0.25">
      <c r="A1611" t="s">
        <v>2071</v>
      </c>
      <c r="B1611">
        <v>10269.469999999999</v>
      </c>
      <c r="C1611" s="17">
        <v>0.42500000000000004</v>
      </c>
      <c r="D1611" s="16">
        <f t="shared" si="25"/>
        <v>4364.5247500000005</v>
      </c>
    </row>
    <row r="1612" spans="1:4" x14ac:dyDescent="0.25">
      <c r="A1612" t="s">
        <v>2073</v>
      </c>
      <c r="B1612">
        <v>10269.469999999999</v>
      </c>
      <c r="C1612" s="17">
        <v>0.42500000000000004</v>
      </c>
      <c r="D1612" s="16">
        <f t="shared" si="25"/>
        <v>4364.5247500000005</v>
      </c>
    </row>
    <row r="1613" spans="1:4" x14ac:dyDescent="0.25">
      <c r="A1613" t="s">
        <v>2075</v>
      </c>
      <c r="B1613">
        <v>10269.469999999999</v>
      </c>
      <c r="C1613" s="17">
        <v>0.42500000000000004</v>
      </c>
      <c r="D1613" s="16">
        <f t="shared" si="25"/>
        <v>4364.5247500000005</v>
      </c>
    </row>
    <row r="1614" spans="1:4" x14ac:dyDescent="0.25">
      <c r="A1614" t="s">
        <v>2077</v>
      </c>
      <c r="B1614">
        <v>10269.469999999999</v>
      </c>
      <c r="C1614" s="17">
        <v>0.42500000000000004</v>
      </c>
      <c r="D1614" s="16">
        <f t="shared" si="25"/>
        <v>4364.5247500000005</v>
      </c>
    </row>
    <row r="1615" spans="1:4" x14ac:dyDescent="0.25">
      <c r="A1615" t="s">
        <v>2084</v>
      </c>
      <c r="B1615">
        <v>517.99</v>
      </c>
      <c r="C1615" s="17">
        <v>0.42500000000000004</v>
      </c>
      <c r="D1615" s="16">
        <f t="shared" si="25"/>
        <v>220.14575000000002</v>
      </c>
    </row>
    <row r="1616" spans="1:4" x14ac:dyDescent="0.25">
      <c r="A1616" t="s">
        <v>2086</v>
      </c>
      <c r="B1616">
        <v>873.35</v>
      </c>
      <c r="C1616" s="17">
        <v>0.42500000000000004</v>
      </c>
      <c r="D1616" s="16">
        <f t="shared" si="25"/>
        <v>371.17375000000004</v>
      </c>
    </row>
    <row r="1617" spans="1:4" x14ac:dyDescent="0.25">
      <c r="A1617" t="s">
        <v>2088</v>
      </c>
      <c r="B1617">
        <v>186.09</v>
      </c>
      <c r="C1617" s="17">
        <v>0.42500000000000004</v>
      </c>
      <c r="D1617" s="16">
        <f t="shared" si="25"/>
        <v>79.088250000000016</v>
      </c>
    </row>
    <row r="1618" spans="1:4" x14ac:dyDescent="0.25">
      <c r="A1618" t="s">
        <v>2091</v>
      </c>
      <c r="B1618">
        <v>873.35</v>
      </c>
      <c r="C1618" s="17">
        <v>0.42500000000000004</v>
      </c>
      <c r="D1618" s="16">
        <f t="shared" si="25"/>
        <v>371.17375000000004</v>
      </c>
    </row>
    <row r="1619" spans="1:4" x14ac:dyDescent="0.25">
      <c r="A1619" t="s">
        <v>2095</v>
      </c>
      <c r="B1619">
        <v>16.46</v>
      </c>
      <c r="C1619" s="17">
        <v>0.42500000000000004</v>
      </c>
      <c r="D1619" s="16">
        <f t="shared" si="25"/>
        <v>6.9955000000000007</v>
      </c>
    </row>
    <row r="1620" spans="1:4" x14ac:dyDescent="0.25">
      <c r="A1620" t="s">
        <v>2098</v>
      </c>
      <c r="B1620">
        <v>24.63</v>
      </c>
      <c r="C1620" s="17">
        <v>0.42500000000000004</v>
      </c>
      <c r="D1620" s="16">
        <f t="shared" si="25"/>
        <v>10.467750000000001</v>
      </c>
    </row>
    <row r="1621" spans="1:4" x14ac:dyDescent="0.25">
      <c r="A1621" t="s">
        <v>2101</v>
      </c>
      <c r="B1621">
        <v>29.04</v>
      </c>
      <c r="C1621" s="17">
        <v>0.42500000000000004</v>
      </c>
      <c r="D1621" s="16">
        <f t="shared" si="25"/>
        <v>12.342000000000001</v>
      </c>
    </row>
    <row r="1622" spans="1:4" x14ac:dyDescent="0.25">
      <c r="A1622" t="s">
        <v>2107</v>
      </c>
      <c r="B1622">
        <v>543.22</v>
      </c>
      <c r="C1622" s="17">
        <v>0.42500000000000004</v>
      </c>
      <c r="D1622" s="16">
        <f t="shared" si="25"/>
        <v>230.86850000000004</v>
      </c>
    </row>
    <row r="1623" spans="1:4" x14ac:dyDescent="0.25">
      <c r="A1623" t="s">
        <v>2109</v>
      </c>
      <c r="B1623">
        <v>27.28</v>
      </c>
      <c r="C1623" s="17">
        <v>0.42500000000000004</v>
      </c>
      <c r="D1623" s="16">
        <f t="shared" si="25"/>
        <v>11.594000000000001</v>
      </c>
    </row>
    <row r="1624" spans="1:4" x14ac:dyDescent="0.25">
      <c r="A1624" t="s">
        <v>2111</v>
      </c>
      <c r="B1624">
        <v>33.44</v>
      </c>
      <c r="C1624" s="17">
        <v>0.42500000000000004</v>
      </c>
      <c r="D1624" s="16">
        <f t="shared" si="25"/>
        <v>14.212</v>
      </c>
    </row>
    <row r="1625" spans="1:4" x14ac:dyDescent="0.25">
      <c r="A1625" t="s">
        <v>2113</v>
      </c>
      <c r="B1625">
        <v>34.380000000000003</v>
      </c>
      <c r="C1625" s="17">
        <v>0.42500000000000004</v>
      </c>
      <c r="D1625" s="16">
        <f t="shared" si="25"/>
        <v>14.611500000000003</v>
      </c>
    </row>
    <row r="1626" spans="1:4" x14ac:dyDescent="0.25">
      <c r="A1626" t="s">
        <v>2118</v>
      </c>
      <c r="B1626">
        <v>36.950000000000003</v>
      </c>
      <c r="C1626" s="17">
        <v>0.42500000000000004</v>
      </c>
      <c r="D1626" s="16">
        <f t="shared" si="25"/>
        <v>15.703750000000003</v>
      </c>
    </row>
    <row r="1627" spans="1:4" x14ac:dyDescent="0.25">
      <c r="A1627" t="s">
        <v>2120</v>
      </c>
      <c r="B1627">
        <v>45.74</v>
      </c>
      <c r="C1627" s="17">
        <v>0.42500000000000004</v>
      </c>
      <c r="D1627" s="16">
        <f t="shared" si="25"/>
        <v>19.439500000000002</v>
      </c>
    </row>
    <row r="1628" spans="1:4" x14ac:dyDescent="0.25">
      <c r="A1628" t="s">
        <v>2126</v>
      </c>
      <c r="B1628">
        <v>73.03</v>
      </c>
      <c r="C1628" s="17">
        <v>0.42500000000000004</v>
      </c>
      <c r="D1628" s="16">
        <f t="shared" si="25"/>
        <v>31.037750000000003</v>
      </c>
    </row>
    <row r="1629" spans="1:4" x14ac:dyDescent="0.25">
      <c r="A1629" t="s">
        <v>2129</v>
      </c>
      <c r="B1629">
        <v>90.62</v>
      </c>
      <c r="C1629" s="17">
        <v>0.42500000000000004</v>
      </c>
      <c r="D1629" s="16">
        <f t="shared" si="25"/>
        <v>38.513500000000008</v>
      </c>
    </row>
    <row r="1630" spans="1:4" x14ac:dyDescent="0.25">
      <c r="A1630" t="s">
        <v>2145</v>
      </c>
      <c r="B1630">
        <v>83.59</v>
      </c>
      <c r="C1630" s="17">
        <v>0.42500000000000004</v>
      </c>
      <c r="D1630" s="16">
        <f t="shared" si="25"/>
        <v>35.525750000000002</v>
      </c>
    </row>
    <row r="1631" spans="1:4" x14ac:dyDescent="0.25">
      <c r="A1631" t="s">
        <v>2147</v>
      </c>
      <c r="B1631">
        <v>101.17</v>
      </c>
      <c r="C1631" s="17">
        <v>0.42500000000000004</v>
      </c>
      <c r="D1631" s="16">
        <f t="shared" si="25"/>
        <v>42.997250000000008</v>
      </c>
    </row>
    <row r="1632" spans="1:4" x14ac:dyDescent="0.25">
      <c r="A1632" t="s">
        <v>2149</v>
      </c>
      <c r="B1632">
        <v>83.59</v>
      </c>
      <c r="C1632" s="17">
        <v>0.42500000000000004</v>
      </c>
      <c r="D1632" s="16">
        <f t="shared" si="25"/>
        <v>35.525750000000002</v>
      </c>
    </row>
    <row r="1633" spans="1:4" x14ac:dyDescent="0.25">
      <c r="A1633" t="s">
        <v>2151</v>
      </c>
      <c r="B1633">
        <v>101.17</v>
      </c>
      <c r="C1633" s="17">
        <v>0.42500000000000004</v>
      </c>
      <c r="D1633" s="16">
        <f t="shared" si="25"/>
        <v>42.997250000000008</v>
      </c>
    </row>
    <row r="1634" spans="1:4" x14ac:dyDescent="0.25">
      <c r="A1634" t="s">
        <v>2179</v>
      </c>
      <c r="B1634">
        <v>83.59</v>
      </c>
      <c r="C1634" s="17">
        <v>0.42500000000000004</v>
      </c>
      <c r="D1634" s="16">
        <f t="shared" si="25"/>
        <v>35.525750000000002</v>
      </c>
    </row>
    <row r="1635" spans="1:4" x14ac:dyDescent="0.25">
      <c r="A1635" t="s">
        <v>2182</v>
      </c>
      <c r="B1635">
        <v>101.17</v>
      </c>
      <c r="C1635" s="17">
        <v>0.42500000000000004</v>
      </c>
      <c r="D1635" s="16">
        <f t="shared" si="25"/>
        <v>42.997250000000008</v>
      </c>
    </row>
    <row r="1636" spans="1:4" x14ac:dyDescent="0.25">
      <c r="A1636" t="s">
        <v>2195</v>
      </c>
      <c r="B1636">
        <v>112.6</v>
      </c>
      <c r="C1636" s="17">
        <v>0.42500000000000004</v>
      </c>
      <c r="D1636" s="16">
        <f t="shared" si="25"/>
        <v>47.855000000000004</v>
      </c>
    </row>
    <row r="1637" spans="1:4" x14ac:dyDescent="0.25">
      <c r="A1637" t="s">
        <v>2197</v>
      </c>
      <c r="B1637">
        <v>170.69</v>
      </c>
      <c r="C1637" s="17">
        <v>0.42500000000000004</v>
      </c>
      <c r="D1637" s="16">
        <f t="shared" si="25"/>
        <v>72.54325</v>
      </c>
    </row>
    <row r="1638" spans="1:4" x14ac:dyDescent="0.25">
      <c r="A1638" t="s">
        <v>2204</v>
      </c>
      <c r="B1638">
        <v>13503.53</v>
      </c>
      <c r="C1638" s="17">
        <v>0.42500000000000004</v>
      </c>
      <c r="D1638" s="16">
        <f t="shared" si="25"/>
        <v>5739.000250000001</v>
      </c>
    </row>
    <row r="1639" spans="1:4" x14ac:dyDescent="0.25">
      <c r="A1639" t="s">
        <v>2210</v>
      </c>
      <c r="B1639">
        <v>17342.22</v>
      </c>
      <c r="C1639" s="17">
        <v>0.42500000000000004</v>
      </c>
      <c r="D1639" s="16">
        <f t="shared" si="25"/>
        <v>7370.4435000000012</v>
      </c>
    </row>
    <row r="1640" spans="1:4" x14ac:dyDescent="0.25">
      <c r="A1640" t="s">
        <v>2216</v>
      </c>
      <c r="B1640">
        <v>29.04</v>
      </c>
      <c r="C1640" s="17">
        <v>0.42500000000000004</v>
      </c>
      <c r="D1640" s="16">
        <f t="shared" si="25"/>
        <v>12.342000000000001</v>
      </c>
    </row>
    <row r="1641" spans="1:4" x14ac:dyDescent="0.25">
      <c r="A1641" t="s">
        <v>2219</v>
      </c>
      <c r="B1641">
        <v>33.44</v>
      </c>
      <c r="C1641" s="17">
        <v>0.42500000000000004</v>
      </c>
      <c r="D1641" s="16">
        <f t="shared" si="25"/>
        <v>14.212</v>
      </c>
    </row>
    <row r="1642" spans="1:4" x14ac:dyDescent="0.25">
      <c r="A1642" t="s">
        <v>2222</v>
      </c>
      <c r="B1642">
        <v>12607.75</v>
      </c>
      <c r="C1642" s="17">
        <v>0.42500000000000004</v>
      </c>
      <c r="D1642" s="16">
        <f t="shared" si="25"/>
        <v>5358.2937500000007</v>
      </c>
    </row>
    <row r="1643" spans="1:4" x14ac:dyDescent="0.25">
      <c r="A1643" t="s">
        <v>2228</v>
      </c>
      <c r="B1643">
        <v>15926.45</v>
      </c>
      <c r="C1643" s="17">
        <v>0.42500000000000004</v>
      </c>
      <c r="D1643" s="16">
        <f t="shared" si="25"/>
        <v>6768.7412500000009</v>
      </c>
    </row>
    <row r="1644" spans="1:4" x14ac:dyDescent="0.25">
      <c r="A1644" t="s">
        <v>2240</v>
      </c>
      <c r="B1644">
        <v>31.67</v>
      </c>
      <c r="C1644" s="17">
        <v>0.42500000000000004</v>
      </c>
      <c r="D1644" s="16">
        <f t="shared" si="25"/>
        <v>13.459750000000001</v>
      </c>
    </row>
    <row r="1645" spans="1:4" x14ac:dyDescent="0.25">
      <c r="A1645" t="s">
        <v>2243</v>
      </c>
      <c r="B1645">
        <v>34.11</v>
      </c>
      <c r="C1645" s="17">
        <v>0.42500000000000004</v>
      </c>
      <c r="D1645" s="16">
        <f t="shared" si="25"/>
        <v>14.49675</v>
      </c>
    </row>
    <row r="1646" spans="1:4" x14ac:dyDescent="0.25">
      <c r="A1646" t="s">
        <v>2245</v>
      </c>
      <c r="B1646">
        <v>44.33</v>
      </c>
      <c r="C1646" s="17">
        <v>0.42500000000000004</v>
      </c>
      <c r="D1646" s="16">
        <f t="shared" si="25"/>
        <v>18.840250000000001</v>
      </c>
    </row>
    <row r="1647" spans="1:4" x14ac:dyDescent="0.25">
      <c r="A1647" t="s">
        <v>2253</v>
      </c>
      <c r="B1647">
        <v>13826.92</v>
      </c>
      <c r="C1647" s="17">
        <v>0.42500000000000004</v>
      </c>
      <c r="D1647" s="16">
        <f t="shared" si="25"/>
        <v>5876.4410000000007</v>
      </c>
    </row>
    <row r="1648" spans="1:4" x14ac:dyDescent="0.25">
      <c r="A1648" t="s">
        <v>2258</v>
      </c>
      <c r="B1648">
        <v>13168.57</v>
      </c>
      <c r="C1648" s="17">
        <v>0.42500000000000004</v>
      </c>
      <c r="D1648" s="16">
        <f t="shared" si="25"/>
        <v>5596.6422500000008</v>
      </c>
    </row>
    <row r="1649" spans="1:4" x14ac:dyDescent="0.25">
      <c r="A1649" t="s">
        <v>2264</v>
      </c>
      <c r="B1649">
        <v>36.950000000000003</v>
      </c>
      <c r="C1649" s="17">
        <v>0.42500000000000004</v>
      </c>
      <c r="D1649" s="16">
        <f t="shared" si="25"/>
        <v>15.703750000000003</v>
      </c>
    </row>
    <row r="1650" spans="1:4" x14ac:dyDescent="0.25">
      <c r="A1650" t="s">
        <v>2266</v>
      </c>
      <c r="B1650">
        <v>44</v>
      </c>
      <c r="C1650" s="17">
        <v>0.42500000000000004</v>
      </c>
      <c r="D1650" s="16">
        <f t="shared" si="25"/>
        <v>18.700000000000003</v>
      </c>
    </row>
    <row r="1651" spans="1:4" x14ac:dyDescent="0.25">
      <c r="A1651" t="s">
        <v>2275</v>
      </c>
      <c r="B1651">
        <v>12046.17</v>
      </c>
      <c r="C1651" s="17">
        <v>0.42500000000000004</v>
      </c>
      <c r="D1651" s="16">
        <f t="shared" si="25"/>
        <v>5119.6222500000003</v>
      </c>
    </row>
    <row r="1652" spans="1:4" x14ac:dyDescent="0.25">
      <c r="A1652" t="s">
        <v>2279</v>
      </c>
      <c r="B1652">
        <v>8130.48</v>
      </c>
      <c r="C1652" s="17">
        <v>0.42500000000000004</v>
      </c>
      <c r="D1652" s="16">
        <f t="shared" si="25"/>
        <v>3455.4540000000002</v>
      </c>
    </row>
    <row r="1653" spans="1:4" x14ac:dyDescent="0.25">
      <c r="A1653" t="s">
        <v>2283</v>
      </c>
      <c r="B1653">
        <v>5660.64</v>
      </c>
      <c r="C1653" s="17">
        <v>0.42500000000000004</v>
      </c>
      <c r="D1653" s="16">
        <f t="shared" si="25"/>
        <v>2405.7720000000004</v>
      </c>
    </row>
    <row r="1654" spans="1:4" x14ac:dyDescent="0.25">
      <c r="A1654" t="s">
        <v>2292</v>
      </c>
      <c r="B1654">
        <v>36.08</v>
      </c>
      <c r="C1654" s="17">
        <v>0.42500000000000004</v>
      </c>
      <c r="D1654" s="16">
        <f t="shared" si="25"/>
        <v>15.334000000000001</v>
      </c>
    </row>
    <row r="1655" spans="1:4" x14ac:dyDescent="0.25">
      <c r="A1655" t="s">
        <v>2295</v>
      </c>
      <c r="B1655">
        <v>50.12</v>
      </c>
      <c r="C1655" s="17">
        <v>0.42500000000000004</v>
      </c>
      <c r="D1655" s="16">
        <f t="shared" si="25"/>
        <v>21.301000000000002</v>
      </c>
    </row>
    <row r="1656" spans="1:4" x14ac:dyDescent="0.25">
      <c r="A1656" t="s">
        <v>2297</v>
      </c>
      <c r="B1656">
        <v>51.52</v>
      </c>
      <c r="C1656" s="17">
        <v>0.42500000000000004</v>
      </c>
      <c r="D1656" s="16">
        <f t="shared" si="25"/>
        <v>21.896000000000004</v>
      </c>
    </row>
    <row r="1657" spans="1:4" x14ac:dyDescent="0.25">
      <c r="A1657" t="s">
        <v>2303</v>
      </c>
      <c r="B1657">
        <v>21607.3</v>
      </c>
      <c r="C1657" s="17">
        <v>0.42500000000000004</v>
      </c>
      <c r="D1657" s="16">
        <f t="shared" si="25"/>
        <v>9183.1025000000009</v>
      </c>
    </row>
    <row r="1658" spans="1:4" x14ac:dyDescent="0.25">
      <c r="A1658" t="s">
        <v>2309</v>
      </c>
      <c r="B1658">
        <v>120.46</v>
      </c>
      <c r="C1658" s="17">
        <v>0.42500000000000004</v>
      </c>
      <c r="D1658" s="16">
        <f t="shared" si="25"/>
        <v>51.195500000000003</v>
      </c>
    </row>
    <row r="1659" spans="1:4" x14ac:dyDescent="0.25">
      <c r="A1659" t="s">
        <v>2312</v>
      </c>
      <c r="B1659">
        <v>566.16999999999996</v>
      </c>
      <c r="C1659" s="17">
        <v>0.42500000000000004</v>
      </c>
      <c r="D1659" s="16">
        <f t="shared" si="25"/>
        <v>240.62225000000001</v>
      </c>
    </row>
    <row r="1660" spans="1:4" x14ac:dyDescent="0.25">
      <c r="A1660" t="s">
        <v>2314</v>
      </c>
      <c r="B1660">
        <v>240.92</v>
      </c>
      <c r="C1660" s="17">
        <v>0.42500000000000004</v>
      </c>
      <c r="D1660" s="16">
        <f t="shared" si="25"/>
        <v>102.39100000000001</v>
      </c>
    </row>
    <row r="1661" spans="1:4" x14ac:dyDescent="0.25">
      <c r="A1661" t="s">
        <v>2316</v>
      </c>
      <c r="B1661">
        <v>813.12</v>
      </c>
      <c r="C1661" s="17">
        <v>0.42500000000000004</v>
      </c>
      <c r="D1661" s="16">
        <f t="shared" si="25"/>
        <v>345.57600000000002</v>
      </c>
    </row>
    <row r="1662" spans="1:4" x14ac:dyDescent="0.25">
      <c r="A1662" t="s">
        <v>2318</v>
      </c>
      <c r="B1662">
        <v>47.49</v>
      </c>
      <c r="C1662" s="17">
        <v>0.42500000000000004</v>
      </c>
      <c r="D1662" s="16">
        <f t="shared" si="25"/>
        <v>20.183250000000005</v>
      </c>
    </row>
    <row r="1663" spans="1:4" x14ac:dyDescent="0.25">
      <c r="A1663" t="s">
        <v>2320</v>
      </c>
      <c r="B1663">
        <v>65.77</v>
      </c>
      <c r="C1663" s="17">
        <v>0.42500000000000004</v>
      </c>
      <c r="D1663" s="16">
        <f t="shared" si="25"/>
        <v>27.952250000000003</v>
      </c>
    </row>
    <row r="1664" spans="1:4" x14ac:dyDescent="0.25">
      <c r="A1664" t="s">
        <v>2322</v>
      </c>
      <c r="B1664">
        <v>361.39</v>
      </c>
      <c r="C1664" s="17">
        <v>0.42500000000000004</v>
      </c>
      <c r="D1664" s="16">
        <f t="shared" si="25"/>
        <v>153.59075000000001</v>
      </c>
    </row>
    <row r="1665" spans="1:4" x14ac:dyDescent="0.25">
      <c r="A1665" t="s">
        <v>2324</v>
      </c>
      <c r="B1665">
        <v>662.54</v>
      </c>
      <c r="C1665" s="17">
        <v>0.42500000000000004</v>
      </c>
      <c r="D1665" s="16">
        <f t="shared" si="25"/>
        <v>281.5795</v>
      </c>
    </row>
    <row r="1666" spans="1:4" x14ac:dyDescent="0.25">
      <c r="A1666" t="s">
        <v>2330</v>
      </c>
      <c r="B1666">
        <v>18.489999999999998</v>
      </c>
      <c r="C1666" s="17">
        <v>0.42500000000000004</v>
      </c>
      <c r="D1666" s="16">
        <f t="shared" si="25"/>
        <v>7.85825</v>
      </c>
    </row>
    <row r="1667" spans="1:4" x14ac:dyDescent="0.25">
      <c r="A1667" t="s">
        <v>2333</v>
      </c>
      <c r="B1667">
        <v>24.63</v>
      </c>
      <c r="C1667" s="17">
        <v>0.42500000000000004</v>
      </c>
      <c r="D1667" s="16">
        <f t="shared" ref="D1667:D1730" si="26">C1667*B1667</f>
        <v>10.467750000000001</v>
      </c>
    </row>
    <row r="1668" spans="1:4" x14ac:dyDescent="0.25">
      <c r="A1668" t="s">
        <v>2353</v>
      </c>
      <c r="B1668">
        <v>59.83</v>
      </c>
      <c r="C1668" s="17">
        <v>0.42500000000000004</v>
      </c>
      <c r="D1668" s="16">
        <f t="shared" si="26"/>
        <v>25.427750000000003</v>
      </c>
    </row>
    <row r="1669" spans="1:4" x14ac:dyDescent="0.25">
      <c r="A1669" t="s">
        <v>2355</v>
      </c>
      <c r="B1669">
        <v>77.41</v>
      </c>
      <c r="C1669" s="17">
        <v>0.42500000000000004</v>
      </c>
      <c r="D1669" s="16">
        <f t="shared" si="26"/>
        <v>32.899250000000002</v>
      </c>
    </row>
    <row r="1670" spans="1:4" x14ac:dyDescent="0.25">
      <c r="A1670" t="s">
        <v>2429</v>
      </c>
      <c r="B1670">
        <v>759.45</v>
      </c>
      <c r="C1670" s="17">
        <v>0.42500000000000004</v>
      </c>
      <c r="D1670" s="16">
        <f t="shared" si="26"/>
        <v>322.76625000000007</v>
      </c>
    </row>
    <row r="1671" spans="1:4" x14ac:dyDescent="0.25">
      <c r="A1671" t="s">
        <v>2433</v>
      </c>
      <c r="B1671">
        <v>759.45</v>
      </c>
      <c r="C1671" s="17">
        <v>0.42500000000000004</v>
      </c>
      <c r="D1671" s="16">
        <f t="shared" si="26"/>
        <v>322.76625000000007</v>
      </c>
    </row>
    <row r="1672" spans="1:4" x14ac:dyDescent="0.25">
      <c r="A1672" t="s">
        <v>2436</v>
      </c>
      <c r="B1672">
        <v>868.72</v>
      </c>
      <c r="C1672" s="17">
        <v>0.42500000000000004</v>
      </c>
      <c r="D1672" s="16">
        <f t="shared" si="26"/>
        <v>369.20600000000007</v>
      </c>
    </row>
    <row r="1673" spans="1:4" x14ac:dyDescent="0.25">
      <c r="A1673" t="s">
        <v>2438</v>
      </c>
      <c r="B1673">
        <v>868.72</v>
      </c>
      <c r="C1673" s="17">
        <v>0.42500000000000004</v>
      </c>
      <c r="D1673" s="16">
        <f t="shared" si="26"/>
        <v>369.20600000000007</v>
      </c>
    </row>
    <row r="1674" spans="1:4" x14ac:dyDescent="0.25">
      <c r="A1674" t="s">
        <v>2440</v>
      </c>
      <c r="B1674">
        <v>868.72</v>
      </c>
      <c r="C1674" s="17">
        <v>0.42500000000000004</v>
      </c>
      <c r="D1674" s="16">
        <f t="shared" si="26"/>
        <v>369.20600000000007</v>
      </c>
    </row>
    <row r="1675" spans="1:4" x14ac:dyDescent="0.25">
      <c r="A1675" t="s">
        <v>2442</v>
      </c>
      <c r="B1675">
        <v>868.72</v>
      </c>
      <c r="C1675" s="17">
        <v>0.42500000000000004</v>
      </c>
      <c r="D1675" s="16">
        <f t="shared" si="26"/>
        <v>369.20600000000007</v>
      </c>
    </row>
    <row r="1676" spans="1:4" x14ac:dyDescent="0.25">
      <c r="A1676" t="s">
        <v>2445</v>
      </c>
      <c r="B1676">
        <v>868.72</v>
      </c>
      <c r="C1676" s="17">
        <v>0.42500000000000004</v>
      </c>
      <c r="D1676" s="16">
        <f t="shared" si="26"/>
        <v>369.20600000000007</v>
      </c>
    </row>
    <row r="1677" spans="1:4" x14ac:dyDescent="0.25">
      <c r="A1677" t="s">
        <v>2447</v>
      </c>
      <c r="B1677">
        <v>868.72</v>
      </c>
      <c r="C1677" s="17">
        <v>0.42500000000000004</v>
      </c>
      <c r="D1677" s="16">
        <f t="shared" si="26"/>
        <v>369.20600000000007</v>
      </c>
    </row>
    <row r="1678" spans="1:4" x14ac:dyDescent="0.25">
      <c r="A1678" t="s">
        <v>2449</v>
      </c>
      <c r="B1678">
        <v>868.72</v>
      </c>
      <c r="C1678" s="17">
        <v>0.42500000000000004</v>
      </c>
      <c r="D1678" s="16">
        <f t="shared" si="26"/>
        <v>369.20600000000007</v>
      </c>
    </row>
    <row r="1679" spans="1:4" x14ac:dyDescent="0.25">
      <c r="A1679" t="s">
        <v>2451</v>
      </c>
      <c r="B1679">
        <v>759.45</v>
      </c>
      <c r="C1679" s="17">
        <v>0.42500000000000004</v>
      </c>
      <c r="D1679" s="16">
        <f t="shared" si="26"/>
        <v>322.76625000000007</v>
      </c>
    </row>
    <row r="1680" spans="1:4" x14ac:dyDescent="0.25">
      <c r="A1680" t="s">
        <v>2454</v>
      </c>
      <c r="B1680">
        <v>759.45</v>
      </c>
      <c r="C1680" s="17">
        <v>0.42500000000000004</v>
      </c>
      <c r="D1680" s="16">
        <f t="shared" si="26"/>
        <v>322.76625000000007</v>
      </c>
    </row>
    <row r="1681" spans="1:4" x14ac:dyDescent="0.25">
      <c r="A1681" t="s">
        <v>2457</v>
      </c>
      <c r="B1681">
        <v>868.72</v>
      </c>
      <c r="C1681" s="17">
        <v>0.42500000000000004</v>
      </c>
      <c r="D1681" s="16">
        <f t="shared" si="26"/>
        <v>369.20600000000007</v>
      </c>
    </row>
    <row r="1682" spans="1:4" x14ac:dyDescent="0.25">
      <c r="A1682" t="s">
        <v>2460</v>
      </c>
      <c r="B1682">
        <v>868.72</v>
      </c>
      <c r="C1682" s="17">
        <v>0.42500000000000004</v>
      </c>
      <c r="D1682" s="16">
        <f t="shared" si="26"/>
        <v>369.20600000000007</v>
      </c>
    </row>
    <row r="1683" spans="1:4" x14ac:dyDescent="0.25">
      <c r="A1683" t="s">
        <v>2462</v>
      </c>
      <c r="B1683">
        <v>868.72</v>
      </c>
      <c r="C1683" s="17">
        <v>0.42500000000000004</v>
      </c>
      <c r="D1683" s="16">
        <f t="shared" si="26"/>
        <v>369.20600000000007</v>
      </c>
    </row>
    <row r="1684" spans="1:4" x14ac:dyDescent="0.25">
      <c r="A1684" t="s">
        <v>2465</v>
      </c>
      <c r="B1684">
        <v>868.72</v>
      </c>
      <c r="C1684" s="17">
        <v>0.42500000000000004</v>
      </c>
      <c r="D1684" s="16">
        <f t="shared" si="26"/>
        <v>369.20600000000007</v>
      </c>
    </row>
    <row r="1685" spans="1:4" x14ac:dyDescent="0.25">
      <c r="A1685" t="s">
        <v>2468</v>
      </c>
      <c r="B1685">
        <v>868.72</v>
      </c>
      <c r="C1685" s="17">
        <v>0.42500000000000004</v>
      </c>
      <c r="D1685" s="16">
        <f t="shared" si="26"/>
        <v>369.20600000000007</v>
      </c>
    </row>
    <row r="1686" spans="1:4" x14ac:dyDescent="0.25">
      <c r="A1686" t="s">
        <v>2471</v>
      </c>
      <c r="B1686">
        <v>868.72</v>
      </c>
      <c r="C1686" s="17">
        <v>0.42500000000000004</v>
      </c>
      <c r="D1686" s="16">
        <f t="shared" si="26"/>
        <v>369.20600000000007</v>
      </c>
    </row>
    <row r="1687" spans="1:4" x14ac:dyDescent="0.25">
      <c r="A1687" t="s">
        <v>2473</v>
      </c>
      <c r="B1687">
        <v>759.45</v>
      </c>
      <c r="C1687" s="17">
        <v>0.42500000000000004</v>
      </c>
      <c r="D1687" s="16">
        <f t="shared" si="26"/>
        <v>322.76625000000007</v>
      </c>
    </row>
    <row r="1688" spans="1:4" x14ac:dyDescent="0.25">
      <c r="A1688" t="s">
        <v>2371</v>
      </c>
      <c r="B1688">
        <v>573.67999999999995</v>
      </c>
      <c r="C1688" s="17">
        <v>0.42500000000000004</v>
      </c>
      <c r="D1688" s="16">
        <f t="shared" si="26"/>
        <v>243.81399999999999</v>
      </c>
    </row>
    <row r="1689" spans="1:4" x14ac:dyDescent="0.25">
      <c r="A1689" t="s">
        <v>2373</v>
      </c>
      <c r="B1689">
        <v>573.67999999999995</v>
      </c>
      <c r="C1689" s="17">
        <v>0.42500000000000004</v>
      </c>
      <c r="D1689" s="16">
        <f t="shared" si="26"/>
        <v>243.81399999999999</v>
      </c>
    </row>
    <row r="1690" spans="1:4" x14ac:dyDescent="0.25">
      <c r="A1690" t="s">
        <v>2375</v>
      </c>
      <c r="B1690">
        <v>519.04999999999995</v>
      </c>
      <c r="C1690" s="17">
        <v>0.42500000000000004</v>
      </c>
      <c r="D1690" s="16">
        <f t="shared" si="26"/>
        <v>220.59625</v>
      </c>
    </row>
    <row r="1691" spans="1:4" x14ac:dyDescent="0.25">
      <c r="A1691" t="s">
        <v>2377</v>
      </c>
      <c r="B1691">
        <v>103.81</v>
      </c>
      <c r="C1691" s="17">
        <v>0.42500000000000004</v>
      </c>
      <c r="D1691" s="16">
        <f t="shared" si="26"/>
        <v>44.119250000000008</v>
      </c>
    </row>
    <row r="1692" spans="1:4" x14ac:dyDescent="0.25">
      <c r="A1692" t="s">
        <v>2395</v>
      </c>
      <c r="B1692">
        <v>103.81</v>
      </c>
      <c r="C1692" s="17">
        <v>0.42500000000000004</v>
      </c>
      <c r="D1692" s="16">
        <f t="shared" si="26"/>
        <v>44.119250000000008</v>
      </c>
    </row>
    <row r="1693" spans="1:4" x14ac:dyDescent="0.25">
      <c r="A1693" t="s">
        <v>2397</v>
      </c>
      <c r="B1693">
        <v>103.81</v>
      </c>
      <c r="C1693" s="17">
        <v>0.42500000000000004</v>
      </c>
      <c r="D1693" s="16">
        <f t="shared" si="26"/>
        <v>44.119250000000008</v>
      </c>
    </row>
    <row r="1694" spans="1:4" x14ac:dyDescent="0.25">
      <c r="A1694" t="s">
        <v>2399</v>
      </c>
      <c r="B1694">
        <v>103.81</v>
      </c>
      <c r="C1694" s="17">
        <v>0.42500000000000004</v>
      </c>
      <c r="D1694" s="16">
        <f t="shared" si="26"/>
        <v>44.119250000000008</v>
      </c>
    </row>
    <row r="1695" spans="1:4" x14ac:dyDescent="0.25">
      <c r="A1695" t="s">
        <v>2401</v>
      </c>
      <c r="B1695">
        <v>103.81</v>
      </c>
      <c r="C1695" s="17">
        <v>0.42500000000000004</v>
      </c>
      <c r="D1695" s="16">
        <f t="shared" si="26"/>
        <v>44.119250000000008</v>
      </c>
    </row>
    <row r="1696" spans="1:4" x14ac:dyDescent="0.25">
      <c r="A1696" t="s">
        <v>2403</v>
      </c>
      <c r="B1696">
        <v>103.81</v>
      </c>
      <c r="C1696" s="17">
        <v>0.42500000000000004</v>
      </c>
      <c r="D1696" s="16">
        <f t="shared" si="26"/>
        <v>44.119250000000008</v>
      </c>
    </row>
    <row r="1697" spans="1:4" x14ac:dyDescent="0.25">
      <c r="A1697" t="s">
        <v>2405</v>
      </c>
      <c r="B1697">
        <v>103.81</v>
      </c>
      <c r="C1697" s="17">
        <v>0.42500000000000004</v>
      </c>
      <c r="D1697" s="16">
        <f t="shared" si="26"/>
        <v>44.119250000000008</v>
      </c>
    </row>
    <row r="1698" spans="1:4" x14ac:dyDescent="0.25">
      <c r="A1698" t="s">
        <v>2407</v>
      </c>
      <c r="B1698">
        <v>103.81</v>
      </c>
      <c r="C1698" s="17">
        <v>0.42500000000000004</v>
      </c>
      <c r="D1698" s="16">
        <f t="shared" si="26"/>
        <v>44.119250000000008</v>
      </c>
    </row>
    <row r="1699" spans="1:4" x14ac:dyDescent="0.25">
      <c r="A1699" t="s">
        <v>2409</v>
      </c>
      <c r="B1699">
        <v>103.81</v>
      </c>
      <c r="C1699" s="17">
        <v>0.42500000000000004</v>
      </c>
      <c r="D1699" s="16">
        <f t="shared" si="26"/>
        <v>44.119250000000008</v>
      </c>
    </row>
    <row r="1700" spans="1:4" x14ac:dyDescent="0.25">
      <c r="A1700" t="s">
        <v>2411</v>
      </c>
      <c r="B1700">
        <v>103.81</v>
      </c>
      <c r="C1700" s="17">
        <v>0.42500000000000004</v>
      </c>
      <c r="D1700" s="16">
        <f t="shared" si="26"/>
        <v>44.119250000000008</v>
      </c>
    </row>
    <row r="1701" spans="1:4" x14ac:dyDescent="0.25">
      <c r="A1701" t="s">
        <v>2413</v>
      </c>
      <c r="B1701">
        <v>103.81</v>
      </c>
      <c r="C1701" s="17">
        <v>0.42500000000000004</v>
      </c>
      <c r="D1701" s="16">
        <f t="shared" si="26"/>
        <v>44.119250000000008</v>
      </c>
    </row>
    <row r="1702" spans="1:4" x14ac:dyDescent="0.25">
      <c r="A1702" t="s">
        <v>2379</v>
      </c>
      <c r="B1702">
        <v>103.81</v>
      </c>
      <c r="C1702" s="17">
        <v>0.42500000000000004</v>
      </c>
      <c r="D1702" s="16">
        <f t="shared" si="26"/>
        <v>44.119250000000008</v>
      </c>
    </row>
    <row r="1703" spans="1:4" x14ac:dyDescent="0.25">
      <c r="A1703" t="s">
        <v>2415</v>
      </c>
      <c r="B1703">
        <v>103.81</v>
      </c>
      <c r="C1703" s="17">
        <v>0.42500000000000004</v>
      </c>
      <c r="D1703" s="16">
        <f t="shared" si="26"/>
        <v>44.119250000000008</v>
      </c>
    </row>
    <row r="1704" spans="1:4" x14ac:dyDescent="0.25">
      <c r="A1704" t="s">
        <v>2417</v>
      </c>
      <c r="B1704">
        <v>103.81</v>
      </c>
      <c r="C1704" s="17">
        <v>0.42500000000000004</v>
      </c>
      <c r="D1704" s="16">
        <f t="shared" si="26"/>
        <v>44.119250000000008</v>
      </c>
    </row>
    <row r="1705" spans="1:4" x14ac:dyDescent="0.25">
      <c r="A1705" t="s">
        <v>2419</v>
      </c>
      <c r="B1705">
        <v>103.81</v>
      </c>
      <c r="C1705" s="17">
        <v>0.42500000000000004</v>
      </c>
      <c r="D1705" s="16">
        <f t="shared" si="26"/>
        <v>44.119250000000008</v>
      </c>
    </row>
    <row r="1706" spans="1:4" x14ac:dyDescent="0.25">
      <c r="A1706" t="s">
        <v>2421</v>
      </c>
      <c r="B1706">
        <v>103.81</v>
      </c>
      <c r="C1706" s="17">
        <v>0.42500000000000004</v>
      </c>
      <c r="D1706" s="16">
        <f t="shared" si="26"/>
        <v>44.119250000000008</v>
      </c>
    </row>
    <row r="1707" spans="1:4" x14ac:dyDescent="0.25">
      <c r="A1707" t="s">
        <v>2423</v>
      </c>
      <c r="B1707">
        <v>103.81</v>
      </c>
      <c r="C1707" s="17">
        <v>0.42500000000000004</v>
      </c>
      <c r="D1707" s="16">
        <f t="shared" si="26"/>
        <v>44.119250000000008</v>
      </c>
    </row>
    <row r="1708" spans="1:4" x14ac:dyDescent="0.25">
      <c r="A1708" t="s">
        <v>2425</v>
      </c>
      <c r="B1708">
        <v>103.81</v>
      </c>
      <c r="C1708" s="17">
        <v>0.42500000000000004</v>
      </c>
      <c r="D1708" s="16">
        <f t="shared" si="26"/>
        <v>44.119250000000008</v>
      </c>
    </row>
    <row r="1709" spans="1:4" x14ac:dyDescent="0.25">
      <c r="A1709" t="s">
        <v>2427</v>
      </c>
      <c r="B1709">
        <v>103.81</v>
      </c>
      <c r="C1709" s="17">
        <v>0.42500000000000004</v>
      </c>
      <c r="D1709" s="16">
        <f t="shared" si="26"/>
        <v>44.119250000000008</v>
      </c>
    </row>
    <row r="1710" spans="1:4" x14ac:dyDescent="0.25">
      <c r="A1710" t="s">
        <v>2381</v>
      </c>
      <c r="B1710">
        <v>103.81</v>
      </c>
      <c r="C1710" s="17">
        <v>0.42500000000000004</v>
      </c>
      <c r="D1710" s="16">
        <f t="shared" si="26"/>
        <v>44.119250000000008</v>
      </c>
    </row>
    <row r="1711" spans="1:4" x14ac:dyDescent="0.25">
      <c r="A1711" t="s">
        <v>2383</v>
      </c>
      <c r="B1711">
        <v>103.81</v>
      </c>
      <c r="C1711" s="17">
        <v>0.42500000000000004</v>
      </c>
      <c r="D1711" s="16">
        <f t="shared" si="26"/>
        <v>44.119250000000008</v>
      </c>
    </row>
    <row r="1712" spans="1:4" x14ac:dyDescent="0.25">
      <c r="A1712" t="s">
        <v>2385</v>
      </c>
      <c r="B1712">
        <v>103.81</v>
      </c>
      <c r="C1712" s="17">
        <v>0.42500000000000004</v>
      </c>
      <c r="D1712" s="16">
        <f t="shared" si="26"/>
        <v>44.119250000000008</v>
      </c>
    </row>
    <row r="1713" spans="1:4" x14ac:dyDescent="0.25">
      <c r="A1713" t="s">
        <v>2387</v>
      </c>
      <c r="B1713">
        <v>103.81</v>
      </c>
      <c r="C1713" s="17">
        <v>0.42500000000000004</v>
      </c>
      <c r="D1713" s="16">
        <f t="shared" si="26"/>
        <v>44.119250000000008</v>
      </c>
    </row>
    <row r="1714" spans="1:4" x14ac:dyDescent="0.25">
      <c r="A1714" t="s">
        <v>2389</v>
      </c>
      <c r="B1714">
        <v>103.81</v>
      </c>
      <c r="C1714" s="17">
        <v>0.42500000000000004</v>
      </c>
      <c r="D1714" s="16">
        <f t="shared" si="26"/>
        <v>44.119250000000008</v>
      </c>
    </row>
    <row r="1715" spans="1:4" x14ac:dyDescent="0.25">
      <c r="A1715" t="s">
        <v>2391</v>
      </c>
      <c r="B1715">
        <v>103.81</v>
      </c>
      <c r="C1715" s="17">
        <v>0.42500000000000004</v>
      </c>
      <c r="D1715" s="16">
        <f t="shared" si="26"/>
        <v>44.119250000000008</v>
      </c>
    </row>
    <row r="1716" spans="1:4" x14ac:dyDescent="0.25">
      <c r="A1716" t="s">
        <v>2393</v>
      </c>
      <c r="B1716">
        <v>103.81</v>
      </c>
      <c r="C1716" s="17">
        <v>0.42500000000000004</v>
      </c>
      <c r="D1716" s="16">
        <f t="shared" si="26"/>
        <v>44.119250000000008</v>
      </c>
    </row>
    <row r="1717" spans="1:4" x14ac:dyDescent="0.25">
      <c r="A1717" t="s">
        <v>2481</v>
      </c>
      <c r="B1717">
        <v>32.58</v>
      </c>
      <c r="C1717" s="17">
        <v>0.42500000000000004</v>
      </c>
      <c r="D1717" s="16">
        <f t="shared" si="26"/>
        <v>13.846500000000001</v>
      </c>
    </row>
    <row r="1718" spans="1:4" x14ac:dyDescent="0.25">
      <c r="A1718" t="s">
        <v>2483</v>
      </c>
      <c r="B1718">
        <v>39.590000000000003</v>
      </c>
      <c r="C1718" s="17">
        <v>0.42500000000000004</v>
      </c>
      <c r="D1718" s="16">
        <f t="shared" si="26"/>
        <v>16.825750000000003</v>
      </c>
    </row>
    <row r="1719" spans="1:4" x14ac:dyDescent="0.25">
      <c r="A1719" t="s">
        <v>2497</v>
      </c>
      <c r="B1719">
        <v>82.71</v>
      </c>
      <c r="C1719" s="17">
        <v>0.42500000000000004</v>
      </c>
      <c r="D1719" s="16">
        <f t="shared" si="26"/>
        <v>35.15175</v>
      </c>
    </row>
    <row r="1720" spans="1:4" x14ac:dyDescent="0.25">
      <c r="A1720" t="s">
        <v>2499</v>
      </c>
      <c r="B1720">
        <v>98.54</v>
      </c>
      <c r="C1720" s="17">
        <v>0.42500000000000004</v>
      </c>
      <c r="D1720" s="16">
        <f t="shared" si="26"/>
        <v>41.879500000000007</v>
      </c>
    </row>
    <row r="1721" spans="1:4" x14ac:dyDescent="0.25">
      <c r="A1721" t="s">
        <v>2512</v>
      </c>
      <c r="B1721">
        <v>58.94</v>
      </c>
      <c r="C1721" s="17">
        <v>0.42500000000000004</v>
      </c>
      <c r="D1721" s="16">
        <f t="shared" si="26"/>
        <v>25.049500000000002</v>
      </c>
    </row>
    <row r="1722" spans="1:4" x14ac:dyDescent="0.25">
      <c r="A1722" t="s">
        <v>2515</v>
      </c>
      <c r="B1722">
        <v>77.41</v>
      </c>
      <c r="C1722" s="17">
        <v>0.42500000000000004</v>
      </c>
      <c r="D1722" s="16">
        <f t="shared" si="26"/>
        <v>32.899250000000002</v>
      </c>
    </row>
    <row r="1723" spans="1:4" x14ac:dyDescent="0.25">
      <c r="A1723" t="s">
        <v>2525</v>
      </c>
      <c r="B1723">
        <v>29.04</v>
      </c>
      <c r="C1723" s="17">
        <v>0.42500000000000004</v>
      </c>
      <c r="D1723" s="16">
        <f t="shared" si="26"/>
        <v>12.342000000000001</v>
      </c>
    </row>
    <row r="1724" spans="1:4" x14ac:dyDescent="0.25">
      <c r="A1724" t="s">
        <v>2527</v>
      </c>
      <c r="B1724">
        <v>33.44</v>
      </c>
      <c r="C1724" s="17">
        <v>0.42500000000000004</v>
      </c>
      <c r="D1724" s="16">
        <f t="shared" si="26"/>
        <v>14.212</v>
      </c>
    </row>
    <row r="1725" spans="1:4" x14ac:dyDescent="0.25">
      <c r="A1725" t="s">
        <v>2529</v>
      </c>
      <c r="B1725">
        <v>34.380000000000003</v>
      </c>
      <c r="C1725" s="17">
        <v>0.42500000000000004</v>
      </c>
      <c r="D1725" s="16">
        <f t="shared" si="26"/>
        <v>14.611500000000003</v>
      </c>
    </row>
    <row r="1726" spans="1:4" x14ac:dyDescent="0.25">
      <c r="A1726" t="s">
        <v>2531</v>
      </c>
      <c r="B1726">
        <v>37.840000000000003</v>
      </c>
      <c r="C1726" s="17">
        <v>0.42500000000000004</v>
      </c>
      <c r="D1726" s="16">
        <f t="shared" si="26"/>
        <v>16.082000000000004</v>
      </c>
    </row>
    <row r="1727" spans="1:4" x14ac:dyDescent="0.25">
      <c r="A1727" t="s">
        <v>2533</v>
      </c>
      <c r="B1727">
        <v>43.12</v>
      </c>
      <c r="C1727" s="17">
        <v>0.42500000000000004</v>
      </c>
      <c r="D1727" s="16">
        <f t="shared" si="26"/>
        <v>18.326000000000001</v>
      </c>
    </row>
    <row r="1728" spans="1:4" x14ac:dyDescent="0.25">
      <c r="A1728" t="s">
        <v>2535</v>
      </c>
      <c r="B1728">
        <v>44.33</v>
      </c>
      <c r="C1728" s="17">
        <v>0.42500000000000004</v>
      </c>
      <c r="D1728" s="16">
        <f t="shared" si="26"/>
        <v>18.840250000000001</v>
      </c>
    </row>
    <row r="1729" spans="1:4" x14ac:dyDescent="0.25">
      <c r="A1729" t="s">
        <v>2540</v>
      </c>
      <c r="B1729">
        <v>21.1</v>
      </c>
      <c r="C1729" s="17">
        <v>0.42500000000000004</v>
      </c>
      <c r="D1729" s="16">
        <f t="shared" si="26"/>
        <v>8.9675000000000011</v>
      </c>
    </row>
    <row r="1730" spans="1:4" x14ac:dyDescent="0.25">
      <c r="A1730" t="s">
        <v>2542</v>
      </c>
      <c r="B1730">
        <v>27.27</v>
      </c>
      <c r="C1730" s="17">
        <v>0.42500000000000004</v>
      </c>
      <c r="D1730" s="16">
        <f t="shared" si="26"/>
        <v>11.58975</v>
      </c>
    </row>
    <row r="1731" spans="1:4" x14ac:dyDescent="0.25">
      <c r="A1731" t="s">
        <v>2545</v>
      </c>
      <c r="B1731">
        <v>35.19</v>
      </c>
      <c r="C1731" s="17">
        <v>0.42500000000000004</v>
      </c>
      <c r="D1731" s="16">
        <f t="shared" ref="D1731:D1794" si="27">C1731*B1731</f>
        <v>14.95575</v>
      </c>
    </row>
    <row r="1732" spans="1:4" x14ac:dyDescent="0.25">
      <c r="A1732" t="s">
        <v>2547</v>
      </c>
      <c r="B1732">
        <v>39.590000000000003</v>
      </c>
      <c r="C1732" s="17">
        <v>0.42500000000000004</v>
      </c>
      <c r="D1732" s="16">
        <f t="shared" si="27"/>
        <v>16.825750000000003</v>
      </c>
    </row>
    <row r="1733" spans="1:4" x14ac:dyDescent="0.25">
      <c r="A1733" t="s">
        <v>2550</v>
      </c>
      <c r="B1733">
        <v>94.75</v>
      </c>
      <c r="C1733" s="17">
        <v>0.42500000000000004</v>
      </c>
      <c r="D1733" s="16">
        <f t="shared" si="27"/>
        <v>40.268750000000004</v>
      </c>
    </row>
    <row r="1734" spans="1:4" x14ac:dyDescent="0.25">
      <c r="A1734" t="s">
        <v>2552</v>
      </c>
      <c r="B1734">
        <v>122.16</v>
      </c>
      <c r="C1734" s="17">
        <v>0.42500000000000004</v>
      </c>
      <c r="D1734" s="16">
        <f t="shared" si="27"/>
        <v>51.918000000000006</v>
      </c>
    </row>
    <row r="1735" spans="1:4" x14ac:dyDescent="0.25">
      <c r="A1735" t="s">
        <v>2555</v>
      </c>
      <c r="B1735">
        <v>47.49</v>
      </c>
      <c r="C1735" s="17">
        <v>0.42500000000000004</v>
      </c>
      <c r="D1735" s="16">
        <f t="shared" si="27"/>
        <v>20.183250000000005</v>
      </c>
    </row>
    <row r="1736" spans="1:4" x14ac:dyDescent="0.25">
      <c r="A1736" t="s">
        <v>2557</v>
      </c>
      <c r="B1736">
        <v>57.18</v>
      </c>
      <c r="C1736" s="17">
        <v>0.42500000000000004</v>
      </c>
      <c r="D1736" s="16">
        <f t="shared" si="27"/>
        <v>24.301500000000001</v>
      </c>
    </row>
    <row r="1737" spans="1:4" x14ac:dyDescent="0.25">
      <c r="A1737" t="s">
        <v>2561</v>
      </c>
      <c r="B1737">
        <v>23.77</v>
      </c>
      <c r="C1737" s="17">
        <v>0.42500000000000004</v>
      </c>
      <c r="D1737" s="16">
        <f t="shared" si="27"/>
        <v>10.102250000000002</v>
      </c>
    </row>
    <row r="1738" spans="1:4" x14ac:dyDescent="0.25">
      <c r="A1738" t="s">
        <v>2563</v>
      </c>
      <c r="B1738">
        <v>29.91</v>
      </c>
      <c r="C1738" s="17">
        <v>0.42500000000000004</v>
      </c>
      <c r="D1738" s="16">
        <f t="shared" si="27"/>
        <v>12.711750000000002</v>
      </c>
    </row>
    <row r="1739" spans="1:4" x14ac:dyDescent="0.25">
      <c r="A1739" t="s">
        <v>2566</v>
      </c>
      <c r="B1739">
        <v>96.78</v>
      </c>
      <c r="C1739" s="17">
        <v>0.42500000000000004</v>
      </c>
      <c r="D1739" s="16">
        <f t="shared" si="27"/>
        <v>41.131500000000003</v>
      </c>
    </row>
    <row r="1740" spans="1:4" x14ac:dyDescent="0.25">
      <c r="A1740" t="s">
        <v>2568</v>
      </c>
      <c r="B1740">
        <v>112.6</v>
      </c>
      <c r="C1740" s="17">
        <v>0.42500000000000004</v>
      </c>
      <c r="D1740" s="16">
        <f t="shared" si="27"/>
        <v>47.855000000000004</v>
      </c>
    </row>
    <row r="1741" spans="1:4" x14ac:dyDescent="0.25">
      <c r="A1741" t="s">
        <v>2570</v>
      </c>
      <c r="B1741">
        <v>80.95</v>
      </c>
      <c r="C1741" s="17">
        <v>0.42500000000000004</v>
      </c>
      <c r="D1741" s="16">
        <f t="shared" si="27"/>
        <v>34.403750000000002</v>
      </c>
    </row>
    <row r="1742" spans="1:4" x14ac:dyDescent="0.25">
      <c r="A1742" t="s">
        <v>2572</v>
      </c>
      <c r="B1742">
        <v>88.11</v>
      </c>
      <c r="C1742" s="17">
        <v>0.42500000000000004</v>
      </c>
      <c r="D1742" s="16">
        <f t="shared" si="27"/>
        <v>37.446750000000002</v>
      </c>
    </row>
    <row r="1743" spans="1:4" x14ac:dyDescent="0.25">
      <c r="A1743" t="s">
        <v>2574</v>
      </c>
      <c r="B1743">
        <v>84.79</v>
      </c>
      <c r="C1743" s="17">
        <v>0.42500000000000004</v>
      </c>
      <c r="D1743" s="16">
        <f t="shared" si="27"/>
        <v>36.035750000000007</v>
      </c>
    </row>
    <row r="1744" spans="1:4" x14ac:dyDescent="0.25">
      <c r="A1744" t="s">
        <v>2576</v>
      </c>
      <c r="B1744">
        <v>104.18</v>
      </c>
      <c r="C1744" s="17">
        <v>0.42500000000000004</v>
      </c>
      <c r="D1744" s="16">
        <f t="shared" si="27"/>
        <v>44.276500000000006</v>
      </c>
    </row>
    <row r="1745" spans="1:4" x14ac:dyDescent="0.25">
      <c r="A1745" t="s">
        <v>2578</v>
      </c>
      <c r="B1745">
        <v>107.11</v>
      </c>
      <c r="C1745" s="17">
        <v>0.42500000000000004</v>
      </c>
      <c r="D1745" s="16">
        <f t="shared" si="27"/>
        <v>45.521750000000004</v>
      </c>
    </row>
    <row r="1746" spans="1:4" x14ac:dyDescent="0.25">
      <c r="A1746" t="s">
        <v>2580</v>
      </c>
      <c r="B1746">
        <v>53.68</v>
      </c>
      <c r="C1746" s="17">
        <v>0.42500000000000004</v>
      </c>
      <c r="D1746" s="16">
        <f t="shared" si="27"/>
        <v>22.814000000000004</v>
      </c>
    </row>
    <row r="1747" spans="1:4" x14ac:dyDescent="0.25">
      <c r="A1747" t="s">
        <v>2582</v>
      </c>
      <c r="B1747">
        <v>58.07</v>
      </c>
      <c r="C1747" s="17">
        <v>0.42500000000000004</v>
      </c>
      <c r="D1747" s="16">
        <f t="shared" si="27"/>
        <v>24.679750000000002</v>
      </c>
    </row>
    <row r="1748" spans="1:4" x14ac:dyDescent="0.25">
      <c r="A1748" t="s">
        <v>2584</v>
      </c>
      <c r="B1748">
        <v>59.7</v>
      </c>
      <c r="C1748" s="17">
        <v>0.42500000000000004</v>
      </c>
      <c r="D1748" s="16">
        <f t="shared" si="27"/>
        <v>25.372500000000002</v>
      </c>
    </row>
    <row r="1749" spans="1:4" x14ac:dyDescent="0.25">
      <c r="A1749" t="s">
        <v>2587</v>
      </c>
      <c r="B1749">
        <v>42.24</v>
      </c>
      <c r="C1749" s="17">
        <v>0.42500000000000004</v>
      </c>
      <c r="D1749" s="16">
        <f t="shared" si="27"/>
        <v>17.952000000000002</v>
      </c>
    </row>
    <row r="1750" spans="1:4" x14ac:dyDescent="0.25">
      <c r="A1750" t="s">
        <v>2590</v>
      </c>
      <c r="B1750">
        <v>51.04</v>
      </c>
      <c r="C1750" s="17">
        <v>0.42500000000000004</v>
      </c>
      <c r="D1750" s="16">
        <f t="shared" si="27"/>
        <v>21.692</v>
      </c>
    </row>
    <row r="1751" spans="1:4" x14ac:dyDescent="0.25">
      <c r="A1751" t="s">
        <v>2592</v>
      </c>
      <c r="B1751">
        <v>52.47</v>
      </c>
      <c r="C1751" s="17">
        <v>0.42500000000000004</v>
      </c>
      <c r="D1751" s="16">
        <f t="shared" si="27"/>
        <v>22.299750000000003</v>
      </c>
    </row>
    <row r="1752" spans="1:4" x14ac:dyDescent="0.25">
      <c r="A1752" t="s">
        <v>2595</v>
      </c>
      <c r="B1752">
        <v>19.37</v>
      </c>
      <c r="C1752" s="17">
        <v>0.42500000000000004</v>
      </c>
      <c r="D1752" s="16">
        <f t="shared" si="27"/>
        <v>8.2322500000000005</v>
      </c>
    </row>
    <row r="1753" spans="1:4" x14ac:dyDescent="0.25">
      <c r="A1753" t="s">
        <v>2597</v>
      </c>
      <c r="B1753">
        <v>24.63</v>
      </c>
      <c r="C1753" s="17">
        <v>0.42500000000000004</v>
      </c>
      <c r="D1753" s="16">
        <f t="shared" si="27"/>
        <v>10.467750000000001</v>
      </c>
    </row>
    <row r="1754" spans="1:4" x14ac:dyDescent="0.25">
      <c r="A1754" t="s">
        <v>2600</v>
      </c>
      <c r="B1754">
        <v>34.31</v>
      </c>
      <c r="C1754" s="17">
        <v>0.42500000000000004</v>
      </c>
      <c r="D1754" s="16">
        <f t="shared" si="27"/>
        <v>14.581750000000003</v>
      </c>
    </row>
    <row r="1755" spans="1:4" x14ac:dyDescent="0.25">
      <c r="A1755" t="s">
        <v>2602</v>
      </c>
      <c r="B1755">
        <v>38.71</v>
      </c>
      <c r="C1755" s="17">
        <v>0.42500000000000004</v>
      </c>
      <c r="D1755" s="16">
        <f t="shared" si="27"/>
        <v>16.451750000000001</v>
      </c>
    </row>
    <row r="1756" spans="1:4" x14ac:dyDescent="0.25">
      <c r="A1756" t="s">
        <v>2607</v>
      </c>
      <c r="B1756">
        <v>35.19</v>
      </c>
      <c r="C1756" s="17">
        <v>0.42500000000000004</v>
      </c>
      <c r="D1756" s="16">
        <f t="shared" si="27"/>
        <v>14.95575</v>
      </c>
    </row>
    <row r="1757" spans="1:4" x14ac:dyDescent="0.25">
      <c r="A1757" t="s">
        <v>2610</v>
      </c>
      <c r="B1757">
        <v>44</v>
      </c>
      <c r="C1757" s="17">
        <v>0.42500000000000004</v>
      </c>
      <c r="D1757" s="16">
        <f t="shared" si="27"/>
        <v>18.700000000000003</v>
      </c>
    </row>
    <row r="1758" spans="1:4" x14ac:dyDescent="0.25">
      <c r="A1758" t="s">
        <v>2614</v>
      </c>
      <c r="B1758">
        <v>34.31</v>
      </c>
      <c r="C1758" s="17">
        <v>0.42500000000000004</v>
      </c>
      <c r="D1758" s="16">
        <f t="shared" si="27"/>
        <v>14.581750000000003</v>
      </c>
    </row>
    <row r="1759" spans="1:4" x14ac:dyDescent="0.25">
      <c r="A1759" t="s">
        <v>2616</v>
      </c>
      <c r="B1759">
        <v>42.24</v>
      </c>
      <c r="C1759" s="17">
        <v>0.42500000000000004</v>
      </c>
      <c r="D1759" s="16">
        <f t="shared" si="27"/>
        <v>17.952000000000002</v>
      </c>
    </row>
    <row r="1760" spans="1:4" x14ac:dyDescent="0.25">
      <c r="A1760" t="s">
        <v>2618</v>
      </c>
      <c r="B1760">
        <v>21.1</v>
      </c>
      <c r="C1760" s="17">
        <v>0.42500000000000004</v>
      </c>
      <c r="D1760" s="16">
        <f t="shared" si="27"/>
        <v>8.9675000000000011</v>
      </c>
    </row>
    <row r="1761" spans="1:4" x14ac:dyDescent="0.25">
      <c r="A1761" t="s">
        <v>2620</v>
      </c>
      <c r="B1761">
        <v>29.04</v>
      </c>
      <c r="C1761" s="17">
        <v>0.42500000000000004</v>
      </c>
      <c r="D1761" s="16">
        <f t="shared" si="27"/>
        <v>12.342000000000001</v>
      </c>
    </row>
    <row r="1762" spans="1:4" x14ac:dyDescent="0.25">
      <c r="A1762" t="s">
        <v>2622</v>
      </c>
      <c r="B1762">
        <v>29.86</v>
      </c>
      <c r="C1762" s="17">
        <v>0.42500000000000004</v>
      </c>
      <c r="D1762" s="16">
        <f t="shared" si="27"/>
        <v>12.690500000000002</v>
      </c>
    </row>
    <row r="1763" spans="1:4" x14ac:dyDescent="0.25">
      <c r="A1763" t="s">
        <v>2624</v>
      </c>
      <c r="B1763">
        <v>40.47</v>
      </c>
      <c r="C1763" s="17">
        <v>0.42500000000000004</v>
      </c>
      <c r="D1763" s="16">
        <f t="shared" si="27"/>
        <v>17.199750000000002</v>
      </c>
    </row>
    <row r="1764" spans="1:4" x14ac:dyDescent="0.25">
      <c r="A1764" t="s">
        <v>2626</v>
      </c>
      <c r="B1764">
        <v>45.74</v>
      </c>
      <c r="C1764" s="17">
        <v>0.42500000000000004</v>
      </c>
      <c r="D1764" s="16">
        <f t="shared" si="27"/>
        <v>19.439500000000002</v>
      </c>
    </row>
    <row r="1765" spans="1:4" x14ac:dyDescent="0.25">
      <c r="A1765" t="s">
        <v>2628</v>
      </c>
      <c r="B1765">
        <v>47.03</v>
      </c>
      <c r="C1765" s="17">
        <v>0.42500000000000004</v>
      </c>
      <c r="D1765" s="16">
        <f t="shared" si="27"/>
        <v>19.987750000000002</v>
      </c>
    </row>
    <row r="1766" spans="1:4" x14ac:dyDescent="0.25">
      <c r="A1766" t="s">
        <v>2630</v>
      </c>
      <c r="B1766">
        <v>27.13</v>
      </c>
      <c r="C1766" s="17">
        <v>0.42500000000000004</v>
      </c>
      <c r="D1766" s="16">
        <f t="shared" si="27"/>
        <v>11.530250000000001</v>
      </c>
    </row>
    <row r="1767" spans="1:4" x14ac:dyDescent="0.25">
      <c r="A1767" t="s">
        <v>2632</v>
      </c>
      <c r="B1767">
        <v>34.11</v>
      </c>
      <c r="C1767" s="17">
        <v>0.42500000000000004</v>
      </c>
      <c r="D1767" s="16">
        <f t="shared" si="27"/>
        <v>14.49675</v>
      </c>
    </row>
    <row r="1768" spans="1:4" x14ac:dyDescent="0.25">
      <c r="A1768" t="s">
        <v>2634</v>
      </c>
      <c r="B1768">
        <v>43.35</v>
      </c>
      <c r="C1768" s="17">
        <v>0.42500000000000004</v>
      </c>
      <c r="D1768" s="16">
        <f t="shared" si="27"/>
        <v>18.423750000000002</v>
      </c>
    </row>
    <row r="1769" spans="1:4" x14ac:dyDescent="0.25">
      <c r="A1769" t="s">
        <v>2636</v>
      </c>
      <c r="B1769">
        <v>64.39</v>
      </c>
      <c r="C1769" s="17">
        <v>0.42500000000000004</v>
      </c>
      <c r="D1769" s="16">
        <f t="shared" si="27"/>
        <v>27.365750000000002</v>
      </c>
    </row>
    <row r="1770" spans="1:4" x14ac:dyDescent="0.25">
      <c r="A1770" t="s">
        <v>2638</v>
      </c>
      <c r="B1770">
        <v>53.68</v>
      </c>
      <c r="C1770" s="17">
        <v>0.42500000000000004</v>
      </c>
      <c r="D1770" s="16">
        <f t="shared" si="27"/>
        <v>22.814000000000004</v>
      </c>
    </row>
    <row r="1771" spans="1:4" x14ac:dyDescent="0.25">
      <c r="A1771" t="s">
        <v>2640</v>
      </c>
      <c r="B1771">
        <v>65.099999999999994</v>
      </c>
      <c r="C1771" s="17">
        <v>0.42500000000000004</v>
      </c>
      <c r="D1771" s="16">
        <f t="shared" si="27"/>
        <v>27.6675</v>
      </c>
    </row>
    <row r="1772" spans="1:4" x14ac:dyDescent="0.25">
      <c r="A1772" t="s">
        <v>2642</v>
      </c>
      <c r="B1772">
        <v>53.68</v>
      </c>
      <c r="C1772" s="17">
        <v>0.42500000000000004</v>
      </c>
      <c r="D1772" s="16">
        <f t="shared" si="27"/>
        <v>22.814000000000004</v>
      </c>
    </row>
    <row r="1773" spans="1:4" x14ac:dyDescent="0.25">
      <c r="A1773" t="s">
        <v>2644</v>
      </c>
      <c r="B1773">
        <v>65.98</v>
      </c>
      <c r="C1773" s="17">
        <v>0.42500000000000004</v>
      </c>
      <c r="D1773" s="16">
        <f t="shared" si="27"/>
        <v>28.041500000000006</v>
      </c>
    </row>
    <row r="1774" spans="1:4" x14ac:dyDescent="0.25">
      <c r="A1774" t="s">
        <v>2646</v>
      </c>
      <c r="B1774">
        <v>24.63</v>
      </c>
      <c r="C1774" s="17">
        <v>0.42500000000000004</v>
      </c>
      <c r="D1774" s="16">
        <f t="shared" si="27"/>
        <v>10.467750000000001</v>
      </c>
    </row>
    <row r="1775" spans="1:4" x14ac:dyDescent="0.25">
      <c r="A1775" t="s">
        <v>2649</v>
      </c>
      <c r="B1775">
        <v>30.79</v>
      </c>
      <c r="C1775" s="17">
        <v>0.42500000000000004</v>
      </c>
      <c r="D1775" s="16">
        <f t="shared" si="27"/>
        <v>13.085750000000001</v>
      </c>
    </row>
    <row r="1776" spans="1:4" x14ac:dyDescent="0.25">
      <c r="A1776" t="s">
        <v>2651</v>
      </c>
      <c r="B1776">
        <v>28.16</v>
      </c>
      <c r="C1776" s="17">
        <v>0.42500000000000004</v>
      </c>
      <c r="D1776" s="16">
        <f t="shared" si="27"/>
        <v>11.968000000000002</v>
      </c>
    </row>
    <row r="1777" spans="1:4" x14ac:dyDescent="0.25">
      <c r="A1777" t="s">
        <v>2653</v>
      </c>
      <c r="B1777">
        <v>30.79</v>
      </c>
      <c r="C1777" s="17">
        <v>0.42500000000000004</v>
      </c>
      <c r="D1777" s="16">
        <f t="shared" si="27"/>
        <v>13.085750000000001</v>
      </c>
    </row>
    <row r="1778" spans="1:4" x14ac:dyDescent="0.25">
      <c r="A1778" t="s">
        <v>2655</v>
      </c>
      <c r="B1778">
        <v>29.91</v>
      </c>
      <c r="C1778" s="17">
        <v>0.42500000000000004</v>
      </c>
      <c r="D1778" s="16">
        <f t="shared" si="27"/>
        <v>12.711750000000002</v>
      </c>
    </row>
    <row r="1779" spans="1:4" x14ac:dyDescent="0.25">
      <c r="A1779" t="s">
        <v>2657</v>
      </c>
      <c r="B1779">
        <v>37.840000000000003</v>
      </c>
      <c r="C1779" s="17">
        <v>0.42500000000000004</v>
      </c>
      <c r="D1779" s="16">
        <f t="shared" si="27"/>
        <v>16.082000000000004</v>
      </c>
    </row>
    <row r="1780" spans="1:4" x14ac:dyDescent="0.25">
      <c r="A1780" t="s">
        <v>2659</v>
      </c>
      <c r="B1780">
        <v>29.91</v>
      </c>
      <c r="C1780" s="17">
        <v>0.42500000000000004</v>
      </c>
      <c r="D1780" s="16">
        <f t="shared" si="27"/>
        <v>12.711750000000002</v>
      </c>
    </row>
    <row r="1781" spans="1:4" x14ac:dyDescent="0.25">
      <c r="A1781" t="s">
        <v>2661</v>
      </c>
      <c r="B1781">
        <v>37.840000000000003</v>
      </c>
      <c r="C1781" s="17">
        <v>0.42500000000000004</v>
      </c>
      <c r="D1781" s="16">
        <f t="shared" si="27"/>
        <v>16.082000000000004</v>
      </c>
    </row>
    <row r="1782" spans="1:4" x14ac:dyDescent="0.25">
      <c r="A1782" t="s">
        <v>2663</v>
      </c>
      <c r="B1782">
        <v>36.08</v>
      </c>
      <c r="C1782" s="17">
        <v>0.42500000000000004</v>
      </c>
      <c r="D1782" s="16">
        <f t="shared" si="27"/>
        <v>15.334000000000001</v>
      </c>
    </row>
    <row r="1783" spans="1:4" x14ac:dyDescent="0.25">
      <c r="A1783" t="s">
        <v>2665</v>
      </c>
      <c r="B1783">
        <v>44.88</v>
      </c>
      <c r="C1783" s="17">
        <v>0.42500000000000004</v>
      </c>
      <c r="D1783" s="16">
        <f t="shared" si="27"/>
        <v>19.074000000000002</v>
      </c>
    </row>
    <row r="1784" spans="1:4" x14ac:dyDescent="0.25">
      <c r="A1784" t="s">
        <v>2667</v>
      </c>
      <c r="B1784">
        <v>53.68</v>
      </c>
      <c r="C1784" s="17">
        <v>0.42500000000000004</v>
      </c>
      <c r="D1784" s="16">
        <f t="shared" si="27"/>
        <v>22.814000000000004</v>
      </c>
    </row>
    <row r="1785" spans="1:4" x14ac:dyDescent="0.25">
      <c r="A1785" t="s">
        <v>2669</v>
      </c>
      <c r="B1785">
        <v>65.099999999999994</v>
      </c>
      <c r="C1785" s="17">
        <v>0.42500000000000004</v>
      </c>
      <c r="D1785" s="16">
        <f t="shared" si="27"/>
        <v>27.6675</v>
      </c>
    </row>
    <row r="1786" spans="1:4" x14ac:dyDescent="0.25">
      <c r="A1786" t="s">
        <v>2671</v>
      </c>
      <c r="B1786">
        <v>26.39</v>
      </c>
      <c r="C1786" s="17">
        <v>0.42500000000000004</v>
      </c>
      <c r="D1786" s="16">
        <f t="shared" si="27"/>
        <v>11.215750000000002</v>
      </c>
    </row>
    <row r="1787" spans="1:4" x14ac:dyDescent="0.25">
      <c r="A1787" t="s">
        <v>2673</v>
      </c>
      <c r="B1787">
        <v>33.44</v>
      </c>
      <c r="C1787" s="17">
        <v>0.42500000000000004</v>
      </c>
      <c r="D1787" s="16">
        <f t="shared" si="27"/>
        <v>14.212</v>
      </c>
    </row>
    <row r="1788" spans="1:4" x14ac:dyDescent="0.25">
      <c r="A1788" t="s">
        <v>2675</v>
      </c>
      <c r="B1788">
        <v>70.39</v>
      </c>
      <c r="C1788" s="17">
        <v>0.42500000000000004</v>
      </c>
      <c r="D1788" s="16">
        <f t="shared" si="27"/>
        <v>29.915750000000003</v>
      </c>
    </row>
    <row r="1789" spans="1:4" x14ac:dyDescent="0.25">
      <c r="A1789" t="s">
        <v>2677</v>
      </c>
      <c r="B1789">
        <v>102.93</v>
      </c>
      <c r="C1789" s="17">
        <v>0.42500000000000004</v>
      </c>
      <c r="D1789" s="16">
        <f t="shared" si="27"/>
        <v>43.745250000000006</v>
      </c>
    </row>
    <row r="1790" spans="1:4" x14ac:dyDescent="0.25">
      <c r="A1790" t="s">
        <v>2679</v>
      </c>
      <c r="B1790">
        <v>106.47</v>
      </c>
      <c r="C1790" s="17">
        <v>0.42500000000000004</v>
      </c>
      <c r="D1790" s="16">
        <f t="shared" si="27"/>
        <v>45.249750000000006</v>
      </c>
    </row>
    <row r="1791" spans="1:4" x14ac:dyDescent="0.25">
      <c r="A1791" t="s">
        <v>2681</v>
      </c>
      <c r="B1791">
        <v>144.30000000000001</v>
      </c>
      <c r="C1791" s="17">
        <v>0.42500000000000004</v>
      </c>
      <c r="D1791" s="16">
        <f t="shared" si="27"/>
        <v>61.327500000000015</v>
      </c>
    </row>
    <row r="1792" spans="1:4" x14ac:dyDescent="0.25">
      <c r="A1792" t="s">
        <v>2683</v>
      </c>
      <c r="B1792">
        <v>128.44999999999999</v>
      </c>
      <c r="C1792" s="17">
        <v>0.42500000000000004</v>
      </c>
      <c r="D1792" s="16">
        <f t="shared" si="27"/>
        <v>54.591250000000002</v>
      </c>
    </row>
    <row r="1793" spans="1:4" x14ac:dyDescent="0.25">
      <c r="A1793" t="s">
        <v>2685</v>
      </c>
      <c r="B1793">
        <v>164.52</v>
      </c>
      <c r="C1793" s="17">
        <v>0.42500000000000004</v>
      </c>
      <c r="D1793" s="16">
        <f t="shared" si="27"/>
        <v>69.921000000000006</v>
      </c>
    </row>
    <row r="1794" spans="1:4" x14ac:dyDescent="0.25">
      <c r="A1794" t="s">
        <v>2687</v>
      </c>
      <c r="B1794">
        <v>212.3</v>
      </c>
      <c r="C1794" s="17">
        <v>0.42500000000000004</v>
      </c>
      <c r="D1794" s="16">
        <f t="shared" si="27"/>
        <v>90.22750000000002</v>
      </c>
    </row>
    <row r="1795" spans="1:4" x14ac:dyDescent="0.25">
      <c r="A1795" t="s">
        <v>2690</v>
      </c>
      <c r="B1795">
        <v>96.6</v>
      </c>
      <c r="C1795" s="17">
        <v>0.42500000000000004</v>
      </c>
      <c r="D1795" s="16">
        <f t="shared" ref="D1795:D1858" si="28">C1795*B1795</f>
        <v>41.055</v>
      </c>
    </row>
    <row r="1796" spans="1:4" x14ac:dyDescent="0.25">
      <c r="A1796" t="s">
        <v>2692</v>
      </c>
      <c r="B1796">
        <v>24.63</v>
      </c>
      <c r="C1796" s="17">
        <v>0.42500000000000004</v>
      </c>
      <c r="D1796" s="16">
        <f t="shared" si="28"/>
        <v>10.467750000000001</v>
      </c>
    </row>
    <row r="1797" spans="1:4" x14ac:dyDescent="0.25">
      <c r="A1797" t="s">
        <v>2695</v>
      </c>
      <c r="B1797">
        <v>30.79</v>
      </c>
      <c r="C1797" s="17">
        <v>0.42500000000000004</v>
      </c>
      <c r="D1797" s="16">
        <f t="shared" si="28"/>
        <v>13.085750000000001</v>
      </c>
    </row>
    <row r="1798" spans="1:4" x14ac:dyDescent="0.25">
      <c r="A1798" t="s">
        <v>2698</v>
      </c>
      <c r="B1798">
        <v>36.08</v>
      </c>
      <c r="C1798" s="17">
        <v>0.42500000000000004</v>
      </c>
      <c r="D1798" s="16">
        <f t="shared" si="28"/>
        <v>15.334000000000001</v>
      </c>
    </row>
    <row r="1799" spans="1:4" x14ac:dyDescent="0.25">
      <c r="A1799" t="s">
        <v>2700</v>
      </c>
      <c r="B1799">
        <v>79.66</v>
      </c>
      <c r="C1799" s="17">
        <v>0.42500000000000004</v>
      </c>
      <c r="D1799" s="16">
        <f t="shared" si="28"/>
        <v>33.855499999999999</v>
      </c>
    </row>
    <row r="1800" spans="1:4" x14ac:dyDescent="0.25">
      <c r="A1800" t="s">
        <v>2702</v>
      </c>
      <c r="B1800">
        <v>83.86</v>
      </c>
      <c r="C1800" s="17">
        <v>0.42500000000000004</v>
      </c>
      <c r="D1800" s="16">
        <f t="shared" si="28"/>
        <v>35.640500000000003</v>
      </c>
    </row>
    <row r="1801" spans="1:4" x14ac:dyDescent="0.25">
      <c r="A1801" t="s">
        <v>2704</v>
      </c>
      <c r="B1801">
        <v>125.3</v>
      </c>
      <c r="C1801" s="17">
        <v>0.42500000000000004</v>
      </c>
      <c r="D1801" s="16">
        <f t="shared" si="28"/>
        <v>53.252500000000005</v>
      </c>
    </row>
    <row r="1802" spans="1:4" x14ac:dyDescent="0.25">
      <c r="A1802" t="s">
        <v>2706</v>
      </c>
      <c r="B1802">
        <v>140.96</v>
      </c>
      <c r="C1802" s="17">
        <v>0.42500000000000004</v>
      </c>
      <c r="D1802" s="16">
        <f t="shared" si="28"/>
        <v>59.908000000000008</v>
      </c>
    </row>
    <row r="1803" spans="1:4" x14ac:dyDescent="0.25">
      <c r="A1803" t="s">
        <v>2708</v>
      </c>
      <c r="B1803">
        <v>219.25</v>
      </c>
      <c r="C1803" s="17">
        <v>0.42500000000000004</v>
      </c>
      <c r="D1803" s="16">
        <f t="shared" si="28"/>
        <v>93.181250000000006</v>
      </c>
    </row>
    <row r="1804" spans="1:4" x14ac:dyDescent="0.25">
      <c r="A1804" t="s">
        <v>2710</v>
      </c>
      <c r="B1804">
        <v>234.94</v>
      </c>
      <c r="C1804" s="17">
        <v>0.42500000000000004</v>
      </c>
      <c r="D1804" s="16">
        <f t="shared" si="28"/>
        <v>99.849500000000006</v>
      </c>
    </row>
    <row r="1805" spans="1:4" x14ac:dyDescent="0.25">
      <c r="A1805" t="s">
        <v>2712</v>
      </c>
      <c r="B1805">
        <v>228.88</v>
      </c>
      <c r="C1805" s="17">
        <v>0.42500000000000004</v>
      </c>
      <c r="D1805" s="16">
        <f t="shared" si="28"/>
        <v>97.274000000000015</v>
      </c>
    </row>
    <row r="1806" spans="1:4" x14ac:dyDescent="0.25">
      <c r="A1806" t="s">
        <v>2715</v>
      </c>
      <c r="B1806">
        <v>379.46</v>
      </c>
      <c r="C1806" s="17">
        <v>0.42500000000000004</v>
      </c>
      <c r="D1806" s="16">
        <f t="shared" si="28"/>
        <v>161.2705</v>
      </c>
    </row>
    <row r="1807" spans="1:4" x14ac:dyDescent="0.25">
      <c r="A1807" t="s">
        <v>2717</v>
      </c>
      <c r="B1807">
        <v>218.04</v>
      </c>
      <c r="C1807" s="17">
        <v>0.42500000000000004</v>
      </c>
      <c r="D1807" s="16">
        <f t="shared" si="28"/>
        <v>92.667000000000002</v>
      </c>
    </row>
    <row r="1808" spans="1:4" x14ac:dyDescent="0.25">
      <c r="A1808" t="s">
        <v>2719</v>
      </c>
      <c r="B1808">
        <v>361.39</v>
      </c>
      <c r="C1808" s="17">
        <v>0.42500000000000004</v>
      </c>
      <c r="D1808" s="16">
        <f t="shared" si="28"/>
        <v>153.59075000000001</v>
      </c>
    </row>
    <row r="1809" spans="1:4" x14ac:dyDescent="0.25">
      <c r="A1809" t="s">
        <v>2721</v>
      </c>
      <c r="B1809">
        <v>159.01</v>
      </c>
      <c r="C1809" s="17">
        <v>0.42500000000000004</v>
      </c>
      <c r="D1809" s="16">
        <f t="shared" si="28"/>
        <v>67.579250000000002</v>
      </c>
    </row>
    <row r="1810" spans="1:4" x14ac:dyDescent="0.25">
      <c r="A1810" t="s">
        <v>2724</v>
      </c>
      <c r="B1810">
        <v>265.02</v>
      </c>
      <c r="C1810" s="17">
        <v>0.42500000000000004</v>
      </c>
      <c r="D1810" s="16">
        <f t="shared" si="28"/>
        <v>112.6335</v>
      </c>
    </row>
    <row r="1811" spans="1:4" x14ac:dyDescent="0.25">
      <c r="A1811" t="s">
        <v>2726</v>
      </c>
      <c r="B1811">
        <v>186.72</v>
      </c>
      <c r="C1811" s="17">
        <v>0.42500000000000004</v>
      </c>
      <c r="D1811" s="16">
        <f t="shared" si="28"/>
        <v>79.356000000000009</v>
      </c>
    </row>
    <row r="1812" spans="1:4" x14ac:dyDescent="0.25">
      <c r="A1812" t="s">
        <v>2729</v>
      </c>
      <c r="B1812">
        <v>313.2</v>
      </c>
      <c r="C1812" s="17">
        <v>0.42500000000000004</v>
      </c>
      <c r="D1812" s="16">
        <f t="shared" si="28"/>
        <v>133.11000000000001</v>
      </c>
    </row>
    <row r="1813" spans="1:4" x14ac:dyDescent="0.25">
      <c r="A1813" t="s">
        <v>2731</v>
      </c>
      <c r="B1813">
        <v>109.37</v>
      </c>
      <c r="C1813" s="17">
        <v>0.42500000000000004</v>
      </c>
      <c r="D1813" s="16">
        <f t="shared" si="28"/>
        <v>46.482250000000008</v>
      </c>
    </row>
    <row r="1814" spans="1:4" x14ac:dyDescent="0.25">
      <c r="A1814" t="s">
        <v>2733</v>
      </c>
      <c r="B1814">
        <v>115.12</v>
      </c>
      <c r="C1814" s="17">
        <v>0.42500000000000004</v>
      </c>
      <c r="D1814" s="16">
        <f t="shared" si="28"/>
        <v>48.926000000000009</v>
      </c>
    </row>
    <row r="1815" spans="1:4" x14ac:dyDescent="0.25">
      <c r="A1815" t="s">
        <v>2735</v>
      </c>
      <c r="B1815">
        <v>73.900000000000006</v>
      </c>
      <c r="C1815" s="17">
        <v>0.42500000000000004</v>
      </c>
      <c r="D1815" s="16">
        <f t="shared" si="28"/>
        <v>31.407500000000006</v>
      </c>
    </row>
    <row r="1816" spans="1:4" x14ac:dyDescent="0.25">
      <c r="A1816" t="s">
        <v>2737</v>
      </c>
      <c r="B1816">
        <v>109.11</v>
      </c>
      <c r="C1816" s="17">
        <v>0.42500000000000004</v>
      </c>
      <c r="D1816" s="16">
        <f t="shared" si="28"/>
        <v>46.371750000000006</v>
      </c>
    </row>
    <row r="1817" spans="1:4" x14ac:dyDescent="0.25">
      <c r="A1817" t="s">
        <v>2739</v>
      </c>
      <c r="B1817">
        <v>67.510000000000005</v>
      </c>
      <c r="C1817" s="17">
        <v>0.42500000000000004</v>
      </c>
      <c r="D1817" s="16">
        <f t="shared" si="28"/>
        <v>28.691750000000006</v>
      </c>
    </row>
    <row r="1818" spans="1:4" x14ac:dyDescent="0.25">
      <c r="A1818" t="s">
        <v>2741</v>
      </c>
      <c r="B1818">
        <v>71.05</v>
      </c>
      <c r="C1818" s="17">
        <v>0.42500000000000004</v>
      </c>
      <c r="D1818" s="16">
        <f t="shared" si="28"/>
        <v>30.196250000000003</v>
      </c>
    </row>
    <row r="1819" spans="1:4" x14ac:dyDescent="0.25">
      <c r="A1819" t="s">
        <v>2743</v>
      </c>
      <c r="B1819">
        <v>42.24</v>
      </c>
      <c r="C1819" s="17">
        <v>0.42500000000000004</v>
      </c>
      <c r="D1819" s="16">
        <f t="shared" si="28"/>
        <v>17.952000000000002</v>
      </c>
    </row>
    <row r="1820" spans="1:4" x14ac:dyDescent="0.25">
      <c r="A1820" t="s">
        <v>2745</v>
      </c>
      <c r="B1820">
        <v>70.39</v>
      </c>
      <c r="C1820" s="17">
        <v>0.42500000000000004</v>
      </c>
      <c r="D1820" s="16">
        <f t="shared" si="28"/>
        <v>29.915750000000003</v>
      </c>
    </row>
    <row r="1821" spans="1:4" x14ac:dyDescent="0.25">
      <c r="A1821" t="s">
        <v>2747</v>
      </c>
      <c r="B1821">
        <v>84.47</v>
      </c>
      <c r="C1821" s="17">
        <v>0.42500000000000004</v>
      </c>
      <c r="D1821" s="16">
        <f t="shared" si="28"/>
        <v>35.899750000000004</v>
      </c>
    </row>
    <row r="1822" spans="1:4" x14ac:dyDescent="0.25">
      <c r="A1822" t="s">
        <v>2749</v>
      </c>
      <c r="B1822">
        <v>96.63</v>
      </c>
      <c r="C1822" s="17">
        <v>0.42500000000000004</v>
      </c>
      <c r="D1822" s="16">
        <f t="shared" si="28"/>
        <v>41.067750000000004</v>
      </c>
    </row>
    <row r="1823" spans="1:4" x14ac:dyDescent="0.25">
      <c r="A1823" t="s">
        <v>2751</v>
      </c>
      <c r="B1823">
        <v>258.01</v>
      </c>
      <c r="C1823" s="17">
        <v>0.42500000000000004</v>
      </c>
      <c r="D1823" s="16">
        <f t="shared" si="28"/>
        <v>109.65425</v>
      </c>
    </row>
    <row r="1824" spans="1:4" x14ac:dyDescent="0.25">
      <c r="A1824" t="s">
        <v>2753</v>
      </c>
      <c r="B1824">
        <v>315.23</v>
      </c>
      <c r="C1824" s="17">
        <v>0.42500000000000004</v>
      </c>
      <c r="D1824" s="16">
        <f t="shared" si="28"/>
        <v>133.97275000000002</v>
      </c>
    </row>
    <row r="1825" spans="1:4" x14ac:dyDescent="0.25">
      <c r="A1825" t="s">
        <v>2755</v>
      </c>
      <c r="B1825">
        <v>121.51</v>
      </c>
      <c r="C1825" s="17">
        <v>0.42500000000000004</v>
      </c>
      <c r="D1825" s="16">
        <f t="shared" si="28"/>
        <v>51.641750000000009</v>
      </c>
    </row>
    <row r="1826" spans="1:4" x14ac:dyDescent="0.25">
      <c r="A1826" t="s">
        <v>2757</v>
      </c>
      <c r="B1826">
        <v>127.9</v>
      </c>
      <c r="C1826" s="17">
        <v>0.42500000000000004</v>
      </c>
      <c r="D1826" s="16">
        <f t="shared" si="28"/>
        <v>54.357500000000009</v>
      </c>
    </row>
    <row r="1827" spans="1:4" x14ac:dyDescent="0.25">
      <c r="A1827" t="s">
        <v>2759</v>
      </c>
      <c r="B1827">
        <v>42.24</v>
      </c>
      <c r="C1827" s="17">
        <v>0.42500000000000004</v>
      </c>
      <c r="D1827" s="16">
        <f t="shared" si="28"/>
        <v>17.952000000000002</v>
      </c>
    </row>
    <row r="1828" spans="1:4" x14ac:dyDescent="0.25">
      <c r="A1828" t="s">
        <v>2761</v>
      </c>
      <c r="B1828">
        <v>149.58000000000001</v>
      </c>
      <c r="C1828" s="17">
        <v>0.42500000000000004</v>
      </c>
      <c r="D1828" s="16">
        <f t="shared" si="28"/>
        <v>63.571500000000015</v>
      </c>
    </row>
    <row r="1829" spans="1:4" x14ac:dyDescent="0.25">
      <c r="A1829" t="s">
        <v>2763</v>
      </c>
      <c r="B1829">
        <v>179.49</v>
      </c>
      <c r="C1829" s="17">
        <v>0.42500000000000004</v>
      </c>
      <c r="D1829" s="16">
        <f t="shared" si="28"/>
        <v>76.28325000000001</v>
      </c>
    </row>
    <row r="1830" spans="1:4" x14ac:dyDescent="0.25">
      <c r="A1830" t="s">
        <v>2765</v>
      </c>
      <c r="B1830">
        <v>112.71</v>
      </c>
      <c r="C1830" s="17">
        <v>0.42500000000000004</v>
      </c>
      <c r="D1830" s="16">
        <f t="shared" si="28"/>
        <v>47.90175</v>
      </c>
    </row>
    <row r="1831" spans="1:4" x14ac:dyDescent="0.25">
      <c r="A1831" t="s">
        <v>2767</v>
      </c>
      <c r="B1831">
        <v>54.81</v>
      </c>
      <c r="C1831" s="17">
        <v>0.42500000000000004</v>
      </c>
      <c r="D1831" s="16">
        <f t="shared" si="28"/>
        <v>23.294250000000002</v>
      </c>
    </row>
    <row r="1832" spans="1:4" x14ac:dyDescent="0.25">
      <c r="A1832" t="s">
        <v>2769</v>
      </c>
      <c r="B1832">
        <v>234.03</v>
      </c>
      <c r="C1832" s="17">
        <v>0.42500000000000004</v>
      </c>
      <c r="D1832" s="16">
        <f t="shared" si="28"/>
        <v>99.462750000000014</v>
      </c>
    </row>
    <row r="1833" spans="1:4" x14ac:dyDescent="0.25">
      <c r="A1833" t="s">
        <v>2771</v>
      </c>
      <c r="B1833">
        <v>287.69</v>
      </c>
      <c r="C1833" s="17">
        <v>0.42500000000000004</v>
      </c>
      <c r="D1833" s="16">
        <f t="shared" si="28"/>
        <v>122.26825000000001</v>
      </c>
    </row>
    <row r="1834" spans="1:4" x14ac:dyDescent="0.25">
      <c r="A1834" t="s">
        <v>2773</v>
      </c>
      <c r="B1834">
        <v>161.01</v>
      </c>
      <c r="C1834" s="17">
        <v>0.42500000000000004</v>
      </c>
      <c r="D1834" s="16">
        <f t="shared" si="28"/>
        <v>68.42925000000001</v>
      </c>
    </row>
    <row r="1835" spans="1:4" x14ac:dyDescent="0.25">
      <c r="A1835" t="s">
        <v>2775</v>
      </c>
      <c r="B1835">
        <v>91.8</v>
      </c>
      <c r="C1835" s="17">
        <v>0.42500000000000004</v>
      </c>
      <c r="D1835" s="16">
        <f t="shared" si="28"/>
        <v>39.015000000000001</v>
      </c>
    </row>
    <row r="1836" spans="1:4" x14ac:dyDescent="0.25">
      <c r="A1836" t="s">
        <v>2777</v>
      </c>
      <c r="B1836">
        <v>96.63</v>
      </c>
      <c r="C1836" s="17">
        <v>0.42500000000000004</v>
      </c>
      <c r="D1836" s="16">
        <f t="shared" si="28"/>
        <v>41.067750000000004</v>
      </c>
    </row>
    <row r="1837" spans="1:4" x14ac:dyDescent="0.25">
      <c r="A1837" t="s">
        <v>2779</v>
      </c>
      <c r="B1837">
        <v>47.49</v>
      </c>
      <c r="C1837" s="17">
        <v>0.42500000000000004</v>
      </c>
      <c r="D1837" s="16">
        <f t="shared" si="28"/>
        <v>20.183250000000005</v>
      </c>
    </row>
    <row r="1838" spans="1:4" x14ac:dyDescent="0.25">
      <c r="A1838" t="s">
        <v>2782</v>
      </c>
      <c r="B1838">
        <v>66.86</v>
      </c>
      <c r="C1838" s="17">
        <v>0.42500000000000004</v>
      </c>
      <c r="D1838" s="16">
        <f t="shared" si="28"/>
        <v>28.415500000000002</v>
      </c>
    </row>
    <row r="1839" spans="1:4" x14ac:dyDescent="0.25">
      <c r="A1839" t="s">
        <v>2784</v>
      </c>
      <c r="B1839">
        <v>94.14</v>
      </c>
      <c r="C1839" s="17">
        <v>0.42500000000000004</v>
      </c>
      <c r="D1839" s="16">
        <f t="shared" si="28"/>
        <v>40.009500000000003</v>
      </c>
    </row>
    <row r="1840" spans="1:4" x14ac:dyDescent="0.25">
      <c r="A1840" t="s">
        <v>2786</v>
      </c>
      <c r="B1840">
        <v>142.51</v>
      </c>
      <c r="C1840" s="17">
        <v>0.42500000000000004</v>
      </c>
      <c r="D1840" s="16">
        <f t="shared" si="28"/>
        <v>60.566749999999999</v>
      </c>
    </row>
    <row r="1841" spans="1:4" x14ac:dyDescent="0.25">
      <c r="A1841" t="s">
        <v>2788</v>
      </c>
      <c r="B1841">
        <v>181.42</v>
      </c>
      <c r="C1841" s="17">
        <v>0.42500000000000004</v>
      </c>
      <c r="D1841" s="16">
        <f t="shared" si="28"/>
        <v>77.103499999999997</v>
      </c>
    </row>
    <row r="1842" spans="1:4" x14ac:dyDescent="0.25">
      <c r="A1842" t="s">
        <v>2790</v>
      </c>
      <c r="B1842">
        <v>219.25</v>
      </c>
      <c r="C1842" s="17">
        <v>0.42500000000000004</v>
      </c>
      <c r="D1842" s="16">
        <f t="shared" si="28"/>
        <v>93.181250000000006</v>
      </c>
    </row>
    <row r="1843" spans="1:4" x14ac:dyDescent="0.25">
      <c r="A1843" t="s">
        <v>2792</v>
      </c>
      <c r="B1843">
        <v>94.14</v>
      </c>
      <c r="C1843" s="17">
        <v>0.42500000000000004</v>
      </c>
      <c r="D1843" s="16">
        <f t="shared" si="28"/>
        <v>40.009500000000003</v>
      </c>
    </row>
    <row r="1844" spans="1:4" x14ac:dyDescent="0.25">
      <c r="A1844" t="s">
        <v>2794</v>
      </c>
      <c r="B1844">
        <v>133.74</v>
      </c>
      <c r="C1844" s="17">
        <v>0.42500000000000004</v>
      </c>
      <c r="D1844" s="16">
        <f t="shared" si="28"/>
        <v>56.839500000000008</v>
      </c>
    </row>
    <row r="1845" spans="1:4" x14ac:dyDescent="0.25">
      <c r="A1845" t="s">
        <v>2796</v>
      </c>
      <c r="B1845">
        <v>251.62</v>
      </c>
      <c r="C1845" s="17">
        <v>0.42500000000000004</v>
      </c>
      <c r="D1845" s="16">
        <f t="shared" si="28"/>
        <v>106.93850000000002</v>
      </c>
    </row>
    <row r="1846" spans="1:4" x14ac:dyDescent="0.25">
      <c r="A1846" t="s">
        <v>2798</v>
      </c>
      <c r="B1846">
        <v>336.09</v>
      </c>
      <c r="C1846" s="17">
        <v>0.42500000000000004</v>
      </c>
      <c r="D1846" s="16">
        <f t="shared" si="28"/>
        <v>142.83825000000002</v>
      </c>
    </row>
    <row r="1847" spans="1:4" x14ac:dyDescent="0.25">
      <c r="A1847" t="s">
        <v>2800</v>
      </c>
      <c r="B1847">
        <v>319.37</v>
      </c>
      <c r="C1847" s="17">
        <v>0.42500000000000004</v>
      </c>
      <c r="D1847" s="16">
        <f t="shared" si="28"/>
        <v>135.73225000000002</v>
      </c>
    </row>
    <row r="1848" spans="1:4" x14ac:dyDescent="0.25">
      <c r="A1848" t="s">
        <v>2802</v>
      </c>
      <c r="B1848">
        <v>369.52</v>
      </c>
      <c r="C1848" s="17">
        <v>0.42500000000000004</v>
      </c>
      <c r="D1848" s="16">
        <f t="shared" si="28"/>
        <v>157.04600000000002</v>
      </c>
    </row>
    <row r="1849" spans="1:4" x14ac:dyDescent="0.25">
      <c r="A1849" t="s">
        <v>2804</v>
      </c>
      <c r="B1849">
        <v>510.99</v>
      </c>
      <c r="C1849" s="17">
        <v>0.42500000000000004</v>
      </c>
      <c r="D1849" s="16">
        <f t="shared" si="28"/>
        <v>217.17075000000003</v>
      </c>
    </row>
    <row r="1850" spans="1:4" x14ac:dyDescent="0.25">
      <c r="A1850" t="s">
        <v>2806</v>
      </c>
      <c r="B1850">
        <v>615.86</v>
      </c>
      <c r="C1850" s="17">
        <v>0.42500000000000004</v>
      </c>
      <c r="D1850" s="16">
        <f t="shared" si="28"/>
        <v>261.74050000000005</v>
      </c>
    </row>
    <row r="1851" spans="1:4" x14ac:dyDescent="0.25">
      <c r="A1851" t="s">
        <v>2808</v>
      </c>
      <c r="B1851">
        <v>112.76</v>
      </c>
      <c r="C1851" s="17">
        <v>0.42500000000000004</v>
      </c>
      <c r="D1851" s="16">
        <f t="shared" si="28"/>
        <v>47.923000000000009</v>
      </c>
    </row>
    <row r="1852" spans="1:4" x14ac:dyDescent="0.25">
      <c r="A1852" t="s">
        <v>2810</v>
      </c>
      <c r="B1852">
        <v>133.12</v>
      </c>
      <c r="C1852" s="17">
        <v>0.42500000000000004</v>
      </c>
      <c r="D1852" s="16">
        <f t="shared" si="28"/>
        <v>56.576000000000008</v>
      </c>
    </row>
    <row r="1853" spans="1:4" x14ac:dyDescent="0.25">
      <c r="A1853" t="s">
        <v>2812</v>
      </c>
      <c r="B1853">
        <v>42.24</v>
      </c>
      <c r="C1853" s="17">
        <v>0.42500000000000004</v>
      </c>
      <c r="D1853" s="16">
        <f t="shared" si="28"/>
        <v>17.952000000000002</v>
      </c>
    </row>
    <row r="1854" spans="1:4" x14ac:dyDescent="0.25">
      <c r="A1854" t="s">
        <v>2814</v>
      </c>
      <c r="B1854">
        <v>191.79</v>
      </c>
      <c r="C1854" s="17">
        <v>0.42500000000000004</v>
      </c>
      <c r="D1854" s="16">
        <f t="shared" si="28"/>
        <v>81.510750000000002</v>
      </c>
    </row>
    <row r="1855" spans="1:4" x14ac:dyDescent="0.25">
      <c r="A1855" t="s">
        <v>2816</v>
      </c>
      <c r="B1855">
        <v>235.79</v>
      </c>
      <c r="C1855" s="17">
        <v>0.42500000000000004</v>
      </c>
      <c r="D1855" s="16">
        <f t="shared" si="28"/>
        <v>100.21075</v>
      </c>
    </row>
    <row r="1856" spans="1:4" x14ac:dyDescent="0.25">
      <c r="A1856" t="s">
        <v>2818</v>
      </c>
      <c r="B1856">
        <v>202.35</v>
      </c>
      <c r="C1856" s="17">
        <v>0.42500000000000004</v>
      </c>
      <c r="D1856" s="16">
        <f t="shared" si="28"/>
        <v>85.998750000000001</v>
      </c>
    </row>
    <row r="1857" spans="1:4" x14ac:dyDescent="0.25">
      <c r="A1857" t="s">
        <v>2820</v>
      </c>
      <c r="B1857">
        <v>297.35000000000002</v>
      </c>
      <c r="C1857" s="17">
        <v>0.42500000000000004</v>
      </c>
      <c r="D1857" s="16">
        <f t="shared" si="28"/>
        <v>126.37375000000003</v>
      </c>
    </row>
    <row r="1858" spans="1:4" x14ac:dyDescent="0.25">
      <c r="A1858" t="s">
        <v>2822</v>
      </c>
      <c r="B1858">
        <v>47.49</v>
      </c>
      <c r="C1858" s="17">
        <v>0.42500000000000004</v>
      </c>
      <c r="D1858" s="16">
        <f t="shared" si="28"/>
        <v>20.183250000000005</v>
      </c>
    </row>
    <row r="1859" spans="1:4" x14ac:dyDescent="0.25">
      <c r="A1859" t="s">
        <v>2824</v>
      </c>
      <c r="B1859">
        <v>70.47</v>
      </c>
      <c r="C1859" s="17">
        <v>0.42500000000000004</v>
      </c>
      <c r="D1859" s="16">
        <f t="shared" ref="D1859:D1922" si="29">C1859*B1859</f>
        <v>29.949750000000002</v>
      </c>
    </row>
    <row r="1860" spans="1:4" x14ac:dyDescent="0.25">
      <c r="A1860" t="s">
        <v>2826</v>
      </c>
      <c r="B1860">
        <v>32.58</v>
      </c>
      <c r="C1860" s="17">
        <v>0.42500000000000004</v>
      </c>
      <c r="D1860" s="16">
        <f t="shared" si="29"/>
        <v>13.846500000000001</v>
      </c>
    </row>
    <row r="1861" spans="1:4" x14ac:dyDescent="0.25">
      <c r="A1861" t="s">
        <v>2828</v>
      </c>
      <c r="B1861">
        <v>41.36</v>
      </c>
      <c r="C1861" s="17">
        <v>0.42500000000000004</v>
      </c>
      <c r="D1861" s="16">
        <f t="shared" si="29"/>
        <v>17.578000000000003</v>
      </c>
    </row>
    <row r="1862" spans="1:4" x14ac:dyDescent="0.25">
      <c r="A1862" t="s">
        <v>2830</v>
      </c>
      <c r="B1862">
        <v>15.83</v>
      </c>
      <c r="C1862" s="17">
        <v>0.42500000000000004</v>
      </c>
      <c r="D1862" s="16">
        <f t="shared" si="29"/>
        <v>6.7277500000000003</v>
      </c>
    </row>
    <row r="1863" spans="1:4" x14ac:dyDescent="0.25">
      <c r="A1863" t="s">
        <v>2832</v>
      </c>
      <c r="B1863">
        <v>20.29</v>
      </c>
      <c r="C1863" s="17">
        <v>0.42500000000000004</v>
      </c>
      <c r="D1863" s="16">
        <f t="shared" si="29"/>
        <v>8.6232500000000005</v>
      </c>
    </row>
    <row r="1864" spans="1:4" x14ac:dyDescent="0.25">
      <c r="A1864" t="s">
        <v>2834</v>
      </c>
      <c r="B1864">
        <v>53.68</v>
      </c>
      <c r="C1864" s="17">
        <v>0.42500000000000004</v>
      </c>
      <c r="D1864" s="16">
        <f t="shared" si="29"/>
        <v>22.814000000000004</v>
      </c>
    </row>
    <row r="1865" spans="1:4" x14ac:dyDescent="0.25">
      <c r="A1865" t="s">
        <v>2836</v>
      </c>
      <c r="B1865">
        <v>72.14</v>
      </c>
      <c r="C1865" s="17">
        <v>0.42500000000000004</v>
      </c>
      <c r="D1865" s="16">
        <f t="shared" si="29"/>
        <v>30.659500000000005</v>
      </c>
    </row>
    <row r="1866" spans="1:4" x14ac:dyDescent="0.25">
      <c r="A1866" t="s">
        <v>2838</v>
      </c>
      <c r="B1866">
        <v>51.04</v>
      </c>
      <c r="C1866" s="17">
        <v>0.42500000000000004</v>
      </c>
      <c r="D1866" s="16">
        <f t="shared" si="29"/>
        <v>21.692</v>
      </c>
    </row>
    <row r="1867" spans="1:4" x14ac:dyDescent="0.25">
      <c r="A1867" t="s">
        <v>2840</v>
      </c>
      <c r="B1867">
        <v>65.099999999999994</v>
      </c>
      <c r="C1867" s="17">
        <v>0.42500000000000004</v>
      </c>
      <c r="D1867" s="16">
        <f t="shared" si="29"/>
        <v>27.6675</v>
      </c>
    </row>
    <row r="1868" spans="1:4" x14ac:dyDescent="0.25">
      <c r="A1868" t="s">
        <v>2842</v>
      </c>
      <c r="B1868">
        <v>236.26</v>
      </c>
      <c r="C1868" s="17">
        <v>0.42500000000000004</v>
      </c>
      <c r="D1868" s="16">
        <f t="shared" si="29"/>
        <v>100.41050000000001</v>
      </c>
    </row>
    <row r="1869" spans="1:4" x14ac:dyDescent="0.25">
      <c r="A1869" t="s">
        <v>2844</v>
      </c>
      <c r="B1869">
        <v>248.7</v>
      </c>
      <c r="C1869" s="17">
        <v>0.42500000000000004</v>
      </c>
      <c r="D1869" s="16">
        <f t="shared" si="29"/>
        <v>105.69750000000001</v>
      </c>
    </row>
    <row r="1870" spans="1:4" x14ac:dyDescent="0.25">
      <c r="A1870" t="s">
        <v>2846</v>
      </c>
      <c r="B1870">
        <v>56.22</v>
      </c>
      <c r="C1870" s="17">
        <v>0.42500000000000004</v>
      </c>
      <c r="D1870" s="16">
        <f t="shared" si="29"/>
        <v>23.893500000000003</v>
      </c>
    </row>
    <row r="1871" spans="1:4" x14ac:dyDescent="0.25">
      <c r="A1871" t="s">
        <v>2848</v>
      </c>
      <c r="B1871">
        <v>75.59</v>
      </c>
      <c r="C1871" s="17">
        <v>0.42500000000000004</v>
      </c>
      <c r="D1871" s="16">
        <f t="shared" si="29"/>
        <v>32.125750000000004</v>
      </c>
    </row>
    <row r="1872" spans="1:4" x14ac:dyDescent="0.25">
      <c r="A1872" t="s">
        <v>2850</v>
      </c>
      <c r="B1872">
        <v>103.97</v>
      </c>
      <c r="C1872" s="17">
        <v>0.42500000000000004</v>
      </c>
      <c r="D1872" s="16">
        <f t="shared" si="29"/>
        <v>44.187250000000006</v>
      </c>
    </row>
    <row r="1873" spans="1:4" x14ac:dyDescent="0.25">
      <c r="A1873" t="s">
        <v>2852</v>
      </c>
      <c r="B1873">
        <v>109.44</v>
      </c>
      <c r="C1873" s="17">
        <v>0.42500000000000004</v>
      </c>
      <c r="D1873" s="16">
        <f t="shared" si="29"/>
        <v>46.512</v>
      </c>
    </row>
    <row r="1874" spans="1:4" x14ac:dyDescent="0.25">
      <c r="A1874" t="s">
        <v>2854</v>
      </c>
      <c r="B1874">
        <v>66.17</v>
      </c>
      <c r="C1874" s="17">
        <v>0.42500000000000004</v>
      </c>
      <c r="D1874" s="16">
        <f t="shared" si="29"/>
        <v>28.122250000000005</v>
      </c>
    </row>
    <row r="1875" spans="1:4" x14ac:dyDescent="0.25">
      <c r="A1875" t="s">
        <v>2856</v>
      </c>
      <c r="B1875">
        <v>69.650000000000006</v>
      </c>
      <c r="C1875" s="17">
        <v>0.42500000000000004</v>
      </c>
      <c r="D1875" s="16">
        <f t="shared" si="29"/>
        <v>29.601250000000004</v>
      </c>
    </row>
    <row r="1876" spans="1:4" x14ac:dyDescent="0.25">
      <c r="A1876" t="s">
        <v>2858</v>
      </c>
      <c r="B1876">
        <v>110.86</v>
      </c>
      <c r="C1876" s="17">
        <v>0.42500000000000004</v>
      </c>
      <c r="D1876" s="16">
        <f t="shared" si="29"/>
        <v>47.115500000000004</v>
      </c>
    </row>
    <row r="1877" spans="1:4" x14ac:dyDescent="0.25">
      <c r="A1877" t="s">
        <v>2860</v>
      </c>
      <c r="B1877">
        <v>234.03</v>
      </c>
      <c r="C1877" s="17">
        <v>0.42500000000000004</v>
      </c>
      <c r="D1877" s="16">
        <f t="shared" si="29"/>
        <v>99.462750000000014</v>
      </c>
    </row>
    <row r="1878" spans="1:4" x14ac:dyDescent="0.25">
      <c r="A1878" t="s">
        <v>2862</v>
      </c>
      <c r="B1878">
        <v>307.91000000000003</v>
      </c>
      <c r="C1878" s="17">
        <v>0.42500000000000004</v>
      </c>
      <c r="D1878" s="16">
        <f t="shared" si="29"/>
        <v>130.86175000000003</v>
      </c>
    </row>
    <row r="1879" spans="1:4" x14ac:dyDescent="0.25">
      <c r="A1879" t="s">
        <v>2864</v>
      </c>
      <c r="B1879">
        <v>66.17</v>
      </c>
      <c r="C1879" s="17">
        <v>0.42500000000000004</v>
      </c>
      <c r="D1879" s="16">
        <f t="shared" si="29"/>
        <v>28.122250000000005</v>
      </c>
    </row>
    <row r="1880" spans="1:4" x14ac:dyDescent="0.25">
      <c r="A1880" t="s">
        <v>2866</v>
      </c>
      <c r="B1880">
        <v>69.650000000000006</v>
      </c>
      <c r="C1880" s="17">
        <v>0.42500000000000004</v>
      </c>
      <c r="D1880" s="16">
        <f t="shared" si="29"/>
        <v>29.601250000000004</v>
      </c>
    </row>
    <row r="1881" spans="1:4" x14ac:dyDescent="0.25">
      <c r="A1881" t="s">
        <v>2868</v>
      </c>
      <c r="B1881">
        <v>128.44999999999999</v>
      </c>
      <c r="C1881" s="17">
        <v>0.42500000000000004</v>
      </c>
      <c r="D1881" s="16">
        <f t="shared" si="29"/>
        <v>54.591250000000002</v>
      </c>
    </row>
    <row r="1882" spans="1:4" x14ac:dyDescent="0.25">
      <c r="A1882" t="s">
        <v>2870</v>
      </c>
      <c r="B1882">
        <v>164.52</v>
      </c>
      <c r="C1882" s="17">
        <v>0.42500000000000004</v>
      </c>
      <c r="D1882" s="16">
        <f t="shared" si="29"/>
        <v>69.921000000000006</v>
      </c>
    </row>
    <row r="1883" spans="1:4" x14ac:dyDescent="0.25">
      <c r="A1883" t="s">
        <v>2872</v>
      </c>
      <c r="B1883">
        <v>142.44</v>
      </c>
      <c r="C1883" s="17">
        <v>0.42500000000000004</v>
      </c>
      <c r="D1883" s="16">
        <f t="shared" si="29"/>
        <v>60.537000000000006</v>
      </c>
    </row>
    <row r="1884" spans="1:4" x14ac:dyDescent="0.25">
      <c r="A1884" t="s">
        <v>2874</v>
      </c>
      <c r="B1884">
        <v>184.35</v>
      </c>
      <c r="C1884" s="17">
        <v>0.42500000000000004</v>
      </c>
      <c r="D1884" s="16">
        <f t="shared" si="29"/>
        <v>78.34875000000001</v>
      </c>
    </row>
    <row r="1885" spans="1:4" x14ac:dyDescent="0.25">
      <c r="A1885" t="s">
        <v>2876</v>
      </c>
      <c r="B1885">
        <v>128.44999999999999</v>
      </c>
      <c r="C1885" s="17">
        <v>0.42500000000000004</v>
      </c>
      <c r="D1885" s="16">
        <f t="shared" si="29"/>
        <v>54.591250000000002</v>
      </c>
    </row>
    <row r="1886" spans="1:4" x14ac:dyDescent="0.25">
      <c r="A1886" t="s">
        <v>2878</v>
      </c>
      <c r="B1886">
        <v>164.52</v>
      </c>
      <c r="C1886" s="17">
        <v>0.42500000000000004</v>
      </c>
      <c r="D1886" s="16">
        <f t="shared" si="29"/>
        <v>69.921000000000006</v>
      </c>
    </row>
    <row r="1887" spans="1:4" x14ac:dyDescent="0.25">
      <c r="A1887" t="s">
        <v>2880</v>
      </c>
      <c r="B1887">
        <v>152.99</v>
      </c>
      <c r="C1887" s="17">
        <v>0.42500000000000004</v>
      </c>
      <c r="D1887" s="16">
        <f t="shared" si="29"/>
        <v>65.020750000000007</v>
      </c>
    </row>
    <row r="1888" spans="1:4" x14ac:dyDescent="0.25">
      <c r="A1888" t="s">
        <v>2883</v>
      </c>
      <c r="B1888">
        <v>74.260000000000005</v>
      </c>
      <c r="C1888" s="17">
        <v>0.42500000000000004</v>
      </c>
      <c r="D1888" s="16">
        <f t="shared" si="29"/>
        <v>31.560500000000005</v>
      </c>
    </row>
    <row r="1889" spans="1:4" x14ac:dyDescent="0.25">
      <c r="A1889" t="s">
        <v>2885</v>
      </c>
      <c r="B1889">
        <v>78.17</v>
      </c>
      <c r="C1889" s="17">
        <v>0.42500000000000004</v>
      </c>
      <c r="D1889" s="16">
        <f t="shared" si="29"/>
        <v>33.222250000000003</v>
      </c>
    </row>
    <row r="1890" spans="1:4" x14ac:dyDescent="0.25">
      <c r="A1890" t="s">
        <v>2887</v>
      </c>
      <c r="B1890">
        <v>74.260000000000005</v>
      </c>
      <c r="C1890" s="17">
        <v>0.42500000000000004</v>
      </c>
      <c r="D1890" s="16">
        <f t="shared" si="29"/>
        <v>31.560500000000005</v>
      </c>
    </row>
    <row r="1891" spans="1:4" x14ac:dyDescent="0.25">
      <c r="A1891" t="s">
        <v>2889</v>
      </c>
      <c r="B1891">
        <v>78.17</v>
      </c>
      <c r="C1891" s="17">
        <v>0.42500000000000004</v>
      </c>
      <c r="D1891" s="16">
        <f t="shared" si="29"/>
        <v>33.222250000000003</v>
      </c>
    </row>
    <row r="1892" spans="1:4" x14ac:dyDescent="0.25">
      <c r="A1892" t="s">
        <v>2891</v>
      </c>
      <c r="B1892">
        <v>119.38</v>
      </c>
      <c r="C1892" s="17">
        <v>0.42500000000000004</v>
      </c>
      <c r="D1892" s="16">
        <f t="shared" si="29"/>
        <v>50.736500000000007</v>
      </c>
    </row>
    <row r="1893" spans="1:4" x14ac:dyDescent="0.25">
      <c r="A1893" t="s">
        <v>2893</v>
      </c>
      <c r="B1893">
        <v>30</v>
      </c>
      <c r="C1893" s="17">
        <v>0.42500000000000004</v>
      </c>
      <c r="D1893" s="16">
        <f t="shared" si="29"/>
        <v>12.750000000000002</v>
      </c>
    </row>
    <row r="1894" spans="1:4" x14ac:dyDescent="0.25">
      <c r="A1894" t="s">
        <v>2896</v>
      </c>
      <c r="B1894">
        <v>40</v>
      </c>
      <c r="C1894" s="17">
        <v>0.42500000000000004</v>
      </c>
      <c r="D1894" s="16">
        <f t="shared" si="29"/>
        <v>17</v>
      </c>
    </row>
    <row r="1895" spans="1:4" x14ac:dyDescent="0.25">
      <c r="A1895" t="s">
        <v>2898</v>
      </c>
      <c r="B1895">
        <v>202.35</v>
      </c>
      <c r="C1895" s="17">
        <v>0.42500000000000004</v>
      </c>
      <c r="D1895" s="16">
        <f t="shared" si="29"/>
        <v>85.998750000000001</v>
      </c>
    </row>
    <row r="1896" spans="1:4" x14ac:dyDescent="0.25">
      <c r="A1896" t="s">
        <v>2900</v>
      </c>
      <c r="B1896">
        <v>297.35000000000002</v>
      </c>
      <c r="C1896" s="17">
        <v>0.42500000000000004</v>
      </c>
      <c r="D1896" s="16">
        <f t="shared" si="29"/>
        <v>126.37375000000003</v>
      </c>
    </row>
    <row r="1897" spans="1:4" x14ac:dyDescent="0.25">
      <c r="A1897" t="s">
        <v>2902</v>
      </c>
      <c r="B1897">
        <v>156.22</v>
      </c>
      <c r="C1897" s="17">
        <v>0.42500000000000004</v>
      </c>
      <c r="D1897" s="16">
        <f t="shared" si="29"/>
        <v>66.393500000000003</v>
      </c>
    </row>
    <row r="1898" spans="1:4" x14ac:dyDescent="0.25">
      <c r="A1898" t="s">
        <v>2904</v>
      </c>
      <c r="B1898">
        <v>197.32</v>
      </c>
      <c r="C1898" s="17">
        <v>0.42500000000000004</v>
      </c>
      <c r="D1898" s="16">
        <f t="shared" si="29"/>
        <v>83.861000000000004</v>
      </c>
    </row>
    <row r="1899" spans="1:4" x14ac:dyDescent="0.25">
      <c r="A1899" t="s">
        <v>2906</v>
      </c>
      <c r="B1899">
        <v>156.22</v>
      </c>
      <c r="C1899" s="17">
        <v>0.42500000000000004</v>
      </c>
      <c r="D1899" s="16">
        <f t="shared" si="29"/>
        <v>66.393500000000003</v>
      </c>
    </row>
    <row r="1900" spans="1:4" x14ac:dyDescent="0.25">
      <c r="A1900" t="s">
        <v>2908</v>
      </c>
      <c r="B1900">
        <v>197.32</v>
      </c>
      <c r="C1900" s="17">
        <v>0.42500000000000004</v>
      </c>
      <c r="D1900" s="16">
        <f t="shared" si="29"/>
        <v>83.861000000000004</v>
      </c>
    </row>
    <row r="1901" spans="1:4" x14ac:dyDescent="0.25">
      <c r="A1901" t="s">
        <v>2910</v>
      </c>
      <c r="B1901">
        <v>202.86</v>
      </c>
      <c r="C1901" s="17">
        <v>0.42500000000000004</v>
      </c>
      <c r="D1901" s="16">
        <f t="shared" si="29"/>
        <v>86.21550000000002</v>
      </c>
    </row>
    <row r="1902" spans="1:4" x14ac:dyDescent="0.25">
      <c r="A1902" t="s">
        <v>2912</v>
      </c>
      <c r="B1902">
        <v>379.14</v>
      </c>
      <c r="C1902" s="17">
        <v>0.42500000000000004</v>
      </c>
      <c r="D1902" s="16">
        <f t="shared" si="29"/>
        <v>161.1345</v>
      </c>
    </row>
    <row r="1903" spans="1:4" x14ac:dyDescent="0.25">
      <c r="A1903" t="s">
        <v>2914</v>
      </c>
      <c r="B1903">
        <v>569.89</v>
      </c>
      <c r="C1903" s="17">
        <v>0.42500000000000004</v>
      </c>
      <c r="D1903" s="16">
        <f t="shared" si="29"/>
        <v>242.20325000000003</v>
      </c>
    </row>
    <row r="1904" spans="1:4" x14ac:dyDescent="0.25">
      <c r="A1904" t="s">
        <v>2916</v>
      </c>
      <c r="B1904">
        <v>258.42</v>
      </c>
      <c r="C1904" s="17">
        <v>0.42500000000000004</v>
      </c>
      <c r="D1904" s="16">
        <f t="shared" si="29"/>
        <v>109.82850000000002</v>
      </c>
    </row>
    <row r="1905" spans="1:4" x14ac:dyDescent="0.25">
      <c r="A1905" t="s">
        <v>2918</v>
      </c>
      <c r="B1905">
        <v>430.69</v>
      </c>
      <c r="C1905" s="17">
        <v>0.42500000000000004</v>
      </c>
      <c r="D1905" s="16">
        <f t="shared" si="29"/>
        <v>183.04325000000003</v>
      </c>
    </row>
    <row r="1906" spans="1:4" x14ac:dyDescent="0.25">
      <c r="A1906" t="s">
        <v>2920</v>
      </c>
      <c r="B1906">
        <v>352.38</v>
      </c>
      <c r="C1906" s="17">
        <v>0.42500000000000004</v>
      </c>
      <c r="D1906" s="16">
        <f t="shared" si="29"/>
        <v>149.76150000000001</v>
      </c>
    </row>
    <row r="1907" spans="1:4" x14ac:dyDescent="0.25">
      <c r="A1907" t="s">
        <v>2922</v>
      </c>
      <c r="B1907">
        <v>587.29999999999995</v>
      </c>
      <c r="C1907" s="17">
        <v>0.42500000000000004</v>
      </c>
      <c r="D1907" s="16">
        <f t="shared" si="29"/>
        <v>249.60250000000002</v>
      </c>
    </row>
    <row r="1908" spans="1:4" x14ac:dyDescent="0.25">
      <c r="A1908" t="s">
        <v>2924</v>
      </c>
      <c r="B1908">
        <v>563.82000000000005</v>
      </c>
      <c r="C1908" s="17">
        <v>0.42500000000000004</v>
      </c>
      <c r="D1908" s="16">
        <f t="shared" si="29"/>
        <v>239.62350000000004</v>
      </c>
    </row>
    <row r="1909" spans="1:4" x14ac:dyDescent="0.25">
      <c r="A1909" t="s">
        <v>2926</v>
      </c>
      <c r="B1909">
        <v>783.07</v>
      </c>
      <c r="C1909" s="17">
        <v>0.42500000000000004</v>
      </c>
      <c r="D1909" s="16">
        <f t="shared" si="29"/>
        <v>332.80475000000007</v>
      </c>
    </row>
    <row r="1910" spans="1:4" x14ac:dyDescent="0.25">
      <c r="A1910" t="s">
        <v>2928</v>
      </c>
      <c r="B1910">
        <v>156.61000000000001</v>
      </c>
      <c r="C1910" s="17">
        <v>0.42500000000000004</v>
      </c>
      <c r="D1910" s="16">
        <f t="shared" si="29"/>
        <v>66.559250000000006</v>
      </c>
    </row>
    <row r="1911" spans="1:4" x14ac:dyDescent="0.25">
      <c r="A1911" t="s">
        <v>2931</v>
      </c>
      <c r="B1911">
        <v>195.77</v>
      </c>
      <c r="C1911" s="17">
        <v>0.42500000000000004</v>
      </c>
      <c r="D1911" s="16">
        <f t="shared" si="29"/>
        <v>83.202250000000006</v>
      </c>
    </row>
    <row r="1912" spans="1:4" x14ac:dyDescent="0.25">
      <c r="A1912" t="s">
        <v>2933</v>
      </c>
      <c r="B1912">
        <v>121.51</v>
      </c>
      <c r="C1912" s="17">
        <v>0.42500000000000004</v>
      </c>
      <c r="D1912" s="16">
        <f t="shared" si="29"/>
        <v>51.641750000000009</v>
      </c>
    </row>
    <row r="1913" spans="1:4" x14ac:dyDescent="0.25">
      <c r="A1913" t="s">
        <v>2935</v>
      </c>
      <c r="B1913">
        <v>127.9</v>
      </c>
      <c r="C1913" s="17">
        <v>0.42500000000000004</v>
      </c>
      <c r="D1913" s="16">
        <f t="shared" si="29"/>
        <v>54.357500000000009</v>
      </c>
    </row>
    <row r="1914" spans="1:4" x14ac:dyDescent="0.25">
      <c r="A1914" t="s">
        <v>2937</v>
      </c>
      <c r="B1914">
        <v>66.25</v>
      </c>
      <c r="C1914" s="17">
        <v>0.42500000000000004</v>
      </c>
      <c r="D1914" s="16">
        <f t="shared" si="29"/>
        <v>28.156250000000004</v>
      </c>
    </row>
    <row r="1915" spans="1:4" x14ac:dyDescent="0.25">
      <c r="A1915" t="s">
        <v>2939</v>
      </c>
      <c r="B1915">
        <v>157.79</v>
      </c>
      <c r="C1915" s="17">
        <v>0.42500000000000004</v>
      </c>
      <c r="D1915" s="16">
        <f t="shared" si="29"/>
        <v>67.060749999999999</v>
      </c>
    </row>
    <row r="1916" spans="1:4" x14ac:dyDescent="0.25">
      <c r="A1916" t="s">
        <v>2941</v>
      </c>
      <c r="B1916">
        <v>227.09</v>
      </c>
      <c r="C1916" s="17">
        <v>0.42500000000000004</v>
      </c>
      <c r="D1916" s="16">
        <f t="shared" si="29"/>
        <v>96.513250000000014</v>
      </c>
    </row>
    <row r="1917" spans="1:4" x14ac:dyDescent="0.25">
      <c r="A1917" t="s">
        <v>2944</v>
      </c>
      <c r="B1917">
        <v>289.73</v>
      </c>
      <c r="C1917" s="17">
        <v>0.42500000000000004</v>
      </c>
      <c r="D1917" s="16">
        <f t="shared" si="29"/>
        <v>123.13525000000003</v>
      </c>
    </row>
    <row r="1918" spans="1:4" x14ac:dyDescent="0.25">
      <c r="A1918" t="s">
        <v>2947</v>
      </c>
      <c r="B1918">
        <v>199.69</v>
      </c>
      <c r="C1918" s="17">
        <v>0.42500000000000004</v>
      </c>
      <c r="D1918" s="16">
        <f t="shared" si="29"/>
        <v>84.868250000000003</v>
      </c>
    </row>
    <row r="1919" spans="1:4" x14ac:dyDescent="0.25">
      <c r="A1919" t="s">
        <v>2950</v>
      </c>
      <c r="B1919">
        <v>262.33999999999997</v>
      </c>
      <c r="C1919" s="17">
        <v>0.42500000000000004</v>
      </c>
      <c r="D1919" s="16">
        <f t="shared" si="29"/>
        <v>111.4945</v>
      </c>
    </row>
    <row r="1920" spans="1:4" x14ac:dyDescent="0.25">
      <c r="A1920" t="s">
        <v>2953</v>
      </c>
      <c r="B1920">
        <v>148.51</v>
      </c>
      <c r="C1920" s="17">
        <v>0.42500000000000004</v>
      </c>
      <c r="D1920" s="16">
        <f t="shared" si="29"/>
        <v>63.116750000000003</v>
      </c>
    </row>
    <row r="1921" spans="1:4" x14ac:dyDescent="0.25">
      <c r="A1921" t="s">
        <v>2955</v>
      </c>
      <c r="B1921">
        <v>156.32</v>
      </c>
      <c r="C1921" s="17">
        <v>0.42500000000000004</v>
      </c>
      <c r="D1921" s="16">
        <f t="shared" si="29"/>
        <v>66.436000000000007</v>
      </c>
    </row>
    <row r="1922" spans="1:4" x14ac:dyDescent="0.25">
      <c r="A1922" t="s">
        <v>2957</v>
      </c>
      <c r="B1922">
        <v>23251.02</v>
      </c>
      <c r="C1922" s="17">
        <v>0.42500000000000004</v>
      </c>
      <c r="D1922" s="16">
        <f t="shared" si="29"/>
        <v>9881.683500000001</v>
      </c>
    </row>
    <row r="1923" spans="1:4" x14ac:dyDescent="0.25">
      <c r="A1923" t="s">
        <v>2961</v>
      </c>
      <c r="B1923">
        <v>16700.599999999999</v>
      </c>
      <c r="C1923" s="17">
        <v>0.42500000000000004</v>
      </c>
      <c r="D1923" s="16">
        <f t="shared" ref="D1923:D1986" si="30">C1923*B1923</f>
        <v>7097.7550000000001</v>
      </c>
    </row>
    <row r="1924" spans="1:4" x14ac:dyDescent="0.25">
      <c r="A1924" t="s">
        <v>2973</v>
      </c>
      <c r="B1924">
        <v>109.64</v>
      </c>
      <c r="C1924" s="17">
        <v>0.42500000000000004</v>
      </c>
      <c r="D1924" s="16">
        <f t="shared" si="30"/>
        <v>46.597000000000008</v>
      </c>
    </row>
    <row r="1925" spans="1:4" x14ac:dyDescent="0.25">
      <c r="A1925" t="s">
        <v>2976</v>
      </c>
      <c r="B1925">
        <v>140.96</v>
      </c>
      <c r="C1925" s="17">
        <v>0.42500000000000004</v>
      </c>
      <c r="D1925" s="16">
        <f t="shared" si="30"/>
        <v>59.908000000000008</v>
      </c>
    </row>
    <row r="1926" spans="1:4" x14ac:dyDescent="0.25">
      <c r="A1926" t="s">
        <v>2978</v>
      </c>
      <c r="B1926">
        <v>144.91</v>
      </c>
      <c r="C1926" s="17">
        <v>0.42500000000000004</v>
      </c>
      <c r="D1926" s="16">
        <f t="shared" si="30"/>
        <v>61.586750000000002</v>
      </c>
    </row>
    <row r="1927" spans="1:4" x14ac:dyDescent="0.25">
      <c r="A1927" t="s">
        <v>2984</v>
      </c>
      <c r="B1927">
        <v>313.23</v>
      </c>
      <c r="C1927" s="17">
        <v>0.42500000000000004</v>
      </c>
      <c r="D1927" s="16">
        <f t="shared" si="30"/>
        <v>133.12275000000002</v>
      </c>
    </row>
    <row r="1928" spans="1:4" x14ac:dyDescent="0.25">
      <c r="A1928" t="s">
        <v>2986</v>
      </c>
      <c r="B1928">
        <v>368.04</v>
      </c>
      <c r="C1928" s="17">
        <v>0.42500000000000004</v>
      </c>
      <c r="D1928" s="16">
        <f t="shared" si="30"/>
        <v>156.41700000000003</v>
      </c>
    </row>
    <row r="1929" spans="1:4" x14ac:dyDescent="0.25">
      <c r="A1929" t="s">
        <v>2988</v>
      </c>
      <c r="B1929">
        <v>78.319999999999993</v>
      </c>
      <c r="C1929" s="17">
        <v>0.42500000000000004</v>
      </c>
      <c r="D1929" s="16">
        <f t="shared" si="30"/>
        <v>33.286000000000001</v>
      </c>
    </row>
    <row r="1930" spans="1:4" x14ac:dyDescent="0.25">
      <c r="A1930" t="s">
        <v>2990</v>
      </c>
      <c r="B1930">
        <v>93.98</v>
      </c>
      <c r="C1930" s="17">
        <v>0.42500000000000004</v>
      </c>
      <c r="D1930" s="16">
        <f t="shared" si="30"/>
        <v>39.941500000000005</v>
      </c>
    </row>
    <row r="1931" spans="1:4" x14ac:dyDescent="0.25">
      <c r="A1931" t="s">
        <v>2992</v>
      </c>
      <c r="B1931">
        <v>121.51</v>
      </c>
      <c r="C1931" s="17">
        <v>0.42500000000000004</v>
      </c>
      <c r="D1931" s="16">
        <f t="shared" si="30"/>
        <v>51.641750000000009</v>
      </c>
    </row>
    <row r="1932" spans="1:4" x14ac:dyDescent="0.25">
      <c r="A1932" t="s">
        <v>2994</v>
      </c>
      <c r="B1932">
        <v>127.9</v>
      </c>
      <c r="C1932" s="17">
        <v>0.42500000000000004</v>
      </c>
      <c r="D1932" s="16">
        <f t="shared" si="30"/>
        <v>54.357500000000009</v>
      </c>
    </row>
    <row r="1933" spans="1:4" x14ac:dyDescent="0.25">
      <c r="A1933" t="s">
        <v>2996</v>
      </c>
      <c r="B1933">
        <v>156.61000000000001</v>
      </c>
      <c r="C1933" s="17">
        <v>0.42500000000000004</v>
      </c>
      <c r="D1933" s="16">
        <f t="shared" si="30"/>
        <v>66.559250000000006</v>
      </c>
    </row>
    <row r="1934" spans="1:4" x14ac:dyDescent="0.25">
      <c r="A1934" t="s">
        <v>2998</v>
      </c>
      <c r="B1934">
        <v>197.32</v>
      </c>
      <c r="C1934" s="17">
        <v>0.42500000000000004</v>
      </c>
      <c r="D1934" s="16">
        <f t="shared" si="30"/>
        <v>83.861000000000004</v>
      </c>
    </row>
    <row r="1935" spans="1:4" x14ac:dyDescent="0.25">
      <c r="A1935" t="s">
        <v>3000</v>
      </c>
      <c r="B1935">
        <v>110.52</v>
      </c>
      <c r="C1935" s="17">
        <v>0.42500000000000004</v>
      </c>
      <c r="D1935" s="16">
        <f t="shared" si="30"/>
        <v>46.971000000000004</v>
      </c>
    </row>
    <row r="1936" spans="1:4" x14ac:dyDescent="0.25">
      <c r="A1936" t="s">
        <v>3002</v>
      </c>
      <c r="B1936">
        <v>135.38999999999999</v>
      </c>
      <c r="C1936" s="17">
        <v>0.42500000000000004</v>
      </c>
      <c r="D1936" s="16">
        <f t="shared" si="30"/>
        <v>57.540750000000003</v>
      </c>
    </row>
    <row r="1937" spans="1:4" x14ac:dyDescent="0.25">
      <c r="A1937" t="s">
        <v>3004</v>
      </c>
      <c r="B1937">
        <v>128.88999999999999</v>
      </c>
      <c r="C1937" s="17">
        <v>0.42500000000000004</v>
      </c>
      <c r="D1937" s="16">
        <f t="shared" si="30"/>
        <v>54.77825</v>
      </c>
    </row>
    <row r="1938" spans="1:4" x14ac:dyDescent="0.25">
      <c r="A1938" t="s">
        <v>3006</v>
      </c>
      <c r="B1938">
        <v>142.11000000000001</v>
      </c>
      <c r="C1938" s="17">
        <v>0.42500000000000004</v>
      </c>
      <c r="D1938" s="16">
        <f t="shared" si="30"/>
        <v>60.396750000000011</v>
      </c>
    </row>
    <row r="1939" spans="1:4" x14ac:dyDescent="0.25">
      <c r="A1939" t="s">
        <v>3010</v>
      </c>
      <c r="B1939">
        <v>150.58000000000001</v>
      </c>
      <c r="C1939" s="17">
        <v>0.42500000000000004</v>
      </c>
      <c r="D1939" s="16">
        <f t="shared" si="30"/>
        <v>63.996500000000012</v>
      </c>
    </row>
    <row r="1940" spans="1:4" x14ac:dyDescent="0.25">
      <c r="A1940" t="s">
        <v>3012</v>
      </c>
      <c r="B1940">
        <v>162.62</v>
      </c>
      <c r="C1940" s="17">
        <v>0.42500000000000004</v>
      </c>
      <c r="D1940" s="16">
        <f t="shared" si="30"/>
        <v>69.113500000000016</v>
      </c>
    </row>
    <row r="1941" spans="1:4" x14ac:dyDescent="0.25">
      <c r="A1941" t="s">
        <v>3014</v>
      </c>
      <c r="B1941">
        <v>96.37</v>
      </c>
      <c r="C1941" s="17">
        <v>0.42500000000000004</v>
      </c>
      <c r="D1941" s="16">
        <f t="shared" si="30"/>
        <v>40.957250000000009</v>
      </c>
    </row>
    <row r="1942" spans="1:4" x14ac:dyDescent="0.25">
      <c r="A1942" t="s">
        <v>3016</v>
      </c>
      <c r="B1942">
        <v>108.42</v>
      </c>
      <c r="C1942" s="17">
        <v>0.42500000000000004</v>
      </c>
      <c r="D1942" s="16">
        <f t="shared" si="30"/>
        <v>46.078500000000005</v>
      </c>
    </row>
    <row r="1943" spans="1:4" x14ac:dyDescent="0.25">
      <c r="A1943" t="s">
        <v>3018</v>
      </c>
      <c r="B1943">
        <v>148.51</v>
      </c>
      <c r="C1943" s="17">
        <v>0.42500000000000004</v>
      </c>
      <c r="D1943" s="16">
        <f t="shared" si="30"/>
        <v>63.116750000000003</v>
      </c>
    </row>
    <row r="1944" spans="1:4" x14ac:dyDescent="0.25">
      <c r="A1944" t="s">
        <v>3020</v>
      </c>
      <c r="B1944">
        <v>156.32</v>
      </c>
      <c r="C1944" s="17">
        <v>0.42500000000000004</v>
      </c>
      <c r="D1944" s="16">
        <f t="shared" si="30"/>
        <v>66.436000000000007</v>
      </c>
    </row>
    <row r="1945" spans="1:4" x14ac:dyDescent="0.25">
      <c r="A1945" t="s">
        <v>3025</v>
      </c>
      <c r="B1945">
        <v>96.6</v>
      </c>
      <c r="C1945" s="17">
        <v>0.42500000000000004</v>
      </c>
      <c r="D1945" s="16">
        <f t="shared" si="30"/>
        <v>41.055</v>
      </c>
    </row>
    <row r="1946" spans="1:4" x14ac:dyDescent="0.25">
      <c r="A1946" t="s">
        <v>3029</v>
      </c>
      <c r="B1946">
        <v>164.45</v>
      </c>
      <c r="C1946" s="17">
        <v>0.42500000000000004</v>
      </c>
      <c r="D1946" s="16">
        <f t="shared" si="30"/>
        <v>69.891249999999999</v>
      </c>
    </row>
    <row r="1947" spans="1:4" x14ac:dyDescent="0.25">
      <c r="A1947" t="s">
        <v>3031</v>
      </c>
      <c r="B1947">
        <v>170.53</v>
      </c>
      <c r="C1947" s="17">
        <v>0.42500000000000004</v>
      </c>
      <c r="D1947" s="16">
        <f t="shared" si="30"/>
        <v>72.475250000000003</v>
      </c>
    </row>
    <row r="1948" spans="1:4" x14ac:dyDescent="0.25">
      <c r="A1948" t="s">
        <v>3033</v>
      </c>
      <c r="B1948">
        <v>113.56</v>
      </c>
      <c r="C1948" s="17">
        <v>0.42500000000000004</v>
      </c>
      <c r="D1948" s="16">
        <f t="shared" si="30"/>
        <v>48.263000000000005</v>
      </c>
    </row>
    <row r="1949" spans="1:4" x14ac:dyDescent="0.25">
      <c r="A1949" t="s">
        <v>3035</v>
      </c>
      <c r="B1949">
        <v>120.79</v>
      </c>
      <c r="C1949" s="17">
        <v>0.42500000000000004</v>
      </c>
      <c r="D1949" s="16">
        <f t="shared" si="30"/>
        <v>51.335750000000012</v>
      </c>
    </row>
    <row r="1950" spans="1:4" x14ac:dyDescent="0.25">
      <c r="A1950" t="s">
        <v>3037</v>
      </c>
      <c r="B1950">
        <v>328.89</v>
      </c>
      <c r="C1950" s="17">
        <v>0.42500000000000004</v>
      </c>
      <c r="D1950" s="16">
        <f t="shared" si="30"/>
        <v>139.77825000000001</v>
      </c>
    </row>
    <row r="1951" spans="1:4" x14ac:dyDescent="0.25">
      <c r="A1951" t="s">
        <v>3039</v>
      </c>
      <c r="B1951">
        <v>351.08</v>
      </c>
      <c r="C1951" s="17">
        <v>0.42500000000000004</v>
      </c>
      <c r="D1951" s="16">
        <f t="shared" si="30"/>
        <v>149.209</v>
      </c>
    </row>
    <row r="1952" spans="1:4" x14ac:dyDescent="0.25">
      <c r="A1952" t="s">
        <v>3041</v>
      </c>
      <c r="B1952">
        <v>242.76</v>
      </c>
      <c r="C1952" s="17">
        <v>0.42500000000000004</v>
      </c>
      <c r="D1952" s="16">
        <f t="shared" si="30"/>
        <v>103.173</v>
      </c>
    </row>
    <row r="1953" spans="1:4" x14ac:dyDescent="0.25">
      <c r="A1953" t="s">
        <v>3043</v>
      </c>
      <c r="B1953">
        <v>300.94</v>
      </c>
      <c r="C1953" s="17">
        <v>0.42500000000000004</v>
      </c>
      <c r="D1953" s="16">
        <f t="shared" si="30"/>
        <v>127.89950000000002</v>
      </c>
    </row>
    <row r="1954" spans="1:4" x14ac:dyDescent="0.25">
      <c r="A1954" t="s">
        <v>3057</v>
      </c>
      <c r="B1954">
        <v>203.59</v>
      </c>
      <c r="C1954" s="17">
        <v>0.42500000000000004</v>
      </c>
      <c r="D1954" s="16">
        <f t="shared" si="30"/>
        <v>86.525750000000016</v>
      </c>
    </row>
    <row r="1955" spans="1:4" x14ac:dyDescent="0.25">
      <c r="A1955" t="s">
        <v>3059</v>
      </c>
      <c r="B1955">
        <v>170.53</v>
      </c>
      <c r="C1955" s="17">
        <v>0.42500000000000004</v>
      </c>
      <c r="D1955" s="16">
        <f t="shared" si="30"/>
        <v>72.475250000000003</v>
      </c>
    </row>
    <row r="1956" spans="1:4" x14ac:dyDescent="0.25">
      <c r="A1956" t="s">
        <v>3061</v>
      </c>
      <c r="B1956">
        <v>203.59</v>
      </c>
      <c r="C1956" s="17">
        <v>0.42500000000000004</v>
      </c>
      <c r="D1956" s="16">
        <f t="shared" si="30"/>
        <v>86.525750000000016</v>
      </c>
    </row>
    <row r="1957" spans="1:4" x14ac:dyDescent="0.25">
      <c r="A1957" t="s">
        <v>3064</v>
      </c>
      <c r="B1957">
        <v>170.53</v>
      </c>
      <c r="C1957" s="17">
        <v>0.42500000000000004</v>
      </c>
      <c r="D1957" s="16">
        <f t="shared" si="30"/>
        <v>72.475250000000003</v>
      </c>
    </row>
    <row r="1958" spans="1:4" x14ac:dyDescent="0.25">
      <c r="A1958" t="s">
        <v>3066</v>
      </c>
      <c r="B1958">
        <v>203.59</v>
      </c>
      <c r="C1958" s="17">
        <v>0.42500000000000004</v>
      </c>
      <c r="D1958" s="16">
        <f t="shared" si="30"/>
        <v>86.525750000000016</v>
      </c>
    </row>
    <row r="1959" spans="1:4" x14ac:dyDescent="0.25">
      <c r="A1959" t="s">
        <v>3068</v>
      </c>
      <c r="B1959">
        <v>170.53</v>
      </c>
      <c r="C1959" s="17">
        <v>0.42500000000000004</v>
      </c>
      <c r="D1959" s="16">
        <f t="shared" si="30"/>
        <v>72.475250000000003</v>
      </c>
    </row>
    <row r="1960" spans="1:4" x14ac:dyDescent="0.25">
      <c r="A1960" t="s">
        <v>3070</v>
      </c>
      <c r="B1960">
        <v>203.59</v>
      </c>
      <c r="C1960" s="17">
        <v>0.42500000000000004</v>
      </c>
      <c r="D1960" s="16">
        <f t="shared" si="30"/>
        <v>86.525750000000016</v>
      </c>
    </row>
    <row r="1961" spans="1:4" x14ac:dyDescent="0.25">
      <c r="A1961" t="s">
        <v>3072</v>
      </c>
      <c r="B1961">
        <v>170.53</v>
      </c>
      <c r="C1961" s="17">
        <v>0.42500000000000004</v>
      </c>
      <c r="D1961" s="16">
        <f t="shared" si="30"/>
        <v>72.475250000000003</v>
      </c>
    </row>
    <row r="1962" spans="1:4" x14ac:dyDescent="0.25">
      <c r="A1962" t="s">
        <v>3074</v>
      </c>
      <c r="B1962">
        <v>203.59</v>
      </c>
      <c r="C1962" s="17">
        <v>0.42500000000000004</v>
      </c>
      <c r="D1962" s="16">
        <f t="shared" si="30"/>
        <v>86.525750000000016</v>
      </c>
    </row>
    <row r="1963" spans="1:4" x14ac:dyDescent="0.25">
      <c r="A1963" t="s">
        <v>3076</v>
      </c>
      <c r="B1963">
        <v>170.53</v>
      </c>
      <c r="C1963" s="17">
        <v>0.42500000000000004</v>
      </c>
      <c r="D1963" s="16">
        <f t="shared" si="30"/>
        <v>72.475250000000003</v>
      </c>
    </row>
    <row r="1964" spans="1:4" x14ac:dyDescent="0.25">
      <c r="A1964" t="s">
        <v>3078</v>
      </c>
      <c r="B1964">
        <v>321.07</v>
      </c>
      <c r="C1964" s="17">
        <v>0.42500000000000004</v>
      </c>
      <c r="D1964" s="16">
        <f t="shared" si="30"/>
        <v>136.45475000000002</v>
      </c>
    </row>
    <row r="1965" spans="1:4" x14ac:dyDescent="0.25">
      <c r="A1965" t="s">
        <v>3080</v>
      </c>
      <c r="B1965">
        <v>170.53</v>
      </c>
      <c r="C1965" s="17">
        <v>0.42500000000000004</v>
      </c>
      <c r="D1965" s="16">
        <f t="shared" si="30"/>
        <v>72.475250000000003</v>
      </c>
    </row>
    <row r="1966" spans="1:4" x14ac:dyDescent="0.25">
      <c r="A1966" t="s">
        <v>3082</v>
      </c>
      <c r="B1966">
        <v>203.59</v>
      </c>
      <c r="C1966" s="17">
        <v>0.42500000000000004</v>
      </c>
      <c r="D1966" s="16">
        <f t="shared" si="30"/>
        <v>86.525750000000016</v>
      </c>
    </row>
    <row r="1967" spans="1:4" x14ac:dyDescent="0.25">
      <c r="A1967" t="s">
        <v>3084</v>
      </c>
      <c r="B1967">
        <v>170.53</v>
      </c>
      <c r="C1967" s="17">
        <v>0.42500000000000004</v>
      </c>
      <c r="D1967" s="16">
        <f t="shared" si="30"/>
        <v>72.475250000000003</v>
      </c>
    </row>
    <row r="1968" spans="1:4" x14ac:dyDescent="0.25">
      <c r="A1968" t="s">
        <v>3086</v>
      </c>
      <c r="B1968">
        <v>203.59</v>
      </c>
      <c r="C1968" s="17">
        <v>0.42500000000000004</v>
      </c>
      <c r="D1968" s="16">
        <f t="shared" si="30"/>
        <v>86.525750000000016</v>
      </c>
    </row>
    <row r="1969" spans="1:4" x14ac:dyDescent="0.25">
      <c r="A1969" t="s">
        <v>3088</v>
      </c>
      <c r="B1969">
        <v>170.53</v>
      </c>
      <c r="C1969" s="17">
        <v>0.42500000000000004</v>
      </c>
      <c r="D1969" s="16">
        <f t="shared" si="30"/>
        <v>72.475250000000003</v>
      </c>
    </row>
    <row r="1970" spans="1:4" x14ac:dyDescent="0.25">
      <c r="A1970" t="s">
        <v>3092</v>
      </c>
      <c r="B1970">
        <v>203.59</v>
      </c>
      <c r="C1970" s="17">
        <v>0.42500000000000004</v>
      </c>
      <c r="D1970" s="16">
        <f t="shared" si="30"/>
        <v>86.525750000000016</v>
      </c>
    </row>
    <row r="1971" spans="1:4" x14ac:dyDescent="0.25">
      <c r="A1971" t="s">
        <v>3094</v>
      </c>
      <c r="B1971">
        <v>170.53</v>
      </c>
      <c r="C1971" s="17">
        <v>0.42500000000000004</v>
      </c>
      <c r="D1971" s="16">
        <f t="shared" si="30"/>
        <v>72.475250000000003</v>
      </c>
    </row>
    <row r="1972" spans="1:4" x14ac:dyDescent="0.25">
      <c r="A1972" t="s">
        <v>3096</v>
      </c>
      <c r="B1972">
        <v>203.59</v>
      </c>
      <c r="C1972" s="17">
        <v>0.42500000000000004</v>
      </c>
      <c r="D1972" s="16">
        <f t="shared" si="30"/>
        <v>86.525750000000016</v>
      </c>
    </row>
    <row r="1973" spans="1:4" x14ac:dyDescent="0.25">
      <c r="A1973" t="s">
        <v>3098</v>
      </c>
      <c r="B1973">
        <v>170.53</v>
      </c>
      <c r="C1973" s="17">
        <v>0.42500000000000004</v>
      </c>
      <c r="D1973" s="16">
        <f t="shared" si="30"/>
        <v>72.475250000000003</v>
      </c>
    </row>
    <row r="1974" spans="1:4" x14ac:dyDescent="0.25">
      <c r="A1974" t="s">
        <v>3100</v>
      </c>
      <c r="B1974">
        <v>201.26</v>
      </c>
      <c r="C1974" s="17">
        <v>0.42500000000000004</v>
      </c>
      <c r="D1974" s="16">
        <f t="shared" si="30"/>
        <v>85.535499999999999</v>
      </c>
    </row>
    <row r="1975" spans="1:4" x14ac:dyDescent="0.25">
      <c r="A1975" t="s">
        <v>3102</v>
      </c>
      <c r="B1975">
        <v>170.53</v>
      </c>
      <c r="C1975" s="17">
        <v>0.42500000000000004</v>
      </c>
      <c r="D1975" s="16">
        <f t="shared" si="30"/>
        <v>72.475250000000003</v>
      </c>
    </row>
    <row r="1976" spans="1:4" x14ac:dyDescent="0.25">
      <c r="A1976" t="s">
        <v>3104</v>
      </c>
      <c r="B1976">
        <v>201.26</v>
      </c>
      <c r="C1976" s="17">
        <v>0.42500000000000004</v>
      </c>
      <c r="D1976" s="16">
        <f t="shared" si="30"/>
        <v>85.535499999999999</v>
      </c>
    </row>
    <row r="1977" spans="1:4" x14ac:dyDescent="0.25">
      <c r="A1977" t="s">
        <v>3106</v>
      </c>
      <c r="B1977">
        <v>170.53</v>
      </c>
      <c r="C1977" s="17">
        <v>0.42500000000000004</v>
      </c>
      <c r="D1977" s="16">
        <f t="shared" si="30"/>
        <v>72.475250000000003</v>
      </c>
    </row>
    <row r="1978" spans="1:4" x14ac:dyDescent="0.25">
      <c r="A1978" t="s">
        <v>3108</v>
      </c>
      <c r="B1978">
        <v>238.06</v>
      </c>
      <c r="C1978" s="17">
        <v>0.42500000000000004</v>
      </c>
      <c r="D1978" s="16">
        <f t="shared" si="30"/>
        <v>101.17550000000001</v>
      </c>
    </row>
    <row r="1979" spans="1:4" x14ac:dyDescent="0.25">
      <c r="A1979" t="s">
        <v>3110</v>
      </c>
      <c r="B1979">
        <v>170.53</v>
      </c>
      <c r="C1979" s="17">
        <v>0.42500000000000004</v>
      </c>
      <c r="D1979" s="16">
        <f t="shared" si="30"/>
        <v>72.475250000000003</v>
      </c>
    </row>
    <row r="1980" spans="1:4" x14ac:dyDescent="0.25">
      <c r="A1980" t="s">
        <v>3112</v>
      </c>
      <c r="B1980">
        <v>238.06</v>
      </c>
      <c r="C1980" s="17">
        <v>0.42500000000000004</v>
      </c>
      <c r="D1980" s="16">
        <f t="shared" si="30"/>
        <v>101.17550000000001</v>
      </c>
    </row>
    <row r="1981" spans="1:4" x14ac:dyDescent="0.25">
      <c r="A1981" t="s">
        <v>3114</v>
      </c>
      <c r="B1981">
        <v>170.53</v>
      </c>
      <c r="C1981" s="17">
        <v>0.42500000000000004</v>
      </c>
      <c r="D1981" s="16">
        <f t="shared" si="30"/>
        <v>72.475250000000003</v>
      </c>
    </row>
    <row r="1982" spans="1:4" x14ac:dyDescent="0.25">
      <c r="A1982" t="s">
        <v>3116</v>
      </c>
      <c r="B1982">
        <v>247.16</v>
      </c>
      <c r="C1982" s="17">
        <v>0.42500000000000004</v>
      </c>
      <c r="D1982" s="16">
        <f t="shared" si="30"/>
        <v>105.04300000000001</v>
      </c>
    </row>
    <row r="1983" spans="1:4" x14ac:dyDescent="0.25">
      <c r="A1983" t="s">
        <v>3118</v>
      </c>
      <c r="B1983">
        <v>170.53</v>
      </c>
      <c r="C1983" s="17">
        <v>0.42500000000000004</v>
      </c>
      <c r="D1983" s="16">
        <f t="shared" si="30"/>
        <v>72.475250000000003</v>
      </c>
    </row>
    <row r="1984" spans="1:4" x14ac:dyDescent="0.25">
      <c r="A1984" t="s">
        <v>3120</v>
      </c>
      <c r="B1984">
        <v>274.86</v>
      </c>
      <c r="C1984" s="17">
        <v>0.42500000000000004</v>
      </c>
      <c r="D1984" s="16">
        <f t="shared" si="30"/>
        <v>116.81550000000001</v>
      </c>
    </row>
    <row r="1985" spans="1:4" x14ac:dyDescent="0.25">
      <c r="A1985" t="s">
        <v>3122</v>
      </c>
      <c r="B1985">
        <v>170.53</v>
      </c>
      <c r="C1985" s="17">
        <v>0.42500000000000004</v>
      </c>
      <c r="D1985" s="16">
        <f t="shared" si="30"/>
        <v>72.475250000000003</v>
      </c>
    </row>
    <row r="1986" spans="1:4" x14ac:dyDescent="0.25">
      <c r="A1986" t="s">
        <v>3124</v>
      </c>
      <c r="B1986">
        <v>274.86</v>
      </c>
      <c r="C1986" s="17">
        <v>0.42500000000000004</v>
      </c>
      <c r="D1986" s="16">
        <f t="shared" si="30"/>
        <v>116.81550000000001</v>
      </c>
    </row>
    <row r="1987" spans="1:4" x14ac:dyDescent="0.25">
      <c r="A1987" t="s">
        <v>3126</v>
      </c>
      <c r="B1987">
        <v>170.53</v>
      </c>
      <c r="C1987" s="17">
        <v>0.42500000000000004</v>
      </c>
      <c r="D1987" s="16">
        <f t="shared" ref="D1987:D2050" si="31">C1987*B1987</f>
        <v>72.475250000000003</v>
      </c>
    </row>
    <row r="1988" spans="1:4" x14ac:dyDescent="0.25">
      <c r="A1988" t="s">
        <v>3128</v>
      </c>
      <c r="B1988">
        <v>385.28</v>
      </c>
      <c r="C1988" s="17">
        <v>0.42500000000000004</v>
      </c>
      <c r="D1988" s="16">
        <f t="shared" si="31"/>
        <v>163.744</v>
      </c>
    </row>
    <row r="1989" spans="1:4" x14ac:dyDescent="0.25">
      <c r="A1989" t="s">
        <v>3130</v>
      </c>
      <c r="B1989">
        <v>170.53</v>
      </c>
      <c r="C1989" s="17">
        <v>0.42500000000000004</v>
      </c>
      <c r="D1989" s="16">
        <f t="shared" si="31"/>
        <v>72.475250000000003</v>
      </c>
    </row>
    <row r="1990" spans="1:4" x14ac:dyDescent="0.25">
      <c r="A1990" t="s">
        <v>3133</v>
      </c>
      <c r="B1990">
        <v>348.13</v>
      </c>
      <c r="C1990" s="17">
        <v>0.42500000000000004</v>
      </c>
      <c r="D1990" s="16">
        <f t="shared" si="31"/>
        <v>147.95525000000001</v>
      </c>
    </row>
    <row r="1991" spans="1:4" x14ac:dyDescent="0.25">
      <c r="A1991" t="s">
        <v>3135</v>
      </c>
      <c r="B1991">
        <v>170.53</v>
      </c>
      <c r="C1991" s="17">
        <v>0.42500000000000004</v>
      </c>
      <c r="D1991" s="16">
        <f t="shared" si="31"/>
        <v>72.475250000000003</v>
      </c>
    </row>
    <row r="1992" spans="1:4" x14ac:dyDescent="0.25">
      <c r="A1992" t="s">
        <v>3137</v>
      </c>
      <c r="B1992">
        <v>412.55</v>
      </c>
      <c r="C1992" s="17">
        <v>0.42500000000000004</v>
      </c>
      <c r="D1992" s="16">
        <f t="shared" si="31"/>
        <v>175.33375000000001</v>
      </c>
    </row>
    <row r="1993" spans="1:4" x14ac:dyDescent="0.25">
      <c r="A1993" t="s">
        <v>3139</v>
      </c>
      <c r="B1993">
        <v>170.53</v>
      </c>
      <c r="C1993" s="17">
        <v>0.42500000000000004</v>
      </c>
      <c r="D1993" s="16">
        <f t="shared" si="31"/>
        <v>72.475250000000003</v>
      </c>
    </row>
    <row r="1994" spans="1:4" x14ac:dyDescent="0.25">
      <c r="A1994" t="s">
        <v>3141</v>
      </c>
      <c r="B1994">
        <v>120.79</v>
      </c>
      <c r="C1994" s="17">
        <v>0.42500000000000004</v>
      </c>
      <c r="D1994" s="16">
        <f t="shared" si="31"/>
        <v>51.335750000000012</v>
      </c>
    </row>
    <row r="1995" spans="1:4" x14ac:dyDescent="0.25">
      <c r="A1995" t="s">
        <v>3143</v>
      </c>
      <c r="B1995">
        <v>191.86</v>
      </c>
      <c r="C1995" s="17">
        <v>0.42500000000000004</v>
      </c>
      <c r="D1995" s="16">
        <f t="shared" si="31"/>
        <v>81.540500000000009</v>
      </c>
    </row>
    <row r="1996" spans="1:4" x14ac:dyDescent="0.25">
      <c r="A1996" t="s">
        <v>3145</v>
      </c>
      <c r="B1996">
        <v>224.76</v>
      </c>
      <c r="C1996" s="17">
        <v>0.42500000000000004</v>
      </c>
      <c r="D1996" s="16">
        <f t="shared" si="31"/>
        <v>95.52300000000001</v>
      </c>
    </row>
    <row r="1997" spans="1:4" x14ac:dyDescent="0.25">
      <c r="A1997" t="s">
        <v>3147</v>
      </c>
      <c r="B1997">
        <v>368.04</v>
      </c>
      <c r="C1997" s="17">
        <v>0.42500000000000004</v>
      </c>
      <c r="D1997" s="16">
        <f t="shared" si="31"/>
        <v>156.41700000000003</v>
      </c>
    </row>
    <row r="1998" spans="1:4" x14ac:dyDescent="0.25">
      <c r="A1998" t="s">
        <v>3149</v>
      </c>
      <c r="B1998">
        <v>351.08</v>
      </c>
      <c r="C1998" s="17">
        <v>0.42500000000000004</v>
      </c>
      <c r="D1998" s="16">
        <f t="shared" si="31"/>
        <v>149.209</v>
      </c>
    </row>
    <row r="1999" spans="1:4" x14ac:dyDescent="0.25">
      <c r="A1999" t="s">
        <v>3151</v>
      </c>
      <c r="B1999">
        <v>368.04</v>
      </c>
      <c r="C1999" s="17">
        <v>0.42500000000000004</v>
      </c>
      <c r="D1999" s="16">
        <f t="shared" si="31"/>
        <v>156.41700000000003</v>
      </c>
    </row>
    <row r="2000" spans="1:4" x14ac:dyDescent="0.25">
      <c r="A2000" t="s">
        <v>3153</v>
      </c>
      <c r="B2000">
        <v>351.08</v>
      </c>
      <c r="C2000" s="17">
        <v>0.42500000000000004</v>
      </c>
      <c r="D2000" s="16">
        <f t="shared" si="31"/>
        <v>149.209</v>
      </c>
    </row>
    <row r="2001" spans="1:4" x14ac:dyDescent="0.25">
      <c r="A2001" t="s">
        <v>3155</v>
      </c>
      <c r="B2001">
        <v>368.04</v>
      </c>
      <c r="C2001" s="17">
        <v>0.42500000000000004</v>
      </c>
      <c r="D2001" s="16">
        <f t="shared" si="31"/>
        <v>156.41700000000003</v>
      </c>
    </row>
    <row r="2002" spans="1:4" x14ac:dyDescent="0.25">
      <c r="A2002" t="s">
        <v>3157</v>
      </c>
      <c r="B2002">
        <v>351.08</v>
      </c>
      <c r="C2002" s="17">
        <v>0.42500000000000004</v>
      </c>
      <c r="D2002" s="16">
        <f t="shared" si="31"/>
        <v>149.209</v>
      </c>
    </row>
    <row r="2003" spans="1:4" x14ac:dyDescent="0.25">
      <c r="A2003" t="s">
        <v>3159</v>
      </c>
      <c r="B2003">
        <v>368.04</v>
      </c>
      <c r="C2003" s="17">
        <v>0.42500000000000004</v>
      </c>
      <c r="D2003" s="16">
        <f t="shared" si="31"/>
        <v>156.41700000000003</v>
      </c>
    </row>
    <row r="2004" spans="1:4" x14ac:dyDescent="0.25">
      <c r="A2004" t="s">
        <v>3161</v>
      </c>
      <c r="B2004">
        <v>509</v>
      </c>
      <c r="C2004" s="17">
        <v>0.42500000000000004</v>
      </c>
      <c r="D2004" s="16">
        <f t="shared" si="31"/>
        <v>216.32500000000002</v>
      </c>
    </row>
    <row r="2005" spans="1:4" x14ac:dyDescent="0.25">
      <c r="A2005" t="s">
        <v>3163</v>
      </c>
      <c r="B2005">
        <v>368.04</v>
      </c>
      <c r="C2005" s="17">
        <v>0.42500000000000004</v>
      </c>
      <c r="D2005" s="16">
        <f t="shared" si="31"/>
        <v>156.41700000000003</v>
      </c>
    </row>
    <row r="2006" spans="1:4" x14ac:dyDescent="0.25">
      <c r="A2006" t="s">
        <v>3165</v>
      </c>
      <c r="B2006">
        <v>351.08</v>
      </c>
      <c r="C2006" s="17">
        <v>0.42500000000000004</v>
      </c>
      <c r="D2006" s="16">
        <f t="shared" si="31"/>
        <v>149.209</v>
      </c>
    </row>
    <row r="2007" spans="1:4" x14ac:dyDescent="0.25">
      <c r="A2007" t="s">
        <v>3167</v>
      </c>
      <c r="B2007">
        <v>770.54</v>
      </c>
      <c r="C2007" s="17">
        <v>0.42500000000000004</v>
      </c>
      <c r="D2007" s="16">
        <f t="shared" si="31"/>
        <v>327.47950000000003</v>
      </c>
    </row>
    <row r="2008" spans="1:4" x14ac:dyDescent="0.25">
      <c r="A2008" t="s">
        <v>3169</v>
      </c>
      <c r="B2008">
        <v>229.27</v>
      </c>
      <c r="C2008" s="17">
        <v>0.42500000000000004</v>
      </c>
      <c r="D2008" s="16">
        <f t="shared" si="31"/>
        <v>97.439750000000018</v>
      </c>
    </row>
    <row r="2009" spans="1:4" x14ac:dyDescent="0.25">
      <c r="A2009" t="s">
        <v>3171</v>
      </c>
      <c r="B2009">
        <v>238.17</v>
      </c>
      <c r="C2009" s="17">
        <v>0.42500000000000004</v>
      </c>
      <c r="D2009" s="16">
        <f t="shared" si="31"/>
        <v>101.22225</v>
      </c>
    </row>
    <row r="2010" spans="1:4" x14ac:dyDescent="0.25">
      <c r="A2010" t="s">
        <v>3173</v>
      </c>
      <c r="B2010">
        <v>200.59</v>
      </c>
      <c r="C2010" s="17">
        <v>0.42500000000000004</v>
      </c>
      <c r="D2010" s="16">
        <f t="shared" si="31"/>
        <v>85.250750000000011</v>
      </c>
    </row>
    <row r="2011" spans="1:4" x14ac:dyDescent="0.25">
      <c r="A2011" t="s">
        <v>3175</v>
      </c>
      <c r="B2011">
        <v>210.57</v>
      </c>
      <c r="C2011" s="17">
        <v>0.42500000000000004</v>
      </c>
      <c r="D2011" s="16">
        <f t="shared" si="31"/>
        <v>89.492250000000013</v>
      </c>
    </row>
    <row r="2012" spans="1:4" x14ac:dyDescent="0.25">
      <c r="A2012" t="s">
        <v>3178</v>
      </c>
      <c r="B2012">
        <v>452.94</v>
      </c>
      <c r="C2012" s="17">
        <v>0.42500000000000004</v>
      </c>
      <c r="D2012" s="16">
        <f t="shared" si="31"/>
        <v>192.49950000000001</v>
      </c>
    </row>
    <row r="2013" spans="1:4" x14ac:dyDescent="0.25">
      <c r="A2013" t="s">
        <v>3180</v>
      </c>
      <c r="B2013">
        <v>351.08</v>
      </c>
      <c r="C2013" s="17">
        <v>0.42500000000000004</v>
      </c>
      <c r="D2013" s="16">
        <f t="shared" si="31"/>
        <v>149.209</v>
      </c>
    </row>
    <row r="2014" spans="1:4" x14ac:dyDescent="0.25">
      <c r="A2014" t="s">
        <v>3182</v>
      </c>
      <c r="B2014">
        <v>281.91000000000003</v>
      </c>
      <c r="C2014" s="17">
        <v>0.42500000000000004</v>
      </c>
      <c r="D2014" s="16">
        <f t="shared" si="31"/>
        <v>119.81175000000002</v>
      </c>
    </row>
    <row r="2015" spans="1:4" x14ac:dyDescent="0.25">
      <c r="A2015" t="s">
        <v>3184</v>
      </c>
      <c r="B2015">
        <v>391.55</v>
      </c>
      <c r="C2015" s="17">
        <v>0.42500000000000004</v>
      </c>
      <c r="D2015" s="16">
        <f t="shared" si="31"/>
        <v>166.40875000000003</v>
      </c>
    </row>
    <row r="2016" spans="1:4" x14ac:dyDescent="0.25">
      <c r="A2016" t="s">
        <v>3186</v>
      </c>
      <c r="B2016">
        <v>281.91000000000003</v>
      </c>
      <c r="C2016" s="17">
        <v>0.42500000000000004</v>
      </c>
      <c r="D2016" s="16">
        <f t="shared" si="31"/>
        <v>119.81175000000002</v>
      </c>
    </row>
    <row r="2017" spans="1:4" x14ac:dyDescent="0.25">
      <c r="A2017" t="s">
        <v>3188</v>
      </c>
      <c r="B2017">
        <v>300.94</v>
      </c>
      <c r="C2017" s="17">
        <v>0.42500000000000004</v>
      </c>
      <c r="D2017" s="16">
        <f t="shared" si="31"/>
        <v>127.89950000000002</v>
      </c>
    </row>
    <row r="2018" spans="1:4" x14ac:dyDescent="0.25">
      <c r="A2018" t="s">
        <v>3190</v>
      </c>
      <c r="B2018">
        <v>281.91000000000003</v>
      </c>
      <c r="C2018" s="17">
        <v>0.42500000000000004</v>
      </c>
      <c r="D2018" s="16">
        <f t="shared" si="31"/>
        <v>119.81175000000002</v>
      </c>
    </row>
    <row r="2019" spans="1:4" x14ac:dyDescent="0.25">
      <c r="A2019" t="s">
        <v>3192</v>
      </c>
      <c r="B2019">
        <v>300.94</v>
      </c>
      <c r="C2019" s="17">
        <v>0.42500000000000004</v>
      </c>
      <c r="D2019" s="16">
        <f t="shared" si="31"/>
        <v>127.89950000000002</v>
      </c>
    </row>
    <row r="2020" spans="1:4" x14ac:dyDescent="0.25">
      <c r="A2020" t="s">
        <v>3194</v>
      </c>
      <c r="B2020">
        <v>281.91000000000003</v>
      </c>
      <c r="C2020" s="17">
        <v>0.42500000000000004</v>
      </c>
      <c r="D2020" s="16">
        <f t="shared" si="31"/>
        <v>119.81175000000002</v>
      </c>
    </row>
    <row r="2021" spans="1:4" x14ac:dyDescent="0.25">
      <c r="A2021" t="s">
        <v>3196</v>
      </c>
      <c r="B2021">
        <v>300.94</v>
      </c>
      <c r="C2021" s="17">
        <v>0.42500000000000004</v>
      </c>
      <c r="D2021" s="16">
        <f t="shared" si="31"/>
        <v>127.89950000000002</v>
      </c>
    </row>
    <row r="2022" spans="1:4" x14ac:dyDescent="0.25">
      <c r="A2022" t="s">
        <v>3198</v>
      </c>
      <c r="B2022">
        <v>490.85</v>
      </c>
      <c r="C2022" s="17">
        <v>0.42500000000000004</v>
      </c>
      <c r="D2022" s="16">
        <f t="shared" si="31"/>
        <v>208.61125000000004</v>
      </c>
    </row>
    <row r="2023" spans="1:4" x14ac:dyDescent="0.25">
      <c r="A2023" t="s">
        <v>3200</v>
      </c>
      <c r="B2023">
        <v>250.77</v>
      </c>
      <c r="C2023" s="17">
        <v>0.42500000000000004</v>
      </c>
      <c r="D2023" s="16">
        <f t="shared" si="31"/>
        <v>106.57725000000002</v>
      </c>
    </row>
    <row r="2024" spans="1:4" x14ac:dyDescent="0.25">
      <c r="A2024" t="s">
        <v>3206</v>
      </c>
      <c r="B2024">
        <v>216</v>
      </c>
      <c r="C2024" s="17">
        <v>0.42500000000000004</v>
      </c>
      <c r="D2024" s="16">
        <f t="shared" si="31"/>
        <v>91.800000000000011</v>
      </c>
    </row>
    <row r="2025" spans="1:4" x14ac:dyDescent="0.25">
      <c r="A2025" t="s">
        <v>3208</v>
      </c>
      <c r="B2025">
        <v>224.91</v>
      </c>
      <c r="C2025" s="17">
        <v>0.42500000000000004</v>
      </c>
      <c r="D2025" s="16">
        <f t="shared" si="31"/>
        <v>95.586750000000009</v>
      </c>
    </row>
    <row r="2026" spans="1:4" x14ac:dyDescent="0.25">
      <c r="A2026" t="s">
        <v>3210</v>
      </c>
      <c r="B2026">
        <v>187.33</v>
      </c>
      <c r="C2026" s="17">
        <v>0.42500000000000004</v>
      </c>
      <c r="D2026" s="16">
        <f t="shared" si="31"/>
        <v>79.615250000000017</v>
      </c>
    </row>
    <row r="2027" spans="1:4" x14ac:dyDescent="0.25">
      <c r="A2027" t="s">
        <v>3212</v>
      </c>
      <c r="B2027">
        <v>197.31</v>
      </c>
      <c r="C2027" s="17">
        <v>0.42500000000000004</v>
      </c>
      <c r="D2027" s="16">
        <f t="shared" si="31"/>
        <v>83.856750000000005</v>
      </c>
    </row>
    <row r="2028" spans="1:4" x14ac:dyDescent="0.25">
      <c r="A2028" t="s">
        <v>3218</v>
      </c>
      <c r="B2028">
        <v>30.12</v>
      </c>
      <c r="C2028" s="17">
        <v>0.42500000000000004</v>
      </c>
      <c r="D2028" s="16">
        <f t="shared" si="31"/>
        <v>12.801000000000002</v>
      </c>
    </row>
    <row r="2029" spans="1:4" x14ac:dyDescent="0.25">
      <c r="A2029" t="s">
        <v>3221</v>
      </c>
      <c r="B2029">
        <v>48.18</v>
      </c>
      <c r="C2029" s="17">
        <v>0.42500000000000004</v>
      </c>
      <c r="D2029" s="16">
        <f t="shared" si="31"/>
        <v>20.476500000000001</v>
      </c>
    </row>
    <row r="2030" spans="1:4" x14ac:dyDescent="0.25">
      <c r="A2030" t="s">
        <v>3238</v>
      </c>
      <c r="B2030">
        <v>152.38</v>
      </c>
      <c r="C2030" s="17">
        <v>0.42500000000000004</v>
      </c>
      <c r="D2030" s="16">
        <f t="shared" si="31"/>
        <v>64.761499999999998</v>
      </c>
    </row>
    <row r="2031" spans="1:4" x14ac:dyDescent="0.25">
      <c r="A2031" t="s">
        <v>3241</v>
      </c>
      <c r="B2031">
        <v>209.87</v>
      </c>
      <c r="C2031" s="17">
        <v>0.42500000000000004</v>
      </c>
      <c r="D2031" s="16">
        <f t="shared" si="31"/>
        <v>89.194750000000013</v>
      </c>
    </row>
    <row r="2032" spans="1:4" x14ac:dyDescent="0.25">
      <c r="A2032" t="s">
        <v>3243</v>
      </c>
      <c r="B2032">
        <v>219.84</v>
      </c>
      <c r="C2032" s="17">
        <v>0.42500000000000004</v>
      </c>
      <c r="D2032" s="16">
        <f t="shared" si="31"/>
        <v>93.432000000000016</v>
      </c>
    </row>
    <row r="2033" spans="1:4" x14ac:dyDescent="0.25">
      <c r="A2033" t="s">
        <v>3250</v>
      </c>
      <c r="B2033">
        <v>213.84</v>
      </c>
      <c r="C2033" s="17">
        <v>0.42500000000000004</v>
      </c>
      <c r="D2033" s="16">
        <f t="shared" si="31"/>
        <v>90.882000000000005</v>
      </c>
    </row>
    <row r="2034" spans="1:4" x14ac:dyDescent="0.25">
      <c r="A2034" t="s">
        <v>3252</v>
      </c>
      <c r="B2034">
        <v>223.82</v>
      </c>
      <c r="C2034" s="17">
        <v>0.42500000000000004</v>
      </c>
      <c r="D2034" s="16">
        <f t="shared" si="31"/>
        <v>95.123500000000007</v>
      </c>
    </row>
    <row r="2035" spans="1:4" x14ac:dyDescent="0.25">
      <c r="A2035" t="s">
        <v>3265</v>
      </c>
      <c r="B2035">
        <v>221.79</v>
      </c>
      <c r="C2035" s="17">
        <v>0.42500000000000004</v>
      </c>
      <c r="D2035" s="16">
        <f t="shared" si="31"/>
        <v>94.260750000000002</v>
      </c>
    </row>
    <row r="2036" spans="1:4" x14ac:dyDescent="0.25">
      <c r="A2036" t="s">
        <v>3267</v>
      </c>
      <c r="B2036">
        <v>231.77</v>
      </c>
      <c r="C2036" s="17">
        <v>0.42500000000000004</v>
      </c>
      <c r="D2036" s="16">
        <f t="shared" si="31"/>
        <v>98.502250000000018</v>
      </c>
    </row>
    <row r="2037" spans="1:4" x14ac:dyDescent="0.25">
      <c r="A2037" t="s">
        <v>3280</v>
      </c>
      <c r="B2037">
        <v>170.11</v>
      </c>
      <c r="C2037" s="17">
        <v>0.42500000000000004</v>
      </c>
      <c r="D2037" s="16">
        <f t="shared" si="31"/>
        <v>72.296750000000017</v>
      </c>
    </row>
    <row r="2038" spans="1:4" x14ac:dyDescent="0.25">
      <c r="A2038" t="s">
        <v>3282</v>
      </c>
      <c r="B2038">
        <v>180.09</v>
      </c>
      <c r="C2038" s="17">
        <v>0.42500000000000004</v>
      </c>
      <c r="D2038" s="16">
        <f t="shared" si="31"/>
        <v>76.538250000000005</v>
      </c>
    </row>
    <row r="2039" spans="1:4" x14ac:dyDescent="0.25">
      <c r="A2039" t="s">
        <v>3314</v>
      </c>
      <c r="B2039">
        <v>221.79</v>
      </c>
      <c r="C2039" s="17">
        <v>0.42500000000000004</v>
      </c>
      <c r="D2039" s="16">
        <f t="shared" si="31"/>
        <v>94.260750000000002</v>
      </c>
    </row>
    <row r="2040" spans="1:4" x14ac:dyDescent="0.25">
      <c r="A2040" t="s">
        <v>3316</v>
      </c>
      <c r="B2040">
        <v>231.77</v>
      </c>
      <c r="C2040" s="17">
        <v>0.42500000000000004</v>
      </c>
      <c r="D2040" s="16">
        <f t="shared" si="31"/>
        <v>98.502250000000018</v>
      </c>
    </row>
    <row r="2041" spans="1:4" x14ac:dyDescent="0.25">
      <c r="A2041" t="s">
        <v>3318</v>
      </c>
      <c r="B2041">
        <v>291.52</v>
      </c>
      <c r="C2041" s="17">
        <v>0.42500000000000004</v>
      </c>
      <c r="D2041" s="16">
        <f t="shared" si="31"/>
        <v>123.896</v>
      </c>
    </row>
    <row r="2042" spans="1:4" x14ac:dyDescent="0.25">
      <c r="A2042" t="s">
        <v>3320</v>
      </c>
      <c r="B2042">
        <v>349</v>
      </c>
      <c r="C2042" s="17">
        <v>0.42500000000000004</v>
      </c>
      <c r="D2042" s="16">
        <f t="shared" si="31"/>
        <v>148.32500000000002</v>
      </c>
    </row>
    <row r="2043" spans="1:4" x14ac:dyDescent="0.25">
      <c r="A2043" t="s">
        <v>3322</v>
      </c>
      <c r="B2043">
        <v>358.98</v>
      </c>
      <c r="C2043" s="17">
        <v>0.42500000000000004</v>
      </c>
      <c r="D2043" s="16">
        <f t="shared" si="31"/>
        <v>152.56650000000002</v>
      </c>
    </row>
    <row r="2044" spans="1:4" x14ac:dyDescent="0.25">
      <c r="A2044" t="s">
        <v>3326</v>
      </c>
      <c r="B2044">
        <v>164.46</v>
      </c>
      <c r="C2044" s="17">
        <v>0.42500000000000004</v>
      </c>
      <c r="D2044" s="16">
        <f t="shared" si="31"/>
        <v>69.895500000000013</v>
      </c>
    </row>
    <row r="2045" spans="1:4" x14ac:dyDescent="0.25">
      <c r="A2045" t="s">
        <v>3328</v>
      </c>
      <c r="B2045">
        <v>170.53</v>
      </c>
      <c r="C2045" s="17">
        <v>0.42500000000000004</v>
      </c>
      <c r="D2045" s="16">
        <f t="shared" si="31"/>
        <v>72.475250000000003</v>
      </c>
    </row>
    <row r="2046" spans="1:4" x14ac:dyDescent="0.25">
      <c r="A2046" t="s">
        <v>3330</v>
      </c>
      <c r="B2046">
        <v>207.83</v>
      </c>
      <c r="C2046" s="17">
        <v>0.42500000000000004</v>
      </c>
      <c r="D2046" s="16">
        <f t="shared" si="31"/>
        <v>88.327750000000009</v>
      </c>
    </row>
    <row r="2047" spans="1:4" x14ac:dyDescent="0.25">
      <c r="A2047" t="s">
        <v>3332</v>
      </c>
      <c r="B2047">
        <v>213.9</v>
      </c>
      <c r="C2047" s="17">
        <v>0.42500000000000004</v>
      </c>
      <c r="D2047" s="16">
        <f t="shared" si="31"/>
        <v>90.907500000000013</v>
      </c>
    </row>
    <row r="2048" spans="1:4" x14ac:dyDescent="0.25">
      <c r="A2048" t="s">
        <v>3335</v>
      </c>
      <c r="B2048">
        <v>207.83</v>
      </c>
      <c r="C2048" s="17">
        <v>0.42500000000000004</v>
      </c>
      <c r="D2048" s="16">
        <f t="shared" si="31"/>
        <v>88.327750000000009</v>
      </c>
    </row>
    <row r="2049" spans="1:4" x14ac:dyDescent="0.25">
      <c r="A2049" t="s">
        <v>3337</v>
      </c>
      <c r="B2049">
        <v>213.9</v>
      </c>
      <c r="C2049" s="17">
        <v>0.42500000000000004</v>
      </c>
      <c r="D2049" s="16">
        <f t="shared" si="31"/>
        <v>90.907500000000013</v>
      </c>
    </row>
    <row r="2050" spans="1:4" x14ac:dyDescent="0.25">
      <c r="A2050" t="s">
        <v>3339</v>
      </c>
      <c r="B2050">
        <v>207.83</v>
      </c>
      <c r="C2050" s="17">
        <v>0.42500000000000004</v>
      </c>
      <c r="D2050" s="16">
        <f t="shared" si="31"/>
        <v>88.327750000000009</v>
      </c>
    </row>
    <row r="2051" spans="1:4" x14ac:dyDescent="0.25">
      <c r="A2051" t="s">
        <v>3341</v>
      </c>
      <c r="B2051">
        <v>213.9</v>
      </c>
      <c r="C2051" s="17">
        <v>0.42500000000000004</v>
      </c>
      <c r="D2051" s="16">
        <f t="shared" ref="D2051:D2114" si="32">C2051*B2051</f>
        <v>90.907500000000013</v>
      </c>
    </row>
    <row r="2052" spans="1:4" x14ac:dyDescent="0.25">
      <c r="A2052" t="s">
        <v>3343</v>
      </c>
      <c r="B2052">
        <v>294.58</v>
      </c>
      <c r="C2052" s="17">
        <v>0.42500000000000004</v>
      </c>
      <c r="D2052" s="16">
        <f t="shared" si="32"/>
        <v>125.1965</v>
      </c>
    </row>
    <row r="2053" spans="1:4" x14ac:dyDescent="0.25">
      <c r="A2053" t="s">
        <v>3345</v>
      </c>
      <c r="B2053">
        <v>300.64</v>
      </c>
      <c r="C2053" s="17">
        <v>0.42500000000000004</v>
      </c>
      <c r="D2053" s="16">
        <f t="shared" si="32"/>
        <v>127.77200000000001</v>
      </c>
    </row>
    <row r="2054" spans="1:4" x14ac:dyDescent="0.25">
      <c r="A2054" t="s">
        <v>3347</v>
      </c>
      <c r="B2054">
        <v>207.83</v>
      </c>
      <c r="C2054" s="17">
        <v>0.42500000000000004</v>
      </c>
      <c r="D2054" s="16">
        <f t="shared" si="32"/>
        <v>88.327750000000009</v>
      </c>
    </row>
    <row r="2055" spans="1:4" x14ac:dyDescent="0.25">
      <c r="A2055" t="s">
        <v>3349</v>
      </c>
      <c r="B2055">
        <v>213.9</v>
      </c>
      <c r="C2055" s="17">
        <v>0.42500000000000004</v>
      </c>
      <c r="D2055" s="16">
        <f t="shared" si="32"/>
        <v>90.907500000000013</v>
      </c>
    </row>
    <row r="2056" spans="1:4" x14ac:dyDescent="0.25">
      <c r="A2056" t="s">
        <v>3351</v>
      </c>
      <c r="B2056">
        <v>207.83</v>
      </c>
      <c r="C2056" s="17">
        <v>0.42500000000000004</v>
      </c>
      <c r="D2056" s="16">
        <f t="shared" si="32"/>
        <v>88.327750000000009</v>
      </c>
    </row>
    <row r="2057" spans="1:4" x14ac:dyDescent="0.25">
      <c r="A2057" t="s">
        <v>3353</v>
      </c>
      <c r="B2057">
        <v>213.9</v>
      </c>
      <c r="C2057" s="17">
        <v>0.42500000000000004</v>
      </c>
      <c r="D2057" s="16">
        <f t="shared" si="32"/>
        <v>90.907500000000013</v>
      </c>
    </row>
    <row r="2058" spans="1:4" x14ac:dyDescent="0.25">
      <c r="A2058" t="s">
        <v>3355</v>
      </c>
      <c r="B2058">
        <v>251.2</v>
      </c>
      <c r="C2058" s="17">
        <v>0.42500000000000004</v>
      </c>
      <c r="D2058" s="16">
        <f t="shared" si="32"/>
        <v>106.76</v>
      </c>
    </row>
    <row r="2059" spans="1:4" x14ac:dyDescent="0.25">
      <c r="A2059" t="s">
        <v>3357</v>
      </c>
      <c r="B2059">
        <v>257.27</v>
      </c>
      <c r="C2059" s="17">
        <v>0.42500000000000004</v>
      </c>
      <c r="D2059" s="16">
        <f t="shared" si="32"/>
        <v>109.33975000000001</v>
      </c>
    </row>
    <row r="2060" spans="1:4" x14ac:dyDescent="0.25">
      <c r="A2060" t="s">
        <v>3359</v>
      </c>
      <c r="B2060">
        <v>337.94</v>
      </c>
      <c r="C2060" s="17">
        <v>0.42500000000000004</v>
      </c>
      <c r="D2060" s="16">
        <f t="shared" si="32"/>
        <v>143.62450000000001</v>
      </c>
    </row>
    <row r="2061" spans="1:4" x14ac:dyDescent="0.25">
      <c r="A2061" t="s">
        <v>3361</v>
      </c>
      <c r="B2061">
        <v>344.01</v>
      </c>
      <c r="C2061" s="17">
        <v>0.42500000000000004</v>
      </c>
      <c r="D2061" s="16">
        <f t="shared" si="32"/>
        <v>146.20425</v>
      </c>
    </row>
    <row r="2062" spans="1:4" x14ac:dyDescent="0.25">
      <c r="A2062" t="s">
        <v>3363</v>
      </c>
      <c r="B2062">
        <v>337.94</v>
      </c>
      <c r="C2062" s="17">
        <v>0.42500000000000004</v>
      </c>
      <c r="D2062" s="16">
        <f t="shared" si="32"/>
        <v>143.62450000000001</v>
      </c>
    </row>
    <row r="2063" spans="1:4" x14ac:dyDescent="0.25">
      <c r="A2063" t="s">
        <v>3365</v>
      </c>
      <c r="B2063">
        <v>344.01</v>
      </c>
      <c r="C2063" s="17">
        <v>0.42500000000000004</v>
      </c>
      <c r="D2063" s="16">
        <f t="shared" si="32"/>
        <v>146.20425</v>
      </c>
    </row>
    <row r="2064" spans="1:4" x14ac:dyDescent="0.25">
      <c r="A2064" t="s">
        <v>3367</v>
      </c>
      <c r="B2064">
        <v>251.2</v>
      </c>
      <c r="C2064" s="17">
        <v>0.42500000000000004</v>
      </c>
      <c r="D2064" s="16">
        <f t="shared" si="32"/>
        <v>106.76</v>
      </c>
    </row>
    <row r="2065" spans="1:4" x14ac:dyDescent="0.25">
      <c r="A2065" t="s">
        <v>3369</v>
      </c>
      <c r="B2065">
        <v>257.27</v>
      </c>
      <c r="C2065" s="17">
        <v>0.42500000000000004</v>
      </c>
      <c r="D2065" s="16">
        <f t="shared" si="32"/>
        <v>109.33975000000001</v>
      </c>
    </row>
    <row r="2066" spans="1:4" x14ac:dyDescent="0.25">
      <c r="A2066" t="s">
        <v>3371</v>
      </c>
      <c r="B2066">
        <v>337.94</v>
      </c>
      <c r="C2066" s="17">
        <v>0.42500000000000004</v>
      </c>
      <c r="D2066" s="16">
        <f t="shared" si="32"/>
        <v>143.62450000000001</v>
      </c>
    </row>
    <row r="2067" spans="1:4" x14ac:dyDescent="0.25">
      <c r="A2067" t="s">
        <v>3373</v>
      </c>
      <c r="B2067">
        <v>344.01</v>
      </c>
      <c r="C2067" s="17">
        <v>0.42500000000000004</v>
      </c>
      <c r="D2067" s="16">
        <f t="shared" si="32"/>
        <v>146.20425</v>
      </c>
    </row>
    <row r="2068" spans="1:4" x14ac:dyDescent="0.25">
      <c r="A2068" t="s">
        <v>3375</v>
      </c>
      <c r="B2068">
        <v>504.1</v>
      </c>
      <c r="C2068" s="17">
        <v>0.42500000000000004</v>
      </c>
      <c r="D2068" s="16">
        <f t="shared" si="32"/>
        <v>214.24250000000004</v>
      </c>
    </row>
    <row r="2069" spans="1:4" x14ac:dyDescent="0.25">
      <c r="A2069" t="s">
        <v>3377</v>
      </c>
      <c r="B2069">
        <v>514.08000000000004</v>
      </c>
      <c r="C2069" s="17">
        <v>0.42500000000000004</v>
      </c>
      <c r="D2069" s="16">
        <f t="shared" si="32"/>
        <v>218.48400000000004</v>
      </c>
    </row>
    <row r="2070" spans="1:4" x14ac:dyDescent="0.25">
      <c r="A2070" t="s">
        <v>3379</v>
      </c>
      <c r="B2070">
        <v>521.05999999999995</v>
      </c>
      <c r="C2070" s="17">
        <v>0.42500000000000004</v>
      </c>
      <c r="D2070" s="16">
        <f t="shared" si="32"/>
        <v>221.45050000000001</v>
      </c>
    </row>
    <row r="2071" spans="1:4" x14ac:dyDescent="0.25">
      <c r="A2071" t="s">
        <v>3382</v>
      </c>
      <c r="B2071">
        <v>502.37</v>
      </c>
      <c r="C2071" s="17">
        <v>0.42500000000000004</v>
      </c>
      <c r="D2071" s="16">
        <f t="shared" si="32"/>
        <v>213.50725000000003</v>
      </c>
    </row>
    <row r="2072" spans="1:4" x14ac:dyDescent="0.25">
      <c r="A2072" t="s">
        <v>3384</v>
      </c>
      <c r="B2072">
        <v>524.55999999999995</v>
      </c>
      <c r="C2072" s="17">
        <v>0.42500000000000004</v>
      </c>
      <c r="D2072" s="16">
        <f t="shared" si="32"/>
        <v>222.93799999999999</v>
      </c>
    </row>
    <row r="2073" spans="1:4" x14ac:dyDescent="0.25">
      <c r="A2073" t="s">
        <v>3386</v>
      </c>
      <c r="B2073">
        <v>164.45</v>
      </c>
      <c r="C2073" s="17">
        <v>0.42500000000000004</v>
      </c>
      <c r="D2073" s="16">
        <f t="shared" si="32"/>
        <v>69.891249999999999</v>
      </c>
    </row>
    <row r="2074" spans="1:4" x14ac:dyDescent="0.25">
      <c r="A2074" t="s">
        <v>3388</v>
      </c>
      <c r="B2074">
        <v>170.53</v>
      </c>
      <c r="C2074" s="17">
        <v>0.42500000000000004</v>
      </c>
      <c r="D2074" s="16">
        <f t="shared" si="32"/>
        <v>72.475250000000003</v>
      </c>
    </row>
    <row r="2075" spans="1:4" x14ac:dyDescent="0.25">
      <c r="A2075" t="s">
        <v>3390</v>
      </c>
      <c r="B2075">
        <v>242.76</v>
      </c>
      <c r="C2075" s="17">
        <v>0.42500000000000004</v>
      </c>
      <c r="D2075" s="16">
        <f t="shared" si="32"/>
        <v>103.173</v>
      </c>
    </row>
    <row r="2076" spans="1:4" x14ac:dyDescent="0.25">
      <c r="A2076" t="s">
        <v>3392</v>
      </c>
      <c r="B2076">
        <v>170.53</v>
      </c>
      <c r="C2076" s="17">
        <v>0.42500000000000004</v>
      </c>
      <c r="D2076" s="16">
        <f t="shared" si="32"/>
        <v>72.475250000000003</v>
      </c>
    </row>
    <row r="2077" spans="1:4" x14ac:dyDescent="0.25">
      <c r="A2077" t="s">
        <v>3394</v>
      </c>
      <c r="B2077">
        <v>348.13</v>
      </c>
      <c r="C2077" s="17">
        <v>0.42500000000000004</v>
      </c>
      <c r="D2077" s="16">
        <f t="shared" si="32"/>
        <v>147.95525000000001</v>
      </c>
    </row>
    <row r="2078" spans="1:4" x14ac:dyDescent="0.25">
      <c r="A2078" t="s">
        <v>3396</v>
      </c>
      <c r="B2078">
        <v>170.53</v>
      </c>
      <c r="C2078" s="17">
        <v>0.42500000000000004</v>
      </c>
      <c r="D2078" s="16">
        <f t="shared" si="32"/>
        <v>72.475250000000003</v>
      </c>
    </row>
    <row r="2079" spans="1:4" x14ac:dyDescent="0.25">
      <c r="A2079" t="s">
        <v>3398</v>
      </c>
      <c r="B2079">
        <v>281.91000000000003</v>
      </c>
      <c r="C2079" s="17">
        <v>0.42500000000000004</v>
      </c>
      <c r="D2079" s="16">
        <f t="shared" si="32"/>
        <v>119.81175000000002</v>
      </c>
    </row>
    <row r="2080" spans="1:4" x14ac:dyDescent="0.25">
      <c r="A2080" t="s">
        <v>3400</v>
      </c>
      <c r="B2080">
        <v>170.53</v>
      </c>
      <c r="C2080" s="17">
        <v>0.42500000000000004</v>
      </c>
      <c r="D2080" s="16">
        <f t="shared" si="32"/>
        <v>72.475250000000003</v>
      </c>
    </row>
    <row r="2081" spans="1:4" x14ac:dyDescent="0.25">
      <c r="A2081" t="s">
        <v>3402</v>
      </c>
      <c r="B2081">
        <v>203.59</v>
      </c>
      <c r="C2081" s="17">
        <v>0.42500000000000004</v>
      </c>
      <c r="D2081" s="16">
        <f t="shared" si="32"/>
        <v>86.525750000000016</v>
      </c>
    </row>
    <row r="2082" spans="1:4" x14ac:dyDescent="0.25">
      <c r="A2082" t="s">
        <v>3404</v>
      </c>
      <c r="B2082">
        <v>170.53</v>
      </c>
      <c r="C2082" s="17">
        <v>0.42500000000000004</v>
      </c>
      <c r="D2082" s="16">
        <f t="shared" si="32"/>
        <v>72.475250000000003</v>
      </c>
    </row>
    <row r="2083" spans="1:4" x14ac:dyDescent="0.25">
      <c r="A2083" t="s">
        <v>3406</v>
      </c>
      <c r="B2083">
        <v>238.06</v>
      </c>
      <c r="C2083" s="17">
        <v>0.42500000000000004</v>
      </c>
      <c r="D2083" s="16">
        <f t="shared" si="32"/>
        <v>101.17550000000001</v>
      </c>
    </row>
    <row r="2084" spans="1:4" x14ac:dyDescent="0.25">
      <c r="A2084" t="s">
        <v>3408</v>
      </c>
      <c r="B2084">
        <v>303.83999999999997</v>
      </c>
      <c r="C2084" s="17">
        <v>0.42500000000000004</v>
      </c>
      <c r="D2084" s="16">
        <f t="shared" si="32"/>
        <v>129.13200000000001</v>
      </c>
    </row>
    <row r="2085" spans="1:4" x14ac:dyDescent="0.25">
      <c r="A2085" t="s">
        <v>3410</v>
      </c>
      <c r="B2085">
        <v>274.86</v>
      </c>
      <c r="C2085" s="17">
        <v>0.42500000000000004</v>
      </c>
      <c r="D2085" s="16">
        <f t="shared" si="32"/>
        <v>116.81550000000001</v>
      </c>
    </row>
    <row r="2086" spans="1:4" x14ac:dyDescent="0.25">
      <c r="A2086" t="s">
        <v>3412</v>
      </c>
      <c r="B2086">
        <v>340.65</v>
      </c>
      <c r="C2086" s="17">
        <v>0.42500000000000004</v>
      </c>
      <c r="D2086" s="16">
        <f t="shared" si="32"/>
        <v>144.77625</v>
      </c>
    </row>
    <row r="2087" spans="1:4" x14ac:dyDescent="0.25">
      <c r="A2087" t="s">
        <v>3414</v>
      </c>
      <c r="B2087">
        <v>281.91000000000003</v>
      </c>
      <c r="C2087" s="17">
        <v>0.42500000000000004</v>
      </c>
      <c r="D2087" s="16">
        <f t="shared" si="32"/>
        <v>119.81175000000002</v>
      </c>
    </row>
    <row r="2088" spans="1:4" x14ac:dyDescent="0.25">
      <c r="A2088" t="s">
        <v>3416</v>
      </c>
      <c r="B2088">
        <v>391.55</v>
      </c>
      <c r="C2088" s="17">
        <v>0.42500000000000004</v>
      </c>
      <c r="D2088" s="16">
        <f t="shared" si="32"/>
        <v>166.40875000000003</v>
      </c>
    </row>
    <row r="2089" spans="1:4" x14ac:dyDescent="0.25">
      <c r="A2089" t="s">
        <v>3418</v>
      </c>
      <c r="B2089">
        <v>281.91000000000003</v>
      </c>
      <c r="C2089" s="17">
        <v>0.42500000000000004</v>
      </c>
      <c r="D2089" s="16">
        <f t="shared" si="32"/>
        <v>119.81175000000002</v>
      </c>
    </row>
    <row r="2090" spans="1:4" x14ac:dyDescent="0.25">
      <c r="A2090" t="s">
        <v>3419</v>
      </c>
      <c r="B2090">
        <v>391.55</v>
      </c>
      <c r="C2090" s="17">
        <v>0.42500000000000004</v>
      </c>
      <c r="D2090" s="16">
        <f t="shared" si="32"/>
        <v>166.40875000000003</v>
      </c>
    </row>
    <row r="2091" spans="1:4" x14ac:dyDescent="0.25">
      <c r="A2091" t="s">
        <v>3421</v>
      </c>
      <c r="B2091">
        <v>201.26</v>
      </c>
      <c r="C2091" s="17">
        <v>0.42500000000000004</v>
      </c>
      <c r="D2091" s="16">
        <f t="shared" si="32"/>
        <v>85.535499999999999</v>
      </c>
    </row>
    <row r="2092" spans="1:4" x14ac:dyDescent="0.25">
      <c r="A2092" t="s">
        <v>3423</v>
      </c>
      <c r="B2092">
        <v>267.04000000000002</v>
      </c>
      <c r="C2092" s="17">
        <v>0.42500000000000004</v>
      </c>
      <c r="D2092" s="16">
        <f t="shared" si="32"/>
        <v>113.49200000000002</v>
      </c>
    </row>
    <row r="2093" spans="1:4" x14ac:dyDescent="0.25">
      <c r="A2093" t="s">
        <v>3430</v>
      </c>
      <c r="B2093">
        <v>132.69</v>
      </c>
      <c r="C2093" s="17">
        <v>0.42500000000000004</v>
      </c>
      <c r="D2093" s="16">
        <f t="shared" si="32"/>
        <v>56.393250000000002</v>
      </c>
    </row>
    <row r="2094" spans="1:4" x14ac:dyDescent="0.25">
      <c r="A2094" t="s">
        <v>3443</v>
      </c>
      <c r="B2094">
        <v>511.96</v>
      </c>
      <c r="C2094" s="17">
        <v>0.42500000000000004</v>
      </c>
      <c r="D2094" s="16">
        <f t="shared" si="32"/>
        <v>217.58300000000003</v>
      </c>
    </row>
    <row r="2095" spans="1:4" x14ac:dyDescent="0.25">
      <c r="A2095" t="s">
        <v>3446</v>
      </c>
      <c r="B2095">
        <v>250.23</v>
      </c>
      <c r="C2095" s="17">
        <v>0.42500000000000004</v>
      </c>
      <c r="D2095" s="16">
        <f t="shared" si="32"/>
        <v>106.34775</v>
      </c>
    </row>
    <row r="2096" spans="1:4" x14ac:dyDescent="0.25">
      <c r="A2096" t="s">
        <v>3448</v>
      </c>
      <c r="B2096">
        <v>259.13</v>
      </c>
      <c r="C2096" s="17">
        <v>0.42500000000000004</v>
      </c>
      <c r="D2096" s="16">
        <f t="shared" si="32"/>
        <v>110.13025</v>
      </c>
    </row>
    <row r="2097" spans="1:4" x14ac:dyDescent="0.25">
      <c r="A2097" t="s">
        <v>3450</v>
      </c>
      <c r="B2097">
        <v>221.55</v>
      </c>
      <c r="C2097" s="17">
        <v>0.42500000000000004</v>
      </c>
      <c r="D2097" s="16">
        <f t="shared" si="32"/>
        <v>94.158750000000012</v>
      </c>
    </row>
    <row r="2098" spans="1:4" x14ac:dyDescent="0.25">
      <c r="A2098" t="s">
        <v>3452</v>
      </c>
      <c r="B2098">
        <v>231.53</v>
      </c>
      <c r="C2098" s="17">
        <v>0.42500000000000004</v>
      </c>
      <c r="D2098" s="16">
        <f t="shared" si="32"/>
        <v>98.400250000000014</v>
      </c>
    </row>
    <row r="2099" spans="1:4" x14ac:dyDescent="0.25">
      <c r="A2099" t="s">
        <v>3455</v>
      </c>
      <c r="B2099">
        <v>132.51</v>
      </c>
      <c r="C2099" s="17">
        <v>0.42500000000000004</v>
      </c>
      <c r="D2099" s="16">
        <f t="shared" si="32"/>
        <v>56.316749999999999</v>
      </c>
    </row>
    <row r="2100" spans="1:4" x14ac:dyDescent="0.25">
      <c r="A2100" t="s">
        <v>3457</v>
      </c>
      <c r="B2100">
        <v>218.67</v>
      </c>
      <c r="C2100" s="17">
        <v>0.42500000000000004</v>
      </c>
      <c r="D2100" s="16">
        <f t="shared" si="32"/>
        <v>92.934750000000008</v>
      </c>
    </row>
    <row r="2101" spans="1:4" x14ac:dyDescent="0.25">
      <c r="A2101" t="s">
        <v>3459</v>
      </c>
      <c r="B2101">
        <v>227.57</v>
      </c>
      <c r="C2101" s="17">
        <v>0.42500000000000004</v>
      </c>
      <c r="D2101" s="16">
        <f t="shared" si="32"/>
        <v>96.717250000000007</v>
      </c>
    </row>
    <row r="2102" spans="1:4" x14ac:dyDescent="0.25">
      <c r="A2102" t="s">
        <v>3461</v>
      </c>
      <c r="B2102">
        <v>189.99</v>
      </c>
      <c r="C2102" s="17">
        <v>0.42500000000000004</v>
      </c>
      <c r="D2102" s="16">
        <f t="shared" si="32"/>
        <v>80.745750000000015</v>
      </c>
    </row>
    <row r="2103" spans="1:4" x14ac:dyDescent="0.25">
      <c r="A2103" t="s">
        <v>3463</v>
      </c>
      <c r="B2103">
        <v>199.97</v>
      </c>
      <c r="C2103" s="17">
        <v>0.42500000000000004</v>
      </c>
      <c r="D2103" s="16">
        <f t="shared" si="32"/>
        <v>84.987250000000003</v>
      </c>
    </row>
    <row r="2104" spans="1:4" x14ac:dyDescent="0.25">
      <c r="A2104" t="s">
        <v>3466</v>
      </c>
      <c r="B2104">
        <v>250.47</v>
      </c>
      <c r="C2104" s="17">
        <v>0.42500000000000004</v>
      </c>
      <c r="D2104" s="16">
        <f t="shared" si="32"/>
        <v>106.44975000000001</v>
      </c>
    </row>
    <row r="2105" spans="1:4" x14ac:dyDescent="0.25">
      <c r="A2105" t="s">
        <v>3468</v>
      </c>
      <c r="B2105">
        <v>259.37</v>
      </c>
      <c r="C2105" s="17">
        <v>0.42500000000000004</v>
      </c>
      <c r="D2105" s="16">
        <f t="shared" si="32"/>
        <v>110.23225000000001</v>
      </c>
    </row>
    <row r="2106" spans="1:4" x14ac:dyDescent="0.25">
      <c r="A2106" t="s">
        <v>3470</v>
      </c>
      <c r="B2106">
        <v>221.79</v>
      </c>
      <c r="C2106" s="17">
        <v>0.42500000000000004</v>
      </c>
      <c r="D2106" s="16">
        <f t="shared" si="32"/>
        <v>94.260750000000002</v>
      </c>
    </row>
    <row r="2107" spans="1:4" x14ac:dyDescent="0.25">
      <c r="A2107" t="s">
        <v>3472</v>
      </c>
      <c r="B2107">
        <v>231.77</v>
      </c>
      <c r="C2107" s="17">
        <v>0.42500000000000004</v>
      </c>
      <c r="D2107" s="16">
        <f t="shared" si="32"/>
        <v>98.502250000000018</v>
      </c>
    </row>
    <row r="2108" spans="1:4" x14ac:dyDescent="0.25">
      <c r="A2108" t="s">
        <v>3475</v>
      </c>
      <c r="B2108">
        <v>283.04000000000002</v>
      </c>
      <c r="C2108" s="17">
        <v>0.42500000000000004</v>
      </c>
      <c r="D2108" s="16">
        <f t="shared" si="32"/>
        <v>120.29200000000002</v>
      </c>
    </row>
    <row r="2109" spans="1:4" x14ac:dyDescent="0.25">
      <c r="A2109" t="s">
        <v>3477</v>
      </c>
      <c r="B2109">
        <v>291.94</v>
      </c>
      <c r="C2109" s="17">
        <v>0.42500000000000004</v>
      </c>
      <c r="D2109" s="16">
        <f t="shared" si="32"/>
        <v>124.07450000000001</v>
      </c>
    </row>
    <row r="2110" spans="1:4" x14ac:dyDescent="0.25">
      <c r="A2110" t="s">
        <v>3479</v>
      </c>
      <c r="B2110">
        <v>254.36</v>
      </c>
      <c r="C2110" s="17">
        <v>0.42500000000000004</v>
      </c>
      <c r="D2110" s="16">
        <f t="shared" si="32"/>
        <v>108.10300000000002</v>
      </c>
    </row>
    <row r="2111" spans="1:4" x14ac:dyDescent="0.25">
      <c r="A2111" t="s">
        <v>3481</v>
      </c>
      <c r="B2111">
        <v>264.33999999999997</v>
      </c>
      <c r="C2111" s="17">
        <v>0.42500000000000004</v>
      </c>
      <c r="D2111" s="16">
        <f t="shared" si="32"/>
        <v>112.3445</v>
      </c>
    </row>
    <row r="2112" spans="1:4" x14ac:dyDescent="0.25">
      <c r="A2112" t="s">
        <v>3484</v>
      </c>
      <c r="B2112">
        <v>144.43</v>
      </c>
      <c r="C2112" s="17">
        <v>0.42500000000000004</v>
      </c>
      <c r="D2112" s="16">
        <f t="shared" si="32"/>
        <v>61.382750000000009</v>
      </c>
    </row>
    <row r="2113" spans="1:4" x14ac:dyDescent="0.25">
      <c r="A2113" t="s">
        <v>3486</v>
      </c>
      <c r="B2113">
        <v>230.59</v>
      </c>
      <c r="C2113" s="17">
        <v>0.42500000000000004</v>
      </c>
      <c r="D2113" s="16">
        <f t="shared" si="32"/>
        <v>98.000750000000011</v>
      </c>
    </row>
    <row r="2114" spans="1:4" x14ac:dyDescent="0.25">
      <c r="A2114" t="s">
        <v>3488</v>
      </c>
      <c r="B2114">
        <v>239.5</v>
      </c>
      <c r="C2114" s="17">
        <v>0.42500000000000004</v>
      </c>
      <c r="D2114" s="16">
        <f t="shared" si="32"/>
        <v>101.78750000000001</v>
      </c>
    </row>
    <row r="2115" spans="1:4" x14ac:dyDescent="0.25">
      <c r="A2115" t="s">
        <v>3490</v>
      </c>
      <c r="B2115">
        <v>201.92</v>
      </c>
      <c r="C2115" s="17">
        <v>0.42500000000000004</v>
      </c>
      <c r="D2115" s="16">
        <f t="shared" ref="D2115:D2178" si="33">C2115*B2115</f>
        <v>85.816000000000003</v>
      </c>
    </row>
    <row r="2116" spans="1:4" x14ac:dyDescent="0.25">
      <c r="A2116" t="s">
        <v>3492</v>
      </c>
      <c r="B2116">
        <v>211.89</v>
      </c>
      <c r="C2116" s="17">
        <v>0.42500000000000004</v>
      </c>
      <c r="D2116" s="16">
        <f t="shared" si="33"/>
        <v>90.053250000000006</v>
      </c>
    </row>
    <row r="2117" spans="1:4" x14ac:dyDescent="0.25">
      <c r="A2117" t="s">
        <v>3495</v>
      </c>
      <c r="B2117">
        <v>253.12</v>
      </c>
      <c r="C2117" s="17">
        <v>0.42500000000000004</v>
      </c>
      <c r="D2117" s="16">
        <f t="shared" si="33"/>
        <v>107.57600000000001</v>
      </c>
    </row>
    <row r="2118" spans="1:4" x14ac:dyDescent="0.25">
      <c r="A2118" t="s">
        <v>3497</v>
      </c>
      <c r="B2118">
        <v>262.02</v>
      </c>
      <c r="C2118" s="17">
        <v>0.42500000000000004</v>
      </c>
      <c r="D2118" s="16">
        <f t="shared" si="33"/>
        <v>111.35850000000001</v>
      </c>
    </row>
    <row r="2119" spans="1:4" x14ac:dyDescent="0.25">
      <c r="A2119" t="s">
        <v>3499</v>
      </c>
      <c r="B2119">
        <v>224.44</v>
      </c>
      <c r="C2119" s="17">
        <v>0.42500000000000004</v>
      </c>
      <c r="D2119" s="16">
        <f t="shared" si="33"/>
        <v>95.387000000000015</v>
      </c>
    </row>
    <row r="2120" spans="1:4" x14ac:dyDescent="0.25">
      <c r="A2120" t="s">
        <v>3514</v>
      </c>
      <c r="B2120">
        <v>229.27</v>
      </c>
      <c r="C2120" s="17">
        <v>0.42500000000000004</v>
      </c>
      <c r="D2120" s="16">
        <f t="shared" si="33"/>
        <v>97.439750000000018</v>
      </c>
    </row>
    <row r="2121" spans="1:4" x14ac:dyDescent="0.25">
      <c r="A2121" t="s">
        <v>3516</v>
      </c>
      <c r="B2121">
        <v>238.17</v>
      </c>
      <c r="C2121" s="17">
        <v>0.42500000000000004</v>
      </c>
      <c r="D2121" s="16">
        <f t="shared" si="33"/>
        <v>101.22225</v>
      </c>
    </row>
    <row r="2122" spans="1:4" x14ac:dyDescent="0.25">
      <c r="A2122" t="s">
        <v>3518</v>
      </c>
      <c r="B2122">
        <v>200.59</v>
      </c>
      <c r="C2122" s="17">
        <v>0.42500000000000004</v>
      </c>
      <c r="D2122" s="16">
        <f t="shared" si="33"/>
        <v>85.250750000000011</v>
      </c>
    </row>
    <row r="2123" spans="1:4" x14ac:dyDescent="0.25">
      <c r="A2123" t="s">
        <v>3520</v>
      </c>
      <c r="B2123">
        <v>210.57</v>
      </c>
      <c r="C2123" s="17">
        <v>0.42500000000000004</v>
      </c>
      <c r="D2123" s="16">
        <f t="shared" si="33"/>
        <v>89.492250000000013</v>
      </c>
    </row>
    <row r="2124" spans="1:4" x14ac:dyDescent="0.25">
      <c r="A2124" t="s">
        <v>3523</v>
      </c>
      <c r="B2124">
        <v>216</v>
      </c>
      <c r="C2124" s="17">
        <v>0.42500000000000004</v>
      </c>
      <c r="D2124" s="16">
        <f t="shared" si="33"/>
        <v>91.800000000000011</v>
      </c>
    </row>
    <row r="2125" spans="1:4" x14ac:dyDescent="0.25">
      <c r="A2125" t="s">
        <v>3525</v>
      </c>
      <c r="B2125">
        <v>224.91</v>
      </c>
      <c r="C2125" s="17">
        <v>0.42500000000000004</v>
      </c>
      <c r="D2125" s="16">
        <f t="shared" si="33"/>
        <v>95.586750000000009</v>
      </c>
    </row>
    <row r="2126" spans="1:4" x14ac:dyDescent="0.25">
      <c r="A2126" t="s">
        <v>3527</v>
      </c>
      <c r="B2126">
        <v>187.33</v>
      </c>
      <c r="C2126" s="17">
        <v>0.42500000000000004</v>
      </c>
      <c r="D2126" s="16">
        <f t="shared" si="33"/>
        <v>79.615250000000017</v>
      </c>
    </row>
    <row r="2127" spans="1:4" x14ac:dyDescent="0.25">
      <c r="A2127" t="s">
        <v>3529</v>
      </c>
      <c r="B2127">
        <v>197.31</v>
      </c>
      <c r="C2127" s="17">
        <v>0.42500000000000004</v>
      </c>
      <c r="D2127" s="16">
        <f t="shared" si="33"/>
        <v>83.856750000000005</v>
      </c>
    </row>
    <row r="2128" spans="1:4" x14ac:dyDescent="0.25">
      <c r="A2128" t="s">
        <v>3532</v>
      </c>
      <c r="B2128">
        <v>209.87</v>
      </c>
      <c r="C2128" s="17">
        <v>0.42500000000000004</v>
      </c>
      <c r="D2128" s="16">
        <f t="shared" si="33"/>
        <v>89.194750000000013</v>
      </c>
    </row>
    <row r="2129" spans="1:4" x14ac:dyDescent="0.25">
      <c r="A2129" t="s">
        <v>3534</v>
      </c>
      <c r="B2129">
        <v>219.84</v>
      </c>
      <c r="C2129" s="17">
        <v>0.42500000000000004</v>
      </c>
      <c r="D2129" s="16">
        <f t="shared" si="33"/>
        <v>93.432000000000016</v>
      </c>
    </row>
    <row r="2130" spans="1:4" x14ac:dyDescent="0.25">
      <c r="A2130" t="s">
        <v>3537</v>
      </c>
      <c r="B2130">
        <v>213.84</v>
      </c>
      <c r="C2130" s="17">
        <v>0.42500000000000004</v>
      </c>
      <c r="D2130" s="16">
        <f t="shared" si="33"/>
        <v>90.882000000000005</v>
      </c>
    </row>
    <row r="2131" spans="1:4" x14ac:dyDescent="0.25">
      <c r="A2131" t="s">
        <v>3539</v>
      </c>
      <c r="B2131">
        <v>223.82</v>
      </c>
      <c r="C2131" s="17">
        <v>0.42500000000000004</v>
      </c>
      <c r="D2131" s="16">
        <f t="shared" si="33"/>
        <v>95.123500000000007</v>
      </c>
    </row>
    <row r="2132" spans="1:4" x14ac:dyDescent="0.25">
      <c r="A2132" t="s">
        <v>3542</v>
      </c>
      <c r="B2132">
        <v>221.79</v>
      </c>
      <c r="C2132" s="17">
        <v>0.42500000000000004</v>
      </c>
      <c r="D2132" s="16">
        <f t="shared" si="33"/>
        <v>94.260750000000002</v>
      </c>
    </row>
    <row r="2133" spans="1:4" x14ac:dyDescent="0.25">
      <c r="A2133" t="s">
        <v>3544</v>
      </c>
      <c r="B2133">
        <v>231.77</v>
      </c>
      <c r="C2133" s="17">
        <v>0.42500000000000004</v>
      </c>
      <c r="D2133" s="16">
        <f t="shared" si="33"/>
        <v>98.502250000000018</v>
      </c>
    </row>
    <row r="2134" spans="1:4" x14ac:dyDescent="0.25">
      <c r="A2134" t="s">
        <v>3547</v>
      </c>
      <c r="B2134">
        <v>170.11</v>
      </c>
      <c r="C2134" s="17">
        <v>0.42500000000000004</v>
      </c>
      <c r="D2134" s="16">
        <f t="shared" si="33"/>
        <v>72.296750000000017</v>
      </c>
    </row>
    <row r="2135" spans="1:4" x14ac:dyDescent="0.25">
      <c r="A2135" t="s">
        <v>3549</v>
      </c>
      <c r="B2135">
        <v>180.09</v>
      </c>
      <c r="C2135" s="17">
        <v>0.42500000000000004</v>
      </c>
      <c r="D2135" s="16">
        <f t="shared" si="33"/>
        <v>76.538250000000005</v>
      </c>
    </row>
    <row r="2136" spans="1:4" x14ac:dyDescent="0.25">
      <c r="A2136" t="s">
        <v>3563</v>
      </c>
      <c r="B2136">
        <v>221.79</v>
      </c>
      <c r="C2136" s="17">
        <v>0.42500000000000004</v>
      </c>
      <c r="D2136" s="16">
        <f t="shared" si="33"/>
        <v>94.260750000000002</v>
      </c>
    </row>
    <row r="2137" spans="1:4" x14ac:dyDescent="0.25">
      <c r="A2137" t="s">
        <v>3565</v>
      </c>
      <c r="B2137">
        <v>231.77</v>
      </c>
      <c r="C2137" s="17">
        <v>0.42500000000000004</v>
      </c>
      <c r="D2137" s="16">
        <f t="shared" si="33"/>
        <v>98.502250000000018</v>
      </c>
    </row>
    <row r="2138" spans="1:4" x14ac:dyDescent="0.25">
      <c r="A2138" t="s">
        <v>3567</v>
      </c>
      <c r="B2138">
        <v>291.52</v>
      </c>
      <c r="C2138" s="17">
        <v>0.42500000000000004</v>
      </c>
      <c r="D2138" s="16">
        <f t="shared" si="33"/>
        <v>123.896</v>
      </c>
    </row>
    <row r="2139" spans="1:4" x14ac:dyDescent="0.25">
      <c r="A2139" t="s">
        <v>3569</v>
      </c>
      <c r="B2139">
        <v>349</v>
      </c>
      <c r="C2139" s="17">
        <v>0.42500000000000004</v>
      </c>
      <c r="D2139" s="16">
        <f t="shared" si="33"/>
        <v>148.32500000000002</v>
      </c>
    </row>
    <row r="2140" spans="1:4" x14ac:dyDescent="0.25">
      <c r="A2140" t="s">
        <v>3571</v>
      </c>
      <c r="B2140">
        <v>358.98</v>
      </c>
      <c r="C2140" s="17">
        <v>0.42500000000000004</v>
      </c>
      <c r="D2140" s="16">
        <f t="shared" si="33"/>
        <v>152.56650000000002</v>
      </c>
    </row>
    <row r="2141" spans="1:4" x14ac:dyDescent="0.25">
      <c r="A2141" t="s">
        <v>3595</v>
      </c>
      <c r="B2141">
        <v>71.03</v>
      </c>
      <c r="C2141" s="17">
        <v>0.42500000000000004</v>
      </c>
      <c r="D2141" s="16">
        <f t="shared" si="33"/>
        <v>30.187750000000005</v>
      </c>
    </row>
    <row r="2142" spans="1:4" x14ac:dyDescent="0.25">
      <c r="A2142" t="s">
        <v>3597</v>
      </c>
      <c r="B2142">
        <v>71.03</v>
      </c>
      <c r="C2142" s="17">
        <v>0.42500000000000004</v>
      </c>
      <c r="D2142" s="16">
        <f t="shared" si="33"/>
        <v>30.187750000000005</v>
      </c>
    </row>
    <row r="2143" spans="1:4" x14ac:dyDescent="0.25">
      <c r="A2143" t="s">
        <v>3607</v>
      </c>
      <c r="B2143">
        <v>14.85</v>
      </c>
      <c r="C2143" s="17">
        <v>0.42500000000000004</v>
      </c>
      <c r="D2143" s="16">
        <f t="shared" si="33"/>
        <v>6.3112500000000002</v>
      </c>
    </row>
    <row r="2144" spans="1:4" x14ac:dyDescent="0.25">
      <c r="A2144" t="s">
        <v>3609</v>
      </c>
      <c r="B2144">
        <v>14.85</v>
      </c>
      <c r="C2144" s="17">
        <v>0.42500000000000004</v>
      </c>
      <c r="D2144" s="16">
        <f t="shared" si="33"/>
        <v>6.3112500000000002</v>
      </c>
    </row>
    <row r="2145" spans="1:4" x14ac:dyDescent="0.25">
      <c r="A2145" t="s">
        <v>3612</v>
      </c>
      <c r="B2145">
        <v>250.23</v>
      </c>
      <c r="C2145" s="17">
        <v>0.42500000000000004</v>
      </c>
      <c r="D2145" s="16">
        <f t="shared" si="33"/>
        <v>106.34775</v>
      </c>
    </row>
    <row r="2146" spans="1:4" x14ac:dyDescent="0.25">
      <c r="A2146" t="s">
        <v>3614</v>
      </c>
      <c r="B2146">
        <v>259.13</v>
      </c>
      <c r="C2146" s="17">
        <v>0.42500000000000004</v>
      </c>
      <c r="D2146" s="16">
        <f t="shared" si="33"/>
        <v>110.13025</v>
      </c>
    </row>
    <row r="2147" spans="1:4" x14ac:dyDescent="0.25">
      <c r="A2147" t="s">
        <v>3616</v>
      </c>
      <c r="B2147">
        <v>221.55</v>
      </c>
      <c r="C2147" s="17">
        <v>0.42500000000000004</v>
      </c>
      <c r="D2147" s="16">
        <f t="shared" si="33"/>
        <v>94.158750000000012</v>
      </c>
    </row>
    <row r="2148" spans="1:4" x14ac:dyDescent="0.25">
      <c r="A2148" t="s">
        <v>3618</v>
      </c>
      <c r="B2148">
        <v>231.53</v>
      </c>
      <c r="C2148" s="17">
        <v>0.42500000000000004</v>
      </c>
      <c r="D2148" s="16">
        <f t="shared" si="33"/>
        <v>98.400250000000014</v>
      </c>
    </row>
    <row r="2149" spans="1:4" x14ac:dyDescent="0.25">
      <c r="A2149" t="s">
        <v>3621</v>
      </c>
      <c r="B2149">
        <v>218.67</v>
      </c>
      <c r="C2149" s="17">
        <v>0.42500000000000004</v>
      </c>
      <c r="D2149" s="16">
        <f t="shared" si="33"/>
        <v>92.934750000000008</v>
      </c>
    </row>
    <row r="2150" spans="1:4" x14ac:dyDescent="0.25">
      <c r="A2150" t="s">
        <v>3623</v>
      </c>
      <c r="B2150">
        <v>227.57</v>
      </c>
      <c r="C2150" s="17">
        <v>0.42500000000000004</v>
      </c>
      <c r="D2150" s="16">
        <f t="shared" si="33"/>
        <v>96.717250000000007</v>
      </c>
    </row>
    <row r="2151" spans="1:4" x14ac:dyDescent="0.25">
      <c r="A2151" t="s">
        <v>3625</v>
      </c>
      <c r="B2151">
        <v>189.99</v>
      </c>
      <c r="C2151" s="17">
        <v>0.42500000000000004</v>
      </c>
      <c r="D2151" s="16">
        <f t="shared" si="33"/>
        <v>80.745750000000015</v>
      </c>
    </row>
    <row r="2152" spans="1:4" x14ac:dyDescent="0.25">
      <c r="A2152" t="s">
        <v>3627</v>
      </c>
      <c r="B2152">
        <v>199.97</v>
      </c>
      <c r="C2152" s="17">
        <v>0.42500000000000004</v>
      </c>
      <c r="D2152" s="16">
        <f t="shared" si="33"/>
        <v>84.987250000000003</v>
      </c>
    </row>
    <row r="2153" spans="1:4" x14ac:dyDescent="0.25">
      <c r="A2153" t="s">
        <v>3630</v>
      </c>
      <c r="B2153">
        <v>250.47</v>
      </c>
      <c r="C2153" s="17">
        <v>0.42500000000000004</v>
      </c>
      <c r="D2153" s="16">
        <f t="shared" si="33"/>
        <v>106.44975000000001</v>
      </c>
    </row>
    <row r="2154" spans="1:4" x14ac:dyDescent="0.25">
      <c r="A2154" t="s">
        <v>3632</v>
      </c>
      <c r="B2154">
        <v>259.37</v>
      </c>
      <c r="C2154" s="17">
        <v>0.42500000000000004</v>
      </c>
      <c r="D2154" s="16">
        <f t="shared" si="33"/>
        <v>110.23225000000001</v>
      </c>
    </row>
    <row r="2155" spans="1:4" x14ac:dyDescent="0.25">
      <c r="A2155" t="s">
        <v>3634</v>
      </c>
      <c r="B2155">
        <v>221.79</v>
      </c>
      <c r="C2155" s="17">
        <v>0.42500000000000004</v>
      </c>
      <c r="D2155" s="16">
        <f t="shared" si="33"/>
        <v>94.260750000000002</v>
      </c>
    </row>
    <row r="2156" spans="1:4" x14ac:dyDescent="0.25">
      <c r="A2156" t="s">
        <v>3636</v>
      </c>
      <c r="B2156">
        <v>231.77</v>
      </c>
      <c r="C2156" s="17">
        <v>0.42500000000000004</v>
      </c>
      <c r="D2156" s="16">
        <f t="shared" si="33"/>
        <v>98.502250000000018</v>
      </c>
    </row>
    <row r="2157" spans="1:4" x14ac:dyDescent="0.25">
      <c r="A2157" t="s">
        <v>3639</v>
      </c>
      <c r="B2157">
        <v>5</v>
      </c>
      <c r="C2157" s="17">
        <v>0.42500000000000004</v>
      </c>
      <c r="D2157" s="16">
        <f t="shared" si="33"/>
        <v>2.125</v>
      </c>
    </row>
    <row r="2158" spans="1:4" x14ac:dyDescent="0.25">
      <c r="A2158" t="s">
        <v>3641</v>
      </c>
      <c r="B2158">
        <v>7.47</v>
      </c>
      <c r="C2158" s="17">
        <v>0.42500000000000004</v>
      </c>
      <c r="D2158" s="16">
        <f t="shared" si="33"/>
        <v>3.1747500000000004</v>
      </c>
    </row>
    <row r="2159" spans="1:4" x14ac:dyDescent="0.25">
      <c r="A2159" t="s">
        <v>3643</v>
      </c>
      <c r="B2159">
        <v>14.42</v>
      </c>
      <c r="C2159" s="17">
        <v>0.42500000000000004</v>
      </c>
      <c r="D2159" s="16">
        <f t="shared" si="33"/>
        <v>6.1285000000000007</v>
      </c>
    </row>
    <row r="2160" spans="1:4" x14ac:dyDescent="0.25">
      <c r="A2160" t="s">
        <v>3645</v>
      </c>
      <c r="B2160">
        <v>20.6</v>
      </c>
      <c r="C2160" s="17">
        <v>0.42500000000000004</v>
      </c>
      <c r="D2160" s="16">
        <f t="shared" si="33"/>
        <v>8.7550000000000008</v>
      </c>
    </row>
    <row r="2161" spans="1:4" x14ac:dyDescent="0.25">
      <c r="A2161" t="s">
        <v>3647</v>
      </c>
      <c r="B2161">
        <v>39.14</v>
      </c>
      <c r="C2161" s="17">
        <v>0.42500000000000004</v>
      </c>
      <c r="D2161" s="16">
        <f t="shared" si="33"/>
        <v>16.634500000000003</v>
      </c>
    </row>
    <row r="2162" spans="1:4" x14ac:dyDescent="0.25">
      <c r="A2162" t="s">
        <v>3649</v>
      </c>
      <c r="B2162">
        <v>78.28</v>
      </c>
      <c r="C2162" s="17">
        <v>0.42500000000000004</v>
      </c>
      <c r="D2162" s="16">
        <f t="shared" si="33"/>
        <v>33.269000000000005</v>
      </c>
    </row>
    <row r="2163" spans="1:4" x14ac:dyDescent="0.25">
      <c r="A2163" t="s">
        <v>3651</v>
      </c>
      <c r="B2163">
        <v>283.04000000000002</v>
      </c>
      <c r="C2163" s="17">
        <v>0.42500000000000004</v>
      </c>
      <c r="D2163" s="16">
        <f t="shared" si="33"/>
        <v>120.29200000000002</v>
      </c>
    </row>
    <row r="2164" spans="1:4" x14ac:dyDescent="0.25">
      <c r="A2164" t="s">
        <v>3653</v>
      </c>
      <c r="B2164">
        <v>291.94</v>
      </c>
      <c r="C2164" s="17">
        <v>0.42500000000000004</v>
      </c>
      <c r="D2164" s="16">
        <f t="shared" si="33"/>
        <v>124.07450000000001</v>
      </c>
    </row>
    <row r="2165" spans="1:4" x14ac:dyDescent="0.25">
      <c r="A2165" t="s">
        <v>3655</v>
      </c>
      <c r="B2165">
        <v>254.36</v>
      </c>
      <c r="C2165" s="17">
        <v>0.42500000000000004</v>
      </c>
      <c r="D2165" s="16">
        <f t="shared" si="33"/>
        <v>108.10300000000002</v>
      </c>
    </row>
    <row r="2166" spans="1:4" x14ac:dyDescent="0.25">
      <c r="A2166" t="s">
        <v>3657</v>
      </c>
      <c r="B2166">
        <v>264.33999999999997</v>
      </c>
      <c r="C2166" s="17">
        <v>0.42500000000000004</v>
      </c>
      <c r="D2166" s="16">
        <f t="shared" si="33"/>
        <v>112.3445</v>
      </c>
    </row>
    <row r="2167" spans="1:4" x14ac:dyDescent="0.25">
      <c r="A2167" t="s">
        <v>3659</v>
      </c>
      <c r="B2167">
        <v>6.7</v>
      </c>
      <c r="C2167" s="17">
        <v>0.42500000000000004</v>
      </c>
      <c r="D2167" s="16">
        <f t="shared" si="33"/>
        <v>2.8475000000000006</v>
      </c>
    </row>
    <row r="2168" spans="1:4" x14ac:dyDescent="0.25">
      <c r="A2168" t="s">
        <v>3662</v>
      </c>
      <c r="B2168">
        <v>6.7</v>
      </c>
      <c r="C2168" s="17">
        <v>0.42500000000000004</v>
      </c>
      <c r="D2168" s="16">
        <f t="shared" si="33"/>
        <v>2.8475000000000006</v>
      </c>
    </row>
    <row r="2169" spans="1:4" x14ac:dyDescent="0.25">
      <c r="A2169" t="s">
        <v>3665</v>
      </c>
      <c r="B2169">
        <v>6.7</v>
      </c>
      <c r="C2169" s="17">
        <v>0.42500000000000004</v>
      </c>
      <c r="D2169" s="16">
        <f t="shared" si="33"/>
        <v>2.8475000000000006</v>
      </c>
    </row>
    <row r="2170" spans="1:4" x14ac:dyDescent="0.25">
      <c r="A2170" t="s">
        <v>3668</v>
      </c>
      <c r="B2170">
        <v>6.7</v>
      </c>
      <c r="C2170" s="17">
        <v>0.42500000000000004</v>
      </c>
      <c r="D2170" s="16">
        <f t="shared" si="33"/>
        <v>2.8475000000000006</v>
      </c>
    </row>
    <row r="2171" spans="1:4" x14ac:dyDescent="0.25">
      <c r="A2171" t="s">
        <v>3671</v>
      </c>
      <c r="B2171">
        <v>5</v>
      </c>
      <c r="C2171" s="17">
        <v>0.42500000000000004</v>
      </c>
      <c r="D2171" s="16">
        <f t="shared" si="33"/>
        <v>2.125</v>
      </c>
    </row>
    <row r="2172" spans="1:4" x14ac:dyDescent="0.25">
      <c r="A2172" t="s">
        <v>3673</v>
      </c>
      <c r="B2172">
        <v>11.33</v>
      </c>
      <c r="C2172" s="17">
        <v>0.42500000000000004</v>
      </c>
      <c r="D2172" s="16">
        <f t="shared" si="33"/>
        <v>4.8152500000000007</v>
      </c>
    </row>
    <row r="2173" spans="1:4" x14ac:dyDescent="0.25">
      <c r="A2173" t="s">
        <v>3675</v>
      </c>
      <c r="B2173">
        <v>11.33</v>
      </c>
      <c r="C2173" s="17">
        <v>0.42500000000000004</v>
      </c>
      <c r="D2173" s="16">
        <f t="shared" si="33"/>
        <v>4.8152500000000007</v>
      </c>
    </row>
    <row r="2174" spans="1:4" x14ac:dyDescent="0.25">
      <c r="A2174" t="s">
        <v>3677</v>
      </c>
      <c r="B2174">
        <v>11.33</v>
      </c>
      <c r="C2174" s="17">
        <v>0.42500000000000004</v>
      </c>
      <c r="D2174" s="16">
        <f t="shared" si="33"/>
        <v>4.8152500000000007</v>
      </c>
    </row>
    <row r="2175" spans="1:4" x14ac:dyDescent="0.25">
      <c r="A2175" t="s">
        <v>3679</v>
      </c>
      <c r="B2175">
        <v>11.33</v>
      </c>
      <c r="C2175" s="17">
        <v>0.42500000000000004</v>
      </c>
      <c r="D2175" s="16">
        <f t="shared" si="33"/>
        <v>4.8152500000000007</v>
      </c>
    </row>
    <row r="2176" spans="1:4" x14ac:dyDescent="0.25">
      <c r="A2176" t="s">
        <v>3681</v>
      </c>
      <c r="B2176">
        <v>8.5</v>
      </c>
      <c r="C2176" s="17">
        <v>0.42500000000000004</v>
      </c>
      <c r="D2176" s="16">
        <f t="shared" si="33"/>
        <v>3.6125000000000003</v>
      </c>
    </row>
    <row r="2177" spans="1:4" x14ac:dyDescent="0.25">
      <c r="A2177" t="s">
        <v>3683</v>
      </c>
      <c r="B2177">
        <v>18.54</v>
      </c>
      <c r="C2177" s="17">
        <v>0.42500000000000004</v>
      </c>
      <c r="D2177" s="16">
        <f t="shared" si="33"/>
        <v>7.8795000000000002</v>
      </c>
    </row>
    <row r="2178" spans="1:4" x14ac:dyDescent="0.25">
      <c r="A2178" t="s">
        <v>3685</v>
      </c>
      <c r="B2178">
        <v>18.54</v>
      </c>
      <c r="C2178" s="17">
        <v>0.42500000000000004</v>
      </c>
      <c r="D2178" s="16">
        <f t="shared" si="33"/>
        <v>7.8795000000000002</v>
      </c>
    </row>
    <row r="2179" spans="1:4" x14ac:dyDescent="0.25">
      <c r="A2179" t="s">
        <v>3687</v>
      </c>
      <c r="B2179">
        <v>18.54</v>
      </c>
      <c r="C2179" s="17">
        <v>0.42500000000000004</v>
      </c>
      <c r="D2179" s="16">
        <f t="shared" ref="D2179:D2242" si="34">C2179*B2179</f>
        <v>7.8795000000000002</v>
      </c>
    </row>
    <row r="2180" spans="1:4" x14ac:dyDescent="0.25">
      <c r="A2180" t="s">
        <v>3689</v>
      </c>
      <c r="B2180">
        <v>18.54</v>
      </c>
      <c r="C2180" s="17">
        <v>0.42500000000000004</v>
      </c>
      <c r="D2180" s="16">
        <f t="shared" si="34"/>
        <v>7.8795000000000002</v>
      </c>
    </row>
    <row r="2181" spans="1:4" x14ac:dyDescent="0.25">
      <c r="A2181" t="s">
        <v>3691</v>
      </c>
      <c r="B2181">
        <v>14.42</v>
      </c>
      <c r="C2181" s="17">
        <v>0.42500000000000004</v>
      </c>
      <c r="D2181" s="16">
        <f t="shared" si="34"/>
        <v>6.1285000000000007</v>
      </c>
    </row>
    <row r="2182" spans="1:4" x14ac:dyDescent="0.25">
      <c r="A2182" t="s">
        <v>3693</v>
      </c>
      <c r="B2182">
        <v>26.78</v>
      </c>
      <c r="C2182" s="17">
        <v>0.42500000000000004</v>
      </c>
      <c r="D2182" s="16">
        <f t="shared" si="34"/>
        <v>11.381500000000001</v>
      </c>
    </row>
    <row r="2183" spans="1:4" x14ac:dyDescent="0.25">
      <c r="A2183" t="s">
        <v>3695</v>
      </c>
      <c r="B2183">
        <v>26.78</v>
      </c>
      <c r="C2183" s="17">
        <v>0.42500000000000004</v>
      </c>
      <c r="D2183" s="16">
        <f t="shared" si="34"/>
        <v>11.381500000000001</v>
      </c>
    </row>
    <row r="2184" spans="1:4" x14ac:dyDescent="0.25">
      <c r="A2184" t="s">
        <v>3697</v>
      </c>
      <c r="B2184">
        <v>26.78</v>
      </c>
      <c r="C2184" s="17">
        <v>0.42500000000000004</v>
      </c>
      <c r="D2184" s="16">
        <f t="shared" si="34"/>
        <v>11.381500000000001</v>
      </c>
    </row>
    <row r="2185" spans="1:4" x14ac:dyDescent="0.25">
      <c r="A2185" t="s">
        <v>3699</v>
      </c>
      <c r="B2185">
        <v>26.78</v>
      </c>
      <c r="C2185" s="17">
        <v>0.42500000000000004</v>
      </c>
      <c r="D2185" s="16">
        <f t="shared" si="34"/>
        <v>11.381500000000001</v>
      </c>
    </row>
    <row r="2186" spans="1:4" x14ac:dyDescent="0.25">
      <c r="A2186" t="s">
        <v>3701</v>
      </c>
      <c r="B2186">
        <v>19.57</v>
      </c>
      <c r="C2186" s="17">
        <v>0.42500000000000004</v>
      </c>
      <c r="D2186" s="16">
        <f t="shared" si="34"/>
        <v>8.3172500000000014</v>
      </c>
    </row>
    <row r="2187" spans="1:4" x14ac:dyDescent="0.25">
      <c r="A2187" t="s">
        <v>3703</v>
      </c>
      <c r="B2187">
        <v>49.44</v>
      </c>
      <c r="C2187" s="17">
        <v>0.42500000000000004</v>
      </c>
      <c r="D2187" s="16">
        <f t="shared" si="34"/>
        <v>21.012</v>
      </c>
    </row>
    <row r="2188" spans="1:4" x14ac:dyDescent="0.25">
      <c r="A2188" t="s">
        <v>3705</v>
      </c>
      <c r="B2188">
        <v>49.44</v>
      </c>
      <c r="C2188" s="17">
        <v>0.42500000000000004</v>
      </c>
      <c r="D2188" s="16">
        <f t="shared" si="34"/>
        <v>21.012</v>
      </c>
    </row>
    <row r="2189" spans="1:4" x14ac:dyDescent="0.25">
      <c r="A2189" t="s">
        <v>3707</v>
      </c>
      <c r="B2189">
        <v>49.44</v>
      </c>
      <c r="C2189" s="17">
        <v>0.42500000000000004</v>
      </c>
      <c r="D2189" s="16">
        <f t="shared" si="34"/>
        <v>21.012</v>
      </c>
    </row>
    <row r="2190" spans="1:4" x14ac:dyDescent="0.25">
      <c r="A2190" t="s">
        <v>3709</v>
      </c>
      <c r="B2190">
        <v>49.44</v>
      </c>
      <c r="C2190" s="17">
        <v>0.42500000000000004</v>
      </c>
      <c r="D2190" s="16">
        <f t="shared" si="34"/>
        <v>21.012</v>
      </c>
    </row>
    <row r="2191" spans="1:4" x14ac:dyDescent="0.25">
      <c r="A2191" t="s">
        <v>3711</v>
      </c>
      <c r="B2191">
        <v>37.08</v>
      </c>
      <c r="C2191" s="17">
        <v>0.42500000000000004</v>
      </c>
      <c r="D2191" s="16">
        <f t="shared" si="34"/>
        <v>15.759</v>
      </c>
    </row>
    <row r="2192" spans="1:4" x14ac:dyDescent="0.25">
      <c r="A2192" t="s">
        <v>3713</v>
      </c>
      <c r="B2192">
        <v>90.64</v>
      </c>
      <c r="C2192" s="17">
        <v>0.42500000000000004</v>
      </c>
      <c r="D2192" s="16">
        <f t="shared" si="34"/>
        <v>38.522000000000006</v>
      </c>
    </row>
    <row r="2193" spans="1:4" x14ac:dyDescent="0.25">
      <c r="A2193" t="s">
        <v>3715</v>
      </c>
      <c r="B2193">
        <v>90.64</v>
      </c>
      <c r="C2193" s="17">
        <v>0.42500000000000004</v>
      </c>
      <c r="D2193" s="16">
        <f t="shared" si="34"/>
        <v>38.522000000000006</v>
      </c>
    </row>
    <row r="2194" spans="1:4" x14ac:dyDescent="0.25">
      <c r="A2194" t="s">
        <v>3717</v>
      </c>
      <c r="B2194">
        <v>90.64</v>
      </c>
      <c r="C2194" s="17">
        <v>0.42500000000000004</v>
      </c>
      <c r="D2194" s="16">
        <f t="shared" si="34"/>
        <v>38.522000000000006</v>
      </c>
    </row>
    <row r="2195" spans="1:4" x14ac:dyDescent="0.25">
      <c r="A2195" t="s">
        <v>3719</v>
      </c>
      <c r="B2195">
        <v>90.64</v>
      </c>
      <c r="C2195" s="17">
        <v>0.42500000000000004</v>
      </c>
      <c r="D2195" s="16">
        <f t="shared" si="34"/>
        <v>38.522000000000006</v>
      </c>
    </row>
    <row r="2196" spans="1:4" x14ac:dyDescent="0.25">
      <c r="A2196" t="s">
        <v>3721</v>
      </c>
      <c r="B2196">
        <v>69.010000000000005</v>
      </c>
      <c r="C2196" s="17">
        <v>0.42500000000000004</v>
      </c>
      <c r="D2196" s="16">
        <f t="shared" si="34"/>
        <v>29.329250000000005</v>
      </c>
    </row>
    <row r="2197" spans="1:4" x14ac:dyDescent="0.25">
      <c r="A2197" t="s">
        <v>3724</v>
      </c>
      <c r="B2197">
        <v>230.59</v>
      </c>
      <c r="C2197" s="17">
        <v>0.42500000000000004</v>
      </c>
      <c r="D2197" s="16">
        <f t="shared" si="34"/>
        <v>98.000750000000011</v>
      </c>
    </row>
    <row r="2198" spans="1:4" x14ac:dyDescent="0.25">
      <c r="A2198" t="s">
        <v>3726</v>
      </c>
      <c r="B2198">
        <v>239.5</v>
      </c>
      <c r="C2198" s="17">
        <v>0.42500000000000004</v>
      </c>
      <c r="D2198" s="16">
        <f t="shared" si="34"/>
        <v>101.78750000000001</v>
      </c>
    </row>
    <row r="2199" spans="1:4" x14ac:dyDescent="0.25">
      <c r="A2199" t="s">
        <v>3728</v>
      </c>
      <c r="B2199">
        <v>201.92</v>
      </c>
      <c r="C2199" s="17">
        <v>0.42500000000000004</v>
      </c>
      <c r="D2199" s="16">
        <f t="shared" si="34"/>
        <v>85.816000000000003</v>
      </c>
    </row>
    <row r="2200" spans="1:4" x14ac:dyDescent="0.25">
      <c r="A2200" t="s">
        <v>3730</v>
      </c>
      <c r="B2200">
        <v>211.89</v>
      </c>
      <c r="C2200" s="17">
        <v>0.42500000000000004</v>
      </c>
      <c r="D2200" s="16">
        <f t="shared" si="34"/>
        <v>90.053250000000006</v>
      </c>
    </row>
    <row r="2201" spans="1:4" x14ac:dyDescent="0.25">
      <c r="A2201" t="s">
        <v>3733</v>
      </c>
      <c r="B2201">
        <v>253.12</v>
      </c>
      <c r="C2201" s="17">
        <v>0.42500000000000004</v>
      </c>
      <c r="D2201" s="16">
        <f t="shared" si="34"/>
        <v>107.57600000000001</v>
      </c>
    </row>
    <row r="2202" spans="1:4" x14ac:dyDescent="0.25">
      <c r="A2202" t="s">
        <v>3735</v>
      </c>
      <c r="B2202">
        <v>262.02</v>
      </c>
      <c r="C2202" s="17">
        <v>0.42500000000000004</v>
      </c>
      <c r="D2202" s="16">
        <f t="shared" si="34"/>
        <v>111.35850000000001</v>
      </c>
    </row>
    <row r="2203" spans="1:4" x14ac:dyDescent="0.25">
      <c r="A2203" t="s">
        <v>3737</v>
      </c>
      <c r="B2203">
        <v>224.44</v>
      </c>
      <c r="C2203" s="17">
        <v>0.42500000000000004</v>
      </c>
      <c r="D2203" s="16">
        <f t="shared" si="34"/>
        <v>95.387000000000015</v>
      </c>
    </row>
    <row r="2204" spans="1:4" x14ac:dyDescent="0.25">
      <c r="A2204" t="s">
        <v>3739</v>
      </c>
      <c r="B2204">
        <v>234.42</v>
      </c>
      <c r="C2204" s="17">
        <v>0.42500000000000004</v>
      </c>
      <c r="D2204" s="16">
        <f t="shared" si="34"/>
        <v>99.628500000000003</v>
      </c>
    </row>
    <row r="2205" spans="1:4" x14ac:dyDescent="0.25">
      <c r="A2205" t="s">
        <v>3743</v>
      </c>
      <c r="B2205">
        <v>229.27</v>
      </c>
      <c r="C2205" s="17">
        <v>0.42500000000000004</v>
      </c>
      <c r="D2205" s="16">
        <f t="shared" si="34"/>
        <v>97.439750000000018</v>
      </c>
    </row>
    <row r="2206" spans="1:4" x14ac:dyDescent="0.25">
      <c r="A2206" t="s">
        <v>3745</v>
      </c>
      <c r="B2206">
        <v>238.17</v>
      </c>
      <c r="C2206" s="17">
        <v>0.42500000000000004</v>
      </c>
      <c r="D2206" s="16">
        <f t="shared" si="34"/>
        <v>101.22225</v>
      </c>
    </row>
    <row r="2207" spans="1:4" x14ac:dyDescent="0.25">
      <c r="A2207" t="s">
        <v>3747</v>
      </c>
      <c r="B2207">
        <v>200.59</v>
      </c>
      <c r="C2207" s="17">
        <v>0.42500000000000004</v>
      </c>
      <c r="D2207" s="16">
        <f t="shared" si="34"/>
        <v>85.250750000000011</v>
      </c>
    </row>
    <row r="2208" spans="1:4" x14ac:dyDescent="0.25">
      <c r="A2208" t="s">
        <v>3749</v>
      </c>
      <c r="B2208">
        <v>210.57</v>
      </c>
      <c r="C2208" s="17">
        <v>0.42500000000000004</v>
      </c>
      <c r="D2208" s="16">
        <f t="shared" si="34"/>
        <v>89.492250000000013</v>
      </c>
    </row>
    <row r="2209" spans="1:4" x14ac:dyDescent="0.25">
      <c r="A2209" t="s">
        <v>3752</v>
      </c>
      <c r="B2209">
        <v>216</v>
      </c>
      <c r="C2209" s="17">
        <v>0.42500000000000004</v>
      </c>
      <c r="D2209" s="16">
        <f t="shared" si="34"/>
        <v>91.800000000000011</v>
      </c>
    </row>
    <row r="2210" spans="1:4" x14ac:dyDescent="0.25">
      <c r="A2210" t="s">
        <v>3754</v>
      </c>
      <c r="B2210">
        <v>224.91</v>
      </c>
      <c r="C2210" s="17">
        <v>0.42500000000000004</v>
      </c>
      <c r="D2210" s="16">
        <f t="shared" si="34"/>
        <v>95.586750000000009</v>
      </c>
    </row>
    <row r="2211" spans="1:4" x14ac:dyDescent="0.25">
      <c r="A2211" t="s">
        <v>3756</v>
      </c>
      <c r="B2211">
        <v>187.33</v>
      </c>
      <c r="C2211" s="17">
        <v>0.42500000000000004</v>
      </c>
      <c r="D2211" s="16">
        <f t="shared" si="34"/>
        <v>79.615250000000017</v>
      </c>
    </row>
    <row r="2212" spans="1:4" x14ac:dyDescent="0.25">
      <c r="A2212" t="s">
        <v>3758</v>
      </c>
      <c r="B2212">
        <v>197.31</v>
      </c>
      <c r="C2212" s="17">
        <v>0.42500000000000004</v>
      </c>
      <c r="D2212" s="16">
        <f t="shared" si="34"/>
        <v>83.856750000000005</v>
      </c>
    </row>
    <row r="2213" spans="1:4" x14ac:dyDescent="0.25">
      <c r="A2213" t="s">
        <v>3761</v>
      </c>
      <c r="B2213">
        <v>209.87</v>
      </c>
      <c r="C2213" s="17">
        <v>0.42500000000000004</v>
      </c>
      <c r="D2213" s="16">
        <f t="shared" si="34"/>
        <v>89.194750000000013</v>
      </c>
    </row>
    <row r="2214" spans="1:4" x14ac:dyDescent="0.25">
      <c r="A2214" t="s">
        <v>3763</v>
      </c>
      <c r="B2214">
        <v>219.84</v>
      </c>
      <c r="C2214" s="17">
        <v>0.42500000000000004</v>
      </c>
      <c r="D2214" s="16">
        <f t="shared" si="34"/>
        <v>93.432000000000016</v>
      </c>
    </row>
    <row r="2215" spans="1:4" x14ac:dyDescent="0.25">
      <c r="A2215" t="s">
        <v>3766</v>
      </c>
      <c r="B2215">
        <v>213.84</v>
      </c>
      <c r="C2215" s="17">
        <v>0.42500000000000004</v>
      </c>
      <c r="D2215" s="16">
        <f t="shared" si="34"/>
        <v>90.882000000000005</v>
      </c>
    </row>
    <row r="2216" spans="1:4" x14ac:dyDescent="0.25">
      <c r="A2216" t="s">
        <v>3768</v>
      </c>
      <c r="B2216">
        <v>223.82</v>
      </c>
      <c r="C2216" s="17">
        <v>0.42500000000000004</v>
      </c>
      <c r="D2216" s="16">
        <f t="shared" si="34"/>
        <v>95.123500000000007</v>
      </c>
    </row>
    <row r="2217" spans="1:4" x14ac:dyDescent="0.25">
      <c r="A2217" t="s">
        <v>3771</v>
      </c>
      <c r="B2217">
        <v>221.79</v>
      </c>
      <c r="C2217" s="17">
        <v>0.42500000000000004</v>
      </c>
      <c r="D2217" s="16">
        <f t="shared" si="34"/>
        <v>94.260750000000002</v>
      </c>
    </row>
    <row r="2218" spans="1:4" x14ac:dyDescent="0.25">
      <c r="A2218" t="s">
        <v>3773</v>
      </c>
      <c r="B2218">
        <v>231.77</v>
      </c>
      <c r="C2218" s="17">
        <v>0.42500000000000004</v>
      </c>
      <c r="D2218" s="16">
        <f t="shared" si="34"/>
        <v>98.502250000000018</v>
      </c>
    </row>
    <row r="2219" spans="1:4" x14ac:dyDescent="0.25">
      <c r="A2219" t="s">
        <v>3776</v>
      </c>
      <c r="B2219">
        <v>170.11</v>
      </c>
      <c r="C2219" s="17">
        <v>0.42500000000000004</v>
      </c>
      <c r="D2219" s="16">
        <f t="shared" si="34"/>
        <v>72.296750000000017</v>
      </c>
    </row>
    <row r="2220" spans="1:4" x14ac:dyDescent="0.25">
      <c r="A2220" t="s">
        <v>3778</v>
      </c>
      <c r="B2220">
        <v>180.09</v>
      </c>
      <c r="C2220" s="17">
        <v>0.42500000000000004</v>
      </c>
      <c r="D2220" s="16">
        <f t="shared" si="34"/>
        <v>76.538250000000005</v>
      </c>
    </row>
    <row r="2221" spans="1:4" x14ac:dyDescent="0.25">
      <c r="A2221" t="s">
        <v>3782</v>
      </c>
      <c r="B2221">
        <v>221.79</v>
      </c>
      <c r="C2221" s="17">
        <v>0.42500000000000004</v>
      </c>
      <c r="D2221" s="16">
        <f t="shared" si="34"/>
        <v>94.260750000000002</v>
      </c>
    </row>
    <row r="2222" spans="1:4" x14ac:dyDescent="0.25">
      <c r="A2222" t="s">
        <v>3784</v>
      </c>
      <c r="B2222">
        <v>231.77</v>
      </c>
      <c r="C2222" s="17">
        <v>0.42500000000000004</v>
      </c>
      <c r="D2222" s="16">
        <f t="shared" si="34"/>
        <v>98.502250000000018</v>
      </c>
    </row>
    <row r="2223" spans="1:4" x14ac:dyDescent="0.25">
      <c r="A2223" t="s">
        <v>3786</v>
      </c>
      <c r="B2223">
        <v>291.52</v>
      </c>
      <c r="C2223" s="17">
        <v>0.42500000000000004</v>
      </c>
      <c r="D2223" s="16">
        <f t="shared" si="34"/>
        <v>123.896</v>
      </c>
    </row>
    <row r="2224" spans="1:4" x14ac:dyDescent="0.25">
      <c r="A2224" t="s">
        <v>3788</v>
      </c>
      <c r="B2224">
        <v>349</v>
      </c>
      <c r="C2224" s="17">
        <v>0.42500000000000004</v>
      </c>
      <c r="D2224" s="16">
        <f t="shared" si="34"/>
        <v>148.32500000000002</v>
      </c>
    </row>
    <row r="2225" spans="1:4" x14ac:dyDescent="0.25">
      <c r="A2225" t="s">
        <v>3790</v>
      </c>
      <c r="B2225">
        <v>358.98</v>
      </c>
      <c r="C2225" s="17">
        <v>0.42500000000000004</v>
      </c>
      <c r="D2225" s="16">
        <f t="shared" si="34"/>
        <v>152.56650000000002</v>
      </c>
    </row>
    <row r="2226" spans="1:4" x14ac:dyDescent="0.25">
      <c r="A2226" t="s">
        <v>3796</v>
      </c>
      <c r="B2226">
        <v>250.23</v>
      </c>
      <c r="C2226" s="17">
        <v>0.42500000000000004</v>
      </c>
      <c r="D2226" s="16">
        <f t="shared" si="34"/>
        <v>106.34775</v>
      </c>
    </row>
    <row r="2227" spans="1:4" x14ac:dyDescent="0.25">
      <c r="A2227" t="s">
        <v>3798</v>
      </c>
      <c r="B2227">
        <v>259.13</v>
      </c>
      <c r="C2227" s="17">
        <v>0.42500000000000004</v>
      </c>
      <c r="D2227" s="16">
        <f t="shared" si="34"/>
        <v>110.13025</v>
      </c>
    </row>
    <row r="2228" spans="1:4" x14ac:dyDescent="0.25">
      <c r="A2228" t="s">
        <v>3800</v>
      </c>
      <c r="B2228">
        <v>221.55</v>
      </c>
      <c r="C2228" s="17">
        <v>0.42500000000000004</v>
      </c>
      <c r="D2228" s="16">
        <f t="shared" si="34"/>
        <v>94.158750000000012</v>
      </c>
    </row>
    <row r="2229" spans="1:4" x14ac:dyDescent="0.25">
      <c r="A2229" t="s">
        <v>3802</v>
      </c>
      <c r="B2229">
        <v>231.53</v>
      </c>
      <c r="C2229" s="17">
        <v>0.42500000000000004</v>
      </c>
      <c r="D2229" s="16">
        <f t="shared" si="34"/>
        <v>98.400250000000014</v>
      </c>
    </row>
    <row r="2230" spans="1:4" x14ac:dyDescent="0.25">
      <c r="A2230" t="s">
        <v>3805</v>
      </c>
      <c r="B2230">
        <v>218.67</v>
      </c>
      <c r="C2230" s="17">
        <v>0.42500000000000004</v>
      </c>
      <c r="D2230" s="16">
        <f t="shared" si="34"/>
        <v>92.934750000000008</v>
      </c>
    </row>
    <row r="2231" spans="1:4" x14ac:dyDescent="0.25">
      <c r="A2231" t="s">
        <v>3807</v>
      </c>
      <c r="B2231">
        <v>227.57</v>
      </c>
      <c r="C2231" s="17">
        <v>0.42500000000000004</v>
      </c>
      <c r="D2231" s="16">
        <f t="shared" si="34"/>
        <v>96.717250000000007</v>
      </c>
    </row>
    <row r="2232" spans="1:4" x14ac:dyDescent="0.25">
      <c r="A2232" t="s">
        <v>3809</v>
      </c>
      <c r="B2232">
        <v>189.99</v>
      </c>
      <c r="C2232" s="17">
        <v>0.42500000000000004</v>
      </c>
      <c r="D2232" s="16">
        <f t="shared" si="34"/>
        <v>80.745750000000015</v>
      </c>
    </row>
    <row r="2233" spans="1:4" x14ac:dyDescent="0.25">
      <c r="A2233" t="s">
        <v>3811</v>
      </c>
      <c r="B2233">
        <v>199.97</v>
      </c>
      <c r="C2233" s="17">
        <v>0.42500000000000004</v>
      </c>
      <c r="D2233" s="16">
        <f t="shared" si="34"/>
        <v>84.987250000000003</v>
      </c>
    </row>
    <row r="2234" spans="1:4" x14ac:dyDescent="0.25">
      <c r="A2234" t="s">
        <v>3814</v>
      </c>
      <c r="B2234">
        <v>250.47</v>
      </c>
      <c r="C2234" s="17">
        <v>0.42500000000000004</v>
      </c>
      <c r="D2234" s="16">
        <f t="shared" si="34"/>
        <v>106.44975000000001</v>
      </c>
    </row>
    <row r="2235" spans="1:4" x14ac:dyDescent="0.25">
      <c r="A2235" t="s">
        <v>3816</v>
      </c>
      <c r="B2235">
        <v>259.37</v>
      </c>
      <c r="C2235" s="17">
        <v>0.42500000000000004</v>
      </c>
      <c r="D2235" s="16">
        <f t="shared" si="34"/>
        <v>110.23225000000001</v>
      </c>
    </row>
    <row r="2236" spans="1:4" x14ac:dyDescent="0.25">
      <c r="A2236" t="s">
        <v>3818</v>
      </c>
      <c r="B2236">
        <v>221.79</v>
      </c>
      <c r="C2236" s="17">
        <v>0.42500000000000004</v>
      </c>
      <c r="D2236" s="16">
        <f t="shared" si="34"/>
        <v>94.260750000000002</v>
      </c>
    </row>
    <row r="2237" spans="1:4" x14ac:dyDescent="0.25">
      <c r="A2237" t="s">
        <v>3820</v>
      </c>
      <c r="B2237">
        <v>231.77</v>
      </c>
      <c r="C2237" s="17">
        <v>0.42500000000000004</v>
      </c>
      <c r="D2237" s="16">
        <f t="shared" si="34"/>
        <v>98.502250000000018</v>
      </c>
    </row>
    <row r="2238" spans="1:4" x14ac:dyDescent="0.25">
      <c r="A2238" t="s">
        <v>3823</v>
      </c>
      <c r="B2238">
        <v>283.04000000000002</v>
      </c>
      <c r="C2238" s="17">
        <v>0.42500000000000004</v>
      </c>
      <c r="D2238" s="16">
        <f t="shared" si="34"/>
        <v>120.29200000000002</v>
      </c>
    </row>
    <row r="2239" spans="1:4" x14ac:dyDescent="0.25">
      <c r="A2239" t="s">
        <v>3825</v>
      </c>
      <c r="B2239">
        <v>291.94</v>
      </c>
      <c r="C2239" s="17">
        <v>0.42500000000000004</v>
      </c>
      <c r="D2239" s="16">
        <f t="shared" si="34"/>
        <v>124.07450000000001</v>
      </c>
    </row>
    <row r="2240" spans="1:4" x14ac:dyDescent="0.25">
      <c r="A2240" t="s">
        <v>3827</v>
      </c>
      <c r="B2240">
        <v>254.36</v>
      </c>
      <c r="C2240" s="17">
        <v>0.42500000000000004</v>
      </c>
      <c r="D2240" s="16">
        <f t="shared" si="34"/>
        <v>108.10300000000002</v>
      </c>
    </row>
    <row r="2241" spans="1:4" x14ac:dyDescent="0.25">
      <c r="A2241" t="s">
        <v>3829</v>
      </c>
      <c r="B2241">
        <v>264.33999999999997</v>
      </c>
      <c r="C2241" s="17">
        <v>0.42500000000000004</v>
      </c>
      <c r="D2241" s="16">
        <f t="shared" si="34"/>
        <v>112.3445</v>
      </c>
    </row>
    <row r="2242" spans="1:4" x14ac:dyDescent="0.25">
      <c r="A2242" t="s">
        <v>3832</v>
      </c>
      <c r="B2242">
        <v>230.59</v>
      </c>
      <c r="C2242" s="17">
        <v>0.42500000000000004</v>
      </c>
      <c r="D2242" s="16">
        <f t="shared" si="34"/>
        <v>98.000750000000011</v>
      </c>
    </row>
    <row r="2243" spans="1:4" x14ac:dyDescent="0.25">
      <c r="A2243" t="s">
        <v>3834</v>
      </c>
      <c r="B2243">
        <v>239.5</v>
      </c>
      <c r="C2243" s="17">
        <v>0.42500000000000004</v>
      </c>
      <c r="D2243" s="16">
        <f t="shared" ref="D2243:D2306" si="35">C2243*B2243</f>
        <v>101.78750000000001</v>
      </c>
    </row>
    <row r="2244" spans="1:4" x14ac:dyDescent="0.25">
      <c r="A2244" t="s">
        <v>3836</v>
      </c>
      <c r="B2244">
        <v>201.92</v>
      </c>
      <c r="C2244" s="17">
        <v>0.42500000000000004</v>
      </c>
      <c r="D2244" s="16">
        <f t="shared" si="35"/>
        <v>85.816000000000003</v>
      </c>
    </row>
    <row r="2245" spans="1:4" x14ac:dyDescent="0.25">
      <c r="A2245" t="s">
        <v>3838</v>
      </c>
      <c r="B2245">
        <v>211.89</v>
      </c>
      <c r="C2245" s="17">
        <v>0.42500000000000004</v>
      </c>
      <c r="D2245" s="16">
        <f t="shared" si="35"/>
        <v>90.053250000000006</v>
      </c>
    </row>
    <row r="2246" spans="1:4" x14ac:dyDescent="0.25">
      <c r="A2246" t="s">
        <v>3841</v>
      </c>
      <c r="B2246">
        <v>253.12</v>
      </c>
      <c r="C2246" s="17">
        <v>0.42500000000000004</v>
      </c>
      <c r="D2246" s="16">
        <f t="shared" si="35"/>
        <v>107.57600000000001</v>
      </c>
    </row>
    <row r="2247" spans="1:4" x14ac:dyDescent="0.25">
      <c r="A2247" t="s">
        <v>3843</v>
      </c>
      <c r="B2247">
        <v>262.02</v>
      </c>
      <c r="C2247" s="17">
        <v>0.42500000000000004</v>
      </c>
      <c r="D2247" s="16">
        <f t="shared" si="35"/>
        <v>111.35850000000001</v>
      </c>
    </row>
    <row r="2248" spans="1:4" x14ac:dyDescent="0.25">
      <c r="A2248" t="s">
        <v>3845</v>
      </c>
      <c r="B2248">
        <v>224.44</v>
      </c>
      <c r="C2248" s="17">
        <v>0.42500000000000004</v>
      </c>
      <c r="D2248" s="16">
        <f t="shared" si="35"/>
        <v>95.387000000000015</v>
      </c>
    </row>
    <row r="2249" spans="1:4" x14ac:dyDescent="0.25">
      <c r="A2249" t="s">
        <v>3847</v>
      </c>
      <c r="B2249">
        <v>234.42</v>
      </c>
      <c r="C2249" s="17">
        <v>0.42500000000000004</v>
      </c>
      <c r="D2249" s="16">
        <f t="shared" si="35"/>
        <v>99.628500000000003</v>
      </c>
    </row>
    <row r="2250" spans="1:4" x14ac:dyDescent="0.25">
      <c r="A2250" t="s">
        <v>3849</v>
      </c>
      <c r="B2250">
        <v>117.46</v>
      </c>
      <c r="C2250" s="17">
        <v>0.42500000000000004</v>
      </c>
      <c r="D2250" s="16">
        <f t="shared" si="35"/>
        <v>49.920500000000004</v>
      </c>
    </row>
    <row r="2251" spans="1:4" x14ac:dyDescent="0.25">
      <c r="A2251" t="s">
        <v>3851</v>
      </c>
      <c r="B2251">
        <v>219.25</v>
      </c>
      <c r="C2251" s="17">
        <v>0.42500000000000004</v>
      </c>
      <c r="D2251" s="16">
        <f t="shared" si="35"/>
        <v>93.181250000000006</v>
      </c>
    </row>
    <row r="2252" spans="1:4" x14ac:dyDescent="0.25">
      <c r="A2252" t="s">
        <v>3853</v>
      </c>
      <c r="B2252">
        <v>195.77</v>
      </c>
      <c r="C2252" s="17">
        <v>0.42500000000000004</v>
      </c>
      <c r="D2252" s="16">
        <f t="shared" si="35"/>
        <v>83.202250000000006</v>
      </c>
    </row>
    <row r="2253" spans="1:4" x14ac:dyDescent="0.25">
      <c r="A2253" t="s">
        <v>3855</v>
      </c>
      <c r="B2253">
        <v>289.73</v>
      </c>
      <c r="C2253" s="17">
        <v>0.42500000000000004</v>
      </c>
      <c r="D2253" s="16">
        <f t="shared" si="35"/>
        <v>123.13525000000003</v>
      </c>
    </row>
    <row r="2254" spans="1:4" x14ac:dyDescent="0.25">
      <c r="A2254" t="s">
        <v>3857</v>
      </c>
      <c r="B2254">
        <v>274.08</v>
      </c>
      <c r="C2254" s="17">
        <v>0.42500000000000004</v>
      </c>
      <c r="D2254" s="16">
        <f t="shared" si="35"/>
        <v>116.48400000000001</v>
      </c>
    </row>
    <row r="2255" spans="1:4" x14ac:dyDescent="0.25">
      <c r="A2255" t="s">
        <v>3859</v>
      </c>
      <c r="B2255">
        <v>407.21</v>
      </c>
      <c r="C2255" s="17">
        <v>0.42500000000000004</v>
      </c>
      <c r="D2255" s="16">
        <f t="shared" si="35"/>
        <v>173.06425000000002</v>
      </c>
    </row>
    <row r="2256" spans="1:4" x14ac:dyDescent="0.25">
      <c r="A2256" t="s">
        <v>3863</v>
      </c>
      <c r="B2256">
        <v>229.27</v>
      </c>
      <c r="C2256" s="17">
        <v>0.42500000000000004</v>
      </c>
      <c r="D2256" s="16">
        <f t="shared" si="35"/>
        <v>97.439750000000018</v>
      </c>
    </row>
    <row r="2257" spans="1:4" x14ac:dyDescent="0.25">
      <c r="A2257" t="s">
        <v>3865</v>
      </c>
      <c r="B2257">
        <v>238.17</v>
      </c>
      <c r="C2257" s="17">
        <v>0.42500000000000004</v>
      </c>
      <c r="D2257" s="16">
        <f t="shared" si="35"/>
        <v>101.22225</v>
      </c>
    </row>
    <row r="2258" spans="1:4" x14ac:dyDescent="0.25">
      <c r="A2258" t="s">
        <v>3867</v>
      </c>
      <c r="B2258">
        <v>200.59</v>
      </c>
      <c r="C2258" s="17">
        <v>0.42500000000000004</v>
      </c>
      <c r="D2258" s="16">
        <f t="shared" si="35"/>
        <v>85.250750000000011</v>
      </c>
    </row>
    <row r="2259" spans="1:4" x14ac:dyDescent="0.25">
      <c r="A2259" t="s">
        <v>3869</v>
      </c>
      <c r="B2259">
        <v>210.57</v>
      </c>
      <c r="C2259" s="17">
        <v>0.42500000000000004</v>
      </c>
      <c r="D2259" s="16">
        <f t="shared" si="35"/>
        <v>89.492250000000013</v>
      </c>
    </row>
    <row r="2260" spans="1:4" x14ac:dyDescent="0.25">
      <c r="A2260" t="s">
        <v>3872</v>
      </c>
      <c r="B2260">
        <v>216</v>
      </c>
      <c r="C2260" s="17">
        <v>0.42500000000000004</v>
      </c>
      <c r="D2260" s="16">
        <f t="shared" si="35"/>
        <v>91.800000000000011</v>
      </c>
    </row>
    <row r="2261" spans="1:4" x14ac:dyDescent="0.25">
      <c r="A2261" t="s">
        <v>3874</v>
      </c>
      <c r="B2261">
        <v>224.91</v>
      </c>
      <c r="C2261" s="17">
        <v>0.42500000000000004</v>
      </c>
      <c r="D2261" s="16">
        <f t="shared" si="35"/>
        <v>95.586750000000009</v>
      </c>
    </row>
    <row r="2262" spans="1:4" x14ac:dyDescent="0.25">
      <c r="A2262" t="s">
        <v>3876</v>
      </c>
      <c r="B2262">
        <v>187.33</v>
      </c>
      <c r="C2262" s="17">
        <v>0.42500000000000004</v>
      </c>
      <c r="D2262" s="16">
        <f t="shared" si="35"/>
        <v>79.615250000000017</v>
      </c>
    </row>
    <row r="2263" spans="1:4" x14ac:dyDescent="0.25">
      <c r="A2263" t="s">
        <v>3878</v>
      </c>
      <c r="B2263">
        <v>197.31</v>
      </c>
      <c r="C2263" s="17">
        <v>0.42500000000000004</v>
      </c>
      <c r="D2263" s="16">
        <f t="shared" si="35"/>
        <v>83.856750000000005</v>
      </c>
    </row>
    <row r="2264" spans="1:4" x14ac:dyDescent="0.25">
      <c r="A2264" t="s">
        <v>3881</v>
      </c>
      <c r="B2264">
        <v>209.87</v>
      </c>
      <c r="C2264" s="17">
        <v>0.42500000000000004</v>
      </c>
      <c r="D2264" s="16">
        <f t="shared" si="35"/>
        <v>89.194750000000013</v>
      </c>
    </row>
    <row r="2265" spans="1:4" x14ac:dyDescent="0.25">
      <c r="A2265" t="s">
        <v>3883</v>
      </c>
      <c r="B2265">
        <v>219.84</v>
      </c>
      <c r="C2265" s="17">
        <v>0.42500000000000004</v>
      </c>
      <c r="D2265" s="16">
        <f t="shared" si="35"/>
        <v>93.432000000000016</v>
      </c>
    </row>
    <row r="2266" spans="1:4" x14ac:dyDescent="0.25">
      <c r="A2266" t="s">
        <v>3886</v>
      </c>
      <c r="B2266">
        <v>213.84</v>
      </c>
      <c r="C2266" s="17">
        <v>0.42500000000000004</v>
      </c>
      <c r="D2266" s="16">
        <f t="shared" si="35"/>
        <v>90.882000000000005</v>
      </c>
    </row>
    <row r="2267" spans="1:4" x14ac:dyDescent="0.25">
      <c r="A2267" t="s">
        <v>3888</v>
      </c>
      <c r="B2267">
        <v>223.82</v>
      </c>
      <c r="C2267" s="17">
        <v>0.42500000000000004</v>
      </c>
      <c r="D2267" s="16">
        <f t="shared" si="35"/>
        <v>95.123500000000007</v>
      </c>
    </row>
    <row r="2268" spans="1:4" x14ac:dyDescent="0.25">
      <c r="A2268" t="s">
        <v>3891</v>
      </c>
      <c r="B2268">
        <v>221.79</v>
      </c>
      <c r="C2268" s="17">
        <v>0.42500000000000004</v>
      </c>
      <c r="D2268" s="16">
        <f t="shared" si="35"/>
        <v>94.260750000000002</v>
      </c>
    </row>
    <row r="2269" spans="1:4" x14ac:dyDescent="0.25">
      <c r="A2269" t="s">
        <v>3893</v>
      </c>
      <c r="B2269">
        <v>231.77</v>
      </c>
      <c r="C2269" s="17">
        <v>0.42500000000000004</v>
      </c>
      <c r="D2269" s="16">
        <f t="shared" si="35"/>
        <v>98.502250000000018</v>
      </c>
    </row>
    <row r="2270" spans="1:4" x14ac:dyDescent="0.25">
      <c r="A2270" t="s">
        <v>3896</v>
      </c>
      <c r="B2270">
        <v>170.11</v>
      </c>
      <c r="C2270" s="17">
        <v>0.42500000000000004</v>
      </c>
      <c r="D2270" s="16">
        <f t="shared" si="35"/>
        <v>72.296750000000017</v>
      </c>
    </row>
    <row r="2271" spans="1:4" x14ac:dyDescent="0.25">
      <c r="A2271" t="s">
        <v>3898</v>
      </c>
      <c r="B2271">
        <v>180.09</v>
      </c>
      <c r="C2271" s="17">
        <v>0.42500000000000004</v>
      </c>
      <c r="D2271" s="16">
        <f t="shared" si="35"/>
        <v>76.538250000000005</v>
      </c>
    </row>
    <row r="2272" spans="1:4" x14ac:dyDescent="0.25">
      <c r="A2272" t="s">
        <v>3902</v>
      </c>
      <c r="B2272">
        <v>221.79</v>
      </c>
      <c r="C2272" s="17">
        <v>0.42500000000000004</v>
      </c>
      <c r="D2272" s="16">
        <f t="shared" si="35"/>
        <v>94.260750000000002</v>
      </c>
    </row>
    <row r="2273" spans="1:4" x14ac:dyDescent="0.25">
      <c r="A2273" t="s">
        <v>3904</v>
      </c>
      <c r="B2273">
        <v>231.77</v>
      </c>
      <c r="C2273" s="17">
        <v>0.42500000000000004</v>
      </c>
      <c r="D2273" s="16">
        <f t="shared" si="35"/>
        <v>98.502250000000018</v>
      </c>
    </row>
    <row r="2274" spans="1:4" x14ac:dyDescent="0.25">
      <c r="A2274" t="s">
        <v>3906</v>
      </c>
      <c r="B2274">
        <v>291.52</v>
      </c>
      <c r="C2274" s="17">
        <v>0.42500000000000004</v>
      </c>
      <c r="D2274" s="16">
        <f t="shared" si="35"/>
        <v>123.896</v>
      </c>
    </row>
    <row r="2275" spans="1:4" x14ac:dyDescent="0.25">
      <c r="A2275" t="s">
        <v>3908</v>
      </c>
      <c r="B2275">
        <v>349</v>
      </c>
      <c r="C2275" s="17">
        <v>0.42500000000000004</v>
      </c>
      <c r="D2275" s="16">
        <f t="shared" si="35"/>
        <v>148.32500000000002</v>
      </c>
    </row>
    <row r="2276" spans="1:4" x14ac:dyDescent="0.25">
      <c r="A2276" t="s">
        <v>3910</v>
      </c>
      <c r="B2276">
        <v>358.98</v>
      </c>
      <c r="C2276" s="17">
        <v>0.42500000000000004</v>
      </c>
      <c r="D2276" s="16">
        <f t="shared" si="35"/>
        <v>152.56650000000002</v>
      </c>
    </row>
    <row r="2277" spans="1:4" x14ac:dyDescent="0.25">
      <c r="A2277" t="s">
        <v>3916</v>
      </c>
      <c r="B2277">
        <v>250.23</v>
      </c>
      <c r="C2277" s="17">
        <v>0.42500000000000004</v>
      </c>
      <c r="D2277" s="16">
        <f t="shared" si="35"/>
        <v>106.34775</v>
      </c>
    </row>
    <row r="2278" spans="1:4" x14ac:dyDescent="0.25">
      <c r="A2278" t="s">
        <v>3918</v>
      </c>
      <c r="B2278">
        <v>259.13</v>
      </c>
      <c r="C2278" s="17">
        <v>0.42500000000000004</v>
      </c>
      <c r="D2278" s="16">
        <f t="shared" si="35"/>
        <v>110.13025</v>
      </c>
    </row>
    <row r="2279" spans="1:4" x14ac:dyDescent="0.25">
      <c r="A2279" t="s">
        <v>3920</v>
      </c>
      <c r="B2279">
        <v>221.55</v>
      </c>
      <c r="C2279" s="17">
        <v>0.42500000000000004</v>
      </c>
      <c r="D2279" s="16">
        <f t="shared" si="35"/>
        <v>94.158750000000012</v>
      </c>
    </row>
    <row r="2280" spans="1:4" x14ac:dyDescent="0.25">
      <c r="A2280" t="s">
        <v>3922</v>
      </c>
      <c r="B2280">
        <v>231.53</v>
      </c>
      <c r="C2280" s="17">
        <v>0.42500000000000004</v>
      </c>
      <c r="D2280" s="16">
        <f t="shared" si="35"/>
        <v>98.400250000000014</v>
      </c>
    </row>
    <row r="2281" spans="1:4" x14ac:dyDescent="0.25">
      <c r="A2281" t="s">
        <v>3925</v>
      </c>
      <c r="B2281">
        <v>218.67</v>
      </c>
      <c r="C2281" s="17">
        <v>0.42500000000000004</v>
      </c>
      <c r="D2281" s="16">
        <f t="shared" si="35"/>
        <v>92.934750000000008</v>
      </c>
    </row>
    <row r="2282" spans="1:4" x14ac:dyDescent="0.25">
      <c r="A2282" t="s">
        <v>3927</v>
      </c>
      <c r="B2282">
        <v>227.57</v>
      </c>
      <c r="C2282" s="17">
        <v>0.42500000000000004</v>
      </c>
      <c r="D2282" s="16">
        <f t="shared" si="35"/>
        <v>96.717250000000007</v>
      </c>
    </row>
    <row r="2283" spans="1:4" x14ac:dyDescent="0.25">
      <c r="A2283" t="s">
        <v>3929</v>
      </c>
      <c r="B2283">
        <v>189.99</v>
      </c>
      <c r="C2283" s="17">
        <v>0.42500000000000004</v>
      </c>
      <c r="D2283" s="16">
        <f t="shared" si="35"/>
        <v>80.745750000000015</v>
      </c>
    </row>
    <row r="2284" spans="1:4" x14ac:dyDescent="0.25">
      <c r="A2284" t="s">
        <v>3931</v>
      </c>
      <c r="B2284">
        <v>199.97</v>
      </c>
      <c r="C2284" s="17">
        <v>0.42500000000000004</v>
      </c>
      <c r="D2284" s="16">
        <f t="shared" si="35"/>
        <v>84.987250000000003</v>
      </c>
    </row>
    <row r="2285" spans="1:4" x14ac:dyDescent="0.25">
      <c r="A2285" t="s">
        <v>3934</v>
      </c>
      <c r="B2285">
        <v>250.47</v>
      </c>
      <c r="C2285" s="17">
        <v>0.42500000000000004</v>
      </c>
      <c r="D2285" s="16">
        <f t="shared" si="35"/>
        <v>106.44975000000001</v>
      </c>
    </row>
    <row r="2286" spans="1:4" x14ac:dyDescent="0.25">
      <c r="A2286" t="s">
        <v>3936</v>
      </c>
      <c r="B2286">
        <v>259.37</v>
      </c>
      <c r="C2286" s="17">
        <v>0.42500000000000004</v>
      </c>
      <c r="D2286" s="16">
        <f t="shared" si="35"/>
        <v>110.23225000000001</v>
      </c>
    </row>
    <row r="2287" spans="1:4" x14ac:dyDescent="0.25">
      <c r="A2287" t="s">
        <v>3938</v>
      </c>
      <c r="B2287">
        <v>221.79</v>
      </c>
      <c r="C2287" s="17">
        <v>0.42500000000000004</v>
      </c>
      <c r="D2287" s="16">
        <f t="shared" si="35"/>
        <v>94.260750000000002</v>
      </c>
    </row>
    <row r="2288" spans="1:4" x14ac:dyDescent="0.25">
      <c r="A2288" t="s">
        <v>3940</v>
      </c>
      <c r="B2288">
        <v>231.77</v>
      </c>
      <c r="C2288" s="17">
        <v>0.42500000000000004</v>
      </c>
      <c r="D2288" s="16">
        <f t="shared" si="35"/>
        <v>98.502250000000018</v>
      </c>
    </row>
    <row r="2289" spans="1:4" x14ac:dyDescent="0.25">
      <c r="A2289" t="s">
        <v>3943</v>
      </c>
      <c r="B2289">
        <v>283.04000000000002</v>
      </c>
      <c r="C2289" s="17">
        <v>0.42500000000000004</v>
      </c>
      <c r="D2289" s="16">
        <f t="shared" si="35"/>
        <v>120.29200000000002</v>
      </c>
    </row>
    <row r="2290" spans="1:4" x14ac:dyDescent="0.25">
      <c r="A2290" t="s">
        <v>3945</v>
      </c>
      <c r="B2290">
        <v>291.94</v>
      </c>
      <c r="C2290" s="17">
        <v>0.42500000000000004</v>
      </c>
      <c r="D2290" s="16">
        <f t="shared" si="35"/>
        <v>124.07450000000001</v>
      </c>
    </row>
    <row r="2291" spans="1:4" x14ac:dyDescent="0.25">
      <c r="A2291" t="s">
        <v>3947</v>
      </c>
      <c r="B2291">
        <v>254.36</v>
      </c>
      <c r="C2291" s="17">
        <v>0.42500000000000004</v>
      </c>
      <c r="D2291" s="16">
        <f t="shared" si="35"/>
        <v>108.10300000000002</v>
      </c>
    </row>
    <row r="2292" spans="1:4" x14ac:dyDescent="0.25">
      <c r="A2292" t="s">
        <v>3949</v>
      </c>
      <c r="B2292">
        <v>264.33999999999997</v>
      </c>
      <c r="C2292" s="17">
        <v>0.42500000000000004</v>
      </c>
      <c r="D2292" s="16">
        <f t="shared" si="35"/>
        <v>112.3445</v>
      </c>
    </row>
    <row r="2293" spans="1:4" x14ac:dyDescent="0.25">
      <c r="A2293" t="s">
        <v>3952</v>
      </c>
      <c r="B2293">
        <v>230.59</v>
      </c>
      <c r="C2293" s="17">
        <v>0.42500000000000004</v>
      </c>
      <c r="D2293" s="16">
        <f t="shared" si="35"/>
        <v>98.000750000000011</v>
      </c>
    </row>
    <row r="2294" spans="1:4" x14ac:dyDescent="0.25">
      <c r="A2294" t="s">
        <v>3954</v>
      </c>
      <c r="B2294">
        <v>239.5</v>
      </c>
      <c r="C2294" s="17">
        <v>0.42500000000000004</v>
      </c>
      <c r="D2294" s="16">
        <f t="shared" si="35"/>
        <v>101.78750000000001</v>
      </c>
    </row>
    <row r="2295" spans="1:4" x14ac:dyDescent="0.25">
      <c r="A2295" t="s">
        <v>3956</v>
      </c>
      <c r="B2295">
        <v>201.92</v>
      </c>
      <c r="C2295" s="17">
        <v>0.42500000000000004</v>
      </c>
      <c r="D2295" s="16">
        <f t="shared" si="35"/>
        <v>85.816000000000003</v>
      </c>
    </row>
    <row r="2296" spans="1:4" x14ac:dyDescent="0.25">
      <c r="A2296" t="s">
        <v>3958</v>
      </c>
      <c r="B2296">
        <v>211.89</v>
      </c>
      <c r="C2296" s="17">
        <v>0.42500000000000004</v>
      </c>
      <c r="D2296" s="16">
        <f t="shared" si="35"/>
        <v>90.053250000000006</v>
      </c>
    </row>
    <row r="2297" spans="1:4" x14ac:dyDescent="0.25">
      <c r="A2297" t="s">
        <v>3961</v>
      </c>
      <c r="B2297">
        <v>253.12</v>
      </c>
      <c r="C2297" s="17">
        <v>0.42500000000000004</v>
      </c>
      <c r="D2297" s="16">
        <f t="shared" si="35"/>
        <v>107.57600000000001</v>
      </c>
    </row>
    <row r="2298" spans="1:4" x14ac:dyDescent="0.25">
      <c r="A2298" t="s">
        <v>3963</v>
      </c>
      <c r="B2298">
        <v>262.02</v>
      </c>
      <c r="C2298" s="17">
        <v>0.42500000000000004</v>
      </c>
      <c r="D2298" s="16">
        <f t="shared" si="35"/>
        <v>111.35850000000001</v>
      </c>
    </row>
    <row r="2299" spans="1:4" x14ac:dyDescent="0.25">
      <c r="A2299" t="s">
        <v>3965</v>
      </c>
      <c r="B2299">
        <v>224.44</v>
      </c>
      <c r="C2299" s="17">
        <v>0.42500000000000004</v>
      </c>
      <c r="D2299" s="16">
        <f t="shared" si="35"/>
        <v>95.387000000000015</v>
      </c>
    </row>
    <row r="2300" spans="1:4" x14ac:dyDescent="0.25">
      <c r="A2300" t="s">
        <v>3967</v>
      </c>
      <c r="B2300">
        <v>234.42</v>
      </c>
      <c r="C2300" s="17">
        <v>0.42500000000000004</v>
      </c>
      <c r="D2300" s="16">
        <f t="shared" si="35"/>
        <v>99.628500000000003</v>
      </c>
    </row>
    <row r="2301" spans="1:4" x14ac:dyDescent="0.25">
      <c r="A2301" t="s">
        <v>3969</v>
      </c>
      <c r="B2301">
        <v>7429.93</v>
      </c>
      <c r="C2301" s="17">
        <v>0.42500000000000004</v>
      </c>
      <c r="D2301" s="16">
        <f t="shared" si="35"/>
        <v>3157.7202500000003</v>
      </c>
    </row>
    <row r="2302" spans="1:4" x14ac:dyDescent="0.25">
      <c r="A2302" t="s">
        <v>3971</v>
      </c>
      <c r="B2302">
        <v>7429.93</v>
      </c>
      <c r="C2302" s="17">
        <v>0.42500000000000004</v>
      </c>
      <c r="D2302" s="16">
        <f t="shared" si="35"/>
        <v>3157.7202500000003</v>
      </c>
    </row>
    <row r="2303" spans="1:4" x14ac:dyDescent="0.25">
      <c r="A2303" t="s">
        <v>3973</v>
      </c>
      <c r="B2303">
        <v>7429.93</v>
      </c>
      <c r="C2303" s="17">
        <v>0.42500000000000004</v>
      </c>
      <c r="D2303" s="16">
        <f t="shared" si="35"/>
        <v>3157.7202500000003</v>
      </c>
    </row>
    <row r="2304" spans="1:4" x14ac:dyDescent="0.25">
      <c r="A2304" t="s">
        <v>3975</v>
      </c>
      <c r="B2304">
        <v>7429.93</v>
      </c>
      <c r="C2304" s="17">
        <v>0.42500000000000004</v>
      </c>
      <c r="D2304" s="16">
        <f t="shared" si="35"/>
        <v>3157.7202500000003</v>
      </c>
    </row>
    <row r="2305" spans="1:4" x14ac:dyDescent="0.25">
      <c r="A2305" t="s">
        <v>3977</v>
      </c>
      <c r="B2305">
        <v>7429.93</v>
      </c>
      <c r="C2305" s="17">
        <v>0.42500000000000004</v>
      </c>
      <c r="D2305" s="16">
        <f t="shared" si="35"/>
        <v>3157.7202500000003</v>
      </c>
    </row>
    <row r="2306" spans="1:4" x14ac:dyDescent="0.25">
      <c r="A2306" t="s">
        <v>3981</v>
      </c>
      <c r="B2306">
        <v>133.91999999999999</v>
      </c>
      <c r="C2306" s="17">
        <v>0.42500000000000004</v>
      </c>
      <c r="D2306" s="16">
        <f t="shared" si="35"/>
        <v>56.916000000000004</v>
      </c>
    </row>
    <row r="2307" spans="1:4" x14ac:dyDescent="0.25">
      <c r="A2307" t="s">
        <v>3986</v>
      </c>
      <c r="B2307">
        <v>169.22</v>
      </c>
      <c r="C2307" s="17">
        <v>0.42500000000000004</v>
      </c>
      <c r="D2307" s="16">
        <f t="shared" ref="D2307:D2370" si="36">C2307*B2307</f>
        <v>71.918500000000009</v>
      </c>
    </row>
    <row r="2308" spans="1:4" x14ac:dyDescent="0.25">
      <c r="A2308" t="s">
        <v>3990</v>
      </c>
      <c r="B2308">
        <v>121.81</v>
      </c>
      <c r="C2308" s="17">
        <v>0.42500000000000004</v>
      </c>
      <c r="D2308" s="16">
        <f t="shared" si="36"/>
        <v>51.769250000000007</v>
      </c>
    </row>
    <row r="2309" spans="1:4" x14ac:dyDescent="0.25">
      <c r="A2309" t="s">
        <v>3995</v>
      </c>
      <c r="B2309">
        <v>344.21</v>
      </c>
      <c r="C2309" s="17">
        <v>0.42500000000000004</v>
      </c>
      <c r="D2309" s="16">
        <f t="shared" si="36"/>
        <v>146.28925000000001</v>
      </c>
    </row>
    <row r="2310" spans="1:4" x14ac:dyDescent="0.25">
      <c r="A2310" t="s">
        <v>4000</v>
      </c>
      <c r="B2310">
        <v>344.21</v>
      </c>
      <c r="C2310" s="17">
        <v>0.42500000000000004</v>
      </c>
      <c r="D2310" s="16">
        <f t="shared" si="36"/>
        <v>146.28925000000001</v>
      </c>
    </row>
    <row r="2311" spans="1:4" x14ac:dyDescent="0.25">
      <c r="A2311" t="s">
        <v>4002</v>
      </c>
      <c r="B2311">
        <v>344.21</v>
      </c>
      <c r="C2311" s="17">
        <v>0.42500000000000004</v>
      </c>
      <c r="D2311" s="16">
        <f t="shared" si="36"/>
        <v>146.28925000000001</v>
      </c>
    </row>
    <row r="2312" spans="1:4" x14ac:dyDescent="0.25">
      <c r="A2312" t="s">
        <v>4004</v>
      </c>
      <c r="B2312">
        <v>344.21</v>
      </c>
      <c r="C2312" s="17">
        <v>0.42500000000000004</v>
      </c>
      <c r="D2312" s="16">
        <f t="shared" si="36"/>
        <v>146.28925000000001</v>
      </c>
    </row>
    <row r="2313" spans="1:4" x14ac:dyDescent="0.25">
      <c r="A2313" t="s">
        <v>4007</v>
      </c>
      <c r="B2313">
        <v>289.11</v>
      </c>
      <c r="C2313" s="17">
        <v>0.42500000000000004</v>
      </c>
      <c r="D2313" s="16">
        <f t="shared" si="36"/>
        <v>122.87175000000002</v>
      </c>
    </row>
    <row r="2314" spans="1:4" x14ac:dyDescent="0.25">
      <c r="A2314" t="s">
        <v>3998</v>
      </c>
      <c r="B2314">
        <v>97.6</v>
      </c>
      <c r="C2314" s="17">
        <v>0.42500000000000004</v>
      </c>
      <c r="D2314" s="16">
        <f t="shared" si="36"/>
        <v>41.480000000000004</v>
      </c>
    </row>
    <row r="2315" spans="1:4" x14ac:dyDescent="0.25">
      <c r="A2315" t="s">
        <v>4010</v>
      </c>
      <c r="B2315">
        <v>228.04</v>
      </c>
      <c r="C2315" s="17">
        <v>0.42500000000000004</v>
      </c>
      <c r="D2315" s="16">
        <f t="shared" si="36"/>
        <v>96.917000000000002</v>
      </c>
    </row>
    <row r="2316" spans="1:4" x14ac:dyDescent="0.25">
      <c r="A2316" t="s">
        <v>4014</v>
      </c>
      <c r="B2316">
        <v>106.14</v>
      </c>
      <c r="C2316" s="17">
        <v>0.42500000000000004</v>
      </c>
      <c r="D2316" s="16">
        <f t="shared" si="36"/>
        <v>45.109500000000004</v>
      </c>
    </row>
    <row r="2317" spans="1:4" x14ac:dyDescent="0.25">
      <c r="A2317" t="s">
        <v>4017</v>
      </c>
      <c r="B2317">
        <v>184.29</v>
      </c>
      <c r="C2317" s="17">
        <v>0.42500000000000004</v>
      </c>
      <c r="D2317" s="16">
        <f t="shared" si="36"/>
        <v>78.323250000000002</v>
      </c>
    </row>
    <row r="2318" spans="1:4" x14ac:dyDescent="0.25">
      <c r="A2318" t="s">
        <v>4022</v>
      </c>
      <c r="B2318">
        <v>76.56</v>
      </c>
      <c r="C2318" s="17">
        <v>0.42500000000000004</v>
      </c>
      <c r="D2318" s="16">
        <f t="shared" si="36"/>
        <v>32.538000000000004</v>
      </c>
    </row>
    <row r="2319" spans="1:4" x14ac:dyDescent="0.25">
      <c r="A2319" t="s">
        <v>4026</v>
      </c>
      <c r="B2319">
        <v>252.97</v>
      </c>
      <c r="C2319" s="17">
        <v>0.42500000000000004</v>
      </c>
      <c r="D2319" s="16">
        <f t="shared" si="36"/>
        <v>107.51225000000001</v>
      </c>
    </row>
    <row r="2320" spans="1:4" x14ac:dyDescent="0.25">
      <c r="A2320" t="s">
        <v>4029</v>
      </c>
      <c r="B2320">
        <v>269.18</v>
      </c>
      <c r="C2320" s="17">
        <v>0.42500000000000004</v>
      </c>
      <c r="D2320" s="16">
        <f t="shared" si="36"/>
        <v>114.40150000000001</v>
      </c>
    </row>
    <row r="2321" spans="1:4" x14ac:dyDescent="0.25">
      <c r="A2321" t="s">
        <v>4032</v>
      </c>
      <c r="B2321">
        <v>143.46</v>
      </c>
      <c r="C2321" s="17">
        <v>0.42500000000000004</v>
      </c>
      <c r="D2321" s="16">
        <f t="shared" si="36"/>
        <v>60.970500000000008</v>
      </c>
    </row>
    <row r="2322" spans="1:4" x14ac:dyDescent="0.25">
      <c r="A2322" t="s">
        <v>4035</v>
      </c>
      <c r="B2322">
        <v>210.81</v>
      </c>
      <c r="C2322" s="17">
        <v>0.42500000000000004</v>
      </c>
      <c r="D2322" s="16">
        <f t="shared" si="36"/>
        <v>89.594250000000017</v>
      </c>
    </row>
    <row r="2323" spans="1:4" x14ac:dyDescent="0.25">
      <c r="A2323" t="s">
        <v>4037</v>
      </c>
      <c r="B2323">
        <v>222.49</v>
      </c>
      <c r="C2323" s="17">
        <v>0.42500000000000004</v>
      </c>
      <c r="D2323" s="16">
        <f t="shared" si="36"/>
        <v>94.558250000000015</v>
      </c>
    </row>
    <row r="2324" spans="1:4" x14ac:dyDescent="0.25">
      <c r="A2324" t="s">
        <v>4039</v>
      </c>
      <c r="B2324">
        <v>30.12</v>
      </c>
      <c r="C2324" s="17">
        <v>0.42500000000000004</v>
      </c>
      <c r="D2324" s="16">
        <f t="shared" si="36"/>
        <v>12.801000000000002</v>
      </c>
    </row>
    <row r="2325" spans="1:4" x14ac:dyDescent="0.25">
      <c r="A2325" t="s">
        <v>4043</v>
      </c>
      <c r="B2325">
        <v>168.65</v>
      </c>
      <c r="C2325" s="17">
        <v>0.42500000000000004</v>
      </c>
      <c r="D2325" s="16">
        <f t="shared" si="36"/>
        <v>71.67625000000001</v>
      </c>
    </row>
    <row r="2326" spans="1:4" x14ac:dyDescent="0.25">
      <c r="A2326" t="s">
        <v>4045</v>
      </c>
      <c r="B2326">
        <v>180.41</v>
      </c>
      <c r="C2326" s="17">
        <v>0.42500000000000004</v>
      </c>
      <c r="D2326" s="16">
        <f t="shared" si="36"/>
        <v>76.674250000000001</v>
      </c>
    </row>
    <row r="2327" spans="1:4" x14ac:dyDescent="0.25">
      <c r="A2327" t="s">
        <v>4047</v>
      </c>
      <c r="B2327">
        <v>25.3</v>
      </c>
      <c r="C2327" s="17">
        <v>0.42500000000000004</v>
      </c>
      <c r="D2327" s="16">
        <f t="shared" si="36"/>
        <v>10.752500000000001</v>
      </c>
    </row>
    <row r="2328" spans="1:4" x14ac:dyDescent="0.25">
      <c r="A2328" t="s">
        <v>4050</v>
      </c>
      <c r="B2328">
        <v>107.44</v>
      </c>
      <c r="C2328" s="17">
        <v>0.42500000000000004</v>
      </c>
      <c r="D2328" s="16">
        <f t="shared" si="36"/>
        <v>45.662000000000006</v>
      </c>
    </row>
    <row r="2329" spans="1:4" x14ac:dyDescent="0.25">
      <c r="A2329" t="s">
        <v>4053</v>
      </c>
      <c r="B2329">
        <v>188.78</v>
      </c>
      <c r="C2329" s="17">
        <v>0.42500000000000004</v>
      </c>
      <c r="D2329" s="16">
        <f t="shared" si="36"/>
        <v>80.231500000000011</v>
      </c>
    </row>
    <row r="2330" spans="1:4" x14ac:dyDescent="0.25">
      <c r="A2330" t="s">
        <v>4058</v>
      </c>
      <c r="B2330">
        <v>193.14</v>
      </c>
      <c r="C2330" s="17">
        <v>0.42500000000000004</v>
      </c>
      <c r="D2330" s="16">
        <f t="shared" si="36"/>
        <v>82.084500000000006</v>
      </c>
    </row>
    <row r="2331" spans="1:4" x14ac:dyDescent="0.25">
      <c r="A2331" t="s">
        <v>4061</v>
      </c>
      <c r="B2331">
        <v>101.27</v>
      </c>
      <c r="C2331" s="17">
        <v>0.42500000000000004</v>
      </c>
      <c r="D2331" s="16">
        <f t="shared" si="36"/>
        <v>43.039750000000005</v>
      </c>
    </row>
    <row r="2332" spans="1:4" x14ac:dyDescent="0.25">
      <c r="A2332" t="s">
        <v>4064</v>
      </c>
      <c r="B2332">
        <v>87.22</v>
      </c>
      <c r="C2332" s="17">
        <v>0.42500000000000004</v>
      </c>
      <c r="D2332" s="16">
        <f t="shared" si="36"/>
        <v>37.0685</v>
      </c>
    </row>
    <row r="2333" spans="1:4" x14ac:dyDescent="0.25">
      <c r="A2333" t="s">
        <v>4067</v>
      </c>
      <c r="B2333">
        <v>79.69</v>
      </c>
      <c r="C2333" s="17">
        <v>0.42500000000000004</v>
      </c>
      <c r="D2333" s="16">
        <f t="shared" si="36"/>
        <v>33.868250000000003</v>
      </c>
    </row>
    <row r="2334" spans="1:4" x14ac:dyDescent="0.25">
      <c r="A2334" t="s">
        <v>4070</v>
      </c>
      <c r="B2334">
        <v>110.61</v>
      </c>
      <c r="C2334" s="17">
        <v>0.42500000000000004</v>
      </c>
      <c r="D2334" s="16">
        <f t="shared" si="36"/>
        <v>47.009250000000002</v>
      </c>
    </row>
    <row r="2335" spans="1:4" x14ac:dyDescent="0.25">
      <c r="A2335" t="s">
        <v>4072</v>
      </c>
      <c r="B2335">
        <v>322.35000000000002</v>
      </c>
      <c r="C2335" s="17">
        <v>0.42500000000000004</v>
      </c>
      <c r="D2335" s="16">
        <f t="shared" si="36"/>
        <v>136.99875000000003</v>
      </c>
    </row>
    <row r="2336" spans="1:4" x14ac:dyDescent="0.25">
      <c r="A2336" t="s">
        <v>4076</v>
      </c>
      <c r="B2336">
        <v>322.35000000000002</v>
      </c>
      <c r="C2336" s="17">
        <v>0.42500000000000004</v>
      </c>
      <c r="D2336" s="16">
        <f t="shared" si="36"/>
        <v>136.99875000000003</v>
      </c>
    </row>
    <row r="2337" spans="1:4" x14ac:dyDescent="0.25">
      <c r="A2337" t="s">
        <v>4078</v>
      </c>
      <c r="B2337">
        <v>322.35000000000002</v>
      </c>
      <c r="C2337" s="17">
        <v>0.42500000000000004</v>
      </c>
      <c r="D2337" s="16">
        <f t="shared" si="36"/>
        <v>136.99875000000003</v>
      </c>
    </row>
    <row r="2338" spans="1:4" x14ac:dyDescent="0.25">
      <c r="A2338" t="s">
        <v>4080</v>
      </c>
      <c r="B2338">
        <v>322.35000000000002</v>
      </c>
      <c r="C2338" s="17">
        <v>0.42500000000000004</v>
      </c>
      <c r="D2338" s="16">
        <f t="shared" si="36"/>
        <v>136.99875000000003</v>
      </c>
    </row>
    <row r="2339" spans="1:4" x14ac:dyDescent="0.25">
      <c r="A2339" t="s">
        <v>4082</v>
      </c>
      <c r="B2339">
        <v>283.08999999999997</v>
      </c>
      <c r="C2339" s="17">
        <v>0.42500000000000004</v>
      </c>
      <c r="D2339" s="16">
        <f t="shared" si="36"/>
        <v>120.31325</v>
      </c>
    </row>
    <row r="2340" spans="1:4" x14ac:dyDescent="0.25">
      <c r="A2340" t="s">
        <v>4084</v>
      </c>
      <c r="B2340">
        <v>304.01</v>
      </c>
      <c r="C2340" s="17">
        <v>0.42500000000000004</v>
      </c>
      <c r="D2340" s="16">
        <f t="shared" si="36"/>
        <v>129.20425</v>
      </c>
    </row>
    <row r="2341" spans="1:4" x14ac:dyDescent="0.25">
      <c r="A2341" t="s">
        <v>4074</v>
      </c>
      <c r="B2341">
        <v>90.18</v>
      </c>
      <c r="C2341" s="17">
        <v>0.42500000000000004</v>
      </c>
      <c r="D2341" s="16">
        <f t="shared" si="36"/>
        <v>38.32650000000001</v>
      </c>
    </row>
    <row r="2342" spans="1:4" x14ac:dyDescent="0.25">
      <c r="A2342" t="s">
        <v>4087</v>
      </c>
      <c r="B2342">
        <v>102.92</v>
      </c>
      <c r="C2342" s="17">
        <v>0.42500000000000004</v>
      </c>
      <c r="D2342" s="16">
        <f t="shared" si="36"/>
        <v>43.741000000000007</v>
      </c>
    </row>
    <row r="2343" spans="1:4" x14ac:dyDescent="0.25">
      <c r="A2343" t="s">
        <v>4090</v>
      </c>
      <c r="B2343">
        <v>71.02</v>
      </c>
      <c r="C2343" s="17">
        <v>0.42500000000000004</v>
      </c>
      <c r="D2343" s="16">
        <f t="shared" si="36"/>
        <v>30.183500000000002</v>
      </c>
    </row>
    <row r="2344" spans="1:4" x14ac:dyDescent="0.25">
      <c r="A2344" t="s">
        <v>4093</v>
      </c>
      <c r="B2344">
        <v>95.15</v>
      </c>
      <c r="C2344" s="17">
        <v>0.42500000000000004</v>
      </c>
      <c r="D2344" s="16">
        <f t="shared" si="36"/>
        <v>40.438750000000006</v>
      </c>
    </row>
    <row r="2345" spans="1:4" x14ac:dyDescent="0.25">
      <c r="A2345" t="s">
        <v>4096</v>
      </c>
      <c r="B2345">
        <v>69.430000000000007</v>
      </c>
      <c r="C2345" s="17">
        <v>0.42500000000000004</v>
      </c>
      <c r="D2345" s="16">
        <f t="shared" si="36"/>
        <v>29.507750000000005</v>
      </c>
    </row>
    <row r="2346" spans="1:4" x14ac:dyDescent="0.25">
      <c r="A2346" t="s">
        <v>4099</v>
      </c>
      <c r="B2346">
        <v>87</v>
      </c>
      <c r="C2346" s="17">
        <v>0.42500000000000004</v>
      </c>
      <c r="D2346" s="16">
        <f t="shared" si="36"/>
        <v>36.975000000000001</v>
      </c>
    </row>
    <row r="2347" spans="1:4" x14ac:dyDescent="0.25">
      <c r="A2347" t="s">
        <v>4109</v>
      </c>
      <c r="B2347">
        <v>205.43</v>
      </c>
      <c r="C2347" s="17">
        <v>0.42500000000000004</v>
      </c>
      <c r="D2347" s="16">
        <f t="shared" si="36"/>
        <v>87.307750000000013</v>
      </c>
    </row>
    <row r="2348" spans="1:4" x14ac:dyDescent="0.25">
      <c r="A2348" t="s">
        <v>4112</v>
      </c>
      <c r="B2348">
        <v>205.43</v>
      </c>
      <c r="C2348" s="17">
        <v>0.42500000000000004</v>
      </c>
      <c r="D2348" s="16">
        <f t="shared" si="36"/>
        <v>87.307750000000013</v>
      </c>
    </row>
    <row r="2349" spans="1:4" x14ac:dyDescent="0.25">
      <c r="A2349" t="s">
        <v>4115</v>
      </c>
      <c r="B2349">
        <v>47</v>
      </c>
      <c r="C2349" s="17">
        <v>0.42500000000000004</v>
      </c>
      <c r="D2349" s="16">
        <f t="shared" si="36"/>
        <v>19.975000000000001</v>
      </c>
    </row>
    <row r="2350" spans="1:4" x14ac:dyDescent="0.25">
      <c r="A2350" t="s">
        <v>4118</v>
      </c>
      <c r="B2350">
        <v>205.43</v>
      </c>
      <c r="C2350" s="17">
        <v>0.42500000000000004</v>
      </c>
      <c r="D2350" s="16">
        <f t="shared" si="36"/>
        <v>87.307750000000013</v>
      </c>
    </row>
    <row r="2351" spans="1:4" x14ac:dyDescent="0.25">
      <c r="A2351" t="s">
        <v>4120</v>
      </c>
      <c r="B2351">
        <v>205.43</v>
      </c>
      <c r="C2351" s="17">
        <v>0.42500000000000004</v>
      </c>
      <c r="D2351" s="16">
        <f t="shared" si="36"/>
        <v>87.307750000000013</v>
      </c>
    </row>
    <row r="2352" spans="1:4" x14ac:dyDescent="0.25">
      <c r="A2352" t="s">
        <v>4122</v>
      </c>
      <c r="B2352">
        <v>205.43</v>
      </c>
      <c r="C2352" s="17">
        <v>0.42500000000000004</v>
      </c>
      <c r="D2352" s="16">
        <f t="shared" si="36"/>
        <v>87.307750000000013</v>
      </c>
    </row>
    <row r="2353" spans="1:4" x14ac:dyDescent="0.25">
      <c r="A2353" t="s">
        <v>4124</v>
      </c>
      <c r="B2353">
        <v>205.43</v>
      </c>
      <c r="C2353" s="17">
        <v>0.42500000000000004</v>
      </c>
      <c r="D2353" s="16">
        <f t="shared" si="36"/>
        <v>87.307750000000013</v>
      </c>
    </row>
    <row r="2354" spans="1:4" x14ac:dyDescent="0.25">
      <c r="A2354" t="s">
        <v>4103</v>
      </c>
      <c r="B2354">
        <v>32.89</v>
      </c>
      <c r="C2354" s="17">
        <v>0.42500000000000004</v>
      </c>
      <c r="D2354" s="16">
        <f t="shared" si="36"/>
        <v>13.978250000000001</v>
      </c>
    </row>
    <row r="2355" spans="1:4" x14ac:dyDescent="0.25">
      <c r="A2355" t="s">
        <v>4126</v>
      </c>
      <c r="B2355">
        <v>196.71</v>
      </c>
      <c r="C2355" s="17">
        <v>0.42500000000000004</v>
      </c>
      <c r="D2355" s="16">
        <f t="shared" si="36"/>
        <v>83.60175000000001</v>
      </c>
    </row>
    <row r="2356" spans="1:4" x14ac:dyDescent="0.25">
      <c r="A2356" t="s">
        <v>4131</v>
      </c>
      <c r="B2356">
        <v>256.79000000000002</v>
      </c>
      <c r="C2356" s="17">
        <v>0.42500000000000004</v>
      </c>
      <c r="D2356" s="16">
        <f t="shared" si="36"/>
        <v>109.13575000000002</v>
      </c>
    </row>
    <row r="2357" spans="1:4" x14ac:dyDescent="0.25">
      <c r="A2357" t="s">
        <v>4133</v>
      </c>
      <c r="B2357">
        <v>256.79000000000002</v>
      </c>
      <c r="C2357" s="17">
        <v>0.42500000000000004</v>
      </c>
      <c r="D2357" s="16">
        <f t="shared" si="36"/>
        <v>109.13575000000002</v>
      </c>
    </row>
    <row r="2358" spans="1:4" x14ac:dyDescent="0.25">
      <c r="A2358" t="s">
        <v>4135</v>
      </c>
      <c r="B2358">
        <v>64</v>
      </c>
      <c r="C2358" s="17">
        <v>0.42500000000000004</v>
      </c>
      <c r="D2358" s="16">
        <f t="shared" si="36"/>
        <v>27.200000000000003</v>
      </c>
    </row>
    <row r="2359" spans="1:4" x14ac:dyDescent="0.25">
      <c r="A2359" t="s">
        <v>4138</v>
      </c>
      <c r="B2359">
        <v>256.79000000000002</v>
      </c>
      <c r="C2359" s="17">
        <v>0.42500000000000004</v>
      </c>
      <c r="D2359" s="16">
        <f t="shared" si="36"/>
        <v>109.13575000000002</v>
      </c>
    </row>
    <row r="2360" spans="1:4" x14ac:dyDescent="0.25">
      <c r="A2360" t="s">
        <v>4140</v>
      </c>
      <c r="B2360">
        <v>256.79000000000002</v>
      </c>
      <c r="C2360" s="17">
        <v>0.42500000000000004</v>
      </c>
      <c r="D2360" s="16">
        <f t="shared" si="36"/>
        <v>109.13575000000002</v>
      </c>
    </row>
    <row r="2361" spans="1:4" x14ac:dyDescent="0.25">
      <c r="A2361" t="s">
        <v>4142</v>
      </c>
      <c r="B2361">
        <v>256.79000000000002</v>
      </c>
      <c r="C2361" s="17">
        <v>0.42500000000000004</v>
      </c>
      <c r="D2361" s="16">
        <f t="shared" si="36"/>
        <v>109.13575000000002</v>
      </c>
    </row>
    <row r="2362" spans="1:4" x14ac:dyDescent="0.25">
      <c r="A2362" t="s">
        <v>4144</v>
      </c>
      <c r="B2362">
        <v>256.79000000000002</v>
      </c>
      <c r="C2362" s="17">
        <v>0.42500000000000004</v>
      </c>
      <c r="D2362" s="16">
        <f t="shared" si="36"/>
        <v>109.13575000000002</v>
      </c>
    </row>
    <row r="2363" spans="1:4" x14ac:dyDescent="0.25">
      <c r="A2363" t="s">
        <v>4129</v>
      </c>
      <c r="B2363">
        <v>38.19</v>
      </c>
      <c r="C2363" s="17">
        <v>0.42500000000000004</v>
      </c>
      <c r="D2363" s="16">
        <f t="shared" si="36"/>
        <v>16.23075</v>
      </c>
    </row>
    <row r="2364" spans="1:4" x14ac:dyDescent="0.25">
      <c r="A2364" t="s">
        <v>4146</v>
      </c>
      <c r="B2364">
        <v>242.36</v>
      </c>
      <c r="C2364" s="17">
        <v>0.42500000000000004</v>
      </c>
      <c r="D2364" s="16">
        <f t="shared" si="36"/>
        <v>103.00300000000001</v>
      </c>
    </row>
    <row r="2365" spans="1:4" x14ac:dyDescent="0.25">
      <c r="A2365" t="s">
        <v>4106</v>
      </c>
      <c r="B2365">
        <v>30.9</v>
      </c>
      <c r="C2365" s="17">
        <v>0.42500000000000004</v>
      </c>
      <c r="D2365" s="16">
        <f t="shared" si="36"/>
        <v>13.1325</v>
      </c>
    </row>
    <row r="2366" spans="1:4" x14ac:dyDescent="0.25">
      <c r="A2366" t="s">
        <v>4149</v>
      </c>
      <c r="B2366">
        <v>67.98</v>
      </c>
      <c r="C2366" s="17">
        <v>0.42500000000000004</v>
      </c>
      <c r="D2366" s="16">
        <f t="shared" si="36"/>
        <v>28.891500000000004</v>
      </c>
    </row>
    <row r="2367" spans="1:4" x14ac:dyDescent="0.25">
      <c r="A2367" t="s">
        <v>4165</v>
      </c>
      <c r="B2367">
        <v>144.55000000000001</v>
      </c>
      <c r="C2367" s="17">
        <v>0.42500000000000004</v>
      </c>
      <c r="D2367" s="16">
        <f t="shared" si="36"/>
        <v>61.433750000000011</v>
      </c>
    </row>
    <row r="2368" spans="1:4" x14ac:dyDescent="0.25">
      <c r="A2368" t="s">
        <v>4157</v>
      </c>
      <c r="B2368">
        <v>24.04</v>
      </c>
      <c r="C2368" s="17">
        <v>0.42500000000000004</v>
      </c>
      <c r="D2368" s="16">
        <f t="shared" si="36"/>
        <v>10.217000000000001</v>
      </c>
    </row>
    <row r="2369" spans="1:4" x14ac:dyDescent="0.25">
      <c r="A2369" t="s">
        <v>4163</v>
      </c>
      <c r="B2369">
        <v>7.96</v>
      </c>
      <c r="C2369" s="17">
        <v>0.42500000000000004</v>
      </c>
      <c r="D2369" s="16">
        <f t="shared" si="36"/>
        <v>3.3830000000000005</v>
      </c>
    </row>
    <row r="2370" spans="1:4" x14ac:dyDescent="0.25">
      <c r="A2370" t="s">
        <v>4159</v>
      </c>
      <c r="B2370">
        <v>25.3</v>
      </c>
      <c r="C2370" s="17">
        <v>0.42500000000000004</v>
      </c>
      <c r="D2370" s="16">
        <f t="shared" si="36"/>
        <v>10.752500000000001</v>
      </c>
    </row>
    <row r="2371" spans="1:4" x14ac:dyDescent="0.25">
      <c r="A2371" t="s">
        <v>4161</v>
      </c>
      <c r="B2371">
        <v>50.59</v>
      </c>
      <c r="C2371" s="17">
        <v>0.42500000000000004</v>
      </c>
      <c r="D2371" s="16">
        <f t="shared" ref="D2371:D2434" si="37">C2371*B2371</f>
        <v>21.500750000000004</v>
      </c>
    </row>
    <row r="2372" spans="1:4" x14ac:dyDescent="0.25">
      <c r="A2372" t="s">
        <v>4180</v>
      </c>
      <c r="B2372">
        <v>160.21</v>
      </c>
      <c r="C2372" s="17">
        <v>0.42500000000000004</v>
      </c>
      <c r="D2372" s="16">
        <f t="shared" si="37"/>
        <v>68.089250000000007</v>
      </c>
    </row>
    <row r="2373" spans="1:4" x14ac:dyDescent="0.25">
      <c r="A2373" t="s">
        <v>4172</v>
      </c>
      <c r="B2373">
        <v>27.32</v>
      </c>
      <c r="C2373" s="17">
        <v>0.42500000000000004</v>
      </c>
      <c r="D2373" s="16">
        <f t="shared" si="37"/>
        <v>11.611000000000001</v>
      </c>
    </row>
    <row r="2374" spans="1:4" x14ac:dyDescent="0.25">
      <c r="A2374" t="s">
        <v>4178</v>
      </c>
      <c r="B2374">
        <v>7.96</v>
      </c>
      <c r="C2374" s="17">
        <v>0.42500000000000004</v>
      </c>
      <c r="D2374" s="16">
        <f t="shared" si="37"/>
        <v>3.3830000000000005</v>
      </c>
    </row>
    <row r="2375" spans="1:4" x14ac:dyDescent="0.25">
      <c r="A2375" t="s">
        <v>4174</v>
      </c>
      <c r="B2375">
        <v>28.91</v>
      </c>
      <c r="C2375" s="17">
        <v>0.42500000000000004</v>
      </c>
      <c r="D2375" s="16">
        <f t="shared" si="37"/>
        <v>12.286750000000001</v>
      </c>
    </row>
    <row r="2376" spans="1:4" x14ac:dyDescent="0.25">
      <c r="A2376" t="s">
        <v>4176</v>
      </c>
      <c r="B2376">
        <v>51.8</v>
      </c>
      <c r="C2376" s="17">
        <v>0.42500000000000004</v>
      </c>
      <c r="D2376" s="16">
        <f t="shared" si="37"/>
        <v>22.015000000000001</v>
      </c>
    </row>
    <row r="2377" spans="1:4" x14ac:dyDescent="0.25">
      <c r="A2377" t="s">
        <v>4192</v>
      </c>
      <c r="B2377">
        <v>186.72</v>
      </c>
      <c r="C2377" s="17">
        <v>0.42500000000000004</v>
      </c>
      <c r="D2377" s="16">
        <f t="shared" si="37"/>
        <v>79.356000000000009</v>
      </c>
    </row>
    <row r="2378" spans="1:4" x14ac:dyDescent="0.25">
      <c r="A2378" t="s">
        <v>4184</v>
      </c>
      <c r="B2378">
        <v>30.6</v>
      </c>
      <c r="C2378" s="17">
        <v>0.42500000000000004</v>
      </c>
      <c r="D2378" s="16">
        <f t="shared" si="37"/>
        <v>13.005000000000003</v>
      </c>
    </row>
    <row r="2379" spans="1:4" x14ac:dyDescent="0.25">
      <c r="A2379" t="s">
        <v>4190</v>
      </c>
      <c r="B2379">
        <v>8.81</v>
      </c>
      <c r="C2379" s="17">
        <v>0.42500000000000004</v>
      </c>
      <c r="D2379" s="16">
        <f t="shared" si="37"/>
        <v>3.7442500000000005</v>
      </c>
    </row>
    <row r="2380" spans="1:4" x14ac:dyDescent="0.25">
      <c r="A2380" t="s">
        <v>4186</v>
      </c>
      <c r="B2380">
        <v>31.32</v>
      </c>
      <c r="C2380" s="17">
        <v>0.42500000000000004</v>
      </c>
      <c r="D2380" s="16">
        <f t="shared" si="37"/>
        <v>13.311000000000002</v>
      </c>
    </row>
    <row r="2381" spans="1:4" x14ac:dyDescent="0.25">
      <c r="A2381" t="s">
        <v>4188</v>
      </c>
      <c r="B2381">
        <v>51.8</v>
      </c>
      <c r="C2381" s="17">
        <v>0.42500000000000004</v>
      </c>
      <c r="D2381" s="16">
        <f t="shared" si="37"/>
        <v>22.015000000000001</v>
      </c>
    </row>
    <row r="2382" spans="1:4" x14ac:dyDescent="0.25">
      <c r="A2382" t="s">
        <v>4204</v>
      </c>
      <c r="B2382">
        <v>214.42</v>
      </c>
      <c r="C2382" s="17">
        <v>0.42500000000000004</v>
      </c>
      <c r="D2382" s="16">
        <f t="shared" si="37"/>
        <v>91.128500000000003</v>
      </c>
    </row>
    <row r="2383" spans="1:4" x14ac:dyDescent="0.25">
      <c r="A2383" t="s">
        <v>4196</v>
      </c>
      <c r="B2383">
        <v>33.880000000000003</v>
      </c>
      <c r="C2383" s="17">
        <v>0.42500000000000004</v>
      </c>
      <c r="D2383" s="16">
        <f t="shared" si="37"/>
        <v>14.399000000000003</v>
      </c>
    </row>
    <row r="2384" spans="1:4" x14ac:dyDescent="0.25">
      <c r="A2384" t="s">
        <v>4202</v>
      </c>
      <c r="B2384">
        <v>11.93</v>
      </c>
      <c r="C2384" s="17">
        <v>0.42500000000000004</v>
      </c>
      <c r="D2384" s="16">
        <f t="shared" si="37"/>
        <v>5.0702500000000006</v>
      </c>
    </row>
    <row r="2385" spans="1:4" x14ac:dyDescent="0.25">
      <c r="A2385" t="s">
        <v>4198</v>
      </c>
      <c r="B2385">
        <v>33.729999999999997</v>
      </c>
      <c r="C2385" s="17">
        <v>0.42500000000000004</v>
      </c>
      <c r="D2385" s="16">
        <f t="shared" si="37"/>
        <v>14.33525</v>
      </c>
    </row>
    <row r="2386" spans="1:4" x14ac:dyDescent="0.25">
      <c r="A2386" t="s">
        <v>4200</v>
      </c>
      <c r="B2386">
        <v>51.8</v>
      </c>
      <c r="C2386" s="17">
        <v>0.42500000000000004</v>
      </c>
      <c r="D2386" s="16">
        <f t="shared" si="37"/>
        <v>22.015000000000001</v>
      </c>
    </row>
    <row r="2387" spans="1:4" x14ac:dyDescent="0.25">
      <c r="A2387" t="s">
        <v>4214</v>
      </c>
      <c r="B2387">
        <v>238.52</v>
      </c>
      <c r="C2387" s="17">
        <v>0.42500000000000004</v>
      </c>
      <c r="D2387" s="16">
        <f t="shared" si="37"/>
        <v>101.37100000000001</v>
      </c>
    </row>
    <row r="2388" spans="1:4" x14ac:dyDescent="0.25">
      <c r="A2388" t="s">
        <v>4208</v>
      </c>
      <c r="B2388">
        <v>37.15</v>
      </c>
      <c r="C2388" s="17">
        <v>0.42500000000000004</v>
      </c>
      <c r="D2388" s="16">
        <f t="shared" si="37"/>
        <v>15.78875</v>
      </c>
    </row>
    <row r="2389" spans="1:4" x14ac:dyDescent="0.25">
      <c r="A2389" t="s">
        <v>4212</v>
      </c>
      <c r="B2389">
        <v>12.22</v>
      </c>
      <c r="C2389" s="17">
        <v>0.42500000000000004</v>
      </c>
      <c r="D2389" s="16">
        <f t="shared" si="37"/>
        <v>5.1935000000000011</v>
      </c>
    </row>
    <row r="2390" spans="1:4" x14ac:dyDescent="0.25">
      <c r="A2390" t="s">
        <v>4217</v>
      </c>
      <c r="B2390">
        <v>42.16</v>
      </c>
      <c r="C2390" s="17">
        <v>0.42500000000000004</v>
      </c>
      <c r="D2390" s="16">
        <f t="shared" si="37"/>
        <v>17.917999999999999</v>
      </c>
    </row>
    <row r="2391" spans="1:4" x14ac:dyDescent="0.25">
      <c r="A2391" t="s">
        <v>4210</v>
      </c>
      <c r="B2391">
        <v>53</v>
      </c>
      <c r="C2391" s="17">
        <v>0.42500000000000004</v>
      </c>
      <c r="D2391" s="16">
        <f t="shared" si="37"/>
        <v>22.525000000000002</v>
      </c>
    </row>
    <row r="2392" spans="1:4" x14ac:dyDescent="0.25">
      <c r="A2392" t="s">
        <v>4222</v>
      </c>
      <c r="B2392">
        <v>174.67</v>
      </c>
      <c r="C2392" s="17">
        <v>0.42500000000000004</v>
      </c>
      <c r="D2392" s="16">
        <f t="shared" si="37"/>
        <v>74.234750000000005</v>
      </c>
    </row>
    <row r="2393" spans="1:4" x14ac:dyDescent="0.25">
      <c r="A2393" t="s">
        <v>4220</v>
      </c>
      <c r="B2393">
        <v>50.59</v>
      </c>
      <c r="C2393" s="17">
        <v>0.42500000000000004</v>
      </c>
      <c r="D2393" s="16">
        <f t="shared" si="37"/>
        <v>21.500750000000004</v>
      </c>
    </row>
    <row r="2394" spans="1:4" x14ac:dyDescent="0.25">
      <c r="A2394" t="s">
        <v>4229</v>
      </c>
      <c r="B2394">
        <v>198.76</v>
      </c>
      <c r="C2394" s="17">
        <v>0.42500000000000004</v>
      </c>
      <c r="D2394" s="16">
        <f t="shared" si="37"/>
        <v>84.472999999999999</v>
      </c>
    </row>
    <row r="2395" spans="1:4" x14ac:dyDescent="0.25">
      <c r="A2395" t="s">
        <v>4227</v>
      </c>
      <c r="B2395">
        <v>13.64</v>
      </c>
      <c r="C2395" s="17">
        <v>0.42500000000000004</v>
      </c>
      <c r="D2395" s="16">
        <f t="shared" si="37"/>
        <v>5.7970000000000006</v>
      </c>
    </row>
    <row r="2396" spans="1:4" x14ac:dyDescent="0.25">
      <c r="A2396" t="s">
        <v>4225</v>
      </c>
      <c r="B2396">
        <v>51.8</v>
      </c>
      <c r="C2396" s="17">
        <v>0.42500000000000004</v>
      </c>
      <c r="D2396" s="16">
        <f t="shared" si="37"/>
        <v>22.015000000000001</v>
      </c>
    </row>
    <row r="2397" spans="1:4" x14ac:dyDescent="0.25">
      <c r="A2397" t="s">
        <v>4237</v>
      </c>
      <c r="B2397">
        <v>222.86</v>
      </c>
      <c r="C2397" s="17">
        <v>0.42500000000000004</v>
      </c>
      <c r="D2397" s="16">
        <f t="shared" si="37"/>
        <v>94.71550000000002</v>
      </c>
    </row>
    <row r="2398" spans="1:4" x14ac:dyDescent="0.25">
      <c r="A2398" t="s">
        <v>4235</v>
      </c>
      <c r="B2398">
        <v>14.49</v>
      </c>
      <c r="C2398" s="17">
        <v>0.42500000000000004</v>
      </c>
      <c r="D2398" s="16">
        <f t="shared" si="37"/>
        <v>6.1582500000000007</v>
      </c>
    </row>
    <row r="2399" spans="1:4" x14ac:dyDescent="0.25">
      <c r="A2399" t="s">
        <v>4233</v>
      </c>
      <c r="B2399">
        <v>51.8</v>
      </c>
      <c r="C2399" s="17">
        <v>0.42500000000000004</v>
      </c>
      <c r="D2399" s="16">
        <f t="shared" si="37"/>
        <v>22.015000000000001</v>
      </c>
    </row>
    <row r="2400" spans="1:4" x14ac:dyDescent="0.25">
      <c r="A2400" t="s">
        <v>4241</v>
      </c>
      <c r="B2400">
        <v>137.33000000000001</v>
      </c>
      <c r="C2400" s="17">
        <v>0.42500000000000004</v>
      </c>
      <c r="D2400" s="16">
        <f t="shared" si="37"/>
        <v>58.36525000000001</v>
      </c>
    </row>
    <row r="2401" spans="1:4" x14ac:dyDescent="0.25">
      <c r="A2401" t="s">
        <v>4246</v>
      </c>
      <c r="B2401">
        <v>156.6</v>
      </c>
      <c r="C2401" s="17">
        <v>0.42500000000000004</v>
      </c>
      <c r="D2401" s="16">
        <f t="shared" si="37"/>
        <v>66.555000000000007</v>
      </c>
    </row>
    <row r="2402" spans="1:4" x14ac:dyDescent="0.25">
      <c r="A2402" t="s">
        <v>4244</v>
      </c>
      <c r="B2402">
        <v>13.92</v>
      </c>
      <c r="C2402" s="17">
        <v>0.42500000000000004</v>
      </c>
      <c r="D2402" s="16">
        <f t="shared" si="37"/>
        <v>5.9160000000000004</v>
      </c>
    </row>
    <row r="2403" spans="1:4" x14ac:dyDescent="0.25">
      <c r="A2403" t="s">
        <v>4251</v>
      </c>
      <c r="B2403">
        <v>178.28</v>
      </c>
      <c r="C2403" s="17">
        <v>0.42500000000000004</v>
      </c>
      <c r="D2403" s="16">
        <f t="shared" si="37"/>
        <v>75.769000000000005</v>
      </c>
    </row>
    <row r="2404" spans="1:4" x14ac:dyDescent="0.25">
      <c r="A2404" t="s">
        <v>4249</v>
      </c>
      <c r="B2404">
        <v>14.49</v>
      </c>
      <c r="C2404" s="17">
        <v>0.42500000000000004</v>
      </c>
      <c r="D2404" s="16">
        <f t="shared" si="37"/>
        <v>6.1582500000000007</v>
      </c>
    </row>
    <row r="2405" spans="1:4" x14ac:dyDescent="0.25">
      <c r="A2405" t="s">
        <v>4253</v>
      </c>
      <c r="B2405">
        <v>114.77</v>
      </c>
      <c r="C2405" s="17">
        <v>0.42500000000000004</v>
      </c>
      <c r="D2405" s="16">
        <f t="shared" si="37"/>
        <v>48.777250000000002</v>
      </c>
    </row>
    <row r="2406" spans="1:4" x14ac:dyDescent="0.25">
      <c r="A2406" t="s">
        <v>4256</v>
      </c>
      <c r="B2406">
        <v>120.8</v>
      </c>
      <c r="C2406" s="17">
        <v>0.42500000000000004</v>
      </c>
      <c r="D2406" s="16">
        <f t="shared" si="37"/>
        <v>51.34</v>
      </c>
    </row>
    <row r="2407" spans="1:4" x14ac:dyDescent="0.25">
      <c r="A2407" t="s">
        <v>4258</v>
      </c>
      <c r="B2407">
        <v>289.73</v>
      </c>
      <c r="C2407" s="17">
        <v>0.42500000000000004</v>
      </c>
      <c r="D2407" s="16">
        <f t="shared" si="37"/>
        <v>123.13525000000003</v>
      </c>
    </row>
    <row r="2408" spans="1:4" x14ac:dyDescent="0.25">
      <c r="A2408" t="s">
        <v>4260</v>
      </c>
      <c r="B2408">
        <v>399.37</v>
      </c>
      <c r="C2408" s="17">
        <v>0.42500000000000004</v>
      </c>
      <c r="D2408" s="16">
        <f t="shared" si="37"/>
        <v>169.73225000000002</v>
      </c>
    </row>
    <row r="2409" spans="1:4" x14ac:dyDescent="0.25">
      <c r="A2409" t="s">
        <v>4355</v>
      </c>
      <c r="B2409">
        <v>74.31</v>
      </c>
      <c r="C2409" s="17">
        <v>0.42500000000000004</v>
      </c>
      <c r="D2409" s="16">
        <f t="shared" si="37"/>
        <v>31.581750000000003</v>
      </c>
    </row>
    <row r="2410" spans="1:4" x14ac:dyDescent="0.25">
      <c r="A2410" t="s">
        <v>4357</v>
      </c>
      <c r="B2410">
        <v>79.77</v>
      </c>
      <c r="C2410" s="17">
        <v>0.42500000000000004</v>
      </c>
      <c r="D2410" s="16">
        <f t="shared" si="37"/>
        <v>33.902250000000002</v>
      </c>
    </row>
    <row r="2411" spans="1:4" x14ac:dyDescent="0.25">
      <c r="A2411" t="s">
        <v>4359</v>
      </c>
      <c r="B2411">
        <v>89.6</v>
      </c>
      <c r="C2411" s="17">
        <v>0.42500000000000004</v>
      </c>
      <c r="D2411" s="16">
        <f t="shared" si="37"/>
        <v>38.08</v>
      </c>
    </row>
    <row r="2412" spans="1:4" x14ac:dyDescent="0.25">
      <c r="A2412" t="s">
        <v>4361</v>
      </c>
      <c r="B2412">
        <v>97.25</v>
      </c>
      <c r="C2412" s="17">
        <v>0.42500000000000004</v>
      </c>
      <c r="D2412" s="16">
        <f t="shared" si="37"/>
        <v>41.331250000000004</v>
      </c>
    </row>
    <row r="2413" spans="1:4" x14ac:dyDescent="0.25">
      <c r="A2413" t="s">
        <v>4363</v>
      </c>
      <c r="B2413">
        <v>105.99</v>
      </c>
      <c r="C2413" s="17">
        <v>0.42500000000000004</v>
      </c>
      <c r="D2413" s="16">
        <f t="shared" si="37"/>
        <v>45.045750000000005</v>
      </c>
    </row>
    <row r="2414" spans="1:4" x14ac:dyDescent="0.25">
      <c r="A2414" t="s">
        <v>4365</v>
      </c>
      <c r="B2414">
        <v>10395.98</v>
      </c>
      <c r="C2414" s="17">
        <v>0.42500000000000004</v>
      </c>
      <c r="D2414" s="16">
        <f t="shared" si="37"/>
        <v>4418.2915000000003</v>
      </c>
    </row>
    <row r="2415" spans="1:4" x14ac:dyDescent="0.25">
      <c r="A2415" t="s">
        <v>4367</v>
      </c>
      <c r="B2415">
        <v>10395.98</v>
      </c>
      <c r="C2415" s="17">
        <v>0.42500000000000004</v>
      </c>
      <c r="D2415" s="16">
        <f t="shared" si="37"/>
        <v>4418.2915000000003</v>
      </c>
    </row>
    <row r="2416" spans="1:4" x14ac:dyDescent="0.25">
      <c r="A2416" t="s">
        <v>4369</v>
      </c>
      <c r="B2416">
        <v>10395.98</v>
      </c>
      <c r="C2416" s="17">
        <v>0.42500000000000004</v>
      </c>
      <c r="D2416" s="16">
        <f t="shared" si="37"/>
        <v>4418.2915000000003</v>
      </c>
    </row>
    <row r="2417" spans="1:4" x14ac:dyDescent="0.25">
      <c r="A2417" t="s">
        <v>4371</v>
      </c>
      <c r="B2417">
        <v>10395.98</v>
      </c>
      <c r="C2417" s="17">
        <v>0.42500000000000004</v>
      </c>
      <c r="D2417" s="16">
        <f t="shared" si="37"/>
        <v>4418.2915000000003</v>
      </c>
    </row>
    <row r="2418" spans="1:4" x14ac:dyDescent="0.25">
      <c r="A2418" t="s">
        <v>4373</v>
      </c>
      <c r="B2418">
        <v>10395.98</v>
      </c>
      <c r="C2418" s="17">
        <v>0.42500000000000004</v>
      </c>
      <c r="D2418" s="16">
        <f t="shared" si="37"/>
        <v>4418.2915000000003</v>
      </c>
    </row>
    <row r="2419" spans="1:4" x14ac:dyDescent="0.25">
      <c r="A2419" t="s">
        <v>4375</v>
      </c>
      <c r="B2419">
        <v>37.22</v>
      </c>
      <c r="C2419" s="17">
        <v>0.42500000000000004</v>
      </c>
      <c r="D2419" s="16">
        <f t="shared" si="37"/>
        <v>15.818500000000002</v>
      </c>
    </row>
    <row r="2420" spans="1:4" x14ac:dyDescent="0.25">
      <c r="A2420" t="s">
        <v>4377</v>
      </c>
      <c r="B2420">
        <v>57.52</v>
      </c>
      <c r="C2420" s="17">
        <v>0.42500000000000004</v>
      </c>
      <c r="D2420" s="16">
        <f t="shared" si="37"/>
        <v>24.446000000000005</v>
      </c>
    </row>
    <row r="2421" spans="1:4" x14ac:dyDescent="0.25">
      <c r="A2421" t="s">
        <v>4379</v>
      </c>
      <c r="B2421">
        <v>61.92</v>
      </c>
      <c r="C2421" s="17">
        <v>0.42500000000000004</v>
      </c>
      <c r="D2421" s="16">
        <f t="shared" si="37"/>
        <v>26.316000000000003</v>
      </c>
    </row>
    <row r="2422" spans="1:4" x14ac:dyDescent="0.25">
      <c r="A2422" t="s">
        <v>4381</v>
      </c>
      <c r="B2422">
        <v>82.22</v>
      </c>
      <c r="C2422" s="17">
        <v>0.42500000000000004</v>
      </c>
      <c r="D2422" s="16">
        <f t="shared" si="37"/>
        <v>34.9435</v>
      </c>
    </row>
    <row r="2423" spans="1:4" x14ac:dyDescent="0.25">
      <c r="A2423" t="s">
        <v>4383</v>
      </c>
      <c r="B2423">
        <v>90.27</v>
      </c>
      <c r="C2423" s="17">
        <v>0.42500000000000004</v>
      </c>
      <c r="D2423" s="16">
        <f t="shared" si="37"/>
        <v>38.364750000000001</v>
      </c>
    </row>
    <row r="2424" spans="1:4" x14ac:dyDescent="0.25">
      <c r="A2424" t="s">
        <v>4385</v>
      </c>
      <c r="B2424">
        <v>110.57</v>
      </c>
      <c r="C2424" s="17">
        <v>0.42500000000000004</v>
      </c>
      <c r="D2424" s="16">
        <f t="shared" si="37"/>
        <v>46.992249999999999</v>
      </c>
    </row>
    <row r="2425" spans="1:4" x14ac:dyDescent="0.25">
      <c r="A2425" t="s">
        <v>4387</v>
      </c>
      <c r="B2425">
        <v>143.19</v>
      </c>
      <c r="C2425" s="17">
        <v>0.42500000000000004</v>
      </c>
      <c r="D2425" s="16">
        <f t="shared" si="37"/>
        <v>60.855750000000008</v>
      </c>
    </row>
    <row r="2426" spans="1:4" x14ac:dyDescent="0.25">
      <c r="A2426" t="s">
        <v>4389</v>
      </c>
      <c r="B2426">
        <v>163.49</v>
      </c>
      <c r="C2426" s="17">
        <v>0.42500000000000004</v>
      </c>
      <c r="D2426" s="16">
        <f t="shared" si="37"/>
        <v>69.483250000000012</v>
      </c>
    </row>
    <row r="2427" spans="1:4" x14ac:dyDescent="0.25">
      <c r="A2427" t="s">
        <v>4391</v>
      </c>
      <c r="B2427">
        <v>187.31</v>
      </c>
      <c r="C2427" s="17">
        <v>0.42500000000000004</v>
      </c>
      <c r="D2427" s="16">
        <f t="shared" si="37"/>
        <v>79.606750000000005</v>
      </c>
    </row>
    <row r="2428" spans="1:4" x14ac:dyDescent="0.25">
      <c r="A2428" t="s">
        <v>4393</v>
      </c>
      <c r="B2428">
        <v>207.61</v>
      </c>
      <c r="C2428" s="17">
        <v>0.42500000000000004</v>
      </c>
      <c r="D2428" s="16">
        <f t="shared" si="37"/>
        <v>88.234250000000017</v>
      </c>
    </row>
    <row r="2429" spans="1:4" x14ac:dyDescent="0.25">
      <c r="A2429" t="s">
        <v>4395</v>
      </c>
      <c r="B2429">
        <v>228.86</v>
      </c>
      <c r="C2429" s="17">
        <v>0.42500000000000004</v>
      </c>
      <c r="D2429" s="16">
        <f t="shared" si="37"/>
        <v>97.265500000000017</v>
      </c>
    </row>
    <row r="2430" spans="1:4" x14ac:dyDescent="0.25">
      <c r="A2430" t="s">
        <v>4397</v>
      </c>
      <c r="B2430">
        <v>249.16</v>
      </c>
      <c r="C2430" s="17">
        <v>0.42500000000000004</v>
      </c>
      <c r="D2430" s="16">
        <f t="shared" si="37"/>
        <v>105.89300000000001</v>
      </c>
    </row>
    <row r="2431" spans="1:4" x14ac:dyDescent="0.25">
      <c r="A2431" t="s">
        <v>4399</v>
      </c>
      <c r="B2431">
        <v>59.21</v>
      </c>
      <c r="C2431" s="17">
        <v>0.42500000000000004</v>
      </c>
      <c r="D2431" s="16">
        <f t="shared" si="37"/>
        <v>25.164250000000003</v>
      </c>
    </row>
    <row r="2432" spans="1:4" x14ac:dyDescent="0.25">
      <c r="A2432" t="s">
        <v>4401</v>
      </c>
      <c r="B2432">
        <v>79.510000000000005</v>
      </c>
      <c r="C2432" s="17">
        <v>0.42500000000000004</v>
      </c>
      <c r="D2432" s="16">
        <f t="shared" si="37"/>
        <v>33.791750000000008</v>
      </c>
    </row>
    <row r="2433" spans="1:4" x14ac:dyDescent="0.25">
      <c r="A2433" t="s">
        <v>4403</v>
      </c>
      <c r="B2433">
        <v>81.47</v>
      </c>
      <c r="C2433" s="17">
        <v>0.42500000000000004</v>
      </c>
      <c r="D2433" s="16">
        <f t="shared" si="37"/>
        <v>34.624750000000006</v>
      </c>
    </row>
    <row r="2434" spans="1:4" x14ac:dyDescent="0.25">
      <c r="A2434" t="s">
        <v>4405</v>
      </c>
      <c r="B2434">
        <v>101.78</v>
      </c>
      <c r="C2434" s="17">
        <v>0.42500000000000004</v>
      </c>
      <c r="D2434" s="16">
        <f t="shared" si="37"/>
        <v>43.256500000000003</v>
      </c>
    </row>
    <row r="2435" spans="1:4" x14ac:dyDescent="0.25">
      <c r="A2435" t="s">
        <v>4407</v>
      </c>
      <c r="B2435">
        <v>103.33</v>
      </c>
      <c r="C2435" s="17">
        <v>0.42500000000000004</v>
      </c>
      <c r="D2435" s="16">
        <f t="shared" ref="D2435:D2498" si="38">C2435*B2435</f>
        <v>43.91525</v>
      </c>
    </row>
    <row r="2436" spans="1:4" x14ac:dyDescent="0.25">
      <c r="A2436" t="s">
        <v>4409</v>
      </c>
      <c r="B2436">
        <v>123.63</v>
      </c>
      <c r="C2436" s="17">
        <v>0.42500000000000004</v>
      </c>
      <c r="D2436" s="16">
        <f t="shared" si="38"/>
        <v>52.542750000000005</v>
      </c>
    </row>
    <row r="2437" spans="1:4" x14ac:dyDescent="0.25">
      <c r="A2437" t="s">
        <v>4411</v>
      </c>
      <c r="B2437">
        <v>162.54</v>
      </c>
      <c r="C2437" s="17">
        <v>0.42500000000000004</v>
      </c>
      <c r="D2437" s="16">
        <f t="shared" si="38"/>
        <v>69.07950000000001</v>
      </c>
    </row>
    <row r="2438" spans="1:4" x14ac:dyDescent="0.25">
      <c r="A2438" t="s">
        <v>4413</v>
      </c>
      <c r="B2438">
        <v>182.84</v>
      </c>
      <c r="C2438" s="17">
        <v>0.42500000000000004</v>
      </c>
      <c r="D2438" s="16">
        <f t="shared" si="38"/>
        <v>77.707000000000008</v>
      </c>
    </row>
    <row r="2439" spans="1:4" x14ac:dyDescent="0.25">
      <c r="A2439" t="s">
        <v>4415</v>
      </c>
      <c r="B2439">
        <v>235.83</v>
      </c>
      <c r="C2439" s="17">
        <v>0.42500000000000004</v>
      </c>
      <c r="D2439" s="16">
        <f t="shared" si="38"/>
        <v>100.22775000000001</v>
      </c>
    </row>
    <row r="2440" spans="1:4" x14ac:dyDescent="0.25">
      <c r="A2440" t="s">
        <v>4417</v>
      </c>
      <c r="B2440">
        <v>256.13</v>
      </c>
      <c r="C2440" s="17">
        <v>0.42500000000000004</v>
      </c>
      <c r="D2440" s="16">
        <f t="shared" si="38"/>
        <v>108.85525000000001</v>
      </c>
    </row>
    <row r="2441" spans="1:4" x14ac:dyDescent="0.25">
      <c r="A2441" t="s">
        <v>4419</v>
      </c>
      <c r="B2441">
        <v>294.97000000000003</v>
      </c>
      <c r="C2441" s="17">
        <v>0.42500000000000004</v>
      </c>
      <c r="D2441" s="16">
        <f t="shared" si="38"/>
        <v>125.36225000000003</v>
      </c>
    </row>
    <row r="2442" spans="1:4" x14ac:dyDescent="0.25">
      <c r="A2442" t="s">
        <v>4421</v>
      </c>
      <c r="B2442">
        <v>315.27</v>
      </c>
      <c r="C2442" s="17">
        <v>0.42500000000000004</v>
      </c>
      <c r="D2442" s="16">
        <f t="shared" si="38"/>
        <v>133.98975000000002</v>
      </c>
    </row>
    <row r="2443" spans="1:4" x14ac:dyDescent="0.25">
      <c r="A2443" t="s">
        <v>4423</v>
      </c>
      <c r="B2443">
        <v>366.57</v>
      </c>
      <c r="C2443" s="17">
        <v>0.42500000000000004</v>
      </c>
      <c r="D2443" s="16">
        <f t="shared" si="38"/>
        <v>155.79225000000002</v>
      </c>
    </row>
    <row r="2444" spans="1:4" x14ac:dyDescent="0.25">
      <c r="A2444" t="s">
        <v>4425</v>
      </c>
      <c r="B2444">
        <v>386.87</v>
      </c>
      <c r="C2444" s="17">
        <v>0.42500000000000004</v>
      </c>
      <c r="D2444" s="16">
        <f t="shared" si="38"/>
        <v>164.41975000000002</v>
      </c>
    </row>
    <row r="2445" spans="1:4" x14ac:dyDescent="0.25">
      <c r="A2445" t="s">
        <v>4427</v>
      </c>
      <c r="B2445">
        <v>288.95</v>
      </c>
      <c r="C2445" s="17">
        <v>0.42500000000000004</v>
      </c>
      <c r="D2445" s="16">
        <f t="shared" si="38"/>
        <v>122.80375000000001</v>
      </c>
    </row>
    <row r="2446" spans="1:4" x14ac:dyDescent="0.25">
      <c r="A2446" t="s">
        <v>4429</v>
      </c>
      <c r="B2446">
        <v>309.25</v>
      </c>
      <c r="C2446" s="17">
        <v>0.42500000000000004</v>
      </c>
      <c r="D2446" s="16">
        <f t="shared" si="38"/>
        <v>131.43125000000001</v>
      </c>
    </row>
    <row r="2447" spans="1:4" x14ac:dyDescent="0.25">
      <c r="A2447" t="s">
        <v>4431</v>
      </c>
      <c r="B2447">
        <v>278.19</v>
      </c>
      <c r="C2447" s="17">
        <v>0.42500000000000004</v>
      </c>
      <c r="D2447" s="16">
        <f t="shared" si="38"/>
        <v>118.23075000000001</v>
      </c>
    </row>
    <row r="2448" spans="1:4" x14ac:dyDescent="0.25">
      <c r="A2448" t="s">
        <v>4433</v>
      </c>
      <c r="B2448">
        <v>298.49</v>
      </c>
      <c r="C2448" s="17">
        <v>0.42500000000000004</v>
      </c>
      <c r="D2448" s="16">
        <f t="shared" si="38"/>
        <v>126.85825000000001</v>
      </c>
    </row>
    <row r="2449" spans="1:4" x14ac:dyDescent="0.25">
      <c r="A2449" t="s">
        <v>4435</v>
      </c>
      <c r="B2449">
        <v>280.14999999999998</v>
      </c>
      <c r="C2449" s="17">
        <v>0.42500000000000004</v>
      </c>
      <c r="D2449" s="16">
        <f t="shared" si="38"/>
        <v>119.06375</v>
      </c>
    </row>
    <row r="2450" spans="1:4" x14ac:dyDescent="0.25">
      <c r="A2450" t="s">
        <v>4437</v>
      </c>
      <c r="B2450">
        <v>300.45</v>
      </c>
      <c r="C2450" s="17">
        <v>0.42500000000000004</v>
      </c>
      <c r="D2450" s="16">
        <f t="shared" si="38"/>
        <v>127.69125000000001</v>
      </c>
    </row>
    <row r="2451" spans="1:4" x14ac:dyDescent="0.25">
      <c r="A2451" t="s">
        <v>4439</v>
      </c>
      <c r="B2451">
        <v>259.58</v>
      </c>
      <c r="C2451" s="17">
        <v>0.42500000000000004</v>
      </c>
      <c r="D2451" s="16">
        <f t="shared" si="38"/>
        <v>110.3215</v>
      </c>
    </row>
    <row r="2452" spans="1:4" x14ac:dyDescent="0.25">
      <c r="A2452" t="s">
        <v>4441</v>
      </c>
      <c r="B2452">
        <v>279.88</v>
      </c>
      <c r="C2452" s="17">
        <v>0.42500000000000004</v>
      </c>
      <c r="D2452" s="16">
        <f t="shared" si="38"/>
        <v>118.94900000000001</v>
      </c>
    </row>
    <row r="2453" spans="1:4" x14ac:dyDescent="0.25">
      <c r="A2453" t="s">
        <v>4443</v>
      </c>
      <c r="B2453">
        <v>288.95</v>
      </c>
      <c r="C2453" s="17">
        <v>0.42500000000000004</v>
      </c>
      <c r="D2453" s="16">
        <f t="shared" si="38"/>
        <v>122.80375000000001</v>
      </c>
    </row>
    <row r="2454" spans="1:4" x14ac:dyDescent="0.25">
      <c r="A2454" t="s">
        <v>4445</v>
      </c>
      <c r="B2454">
        <v>309.25</v>
      </c>
      <c r="C2454" s="17">
        <v>0.42500000000000004</v>
      </c>
      <c r="D2454" s="16">
        <f t="shared" si="38"/>
        <v>131.43125000000001</v>
      </c>
    </row>
    <row r="2455" spans="1:4" x14ac:dyDescent="0.25">
      <c r="A2455" t="s">
        <v>4447</v>
      </c>
      <c r="B2455">
        <v>160.69999999999999</v>
      </c>
      <c r="C2455" s="17">
        <v>0.42500000000000004</v>
      </c>
      <c r="D2455" s="16">
        <f t="shared" si="38"/>
        <v>68.297499999999999</v>
      </c>
    </row>
    <row r="2456" spans="1:4" x14ac:dyDescent="0.25">
      <c r="A2456" t="s">
        <v>4449</v>
      </c>
      <c r="B2456">
        <v>313.23</v>
      </c>
      <c r="C2456" s="17">
        <v>0.42500000000000004</v>
      </c>
      <c r="D2456" s="16">
        <f t="shared" si="38"/>
        <v>133.12275000000002</v>
      </c>
    </row>
    <row r="2457" spans="1:4" x14ac:dyDescent="0.25">
      <c r="A2457" t="s">
        <v>4451</v>
      </c>
      <c r="B2457">
        <v>302.27999999999997</v>
      </c>
      <c r="C2457" s="17">
        <v>0.42500000000000004</v>
      </c>
      <c r="D2457" s="16">
        <f t="shared" si="38"/>
        <v>128.46899999999999</v>
      </c>
    </row>
    <row r="2458" spans="1:4" x14ac:dyDescent="0.25">
      <c r="A2458" t="s">
        <v>4453</v>
      </c>
      <c r="B2458">
        <v>322.58</v>
      </c>
      <c r="C2458" s="17">
        <v>0.42500000000000004</v>
      </c>
      <c r="D2458" s="16">
        <f t="shared" si="38"/>
        <v>137.09650000000002</v>
      </c>
    </row>
    <row r="2459" spans="1:4" x14ac:dyDescent="0.25">
      <c r="A2459" t="s">
        <v>4455</v>
      </c>
      <c r="B2459">
        <v>278.19</v>
      </c>
      <c r="C2459" s="17">
        <v>0.42500000000000004</v>
      </c>
      <c r="D2459" s="16">
        <f t="shared" si="38"/>
        <v>118.23075000000001</v>
      </c>
    </row>
    <row r="2460" spans="1:4" x14ac:dyDescent="0.25">
      <c r="A2460" t="s">
        <v>4457</v>
      </c>
      <c r="B2460">
        <v>298.49</v>
      </c>
      <c r="C2460" s="17">
        <v>0.42500000000000004</v>
      </c>
      <c r="D2460" s="16">
        <f t="shared" si="38"/>
        <v>126.85825000000001</v>
      </c>
    </row>
    <row r="2461" spans="1:4" x14ac:dyDescent="0.25">
      <c r="A2461" t="s">
        <v>4459</v>
      </c>
      <c r="B2461">
        <v>284.55</v>
      </c>
      <c r="C2461" s="17">
        <v>0.42500000000000004</v>
      </c>
      <c r="D2461" s="16">
        <f t="shared" si="38"/>
        <v>120.93375000000002</v>
      </c>
    </row>
    <row r="2462" spans="1:4" x14ac:dyDescent="0.25">
      <c r="A2462" t="s">
        <v>4461</v>
      </c>
      <c r="B2462">
        <v>304.85000000000002</v>
      </c>
      <c r="C2462" s="17">
        <v>0.42500000000000004</v>
      </c>
      <c r="D2462" s="16">
        <f t="shared" si="38"/>
        <v>129.56125000000003</v>
      </c>
    </row>
    <row r="2463" spans="1:4" x14ac:dyDescent="0.25">
      <c r="A2463" t="s">
        <v>4463</v>
      </c>
      <c r="B2463">
        <v>205.04</v>
      </c>
      <c r="C2463" s="17">
        <v>0.42500000000000004</v>
      </c>
      <c r="D2463" s="16">
        <f t="shared" si="38"/>
        <v>87.14200000000001</v>
      </c>
    </row>
    <row r="2464" spans="1:4" x14ac:dyDescent="0.25">
      <c r="A2464" t="s">
        <v>4465</v>
      </c>
      <c r="B2464">
        <v>225.34</v>
      </c>
      <c r="C2464" s="17">
        <v>0.42500000000000004</v>
      </c>
      <c r="D2464" s="16">
        <f t="shared" si="38"/>
        <v>95.769500000000008</v>
      </c>
    </row>
    <row r="2465" spans="1:4" x14ac:dyDescent="0.25">
      <c r="A2465" t="s">
        <v>4467</v>
      </c>
      <c r="B2465">
        <v>251.93</v>
      </c>
      <c r="C2465" s="17">
        <v>0.42500000000000004</v>
      </c>
      <c r="D2465" s="16">
        <f t="shared" si="38"/>
        <v>107.07025000000002</v>
      </c>
    </row>
    <row r="2466" spans="1:4" x14ac:dyDescent="0.25">
      <c r="A2466" t="s">
        <v>4469</v>
      </c>
      <c r="B2466">
        <v>272.24</v>
      </c>
      <c r="C2466" s="17">
        <v>0.42500000000000004</v>
      </c>
      <c r="D2466" s="16">
        <f t="shared" si="38"/>
        <v>115.70200000000001</v>
      </c>
    </row>
    <row r="2467" spans="1:4" x14ac:dyDescent="0.25">
      <c r="A2467" t="s">
        <v>4471</v>
      </c>
      <c r="B2467">
        <v>313.18</v>
      </c>
      <c r="C2467" s="17">
        <v>0.42500000000000004</v>
      </c>
      <c r="D2467" s="16">
        <f t="shared" si="38"/>
        <v>133.10150000000002</v>
      </c>
    </row>
    <row r="2468" spans="1:4" x14ac:dyDescent="0.25">
      <c r="A2468" t="s">
        <v>4473</v>
      </c>
      <c r="B2468">
        <v>333.48</v>
      </c>
      <c r="C2468" s="17">
        <v>0.42500000000000004</v>
      </c>
      <c r="D2468" s="16">
        <f t="shared" si="38"/>
        <v>141.72900000000001</v>
      </c>
    </row>
    <row r="2469" spans="1:4" x14ac:dyDescent="0.25">
      <c r="A2469" t="s">
        <v>4475</v>
      </c>
      <c r="B2469">
        <v>125.59</v>
      </c>
      <c r="C2469" s="17">
        <v>0.42500000000000004</v>
      </c>
      <c r="D2469" s="16">
        <f t="shared" si="38"/>
        <v>53.375750000000004</v>
      </c>
    </row>
    <row r="2470" spans="1:4" x14ac:dyDescent="0.25">
      <c r="A2470" t="s">
        <v>4477</v>
      </c>
      <c r="B2470">
        <v>145.9</v>
      </c>
      <c r="C2470" s="17">
        <v>0.42500000000000004</v>
      </c>
      <c r="D2470" s="16">
        <f t="shared" si="38"/>
        <v>62.007500000000007</v>
      </c>
    </row>
    <row r="2471" spans="1:4" x14ac:dyDescent="0.25">
      <c r="A2471" t="s">
        <v>4479</v>
      </c>
      <c r="B2471">
        <v>309.25</v>
      </c>
      <c r="C2471" s="17">
        <v>0.42500000000000004</v>
      </c>
      <c r="D2471" s="16">
        <f t="shared" si="38"/>
        <v>131.43125000000001</v>
      </c>
    </row>
    <row r="2472" spans="1:4" x14ac:dyDescent="0.25">
      <c r="A2472" t="s">
        <v>4481</v>
      </c>
      <c r="B2472">
        <v>329.55</v>
      </c>
      <c r="C2472" s="17">
        <v>0.42500000000000004</v>
      </c>
      <c r="D2472" s="16">
        <f t="shared" si="38"/>
        <v>140.05875000000003</v>
      </c>
    </row>
    <row r="2473" spans="1:4" x14ac:dyDescent="0.25">
      <c r="A2473" t="s">
        <v>4483</v>
      </c>
      <c r="B2473">
        <v>295.95</v>
      </c>
      <c r="C2473" s="17">
        <v>0.42500000000000004</v>
      </c>
      <c r="D2473" s="16">
        <f t="shared" si="38"/>
        <v>125.77875</v>
      </c>
    </row>
    <row r="2474" spans="1:4" x14ac:dyDescent="0.25">
      <c r="A2474" t="s">
        <v>4486</v>
      </c>
      <c r="B2474">
        <v>323.98</v>
      </c>
      <c r="C2474" s="17">
        <v>0.42500000000000004</v>
      </c>
      <c r="D2474" s="16">
        <f t="shared" si="38"/>
        <v>137.69150000000002</v>
      </c>
    </row>
    <row r="2475" spans="1:4" x14ac:dyDescent="0.25">
      <c r="A2475" t="s">
        <v>4489</v>
      </c>
      <c r="B2475">
        <v>165.32</v>
      </c>
      <c r="C2475" s="17">
        <v>0.42500000000000004</v>
      </c>
      <c r="D2475" s="16">
        <f t="shared" si="38"/>
        <v>70.26100000000001</v>
      </c>
    </row>
    <row r="2476" spans="1:4" x14ac:dyDescent="0.25">
      <c r="A2476" t="s">
        <v>4491</v>
      </c>
      <c r="B2476">
        <v>185.62</v>
      </c>
      <c r="C2476" s="17">
        <v>0.42500000000000004</v>
      </c>
      <c r="D2476" s="16">
        <f t="shared" si="38"/>
        <v>78.888500000000008</v>
      </c>
    </row>
    <row r="2477" spans="1:4" x14ac:dyDescent="0.25">
      <c r="A2477" t="s">
        <v>4493</v>
      </c>
      <c r="B2477">
        <v>313.23</v>
      </c>
      <c r="C2477" s="17">
        <v>0.42500000000000004</v>
      </c>
      <c r="D2477" s="16">
        <f t="shared" si="38"/>
        <v>133.12275000000002</v>
      </c>
    </row>
    <row r="2478" spans="1:4" x14ac:dyDescent="0.25">
      <c r="A2478" t="s">
        <v>4495</v>
      </c>
      <c r="B2478">
        <v>406.02</v>
      </c>
      <c r="C2478" s="17">
        <v>0.42500000000000004</v>
      </c>
      <c r="D2478" s="16">
        <f t="shared" si="38"/>
        <v>172.55850000000001</v>
      </c>
    </row>
    <row r="2479" spans="1:4" x14ac:dyDescent="0.25">
      <c r="A2479" t="s">
        <v>4497</v>
      </c>
      <c r="B2479">
        <v>426.32</v>
      </c>
      <c r="C2479" s="17">
        <v>0.42500000000000004</v>
      </c>
      <c r="D2479" s="16">
        <f t="shared" si="38"/>
        <v>181.18600000000001</v>
      </c>
    </row>
    <row r="2480" spans="1:4" x14ac:dyDescent="0.25">
      <c r="A2480" t="s">
        <v>4499</v>
      </c>
      <c r="B2480">
        <v>72.540000000000006</v>
      </c>
      <c r="C2480" s="17">
        <v>0.42500000000000004</v>
      </c>
      <c r="D2480" s="16">
        <f t="shared" si="38"/>
        <v>30.829500000000007</v>
      </c>
    </row>
    <row r="2481" spans="1:4" x14ac:dyDescent="0.25">
      <c r="A2481" t="s">
        <v>4501</v>
      </c>
      <c r="B2481">
        <v>92.84</v>
      </c>
      <c r="C2481" s="17">
        <v>0.42500000000000004</v>
      </c>
      <c r="D2481" s="16">
        <f t="shared" si="38"/>
        <v>39.457000000000008</v>
      </c>
    </row>
    <row r="2482" spans="1:4" x14ac:dyDescent="0.25">
      <c r="A2482" t="s">
        <v>4503</v>
      </c>
      <c r="B2482">
        <v>237.45</v>
      </c>
      <c r="C2482" s="17">
        <v>0.42500000000000004</v>
      </c>
      <c r="D2482" s="16">
        <f t="shared" si="38"/>
        <v>100.91625000000001</v>
      </c>
    </row>
    <row r="2483" spans="1:4" x14ac:dyDescent="0.25">
      <c r="A2483" t="s">
        <v>4505</v>
      </c>
      <c r="B2483">
        <v>257.75</v>
      </c>
      <c r="C2483" s="17">
        <v>0.42500000000000004</v>
      </c>
      <c r="D2483" s="16">
        <f t="shared" si="38"/>
        <v>109.54375000000002</v>
      </c>
    </row>
    <row r="2484" spans="1:4" x14ac:dyDescent="0.25">
      <c r="A2484" t="s">
        <v>4507</v>
      </c>
      <c r="B2484">
        <v>108</v>
      </c>
      <c r="C2484" s="17">
        <v>0.42500000000000004</v>
      </c>
      <c r="D2484" s="16">
        <f t="shared" si="38"/>
        <v>45.900000000000006</v>
      </c>
    </row>
    <row r="2485" spans="1:4" x14ac:dyDescent="0.25">
      <c r="A2485" t="s">
        <v>4509</v>
      </c>
      <c r="B2485">
        <v>128.30000000000001</v>
      </c>
      <c r="C2485" s="17">
        <v>0.42500000000000004</v>
      </c>
      <c r="D2485" s="16">
        <f t="shared" si="38"/>
        <v>54.527500000000011</v>
      </c>
    </row>
    <row r="2486" spans="1:4" x14ac:dyDescent="0.25">
      <c r="A2486" t="s">
        <v>4511</v>
      </c>
      <c r="B2486">
        <v>240.43</v>
      </c>
      <c r="C2486" s="17">
        <v>0.42500000000000004</v>
      </c>
      <c r="D2486" s="16">
        <f t="shared" si="38"/>
        <v>102.18275000000001</v>
      </c>
    </row>
    <row r="2487" spans="1:4" x14ac:dyDescent="0.25">
      <c r="A2487" t="s">
        <v>4513</v>
      </c>
      <c r="B2487">
        <v>260.73</v>
      </c>
      <c r="C2487" s="17">
        <v>0.42500000000000004</v>
      </c>
      <c r="D2487" s="16">
        <f t="shared" si="38"/>
        <v>110.81025000000002</v>
      </c>
    </row>
    <row r="2488" spans="1:4" x14ac:dyDescent="0.25">
      <c r="A2488" t="s">
        <v>4515</v>
      </c>
      <c r="B2488">
        <v>330.43</v>
      </c>
      <c r="C2488" s="17">
        <v>0.42500000000000004</v>
      </c>
      <c r="D2488" s="16">
        <f t="shared" si="38"/>
        <v>140.43275000000003</v>
      </c>
    </row>
    <row r="2489" spans="1:4" x14ac:dyDescent="0.25">
      <c r="A2489" t="s">
        <v>4517</v>
      </c>
      <c r="B2489">
        <v>350.73</v>
      </c>
      <c r="C2489" s="17">
        <v>0.42500000000000004</v>
      </c>
      <c r="D2489" s="16">
        <f t="shared" si="38"/>
        <v>149.06025000000002</v>
      </c>
    </row>
    <row r="2490" spans="1:4" x14ac:dyDescent="0.25">
      <c r="A2490" t="s">
        <v>4519</v>
      </c>
      <c r="B2490">
        <v>234.94</v>
      </c>
      <c r="C2490" s="17">
        <v>0.42500000000000004</v>
      </c>
      <c r="D2490" s="16">
        <f t="shared" si="38"/>
        <v>99.849500000000006</v>
      </c>
    </row>
    <row r="2491" spans="1:4" x14ac:dyDescent="0.25">
      <c r="A2491" t="s">
        <v>4521</v>
      </c>
      <c r="B2491">
        <v>294.97000000000003</v>
      </c>
      <c r="C2491" s="17">
        <v>0.42500000000000004</v>
      </c>
      <c r="D2491" s="16">
        <f t="shared" si="38"/>
        <v>125.36225000000003</v>
      </c>
    </row>
    <row r="2492" spans="1:4" x14ac:dyDescent="0.25">
      <c r="A2492" t="s">
        <v>4523</v>
      </c>
      <c r="B2492">
        <v>315.27</v>
      </c>
      <c r="C2492" s="17">
        <v>0.42500000000000004</v>
      </c>
      <c r="D2492" s="16">
        <f t="shared" si="38"/>
        <v>133.98975000000002</v>
      </c>
    </row>
    <row r="2493" spans="1:4" x14ac:dyDescent="0.25">
      <c r="A2493" t="s">
        <v>4525</v>
      </c>
      <c r="B2493">
        <v>266.75</v>
      </c>
      <c r="C2493" s="17">
        <v>0.42500000000000004</v>
      </c>
      <c r="D2493" s="16">
        <f t="shared" si="38"/>
        <v>113.36875000000001</v>
      </c>
    </row>
    <row r="2494" spans="1:4" x14ac:dyDescent="0.25">
      <c r="A2494" t="s">
        <v>4527</v>
      </c>
      <c r="B2494">
        <v>287.05</v>
      </c>
      <c r="C2494" s="17">
        <v>0.42500000000000004</v>
      </c>
      <c r="D2494" s="16">
        <f t="shared" si="38"/>
        <v>121.99625000000002</v>
      </c>
    </row>
    <row r="2495" spans="1:4" x14ac:dyDescent="0.25">
      <c r="A2495" t="s">
        <v>4529</v>
      </c>
      <c r="B2495">
        <v>278.33</v>
      </c>
      <c r="C2495" s="17">
        <v>0.42500000000000004</v>
      </c>
      <c r="D2495" s="16">
        <f t="shared" si="38"/>
        <v>118.29025</v>
      </c>
    </row>
    <row r="2496" spans="1:4" x14ac:dyDescent="0.25">
      <c r="A2496" t="s">
        <v>4531</v>
      </c>
      <c r="B2496">
        <v>298.63</v>
      </c>
      <c r="C2496" s="17">
        <v>0.42500000000000004</v>
      </c>
      <c r="D2496" s="16">
        <f t="shared" si="38"/>
        <v>126.91775000000001</v>
      </c>
    </row>
    <row r="2497" spans="1:4" x14ac:dyDescent="0.25">
      <c r="A2497" t="s">
        <v>4533</v>
      </c>
      <c r="B2497">
        <v>68.010000000000005</v>
      </c>
      <c r="C2497" s="17">
        <v>0.42500000000000004</v>
      </c>
      <c r="D2497" s="16">
        <f t="shared" si="38"/>
        <v>28.904250000000005</v>
      </c>
    </row>
    <row r="2498" spans="1:4" x14ac:dyDescent="0.25">
      <c r="A2498" t="s">
        <v>4535</v>
      </c>
      <c r="B2498">
        <v>88.31</v>
      </c>
      <c r="C2498" s="17">
        <v>0.42500000000000004</v>
      </c>
      <c r="D2498" s="16">
        <f t="shared" si="38"/>
        <v>37.531750000000002</v>
      </c>
    </row>
    <row r="2499" spans="1:4" x14ac:dyDescent="0.25">
      <c r="A2499" t="s">
        <v>4537</v>
      </c>
      <c r="B2499">
        <v>138.79</v>
      </c>
      <c r="C2499" s="17">
        <v>0.42500000000000004</v>
      </c>
      <c r="D2499" s="16">
        <f t="shared" ref="D2499:D2562" si="39">C2499*B2499</f>
        <v>58.985750000000003</v>
      </c>
    </row>
    <row r="2500" spans="1:4" x14ac:dyDescent="0.25">
      <c r="A2500" t="s">
        <v>4539</v>
      </c>
      <c r="B2500">
        <v>159.09</v>
      </c>
      <c r="C2500" s="17">
        <v>0.42500000000000004</v>
      </c>
      <c r="D2500" s="16">
        <f t="shared" si="39"/>
        <v>67.613250000000008</v>
      </c>
    </row>
    <row r="2501" spans="1:4" x14ac:dyDescent="0.25">
      <c r="A2501" t="s">
        <v>4541</v>
      </c>
      <c r="B2501">
        <v>260.26</v>
      </c>
      <c r="C2501" s="17">
        <v>0.42500000000000004</v>
      </c>
      <c r="D2501" s="16">
        <f t="shared" si="39"/>
        <v>110.6105</v>
      </c>
    </row>
    <row r="2502" spans="1:4" x14ac:dyDescent="0.25">
      <c r="A2502" t="s">
        <v>4543</v>
      </c>
      <c r="B2502">
        <v>280.56</v>
      </c>
      <c r="C2502" s="17">
        <v>0.42500000000000004</v>
      </c>
      <c r="D2502" s="16">
        <f t="shared" si="39"/>
        <v>119.23800000000001</v>
      </c>
    </row>
    <row r="2503" spans="1:4" x14ac:dyDescent="0.25">
      <c r="A2503" t="s">
        <v>4545</v>
      </c>
      <c r="B2503">
        <v>160.69999999999999</v>
      </c>
      <c r="C2503" s="17">
        <v>0.42500000000000004</v>
      </c>
      <c r="D2503" s="16">
        <f t="shared" si="39"/>
        <v>68.297499999999999</v>
      </c>
    </row>
    <row r="2504" spans="1:4" x14ac:dyDescent="0.25">
      <c r="A2504" t="s">
        <v>4547</v>
      </c>
      <c r="B2504">
        <v>391.55</v>
      </c>
      <c r="C2504" s="17">
        <v>0.42500000000000004</v>
      </c>
      <c r="D2504" s="16">
        <f t="shared" si="39"/>
        <v>166.40875000000003</v>
      </c>
    </row>
    <row r="2505" spans="1:4" x14ac:dyDescent="0.25">
      <c r="A2505" t="s">
        <v>4549</v>
      </c>
      <c r="B2505">
        <v>457.24</v>
      </c>
      <c r="C2505" s="17">
        <v>0.42500000000000004</v>
      </c>
      <c r="D2505" s="16">
        <f t="shared" si="39"/>
        <v>194.32700000000003</v>
      </c>
    </row>
    <row r="2506" spans="1:4" x14ac:dyDescent="0.25">
      <c r="A2506" t="s">
        <v>4551</v>
      </c>
      <c r="B2506">
        <v>477.54</v>
      </c>
      <c r="C2506" s="17">
        <v>0.42500000000000004</v>
      </c>
      <c r="D2506" s="16">
        <f t="shared" si="39"/>
        <v>202.95450000000002</v>
      </c>
    </row>
    <row r="2507" spans="1:4" x14ac:dyDescent="0.25">
      <c r="A2507" t="s">
        <v>4553</v>
      </c>
      <c r="B2507">
        <v>716.15</v>
      </c>
      <c r="C2507" s="17">
        <v>0.42500000000000004</v>
      </c>
      <c r="D2507" s="16">
        <f t="shared" si="39"/>
        <v>304.36375000000004</v>
      </c>
    </row>
    <row r="2508" spans="1:4" x14ac:dyDescent="0.25">
      <c r="A2508" t="s">
        <v>4555</v>
      </c>
      <c r="B2508">
        <v>736.45</v>
      </c>
      <c r="C2508" s="17">
        <v>0.42500000000000004</v>
      </c>
      <c r="D2508" s="16">
        <f t="shared" si="39"/>
        <v>312.99125000000004</v>
      </c>
    </row>
    <row r="2509" spans="1:4" x14ac:dyDescent="0.25">
      <c r="A2509" t="s">
        <v>4557</v>
      </c>
      <c r="B2509">
        <v>60.23</v>
      </c>
      <c r="C2509" s="17">
        <v>0.42500000000000004</v>
      </c>
      <c r="D2509" s="16">
        <f t="shared" si="39"/>
        <v>25.597750000000001</v>
      </c>
    </row>
    <row r="2510" spans="1:4" x14ac:dyDescent="0.25">
      <c r="A2510" t="s">
        <v>4559</v>
      </c>
      <c r="B2510">
        <v>99.98</v>
      </c>
      <c r="C2510" s="17">
        <v>0.42500000000000004</v>
      </c>
      <c r="D2510" s="16">
        <f t="shared" si="39"/>
        <v>42.491500000000009</v>
      </c>
    </row>
    <row r="2511" spans="1:4" x14ac:dyDescent="0.25">
      <c r="A2511" t="s">
        <v>4561</v>
      </c>
      <c r="B2511">
        <v>137.33000000000001</v>
      </c>
      <c r="C2511" s="17">
        <v>0.42500000000000004</v>
      </c>
      <c r="D2511" s="16">
        <f t="shared" si="39"/>
        <v>58.36525000000001</v>
      </c>
    </row>
    <row r="2512" spans="1:4" x14ac:dyDescent="0.25">
      <c r="A2512" t="s">
        <v>4563</v>
      </c>
      <c r="B2512">
        <v>226.47</v>
      </c>
      <c r="C2512" s="17">
        <v>0.42500000000000004</v>
      </c>
      <c r="D2512" s="16">
        <f t="shared" si="39"/>
        <v>96.249750000000006</v>
      </c>
    </row>
    <row r="2513" spans="1:4" x14ac:dyDescent="0.25">
      <c r="A2513" t="s">
        <v>4565</v>
      </c>
      <c r="B2513">
        <v>90.35</v>
      </c>
      <c r="C2513" s="17">
        <v>0.42500000000000004</v>
      </c>
      <c r="D2513" s="16">
        <f t="shared" si="39"/>
        <v>38.39875</v>
      </c>
    </row>
    <row r="2514" spans="1:4" x14ac:dyDescent="0.25">
      <c r="A2514" t="s">
        <v>4567</v>
      </c>
      <c r="B2514">
        <v>149.37</v>
      </c>
      <c r="C2514" s="17">
        <v>0.42500000000000004</v>
      </c>
      <c r="D2514" s="16">
        <f t="shared" si="39"/>
        <v>63.482250000000008</v>
      </c>
    </row>
    <row r="2515" spans="1:4" x14ac:dyDescent="0.25">
      <c r="A2515" t="s">
        <v>4569</v>
      </c>
      <c r="B2515">
        <v>130.1</v>
      </c>
      <c r="C2515" s="17">
        <v>0.42500000000000004</v>
      </c>
      <c r="D2515" s="16">
        <f t="shared" si="39"/>
        <v>55.292500000000004</v>
      </c>
    </row>
    <row r="2516" spans="1:4" x14ac:dyDescent="0.25">
      <c r="A2516" t="s">
        <v>4571</v>
      </c>
      <c r="B2516">
        <v>216.83</v>
      </c>
      <c r="C2516" s="17">
        <v>0.42500000000000004</v>
      </c>
      <c r="D2516" s="16">
        <f t="shared" si="39"/>
        <v>92.152750000000012</v>
      </c>
    </row>
    <row r="2517" spans="1:4" x14ac:dyDescent="0.25">
      <c r="A2517" t="s">
        <v>4573</v>
      </c>
      <c r="B2517">
        <v>150.58000000000001</v>
      </c>
      <c r="C2517" s="17">
        <v>0.42500000000000004</v>
      </c>
      <c r="D2517" s="16">
        <f t="shared" si="39"/>
        <v>63.996500000000012</v>
      </c>
    </row>
    <row r="2518" spans="1:4" x14ac:dyDescent="0.25">
      <c r="A2518" t="s">
        <v>4575</v>
      </c>
      <c r="B2518">
        <v>246.95</v>
      </c>
      <c r="C2518" s="17">
        <v>0.42500000000000004</v>
      </c>
      <c r="D2518" s="16">
        <f t="shared" si="39"/>
        <v>104.95375</v>
      </c>
    </row>
    <row r="2519" spans="1:4" x14ac:dyDescent="0.25">
      <c r="A2519" t="s">
        <v>4577</v>
      </c>
      <c r="B2519">
        <v>33.729999999999997</v>
      </c>
      <c r="C2519" s="17">
        <v>0.42500000000000004</v>
      </c>
      <c r="D2519" s="16">
        <f t="shared" si="39"/>
        <v>14.33525</v>
      </c>
    </row>
    <row r="2520" spans="1:4" x14ac:dyDescent="0.25">
      <c r="A2520" t="s">
        <v>4579</v>
      </c>
      <c r="B2520">
        <v>55.41</v>
      </c>
      <c r="C2520" s="17">
        <v>0.42500000000000004</v>
      </c>
      <c r="D2520" s="16">
        <f t="shared" si="39"/>
        <v>23.549250000000001</v>
      </c>
    </row>
    <row r="2521" spans="1:4" x14ac:dyDescent="0.25">
      <c r="A2521" t="s">
        <v>4581</v>
      </c>
      <c r="B2521">
        <v>91.55</v>
      </c>
      <c r="C2521" s="17">
        <v>0.42500000000000004</v>
      </c>
      <c r="D2521" s="16">
        <f t="shared" si="39"/>
        <v>38.908750000000005</v>
      </c>
    </row>
    <row r="2522" spans="1:4" x14ac:dyDescent="0.25">
      <c r="A2522" t="s">
        <v>4583</v>
      </c>
      <c r="B2522">
        <v>151.78</v>
      </c>
      <c r="C2522" s="17">
        <v>0.42500000000000004</v>
      </c>
      <c r="D2522" s="16">
        <f t="shared" si="39"/>
        <v>64.506500000000003</v>
      </c>
    </row>
    <row r="2523" spans="1:4" x14ac:dyDescent="0.25">
      <c r="A2523" t="s">
        <v>4585</v>
      </c>
      <c r="B2523">
        <v>48.18</v>
      </c>
      <c r="C2523" s="17">
        <v>0.42500000000000004</v>
      </c>
      <c r="D2523" s="16">
        <f t="shared" si="39"/>
        <v>20.476500000000001</v>
      </c>
    </row>
    <row r="2524" spans="1:4" x14ac:dyDescent="0.25">
      <c r="A2524" t="s">
        <v>4587</v>
      </c>
      <c r="B2524">
        <v>79.510000000000005</v>
      </c>
      <c r="C2524" s="17">
        <v>0.42500000000000004</v>
      </c>
      <c r="D2524" s="16">
        <f t="shared" si="39"/>
        <v>33.791750000000008</v>
      </c>
    </row>
    <row r="2525" spans="1:4" x14ac:dyDescent="0.25">
      <c r="A2525" t="s">
        <v>4589</v>
      </c>
      <c r="B2525">
        <v>160.69999999999999</v>
      </c>
      <c r="C2525" s="17">
        <v>0.42500000000000004</v>
      </c>
      <c r="D2525" s="16">
        <f t="shared" si="39"/>
        <v>68.297499999999999</v>
      </c>
    </row>
    <row r="2526" spans="1:4" x14ac:dyDescent="0.25">
      <c r="A2526" t="s">
        <v>4591</v>
      </c>
      <c r="B2526">
        <v>313.23</v>
      </c>
      <c r="C2526" s="17">
        <v>0.42500000000000004</v>
      </c>
      <c r="D2526" s="16">
        <f t="shared" si="39"/>
        <v>133.12275000000002</v>
      </c>
    </row>
    <row r="2527" spans="1:4" x14ac:dyDescent="0.25">
      <c r="A2527" t="s">
        <v>4593</v>
      </c>
      <c r="B2527">
        <v>33.729999999999997</v>
      </c>
      <c r="C2527" s="17">
        <v>0.42500000000000004</v>
      </c>
      <c r="D2527" s="16">
        <f t="shared" si="39"/>
        <v>14.33525</v>
      </c>
    </row>
    <row r="2528" spans="1:4" x14ac:dyDescent="0.25">
      <c r="A2528" t="s">
        <v>4595</v>
      </c>
      <c r="B2528">
        <v>55.41</v>
      </c>
      <c r="C2528" s="17">
        <v>0.42500000000000004</v>
      </c>
      <c r="D2528" s="16">
        <f t="shared" si="39"/>
        <v>23.549250000000001</v>
      </c>
    </row>
    <row r="2529" spans="1:4" x14ac:dyDescent="0.25">
      <c r="A2529" t="s">
        <v>4597</v>
      </c>
      <c r="B2529">
        <v>32.520000000000003</v>
      </c>
      <c r="C2529" s="17">
        <v>0.42500000000000004</v>
      </c>
      <c r="D2529" s="16">
        <f t="shared" si="39"/>
        <v>13.821000000000003</v>
      </c>
    </row>
    <row r="2530" spans="1:4" x14ac:dyDescent="0.25">
      <c r="A2530" t="s">
        <v>4599</v>
      </c>
      <c r="B2530">
        <v>53</v>
      </c>
      <c r="C2530" s="17">
        <v>0.42500000000000004</v>
      </c>
      <c r="D2530" s="16">
        <f t="shared" si="39"/>
        <v>22.525000000000002</v>
      </c>
    </row>
    <row r="2531" spans="1:4" x14ac:dyDescent="0.25">
      <c r="A2531" t="s">
        <v>4601</v>
      </c>
      <c r="B2531">
        <v>87.94</v>
      </c>
      <c r="C2531" s="17">
        <v>0.42500000000000004</v>
      </c>
      <c r="D2531" s="16">
        <f t="shared" si="39"/>
        <v>37.374500000000005</v>
      </c>
    </row>
    <row r="2532" spans="1:4" x14ac:dyDescent="0.25">
      <c r="A2532" t="s">
        <v>4603</v>
      </c>
      <c r="B2532">
        <v>146.96</v>
      </c>
      <c r="C2532" s="17">
        <v>0.42500000000000004</v>
      </c>
      <c r="D2532" s="16">
        <f t="shared" si="39"/>
        <v>62.458000000000013</v>
      </c>
    </row>
    <row r="2533" spans="1:4" x14ac:dyDescent="0.25">
      <c r="A2533" t="s">
        <v>4605</v>
      </c>
      <c r="B2533">
        <v>142.15</v>
      </c>
      <c r="C2533" s="17">
        <v>0.42500000000000004</v>
      </c>
      <c r="D2533" s="16">
        <f t="shared" si="39"/>
        <v>60.413750000000007</v>
      </c>
    </row>
    <row r="2534" spans="1:4" x14ac:dyDescent="0.25">
      <c r="A2534" t="s">
        <v>4607</v>
      </c>
      <c r="B2534">
        <v>238.52</v>
      </c>
      <c r="C2534" s="17">
        <v>0.42500000000000004</v>
      </c>
      <c r="D2534" s="16">
        <f t="shared" si="39"/>
        <v>101.37100000000001</v>
      </c>
    </row>
    <row r="2535" spans="1:4" x14ac:dyDescent="0.25">
      <c r="A2535" t="s">
        <v>4609</v>
      </c>
      <c r="B2535">
        <v>51.8</v>
      </c>
      <c r="C2535" s="17">
        <v>0.42500000000000004</v>
      </c>
      <c r="D2535" s="16">
        <f t="shared" si="39"/>
        <v>22.015000000000001</v>
      </c>
    </row>
    <row r="2536" spans="1:4" x14ac:dyDescent="0.25">
      <c r="A2536" t="s">
        <v>4611</v>
      </c>
      <c r="B2536">
        <v>84.32</v>
      </c>
      <c r="C2536" s="17">
        <v>0.42500000000000004</v>
      </c>
      <c r="D2536" s="16">
        <f t="shared" si="39"/>
        <v>35.835999999999999</v>
      </c>
    </row>
    <row r="2537" spans="1:4" x14ac:dyDescent="0.25">
      <c r="A2537" t="s">
        <v>4613</v>
      </c>
      <c r="B2537">
        <v>73.48</v>
      </c>
      <c r="C2537" s="17">
        <v>0.42500000000000004</v>
      </c>
      <c r="D2537" s="16">
        <f t="shared" si="39"/>
        <v>31.229000000000006</v>
      </c>
    </row>
    <row r="2538" spans="1:4" x14ac:dyDescent="0.25">
      <c r="A2538" t="s">
        <v>4615</v>
      </c>
      <c r="B2538">
        <v>122.87</v>
      </c>
      <c r="C2538" s="17">
        <v>0.42500000000000004</v>
      </c>
      <c r="D2538" s="16">
        <f t="shared" si="39"/>
        <v>52.219750000000005</v>
      </c>
    </row>
    <row r="2539" spans="1:4" x14ac:dyDescent="0.25">
      <c r="A2539" t="s">
        <v>4617</v>
      </c>
      <c r="B2539">
        <v>90.35</v>
      </c>
      <c r="C2539" s="17">
        <v>0.42500000000000004</v>
      </c>
      <c r="D2539" s="16">
        <f t="shared" si="39"/>
        <v>38.39875</v>
      </c>
    </row>
    <row r="2540" spans="1:4" x14ac:dyDescent="0.25">
      <c r="A2540" t="s">
        <v>4619</v>
      </c>
      <c r="B2540">
        <v>150.58000000000001</v>
      </c>
      <c r="C2540" s="17">
        <v>0.42500000000000004</v>
      </c>
      <c r="D2540" s="16">
        <f t="shared" si="39"/>
        <v>63.996500000000012</v>
      </c>
    </row>
    <row r="2541" spans="1:4" x14ac:dyDescent="0.25">
      <c r="A2541" t="s">
        <v>4621</v>
      </c>
      <c r="B2541">
        <v>138.53</v>
      </c>
      <c r="C2541" s="17">
        <v>0.42500000000000004</v>
      </c>
      <c r="D2541" s="16">
        <f t="shared" si="39"/>
        <v>58.875250000000008</v>
      </c>
    </row>
    <row r="2542" spans="1:4" x14ac:dyDescent="0.25">
      <c r="A2542" t="s">
        <v>4623</v>
      </c>
      <c r="B2542">
        <v>228.88</v>
      </c>
      <c r="C2542" s="17">
        <v>0.42500000000000004</v>
      </c>
      <c r="D2542" s="16">
        <f t="shared" si="39"/>
        <v>97.274000000000015</v>
      </c>
    </row>
    <row r="2543" spans="1:4" x14ac:dyDescent="0.25">
      <c r="A2543" t="s">
        <v>4625</v>
      </c>
      <c r="B2543">
        <v>313.23</v>
      </c>
      <c r="C2543" s="17">
        <v>0.42500000000000004</v>
      </c>
      <c r="D2543" s="16">
        <f t="shared" si="39"/>
        <v>133.12275000000002</v>
      </c>
    </row>
    <row r="2544" spans="1:4" x14ac:dyDescent="0.25">
      <c r="A2544" t="s">
        <v>4627</v>
      </c>
      <c r="B2544">
        <v>133.12</v>
      </c>
      <c r="C2544" s="17">
        <v>0.42500000000000004</v>
      </c>
      <c r="D2544" s="16">
        <f t="shared" si="39"/>
        <v>56.576000000000008</v>
      </c>
    </row>
    <row r="2545" spans="1:4" x14ac:dyDescent="0.25">
      <c r="A2545" t="s">
        <v>4629</v>
      </c>
      <c r="B2545">
        <v>140.96</v>
      </c>
      <c r="C2545" s="17">
        <v>0.42500000000000004</v>
      </c>
      <c r="D2545" s="16">
        <f t="shared" si="39"/>
        <v>59.908000000000008</v>
      </c>
    </row>
    <row r="2546" spans="1:4" x14ac:dyDescent="0.25">
      <c r="A2546" t="s">
        <v>4631</v>
      </c>
      <c r="B2546">
        <v>148.79</v>
      </c>
      <c r="C2546" s="17">
        <v>0.42500000000000004</v>
      </c>
      <c r="D2546" s="16">
        <f t="shared" si="39"/>
        <v>63.235750000000003</v>
      </c>
    </row>
    <row r="2547" spans="1:4" x14ac:dyDescent="0.25">
      <c r="A2547" t="s">
        <v>4633</v>
      </c>
      <c r="B2547">
        <v>121.01</v>
      </c>
      <c r="C2547" s="17">
        <v>0.42500000000000004</v>
      </c>
      <c r="D2547" s="16">
        <f t="shared" si="39"/>
        <v>51.42925000000001</v>
      </c>
    </row>
    <row r="2548" spans="1:4" x14ac:dyDescent="0.25">
      <c r="A2548" t="s">
        <v>4635</v>
      </c>
      <c r="B2548">
        <v>100.71</v>
      </c>
      <c r="C2548" s="17">
        <v>0.42500000000000004</v>
      </c>
      <c r="D2548" s="16">
        <f t="shared" si="39"/>
        <v>42.801749999999998</v>
      </c>
    </row>
    <row r="2549" spans="1:4" x14ac:dyDescent="0.25">
      <c r="A2549" t="s">
        <v>4637</v>
      </c>
      <c r="B2549">
        <v>121.01</v>
      </c>
      <c r="C2549" s="17">
        <v>0.42500000000000004</v>
      </c>
      <c r="D2549" s="16">
        <f t="shared" si="39"/>
        <v>51.42925000000001</v>
      </c>
    </row>
    <row r="2550" spans="1:4" x14ac:dyDescent="0.25">
      <c r="A2550" t="s">
        <v>4639</v>
      </c>
      <c r="B2550">
        <v>100.71</v>
      </c>
      <c r="C2550" s="17">
        <v>0.42500000000000004</v>
      </c>
      <c r="D2550" s="16">
        <f t="shared" si="39"/>
        <v>42.801749999999998</v>
      </c>
    </row>
    <row r="2551" spans="1:4" x14ac:dyDescent="0.25">
      <c r="A2551" t="s">
        <v>4641</v>
      </c>
      <c r="B2551">
        <v>242.01</v>
      </c>
      <c r="C2551" s="17">
        <v>0.42500000000000004</v>
      </c>
      <c r="D2551" s="16">
        <f t="shared" si="39"/>
        <v>102.85425000000001</v>
      </c>
    </row>
    <row r="2552" spans="1:4" x14ac:dyDescent="0.25">
      <c r="A2552" t="s">
        <v>4643</v>
      </c>
      <c r="B2552">
        <v>201.41</v>
      </c>
      <c r="C2552" s="17">
        <v>0.42500000000000004</v>
      </c>
      <c r="D2552" s="16">
        <f t="shared" si="39"/>
        <v>85.599250000000012</v>
      </c>
    </row>
    <row r="2553" spans="1:4" x14ac:dyDescent="0.25">
      <c r="A2553" t="s">
        <v>4649</v>
      </c>
      <c r="B2553">
        <v>11440.87</v>
      </c>
      <c r="C2553" s="17">
        <v>0.42500000000000004</v>
      </c>
      <c r="D2553" s="16">
        <f t="shared" si="39"/>
        <v>4862.3697500000007</v>
      </c>
    </row>
    <row r="2554" spans="1:4" x14ac:dyDescent="0.25">
      <c r="A2554" t="s">
        <v>4651</v>
      </c>
      <c r="B2554">
        <v>11440.87</v>
      </c>
      <c r="C2554" s="17">
        <v>0.42500000000000004</v>
      </c>
      <c r="D2554" s="16">
        <f t="shared" si="39"/>
        <v>4862.3697500000007</v>
      </c>
    </row>
    <row r="2555" spans="1:4" x14ac:dyDescent="0.25">
      <c r="A2555" t="s">
        <v>4653</v>
      </c>
      <c r="B2555">
        <v>11440.87</v>
      </c>
      <c r="C2555" s="17">
        <v>0.42500000000000004</v>
      </c>
      <c r="D2555" s="16">
        <f t="shared" si="39"/>
        <v>4862.3697500000007</v>
      </c>
    </row>
    <row r="2556" spans="1:4" x14ac:dyDescent="0.25">
      <c r="A2556" t="s">
        <v>4655</v>
      </c>
      <c r="B2556">
        <v>11440.87</v>
      </c>
      <c r="C2556" s="17">
        <v>0.42500000000000004</v>
      </c>
      <c r="D2556" s="16">
        <f t="shared" si="39"/>
        <v>4862.3697500000007</v>
      </c>
    </row>
    <row r="2557" spans="1:4" x14ac:dyDescent="0.25">
      <c r="A2557" t="s">
        <v>4657</v>
      </c>
      <c r="B2557">
        <v>11440.87</v>
      </c>
      <c r="C2557" s="17">
        <v>0.42500000000000004</v>
      </c>
      <c r="D2557" s="16">
        <f t="shared" si="39"/>
        <v>4862.3697500000007</v>
      </c>
    </row>
    <row r="2558" spans="1:4" x14ac:dyDescent="0.25">
      <c r="A2558" t="s">
        <v>59</v>
      </c>
      <c r="B2558">
        <v>629.41999999999996</v>
      </c>
      <c r="C2558" s="17">
        <v>0.42500000000000004</v>
      </c>
      <c r="D2558" s="16">
        <f t="shared" si="39"/>
        <v>267.50350000000003</v>
      </c>
    </row>
    <row r="2559" spans="1:4" x14ac:dyDescent="0.25">
      <c r="A2559" t="s">
        <v>63</v>
      </c>
      <c r="B2559">
        <v>174.84</v>
      </c>
      <c r="C2559" s="17">
        <v>0.42500000000000004</v>
      </c>
      <c r="D2559" s="16">
        <f t="shared" si="39"/>
        <v>74.307000000000002</v>
      </c>
    </row>
    <row r="2560" spans="1:4" x14ac:dyDescent="0.25">
      <c r="A2560" t="s">
        <v>121</v>
      </c>
      <c r="B2560">
        <v>629.41999999999996</v>
      </c>
      <c r="C2560" s="17">
        <v>0.42500000000000004</v>
      </c>
      <c r="D2560" s="16">
        <f t="shared" si="39"/>
        <v>267.50350000000003</v>
      </c>
    </row>
    <row r="2561" spans="1:4" x14ac:dyDescent="0.25">
      <c r="A2561" t="s">
        <v>4671</v>
      </c>
      <c r="B2561">
        <v>21.98</v>
      </c>
      <c r="C2561" s="17">
        <v>0.42500000000000004</v>
      </c>
      <c r="D2561" s="16">
        <f t="shared" si="39"/>
        <v>9.3415000000000017</v>
      </c>
    </row>
    <row r="2562" spans="1:4" x14ac:dyDescent="0.25">
      <c r="A2562" t="s">
        <v>4674</v>
      </c>
      <c r="B2562">
        <v>21.69</v>
      </c>
      <c r="C2562" s="17">
        <v>0.42500000000000004</v>
      </c>
      <c r="D2562" s="16">
        <f t="shared" si="39"/>
        <v>9.2182500000000012</v>
      </c>
    </row>
    <row r="2563" spans="1:4" x14ac:dyDescent="0.25">
      <c r="A2563" t="s">
        <v>1595</v>
      </c>
      <c r="B2563">
        <v>629.41999999999996</v>
      </c>
      <c r="C2563" s="17">
        <v>0.42500000000000004</v>
      </c>
      <c r="D2563" s="16">
        <f t="shared" ref="D2563:D2626" si="40">C2563*B2563</f>
        <v>267.50350000000003</v>
      </c>
    </row>
    <row r="2564" spans="1:4" x14ac:dyDescent="0.25">
      <c r="A2564" t="s">
        <v>1613</v>
      </c>
      <c r="B2564">
        <v>629.41999999999996</v>
      </c>
      <c r="C2564" s="17">
        <v>0.42500000000000004</v>
      </c>
      <c r="D2564" s="16">
        <f t="shared" si="40"/>
        <v>267.50350000000003</v>
      </c>
    </row>
    <row r="2565" spans="1:4" x14ac:dyDescent="0.25">
      <c r="A2565" t="s">
        <v>1634</v>
      </c>
      <c r="B2565">
        <v>629.41999999999996</v>
      </c>
      <c r="C2565" s="17">
        <v>0.42500000000000004</v>
      </c>
      <c r="D2565" s="16">
        <f t="shared" si="40"/>
        <v>267.50350000000003</v>
      </c>
    </row>
    <row r="2566" spans="1:4" x14ac:dyDescent="0.25">
      <c r="A2566" t="s">
        <v>4678</v>
      </c>
      <c r="B2566">
        <v>629.41999999999996</v>
      </c>
      <c r="C2566" s="17">
        <v>0.42500000000000004</v>
      </c>
      <c r="D2566" s="16">
        <f t="shared" si="40"/>
        <v>267.50350000000003</v>
      </c>
    </row>
    <row r="2567" spans="1:4" x14ac:dyDescent="0.25">
      <c r="A2567" t="s">
        <v>1319</v>
      </c>
      <c r="B2567">
        <v>629.41999999999996</v>
      </c>
      <c r="C2567" s="17">
        <v>0.42500000000000004</v>
      </c>
      <c r="D2567" s="16">
        <f t="shared" si="40"/>
        <v>267.50350000000003</v>
      </c>
    </row>
    <row r="2568" spans="1:4" x14ac:dyDescent="0.25">
      <c r="A2568" t="s">
        <v>4687</v>
      </c>
      <c r="B2568">
        <v>11851.7</v>
      </c>
      <c r="C2568" s="17">
        <v>0.42500000000000004</v>
      </c>
      <c r="D2568" s="16">
        <f t="shared" si="40"/>
        <v>5036.9725000000008</v>
      </c>
    </row>
    <row r="2569" spans="1:4" x14ac:dyDescent="0.25">
      <c r="A2569" t="s">
        <v>4689</v>
      </c>
      <c r="B2569">
        <v>11851.7</v>
      </c>
      <c r="C2569" s="17">
        <v>0.42500000000000004</v>
      </c>
      <c r="D2569" s="16">
        <f t="shared" si="40"/>
        <v>5036.9725000000008</v>
      </c>
    </row>
    <row r="2570" spans="1:4" x14ac:dyDescent="0.25">
      <c r="A2570" t="s">
        <v>4691</v>
      </c>
      <c r="B2570">
        <v>11851.7</v>
      </c>
      <c r="C2570" s="17">
        <v>0.42500000000000004</v>
      </c>
      <c r="D2570" s="16">
        <f t="shared" si="40"/>
        <v>5036.9725000000008</v>
      </c>
    </row>
    <row r="2571" spans="1:4" x14ac:dyDescent="0.25">
      <c r="A2571" t="s">
        <v>4693</v>
      </c>
      <c r="B2571">
        <v>11851.7</v>
      </c>
      <c r="C2571" s="17">
        <v>0.42500000000000004</v>
      </c>
      <c r="D2571" s="16">
        <f t="shared" si="40"/>
        <v>5036.9725000000008</v>
      </c>
    </row>
    <row r="2572" spans="1:4" x14ac:dyDescent="0.25">
      <c r="A2572" t="s">
        <v>4695</v>
      </c>
      <c r="B2572">
        <v>11851.7</v>
      </c>
      <c r="C2572" s="17">
        <v>0.42500000000000004</v>
      </c>
      <c r="D2572" s="16">
        <f t="shared" si="40"/>
        <v>5036.9725000000008</v>
      </c>
    </row>
    <row r="2573" spans="1:4" x14ac:dyDescent="0.25">
      <c r="A2573" t="s">
        <v>4697</v>
      </c>
      <c r="B2573">
        <v>25.05</v>
      </c>
      <c r="C2573" s="17">
        <v>0.42500000000000004</v>
      </c>
      <c r="D2573" s="16">
        <f t="shared" si="40"/>
        <v>10.646250000000002</v>
      </c>
    </row>
    <row r="2574" spans="1:4" x14ac:dyDescent="0.25">
      <c r="A2574" t="s">
        <v>4700</v>
      </c>
      <c r="B2574">
        <v>31.32</v>
      </c>
      <c r="C2574" s="17">
        <v>0.42500000000000004</v>
      </c>
      <c r="D2574" s="16">
        <f t="shared" si="40"/>
        <v>13.311000000000002</v>
      </c>
    </row>
    <row r="2575" spans="1:4" x14ac:dyDescent="0.25">
      <c r="A2575" t="s">
        <v>4702</v>
      </c>
      <c r="B2575">
        <v>31.32</v>
      </c>
      <c r="C2575" s="17">
        <v>0.42500000000000004</v>
      </c>
      <c r="D2575" s="16">
        <f t="shared" si="40"/>
        <v>13.311000000000002</v>
      </c>
    </row>
    <row r="2576" spans="1:4" x14ac:dyDescent="0.25">
      <c r="A2576" t="s">
        <v>4704</v>
      </c>
      <c r="B2576">
        <v>37.58</v>
      </c>
      <c r="C2576" s="17">
        <v>0.42500000000000004</v>
      </c>
      <c r="D2576" s="16">
        <f t="shared" si="40"/>
        <v>15.971500000000001</v>
      </c>
    </row>
    <row r="2577" spans="1:4" x14ac:dyDescent="0.25">
      <c r="A2577" t="s">
        <v>4706</v>
      </c>
      <c r="B2577">
        <v>36.08</v>
      </c>
      <c r="C2577" s="17">
        <v>0.42500000000000004</v>
      </c>
      <c r="D2577" s="16">
        <f t="shared" si="40"/>
        <v>15.334000000000001</v>
      </c>
    </row>
    <row r="2578" spans="1:4" x14ac:dyDescent="0.25">
      <c r="A2578" t="s">
        <v>4709</v>
      </c>
      <c r="B2578">
        <v>45.74</v>
      </c>
      <c r="C2578" s="17">
        <v>0.42500000000000004</v>
      </c>
      <c r="D2578" s="16">
        <f t="shared" si="40"/>
        <v>19.439500000000002</v>
      </c>
    </row>
    <row r="2579" spans="1:4" x14ac:dyDescent="0.25">
      <c r="A2579" t="s">
        <v>4711</v>
      </c>
      <c r="B2579">
        <v>10.56</v>
      </c>
      <c r="C2579" s="17">
        <v>0.42500000000000004</v>
      </c>
      <c r="D2579" s="16">
        <f t="shared" si="40"/>
        <v>4.4880000000000004</v>
      </c>
    </row>
    <row r="2580" spans="1:4" x14ac:dyDescent="0.25">
      <c r="A2580" t="s">
        <v>4714</v>
      </c>
      <c r="B2580">
        <v>14.97</v>
      </c>
      <c r="C2580" s="17">
        <v>0.42500000000000004</v>
      </c>
      <c r="D2580" s="16">
        <f t="shared" si="40"/>
        <v>6.3622500000000013</v>
      </c>
    </row>
    <row r="2581" spans="1:4" x14ac:dyDescent="0.25">
      <c r="A2581" t="s">
        <v>4716</v>
      </c>
      <c r="B2581">
        <v>527.86</v>
      </c>
      <c r="C2581" s="17">
        <v>0.42500000000000004</v>
      </c>
      <c r="D2581" s="16">
        <f t="shared" si="40"/>
        <v>224.34050000000002</v>
      </c>
    </row>
    <row r="2582" spans="1:4" x14ac:dyDescent="0.25">
      <c r="A2582" t="s">
        <v>4719</v>
      </c>
      <c r="B2582">
        <v>594.74</v>
      </c>
      <c r="C2582" s="17">
        <v>0.42500000000000004</v>
      </c>
      <c r="D2582" s="16">
        <f t="shared" si="40"/>
        <v>252.76450000000003</v>
      </c>
    </row>
    <row r="2583" spans="1:4" x14ac:dyDescent="0.25">
      <c r="A2583" t="s">
        <v>4721</v>
      </c>
      <c r="B2583">
        <v>319.37</v>
      </c>
      <c r="C2583" s="17">
        <v>0.42500000000000004</v>
      </c>
      <c r="D2583" s="16">
        <f t="shared" si="40"/>
        <v>135.73225000000002</v>
      </c>
    </row>
    <row r="2584" spans="1:4" x14ac:dyDescent="0.25">
      <c r="A2584" t="s">
        <v>4724</v>
      </c>
      <c r="B2584">
        <v>349.27</v>
      </c>
      <c r="C2584" s="17">
        <v>0.42500000000000004</v>
      </c>
      <c r="D2584" s="16">
        <f t="shared" si="40"/>
        <v>148.43975</v>
      </c>
    </row>
    <row r="2585" spans="1:4" x14ac:dyDescent="0.25">
      <c r="A2585" t="s">
        <v>4726</v>
      </c>
      <c r="B2585">
        <v>18.489999999999998</v>
      </c>
      <c r="C2585" s="17">
        <v>0.42500000000000004</v>
      </c>
      <c r="D2585" s="16">
        <f t="shared" si="40"/>
        <v>7.85825</v>
      </c>
    </row>
    <row r="2586" spans="1:4" x14ac:dyDescent="0.25">
      <c r="A2586" t="s">
        <v>4729</v>
      </c>
      <c r="B2586">
        <v>24.63</v>
      </c>
      <c r="C2586" s="17">
        <v>0.42500000000000004</v>
      </c>
      <c r="D2586" s="16">
        <f t="shared" si="40"/>
        <v>10.467750000000001</v>
      </c>
    </row>
    <row r="2587" spans="1:4" x14ac:dyDescent="0.25">
      <c r="A2587" t="s">
        <v>4731</v>
      </c>
      <c r="B2587">
        <v>21.1</v>
      </c>
      <c r="C2587" s="17">
        <v>0.42500000000000004</v>
      </c>
      <c r="D2587" s="16">
        <f t="shared" si="40"/>
        <v>8.9675000000000011</v>
      </c>
    </row>
    <row r="2588" spans="1:4" x14ac:dyDescent="0.25">
      <c r="A2588" t="s">
        <v>4733</v>
      </c>
      <c r="B2588">
        <v>27.27</v>
      </c>
      <c r="C2588" s="17">
        <v>0.42500000000000004</v>
      </c>
      <c r="D2588" s="16">
        <f t="shared" si="40"/>
        <v>11.58975</v>
      </c>
    </row>
    <row r="2589" spans="1:4" x14ac:dyDescent="0.25">
      <c r="A2589" t="s">
        <v>4737</v>
      </c>
      <c r="B2589">
        <v>4962.96</v>
      </c>
      <c r="C2589" s="17">
        <v>0.42500000000000004</v>
      </c>
      <c r="D2589" s="16">
        <f t="shared" si="40"/>
        <v>2109.2580000000003</v>
      </c>
    </row>
    <row r="2590" spans="1:4" x14ac:dyDescent="0.25">
      <c r="A2590" t="s">
        <v>4740</v>
      </c>
      <c r="B2590">
        <v>7231.65</v>
      </c>
      <c r="C2590" s="17">
        <v>0.42500000000000004</v>
      </c>
      <c r="D2590" s="16">
        <f t="shared" si="40"/>
        <v>3073.4512500000001</v>
      </c>
    </row>
    <row r="2591" spans="1:4" x14ac:dyDescent="0.25">
      <c r="A2591" t="s">
        <v>4743</v>
      </c>
      <c r="B2591">
        <v>5782.86</v>
      </c>
      <c r="C2591" s="17">
        <v>0.42500000000000004</v>
      </c>
      <c r="D2591" s="16">
        <f t="shared" si="40"/>
        <v>2457.7155000000002</v>
      </c>
    </row>
    <row r="2592" spans="1:4" x14ac:dyDescent="0.25">
      <c r="A2592" t="s">
        <v>4746</v>
      </c>
      <c r="B2592">
        <v>5632.3</v>
      </c>
      <c r="C2592" s="17">
        <v>0.42500000000000004</v>
      </c>
      <c r="D2592" s="16">
        <f t="shared" si="40"/>
        <v>2393.7275000000004</v>
      </c>
    </row>
    <row r="2593" spans="1:4" x14ac:dyDescent="0.25">
      <c r="A2593" t="s">
        <v>4749</v>
      </c>
      <c r="B2593">
        <v>4074.41</v>
      </c>
      <c r="C2593" s="17">
        <v>0.42500000000000004</v>
      </c>
      <c r="D2593" s="16">
        <f t="shared" si="40"/>
        <v>1731.6242500000001</v>
      </c>
    </row>
    <row r="2594" spans="1:4" x14ac:dyDescent="0.25">
      <c r="A2594" t="s">
        <v>4752</v>
      </c>
      <c r="B2594">
        <v>3968.27</v>
      </c>
      <c r="C2594" s="17">
        <v>0.42500000000000004</v>
      </c>
      <c r="D2594" s="16">
        <f t="shared" si="40"/>
        <v>1686.5147500000003</v>
      </c>
    </row>
    <row r="2595" spans="1:4" x14ac:dyDescent="0.25">
      <c r="A2595" t="s">
        <v>4755</v>
      </c>
      <c r="B2595">
        <v>3229.33</v>
      </c>
      <c r="C2595" s="17">
        <v>0.42500000000000004</v>
      </c>
      <c r="D2595" s="16">
        <f t="shared" si="40"/>
        <v>1372.4652500000002</v>
      </c>
    </row>
    <row r="2596" spans="1:4" x14ac:dyDescent="0.25">
      <c r="A2596" t="s">
        <v>4758</v>
      </c>
      <c r="B2596">
        <v>3229.33</v>
      </c>
      <c r="C2596" s="17">
        <v>0.42500000000000004</v>
      </c>
      <c r="D2596" s="16">
        <f t="shared" si="40"/>
        <v>1372.4652500000002</v>
      </c>
    </row>
    <row r="2597" spans="1:4" x14ac:dyDescent="0.25">
      <c r="A2597" t="s">
        <v>4760</v>
      </c>
      <c r="B2597">
        <v>62.68</v>
      </c>
      <c r="C2597" s="17">
        <v>0.42500000000000004</v>
      </c>
      <c r="D2597" s="16">
        <f t="shared" si="40"/>
        <v>26.639000000000003</v>
      </c>
    </row>
    <row r="2598" spans="1:4" x14ac:dyDescent="0.25">
      <c r="A2598" t="s">
        <v>4762</v>
      </c>
      <c r="B2598">
        <v>81.11</v>
      </c>
      <c r="C2598" s="17">
        <v>0.42500000000000004</v>
      </c>
      <c r="D2598" s="16">
        <f t="shared" si="40"/>
        <v>34.47175</v>
      </c>
    </row>
    <row r="2599" spans="1:4" x14ac:dyDescent="0.25">
      <c r="A2599" t="s">
        <v>4765</v>
      </c>
      <c r="B2599">
        <v>4812.0200000000004</v>
      </c>
      <c r="C2599" s="17">
        <v>0.42500000000000004</v>
      </c>
      <c r="D2599" s="16">
        <f t="shared" si="40"/>
        <v>2045.1085000000005</v>
      </c>
    </row>
    <row r="2600" spans="1:4" x14ac:dyDescent="0.25">
      <c r="A2600" t="s">
        <v>4768</v>
      </c>
      <c r="B2600">
        <v>6991.67</v>
      </c>
      <c r="C2600" s="17">
        <v>0.42500000000000004</v>
      </c>
      <c r="D2600" s="16">
        <f t="shared" si="40"/>
        <v>2971.4597500000004</v>
      </c>
    </row>
    <row r="2601" spans="1:4" x14ac:dyDescent="0.25">
      <c r="A2601" t="s">
        <v>4771</v>
      </c>
      <c r="B2601">
        <v>6991.67</v>
      </c>
      <c r="C2601" s="17">
        <v>0.42500000000000004</v>
      </c>
      <c r="D2601" s="16">
        <f t="shared" si="40"/>
        <v>2971.4597500000004</v>
      </c>
    </row>
    <row r="2602" spans="1:4" x14ac:dyDescent="0.25">
      <c r="A2602" t="s">
        <v>4774</v>
      </c>
      <c r="B2602">
        <v>4812.0200000000004</v>
      </c>
      <c r="C2602" s="17">
        <v>0.42500000000000004</v>
      </c>
      <c r="D2602" s="16">
        <f t="shared" si="40"/>
        <v>2045.1085000000005</v>
      </c>
    </row>
    <row r="2603" spans="1:4" x14ac:dyDescent="0.25">
      <c r="A2603" t="s">
        <v>4778</v>
      </c>
      <c r="B2603">
        <v>36.08</v>
      </c>
      <c r="C2603" s="17">
        <v>0.42500000000000004</v>
      </c>
      <c r="D2603" s="16">
        <f t="shared" si="40"/>
        <v>15.334000000000001</v>
      </c>
    </row>
    <row r="2604" spans="1:4" x14ac:dyDescent="0.25">
      <c r="A2604" t="s">
        <v>4781</v>
      </c>
      <c r="B2604">
        <v>44.88</v>
      </c>
      <c r="C2604" s="17">
        <v>0.42500000000000004</v>
      </c>
      <c r="D2604" s="16">
        <f t="shared" si="40"/>
        <v>19.074000000000002</v>
      </c>
    </row>
    <row r="2605" spans="1:4" x14ac:dyDescent="0.25">
      <c r="A2605" t="s">
        <v>4783</v>
      </c>
      <c r="B2605">
        <v>8781.68</v>
      </c>
      <c r="C2605" s="17">
        <v>0.42500000000000004</v>
      </c>
      <c r="D2605" s="16">
        <f t="shared" si="40"/>
        <v>3732.2140000000004</v>
      </c>
    </row>
    <row r="2606" spans="1:4" x14ac:dyDescent="0.25">
      <c r="A2606" t="s">
        <v>4787</v>
      </c>
      <c r="B2606">
        <v>10927.27</v>
      </c>
      <c r="C2606" s="17">
        <v>0.42500000000000004</v>
      </c>
      <c r="D2606" s="16">
        <f t="shared" si="40"/>
        <v>4644.089750000001</v>
      </c>
    </row>
    <row r="2607" spans="1:4" x14ac:dyDescent="0.25">
      <c r="A2607" t="s">
        <v>4790</v>
      </c>
      <c r="B2607">
        <v>9288.18</v>
      </c>
      <c r="C2607" s="17">
        <v>0.42500000000000004</v>
      </c>
      <c r="D2607" s="16">
        <f t="shared" si="40"/>
        <v>3947.4765000000007</v>
      </c>
    </row>
    <row r="2608" spans="1:4" x14ac:dyDescent="0.25">
      <c r="A2608" t="s">
        <v>4792</v>
      </c>
      <c r="B2608">
        <v>12604.93</v>
      </c>
      <c r="C2608" s="17">
        <v>0.42500000000000004</v>
      </c>
      <c r="D2608" s="16">
        <f t="shared" si="40"/>
        <v>5357.0952500000003</v>
      </c>
    </row>
    <row r="2609" spans="1:4" x14ac:dyDescent="0.25">
      <c r="A2609" t="s">
        <v>4795</v>
      </c>
      <c r="B2609">
        <v>13.56</v>
      </c>
      <c r="C2609" s="17">
        <v>0.42500000000000004</v>
      </c>
      <c r="D2609" s="16">
        <f t="shared" si="40"/>
        <v>5.7630000000000008</v>
      </c>
    </row>
    <row r="2610" spans="1:4" x14ac:dyDescent="0.25">
      <c r="A2610" t="s">
        <v>4798</v>
      </c>
      <c r="B2610">
        <v>19.37</v>
      </c>
      <c r="C2610" s="17">
        <v>0.42500000000000004</v>
      </c>
      <c r="D2610" s="16">
        <f t="shared" si="40"/>
        <v>8.2322500000000005</v>
      </c>
    </row>
    <row r="2611" spans="1:4" x14ac:dyDescent="0.25">
      <c r="A2611" t="s">
        <v>4800</v>
      </c>
      <c r="B2611">
        <v>36.950000000000003</v>
      </c>
      <c r="C2611" s="17">
        <v>0.42500000000000004</v>
      </c>
      <c r="D2611" s="16">
        <f t="shared" si="40"/>
        <v>15.703750000000003</v>
      </c>
    </row>
    <row r="2612" spans="1:4" x14ac:dyDescent="0.25">
      <c r="A2612" t="s">
        <v>4802</v>
      </c>
      <c r="B2612">
        <v>44</v>
      </c>
      <c r="C2612" s="17">
        <v>0.42500000000000004</v>
      </c>
      <c r="D2612" s="16">
        <f t="shared" si="40"/>
        <v>18.700000000000003</v>
      </c>
    </row>
    <row r="2613" spans="1:4" x14ac:dyDescent="0.25">
      <c r="A2613" t="s">
        <v>4804</v>
      </c>
      <c r="B2613">
        <v>62.68</v>
      </c>
      <c r="C2613" s="17">
        <v>0.42500000000000004</v>
      </c>
      <c r="D2613" s="16">
        <f t="shared" si="40"/>
        <v>26.639000000000003</v>
      </c>
    </row>
    <row r="2614" spans="1:4" x14ac:dyDescent="0.25">
      <c r="A2614" t="s">
        <v>4806</v>
      </c>
      <c r="B2614">
        <v>81.11</v>
      </c>
      <c r="C2614" s="17">
        <v>0.42500000000000004</v>
      </c>
      <c r="D2614" s="16">
        <f t="shared" si="40"/>
        <v>34.47175</v>
      </c>
    </row>
    <row r="2615" spans="1:4" x14ac:dyDescent="0.25">
      <c r="A2615" t="s">
        <v>4808</v>
      </c>
      <c r="B2615">
        <v>19.37</v>
      </c>
      <c r="C2615" s="17">
        <v>0.42500000000000004</v>
      </c>
      <c r="D2615" s="16">
        <f t="shared" si="40"/>
        <v>8.2322500000000005</v>
      </c>
    </row>
    <row r="2616" spans="1:4" x14ac:dyDescent="0.25">
      <c r="A2616" t="s">
        <v>4810</v>
      </c>
      <c r="B2616">
        <v>29.04</v>
      </c>
      <c r="C2616" s="17">
        <v>0.42500000000000004</v>
      </c>
      <c r="D2616" s="16">
        <f t="shared" si="40"/>
        <v>12.342000000000001</v>
      </c>
    </row>
    <row r="2617" spans="1:4" x14ac:dyDescent="0.25">
      <c r="A2617" t="s">
        <v>4812</v>
      </c>
      <c r="B2617">
        <v>36.950000000000003</v>
      </c>
      <c r="C2617" s="17">
        <v>0.42500000000000004</v>
      </c>
      <c r="D2617" s="16">
        <f t="shared" si="40"/>
        <v>15.703750000000003</v>
      </c>
    </row>
    <row r="2618" spans="1:4" x14ac:dyDescent="0.25">
      <c r="A2618" t="s">
        <v>4814</v>
      </c>
      <c r="B2618">
        <v>45.74</v>
      </c>
      <c r="C2618" s="17">
        <v>0.42500000000000004</v>
      </c>
      <c r="D2618" s="16">
        <f t="shared" si="40"/>
        <v>19.439500000000002</v>
      </c>
    </row>
    <row r="2619" spans="1:4" x14ac:dyDescent="0.25">
      <c r="A2619" t="s">
        <v>4816</v>
      </c>
      <c r="B2619">
        <v>9.68</v>
      </c>
      <c r="C2619" s="17">
        <v>0.42500000000000004</v>
      </c>
      <c r="D2619" s="16">
        <f t="shared" si="40"/>
        <v>4.1139999999999999</v>
      </c>
    </row>
    <row r="2620" spans="1:4" x14ac:dyDescent="0.25">
      <c r="A2620" t="s">
        <v>4818</v>
      </c>
      <c r="B2620">
        <v>13.2</v>
      </c>
      <c r="C2620" s="17">
        <v>0.42500000000000004</v>
      </c>
      <c r="D2620" s="16">
        <f t="shared" si="40"/>
        <v>5.61</v>
      </c>
    </row>
    <row r="2621" spans="1:4" x14ac:dyDescent="0.25">
      <c r="A2621" t="s">
        <v>4820</v>
      </c>
      <c r="B2621">
        <v>9.68</v>
      </c>
      <c r="C2621" s="17">
        <v>0.42500000000000004</v>
      </c>
      <c r="D2621" s="16">
        <f t="shared" si="40"/>
        <v>4.1139999999999999</v>
      </c>
    </row>
    <row r="2622" spans="1:4" x14ac:dyDescent="0.25">
      <c r="A2622" t="s">
        <v>4822</v>
      </c>
      <c r="B2622">
        <v>13.2</v>
      </c>
      <c r="C2622" s="17">
        <v>0.42500000000000004</v>
      </c>
      <c r="D2622" s="16">
        <f t="shared" si="40"/>
        <v>5.61</v>
      </c>
    </row>
    <row r="2623" spans="1:4" x14ac:dyDescent="0.25">
      <c r="A2623" t="s">
        <v>4824</v>
      </c>
      <c r="B2623">
        <v>36.08</v>
      </c>
      <c r="C2623" s="17">
        <v>0.42500000000000004</v>
      </c>
      <c r="D2623" s="16">
        <f t="shared" si="40"/>
        <v>15.334000000000001</v>
      </c>
    </row>
    <row r="2624" spans="1:4" x14ac:dyDescent="0.25">
      <c r="A2624" t="s">
        <v>4826</v>
      </c>
      <c r="B2624">
        <v>41.36</v>
      </c>
      <c r="C2624" s="17">
        <v>0.42500000000000004</v>
      </c>
      <c r="D2624" s="16">
        <f t="shared" si="40"/>
        <v>17.578000000000003</v>
      </c>
    </row>
    <row r="2625" spans="1:4" x14ac:dyDescent="0.25">
      <c r="A2625" t="s">
        <v>4828</v>
      </c>
      <c r="B2625">
        <v>42.53</v>
      </c>
      <c r="C2625" s="17">
        <v>0.42500000000000004</v>
      </c>
      <c r="D2625" s="16">
        <f t="shared" si="40"/>
        <v>18.075250000000004</v>
      </c>
    </row>
    <row r="2626" spans="1:4" x14ac:dyDescent="0.25">
      <c r="A2626" t="s">
        <v>4830</v>
      </c>
      <c r="B2626">
        <v>14.79</v>
      </c>
      <c r="C2626" s="17">
        <v>0.42500000000000004</v>
      </c>
      <c r="D2626" s="16">
        <f t="shared" si="40"/>
        <v>6.2857500000000002</v>
      </c>
    </row>
    <row r="2627" spans="1:4" x14ac:dyDescent="0.25">
      <c r="A2627" t="s">
        <v>4832</v>
      </c>
      <c r="B2627">
        <v>19.72</v>
      </c>
      <c r="C2627" s="17">
        <v>0.42500000000000004</v>
      </c>
      <c r="D2627" s="16">
        <f t="shared" ref="D2627:D2690" si="41">C2627*B2627</f>
        <v>8.3810000000000002</v>
      </c>
    </row>
    <row r="2628" spans="1:4" x14ac:dyDescent="0.25">
      <c r="A2628" t="s">
        <v>4834</v>
      </c>
      <c r="B2628">
        <v>34.31</v>
      </c>
      <c r="C2628" s="17">
        <v>0.42500000000000004</v>
      </c>
      <c r="D2628" s="16">
        <f t="shared" si="41"/>
        <v>14.581750000000003</v>
      </c>
    </row>
    <row r="2629" spans="1:4" x14ac:dyDescent="0.25">
      <c r="A2629" t="s">
        <v>4837</v>
      </c>
      <c r="B2629">
        <v>39.590000000000003</v>
      </c>
      <c r="C2629" s="17">
        <v>0.42500000000000004</v>
      </c>
      <c r="D2629" s="16">
        <f t="shared" si="41"/>
        <v>16.825750000000003</v>
      </c>
    </row>
    <row r="2630" spans="1:4" x14ac:dyDescent="0.25">
      <c r="A2630" t="s">
        <v>4839</v>
      </c>
      <c r="B2630">
        <v>9.68</v>
      </c>
      <c r="C2630" s="17">
        <v>0.42500000000000004</v>
      </c>
      <c r="D2630" s="16">
        <f t="shared" si="41"/>
        <v>4.1139999999999999</v>
      </c>
    </row>
    <row r="2631" spans="1:4" x14ac:dyDescent="0.25">
      <c r="A2631" t="s">
        <v>4841</v>
      </c>
      <c r="B2631">
        <v>13.2</v>
      </c>
      <c r="C2631" s="17">
        <v>0.42500000000000004</v>
      </c>
      <c r="D2631" s="16">
        <f t="shared" si="41"/>
        <v>5.61</v>
      </c>
    </row>
    <row r="2632" spans="1:4" x14ac:dyDescent="0.25">
      <c r="A2632" t="s">
        <v>4843</v>
      </c>
      <c r="B2632">
        <v>16.73</v>
      </c>
      <c r="C2632" s="17">
        <v>0.42500000000000004</v>
      </c>
      <c r="D2632" s="16">
        <f t="shared" si="41"/>
        <v>7.1102500000000006</v>
      </c>
    </row>
    <row r="2633" spans="1:4" x14ac:dyDescent="0.25">
      <c r="A2633" t="s">
        <v>4845</v>
      </c>
      <c r="B2633">
        <v>19.37</v>
      </c>
      <c r="C2633" s="17">
        <v>0.42500000000000004</v>
      </c>
      <c r="D2633" s="16">
        <f t="shared" si="41"/>
        <v>8.2322500000000005</v>
      </c>
    </row>
    <row r="2634" spans="1:4" x14ac:dyDescent="0.25">
      <c r="A2634" t="s">
        <v>4847</v>
      </c>
      <c r="B2634">
        <v>9.68</v>
      </c>
      <c r="C2634" s="17">
        <v>0.42500000000000004</v>
      </c>
      <c r="D2634" s="16">
        <f t="shared" si="41"/>
        <v>4.1139999999999999</v>
      </c>
    </row>
    <row r="2635" spans="1:4" x14ac:dyDescent="0.25">
      <c r="A2635" t="s">
        <v>4849</v>
      </c>
      <c r="B2635">
        <v>13.2</v>
      </c>
      <c r="C2635" s="17">
        <v>0.42500000000000004</v>
      </c>
      <c r="D2635" s="16">
        <f t="shared" si="41"/>
        <v>5.61</v>
      </c>
    </row>
    <row r="2636" spans="1:4" x14ac:dyDescent="0.25">
      <c r="A2636" t="s">
        <v>4851</v>
      </c>
      <c r="B2636">
        <v>12.3</v>
      </c>
      <c r="C2636" s="17">
        <v>0.42500000000000004</v>
      </c>
      <c r="D2636" s="16">
        <f t="shared" si="41"/>
        <v>5.2275000000000009</v>
      </c>
    </row>
    <row r="2637" spans="1:4" x14ac:dyDescent="0.25">
      <c r="A2637" t="s">
        <v>4853</v>
      </c>
      <c r="B2637">
        <v>15.83</v>
      </c>
      <c r="C2637" s="17">
        <v>0.42500000000000004</v>
      </c>
      <c r="D2637" s="16">
        <f t="shared" si="41"/>
        <v>6.7277500000000003</v>
      </c>
    </row>
    <row r="2638" spans="1:4" x14ac:dyDescent="0.25">
      <c r="A2638" t="s">
        <v>4855</v>
      </c>
      <c r="B2638">
        <v>25.81</v>
      </c>
      <c r="C2638" s="17">
        <v>0.42500000000000004</v>
      </c>
      <c r="D2638" s="16">
        <f t="shared" si="41"/>
        <v>10.969250000000001</v>
      </c>
    </row>
    <row r="2639" spans="1:4" x14ac:dyDescent="0.25">
      <c r="A2639" t="s">
        <v>4858</v>
      </c>
      <c r="B2639">
        <v>21.1</v>
      </c>
      <c r="C2639" s="17">
        <v>0.42500000000000004</v>
      </c>
      <c r="D2639" s="16">
        <f t="shared" si="41"/>
        <v>8.9675000000000011</v>
      </c>
    </row>
    <row r="2640" spans="1:4" x14ac:dyDescent="0.25">
      <c r="A2640" t="s">
        <v>4860</v>
      </c>
      <c r="B2640">
        <v>27.27</v>
      </c>
      <c r="C2640" s="17">
        <v>0.42500000000000004</v>
      </c>
      <c r="D2640" s="16">
        <f t="shared" si="41"/>
        <v>11.58975</v>
      </c>
    </row>
    <row r="2641" spans="1:4" x14ac:dyDescent="0.25">
      <c r="A2641" t="s">
        <v>4862</v>
      </c>
      <c r="B2641">
        <v>26.39</v>
      </c>
      <c r="C2641" s="17">
        <v>0.42500000000000004</v>
      </c>
      <c r="D2641" s="16">
        <f t="shared" si="41"/>
        <v>11.215750000000002</v>
      </c>
    </row>
    <row r="2642" spans="1:4" x14ac:dyDescent="0.25">
      <c r="A2642" t="s">
        <v>4865</v>
      </c>
      <c r="B2642">
        <v>32.549999999999997</v>
      </c>
      <c r="C2642" s="17">
        <v>0.42500000000000004</v>
      </c>
      <c r="D2642" s="16">
        <f t="shared" si="41"/>
        <v>13.83375</v>
      </c>
    </row>
    <row r="2643" spans="1:4" x14ac:dyDescent="0.25">
      <c r="A2643" t="s">
        <v>4867</v>
      </c>
      <c r="B2643">
        <v>13.2</v>
      </c>
      <c r="C2643" s="17">
        <v>0.42500000000000004</v>
      </c>
      <c r="D2643" s="16">
        <f t="shared" si="41"/>
        <v>5.61</v>
      </c>
    </row>
    <row r="2644" spans="1:4" x14ac:dyDescent="0.25">
      <c r="A2644" t="s">
        <v>4869</v>
      </c>
      <c r="B2644">
        <v>15.83</v>
      </c>
      <c r="C2644" s="17">
        <v>0.42500000000000004</v>
      </c>
      <c r="D2644" s="16">
        <f t="shared" si="41"/>
        <v>6.7277500000000003</v>
      </c>
    </row>
    <row r="2645" spans="1:4" x14ac:dyDescent="0.25">
      <c r="A2645" t="s">
        <v>4871</v>
      </c>
      <c r="B2645">
        <v>24.63</v>
      </c>
      <c r="C2645" s="17">
        <v>0.42500000000000004</v>
      </c>
      <c r="D2645" s="16">
        <f t="shared" si="41"/>
        <v>10.467750000000001</v>
      </c>
    </row>
    <row r="2646" spans="1:4" x14ac:dyDescent="0.25">
      <c r="A2646" t="s">
        <v>4873</v>
      </c>
      <c r="B2646">
        <v>29.91</v>
      </c>
      <c r="C2646" s="17">
        <v>0.42500000000000004</v>
      </c>
      <c r="D2646" s="16">
        <f t="shared" si="41"/>
        <v>12.711750000000002</v>
      </c>
    </row>
    <row r="2647" spans="1:4" x14ac:dyDescent="0.25">
      <c r="A2647" t="s">
        <v>4875</v>
      </c>
      <c r="B2647">
        <v>16.73</v>
      </c>
      <c r="C2647" s="17">
        <v>0.42500000000000004</v>
      </c>
      <c r="D2647" s="16">
        <f t="shared" si="41"/>
        <v>7.1102500000000006</v>
      </c>
    </row>
    <row r="2648" spans="1:4" x14ac:dyDescent="0.25">
      <c r="A2648" t="s">
        <v>4878</v>
      </c>
      <c r="B2648">
        <v>21.1</v>
      </c>
      <c r="C2648" s="17">
        <v>0.42500000000000004</v>
      </c>
      <c r="D2648" s="16">
        <f t="shared" si="41"/>
        <v>8.9675000000000011</v>
      </c>
    </row>
    <row r="2649" spans="1:4" x14ac:dyDescent="0.25">
      <c r="A2649" t="s">
        <v>4880</v>
      </c>
      <c r="B2649">
        <v>15.83</v>
      </c>
      <c r="C2649" s="17">
        <v>0.42500000000000004</v>
      </c>
      <c r="D2649" s="16">
        <f t="shared" si="41"/>
        <v>6.7277500000000003</v>
      </c>
    </row>
    <row r="2650" spans="1:4" x14ac:dyDescent="0.25">
      <c r="A2650" t="s">
        <v>4882</v>
      </c>
      <c r="B2650">
        <v>19.37</v>
      </c>
      <c r="C2650" s="17">
        <v>0.42500000000000004</v>
      </c>
      <c r="D2650" s="16">
        <f t="shared" si="41"/>
        <v>8.2322500000000005</v>
      </c>
    </row>
    <row r="2651" spans="1:4" x14ac:dyDescent="0.25">
      <c r="A2651" t="s">
        <v>4884</v>
      </c>
      <c r="B2651">
        <v>14.98</v>
      </c>
      <c r="C2651" s="17">
        <v>0.42500000000000004</v>
      </c>
      <c r="D2651" s="16">
        <f t="shared" si="41"/>
        <v>6.3665000000000012</v>
      </c>
    </row>
    <row r="2652" spans="1:4" x14ac:dyDescent="0.25">
      <c r="A2652" t="s">
        <v>4886</v>
      </c>
      <c r="B2652">
        <v>19.37</v>
      </c>
      <c r="C2652" s="17">
        <v>0.42500000000000004</v>
      </c>
      <c r="D2652" s="16">
        <f t="shared" si="41"/>
        <v>8.2322500000000005</v>
      </c>
    </row>
    <row r="2653" spans="1:4" x14ac:dyDescent="0.25">
      <c r="A2653" t="s">
        <v>4888</v>
      </c>
      <c r="B2653">
        <v>19.37</v>
      </c>
      <c r="C2653" s="17">
        <v>0.42500000000000004</v>
      </c>
      <c r="D2653" s="16">
        <f t="shared" si="41"/>
        <v>8.2322500000000005</v>
      </c>
    </row>
    <row r="2654" spans="1:4" x14ac:dyDescent="0.25">
      <c r="A2654" t="s">
        <v>4891</v>
      </c>
      <c r="B2654">
        <v>25.51</v>
      </c>
      <c r="C2654" s="17">
        <v>0.42500000000000004</v>
      </c>
      <c r="D2654" s="16">
        <f t="shared" si="41"/>
        <v>10.841750000000001</v>
      </c>
    </row>
    <row r="2655" spans="1:4" x14ac:dyDescent="0.25">
      <c r="A2655" t="s">
        <v>4893</v>
      </c>
      <c r="B2655">
        <v>19.37</v>
      </c>
      <c r="C2655" s="17">
        <v>0.42500000000000004</v>
      </c>
      <c r="D2655" s="16">
        <f t="shared" si="41"/>
        <v>8.2322500000000005</v>
      </c>
    </row>
    <row r="2656" spans="1:4" x14ac:dyDescent="0.25">
      <c r="A2656" t="s">
        <v>4895</v>
      </c>
      <c r="B2656">
        <v>25.51</v>
      </c>
      <c r="C2656" s="17">
        <v>0.42500000000000004</v>
      </c>
      <c r="D2656" s="16">
        <f t="shared" si="41"/>
        <v>10.841750000000001</v>
      </c>
    </row>
    <row r="2657" spans="1:4" x14ac:dyDescent="0.25">
      <c r="A2657" t="s">
        <v>4897</v>
      </c>
      <c r="B2657">
        <v>19.37</v>
      </c>
      <c r="C2657" s="17">
        <v>0.42500000000000004</v>
      </c>
      <c r="D2657" s="16">
        <f t="shared" si="41"/>
        <v>8.2322500000000005</v>
      </c>
    </row>
    <row r="2658" spans="1:4" x14ac:dyDescent="0.25">
      <c r="A2658" t="s">
        <v>4899</v>
      </c>
      <c r="B2658">
        <v>25.51</v>
      </c>
      <c r="C2658" s="17">
        <v>0.42500000000000004</v>
      </c>
      <c r="D2658" s="16">
        <f t="shared" si="41"/>
        <v>10.841750000000001</v>
      </c>
    </row>
    <row r="2659" spans="1:4" x14ac:dyDescent="0.25">
      <c r="A2659" t="s">
        <v>4901</v>
      </c>
      <c r="B2659">
        <v>19.37</v>
      </c>
      <c r="C2659" s="17">
        <v>0.42500000000000004</v>
      </c>
      <c r="D2659" s="16">
        <f t="shared" si="41"/>
        <v>8.2322500000000005</v>
      </c>
    </row>
    <row r="2660" spans="1:4" x14ac:dyDescent="0.25">
      <c r="A2660" t="s">
        <v>4904</v>
      </c>
      <c r="B2660">
        <v>25.51</v>
      </c>
      <c r="C2660" s="17">
        <v>0.42500000000000004</v>
      </c>
      <c r="D2660" s="16">
        <f t="shared" si="41"/>
        <v>10.841750000000001</v>
      </c>
    </row>
    <row r="2661" spans="1:4" x14ac:dyDescent="0.25">
      <c r="A2661" t="s">
        <v>4906</v>
      </c>
      <c r="B2661">
        <v>19.37</v>
      </c>
      <c r="C2661" s="17">
        <v>0.42500000000000004</v>
      </c>
      <c r="D2661" s="16">
        <f t="shared" si="41"/>
        <v>8.2322500000000005</v>
      </c>
    </row>
    <row r="2662" spans="1:4" x14ac:dyDescent="0.25">
      <c r="A2662" t="s">
        <v>4908</v>
      </c>
      <c r="B2662">
        <v>25.51</v>
      </c>
      <c r="C2662" s="17">
        <v>0.42500000000000004</v>
      </c>
      <c r="D2662" s="16">
        <f t="shared" si="41"/>
        <v>10.841750000000001</v>
      </c>
    </row>
    <row r="2663" spans="1:4" x14ac:dyDescent="0.25">
      <c r="A2663" t="s">
        <v>4910</v>
      </c>
      <c r="B2663">
        <v>19.37</v>
      </c>
      <c r="C2663" s="17">
        <v>0.42500000000000004</v>
      </c>
      <c r="D2663" s="16">
        <f t="shared" si="41"/>
        <v>8.2322500000000005</v>
      </c>
    </row>
    <row r="2664" spans="1:4" x14ac:dyDescent="0.25">
      <c r="A2664" t="s">
        <v>4912</v>
      </c>
      <c r="B2664">
        <v>25.51</v>
      </c>
      <c r="C2664" s="17">
        <v>0.42500000000000004</v>
      </c>
      <c r="D2664" s="16">
        <f t="shared" si="41"/>
        <v>10.841750000000001</v>
      </c>
    </row>
    <row r="2665" spans="1:4" x14ac:dyDescent="0.25">
      <c r="A2665" t="s">
        <v>4914</v>
      </c>
      <c r="B2665">
        <v>19.37</v>
      </c>
      <c r="C2665" s="17">
        <v>0.42500000000000004</v>
      </c>
      <c r="D2665" s="16">
        <f t="shared" si="41"/>
        <v>8.2322500000000005</v>
      </c>
    </row>
    <row r="2666" spans="1:4" x14ac:dyDescent="0.25">
      <c r="A2666" t="s">
        <v>4916</v>
      </c>
      <c r="B2666">
        <v>25.51</v>
      </c>
      <c r="C2666" s="17">
        <v>0.42500000000000004</v>
      </c>
      <c r="D2666" s="16">
        <f t="shared" si="41"/>
        <v>10.841750000000001</v>
      </c>
    </row>
    <row r="2667" spans="1:4" x14ac:dyDescent="0.25">
      <c r="A2667" t="s">
        <v>4918</v>
      </c>
      <c r="B2667">
        <v>19.37</v>
      </c>
      <c r="C2667" s="17">
        <v>0.42500000000000004</v>
      </c>
      <c r="D2667" s="16">
        <f t="shared" si="41"/>
        <v>8.2322500000000005</v>
      </c>
    </row>
    <row r="2668" spans="1:4" x14ac:dyDescent="0.25">
      <c r="A2668" t="s">
        <v>4920</v>
      </c>
      <c r="B2668">
        <v>25.51</v>
      </c>
      <c r="C2668" s="17">
        <v>0.42500000000000004</v>
      </c>
      <c r="D2668" s="16">
        <f t="shared" si="41"/>
        <v>10.841750000000001</v>
      </c>
    </row>
    <row r="2669" spans="1:4" x14ac:dyDescent="0.25">
      <c r="A2669" t="s">
        <v>4922</v>
      </c>
      <c r="B2669">
        <v>19.37</v>
      </c>
      <c r="C2669" s="17">
        <v>0.42500000000000004</v>
      </c>
      <c r="D2669" s="16">
        <f t="shared" si="41"/>
        <v>8.2322500000000005</v>
      </c>
    </row>
    <row r="2670" spans="1:4" x14ac:dyDescent="0.25">
      <c r="A2670" t="s">
        <v>4924</v>
      </c>
      <c r="B2670">
        <v>25.51</v>
      </c>
      <c r="C2670" s="17">
        <v>0.42500000000000004</v>
      </c>
      <c r="D2670" s="16">
        <f t="shared" si="41"/>
        <v>10.841750000000001</v>
      </c>
    </row>
    <row r="2671" spans="1:4" x14ac:dyDescent="0.25">
      <c r="A2671" t="s">
        <v>4926</v>
      </c>
      <c r="B2671">
        <v>19.37</v>
      </c>
      <c r="C2671" s="17">
        <v>0.42500000000000004</v>
      </c>
      <c r="D2671" s="16">
        <f t="shared" si="41"/>
        <v>8.2322500000000005</v>
      </c>
    </row>
    <row r="2672" spans="1:4" x14ac:dyDescent="0.25">
      <c r="A2672" t="s">
        <v>4929</v>
      </c>
      <c r="B2672">
        <v>25.51</v>
      </c>
      <c r="C2672" s="17">
        <v>0.42500000000000004</v>
      </c>
      <c r="D2672" s="16">
        <f t="shared" si="41"/>
        <v>10.841750000000001</v>
      </c>
    </row>
    <row r="2673" spans="1:4" x14ac:dyDescent="0.25">
      <c r="A2673" t="s">
        <v>4932</v>
      </c>
      <c r="B2673">
        <v>19.37</v>
      </c>
      <c r="C2673" s="17">
        <v>0.42500000000000004</v>
      </c>
      <c r="D2673" s="16">
        <f t="shared" si="41"/>
        <v>8.2322500000000005</v>
      </c>
    </row>
    <row r="2674" spans="1:4" x14ac:dyDescent="0.25">
      <c r="A2674" t="s">
        <v>4934</v>
      </c>
      <c r="B2674">
        <v>25.51</v>
      </c>
      <c r="C2674" s="17">
        <v>0.42500000000000004</v>
      </c>
      <c r="D2674" s="16">
        <f t="shared" si="41"/>
        <v>10.841750000000001</v>
      </c>
    </row>
    <row r="2675" spans="1:4" x14ac:dyDescent="0.25">
      <c r="A2675" t="s">
        <v>4936</v>
      </c>
      <c r="B2675">
        <v>19.37</v>
      </c>
      <c r="C2675" s="17">
        <v>0.42500000000000004</v>
      </c>
      <c r="D2675" s="16">
        <f t="shared" si="41"/>
        <v>8.2322500000000005</v>
      </c>
    </row>
    <row r="2676" spans="1:4" x14ac:dyDescent="0.25">
      <c r="A2676" t="s">
        <v>4938</v>
      </c>
      <c r="B2676">
        <v>25.51</v>
      </c>
      <c r="C2676" s="17">
        <v>0.42500000000000004</v>
      </c>
      <c r="D2676" s="16">
        <f t="shared" si="41"/>
        <v>10.841750000000001</v>
      </c>
    </row>
    <row r="2677" spans="1:4" x14ac:dyDescent="0.25">
      <c r="A2677" t="s">
        <v>4940</v>
      </c>
      <c r="B2677">
        <v>37.840000000000003</v>
      </c>
      <c r="C2677" s="17">
        <v>0.42500000000000004</v>
      </c>
      <c r="D2677" s="16">
        <f t="shared" si="41"/>
        <v>16.082000000000004</v>
      </c>
    </row>
    <row r="2678" spans="1:4" x14ac:dyDescent="0.25">
      <c r="A2678" t="s">
        <v>4942</v>
      </c>
      <c r="B2678">
        <v>48.38</v>
      </c>
      <c r="C2678" s="17">
        <v>0.42500000000000004</v>
      </c>
      <c r="D2678" s="16">
        <f t="shared" si="41"/>
        <v>20.561500000000002</v>
      </c>
    </row>
    <row r="2679" spans="1:4" x14ac:dyDescent="0.25">
      <c r="A2679" t="s">
        <v>4944</v>
      </c>
      <c r="B2679">
        <v>334.9</v>
      </c>
      <c r="C2679" s="17">
        <v>0.42500000000000004</v>
      </c>
      <c r="D2679" s="16">
        <f t="shared" si="41"/>
        <v>142.33250000000001</v>
      </c>
    </row>
    <row r="2680" spans="1:4" x14ac:dyDescent="0.25">
      <c r="A2680" t="s">
        <v>4946</v>
      </c>
      <c r="B2680">
        <v>504.49</v>
      </c>
      <c r="C2680" s="17">
        <v>0.42500000000000004</v>
      </c>
      <c r="D2680" s="16">
        <f t="shared" si="41"/>
        <v>214.40825000000004</v>
      </c>
    </row>
    <row r="2681" spans="1:4" x14ac:dyDescent="0.25">
      <c r="A2681" t="s">
        <v>4948</v>
      </c>
      <c r="B2681">
        <v>202.51</v>
      </c>
      <c r="C2681" s="17">
        <v>0.42500000000000004</v>
      </c>
      <c r="D2681" s="16">
        <f t="shared" si="41"/>
        <v>86.066749999999999</v>
      </c>
    </row>
    <row r="2682" spans="1:4" x14ac:dyDescent="0.25">
      <c r="A2682" t="s">
        <v>4950</v>
      </c>
      <c r="B2682">
        <v>213.16</v>
      </c>
      <c r="C2682" s="17">
        <v>0.42500000000000004</v>
      </c>
      <c r="D2682" s="16">
        <f t="shared" si="41"/>
        <v>90.593000000000004</v>
      </c>
    </row>
    <row r="2683" spans="1:4" x14ac:dyDescent="0.25">
      <c r="A2683" t="s">
        <v>4952</v>
      </c>
      <c r="B2683">
        <v>245.88</v>
      </c>
      <c r="C2683" s="17">
        <v>0.42500000000000004</v>
      </c>
      <c r="D2683" s="16">
        <f t="shared" si="41"/>
        <v>104.49900000000001</v>
      </c>
    </row>
    <row r="2684" spans="1:4" x14ac:dyDescent="0.25">
      <c r="A2684" t="s">
        <v>4954</v>
      </c>
      <c r="B2684">
        <v>262.91000000000003</v>
      </c>
      <c r="C2684" s="17">
        <v>0.42500000000000004</v>
      </c>
      <c r="D2684" s="16">
        <f t="shared" si="41"/>
        <v>111.73675000000003</v>
      </c>
    </row>
    <row r="2685" spans="1:4" x14ac:dyDescent="0.25">
      <c r="A2685" t="s">
        <v>4956</v>
      </c>
      <c r="B2685">
        <v>105.24</v>
      </c>
      <c r="C2685" s="17">
        <v>0.42500000000000004</v>
      </c>
      <c r="D2685" s="16">
        <f t="shared" si="41"/>
        <v>44.727000000000004</v>
      </c>
    </row>
    <row r="2686" spans="1:4" x14ac:dyDescent="0.25">
      <c r="A2686" t="s">
        <v>4959</v>
      </c>
      <c r="B2686">
        <v>138.97</v>
      </c>
      <c r="C2686" s="17">
        <v>0.42500000000000004</v>
      </c>
      <c r="D2686" s="16">
        <f t="shared" si="41"/>
        <v>59.062250000000006</v>
      </c>
    </row>
    <row r="2687" spans="1:4" x14ac:dyDescent="0.25">
      <c r="A2687" t="s">
        <v>4961</v>
      </c>
      <c r="B2687">
        <v>270</v>
      </c>
      <c r="C2687" s="17">
        <v>0.42500000000000004</v>
      </c>
      <c r="D2687" s="16">
        <f t="shared" si="41"/>
        <v>114.75000000000001</v>
      </c>
    </row>
    <row r="2688" spans="1:4" x14ac:dyDescent="0.25">
      <c r="A2688" t="s">
        <v>4963</v>
      </c>
      <c r="B2688">
        <v>284.20999999999998</v>
      </c>
      <c r="C2688" s="17">
        <v>0.42500000000000004</v>
      </c>
      <c r="D2688" s="16">
        <f t="shared" si="41"/>
        <v>120.78925000000001</v>
      </c>
    </row>
    <row r="2689" spans="1:4" x14ac:dyDescent="0.25">
      <c r="A2689" t="s">
        <v>4965</v>
      </c>
      <c r="B2689">
        <v>112.76</v>
      </c>
      <c r="C2689" s="17">
        <v>0.42500000000000004</v>
      </c>
      <c r="D2689" s="16">
        <f t="shared" si="41"/>
        <v>47.923000000000009</v>
      </c>
    </row>
    <row r="2690" spans="1:4" x14ac:dyDescent="0.25">
      <c r="A2690" t="s">
        <v>4967</v>
      </c>
      <c r="B2690">
        <v>153.76</v>
      </c>
      <c r="C2690" s="17">
        <v>0.42500000000000004</v>
      </c>
      <c r="D2690" s="16">
        <f t="shared" si="41"/>
        <v>65.347999999999999</v>
      </c>
    </row>
    <row r="2691" spans="1:4" x14ac:dyDescent="0.25">
      <c r="A2691" t="s">
        <v>4969</v>
      </c>
      <c r="B2691">
        <v>29.6</v>
      </c>
      <c r="C2691" s="17">
        <v>0.42500000000000004</v>
      </c>
      <c r="D2691" s="16">
        <f t="shared" ref="D2691:D2754" si="42">C2691*B2691</f>
        <v>12.580000000000002</v>
      </c>
    </row>
    <row r="2692" spans="1:4" x14ac:dyDescent="0.25">
      <c r="A2692" t="s">
        <v>4971</v>
      </c>
      <c r="B2692">
        <v>47.69</v>
      </c>
      <c r="C2692" s="17">
        <v>0.42500000000000004</v>
      </c>
      <c r="D2692" s="16">
        <f t="shared" si="42"/>
        <v>20.268250000000002</v>
      </c>
    </row>
    <row r="2693" spans="1:4" x14ac:dyDescent="0.25">
      <c r="A2693" t="s">
        <v>4973</v>
      </c>
      <c r="B2693">
        <v>35.19</v>
      </c>
      <c r="C2693" s="17">
        <v>0.42500000000000004</v>
      </c>
      <c r="D2693" s="16">
        <f t="shared" si="42"/>
        <v>14.95575</v>
      </c>
    </row>
    <row r="2694" spans="1:4" x14ac:dyDescent="0.25">
      <c r="A2694" t="s">
        <v>4975</v>
      </c>
      <c r="B2694">
        <v>54.56</v>
      </c>
      <c r="C2694" s="17">
        <v>0.42500000000000004</v>
      </c>
      <c r="D2694" s="16">
        <f t="shared" si="42"/>
        <v>23.188000000000002</v>
      </c>
    </row>
    <row r="2695" spans="1:4" x14ac:dyDescent="0.25">
      <c r="A2695" t="s">
        <v>4977</v>
      </c>
      <c r="B2695">
        <v>49.34</v>
      </c>
      <c r="C2695" s="17">
        <v>0.42500000000000004</v>
      </c>
      <c r="D2695" s="16">
        <f t="shared" si="42"/>
        <v>20.969500000000004</v>
      </c>
    </row>
    <row r="2696" spans="1:4" x14ac:dyDescent="0.25">
      <c r="A2696" t="s">
        <v>4979</v>
      </c>
      <c r="B2696">
        <v>71.55</v>
      </c>
      <c r="C2696" s="17">
        <v>0.42500000000000004</v>
      </c>
      <c r="D2696" s="16">
        <f t="shared" si="42"/>
        <v>30.408750000000001</v>
      </c>
    </row>
    <row r="2697" spans="1:4" x14ac:dyDescent="0.25">
      <c r="A2697" t="s">
        <v>4981</v>
      </c>
      <c r="B2697">
        <v>14.09</v>
      </c>
      <c r="C2697" s="17">
        <v>0.42500000000000004</v>
      </c>
      <c r="D2697" s="16">
        <f t="shared" si="42"/>
        <v>5.9882500000000007</v>
      </c>
    </row>
    <row r="2698" spans="1:4" x14ac:dyDescent="0.25">
      <c r="A2698" t="s">
        <v>4984</v>
      </c>
      <c r="B2698">
        <v>155.13999999999999</v>
      </c>
      <c r="C2698" s="17">
        <v>0.42500000000000004</v>
      </c>
      <c r="D2698" s="16">
        <f t="shared" si="42"/>
        <v>65.9345</v>
      </c>
    </row>
    <row r="2699" spans="1:4" x14ac:dyDescent="0.25">
      <c r="A2699" t="s">
        <v>4986</v>
      </c>
      <c r="B2699">
        <v>188.88</v>
      </c>
      <c r="C2699" s="17">
        <v>0.42500000000000004</v>
      </c>
      <c r="D2699" s="16">
        <f t="shared" si="42"/>
        <v>80.274000000000001</v>
      </c>
    </row>
    <row r="2700" spans="1:4" x14ac:dyDescent="0.25">
      <c r="A2700" t="s">
        <v>4988</v>
      </c>
      <c r="B2700">
        <v>158.66</v>
      </c>
      <c r="C2700" s="17">
        <v>0.42500000000000004</v>
      </c>
      <c r="D2700" s="16">
        <f t="shared" si="42"/>
        <v>67.430500000000009</v>
      </c>
    </row>
    <row r="2701" spans="1:4" x14ac:dyDescent="0.25">
      <c r="A2701" t="s">
        <v>4990</v>
      </c>
      <c r="B2701">
        <v>203.83</v>
      </c>
      <c r="C2701" s="17">
        <v>0.42500000000000004</v>
      </c>
      <c r="D2701" s="16">
        <f t="shared" si="42"/>
        <v>86.62775000000002</v>
      </c>
    </row>
    <row r="2702" spans="1:4" x14ac:dyDescent="0.25">
      <c r="A2702" t="s">
        <v>4992</v>
      </c>
      <c r="B2702">
        <v>60.84</v>
      </c>
      <c r="C2702" s="17">
        <v>0.42500000000000004</v>
      </c>
      <c r="D2702" s="16">
        <f t="shared" si="42"/>
        <v>25.857000000000003</v>
      </c>
    </row>
    <row r="2703" spans="1:4" x14ac:dyDescent="0.25">
      <c r="A2703" t="s">
        <v>4994</v>
      </c>
      <c r="B2703">
        <v>86.64</v>
      </c>
      <c r="C2703" s="17">
        <v>0.42500000000000004</v>
      </c>
      <c r="D2703" s="16">
        <f t="shared" si="42"/>
        <v>36.822000000000003</v>
      </c>
    </row>
    <row r="2704" spans="1:4" x14ac:dyDescent="0.25">
      <c r="A2704" t="s">
        <v>4996</v>
      </c>
      <c r="B2704">
        <v>24.63</v>
      </c>
      <c r="C2704" s="17">
        <v>0.42500000000000004</v>
      </c>
      <c r="D2704" s="16">
        <f t="shared" si="42"/>
        <v>10.467750000000001</v>
      </c>
    </row>
    <row r="2705" spans="1:4" x14ac:dyDescent="0.25">
      <c r="A2705" t="s">
        <v>4998</v>
      </c>
      <c r="B2705">
        <v>30.79</v>
      </c>
      <c r="C2705" s="17">
        <v>0.42500000000000004</v>
      </c>
      <c r="D2705" s="16">
        <f t="shared" si="42"/>
        <v>13.085750000000001</v>
      </c>
    </row>
    <row r="2706" spans="1:4" x14ac:dyDescent="0.25">
      <c r="A2706" t="s">
        <v>5000</v>
      </c>
      <c r="B2706">
        <v>21.92</v>
      </c>
      <c r="C2706" s="17">
        <v>0.42500000000000004</v>
      </c>
      <c r="D2706" s="16">
        <f t="shared" si="42"/>
        <v>9.3160000000000025</v>
      </c>
    </row>
    <row r="2707" spans="1:4" x14ac:dyDescent="0.25">
      <c r="A2707" t="s">
        <v>5003</v>
      </c>
      <c r="B2707">
        <v>36.950000000000003</v>
      </c>
      <c r="C2707" s="17">
        <v>0.42500000000000004</v>
      </c>
      <c r="D2707" s="16">
        <f t="shared" si="42"/>
        <v>15.703750000000003</v>
      </c>
    </row>
    <row r="2708" spans="1:4" x14ac:dyDescent="0.25">
      <c r="A2708" t="s">
        <v>5005</v>
      </c>
      <c r="B2708">
        <v>44</v>
      </c>
      <c r="C2708" s="17">
        <v>0.42500000000000004</v>
      </c>
      <c r="D2708" s="16">
        <f t="shared" si="42"/>
        <v>18.700000000000003</v>
      </c>
    </row>
    <row r="2709" spans="1:4" x14ac:dyDescent="0.25">
      <c r="A2709" t="s">
        <v>5007</v>
      </c>
      <c r="B2709">
        <v>63.35</v>
      </c>
      <c r="C2709" s="17">
        <v>0.42500000000000004</v>
      </c>
      <c r="D2709" s="16">
        <f t="shared" si="42"/>
        <v>26.923750000000002</v>
      </c>
    </row>
    <row r="2710" spans="1:4" x14ac:dyDescent="0.25">
      <c r="A2710" t="s">
        <v>5010</v>
      </c>
      <c r="B2710">
        <v>84.47</v>
      </c>
      <c r="C2710" s="17">
        <v>0.42500000000000004</v>
      </c>
      <c r="D2710" s="16">
        <f t="shared" si="42"/>
        <v>35.899750000000004</v>
      </c>
    </row>
    <row r="2711" spans="1:4" x14ac:dyDescent="0.25">
      <c r="A2711" t="s">
        <v>5012</v>
      </c>
      <c r="B2711">
        <v>139.01</v>
      </c>
      <c r="C2711" s="17">
        <v>0.42500000000000004</v>
      </c>
      <c r="D2711" s="16">
        <f t="shared" si="42"/>
        <v>59.079250000000002</v>
      </c>
    </row>
    <row r="2712" spans="1:4" x14ac:dyDescent="0.25">
      <c r="A2712" t="s">
        <v>5014</v>
      </c>
      <c r="B2712">
        <v>226.11</v>
      </c>
      <c r="C2712" s="17">
        <v>0.42500000000000004</v>
      </c>
      <c r="D2712" s="16">
        <f t="shared" si="42"/>
        <v>96.096750000000014</v>
      </c>
    </row>
    <row r="2713" spans="1:4" x14ac:dyDescent="0.25">
      <c r="A2713" t="s">
        <v>5016</v>
      </c>
      <c r="B2713">
        <v>168.92</v>
      </c>
      <c r="C2713" s="17">
        <v>0.42500000000000004</v>
      </c>
      <c r="D2713" s="16">
        <f t="shared" si="42"/>
        <v>71.790999999999997</v>
      </c>
    </row>
    <row r="2714" spans="1:4" x14ac:dyDescent="0.25">
      <c r="A2714" t="s">
        <v>5018</v>
      </c>
      <c r="B2714">
        <v>287.69</v>
      </c>
      <c r="C2714" s="17">
        <v>0.42500000000000004</v>
      </c>
      <c r="D2714" s="16">
        <f t="shared" si="42"/>
        <v>122.26825000000001</v>
      </c>
    </row>
    <row r="2715" spans="1:4" x14ac:dyDescent="0.25">
      <c r="A2715" t="s">
        <v>5020</v>
      </c>
      <c r="B2715">
        <v>144.43</v>
      </c>
      <c r="C2715" s="17">
        <v>0.42500000000000004</v>
      </c>
      <c r="D2715" s="16">
        <f t="shared" si="42"/>
        <v>61.382750000000009</v>
      </c>
    </row>
    <row r="2716" spans="1:4" x14ac:dyDescent="0.25">
      <c r="A2716" t="s">
        <v>5022</v>
      </c>
      <c r="B2716">
        <v>207.58</v>
      </c>
      <c r="C2716" s="17">
        <v>0.42500000000000004</v>
      </c>
      <c r="D2716" s="16">
        <f t="shared" si="42"/>
        <v>88.22150000000002</v>
      </c>
    </row>
    <row r="2717" spans="1:4" x14ac:dyDescent="0.25">
      <c r="A2717" t="s">
        <v>5024</v>
      </c>
      <c r="B2717">
        <v>114.77</v>
      </c>
      <c r="C2717" s="17">
        <v>0.42500000000000004</v>
      </c>
      <c r="D2717" s="16">
        <f t="shared" si="42"/>
        <v>48.777250000000002</v>
      </c>
    </row>
    <row r="2718" spans="1:4" x14ac:dyDescent="0.25">
      <c r="A2718" t="s">
        <v>5026</v>
      </c>
      <c r="B2718">
        <v>120.8</v>
      </c>
      <c r="C2718" s="17">
        <v>0.42500000000000004</v>
      </c>
      <c r="D2718" s="16">
        <f t="shared" si="42"/>
        <v>51.34</v>
      </c>
    </row>
    <row r="2719" spans="1:4" x14ac:dyDescent="0.25">
      <c r="A2719" t="s">
        <v>5028</v>
      </c>
      <c r="B2719">
        <v>387.1</v>
      </c>
      <c r="C2719" s="17">
        <v>0.42500000000000004</v>
      </c>
      <c r="D2719" s="16">
        <f t="shared" si="42"/>
        <v>164.51750000000004</v>
      </c>
    </row>
    <row r="2720" spans="1:4" x14ac:dyDescent="0.25">
      <c r="A2720" t="s">
        <v>5030</v>
      </c>
      <c r="B2720">
        <v>559.54999999999995</v>
      </c>
      <c r="C2720" s="17">
        <v>0.42500000000000004</v>
      </c>
      <c r="D2720" s="16">
        <f t="shared" si="42"/>
        <v>237.80875</v>
      </c>
    </row>
    <row r="2721" spans="1:4" x14ac:dyDescent="0.25">
      <c r="A2721" t="s">
        <v>5032</v>
      </c>
      <c r="B2721">
        <v>19.37</v>
      </c>
      <c r="C2721" s="17">
        <v>0.42500000000000004</v>
      </c>
      <c r="D2721" s="16">
        <f t="shared" si="42"/>
        <v>8.2322500000000005</v>
      </c>
    </row>
    <row r="2722" spans="1:4" x14ac:dyDescent="0.25">
      <c r="A2722" t="s">
        <v>5034</v>
      </c>
      <c r="B2722">
        <v>25.51</v>
      </c>
      <c r="C2722" s="17">
        <v>0.42500000000000004</v>
      </c>
      <c r="D2722" s="16">
        <f t="shared" si="42"/>
        <v>10.841750000000001</v>
      </c>
    </row>
    <row r="2723" spans="1:4" x14ac:dyDescent="0.25">
      <c r="A2723" t="s">
        <v>5036</v>
      </c>
      <c r="B2723">
        <v>33.19</v>
      </c>
      <c r="C2723" s="17">
        <v>0.42500000000000004</v>
      </c>
      <c r="D2723" s="16">
        <f t="shared" si="42"/>
        <v>14.10575</v>
      </c>
    </row>
    <row r="2724" spans="1:4" x14ac:dyDescent="0.25">
      <c r="A2724" t="s">
        <v>5038</v>
      </c>
      <c r="B2724">
        <v>43.35</v>
      </c>
      <c r="C2724" s="17">
        <v>0.42500000000000004</v>
      </c>
      <c r="D2724" s="16">
        <f t="shared" si="42"/>
        <v>18.423750000000002</v>
      </c>
    </row>
    <row r="2725" spans="1:4" x14ac:dyDescent="0.25">
      <c r="A2725" t="s">
        <v>5040</v>
      </c>
      <c r="B2725">
        <v>46.64</v>
      </c>
      <c r="C2725" s="17">
        <v>0.42500000000000004</v>
      </c>
      <c r="D2725" s="16">
        <f t="shared" si="42"/>
        <v>19.822000000000003</v>
      </c>
    </row>
    <row r="2726" spans="1:4" x14ac:dyDescent="0.25">
      <c r="A2726" t="s">
        <v>5042</v>
      </c>
      <c r="B2726">
        <v>58.99</v>
      </c>
      <c r="C2726" s="17">
        <v>0.42500000000000004</v>
      </c>
      <c r="D2726" s="16">
        <f t="shared" si="42"/>
        <v>25.070750000000004</v>
      </c>
    </row>
    <row r="2727" spans="1:4" x14ac:dyDescent="0.25">
      <c r="A2727" t="s">
        <v>5044</v>
      </c>
      <c r="B2727">
        <v>62.47</v>
      </c>
      <c r="C2727" s="17">
        <v>0.42500000000000004</v>
      </c>
      <c r="D2727" s="16">
        <f t="shared" si="42"/>
        <v>26.549750000000003</v>
      </c>
    </row>
    <row r="2728" spans="1:4" x14ac:dyDescent="0.25">
      <c r="A2728" t="s">
        <v>5046</v>
      </c>
      <c r="B2728">
        <v>84.79</v>
      </c>
      <c r="C2728" s="17">
        <v>0.42500000000000004</v>
      </c>
      <c r="D2728" s="16">
        <f t="shared" si="42"/>
        <v>36.035750000000007</v>
      </c>
    </row>
    <row r="2729" spans="1:4" x14ac:dyDescent="0.25">
      <c r="A2729" t="s">
        <v>5048</v>
      </c>
      <c r="B2729">
        <v>290.33999999999997</v>
      </c>
      <c r="C2729" s="17">
        <v>0.42500000000000004</v>
      </c>
      <c r="D2729" s="16">
        <f t="shared" si="42"/>
        <v>123.39450000000001</v>
      </c>
    </row>
    <row r="2730" spans="1:4" x14ac:dyDescent="0.25">
      <c r="A2730" t="s">
        <v>5050</v>
      </c>
      <c r="B2730">
        <v>373.04</v>
      </c>
      <c r="C2730" s="17">
        <v>0.42500000000000004</v>
      </c>
      <c r="D2730" s="16">
        <f t="shared" si="42"/>
        <v>158.54200000000003</v>
      </c>
    </row>
    <row r="2731" spans="1:4" x14ac:dyDescent="0.25">
      <c r="A2731" t="s">
        <v>5052</v>
      </c>
      <c r="B2731">
        <v>19.37</v>
      </c>
      <c r="C2731" s="17">
        <v>0.42500000000000004</v>
      </c>
      <c r="D2731" s="16">
        <f t="shared" si="42"/>
        <v>8.2322500000000005</v>
      </c>
    </row>
    <row r="2732" spans="1:4" x14ac:dyDescent="0.25">
      <c r="A2732" t="s">
        <v>5054</v>
      </c>
      <c r="B2732">
        <v>25.51</v>
      </c>
      <c r="C2732" s="17">
        <v>0.42500000000000004</v>
      </c>
      <c r="D2732" s="16">
        <f t="shared" si="42"/>
        <v>10.841750000000001</v>
      </c>
    </row>
    <row r="2733" spans="1:4" x14ac:dyDescent="0.25">
      <c r="A2733" t="s">
        <v>5056</v>
      </c>
      <c r="B2733">
        <v>123.17</v>
      </c>
      <c r="C2733" s="17">
        <v>0.42500000000000004</v>
      </c>
      <c r="D2733" s="16">
        <f t="shared" si="42"/>
        <v>52.34725000000001</v>
      </c>
    </row>
    <row r="2734" spans="1:4" x14ac:dyDescent="0.25">
      <c r="A2734" t="s">
        <v>5058</v>
      </c>
      <c r="B2734">
        <v>142.11000000000001</v>
      </c>
      <c r="C2734" s="17">
        <v>0.42500000000000004</v>
      </c>
      <c r="D2734" s="16">
        <f t="shared" si="42"/>
        <v>60.396750000000011</v>
      </c>
    </row>
    <row r="2735" spans="1:4" x14ac:dyDescent="0.25">
      <c r="A2735" t="s">
        <v>5060</v>
      </c>
      <c r="B2735">
        <v>31.67</v>
      </c>
      <c r="C2735" s="17">
        <v>0.42500000000000004</v>
      </c>
      <c r="D2735" s="16">
        <f t="shared" si="42"/>
        <v>13.459750000000001</v>
      </c>
    </row>
    <row r="2736" spans="1:4" x14ac:dyDescent="0.25">
      <c r="A2736" t="s">
        <v>5062</v>
      </c>
      <c r="B2736">
        <v>39.159999999999997</v>
      </c>
      <c r="C2736" s="17">
        <v>0.42500000000000004</v>
      </c>
      <c r="D2736" s="16">
        <f t="shared" si="42"/>
        <v>16.643000000000001</v>
      </c>
    </row>
    <row r="2737" spans="1:4" x14ac:dyDescent="0.25">
      <c r="A2737" t="s">
        <v>5064</v>
      </c>
      <c r="B2737">
        <v>145.34</v>
      </c>
      <c r="C2737" s="17">
        <v>0.42500000000000004</v>
      </c>
      <c r="D2737" s="16">
        <f t="shared" si="42"/>
        <v>61.769500000000008</v>
      </c>
    </row>
    <row r="2738" spans="1:4" x14ac:dyDescent="0.25">
      <c r="A2738" t="s">
        <v>5066</v>
      </c>
      <c r="B2738">
        <v>184.06</v>
      </c>
      <c r="C2738" s="17">
        <v>0.42500000000000004</v>
      </c>
      <c r="D2738" s="16">
        <f t="shared" si="42"/>
        <v>78.225500000000011</v>
      </c>
    </row>
    <row r="2739" spans="1:4" x14ac:dyDescent="0.25">
      <c r="A2739" t="s">
        <v>5068</v>
      </c>
      <c r="B2739">
        <v>168.19</v>
      </c>
      <c r="C2739" s="17">
        <v>0.42500000000000004</v>
      </c>
      <c r="D2739" s="16">
        <f t="shared" si="42"/>
        <v>71.48075</v>
      </c>
    </row>
    <row r="2740" spans="1:4" x14ac:dyDescent="0.25">
      <c r="A2740" t="s">
        <v>5070</v>
      </c>
      <c r="B2740">
        <v>206.03</v>
      </c>
      <c r="C2740" s="17">
        <v>0.42500000000000004</v>
      </c>
      <c r="D2740" s="16">
        <f t="shared" si="42"/>
        <v>87.562750000000008</v>
      </c>
    </row>
    <row r="2741" spans="1:4" x14ac:dyDescent="0.25">
      <c r="A2741" t="s">
        <v>5072</v>
      </c>
      <c r="B2741">
        <v>47.49</v>
      </c>
      <c r="C2741" s="17">
        <v>0.42500000000000004</v>
      </c>
      <c r="D2741" s="16">
        <f t="shared" si="42"/>
        <v>20.183250000000005</v>
      </c>
    </row>
    <row r="2742" spans="1:4" x14ac:dyDescent="0.25">
      <c r="A2742" t="s">
        <v>5074</v>
      </c>
      <c r="B2742">
        <v>66.86</v>
      </c>
      <c r="C2742" s="17">
        <v>0.42500000000000004</v>
      </c>
      <c r="D2742" s="16">
        <f t="shared" si="42"/>
        <v>28.415500000000002</v>
      </c>
    </row>
    <row r="2743" spans="1:4" x14ac:dyDescent="0.25">
      <c r="A2743" t="s">
        <v>5076</v>
      </c>
      <c r="B2743">
        <v>87.98</v>
      </c>
      <c r="C2743" s="17">
        <v>0.42500000000000004</v>
      </c>
      <c r="D2743" s="16">
        <f t="shared" si="42"/>
        <v>37.391500000000008</v>
      </c>
    </row>
    <row r="2744" spans="1:4" x14ac:dyDescent="0.25">
      <c r="A2744" t="s">
        <v>5078</v>
      </c>
      <c r="B2744">
        <v>123.17</v>
      </c>
      <c r="C2744" s="17">
        <v>0.42500000000000004</v>
      </c>
      <c r="D2744" s="16">
        <f t="shared" si="42"/>
        <v>52.34725000000001</v>
      </c>
    </row>
    <row r="2745" spans="1:4" x14ac:dyDescent="0.25">
      <c r="A2745" t="s">
        <v>5080</v>
      </c>
      <c r="B2745">
        <v>26.39</v>
      </c>
      <c r="C2745" s="17">
        <v>0.42500000000000004</v>
      </c>
      <c r="D2745" s="16">
        <f t="shared" si="42"/>
        <v>11.215750000000002</v>
      </c>
    </row>
    <row r="2746" spans="1:4" x14ac:dyDescent="0.25">
      <c r="A2746" t="s">
        <v>5082</v>
      </c>
      <c r="B2746">
        <v>59.83</v>
      </c>
      <c r="C2746" s="17">
        <v>0.42500000000000004</v>
      </c>
      <c r="D2746" s="16">
        <f t="shared" si="42"/>
        <v>25.427750000000003</v>
      </c>
    </row>
    <row r="2747" spans="1:4" x14ac:dyDescent="0.25">
      <c r="A2747" t="s">
        <v>5084</v>
      </c>
      <c r="B2747">
        <v>39.590000000000003</v>
      </c>
      <c r="C2747" s="17">
        <v>0.42500000000000004</v>
      </c>
      <c r="D2747" s="16">
        <f t="shared" si="42"/>
        <v>16.825750000000003</v>
      </c>
    </row>
    <row r="2748" spans="1:4" x14ac:dyDescent="0.25">
      <c r="A2748" t="s">
        <v>5086</v>
      </c>
      <c r="B2748">
        <v>72.989999999999995</v>
      </c>
      <c r="C2748" s="17">
        <v>0.42500000000000004</v>
      </c>
      <c r="D2748" s="16">
        <f t="shared" si="42"/>
        <v>31.02075</v>
      </c>
    </row>
    <row r="2749" spans="1:4" x14ac:dyDescent="0.25">
      <c r="A2749" t="s">
        <v>5088</v>
      </c>
      <c r="B2749">
        <v>105.56</v>
      </c>
      <c r="C2749" s="17">
        <v>0.42500000000000004</v>
      </c>
      <c r="D2749" s="16">
        <f t="shared" si="42"/>
        <v>44.863000000000007</v>
      </c>
    </row>
    <row r="2750" spans="1:4" x14ac:dyDescent="0.25">
      <c r="A2750" t="s">
        <v>5090</v>
      </c>
      <c r="B2750">
        <v>147.80000000000001</v>
      </c>
      <c r="C2750" s="17">
        <v>0.42500000000000004</v>
      </c>
      <c r="D2750" s="16">
        <f t="shared" si="42"/>
        <v>62.815000000000012</v>
      </c>
    </row>
    <row r="2751" spans="1:4" x14ac:dyDescent="0.25">
      <c r="A2751" t="s">
        <v>5092</v>
      </c>
      <c r="B2751">
        <v>21.69</v>
      </c>
      <c r="C2751" s="17">
        <v>0.42500000000000004</v>
      </c>
      <c r="D2751" s="16">
        <f t="shared" si="42"/>
        <v>9.2182500000000012</v>
      </c>
    </row>
    <row r="2752" spans="1:4" x14ac:dyDescent="0.25">
      <c r="A2752" t="s">
        <v>5094</v>
      </c>
      <c r="B2752">
        <v>15.83</v>
      </c>
      <c r="C2752" s="17">
        <v>0.42500000000000004</v>
      </c>
      <c r="D2752" s="16">
        <f t="shared" si="42"/>
        <v>6.7277500000000003</v>
      </c>
    </row>
    <row r="2753" spans="1:4" x14ac:dyDescent="0.25">
      <c r="A2753" t="s">
        <v>5096</v>
      </c>
      <c r="B2753">
        <v>15.83</v>
      </c>
      <c r="C2753" s="17">
        <v>0.42500000000000004</v>
      </c>
      <c r="D2753" s="16">
        <f t="shared" si="42"/>
        <v>6.7277500000000003</v>
      </c>
    </row>
    <row r="2754" spans="1:4" x14ac:dyDescent="0.25">
      <c r="A2754" t="s">
        <v>5099</v>
      </c>
      <c r="B2754">
        <v>87.98</v>
      </c>
      <c r="C2754" s="17">
        <v>0.42500000000000004</v>
      </c>
      <c r="D2754" s="16">
        <f t="shared" si="42"/>
        <v>37.391500000000008</v>
      </c>
    </row>
    <row r="2755" spans="1:4" x14ac:dyDescent="0.25">
      <c r="A2755" t="s">
        <v>5102</v>
      </c>
      <c r="B2755">
        <v>131.96</v>
      </c>
      <c r="C2755" s="17">
        <v>0.42500000000000004</v>
      </c>
      <c r="D2755" s="16">
        <f t="shared" ref="D2755:D2818" si="43">C2755*B2755</f>
        <v>56.083000000000013</v>
      </c>
    </row>
    <row r="2756" spans="1:4" x14ac:dyDescent="0.25">
      <c r="A2756" t="s">
        <v>5104</v>
      </c>
      <c r="B2756">
        <v>101.18</v>
      </c>
      <c r="C2756" s="17">
        <v>0.42500000000000004</v>
      </c>
      <c r="D2756" s="16">
        <f t="shared" si="43"/>
        <v>43.001500000000007</v>
      </c>
    </row>
    <row r="2757" spans="1:4" x14ac:dyDescent="0.25">
      <c r="A2757" t="s">
        <v>5106</v>
      </c>
      <c r="B2757">
        <v>140.77000000000001</v>
      </c>
      <c r="C2757" s="17">
        <v>0.42500000000000004</v>
      </c>
      <c r="D2757" s="16">
        <f t="shared" si="43"/>
        <v>59.827250000000014</v>
      </c>
    </row>
    <row r="2758" spans="1:4" x14ac:dyDescent="0.25">
      <c r="A2758" t="s">
        <v>5108</v>
      </c>
      <c r="B2758">
        <v>33.65</v>
      </c>
      <c r="C2758" s="17">
        <v>0.42500000000000004</v>
      </c>
      <c r="D2758" s="16">
        <f t="shared" si="43"/>
        <v>14.301250000000001</v>
      </c>
    </row>
    <row r="2759" spans="1:4" x14ac:dyDescent="0.25">
      <c r="A2759" t="s">
        <v>5110</v>
      </c>
      <c r="B2759">
        <v>95.93</v>
      </c>
      <c r="C2759" s="17">
        <v>0.42500000000000004</v>
      </c>
      <c r="D2759" s="16">
        <f t="shared" si="43"/>
        <v>40.770250000000004</v>
      </c>
    </row>
    <row r="2760" spans="1:4" x14ac:dyDescent="0.25">
      <c r="A2760" t="s">
        <v>5112</v>
      </c>
      <c r="B2760">
        <v>112.6</v>
      </c>
      <c r="C2760" s="17">
        <v>0.42500000000000004</v>
      </c>
      <c r="D2760" s="16">
        <f t="shared" si="43"/>
        <v>47.855000000000004</v>
      </c>
    </row>
    <row r="2761" spans="1:4" x14ac:dyDescent="0.25">
      <c r="A2761" t="s">
        <v>5114</v>
      </c>
      <c r="B2761">
        <v>247.45</v>
      </c>
      <c r="C2761" s="17">
        <v>0.42500000000000004</v>
      </c>
      <c r="D2761" s="16">
        <f t="shared" si="43"/>
        <v>105.16625000000001</v>
      </c>
    </row>
    <row r="2762" spans="1:4" x14ac:dyDescent="0.25">
      <c r="A2762" t="s">
        <v>5116</v>
      </c>
      <c r="B2762">
        <v>311.01</v>
      </c>
      <c r="C2762" s="17">
        <v>0.42500000000000004</v>
      </c>
      <c r="D2762" s="16">
        <f t="shared" si="43"/>
        <v>132.17925</v>
      </c>
    </row>
    <row r="2763" spans="1:4" x14ac:dyDescent="0.25">
      <c r="A2763" t="s">
        <v>5118</v>
      </c>
      <c r="B2763">
        <v>149.58000000000001</v>
      </c>
      <c r="C2763" s="17">
        <v>0.42500000000000004</v>
      </c>
      <c r="D2763" s="16">
        <f t="shared" si="43"/>
        <v>63.571500000000015</v>
      </c>
    </row>
    <row r="2764" spans="1:4" x14ac:dyDescent="0.25">
      <c r="A2764" t="s">
        <v>5120</v>
      </c>
      <c r="B2764">
        <v>193.56</v>
      </c>
      <c r="C2764" s="17">
        <v>0.42500000000000004</v>
      </c>
      <c r="D2764" s="16">
        <f t="shared" si="43"/>
        <v>82.263000000000005</v>
      </c>
    </row>
    <row r="2765" spans="1:4" x14ac:dyDescent="0.25">
      <c r="A2765" t="s">
        <v>5122</v>
      </c>
      <c r="B2765">
        <v>219.95</v>
      </c>
      <c r="C2765" s="17">
        <v>0.42500000000000004</v>
      </c>
      <c r="D2765" s="16">
        <f t="shared" si="43"/>
        <v>93.478750000000005</v>
      </c>
    </row>
    <row r="2766" spans="1:4" x14ac:dyDescent="0.25">
      <c r="A2766" t="s">
        <v>5124</v>
      </c>
      <c r="B2766">
        <v>299.14</v>
      </c>
      <c r="C2766" s="17">
        <v>0.42500000000000004</v>
      </c>
      <c r="D2766" s="16">
        <f t="shared" si="43"/>
        <v>127.1345</v>
      </c>
    </row>
    <row r="2767" spans="1:4" x14ac:dyDescent="0.25">
      <c r="A2767" t="s">
        <v>5126</v>
      </c>
      <c r="B2767">
        <v>266.58999999999997</v>
      </c>
      <c r="C2767" s="17">
        <v>0.42500000000000004</v>
      </c>
      <c r="D2767" s="16">
        <f t="shared" si="43"/>
        <v>113.30075000000001</v>
      </c>
    </row>
    <row r="2768" spans="1:4" x14ac:dyDescent="0.25">
      <c r="A2768" t="s">
        <v>5128</v>
      </c>
      <c r="B2768">
        <v>380.07</v>
      </c>
      <c r="C2768" s="17">
        <v>0.42500000000000004</v>
      </c>
      <c r="D2768" s="16">
        <f t="shared" si="43"/>
        <v>161.52975000000001</v>
      </c>
    </row>
    <row r="2769" spans="1:4" x14ac:dyDescent="0.25">
      <c r="A2769" t="s">
        <v>5130</v>
      </c>
      <c r="B2769">
        <v>98.54</v>
      </c>
      <c r="C2769" s="17">
        <v>0.42500000000000004</v>
      </c>
      <c r="D2769" s="16">
        <f t="shared" si="43"/>
        <v>41.879500000000007</v>
      </c>
    </row>
    <row r="2770" spans="1:4" x14ac:dyDescent="0.25">
      <c r="A2770" t="s">
        <v>5132</v>
      </c>
      <c r="B2770">
        <v>116.13</v>
      </c>
      <c r="C2770" s="17">
        <v>0.42500000000000004</v>
      </c>
      <c r="D2770" s="16">
        <f t="shared" si="43"/>
        <v>49.355250000000005</v>
      </c>
    </row>
    <row r="2771" spans="1:4" x14ac:dyDescent="0.25">
      <c r="A2771" t="s">
        <v>5134</v>
      </c>
      <c r="B2771">
        <v>121.51</v>
      </c>
      <c r="C2771" s="17">
        <v>0.42500000000000004</v>
      </c>
      <c r="D2771" s="16">
        <f t="shared" si="43"/>
        <v>51.641750000000009</v>
      </c>
    </row>
    <row r="2772" spans="1:4" x14ac:dyDescent="0.25">
      <c r="A2772" t="s">
        <v>5136</v>
      </c>
      <c r="B2772">
        <v>127.9</v>
      </c>
      <c r="C2772" s="17">
        <v>0.42500000000000004</v>
      </c>
      <c r="D2772" s="16">
        <f t="shared" si="43"/>
        <v>54.357500000000009</v>
      </c>
    </row>
    <row r="2773" spans="1:4" x14ac:dyDescent="0.25">
      <c r="A2773" t="s">
        <v>5138</v>
      </c>
      <c r="B2773">
        <v>175.51</v>
      </c>
      <c r="C2773" s="17">
        <v>0.42500000000000004</v>
      </c>
      <c r="D2773" s="16">
        <f t="shared" si="43"/>
        <v>74.591750000000005</v>
      </c>
    </row>
    <row r="2774" spans="1:4" x14ac:dyDescent="0.25">
      <c r="A2774" t="s">
        <v>5140</v>
      </c>
      <c r="B2774">
        <v>184.74</v>
      </c>
      <c r="C2774" s="17">
        <v>0.42500000000000004</v>
      </c>
      <c r="D2774" s="16">
        <f t="shared" si="43"/>
        <v>78.514500000000012</v>
      </c>
    </row>
    <row r="2775" spans="1:4" x14ac:dyDescent="0.25">
      <c r="A2775" t="s">
        <v>5142</v>
      </c>
      <c r="B2775">
        <v>177.02</v>
      </c>
      <c r="C2775" s="17">
        <v>0.42500000000000004</v>
      </c>
      <c r="D2775" s="16">
        <f t="shared" si="43"/>
        <v>75.233500000000006</v>
      </c>
    </row>
    <row r="2776" spans="1:4" x14ac:dyDescent="0.25">
      <c r="A2776" t="s">
        <v>5144</v>
      </c>
      <c r="B2776">
        <v>213.97</v>
      </c>
      <c r="C2776" s="17">
        <v>0.42500000000000004</v>
      </c>
      <c r="D2776" s="16">
        <f t="shared" si="43"/>
        <v>90.937250000000006</v>
      </c>
    </row>
    <row r="2777" spans="1:4" x14ac:dyDescent="0.25">
      <c r="A2777" t="s">
        <v>5146</v>
      </c>
      <c r="B2777">
        <v>199.9</v>
      </c>
      <c r="C2777" s="17">
        <v>0.42500000000000004</v>
      </c>
      <c r="D2777" s="16">
        <f t="shared" si="43"/>
        <v>84.95750000000001</v>
      </c>
    </row>
    <row r="2778" spans="1:4" x14ac:dyDescent="0.25">
      <c r="A2778" t="s">
        <v>5148</v>
      </c>
      <c r="B2778">
        <v>235.95</v>
      </c>
      <c r="C2778" s="17">
        <v>0.42500000000000004</v>
      </c>
      <c r="D2778" s="16">
        <f t="shared" si="43"/>
        <v>100.27875</v>
      </c>
    </row>
    <row r="2779" spans="1:4" x14ac:dyDescent="0.25">
      <c r="A2779" t="s">
        <v>5150</v>
      </c>
      <c r="B2779">
        <v>213.97</v>
      </c>
      <c r="C2779" s="17">
        <v>0.42500000000000004</v>
      </c>
      <c r="D2779" s="16">
        <f t="shared" si="43"/>
        <v>90.937250000000006</v>
      </c>
    </row>
    <row r="2780" spans="1:4" x14ac:dyDescent="0.25">
      <c r="A2780" t="s">
        <v>5152</v>
      </c>
      <c r="B2780">
        <v>250.12</v>
      </c>
      <c r="C2780" s="17">
        <v>0.42500000000000004</v>
      </c>
      <c r="D2780" s="16">
        <f t="shared" si="43"/>
        <v>106.30100000000002</v>
      </c>
    </row>
    <row r="2781" spans="1:4" x14ac:dyDescent="0.25">
      <c r="A2781" t="s">
        <v>5154</v>
      </c>
      <c r="B2781">
        <v>79.19</v>
      </c>
      <c r="C2781" s="17">
        <v>0.42500000000000004</v>
      </c>
      <c r="D2781" s="16">
        <f t="shared" si="43"/>
        <v>33.655750000000005</v>
      </c>
    </row>
    <row r="2782" spans="1:4" x14ac:dyDescent="0.25">
      <c r="A2782" t="s">
        <v>5156</v>
      </c>
      <c r="B2782">
        <v>96.78</v>
      </c>
      <c r="C2782" s="17">
        <v>0.42500000000000004</v>
      </c>
      <c r="D2782" s="16">
        <f t="shared" si="43"/>
        <v>41.131500000000003</v>
      </c>
    </row>
    <row r="2783" spans="1:4" x14ac:dyDescent="0.25">
      <c r="A2783" t="s">
        <v>5158</v>
      </c>
      <c r="B2783">
        <v>203.46</v>
      </c>
      <c r="C2783" s="17">
        <v>0.42500000000000004</v>
      </c>
      <c r="D2783" s="16">
        <f t="shared" si="43"/>
        <v>86.470500000000015</v>
      </c>
    </row>
    <row r="2784" spans="1:4" x14ac:dyDescent="0.25">
      <c r="A2784" t="s">
        <v>5160</v>
      </c>
      <c r="B2784">
        <v>244.14</v>
      </c>
      <c r="C2784" s="17">
        <v>0.42500000000000004</v>
      </c>
      <c r="D2784" s="16">
        <f t="shared" si="43"/>
        <v>103.7595</v>
      </c>
    </row>
    <row r="2785" spans="1:4" x14ac:dyDescent="0.25">
      <c r="A2785" t="s">
        <v>5162</v>
      </c>
      <c r="B2785">
        <v>105.56</v>
      </c>
      <c r="C2785" s="17">
        <v>0.42500000000000004</v>
      </c>
      <c r="D2785" s="16">
        <f t="shared" si="43"/>
        <v>44.863000000000007</v>
      </c>
    </row>
    <row r="2786" spans="1:4" x14ac:dyDescent="0.25">
      <c r="A2786" t="s">
        <v>5164</v>
      </c>
      <c r="B2786">
        <v>126.69</v>
      </c>
      <c r="C2786" s="17">
        <v>0.42500000000000004</v>
      </c>
      <c r="D2786" s="16">
        <f t="shared" si="43"/>
        <v>53.843250000000005</v>
      </c>
    </row>
    <row r="2787" spans="1:4" x14ac:dyDescent="0.25">
      <c r="A2787" t="s">
        <v>5166</v>
      </c>
      <c r="B2787">
        <v>177.01</v>
      </c>
      <c r="C2787" s="17">
        <v>0.42500000000000004</v>
      </c>
      <c r="D2787" s="16">
        <f t="shared" si="43"/>
        <v>75.229250000000008</v>
      </c>
    </row>
    <row r="2788" spans="1:4" x14ac:dyDescent="0.25">
      <c r="A2788" t="s">
        <v>5168</v>
      </c>
      <c r="B2788">
        <v>209.56</v>
      </c>
      <c r="C2788" s="17">
        <v>0.42500000000000004</v>
      </c>
      <c r="D2788" s="16">
        <f t="shared" si="43"/>
        <v>89.063000000000017</v>
      </c>
    </row>
    <row r="2789" spans="1:4" x14ac:dyDescent="0.25">
      <c r="A2789" t="s">
        <v>5170</v>
      </c>
      <c r="B2789">
        <v>56.3</v>
      </c>
      <c r="C2789" s="17">
        <v>0.42500000000000004</v>
      </c>
      <c r="D2789" s="16">
        <f t="shared" si="43"/>
        <v>23.927500000000002</v>
      </c>
    </row>
    <row r="2790" spans="1:4" x14ac:dyDescent="0.25">
      <c r="A2790" t="s">
        <v>5172</v>
      </c>
      <c r="B2790">
        <v>70.39</v>
      </c>
      <c r="C2790" s="17">
        <v>0.42500000000000004</v>
      </c>
      <c r="D2790" s="16">
        <f t="shared" si="43"/>
        <v>29.915750000000003</v>
      </c>
    </row>
    <row r="2791" spans="1:4" x14ac:dyDescent="0.25">
      <c r="A2791" t="s">
        <v>5174</v>
      </c>
      <c r="B2791">
        <v>109.11</v>
      </c>
      <c r="C2791" s="17">
        <v>0.42500000000000004</v>
      </c>
      <c r="D2791" s="16">
        <f t="shared" si="43"/>
        <v>46.371750000000006</v>
      </c>
    </row>
    <row r="2792" spans="1:4" x14ac:dyDescent="0.25">
      <c r="A2792" t="s">
        <v>5176</v>
      </c>
      <c r="B2792">
        <v>184.77</v>
      </c>
      <c r="C2792" s="17">
        <v>0.42500000000000004</v>
      </c>
      <c r="D2792" s="16">
        <f t="shared" si="43"/>
        <v>78.527250000000009</v>
      </c>
    </row>
    <row r="2793" spans="1:4" x14ac:dyDescent="0.25">
      <c r="A2793" t="s">
        <v>5178</v>
      </c>
      <c r="B2793">
        <v>256.25</v>
      </c>
      <c r="C2793" s="17">
        <v>0.42500000000000004</v>
      </c>
      <c r="D2793" s="16">
        <f t="shared" si="43"/>
        <v>108.90625000000001</v>
      </c>
    </row>
    <row r="2794" spans="1:4" x14ac:dyDescent="0.25">
      <c r="A2794" t="s">
        <v>5180</v>
      </c>
      <c r="B2794">
        <v>355.01</v>
      </c>
      <c r="C2794" s="17">
        <v>0.42500000000000004</v>
      </c>
      <c r="D2794" s="16">
        <f t="shared" si="43"/>
        <v>150.87925000000001</v>
      </c>
    </row>
    <row r="2795" spans="1:4" x14ac:dyDescent="0.25">
      <c r="A2795" t="s">
        <v>5182</v>
      </c>
      <c r="B2795">
        <v>158.37</v>
      </c>
      <c r="C2795" s="17">
        <v>0.42500000000000004</v>
      </c>
      <c r="D2795" s="16">
        <f t="shared" si="43"/>
        <v>67.30725000000001</v>
      </c>
    </row>
    <row r="2796" spans="1:4" x14ac:dyDescent="0.25">
      <c r="A2796" t="s">
        <v>5184</v>
      </c>
      <c r="B2796">
        <v>237.55</v>
      </c>
      <c r="C2796" s="17">
        <v>0.42500000000000004</v>
      </c>
      <c r="D2796" s="16">
        <f t="shared" si="43"/>
        <v>100.95875000000001</v>
      </c>
    </row>
    <row r="2797" spans="1:4" x14ac:dyDescent="0.25">
      <c r="A2797" t="s">
        <v>5186</v>
      </c>
      <c r="B2797">
        <v>15.83</v>
      </c>
      <c r="C2797" s="17">
        <v>0.42500000000000004</v>
      </c>
      <c r="D2797" s="16">
        <f t="shared" si="43"/>
        <v>6.7277500000000003</v>
      </c>
    </row>
    <row r="2798" spans="1:4" x14ac:dyDescent="0.25">
      <c r="A2798" t="s">
        <v>5188</v>
      </c>
      <c r="B2798">
        <v>19.37</v>
      </c>
      <c r="C2798" s="17">
        <v>0.42500000000000004</v>
      </c>
      <c r="D2798" s="16">
        <f t="shared" si="43"/>
        <v>8.2322500000000005</v>
      </c>
    </row>
    <row r="2799" spans="1:4" x14ac:dyDescent="0.25">
      <c r="A2799" t="s">
        <v>5190</v>
      </c>
      <c r="B2799">
        <v>12.3</v>
      </c>
      <c r="C2799" s="17">
        <v>0.42500000000000004</v>
      </c>
      <c r="D2799" s="16">
        <f t="shared" si="43"/>
        <v>5.2275000000000009</v>
      </c>
    </row>
    <row r="2800" spans="1:4" x14ac:dyDescent="0.25">
      <c r="A2800" t="s">
        <v>5192</v>
      </c>
      <c r="B2800">
        <v>15.83</v>
      </c>
      <c r="C2800" s="17">
        <v>0.42500000000000004</v>
      </c>
      <c r="D2800" s="16">
        <f t="shared" si="43"/>
        <v>6.7277500000000003</v>
      </c>
    </row>
    <row r="2801" spans="1:4" x14ac:dyDescent="0.25">
      <c r="A2801" t="s">
        <v>5194</v>
      </c>
      <c r="B2801">
        <v>9.68</v>
      </c>
      <c r="C2801" s="17">
        <v>0.42500000000000004</v>
      </c>
      <c r="D2801" s="16">
        <f t="shared" si="43"/>
        <v>4.1139999999999999</v>
      </c>
    </row>
    <row r="2802" spans="1:4" x14ac:dyDescent="0.25">
      <c r="A2802" t="s">
        <v>5196</v>
      </c>
      <c r="B2802">
        <v>13.2</v>
      </c>
      <c r="C2802" s="17">
        <v>0.42500000000000004</v>
      </c>
      <c r="D2802" s="16">
        <f t="shared" si="43"/>
        <v>5.61</v>
      </c>
    </row>
    <row r="2803" spans="1:4" x14ac:dyDescent="0.25">
      <c r="A2803" t="s">
        <v>5198</v>
      </c>
      <c r="B2803">
        <v>58.07</v>
      </c>
      <c r="C2803" s="17">
        <v>0.42500000000000004</v>
      </c>
      <c r="D2803" s="16">
        <f t="shared" si="43"/>
        <v>24.679750000000002</v>
      </c>
    </row>
    <row r="2804" spans="1:4" x14ac:dyDescent="0.25">
      <c r="A2804" t="s">
        <v>5200</v>
      </c>
      <c r="B2804">
        <v>76.53</v>
      </c>
      <c r="C2804" s="17">
        <v>0.42500000000000004</v>
      </c>
      <c r="D2804" s="16">
        <f t="shared" si="43"/>
        <v>32.525250000000007</v>
      </c>
    </row>
    <row r="2805" spans="1:4" x14ac:dyDescent="0.25">
      <c r="A2805" t="s">
        <v>5202</v>
      </c>
      <c r="B2805">
        <v>139.01</v>
      </c>
      <c r="C2805" s="17">
        <v>0.42500000000000004</v>
      </c>
      <c r="D2805" s="16">
        <f t="shared" si="43"/>
        <v>59.079250000000002</v>
      </c>
    </row>
    <row r="2806" spans="1:4" x14ac:dyDescent="0.25">
      <c r="A2806" t="s">
        <v>5204</v>
      </c>
      <c r="B2806">
        <v>164.52</v>
      </c>
      <c r="C2806" s="17">
        <v>0.42500000000000004</v>
      </c>
      <c r="D2806" s="16">
        <f t="shared" si="43"/>
        <v>69.921000000000006</v>
      </c>
    </row>
    <row r="2807" spans="1:4" x14ac:dyDescent="0.25">
      <c r="A2807" t="s">
        <v>5206</v>
      </c>
      <c r="B2807">
        <v>112.6</v>
      </c>
      <c r="C2807" s="17">
        <v>0.42500000000000004</v>
      </c>
      <c r="D2807" s="16">
        <f t="shared" si="43"/>
        <v>47.855000000000004</v>
      </c>
    </row>
    <row r="2808" spans="1:4" x14ac:dyDescent="0.25">
      <c r="A2808" t="s">
        <v>5208</v>
      </c>
      <c r="B2808">
        <v>148.69999999999999</v>
      </c>
      <c r="C2808" s="17">
        <v>0.42500000000000004</v>
      </c>
      <c r="D2808" s="16">
        <f t="shared" si="43"/>
        <v>63.197500000000005</v>
      </c>
    </row>
    <row r="2809" spans="1:4" x14ac:dyDescent="0.25">
      <c r="A2809" t="s">
        <v>5210</v>
      </c>
      <c r="B2809">
        <v>32.89</v>
      </c>
      <c r="C2809" s="17">
        <v>0.42500000000000004</v>
      </c>
      <c r="D2809" s="16">
        <f t="shared" si="43"/>
        <v>13.978250000000001</v>
      </c>
    </row>
    <row r="2810" spans="1:4" x14ac:dyDescent="0.25">
      <c r="A2810" t="s">
        <v>5212</v>
      </c>
      <c r="B2810">
        <v>42.75</v>
      </c>
      <c r="C2810" s="17">
        <v>0.42500000000000004</v>
      </c>
      <c r="D2810" s="16">
        <f t="shared" si="43"/>
        <v>18.168750000000003</v>
      </c>
    </row>
    <row r="2811" spans="1:4" x14ac:dyDescent="0.25">
      <c r="A2811" t="s">
        <v>5214</v>
      </c>
      <c r="B2811">
        <v>101.8</v>
      </c>
      <c r="C2811" s="17">
        <v>0.42500000000000004</v>
      </c>
      <c r="D2811" s="16">
        <f t="shared" si="43"/>
        <v>43.265000000000001</v>
      </c>
    </row>
    <row r="2812" spans="1:4" x14ac:dyDescent="0.25">
      <c r="A2812" t="s">
        <v>5216</v>
      </c>
      <c r="B2812">
        <v>156.61000000000001</v>
      </c>
      <c r="C2812" s="17">
        <v>0.42500000000000004</v>
      </c>
      <c r="D2812" s="16">
        <f t="shared" si="43"/>
        <v>66.559250000000006</v>
      </c>
    </row>
    <row r="2813" spans="1:4" x14ac:dyDescent="0.25">
      <c r="A2813" t="s">
        <v>5218</v>
      </c>
      <c r="B2813">
        <v>109.64</v>
      </c>
      <c r="C2813" s="17">
        <v>0.42500000000000004</v>
      </c>
      <c r="D2813" s="16">
        <f t="shared" si="43"/>
        <v>46.597000000000008</v>
      </c>
    </row>
    <row r="2814" spans="1:4" x14ac:dyDescent="0.25">
      <c r="A2814" t="s">
        <v>5220</v>
      </c>
      <c r="B2814">
        <v>172.27</v>
      </c>
      <c r="C2814" s="17">
        <v>0.42500000000000004</v>
      </c>
      <c r="D2814" s="16">
        <f t="shared" si="43"/>
        <v>73.214750000000009</v>
      </c>
    </row>
    <row r="2815" spans="1:4" x14ac:dyDescent="0.25">
      <c r="A2815" t="s">
        <v>5222</v>
      </c>
      <c r="B2815">
        <v>35.24</v>
      </c>
      <c r="C2815" s="17">
        <v>0.42500000000000004</v>
      </c>
      <c r="D2815" s="16">
        <f t="shared" si="43"/>
        <v>14.977000000000002</v>
      </c>
    </row>
    <row r="2816" spans="1:4" x14ac:dyDescent="0.25">
      <c r="A2816" t="s">
        <v>5224</v>
      </c>
      <c r="B2816">
        <v>54.81</v>
      </c>
      <c r="C2816" s="17">
        <v>0.42500000000000004</v>
      </c>
      <c r="D2816" s="16">
        <f t="shared" si="43"/>
        <v>23.294250000000002</v>
      </c>
    </row>
    <row r="2817" spans="1:4" x14ac:dyDescent="0.25">
      <c r="A2817" t="s">
        <v>5226</v>
      </c>
      <c r="B2817">
        <v>75.180000000000007</v>
      </c>
      <c r="C2817" s="17">
        <v>0.42500000000000004</v>
      </c>
      <c r="D2817" s="16">
        <f t="shared" si="43"/>
        <v>31.951500000000006</v>
      </c>
    </row>
    <row r="2818" spans="1:4" x14ac:dyDescent="0.25">
      <c r="A2818" t="s">
        <v>5228</v>
      </c>
      <c r="B2818">
        <v>112.76</v>
      </c>
      <c r="C2818" s="17">
        <v>0.42500000000000004</v>
      </c>
      <c r="D2818" s="16">
        <f t="shared" si="43"/>
        <v>47.923000000000009</v>
      </c>
    </row>
    <row r="2819" spans="1:4" x14ac:dyDescent="0.25">
      <c r="A2819" t="s">
        <v>5230</v>
      </c>
      <c r="B2819">
        <v>19.37</v>
      </c>
      <c r="C2819" s="17">
        <v>0.42500000000000004</v>
      </c>
      <c r="D2819" s="16">
        <f t="shared" ref="D2819:D2882" si="44">C2819*B2819</f>
        <v>8.2322500000000005</v>
      </c>
    </row>
    <row r="2820" spans="1:4" x14ac:dyDescent="0.25">
      <c r="A2820" t="s">
        <v>5232</v>
      </c>
      <c r="B2820">
        <v>25.51</v>
      </c>
      <c r="C2820" s="17">
        <v>0.42500000000000004</v>
      </c>
      <c r="D2820" s="16">
        <f t="shared" si="44"/>
        <v>10.841750000000001</v>
      </c>
    </row>
    <row r="2821" spans="1:4" x14ac:dyDescent="0.25">
      <c r="A2821" t="s">
        <v>5234</v>
      </c>
      <c r="B2821">
        <v>19.37</v>
      </c>
      <c r="C2821" s="17">
        <v>0.42500000000000004</v>
      </c>
      <c r="D2821" s="16">
        <f t="shared" si="44"/>
        <v>8.2322500000000005</v>
      </c>
    </row>
    <row r="2822" spans="1:4" x14ac:dyDescent="0.25">
      <c r="A2822" t="s">
        <v>5236</v>
      </c>
      <c r="B2822">
        <v>25.51</v>
      </c>
      <c r="C2822" s="17">
        <v>0.42500000000000004</v>
      </c>
      <c r="D2822" s="16">
        <f t="shared" si="44"/>
        <v>10.841750000000001</v>
      </c>
    </row>
    <row r="2823" spans="1:4" x14ac:dyDescent="0.25">
      <c r="A2823" t="s">
        <v>5238</v>
      </c>
      <c r="B2823">
        <v>97.11</v>
      </c>
      <c r="C2823" s="17">
        <v>0.42500000000000004</v>
      </c>
      <c r="D2823" s="16">
        <f t="shared" si="44"/>
        <v>41.271750000000004</v>
      </c>
    </row>
    <row r="2824" spans="1:4" x14ac:dyDescent="0.25">
      <c r="A2824" t="s">
        <v>5240</v>
      </c>
      <c r="B2824">
        <v>140.96</v>
      </c>
      <c r="C2824" s="17">
        <v>0.42500000000000004</v>
      </c>
      <c r="D2824" s="16">
        <f t="shared" si="44"/>
        <v>59.908000000000008</v>
      </c>
    </row>
    <row r="2825" spans="1:4" x14ac:dyDescent="0.25">
      <c r="A2825" t="s">
        <v>5242</v>
      </c>
      <c r="B2825">
        <v>352.38</v>
      </c>
      <c r="C2825" s="17">
        <v>0.42500000000000004</v>
      </c>
      <c r="D2825" s="16">
        <f t="shared" si="44"/>
        <v>149.76150000000001</v>
      </c>
    </row>
    <row r="2826" spans="1:4" x14ac:dyDescent="0.25">
      <c r="A2826" t="s">
        <v>5244</v>
      </c>
      <c r="B2826">
        <v>509</v>
      </c>
      <c r="C2826" s="17">
        <v>0.42500000000000004</v>
      </c>
      <c r="D2826" s="16">
        <f t="shared" si="44"/>
        <v>216.32500000000002</v>
      </c>
    </row>
    <row r="2827" spans="1:4" x14ac:dyDescent="0.25">
      <c r="A2827" t="s">
        <v>5246</v>
      </c>
      <c r="B2827">
        <v>509</v>
      </c>
      <c r="C2827" s="17">
        <v>0.42500000000000004</v>
      </c>
      <c r="D2827" s="16">
        <f t="shared" si="44"/>
        <v>216.32500000000002</v>
      </c>
    </row>
    <row r="2828" spans="1:4" x14ac:dyDescent="0.25">
      <c r="A2828" t="s">
        <v>5248</v>
      </c>
      <c r="B2828">
        <v>783.07</v>
      </c>
      <c r="C2828" s="17">
        <v>0.42500000000000004</v>
      </c>
      <c r="D2828" s="16">
        <f t="shared" si="44"/>
        <v>332.80475000000007</v>
      </c>
    </row>
    <row r="2829" spans="1:4" x14ac:dyDescent="0.25">
      <c r="A2829" t="s">
        <v>5250</v>
      </c>
      <c r="B2829">
        <v>743.93</v>
      </c>
      <c r="C2829" s="17">
        <v>0.42500000000000004</v>
      </c>
      <c r="D2829" s="16">
        <f t="shared" si="44"/>
        <v>316.17025000000001</v>
      </c>
    </row>
    <row r="2830" spans="1:4" x14ac:dyDescent="0.25">
      <c r="A2830" t="s">
        <v>5252</v>
      </c>
      <c r="B2830">
        <v>1174.6199999999999</v>
      </c>
      <c r="C2830" s="17">
        <v>0.42500000000000004</v>
      </c>
      <c r="D2830" s="16">
        <f t="shared" si="44"/>
        <v>499.21350000000001</v>
      </c>
    </row>
    <row r="2831" spans="1:4" x14ac:dyDescent="0.25">
      <c r="A2831" t="s">
        <v>5254</v>
      </c>
      <c r="B2831">
        <v>34.46</v>
      </c>
      <c r="C2831" s="17">
        <v>0.42500000000000004</v>
      </c>
      <c r="D2831" s="16">
        <f t="shared" si="44"/>
        <v>14.645500000000002</v>
      </c>
    </row>
    <row r="2832" spans="1:4" x14ac:dyDescent="0.25">
      <c r="A2832" t="s">
        <v>5256</v>
      </c>
      <c r="B2832">
        <v>42.63</v>
      </c>
      <c r="C2832" s="17">
        <v>0.42500000000000004</v>
      </c>
      <c r="D2832" s="16">
        <f t="shared" si="44"/>
        <v>18.117750000000004</v>
      </c>
    </row>
    <row r="2833" spans="1:4" x14ac:dyDescent="0.25">
      <c r="A2833" t="s">
        <v>5258</v>
      </c>
      <c r="B2833">
        <v>393.12</v>
      </c>
      <c r="C2833" s="17">
        <v>0.42500000000000004</v>
      </c>
      <c r="D2833" s="16">
        <f t="shared" si="44"/>
        <v>167.07600000000002</v>
      </c>
    </row>
    <row r="2834" spans="1:4" x14ac:dyDescent="0.25">
      <c r="A2834" t="s">
        <v>5261</v>
      </c>
      <c r="B2834">
        <v>504.31</v>
      </c>
      <c r="C2834" s="17">
        <v>0.42500000000000004</v>
      </c>
      <c r="D2834" s="16">
        <f t="shared" si="44"/>
        <v>214.33175000000003</v>
      </c>
    </row>
    <row r="2835" spans="1:4" x14ac:dyDescent="0.25">
      <c r="A2835" t="s">
        <v>5264</v>
      </c>
      <c r="B2835">
        <v>338.28</v>
      </c>
      <c r="C2835" s="17">
        <v>0.42500000000000004</v>
      </c>
      <c r="D2835" s="16">
        <f t="shared" si="44"/>
        <v>143.76900000000001</v>
      </c>
    </row>
    <row r="2836" spans="1:4" x14ac:dyDescent="0.25">
      <c r="A2836" t="s">
        <v>5266</v>
      </c>
      <c r="B2836">
        <v>449.49</v>
      </c>
      <c r="C2836" s="17">
        <v>0.42500000000000004</v>
      </c>
      <c r="D2836" s="16">
        <f t="shared" si="44"/>
        <v>191.03325000000004</v>
      </c>
    </row>
    <row r="2837" spans="1:4" x14ac:dyDescent="0.25">
      <c r="A2837" t="s">
        <v>5268</v>
      </c>
      <c r="B2837">
        <v>168.36</v>
      </c>
      <c r="C2837" s="17">
        <v>0.42500000000000004</v>
      </c>
      <c r="D2837" s="16">
        <f t="shared" si="44"/>
        <v>71.553000000000011</v>
      </c>
    </row>
    <row r="2838" spans="1:4" x14ac:dyDescent="0.25">
      <c r="A2838" t="s">
        <v>5270</v>
      </c>
      <c r="B2838">
        <v>262.33999999999997</v>
      </c>
      <c r="C2838" s="17">
        <v>0.42500000000000004</v>
      </c>
      <c r="D2838" s="16">
        <f t="shared" si="44"/>
        <v>111.4945</v>
      </c>
    </row>
    <row r="2839" spans="1:4" x14ac:dyDescent="0.25">
      <c r="A2839" t="s">
        <v>5272</v>
      </c>
      <c r="B2839">
        <v>140.96</v>
      </c>
      <c r="C2839" s="17">
        <v>0.42500000000000004</v>
      </c>
      <c r="D2839" s="16">
        <f t="shared" si="44"/>
        <v>59.908000000000008</v>
      </c>
    </row>
    <row r="2840" spans="1:4" x14ac:dyDescent="0.25">
      <c r="A2840" t="s">
        <v>5274</v>
      </c>
      <c r="B2840">
        <v>184.74</v>
      </c>
      <c r="C2840" s="17">
        <v>0.42500000000000004</v>
      </c>
      <c r="D2840" s="16">
        <f t="shared" si="44"/>
        <v>78.514500000000012</v>
      </c>
    </row>
    <row r="2841" spans="1:4" x14ac:dyDescent="0.25">
      <c r="A2841" t="s">
        <v>5276</v>
      </c>
      <c r="B2841">
        <v>602.99</v>
      </c>
      <c r="C2841" s="17">
        <v>0.42500000000000004</v>
      </c>
      <c r="D2841" s="16">
        <f t="shared" si="44"/>
        <v>256.27075000000002</v>
      </c>
    </row>
    <row r="2842" spans="1:4" x14ac:dyDescent="0.25">
      <c r="A2842" t="s">
        <v>5278</v>
      </c>
      <c r="B2842">
        <v>642.13</v>
      </c>
      <c r="C2842" s="17">
        <v>0.42500000000000004</v>
      </c>
      <c r="D2842" s="16">
        <f t="shared" si="44"/>
        <v>272.90525000000002</v>
      </c>
    </row>
    <row r="2843" spans="1:4" x14ac:dyDescent="0.25">
      <c r="A2843" t="s">
        <v>5280</v>
      </c>
      <c r="B2843">
        <v>548.16</v>
      </c>
      <c r="C2843" s="17">
        <v>0.42500000000000004</v>
      </c>
      <c r="D2843" s="16">
        <f t="shared" si="44"/>
        <v>232.96800000000002</v>
      </c>
    </row>
    <row r="2844" spans="1:4" x14ac:dyDescent="0.25">
      <c r="A2844" t="s">
        <v>5282</v>
      </c>
      <c r="B2844">
        <v>587.29999999999995</v>
      </c>
      <c r="C2844" s="17">
        <v>0.42500000000000004</v>
      </c>
      <c r="D2844" s="16">
        <f t="shared" si="44"/>
        <v>249.60250000000002</v>
      </c>
    </row>
    <row r="2845" spans="1:4" x14ac:dyDescent="0.25">
      <c r="A2845" t="s">
        <v>5284</v>
      </c>
      <c r="B2845">
        <v>258.42</v>
      </c>
      <c r="C2845" s="17">
        <v>0.42500000000000004</v>
      </c>
      <c r="D2845" s="16">
        <f t="shared" si="44"/>
        <v>109.82850000000002</v>
      </c>
    </row>
    <row r="2846" spans="1:4" x14ac:dyDescent="0.25">
      <c r="A2846" t="s">
        <v>5286</v>
      </c>
      <c r="B2846">
        <v>430.69</v>
      </c>
      <c r="C2846" s="17">
        <v>0.42500000000000004</v>
      </c>
      <c r="D2846" s="16">
        <f t="shared" si="44"/>
        <v>183.04325000000003</v>
      </c>
    </row>
    <row r="2847" spans="1:4" x14ac:dyDescent="0.25">
      <c r="A2847" t="s">
        <v>5288</v>
      </c>
      <c r="B2847">
        <v>78.319999999999993</v>
      </c>
      <c r="C2847" s="17">
        <v>0.42500000000000004</v>
      </c>
      <c r="D2847" s="16">
        <f t="shared" si="44"/>
        <v>33.286000000000001</v>
      </c>
    </row>
    <row r="2848" spans="1:4" x14ac:dyDescent="0.25">
      <c r="A2848" t="s">
        <v>5290</v>
      </c>
      <c r="B2848">
        <v>93.98</v>
      </c>
      <c r="C2848" s="17">
        <v>0.42500000000000004</v>
      </c>
      <c r="D2848" s="16">
        <f t="shared" si="44"/>
        <v>39.941500000000005</v>
      </c>
    </row>
    <row r="2849" spans="1:4" x14ac:dyDescent="0.25">
      <c r="A2849" t="s">
        <v>5292</v>
      </c>
      <c r="B2849">
        <v>26.63</v>
      </c>
      <c r="C2849" s="17">
        <v>0.42500000000000004</v>
      </c>
      <c r="D2849" s="16">
        <f t="shared" si="44"/>
        <v>11.31775</v>
      </c>
    </row>
    <row r="2850" spans="1:4" x14ac:dyDescent="0.25">
      <c r="A2850" t="s">
        <v>5295</v>
      </c>
      <c r="B2850">
        <v>141.77000000000001</v>
      </c>
      <c r="C2850" s="17">
        <v>0.42500000000000004</v>
      </c>
      <c r="D2850" s="16">
        <f t="shared" si="44"/>
        <v>60.252250000000011</v>
      </c>
    </row>
    <row r="2851" spans="1:4" x14ac:dyDescent="0.25">
      <c r="A2851" t="s">
        <v>5297</v>
      </c>
      <c r="B2851">
        <v>149.22999999999999</v>
      </c>
      <c r="C2851" s="17">
        <v>0.42500000000000004</v>
      </c>
      <c r="D2851" s="16">
        <f t="shared" si="44"/>
        <v>63.422750000000001</v>
      </c>
    </row>
    <row r="2852" spans="1:4" x14ac:dyDescent="0.25">
      <c r="A2852" t="s">
        <v>5299</v>
      </c>
      <c r="B2852">
        <v>258.42</v>
      </c>
      <c r="C2852" s="17">
        <v>0.42500000000000004</v>
      </c>
      <c r="D2852" s="16">
        <f t="shared" si="44"/>
        <v>109.82850000000002</v>
      </c>
    </row>
    <row r="2853" spans="1:4" x14ac:dyDescent="0.25">
      <c r="A2853" t="s">
        <v>5301</v>
      </c>
      <c r="B2853">
        <v>310.10000000000002</v>
      </c>
      <c r="C2853" s="17">
        <v>0.42500000000000004</v>
      </c>
      <c r="D2853" s="16">
        <f t="shared" si="44"/>
        <v>131.79250000000002</v>
      </c>
    </row>
    <row r="2854" spans="1:4" x14ac:dyDescent="0.25">
      <c r="A2854" t="s">
        <v>5303</v>
      </c>
      <c r="B2854">
        <v>352.38</v>
      </c>
      <c r="C2854" s="17">
        <v>0.42500000000000004</v>
      </c>
      <c r="D2854" s="16">
        <f t="shared" si="44"/>
        <v>149.76150000000001</v>
      </c>
    </row>
    <row r="2855" spans="1:4" x14ac:dyDescent="0.25">
      <c r="A2855" t="s">
        <v>5305</v>
      </c>
      <c r="B2855">
        <v>399.37</v>
      </c>
      <c r="C2855" s="17">
        <v>0.42500000000000004</v>
      </c>
      <c r="D2855" s="16">
        <f t="shared" si="44"/>
        <v>169.73225000000002</v>
      </c>
    </row>
    <row r="2856" spans="1:4" x14ac:dyDescent="0.25">
      <c r="A2856" t="s">
        <v>5307</v>
      </c>
      <c r="B2856">
        <v>156.61000000000001</v>
      </c>
      <c r="C2856" s="17">
        <v>0.42500000000000004</v>
      </c>
      <c r="D2856" s="16">
        <f t="shared" si="44"/>
        <v>66.559250000000006</v>
      </c>
    </row>
    <row r="2857" spans="1:4" x14ac:dyDescent="0.25">
      <c r="A2857" t="s">
        <v>5309</v>
      </c>
      <c r="B2857">
        <v>266.25</v>
      </c>
      <c r="C2857" s="17">
        <v>0.42500000000000004</v>
      </c>
      <c r="D2857" s="16">
        <f t="shared" si="44"/>
        <v>113.15625000000001</v>
      </c>
    </row>
    <row r="2858" spans="1:4" x14ac:dyDescent="0.25">
      <c r="A2858" t="s">
        <v>5311</v>
      </c>
      <c r="B2858">
        <v>203.59</v>
      </c>
      <c r="C2858" s="17">
        <v>0.42500000000000004</v>
      </c>
      <c r="D2858" s="16">
        <f t="shared" si="44"/>
        <v>86.525750000000016</v>
      </c>
    </row>
    <row r="2859" spans="1:4" x14ac:dyDescent="0.25">
      <c r="A2859" t="s">
        <v>5313</v>
      </c>
      <c r="B2859">
        <v>313.23</v>
      </c>
      <c r="C2859" s="17">
        <v>0.42500000000000004</v>
      </c>
      <c r="D2859" s="16">
        <f t="shared" si="44"/>
        <v>133.12275000000002</v>
      </c>
    </row>
    <row r="2860" spans="1:4" x14ac:dyDescent="0.25">
      <c r="A2860" t="s">
        <v>5315</v>
      </c>
      <c r="B2860">
        <v>155.26</v>
      </c>
      <c r="C2860" s="17">
        <v>0.42500000000000004</v>
      </c>
      <c r="D2860" s="16">
        <f t="shared" si="44"/>
        <v>65.985500000000002</v>
      </c>
    </row>
    <row r="2861" spans="1:4" x14ac:dyDescent="0.25">
      <c r="A2861" t="s">
        <v>5317</v>
      </c>
      <c r="B2861">
        <v>163.44</v>
      </c>
      <c r="C2861" s="17">
        <v>0.42500000000000004</v>
      </c>
      <c r="D2861" s="16">
        <f t="shared" si="44"/>
        <v>69.462000000000003</v>
      </c>
    </row>
    <row r="2862" spans="1:4" x14ac:dyDescent="0.25">
      <c r="A2862" t="s">
        <v>5319</v>
      </c>
      <c r="B2862">
        <v>87.98</v>
      </c>
      <c r="C2862" s="17">
        <v>0.42500000000000004</v>
      </c>
      <c r="D2862" s="16">
        <f t="shared" si="44"/>
        <v>37.391500000000008</v>
      </c>
    </row>
    <row r="2863" spans="1:4" x14ac:dyDescent="0.25">
      <c r="A2863" t="s">
        <v>5321</v>
      </c>
      <c r="B2863">
        <v>123.33</v>
      </c>
      <c r="C2863" s="17">
        <v>0.42500000000000004</v>
      </c>
      <c r="D2863" s="16">
        <f t="shared" si="44"/>
        <v>52.415250000000007</v>
      </c>
    </row>
    <row r="2864" spans="1:4" x14ac:dyDescent="0.25">
      <c r="A2864" t="s">
        <v>5323</v>
      </c>
      <c r="B2864">
        <v>87.98</v>
      </c>
      <c r="C2864" s="17">
        <v>0.42500000000000004</v>
      </c>
      <c r="D2864" s="16">
        <f t="shared" si="44"/>
        <v>37.391500000000008</v>
      </c>
    </row>
    <row r="2865" spans="1:4" x14ac:dyDescent="0.25">
      <c r="A2865" t="s">
        <v>5325</v>
      </c>
      <c r="B2865">
        <v>123.33</v>
      </c>
      <c r="C2865" s="17">
        <v>0.42500000000000004</v>
      </c>
      <c r="D2865" s="16">
        <f t="shared" si="44"/>
        <v>52.415250000000007</v>
      </c>
    </row>
    <row r="2866" spans="1:4" x14ac:dyDescent="0.25">
      <c r="A2866" t="s">
        <v>5327</v>
      </c>
      <c r="B2866">
        <v>38.65</v>
      </c>
      <c r="C2866" s="17">
        <v>0.42500000000000004</v>
      </c>
      <c r="D2866" s="16">
        <f t="shared" si="44"/>
        <v>16.42625</v>
      </c>
    </row>
    <row r="2867" spans="1:4" x14ac:dyDescent="0.25">
      <c r="A2867" t="s">
        <v>5329</v>
      </c>
      <c r="B2867">
        <v>46.88</v>
      </c>
      <c r="C2867" s="17">
        <v>0.42500000000000004</v>
      </c>
      <c r="D2867" s="16">
        <f t="shared" si="44"/>
        <v>19.924000000000003</v>
      </c>
    </row>
    <row r="2868" spans="1:4" x14ac:dyDescent="0.25">
      <c r="A2868" t="s">
        <v>5331</v>
      </c>
      <c r="B2868">
        <v>58.37</v>
      </c>
      <c r="C2868" s="17">
        <v>0.42500000000000004</v>
      </c>
      <c r="D2868" s="16">
        <f t="shared" si="44"/>
        <v>24.80725</v>
      </c>
    </row>
    <row r="2869" spans="1:4" x14ac:dyDescent="0.25">
      <c r="A2869" t="s">
        <v>5333</v>
      </c>
      <c r="B2869">
        <v>62.53</v>
      </c>
      <c r="C2869" s="17">
        <v>0.42500000000000004</v>
      </c>
      <c r="D2869" s="16">
        <f t="shared" si="44"/>
        <v>26.575250000000004</v>
      </c>
    </row>
    <row r="2870" spans="1:4" x14ac:dyDescent="0.25">
      <c r="A2870" t="s">
        <v>5335</v>
      </c>
      <c r="B2870">
        <v>132.66</v>
      </c>
      <c r="C2870" s="17">
        <v>0.42500000000000004</v>
      </c>
      <c r="D2870" s="16">
        <f t="shared" si="44"/>
        <v>56.380500000000005</v>
      </c>
    </row>
    <row r="2871" spans="1:4" x14ac:dyDescent="0.25">
      <c r="A2871" t="s">
        <v>5337</v>
      </c>
      <c r="B2871">
        <v>174.63</v>
      </c>
      <c r="C2871" s="17">
        <v>0.42500000000000004</v>
      </c>
      <c r="D2871" s="16">
        <f t="shared" si="44"/>
        <v>74.217750000000009</v>
      </c>
    </row>
    <row r="2872" spans="1:4" x14ac:dyDescent="0.25">
      <c r="A2872" t="s">
        <v>5339</v>
      </c>
      <c r="B2872">
        <v>83.71</v>
      </c>
      <c r="C2872" s="17">
        <v>0.42500000000000004</v>
      </c>
      <c r="D2872" s="16">
        <f t="shared" si="44"/>
        <v>35.576750000000004</v>
      </c>
    </row>
    <row r="2873" spans="1:4" x14ac:dyDescent="0.25">
      <c r="A2873" t="s">
        <v>5341</v>
      </c>
      <c r="B2873">
        <v>88.11</v>
      </c>
      <c r="C2873" s="17">
        <v>0.42500000000000004</v>
      </c>
      <c r="D2873" s="16">
        <f t="shared" si="44"/>
        <v>37.446750000000002</v>
      </c>
    </row>
    <row r="2874" spans="1:4" x14ac:dyDescent="0.25">
      <c r="A2874" t="s">
        <v>5343</v>
      </c>
      <c r="B2874">
        <v>534.05999999999995</v>
      </c>
      <c r="C2874" s="17">
        <v>0.42500000000000004</v>
      </c>
      <c r="D2874" s="16">
        <f t="shared" si="44"/>
        <v>226.97550000000001</v>
      </c>
    </row>
    <row r="2875" spans="1:4" x14ac:dyDescent="0.25">
      <c r="A2875" t="s">
        <v>5345</v>
      </c>
      <c r="B2875">
        <v>645.26</v>
      </c>
      <c r="C2875" s="17">
        <v>0.42500000000000004</v>
      </c>
      <c r="D2875" s="16">
        <f t="shared" si="44"/>
        <v>274.2355</v>
      </c>
    </row>
    <row r="2876" spans="1:4" x14ac:dyDescent="0.25">
      <c r="A2876" t="s">
        <v>5347</v>
      </c>
      <c r="B2876">
        <v>336.72</v>
      </c>
      <c r="C2876" s="17">
        <v>0.42500000000000004</v>
      </c>
      <c r="D2876" s="16">
        <f t="shared" si="44"/>
        <v>143.10600000000002</v>
      </c>
    </row>
    <row r="2877" spans="1:4" x14ac:dyDescent="0.25">
      <c r="A2877" t="s">
        <v>5350</v>
      </c>
      <c r="B2877">
        <v>430.69</v>
      </c>
      <c r="C2877" s="17">
        <v>0.42500000000000004</v>
      </c>
      <c r="D2877" s="16">
        <f t="shared" si="44"/>
        <v>183.04325000000003</v>
      </c>
    </row>
    <row r="2878" spans="1:4" x14ac:dyDescent="0.25">
      <c r="A2878" t="s">
        <v>5352</v>
      </c>
      <c r="B2878">
        <v>743.93</v>
      </c>
      <c r="C2878" s="17">
        <v>0.42500000000000004</v>
      </c>
      <c r="D2878" s="16">
        <f t="shared" si="44"/>
        <v>316.17025000000001</v>
      </c>
    </row>
    <row r="2879" spans="1:4" x14ac:dyDescent="0.25">
      <c r="A2879" t="s">
        <v>5354</v>
      </c>
      <c r="B2879">
        <v>783.07</v>
      </c>
      <c r="C2879" s="17">
        <v>0.42500000000000004</v>
      </c>
      <c r="D2879" s="16">
        <f t="shared" si="44"/>
        <v>332.80475000000007</v>
      </c>
    </row>
    <row r="2880" spans="1:4" x14ac:dyDescent="0.25">
      <c r="A2880" t="s">
        <v>5356</v>
      </c>
      <c r="B2880">
        <v>454.19</v>
      </c>
      <c r="C2880" s="17">
        <v>0.42500000000000004</v>
      </c>
      <c r="D2880" s="16">
        <f t="shared" si="44"/>
        <v>193.03075000000001</v>
      </c>
    </row>
    <row r="2881" spans="1:4" x14ac:dyDescent="0.25">
      <c r="A2881" t="s">
        <v>5358</v>
      </c>
      <c r="B2881">
        <v>626.46</v>
      </c>
      <c r="C2881" s="17">
        <v>0.42500000000000004</v>
      </c>
      <c r="D2881" s="16">
        <f t="shared" si="44"/>
        <v>266.24550000000005</v>
      </c>
    </row>
    <row r="2882" spans="1:4" x14ac:dyDescent="0.25">
      <c r="A2882" t="s">
        <v>5360</v>
      </c>
      <c r="B2882">
        <v>19.37</v>
      </c>
      <c r="C2882" s="17">
        <v>0.42500000000000004</v>
      </c>
      <c r="D2882" s="16">
        <f t="shared" si="44"/>
        <v>8.2322500000000005</v>
      </c>
    </row>
    <row r="2883" spans="1:4" x14ac:dyDescent="0.25">
      <c r="A2883" t="s">
        <v>5362</v>
      </c>
      <c r="B2883">
        <v>22.74</v>
      </c>
      <c r="C2883" s="17">
        <v>0.42500000000000004</v>
      </c>
      <c r="D2883" s="16">
        <f t="shared" ref="D2883:D2946" si="45">C2883*B2883</f>
        <v>9.6645000000000003</v>
      </c>
    </row>
    <row r="2884" spans="1:4" x14ac:dyDescent="0.25">
      <c r="A2884" t="s">
        <v>5364</v>
      </c>
      <c r="B2884">
        <v>19.37</v>
      </c>
      <c r="C2884" s="17">
        <v>0.42500000000000004</v>
      </c>
      <c r="D2884" s="16">
        <f t="shared" si="45"/>
        <v>8.2322500000000005</v>
      </c>
    </row>
    <row r="2885" spans="1:4" x14ac:dyDescent="0.25">
      <c r="A2885" t="s">
        <v>5366</v>
      </c>
      <c r="B2885">
        <v>22.74</v>
      </c>
      <c r="C2885" s="17">
        <v>0.42500000000000004</v>
      </c>
      <c r="D2885" s="16">
        <f t="shared" si="45"/>
        <v>9.6645000000000003</v>
      </c>
    </row>
    <row r="2886" spans="1:4" x14ac:dyDescent="0.25">
      <c r="A2886" t="s">
        <v>5368</v>
      </c>
      <c r="B2886">
        <v>391.55</v>
      </c>
      <c r="C2886" s="17">
        <v>0.42500000000000004</v>
      </c>
      <c r="D2886" s="16">
        <f t="shared" si="45"/>
        <v>166.40875000000003</v>
      </c>
    </row>
    <row r="2887" spans="1:4" x14ac:dyDescent="0.25">
      <c r="A2887" t="s">
        <v>5370</v>
      </c>
      <c r="B2887">
        <v>313.23</v>
      </c>
      <c r="C2887" s="17">
        <v>0.42500000000000004</v>
      </c>
      <c r="D2887" s="16">
        <f t="shared" si="45"/>
        <v>133.12275000000002</v>
      </c>
    </row>
    <row r="2888" spans="1:4" x14ac:dyDescent="0.25">
      <c r="A2888" t="s">
        <v>5378</v>
      </c>
      <c r="B2888">
        <v>5.3</v>
      </c>
      <c r="C2888" s="17">
        <v>0.42500000000000004</v>
      </c>
      <c r="D2888" s="16">
        <f t="shared" si="45"/>
        <v>2.2524999999999999</v>
      </c>
    </row>
    <row r="2889" spans="1:4" x14ac:dyDescent="0.25">
      <c r="A2889" t="s">
        <v>5381</v>
      </c>
      <c r="B2889">
        <v>74.69</v>
      </c>
      <c r="C2889" s="17">
        <v>0.42500000000000004</v>
      </c>
      <c r="D2889" s="16">
        <f t="shared" si="45"/>
        <v>31.743250000000003</v>
      </c>
    </row>
    <row r="2890" spans="1:4" x14ac:dyDescent="0.25">
      <c r="A2890" t="s">
        <v>5383</v>
      </c>
      <c r="B2890">
        <v>20.76</v>
      </c>
      <c r="C2890" s="17">
        <v>0.42500000000000004</v>
      </c>
      <c r="D2890" s="16">
        <f t="shared" si="45"/>
        <v>8.8230000000000022</v>
      </c>
    </row>
    <row r="2891" spans="1:4" x14ac:dyDescent="0.25">
      <c r="A2891" t="s">
        <v>5385</v>
      </c>
      <c r="B2891">
        <v>12.05</v>
      </c>
      <c r="C2891" s="17">
        <v>0.42500000000000004</v>
      </c>
      <c r="D2891" s="16">
        <f t="shared" si="45"/>
        <v>5.1212500000000007</v>
      </c>
    </row>
    <row r="2892" spans="1:4" x14ac:dyDescent="0.25">
      <c r="A2892" t="s">
        <v>5387</v>
      </c>
      <c r="B2892">
        <v>174.67</v>
      </c>
      <c r="C2892" s="17">
        <v>0.42500000000000004</v>
      </c>
      <c r="D2892" s="16">
        <f t="shared" si="45"/>
        <v>74.234750000000005</v>
      </c>
    </row>
    <row r="2893" spans="1:4" x14ac:dyDescent="0.25">
      <c r="A2893" t="s">
        <v>5389</v>
      </c>
      <c r="B2893">
        <v>5.3</v>
      </c>
      <c r="C2893" s="17">
        <v>0.42500000000000004</v>
      </c>
      <c r="D2893" s="16">
        <f t="shared" si="45"/>
        <v>2.2524999999999999</v>
      </c>
    </row>
    <row r="2894" spans="1:4" x14ac:dyDescent="0.25">
      <c r="A2894" t="s">
        <v>5391</v>
      </c>
      <c r="B2894">
        <v>55.41</v>
      </c>
      <c r="C2894" s="17">
        <v>0.42500000000000004</v>
      </c>
      <c r="D2894" s="16">
        <f t="shared" si="45"/>
        <v>23.549250000000001</v>
      </c>
    </row>
    <row r="2895" spans="1:4" x14ac:dyDescent="0.25">
      <c r="A2895" t="s">
        <v>5393</v>
      </c>
      <c r="B2895">
        <v>6.63</v>
      </c>
      <c r="C2895" s="17">
        <v>0.42500000000000004</v>
      </c>
      <c r="D2895" s="16">
        <f t="shared" si="45"/>
        <v>2.8177500000000002</v>
      </c>
    </row>
    <row r="2896" spans="1:4" x14ac:dyDescent="0.25">
      <c r="A2896" t="s">
        <v>5395</v>
      </c>
      <c r="B2896">
        <v>65.05</v>
      </c>
      <c r="C2896" s="17">
        <v>0.42500000000000004</v>
      </c>
      <c r="D2896" s="16">
        <f t="shared" si="45"/>
        <v>27.646250000000002</v>
      </c>
    </row>
    <row r="2897" spans="1:4" x14ac:dyDescent="0.25">
      <c r="A2897" t="s">
        <v>5397</v>
      </c>
      <c r="B2897">
        <v>8.1300000000000008</v>
      </c>
      <c r="C2897" s="17">
        <v>0.42500000000000004</v>
      </c>
      <c r="D2897" s="16">
        <f t="shared" si="45"/>
        <v>3.4552500000000008</v>
      </c>
    </row>
    <row r="2898" spans="1:4" x14ac:dyDescent="0.25">
      <c r="A2898" t="s">
        <v>5399</v>
      </c>
      <c r="B2898">
        <v>104.8</v>
      </c>
      <c r="C2898" s="17">
        <v>0.42500000000000004</v>
      </c>
      <c r="D2898" s="16">
        <f t="shared" si="45"/>
        <v>44.540000000000006</v>
      </c>
    </row>
    <row r="2899" spans="1:4" x14ac:dyDescent="0.25">
      <c r="A2899" t="s">
        <v>5402</v>
      </c>
      <c r="B2899">
        <v>15.06</v>
      </c>
      <c r="C2899" s="17">
        <v>0.42500000000000004</v>
      </c>
      <c r="D2899" s="16">
        <f t="shared" si="45"/>
        <v>6.400500000000001</v>
      </c>
    </row>
    <row r="2900" spans="1:4" x14ac:dyDescent="0.25">
      <c r="A2900" t="s">
        <v>5404</v>
      </c>
      <c r="B2900">
        <v>234.9</v>
      </c>
      <c r="C2900" s="17">
        <v>0.42500000000000004</v>
      </c>
      <c r="D2900" s="16">
        <f t="shared" si="45"/>
        <v>99.83250000000001</v>
      </c>
    </row>
    <row r="2901" spans="1:4" x14ac:dyDescent="0.25">
      <c r="A2901" t="s">
        <v>5408</v>
      </c>
      <c r="B2901">
        <v>15.06</v>
      </c>
      <c r="C2901" s="17">
        <v>0.42500000000000004</v>
      </c>
      <c r="D2901" s="16">
        <f t="shared" si="45"/>
        <v>6.400500000000001</v>
      </c>
    </row>
    <row r="2902" spans="1:4" x14ac:dyDescent="0.25">
      <c r="A2902" t="s">
        <v>5412</v>
      </c>
      <c r="B2902">
        <v>240.92</v>
      </c>
      <c r="C2902" s="17">
        <v>0.42500000000000004</v>
      </c>
      <c r="D2902" s="16">
        <f t="shared" si="45"/>
        <v>102.39100000000001</v>
      </c>
    </row>
    <row r="2903" spans="1:4" x14ac:dyDescent="0.25">
      <c r="A2903" t="s">
        <v>5426</v>
      </c>
      <c r="B2903">
        <v>142.05000000000001</v>
      </c>
      <c r="C2903" s="17">
        <v>0.42500000000000004</v>
      </c>
      <c r="D2903" s="16">
        <f t="shared" si="45"/>
        <v>60.371250000000011</v>
      </c>
    </row>
    <row r="2904" spans="1:4" x14ac:dyDescent="0.25">
      <c r="A2904" t="s">
        <v>5436</v>
      </c>
      <c r="B2904">
        <v>289.57</v>
      </c>
      <c r="C2904" s="17">
        <v>0.42500000000000004</v>
      </c>
      <c r="D2904" s="16">
        <f t="shared" si="45"/>
        <v>123.06725000000002</v>
      </c>
    </row>
    <row r="2905" spans="1:4" x14ac:dyDescent="0.25">
      <c r="A2905" t="s">
        <v>5416</v>
      </c>
      <c r="B2905">
        <v>37.15</v>
      </c>
      <c r="C2905" s="17">
        <v>0.42500000000000004</v>
      </c>
      <c r="D2905" s="16">
        <f t="shared" si="45"/>
        <v>15.78875</v>
      </c>
    </row>
    <row r="2906" spans="1:4" x14ac:dyDescent="0.25">
      <c r="A2906" t="s">
        <v>5418</v>
      </c>
      <c r="B2906">
        <v>37.15</v>
      </c>
      <c r="C2906" s="17">
        <v>0.42500000000000004</v>
      </c>
      <c r="D2906" s="16">
        <f t="shared" si="45"/>
        <v>15.78875</v>
      </c>
    </row>
    <row r="2907" spans="1:4" x14ac:dyDescent="0.25">
      <c r="A2907" t="s">
        <v>5430</v>
      </c>
      <c r="B2907">
        <v>59.01</v>
      </c>
      <c r="C2907" s="17">
        <v>0.42500000000000004</v>
      </c>
      <c r="D2907" s="16">
        <f t="shared" si="45"/>
        <v>25.079250000000002</v>
      </c>
    </row>
    <row r="2908" spans="1:4" x14ac:dyDescent="0.25">
      <c r="A2908" t="s">
        <v>5432</v>
      </c>
      <c r="B2908">
        <v>59.01</v>
      </c>
      <c r="C2908" s="17">
        <v>0.42500000000000004</v>
      </c>
      <c r="D2908" s="16">
        <f t="shared" si="45"/>
        <v>25.079250000000002</v>
      </c>
    </row>
    <row r="2909" spans="1:4" x14ac:dyDescent="0.25">
      <c r="A2909" t="s">
        <v>5441</v>
      </c>
      <c r="B2909">
        <v>37.130000000000003</v>
      </c>
      <c r="C2909" s="17">
        <v>0.42500000000000004</v>
      </c>
      <c r="D2909" s="16">
        <f t="shared" si="45"/>
        <v>15.780250000000002</v>
      </c>
    </row>
    <row r="2910" spans="1:4" x14ac:dyDescent="0.25">
      <c r="A2910" t="s">
        <v>5423</v>
      </c>
      <c r="B2910">
        <v>47.74</v>
      </c>
      <c r="C2910" s="17">
        <v>0.42500000000000004</v>
      </c>
      <c r="D2910" s="16">
        <f t="shared" si="45"/>
        <v>20.289500000000004</v>
      </c>
    </row>
    <row r="2911" spans="1:4" x14ac:dyDescent="0.25">
      <c r="A2911" t="s">
        <v>5444</v>
      </c>
      <c r="B2911">
        <v>10.61</v>
      </c>
      <c r="C2911" s="17">
        <v>0.42500000000000004</v>
      </c>
      <c r="D2911" s="16">
        <f t="shared" si="45"/>
        <v>4.5092500000000006</v>
      </c>
    </row>
    <row r="2912" spans="1:4" x14ac:dyDescent="0.25">
      <c r="A2912" t="s">
        <v>5449</v>
      </c>
      <c r="B2912">
        <v>145</v>
      </c>
      <c r="C2912" s="17">
        <v>0.42500000000000004</v>
      </c>
      <c r="D2912" s="16">
        <f t="shared" si="45"/>
        <v>61.625000000000007</v>
      </c>
    </row>
    <row r="2913" spans="1:4" x14ac:dyDescent="0.25">
      <c r="A2913" t="s">
        <v>5451</v>
      </c>
      <c r="B2913">
        <v>170</v>
      </c>
      <c r="C2913" s="17">
        <v>0.42500000000000004</v>
      </c>
      <c r="D2913" s="16">
        <f t="shared" si="45"/>
        <v>72.250000000000014</v>
      </c>
    </row>
    <row r="2914" spans="1:4" x14ac:dyDescent="0.25">
      <c r="A2914" t="s">
        <v>5453</v>
      </c>
      <c r="B2914">
        <v>125</v>
      </c>
      <c r="C2914" s="17">
        <v>0.42500000000000004</v>
      </c>
      <c r="D2914" s="16">
        <f t="shared" si="45"/>
        <v>53.125000000000007</v>
      </c>
    </row>
    <row r="2915" spans="1:4" x14ac:dyDescent="0.25">
      <c r="A2915" t="s">
        <v>5455</v>
      </c>
      <c r="B2915">
        <v>20.84</v>
      </c>
      <c r="C2915" s="17">
        <v>0.42500000000000004</v>
      </c>
      <c r="D2915" s="16">
        <f t="shared" si="45"/>
        <v>8.8570000000000011</v>
      </c>
    </row>
    <row r="2916" spans="1:4" x14ac:dyDescent="0.25">
      <c r="A2916" t="s">
        <v>5457</v>
      </c>
      <c r="B2916">
        <v>20.84</v>
      </c>
      <c r="C2916" s="17">
        <v>0.42500000000000004</v>
      </c>
      <c r="D2916" s="16">
        <f t="shared" si="45"/>
        <v>8.8570000000000011</v>
      </c>
    </row>
    <row r="2917" spans="1:4" x14ac:dyDescent="0.25">
      <c r="A2917" t="s">
        <v>5459</v>
      </c>
      <c r="B2917">
        <v>20.84</v>
      </c>
      <c r="C2917" s="17">
        <v>0.42500000000000004</v>
      </c>
      <c r="D2917" s="16">
        <f t="shared" si="45"/>
        <v>8.8570000000000011</v>
      </c>
    </row>
    <row r="2918" spans="1:4" x14ac:dyDescent="0.25">
      <c r="A2918" t="s">
        <v>5461</v>
      </c>
      <c r="B2918">
        <v>20.84</v>
      </c>
      <c r="C2918" s="17">
        <v>0.42500000000000004</v>
      </c>
      <c r="D2918" s="16">
        <f t="shared" si="45"/>
        <v>8.8570000000000011</v>
      </c>
    </row>
    <row r="2919" spans="1:4" x14ac:dyDescent="0.25">
      <c r="A2919" t="s">
        <v>5464</v>
      </c>
      <c r="B2919">
        <v>20.84</v>
      </c>
      <c r="C2919" s="17">
        <v>0.42500000000000004</v>
      </c>
      <c r="D2919" s="16">
        <f t="shared" si="45"/>
        <v>8.8570000000000011</v>
      </c>
    </row>
    <row r="2920" spans="1:4" x14ac:dyDescent="0.25">
      <c r="A2920" t="s">
        <v>5466</v>
      </c>
      <c r="B2920">
        <v>20.84</v>
      </c>
      <c r="C2920" s="17">
        <v>0.42500000000000004</v>
      </c>
      <c r="D2920" s="16">
        <f t="shared" si="45"/>
        <v>8.8570000000000011</v>
      </c>
    </row>
    <row r="2921" spans="1:4" x14ac:dyDescent="0.25">
      <c r="A2921" t="s">
        <v>5468</v>
      </c>
      <c r="B2921">
        <v>20.84</v>
      </c>
      <c r="C2921" s="17">
        <v>0.42500000000000004</v>
      </c>
      <c r="D2921" s="16">
        <f t="shared" si="45"/>
        <v>8.8570000000000011</v>
      </c>
    </row>
    <row r="2922" spans="1:4" x14ac:dyDescent="0.25">
      <c r="A2922" t="s">
        <v>5470</v>
      </c>
      <c r="B2922">
        <v>20.84</v>
      </c>
      <c r="C2922" s="17">
        <v>0.42500000000000004</v>
      </c>
      <c r="D2922" s="16">
        <f t="shared" si="45"/>
        <v>8.8570000000000011</v>
      </c>
    </row>
    <row r="2923" spans="1:4" x14ac:dyDescent="0.25">
      <c r="A2923" t="s">
        <v>5472</v>
      </c>
      <c r="B2923">
        <v>20.84</v>
      </c>
      <c r="C2923" s="17">
        <v>0.42500000000000004</v>
      </c>
      <c r="D2923" s="16">
        <f t="shared" si="45"/>
        <v>8.8570000000000011</v>
      </c>
    </row>
    <row r="2924" spans="1:4" x14ac:dyDescent="0.25">
      <c r="A2924" t="s">
        <v>5474</v>
      </c>
      <c r="B2924">
        <v>20.84</v>
      </c>
      <c r="C2924" s="17">
        <v>0.42500000000000004</v>
      </c>
      <c r="D2924" s="16">
        <f t="shared" si="45"/>
        <v>8.8570000000000011</v>
      </c>
    </row>
    <row r="2925" spans="1:4" x14ac:dyDescent="0.25">
      <c r="A2925" t="s">
        <v>5477</v>
      </c>
      <c r="B2925">
        <v>20.84</v>
      </c>
      <c r="C2925" s="17">
        <v>0.42500000000000004</v>
      </c>
      <c r="D2925" s="16">
        <f t="shared" si="45"/>
        <v>8.8570000000000011</v>
      </c>
    </row>
    <row r="2926" spans="1:4" x14ac:dyDescent="0.25">
      <c r="A2926" t="s">
        <v>5479</v>
      </c>
      <c r="B2926">
        <v>20.84</v>
      </c>
      <c r="C2926" s="17">
        <v>0.42500000000000004</v>
      </c>
      <c r="D2926" s="16">
        <f t="shared" si="45"/>
        <v>8.8570000000000011</v>
      </c>
    </row>
    <row r="2927" spans="1:4" x14ac:dyDescent="0.25">
      <c r="A2927" t="s">
        <v>5481</v>
      </c>
      <c r="B2927">
        <v>20.84</v>
      </c>
      <c r="C2927" s="17">
        <v>0.42500000000000004</v>
      </c>
      <c r="D2927" s="16">
        <f t="shared" si="45"/>
        <v>8.8570000000000011</v>
      </c>
    </row>
    <row r="2928" spans="1:4" x14ac:dyDescent="0.25">
      <c r="A2928" t="s">
        <v>5483</v>
      </c>
      <c r="B2928">
        <v>20.84</v>
      </c>
      <c r="C2928" s="17">
        <v>0.42500000000000004</v>
      </c>
      <c r="D2928" s="16">
        <f t="shared" si="45"/>
        <v>8.8570000000000011</v>
      </c>
    </row>
    <row r="2929" spans="1:4" x14ac:dyDescent="0.25">
      <c r="A2929" t="s">
        <v>5485</v>
      </c>
      <c r="B2929">
        <v>20.84</v>
      </c>
      <c r="C2929" s="17">
        <v>0.42500000000000004</v>
      </c>
      <c r="D2929" s="16">
        <f t="shared" si="45"/>
        <v>8.8570000000000011</v>
      </c>
    </row>
    <row r="2930" spans="1:4" x14ac:dyDescent="0.25">
      <c r="A2930" t="s">
        <v>5487</v>
      </c>
      <c r="B2930">
        <v>20.84</v>
      </c>
      <c r="C2930" s="17">
        <v>0.42500000000000004</v>
      </c>
      <c r="D2930" s="16">
        <f t="shared" si="45"/>
        <v>8.8570000000000011</v>
      </c>
    </row>
    <row r="2931" spans="1:4" x14ac:dyDescent="0.25">
      <c r="A2931" t="s">
        <v>5489</v>
      </c>
      <c r="B2931">
        <v>20.84</v>
      </c>
      <c r="C2931" s="17">
        <v>0.42500000000000004</v>
      </c>
      <c r="D2931" s="16">
        <f t="shared" si="45"/>
        <v>8.8570000000000011</v>
      </c>
    </row>
    <row r="2932" spans="1:4" x14ac:dyDescent="0.25">
      <c r="A2932" t="s">
        <v>5499</v>
      </c>
      <c r="B2932">
        <v>25</v>
      </c>
      <c r="C2932" s="17">
        <v>0.42500000000000004</v>
      </c>
      <c r="D2932" s="16">
        <f t="shared" si="45"/>
        <v>10.625000000000002</v>
      </c>
    </row>
    <row r="2933" spans="1:4" x14ac:dyDescent="0.25">
      <c r="A2933" t="s">
        <v>5502</v>
      </c>
      <c r="B2933">
        <v>44.29</v>
      </c>
      <c r="C2933" s="17">
        <v>0.42500000000000004</v>
      </c>
      <c r="D2933" s="16">
        <f t="shared" si="45"/>
        <v>18.823250000000002</v>
      </c>
    </row>
    <row r="2934" spans="1:4" x14ac:dyDescent="0.25">
      <c r="A2934" t="s">
        <v>5505</v>
      </c>
      <c r="B2934">
        <v>30.12</v>
      </c>
      <c r="C2934" s="17">
        <v>0.42500000000000004</v>
      </c>
      <c r="D2934" s="16">
        <f t="shared" si="45"/>
        <v>12.801000000000002</v>
      </c>
    </row>
    <row r="2935" spans="1:4" x14ac:dyDescent="0.25">
      <c r="A2935" t="s">
        <v>5508</v>
      </c>
      <c r="B2935">
        <v>30.12</v>
      </c>
      <c r="C2935" s="17">
        <v>0.42500000000000004</v>
      </c>
      <c r="D2935" s="16">
        <f t="shared" si="45"/>
        <v>12.801000000000002</v>
      </c>
    </row>
    <row r="2936" spans="1:4" x14ac:dyDescent="0.25">
      <c r="A2936" t="s">
        <v>5512</v>
      </c>
      <c r="B2936">
        <v>30.72</v>
      </c>
      <c r="C2936" s="17">
        <v>0.42500000000000004</v>
      </c>
      <c r="D2936" s="16">
        <f t="shared" si="45"/>
        <v>13.056000000000001</v>
      </c>
    </row>
    <row r="2937" spans="1:4" x14ac:dyDescent="0.25">
      <c r="A2937" t="s">
        <v>5516</v>
      </c>
      <c r="B2937">
        <v>30.72</v>
      </c>
      <c r="C2937" s="17">
        <v>0.42500000000000004</v>
      </c>
      <c r="D2937" s="16">
        <f t="shared" si="45"/>
        <v>13.056000000000001</v>
      </c>
    </row>
    <row r="2938" spans="1:4" x14ac:dyDescent="0.25">
      <c r="A2938" t="s">
        <v>5519</v>
      </c>
      <c r="B2938">
        <v>22.66</v>
      </c>
      <c r="C2938" s="17">
        <v>0.42500000000000004</v>
      </c>
      <c r="D2938" s="16">
        <f t="shared" si="45"/>
        <v>9.6305000000000014</v>
      </c>
    </row>
    <row r="2939" spans="1:4" x14ac:dyDescent="0.25">
      <c r="A2939" t="s">
        <v>5522</v>
      </c>
      <c r="B2939">
        <v>27.3</v>
      </c>
      <c r="C2939" s="17">
        <v>0.42500000000000004</v>
      </c>
      <c r="D2939" s="16">
        <f t="shared" si="45"/>
        <v>11.602500000000001</v>
      </c>
    </row>
    <row r="2940" spans="1:4" x14ac:dyDescent="0.25">
      <c r="A2940" t="s">
        <v>5525</v>
      </c>
      <c r="B2940">
        <v>19.579999999999998</v>
      </c>
      <c r="C2940" s="17">
        <v>0.42500000000000004</v>
      </c>
      <c r="D2940" s="16">
        <f t="shared" si="45"/>
        <v>8.3215000000000003</v>
      </c>
    </row>
    <row r="2941" spans="1:4" x14ac:dyDescent="0.25">
      <c r="A2941" t="s">
        <v>5528</v>
      </c>
      <c r="B2941">
        <v>19.579999999999998</v>
      </c>
      <c r="C2941" s="17">
        <v>0.42500000000000004</v>
      </c>
      <c r="D2941" s="16">
        <f t="shared" si="45"/>
        <v>8.3215000000000003</v>
      </c>
    </row>
    <row r="2942" spans="1:4" x14ac:dyDescent="0.25">
      <c r="A2942" t="s">
        <v>5531</v>
      </c>
      <c r="B2942">
        <v>18.670000000000002</v>
      </c>
      <c r="C2942" s="17">
        <v>0.42500000000000004</v>
      </c>
      <c r="D2942" s="16">
        <f t="shared" si="45"/>
        <v>7.934750000000002</v>
      </c>
    </row>
    <row r="2943" spans="1:4" x14ac:dyDescent="0.25">
      <c r="A2943" t="s">
        <v>5533</v>
      </c>
      <c r="B2943">
        <v>32</v>
      </c>
      <c r="C2943" s="17">
        <v>0.42500000000000004</v>
      </c>
      <c r="D2943" s="16">
        <f t="shared" si="45"/>
        <v>13.600000000000001</v>
      </c>
    </row>
    <row r="2944" spans="1:4" x14ac:dyDescent="0.25">
      <c r="A2944" t="s">
        <v>5536</v>
      </c>
      <c r="B2944">
        <v>32</v>
      </c>
      <c r="C2944" s="17">
        <v>0.42500000000000004</v>
      </c>
      <c r="D2944" s="16">
        <f t="shared" si="45"/>
        <v>13.600000000000001</v>
      </c>
    </row>
    <row r="2945" spans="1:4" x14ac:dyDescent="0.25">
      <c r="A2945" t="s">
        <v>5538</v>
      </c>
      <c r="B2945">
        <v>34</v>
      </c>
      <c r="C2945" s="17">
        <v>0.42500000000000004</v>
      </c>
      <c r="D2945" s="16">
        <f t="shared" si="45"/>
        <v>14.450000000000001</v>
      </c>
    </row>
    <row r="2946" spans="1:4" x14ac:dyDescent="0.25">
      <c r="A2946" t="s">
        <v>5540</v>
      </c>
      <c r="B2946">
        <v>17.5</v>
      </c>
      <c r="C2946" s="17">
        <v>0.42500000000000004</v>
      </c>
      <c r="D2946" s="16">
        <f t="shared" si="45"/>
        <v>7.4375000000000009</v>
      </c>
    </row>
    <row r="2947" spans="1:4" x14ac:dyDescent="0.25">
      <c r="A2947" t="s">
        <v>5542</v>
      </c>
      <c r="B2947">
        <v>263.11</v>
      </c>
      <c r="C2947" s="17">
        <v>0.42500000000000004</v>
      </c>
      <c r="D2947" s="16">
        <f t="shared" ref="D2947:D3010" si="46">C2947*B2947</f>
        <v>111.82175000000002</v>
      </c>
    </row>
    <row r="2948" spans="1:4" x14ac:dyDescent="0.25">
      <c r="A2948" t="s">
        <v>5544</v>
      </c>
      <c r="B2948">
        <v>452.23</v>
      </c>
      <c r="C2948" s="17">
        <v>0.42500000000000004</v>
      </c>
      <c r="D2948" s="16">
        <f t="shared" si="46"/>
        <v>192.19775000000004</v>
      </c>
    </row>
    <row r="2949" spans="1:4" x14ac:dyDescent="0.25">
      <c r="A2949" t="s">
        <v>5546</v>
      </c>
      <c r="B2949">
        <v>150.74</v>
      </c>
      <c r="C2949" s="17">
        <v>0.42500000000000004</v>
      </c>
      <c r="D2949" s="16">
        <f t="shared" si="46"/>
        <v>64.06450000000001</v>
      </c>
    </row>
    <row r="2950" spans="1:4" x14ac:dyDescent="0.25">
      <c r="A2950" t="s">
        <v>5548</v>
      </c>
      <c r="B2950">
        <v>199.29</v>
      </c>
      <c r="C2950" s="17">
        <v>0.42500000000000004</v>
      </c>
      <c r="D2950" s="16">
        <f t="shared" si="46"/>
        <v>84.698250000000002</v>
      </c>
    </row>
    <row r="2951" spans="1:4" x14ac:dyDescent="0.25">
      <c r="A2951" t="s">
        <v>5550</v>
      </c>
      <c r="B2951">
        <v>123.33</v>
      </c>
      <c r="C2951" s="17">
        <v>0.42500000000000004</v>
      </c>
      <c r="D2951" s="16">
        <f t="shared" si="46"/>
        <v>52.415250000000007</v>
      </c>
    </row>
    <row r="2952" spans="1:4" x14ac:dyDescent="0.25">
      <c r="A2952" t="s">
        <v>5552</v>
      </c>
      <c r="B2952">
        <v>156.22</v>
      </c>
      <c r="C2952" s="17">
        <v>0.42500000000000004</v>
      </c>
      <c r="D2952" s="16">
        <f t="shared" si="46"/>
        <v>66.393500000000003</v>
      </c>
    </row>
    <row r="2953" spans="1:4" x14ac:dyDescent="0.25">
      <c r="A2953" t="s">
        <v>5554</v>
      </c>
      <c r="B2953">
        <v>52.62</v>
      </c>
      <c r="C2953" s="17">
        <v>0.42500000000000004</v>
      </c>
      <c r="D2953" s="16">
        <f t="shared" si="46"/>
        <v>22.363500000000002</v>
      </c>
    </row>
    <row r="2954" spans="1:4" x14ac:dyDescent="0.25">
      <c r="A2954" t="s">
        <v>5556</v>
      </c>
      <c r="B2954">
        <v>62.53</v>
      </c>
      <c r="C2954" s="17">
        <v>0.42500000000000004</v>
      </c>
      <c r="D2954" s="16">
        <f t="shared" si="46"/>
        <v>26.575250000000004</v>
      </c>
    </row>
    <row r="2955" spans="1:4" x14ac:dyDescent="0.25">
      <c r="A2955" t="s">
        <v>5558</v>
      </c>
      <c r="B2955">
        <v>36.18</v>
      </c>
      <c r="C2955" s="17">
        <v>0.42500000000000004</v>
      </c>
      <c r="D2955" s="16">
        <f t="shared" si="46"/>
        <v>15.376500000000002</v>
      </c>
    </row>
    <row r="2956" spans="1:4" x14ac:dyDescent="0.25">
      <c r="A2956" t="s">
        <v>5560</v>
      </c>
      <c r="B2956">
        <v>55.92</v>
      </c>
      <c r="C2956" s="17">
        <v>0.42500000000000004</v>
      </c>
      <c r="D2956" s="16">
        <f t="shared" si="46"/>
        <v>23.766000000000002</v>
      </c>
    </row>
    <row r="2957" spans="1:4" x14ac:dyDescent="0.25">
      <c r="A2957" t="s">
        <v>5562</v>
      </c>
      <c r="B2957">
        <v>83.71</v>
      </c>
      <c r="C2957" s="17">
        <v>0.42500000000000004</v>
      </c>
      <c r="D2957" s="16">
        <f t="shared" si="46"/>
        <v>35.576750000000004</v>
      </c>
    </row>
    <row r="2958" spans="1:4" x14ac:dyDescent="0.25">
      <c r="A2958" t="s">
        <v>5564</v>
      </c>
      <c r="B2958">
        <v>88.11</v>
      </c>
      <c r="C2958" s="17">
        <v>0.42500000000000004</v>
      </c>
      <c r="D2958" s="16">
        <f t="shared" si="46"/>
        <v>37.446750000000002</v>
      </c>
    </row>
    <row r="2959" spans="1:4" x14ac:dyDescent="0.25">
      <c r="A2959" t="s">
        <v>5566</v>
      </c>
      <c r="B2959">
        <v>78.31</v>
      </c>
      <c r="C2959" s="17">
        <v>0.42500000000000004</v>
      </c>
      <c r="D2959" s="16">
        <f t="shared" si="46"/>
        <v>33.281750000000002</v>
      </c>
    </row>
    <row r="2960" spans="1:4" x14ac:dyDescent="0.25">
      <c r="A2960" t="s">
        <v>5568</v>
      </c>
      <c r="B2960">
        <v>82.42</v>
      </c>
      <c r="C2960" s="17">
        <v>0.42500000000000004</v>
      </c>
      <c r="D2960" s="16">
        <f t="shared" si="46"/>
        <v>35.028500000000001</v>
      </c>
    </row>
    <row r="2961" spans="1:4" x14ac:dyDescent="0.25">
      <c r="A2961" t="s">
        <v>5570</v>
      </c>
      <c r="B2961">
        <v>209.45</v>
      </c>
      <c r="C2961" s="17">
        <v>0.42500000000000004</v>
      </c>
      <c r="D2961" s="16">
        <f t="shared" si="46"/>
        <v>89.016249999999999</v>
      </c>
    </row>
    <row r="2962" spans="1:4" x14ac:dyDescent="0.25">
      <c r="A2962" t="s">
        <v>5572</v>
      </c>
      <c r="B2962">
        <v>235.23</v>
      </c>
      <c r="C2962" s="17">
        <v>0.42500000000000004</v>
      </c>
      <c r="D2962" s="16">
        <f t="shared" si="46"/>
        <v>99.972750000000005</v>
      </c>
    </row>
    <row r="2963" spans="1:4" x14ac:dyDescent="0.25">
      <c r="A2963" t="s">
        <v>5575</v>
      </c>
      <c r="B2963">
        <v>69.87</v>
      </c>
      <c r="C2963" s="17">
        <v>0.42500000000000004</v>
      </c>
      <c r="D2963" s="16">
        <f t="shared" si="46"/>
        <v>29.694750000000006</v>
      </c>
    </row>
    <row r="2964" spans="1:4" x14ac:dyDescent="0.25">
      <c r="A2964" t="s">
        <v>5577</v>
      </c>
      <c r="B2964">
        <v>81.91</v>
      </c>
      <c r="C2964" s="17">
        <v>0.42500000000000004</v>
      </c>
      <c r="D2964" s="16">
        <f t="shared" si="46"/>
        <v>34.811750000000004</v>
      </c>
    </row>
    <row r="2965" spans="1:4" x14ac:dyDescent="0.25">
      <c r="A2965" t="s">
        <v>5579</v>
      </c>
      <c r="B2965">
        <v>122.87</v>
      </c>
      <c r="C2965" s="17">
        <v>0.42500000000000004</v>
      </c>
      <c r="D2965" s="16">
        <f t="shared" si="46"/>
        <v>52.219750000000005</v>
      </c>
    </row>
    <row r="2966" spans="1:4" x14ac:dyDescent="0.25">
      <c r="A2966" t="s">
        <v>5581</v>
      </c>
      <c r="B2966">
        <v>155.4</v>
      </c>
      <c r="C2966" s="17">
        <v>0.42500000000000004</v>
      </c>
      <c r="D2966" s="16">
        <f t="shared" si="46"/>
        <v>66.045000000000016</v>
      </c>
    </row>
    <row r="2967" spans="1:4" x14ac:dyDescent="0.25">
      <c r="A2967" t="s">
        <v>5583</v>
      </c>
      <c r="B2967">
        <v>174.67</v>
      </c>
      <c r="C2967" s="17">
        <v>0.42500000000000004</v>
      </c>
      <c r="D2967" s="16">
        <f t="shared" si="46"/>
        <v>74.234750000000005</v>
      </c>
    </row>
    <row r="2968" spans="1:4" x14ac:dyDescent="0.25">
      <c r="A2968" t="s">
        <v>5585</v>
      </c>
      <c r="B2968">
        <v>184.31</v>
      </c>
      <c r="C2968" s="17">
        <v>0.42500000000000004</v>
      </c>
      <c r="D2968" s="16">
        <f t="shared" si="46"/>
        <v>78.331750000000014</v>
      </c>
    </row>
    <row r="2969" spans="1:4" x14ac:dyDescent="0.25">
      <c r="A2969" t="s">
        <v>5587</v>
      </c>
      <c r="B2969">
        <v>219.24</v>
      </c>
      <c r="C2969" s="17">
        <v>0.42500000000000004</v>
      </c>
      <c r="D2969" s="16">
        <f t="shared" si="46"/>
        <v>93.177000000000007</v>
      </c>
    </row>
    <row r="2970" spans="1:4" x14ac:dyDescent="0.25">
      <c r="A2970" t="s">
        <v>5589</v>
      </c>
      <c r="B2970">
        <v>298.75</v>
      </c>
      <c r="C2970" s="17">
        <v>0.42500000000000004</v>
      </c>
      <c r="D2970" s="16">
        <f t="shared" si="46"/>
        <v>126.96875000000001</v>
      </c>
    </row>
    <row r="2971" spans="1:4" x14ac:dyDescent="0.25">
      <c r="A2971" t="s">
        <v>5591</v>
      </c>
      <c r="B2971">
        <v>138.53</v>
      </c>
      <c r="C2971" s="17">
        <v>0.42500000000000004</v>
      </c>
      <c r="D2971" s="16">
        <f t="shared" si="46"/>
        <v>58.875250000000008</v>
      </c>
    </row>
    <row r="2972" spans="1:4" x14ac:dyDescent="0.25">
      <c r="A2972" t="s">
        <v>5593</v>
      </c>
      <c r="B2972">
        <v>150.58000000000001</v>
      </c>
      <c r="C2972" s="17">
        <v>0.42500000000000004</v>
      </c>
      <c r="D2972" s="16">
        <f t="shared" si="46"/>
        <v>63.996500000000012</v>
      </c>
    </row>
    <row r="2973" spans="1:4" x14ac:dyDescent="0.25">
      <c r="A2973" t="s">
        <v>5595</v>
      </c>
      <c r="B2973">
        <v>204.79</v>
      </c>
      <c r="C2973" s="17">
        <v>0.42500000000000004</v>
      </c>
      <c r="D2973" s="16">
        <f t="shared" si="46"/>
        <v>87.035750000000007</v>
      </c>
    </row>
    <row r="2974" spans="1:4" x14ac:dyDescent="0.25">
      <c r="A2974" t="s">
        <v>5597</v>
      </c>
      <c r="B2974">
        <v>216.83</v>
      </c>
      <c r="C2974" s="17">
        <v>0.42500000000000004</v>
      </c>
      <c r="D2974" s="16">
        <f t="shared" si="46"/>
        <v>92.152750000000012</v>
      </c>
    </row>
    <row r="2975" spans="1:4" x14ac:dyDescent="0.25">
      <c r="A2975" t="s">
        <v>5599</v>
      </c>
      <c r="B2975">
        <v>85.53</v>
      </c>
      <c r="C2975" s="17">
        <v>0.42500000000000004</v>
      </c>
      <c r="D2975" s="16">
        <f t="shared" si="46"/>
        <v>36.350250000000003</v>
      </c>
    </row>
    <row r="2976" spans="1:4" x14ac:dyDescent="0.25">
      <c r="A2976" t="s">
        <v>5601</v>
      </c>
      <c r="B2976">
        <v>97.57</v>
      </c>
      <c r="C2976" s="17">
        <v>0.42500000000000004</v>
      </c>
      <c r="D2976" s="16">
        <f t="shared" si="46"/>
        <v>41.46725</v>
      </c>
    </row>
    <row r="2977" spans="1:4" x14ac:dyDescent="0.25">
      <c r="A2977" t="s">
        <v>5603</v>
      </c>
      <c r="B2977">
        <v>81.91</v>
      </c>
      <c r="C2977" s="17">
        <v>0.42500000000000004</v>
      </c>
      <c r="D2977" s="16">
        <f t="shared" si="46"/>
        <v>34.811750000000004</v>
      </c>
    </row>
    <row r="2978" spans="1:4" x14ac:dyDescent="0.25">
      <c r="A2978" t="s">
        <v>5605</v>
      </c>
      <c r="B2978">
        <v>93.96</v>
      </c>
      <c r="C2978" s="17">
        <v>0.42500000000000004</v>
      </c>
      <c r="D2978" s="16">
        <f t="shared" si="46"/>
        <v>39.933</v>
      </c>
    </row>
    <row r="2979" spans="1:4" x14ac:dyDescent="0.25">
      <c r="A2979" t="s">
        <v>5607</v>
      </c>
      <c r="B2979">
        <v>138.53</v>
      </c>
      <c r="C2979" s="17">
        <v>0.42500000000000004</v>
      </c>
      <c r="D2979" s="16">
        <f t="shared" si="46"/>
        <v>58.875250000000008</v>
      </c>
    </row>
    <row r="2980" spans="1:4" x14ac:dyDescent="0.25">
      <c r="A2980" t="s">
        <v>5609</v>
      </c>
      <c r="B2980">
        <v>150.58000000000001</v>
      </c>
      <c r="C2980" s="17">
        <v>0.42500000000000004</v>
      </c>
      <c r="D2980" s="16">
        <f t="shared" si="46"/>
        <v>63.996500000000012</v>
      </c>
    </row>
    <row r="2981" spans="1:4" x14ac:dyDescent="0.25">
      <c r="A2981" t="s">
        <v>5611</v>
      </c>
      <c r="B2981">
        <v>192.74</v>
      </c>
      <c r="C2981" s="17">
        <v>0.42500000000000004</v>
      </c>
      <c r="D2981" s="16">
        <f t="shared" si="46"/>
        <v>81.914500000000018</v>
      </c>
    </row>
    <row r="2982" spans="1:4" x14ac:dyDescent="0.25">
      <c r="A2982" t="s">
        <v>5613</v>
      </c>
      <c r="B2982">
        <v>204.79</v>
      </c>
      <c r="C2982" s="17">
        <v>0.42500000000000004</v>
      </c>
      <c r="D2982" s="16">
        <f t="shared" si="46"/>
        <v>87.035750000000007</v>
      </c>
    </row>
    <row r="2983" spans="1:4" x14ac:dyDescent="0.25">
      <c r="A2983" t="s">
        <v>5615</v>
      </c>
      <c r="B2983">
        <v>187.51</v>
      </c>
      <c r="C2983" s="17">
        <v>0.42500000000000004</v>
      </c>
      <c r="D2983" s="16">
        <f t="shared" si="46"/>
        <v>79.691749999999999</v>
      </c>
    </row>
    <row r="2984" spans="1:4" x14ac:dyDescent="0.25">
      <c r="A2984" t="s">
        <v>5617</v>
      </c>
      <c r="B2984">
        <v>198.88</v>
      </c>
      <c r="C2984" s="17">
        <v>0.42500000000000004</v>
      </c>
      <c r="D2984" s="16">
        <f t="shared" si="46"/>
        <v>84.524000000000001</v>
      </c>
    </row>
    <row r="2985" spans="1:4" x14ac:dyDescent="0.25">
      <c r="A2985" t="s">
        <v>5621</v>
      </c>
      <c r="B2985">
        <v>90</v>
      </c>
      <c r="C2985" s="17">
        <v>0.42500000000000004</v>
      </c>
      <c r="D2985" s="16">
        <f t="shared" si="46"/>
        <v>38.250000000000007</v>
      </c>
    </row>
    <row r="2986" spans="1:4" x14ac:dyDescent="0.25">
      <c r="A2986" t="s">
        <v>5623</v>
      </c>
      <c r="B2986">
        <v>102.04</v>
      </c>
      <c r="C2986" s="17">
        <v>0.42500000000000004</v>
      </c>
      <c r="D2986" s="16">
        <f t="shared" si="46"/>
        <v>43.367000000000004</v>
      </c>
    </row>
    <row r="2987" spans="1:4" x14ac:dyDescent="0.25">
      <c r="A2987" t="s">
        <v>5625</v>
      </c>
      <c r="B2987">
        <v>163.33000000000001</v>
      </c>
      <c r="C2987" s="17">
        <v>0.42500000000000004</v>
      </c>
      <c r="D2987" s="16">
        <f t="shared" si="46"/>
        <v>69.415250000000015</v>
      </c>
    </row>
    <row r="2988" spans="1:4" x14ac:dyDescent="0.25">
      <c r="A2988" t="s">
        <v>5627</v>
      </c>
      <c r="B2988">
        <v>181.4</v>
      </c>
      <c r="C2988" s="17">
        <v>0.42500000000000004</v>
      </c>
      <c r="D2988" s="16">
        <f t="shared" si="46"/>
        <v>77.095000000000013</v>
      </c>
    </row>
    <row r="2989" spans="1:4" x14ac:dyDescent="0.25">
      <c r="A2989" t="s">
        <v>5629</v>
      </c>
      <c r="B2989">
        <v>117.7</v>
      </c>
      <c r="C2989" s="17">
        <v>0.42500000000000004</v>
      </c>
      <c r="D2989" s="16">
        <f t="shared" si="46"/>
        <v>50.022500000000008</v>
      </c>
    </row>
    <row r="2990" spans="1:4" x14ac:dyDescent="0.25">
      <c r="A2990" t="s">
        <v>5631</v>
      </c>
      <c r="B2990">
        <v>129.75</v>
      </c>
      <c r="C2990" s="17">
        <v>0.42500000000000004</v>
      </c>
      <c r="D2990" s="16">
        <f t="shared" si="46"/>
        <v>55.143750000000004</v>
      </c>
    </row>
    <row r="2991" spans="1:4" x14ac:dyDescent="0.25">
      <c r="A2991" t="s">
        <v>5633</v>
      </c>
      <c r="B2991">
        <v>215.13</v>
      </c>
      <c r="C2991" s="17">
        <v>0.42500000000000004</v>
      </c>
      <c r="D2991" s="16">
        <f t="shared" si="46"/>
        <v>91.430250000000001</v>
      </c>
    </row>
    <row r="2992" spans="1:4" x14ac:dyDescent="0.25">
      <c r="A2992" t="s">
        <v>5635</v>
      </c>
      <c r="B2992">
        <v>238.02</v>
      </c>
      <c r="C2992" s="17">
        <v>0.42500000000000004</v>
      </c>
      <c r="D2992" s="16">
        <f t="shared" si="46"/>
        <v>101.15850000000002</v>
      </c>
    </row>
    <row r="2993" spans="1:4" x14ac:dyDescent="0.25">
      <c r="A2993" t="s">
        <v>5638</v>
      </c>
      <c r="B2993">
        <v>210.81</v>
      </c>
      <c r="C2993" s="17">
        <v>0.42500000000000004</v>
      </c>
      <c r="D2993" s="16">
        <f t="shared" si="46"/>
        <v>89.594250000000017</v>
      </c>
    </row>
    <row r="2994" spans="1:4" x14ac:dyDescent="0.25">
      <c r="A2994" t="s">
        <v>5641</v>
      </c>
      <c r="B2994">
        <v>210.81</v>
      </c>
      <c r="C2994" s="17">
        <v>0.42500000000000004</v>
      </c>
      <c r="D2994" s="16">
        <f t="shared" si="46"/>
        <v>89.594250000000017</v>
      </c>
    </row>
    <row r="2995" spans="1:4" x14ac:dyDescent="0.25">
      <c r="A2995" t="s">
        <v>5644</v>
      </c>
      <c r="B2995">
        <v>210.81</v>
      </c>
      <c r="C2995" s="17">
        <v>0.42500000000000004</v>
      </c>
      <c r="D2995" s="16">
        <f t="shared" si="46"/>
        <v>89.594250000000017</v>
      </c>
    </row>
    <row r="2996" spans="1:4" x14ac:dyDescent="0.25">
      <c r="A2996" t="s">
        <v>5647</v>
      </c>
      <c r="B2996">
        <v>210.81</v>
      </c>
      <c r="C2996" s="17">
        <v>0.42500000000000004</v>
      </c>
      <c r="D2996" s="16">
        <f t="shared" si="46"/>
        <v>89.594250000000017</v>
      </c>
    </row>
    <row r="2997" spans="1:4" x14ac:dyDescent="0.25">
      <c r="A2997" t="s">
        <v>5650</v>
      </c>
      <c r="B2997">
        <v>210.81</v>
      </c>
      <c r="C2997" s="17">
        <v>0.42500000000000004</v>
      </c>
      <c r="D2997" s="16">
        <f t="shared" si="46"/>
        <v>89.594250000000017</v>
      </c>
    </row>
    <row r="2998" spans="1:4" x14ac:dyDescent="0.25">
      <c r="A2998" t="s">
        <v>5653</v>
      </c>
      <c r="B2998">
        <v>210.81</v>
      </c>
      <c r="C2998" s="17">
        <v>0.42500000000000004</v>
      </c>
      <c r="D2998" s="16">
        <f t="shared" si="46"/>
        <v>89.594250000000017</v>
      </c>
    </row>
    <row r="2999" spans="1:4" x14ac:dyDescent="0.25">
      <c r="A2999" t="s">
        <v>5655</v>
      </c>
      <c r="B2999">
        <v>210.81</v>
      </c>
      <c r="C2999" s="17">
        <v>0.42500000000000004</v>
      </c>
      <c r="D2999" s="16">
        <f t="shared" si="46"/>
        <v>89.594250000000017</v>
      </c>
    </row>
    <row r="3000" spans="1:4" x14ac:dyDescent="0.25">
      <c r="A3000" t="s">
        <v>5658</v>
      </c>
      <c r="B3000">
        <v>210.81</v>
      </c>
      <c r="C3000" s="17">
        <v>0.42500000000000004</v>
      </c>
      <c r="D3000" s="16">
        <f t="shared" si="46"/>
        <v>89.594250000000017</v>
      </c>
    </row>
    <row r="3001" spans="1:4" x14ac:dyDescent="0.25">
      <c r="A3001" t="s">
        <v>5661</v>
      </c>
      <c r="B3001">
        <v>210.81</v>
      </c>
      <c r="C3001" s="17">
        <v>0.42500000000000004</v>
      </c>
      <c r="D3001" s="16">
        <f t="shared" si="46"/>
        <v>89.594250000000017</v>
      </c>
    </row>
    <row r="3002" spans="1:4" x14ac:dyDescent="0.25">
      <c r="A3002" t="s">
        <v>5664</v>
      </c>
      <c r="B3002">
        <v>210.81</v>
      </c>
      <c r="C3002" s="17">
        <v>0.42500000000000004</v>
      </c>
      <c r="D3002" s="16">
        <f t="shared" si="46"/>
        <v>89.594250000000017</v>
      </c>
    </row>
    <row r="3003" spans="1:4" x14ac:dyDescent="0.25">
      <c r="A3003" t="s">
        <v>5667</v>
      </c>
      <c r="B3003">
        <v>210.81</v>
      </c>
      <c r="C3003" s="17">
        <v>0.42500000000000004</v>
      </c>
      <c r="D3003" s="16">
        <f t="shared" si="46"/>
        <v>89.594250000000017</v>
      </c>
    </row>
    <row r="3004" spans="1:4" x14ac:dyDescent="0.25">
      <c r="A3004" t="s">
        <v>5670</v>
      </c>
      <c r="B3004">
        <v>210.81</v>
      </c>
      <c r="C3004" s="17">
        <v>0.42500000000000004</v>
      </c>
      <c r="D3004" s="16">
        <f t="shared" si="46"/>
        <v>89.594250000000017</v>
      </c>
    </row>
    <row r="3005" spans="1:4" x14ac:dyDescent="0.25">
      <c r="A3005" t="s">
        <v>5673</v>
      </c>
      <c r="B3005">
        <v>210.81</v>
      </c>
      <c r="C3005" s="17">
        <v>0.42500000000000004</v>
      </c>
      <c r="D3005" s="16">
        <f t="shared" si="46"/>
        <v>89.594250000000017</v>
      </c>
    </row>
    <row r="3006" spans="1:4" x14ac:dyDescent="0.25">
      <c r="A3006" t="s">
        <v>5676</v>
      </c>
      <c r="B3006">
        <v>210.81</v>
      </c>
      <c r="C3006" s="17">
        <v>0.42500000000000004</v>
      </c>
      <c r="D3006" s="16">
        <f t="shared" si="46"/>
        <v>89.594250000000017</v>
      </c>
    </row>
    <row r="3007" spans="1:4" x14ac:dyDescent="0.25">
      <c r="A3007" t="s">
        <v>5679</v>
      </c>
      <c r="B3007">
        <v>210.81</v>
      </c>
      <c r="C3007" s="17">
        <v>0.42500000000000004</v>
      </c>
      <c r="D3007" s="16">
        <f t="shared" si="46"/>
        <v>89.594250000000017</v>
      </c>
    </row>
    <row r="3008" spans="1:4" x14ac:dyDescent="0.25">
      <c r="A3008" t="s">
        <v>5682</v>
      </c>
      <c r="B3008">
        <v>210.81</v>
      </c>
      <c r="C3008" s="17">
        <v>0.42500000000000004</v>
      </c>
      <c r="D3008" s="16">
        <f t="shared" si="46"/>
        <v>89.594250000000017</v>
      </c>
    </row>
    <row r="3009" spans="1:4" x14ac:dyDescent="0.25">
      <c r="A3009" t="s">
        <v>5684</v>
      </c>
      <c r="B3009">
        <v>120.79</v>
      </c>
      <c r="C3009" s="17">
        <v>0.42500000000000004</v>
      </c>
      <c r="D3009" s="16">
        <f t="shared" si="46"/>
        <v>51.335750000000012</v>
      </c>
    </row>
    <row r="3010" spans="1:4" x14ac:dyDescent="0.25">
      <c r="A3010" t="s">
        <v>5687</v>
      </c>
      <c r="B3010">
        <v>191.86</v>
      </c>
      <c r="C3010" s="17">
        <v>0.42500000000000004</v>
      </c>
      <c r="D3010" s="16">
        <f t="shared" si="46"/>
        <v>81.540500000000009</v>
      </c>
    </row>
    <row r="3011" spans="1:4" x14ac:dyDescent="0.25">
      <c r="A3011" t="s">
        <v>5689</v>
      </c>
      <c r="B3011">
        <v>224.76</v>
      </c>
      <c r="C3011" s="17">
        <v>0.42500000000000004</v>
      </c>
      <c r="D3011" s="16">
        <f t="shared" ref="D3011:D3074" si="47">C3011*B3011</f>
        <v>95.52300000000001</v>
      </c>
    </row>
    <row r="3012" spans="1:4" x14ac:dyDescent="0.25">
      <c r="A3012" t="s">
        <v>5691</v>
      </c>
      <c r="B3012">
        <v>113.56</v>
      </c>
      <c r="C3012" s="17">
        <v>0.42500000000000004</v>
      </c>
      <c r="D3012" s="16">
        <f t="shared" si="47"/>
        <v>48.263000000000005</v>
      </c>
    </row>
    <row r="3013" spans="1:4" x14ac:dyDescent="0.25">
      <c r="A3013" t="s">
        <v>5693</v>
      </c>
      <c r="B3013">
        <v>120.79</v>
      </c>
      <c r="C3013" s="17">
        <v>0.42500000000000004</v>
      </c>
      <c r="D3013" s="16">
        <f t="shared" si="47"/>
        <v>51.335750000000012</v>
      </c>
    </row>
    <row r="3014" spans="1:4" x14ac:dyDescent="0.25">
      <c r="A3014" t="s">
        <v>5695</v>
      </c>
      <c r="B3014">
        <v>75.680000000000007</v>
      </c>
      <c r="C3014" s="17">
        <v>0.42500000000000004</v>
      </c>
      <c r="D3014" s="16">
        <f t="shared" si="47"/>
        <v>32.164000000000009</v>
      </c>
    </row>
    <row r="3015" spans="1:4" x14ac:dyDescent="0.25">
      <c r="A3015" t="s">
        <v>5697</v>
      </c>
      <c r="B3015">
        <v>36.409999999999997</v>
      </c>
      <c r="C3015" s="17">
        <v>0.42500000000000004</v>
      </c>
      <c r="D3015" s="16">
        <f t="shared" si="47"/>
        <v>15.47425</v>
      </c>
    </row>
    <row r="3016" spans="1:4" x14ac:dyDescent="0.25">
      <c r="A3016" t="s">
        <v>5699</v>
      </c>
      <c r="B3016">
        <v>56.77</v>
      </c>
      <c r="C3016" s="17">
        <v>0.42500000000000004</v>
      </c>
      <c r="D3016" s="16">
        <f t="shared" si="47"/>
        <v>24.127250000000004</v>
      </c>
    </row>
    <row r="3017" spans="1:4" x14ac:dyDescent="0.25">
      <c r="A3017" t="s">
        <v>5701</v>
      </c>
      <c r="B3017">
        <v>73.22</v>
      </c>
      <c r="C3017" s="17">
        <v>0.42500000000000004</v>
      </c>
      <c r="D3017" s="16">
        <f t="shared" si="47"/>
        <v>31.118500000000004</v>
      </c>
    </row>
    <row r="3018" spans="1:4" x14ac:dyDescent="0.25">
      <c r="A3018" t="s">
        <v>5703</v>
      </c>
      <c r="B3018">
        <v>201.26</v>
      </c>
      <c r="C3018" s="17">
        <v>0.42500000000000004</v>
      </c>
      <c r="D3018" s="16">
        <f t="shared" si="47"/>
        <v>85.535499999999999</v>
      </c>
    </row>
    <row r="3019" spans="1:4" x14ac:dyDescent="0.25">
      <c r="A3019" t="s">
        <v>5705</v>
      </c>
      <c r="B3019">
        <v>170.53</v>
      </c>
      <c r="C3019" s="17">
        <v>0.42500000000000004</v>
      </c>
      <c r="D3019" s="16">
        <f t="shared" si="47"/>
        <v>72.475250000000003</v>
      </c>
    </row>
    <row r="3020" spans="1:4" x14ac:dyDescent="0.25">
      <c r="A3020" t="s">
        <v>5707</v>
      </c>
      <c r="B3020">
        <v>201.26</v>
      </c>
      <c r="C3020" s="17">
        <v>0.42500000000000004</v>
      </c>
      <c r="D3020" s="16">
        <f t="shared" si="47"/>
        <v>85.535499999999999</v>
      </c>
    </row>
    <row r="3021" spans="1:4" x14ac:dyDescent="0.25">
      <c r="A3021" t="s">
        <v>5709</v>
      </c>
      <c r="B3021">
        <v>170.53</v>
      </c>
      <c r="C3021" s="17">
        <v>0.42500000000000004</v>
      </c>
      <c r="D3021" s="16">
        <f t="shared" si="47"/>
        <v>72.475250000000003</v>
      </c>
    </row>
    <row r="3022" spans="1:4" x14ac:dyDescent="0.25">
      <c r="A3022" t="s">
        <v>5711</v>
      </c>
      <c r="B3022">
        <v>203.59</v>
      </c>
      <c r="C3022" s="17">
        <v>0.42500000000000004</v>
      </c>
      <c r="D3022" s="16">
        <f t="shared" si="47"/>
        <v>86.525750000000016</v>
      </c>
    </row>
    <row r="3023" spans="1:4" x14ac:dyDescent="0.25">
      <c r="A3023" t="s">
        <v>5713</v>
      </c>
      <c r="B3023">
        <v>170.53</v>
      </c>
      <c r="C3023" s="17">
        <v>0.42500000000000004</v>
      </c>
      <c r="D3023" s="16">
        <f t="shared" si="47"/>
        <v>72.475250000000003</v>
      </c>
    </row>
    <row r="3024" spans="1:4" x14ac:dyDescent="0.25">
      <c r="A3024" t="s">
        <v>5715</v>
      </c>
      <c r="B3024">
        <v>238.06</v>
      </c>
      <c r="C3024" s="17">
        <v>0.42500000000000004</v>
      </c>
      <c r="D3024" s="16">
        <f t="shared" si="47"/>
        <v>101.17550000000001</v>
      </c>
    </row>
    <row r="3025" spans="1:4" x14ac:dyDescent="0.25">
      <c r="A3025" t="s">
        <v>5717</v>
      </c>
      <c r="B3025">
        <v>170.53</v>
      </c>
      <c r="C3025" s="17">
        <v>0.42500000000000004</v>
      </c>
      <c r="D3025" s="16">
        <f t="shared" si="47"/>
        <v>72.475250000000003</v>
      </c>
    </row>
    <row r="3026" spans="1:4" x14ac:dyDescent="0.25">
      <c r="A3026" t="s">
        <v>5719</v>
      </c>
      <c r="B3026">
        <v>238.06</v>
      </c>
      <c r="C3026" s="17">
        <v>0.42500000000000004</v>
      </c>
      <c r="D3026" s="16">
        <f t="shared" si="47"/>
        <v>101.17550000000001</v>
      </c>
    </row>
    <row r="3027" spans="1:4" x14ac:dyDescent="0.25">
      <c r="A3027" t="s">
        <v>5721</v>
      </c>
      <c r="B3027">
        <v>170.53</v>
      </c>
      <c r="C3027" s="17">
        <v>0.42500000000000004</v>
      </c>
      <c r="D3027" s="16">
        <f t="shared" si="47"/>
        <v>72.475250000000003</v>
      </c>
    </row>
    <row r="3028" spans="1:4" x14ac:dyDescent="0.25">
      <c r="A3028" t="s">
        <v>5723</v>
      </c>
      <c r="B3028">
        <v>247.16</v>
      </c>
      <c r="C3028" s="17">
        <v>0.42500000000000004</v>
      </c>
      <c r="D3028" s="16">
        <f t="shared" si="47"/>
        <v>105.04300000000001</v>
      </c>
    </row>
    <row r="3029" spans="1:4" x14ac:dyDescent="0.25">
      <c r="A3029" t="s">
        <v>5725</v>
      </c>
      <c r="B3029">
        <v>170.53</v>
      </c>
      <c r="C3029" s="17">
        <v>0.42500000000000004</v>
      </c>
      <c r="D3029" s="16">
        <f t="shared" si="47"/>
        <v>72.475250000000003</v>
      </c>
    </row>
    <row r="3030" spans="1:4" x14ac:dyDescent="0.25">
      <c r="A3030" t="s">
        <v>5727</v>
      </c>
      <c r="B3030">
        <v>274.86</v>
      </c>
      <c r="C3030" s="17">
        <v>0.42500000000000004</v>
      </c>
      <c r="D3030" s="16">
        <f t="shared" si="47"/>
        <v>116.81550000000001</v>
      </c>
    </row>
    <row r="3031" spans="1:4" x14ac:dyDescent="0.25">
      <c r="A3031" t="s">
        <v>5729</v>
      </c>
      <c r="B3031">
        <v>170.53</v>
      </c>
      <c r="C3031" s="17">
        <v>0.42500000000000004</v>
      </c>
      <c r="D3031" s="16">
        <f t="shared" si="47"/>
        <v>72.475250000000003</v>
      </c>
    </row>
    <row r="3032" spans="1:4" x14ac:dyDescent="0.25">
      <c r="A3032" t="s">
        <v>5731</v>
      </c>
      <c r="B3032">
        <v>274.86</v>
      </c>
      <c r="C3032" s="17">
        <v>0.42500000000000004</v>
      </c>
      <c r="D3032" s="16">
        <f t="shared" si="47"/>
        <v>116.81550000000001</v>
      </c>
    </row>
    <row r="3033" spans="1:4" x14ac:dyDescent="0.25">
      <c r="A3033" t="s">
        <v>5733</v>
      </c>
      <c r="B3033">
        <v>170.53</v>
      </c>
      <c r="C3033" s="17">
        <v>0.42500000000000004</v>
      </c>
      <c r="D3033" s="16">
        <f t="shared" si="47"/>
        <v>72.475250000000003</v>
      </c>
    </row>
    <row r="3034" spans="1:4" x14ac:dyDescent="0.25">
      <c r="A3034" t="s">
        <v>5735</v>
      </c>
      <c r="B3034">
        <v>203.59</v>
      </c>
      <c r="C3034" s="17">
        <v>0.42500000000000004</v>
      </c>
      <c r="D3034" s="16">
        <f t="shared" si="47"/>
        <v>86.525750000000016</v>
      </c>
    </row>
    <row r="3035" spans="1:4" x14ac:dyDescent="0.25">
      <c r="A3035" t="s">
        <v>5737</v>
      </c>
      <c r="B3035">
        <v>170.53</v>
      </c>
      <c r="C3035" s="17">
        <v>0.42500000000000004</v>
      </c>
      <c r="D3035" s="16">
        <f t="shared" si="47"/>
        <v>72.475250000000003</v>
      </c>
    </row>
    <row r="3036" spans="1:4" x14ac:dyDescent="0.25">
      <c r="A3036" t="s">
        <v>5739</v>
      </c>
      <c r="B3036">
        <v>385.28</v>
      </c>
      <c r="C3036" s="17">
        <v>0.42500000000000004</v>
      </c>
      <c r="D3036" s="16">
        <f t="shared" si="47"/>
        <v>163.744</v>
      </c>
    </row>
    <row r="3037" spans="1:4" x14ac:dyDescent="0.25">
      <c r="A3037" t="s">
        <v>5741</v>
      </c>
      <c r="B3037">
        <v>170.53</v>
      </c>
      <c r="C3037" s="17">
        <v>0.42500000000000004</v>
      </c>
      <c r="D3037" s="16">
        <f t="shared" si="47"/>
        <v>72.475250000000003</v>
      </c>
    </row>
    <row r="3038" spans="1:4" x14ac:dyDescent="0.25">
      <c r="A3038" t="s">
        <v>5743</v>
      </c>
      <c r="B3038">
        <v>348.13</v>
      </c>
      <c r="C3038" s="17">
        <v>0.42500000000000004</v>
      </c>
      <c r="D3038" s="16">
        <f t="shared" si="47"/>
        <v>147.95525000000001</v>
      </c>
    </row>
    <row r="3039" spans="1:4" x14ac:dyDescent="0.25">
      <c r="A3039" t="s">
        <v>5745</v>
      </c>
      <c r="B3039">
        <v>170.53</v>
      </c>
      <c r="C3039" s="17">
        <v>0.42500000000000004</v>
      </c>
      <c r="D3039" s="16">
        <f t="shared" si="47"/>
        <v>72.475250000000003</v>
      </c>
    </row>
    <row r="3040" spans="1:4" x14ac:dyDescent="0.25">
      <c r="A3040" t="s">
        <v>5747</v>
      </c>
      <c r="B3040">
        <v>412.55</v>
      </c>
      <c r="C3040" s="17">
        <v>0.42500000000000004</v>
      </c>
      <c r="D3040" s="16">
        <f t="shared" si="47"/>
        <v>175.33375000000001</v>
      </c>
    </row>
    <row r="3041" spans="1:4" x14ac:dyDescent="0.25">
      <c r="A3041" t="s">
        <v>5749</v>
      </c>
      <c r="B3041">
        <v>170.53</v>
      </c>
      <c r="C3041" s="17">
        <v>0.42500000000000004</v>
      </c>
      <c r="D3041" s="16">
        <f t="shared" si="47"/>
        <v>72.475250000000003</v>
      </c>
    </row>
    <row r="3042" spans="1:4" x14ac:dyDescent="0.25">
      <c r="A3042" t="s">
        <v>5751</v>
      </c>
      <c r="B3042">
        <v>203.59</v>
      </c>
      <c r="C3042" s="17">
        <v>0.42500000000000004</v>
      </c>
      <c r="D3042" s="16">
        <f t="shared" si="47"/>
        <v>86.525750000000016</v>
      </c>
    </row>
    <row r="3043" spans="1:4" x14ac:dyDescent="0.25">
      <c r="A3043" t="s">
        <v>5753</v>
      </c>
      <c r="B3043">
        <v>170.53</v>
      </c>
      <c r="C3043" s="17">
        <v>0.42500000000000004</v>
      </c>
      <c r="D3043" s="16">
        <f t="shared" si="47"/>
        <v>72.475250000000003</v>
      </c>
    </row>
    <row r="3044" spans="1:4" x14ac:dyDescent="0.25">
      <c r="A3044" t="s">
        <v>5755</v>
      </c>
      <c r="B3044">
        <v>203.59</v>
      </c>
      <c r="C3044" s="17">
        <v>0.42500000000000004</v>
      </c>
      <c r="D3044" s="16">
        <f t="shared" si="47"/>
        <v>86.525750000000016</v>
      </c>
    </row>
    <row r="3045" spans="1:4" x14ac:dyDescent="0.25">
      <c r="A3045" t="s">
        <v>5757</v>
      </c>
      <c r="B3045">
        <v>170.53</v>
      </c>
      <c r="C3045" s="17">
        <v>0.42500000000000004</v>
      </c>
      <c r="D3045" s="16">
        <f t="shared" si="47"/>
        <v>72.475250000000003</v>
      </c>
    </row>
    <row r="3046" spans="1:4" x14ac:dyDescent="0.25">
      <c r="A3046" t="s">
        <v>5759</v>
      </c>
      <c r="B3046">
        <v>203.59</v>
      </c>
      <c r="C3046" s="17">
        <v>0.42500000000000004</v>
      </c>
      <c r="D3046" s="16">
        <f t="shared" si="47"/>
        <v>86.525750000000016</v>
      </c>
    </row>
    <row r="3047" spans="1:4" x14ac:dyDescent="0.25">
      <c r="A3047" t="s">
        <v>5761</v>
      </c>
      <c r="B3047">
        <v>170.53</v>
      </c>
      <c r="C3047" s="17">
        <v>0.42500000000000004</v>
      </c>
      <c r="D3047" s="16">
        <f t="shared" si="47"/>
        <v>72.475250000000003</v>
      </c>
    </row>
    <row r="3048" spans="1:4" x14ac:dyDescent="0.25">
      <c r="A3048" t="s">
        <v>5763</v>
      </c>
      <c r="B3048">
        <v>321.07</v>
      </c>
      <c r="C3048" s="17">
        <v>0.42500000000000004</v>
      </c>
      <c r="D3048" s="16">
        <f t="shared" si="47"/>
        <v>136.45475000000002</v>
      </c>
    </row>
    <row r="3049" spans="1:4" x14ac:dyDescent="0.25">
      <c r="A3049" t="s">
        <v>5765</v>
      </c>
      <c r="B3049">
        <v>170.53</v>
      </c>
      <c r="C3049" s="17">
        <v>0.42500000000000004</v>
      </c>
      <c r="D3049" s="16">
        <f t="shared" si="47"/>
        <v>72.475250000000003</v>
      </c>
    </row>
    <row r="3050" spans="1:4" x14ac:dyDescent="0.25">
      <c r="A3050" t="s">
        <v>5767</v>
      </c>
      <c r="B3050">
        <v>203.59</v>
      </c>
      <c r="C3050" s="17">
        <v>0.42500000000000004</v>
      </c>
      <c r="D3050" s="16">
        <f t="shared" si="47"/>
        <v>86.525750000000016</v>
      </c>
    </row>
    <row r="3051" spans="1:4" x14ac:dyDescent="0.25">
      <c r="A3051" t="s">
        <v>5769</v>
      </c>
      <c r="B3051">
        <v>170.53</v>
      </c>
      <c r="C3051" s="17">
        <v>0.42500000000000004</v>
      </c>
      <c r="D3051" s="16">
        <f t="shared" si="47"/>
        <v>72.475250000000003</v>
      </c>
    </row>
    <row r="3052" spans="1:4" x14ac:dyDescent="0.25">
      <c r="A3052" t="s">
        <v>5771</v>
      </c>
      <c r="B3052">
        <v>203.59</v>
      </c>
      <c r="C3052" s="17">
        <v>0.42500000000000004</v>
      </c>
      <c r="D3052" s="16">
        <f t="shared" si="47"/>
        <v>86.525750000000016</v>
      </c>
    </row>
    <row r="3053" spans="1:4" x14ac:dyDescent="0.25">
      <c r="A3053" t="s">
        <v>5773</v>
      </c>
      <c r="B3053">
        <v>170.53</v>
      </c>
      <c r="C3053" s="17">
        <v>0.42500000000000004</v>
      </c>
      <c r="D3053" s="16">
        <f t="shared" si="47"/>
        <v>72.475250000000003</v>
      </c>
    </row>
    <row r="3054" spans="1:4" x14ac:dyDescent="0.25">
      <c r="A3054" t="s">
        <v>5775</v>
      </c>
      <c r="B3054">
        <v>203.59</v>
      </c>
      <c r="C3054" s="17">
        <v>0.42500000000000004</v>
      </c>
      <c r="D3054" s="16">
        <f t="shared" si="47"/>
        <v>86.525750000000016</v>
      </c>
    </row>
    <row r="3055" spans="1:4" x14ac:dyDescent="0.25">
      <c r="A3055" t="s">
        <v>5777</v>
      </c>
      <c r="B3055">
        <v>170.53</v>
      </c>
      <c r="C3055" s="17">
        <v>0.42500000000000004</v>
      </c>
      <c r="D3055" s="16">
        <f t="shared" si="47"/>
        <v>72.475250000000003</v>
      </c>
    </row>
    <row r="3056" spans="1:4" x14ac:dyDescent="0.25">
      <c r="A3056" t="s">
        <v>5779</v>
      </c>
      <c r="B3056">
        <v>203.59</v>
      </c>
      <c r="C3056" s="17">
        <v>0.42500000000000004</v>
      </c>
      <c r="D3056" s="16">
        <f t="shared" si="47"/>
        <v>86.525750000000016</v>
      </c>
    </row>
    <row r="3057" spans="1:4" x14ac:dyDescent="0.25">
      <c r="A3057" t="s">
        <v>5781</v>
      </c>
      <c r="B3057">
        <v>170.53</v>
      </c>
      <c r="C3057" s="17">
        <v>0.42500000000000004</v>
      </c>
      <c r="D3057" s="16">
        <f t="shared" si="47"/>
        <v>72.475250000000003</v>
      </c>
    </row>
    <row r="3058" spans="1:4" x14ac:dyDescent="0.25">
      <c r="A3058" t="s">
        <v>5783</v>
      </c>
      <c r="B3058">
        <v>164.45</v>
      </c>
      <c r="C3058" s="17">
        <v>0.42500000000000004</v>
      </c>
      <c r="D3058" s="16">
        <f t="shared" si="47"/>
        <v>69.891249999999999</v>
      </c>
    </row>
    <row r="3059" spans="1:4" x14ac:dyDescent="0.25">
      <c r="A3059" t="s">
        <v>5785</v>
      </c>
      <c r="B3059">
        <v>170.53</v>
      </c>
      <c r="C3059" s="17">
        <v>0.42500000000000004</v>
      </c>
      <c r="D3059" s="16">
        <f t="shared" si="47"/>
        <v>72.475250000000003</v>
      </c>
    </row>
    <row r="3060" spans="1:4" x14ac:dyDescent="0.25">
      <c r="A3060" t="s">
        <v>5787</v>
      </c>
      <c r="B3060">
        <v>168.36</v>
      </c>
      <c r="C3060" s="17">
        <v>0.42500000000000004</v>
      </c>
      <c r="D3060" s="16">
        <f t="shared" si="47"/>
        <v>71.553000000000011</v>
      </c>
    </row>
    <row r="3061" spans="1:4" x14ac:dyDescent="0.25">
      <c r="A3061" t="s">
        <v>5789</v>
      </c>
      <c r="B3061">
        <v>187.93</v>
      </c>
      <c r="C3061" s="17">
        <v>0.42500000000000004</v>
      </c>
      <c r="D3061" s="16">
        <f t="shared" si="47"/>
        <v>79.870250000000013</v>
      </c>
    </row>
    <row r="3062" spans="1:4" x14ac:dyDescent="0.25">
      <c r="A3062" t="s">
        <v>5791</v>
      </c>
      <c r="B3062">
        <v>112.24</v>
      </c>
      <c r="C3062" s="17">
        <v>0.42500000000000004</v>
      </c>
      <c r="D3062" s="16">
        <f t="shared" si="47"/>
        <v>47.702000000000005</v>
      </c>
    </row>
    <row r="3063" spans="1:4" x14ac:dyDescent="0.25">
      <c r="A3063" t="s">
        <v>5793</v>
      </c>
      <c r="B3063">
        <v>125.3</v>
      </c>
      <c r="C3063" s="17">
        <v>0.42500000000000004</v>
      </c>
      <c r="D3063" s="16">
        <f t="shared" si="47"/>
        <v>53.252500000000005</v>
      </c>
    </row>
    <row r="3064" spans="1:4" x14ac:dyDescent="0.25">
      <c r="A3064" t="s">
        <v>5795</v>
      </c>
      <c r="B3064">
        <v>84.18</v>
      </c>
      <c r="C3064" s="17">
        <v>0.42500000000000004</v>
      </c>
      <c r="D3064" s="16">
        <f t="shared" si="47"/>
        <v>35.776500000000006</v>
      </c>
    </row>
    <row r="3065" spans="1:4" x14ac:dyDescent="0.25">
      <c r="A3065" t="s">
        <v>5797</v>
      </c>
      <c r="B3065">
        <v>93.98</v>
      </c>
      <c r="C3065" s="17">
        <v>0.42500000000000004</v>
      </c>
      <c r="D3065" s="16">
        <f t="shared" si="47"/>
        <v>39.941500000000005</v>
      </c>
    </row>
    <row r="3066" spans="1:4" x14ac:dyDescent="0.25">
      <c r="A3066" t="s">
        <v>5799</v>
      </c>
      <c r="B3066">
        <v>274.08</v>
      </c>
      <c r="C3066" s="17">
        <v>0.42500000000000004</v>
      </c>
      <c r="D3066" s="16">
        <f t="shared" si="47"/>
        <v>116.48400000000001</v>
      </c>
    </row>
    <row r="3067" spans="1:4" x14ac:dyDescent="0.25">
      <c r="A3067" t="s">
        <v>5801</v>
      </c>
      <c r="B3067">
        <v>250.77</v>
      </c>
      <c r="C3067" s="17">
        <v>0.42500000000000004</v>
      </c>
      <c r="D3067" s="16">
        <f t="shared" si="47"/>
        <v>106.57725000000002</v>
      </c>
    </row>
    <row r="3068" spans="1:4" x14ac:dyDescent="0.25">
      <c r="A3068" t="s">
        <v>5803</v>
      </c>
      <c r="B3068">
        <v>368.04</v>
      </c>
      <c r="C3068" s="17">
        <v>0.42500000000000004</v>
      </c>
      <c r="D3068" s="16">
        <f t="shared" si="47"/>
        <v>156.41700000000003</v>
      </c>
    </row>
    <row r="3069" spans="1:4" x14ac:dyDescent="0.25">
      <c r="A3069" t="s">
        <v>5805</v>
      </c>
      <c r="B3069">
        <v>351.08</v>
      </c>
      <c r="C3069" s="17">
        <v>0.42500000000000004</v>
      </c>
      <c r="D3069" s="16">
        <f t="shared" si="47"/>
        <v>149.209</v>
      </c>
    </row>
    <row r="3070" spans="1:4" x14ac:dyDescent="0.25">
      <c r="A3070" t="s">
        <v>5807</v>
      </c>
      <c r="B3070">
        <v>368.04</v>
      </c>
      <c r="C3070" s="17">
        <v>0.42500000000000004</v>
      </c>
      <c r="D3070" s="16">
        <f t="shared" si="47"/>
        <v>156.41700000000003</v>
      </c>
    </row>
    <row r="3071" spans="1:4" x14ac:dyDescent="0.25">
      <c r="A3071" t="s">
        <v>5809</v>
      </c>
      <c r="B3071">
        <v>351.08</v>
      </c>
      <c r="C3071" s="17">
        <v>0.42500000000000004</v>
      </c>
      <c r="D3071" s="16">
        <f t="shared" si="47"/>
        <v>149.209</v>
      </c>
    </row>
    <row r="3072" spans="1:4" x14ac:dyDescent="0.25">
      <c r="A3072" t="s">
        <v>5811</v>
      </c>
      <c r="B3072">
        <v>430.29</v>
      </c>
      <c r="C3072" s="17">
        <v>0.42500000000000004</v>
      </c>
      <c r="D3072" s="16">
        <f t="shared" si="47"/>
        <v>182.87325000000004</v>
      </c>
    </row>
    <row r="3073" spans="1:4" x14ac:dyDescent="0.25">
      <c r="A3073" t="s">
        <v>5813</v>
      </c>
      <c r="B3073">
        <v>770.54</v>
      </c>
      <c r="C3073" s="17">
        <v>0.42500000000000004</v>
      </c>
      <c r="D3073" s="16">
        <f t="shared" si="47"/>
        <v>327.47950000000003</v>
      </c>
    </row>
    <row r="3074" spans="1:4" x14ac:dyDescent="0.25">
      <c r="A3074" t="s">
        <v>5815</v>
      </c>
      <c r="B3074">
        <v>452.94</v>
      </c>
      <c r="C3074" s="17">
        <v>0.42500000000000004</v>
      </c>
      <c r="D3074" s="16">
        <f t="shared" si="47"/>
        <v>192.49950000000001</v>
      </c>
    </row>
    <row r="3075" spans="1:4" x14ac:dyDescent="0.25">
      <c r="A3075" t="s">
        <v>5817</v>
      </c>
      <c r="B3075">
        <v>351.08</v>
      </c>
      <c r="C3075" s="17">
        <v>0.42500000000000004</v>
      </c>
      <c r="D3075" s="16">
        <f t="shared" ref="D3075:D3138" si="48">C3075*B3075</f>
        <v>149.209</v>
      </c>
    </row>
    <row r="3076" spans="1:4" x14ac:dyDescent="0.25">
      <c r="A3076" t="s">
        <v>5819</v>
      </c>
      <c r="B3076">
        <v>368.04</v>
      </c>
      <c r="C3076" s="17">
        <v>0.42500000000000004</v>
      </c>
      <c r="D3076" s="16">
        <f t="shared" si="48"/>
        <v>156.41700000000003</v>
      </c>
    </row>
    <row r="3077" spans="1:4" x14ac:dyDescent="0.25">
      <c r="A3077" t="s">
        <v>5821</v>
      </c>
      <c r="B3077">
        <v>351.08</v>
      </c>
      <c r="C3077" s="17">
        <v>0.42500000000000004</v>
      </c>
      <c r="D3077" s="16">
        <f t="shared" si="48"/>
        <v>149.209</v>
      </c>
    </row>
    <row r="3078" spans="1:4" x14ac:dyDescent="0.25">
      <c r="A3078" t="s">
        <v>5823</v>
      </c>
      <c r="B3078">
        <v>368.04</v>
      </c>
      <c r="C3078" s="17">
        <v>0.42500000000000004</v>
      </c>
      <c r="D3078" s="16">
        <f t="shared" si="48"/>
        <v>156.41700000000003</v>
      </c>
    </row>
    <row r="3079" spans="1:4" x14ac:dyDescent="0.25">
      <c r="A3079" t="s">
        <v>5825</v>
      </c>
      <c r="B3079">
        <v>509</v>
      </c>
      <c r="C3079" s="17">
        <v>0.42500000000000004</v>
      </c>
      <c r="D3079" s="16">
        <f t="shared" si="48"/>
        <v>216.32500000000002</v>
      </c>
    </row>
    <row r="3080" spans="1:4" x14ac:dyDescent="0.25">
      <c r="A3080" t="s">
        <v>5827</v>
      </c>
      <c r="B3080">
        <v>368.04</v>
      </c>
      <c r="C3080" s="17">
        <v>0.42500000000000004</v>
      </c>
      <c r="D3080" s="16">
        <f t="shared" si="48"/>
        <v>156.41700000000003</v>
      </c>
    </row>
    <row r="3081" spans="1:4" x14ac:dyDescent="0.25">
      <c r="A3081" t="s">
        <v>5829</v>
      </c>
      <c r="B3081">
        <v>351.08</v>
      </c>
      <c r="C3081" s="17">
        <v>0.42500000000000004</v>
      </c>
      <c r="D3081" s="16">
        <f t="shared" si="48"/>
        <v>149.209</v>
      </c>
    </row>
    <row r="3082" spans="1:4" x14ac:dyDescent="0.25">
      <c r="A3082" t="s">
        <v>5831</v>
      </c>
      <c r="B3082">
        <v>328.89</v>
      </c>
      <c r="C3082" s="17">
        <v>0.42500000000000004</v>
      </c>
      <c r="D3082" s="16">
        <f t="shared" si="48"/>
        <v>139.77825000000001</v>
      </c>
    </row>
    <row r="3083" spans="1:4" x14ac:dyDescent="0.25">
      <c r="A3083" t="s">
        <v>5833</v>
      </c>
      <c r="B3083">
        <v>351.08</v>
      </c>
      <c r="C3083" s="17">
        <v>0.42500000000000004</v>
      </c>
      <c r="D3083" s="16">
        <f t="shared" si="48"/>
        <v>149.209</v>
      </c>
    </row>
    <row r="3084" spans="1:4" x14ac:dyDescent="0.25">
      <c r="A3084" t="s">
        <v>5835</v>
      </c>
      <c r="B3084">
        <v>281.91000000000003</v>
      </c>
      <c r="C3084" s="17">
        <v>0.42500000000000004</v>
      </c>
      <c r="D3084" s="16">
        <f t="shared" si="48"/>
        <v>119.81175000000002</v>
      </c>
    </row>
    <row r="3085" spans="1:4" x14ac:dyDescent="0.25">
      <c r="A3085" t="s">
        <v>5837</v>
      </c>
      <c r="B3085">
        <v>391.55</v>
      </c>
      <c r="C3085" s="17">
        <v>0.42500000000000004</v>
      </c>
      <c r="D3085" s="16">
        <f t="shared" si="48"/>
        <v>166.40875000000003</v>
      </c>
    </row>
    <row r="3086" spans="1:4" x14ac:dyDescent="0.25">
      <c r="A3086" t="s">
        <v>5839</v>
      </c>
      <c r="B3086">
        <v>281.91000000000003</v>
      </c>
      <c r="C3086" s="17">
        <v>0.42500000000000004</v>
      </c>
      <c r="D3086" s="16">
        <f t="shared" si="48"/>
        <v>119.81175000000002</v>
      </c>
    </row>
    <row r="3087" spans="1:4" x14ac:dyDescent="0.25">
      <c r="A3087" t="s">
        <v>5841</v>
      </c>
      <c r="B3087">
        <v>300.94</v>
      </c>
      <c r="C3087" s="17">
        <v>0.42500000000000004</v>
      </c>
      <c r="D3087" s="16">
        <f t="shared" si="48"/>
        <v>127.89950000000002</v>
      </c>
    </row>
    <row r="3088" spans="1:4" x14ac:dyDescent="0.25">
      <c r="A3088" t="s">
        <v>5843</v>
      </c>
      <c r="B3088">
        <v>281.91000000000003</v>
      </c>
      <c r="C3088" s="17">
        <v>0.42500000000000004</v>
      </c>
      <c r="D3088" s="16">
        <f t="shared" si="48"/>
        <v>119.81175000000002</v>
      </c>
    </row>
    <row r="3089" spans="1:4" x14ac:dyDescent="0.25">
      <c r="A3089" t="s">
        <v>5845</v>
      </c>
      <c r="B3089">
        <v>300.94</v>
      </c>
      <c r="C3089" s="17">
        <v>0.42500000000000004</v>
      </c>
      <c r="D3089" s="16">
        <f t="shared" si="48"/>
        <v>127.89950000000002</v>
      </c>
    </row>
    <row r="3090" spans="1:4" x14ac:dyDescent="0.25">
      <c r="A3090" t="s">
        <v>5847</v>
      </c>
      <c r="B3090">
        <v>281.91000000000003</v>
      </c>
      <c r="C3090" s="17">
        <v>0.42500000000000004</v>
      </c>
      <c r="D3090" s="16">
        <f t="shared" si="48"/>
        <v>119.81175000000002</v>
      </c>
    </row>
    <row r="3091" spans="1:4" x14ac:dyDescent="0.25">
      <c r="A3091" t="s">
        <v>5849</v>
      </c>
      <c r="B3091">
        <v>300.94</v>
      </c>
      <c r="C3091" s="17">
        <v>0.42500000000000004</v>
      </c>
      <c r="D3091" s="16">
        <f t="shared" si="48"/>
        <v>127.89950000000002</v>
      </c>
    </row>
    <row r="3092" spans="1:4" x14ac:dyDescent="0.25">
      <c r="A3092" t="s">
        <v>5851</v>
      </c>
      <c r="B3092">
        <v>490.85</v>
      </c>
      <c r="C3092" s="17">
        <v>0.42500000000000004</v>
      </c>
      <c r="D3092" s="16">
        <f t="shared" si="48"/>
        <v>208.61125000000004</v>
      </c>
    </row>
    <row r="3093" spans="1:4" x14ac:dyDescent="0.25">
      <c r="A3093" t="s">
        <v>5853</v>
      </c>
      <c r="B3093">
        <v>250.77</v>
      </c>
      <c r="C3093" s="17">
        <v>0.42500000000000004</v>
      </c>
      <c r="D3093" s="16">
        <f t="shared" si="48"/>
        <v>106.57725000000002</v>
      </c>
    </row>
    <row r="3094" spans="1:4" x14ac:dyDescent="0.25">
      <c r="A3094" t="s">
        <v>5855</v>
      </c>
      <c r="B3094">
        <v>242.76</v>
      </c>
      <c r="C3094" s="17">
        <v>0.42500000000000004</v>
      </c>
      <c r="D3094" s="16">
        <f t="shared" si="48"/>
        <v>103.173</v>
      </c>
    </row>
    <row r="3095" spans="1:4" x14ac:dyDescent="0.25">
      <c r="A3095" t="s">
        <v>5857</v>
      </c>
      <c r="B3095">
        <v>300.94</v>
      </c>
      <c r="C3095" s="17">
        <v>0.42500000000000004</v>
      </c>
      <c r="D3095" s="16">
        <f t="shared" si="48"/>
        <v>127.89950000000002</v>
      </c>
    </row>
    <row r="3096" spans="1:4" x14ac:dyDescent="0.25">
      <c r="A3096" t="s">
        <v>5859</v>
      </c>
      <c r="B3096">
        <v>485.5</v>
      </c>
      <c r="C3096" s="17">
        <v>0.42500000000000004</v>
      </c>
      <c r="D3096" s="16">
        <f t="shared" si="48"/>
        <v>206.33750000000003</v>
      </c>
    </row>
    <row r="3097" spans="1:4" x14ac:dyDescent="0.25">
      <c r="A3097" t="s">
        <v>5861</v>
      </c>
      <c r="B3097">
        <v>704.78</v>
      </c>
      <c r="C3097" s="17">
        <v>0.42500000000000004</v>
      </c>
      <c r="D3097" s="16">
        <f t="shared" si="48"/>
        <v>299.53149999999999</v>
      </c>
    </row>
    <row r="3098" spans="1:4" x14ac:dyDescent="0.25">
      <c r="A3098" t="s">
        <v>5890</v>
      </c>
      <c r="B3098">
        <v>113.56</v>
      </c>
      <c r="C3098" s="17">
        <v>0.42500000000000004</v>
      </c>
      <c r="D3098" s="16">
        <f t="shared" si="48"/>
        <v>48.263000000000005</v>
      </c>
    </row>
    <row r="3099" spans="1:4" x14ac:dyDescent="0.25">
      <c r="A3099" t="s">
        <v>5892</v>
      </c>
      <c r="B3099">
        <v>120.79</v>
      </c>
      <c r="C3099" s="17">
        <v>0.42500000000000004</v>
      </c>
      <c r="D3099" s="16">
        <f t="shared" si="48"/>
        <v>51.335750000000012</v>
      </c>
    </row>
    <row r="3100" spans="1:4" x14ac:dyDescent="0.25">
      <c r="A3100" t="s">
        <v>5894</v>
      </c>
      <c r="B3100">
        <v>242.76</v>
      </c>
      <c r="C3100" s="17">
        <v>0.42500000000000004</v>
      </c>
      <c r="D3100" s="16">
        <f t="shared" si="48"/>
        <v>103.173</v>
      </c>
    </row>
    <row r="3101" spans="1:4" x14ac:dyDescent="0.25">
      <c r="A3101" t="s">
        <v>5896</v>
      </c>
      <c r="B3101">
        <v>170.53</v>
      </c>
      <c r="C3101" s="17">
        <v>0.42500000000000004</v>
      </c>
      <c r="D3101" s="16">
        <f t="shared" si="48"/>
        <v>72.475250000000003</v>
      </c>
    </row>
    <row r="3102" spans="1:4" x14ac:dyDescent="0.25">
      <c r="A3102" t="s">
        <v>5898</v>
      </c>
      <c r="B3102">
        <v>348.13</v>
      </c>
      <c r="C3102" s="17">
        <v>0.42500000000000004</v>
      </c>
      <c r="D3102" s="16">
        <f t="shared" si="48"/>
        <v>147.95525000000001</v>
      </c>
    </row>
    <row r="3103" spans="1:4" x14ac:dyDescent="0.25">
      <c r="A3103" t="s">
        <v>5900</v>
      </c>
      <c r="B3103">
        <v>170.53</v>
      </c>
      <c r="C3103" s="17">
        <v>0.42500000000000004</v>
      </c>
      <c r="D3103" s="16">
        <f t="shared" si="48"/>
        <v>72.475250000000003</v>
      </c>
    </row>
    <row r="3104" spans="1:4" x14ac:dyDescent="0.25">
      <c r="A3104" t="s">
        <v>5902</v>
      </c>
      <c r="B3104">
        <v>281.91000000000003</v>
      </c>
      <c r="C3104" s="17">
        <v>0.42500000000000004</v>
      </c>
      <c r="D3104" s="16">
        <f t="shared" si="48"/>
        <v>119.81175000000002</v>
      </c>
    </row>
    <row r="3105" spans="1:4" x14ac:dyDescent="0.25">
      <c r="A3105" t="s">
        <v>5904</v>
      </c>
      <c r="B3105">
        <v>170.53</v>
      </c>
      <c r="C3105" s="17">
        <v>0.42500000000000004</v>
      </c>
      <c r="D3105" s="16">
        <f t="shared" si="48"/>
        <v>72.475250000000003</v>
      </c>
    </row>
    <row r="3106" spans="1:4" x14ac:dyDescent="0.25">
      <c r="A3106" t="s">
        <v>5906</v>
      </c>
      <c r="B3106">
        <v>203.59</v>
      </c>
      <c r="C3106" s="17">
        <v>0.42500000000000004</v>
      </c>
      <c r="D3106" s="16">
        <f t="shared" si="48"/>
        <v>86.525750000000016</v>
      </c>
    </row>
    <row r="3107" spans="1:4" x14ac:dyDescent="0.25">
      <c r="A3107" t="s">
        <v>5908</v>
      </c>
      <c r="B3107">
        <v>170.53</v>
      </c>
      <c r="C3107" s="17">
        <v>0.42500000000000004</v>
      </c>
      <c r="D3107" s="16">
        <f t="shared" si="48"/>
        <v>72.475250000000003</v>
      </c>
    </row>
    <row r="3108" spans="1:4" x14ac:dyDescent="0.25">
      <c r="A3108" t="s">
        <v>5910</v>
      </c>
      <c r="B3108">
        <v>164.45</v>
      </c>
      <c r="C3108" s="17">
        <v>0.42500000000000004</v>
      </c>
      <c r="D3108" s="16">
        <f t="shared" si="48"/>
        <v>69.891249999999999</v>
      </c>
    </row>
    <row r="3109" spans="1:4" x14ac:dyDescent="0.25">
      <c r="A3109" t="s">
        <v>5912</v>
      </c>
      <c r="B3109">
        <v>170.53</v>
      </c>
      <c r="C3109" s="17">
        <v>0.42500000000000004</v>
      </c>
      <c r="D3109" s="16">
        <f t="shared" si="48"/>
        <v>72.475250000000003</v>
      </c>
    </row>
    <row r="3110" spans="1:4" x14ac:dyDescent="0.25">
      <c r="A3110" t="s">
        <v>5914</v>
      </c>
      <c r="B3110">
        <v>242.76</v>
      </c>
      <c r="C3110" s="17">
        <v>0.42500000000000004</v>
      </c>
      <c r="D3110" s="16">
        <f t="shared" si="48"/>
        <v>103.173</v>
      </c>
    </row>
    <row r="3111" spans="1:4" x14ac:dyDescent="0.25">
      <c r="A3111" t="s">
        <v>5916</v>
      </c>
      <c r="B3111">
        <v>300.94</v>
      </c>
      <c r="C3111" s="17">
        <v>0.42500000000000004</v>
      </c>
      <c r="D3111" s="16">
        <f t="shared" si="48"/>
        <v>127.89950000000002</v>
      </c>
    </row>
    <row r="3112" spans="1:4" x14ac:dyDescent="0.25">
      <c r="A3112" t="s">
        <v>5918</v>
      </c>
      <c r="B3112">
        <v>328.89</v>
      </c>
      <c r="C3112" s="17">
        <v>0.42500000000000004</v>
      </c>
      <c r="D3112" s="16">
        <f t="shared" si="48"/>
        <v>139.77825000000001</v>
      </c>
    </row>
    <row r="3113" spans="1:4" x14ac:dyDescent="0.25">
      <c r="A3113" t="s">
        <v>5920</v>
      </c>
      <c r="B3113">
        <v>351.08</v>
      </c>
      <c r="C3113" s="17">
        <v>0.42500000000000004</v>
      </c>
      <c r="D3113" s="16">
        <f t="shared" si="48"/>
        <v>149.209</v>
      </c>
    </row>
    <row r="3114" spans="1:4" x14ac:dyDescent="0.25">
      <c r="A3114" t="s">
        <v>5922</v>
      </c>
      <c r="B3114">
        <v>274.08</v>
      </c>
      <c r="C3114" s="17">
        <v>0.42500000000000004</v>
      </c>
      <c r="D3114" s="16">
        <f t="shared" si="48"/>
        <v>116.48400000000001</v>
      </c>
    </row>
    <row r="3115" spans="1:4" x14ac:dyDescent="0.25">
      <c r="A3115" t="s">
        <v>5924</v>
      </c>
      <c r="B3115">
        <v>313.23</v>
      </c>
      <c r="C3115" s="17">
        <v>0.42500000000000004</v>
      </c>
      <c r="D3115" s="16">
        <f t="shared" si="48"/>
        <v>133.12275000000002</v>
      </c>
    </row>
    <row r="3116" spans="1:4" x14ac:dyDescent="0.25">
      <c r="A3116" t="s">
        <v>5926</v>
      </c>
      <c r="B3116">
        <v>113.56</v>
      </c>
      <c r="C3116" s="17">
        <v>0.42500000000000004</v>
      </c>
      <c r="D3116" s="16">
        <f t="shared" si="48"/>
        <v>48.263000000000005</v>
      </c>
    </row>
    <row r="3117" spans="1:4" x14ac:dyDescent="0.25">
      <c r="A3117" t="s">
        <v>5928</v>
      </c>
      <c r="B3117">
        <v>120.79</v>
      </c>
      <c r="C3117" s="17">
        <v>0.42500000000000004</v>
      </c>
      <c r="D3117" s="16">
        <f t="shared" si="48"/>
        <v>51.335750000000012</v>
      </c>
    </row>
    <row r="3118" spans="1:4" x14ac:dyDescent="0.25">
      <c r="A3118" t="s">
        <v>5930</v>
      </c>
      <c r="B3118">
        <v>164.45</v>
      </c>
      <c r="C3118" s="17">
        <v>0.42500000000000004</v>
      </c>
      <c r="D3118" s="16">
        <f t="shared" si="48"/>
        <v>69.891249999999999</v>
      </c>
    </row>
    <row r="3119" spans="1:4" x14ac:dyDescent="0.25">
      <c r="A3119" t="s">
        <v>5932</v>
      </c>
      <c r="B3119">
        <v>170.53</v>
      </c>
      <c r="C3119" s="17">
        <v>0.42500000000000004</v>
      </c>
      <c r="D3119" s="16">
        <f t="shared" si="48"/>
        <v>72.475250000000003</v>
      </c>
    </row>
    <row r="3120" spans="1:4" x14ac:dyDescent="0.25">
      <c r="A3120" t="s">
        <v>5934</v>
      </c>
      <c r="B3120">
        <v>242.76</v>
      </c>
      <c r="C3120" s="17">
        <v>0.42500000000000004</v>
      </c>
      <c r="D3120" s="16">
        <f t="shared" si="48"/>
        <v>103.173</v>
      </c>
    </row>
    <row r="3121" spans="1:4" x14ac:dyDescent="0.25">
      <c r="A3121" t="s">
        <v>5936</v>
      </c>
      <c r="B3121">
        <v>300.94</v>
      </c>
      <c r="C3121" s="17">
        <v>0.42500000000000004</v>
      </c>
      <c r="D3121" s="16">
        <f t="shared" si="48"/>
        <v>127.89950000000002</v>
      </c>
    </row>
    <row r="3122" spans="1:4" x14ac:dyDescent="0.25">
      <c r="A3122" t="s">
        <v>5938</v>
      </c>
      <c r="B3122">
        <v>328.89</v>
      </c>
      <c r="C3122" s="17">
        <v>0.42500000000000004</v>
      </c>
      <c r="D3122" s="16">
        <f t="shared" si="48"/>
        <v>139.77825000000001</v>
      </c>
    </row>
    <row r="3123" spans="1:4" x14ac:dyDescent="0.25">
      <c r="A3123" t="s">
        <v>5940</v>
      </c>
      <c r="B3123">
        <v>351.08</v>
      </c>
      <c r="C3123" s="17">
        <v>0.42500000000000004</v>
      </c>
      <c r="D3123" s="16">
        <f t="shared" si="48"/>
        <v>149.209</v>
      </c>
    </row>
    <row r="3124" spans="1:4" x14ac:dyDescent="0.25">
      <c r="A3124" t="s">
        <v>5942</v>
      </c>
      <c r="B3124">
        <v>485.5</v>
      </c>
      <c r="C3124" s="17">
        <v>0.42500000000000004</v>
      </c>
      <c r="D3124" s="16">
        <f t="shared" si="48"/>
        <v>206.33750000000003</v>
      </c>
    </row>
    <row r="3125" spans="1:4" x14ac:dyDescent="0.25">
      <c r="A3125" t="s">
        <v>5944</v>
      </c>
      <c r="B3125">
        <v>704.78</v>
      </c>
      <c r="C3125" s="17">
        <v>0.42500000000000004</v>
      </c>
      <c r="D3125" s="16">
        <f t="shared" si="48"/>
        <v>299.53149999999999</v>
      </c>
    </row>
    <row r="3126" spans="1:4" x14ac:dyDescent="0.25">
      <c r="A3126" t="s">
        <v>5946</v>
      </c>
      <c r="B3126">
        <v>274.08</v>
      </c>
      <c r="C3126" s="17">
        <v>0.42500000000000004</v>
      </c>
      <c r="D3126" s="16">
        <f t="shared" si="48"/>
        <v>116.48400000000001</v>
      </c>
    </row>
    <row r="3127" spans="1:4" x14ac:dyDescent="0.25">
      <c r="A3127" t="s">
        <v>5949</v>
      </c>
      <c r="B3127">
        <v>355.52</v>
      </c>
      <c r="C3127" s="17">
        <v>0.42500000000000004</v>
      </c>
      <c r="D3127" s="16">
        <f t="shared" si="48"/>
        <v>151.096</v>
      </c>
    </row>
    <row r="3128" spans="1:4" x14ac:dyDescent="0.25">
      <c r="A3128" t="s">
        <v>5951</v>
      </c>
      <c r="B3128">
        <v>156.61000000000001</v>
      </c>
      <c r="C3128" s="17">
        <v>0.42500000000000004</v>
      </c>
      <c r="D3128" s="16">
        <f t="shared" si="48"/>
        <v>66.559250000000006</v>
      </c>
    </row>
    <row r="3129" spans="1:4" x14ac:dyDescent="0.25">
      <c r="A3129" t="s">
        <v>5953</v>
      </c>
      <c r="B3129">
        <v>211.43</v>
      </c>
      <c r="C3129" s="17">
        <v>0.42500000000000004</v>
      </c>
      <c r="D3129" s="16">
        <f t="shared" si="48"/>
        <v>89.85775000000001</v>
      </c>
    </row>
    <row r="3130" spans="1:4" x14ac:dyDescent="0.25">
      <c r="A3130" t="s">
        <v>5955</v>
      </c>
      <c r="B3130">
        <v>274.86</v>
      </c>
      <c r="C3130" s="17">
        <v>0.42500000000000004</v>
      </c>
      <c r="D3130" s="16">
        <f t="shared" si="48"/>
        <v>116.81550000000001</v>
      </c>
    </row>
    <row r="3131" spans="1:4" x14ac:dyDescent="0.25">
      <c r="A3131" t="s">
        <v>5957</v>
      </c>
      <c r="B3131">
        <v>340.65</v>
      </c>
      <c r="C3131" s="17">
        <v>0.42500000000000004</v>
      </c>
      <c r="D3131" s="16">
        <f t="shared" si="48"/>
        <v>144.77625</v>
      </c>
    </row>
    <row r="3132" spans="1:4" x14ac:dyDescent="0.25">
      <c r="A3132" t="s">
        <v>6002</v>
      </c>
      <c r="B3132">
        <v>238.06</v>
      </c>
      <c r="C3132" s="17">
        <v>0.42500000000000004</v>
      </c>
      <c r="D3132" s="16">
        <f t="shared" si="48"/>
        <v>101.17550000000001</v>
      </c>
    </row>
    <row r="3133" spans="1:4" x14ac:dyDescent="0.25">
      <c r="A3133" t="s">
        <v>6006</v>
      </c>
      <c r="B3133">
        <v>303.83999999999997</v>
      </c>
      <c r="C3133" s="17">
        <v>0.42500000000000004</v>
      </c>
      <c r="D3133" s="16">
        <f t="shared" si="48"/>
        <v>129.13200000000001</v>
      </c>
    </row>
    <row r="3134" spans="1:4" x14ac:dyDescent="0.25">
      <c r="A3134" t="s">
        <v>6008</v>
      </c>
      <c r="B3134">
        <v>274.86</v>
      </c>
      <c r="C3134" s="17">
        <v>0.42500000000000004</v>
      </c>
      <c r="D3134" s="16">
        <f t="shared" si="48"/>
        <v>116.81550000000001</v>
      </c>
    </row>
    <row r="3135" spans="1:4" x14ac:dyDescent="0.25">
      <c r="A3135" t="s">
        <v>6010</v>
      </c>
      <c r="B3135">
        <v>340.65</v>
      </c>
      <c r="C3135" s="17">
        <v>0.42500000000000004</v>
      </c>
      <c r="D3135" s="16">
        <f t="shared" si="48"/>
        <v>144.77625</v>
      </c>
    </row>
    <row r="3136" spans="1:4" x14ac:dyDescent="0.25">
      <c r="A3136" t="s">
        <v>6012</v>
      </c>
      <c r="B3136">
        <v>281.91000000000003</v>
      </c>
      <c r="C3136" s="17">
        <v>0.42500000000000004</v>
      </c>
      <c r="D3136" s="16">
        <f t="shared" si="48"/>
        <v>119.81175000000002</v>
      </c>
    </row>
    <row r="3137" spans="1:4" x14ac:dyDescent="0.25">
      <c r="A3137" t="s">
        <v>6014</v>
      </c>
      <c r="B3137">
        <v>391.55</v>
      </c>
      <c r="C3137" s="17">
        <v>0.42500000000000004</v>
      </c>
      <c r="D3137" s="16">
        <f t="shared" si="48"/>
        <v>166.40875000000003</v>
      </c>
    </row>
    <row r="3138" spans="1:4" x14ac:dyDescent="0.25">
      <c r="A3138" t="s">
        <v>6016</v>
      </c>
      <c r="B3138">
        <v>281.91000000000003</v>
      </c>
      <c r="C3138" s="17">
        <v>0.42500000000000004</v>
      </c>
      <c r="D3138" s="16">
        <f t="shared" si="48"/>
        <v>119.81175000000002</v>
      </c>
    </row>
    <row r="3139" spans="1:4" x14ac:dyDescent="0.25">
      <c r="A3139" t="s">
        <v>6018</v>
      </c>
      <c r="B3139">
        <v>391.55</v>
      </c>
      <c r="C3139" s="17">
        <v>0.42500000000000004</v>
      </c>
      <c r="D3139" s="16">
        <f t="shared" ref="D3139:D3202" si="49">C3139*B3139</f>
        <v>166.40875000000003</v>
      </c>
    </row>
    <row r="3140" spans="1:4" x14ac:dyDescent="0.25">
      <c r="A3140" t="s">
        <v>6020</v>
      </c>
      <c r="B3140">
        <v>201.26</v>
      </c>
      <c r="C3140" s="17">
        <v>0.42500000000000004</v>
      </c>
      <c r="D3140" s="16">
        <f t="shared" si="49"/>
        <v>85.535499999999999</v>
      </c>
    </row>
    <row r="3141" spans="1:4" x14ac:dyDescent="0.25">
      <c r="A3141" t="s">
        <v>6022</v>
      </c>
      <c r="B3141">
        <v>267.04000000000002</v>
      </c>
      <c r="C3141" s="17">
        <v>0.42500000000000004</v>
      </c>
      <c r="D3141" s="16">
        <f t="shared" si="49"/>
        <v>113.49200000000002</v>
      </c>
    </row>
    <row r="3142" spans="1:4" x14ac:dyDescent="0.25">
      <c r="A3142" t="s">
        <v>6040</v>
      </c>
      <c r="B3142">
        <v>2350</v>
      </c>
      <c r="C3142" s="17">
        <v>0.42500000000000004</v>
      </c>
      <c r="D3142" s="16">
        <f t="shared" si="49"/>
        <v>998.75000000000011</v>
      </c>
    </row>
    <row r="3143" spans="1:4" x14ac:dyDescent="0.25">
      <c r="A3143" t="s">
        <v>6045</v>
      </c>
      <c r="B3143">
        <v>1350</v>
      </c>
      <c r="C3143" s="17">
        <v>0.42500000000000004</v>
      </c>
      <c r="D3143" s="16">
        <f t="shared" si="49"/>
        <v>573.75000000000011</v>
      </c>
    </row>
    <row r="3144" spans="1:4" x14ac:dyDescent="0.25">
      <c r="A3144" t="s">
        <v>6058</v>
      </c>
      <c r="B3144">
        <v>972.44</v>
      </c>
      <c r="C3144" s="17">
        <v>0.42500000000000004</v>
      </c>
      <c r="D3144" s="16">
        <f t="shared" si="49"/>
        <v>413.28700000000009</v>
      </c>
    </row>
    <row r="3145" spans="1:4" x14ac:dyDescent="0.25">
      <c r="A3145" t="s">
        <v>6062</v>
      </c>
      <c r="B3145">
        <v>298.61</v>
      </c>
      <c r="C3145" s="17">
        <v>0.42500000000000004</v>
      </c>
      <c r="D3145" s="16">
        <f t="shared" si="49"/>
        <v>126.90925000000001</v>
      </c>
    </row>
    <row r="3146" spans="1:4" x14ac:dyDescent="0.25">
      <c r="A3146" t="s">
        <v>6067</v>
      </c>
      <c r="B3146">
        <v>1436.85</v>
      </c>
      <c r="C3146" s="17">
        <v>0.42500000000000004</v>
      </c>
      <c r="D3146" s="16">
        <f t="shared" si="49"/>
        <v>610.66125</v>
      </c>
    </row>
    <row r="3147" spans="1:4" x14ac:dyDescent="0.25">
      <c r="A3147" t="s">
        <v>6071</v>
      </c>
      <c r="B3147">
        <v>1331.24</v>
      </c>
      <c r="C3147" s="17">
        <v>0.42500000000000004</v>
      </c>
      <c r="D3147" s="16">
        <f t="shared" si="49"/>
        <v>565.77700000000004</v>
      </c>
    </row>
    <row r="3148" spans="1:4" x14ac:dyDescent="0.25">
      <c r="A3148" t="s">
        <v>6073</v>
      </c>
      <c r="B3148">
        <v>1409.53</v>
      </c>
      <c r="C3148" s="17">
        <v>0.42500000000000004</v>
      </c>
      <c r="D3148" s="16">
        <f t="shared" si="49"/>
        <v>599.05025000000001</v>
      </c>
    </row>
    <row r="3149" spans="1:4" x14ac:dyDescent="0.25">
      <c r="A3149" t="s">
        <v>6075</v>
      </c>
      <c r="B3149">
        <v>2349.23</v>
      </c>
      <c r="C3149" s="17">
        <v>0.42500000000000004</v>
      </c>
      <c r="D3149" s="16">
        <f t="shared" si="49"/>
        <v>998.42275000000006</v>
      </c>
    </row>
    <row r="3150" spans="1:4" x14ac:dyDescent="0.25">
      <c r="A3150" t="s">
        <v>6077</v>
      </c>
      <c r="B3150">
        <v>2505.85</v>
      </c>
      <c r="C3150" s="17">
        <v>0.42500000000000004</v>
      </c>
      <c r="D3150" s="16">
        <f t="shared" si="49"/>
        <v>1064.9862500000002</v>
      </c>
    </row>
    <row r="3151" spans="1:4" x14ac:dyDescent="0.25">
      <c r="A3151" t="s">
        <v>6080</v>
      </c>
      <c r="B3151">
        <v>2478.81</v>
      </c>
      <c r="C3151" s="17">
        <v>0.42500000000000004</v>
      </c>
      <c r="D3151" s="16">
        <f t="shared" si="49"/>
        <v>1053.4942500000002</v>
      </c>
    </row>
    <row r="3152" spans="1:4" x14ac:dyDescent="0.25">
      <c r="A3152" t="s">
        <v>6083</v>
      </c>
      <c r="B3152">
        <v>332.48</v>
      </c>
      <c r="C3152" s="17">
        <v>0.42500000000000004</v>
      </c>
      <c r="D3152" s="16">
        <f t="shared" si="49"/>
        <v>141.30400000000003</v>
      </c>
    </row>
    <row r="3153" spans="1:4" x14ac:dyDescent="0.25">
      <c r="A3153" t="s">
        <v>6085</v>
      </c>
      <c r="B3153">
        <v>1059.03</v>
      </c>
      <c r="C3153" s="17">
        <v>0.42500000000000004</v>
      </c>
      <c r="D3153" s="16">
        <f t="shared" si="49"/>
        <v>450.08775000000003</v>
      </c>
    </row>
    <row r="3154" spans="1:4" x14ac:dyDescent="0.25">
      <c r="A3154" t="s">
        <v>6087</v>
      </c>
      <c r="B3154">
        <v>665.61</v>
      </c>
      <c r="C3154" s="17">
        <v>0.42500000000000004</v>
      </c>
      <c r="D3154" s="16">
        <f t="shared" si="49"/>
        <v>282.88425000000001</v>
      </c>
    </row>
    <row r="3155" spans="1:4" x14ac:dyDescent="0.25">
      <c r="A3155" t="s">
        <v>6089</v>
      </c>
      <c r="B3155">
        <v>939.69</v>
      </c>
      <c r="C3155" s="17">
        <v>0.42500000000000004</v>
      </c>
      <c r="D3155" s="16">
        <f t="shared" si="49"/>
        <v>399.36825000000005</v>
      </c>
    </row>
    <row r="3156" spans="1:4" x14ac:dyDescent="0.25">
      <c r="A3156" t="s">
        <v>6091</v>
      </c>
      <c r="B3156">
        <v>202.51</v>
      </c>
      <c r="C3156" s="17">
        <v>0.42500000000000004</v>
      </c>
      <c r="D3156" s="16">
        <f t="shared" si="49"/>
        <v>86.066749999999999</v>
      </c>
    </row>
    <row r="3157" spans="1:4" x14ac:dyDescent="0.25">
      <c r="A3157" t="s">
        <v>6093</v>
      </c>
      <c r="B3157">
        <v>213.16</v>
      </c>
      <c r="C3157" s="17">
        <v>0.42500000000000004</v>
      </c>
      <c r="D3157" s="16">
        <f t="shared" si="49"/>
        <v>90.593000000000004</v>
      </c>
    </row>
    <row r="3158" spans="1:4" x14ac:dyDescent="0.25">
      <c r="A3158" t="s">
        <v>6095</v>
      </c>
      <c r="B3158">
        <v>338.11</v>
      </c>
      <c r="C3158" s="17">
        <v>0.42500000000000004</v>
      </c>
      <c r="D3158" s="16">
        <f t="shared" si="49"/>
        <v>143.69675000000001</v>
      </c>
    </row>
    <row r="3159" spans="1:4" x14ac:dyDescent="0.25">
      <c r="A3159" t="s">
        <v>6097</v>
      </c>
      <c r="B3159">
        <v>297.57</v>
      </c>
      <c r="C3159" s="17">
        <v>0.42500000000000004</v>
      </c>
      <c r="D3159" s="16">
        <f t="shared" si="49"/>
        <v>126.46725000000001</v>
      </c>
    </row>
    <row r="3160" spans="1:4" x14ac:dyDescent="0.25">
      <c r="A3160" t="s">
        <v>6099</v>
      </c>
      <c r="B3160">
        <v>328.89</v>
      </c>
      <c r="C3160" s="17">
        <v>0.42500000000000004</v>
      </c>
      <c r="D3160" s="16">
        <f t="shared" si="49"/>
        <v>139.77825000000001</v>
      </c>
    </row>
    <row r="3161" spans="1:4" x14ac:dyDescent="0.25">
      <c r="A3161" t="s">
        <v>6101</v>
      </c>
      <c r="B3161">
        <v>338.11</v>
      </c>
      <c r="C3161" s="17">
        <v>0.42500000000000004</v>
      </c>
      <c r="D3161" s="16">
        <f t="shared" si="49"/>
        <v>143.69675000000001</v>
      </c>
    </row>
    <row r="3162" spans="1:4" x14ac:dyDescent="0.25">
      <c r="A3162" t="s">
        <v>6103</v>
      </c>
      <c r="B3162">
        <v>246.68</v>
      </c>
      <c r="C3162" s="17">
        <v>0.42500000000000004</v>
      </c>
      <c r="D3162" s="16">
        <f t="shared" si="49"/>
        <v>104.83900000000001</v>
      </c>
    </row>
    <row r="3163" spans="1:4" x14ac:dyDescent="0.25">
      <c r="A3163" t="s">
        <v>6105</v>
      </c>
      <c r="B3163">
        <v>317.26</v>
      </c>
      <c r="C3163" s="17">
        <v>0.42500000000000004</v>
      </c>
      <c r="D3163" s="16">
        <f t="shared" si="49"/>
        <v>134.8355</v>
      </c>
    </row>
    <row r="3164" spans="1:4" x14ac:dyDescent="0.25">
      <c r="A3164" t="s">
        <v>6107</v>
      </c>
      <c r="B3164">
        <v>333.96</v>
      </c>
      <c r="C3164" s="17">
        <v>0.42500000000000004</v>
      </c>
      <c r="D3164" s="16">
        <f t="shared" si="49"/>
        <v>141.93299999999999</v>
      </c>
    </row>
    <row r="3165" spans="1:4" x14ac:dyDescent="0.25">
      <c r="A3165" t="s">
        <v>6109</v>
      </c>
      <c r="B3165">
        <v>509</v>
      </c>
      <c r="C3165" s="17">
        <v>0.42500000000000004</v>
      </c>
      <c r="D3165" s="16">
        <f t="shared" si="49"/>
        <v>216.32500000000002</v>
      </c>
    </row>
    <row r="3166" spans="1:4" x14ac:dyDescent="0.25">
      <c r="A3166" t="s">
        <v>6111</v>
      </c>
      <c r="B3166">
        <v>1018.01</v>
      </c>
      <c r="C3166" s="17">
        <v>0.42500000000000004</v>
      </c>
      <c r="D3166" s="16">
        <f t="shared" si="49"/>
        <v>432.65425000000005</v>
      </c>
    </row>
    <row r="3167" spans="1:4" x14ac:dyDescent="0.25">
      <c r="A3167" t="s">
        <v>6117</v>
      </c>
      <c r="B3167">
        <v>427.64</v>
      </c>
      <c r="C3167" s="17">
        <v>0.42500000000000004</v>
      </c>
      <c r="D3167" s="16">
        <f t="shared" si="49"/>
        <v>181.74700000000001</v>
      </c>
    </row>
    <row r="3168" spans="1:4" x14ac:dyDescent="0.25">
      <c r="A3168" t="s">
        <v>6119</v>
      </c>
      <c r="B3168">
        <v>481.85</v>
      </c>
      <c r="C3168" s="17">
        <v>0.42500000000000004</v>
      </c>
      <c r="D3168" s="16">
        <f t="shared" si="49"/>
        <v>204.78625000000002</v>
      </c>
    </row>
    <row r="3169" spans="1:4" x14ac:dyDescent="0.25">
      <c r="A3169" t="s">
        <v>6143</v>
      </c>
      <c r="B3169">
        <v>506.04</v>
      </c>
      <c r="C3169" s="17">
        <v>0.42500000000000004</v>
      </c>
      <c r="D3169" s="16">
        <f t="shared" si="49"/>
        <v>215.06700000000004</v>
      </c>
    </row>
    <row r="3170" spans="1:4" x14ac:dyDescent="0.25">
      <c r="A3170" t="s">
        <v>6147</v>
      </c>
      <c r="B3170">
        <v>569.69000000000005</v>
      </c>
      <c r="C3170" s="17">
        <v>0.42500000000000004</v>
      </c>
      <c r="D3170" s="16">
        <f t="shared" si="49"/>
        <v>242.11825000000005</v>
      </c>
    </row>
    <row r="3171" spans="1:4" x14ac:dyDescent="0.25">
      <c r="A3171" t="s">
        <v>6151</v>
      </c>
      <c r="B3171">
        <v>46.98</v>
      </c>
      <c r="C3171" s="17">
        <v>0.42500000000000004</v>
      </c>
      <c r="D3171" s="16">
        <f t="shared" si="49"/>
        <v>19.9665</v>
      </c>
    </row>
    <row r="3172" spans="1:4" x14ac:dyDescent="0.25">
      <c r="A3172" t="s">
        <v>6153</v>
      </c>
      <c r="B3172">
        <v>62.64</v>
      </c>
      <c r="C3172" s="17">
        <v>0.42500000000000004</v>
      </c>
      <c r="D3172" s="16">
        <f t="shared" si="49"/>
        <v>26.622000000000003</v>
      </c>
    </row>
    <row r="3173" spans="1:4" x14ac:dyDescent="0.25">
      <c r="A3173" t="s">
        <v>6155</v>
      </c>
      <c r="B3173">
        <v>58.74</v>
      </c>
      <c r="C3173" s="17">
        <v>0.42500000000000004</v>
      </c>
      <c r="D3173" s="16">
        <f t="shared" si="49"/>
        <v>24.964500000000005</v>
      </c>
    </row>
    <row r="3174" spans="1:4" x14ac:dyDescent="0.25">
      <c r="A3174" t="s">
        <v>6157</v>
      </c>
      <c r="B3174">
        <v>93.98</v>
      </c>
      <c r="C3174" s="17">
        <v>0.42500000000000004</v>
      </c>
      <c r="D3174" s="16">
        <f t="shared" si="49"/>
        <v>39.941500000000005</v>
      </c>
    </row>
    <row r="3175" spans="1:4" x14ac:dyDescent="0.25">
      <c r="A3175" t="s">
        <v>6159</v>
      </c>
      <c r="B3175">
        <v>133.12</v>
      </c>
      <c r="C3175" s="17">
        <v>0.42500000000000004</v>
      </c>
      <c r="D3175" s="16">
        <f t="shared" si="49"/>
        <v>56.576000000000008</v>
      </c>
    </row>
    <row r="3176" spans="1:4" x14ac:dyDescent="0.25">
      <c r="A3176" t="s">
        <v>6161</v>
      </c>
      <c r="B3176">
        <v>250.59</v>
      </c>
      <c r="C3176" s="17">
        <v>0.42500000000000004</v>
      </c>
      <c r="D3176" s="16">
        <f t="shared" si="49"/>
        <v>106.50075000000001</v>
      </c>
    </row>
    <row r="3177" spans="1:4" x14ac:dyDescent="0.25">
      <c r="A3177" t="s">
        <v>6163</v>
      </c>
      <c r="B3177">
        <v>234.94</v>
      </c>
      <c r="C3177" s="17">
        <v>0.42500000000000004</v>
      </c>
      <c r="D3177" s="16">
        <f t="shared" si="49"/>
        <v>99.849500000000006</v>
      </c>
    </row>
    <row r="3178" spans="1:4" x14ac:dyDescent="0.25">
      <c r="A3178" t="s">
        <v>6165</v>
      </c>
      <c r="B3178">
        <v>375.88</v>
      </c>
      <c r="C3178" s="17">
        <v>0.42500000000000004</v>
      </c>
      <c r="D3178" s="16">
        <f t="shared" si="49"/>
        <v>159.74900000000002</v>
      </c>
    </row>
    <row r="3179" spans="1:4" x14ac:dyDescent="0.25">
      <c r="A3179" t="s">
        <v>6173</v>
      </c>
      <c r="B3179">
        <v>13.7</v>
      </c>
      <c r="C3179" s="17">
        <v>0.42500000000000004</v>
      </c>
      <c r="D3179" s="16">
        <f t="shared" si="49"/>
        <v>5.8225000000000007</v>
      </c>
    </row>
    <row r="3180" spans="1:4" x14ac:dyDescent="0.25">
      <c r="A3180" t="s">
        <v>6175</v>
      </c>
      <c r="B3180">
        <v>18.5</v>
      </c>
      <c r="C3180" s="17">
        <v>0.42500000000000004</v>
      </c>
      <c r="D3180" s="16">
        <f t="shared" si="49"/>
        <v>7.8625000000000007</v>
      </c>
    </row>
    <row r="3181" spans="1:4" x14ac:dyDescent="0.25">
      <c r="A3181" t="s">
        <v>6178</v>
      </c>
      <c r="B3181">
        <v>15.27</v>
      </c>
      <c r="C3181" s="17">
        <v>0.42500000000000004</v>
      </c>
      <c r="D3181" s="16">
        <f t="shared" si="49"/>
        <v>6.4897500000000008</v>
      </c>
    </row>
    <row r="3182" spans="1:4" x14ac:dyDescent="0.25">
      <c r="A3182" t="s">
        <v>6180</v>
      </c>
      <c r="B3182">
        <v>20.62</v>
      </c>
      <c r="C3182" s="17">
        <v>0.42500000000000004</v>
      </c>
      <c r="D3182" s="16">
        <f t="shared" si="49"/>
        <v>8.7635000000000005</v>
      </c>
    </row>
    <row r="3183" spans="1:4" x14ac:dyDescent="0.25">
      <c r="A3183" t="s">
        <v>6182</v>
      </c>
      <c r="B3183">
        <v>16.440000000000001</v>
      </c>
      <c r="C3183" s="17">
        <v>0.42500000000000004</v>
      </c>
      <c r="D3183" s="16">
        <f t="shared" si="49"/>
        <v>6.987000000000001</v>
      </c>
    </row>
    <row r="3184" spans="1:4" x14ac:dyDescent="0.25">
      <c r="A3184" t="s">
        <v>6184</v>
      </c>
      <c r="B3184">
        <v>22.21</v>
      </c>
      <c r="C3184" s="17">
        <v>0.42500000000000004</v>
      </c>
      <c r="D3184" s="16">
        <f t="shared" si="49"/>
        <v>9.4392500000000013</v>
      </c>
    </row>
    <row r="3185" spans="1:4" x14ac:dyDescent="0.25">
      <c r="A3185" t="s">
        <v>6186</v>
      </c>
      <c r="B3185">
        <v>51.56</v>
      </c>
      <c r="C3185" s="17">
        <v>0.42500000000000004</v>
      </c>
      <c r="D3185" s="16">
        <f t="shared" si="49"/>
        <v>21.913000000000004</v>
      </c>
    </row>
    <row r="3186" spans="1:4" x14ac:dyDescent="0.25">
      <c r="A3186" t="s">
        <v>6188</v>
      </c>
      <c r="B3186">
        <v>61.87</v>
      </c>
      <c r="C3186" s="17">
        <v>0.42500000000000004</v>
      </c>
      <c r="D3186" s="16">
        <f t="shared" si="49"/>
        <v>26.294750000000001</v>
      </c>
    </row>
    <row r="3187" spans="1:4" x14ac:dyDescent="0.25">
      <c r="A3187" t="s">
        <v>6190</v>
      </c>
      <c r="B3187">
        <v>38.67</v>
      </c>
      <c r="C3187" s="17">
        <v>0.42500000000000004</v>
      </c>
      <c r="D3187" s="16">
        <f t="shared" si="49"/>
        <v>16.434750000000001</v>
      </c>
    </row>
    <row r="3188" spans="1:4" x14ac:dyDescent="0.25">
      <c r="A3188" t="s">
        <v>6192</v>
      </c>
      <c r="B3188">
        <v>46.4</v>
      </c>
      <c r="C3188" s="17">
        <v>0.42500000000000004</v>
      </c>
      <c r="D3188" s="16">
        <f t="shared" si="49"/>
        <v>19.720000000000002</v>
      </c>
    </row>
    <row r="3189" spans="1:4" x14ac:dyDescent="0.25">
      <c r="A3189" t="s">
        <v>6194</v>
      </c>
      <c r="B3189">
        <v>58</v>
      </c>
      <c r="C3189" s="17">
        <v>0.42500000000000004</v>
      </c>
      <c r="D3189" s="16">
        <f t="shared" si="49"/>
        <v>24.650000000000002</v>
      </c>
    </row>
    <row r="3190" spans="1:4" x14ac:dyDescent="0.25">
      <c r="A3190" t="s">
        <v>6196</v>
      </c>
      <c r="B3190">
        <v>64.45</v>
      </c>
      <c r="C3190" s="17">
        <v>0.42500000000000004</v>
      </c>
      <c r="D3190" s="16">
        <f t="shared" si="49"/>
        <v>27.391250000000003</v>
      </c>
    </row>
    <row r="3191" spans="1:4" x14ac:dyDescent="0.25">
      <c r="A3191" t="s">
        <v>6198</v>
      </c>
      <c r="B3191">
        <v>92.8</v>
      </c>
      <c r="C3191" s="17">
        <v>0.42500000000000004</v>
      </c>
      <c r="D3191" s="16">
        <f t="shared" si="49"/>
        <v>39.440000000000005</v>
      </c>
    </row>
    <row r="3192" spans="1:4" x14ac:dyDescent="0.25">
      <c r="A3192" t="s">
        <v>6200</v>
      </c>
      <c r="B3192">
        <v>103.12</v>
      </c>
      <c r="C3192" s="17">
        <v>0.42500000000000004</v>
      </c>
      <c r="D3192" s="16">
        <f t="shared" si="49"/>
        <v>43.826000000000008</v>
      </c>
    </row>
    <row r="3193" spans="1:4" x14ac:dyDescent="0.25">
      <c r="A3193" t="s">
        <v>6202</v>
      </c>
      <c r="B3193">
        <v>116.01</v>
      </c>
      <c r="C3193" s="17">
        <v>0.42500000000000004</v>
      </c>
      <c r="D3193" s="16">
        <f t="shared" si="49"/>
        <v>49.30425000000001</v>
      </c>
    </row>
    <row r="3194" spans="1:4" x14ac:dyDescent="0.25">
      <c r="A3194" t="s">
        <v>6204</v>
      </c>
      <c r="B3194">
        <v>123.74</v>
      </c>
      <c r="C3194" s="17">
        <v>0.42500000000000004</v>
      </c>
      <c r="D3194" s="16">
        <f t="shared" si="49"/>
        <v>52.589500000000001</v>
      </c>
    </row>
    <row r="3195" spans="1:4" x14ac:dyDescent="0.25">
      <c r="A3195" t="s">
        <v>6206</v>
      </c>
      <c r="B3195">
        <v>118.58</v>
      </c>
      <c r="C3195" s="17">
        <v>0.42500000000000004</v>
      </c>
      <c r="D3195" s="16">
        <f t="shared" si="49"/>
        <v>50.396500000000003</v>
      </c>
    </row>
    <row r="3196" spans="1:4" x14ac:dyDescent="0.25">
      <c r="A3196" t="s">
        <v>6208</v>
      </c>
      <c r="B3196">
        <v>126.32</v>
      </c>
      <c r="C3196" s="17">
        <v>0.42500000000000004</v>
      </c>
      <c r="D3196" s="16">
        <f t="shared" si="49"/>
        <v>53.686</v>
      </c>
    </row>
    <row r="3197" spans="1:4" x14ac:dyDescent="0.25">
      <c r="A3197" t="s">
        <v>6210</v>
      </c>
      <c r="B3197">
        <v>118.58</v>
      </c>
      <c r="C3197" s="17">
        <v>0.42500000000000004</v>
      </c>
      <c r="D3197" s="16">
        <f t="shared" si="49"/>
        <v>50.396500000000003</v>
      </c>
    </row>
    <row r="3198" spans="1:4" x14ac:dyDescent="0.25">
      <c r="A3198" t="s">
        <v>6212</v>
      </c>
      <c r="B3198">
        <v>126.32</v>
      </c>
      <c r="C3198" s="17">
        <v>0.42500000000000004</v>
      </c>
      <c r="D3198" s="16">
        <f t="shared" si="49"/>
        <v>53.686</v>
      </c>
    </row>
    <row r="3199" spans="1:4" x14ac:dyDescent="0.25">
      <c r="A3199" t="s">
        <v>6214</v>
      </c>
      <c r="B3199">
        <v>148.22999999999999</v>
      </c>
      <c r="C3199" s="17">
        <v>0.42500000000000004</v>
      </c>
      <c r="D3199" s="16">
        <f t="shared" si="49"/>
        <v>62.997750000000003</v>
      </c>
    </row>
    <row r="3200" spans="1:4" x14ac:dyDescent="0.25">
      <c r="A3200" t="s">
        <v>6216</v>
      </c>
      <c r="B3200">
        <v>155.96</v>
      </c>
      <c r="C3200" s="17">
        <v>0.42500000000000004</v>
      </c>
      <c r="D3200" s="16">
        <f t="shared" si="49"/>
        <v>66.283000000000015</v>
      </c>
    </row>
    <row r="3201" spans="1:4" x14ac:dyDescent="0.25">
      <c r="A3201" t="s">
        <v>6218</v>
      </c>
      <c r="B3201">
        <v>130.63</v>
      </c>
      <c r="C3201" s="17">
        <v>0.42500000000000004</v>
      </c>
      <c r="D3201" s="16">
        <f t="shared" si="49"/>
        <v>55.517750000000007</v>
      </c>
    </row>
    <row r="3202" spans="1:4" x14ac:dyDescent="0.25">
      <c r="A3202" t="s">
        <v>6220</v>
      </c>
      <c r="B3202">
        <v>147.38999999999999</v>
      </c>
      <c r="C3202" s="17">
        <v>0.42500000000000004</v>
      </c>
      <c r="D3202" s="16">
        <f t="shared" si="49"/>
        <v>62.640750000000004</v>
      </c>
    </row>
    <row r="3203" spans="1:4" x14ac:dyDescent="0.25">
      <c r="A3203" t="s">
        <v>6222</v>
      </c>
      <c r="B3203">
        <v>92.8</v>
      </c>
      <c r="C3203" s="17">
        <v>0.42500000000000004</v>
      </c>
      <c r="D3203" s="16">
        <f t="shared" ref="D3203:D3266" si="50">C3203*B3203</f>
        <v>39.440000000000005</v>
      </c>
    </row>
    <row r="3204" spans="1:4" x14ac:dyDescent="0.25">
      <c r="A3204" t="s">
        <v>6224</v>
      </c>
      <c r="B3204">
        <v>103.12</v>
      </c>
      <c r="C3204" s="17">
        <v>0.42500000000000004</v>
      </c>
      <c r="D3204" s="16">
        <f t="shared" si="50"/>
        <v>43.826000000000008</v>
      </c>
    </row>
    <row r="3205" spans="1:4" x14ac:dyDescent="0.25">
      <c r="A3205" t="s">
        <v>6226</v>
      </c>
      <c r="B3205">
        <v>166.72</v>
      </c>
      <c r="C3205" s="17">
        <v>0.42500000000000004</v>
      </c>
      <c r="D3205" s="16">
        <f t="shared" si="50"/>
        <v>70.856000000000009</v>
      </c>
    </row>
    <row r="3206" spans="1:4" x14ac:dyDescent="0.25">
      <c r="A3206" t="s">
        <v>6228</v>
      </c>
      <c r="B3206">
        <v>219.57</v>
      </c>
      <c r="C3206" s="17">
        <v>0.42500000000000004</v>
      </c>
      <c r="D3206" s="16">
        <f t="shared" si="50"/>
        <v>93.317250000000001</v>
      </c>
    </row>
    <row r="3207" spans="1:4" x14ac:dyDescent="0.25">
      <c r="A3207" t="s">
        <v>6230</v>
      </c>
      <c r="B3207">
        <v>116.01</v>
      </c>
      <c r="C3207" s="17">
        <v>0.42500000000000004</v>
      </c>
      <c r="D3207" s="16">
        <f t="shared" si="50"/>
        <v>49.30425000000001</v>
      </c>
    </row>
    <row r="3208" spans="1:4" x14ac:dyDescent="0.25">
      <c r="A3208" t="s">
        <v>6232</v>
      </c>
      <c r="B3208">
        <v>161.12</v>
      </c>
      <c r="C3208" s="17">
        <v>0.42500000000000004</v>
      </c>
      <c r="D3208" s="16">
        <f t="shared" si="50"/>
        <v>68.476000000000013</v>
      </c>
    </row>
    <row r="3209" spans="1:4" x14ac:dyDescent="0.25">
      <c r="A3209" t="s">
        <v>6234</v>
      </c>
      <c r="B3209">
        <v>25.78</v>
      </c>
      <c r="C3209" s="17">
        <v>0.42500000000000004</v>
      </c>
      <c r="D3209" s="16">
        <f t="shared" si="50"/>
        <v>10.956500000000002</v>
      </c>
    </row>
    <row r="3210" spans="1:4" x14ac:dyDescent="0.25">
      <c r="A3210" t="s">
        <v>6236</v>
      </c>
      <c r="B3210">
        <v>32.22</v>
      </c>
      <c r="C3210" s="17">
        <v>0.42500000000000004</v>
      </c>
      <c r="D3210" s="16">
        <f t="shared" si="50"/>
        <v>13.6935</v>
      </c>
    </row>
    <row r="3211" spans="1:4" x14ac:dyDescent="0.25">
      <c r="A3211" t="s">
        <v>6238</v>
      </c>
      <c r="B3211">
        <v>128.88999999999999</v>
      </c>
      <c r="C3211" s="17">
        <v>0.42500000000000004</v>
      </c>
      <c r="D3211" s="16">
        <f t="shared" si="50"/>
        <v>54.77825</v>
      </c>
    </row>
    <row r="3212" spans="1:4" x14ac:dyDescent="0.25">
      <c r="A3212" t="s">
        <v>6240</v>
      </c>
      <c r="B3212">
        <v>141.78</v>
      </c>
      <c r="C3212" s="17">
        <v>0.42500000000000004</v>
      </c>
      <c r="D3212" s="16">
        <f t="shared" si="50"/>
        <v>60.25650000000001</v>
      </c>
    </row>
    <row r="3213" spans="1:4" x14ac:dyDescent="0.25">
      <c r="A3213" t="s">
        <v>6242</v>
      </c>
      <c r="B3213">
        <v>38.67</v>
      </c>
      <c r="C3213" s="17">
        <v>0.42500000000000004</v>
      </c>
      <c r="D3213" s="16">
        <f t="shared" si="50"/>
        <v>16.434750000000001</v>
      </c>
    </row>
    <row r="3214" spans="1:4" x14ac:dyDescent="0.25">
      <c r="A3214" t="s">
        <v>6244</v>
      </c>
      <c r="B3214">
        <v>46.4</v>
      </c>
      <c r="C3214" s="17">
        <v>0.42500000000000004</v>
      </c>
      <c r="D3214" s="16">
        <f t="shared" si="50"/>
        <v>19.720000000000002</v>
      </c>
    </row>
    <row r="3215" spans="1:4" x14ac:dyDescent="0.25">
      <c r="A3215" t="s">
        <v>6246</v>
      </c>
      <c r="B3215">
        <v>92.8</v>
      </c>
      <c r="C3215" s="17">
        <v>0.42500000000000004</v>
      </c>
      <c r="D3215" s="16">
        <f t="shared" si="50"/>
        <v>39.440000000000005</v>
      </c>
    </row>
    <row r="3216" spans="1:4" x14ac:dyDescent="0.25">
      <c r="A3216" t="s">
        <v>6248</v>
      </c>
      <c r="B3216">
        <v>103.12</v>
      </c>
      <c r="C3216" s="17">
        <v>0.42500000000000004</v>
      </c>
      <c r="D3216" s="16">
        <f t="shared" si="50"/>
        <v>43.826000000000008</v>
      </c>
    </row>
    <row r="3217" spans="1:4" x14ac:dyDescent="0.25">
      <c r="A3217" t="s">
        <v>6250</v>
      </c>
      <c r="B3217">
        <v>110.85</v>
      </c>
      <c r="C3217" s="17">
        <v>0.42500000000000004</v>
      </c>
      <c r="D3217" s="16">
        <f t="shared" si="50"/>
        <v>47.111250000000005</v>
      </c>
    </row>
    <row r="3218" spans="1:4" x14ac:dyDescent="0.25">
      <c r="A3218" t="s">
        <v>6252</v>
      </c>
      <c r="B3218">
        <v>118.58</v>
      </c>
      <c r="C3218" s="17">
        <v>0.42500000000000004</v>
      </c>
      <c r="D3218" s="16">
        <f t="shared" si="50"/>
        <v>50.396500000000003</v>
      </c>
    </row>
    <row r="3219" spans="1:4" x14ac:dyDescent="0.25">
      <c r="A3219" t="s">
        <v>6254</v>
      </c>
      <c r="B3219">
        <v>58</v>
      </c>
      <c r="C3219" s="17">
        <v>0.42500000000000004</v>
      </c>
      <c r="D3219" s="16">
        <f t="shared" si="50"/>
        <v>24.650000000000002</v>
      </c>
    </row>
    <row r="3220" spans="1:4" x14ac:dyDescent="0.25">
      <c r="A3220" t="s">
        <v>6256</v>
      </c>
      <c r="B3220">
        <v>64.45</v>
      </c>
      <c r="C3220" s="17">
        <v>0.42500000000000004</v>
      </c>
      <c r="D3220" s="16">
        <f t="shared" si="50"/>
        <v>27.391250000000003</v>
      </c>
    </row>
    <row r="3221" spans="1:4" x14ac:dyDescent="0.25">
      <c r="A3221" t="s">
        <v>6258</v>
      </c>
      <c r="B3221">
        <v>206.23</v>
      </c>
      <c r="C3221" s="17">
        <v>0.42500000000000004</v>
      </c>
      <c r="D3221" s="16">
        <f t="shared" si="50"/>
        <v>87.647750000000002</v>
      </c>
    </row>
    <row r="3222" spans="1:4" x14ac:dyDescent="0.25">
      <c r="A3222" t="s">
        <v>6260</v>
      </c>
      <c r="B3222">
        <v>219.12</v>
      </c>
      <c r="C3222" s="17">
        <v>0.42500000000000004</v>
      </c>
      <c r="D3222" s="16">
        <f t="shared" si="50"/>
        <v>93.126000000000005</v>
      </c>
    </row>
    <row r="3223" spans="1:4" x14ac:dyDescent="0.25">
      <c r="A3223" t="s">
        <v>6262</v>
      </c>
      <c r="B3223">
        <v>45.11</v>
      </c>
      <c r="C3223" s="17">
        <v>0.42500000000000004</v>
      </c>
      <c r="D3223" s="16">
        <f t="shared" si="50"/>
        <v>19.171750000000003</v>
      </c>
    </row>
    <row r="3224" spans="1:4" x14ac:dyDescent="0.25">
      <c r="A3224" t="s">
        <v>6264</v>
      </c>
      <c r="B3224">
        <v>51.56</v>
      </c>
      <c r="C3224" s="17">
        <v>0.42500000000000004</v>
      </c>
      <c r="D3224" s="16">
        <f t="shared" si="50"/>
        <v>21.913000000000004</v>
      </c>
    </row>
    <row r="3225" spans="1:4" x14ac:dyDescent="0.25">
      <c r="A3225" t="s">
        <v>6266</v>
      </c>
      <c r="B3225">
        <v>60.58</v>
      </c>
      <c r="C3225" s="17">
        <v>0.42500000000000004</v>
      </c>
      <c r="D3225" s="16">
        <f t="shared" si="50"/>
        <v>25.746500000000001</v>
      </c>
    </row>
    <row r="3226" spans="1:4" x14ac:dyDescent="0.25">
      <c r="A3226" t="s">
        <v>6268</v>
      </c>
      <c r="B3226">
        <v>67.03</v>
      </c>
      <c r="C3226" s="17">
        <v>0.42500000000000004</v>
      </c>
      <c r="D3226" s="16">
        <f t="shared" si="50"/>
        <v>28.487750000000002</v>
      </c>
    </row>
    <row r="3227" spans="1:4" x14ac:dyDescent="0.25">
      <c r="A3227" t="s">
        <v>6270</v>
      </c>
      <c r="B3227">
        <v>83.78</v>
      </c>
      <c r="C3227" s="17">
        <v>0.42500000000000004</v>
      </c>
      <c r="D3227" s="16">
        <f t="shared" si="50"/>
        <v>35.606500000000004</v>
      </c>
    </row>
    <row r="3228" spans="1:4" x14ac:dyDescent="0.25">
      <c r="A3228" t="s">
        <v>6272</v>
      </c>
      <c r="B3228">
        <v>92.8</v>
      </c>
      <c r="C3228" s="17">
        <v>0.42500000000000004</v>
      </c>
      <c r="D3228" s="16">
        <f t="shared" si="50"/>
        <v>39.440000000000005</v>
      </c>
    </row>
    <row r="3229" spans="1:4" x14ac:dyDescent="0.25">
      <c r="A3229" t="s">
        <v>6274</v>
      </c>
      <c r="B3229">
        <v>92.8</v>
      </c>
      <c r="C3229" s="17">
        <v>0.42500000000000004</v>
      </c>
      <c r="D3229" s="16">
        <f t="shared" si="50"/>
        <v>39.440000000000005</v>
      </c>
    </row>
    <row r="3230" spans="1:4" x14ac:dyDescent="0.25">
      <c r="A3230" t="s">
        <v>6276</v>
      </c>
      <c r="B3230">
        <v>109.56</v>
      </c>
      <c r="C3230" s="17">
        <v>0.42500000000000004</v>
      </c>
      <c r="D3230" s="16">
        <f t="shared" si="50"/>
        <v>46.563000000000002</v>
      </c>
    </row>
    <row r="3231" spans="1:4" x14ac:dyDescent="0.25">
      <c r="A3231" t="s">
        <v>6278</v>
      </c>
      <c r="B3231">
        <v>28.36</v>
      </c>
      <c r="C3231" s="17">
        <v>0.42500000000000004</v>
      </c>
      <c r="D3231" s="16">
        <f t="shared" si="50"/>
        <v>12.053000000000001</v>
      </c>
    </row>
    <row r="3232" spans="1:4" x14ac:dyDescent="0.25">
      <c r="A3232" t="s">
        <v>6280</v>
      </c>
      <c r="B3232">
        <v>36.090000000000003</v>
      </c>
      <c r="C3232" s="17">
        <v>0.42500000000000004</v>
      </c>
      <c r="D3232" s="16">
        <f t="shared" si="50"/>
        <v>15.338250000000004</v>
      </c>
    </row>
    <row r="3233" spans="1:4" x14ac:dyDescent="0.25">
      <c r="A3233" t="s">
        <v>6282</v>
      </c>
      <c r="B3233">
        <v>74.760000000000005</v>
      </c>
      <c r="C3233" s="17">
        <v>0.42500000000000004</v>
      </c>
      <c r="D3233" s="16">
        <f t="shared" si="50"/>
        <v>31.773000000000007</v>
      </c>
    </row>
    <row r="3234" spans="1:4" x14ac:dyDescent="0.25">
      <c r="A3234" t="s">
        <v>6284</v>
      </c>
      <c r="B3234">
        <v>83.78</v>
      </c>
      <c r="C3234" s="17">
        <v>0.42500000000000004</v>
      </c>
      <c r="D3234" s="16">
        <f t="shared" si="50"/>
        <v>35.606500000000004</v>
      </c>
    </row>
    <row r="3235" spans="1:4" x14ac:dyDescent="0.25">
      <c r="A3235" t="s">
        <v>6286</v>
      </c>
      <c r="B3235">
        <v>51.56</v>
      </c>
      <c r="C3235" s="17">
        <v>0.42500000000000004</v>
      </c>
      <c r="D3235" s="16">
        <f t="shared" si="50"/>
        <v>21.913000000000004</v>
      </c>
    </row>
    <row r="3236" spans="1:4" x14ac:dyDescent="0.25">
      <c r="A3236" t="s">
        <v>6288</v>
      </c>
      <c r="B3236">
        <v>59.29</v>
      </c>
      <c r="C3236" s="17">
        <v>0.42500000000000004</v>
      </c>
      <c r="D3236" s="16">
        <f t="shared" si="50"/>
        <v>25.198250000000002</v>
      </c>
    </row>
    <row r="3237" spans="1:4" x14ac:dyDescent="0.25">
      <c r="A3237" t="s">
        <v>6290</v>
      </c>
      <c r="B3237">
        <v>113.43</v>
      </c>
      <c r="C3237" s="17">
        <v>0.42500000000000004</v>
      </c>
      <c r="D3237" s="16">
        <f t="shared" si="50"/>
        <v>48.207750000000011</v>
      </c>
    </row>
    <row r="3238" spans="1:4" x14ac:dyDescent="0.25">
      <c r="A3238" t="s">
        <v>6292</v>
      </c>
      <c r="B3238">
        <v>123.74</v>
      </c>
      <c r="C3238" s="17">
        <v>0.42500000000000004</v>
      </c>
      <c r="D3238" s="16">
        <f t="shared" si="50"/>
        <v>52.589500000000001</v>
      </c>
    </row>
    <row r="3239" spans="1:4" x14ac:dyDescent="0.25">
      <c r="A3239" t="s">
        <v>6294</v>
      </c>
      <c r="B3239">
        <v>105.69</v>
      </c>
      <c r="C3239" s="17">
        <v>0.42500000000000004</v>
      </c>
      <c r="D3239" s="16">
        <f t="shared" si="50"/>
        <v>44.91825</v>
      </c>
    </row>
    <row r="3240" spans="1:4" x14ac:dyDescent="0.25">
      <c r="A3240" t="s">
        <v>6296</v>
      </c>
      <c r="B3240">
        <v>116.01</v>
      </c>
      <c r="C3240" s="17">
        <v>0.42500000000000004</v>
      </c>
      <c r="D3240" s="16">
        <f t="shared" si="50"/>
        <v>49.30425000000001</v>
      </c>
    </row>
    <row r="3241" spans="1:4" x14ac:dyDescent="0.25">
      <c r="A3241" t="s">
        <v>6298</v>
      </c>
      <c r="B3241">
        <v>96.67</v>
      </c>
      <c r="C3241" s="17">
        <v>0.42500000000000004</v>
      </c>
      <c r="D3241" s="16">
        <f t="shared" si="50"/>
        <v>41.084750000000007</v>
      </c>
    </row>
    <row r="3242" spans="1:4" x14ac:dyDescent="0.25">
      <c r="A3242" t="s">
        <v>6300</v>
      </c>
      <c r="B3242">
        <v>103.12</v>
      </c>
      <c r="C3242" s="17">
        <v>0.42500000000000004</v>
      </c>
      <c r="D3242" s="16">
        <f t="shared" si="50"/>
        <v>43.826000000000008</v>
      </c>
    </row>
    <row r="3243" spans="1:4" x14ac:dyDescent="0.25">
      <c r="A3243" t="s">
        <v>6302</v>
      </c>
      <c r="B3243">
        <v>100.54</v>
      </c>
      <c r="C3243" s="17">
        <v>0.42500000000000004</v>
      </c>
      <c r="D3243" s="16">
        <f t="shared" si="50"/>
        <v>42.729500000000009</v>
      </c>
    </row>
    <row r="3244" spans="1:4" x14ac:dyDescent="0.25">
      <c r="A3244" t="s">
        <v>6304</v>
      </c>
      <c r="B3244">
        <v>109.56</v>
      </c>
      <c r="C3244" s="17">
        <v>0.42500000000000004</v>
      </c>
      <c r="D3244" s="16">
        <f t="shared" si="50"/>
        <v>46.563000000000002</v>
      </c>
    </row>
    <row r="3245" spans="1:4" x14ac:dyDescent="0.25">
      <c r="A3245" t="s">
        <v>6306</v>
      </c>
      <c r="B3245">
        <v>117.46</v>
      </c>
      <c r="C3245" s="17">
        <v>0.42500000000000004</v>
      </c>
      <c r="D3245" s="16">
        <f t="shared" si="50"/>
        <v>49.920500000000004</v>
      </c>
    </row>
    <row r="3246" spans="1:4" x14ac:dyDescent="0.25">
      <c r="A3246" t="s">
        <v>6309</v>
      </c>
      <c r="B3246">
        <v>156.61000000000001</v>
      </c>
      <c r="C3246" s="17">
        <v>0.42500000000000004</v>
      </c>
      <c r="D3246" s="16">
        <f t="shared" si="50"/>
        <v>66.559250000000006</v>
      </c>
    </row>
    <row r="3247" spans="1:4" x14ac:dyDescent="0.25">
      <c r="A3247" t="s">
        <v>6312</v>
      </c>
      <c r="B3247">
        <v>6362.91</v>
      </c>
      <c r="C3247" s="17">
        <v>0.42500000000000004</v>
      </c>
      <c r="D3247" s="16">
        <f t="shared" si="50"/>
        <v>2704.23675</v>
      </c>
    </row>
    <row r="3248" spans="1:4" x14ac:dyDescent="0.25">
      <c r="A3248" t="s">
        <v>6314</v>
      </c>
      <c r="B3248">
        <v>6362.91</v>
      </c>
      <c r="C3248" s="17">
        <v>0.42500000000000004</v>
      </c>
      <c r="D3248" s="16">
        <f t="shared" si="50"/>
        <v>2704.23675</v>
      </c>
    </row>
    <row r="3249" spans="1:4" x14ac:dyDescent="0.25">
      <c r="A3249" t="s">
        <v>6316</v>
      </c>
      <c r="B3249">
        <v>6362.91</v>
      </c>
      <c r="C3249" s="17">
        <v>0.42500000000000004</v>
      </c>
      <c r="D3249" s="16">
        <f t="shared" si="50"/>
        <v>2704.23675</v>
      </c>
    </row>
    <row r="3250" spans="1:4" x14ac:dyDescent="0.25">
      <c r="A3250" t="s">
        <v>6318</v>
      </c>
      <c r="B3250">
        <v>6362.91</v>
      </c>
      <c r="C3250" s="17">
        <v>0.42500000000000004</v>
      </c>
      <c r="D3250" s="16">
        <f t="shared" si="50"/>
        <v>2704.23675</v>
      </c>
    </row>
    <row r="3251" spans="1:4" x14ac:dyDescent="0.25">
      <c r="A3251" t="s">
        <v>6320</v>
      </c>
      <c r="B3251">
        <v>6362.91</v>
      </c>
      <c r="C3251" s="17">
        <v>0.42500000000000004</v>
      </c>
      <c r="D3251" s="16">
        <f t="shared" si="50"/>
        <v>2704.23675</v>
      </c>
    </row>
    <row r="3252" spans="1:4" x14ac:dyDescent="0.25">
      <c r="A3252" t="s">
        <v>12909</v>
      </c>
      <c r="B3252">
        <v>423.53</v>
      </c>
      <c r="C3252" s="17">
        <v>0.42500000000000004</v>
      </c>
      <c r="D3252" s="16">
        <f t="shared" si="50"/>
        <v>180.00024999999999</v>
      </c>
    </row>
    <row r="3253" spans="1:4" x14ac:dyDescent="0.25">
      <c r="A3253" t="s">
        <v>12874</v>
      </c>
      <c r="B3253">
        <v>484.71</v>
      </c>
      <c r="C3253" s="17">
        <v>0.42500000000000004</v>
      </c>
      <c r="D3253" s="16">
        <f t="shared" si="50"/>
        <v>206.00175000000002</v>
      </c>
    </row>
    <row r="3254" spans="1:4" x14ac:dyDescent="0.25">
      <c r="A3254" t="s">
        <v>12888</v>
      </c>
      <c r="B3254">
        <v>605.89</v>
      </c>
      <c r="C3254" s="17">
        <v>0.42500000000000004</v>
      </c>
      <c r="D3254" s="16">
        <f t="shared" si="50"/>
        <v>257.50325000000004</v>
      </c>
    </row>
    <row r="3255" spans="1:4" x14ac:dyDescent="0.25">
      <c r="A3255" t="s">
        <v>12852</v>
      </c>
      <c r="B3255">
        <v>727.07</v>
      </c>
      <c r="C3255" s="17">
        <v>0.42500000000000004</v>
      </c>
      <c r="D3255" s="16">
        <f t="shared" si="50"/>
        <v>309.00475000000006</v>
      </c>
    </row>
    <row r="3256" spans="1:4" x14ac:dyDescent="0.25">
      <c r="A3256" t="s">
        <v>12884</v>
      </c>
      <c r="B3256">
        <v>967.14</v>
      </c>
      <c r="C3256" s="17">
        <v>0.42500000000000004</v>
      </c>
      <c r="D3256" s="16">
        <f t="shared" si="50"/>
        <v>411.03450000000004</v>
      </c>
    </row>
    <row r="3257" spans="1:4" x14ac:dyDescent="0.25">
      <c r="A3257" t="s">
        <v>12882</v>
      </c>
      <c r="B3257">
        <v>1938.83</v>
      </c>
      <c r="C3257" s="17">
        <v>0.42500000000000004</v>
      </c>
      <c r="D3257" s="16">
        <f t="shared" si="50"/>
        <v>824.00275000000011</v>
      </c>
    </row>
    <row r="3258" spans="1:4" x14ac:dyDescent="0.25">
      <c r="A3258" t="s">
        <v>12887</v>
      </c>
      <c r="B3258">
        <v>290.83</v>
      </c>
      <c r="C3258" s="17">
        <v>0.42500000000000004</v>
      </c>
      <c r="D3258" s="16">
        <f t="shared" si="50"/>
        <v>123.60275</v>
      </c>
    </row>
    <row r="3259" spans="1:4" x14ac:dyDescent="0.25">
      <c r="A3259" t="s">
        <v>12880</v>
      </c>
      <c r="B3259">
        <v>42.11</v>
      </c>
      <c r="C3259" s="17">
        <v>0.42500000000000004</v>
      </c>
      <c r="D3259" s="16">
        <f t="shared" si="50"/>
        <v>17.896750000000001</v>
      </c>
    </row>
    <row r="3260" spans="1:4" x14ac:dyDescent="0.25">
      <c r="A3260" t="s">
        <v>12897</v>
      </c>
      <c r="B3260">
        <v>0</v>
      </c>
      <c r="C3260" s="17">
        <v>0.42500000000000004</v>
      </c>
      <c r="D3260" s="16">
        <f t="shared" si="50"/>
        <v>0</v>
      </c>
    </row>
    <row r="3261" spans="1:4" x14ac:dyDescent="0.25">
      <c r="A3261" t="s">
        <v>12856</v>
      </c>
      <c r="B3261">
        <v>96.59</v>
      </c>
      <c r="C3261" s="17">
        <v>0.42500000000000004</v>
      </c>
      <c r="D3261" s="16">
        <f t="shared" si="50"/>
        <v>41.050750000000008</v>
      </c>
    </row>
    <row r="3262" spans="1:4" x14ac:dyDescent="0.25">
      <c r="A3262" t="s">
        <v>12860</v>
      </c>
      <c r="B3262">
        <v>0</v>
      </c>
      <c r="C3262" s="17">
        <v>0.42500000000000004</v>
      </c>
      <c r="D3262" s="16">
        <f t="shared" si="50"/>
        <v>0</v>
      </c>
    </row>
    <row r="3263" spans="1:4" x14ac:dyDescent="0.25">
      <c r="A3263" t="s">
        <v>12858</v>
      </c>
      <c r="B3263" t="s">
        <v>373</v>
      </c>
      <c r="C3263" s="17">
        <v>0.42500000000000004</v>
      </c>
      <c r="D3263" s="16" t="e">
        <f t="shared" si="50"/>
        <v>#VALUE!</v>
      </c>
    </row>
    <row r="3264" spans="1:4" x14ac:dyDescent="0.25">
      <c r="A3264" t="s">
        <v>12864</v>
      </c>
      <c r="B3264" t="s">
        <v>373</v>
      </c>
      <c r="C3264" s="17">
        <v>0.42500000000000004</v>
      </c>
      <c r="D3264" s="16" t="e">
        <f t="shared" si="50"/>
        <v>#VALUE!</v>
      </c>
    </row>
    <row r="3265" spans="1:4" x14ac:dyDescent="0.25">
      <c r="A3265" t="s">
        <v>12855</v>
      </c>
      <c r="B3265">
        <v>0</v>
      </c>
      <c r="C3265" s="17">
        <v>0.42500000000000004</v>
      </c>
      <c r="D3265" s="16">
        <f t="shared" si="50"/>
        <v>0</v>
      </c>
    </row>
    <row r="3266" spans="1:4" x14ac:dyDescent="0.25">
      <c r="A3266" t="s">
        <v>12853</v>
      </c>
      <c r="B3266">
        <v>0</v>
      </c>
      <c r="C3266" s="17">
        <v>0.42500000000000004</v>
      </c>
      <c r="D3266" s="16">
        <f t="shared" si="50"/>
        <v>0</v>
      </c>
    </row>
    <row r="3267" spans="1:4" x14ac:dyDescent="0.25">
      <c r="A3267" t="s">
        <v>12883</v>
      </c>
      <c r="B3267">
        <v>290.83</v>
      </c>
      <c r="C3267" s="17">
        <v>0.42500000000000004</v>
      </c>
      <c r="D3267" s="16">
        <f t="shared" ref="D3267:D3330" si="51">C3267*B3267</f>
        <v>123.60275</v>
      </c>
    </row>
    <row r="3268" spans="1:4" x14ac:dyDescent="0.25">
      <c r="A3268" t="s">
        <v>12854</v>
      </c>
      <c r="B3268">
        <v>302.94</v>
      </c>
      <c r="C3268" s="17">
        <v>0.42500000000000004</v>
      </c>
      <c r="D3268" s="16">
        <f t="shared" si="51"/>
        <v>128.74950000000001</v>
      </c>
    </row>
    <row r="3269" spans="1:4" x14ac:dyDescent="0.25">
      <c r="A3269" t="s">
        <v>12875</v>
      </c>
      <c r="B3269">
        <v>387.74</v>
      </c>
      <c r="C3269" s="17">
        <v>0.42500000000000004</v>
      </c>
      <c r="D3269" s="16">
        <f t="shared" si="51"/>
        <v>164.78950000000003</v>
      </c>
    </row>
    <row r="3270" spans="1:4" x14ac:dyDescent="0.25">
      <c r="A3270" t="s">
        <v>1089</v>
      </c>
      <c r="B3270">
        <v>0</v>
      </c>
      <c r="C3270" s="17">
        <v>0.42500000000000004</v>
      </c>
      <c r="D3270" s="16">
        <f t="shared" si="51"/>
        <v>0</v>
      </c>
    </row>
    <row r="3271" spans="1:4" x14ac:dyDescent="0.25">
      <c r="A3271" t="s">
        <v>2160</v>
      </c>
      <c r="B3271">
        <v>727.07</v>
      </c>
      <c r="C3271" s="17">
        <v>0.42500000000000004</v>
      </c>
      <c r="D3271" s="16">
        <f t="shared" si="51"/>
        <v>309.00475000000006</v>
      </c>
    </row>
    <row r="3272" spans="1:4" x14ac:dyDescent="0.25">
      <c r="A3272" t="s">
        <v>2233</v>
      </c>
      <c r="B3272">
        <v>0</v>
      </c>
      <c r="C3272" s="17">
        <v>0.42500000000000004</v>
      </c>
      <c r="D3272" s="16">
        <f t="shared" si="51"/>
        <v>0</v>
      </c>
    </row>
    <row r="3273" spans="1:4" x14ac:dyDescent="0.25">
      <c r="A3273" t="s">
        <v>2236</v>
      </c>
      <c r="B3273">
        <v>0</v>
      </c>
      <c r="C3273" s="17">
        <v>0.42500000000000004</v>
      </c>
      <c r="D3273" s="16">
        <f t="shared" si="51"/>
        <v>0</v>
      </c>
    </row>
    <row r="3274" spans="1:4" x14ac:dyDescent="0.25">
      <c r="A3274" t="s">
        <v>2269</v>
      </c>
      <c r="B3274">
        <v>393.83</v>
      </c>
      <c r="C3274" s="17">
        <v>0.42500000000000004</v>
      </c>
      <c r="D3274" s="16">
        <f t="shared" si="51"/>
        <v>167.37775000000002</v>
      </c>
    </row>
    <row r="3275" spans="1:4" x14ac:dyDescent="0.25">
      <c r="A3275" t="s">
        <v>2350</v>
      </c>
      <c r="B3275">
        <v>0</v>
      </c>
      <c r="C3275" s="17">
        <v>0.42500000000000004</v>
      </c>
      <c r="D3275" s="16">
        <f t="shared" si="51"/>
        <v>0</v>
      </c>
    </row>
    <row r="3276" spans="1:4" x14ac:dyDescent="0.25">
      <c r="A3276" t="s">
        <v>2478</v>
      </c>
      <c r="B3276">
        <v>969.41</v>
      </c>
      <c r="C3276" s="17">
        <v>0.42500000000000004</v>
      </c>
      <c r="D3276" s="16">
        <f t="shared" si="51"/>
        <v>411.99925000000002</v>
      </c>
    </row>
    <row r="3277" spans="1:4" x14ac:dyDescent="0.25">
      <c r="A3277" t="s">
        <v>2520</v>
      </c>
      <c r="B3277">
        <v>705.89</v>
      </c>
      <c r="C3277" s="17">
        <v>0.42500000000000004</v>
      </c>
      <c r="D3277" s="16">
        <f t="shared" si="51"/>
        <v>300.00325000000004</v>
      </c>
    </row>
    <row r="3278" spans="1:4" x14ac:dyDescent="0.25">
      <c r="A3278" t="s">
        <v>2521</v>
      </c>
      <c r="B3278">
        <v>0</v>
      </c>
      <c r="C3278" s="17">
        <v>0.42500000000000004</v>
      </c>
      <c r="D3278" s="16">
        <f t="shared" si="51"/>
        <v>0</v>
      </c>
    </row>
    <row r="3279" spans="1:4" x14ac:dyDescent="0.25">
      <c r="A3279" t="s">
        <v>365</v>
      </c>
      <c r="B3279">
        <v>100</v>
      </c>
      <c r="C3279" s="17">
        <v>0.42500000000000004</v>
      </c>
      <c r="D3279" s="16">
        <f t="shared" si="51"/>
        <v>42.500000000000007</v>
      </c>
    </row>
    <row r="3280" spans="1:4" x14ac:dyDescent="0.25">
      <c r="A3280" t="s">
        <v>6322</v>
      </c>
      <c r="B3280">
        <v>42.16</v>
      </c>
      <c r="C3280" s="17">
        <v>0.42500000000000004</v>
      </c>
      <c r="D3280" s="16">
        <f t="shared" si="51"/>
        <v>17.917999999999999</v>
      </c>
    </row>
    <row r="3281" spans="1:4" x14ac:dyDescent="0.25">
      <c r="A3281" t="s">
        <v>6326</v>
      </c>
      <c r="B3281">
        <v>42.16</v>
      </c>
      <c r="C3281" s="17">
        <v>0.42500000000000004</v>
      </c>
      <c r="D3281" s="16">
        <f t="shared" si="51"/>
        <v>17.917999999999999</v>
      </c>
    </row>
    <row r="3282" spans="1:4" x14ac:dyDescent="0.25">
      <c r="A3282" t="s">
        <v>6328</v>
      </c>
      <c r="B3282">
        <v>95.98</v>
      </c>
      <c r="C3282" s="17">
        <v>0.42500000000000004</v>
      </c>
      <c r="D3282" s="16">
        <f t="shared" si="51"/>
        <v>40.791500000000006</v>
      </c>
    </row>
    <row r="3283" spans="1:4" x14ac:dyDescent="0.25">
      <c r="A3283" t="s">
        <v>6332</v>
      </c>
      <c r="B3283">
        <v>65.88</v>
      </c>
      <c r="C3283" s="17">
        <v>0.42500000000000004</v>
      </c>
      <c r="D3283" s="16">
        <f t="shared" si="51"/>
        <v>27.999000000000002</v>
      </c>
    </row>
    <row r="3284" spans="1:4" x14ac:dyDescent="0.25">
      <c r="A3284" t="s">
        <v>6335</v>
      </c>
      <c r="B3284">
        <v>116.6</v>
      </c>
      <c r="C3284" s="17">
        <v>0.42500000000000004</v>
      </c>
      <c r="D3284" s="16">
        <f t="shared" si="51"/>
        <v>49.555</v>
      </c>
    </row>
    <row r="3285" spans="1:4" x14ac:dyDescent="0.25">
      <c r="A3285" t="s">
        <v>6337</v>
      </c>
      <c r="B3285">
        <v>75.89</v>
      </c>
      <c r="C3285" s="17">
        <v>0.42500000000000004</v>
      </c>
      <c r="D3285" s="16">
        <f t="shared" si="51"/>
        <v>32.253250000000001</v>
      </c>
    </row>
    <row r="3286" spans="1:4" x14ac:dyDescent="0.25">
      <c r="A3286" t="s">
        <v>6340</v>
      </c>
      <c r="B3286">
        <v>132.97999999999999</v>
      </c>
      <c r="C3286" s="17">
        <v>0.42500000000000004</v>
      </c>
      <c r="D3286" s="16">
        <f t="shared" si="51"/>
        <v>56.516500000000001</v>
      </c>
    </row>
    <row r="3287" spans="1:4" x14ac:dyDescent="0.25">
      <c r="A3287" t="s">
        <v>6342</v>
      </c>
      <c r="B3287">
        <v>77.099999999999994</v>
      </c>
      <c r="C3287" s="17">
        <v>0.42500000000000004</v>
      </c>
      <c r="D3287" s="16">
        <f t="shared" si="51"/>
        <v>32.767499999999998</v>
      </c>
    </row>
    <row r="3288" spans="1:4" x14ac:dyDescent="0.25">
      <c r="A3288" t="s">
        <v>6345</v>
      </c>
      <c r="B3288">
        <v>134.16</v>
      </c>
      <c r="C3288" s="17">
        <v>0.42500000000000004</v>
      </c>
      <c r="D3288" s="16">
        <f t="shared" si="51"/>
        <v>57.018000000000008</v>
      </c>
    </row>
    <row r="3289" spans="1:4" x14ac:dyDescent="0.25">
      <c r="A3289" t="s">
        <v>6347</v>
      </c>
      <c r="B3289">
        <v>150.58000000000001</v>
      </c>
      <c r="C3289" s="17">
        <v>0.42500000000000004</v>
      </c>
      <c r="D3289" s="16">
        <f t="shared" si="51"/>
        <v>63.996500000000012</v>
      </c>
    </row>
    <row r="3290" spans="1:4" x14ac:dyDescent="0.25">
      <c r="A3290" t="s">
        <v>6350</v>
      </c>
      <c r="B3290">
        <v>245.98</v>
      </c>
      <c r="C3290" s="17">
        <v>0.42500000000000004</v>
      </c>
      <c r="D3290" s="16">
        <f t="shared" si="51"/>
        <v>104.54150000000001</v>
      </c>
    </row>
    <row r="3291" spans="1:4" x14ac:dyDescent="0.25">
      <c r="A3291" t="s">
        <v>6352</v>
      </c>
      <c r="B3291">
        <v>75.89</v>
      </c>
      <c r="C3291" s="17">
        <v>0.42500000000000004</v>
      </c>
      <c r="D3291" s="16">
        <f t="shared" si="51"/>
        <v>32.253250000000001</v>
      </c>
    </row>
    <row r="3292" spans="1:4" x14ac:dyDescent="0.25">
      <c r="A3292" t="s">
        <v>6355</v>
      </c>
      <c r="B3292">
        <v>128.21</v>
      </c>
      <c r="C3292" s="17">
        <v>0.42500000000000004</v>
      </c>
      <c r="D3292" s="16">
        <f t="shared" si="51"/>
        <v>54.489250000000013</v>
      </c>
    </row>
    <row r="3293" spans="1:4" x14ac:dyDescent="0.25">
      <c r="A3293" t="s">
        <v>6357</v>
      </c>
      <c r="B3293">
        <v>85.53</v>
      </c>
      <c r="C3293" s="17">
        <v>0.42500000000000004</v>
      </c>
      <c r="D3293" s="16">
        <f t="shared" si="51"/>
        <v>36.350250000000003</v>
      </c>
    </row>
    <row r="3294" spans="1:4" x14ac:dyDescent="0.25">
      <c r="A3294" t="s">
        <v>6360</v>
      </c>
      <c r="B3294">
        <v>144.19</v>
      </c>
      <c r="C3294" s="17">
        <v>0.42500000000000004</v>
      </c>
      <c r="D3294" s="16">
        <f t="shared" si="51"/>
        <v>61.280750000000005</v>
      </c>
    </row>
    <row r="3295" spans="1:4" x14ac:dyDescent="0.25">
      <c r="A3295" t="s">
        <v>6362</v>
      </c>
      <c r="B3295">
        <v>68.66</v>
      </c>
      <c r="C3295" s="17">
        <v>0.42500000000000004</v>
      </c>
      <c r="D3295" s="16">
        <f t="shared" si="51"/>
        <v>29.180500000000002</v>
      </c>
    </row>
    <row r="3296" spans="1:4" x14ac:dyDescent="0.25">
      <c r="A3296" t="s">
        <v>6365</v>
      </c>
      <c r="B3296">
        <v>117.79</v>
      </c>
      <c r="C3296" s="17">
        <v>0.42500000000000004</v>
      </c>
      <c r="D3296" s="16">
        <f t="shared" si="51"/>
        <v>50.060750000000006</v>
      </c>
    </row>
    <row r="3297" spans="1:4" x14ac:dyDescent="0.25">
      <c r="A3297" t="s">
        <v>6367</v>
      </c>
      <c r="B3297">
        <v>59.39</v>
      </c>
      <c r="C3297" s="17">
        <v>0.42500000000000004</v>
      </c>
      <c r="D3297" s="16">
        <f t="shared" si="51"/>
        <v>25.240750000000002</v>
      </c>
    </row>
    <row r="3298" spans="1:4" x14ac:dyDescent="0.25">
      <c r="A3298" t="s">
        <v>6370</v>
      </c>
      <c r="B3298">
        <v>103.81</v>
      </c>
      <c r="C3298" s="17">
        <v>0.42500000000000004</v>
      </c>
      <c r="D3298" s="16">
        <f t="shared" si="51"/>
        <v>44.119250000000008</v>
      </c>
    </row>
    <row r="3299" spans="1:4" x14ac:dyDescent="0.25">
      <c r="A3299" t="s">
        <v>6372</v>
      </c>
      <c r="B3299">
        <v>150.12</v>
      </c>
      <c r="C3299" s="17">
        <v>0.42500000000000004</v>
      </c>
      <c r="D3299" s="16">
        <f t="shared" si="51"/>
        <v>63.801000000000009</v>
      </c>
    </row>
    <row r="3300" spans="1:4" x14ac:dyDescent="0.25">
      <c r="A3300" t="s">
        <v>6375</v>
      </c>
      <c r="B3300">
        <v>244.04</v>
      </c>
      <c r="C3300" s="17">
        <v>0.42500000000000004</v>
      </c>
      <c r="D3300" s="16">
        <f t="shared" si="51"/>
        <v>103.71700000000001</v>
      </c>
    </row>
    <row r="3301" spans="1:4" x14ac:dyDescent="0.25">
      <c r="A3301" t="s">
        <v>6379</v>
      </c>
      <c r="B3301">
        <v>95.98</v>
      </c>
      <c r="C3301" s="17">
        <v>0.42500000000000004</v>
      </c>
      <c r="D3301" s="16">
        <f t="shared" si="51"/>
        <v>40.791500000000006</v>
      </c>
    </row>
    <row r="3302" spans="1:4" x14ac:dyDescent="0.25">
      <c r="A3302" t="s">
        <v>6381</v>
      </c>
      <c r="B3302">
        <v>65.88</v>
      </c>
      <c r="C3302" s="17">
        <v>0.42500000000000004</v>
      </c>
      <c r="D3302" s="16">
        <f t="shared" si="51"/>
        <v>27.999000000000002</v>
      </c>
    </row>
    <row r="3303" spans="1:4" x14ac:dyDescent="0.25">
      <c r="A3303" t="s">
        <v>6383</v>
      </c>
      <c r="B3303">
        <v>63.38</v>
      </c>
      <c r="C3303" s="17">
        <v>0.42500000000000004</v>
      </c>
      <c r="D3303" s="16">
        <f t="shared" si="51"/>
        <v>26.936500000000002</v>
      </c>
    </row>
    <row r="3304" spans="1:4" x14ac:dyDescent="0.25">
      <c r="A3304" t="s">
        <v>6385</v>
      </c>
      <c r="B3304">
        <v>156.88999999999999</v>
      </c>
      <c r="C3304" s="17">
        <v>0.42500000000000004</v>
      </c>
      <c r="D3304" s="16">
        <f t="shared" si="51"/>
        <v>66.678250000000006</v>
      </c>
    </row>
    <row r="3305" spans="1:4" x14ac:dyDescent="0.25">
      <c r="A3305" t="s">
        <v>6387</v>
      </c>
      <c r="B3305">
        <v>89.97</v>
      </c>
      <c r="C3305" s="17">
        <v>0.42500000000000004</v>
      </c>
      <c r="D3305" s="16">
        <f t="shared" si="51"/>
        <v>38.237250000000003</v>
      </c>
    </row>
    <row r="3306" spans="1:4" x14ac:dyDescent="0.25">
      <c r="A3306" t="s">
        <v>6390</v>
      </c>
      <c r="B3306">
        <v>183.69</v>
      </c>
      <c r="C3306" s="17">
        <v>0.42500000000000004</v>
      </c>
      <c r="D3306" s="16">
        <f t="shared" si="51"/>
        <v>78.068250000000006</v>
      </c>
    </row>
    <row r="3307" spans="1:4" x14ac:dyDescent="0.25">
      <c r="A3307" t="s">
        <v>6392</v>
      </c>
      <c r="B3307">
        <v>59.95</v>
      </c>
      <c r="C3307" s="17">
        <v>0.42500000000000004</v>
      </c>
      <c r="D3307" s="16">
        <f t="shared" si="51"/>
        <v>25.478750000000005</v>
      </c>
    </row>
    <row r="3308" spans="1:4" x14ac:dyDescent="0.25">
      <c r="A3308" t="s">
        <v>6395</v>
      </c>
      <c r="B3308">
        <v>94.5</v>
      </c>
      <c r="C3308" s="17">
        <v>0.42500000000000004</v>
      </c>
      <c r="D3308" s="16">
        <f t="shared" si="51"/>
        <v>40.162500000000001</v>
      </c>
    </row>
    <row r="3309" spans="1:4" x14ac:dyDescent="0.25">
      <c r="A3309" t="s">
        <v>6397</v>
      </c>
      <c r="B3309">
        <v>163.05000000000001</v>
      </c>
      <c r="C3309" s="17">
        <v>0.42500000000000004</v>
      </c>
      <c r="D3309" s="16">
        <f t="shared" si="51"/>
        <v>69.296250000000015</v>
      </c>
    </row>
    <row r="3310" spans="1:4" x14ac:dyDescent="0.25">
      <c r="A3310" t="s">
        <v>6399</v>
      </c>
      <c r="B3310">
        <v>269.39999999999998</v>
      </c>
      <c r="C3310" s="17">
        <v>0.42500000000000004</v>
      </c>
      <c r="D3310" s="16">
        <f t="shared" si="51"/>
        <v>114.495</v>
      </c>
    </row>
    <row r="3311" spans="1:4" x14ac:dyDescent="0.25">
      <c r="A3311" t="s">
        <v>6401</v>
      </c>
      <c r="B3311">
        <v>80.05</v>
      </c>
      <c r="C3311" s="17">
        <v>0.42500000000000004</v>
      </c>
      <c r="D3311" s="16">
        <f t="shared" si="51"/>
        <v>34.021250000000002</v>
      </c>
    </row>
    <row r="3312" spans="1:4" x14ac:dyDescent="0.25">
      <c r="A3312" t="s">
        <v>6404</v>
      </c>
      <c r="B3312">
        <v>173.77</v>
      </c>
      <c r="C3312" s="17">
        <v>0.42500000000000004</v>
      </c>
      <c r="D3312" s="16">
        <f t="shared" si="51"/>
        <v>73.852250000000012</v>
      </c>
    </row>
    <row r="3313" spans="1:4" x14ac:dyDescent="0.25">
      <c r="A3313" t="s">
        <v>6406</v>
      </c>
      <c r="B3313">
        <v>36.200000000000003</v>
      </c>
      <c r="C3313" s="17">
        <v>0.42500000000000004</v>
      </c>
      <c r="D3313" s="16">
        <f t="shared" si="51"/>
        <v>15.385000000000003</v>
      </c>
    </row>
    <row r="3314" spans="1:4" x14ac:dyDescent="0.25">
      <c r="A3314" t="s">
        <v>6409</v>
      </c>
      <c r="B3314">
        <v>79.78</v>
      </c>
      <c r="C3314" s="17">
        <v>0.42500000000000004</v>
      </c>
      <c r="D3314" s="16">
        <f t="shared" si="51"/>
        <v>33.906500000000001</v>
      </c>
    </row>
    <row r="3315" spans="1:4" x14ac:dyDescent="0.25">
      <c r="A3315" t="s">
        <v>6411</v>
      </c>
      <c r="B3315">
        <v>116.6</v>
      </c>
      <c r="C3315" s="17">
        <v>0.42500000000000004</v>
      </c>
      <c r="D3315" s="16">
        <f t="shared" si="51"/>
        <v>49.555</v>
      </c>
    </row>
    <row r="3316" spans="1:4" x14ac:dyDescent="0.25">
      <c r="A3316" t="s">
        <v>6413</v>
      </c>
      <c r="B3316">
        <v>75.89</v>
      </c>
      <c r="C3316" s="17">
        <v>0.42500000000000004</v>
      </c>
      <c r="D3316" s="16">
        <f t="shared" si="51"/>
        <v>32.253250000000001</v>
      </c>
    </row>
    <row r="3317" spans="1:4" x14ac:dyDescent="0.25">
      <c r="A3317" t="s">
        <v>6415</v>
      </c>
      <c r="B3317">
        <v>132.97999999999999</v>
      </c>
      <c r="C3317" s="17">
        <v>0.42500000000000004</v>
      </c>
      <c r="D3317" s="16">
        <f t="shared" si="51"/>
        <v>56.516500000000001</v>
      </c>
    </row>
    <row r="3318" spans="1:4" x14ac:dyDescent="0.25">
      <c r="A3318" t="s">
        <v>6417</v>
      </c>
      <c r="B3318">
        <v>77.099999999999994</v>
      </c>
      <c r="C3318" s="17">
        <v>0.42500000000000004</v>
      </c>
      <c r="D3318" s="16">
        <f t="shared" si="51"/>
        <v>32.767499999999998</v>
      </c>
    </row>
    <row r="3319" spans="1:4" x14ac:dyDescent="0.25">
      <c r="A3319" t="s">
        <v>6419</v>
      </c>
      <c r="B3319">
        <v>134.16</v>
      </c>
      <c r="C3319" s="17">
        <v>0.42500000000000004</v>
      </c>
      <c r="D3319" s="16">
        <f t="shared" si="51"/>
        <v>57.018000000000008</v>
      </c>
    </row>
    <row r="3320" spans="1:4" x14ac:dyDescent="0.25">
      <c r="A3320" t="s">
        <v>6421</v>
      </c>
      <c r="B3320">
        <v>150.58000000000001</v>
      </c>
      <c r="C3320" s="17">
        <v>0.42500000000000004</v>
      </c>
      <c r="D3320" s="16">
        <f t="shared" si="51"/>
        <v>63.996500000000012</v>
      </c>
    </row>
    <row r="3321" spans="1:4" x14ac:dyDescent="0.25">
      <c r="A3321" t="s">
        <v>6423</v>
      </c>
      <c r="B3321">
        <v>245.98</v>
      </c>
      <c r="C3321" s="17">
        <v>0.42500000000000004</v>
      </c>
      <c r="D3321" s="16">
        <f t="shared" si="51"/>
        <v>104.54150000000001</v>
      </c>
    </row>
    <row r="3322" spans="1:4" x14ac:dyDescent="0.25">
      <c r="A3322" t="s">
        <v>6425</v>
      </c>
      <c r="B3322">
        <v>75.89</v>
      </c>
      <c r="C3322" s="17">
        <v>0.42500000000000004</v>
      </c>
      <c r="D3322" s="16">
        <f t="shared" si="51"/>
        <v>32.253250000000001</v>
      </c>
    </row>
    <row r="3323" spans="1:4" x14ac:dyDescent="0.25">
      <c r="A3323" t="s">
        <v>6427</v>
      </c>
      <c r="B3323">
        <v>128.21</v>
      </c>
      <c r="C3323" s="17">
        <v>0.42500000000000004</v>
      </c>
      <c r="D3323" s="16">
        <f t="shared" si="51"/>
        <v>54.489250000000013</v>
      </c>
    </row>
    <row r="3324" spans="1:4" x14ac:dyDescent="0.25">
      <c r="A3324" t="s">
        <v>6429</v>
      </c>
      <c r="B3324">
        <v>85.53</v>
      </c>
      <c r="C3324" s="17">
        <v>0.42500000000000004</v>
      </c>
      <c r="D3324" s="16">
        <f t="shared" si="51"/>
        <v>36.350250000000003</v>
      </c>
    </row>
    <row r="3325" spans="1:4" x14ac:dyDescent="0.25">
      <c r="A3325" t="s">
        <v>6431</v>
      </c>
      <c r="B3325">
        <v>144.19</v>
      </c>
      <c r="C3325" s="17">
        <v>0.42500000000000004</v>
      </c>
      <c r="D3325" s="16">
        <f t="shared" si="51"/>
        <v>61.280750000000005</v>
      </c>
    </row>
    <row r="3326" spans="1:4" x14ac:dyDescent="0.25">
      <c r="A3326" t="s">
        <v>6433</v>
      </c>
      <c r="B3326">
        <v>68.66</v>
      </c>
      <c r="C3326" s="17">
        <v>0.42500000000000004</v>
      </c>
      <c r="D3326" s="16">
        <f t="shared" si="51"/>
        <v>29.180500000000002</v>
      </c>
    </row>
    <row r="3327" spans="1:4" x14ac:dyDescent="0.25">
      <c r="A3327" t="s">
        <v>6435</v>
      </c>
      <c r="B3327">
        <v>117.79</v>
      </c>
      <c r="C3327" s="17">
        <v>0.42500000000000004</v>
      </c>
      <c r="D3327" s="16">
        <f t="shared" si="51"/>
        <v>50.060750000000006</v>
      </c>
    </row>
    <row r="3328" spans="1:4" x14ac:dyDescent="0.25">
      <c r="A3328" t="s">
        <v>6437</v>
      </c>
      <c r="B3328">
        <v>59.39</v>
      </c>
      <c r="C3328" s="17">
        <v>0.42500000000000004</v>
      </c>
      <c r="D3328" s="16">
        <f t="shared" si="51"/>
        <v>25.240750000000002</v>
      </c>
    </row>
    <row r="3329" spans="1:4" x14ac:dyDescent="0.25">
      <c r="A3329" t="s">
        <v>6439</v>
      </c>
      <c r="B3329">
        <v>103.81</v>
      </c>
      <c r="C3329" s="17">
        <v>0.42500000000000004</v>
      </c>
      <c r="D3329" s="16">
        <f t="shared" si="51"/>
        <v>44.119250000000008</v>
      </c>
    </row>
    <row r="3330" spans="1:4" x14ac:dyDescent="0.25">
      <c r="A3330" t="s">
        <v>6441</v>
      </c>
      <c r="B3330">
        <v>150.12</v>
      </c>
      <c r="C3330" s="17">
        <v>0.42500000000000004</v>
      </c>
      <c r="D3330" s="16">
        <f t="shared" si="51"/>
        <v>63.801000000000009</v>
      </c>
    </row>
    <row r="3331" spans="1:4" x14ac:dyDescent="0.25">
      <c r="A3331" t="s">
        <v>6443</v>
      </c>
      <c r="B3331">
        <v>244.04</v>
      </c>
      <c r="C3331" s="17">
        <v>0.42500000000000004</v>
      </c>
      <c r="D3331" s="16">
        <f t="shared" ref="D3331:D3394" si="52">C3331*B3331</f>
        <v>103.71700000000001</v>
      </c>
    </row>
    <row r="3332" spans="1:4" x14ac:dyDescent="0.25">
      <c r="A3332" t="s">
        <v>6445</v>
      </c>
      <c r="B3332">
        <v>82.24</v>
      </c>
      <c r="C3332" s="17">
        <v>0.42500000000000004</v>
      </c>
      <c r="D3332" s="16">
        <f t="shared" si="52"/>
        <v>34.951999999999998</v>
      </c>
    </row>
    <row r="3333" spans="1:4" x14ac:dyDescent="0.25">
      <c r="A3333" t="s">
        <v>6449</v>
      </c>
      <c r="B3333">
        <v>127.61</v>
      </c>
      <c r="C3333" s="17">
        <v>0.42500000000000004</v>
      </c>
      <c r="D3333" s="16">
        <f t="shared" si="52"/>
        <v>54.234250000000003</v>
      </c>
    </row>
    <row r="3334" spans="1:4" x14ac:dyDescent="0.25">
      <c r="A3334" t="s">
        <v>6452</v>
      </c>
      <c r="B3334">
        <v>42.16</v>
      </c>
      <c r="C3334" s="17">
        <v>0.42500000000000004</v>
      </c>
      <c r="D3334" s="16">
        <f t="shared" si="52"/>
        <v>17.917999999999999</v>
      </c>
    </row>
    <row r="3335" spans="1:4" x14ac:dyDescent="0.25">
      <c r="A3335" t="s">
        <v>6454</v>
      </c>
      <c r="B3335">
        <v>95.98</v>
      </c>
      <c r="C3335" s="17">
        <v>0.42500000000000004</v>
      </c>
      <c r="D3335" s="16">
        <f t="shared" si="52"/>
        <v>40.791500000000006</v>
      </c>
    </row>
    <row r="3336" spans="1:4" x14ac:dyDescent="0.25">
      <c r="A3336" t="s">
        <v>6456</v>
      </c>
      <c r="B3336">
        <v>65.88</v>
      </c>
      <c r="C3336" s="17">
        <v>0.42500000000000004</v>
      </c>
      <c r="D3336" s="16">
        <f t="shared" si="52"/>
        <v>27.999000000000002</v>
      </c>
    </row>
    <row r="3337" spans="1:4" x14ac:dyDescent="0.25">
      <c r="A3337" t="s">
        <v>6458</v>
      </c>
      <c r="B3337">
        <v>116.6</v>
      </c>
      <c r="C3337" s="17">
        <v>0.42500000000000004</v>
      </c>
      <c r="D3337" s="16">
        <f t="shared" si="52"/>
        <v>49.555</v>
      </c>
    </row>
    <row r="3338" spans="1:4" x14ac:dyDescent="0.25">
      <c r="A3338" t="s">
        <v>6460</v>
      </c>
      <c r="B3338">
        <v>75.89</v>
      </c>
      <c r="C3338" s="17">
        <v>0.42500000000000004</v>
      </c>
      <c r="D3338" s="16">
        <f t="shared" si="52"/>
        <v>32.253250000000001</v>
      </c>
    </row>
    <row r="3339" spans="1:4" x14ac:dyDescent="0.25">
      <c r="A3339" t="s">
        <v>6462</v>
      </c>
      <c r="B3339">
        <v>132.97999999999999</v>
      </c>
      <c r="C3339" s="17">
        <v>0.42500000000000004</v>
      </c>
      <c r="D3339" s="16">
        <f t="shared" si="52"/>
        <v>56.516500000000001</v>
      </c>
    </row>
    <row r="3340" spans="1:4" x14ac:dyDescent="0.25">
      <c r="A3340" t="s">
        <v>6464</v>
      </c>
      <c r="B3340">
        <v>77.099999999999994</v>
      </c>
      <c r="C3340" s="17">
        <v>0.42500000000000004</v>
      </c>
      <c r="D3340" s="16">
        <f t="shared" si="52"/>
        <v>32.767499999999998</v>
      </c>
    </row>
    <row r="3341" spans="1:4" x14ac:dyDescent="0.25">
      <c r="A3341" t="s">
        <v>6466</v>
      </c>
      <c r="B3341">
        <v>134.16</v>
      </c>
      <c r="C3341" s="17">
        <v>0.42500000000000004</v>
      </c>
      <c r="D3341" s="16">
        <f t="shared" si="52"/>
        <v>57.018000000000008</v>
      </c>
    </row>
    <row r="3342" spans="1:4" x14ac:dyDescent="0.25">
      <c r="A3342" t="s">
        <v>6468</v>
      </c>
      <c r="B3342">
        <v>150.58000000000001</v>
      </c>
      <c r="C3342" s="17">
        <v>0.42500000000000004</v>
      </c>
      <c r="D3342" s="16">
        <f t="shared" si="52"/>
        <v>63.996500000000012</v>
      </c>
    </row>
    <row r="3343" spans="1:4" x14ac:dyDescent="0.25">
      <c r="A3343" t="s">
        <v>6470</v>
      </c>
      <c r="B3343">
        <v>245.98</v>
      </c>
      <c r="C3343" s="17">
        <v>0.42500000000000004</v>
      </c>
      <c r="D3343" s="16">
        <f t="shared" si="52"/>
        <v>104.54150000000001</v>
      </c>
    </row>
    <row r="3344" spans="1:4" x14ac:dyDescent="0.25">
      <c r="A3344" t="s">
        <v>6472</v>
      </c>
      <c r="B3344">
        <v>75.89</v>
      </c>
      <c r="C3344" s="17">
        <v>0.42500000000000004</v>
      </c>
      <c r="D3344" s="16">
        <f t="shared" si="52"/>
        <v>32.253250000000001</v>
      </c>
    </row>
    <row r="3345" spans="1:4" x14ac:dyDescent="0.25">
      <c r="A3345" t="s">
        <v>6474</v>
      </c>
      <c r="B3345">
        <v>128.21</v>
      </c>
      <c r="C3345" s="17">
        <v>0.42500000000000004</v>
      </c>
      <c r="D3345" s="16">
        <f t="shared" si="52"/>
        <v>54.489250000000013</v>
      </c>
    </row>
    <row r="3346" spans="1:4" x14ac:dyDescent="0.25">
      <c r="A3346" t="s">
        <v>6476</v>
      </c>
      <c r="B3346">
        <v>85.53</v>
      </c>
      <c r="C3346" s="17">
        <v>0.42500000000000004</v>
      </c>
      <c r="D3346" s="16">
        <f t="shared" si="52"/>
        <v>36.350250000000003</v>
      </c>
    </row>
    <row r="3347" spans="1:4" x14ac:dyDescent="0.25">
      <c r="A3347" t="s">
        <v>6478</v>
      </c>
      <c r="B3347">
        <v>144.19</v>
      </c>
      <c r="C3347" s="17">
        <v>0.42500000000000004</v>
      </c>
      <c r="D3347" s="16">
        <f t="shared" si="52"/>
        <v>61.280750000000005</v>
      </c>
    </row>
    <row r="3348" spans="1:4" x14ac:dyDescent="0.25">
      <c r="A3348" t="s">
        <v>6480</v>
      </c>
      <c r="B3348">
        <v>68.66</v>
      </c>
      <c r="C3348" s="17">
        <v>0.42500000000000004</v>
      </c>
      <c r="D3348" s="16">
        <f t="shared" si="52"/>
        <v>29.180500000000002</v>
      </c>
    </row>
    <row r="3349" spans="1:4" x14ac:dyDescent="0.25">
      <c r="A3349" t="s">
        <v>6482</v>
      </c>
      <c r="B3349">
        <v>117.79</v>
      </c>
      <c r="C3349" s="17">
        <v>0.42500000000000004</v>
      </c>
      <c r="D3349" s="16">
        <f t="shared" si="52"/>
        <v>50.060750000000006</v>
      </c>
    </row>
    <row r="3350" spans="1:4" x14ac:dyDescent="0.25">
      <c r="A3350" t="s">
        <v>6484</v>
      </c>
      <c r="B3350">
        <v>59.39</v>
      </c>
      <c r="C3350" s="17">
        <v>0.42500000000000004</v>
      </c>
      <c r="D3350" s="16">
        <f t="shared" si="52"/>
        <v>25.240750000000002</v>
      </c>
    </row>
    <row r="3351" spans="1:4" x14ac:dyDescent="0.25">
      <c r="A3351" t="s">
        <v>6486</v>
      </c>
      <c r="B3351">
        <v>103.81</v>
      </c>
      <c r="C3351" s="17">
        <v>0.42500000000000004</v>
      </c>
      <c r="D3351" s="16">
        <f t="shared" si="52"/>
        <v>44.119250000000008</v>
      </c>
    </row>
    <row r="3352" spans="1:4" x14ac:dyDescent="0.25">
      <c r="A3352" t="s">
        <v>6488</v>
      </c>
      <c r="B3352">
        <v>150.12</v>
      </c>
      <c r="C3352" s="17">
        <v>0.42500000000000004</v>
      </c>
      <c r="D3352" s="16">
        <f t="shared" si="52"/>
        <v>63.801000000000009</v>
      </c>
    </row>
    <row r="3353" spans="1:4" x14ac:dyDescent="0.25">
      <c r="A3353" t="s">
        <v>6490</v>
      </c>
      <c r="B3353">
        <v>244.04</v>
      </c>
      <c r="C3353" s="17">
        <v>0.42500000000000004</v>
      </c>
      <c r="D3353" s="16">
        <f t="shared" si="52"/>
        <v>103.71700000000001</v>
      </c>
    </row>
    <row r="3354" spans="1:4" x14ac:dyDescent="0.25">
      <c r="A3354" t="s">
        <v>6492</v>
      </c>
      <c r="B3354">
        <v>206.73</v>
      </c>
      <c r="C3354" s="17">
        <v>0.42500000000000004</v>
      </c>
      <c r="D3354" s="16">
        <f t="shared" si="52"/>
        <v>87.860250000000008</v>
      </c>
    </row>
    <row r="3355" spans="1:4" x14ac:dyDescent="0.25">
      <c r="A3355" t="s">
        <v>6494</v>
      </c>
      <c r="B3355">
        <v>63.38</v>
      </c>
      <c r="C3355" s="17">
        <v>0.42500000000000004</v>
      </c>
      <c r="D3355" s="16">
        <f t="shared" si="52"/>
        <v>26.936500000000002</v>
      </c>
    </row>
    <row r="3356" spans="1:4" x14ac:dyDescent="0.25">
      <c r="A3356" t="s">
        <v>6496</v>
      </c>
      <c r="B3356">
        <v>63.38</v>
      </c>
      <c r="C3356" s="17">
        <v>0.42500000000000004</v>
      </c>
      <c r="D3356" s="16">
        <f t="shared" si="52"/>
        <v>26.936500000000002</v>
      </c>
    </row>
    <row r="3357" spans="1:4" x14ac:dyDescent="0.25">
      <c r="A3357" t="s">
        <v>6498</v>
      </c>
      <c r="B3357">
        <v>156.88999999999999</v>
      </c>
      <c r="C3357" s="17">
        <v>0.42500000000000004</v>
      </c>
      <c r="D3357" s="16">
        <f t="shared" si="52"/>
        <v>66.678250000000006</v>
      </c>
    </row>
    <row r="3358" spans="1:4" x14ac:dyDescent="0.25">
      <c r="A3358" t="s">
        <v>6500</v>
      </c>
      <c r="B3358">
        <v>89.97</v>
      </c>
      <c r="C3358" s="17">
        <v>0.42500000000000004</v>
      </c>
      <c r="D3358" s="16">
        <f t="shared" si="52"/>
        <v>38.237250000000003</v>
      </c>
    </row>
    <row r="3359" spans="1:4" x14ac:dyDescent="0.25">
      <c r="A3359" t="s">
        <v>6502</v>
      </c>
      <c r="B3359">
        <v>183.69</v>
      </c>
      <c r="C3359" s="17">
        <v>0.42500000000000004</v>
      </c>
      <c r="D3359" s="16">
        <f t="shared" si="52"/>
        <v>78.068250000000006</v>
      </c>
    </row>
    <row r="3360" spans="1:4" x14ac:dyDescent="0.25">
      <c r="A3360" t="s">
        <v>6504</v>
      </c>
      <c r="B3360">
        <v>59.95</v>
      </c>
      <c r="C3360" s="17">
        <v>0.42500000000000004</v>
      </c>
      <c r="D3360" s="16">
        <f t="shared" si="52"/>
        <v>25.478750000000005</v>
      </c>
    </row>
    <row r="3361" spans="1:4" x14ac:dyDescent="0.25">
      <c r="A3361" t="s">
        <v>6506</v>
      </c>
      <c r="B3361">
        <v>94.5</v>
      </c>
      <c r="C3361" s="17">
        <v>0.42500000000000004</v>
      </c>
      <c r="D3361" s="16">
        <f t="shared" si="52"/>
        <v>40.162500000000001</v>
      </c>
    </row>
    <row r="3362" spans="1:4" x14ac:dyDescent="0.25">
      <c r="A3362" t="s">
        <v>6508</v>
      </c>
      <c r="B3362">
        <v>163.05000000000001</v>
      </c>
      <c r="C3362" s="17">
        <v>0.42500000000000004</v>
      </c>
      <c r="D3362" s="16">
        <f t="shared" si="52"/>
        <v>69.296250000000015</v>
      </c>
    </row>
    <row r="3363" spans="1:4" x14ac:dyDescent="0.25">
      <c r="A3363" t="s">
        <v>6510</v>
      </c>
      <c r="B3363">
        <v>269.39999999999998</v>
      </c>
      <c r="C3363" s="17">
        <v>0.42500000000000004</v>
      </c>
      <c r="D3363" s="16">
        <f t="shared" si="52"/>
        <v>114.495</v>
      </c>
    </row>
    <row r="3364" spans="1:4" x14ac:dyDescent="0.25">
      <c r="A3364" t="s">
        <v>6512</v>
      </c>
      <c r="B3364">
        <v>80.05</v>
      </c>
      <c r="C3364" s="17">
        <v>0.42500000000000004</v>
      </c>
      <c r="D3364" s="16">
        <f t="shared" si="52"/>
        <v>34.021250000000002</v>
      </c>
    </row>
    <row r="3365" spans="1:4" x14ac:dyDescent="0.25">
      <c r="A3365" t="s">
        <v>6514</v>
      </c>
      <c r="B3365">
        <v>173.77</v>
      </c>
      <c r="C3365" s="17">
        <v>0.42500000000000004</v>
      </c>
      <c r="D3365" s="16">
        <f t="shared" si="52"/>
        <v>73.852250000000012</v>
      </c>
    </row>
    <row r="3366" spans="1:4" x14ac:dyDescent="0.25">
      <c r="A3366" t="s">
        <v>6516</v>
      </c>
      <c r="B3366">
        <v>36.200000000000003</v>
      </c>
      <c r="C3366" s="17">
        <v>0.42500000000000004</v>
      </c>
      <c r="D3366" s="16">
        <f t="shared" si="52"/>
        <v>15.385000000000003</v>
      </c>
    </row>
    <row r="3367" spans="1:4" x14ac:dyDescent="0.25">
      <c r="A3367" t="s">
        <v>6518</v>
      </c>
      <c r="B3367">
        <v>79.78</v>
      </c>
      <c r="C3367" s="17">
        <v>0.42500000000000004</v>
      </c>
      <c r="D3367" s="16">
        <f t="shared" si="52"/>
        <v>33.906500000000001</v>
      </c>
    </row>
    <row r="3368" spans="1:4" x14ac:dyDescent="0.25">
      <c r="A3368" t="s">
        <v>6520</v>
      </c>
      <c r="B3368">
        <v>156.88999999999999</v>
      </c>
      <c r="C3368" s="17">
        <v>0.42500000000000004</v>
      </c>
      <c r="D3368" s="16">
        <f t="shared" si="52"/>
        <v>66.678250000000006</v>
      </c>
    </row>
    <row r="3369" spans="1:4" x14ac:dyDescent="0.25">
      <c r="A3369" t="s">
        <v>6522</v>
      </c>
      <c r="B3369">
        <v>89.97</v>
      </c>
      <c r="C3369" s="17">
        <v>0.42500000000000004</v>
      </c>
      <c r="D3369" s="16">
        <f t="shared" si="52"/>
        <v>38.237250000000003</v>
      </c>
    </row>
    <row r="3370" spans="1:4" x14ac:dyDescent="0.25">
      <c r="A3370" t="s">
        <v>6524</v>
      </c>
      <c r="B3370">
        <v>190.55</v>
      </c>
      <c r="C3370" s="17">
        <v>0.42500000000000004</v>
      </c>
      <c r="D3370" s="16">
        <f t="shared" si="52"/>
        <v>80.983750000000015</v>
      </c>
    </row>
    <row r="3371" spans="1:4" x14ac:dyDescent="0.25">
      <c r="A3371" t="s">
        <v>6526</v>
      </c>
      <c r="B3371">
        <v>183.69</v>
      </c>
      <c r="C3371" s="17">
        <v>0.42500000000000004</v>
      </c>
      <c r="D3371" s="16">
        <f t="shared" si="52"/>
        <v>78.068250000000006</v>
      </c>
    </row>
    <row r="3372" spans="1:4" x14ac:dyDescent="0.25">
      <c r="A3372" t="s">
        <v>6528</v>
      </c>
      <c r="B3372">
        <v>59.95</v>
      </c>
      <c r="C3372" s="17">
        <v>0.42500000000000004</v>
      </c>
      <c r="D3372" s="16">
        <f t="shared" si="52"/>
        <v>25.478750000000005</v>
      </c>
    </row>
    <row r="3373" spans="1:4" x14ac:dyDescent="0.25">
      <c r="A3373" t="s">
        <v>6530</v>
      </c>
      <c r="B3373">
        <v>94.5</v>
      </c>
      <c r="C3373" s="17">
        <v>0.42500000000000004</v>
      </c>
      <c r="D3373" s="16">
        <f t="shared" si="52"/>
        <v>40.162500000000001</v>
      </c>
    </row>
    <row r="3374" spans="1:4" x14ac:dyDescent="0.25">
      <c r="A3374" t="s">
        <v>6532</v>
      </c>
      <c r="B3374">
        <v>80.05</v>
      </c>
      <c r="C3374" s="17">
        <v>0.42500000000000004</v>
      </c>
      <c r="D3374" s="16">
        <f t="shared" si="52"/>
        <v>34.021250000000002</v>
      </c>
    </row>
    <row r="3375" spans="1:4" x14ac:dyDescent="0.25">
      <c r="A3375" t="s">
        <v>6534</v>
      </c>
      <c r="B3375">
        <v>173.77</v>
      </c>
      <c r="C3375" s="17">
        <v>0.42500000000000004</v>
      </c>
      <c r="D3375" s="16">
        <f t="shared" si="52"/>
        <v>73.852250000000012</v>
      </c>
    </row>
    <row r="3376" spans="1:4" x14ac:dyDescent="0.25">
      <c r="A3376" t="s">
        <v>6536</v>
      </c>
      <c r="B3376">
        <v>36.200000000000003</v>
      </c>
      <c r="C3376" s="17">
        <v>0.42500000000000004</v>
      </c>
      <c r="D3376" s="16">
        <f t="shared" si="52"/>
        <v>15.385000000000003</v>
      </c>
    </row>
    <row r="3377" spans="1:4" x14ac:dyDescent="0.25">
      <c r="A3377" t="s">
        <v>6538</v>
      </c>
      <c r="B3377">
        <v>79.78</v>
      </c>
      <c r="C3377" s="17">
        <v>0.42500000000000004</v>
      </c>
      <c r="D3377" s="16">
        <f t="shared" si="52"/>
        <v>33.906500000000001</v>
      </c>
    </row>
    <row r="3378" spans="1:4" x14ac:dyDescent="0.25">
      <c r="A3378" t="s">
        <v>6540</v>
      </c>
      <c r="B3378">
        <v>42.16</v>
      </c>
      <c r="C3378" s="17">
        <v>0.42500000000000004</v>
      </c>
      <c r="D3378" s="16">
        <f t="shared" si="52"/>
        <v>17.917999999999999</v>
      </c>
    </row>
    <row r="3379" spans="1:4" x14ac:dyDescent="0.25">
      <c r="A3379" t="s">
        <v>6542</v>
      </c>
      <c r="B3379">
        <v>95.98</v>
      </c>
      <c r="C3379" s="17">
        <v>0.42500000000000004</v>
      </c>
      <c r="D3379" s="16">
        <f t="shared" si="52"/>
        <v>40.791500000000006</v>
      </c>
    </row>
    <row r="3380" spans="1:4" x14ac:dyDescent="0.25">
      <c r="A3380" t="s">
        <v>6544</v>
      </c>
      <c r="B3380">
        <v>65.88</v>
      </c>
      <c r="C3380" s="17">
        <v>0.42500000000000004</v>
      </c>
      <c r="D3380" s="16">
        <f t="shared" si="52"/>
        <v>27.999000000000002</v>
      </c>
    </row>
    <row r="3381" spans="1:4" x14ac:dyDescent="0.25">
      <c r="A3381" t="s">
        <v>6546</v>
      </c>
      <c r="B3381">
        <v>116.6</v>
      </c>
      <c r="C3381" s="17">
        <v>0.42500000000000004</v>
      </c>
      <c r="D3381" s="16">
        <f t="shared" si="52"/>
        <v>49.555</v>
      </c>
    </row>
    <row r="3382" spans="1:4" x14ac:dyDescent="0.25">
      <c r="A3382" t="s">
        <v>6548</v>
      </c>
      <c r="B3382">
        <v>75.89</v>
      </c>
      <c r="C3382" s="17">
        <v>0.42500000000000004</v>
      </c>
      <c r="D3382" s="16">
        <f t="shared" si="52"/>
        <v>32.253250000000001</v>
      </c>
    </row>
    <row r="3383" spans="1:4" x14ac:dyDescent="0.25">
      <c r="A3383" t="s">
        <v>6550</v>
      </c>
      <c r="B3383">
        <v>132.97999999999999</v>
      </c>
      <c r="C3383" s="17">
        <v>0.42500000000000004</v>
      </c>
      <c r="D3383" s="16">
        <f t="shared" si="52"/>
        <v>56.516500000000001</v>
      </c>
    </row>
    <row r="3384" spans="1:4" x14ac:dyDescent="0.25">
      <c r="A3384" t="s">
        <v>6552</v>
      </c>
      <c r="B3384">
        <v>77.099999999999994</v>
      </c>
      <c r="C3384" s="17">
        <v>0.42500000000000004</v>
      </c>
      <c r="D3384" s="16">
        <f t="shared" si="52"/>
        <v>32.767499999999998</v>
      </c>
    </row>
    <row r="3385" spans="1:4" x14ac:dyDescent="0.25">
      <c r="A3385" t="s">
        <v>6554</v>
      </c>
      <c r="B3385">
        <v>134.16</v>
      </c>
      <c r="C3385" s="17">
        <v>0.42500000000000004</v>
      </c>
      <c r="D3385" s="16">
        <f t="shared" si="52"/>
        <v>57.018000000000008</v>
      </c>
    </row>
    <row r="3386" spans="1:4" x14ac:dyDescent="0.25">
      <c r="A3386" t="s">
        <v>6556</v>
      </c>
      <c r="B3386">
        <v>75.89</v>
      </c>
      <c r="C3386" s="17">
        <v>0.42500000000000004</v>
      </c>
      <c r="D3386" s="16">
        <f t="shared" si="52"/>
        <v>32.253250000000001</v>
      </c>
    </row>
    <row r="3387" spans="1:4" x14ac:dyDescent="0.25">
      <c r="A3387" t="s">
        <v>6558</v>
      </c>
      <c r="B3387">
        <v>128.21</v>
      </c>
      <c r="C3387" s="17">
        <v>0.42500000000000004</v>
      </c>
      <c r="D3387" s="16">
        <f t="shared" si="52"/>
        <v>54.489250000000013</v>
      </c>
    </row>
    <row r="3388" spans="1:4" x14ac:dyDescent="0.25">
      <c r="A3388" t="s">
        <v>6560</v>
      </c>
      <c r="B3388">
        <v>85.53</v>
      </c>
      <c r="C3388" s="17">
        <v>0.42500000000000004</v>
      </c>
      <c r="D3388" s="16">
        <f t="shared" si="52"/>
        <v>36.350250000000003</v>
      </c>
    </row>
    <row r="3389" spans="1:4" x14ac:dyDescent="0.25">
      <c r="A3389" t="s">
        <v>6562</v>
      </c>
      <c r="B3389">
        <v>144.19</v>
      </c>
      <c r="C3389" s="17">
        <v>0.42500000000000004</v>
      </c>
      <c r="D3389" s="16">
        <f t="shared" si="52"/>
        <v>61.280750000000005</v>
      </c>
    </row>
    <row r="3390" spans="1:4" x14ac:dyDescent="0.25">
      <c r="A3390" t="s">
        <v>6564</v>
      </c>
      <c r="B3390">
        <v>68.66</v>
      </c>
      <c r="C3390" s="17">
        <v>0.42500000000000004</v>
      </c>
      <c r="D3390" s="16">
        <f t="shared" si="52"/>
        <v>29.180500000000002</v>
      </c>
    </row>
    <row r="3391" spans="1:4" x14ac:dyDescent="0.25">
      <c r="A3391" t="s">
        <v>6566</v>
      </c>
      <c r="B3391">
        <v>117.79</v>
      </c>
      <c r="C3391" s="17">
        <v>0.42500000000000004</v>
      </c>
      <c r="D3391" s="16">
        <f t="shared" si="52"/>
        <v>50.060750000000006</v>
      </c>
    </row>
    <row r="3392" spans="1:4" x14ac:dyDescent="0.25">
      <c r="A3392" t="s">
        <v>6568</v>
      </c>
      <c r="B3392">
        <v>59.39</v>
      </c>
      <c r="C3392" s="17">
        <v>0.42500000000000004</v>
      </c>
      <c r="D3392" s="16">
        <f t="shared" si="52"/>
        <v>25.240750000000002</v>
      </c>
    </row>
    <row r="3393" spans="1:4" x14ac:dyDescent="0.25">
      <c r="A3393" t="s">
        <v>6570</v>
      </c>
      <c r="B3393">
        <v>103.81</v>
      </c>
      <c r="C3393" s="17">
        <v>0.42500000000000004</v>
      </c>
      <c r="D3393" s="16">
        <f t="shared" si="52"/>
        <v>44.119250000000008</v>
      </c>
    </row>
    <row r="3394" spans="1:4" x14ac:dyDescent="0.25">
      <c r="A3394" t="s">
        <v>6572</v>
      </c>
      <c r="B3394">
        <v>89.97</v>
      </c>
      <c r="C3394" s="17">
        <v>0.42500000000000004</v>
      </c>
      <c r="D3394" s="16">
        <f t="shared" si="52"/>
        <v>38.237250000000003</v>
      </c>
    </row>
    <row r="3395" spans="1:4" x14ac:dyDescent="0.25">
      <c r="A3395" t="s">
        <v>6574</v>
      </c>
      <c r="B3395">
        <v>183.69</v>
      </c>
      <c r="C3395" s="17">
        <v>0.42500000000000004</v>
      </c>
      <c r="D3395" s="16">
        <f t="shared" ref="D3395:D3458" si="53">C3395*B3395</f>
        <v>78.068250000000006</v>
      </c>
    </row>
    <row r="3396" spans="1:4" x14ac:dyDescent="0.25">
      <c r="A3396" t="s">
        <v>6576</v>
      </c>
      <c r="B3396">
        <v>59.95</v>
      </c>
      <c r="C3396" s="17">
        <v>0.42500000000000004</v>
      </c>
      <c r="D3396" s="16">
        <f t="shared" si="53"/>
        <v>25.478750000000005</v>
      </c>
    </row>
    <row r="3397" spans="1:4" x14ac:dyDescent="0.25">
      <c r="A3397" t="s">
        <v>6578</v>
      </c>
      <c r="B3397">
        <v>94.5</v>
      </c>
      <c r="C3397" s="17">
        <v>0.42500000000000004</v>
      </c>
      <c r="D3397" s="16">
        <f t="shared" si="53"/>
        <v>40.162500000000001</v>
      </c>
    </row>
    <row r="3398" spans="1:4" x14ac:dyDescent="0.25">
      <c r="A3398" t="s">
        <v>6580</v>
      </c>
      <c r="B3398">
        <v>80.05</v>
      </c>
      <c r="C3398" s="17">
        <v>0.42500000000000004</v>
      </c>
      <c r="D3398" s="16">
        <f t="shared" si="53"/>
        <v>34.021250000000002</v>
      </c>
    </row>
    <row r="3399" spans="1:4" x14ac:dyDescent="0.25">
      <c r="A3399" t="s">
        <v>6582</v>
      </c>
      <c r="B3399">
        <v>173.77</v>
      </c>
      <c r="C3399" s="17">
        <v>0.42500000000000004</v>
      </c>
      <c r="D3399" s="16">
        <f t="shared" si="53"/>
        <v>73.852250000000012</v>
      </c>
    </row>
    <row r="3400" spans="1:4" x14ac:dyDescent="0.25">
      <c r="A3400" t="s">
        <v>6584</v>
      </c>
      <c r="B3400">
        <v>36.200000000000003</v>
      </c>
      <c r="C3400" s="17">
        <v>0.42500000000000004</v>
      </c>
      <c r="D3400" s="16">
        <f t="shared" si="53"/>
        <v>15.385000000000003</v>
      </c>
    </row>
    <row r="3401" spans="1:4" x14ac:dyDescent="0.25">
      <c r="A3401" t="s">
        <v>6586</v>
      </c>
      <c r="B3401">
        <v>79.78</v>
      </c>
      <c r="C3401" s="17">
        <v>0.42500000000000004</v>
      </c>
      <c r="D3401" s="16">
        <f t="shared" si="53"/>
        <v>33.906500000000001</v>
      </c>
    </row>
    <row r="3402" spans="1:4" x14ac:dyDescent="0.25">
      <c r="A3402" t="s">
        <v>6588</v>
      </c>
      <c r="B3402">
        <v>51.04</v>
      </c>
      <c r="C3402" s="17">
        <v>0.42500000000000004</v>
      </c>
      <c r="D3402" s="16">
        <f t="shared" si="53"/>
        <v>21.692</v>
      </c>
    </row>
    <row r="3403" spans="1:4" x14ac:dyDescent="0.25">
      <c r="A3403" t="s">
        <v>6590</v>
      </c>
      <c r="B3403">
        <v>130.16</v>
      </c>
      <c r="C3403" s="17">
        <v>0.42500000000000004</v>
      </c>
      <c r="D3403" s="16">
        <f t="shared" si="53"/>
        <v>55.318000000000005</v>
      </c>
    </row>
    <row r="3404" spans="1:4" x14ac:dyDescent="0.25">
      <c r="A3404" t="s">
        <v>6592</v>
      </c>
      <c r="B3404">
        <v>42.16</v>
      </c>
      <c r="C3404" s="17">
        <v>0.42500000000000004</v>
      </c>
      <c r="D3404" s="16">
        <f t="shared" si="53"/>
        <v>17.917999999999999</v>
      </c>
    </row>
    <row r="3405" spans="1:4" x14ac:dyDescent="0.25">
      <c r="A3405" t="s">
        <v>6594</v>
      </c>
      <c r="B3405">
        <v>95.98</v>
      </c>
      <c r="C3405" s="17">
        <v>0.42500000000000004</v>
      </c>
      <c r="D3405" s="16">
        <f t="shared" si="53"/>
        <v>40.791500000000006</v>
      </c>
    </row>
    <row r="3406" spans="1:4" x14ac:dyDescent="0.25">
      <c r="A3406" t="s">
        <v>6596</v>
      </c>
      <c r="B3406">
        <v>65.88</v>
      </c>
      <c r="C3406" s="17">
        <v>0.42500000000000004</v>
      </c>
      <c r="D3406" s="16">
        <f t="shared" si="53"/>
        <v>27.999000000000002</v>
      </c>
    </row>
    <row r="3407" spans="1:4" x14ac:dyDescent="0.25">
      <c r="A3407" t="s">
        <v>6598</v>
      </c>
      <c r="B3407">
        <v>116.6</v>
      </c>
      <c r="C3407" s="17">
        <v>0.42500000000000004</v>
      </c>
      <c r="D3407" s="16">
        <f t="shared" si="53"/>
        <v>49.555</v>
      </c>
    </row>
    <row r="3408" spans="1:4" x14ac:dyDescent="0.25">
      <c r="A3408" t="s">
        <v>6600</v>
      </c>
      <c r="B3408">
        <v>75.89</v>
      </c>
      <c r="C3408" s="17">
        <v>0.42500000000000004</v>
      </c>
      <c r="D3408" s="16">
        <f t="shared" si="53"/>
        <v>32.253250000000001</v>
      </c>
    </row>
    <row r="3409" spans="1:4" x14ac:dyDescent="0.25">
      <c r="A3409" t="s">
        <v>6602</v>
      </c>
      <c r="B3409">
        <v>132.97999999999999</v>
      </c>
      <c r="C3409" s="17">
        <v>0.42500000000000004</v>
      </c>
      <c r="D3409" s="16">
        <f t="shared" si="53"/>
        <v>56.516500000000001</v>
      </c>
    </row>
    <row r="3410" spans="1:4" x14ac:dyDescent="0.25">
      <c r="A3410" t="s">
        <v>6604</v>
      </c>
      <c r="B3410">
        <v>77.099999999999994</v>
      </c>
      <c r="C3410" s="17">
        <v>0.42500000000000004</v>
      </c>
      <c r="D3410" s="16">
        <f t="shared" si="53"/>
        <v>32.767499999999998</v>
      </c>
    </row>
    <row r="3411" spans="1:4" x14ac:dyDescent="0.25">
      <c r="A3411" t="s">
        <v>6606</v>
      </c>
      <c r="B3411">
        <v>134.16</v>
      </c>
      <c r="C3411" s="17">
        <v>0.42500000000000004</v>
      </c>
      <c r="D3411" s="16">
        <f t="shared" si="53"/>
        <v>57.018000000000008</v>
      </c>
    </row>
    <row r="3412" spans="1:4" x14ac:dyDescent="0.25">
      <c r="A3412" t="s">
        <v>6608</v>
      </c>
      <c r="B3412">
        <v>75.89</v>
      </c>
      <c r="C3412" s="17">
        <v>0.42500000000000004</v>
      </c>
      <c r="D3412" s="16">
        <f t="shared" si="53"/>
        <v>32.253250000000001</v>
      </c>
    </row>
    <row r="3413" spans="1:4" x14ac:dyDescent="0.25">
      <c r="A3413" t="s">
        <v>6610</v>
      </c>
      <c r="B3413">
        <v>128.21</v>
      </c>
      <c r="C3413" s="17">
        <v>0.42500000000000004</v>
      </c>
      <c r="D3413" s="16">
        <f t="shared" si="53"/>
        <v>54.489250000000013</v>
      </c>
    </row>
    <row r="3414" spans="1:4" x14ac:dyDescent="0.25">
      <c r="A3414" t="s">
        <v>6612</v>
      </c>
      <c r="B3414">
        <v>85.53</v>
      </c>
      <c r="C3414" s="17">
        <v>0.42500000000000004</v>
      </c>
      <c r="D3414" s="16">
        <f t="shared" si="53"/>
        <v>36.350250000000003</v>
      </c>
    </row>
    <row r="3415" spans="1:4" x14ac:dyDescent="0.25">
      <c r="A3415" t="s">
        <v>6614</v>
      </c>
      <c r="B3415">
        <v>144.19</v>
      </c>
      <c r="C3415" s="17">
        <v>0.42500000000000004</v>
      </c>
      <c r="D3415" s="16">
        <f t="shared" si="53"/>
        <v>61.280750000000005</v>
      </c>
    </row>
    <row r="3416" spans="1:4" x14ac:dyDescent="0.25">
      <c r="A3416" t="s">
        <v>6616</v>
      </c>
      <c r="B3416">
        <v>68.66</v>
      </c>
      <c r="C3416" s="17">
        <v>0.42500000000000004</v>
      </c>
      <c r="D3416" s="16">
        <f t="shared" si="53"/>
        <v>29.180500000000002</v>
      </c>
    </row>
    <row r="3417" spans="1:4" x14ac:dyDescent="0.25">
      <c r="A3417" t="s">
        <v>6618</v>
      </c>
      <c r="B3417">
        <v>117.79</v>
      </c>
      <c r="C3417" s="17">
        <v>0.42500000000000004</v>
      </c>
      <c r="D3417" s="16">
        <f t="shared" si="53"/>
        <v>50.060750000000006</v>
      </c>
    </row>
    <row r="3418" spans="1:4" x14ac:dyDescent="0.25">
      <c r="A3418" t="s">
        <v>6620</v>
      </c>
      <c r="B3418">
        <v>59.39</v>
      </c>
      <c r="C3418" s="17">
        <v>0.42500000000000004</v>
      </c>
      <c r="D3418" s="16">
        <f t="shared" si="53"/>
        <v>25.240750000000002</v>
      </c>
    </row>
    <row r="3419" spans="1:4" x14ac:dyDescent="0.25">
      <c r="A3419" t="s">
        <v>6622</v>
      </c>
      <c r="B3419">
        <v>103.81</v>
      </c>
      <c r="C3419" s="17">
        <v>0.42500000000000004</v>
      </c>
      <c r="D3419" s="16">
        <f t="shared" si="53"/>
        <v>44.119250000000008</v>
      </c>
    </row>
    <row r="3420" spans="1:4" x14ac:dyDescent="0.25">
      <c r="A3420" t="s">
        <v>6624</v>
      </c>
      <c r="B3420">
        <v>89.97</v>
      </c>
      <c r="C3420" s="17">
        <v>0.42500000000000004</v>
      </c>
      <c r="D3420" s="16">
        <f t="shared" si="53"/>
        <v>38.237250000000003</v>
      </c>
    </row>
    <row r="3421" spans="1:4" x14ac:dyDescent="0.25">
      <c r="A3421" t="s">
        <v>6626</v>
      </c>
      <c r="B3421">
        <v>183.69</v>
      </c>
      <c r="C3421" s="17">
        <v>0.42500000000000004</v>
      </c>
      <c r="D3421" s="16">
        <f t="shared" si="53"/>
        <v>78.068250000000006</v>
      </c>
    </row>
    <row r="3422" spans="1:4" x14ac:dyDescent="0.25">
      <c r="A3422" t="s">
        <v>6628</v>
      </c>
      <c r="B3422">
        <v>80.05</v>
      </c>
      <c r="C3422" s="17">
        <v>0.42500000000000004</v>
      </c>
      <c r="D3422" s="16">
        <f t="shared" si="53"/>
        <v>34.021250000000002</v>
      </c>
    </row>
    <row r="3423" spans="1:4" x14ac:dyDescent="0.25">
      <c r="A3423" t="s">
        <v>6630</v>
      </c>
      <c r="B3423">
        <v>173.77</v>
      </c>
      <c r="C3423" s="17">
        <v>0.42500000000000004</v>
      </c>
      <c r="D3423" s="16">
        <f t="shared" si="53"/>
        <v>73.852250000000012</v>
      </c>
    </row>
    <row r="3424" spans="1:4" x14ac:dyDescent="0.25">
      <c r="A3424" t="s">
        <v>6632</v>
      </c>
      <c r="B3424">
        <v>36.200000000000003</v>
      </c>
      <c r="C3424" s="17">
        <v>0.42500000000000004</v>
      </c>
      <c r="D3424" s="16">
        <f t="shared" si="53"/>
        <v>15.385000000000003</v>
      </c>
    </row>
    <row r="3425" spans="1:4" x14ac:dyDescent="0.25">
      <c r="A3425" t="s">
        <v>6634</v>
      </c>
      <c r="B3425">
        <v>79.78</v>
      </c>
      <c r="C3425" s="17">
        <v>0.42500000000000004</v>
      </c>
      <c r="D3425" s="16">
        <f t="shared" si="53"/>
        <v>33.906500000000001</v>
      </c>
    </row>
    <row r="3426" spans="1:4" x14ac:dyDescent="0.25">
      <c r="A3426" t="s">
        <v>6636</v>
      </c>
      <c r="B3426">
        <v>51.04</v>
      </c>
      <c r="C3426" s="17">
        <v>0.42500000000000004</v>
      </c>
      <c r="D3426" s="16">
        <f t="shared" si="53"/>
        <v>21.692</v>
      </c>
    </row>
    <row r="3427" spans="1:4" x14ac:dyDescent="0.25">
      <c r="A3427" t="s">
        <v>6638</v>
      </c>
      <c r="B3427">
        <v>130.16</v>
      </c>
      <c r="C3427" s="17">
        <v>0.42500000000000004</v>
      </c>
      <c r="D3427" s="16">
        <f t="shared" si="53"/>
        <v>55.318000000000005</v>
      </c>
    </row>
    <row r="3428" spans="1:4" x14ac:dyDescent="0.25">
      <c r="A3428" t="s">
        <v>6640</v>
      </c>
      <c r="B3428">
        <v>67.459999999999994</v>
      </c>
      <c r="C3428" s="17">
        <v>0.42500000000000004</v>
      </c>
      <c r="D3428" s="16">
        <f t="shared" si="53"/>
        <v>28.670500000000001</v>
      </c>
    </row>
    <row r="3429" spans="1:4" x14ac:dyDescent="0.25">
      <c r="A3429" t="s">
        <v>6643</v>
      </c>
      <c r="B3429">
        <v>42.16</v>
      </c>
      <c r="C3429" s="17">
        <v>0.42500000000000004</v>
      </c>
      <c r="D3429" s="16">
        <f t="shared" si="53"/>
        <v>17.917999999999999</v>
      </c>
    </row>
    <row r="3430" spans="1:4" x14ac:dyDescent="0.25">
      <c r="A3430" t="s">
        <v>6645</v>
      </c>
      <c r="B3430">
        <v>95.98</v>
      </c>
      <c r="C3430" s="17">
        <v>0.42500000000000004</v>
      </c>
      <c r="D3430" s="16">
        <f t="shared" si="53"/>
        <v>40.791500000000006</v>
      </c>
    </row>
    <row r="3431" spans="1:4" x14ac:dyDescent="0.25">
      <c r="A3431" t="s">
        <v>6647</v>
      </c>
      <c r="B3431">
        <v>65.88</v>
      </c>
      <c r="C3431" s="17">
        <v>0.42500000000000004</v>
      </c>
      <c r="D3431" s="16">
        <f t="shared" si="53"/>
        <v>27.999000000000002</v>
      </c>
    </row>
    <row r="3432" spans="1:4" x14ac:dyDescent="0.25">
      <c r="A3432" t="s">
        <v>6649</v>
      </c>
      <c r="B3432">
        <v>116.6</v>
      </c>
      <c r="C3432" s="17">
        <v>0.42500000000000004</v>
      </c>
      <c r="D3432" s="16">
        <f t="shared" si="53"/>
        <v>49.555</v>
      </c>
    </row>
    <row r="3433" spans="1:4" x14ac:dyDescent="0.25">
      <c r="A3433" t="s">
        <v>6651</v>
      </c>
      <c r="B3433">
        <v>75.89</v>
      </c>
      <c r="C3433" s="17">
        <v>0.42500000000000004</v>
      </c>
      <c r="D3433" s="16">
        <f t="shared" si="53"/>
        <v>32.253250000000001</v>
      </c>
    </row>
    <row r="3434" spans="1:4" x14ac:dyDescent="0.25">
      <c r="A3434" t="s">
        <v>6653</v>
      </c>
      <c r="B3434">
        <v>132.97999999999999</v>
      </c>
      <c r="C3434" s="17">
        <v>0.42500000000000004</v>
      </c>
      <c r="D3434" s="16">
        <f t="shared" si="53"/>
        <v>56.516500000000001</v>
      </c>
    </row>
    <row r="3435" spans="1:4" x14ac:dyDescent="0.25">
      <c r="A3435" t="s">
        <v>6655</v>
      </c>
      <c r="B3435">
        <v>77.099999999999994</v>
      </c>
      <c r="C3435" s="17">
        <v>0.42500000000000004</v>
      </c>
      <c r="D3435" s="16">
        <f t="shared" si="53"/>
        <v>32.767499999999998</v>
      </c>
    </row>
    <row r="3436" spans="1:4" x14ac:dyDescent="0.25">
      <c r="A3436" t="s">
        <v>6657</v>
      </c>
      <c r="B3436">
        <v>134.16</v>
      </c>
      <c r="C3436" s="17">
        <v>0.42500000000000004</v>
      </c>
      <c r="D3436" s="16">
        <f t="shared" si="53"/>
        <v>57.018000000000008</v>
      </c>
    </row>
    <row r="3437" spans="1:4" x14ac:dyDescent="0.25">
      <c r="A3437" t="s">
        <v>6659</v>
      </c>
      <c r="B3437">
        <v>75.89</v>
      </c>
      <c r="C3437" s="17">
        <v>0.42500000000000004</v>
      </c>
      <c r="D3437" s="16">
        <f t="shared" si="53"/>
        <v>32.253250000000001</v>
      </c>
    </row>
    <row r="3438" spans="1:4" x14ac:dyDescent="0.25">
      <c r="A3438" t="s">
        <v>6661</v>
      </c>
      <c r="B3438">
        <v>128.21</v>
      </c>
      <c r="C3438" s="17">
        <v>0.42500000000000004</v>
      </c>
      <c r="D3438" s="16">
        <f t="shared" si="53"/>
        <v>54.489250000000013</v>
      </c>
    </row>
    <row r="3439" spans="1:4" x14ac:dyDescent="0.25">
      <c r="A3439" t="s">
        <v>6663</v>
      </c>
      <c r="B3439">
        <v>85.53</v>
      </c>
      <c r="C3439" s="17">
        <v>0.42500000000000004</v>
      </c>
      <c r="D3439" s="16">
        <f t="shared" si="53"/>
        <v>36.350250000000003</v>
      </c>
    </row>
    <row r="3440" spans="1:4" x14ac:dyDescent="0.25">
      <c r="A3440" t="s">
        <v>6665</v>
      </c>
      <c r="B3440">
        <v>144.19</v>
      </c>
      <c r="C3440" s="17">
        <v>0.42500000000000004</v>
      </c>
      <c r="D3440" s="16">
        <f t="shared" si="53"/>
        <v>61.280750000000005</v>
      </c>
    </row>
    <row r="3441" spans="1:4" x14ac:dyDescent="0.25">
      <c r="A3441" t="s">
        <v>6667</v>
      </c>
      <c r="B3441">
        <v>68.66</v>
      </c>
      <c r="C3441" s="17">
        <v>0.42500000000000004</v>
      </c>
      <c r="D3441" s="16">
        <f t="shared" si="53"/>
        <v>29.180500000000002</v>
      </c>
    </row>
    <row r="3442" spans="1:4" x14ac:dyDescent="0.25">
      <c r="A3442" t="s">
        <v>6669</v>
      </c>
      <c r="B3442">
        <v>117.79</v>
      </c>
      <c r="C3442" s="17">
        <v>0.42500000000000004</v>
      </c>
      <c r="D3442" s="16">
        <f t="shared" si="53"/>
        <v>50.060750000000006</v>
      </c>
    </row>
    <row r="3443" spans="1:4" x14ac:dyDescent="0.25">
      <c r="A3443" t="s">
        <v>6671</v>
      </c>
      <c r="B3443">
        <v>59.39</v>
      </c>
      <c r="C3443" s="17">
        <v>0.42500000000000004</v>
      </c>
      <c r="D3443" s="16">
        <f t="shared" si="53"/>
        <v>25.240750000000002</v>
      </c>
    </row>
    <row r="3444" spans="1:4" x14ac:dyDescent="0.25">
      <c r="A3444" t="s">
        <v>6673</v>
      </c>
      <c r="B3444">
        <v>103.81</v>
      </c>
      <c r="C3444" s="17">
        <v>0.42500000000000004</v>
      </c>
      <c r="D3444" s="16">
        <f t="shared" si="53"/>
        <v>44.119250000000008</v>
      </c>
    </row>
    <row r="3445" spans="1:4" x14ac:dyDescent="0.25">
      <c r="A3445" t="s">
        <v>6675</v>
      </c>
      <c r="B3445">
        <v>89.97</v>
      </c>
      <c r="C3445" s="17">
        <v>0.42500000000000004</v>
      </c>
      <c r="D3445" s="16">
        <f t="shared" si="53"/>
        <v>38.237250000000003</v>
      </c>
    </row>
    <row r="3446" spans="1:4" x14ac:dyDescent="0.25">
      <c r="A3446" t="s">
        <v>6677</v>
      </c>
      <c r="B3446">
        <v>183.69</v>
      </c>
      <c r="C3446" s="17">
        <v>0.42500000000000004</v>
      </c>
      <c r="D3446" s="16">
        <f t="shared" si="53"/>
        <v>78.068250000000006</v>
      </c>
    </row>
    <row r="3447" spans="1:4" x14ac:dyDescent="0.25">
      <c r="A3447" t="s">
        <v>6679</v>
      </c>
      <c r="B3447">
        <v>80.05</v>
      </c>
      <c r="C3447" s="17">
        <v>0.42500000000000004</v>
      </c>
      <c r="D3447" s="16">
        <f t="shared" si="53"/>
        <v>34.021250000000002</v>
      </c>
    </row>
    <row r="3448" spans="1:4" x14ac:dyDescent="0.25">
      <c r="A3448" t="s">
        <v>6681</v>
      </c>
      <c r="B3448">
        <v>173.77</v>
      </c>
      <c r="C3448" s="17">
        <v>0.42500000000000004</v>
      </c>
      <c r="D3448" s="16">
        <f t="shared" si="53"/>
        <v>73.852250000000012</v>
      </c>
    </row>
    <row r="3449" spans="1:4" x14ac:dyDescent="0.25">
      <c r="A3449" t="s">
        <v>6683</v>
      </c>
      <c r="B3449">
        <v>36.200000000000003</v>
      </c>
      <c r="C3449" s="17">
        <v>0.42500000000000004</v>
      </c>
      <c r="D3449" s="16">
        <f t="shared" si="53"/>
        <v>15.385000000000003</v>
      </c>
    </row>
    <row r="3450" spans="1:4" x14ac:dyDescent="0.25">
      <c r="A3450" t="s">
        <v>6685</v>
      </c>
      <c r="B3450">
        <v>79.78</v>
      </c>
      <c r="C3450" s="17">
        <v>0.42500000000000004</v>
      </c>
      <c r="D3450" s="16">
        <f t="shared" si="53"/>
        <v>33.906500000000001</v>
      </c>
    </row>
    <row r="3451" spans="1:4" x14ac:dyDescent="0.25">
      <c r="A3451" t="s">
        <v>6687</v>
      </c>
      <c r="B3451">
        <v>51.04</v>
      </c>
      <c r="C3451" s="17">
        <v>0.42500000000000004</v>
      </c>
      <c r="D3451" s="16">
        <f t="shared" si="53"/>
        <v>21.692</v>
      </c>
    </row>
    <row r="3452" spans="1:4" x14ac:dyDescent="0.25">
      <c r="A3452" t="s">
        <v>6689</v>
      </c>
      <c r="B3452">
        <v>130.16</v>
      </c>
      <c r="C3452" s="17">
        <v>0.42500000000000004</v>
      </c>
      <c r="D3452" s="16">
        <f t="shared" si="53"/>
        <v>55.318000000000005</v>
      </c>
    </row>
    <row r="3453" spans="1:4" x14ac:dyDescent="0.25">
      <c r="A3453" t="s">
        <v>6691</v>
      </c>
      <c r="B3453">
        <v>42.16</v>
      </c>
      <c r="C3453" s="17">
        <v>0.42500000000000004</v>
      </c>
      <c r="D3453" s="16">
        <f t="shared" si="53"/>
        <v>17.917999999999999</v>
      </c>
    </row>
    <row r="3454" spans="1:4" x14ac:dyDescent="0.25">
      <c r="A3454" t="s">
        <v>6693</v>
      </c>
      <c r="B3454">
        <v>95.98</v>
      </c>
      <c r="C3454" s="17">
        <v>0.42500000000000004</v>
      </c>
      <c r="D3454" s="16">
        <f t="shared" si="53"/>
        <v>40.791500000000006</v>
      </c>
    </row>
    <row r="3455" spans="1:4" x14ac:dyDescent="0.25">
      <c r="A3455" t="s">
        <v>6695</v>
      </c>
      <c r="B3455">
        <v>65.88</v>
      </c>
      <c r="C3455" s="17">
        <v>0.42500000000000004</v>
      </c>
      <c r="D3455" s="16">
        <f t="shared" si="53"/>
        <v>27.999000000000002</v>
      </c>
    </row>
    <row r="3456" spans="1:4" x14ac:dyDescent="0.25">
      <c r="A3456" t="s">
        <v>6697</v>
      </c>
      <c r="B3456">
        <v>116.6</v>
      </c>
      <c r="C3456" s="17">
        <v>0.42500000000000004</v>
      </c>
      <c r="D3456" s="16">
        <f t="shared" si="53"/>
        <v>49.555</v>
      </c>
    </row>
    <row r="3457" spans="1:4" x14ac:dyDescent="0.25">
      <c r="A3457" t="s">
        <v>6699</v>
      </c>
      <c r="B3457">
        <v>75.89</v>
      </c>
      <c r="C3457" s="17">
        <v>0.42500000000000004</v>
      </c>
      <c r="D3457" s="16">
        <f t="shared" si="53"/>
        <v>32.253250000000001</v>
      </c>
    </row>
    <row r="3458" spans="1:4" x14ac:dyDescent="0.25">
      <c r="A3458" t="s">
        <v>6701</v>
      </c>
      <c r="B3458">
        <v>132.97999999999999</v>
      </c>
      <c r="C3458" s="17">
        <v>0.42500000000000004</v>
      </c>
      <c r="D3458" s="16">
        <f t="shared" si="53"/>
        <v>56.516500000000001</v>
      </c>
    </row>
    <row r="3459" spans="1:4" x14ac:dyDescent="0.25">
      <c r="A3459" t="s">
        <v>6703</v>
      </c>
      <c r="B3459">
        <v>77.099999999999994</v>
      </c>
      <c r="C3459" s="17">
        <v>0.42500000000000004</v>
      </c>
      <c r="D3459" s="16">
        <f t="shared" ref="D3459:D3522" si="54">C3459*B3459</f>
        <v>32.767499999999998</v>
      </c>
    </row>
    <row r="3460" spans="1:4" x14ac:dyDescent="0.25">
      <c r="A3460" t="s">
        <v>6705</v>
      </c>
      <c r="B3460">
        <v>134.16</v>
      </c>
      <c r="C3460" s="17">
        <v>0.42500000000000004</v>
      </c>
      <c r="D3460" s="16">
        <f t="shared" si="54"/>
        <v>57.018000000000008</v>
      </c>
    </row>
    <row r="3461" spans="1:4" x14ac:dyDescent="0.25">
      <c r="A3461" t="s">
        <v>6707</v>
      </c>
      <c r="B3461">
        <v>75.89</v>
      </c>
      <c r="C3461" s="17">
        <v>0.42500000000000004</v>
      </c>
      <c r="D3461" s="16">
        <f t="shared" si="54"/>
        <v>32.253250000000001</v>
      </c>
    </row>
    <row r="3462" spans="1:4" x14ac:dyDescent="0.25">
      <c r="A3462" t="s">
        <v>6709</v>
      </c>
      <c r="B3462">
        <v>128.21</v>
      </c>
      <c r="C3462" s="17">
        <v>0.42500000000000004</v>
      </c>
      <c r="D3462" s="16">
        <f t="shared" si="54"/>
        <v>54.489250000000013</v>
      </c>
    </row>
    <row r="3463" spans="1:4" x14ac:dyDescent="0.25">
      <c r="A3463" t="s">
        <v>6711</v>
      </c>
      <c r="B3463">
        <v>85.53</v>
      </c>
      <c r="C3463" s="17">
        <v>0.42500000000000004</v>
      </c>
      <c r="D3463" s="16">
        <f t="shared" si="54"/>
        <v>36.350250000000003</v>
      </c>
    </row>
    <row r="3464" spans="1:4" x14ac:dyDescent="0.25">
      <c r="A3464" t="s">
        <v>6713</v>
      </c>
      <c r="B3464">
        <v>144.19</v>
      </c>
      <c r="C3464" s="17">
        <v>0.42500000000000004</v>
      </c>
      <c r="D3464" s="16">
        <f t="shared" si="54"/>
        <v>61.280750000000005</v>
      </c>
    </row>
    <row r="3465" spans="1:4" x14ac:dyDescent="0.25">
      <c r="A3465" t="s">
        <v>6715</v>
      </c>
      <c r="B3465">
        <v>68.66</v>
      </c>
      <c r="C3465" s="17">
        <v>0.42500000000000004</v>
      </c>
      <c r="D3465" s="16">
        <f t="shared" si="54"/>
        <v>29.180500000000002</v>
      </c>
    </row>
    <row r="3466" spans="1:4" x14ac:dyDescent="0.25">
      <c r="A3466" t="s">
        <v>6717</v>
      </c>
      <c r="B3466">
        <v>117.79</v>
      </c>
      <c r="C3466" s="17">
        <v>0.42500000000000004</v>
      </c>
      <c r="D3466" s="16">
        <f t="shared" si="54"/>
        <v>50.060750000000006</v>
      </c>
    </row>
    <row r="3467" spans="1:4" x14ac:dyDescent="0.25">
      <c r="A3467" t="s">
        <v>6719</v>
      </c>
      <c r="B3467">
        <v>59.39</v>
      </c>
      <c r="C3467" s="17">
        <v>0.42500000000000004</v>
      </c>
      <c r="D3467" s="16">
        <f t="shared" si="54"/>
        <v>25.240750000000002</v>
      </c>
    </row>
    <row r="3468" spans="1:4" x14ac:dyDescent="0.25">
      <c r="A3468" t="s">
        <v>6721</v>
      </c>
      <c r="B3468">
        <v>103.81</v>
      </c>
      <c r="C3468" s="17">
        <v>0.42500000000000004</v>
      </c>
      <c r="D3468" s="16">
        <f t="shared" si="54"/>
        <v>44.119250000000008</v>
      </c>
    </row>
    <row r="3469" spans="1:4" x14ac:dyDescent="0.25">
      <c r="A3469" t="s">
        <v>6723</v>
      </c>
      <c r="B3469">
        <v>89.97</v>
      </c>
      <c r="C3469" s="17">
        <v>0.42500000000000004</v>
      </c>
      <c r="D3469" s="16">
        <f t="shared" si="54"/>
        <v>38.237250000000003</v>
      </c>
    </row>
    <row r="3470" spans="1:4" x14ac:dyDescent="0.25">
      <c r="A3470" t="s">
        <v>6725</v>
      </c>
      <c r="B3470">
        <v>183.69</v>
      </c>
      <c r="C3470" s="17">
        <v>0.42500000000000004</v>
      </c>
      <c r="D3470" s="16">
        <f t="shared" si="54"/>
        <v>78.068250000000006</v>
      </c>
    </row>
    <row r="3471" spans="1:4" x14ac:dyDescent="0.25">
      <c r="A3471" t="s">
        <v>6727</v>
      </c>
      <c r="B3471">
        <v>80.05</v>
      </c>
      <c r="C3471" s="17">
        <v>0.42500000000000004</v>
      </c>
      <c r="D3471" s="16">
        <f t="shared" si="54"/>
        <v>34.021250000000002</v>
      </c>
    </row>
    <row r="3472" spans="1:4" x14ac:dyDescent="0.25">
      <c r="A3472" t="s">
        <v>6729</v>
      </c>
      <c r="B3472">
        <v>173.77</v>
      </c>
      <c r="C3472" s="17">
        <v>0.42500000000000004</v>
      </c>
      <c r="D3472" s="16">
        <f t="shared" si="54"/>
        <v>73.852250000000012</v>
      </c>
    </row>
    <row r="3473" spans="1:4" x14ac:dyDescent="0.25">
      <c r="A3473" t="s">
        <v>6731</v>
      </c>
      <c r="B3473">
        <v>36.200000000000003</v>
      </c>
      <c r="C3473" s="17">
        <v>0.42500000000000004</v>
      </c>
      <c r="D3473" s="16">
        <f t="shared" si="54"/>
        <v>15.385000000000003</v>
      </c>
    </row>
    <row r="3474" spans="1:4" x14ac:dyDescent="0.25">
      <c r="A3474" t="s">
        <v>6733</v>
      </c>
      <c r="B3474">
        <v>79.78</v>
      </c>
      <c r="C3474" s="17">
        <v>0.42500000000000004</v>
      </c>
      <c r="D3474" s="16">
        <f t="shared" si="54"/>
        <v>33.906500000000001</v>
      </c>
    </row>
    <row r="3475" spans="1:4" x14ac:dyDescent="0.25">
      <c r="A3475" t="s">
        <v>6735</v>
      </c>
      <c r="B3475">
        <v>51.04</v>
      </c>
      <c r="C3475" s="17">
        <v>0.42500000000000004</v>
      </c>
      <c r="D3475" s="16">
        <f t="shared" si="54"/>
        <v>21.692</v>
      </c>
    </row>
    <row r="3476" spans="1:4" x14ac:dyDescent="0.25">
      <c r="A3476" t="s">
        <v>6737</v>
      </c>
      <c r="B3476">
        <v>130.16</v>
      </c>
      <c r="C3476" s="17">
        <v>0.42500000000000004</v>
      </c>
      <c r="D3476" s="16">
        <f t="shared" si="54"/>
        <v>55.318000000000005</v>
      </c>
    </row>
    <row r="3477" spans="1:4" x14ac:dyDescent="0.25">
      <c r="A3477" t="s">
        <v>6739</v>
      </c>
      <c r="B3477">
        <v>42.16</v>
      </c>
      <c r="C3477" s="17">
        <v>0.42500000000000004</v>
      </c>
      <c r="D3477" s="16">
        <f t="shared" si="54"/>
        <v>17.917999999999999</v>
      </c>
    </row>
    <row r="3478" spans="1:4" x14ac:dyDescent="0.25">
      <c r="A3478" t="s">
        <v>6741</v>
      </c>
      <c r="B3478">
        <v>95.98</v>
      </c>
      <c r="C3478" s="17">
        <v>0.42500000000000004</v>
      </c>
      <c r="D3478" s="16">
        <f t="shared" si="54"/>
        <v>40.791500000000006</v>
      </c>
    </row>
    <row r="3479" spans="1:4" x14ac:dyDescent="0.25">
      <c r="A3479" t="s">
        <v>6743</v>
      </c>
      <c r="B3479">
        <v>65.88</v>
      </c>
      <c r="C3479" s="17">
        <v>0.42500000000000004</v>
      </c>
      <c r="D3479" s="16">
        <f t="shared" si="54"/>
        <v>27.999000000000002</v>
      </c>
    </row>
    <row r="3480" spans="1:4" x14ac:dyDescent="0.25">
      <c r="A3480" t="s">
        <v>6745</v>
      </c>
      <c r="B3480">
        <v>116.6</v>
      </c>
      <c r="C3480" s="17">
        <v>0.42500000000000004</v>
      </c>
      <c r="D3480" s="16">
        <f t="shared" si="54"/>
        <v>49.555</v>
      </c>
    </row>
    <row r="3481" spans="1:4" x14ac:dyDescent="0.25">
      <c r="A3481" t="s">
        <v>6747</v>
      </c>
      <c r="B3481">
        <v>75.89</v>
      </c>
      <c r="C3481" s="17">
        <v>0.42500000000000004</v>
      </c>
      <c r="D3481" s="16">
        <f t="shared" si="54"/>
        <v>32.253250000000001</v>
      </c>
    </row>
    <row r="3482" spans="1:4" x14ac:dyDescent="0.25">
      <c r="A3482" t="s">
        <v>6749</v>
      </c>
      <c r="B3482">
        <v>132.97999999999999</v>
      </c>
      <c r="C3482" s="17">
        <v>0.42500000000000004</v>
      </c>
      <c r="D3482" s="16">
        <f t="shared" si="54"/>
        <v>56.516500000000001</v>
      </c>
    </row>
    <row r="3483" spans="1:4" x14ac:dyDescent="0.25">
      <c r="A3483" t="s">
        <v>6751</v>
      </c>
      <c r="B3483">
        <v>77.099999999999994</v>
      </c>
      <c r="C3483" s="17">
        <v>0.42500000000000004</v>
      </c>
      <c r="D3483" s="16">
        <f t="shared" si="54"/>
        <v>32.767499999999998</v>
      </c>
    </row>
    <row r="3484" spans="1:4" x14ac:dyDescent="0.25">
      <c r="A3484" t="s">
        <v>6753</v>
      </c>
      <c r="B3484">
        <v>134.16</v>
      </c>
      <c r="C3484" s="17">
        <v>0.42500000000000004</v>
      </c>
      <c r="D3484" s="16">
        <f t="shared" si="54"/>
        <v>57.018000000000008</v>
      </c>
    </row>
    <row r="3485" spans="1:4" x14ac:dyDescent="0.25">
      <c r="A3485" t="s">
        <v>6755</v>
      </c>
      <c r="B3485">
        <v>75.89</v>
      </c>
      <c r="C3485" s="17">
        <v>0.42500000000000004</v>
      </c>
      <c r="D3485" s="16">
        <f t="shared" si="54"/>
        <v>32.253250000000001</v>
      </c>
    </row>
    <row r="3486" spans="1:4" x14ac:dyDescent="0.25">
      <c r="A3486" t="s">
        <v>6757</v>
      </c>
      <c r="B3486">
        <v>128.21</v>
      </c>
      <c r="C3486" s="17">
        <v>0.42500000000000004</v>
      </c>
      <c r="D3486" s="16">
        <f t="shared" si="54"/>
        <v>54.489250000000013</v>
      </c>
    </row>
    <row r="3487" spans="1:4" x14ac:dyDescent="0.25">
      <c r="A3487" t="s">
        <v>6759</v>
      </c>
      <c r="B3487">
        <v>85.53</v>
      </c>
      <c r="C3487" s="17">
        <v>0.42500000000000004</v>
      </c>
      <c r="D3487" s="16">
        <f t="shared" si="54"/>
        <v>36.350250000000003</v>
      </c>
    </row>
    <row r="3488" spans="1:4" x14ac:dyDescent="0.25">
      <c r="A3488" t="s">
        <v>6761</v>
      </c>
      <c r="B3488">
        <v>144.19</v>
      </c>
      <c r="C3488" s="17">
        <v>0.42500000000000004</v>
      </c>
      <c r="D3488" s="16">
        <f t="shared" si="54"/>
        <v>61.280750000000005</v>
      </c>
    </row>
    <row r="3489" spans="1:4" x14ac:dyDescent="0.25">
      <c r="A3489" t="s">
        <v>6763</v>
      </c>
      <c r="B3489">
        <v>68.66</v>
      </c>
      <c r="C3489" s="17">
        <v>0.42500000000000004</v>
      </c>
      <c r="D3489" s="16">
        <f t="shared" si="54"/>
        <v>29.180500000000002</v>
      </c>
    </row>
    <row r="3490" spans="1:4" x14ac:dyDescent="0.25">
      <c r="A3490" t="s">
        <v>6765</v>
      </c>
      <c r="B3490">
        <v>117.79</v>
      </c>
      <c r="C3490" s="17">
        <v>0.42500000000000004</v>
      </c>
      <c r="D3490" s="16">
        <f t="shared" si="54"/>
        <v>50.060750000000006</v>
      </c>
    </row>
    <row r="3491" spans="1:4" x14ac:dyDescent="0.25">
      <c r="A3491" t="s">
        <v>6767</v>
      </c>
      <c r="B3491">
        <v>59.39</v>
      </c>
      <c r="C3491" s="17">
        <v>0.42500000000000004</v>
      </c>
      <c r="D3491" s="16">
        <f t="shared" si="54"/>
        <v>25.240750000000002</v>
      </c>
    </row>
    <row r="3492" spans="1:4" x14ac:dyDescent="0.25">
      <c r="A3492" t="s">
        <v>6769</v>
      </c>
      <c r="B3492">
        <v>103.81</v>
      </c>
      <c r="C3492" s="17">
        <v>0.42500000000000004</v>
      </c>
      <c r="D3492" s="16">
        <f t="shared" si="54"/>
        <v>44.119250000000008</v>
      </c>
    </row>
    <row r="3493" spans="1:4" x14ac:dyDescent="0.25">
      <c r="A3493" t="s">
        <v>6771</v>
      </c>
      <c r="B3493">
        <v>89.97</v>
      </c>
      <c r="C3493" s="17">
        <v>0.42500000000000004</v>
      </c>
      <c r="D3493" s="16">
        <f t="shared" si="54"/>
        <v>38.237250000000003</v>
      </c>
    </row>
    <row r="3494" spans="1:4" x14ac:dyDescent="0.25">
      <c r="A3494" t="s">
        <v>6773</v>
      </c>
      <c r="B3494">
        <v>183.69</v>
      </c>
      <c r="C3494" s="17">
        <v>0.42500000000000004</v>
      </c>
      <c r="D3494" s="16">
        <f t="shared" si="54"/>
        <v>78.068250000000006</v>
      </c>
    </row>
    <row r="3495" spans="1:4" x14ac:dyDescent="0.25">
      <c r="A3495" t="s">
        <v>6775</v>
      </c>
      <c r="B3495">
        <v>80.05</v>
      </c>
      <c r="C3495" s="17">
        <v>0.42500000000000004</v>
      </c>
      <c r="D3495" s="16">
        <f t="shared" si="54"/>
        <v>34.021250000000002</v>
      </c>
    </row>
    <row r="3496" spans="1:4" x14ac:dyDescent="0.25">
      <c r="A3496" t="s">
        <v>6777</v>
      </c>
      <c r="B3496">
        <v>173.77</v>
      </c>
      <c r="C3496" s="17">
        <v>0.42500000000000004</v>
      </c>
      <c r="D3496" s="16">
        <f t="shared" si="54"/>
        <v>73.852250000000012</v>
      </c>
    </row>
    <row r="3497" spans="1:4" x14ac:dyDescent="0.25">
      <c r="A3497" t="s">
        <v>6779</v>
      </c>
      <c r="B3497">
        <v>36.200000000000003</v>
      </c>
      <c r="C3497" s="17">
        <v>0.42500000000000004</v>
      </c>
      <c r="D3497" s="16">
        <f t="shared" si="54"/>
        <v>15.385000000000003</v>
      </c>
    </row>
    <row r="3498" spans="1:4" x14ac:dyDescent="0.25">
      <c r="A3498" t="s">
        <v>6781</v>
      </c>
      <c r="B3498">
        <v>79.78</v>
      </c>
      <c r="C3498" s="17">
        <v>0.42500000000000004</v>
      </c>
      <c r="D3498" s="16">
        <f t="shared" si="54"/>
        <v>33.906500000000001</v>
      </c>
    </row>
    <row r="3499" spans="1:4" x14ac:dyDescent="0.25">
      <c r="A3499" t="s">
        <v>6783</v>
      </c>
      <c r="B3499">
        <v>51.04</v>
      </c>
      <c r="C3499" s="17">
        <v>0.42500000000000004</v>
      </c>
      <c r="D3499" s="16">
        <f t="shared" si="54"/>
        <v>21.692</v>
      </c>
    </row>
    <row r="3500" spans="1:4" x14ac:dyDescent="0.25">
      <c r="A3500" t="s">
        <v>6785</v>
      </c>
      <c r="B3500">
        <v>130.16</v>
      </c>
      <c r="C3500" s="17">
        <v>0.42500000000000004</v>
      </c>
      <c r="D3500" s="16">
        <f t="shared" si="54"/>
        <v>55.318000000000005</v>
      </c>
    </row>
    <row r="3501" spans="1:4" x14ac:dyDescent="0.25">
      <c r="A3501" t="s">
        <v>6787</v>
      </c>
      <c r="B3501">
        <v>42.16</v>
      </c>
      <c r="C3501" s="17">
        <v>0.42500000000000004</v>
      </c>
      <c r="D3501" s="16">
        <f t="shared" si="54"/>
        <v>17.917999999999999</v>
      </c>
    </row>
    <row r="3502" spans="1:4" x14ac:dyDescent="0.25">
      <c r="A3502" t="s">
        <v>6789</v>
      </c>
      <c r="B3502">
        <v>95.98</v>
      </c>
      <c r="C3502" s="17">
        <v>0.42500000000000004</v>
      </c>
      <c r="D3502" s="16">
        <f t="shared" si="54"/>
        <v>40.791500000000006</v>
      </c>
    </row>
    <row r="3503" spans="1:4" x14ac:dyDescent="0.25">
      <c r="A3503" t="s">
        <v>6791</v>
      </c>
      <c r="B3503">
        <v>65.88</v>
      </c>
      <c r="C3503" s="17">
        <v>0.42500000000000004</v>
      </c>
      <c r="D3503" s="16">
        <f t="shared" si="54"/>
        <v>27.999000000000002</v>
      </c>
    </row>
    <row r="3504" spans="1:4" x14ac:dyDescent="0.25">
      <c r="A3504" t="s">
        <v>6793</v>
      </c>
      <c r="B3504">
        <v>116.6</v>
      </c>
      <c r="C3504" s="17">
        <v>0.42500000000000004</v>
      </c>
      <c r="D3504" s="16">
        <f t="shared" si="54"/>
        <v>49.555</v>
      </c>
    </row>
    <row r="3505" spans="1:4" x14ac:dyDescent="0.25">
      <c r="A3505" t="s">
        <v>6795</v>
      </c>
      <c r="B3505">
        <v>75.89</v>
      </c>
      <c r="C3505" s="17">
        <v>0.42500000000000004</v>
      </c>
      <c r="D3505" s="16">
        <f t="shared" si="54"/>
        <v>32.253250000000001</v>
      </c>
    </row>
    <row r="3506" spans="1:4" x14ac:dyDescent="0.25">
      <c r="A3506" t="s">
        <v>6797</v>
      </c>
      <c r="B3506">
        <v>132.97999999999999</v>
      </c>
      <c r="C3506" s="17">
        <v>0.42500000000000004</v>
      </c>
      <c r="D3506" s="16">
        <f t="shared" si="54"/>
        <v>56.516500000000001</v>
      </c>
    </row>
    <row r="3507" spans="1:4" x14ac:dyDescent="0.25">
      <c r="A3507" t="s">
        <v>6799</v>
      </c>
      <c r="B3507">
        <v>77.099999999999994</v>
      </c>
      <c r="C3507" s="17">
        <v>0.42500000000000004</v>
      </c>
      <c r="D3507" s="16">
        <f t="shared" si="54"/>
        <v>32.767499999999998</v>
      </c>
    </row>
    <row r="3508" spans="1:4" x14ac:dyDescent="0.25">
      <c r="A3508" t="s">
        <v>6801</v>
      </c>
      <c r="B3508">
        <v>134.16</v>
      </c>
      <c r="C3508" s="17">
        <v>0.42500000000000004</v>
      </c>
      <c r="D3508" s="16">
        <f t="shared" si="54"/>
        <v>57.018000000000008</v>
      </c>
    </row>
    <row r="3509" spans="1:4" x14ac:dyDescent="0.25">
      <c r="A3509" t="s">
        <v>6803</v>
      </c>
      <c r="B3509">
        <v>75.89</v>
      </c>
      <c r="C3509" s="17">
        <v>0.42500000000000004</v>
      </c>
      <c r="D3509" s="16">
        <f t="shared" si="54"/>
        <v>32.253250000000001</v>
      </c>
    </row>
    <row r="3510" spans="1:4" x14ac:dyDescent="0.25">
      <c r="A3510" t="s">
        <v>6805</v>
      </c>
      <c r="B3510">
        <v>128.21</v>
      </c>
      <c r="C3510" s="17">
        <v>0.42500000000000004</v>
      </c>
      <c r="D3510" s="16">
        <f t="shared" si="54"/>
        <v>54.489250000000013</v>
      </c>
    </row>
    <row r="3511" spans="1:4" x14ac:dyDescent="0.25">
      <c r="A3511" t="s">
        <v>6807</v>
      </c>
      <c r="B3511">
        <v>85.53</v>
      </c>
      <c r="C3511" s="17">
        <v>0.42500000000000004</v>
      </c>
      <c r="D3511" s="16">
        <f t="shared" si="54"/>
        <v>36.350250000000003</v>
      </c>
    </row>
    <row r="3512" spans="1:4" x14ac:dyDescent="0.25">
      <c r="A3512" t="s">
        <v>6809</v>
      </c>
      <c r="B3512">
        <v>144.19</v>
      </c>
      <c r="C3512" s="17">
        <v>0.42500000000000004</v>
      </c>
      <c r="D3512" s="16">
        <f t="shared" si="54"/>
        <v>61.280750000000005</v>
      </c>
    </row>
    <row r="3513" spans="1:4" x14ac:dyDescent="0.25">
      <c r="A3513" t="s">
        <v>6811</v>
      </c>
      <c r="B3513">
        <v>68.66</v>
      </c>
      <c r="C3513" s="17">
        <v>0.42500000000000004</v>
      </c>
      <c r="D3513" s="16">
        <f t="shared" si="54"/>
        <v>29.180500000000002</v>
      </c>
    </row>
    <row r="3514" spans="1:4" x14ac:dyDescent="0.25">
      <c r="A3514" t="s">
        <v>6813</v>
      </c>
      <c r="B3514">
        <v>117.79</v>
      </c>
      <c r="C3514" s="17">
        <v>0.42500000000000004</v>
      </c>
      <c r="D3514" s="16">
        <f t="shared" si="54"/>
        <v>50.060750000000006</v>
      </c>
    </row>
    <row r="3515" spans="1:4" x14ac:dyDescent="0.25">
      <c r="A3515" t="s">
        <v>6815</v>
      </c>
      <c r="B3515">
        <v>59.39</v>
      </c>
      <c r="C3515" s="17">
        <v>0.42500000000000004</v>
      </c>
      <c r="D3515" s="16">
        <f t="shared" si="54"/>
        <v>25.240750000000002</v>
      </c>
    </row>
    <row r="3516" spans="1:4" x14ac:dyDescent="0.25">
      <c r="A3516" t="s">
        <v>6817</v>
      </c>
      <c r="B3516">
        <v>103.81</v>
      </c>
      <c r="C3516" s="17">
        <v>0.42500000000000004</v>
      </c>
      <c r="D3516" s="16">
        <f t="shared" si="54"/>
        <v>44.119250000000008</v>
      </c>
    </row>
    <row r="3517" spans="1:4" x14ac:dyDescent="0.25">
      <c r="A3517" t="s">
        <v>6819</v>
      </c>
      <c r="B3517">
        <v>89.97</v>
      </c>
      <c r="C3517" s="17">
        <v>0.42500000000000004</v>
      </c>
      <c r="D3517" s="16">
        <f t="shared" si="54"/>
        <v>38.237250000000003</v>
      </c>
    </row>
    <row r="3518" spans="1:4" x14ac:dyDescent="0.25">
      <c r="A3518" t="s">
        <v>6821</v>
      </c>
      <c r="B3518">
        <v>183.69</v>
      </c>
      <c r="C3518" s="17">
        <v>0.42500000000000004</v>
      </c>
      <c r="D3518" s="16">
        <f t="shared" si="54"/>
        <v>78.068250000000006</v>
      </c>
    </row>
    <row r="3519" spans="1:4" x14ac:dyDescent="0.25">
      <c r="A3519" t="s">
        <v>6823</v>
      </c>
      <c r="B3519">
        <v>80.05</v>
      </c>
      <c r="C3519" s="17">
        <v>0.42500000000000004</v>
      </c>
      <c r="D3519" s="16">
        <f t="shared" si="54"/>
        <v>34.021250000000002</v>
      </c>
    </row>
    <row r="3520" spans="1:4" x14ac:dyDescent="0.25">
      <c r="A3520" t="s">
        <v>6825</v>
      </c>
      <c r="B3520">
        <v>173.77</v>
      </c>
      <c r="C3520" s="17">
        <v>0.42500000000000004</v>
      </c>
      <c r="D3520" s="16">
        <f t="shared" si="54"/>
        <v>73.852250000000012</v>
      </c>
    </row>
    <row r="3521" spans="1:4" x14ac:dyDescent="0.25">
      <c r="A3521" t="s">
        <v>6827</v>
      </c>
      <c r="B3521">
        <v>36.200000000000003</v>
      </c>
      <c r="C3521" s="17">
        <v>0.42500000000000004</v>
      </c>
      <c r="D3521" s="16">
        <f t="shared" si="54"/>
        <v>15.385000000000003</v>
      </c>
    </row>
    <row r="3522" spans="1:4" x14ac:dyDescent="0.25">
      <c r="A3522" t="s">
        <v>6829</v>
      </c>
      <c r="B3522">
        <v>79.78</v>
      </c>
      <c r="C3522" s="17">
        <v>0.42500000000000004</v>
      </c>
      <c r="D3522" s="16">
        <f t="shared" si="54"/>
        <v>33.906500000000001</v>
      </c>
    </row>
    <row r="3523" spans="1:4" x14ac:dyDescent="0.25">
      <c r="A3523" t="s">
        <v>6831</v>
      </c>
      <c r="B3523">
        <v>51.04</v>
      </c>
      <c r="C3523" s="17">
        <v>0.42500000000000004</v>
      </c>
      <c r="D3523" s="16">
        <f t="shared" ref="D3523:D3586" si="55">C3523*B3523</f>
        <v>21.692</v>
      </c>
    </row>
    <row r="3524" spans="1:4" x14ac:dyDescent="0.25">
      <c r="A3524" t="s">
        <v>6833</v>
      </c>
      <c r="B3524">
        <v>130.16</v>
      </c>
      <c r="C3524" s="17">
        <v>0.42500000000000004</v>
      </c>
      <c r="D3524" s="16">
        <f t="shared" si="55"/>
        <v>55.318000000000005</v>
      </c>
    </row>
    <row r="3525" spans="1:4" x14ac:dyDescent="0.25">
      <c r="A3525" t="s">
        <v>6835</v>
      </c>
      <c r="B3525">
        <v>42.16</v>
      </c>
      <c r="C3525" s="17">
        <v>0.42500000000000004</v>
      </c>
      <c r="D3525" s="16">
        <f t="shared" si="55"/>
        <v>17.917999999999999</v>
      </c>
    </row>
    <row r="3526" spans="1:4" x14ac:dyDescent="0.25">
      <c r="A3526" t="s">
        <v>6837</v>
      </c>
      <c r="B3526">
        <v>95.98</v>
      </c>
      <c r="C3526" s="17">
        <v>0.42500000000000004</v>
      </c>
      <c r="D3526" s="16">
        <f t="shared" si="55"/>
        <v>40.791500000000006</v>
      </c>
    </row>
    <row r="3527" spans="1:4" x14ac:dyDescent="0.25">
      <c r="A3527" t="s">
        <v>6839</v>
      </c>
      <c r="B3527">
        <v>65.88</v>
      </c>
      <c r="C3527" s="17">
        <v>0.42500000000000004</v>
      </c>
      <c r="D3527" s="16">
        <f t="shared" si="55"/>
        <v>27.999000000000002</v>
      </c>
    </row>
    <row r="3528" spans="1:4" x14ac:dyDescent="0.25">
      <c r="A3528" t="s">
        <v>6841</v>
      </c>
      <c r="B3528">
        <v>116.6</v>
      </c>
      <c r="C3528" s="17">
        <v>0.42500000000000004</v>
      </c>
      <c r="D3528" s="16">
        <f t="shared" si="55"/>
        <v>49.555</v>
      </c>
    </row>
    <row r="3529" spans="1:4" x14ac:dyDescent="0.25">
      <c r="A3529" t="s">
        <v>6843</v>
      </c>
      <c r="B3529">
        <v>75.89</v>
      </c>
      <c r="C3529" s="17">
        <v>0.42500000000000004</v>
      </c>
      <c r="D3529" s="16">
        <f t="shared" si="55"/>
        <v>32.253250000000001</v>
      </c>
    </row>
    <row r="3530" spans="1:4" x14ac:dyDescent="0.25">
      <c r="A3530" t="s">
        <v>6845</v>
      </c>
      <c r="B3530">
        <v>132.97999999999999</v>
      </c>
      <c r="C3530" s="17">
        <v>0.42500000000000004</v>
      </c>
      <c r="D3530" s="16">
        <f t="shared" si="55"/>
        <v>56.516500000000001</v>
      </c>
    </row>
    <row r="3531" spans="1:4" x14ac:dyDescent="0.25">
      <c r="A3531" t="s">
        <v>6847</v>
      </c>
      <c r="B3531">
        <v>77.099999999999994</v>
      </c>
      <c r="C3531" s="17">
        <v>0.42500000000000004</v>
      </c>
      <c r="D3531" s="16">
        <f t="shared" si="55"/>
        <v>32.767499999999998</v>
      </c>
    </row>
    <row r="3532" spans="1:4" x14ac:dyDescent="0.25">
      <c r="A3532" t="s">
        <v>6849</v>
      </c>
      <c r="B3532">
        <v>134.16</v>
      </c>
      <c r="C3532" s="17">
        <v>0.42500000000000004</v>
      </c>
      <c r="D3532" s="16">
        <f t="shared" si="55"/>
        <v>57.018000000000008</v>
      </c>
    </row>
    <row r="3533" spans="1:4" x14ac:dyDescent="0.25">
      <c r="A3533" t="s">
        <v>6851</v>
      </c>
      <c r="B3533">
        <v>75.89</v>
      </c>
      <c r="C3533" s="17">
        <v>0.42500000000000004</v>
      </c>
      <c r="D3533" s="16">
        <f t="shared" si="55"/>
        <v>32.253250000000001</v>
      </c>
    </row>
    <row r="3534" spans="1:4" x14ac:dyDescent="0.25">
      <c r="A3534" t="s">
        <v>6853</v>
      </c>
      <c r="B3534">
        <v>128.21</v>
      </c>
      <c r="C3534" s="17">
        <v>0.42500000000000004</v>
      </c>
      <c r="D3534" s="16">
        <f t="shared" si="55"/>
        <v>54.489250000000013</v>
      </c>
    </row>
    <row r="3535" spans="1:4" x14ac:dyDescent="0.25">
      <c r="A3535" t="s">
        <v>6855</v>
      </c>
      <c r="B3535">
        <v>85.53</v>
      </c>
      <c r="C3535" s="17">
        <v>0.42500000000000004</v>
      </c>
      <c r="D3535" s="16">
        <f t="shared" si="55"/>
        <v>36.350250000000003</v>
      </c>
    </row>
    <row r="3536" spans="1:4" x14ac:dyDescent="0.25">
      <c r="A3536" t="s">
        <v>6857</v>
      </c>
      <c r="B3536">
        <v>144.19</v>
      </c>
      <c r="C3536" s="17">
        <v>0.42500000000000004</v>
      </c>
      <c r="D3536" s="16">
        <f t="shared" si="55"/>
        <v>61.280750000000005</v>
      </c>
    </row>
    <row r="3537" spans="1:4" x14ac:dyDescent="0.25">
      <c r="A3537" t="s">
        <v>6859</v>
      </c>
      <c r="B3537">
        <v>68.66</v>
      </c>
      <c r="C3537" s="17">
        <v>0.42500000000000004</v>
      </c>
      <c r="D3537" s="16">
        <f t="shared" si="55"/>
        <v>29.180500000000002</v>
      </c>
    </row>
    <row r="3538" spans="1:4" x14ac:dyDescent="0.25">
      <c r="A3538" t="s">
        <v>6861</v>
      </c>
      <c r="B3538">
        <v>117.79</v>
      </c>
      <c r="C3538" s="17">
        <v>0.42500000000000004</v>
      </c>
      <c r="D3538" s="16">
        <f t="shared" si="55"/>
        <v>50.060750000000006</v>
      </c>
    </row>
    <row r="3539" spans="1:4" x14ac:dyDescent="0.25">
      <c r="A3539" t="s">
        <v>6863</v>
      </c>
      <c r="B3539">
        <v>59.39</v>
      </c>
      <c r="C3539" s="17">
        <v>0.42500000000000004</v>
      </c>
      <c r="D3539" s="16">
        <f t="shared" si="55"/>
        <v>25.240750000000002</v>
      </c>
    </row>
    <row r="3540" spans="1:4" x14ac:dyDescent="0.25">
      <c r="A3540" t="s">
        <v>6865</v>
      </c>
      <c r="B3540">
        <v>103.81</v>
      </c>
      <c r="C3540" s="17">
        <v>0.42500000000000004</v>
      </c>
      <c r="D3540" s="16">
        <f t="shared" si="55"/>
        <v>44.119250000000008</v>
      </c>
    </row>
    <row r="3541" spans="1:4" x14ac:dyDescent="0.25">
      <c r="A3541" t="s">
        <v>6867</v>
      </c>
      <c r="B3541">
        <v>89.97</v>
      </c>
      <c r="C3541" s="17">
        <v>0.42500000000000004</v>
      </c>
      <c r="D3541" s="16">
        <f t="shared" si="55"/>
        <v>38.237250000000003</v>
      </c>
    </row>
    <row r="3542" spans="1:4" x14ac:dyDescent="0.25">
      <c r="A3542" t="s">
        <v>6869</v>
      </c>
      <c r="B3542">
        <v>183.69</v>
      </c>
      <c r="C3542" s="17">
        <v>0.42500000000000004</v>
      </c>
      <c r="D3542" s="16">
        <f t="shared" si="55"/>
        <v>78.068250000000006</v>
      </c>
    </row>
    <row r="3543" spans="1:4" x14ac:dyDescent="0.25">
      <c r="A3543" t="s">
        <v>6871</v>
      </c>
      <c r="B3543">
        <v>80.05</v>
      </c>
      <c r="C3543" s="17">
        <v>0.42500000000000004</v>
      </c>
      <c r="D3543" s="16">
        <f t="shared" si="55"/>
        <v>34.021250000000002</v>
      </c>
    </row>
    <row r="3544" spans="1:4" x14ac:dyDescent="0.25">
      <c r="A3544" t="s">
        <v>6873</v>
      </c>
      <c r="B3544">
        <v>173.77</v>
      </c>
      <c r="C3544" s="17">
        <v>0.42500000000000004</v>
      </c>
      <c r="D3544" s="16">
        <f t="shared" si="55"/>
        <v>73.852250000000012</v>
      </c>
    </row>
    <row r="3545" spans="1:4" x14ac:dyDescent="0.25">
      <c r="A3545" t="s">
        <v>6875</v>
      </c>
      <c r="B3545">
        <v>36.200000000000003</v>
      </c>
      <c r="C3545" s="17">
        <v>0.42500000000000004</v>
      </c>
      <c r="D3545" s="16">
        <f t="shared" si="55"/>
        <v>15.385000000000003</v>
      </c>
    </row>
    <row r="3546" spans="1:4" x14ac:dyDescent="0.25">
      <c r="A3546" t="s">
        <v>6877</v>
      </c>
      <c r="B3546">
        <v>79.78</v>
      </c>
      <c r="C3546" s="17">
        <v>0.42500000000000004</v>
      </c>
      <c r="D3546" s="16">
        <f t="shared" si="55"/>
        <v>33.906500000000001</v>
      </c>
    </row>
    <row r="3547" spans="1:4" x14ac:dyDescent="0.25">
      <c r="A3547" t="s">
        <v>6879</v>
      </c>
      <c r="B3547">
        <v>51.04</v>
      </c>
      <c r="C3547" s="17">
        <v>0.42500000000000004</v>
      </c>
      <c r="D3547" s="16">
        <f t="shared" si="55"/>
        <v>21.692</v>
      </c>
    </row>
    <row r="3548" spans="1:4" x14ac:dyDescent="0.25">
      <c r="A3548" t="s">
        <v>6881</v>
      </c>
      <c r="B3548">
        <v>130.16</v>
      </c>
      <c r="C3548" s="17">
        <v>0.42500000000000004</v>
      </c>
      <c r="D3548" s="16">
        <f t="shared" si="55"/>
        <v>55.318000000000005</v>
      </c>
    </row>
    <row r="3549" spans="1:4" x14ac:dyDescent="0.25">
      <c r="A3549" t="s">
        <v>6883</v>
      </c>
      <c r="B3549">
        <v>42.16</v>
      </c>
      <c r="C3549" s="17">
        <v>0.42500000000000004</v>
      </c>
      <c r="D3549" s="16">
        <f t="shared" si="55"/>
        <v>17.917999999999999</v>
      </c>
    </row>
    <row r="3550" spans="1:4" x14ac:dyDescent="0.25">
      <c r="A3550" t="s">
        <v>6885</v>
      </c>
      <c r="B3550">
        <v>95.98</v>
      </c>
      <c r="C3550" s="17">
        <v>0.42500000000000004</v>
      </c>
      <c r="D3550" s="16">
        <f t="shared" si="55"/>
        <v>40.791500000000006</v>
      </c>
    </row>
    <row r="3551" spans="1:4" x14ac:dyDescent="0.25">
      <c r="A3551" t="s">
        <v>6887</v>
      </c>
      <c r="B3551">
        <v>65.88</v>
      </c>
      <c r="C3551" s="17">
        <v>0.42500000000000004</v>
      </c>
      <c r="D3551" s="16">
        <f t="shared" si="55"/>
        <v>27.999000000000002</v>
      </c>
    </row>
    <row r="3552" spans="1:4" x14ac:dyDescent="0.25">
      <c r="A3552" t="s">
        <v>6889</v>
      </c>
      <c r="B3552">
        <v>116.6</v>
      </c>
      <c r="C3552" s="17">
        <v>0.42500000000000004</v>
      </c>
      <c r="D3552" s="16">
        <f t="shared" si="55"/>
        <v>49.555</v>
      </c>
    </row>
    <row r="3553" spans="1:4" x14ac:dyDescent="0.25">
      <c r="A3553" t="s">
        <v>6891</v>
      </c>
      <c r="B3553">
        <v>75.89</v>
      </c>
      <c r="C3553" s="17">
        <v>0.42500000000000004</v>
      </c>
      <c r="D3553" s="16">
        <f t="shared" si="55"/>
        <v>32.253250000000001</v>
      </c>
    </row>
    <row r="3554" spans="1:4" x14ac:dyDescent="0.25">
      <c r="A3554" t="s">
        <v>6893</v>
      </c>
      <c r="B3554">
        <v>132.97999999999999</v>
      </c>
      <c r="C3554" s="17">
        <v>0.42500000000000004</v>
      </c>
      <c r="D3554" s="16">
        <f t="shared" si="55"/>
        <v>56.516500000000001</v>
      </c>
    </row>
    <row r="3555" spans="1:4" x14ac:dyDescent="0.25">
      <c r="A3555" t="s">
        <v>6895</v>
      </c>
      <c r="B3555">
        <v>77.099999999999994</v>
      </c>
      <c r="C3555" s="17">
        <v>0.42500000000000004</v>
      </c>
      <c r="D3555" s="16">
        <f t="shared" si="55"/>
        <v>32.767499999999998</v>
      </c>
    </row>
    <row r="3556" spans="1:4" x14ac:dyDescent="0.25">
      <c r="A3556" t="s">
        <v>6897</v>
      </c>
      <c r="B3556">
        <v>134.16</v>
      </c>
      <c r="C3556" s="17">
        <v>0.42500000000000004</v>
      </c>
      <c r="D3556" s="16">
        <f t="shared" si="55"/>
        <v>57.018000000000008</v>
      </c>
    </row>
    <row r="3557" spans="1:4" x14ac:dyDescent="0.25">
      <c r="A3557" t="s">
        <v>6899</v>
      </c>
      <c r="B3557">
        <v>75.89</v>
      </c>
      <c r="C3557" s="17">
        <v>0.42500000000000004</v>
      </c>
      <c r="D3557" s="16">
        <f t="shared" si="55"/>
        <v>32.253250000000001</v>
      </c>
    </row>
    <row r="3558" spans="1:4" x14ac:dyDescent="0.25">
      <c r="A3558" t="s">
        <v>6901</v>
      </c>
      <c r="B3558">
        <v>128.21</v>
      </c>
      <c r="C3558" s="17">
        <v>0.42500000000000004</v>
      </c>
      <c r="D3558" s="16">
        <f t="shared" si="55"/>
        <v>54.489250000000013</v>
      </c>
    </row>
    <row r="3559" spans="1:4" x14ac:dyDescent="0.25">
      <c r="A3559" t="s">
        <v>6903</v>
      </c>
      <c r="B3559">
        <v>85.53</v>
      </c>
      <c r="C3559" s="17">
        <v>0.42500000000000004</v>
      </c>
      <c r="D3559" s="16">
        <f t="shared" si="55"/>
        <v>36.350250000000003</v>
      </c>
    </row>
    <row r="3560" spans="1:4" x14ac:dyDescent="0.25">
      <c r="A3560" t="s">
        <v>6905</v>
      </c>
      <c r="B3560">
        <v>144.19</v>
      </c>
      <c r="C3560" s="17">
        <v>0.42500000000000004</v>
      </c>
      <c r="D3560" s="16">
        <f t="shared" si="55"/>
        <v>61.280750000000005</v>
      </c>
    </row>
    <row r="3561" spans="1:4" x14ac:dyDescent="0.25">
      <c r="A3561" t="s">
        <v>6907</v>
      </c>
      <c r="B3561">
        <v>68.66</v>
      </c>
      <c r="C3561" s="17">
        <v>0.42500000000000004</v>
      </c>
      <c r="D3561" s="16">
        <f t="shared" si="55"/>
        <v>29.180500000000002</v>
      </c>
    </row>
    <row r="3562" spans="1:4" x14ac:dyDescent="0.25">
      <c r="A3562" t="s">
        <v>6909</v>
      </c>
      <c r="B3562">
        <v>117.79</v>
      </c>
      <c r="C3562" s="17">
        <v>0.42500000000000004</v>
      </c>
      <c r="D3562" s="16">
        <f t="shared" si="55"/>
        <v>50.060750000000006</v>
      </c>
    </row>
    <row r="3563" spans="1:4" x14ac:dyDescent="0.25">
      <c r="A3563" t="s">
        <v>6911</v>
      </c>
      <c r="B3563">
        <v>59.39</v>
      </c>
      <c r="C3563" s="17">
        <v>0.42500000000000004</v>
      </c>
      <c r="D3563" s="16">
        <f t="shared" si="55"/>
        <v>25.240750000000002</v>
      </c>
    </row>
    <row r="3564" spans="1:4" x14ac:dyDescent="0.25">
      <c r="A3564" t="s">
        <v>6913</v>
      </c>
      <c r="B3564">
        <v>103.81</v>
      </c>
      <c r="C3564" s="17">
        <v>0.42500000000000004</v>
      </c>
      <c r="D3564" s="16">
        <f t="shared" si="55"/>
        <v>44.119250000000008</v>
      </c>
    </row>
    <row r="3565" spans="1:4" x14ac:dyDescent="0.25">
      <c r="A3565" t="s">
        <v>6915</v>
      </c>
      <c r="B3565">
        <v>89.97</v>
      </c>
      <c r="C3565" s="17">
        <v>0.42500000000000004</v>
      </c>
      <c r="D3565" s="16">
        <f t="shared" si="55"/>
        <v>38.237250000000003</v>
      </c>
    </row>
    <row r="3566" spans="1:4" x14ac:dyDescent="0.25">
      <c r="A3566" t="s">
        <v>6917</v>
      </c>
      <c r="B3566">
        <v>183.69</v>
      </c>
      <c r="C3566" s="17">
        <v>0.42500000000000004</v>
      </c>
      <c r="D3566" s="16">
        <f t="shared" si="55"/>
        <v>78.068250000000006</v>
      </c>
    </row>
    <row r="3567" spans="1:4" x14ac:dyDescent="0.25">
      <c r="A3567" t="s">
        <v>6919</v>
      </c>
      <c r="B3567">
        <v>80.05</v>
      </c>
      <c r="C3567" s="17">
        <v>0.42500000000000004</v>
      </c>
      <c r="D3567" s="16">
        <f t="shared" si="55"/>
        <v>34.021250000000002</v>
      </c>
    </row>
    <row r="3568" spans="1:4" x14ac:dyDescent="0.25">
      <c r="A3568" t="s">
        <v>6921</v>
      </c>
      <c r="B3568">
        <v>173.77</v>
      </c>
      <c r="C3568" s="17">
        <v>0.42500000000000004</v>
      </c>
      <c r="D3568" s="16">
        <f t="shared" si="55"/>
        <v>73.852250000000012</v>
      </c>
    </row>
    <row r="3569" spans="1:4" x14ac:dyDescent="0.25">
      <c r="A3569" t="s">
        <v>6923</v>
      </c>
      <c r="B3569">
        <v>36.200000000000003</v>
      </c>
      <c r="C3569" s="17">
        <v>0.42500000000000004</v>
      </c>
      <c r="D3569" s="16">
        <f t="shared" si="55"/>
        <v>15.385000000000003</v>
      </c>
    </row>
    <row r="3570" spans="1:4" x14ac:dyDescent="0.25">
      <c r="A3570" t="s">
        <v>6925</v>
      </c>
      <c r="B3570">
        <v>79.78</v>
      </c>
      <c r="C3570" s="17">
        <v>0.42500000000000004</v>
      </c>
      <c r="D3570" s="16">
        <f t="shared" si="55"/>
        <v>33.906500000000001</v>
      </c>
    </row>
    <row r="3571" spans="1:4" x14ac:dyDescent="0.25">
      <c r="A3571" t="s">
        <v>6927</v>
      </c>
      <c r="B3571">
        <v>51.04</v>
      </c>
      <c r="C3571" s="17">
        <v>0.42500000000000004</v>
      </c>
      <c r="D3571" s="16">
        <f t="shared" si="55"/>
        <v>21.692</v>
      </c>
    </row>
    <row r="3572" spans="1:4" x14ac:dyDescent="0.25">
      <c r="A3572" t="s">
        <v>6929</v>
      </c>
      <c r="B3572">
        <v>130.16</v>
      </c>
      <c r="C3572" s="17">
        <v>0.42500000000000004</v>
      </c>
      <c r="D3572" s="16">
        <f t="shared" si="55"/>
        <v>55.318000000000005</v>
      </c>
    </row>
    <row r="3573" spans="1:4" x14ac:dyDescent="0.25">
      <c r="A3573" t="s">
        <v>6931</v>
      </c>
      <c r="B3573">
        <v>42.16</v>
      </c>
      <c r="C3573" s="17">
        <v>0.42500000000000004</v>
      </c>
      <c r="D3573" s="16">
        <f t="shared" si="55"/>
        <v>17.917999999999999</v>
      </c>
    </row>
    <row r="3574" spans="1:4" x14ac:dyDescent="0.25">
      <c r="A3574" t="s">
        <v>6933</v>
      </c>
      <c r="B3574">
        <v>95.98</v>
      </c>
      <c r="C3574" s="17">
        <v>0.42500000000000004</v>
      </c>
      <c r="D3574" s="16">
        <f t="shared" si="55"/>
        <v>40.791500000000006</v>
      </c>
    </row>
    <row r="3575" spans="1:4" x14ac:dyDescent="0.25">
      <c r="A3575" t="s">
        <v>6935</v>
      </c>
      <c r="B3575">
        <v>65.88</v>
      </c>
      <c r="C3575" s="17">
        <v>0.42500000000000004</v>
      </c>
      <c r="D3575" s="16">
        <f t="shared" si="55"/>
        <v>27.999000000000002</v>
      </c>
    </row>
    <row r="3576" spans="1:4" x14ac:dyDescent="0.25">
      <c r="A3576" t="s">
        <v>6937</v>
      </c>
      <c r="B3576">
        <v>116.6</v>
      </c>
      <c r="C3576" s="17">
        <v>0.42500000000000004</v>
      </c>
      <c r="D3576" s="16">
        <f t="shared" si="55"/>
        <v>49.555</v>
      </c>
    </row>
    <row r="3577" spans="1:4" x14ac:dyDescent="0.25">
      <c r="A3577" t="s">
        <v>6939</v>
      </c>
      <c r="B3577">
        <v>75.89</v>
      </c>
      <c r="C3577" s="17">
        <v>0.42500000000000004</v>
      </c>
      <c r="D3577" s="16">
        <f t="shared" si="55"/>
        <v>32.253250000000001</v>
      </c>
    </row>
    <row r="3578" spans="1:4" x14ac:dyDescent="0.25">
      <c r="A3578" t="s">
        <v>6941</v>
      </c>
      <c r="B3578">
        <v>132.97999999999999</v>
      </c>
      <c r="C3578" s="17">
        <v>0.42500000000000004</v>
      </c>
      <c r="D3578" s="16">
        <f t="shared" si="55"/>
        <v>56.516500000000001</v>
      </c>
    </row>
    <row r="3579" spans="1:4" x14ac:dyDescent="0.25">
      <c r="A3579" t="s">
        <v>6943</v>
      </c>
      <c r="B3579">
        <v>77.099999999999994</v>
      </c>
      <c r="C3579" s="17">
        <v>0.42500000000000004</v>
      </c>
      <c r="D3579" s="16">
        <f t="shared" si="55"/>
        <v>32.767499999999998</v>
      </c>
    </row>
    <row r="3580" spans="1:4" x14ac:dyDescent="0.25">
      <c r="A3580" t="s">
        <v>6945</v>
      </c>
      <c r="B3580">
        <v>134.16</v>
      </c>
      <c r="C3580" s="17">
        <v>0.42500000000000004</v>
      </c>
      <c r="D3580" s="16">
        <f t="shared" si="55"/>
        <v>57.018000000000008</v>
      </c>
    </row>
    <row r="3581" spans="1:4" x14ac:dyDescent="0.25">
      <c r="A3581" t="s">
        <v>6947</v>
      </c>
      <c r="B3581">
        <v>75.89</v>
      </c>
      <c r="C3581" s="17">
        <v>0.42500000000000004</v>
      </c>
      <c r="D3581" s="16">
        <f t="shared" si="55"/>
        <v>32.253250000000001</v>
      </c>
    </row>
    <row r="3582" spans="1:4" x14ac:dyDescent="0.25">
      <c r="A3582" t="s">
        <v>6949</v>
      </c>
      <c r="B3582">
        <v>128.21</v>
      </c>
      <c r="C3582" s="17">
        <v>0.42500000000000004</v>
      </c>
      <c r="D3582" s="16">
        <f t="shared" si="55"/>
        <v>54.489250000000013</v>
      </c>
    </row>
    <row r="3583" spans="1:4" x14ac:dyDescent="0.25">
      <c r="A3583" t="s">
        <v>6951</v>
      </c>
      <c r="B3583">
        <v>85.53</v>
      </c>
      <c r="C3583" s="17">
        <v>0.42500000000000004</v>
      </c>
      <c r="D3583" s="16">
        <f t="shared" si="55"/>
        <v>36.350250000000003</v>
      </c>
    </row>
    <row r="3584" spans="1:4" x14ac:dyDescent="0.25">
      <c r="A3584" t="s">
        <v>6953</v>
      </c>
      <c r="B3584">
        <v>144.19</v>
      </c>
      <c r="C3584" s="17">
        <v>0.42500000000000004</v>
      </c>
      <c r="D3584" s="16">
        <f t="shared" si="55"/>
        <v>61.280750000000005</v>
      </c>
    </row>
    <row r="3585" spans="1:4" x14ac:dyDescent="0.25">
      <c r="A3585" t="s">
        <v>6955</v>
      </c>
      <c r="B3585">
        <v>68.66</v>
      </c>
      <c r="C3585" s="17">
        <v>0.42500000000000004</v>
      </c>
      <c r="D3585" s="16">
        <f t="shared" si="55"/>
        <v>29.180500000000002</v>
      </c>
    </row>
    <row r="3586" spans="1:4" x14ac:dyDescent="0.25">
      <c r="A3586" t="s">
        <v>6957</v>
      </c>
      <c r="B3586">
        <v>117.79</v>
      </c>
      <c r="C3586" s="17">
        <v>0.42500000000000004</v>
      </c>
      <c r="D3586" s="16">
        <f t="shared" si="55"/>
        <v>50.060750000000006</v>
      </c>
    </row>
    <row r="3587" spans="1:4" x14ac:dyDescent="0.25">
      <c r="A3587" t="s">
        <v>6959</v>
      </c>
      <c r="B3587">
        <v>59.39</v>
      </c>
      <c r="C3587" s="17">
        <v>0.42500000000000004</v>
      </c>
      <c r="D3587" s="16">
        <f t="shared" ref="D3587:D3650" si="56">C3587*B3587</f>
        <v>25.240750000000002</v>
      </c>
    </row>
    <row r="3588" spans="1:4" x14ac:dyDescent="0.25">
      <c r="A3588" t="s">
        <v>6961</v>
      </c>
      <c r="B3588">
        <v>103.81</v>
      </c>
      <c r="C3588" s="17">
        <v>0.42500000000000004</v>
      </c>
      <c r="D3588" s="16">
        <f t="shared" si="56"/>
        <v>44.119250000000008</v>
      </c>
    </row>
    <row r="3589" spans="1:4" x14ac:dyDescent="0.25">
      <c r="A3589" t="s">
        <v>6963</v>
      </c>
      <c r="B3589">
        <v>89.97</v>
      </c>
      <c r="C3589" s="17">
        <v>0.42500000000000004</v>
      </c>
      <c r="D3589" s="16">
        <f t="shared" si="56"/>
        <v>38.237250000000003</v>
      </c>
    </row>
    <row r="3590" spans="1:4" x14ac:dyDescent="0.25">
      <c r="A3590" t="s">
        <v>6965</v>
      </c>
      <c r="B3590">
        <v>183.69</v>
      </c>
      <c r="C3590" s="17">
        <v>0.42500000000000004</v>
      </c>
      <c r="D3590" s="16">
        <f t="shared" si="56"/>
        <v>78.068250000000006</v>
      </c>
    </row>
    <row r="3591" spans="1:4" x14ac:dyDescent="0.25">
      <c r="A3591" t="s">
        <v>6967</v>
      </c>
      <c r="B3591">
        <v>80.05</v>
      </c>
      <c r="C3591" s="17">
        <v>0.42500000000000004</v>
      </c>
      <c r="D3591" s="16">
        <f t="shared" si="56"/>
        <v>34.021250000000002</v>
      </c>
    </row>
    <row r="3592" spans="1:4" x14ac:dyDescent="0.25">
      <c r="A3592" t="s">
        <v>6969</v>
      </c>
      <c r="B3592">
        <v>173.77</v>
      </c>
      <c r="C3592" s="17">
        <v>0.42500000000000004</v>
      </c>
      <c r="D3592" s="16">
        <f t="shared" si="56"/>
        <v>73.852250000000012</v>
      </c>
    </row>
    <row r="3593" spans="1:4" x14ac:dyDescent="0.25">
      <c r="A3593" t="s">
        <v>6971</v>
      </c>
      <c r="B3593">
        <v>36.200000000000003</v>
      </c>
      <c r="C3593" s="17">
        <v>0.42500000000000004</v>
      </c>
      <c r="D3593" s="16">
        <f t="shared" si="56"/>
        <v>15.385000000000003</v>
      </c>
    </row>
    <row r="3594" spans="1:4" x14ac:dyDescent="0.25">
      <c r="A3594" t="s">
        <v>6973</v>
      </c>
      <c r="B3594">
        <v>79.78</v>
      </c>
      <c r="C3594" s="17">
        <v>0.42500000000000004</v>
      </c>
      <c r="D3594" s="16">
        <f t="shared" si="56"/>
        <v>33.906500000000001</v>
      </c>
    </row>
    <row r="3595" spans="1:4" x14ac:dyDescent="0.25">
      <c r="A3595" t="s">
        <v>6975</v>
      </c>
      <c r="B3595">
        <v>51.04</v>
      </c>
      <c r="C3595" s="17">
        <v>0.42500000000000004</v>
      </c>
      <c r="D3595" s="16">
        <f t="shared" si="56"/>
        <v>21.692</v>
      </c>
    </row>
    <row r="3596" spans="1:4" x14ac:dyDescent="0.25">
      <c r="A3596" t="s">
        <v>6977</v>
      </c>
      <c r="B3596">
        <v>130.16</v>
      </c>
      <c r="C3596" s="17">
        <v>0.42500000000000004</v>
      </c>
      <c r="D3596" s="16">
        <f t="shared" si="56"/>
        <v>55.318000000000005</v>
      </c>
    </row>
    <row r="3597" spans="1:4" x14ac:dyDescent="0.25">
      <c r="A3597" t="s">
        <v>6979</v>
      </c>
      <c r="B3597">
        <v>42.16</v>
      </c>
      <c r="C3597" s="17">
        <v>0.42500000000000004</v>
      </c>
      <c r="D3597" s="16">
        <f t="shared" si="56"/>
        <v>17.917999999999999</v>
      </c>
    </row>
    <row r="3598" spans="1:4" x14ac:dyDescent="0.25">
      <c r="A3598" t="s">
        <v>6981</v>
      </c>
      <c r="B3598">
        <v>95.98</v>
      </c>
      <c r="C3598" s="17">
        <v>0.42500000000000004</v>
      </c>
      <c r="D3598" s="16">
        <f t="shared" si="56"/>
        <v>40.791500000000006</v>
      </c>
    </row>
    <row r="3599" spans="1:4" x14ac:dyDescent="0.25">
      <c r="A3599" t="s">
        <v>6983</v>
      </c>
      <c r="B3599">
        <v>65.88</v>
      </c>
      <c r="C3599" s="17">
        <v>0.42500000000000004</v>
      </c>
      <c r="D3599" s="16">
        <f t="shared" si="56"/>
        <v>27.999000000000002</v>
      </c>
    </row>
    <row r="3600" spans="1:4" x14ac:dyDescent="0.25">
      <c r="A3600" t="s">
        <v>6985</v>
      </c>
      <c r="B3600">
        <v>116.6</v>
      </c>
      <c r="C3600" s="17">
        <v>0.42500000000000004</v>
      </c>
      <c r="D3600" s="16">
        <f t="shared" si="56"/>
        <v>49.555</v>
      </c>
    </row>
    <row r="3601" spans="1:4" x14ac:dyDescent="0.25">
      <c r="A3601" t="s">
        <v>6987</v>
      </c>
      <c r="B3601">
        <v>75.89</v>
      </c>
      <c r="C3601" s="17">
        <v>0.42500000000000004</v>
      </c>
      <c r="D3601" s="16">
        <f t="shared" si="56"/>
        <v>32.253250000000001</v>
      </c>
    </row>
    <row r="3602" spans="1:4" x14ac:dyDescent="0.25">
      <c r="A3602" t="s">
        <v>6989</v>
      </c>
      <c r="B3602">
        <v>132.97999999999999</v>
      </c>
      <c r="C3602" s="17">
        <v>0.42500000000000004</v>
      </c>
      <c r="D3602" s="16">
        <f t="shared" si="56"/>
        <v>56.516500000000001</v>
      </c>
    </row>
    <row r="3603" spans="1:4" x14ac:dyDescent="0.25">
      <c r="A3603" t="s">
        <v>6991</v>
      </c>
      <c r="B3603">
        <v>77.099999999999994</v>
      </c>
      <c r="C3603" s="17">
        <v>0.42500000000000004</v>
      </c>
      <c r="D3603" s="16">
        <f t="shared" si="56"/>
        <v>32.767499999999998</v>
      </c>
    </row>
    <row r="3604" spans="1:4" x14ac:dyDescent="0.25">
      <c r="A3604" t="s">
        <v>6993</v>
      </c>
      <c r="B3604">
        <v>134.16</v>
      </c>
      <c r="C3604" s="17">
        <v>0.42500000000000004</v>
      </c>
      <c r="D3604" s="16">
        <f t="shared" si="56"/>
        <v>57.018000000000008</v>
      </c>
    </row>
    <row r="3605" spans="1:4" x14ac:dyDescent="0.25">
      <c r="A3605" t="s">
        <v>6995</v>
      </c>
      <c r="B3605">
        <v>75.89</v>
      </c>
      <c r="C3605" s="17">
        <v>0.42500000000000004</v>
      </c>
      <c r="D3605" s="16">
        <f t="shared" si="56"/>
        <v>32.253250000000001</v>
      </c>
    </row>
    <row r="3606" spans="1:4" x14ac:dyDescent="0.25">
      <c r="A3606" t="s">
        <v>6997</v>
      </c>
      <c r="B3606">
        <v>128.21</v>
      </c>
      <c r="C3606" s="17">
        <v>0.42500000000000004</v>
      </c>
      <c r="D3606" s="16">
        <f t="shared" si="56"/>
        <v>54.489250000000013</v>
      </c>
    </row>
    <row r="3607" spans="1:4" x14ac:dyDescent="0.25">
      <c r="A3607" t="s">
        <v>6999</v>
      </c>
      <c r="B3607">
        <v>85.53</v>
      </c>
      <c r="C3607" s="17">
        <v>0.42500000000000004</v>
      </c>
      <c r="D3607" s="16">
        <f t="shared" si="56"/>
        <v>36.350250000000003</v>
      </c>
    </row>
    <row r="3608" spans="1:4" x14ac:dyDescent="0.25">
      <c r="A3608" t="s">
        <v>7001</v>
      </c>
      <c r="B3608">
        <v>144.19</v>
      </c>
      <c r="C3608" s="17">
        <v>0.42500000000000004</v>
      </c>
      <c r="D3608" s="16">
        <f t="shared" si="56"/>
        <v>61.280750000000005</v>
      </c>
    </row>
    <row r="3609" spans="1:4" x14ac:dyDescent="0.25">
      <c r="A3609" t="s">
        <v>7003</v>
      </c>
      <c r="B3609">
        <v>68.66</v>
      </c>
      <c r="C3609" s="17">
        <v>0.42500000000000004</v>
      </c>
      <c r="D3609" s="16">
        <f t="shared" si="56"/>
        <v>29.180500000000002</v>
      </c>
    </row>
    <row r="3610" spans="1:4" x14ac:dyDescent="0.25">
      <c r="A3610" t="s">
        <v>7005</v>
      </c>
      <c r="B3610">
        <v>117.79</v>
      </c>
      <c r="C3610" s="17">
        <v>0.42500000000000004</v>
      </c>
      <c r="D3610" s="16">
        <f t="shared" si="56"/>
        <v>50.060750000000006</v>
      </c>
    </row>
    <row r="3611" spans="1:4" x14ac:dyDescent="0.25">
      <c r="A3611" t="s">
        <v>7007</v>
      </c>
      <c r="B3611">
        <v>59.39</v>
      </c>
      <c r="C3611" s="17">
        <v>0.42500000000000004</v>
      </c>
      <c r="D3611" s="16">
        <f t="shared" si="56"/>
        <v>25.240750000000002</v>
      </c>
    </row>
    <row r="3612" spans="1:4" x14ac:dyDescent="0.25">
      <c r="A3612" t="s">
        <v>7009</v>
      </c>
      <c r="B3612">
        <v>103.81</v>
      </c>
      <c r="C3612" s="17">
        <v>0.42500000000000004</v>
      </c>
      <c r="D3612" s="16">
        <f t="shared" si="56"/>
        <v>44.119250000000008</v>
      </c>
    </row>
    <row r="3613" spans="1:4" x14ac:dyDescent="0.25">
      <c r="A3613" t="s">
        <v>7011</v>
      </c>
      <c r="B3613">
        <v>89.97</v>
      </c>
      <c r="C3613" s="17">
        <v>0.42500000000000004</v>
      </c>
      <c r="D3613" s="16">
        <f t="shared" si="56"/>
        <v>38.237250000000003</v>
      </c>
    </row>
    <row r="3614" spans="1:4" x14ac:dyDescent="0.25">
      <c r="A3614" t="s">
        <v>7013</v>
      </c>
      <c r="B3614">
        <v>183.69</v>
      </c>
      <c r="C3614" s="17">
        <v>0.42500000000000004</v>
      </c>
      <c r="D3614" s="16">
        <f t="shared" si="56"/>
        <v>78.068250000000006</v>
      </c>
    </row>
    <row r="3615" spans="1:4" x14ac:dyDescent="0.25">
      <c r="A3615" t="s">
        <v>7015</v>
      </c>
      <c r="B3615">
        <v>80.05</v>
      </c>
      <c r="C3615" s="17">
        <v>0.42500000000000004</v>
      </c>
      <c r="D3615" s="16">
        <f t="shared" si="56"/>
        <v>34.021250000000002</v>
      </c>
    </row>
    <row r="3616" spans="1:4" x14ac:dyDescent="0.25">
      <c r="A3616" t="s">
        <v>7017</v>
      </c>
      <c r="B3616">
        <v>173.77</v>
      </c>
      <c r="C3616" s="17">
        <v>0.42500000000000004</v>
      </c>
      <c r="D3616" s="16">
        <f t="shared" si="56"/>
        <v>73.852250000000012</v>
      </c>
    </row>
    <row r="3617" spans="1:4" x14ac:dyDescent="0.25">
      <c r="A3617" t="s">
        <v>7019</v>
      </c>
      <c r="B3617">
        <v>36.200000000000003</v>
      </c>
      <c r="C3617" s="17">
        <v>0.42500000000000004</v>
      </c>
      <c r="D3617" s="16">
        <f t="shared" si="56"/>
        <v>15.385000000000003</v>
      </c>
    </row>
    <row r="3618" spans="1:4" x14ac:dyDescent="0.25">
      <c r="A3618" t="s">
        <v>7021</v>
      </c>
      <c r="B3618">
        <v>79.78</v>
      </c>
      <c r="C3618" s="17">
        <v>0.42500000000000004</v>
      </c>
      <c r="D3618" s="16">
        <f t="shared" si="56"/>
        <v>33.906500000000001</v>
      </c>
    </row>
    <row r="3619" spans="1:4" x14ac:dyDescent="0.25">
      <c r="A3619" t="s">
        <v>7023</v>
      </c>
      <c r="B3619">
        <v>51.04</v>
      </c>
      <c r="C3619" s="17">
        <v>0.42500000000000004</v>
      </c>
      <c r="D3619" s="16">
        <f t="shared" si="56"/>
        <v>21.692</v>
      </c>
    </row>
    <row r="3620" spans="1:4" x14ac:dyDescent="0.25">
      <c r="A3620" t="s">
        <v>7025</v>
      </c>
      <c r="B3620">
        <v>130.16</v>
      </c>
      <c r="C3620" s="17">
        <v>0.42500000000000004</v>
      </c>
      <c r="D3620" s="16">
        <f t="shared" si="56"/>
        <v>55.318000000000005</v>
      </c>
    </row>
    <row r="3621" spans="1:4" x14ac:dyDescent="0.25">
      <c r="A3621" t="s">
        <v>7027</v>
      </c>
      <c r="B3621">
        <v>42.16</v>
      </c>
      <c r="C3621" s="17">
        <v>0.42500000000000004</v>
      </c>
      <c r="D3621" s="16">
        <f t="shared" si="56"/>
        <v>17.917999999999999</v>
      </c>
    </row>
    <row r="3622" spans="1:4" x14ac:dyDescent="0.25">
      <c r="A3622" t="s">
        <v>7029</v>
      </c>
      <c r="B3622">
        <v>95.98</v>
      </c>
      <c r="C3622" s="17">
        <v>0.42500000000000004</v>
      </c>
      <c r="D3622" s="16">
        <f t="shared" si="56"/>
        <v>40.791500000000006</v>
      </c>
    </row>
    <row r="3623" spans="1:4" x14ac:dyDescent="0.25">
      <c r="A3623" t="s">
        <v>7031</v>
      </c>
      <c r="B3623">
        <v>65.88</v>
      </c>
      <c r="C3623" s="17">
        <v>0.42500000000000004</v>
      </c>
      <c r="D3623" s="16">
        <f t="shared" si="56"/>
        <v>27.999000000000002</v>
      </c>
    </row>
    <row r="3624" spans="1:4" x14ac:dyDescent="0.25">
      <c r="A3624" t="s">
        <v>7033</v>
      </c>
      <c r="B3624">
        <v>116.6</v>
      </c>
      <c r="C3624" s="17">
        <v>0.42500000000000004</v>
      </c>
      <c r="D3624" s="16">
        <f t="shared" si="56"/>
        <v>49.555</v>
      </c>
    </row>
    <row r="3625" spans="1:4" x14ac:dyDescent="0.25">
      <c r="A3625" t="s">
        <v>7035</v>
      </c>
      <c r="B3625">
        <v>75.89</v>
      </c>
      <c r="C3625" s="17">
        <v>0.42500000000000004</v>
      </c>
      <c r="D3625" s="16">
        <f t="shared" si="56"/>
        <v>32.253250000000001</v>
      </c>
    </row>
    <row r="3626" spans="1:4" x14ac:dyDescent="0.25">
      <c r="A3626" t="s">
        <v>7037</v>
      </c>
      <c r="B3626">
        <v>132.97999999999999</v>
      </c>
      <c r="C3626" s="17">
        <v>0.42500000000000004</v>
      </c>
      <c r="D3626" s="16">
        <f t="shared" si="56"/>
        <v>56.516500000000001</v>
      </c>
    </row>
    <row r="3627" spans="1:4" x14ac:dyDescent="0.25">
      <c r="A3627" t="s">
        <v>7039</v>
      </c>
      <c r="B3627">
        <v>77.099999999999994</v>
      </c>
      <c r="C3627" s="17">
        <v>0.42500000000000004</v>
      </c>
      <c r="D3627" s="16">
        <f t="shared" si="56"/>
        <v>32.767499999999998</v>
      </c>
    </row>
    <row r="3628" spans="1:4" x14ac:dyDescent="0.25">
      <c r="A3628" t="s">
        <v>7041</v>
      </c>
      <c r="B3628">
        <v>134.16</v>
      </c>
      <c r="C3628" s="17">
        <v>0.42500000000000004</v>
      </c>
      <c r="D3628" s="16">
        <f t="shared" si="56"/>
        <v>57.018000000000008</v>
      </c>
    </row>
    <row r="3629" spans="1:4" x14ac:dyDescent="0.25">
      <c r="A3629" t="s">
        <v>7043</v>
      </c>
      <c r="B3629">
        <v>75.89</v>
      </c>
      <c r="C3629" s="17">
        <v>0.42500000000000004</v>
      </c>
      <c r="D3629" s="16">
        <f t="shared" si="56"/>
        <v>32.253250000000001</v>
      </c>
    </row>
    <row r="3630" spans="1:4" x14ac:dyDescent="0.25">
      <c r="A3630" t="s">
        <v>7045</v>
      </c>
      <c r="B3630">
        <v>128.21</v>
      </c>
      <c r="C3630" s="17">
        <v>0.42500000000000004</v>
      </c>
      <c r="D3630" s="16">
        <f t="shared" si="56"/>
        <v>54.489250000000013</v>
      </c>
    </row>
    <row r="3631" spans="1:4" x14ac:dyDescent="0.25">
      <c r="A3631" t="s">
        <v>7047</v>
      </c>
      <c r="B3631">
        <v>85.53</v>
      </c>
      <c r="C3631" s="17">
        <v>0.42500000000000004</v>
      </c>
      <c r="D3631" s="16">
        <f t="shared" si="56"/>
        <v>36.350250000000003</v>
      </c>
    </row>
    <row r="3632" spans="1:4" x14ac:dyDescent="0.25">
      <c r="A3632" t="s">
        <v>7049</v>
      </c>
      <c r="B3632">
        <v>144.19</v>
      </c>
      <c r="C3632" s="17">
        <v>0.42500000000000004</v>
      </c>
      <c r="D3632" s="16">
        <f t="shared" si="56"/>
        <v>61.280750000000005</v>
      </c>
    </row>
    <row r="3633" spans="1:4" x14ac:dyDescent="0.25">
      <c r="A3633" t="s">
        <v>7051</v>
      </c>
      <c r="B3633">
        <v>68.66</v>
      </c>
      <c r="C3633" s="17">
        <v>0.42500000000000004</v>
      </c>
      <c r="D3633" s="16">
        <f t="shared" si="56"/>
        <v>29.180500000000002</v>
      </c>
    </row>
    <row r="3634" spans="1:4" x14ac:dyDescent="0.25">
      <c r="A3634" t="s">
        <v>7053</v>
      </c>
      <c r="B3634">
        <v>117.79</v>
      </c>
      <c r="C3634" s="17">
        <v>0.42500000000000004</v>
      </c>
      <c r="D3634" s="16">
        <f t="shared" si="56"/>
        <v>50.060750000000006</v>
      </c>
    </row>
    <row r="3635" spans="1:4" x14ac:dyDescent="0.25">
      <c r="A3635" t="s">
        <v>7055</v>
      </c>
      <c r="B3635">
        <v>59.39</v>
      </c>
      <c r="C3635" s="17">
        <v>0.42500000000000004</v>
      </c>
      <c r="D3635" s="16">
        <f t="shared" si="56"/>
        <v>25.240750000000002</v>
      </c>
    </row>
    <row r="3636" spans="1:4" x14ac:dyDescent="0.25">
      <c r="A3636" t="s">
        <v>7057</v>
      </c>
      <c r="B3636">
        <v>103.81</v>
      </c>
      <c r="C3636" s="17">
        <v>0.42500000000000004</v>
      </c>
      <c r="D3636" s="16">
        <f t="shared" si="56"/>
        <v>44.119250000000008</v>
      </c>
    </row>
    <row r="3637" spans="1:4" x14ac:dyDescent="0.25">
      <c r="A3637" t="s">
        <v>7059</v>
      </c>
      <c r="B3637">
        <v>89.97</v>
      </c>
      <c r="C3637" s="17">
        <v>0.42500000000000004</v>
      </c>
      <c r="D3637" s="16">
        <f t="shared" si="56"/>
        <v>38.237250000000003</v>
      </c>
    </row>
    <row r="3638" spans="1:4" x14ac:dyDescent="0.25">
      <c r="A3638" t="s">
        <v>7061</v>
      </c>
      <c r="B3638">
        <v>183.69</v>
      </c>
      <c r="C3638" s="17">
        <v>0.42500000000000004</v>
      </c>
      <c r="D3638" s="16">
        <f t="shared" si="56"/>
        <v>78.068250000000006</v>
      </c>
    </row>
    <row r="3639" spans="1:4" x14ac:dyDescent="0.25">
      <c r="A3639" t="s">
        <v>7063</v>
      </c>
      <c r="B3639">
        <v>80.05</v>
      </c>
      <c r="C3639" s="17">
        <v>0.42500000000000004</v>
      </c>
      <c r="D3639" s="16">
        <f t="shared" si="56"/>
        <v>34.021250000000002</v>
      </c>
    </row>
    <row r="3640" spans="1:4" x14ac:dyDescent="0.25">
      <c r="A3640" t="s">
        <v>7065</v>
      </c>
      <c r="B3640">
        <v>173.77</v>
      </c>
      <c r="C3640" s="17">
        <v>0.42500000000000004</v>
      </c>
      <c r="D3640" s="16">
        <f t="shared" si="56"/>
        <v>73.852250000000012</v>
      </c>
    </row>
    <row r="3641" spans="1:4" x14ac:dyDescent="0.25">
      <c r="A3641" t="s">
        <v>7067</v>
      </c>
      <c r="B3641">
        <v>36.200000000000003</v>
      </c>
      <c r="C3641" s="17">
        <v>0.42500000000000004</v>
      </c>
      <c r="D3641" s="16">
        <f t="shared" si="56"/>
        <v>15.385000000000003</v>
      </c>
    </row>
    <row r="3642" spans="1:4" x14ac:dyDescent="0.25">
      <c r="A3642" t="s">
        <v>7069</v>
      </c>
      <c r="B3642">
        <v>79.78</v>
      </c>
      <c r="C3642" s="17">
        <v>0.42500000000000004</v>
      </c>
      <c r="D3642" s="16">
        <f t="shared" si="56"/>
        <v>33.906500000000001</v>
      </c>
    </row>
    <row r="3643" spans="1:4" x14ac:dyDescent="0.25">
      <c r="A3643" t="s">
        <v>7071</v>
      </c>
      <c r="B3643">
        <v>51.04</v>
      </c>
      <c r="C3643" s="17">
        <v>0.42500000000000004</v>
      </c>
      <c r="D3643" s="16">
        <f t="shared" si="56"/>
        <v>21.692</v>
      </c>
    </row>
    <row r="3644" spans="1:4" x14ac:dyDescent="0.25">
      <c r="A3644" t="s">
        <v>7073</v>
      </c>
      <c r="B3644">
        <v>130.16</v>
      </c>
      <c r="C3644" s="17">
        <v>0.42500000000000004</v>
      </c>
      <c r="D3644" s="16">
        <f t="shared" si="56"/>
        <v>55.318000000000005</v>
      </c>
    </row>
    <row r="3645" spans="1:4" x14ac:dyDescent="0.25">
      <c r="A3645" t="s">
        <v>7075</v>
      </c>
      <c r="B3645">
        <v>67.459999999999994</v>
      </c>
      <c r="C3645" s="17">
        <v>0.42500000000000004</v>
      </c>
      <c r="D3645" s="16">
        <f t="shared" si="56"/>
        <v>28.670500000000001</v>
      </c>
    </row>
    <row r="3646" spans="1:4" x14ac:dyDescent="0.25">
      <c r="A3646" t="s">
        <v>7077</v>
      </c>
      <c r="B3646">
        <v>42.16</v>
      </c>
      <c r="C3646" s="17">
        <v>0.42500000000000004</v>
      </c>
      <c r="D3646" s="16">
        <f t="shared" si="56"/>
        <v>17.917999999999999</v>
      </c>
    </row>
    <row r="3647" spans="1:4" x14ac:dyDescent="0.25">
      <c r="A3647" t="s">
        <v>7079</v>
      </c>
      <c r="B3647">
        <v>95.98</v>
      </c>
      <c r="C3647" s="17">
        <v>0.42500000000000004</v>
      </c>
      <c r="D3647" s="16">
        <f t="shared" si="56"/>
        <v>40.791500000000006</v>
      </c>
    </row>
    <row r="3648" spans="1:4" x14ac:dyDescent="0.25">
      <c r="A3648" t="s">
        <v>7081</v>
      </c>
      <c r="B3648">
        <v>65.88</v>
      </c>
      <c r="C3648" s="17">
        <v>0.42500000000000004</v>
      </c>
      <c r="D3648" s="16">
        <f t="shared" si="56"/>
        <v>27.999000000000002</v>
      </c>
    </row>
    <row r="3649" spans="1:4" x14ac:dyDescent="0.25">
      <c r="A3649" t="s">
        <v>7083</v>
      </c>
      <c r="B3649">
        <v>116.6</v>
      </c>
      <c r="C3649" s="17">
        <v>0.42500000000000004</v>
      </c>
      <c r="D3649" s="16">
        <f t="shared" si="56"/>
        <v>49.555</v>
      </c>
    </row>
    <row r="3650" spans="1:4" x14ac:dyDescent="0.25">
      <c r="A3650" t="s">
        <v>7085</v>
      </c>
      <c r="B3650">
        <v>75.89</v>
      </c>
      <c r="C3650" s="17">
        <v>0.42500000000000004</v>
      </c>
      <c r="D3650" s="16">
        <f t="shared" si="56"/>
        <v>32.253250000000001</v>
      </c>
    </row>
    <row r="3651" spans="1:4" x14ac:dyDescent="0.25">
      <c r="A3651" t="s">
        <v>7087</v>
      </c>
      <c r="B3651">
        <v>132.97999999999999</v>
      </c>
      <c r="C3651" s="17">
        <v>0.42500000000000004</v>
      </c>
      <c r="D3651" s="16">
        <f t="shared" ref="D3651:D3714" si="57">C3651*B3651</f>
        <v>56.516500000000001</v>
      </c>
    </row>
    <row r="3652" spans="1:4" x14ac:dyDescent="0.25">
      <c r="A3652" t="s">
        <v>7089</v>
      </c>
      <c r="B3652">
        <v>77.099999999999994</v>
      </c>
      <c r="C3652" s="17">
        <v>0.42500000000000004</v>
      </c>
      <c r="D3652" s="16">
        <f t="shared" si="57"/>
        <v>32.767499999999998</v>
      </c>
    </row>
    <row r="3653" spans="1:4" x14ac:dyDescent="0.25">
      <c r="A3653" t="s">
        <v>7091</v>
      </c>
      <c r="B3653">
        <v>134.16</v>
      </c>
      <c r="C3653" s="17">
        <v>0.42500000000000004</v>
      </c>
      <c r="D3653" s="16">
        <f t="shared" si="57"/>
        <v>57.018000000000008</v>
      </c>
    </row>
    <row r="3654" spans="1:4" x14ac:dyDescent="0.25">
      <c r="A3654" t="s">
        <v>7093</v>
      </c>
      <c r="B3654">
        <v>75.89</v>
      </c>
      <c r="C3654" s="17">
        <v>0.42500000000000004</v>
      </c>
      <c r="D3654" s="16">
        <f t="shared" si="57"/>
        <v>32.253250000000001</v>
      </c>
    </row>
    <row r="3655" spans="1:4" x14ac:dyDescent="0.25">
      <c r="A3655" t="s">
        <v>7095</v>
      </c>
      <c r="B3655">
        <v>128.21</v>
      </c>
      <c r="C3655" s="17">
        <v>0.42500000000000004</v>
      </c>
      <c r="D3655" s="16">
        <f t="shared" si="57"/>
        <v>54.489250000000013</v>
      </c>
    </row>
    <row r="3656" spans="1:4" x14ac:dyDescent="0.25">
      <c r="A3656" t="s">
        <v>7097</v>
      </c>
      <c r="B3656">
        <v>85.53</v>
      </c>
      <c r="C3656" s="17">
        <v>0.42500000000000004</v>
      </c>
      <c r="D3656" s="16">
        <f t="shared" si="57"/>
        <v>36.350250000000003</v>
      </c>
    </row>
    <row r="3657" spans="1:4" x14ac:dyDescent="0.25">
      <c r="A3657" t="s">
        <v>7099</v>
      </c>
      <c r="B3657">
        <v>144.19</v>
      </c>
      <c r="C3657" s="17">
        <v>0.42500000000000004</v>
      </c>
      <c r="D3657" s="16">
        <f t="shared" si="57"/>
        <v>61.280750000000005</v>
      </c>
    </row>
    <row r="3658" spans="1:4" x14ac:dyDescent="0.25">
      <c r="A3658" t="s">
        <v>7101</v>
      </c>
      <c r="B3658">
        <v>68.66</v>
      </c>
      <c r="C3658" s="17">
        <v>0.42500000000000004</v>
      </c>
      <c r="D3658" s="16">
        <f t="shared" si="57"/>
        <v>29.180500000000002</v>
      </c>
    </row>
    <row r="3659" spans="1:4" x14ac:dyDescent="0.25">
      <c r="A3659" t="s">
        <v>7103</v>
      </c>
      <c r="B3659">
        <v>117.79</v>
      </c>
      <c r="C3659" s="17">
        <v>0.42500000000000004</v>
      </c>
      <c r="D3659" s="16">
        <f t="shared" si="57"/>
        <v>50.060750000000006</v>
      </c>
    </row>
    <row r="3660" spans="1:4" x14ac:dyDescent="0.25">
      <c r="A3660" t="s">
        <v>7105</v>
      </c>
      <c r="B3660">
        <v>59.39</v>
      </c>
      <c r="C3660" s="17">
        <v>0.42500000000000004</v>
      </c>
      <c r="D3660" s="16">
        <f t="shared" si="57"/>
        <v>25.240750000000002</v>
      </c>
    </row>
    <row r="3661" spans="1:4" x14ac:dyDescent="0.25">
      <c r="A3661" t="s">
        <v>7107</v>
      </c>
      <c r="B3661">
        <v>103.81</v>
      </c>
      <c r="C3661" s="17">
        <v>0.42500000000000004</v>
      </c>
      <c r="D3661" s="16">
        <f t="shared" si="57"/>
        <v>44.119250000000008</v>
      </c>
    </row>
    <row r="3662" spans="1:4" x14ac:dyDescent="0.25">
      <c r="A3662" t="s">
        <v>7109</v>
      </c>
      <c r="B3662">
        <v>89.97</v>
      </c>
      <c r="C3662" s="17">
        <v>0.42500000000000004</v>
      </c>
      <c r="D3662" s="16">
        <f t="shared" si="57"/>
        <v>38.237250000000003</v>
      </c>
    </row>
    <row r="3663" spans="1:4" x14ac:dyDescent="0.25">
      <c r="A3663" t="s">
        <v>7111</v>
      </c>
      <c r="B3663">
        <v>183.69</v>
      </c>
      <c r="C3663" s="17">
        <v>0.42500000000000004</v>
      </c>
      <c r="D3663" s="16">
        <f t="shared" si="57"/>
        <v>78.068250000000006</v>
      </c>
    </row>
    <row r="3664" spans="1:4" x14ac:dyDescent="0.25">
      <c r="A3664" t="s">
        <v>7113</v>
      </c>
      <c r="B3664">
        <v>36.200000000000003</v>
      </c>
      <c r="C3664" s="17">
        <v>0.42500000000000004</v>
      </c>
      <c r="D3664" s="16">
        <f t="shared" si="57"/>
        <v>15.385000000000003</v>
      </c>
    </row>
    <row r="3665" spans="1:4" x14ac:dyDescent="0.25">
      <c r="A3665" t="s">
        <v>7115</v>
      </c>
      <c r="B3665">
        <v>79.78</v>
      </c>
      <c r="C3665" s="17">
        <v>0.42500000000000004</v>
      </c>
      <c r="D3665" s="16">
        <f t="shared" si="57"/>
        <v>33.906500000000001</v>
      </c>
    </row>
    <row r="3666" spans="1:4" x14ac:dyDescent="0.25">
      <c r="A3666" t="s">
        <v>7117</v>
      </c>
      <c r="B3666">
        <v>51.04</v>
      </c>
      <c r="C3666" s="17">
        <v>0.42500000000000004</v>
      </c>
      <c r="D3666" s="16">
        <f t="shared" si="57"/>
        <v>21.692</v>
      </c>
    </row>
    <row r="3667" spans="1:4" x14ac:dyDescent="0.25">
      <c r="A3667" t="s">
        <v>7119</v>
      </c>
      <c r="B3667">
        <v>130.16</v>
      </c>
      <c r="C3667" s="17">
        <v>0.42500000000000004</v>
      </c>
      <c r="D3667" s="16">
        <f t="shared" si="57"/>
        <v>55.318000000000005</v>
      </c>
    </row>
    <row r="3668" spans="1:4" x14ac:dyDescent="0.25">
      <c r="A3668" t="s">
        <v>7121</v>
      </c>
      <c r="B3668">
        <v>42.16</v>
      </c>
      <c r="C3668" s="17">
        <v>0.42500000000000004</v>
      </c>
      <c r="D3668" s="16">
        <f t="shared" si="57"/>
        <v>17.917999999999999</v>
      </c>
    </row>
    <row r="3669" spans="1:4" x14ac:dyDescent="0.25">
      <c r="A3669" t="s">
        <v>7123</v>
      </c>
      <c r="B3669">
        <v>95.98</v>
      </c>
      <c r="C3669" s="17">
        <v>0.42500000000000004</v>
      </c>
      <c r="D3669" s="16">
        <f t="shared" si="57"/>
        <v>40.791500000000006</v>
      </c>
    </row>
    <row r="3670" spans="1:4" x14ac:dyDescent="0.25">
      <c r="A3670" t="s">
        <v>7125</v>
      </c>
      <c r="B3670">
        <v>65.88</v>
      </c>
      <c r="C3670" s="17">
        <v>0.42500000000000004</v>
      </c>
      <c r="D3670" s="16">
        <f t="shared" si="57"/>
        <v>27.999000000000002</v>
      </c>
    </row>
    <row r="3671" spans="1:4" x14ac:dyDescent="0.25">
      <c r="A3671" t="s">
        <v>7127</v>
      </c>
      <c r="B3671">
        <v>116.6</v>
      </c>
      <c r="C3671" s="17">
        <v>0.42500000000000004</v>
      </c>
      <c r="D3671" s="16">
        <f t="shared" si="57"/>
        <v>49.555</v>
      </c>
    </row>
    <row r="3672" spans="1:4" x14ac:dyDescent="0.25">
      <c r="A3672" t="s">
        <v>7129</v>
      </c>
      <c r="B3672">
        <v>75.89</v>
      </c>
      <c r="C3672" s="17">
        <v>0.42500000000000004</v>
      </c>
      <c r="D3672" s="16">
        <f t="shared" si="57"/>
        <v>32.253250000000001</v>
      </c>
    </row>
    <row r="3673" spans="1:4" x14ac:dyDescent="0.25">
      <c r="A3673" t="s">
        <v>7131</v>
      </c>
      <c r="B3673">
        <v>132.97999999999999</v>
      </c>
      <c r="C3673" s="17">
        <v>0.42500000000000004</v>
      </c>
      <c r="D3673" s="16">
        <f t="shared" si="57"/>
        <v>56.516500000000001</v>
      </c>
    </row>
    <row r="3674" spans="1:4" x14ac:dyDescent="0.25">
      <c r="A3674" t="s">
        <v>7133</v>
      </c>
      <c r="B3674">
        <v>77.099999999999994</v>
      </c>
      <c r="C3674" s="17">
        <v>0.42500000000000004</v>
      </c>
      <c r="D3674" s="16">
        <f t="shared" si="57"/>
        <v>32.767499999999998</v>
      </c>
    </row>
    <row r="3675" spans="1:4" x14ac:dyDescent="0.25">
      <c r="A3675" t="s">
        <v>7135</v>
      </c>
      <c r="B3675">
        <v>134.16</v>
      </c>
      <c r="C3675" s="17">
        <v>0.42500000000000004</v>
      </c>
      <c r="D3675" s="16">
        <f t="shared" si="57"/>
        <v>57.018000000000008</v>
      </c>
    </row>
    <row r="3676" spans="1:4" x14ac:dyDescent="0.25">
      <c r="A3676" t="s">
        <v>7137</v>
      </c>
      <c r="B3676">
        <v>150.58000000000001</v>
      </c>
      <c r="C3676" s="17">
        <v>0.42500000000000004</v>
      </c>
      <c r="D3676" s="16">
        <f t="shared" si="57"/>
        <v>63.996500000000012</v>
      </c>
    </row>
    <row r="3677" spans="1:4" x14ac:dyDescent="0.25">
      <c r="A3677" t="s">
        <v>7139</v>
      </c>
      <c r="B3677">
        <v>245.98</v>
      </c>
      <c r="C3677" s="17">
        <v>0.42500000000000004</v>
      </c>
      <c r="D3677" s="16">
        <f t="shared" si="57"/>
        <v>104.54150000000001</v>
      </c>
    </row>
    <row r="3678" spans="1:4" x14ac:dyDescent="0.25">
      <c r="A3678" t="s">
        <v>7141</v>
      </c>
      <c r="B3678">
        <v>75.89</v>
      </c>
      <c r="C3678" s="17">
        <v>0.42500000000000004</v>
      </c>
      <c r="D3678" s="16">
        <f t="shared" si="57"/>
        <v>32.253250000000001</v>
      </c>
    </row>
    <row r="3679" spans="1:4" x14ac:dyDescent="0.25">
      <c r="A3679" t="s">
        <v>7143</v>
      </c>
      <c r="B3679">
        <v>128.21</v>
      </c>
      <c r="C3679" s="17">
        <v>0.42500000000000004</v>
      </c>
      <c r="D3679" s="16">
        <f t="shared" si="57"/>
        <v>54.489250000000013</v>
      </c>
    </row>
    <row r="3680" spans="1:4" x14ac:dyDescent="0.25">
      <c r="A3680" t="s">
        <v>7145</v>
      </c>
      <c r="B3680">
        <v>85.53</v>
      </c>
      <c r="C3680" s="17">
        <v>0.42500000000000004</v>
      </c>
      <c r="D3680" s="16">
        <f t="shared" si="57"/>
        <v>36.350250000000003</v>
      </c>
    </row>
    <row r="3681" spans="1:4" x14ac:dyDescent="0.25">
      <c r="A3681" t="s">
        <v>7147</v>
      </c>
      <c r="B3681">
        <v>144.19</v>
      </c>
      <c r="C3681" s="17">
        <v>0.42500000000000004</v>
      </c>
      <c r="D3681" s="16">
        <f t="shared" si="57"/>
        <v>61.280750000000005</v>
      </c>
    </row>
    <row r="3682" spans="1:4" x14ac:dyDescent="0.25">
      <c r="A3682" t="s">
        <v>7149</v>
      </c>
      <c r="B3682">
        <v>68.66</v>
      </c>
      <c r="C3682" s="17">
        <v>0.42500000000000004</v>
      </c>
      <c r="D3682" s="16">
        <f t="shared" si="57"/>
        <v>29.180500000000002</v>
      </c>
    </row>
    <row r="3683" spans="1:4" x14ac:dyDescent="0.25">
      <c r="A3683" t="s">
        <v>7151</v>
      </c>
      <c r="B3683">
        <v>117.79</v>
      </c>
      <c r="C3683" s="17">
        <v>0.42500000000000004</v>
      </c>
      <c r="D3683" s="16">
        <f t="shared" si="57"/>
        <v>50.060750000000006</v>
      </c>
    </row>
    <row r="3684" spans="1:4" x14ac:dyDescent="0.25">
      <c r="A3684" t="s">
        <v>7153</v>
      </c>
      <c r="B3684">
        <v>59.39</v>
      </c>
      <c r="C3684" s="17">
        <v>0.42500000000000004</v>
      </c>
      <c r="D3684" s="16">
        <f t="shared" si="57"/>
        <v>25.240750000000002</v>
      </c>
    </row>
    <row r="3685" spans="1:4" x14ac:dyDescent="0.25">
      <c r="A3685" t="s">
        <v>7155</v>
      </c>
      <c r="B3685">
        <v>103.81</v>
      </c>
      <c r="C3685" s="17">
        <v>0.42500000000000004</v>
      </c>
      <c r="D3685" s="16">
        <f t="shared" si="57"/>
        <v>44.119250000000008</v>
      </c>
    </row>
    <row r="3686" spans="1:4" x14ac:dyDescent="0.25">
      <c r="A3686" t="s">
        <v>7157</v>
      </c>
      <c r="B3686">
        <v>89.97</v>
      </c>
      <c r="C3686" s="17">
        <v>0.42500000000000004</v>
      </c>
      <c r="D3686" s="16">
        <f t="shared" si="57"/>
        <v>38.237250000000003</v>
      </c>
    </row>
    <row r="3687" spans="1:4" x14ac:dyDescent="0.25">
      <c r="A3687" t="s">
        <v>7159</v>
      </c>
      <c r="B3687">
        <v>183.69</v>
      </c>
      <c r="C3687" s="17">
        <v>0.42500000000000004</v>
      </c>
      <c r="D3687" s="16">
        <f t="shared" si="57"/>
        <v>78.068250000000006</v>
      </c>
    </row>
    <row r="3688" spans="1:4" x14ac:dyDescent="0.25">
      <c r="A3688" t="s">
        <v>7161</v>
      </c>
      <c r="B3688">
        <v>36.200000000000003</v>
      </c>
      <c r="C3688" s="17">
        <v>0.42500000000000004</v>
      </c>
      <c r="D3688" s="16">
        <f t="shared" si="57"/>
        <v>15.385000000000003</v>
      </c>
    </row>
    <row r="3689" spans="1:4" x14ac:dyDescent="0.25">
      <c r="A3689" t="s">
        <v>7163</v>
      </c>
      <c r="B3689">
        <v>79.78</v>
      </c>
      <c r="C3689" s="17">
        <v>0.42500000000000004</v>
      </c>
      <c r="D3689" s="16">
        <f t="shared" si="57"/>
        <v>33.906500000000001</v>
      </c>
    </row>
    <row r="3690" spans="1:4" x14ac:dyDescent="0.25">
      <c r="A3690" t="s">
        <v>7165</v>
      </c>
      <c r="B3690">
        <v>51.04</v>
      </c>
      <c r="C3690" s="17">
        <v>0.42500000000000004</v>
      </c>
      <c r="D3690" s="16">
        <f t="shared" si="57"/>
        <v>21.692</v>
      </c>
    </row>
    <row r="3691" spans="1:4" x14ac:dyDescent="0.25">
      <c r="A3691" t="s">
        <v>7167</v>
      </c>
      <c r="B3691">
        <v>130.16</v>
      </c>
      <c r="C3691" s="17">
        <v>0.42500000000000004</v>
      </c>
      <c r="D3691" s="16">
        <f t="shared" si="57"/>
        <v>55.318000000000005</v>
      </c>
    </row>
    <row r="3692" spans="1:4" x14ac:dyDescent="0.25">
      <c r="A3692" t="s">
        <v>7169</v>
      </c>
      <c r="B3692">
        <v>42.16</v>
      </c>
      <c r="C3692" s="17">
        <v>0.42500000000000004</v>
      </c>
      <c r="D3692" s="16">
        <f t="shared" si="57"/>
        <v>17.917999999999999</v>
      </c>
    </row>
    <row r="3693" spans="1:4" x14ac:dyDescent="0.25">
      <c r="A3693" t="s">
        <v>7171</v>
      </c>
      <c r="B3693">
        <v>95.98</v>
      </c>
      <c r="C3693" s="17">
        <v>0.42500000000000004</v>
      </c>
      <c r="D3693" s="16">
        <f t="shared" si="57"/>
        <v>40.791500000000006</v>
      </c>
    </row>
    <row r="3694" spans="1:4" x14ac:dyDescent="0.25">
      <c r="A3694" t="s">
        <v>7173</v>
      </c>
      <c r="B3694">
        <v>65.88</v>
      </c>
      <c r="C3694" s="17">
        <v>0.42500000000000004</v>
      </c>
      <c r="D3694" s="16">
        <f t="shared" si="57"/>
        <v>27.999000000000002</v>
      </c>
    </row>
    <row r="3695" spans="1:4" x14ac:dyDescent="0.25">
      <c r="A3695" t="s">
        <v>7175</v>
      </c>
      <c r="B3695">
        <v>116.6</v>
      </c>
      <c r="C3695" s="17">
        <v>0.42500000000000004</v>
      </c>
      <c r="D3695" s="16">
        <f t="shared" si="57"/>
        <v>49.555</v>
      </c>
    </row>
    <row r="3696" spans="1:4" x14ac:dyDescent="0.25">
      <c r="A3696" t="s">
        <v>7177</v>
      </c>
      <c r="B3696">
        <v>75.89</v>
      </c>
      <c r="C3696" s="17">
        <v>0.42500000000000004</v>
      </c>
      <c r="D3696" s="16">
        <f t="shared" si="57"/>
        <v>32.253250000000001</v>
      </c>
    </row>
    <row r="3697" spans="1:4" x14ac:dyDescent="0.25">
      <c r="A3697" t="s">
        <v>7179</v>
      </c>
      <c r="B3697">
        <v>132.97999999999999</v>
      </c>
      <c r="C3697" s="17">
        <v>0.42500000000000004</v>
      </c>
      <c r="D3697" s="16">
        <f t="shared" si="57"/>
        <v>56.516500000000001</v>
      </c>
    </row>
    <row r="3698" spans="1:4" x14ac:dyDescent="0.25">
      <c r="A3698" t="s">
        <v>7181</v>
      </c>
      <c r="B3698">
        <v>77.099999999999994</v>
      </c>
      <c r="C3698" s="17">
        <v>0.42500000000000004</v>
      </c>
      <c r="D3698" s="16">
        <f t="shared" si="57"/>
        <v>32.767499999999998</v>
      </c>
    </row>
    <row r="3699" spans="1:4" x14ac:dyDescent="0.25">
      <c r="A3699" t="s">
        <v>7183</v>
      </c>
      <c r="B3699">
        <v>134.16</v>
      </c>
      <c r="C3699" s="17">
        <v>0.42500000000000004</v>
      </c>
      <c r="D3699" s="16">
        <f t="shared" si="57"/>
        <v>57.018000000000008</v>
      </c>
    </row>
    <row r="3700" spans="1:4" x14ac:dyDescent="0.25">
      <c r="A3700" t="s">
        <v>7185</v>
      </c>
      <c r="B3700">
        <v>150.58000000000001</v>
      </c>
      <c r="C3700" s="17">
        <v>0.42500000000000004</v>
      </c>
      <c r="D3700" s="16">
        <f t="shared" si="57"/>
        <v>63.996500000000012</v>
      </c>
    </row>
    <row r="3701" spans="1:4" x14ac:dyDescent="0.25">
      <c r="A3701" t="s">
        <v>7187</v>
      </c>
      <c r="B3701">
        <v>245.98</v>
      </c>
      <c r="C3701" s="17">
        <v>0.42500000000000004</v>
      </c>
      <c r="D3701" s="16">
        <f t="shared" si="57"/>
        <v>104.54150000000001</v>
      </c>
    </row>
    <row r="3702" spans="1:4" x14ac:dyDescent="0.25">
      <c r="A3702" t="s">
        <v>7189</v>
      </c>
      <c r="B3702">
        <v>75.89</v>
      </c>
      <c r="C3702" s="17">
        <v>0.42500000000000004</v>
      </c>
      <c r="D3702" s="16">
        <f t="shared" si="57"/>
        <v>32.253250000000001</v>
      </c>
    </row>
    <row r="3703" spans="1:4" x14ac:dyDescent="0.25">
      <c r="A3703" t="s">
        <v>7191</v>
      </c>
      <c r="B3703">
        <v>128.21</v>
      </c>
      <c r="C3703" s="17">
        <v>0.42500000000000004</v>
      </c>
      <c r="D3703" s="16">
        <f t="shared" si="57"/>
        <v>54.489250000000013</v>
      </c>
    </row>
    <row r="3704" spans="1:4" x14ac:dyDescent="0.25">
      <c r="A3704" t="s">
        <v>7193</v>
      </c>
      <c r="B3704">
        <v>85.53</v>
      </c>
      <c r="C3704" s="17">
        <v>0.42500000000000004</v>
      </c>
      <c r="D3704" s="16">
        <f t="shared" si="57"/>
        <v>36.350250000000003</v>
      </c>
    </row>
    <row r="3705" spans="1:4" x14ac:dyDescent="0.25">
      <c r="A3705" t="s">
        <v>7195</v>
      </c>
      <c r="B3705">
        <v>144.19</v>
      </c>
      <c r="C3705" s="17">
        <v>0.42500000000000004</v>
      </c>
      <c r="D3705" s="16">
        <f t="shared" si="57"/>
        <v>61.280750000000005</v>
      </c>
    </row>
    <row r="3706" spans="1:4" x14ac:dyDescent="0.25">
      <c r="A3706" t="s">
        <v>7197</v>
      </c>
      <c r="B3706">
        <v>68.66</v>
      </c>
      <c r="C3706" s="17">
        <v>0.42500000000000004</v>
      </c>
      <c r="D3706" s="16">
        <f t="shared" si="57"/>
        <v>29.180500000000002</v>
      </c>
    </row>
    <row r="3707" spans="1:4" x14ac:dyDescent="0.25">
      <c r="A3707" t="s">
        <v>7199</v>
      </c>
      <c r="B3707">
        <v>117.79</v>
      </c>
      <c r="C3707" s="17">
        <v>0.42500000000000004</v>
      </c>
      <c r="D3707" s="16">
        <f t="shared" si="57"/>
        <v>50.060750000000006</v>
      </c>
    </row>
    <row r="3708" spans="1:4" x14ac:dyDescent="0.25">
      <c r="A3708" t="s">
        <v>7201</v>
      </c>
      <c r="B3708">
        <v>59.39</v>
      </c>
      <c r="C3708" s="17">
        <v>0.42500000000000004</v>
      </c>
      <c r="D3708" s="16">
        <f t="shared" si="57"/>
        <v>25.240750000000002</v>
      </c>
    </row>
    <row r="3709" spans="1:4" x14ac:dyDescent="0.25">
      <c r="A3709" t="s">
        <v>7203</v>
      </c>
      <c r="B3709">
        <v>103.81</v>
      </c>
      <c r="C3709" s="17">
        <v>0.42500000000000004</v>
      </c>
      <c r="D3709" s="16">
        <f t="shared" si="57"/>
        <v>44.119250000000008</v>
      </c>
    </row>
    <row r="3710" spans="1:4" x14ac:dyDescent="0.25">
      <c r="A3710" t="s">
        <v>7205</v>
      </c>
      <c r="B3710">
        <v>89.97</v>
      </c>
      <c r="C3710" s="17">
        <v>0.42500000000000004</v>
      </c>
      <c r="D3710" s="16">
        <f t="shared" si="57"/>
        <v>38.237250000000003</v>
      </c>
    </row>
    <row r="3711" spans="1:4" x14ac:dyDescent="0.25">
      <c r="A3711" t="s">
        <v>7207</v>
      </c>
      <c r="B3711">
        <v>183.69</v>
      </c>
      <c r="C3711" s="17">
        <v>0.42500000000000004</v>
      </c>
      <c r="D3711" s="16">
        <f t="shared" si="57"/>
        <v>78.068250000000006</v>
      </c>
    </row>
    <row r="3712" spans="1:4" x14ac:dyDescent="0.25">
      <c r="A3712" t="s">
        <v>7209</v>
      </c>
      <c r="B3712">
        <v>36.200000000000003</v>
      </c>
      <c r="C3712" s="17">
        <v>0.42500000000000004</v>
      </c>
      <c r="D3712" s="16">
        <f t="shared" si="57"/>
        <v>15.385000000000003</v>
      </c>
    </row>
    <row r="3713" spans="1:4" x14ac:dyDescent="0.25">
      <c r="A3713" t="s">
        <v>7211</v>
      </c>
      <c r="B3713">
        <v>79.78</v>
      </c>
      <c r="C3713" s="17">
        <v>0.42500000000000004</v>
      </c>
      <c r="D3713" s="16">
        <f t="shared" si="57"/>
        <v>33.906500000000001</v>
      </c>
    </row>
    <row r="3714" spans="1:4" x14ac:dyDescent="0.25">
      <c r="A3714" t="s">
        <v>7213</v>
      </c>
      <c r="B3714">
        <v>51.04</v>
      </c>
      <c r="C3714" s="17">
        <v>0.42500000000000004</v>
      </c>
      <c r="D3714" s="16">
        <f t="shared" si="57"/>
        <v>21.692</v>
      </c>
    </row>
    <row r="3715" spans="1:4" x14ac:dyDescent="0.25">
      <c r="A3715" t="s">
        <v>7215</v>
      </c>
      <c r="B3715">
        <v>130.16</v>
      </c>
      <c r="C3715" s="17">
        <v>0.42500000000000004</v>
      </c>
      <c r="D3715" s="16">
        <f t="shared" ref="D3715:D3778" si="58">C3715*B3715</f>
        <v>55.318000000000005</v>
      </c>
    </row>
    <row r="3716" spans="1:4" x14ac:dyDescent="0.25">
      <c r="A3716" t="s">
        <v>7217</v>
      </c>
      <c r="B3716">
        <v>42.16</v>
      </c>
      <c r="C3716" s="17">
        <v>0.42500000000000004</v>
      </c>
      <c r="D3716" s="16">
        <f t="shared" si="58"/>
        <v>17.917999999999999</v>
      </c>
    </row>
    <row r="3717" spans="1:4" x14ac:dyDescent="0.25">
      <c r="A3717" t="s">
        <v>7219</v>
      </c>
      <c r="B3717">
        <v>95.98</v>
      </c>
      <c r="C3717" s="17">
        <v>0.42500000000000004</v>
      </c>
      <c r="D3717" s="16">
        <f t="shared" si="58"/>
        <v>40.791500000000006</v>
      </c>
    </row>
    <row r="3718" spans="1:4" x14ac:dyDescent="0.25">
      <c r="A3718" t="s">
        <v>7221</v>
      </c>
      <c r="B3718">
        <v>65.88</v>
      </c>
      <c r="C3718" s="17">
        <v>0.42500000000000004</v>
      </c>
      <c r="D3718" s="16">
        <f t="shared" si="58"/>
        <v>27.999000000000002</v>
      </c>
    </row>
    <row r="3719" spans="1:4" x14ac:dyDescent="0.25">
      <c r="A3719" t="s">
        <v>7223</v>
      </c>
      <c r="B3719">
        <v>116.6</v>
      </c>
      <c r="C3719" s="17">
        <v>0.42500000000000004</v>
      </c>
      <c r="D3719" s="16">
        <f t="shared" si="58"/>
        <v>49.555</v>
      </c>
    </row>
    <row r="3720" spans="1:4" x14ac:dyDescent="0.25">
      <c r="A3720" t="s">
        <v>7225</v>
      </c>
      <c r="B3720">
        <v>75.89</v>
      </c>
      <c r="C3720" s="17">
        <v>0.42500000000000004</v>
      </c>
      <c r="D3720" s="16">
        <f t="shared" si="58"/>
        <v>32.253250000000001</v>
      </c>
    </row>
    <row r="3721" spans="1:4" x14ac:dyDescent="0.25">
      <c r="A3721" t="s">
        <v>7227</v>
      </c>
      <c r="B3721">
        <v>132.97999999999999</v>
      </c>
      <c r="C3721" s="17">
        <v>0.42500000000000004</v>
      </c>
      <c r="D3721" s="16">
        <f t="shared" si="58"/>
        <v>56.516500000000001</v>
      </c>
    </row>
    <row r="3722" spans="1:4" x14ac:dyDescent="0.25">
      <c r="A3722" t="s">
        <v>7229</v>
      </c>
      <c r="B3722">
        <v>77.099999999999994</v>
      </c>
      <c r="C3722" s="17">
        <v>0.42500000000000004</v>
      </c>
      <c r="D3722" s="16">
        <f t="shared" si="58"/>
        <v>32.767499999999998</v>
      </c>
    </row>
    <row r="3723" spans="1:4" x14ac:dyDescent="0.25">
      <c r="A3723" t="s">
        <v>7231</v>
      </c>
      <c r="B3723">
        <v>134.16</v>
      </c>
      <c r="C3723" s="17">
        <v>0.42500000000000004</v>
      </c>
      <c r="D3723" s="16">
        <f t="shared" si="58"/>
        <v>57.018000000000008</v>
      </c>
    </row>
    <row r="3724" spans="1:4" x14ac:dyDescent="0.25">
      <c r="A3724" t="s">
        <v>7233</v>
      </c>
      <c r="B3724">
        <v>150.58000000000001</v>
      </c>
      <c r="C3724" s="17">
        <v>0.42500000000000004</v>
      </c>
      <c r="D3724" s="16">
        <f t="shared" si="58"/>
        <v>63.996500000000012</v>
      </c>
    </row>
    <row r="3725" spans="1:4" x14ac:dyDescent="0.25">
      <c r="A3725" t="s">
        <v>7235</v>
      </c>
      <c r="B3725">
        <v>245.98</v>
      </c>
      <c r="C3725" s="17">
        <v>0.42500000000000004</v>
      </c>
      <c r="D3725" s="16">
        <f t="shared" si="58"/>
        <v>104.54150000000001</v>
      </c>
    </row>
    <row r="3726" spans="1:4" x14ac:dyDescent="0.25">
      <c r="A3726" t="s">
        <v>7237</v>
      </c>
      <c r="B3726">
        <v>75.89</v>
      </c>
      <c r="C3726" s="17">
        <v>0.42500000000000004</v>
      </c>
      <c r="D3726" s="16">
        <f t="shared" si="58"/>
        <v>32.253250000000001</v>
      </c>
    </row>
    <row r="3727" spans="1:4" x14ac:dyDescent="0.25">
      <c r="A3727" t="s">
        <v>7239</v>
      </c>
      <c r="B3727">
        <v>128.21</v>
      </c>
      <c r="C3727" s="17">
        <v>0.42500000000000004</v>
      </c>
      <c r="D3727" s="16">
        <f t="shared" si="58"/>
        <v>54.489250000000013</v>
      </c>
    </row>
    <row r="3728" spans="1:4" x14ac:dyDescent="0.25">
      <c r="A3728" t="s">
        <v>7241</v>
      </c>
      <c r="B3728">
        <v>85.53</v>
      </c>
      <c r="C3728" s="17">
        <v>0.42500000000000004</v>
      </c>
      <c r="D3728" s="16">
        <f t="shared" si="58"/>
        <v>36.350250000000003</v>
      </c>
    </row>
    <row r="3729" spans="1:4" x14ac:dyDescent="0.25">
      <c r="A3729" t="s">
        <v>7243</v>
      </c>
      <c r="B3729">
        <v>144.19</v>
      </c>
      <c r="C3729" s="17">
        <v>0.42500000000000004</v>
      </c>
      <c r="D3729" s="16">
        <f t="shared" si="58"/>
        <v>61.280750000000005</v>
      </c>
    </row>
    <row r="3730" spans="1:4" x14ac:dyDescent="0.25">
      <c r="A3730" t="s">
        <v>7245</v>
      </c>
      <c r="B3730">
        <v>68.66</v>
      </c>
      <c r="C3730" s="17">
        <v>0.42500000000000004</v>
      </c>
      <c r="D3730" s="16">
        <f t="shared" si="58"/>
        <v>29.180500000000002</v>
      </c>
    </row>
    <row r="3731" spans="1:4" x14ac:dyDescent="0.25">
      <c r="A3731" t="s">
        <v>7247</v>
      </c>
      <c r="B3731">
        <v>117.79</v>
      </c>
      <c r="C3731" s="17">
        <v>0.42500000000000004</v>
      </c>
      <c r="D3731" s="16">
        <f t="shared" si="58"/>
        <v>50.060750000000006</v>
      </c>
    </row>
    <row r="3732" spans="1:4" x14ac:dyDescent="0.25">
      <c r="A3732" t="s">
        <v>7249</v>
      </c>
      <c r="B3732">
        <v>59.39</v>
      </c>
      <c r="C3732" s="17">
        <v>0.42500000000000004</v>
      </c>
      <c r="D3732" s="16">
        <f t="shared" si="58"/>
        <v>25.240750000000002</v>
      </c>
    </row>
    <row r="3733" spans="1:4" x14ac:dyDescent="0.25">
      <c r="A3733" t="s">
        <v>7251</v>
      </c>
      <c r="B3733">
        <v>103.81</v>
      </c>
      <c r="C3733" s="17">
        <v>0.42500000000000004</v>
      </c>
      <c r="D3733" s="16">
        <f t="shared" si="58"/>
        <v>44.119250000000008</v>
      </c>
    </row>
    <row r="3734" spans="1:4" x14ac:dyDescent="0.25">
      <c r="A3734" t="s">
        <v>7253</v>
      </c>
      <c r="B3734">
        <v>89.97</v>
      </c>
      <c r="C3734" s="17">
        <v>0.42500000000000004</v>
      </c>
      <c r="D3734" s="16">
        <f t="shared" si="58"/>
        <v>38.237250000000003</v>
      </c>
    </row>
    <row r="3735" spans="1:4" x14ac:dyDescent="0.25">
      <c r="A3735" t="s">
        <v>7255</v>
      </c>
      <c r="B3735">
        <v>183.69</v>
      </c>
      <c r="C3735" s="17">
        <v>0.42500000000000004</v>
      </c>
      <c r="D3735" s="16">
        <f t="shared" si="58"/>
        <v>78.068250000000006</v>
      </c>
    </row>
    <row r="3736" spans="1:4" x14ac:dyDescent="0.25">
      <c r="A3736" t="s">
        <v>7257</v>
      </c>
      <c r="B3736">
        <v>36.200000000000003</v>
      </c>
      <c r="C3736" s="17">
        <v>0.42500000000000004</v>
      </c>
      <c r="D3736" s="16">
        <f t="shared" si="58"/>
        <v>15.385000000000003</v>
      </c>
    </row>
    <row r="3737" spans="1:4" x14ac:dyDescent="0.25">
      <c r="A3737" t="s">
        <v>7259</v>
      </c>
      <c r="B3737">
        <v>79.78</v>
      </c>
      <c r="C3737" s="17">
        <v>0.42500000000000004</v>
      </c>
      <c r="D3737" s="16">
        <f t="shared" si="58"/>
        <v>33.906500000000001</v>
      </c>
    </row>
    <row r="3738" spans="1:4" x14ac:dyDescent="0.25">
      <c r="A3738" t="s">
        <v>7261</v>
      </c>
      <c r="B3738">
        <v>51.04</v>
      </c>
      <c r="C3738" s="17">
        <v>0.42500000000000004</v>
      </c>
      <c r="D3738" s="16">
        <f t="shared" si="58"/>
        <v>21.692</v>
      </c>
    </row>
    <row r="3739" spans="1:4" x14ac:dyDescent="0.25">
      <c r="A3739" t="s">
        <v>7263</v>
      </c>
      <c r="B3739">
        <v>130.16</v>
      </c>
      <c r="C3739" s="17">
        <v>0.42500000000000004</v>
      </c>
      <c r="D3739" s="16">
        <f t="shared" si="58"/>
        <v>55.318000000000005</v>
      </c>
    </row>
    <row r="3740" spans="1:4" x14ac:dyDescent="0.25">
      <c r="A3740" t="s">
        <v>7265</v>
      </c>
      <c r="B3740">
        <v>42.16</v>
      </c>
      <c r="C3740" s="17">
        <v>0.42500000000000004</v>
      </c>
      <c r="D3740" s="16">
        <f t="shared" si="58"/>
        <v>17.917999999999999</v>
      </c>
    </row>
    <row r="3741" spans="1:4" x14ac:dyDescent="0.25">
      <c r="A3741" t="s">
        <v>7267</v>
      </c>
      <c r="B3741">
        <v>95.98</v>
      </c>
      <c r="C3741" s="17">
        <v>0.42500000000000004</v>
      </c>
      <c r="D3741" s="16">
        <f t="shared" si="58"/>
        <v>40.791500000000006</v>
      </c>
    </row>
    <row r="3742" spans="1:4" x14ac:dyDescent="0.25">
      <c r="A3742" t="s">
        <v>7269</v>
      </c>
      <c r="B3742">
        <v>65.88</v>
      </c>
      <c r="C3742" s="17">
        <v>0.42500000000000004</v>
      </c>
      <c r="D3742" s="16">
        <f t="shared" si="58"/>
        <v>27.999000000000002</v>
      </c>
    </row>
    <row r="3743" spans="1:4" x14ac:dyDescent="0.25">
      <c r="A3743" t="s">
        <v>7271</v>
      </c>
      <c r="B3743">
        <v>116.6</v>
      </c>
      <c r="C3743" s="17">
        <v>0.42500000000000004</v>
      </c>
      <c r="D3743" s="16">
        <f t="shared" si="58"/>
        <v>49.555</v>
      </c>
    </row>
    <row r="3744" spans="1:4" x14ac:dyDescent="0.25">
      <c r="A3744" t="s">
        <v>7273</v>
      </c>
      <c r="B3744">
        <v>75.89</v>
      </c>
      <c r="C3744" s="17">
        <v>0.42500000000000004</v>
      </c>
      <c r="D3744" s="16">
        <f t="shared" si="58"/>
        <v>32.253250000000001</v>
      </c>
    </row>
    <row r="3745" spans="1:4" x14ac:dyDescent="0.25">
      <c r="A3745" t="s">
        <v>7275</v>
      </c>
      <c r="B3745">
        <v>132.97999999999999</v>
      </c>
      <c r="C3745" s="17">
        <v>0.42500000000000004</v>
      </c>
      <c r="D3745" s="16">
        <f t="shared" si="58"/>
        <v>56.516500000000001</v>
      </c>
    </row>
    <row r="3746" spans="1:4" x14ac:dyDescent="0.25">
      <c r="A3746" t="s">
        <v>7277</v>
      </c>
      <c r="B3746">
        <v>77.099999999999994</v>
      </c>
      <c r="C3746" s="17">
        <v>0.42500000000000004</v>
      </c>
      <c r="D3746" s="16">
        <f t="shared" si="58"/>
        <v>32.767499999999998</v>
      </c>
    </row>
    <row r="3747" spans="1:4" x14ac:dyDescent="0.25">
      <c r="A3747" t="s">
        <v>7279</v>
      </c>
      <c r="B3747">
        <v>134.16</v>
      </c>
      <c r="C3747" s="17">
        <v>0.42500000000000004</v>
      </c>
      <c r="D3747" s="16">
        <f t="shared" si="58"/>
        <v>57.018000000000008</v>
      </c>
    </row>
    <row r="3748" spans="1:4" x14ac:dyDescent="0.25">
      <c r="A3748" t="s">
        <v>7281</v>
      </c>
      <c r="B3748">
        <v>150.58000000000001</v>
      </c>
      <c r="C3748" s="17">
        <v>0.42500000000000004</v>
      </c>
      <c r="D3748" s="16">
        <f t="shared" si="58"/>
        <v>63.996500000000012</v>
      </c>
    </row>
    <row r="3749" spans="1:4" x14ac:dyDescent="0.25">
      <c r="A3749" t="s">
        <v>7283</v>
      </c>
      <c r="B3749">
        <v>245.98</v>
      </c>
      <c r="C3749" s="17">
        <v>0.42500000000000004</v>
      </c>
      <c r="D3749" s="16">
        <f t="shared" si="58"/>
        <v>104.54150000000001</v>
      </c>
    </row>
    <row r="3750" spans="1:4" x14ac:dyDescent="0.25">
      <c r="A3750" t="s">
        <v>7285</v>
      </c>
      <c r="B3750">
        <v>75.89</v>
      </c>
      <c r="C3750" s="17">
        <v>0.42500000000000004</v>
      </c>
      <c r="D3750" s="16">
        <f t="shared" si="58"/>
        <v>32.253250000000001</v>
      </c>
    </row>
    <row r="3751" spans="1:4" x14ac:dyDescent="0.25">
      <c r="A3751" t="s">
        <v>7287</v>
      </c>
      <c r="B3751">
        <v>128.21</v>
      </c>
      <c r="C3751" s="17">
        <v>0.42500000000000004</v>
      </c>
      <c r="D3751" s="16">
        <f t="shared" si="58"/>
        <v>54.489250000000013</v>
      </c>
    </row>
    <row r="3752" spans="1:4" x14ac:dyDescent="0.25">
      <c r="A3752" t="s">
        <v>7289</v>
      </c>
      <c r="B3752">
        <v>85.53</v>
      </c>
      <c r="C3752" s="17">
        <v>0.42500000000000004</v>
      </c>
      <c r="D3752" s="16">
        <f t="shared" si="58"/>
        <v>36.350250000000003</v>
      </c>
    </row>
    <row r="3753" spans="1:4" x14ac:dyDescent="0.25">
      <c r="A3753" t="s">
        <v>7291</v>
      </c>
      <c r="B3753">
        <v>144.19</v>
      </c>
      <c r="C3753" s="17">
        <v>0.42500000000000004</v>
      </c>
      <c r="D3753" s="16">
        <f t="shared" si="58"/>
        <v>61.280750000000005</v>
      </c>
    </row>
    <row r="3754" spans="1:4" x14ac:dyDescent="0.25">
      <c r="A3754" t="s">
        <v>7293</v>
      </c>
      <c r="B3754">
        <v>68.66</v>
      </c>
      <c r="C3754" s="17">
        <v>0.42500000000000004</v>
      </c>
      <c r="D3754" s="16">
        <f t="shared" si="58"/>
        <v>29.180500000000002</v>
      </c>
    </row>
    <row r="3755" spans="1:4" x14ac:dyDescent="0.25">
      <c r="A3755" t="s">
        <v>7295</v>
      </c>
      <c r="B3755">
        <v>117.79</v>
      </c>
      <c r="C3755" s="17">
        <v>0.42500000000000004</v>
      </c>
      <c r="D3755" s="16">
        <f t="shared" si="58"/>
        <v>50.060750000000006</v>
      </c>
    </row>
    <row r="3756" spans="1:4" x14ac:dyDescent="0.25">
      <c r="A3756" t="s">
        <v>7297</v>
      </c>
      <c r="B3756">
        <v>59.39</v>
      </c>
      <c r="C3756" s="17">
        <v>0.42500000000000004</v>
      </c>
      <c r="D3756" s="16">
        <f t="shared" si="58"/>
        <v>25.240750000000002</v>
      </c>
    </row>
    <row r="3757" spans="1:4" x14ac:dyDescent="0.25">
      <c r="A3757" t="s">
        <v>7299</v>
      </c>
      <c r="B3757">
        <v>103.81</v>
      </c>
      <c r="C3757" s="17">
        <v>0.42500000000000004</v>
      </c>
      <c r="D3757" s="16">
        <f t="shared" si="58"/>
        <v>44.119250000000008</v>
      </c>
    </row>
    <row r="3758" spans="1:4" x14ac:dyDescent="0.25">
      <c r="A3758" t="s">
        <v>7301</v>
      </c>
      <c r="B3758">
        <v>89.97</v>
      </c>
      <c r="C3758" s="17">
        <v>0.42500000000000004</v>
      </c>
      <c r="D3758" s="16">
        <f t="shared" si="58"/>
        <v>38.237250000000003</v>
      </c>
    </row>
    <row r="3759" spans="1:4" x14ac:dyDescent="0.25">
      <c r="A3759" t="s">
        <v>7303</v>
      </c>
      <c r="B3759">
        <v>183.69</v>
      </c>
      <c r="C3759" s="17">
        <v>0.42500000000000004</v>
      </c>
      <c r="D3759" s="16">
        <f t="shared" si="58"/>
        <v>78.068250000000006</v>
      </c>
    </row>
    <row r="3760" spans="1:4" x14ac:dyDescent="0.25">
      <c r="A3760" t="s">
        <v>7305</v>
      </c>
      <c r="B3760">
        <v>36.200000000000003</v>
      </c>
      <c r="C3760" s="17">
        <v>0.42500000000000004</v>
      </c>
      <c r="D3760" s="16">
        <f t="shared" si="58"/>
        <v>15.385000000000003</v>
      </c>
    </row>
    <row r="3761" spans="1:4" x14ac:dyDescent="0.25">
      <c r="A3761" t="s">
        <v>7307</v>
      </c>
      <c r="B3761">
        <v>79.78</v>
      </c>
      <c r="C3761" s="17">
        <v>0.42500000000000004</v>
      </c>
      <c r="D3761" s="16">
        <f t="shared" si="58"/>
        <v>33.906500000000001</v>
      </c>
    </row>
    <row r="3762" spans="1:4" x14ac:dyDescent="0.25">
      <c r="A3762" t="s">
        <v>7309</v>
      </c>
      <c r="B3762">
        <v>51.04</v>
      </c>
      <c r="C3762" s="17">
        <v>0.42500000000000004</v>
      </c>
      <c r="D3762" s="16">
        <f t="shared" si="58"/>
        <v>21.692</v>
      </c>
    </row>
    <row r="3763" spans="1:4" x14ac:dyDescent="0.25">
      <c r="A3763" t="s">
        <v>7311</v>
      </c>
      <c r="B3763">
        <v>130.16</v>
      </c>
      <c r="C3763" s="17">
        <v>0.42500000000000004</v>
      </c>
      <c r="D3763" s="16">
        <f t="shared" si="58"/>
        <v>55.318000000000005</v>
      </c>
    </row>
    <row r="3764" spans="1:4" x14ac:dyDescent="0.25">
      <c r="A3764" t="s">
        <v>7313</v>
      </c>
      <c r="B3764">
        <v>42.16</v>
      </c>
      <c r="C3764" s="17">
        <v>0.42500000000000004</v>
      </c>
      <c r="D3764" s="16">
        <f t="shared" si="58"/>
        <v>17.917999999999999</v>
      </c>
    </row>
    <row r="3765" spans="1:4" x14ac:dyDescent="0.25">
      <c r="A3765" t="s">
        <v>7315</v>
      </c>
      <c r="B3765">
        <v>95.98</v>
      </c>
      <c r="C3765" s="17">
        <v>0.42500000000000004</v>
      </c>
      <c r="D3765" s="16">
        <f t="shared" si="58"/>
        <v>40.791500000000006</v>
      </c>
    </row>
    <row r="3766" spans="1:4" x14ac:dyDescent="0.25">
      <c r="A3766" t="s">
        <v>7317</v>
      </c>
      <c r="B3766">
        <v>65.88</v>
      </c>
      <c r="C3766" s="17">
        <v>0.42500000000000004</v>
      </c>
      <c r="D3766" s="16">
        <f t="shared" si="58"/>
        <v>27.999000000000002</v>
      </c>
    </row>
    <row r="3767" spans="1:4" x14ac:dyDescent="0.25">
      <c r="A3767" t="s">
        <v>7319</v>
      </c>
      <c r="B3767">
        <v>116.6</v>
      </c>
      <c r="C3767" s="17">
        <v>0.42500000000000004</v>
      </c>
      <c r="D3767" s="16">
        <f t="shared" si="58"/>
        <v>49.555</v>
      </c>
    </row>
    <row r="3768" spans="1:4" x14ac:dyDescent="0.25">
      <c r="A3768" t="s">
        <v>7321</v>
      </c>
      <c r="B3768">
        <v>75.89</v>
      </c>
      <c r="C3768" s="17">
        <v>0.42500000000000004</v>
      </c>
      <c r="D3768" s="16">
        <f t="shared" si="58"/>
        <v>32.253250000000001</v>
      </c>
    </row>
    <row r="3769" spans="1:4" x14ac:dyDescent="0.25">
      <c r="A3769" t="s">
        <v>7323</v>
      </c>
      <c r="B3769">
        <v>132.97999999999999</v>
      </c>
      <c r="C3769" s="17">
        <v>0.42500000000000004</v>
      </c>
      <c r="D3769" s="16">
        <f t="shared" si="58"/>
        <v>56.516500000000001</v>
      </c>
    </row>
    <row r="3770" spans="1:4" x14ac:dyDescent="0.25">
      <c r="A3770" t="s">
        <v>7325</v>
      </c>
      <c r="B3770">
        <v>77.099999999999994</v>
      </c>
      <c r="C3770" s="17">
        <v>0.42500000000000004</v>
      </c>
      <c r="D3770" s="16">
        <f t="shared" si="58"/>
        <v>32.767499999999998</v>
      </c>
    </row>
    <row r="3771" spans="1:4" x14ac:dyDescent="0.25">
      <c r="A3771" t="s">
        <v>7327</v>
      </c>
      <c r="B3771">
        <v>134.16</v>
      </c>
      <c r="C3771" s="17">
        <v>0.42500000000000004</v>
      </c>
      <c r="D3771" s="16">
        <f t="shared" si="58"/>
        <v>57.018000000000008</v>
      </c>
    </row>
    <row r="3772" spans="1:4" x14ac:dyDescent="0.25">
      <c r="A3772" t="s">
        <v>7329</v>
      </c>
      <c r="B3772">
        <v>150.58000000000001</v>
      </c>
      <c r="C3772" s="17">
        <v>0.42500000000000004</v>
      </c>
      <c r="D3772" s="16">
        <f t="shared" si="58"/>
        <v>63.996500000000012</v>
      </c>
    </row>
    <row r="3773" spans="1:4" x14ac:dyDescent="0.25">
      <c r="A3773" t="s">
        <v>7331</v>
      </c>
      <c r="B3773">
        <v>245.98</v>
      </c>
      <c r="C3773" s="17">
        <v>0.42500000000000004</v>
      </c>
      <c r="D3773" s="16">
        <f t="shared" si="58"/>
        <v>104.54150000000001</v>
      </c>
    </row>
    <row r="3774" spans="1:4" x14ac:dyDescent="0.25">
      <c r="A3774" t="s">
        <v>7333</v>
      </c>
      <c r="B3774">
        <v>75.89</v>
      </c>
      <c r="C3774" s="17">
        <v>0.42500000000000004</v>
      </c>
      <c r="D3774" s="16">
        <f t="shared" si="58"/>
        <v>32.253250000000001</v>
      </c>
    </row>
    <row r="3775" spans="1:4" x14ac:dyDescent="0.25">
      <c r="A3775" t="s">
        <v>7335</v>
      </c>
      <c r="B3775">
        <v>128.21</v>
      </c>
      <c r="C3775" s="17">
        <v>0.42500000000000004</v>
      </c>
      <c r="D3775" s="16">
        <f t="shared" si="58"/>
        <v>54.489250000000013</v>
      </c>
    </row>
    <row r="3776" spans="1:4" x14ac:dyDescent="0.25">
      <c r="A3776" t="s">
        <v>7337</v>
      </c>
      <c r="B3776">
        <v>85.53</v>
      </c>
      <c r="C3776" s="17">
        <v>0.42500000000000004</v>
      </c>
      <c r="D3776" s="16">
        <f t="shared" si="58"/>
        <v>36.350250000000003</v>
      </c>
    </row>
    <row r="3777" spans="1:4" x14ac:dyDescent="0.25">
      <c r="A3777" t="s">
        <v>7339</v>
      </c>
      <c r="B3777">
        <v>144.19</v>
      </c>
      <c r="C3777" s="17">
        <v>0.42500000000000004</v>
      </c>
      <c r="D3777" s="16">
        <f t="shared" si="58"/>
        <v>61.280750000000005</v>
      </c>
    </row>
    <row r="3778" spans="1:4" x14ac:dyDescent="0.25">
      <c r="A3778" t="s">
        <v>7341</v>
      </c>
      <c r="B3778">
        <v>68.66</v>
      </c>
      <c r="C3778" s="17">
        <v>0.42500000000000004</v>
      </c>
      <c r="D3778" s="16">
        <f t="shared" si="58"/>
        <v>29.180500000000002</v>
      </c>
    </row>
    <row r="3779" spans="1:4" x14ac:dyDescent="0.25">
      <c r="A3779" t="s">
        <v>7343</v>
      </c>
      <c r="B3779">
        <v>117.79</v>
      </c>
      <c r="C3779" s="17">
        <v>0.42500000000000004</v>
      </c>
      <c r="D3779" s="16">
        <f t="shared" ref="D3779:D3842" si="59">C3779*B3779</f>
        <v>50.060750000000006</v>
      </c>
    </row>
    <row r="3780" spans="1:4" x14ac:dyDescent="0.25">
      <c r="A3780" t="s">
        <v>7345</v>
      </c>
      <c r="B3780">
        <v>59.39</v>
      </c>
      <c r="C3780" s="17">
        <v>0.42500000000000004</v>
      </c>
      <c r="D3780" s="16">
        <f t="shared" si="59"/>
        <v>25.240750000000002</v>
      </c>
    </row>
    <row r="3781" spans="1:4" x14ac:dyDescent="0.25">
      <c r="A3781" t="s">
        <v>7347</v>
      </c>
      <c r="B3781">
        <v>103.81</v>
      </c>
      <c r="C3781" s="17">
        <v>0.42500000000000004</v>
      </c>
      <c r="D3781" s="16">
        <f t="shared" si="59"/>
        <v>44.119250000000008</v>
      </c>
    </row>
    <row r="3782" spans="1:4" x14ac:dyDescent="0.25">
      <c r="A3782" t="s">
        <v>7349</v>
      </c>
      <c r="B3782">
        <v>89.97</v>
      </c>
      <c r="C3782" s="17">
        <v>0.42500000000000004</v>
      </c>
      <c r="D3782" s="16">
        <f t="shared" si="59"/>
        <v>38.237250000000003</v>
      </c>
    </row>
    <row r="3783" spans="1:4" x14ac:dyDescent="0.25">
      <c r="A3783" t="s">
        <v>7351</v>
      </c>
      <c r="B3783">
        <v>183.69</v>
      </c>
      <c r="C3783" s="17">
        <v>0.42500000000000004</v>
      </c>
      <c r="D3783" s="16">
        <f t="shared" si="59"/>
        <v>78.068250000000006</v>
      </c>
    </row>
    <row r="3784" spans="1:4" x14ac:dyDescent="0.25">
      <c r="A3784" t="s">
        <v>7353</v>
      </c>
      <c r="B3784">
        <v>36.200000000000003</v>
      </c>
      <c r="C3784" s="17">
        <v>0.42500000000000004</v>
      </c>
      <c r="D3784" s="16">
        <f t="shared" si="59"/>
        <v>15.385000000000003</v>
      </c>
    </row>
    <row r="3785" spans="1:4" x14ac:dyDescent="0.25">
      <c r="A3785" t="s">
        <v>7355</v>
      </c>
      <c r="B3785">
        <v>79.78</v>
      </c>
      <c r="C3785" s="17">
        <v>0.42500000000000004</v>
      </c>
      <c r="D3785" s="16">
        <f t="shared" si="59"/>
        <v>33.906500000000001</v>
      </c>
    </row>
    <row r="3786" spans="1:4" x14ac:dyDescent="0.25">
      <c r="A3786" t="s">
        <v>7357</v>
      </c>
      <c r="B3786">
        <v>51.04</v>
      </c>
      <c r="C3786" s="17">
        <v>0.42500000000000004</v>
      </c>
      <c r="D3786" s="16">
        <f t="shared" si="59"/>
        <v>21.692</v>
      </c>
    </row>
    <row r="3787" spans="1:4" x14ac:dyDescent="0.25">
      <c r="A3787" t="s">
        <v>7359</v>
      </c>
      <c r="B3787">
        <v>130.16</v>
      </c>
      <c r="C3787" s="17">
        <v>0.42500000000000004</v>
      </c>
      <c r="D3787" s="16">
        <f t="shared" si="59"/>
        <v>55.318000000000005</v>
      </c>
    </row>
    <row r="3788" spans="1:4" x14ac:dyDescent="0.25">
      <c r="A3788" t="s">
        <v>7361</v>
      </c>
      <c r="B3788">
        <v>42.16</v>
      </c>
      <c r="C3788" s="17">
        <v>0.42500000000000004</v>
      </c>
      <c r="D3788" s="16">
        <f t="shared" si="59"/>
        <v>17.917999999999999</v>
      </c>
    </row>
    <row r="3789" spans="1:4" x14ac:dyDescent="0.25">
      <c r="A3789" t="s">
        <v>7363</v>
      </c>
      <c r="B3789">
        <v>95.98</v>
      </c>
      <c r="C3789" s="17">
        <v>0.42500000000000004</v>
      </c>
      <c r="D3789" s="16">
        <f t="shared" si="59"/>
        <v>40.791500000000006</v>
      </c>
    </row>
    <row r="3790" spans="1:4" x14ac:dyDescent="0.25">
      <c r="A3790" t="s">
        <v>7365</v>
      </c>
      <c r="B3790">
        <v>65.88</v>
      </c>
      <c r="C3790" s="17">
        <v>0.42500000000000004</v>
      </c>
      <c r="D3790" s="16">
        <f t="shared" si="59"/>
        <v>27.999000000000002</v>
      </c>
    </row>
    <row r="3791" spans="1:4" x14ac:dyDescent="0.25">
      <c r="A3791" t="s">
        <v>7367</v>
      </c>
      <c r="B3791">
        <v>116.6</v>
      </c>
      <c r="C3791" s="17">
        <v>0.42500000000000004</v>
      </c>
      <c r="D3791" s="16">
        <f t="shared" si="59"/>
        <v>49.555</v>
      </c>
    </row>
    <row r="3792" spans="1:4" x14ac:dyDescent="0.25">
      <c r="A3792" t="s">
        <v>7369</v>
      </c>
      <c r="B3792">
        <v>75.89</v>
      </c>
      <c r="C3792" s="17">
        <v>0.42500000000000004</v>
      </c>
      <c r="D3792" s="16">
        <f t="shared" si="59"/>
        <v>32.253250000000001</v>
      </c>
    </row>
    <row r="3793" spans="1:4" x14ac:dyDescent="0.25">
      <c r="A3793" t="s">
        <v>7371</v>
      </c>
      <c r="B3793">
        <v>132.97999999999999</v>
      </c>
      <c r="C3793" s="17">
        <v>0.42500000000000004</v>
      </c>
      <c r="D3793" s="16">
        <f t="shared" si="59"/>
        <v>56.516500000000001</v>
      </c>
    </row>
    <row r="3794" spans="1:4" x14ac:dyDescent="0.25">
      <c r="A3794" t="s">
        <v>7373</v>
      </c>
      <c r="B3794">
        <v>77.099999999999994</v>
      </c>
      <c r="C3794" s="17">
        <v>0.42500000000000004</v>
      </c>
      <c r="D3794" s="16">
        <f t="shared" si="59"/>
        <v>32.767499999999998</v>
      </c>
    </row>
    <row r="3795" spans="1:4" x14ac:dyDescent="0.25">
      <c r="A3795" t="s">
        <v>7375</v>
      </c>
      <c r="B3795">
        <v>134.16</v>
      </c>
      <c r="C3795" s="17">
        <v>0.42500000000000004</v>
      </c>
      <c r="D3795" s="16">
        <f t="shared" si="59"/>
        <v>57.018000000000008</v>
      </c>
    </row>
    <row r="3796" spans="1:4" x14ac:dyDescent="0.25">
      <c r="A3796" t="s">
        <v>7377</v>
      </c>
      <c r="B3796">
        <v>75.89</v>
      </c>
      <c r="C3796" s="17">
        <v>0.42500000000000004</v>
      </c>
      <c r="D3796" s="16">
        <f t="shared" si="59"/>
        <v>32.253250000000001</v>
      </c>
    </row>
    <row r="3797" spans="1:4" x14ac:dyDescent="0.25">
      <c r="A3797" t="s">
        <v>7379</v>
      </c>
      <c r="B3797">
        <v>128.21</v>
      </c>
      <c r="C3797" s="17">
        <v>0.42500000000000004</v>
      </c>
      <c r="D3797" s="16">
        <f t="shared" si="59"/>
        <v>54.489250000000013</v>
      </c>
    </row>
    <row r="3798" spans="1:4" x14ac:dyDescent="0.25">
      <c r="A3798" t="s">
        <v>7381</v>
      </c>
      <c r="B3798">
        <v>85.53</v>
      </c>
      <c r="C3798" s="17">
        <v>0.42500000000000004</v>
      </c>
      <c r="D3798" s="16">
        <f t="shared" si="59"/>
        <v>36.350250000000003</v>
      </c>
    </row>
    <row r="3799" spans="1:4" x14ac:dyDescent="0.25">
      <c r="A3799" t="s">
        <v>7383</v>
      </c>
      <c r="B3799">
        <v>144.19</v>
      </c>
      <c r="C3799" s="17">
        <v>0.42500000000000004</v>
      </c>
      <c r="D3799" s="16">
        <f t="shared" si="59"/>
        <v>61.280750000000005</v>
      </c>
    </row>
    <row r="3800" spans="1:4" x14ac:dyDescent="0.25">
      <c r="A3800" t="s">
        <v>7385</v>
      </c>
      <c r="B3800">
        <v>68.66</v>
      </c>
      <c r="C3800" s="17">
        <v>0.42500000000000004</v>
      </c>
      <c r="D3800" s="16">
        <f t="shared" si="59"/>
        <v>29.180500000000002</v>
      </c>
    </row>
    <row r="3801" spans="1:4" x14ac:dyDescent="0.25">
      <c r="A3801" t="s">
        <v>7387</v>
      </c>
      <c r="B3801">
        <v>117.79</v>
      </c>
      <c r="C3801" s="17">
        <v>0.42500000000000004</v>
      </c>
      <c r="D3801" s="16">
        <f t="shared" si="59"/>
        <v>50.060750000000006</v>
      </c>
    </row>
    <row r="3802" spans="1:4" x14ac:dyDescent="0.25">
      <c r="A3802" t="s">
        <v>7389</v>
      </c>
      <c r="B3802">
        <v>59.39</v>
      </c>
      <c r="C3802" s="17">
        <v>0.42500000000000004</v>
      </c>
      <c r="D3802" s="16">
        <f t="shared" si="59"/>
        <v>25.240750000000002</v>
      </c>
    </row>
    <row r="3803" spans="1:4" x14ac:dyDescent="0.25">
      <c r="A3803" t="s">
        <v>7391</v>
      </c>
      <c r="B3803">
        <v>103.81</v>
      </c>
      <c r="C3803" s="17">
        <v>0.42500000000000004</v>
      </c>
      <c r="D3803" s="16">
        <f t="shared" si="59"/>
        <v>44.119250000000008</v>
      </c>
    </row>
    <row r="3804" spans="1:4" x14ac:dyDescent="0.25">
      <c r="A3804" t="s">
        <v>7393</v>
      </c>
      <c r="B3804">
        <v>89.97</v>
      </c>
      <c r="C3804" s="17">
        <v>0.42500000000000004</v>
      </c>
      <c r="D3804" s="16">
        <f t="shared" si="59"/>
        <v>38.237250000000003</v>
      </c>
    </row>
    <row r="3805" spans="1:4" x14ac:dyDescent="0.25">
      <c r="A3805" t="s">
        <v>7395</v>
      </c>
      <c r="B3805">
        <v>183.69</v>
      </c>
      <c r="C3805" s="17">
        <v>0.42500000000000004</v>
      </c>
      <c r="D3805" s="16">
        <f t="shared" si="59"/>
        <v>78.068250000000006</v>
      </c>
    </row>
    <row r="3806" spans="1:4" x14ac:dyDescent="0.25">
      <c r="A3806" t="s">
        <v>7397</v>
      </c>
      <c r="B3806">
        <v>36.200000000000003</v>
      </c>
      <c r="C3806" s="17">
        <v>0.42500000000000004</v>
      </c>
      <c r="D3806" s="16">
        <f t="shared" si="59"/>
        <v>15.385000000000003</v>
      </c>
    </row>
    <row r="3807" spans="1:4" x14ac:dyDescent="0.25">
      <c r="A3807" t="s">
        <v>7399</v>
      </c>
      <c r="B3807">
        <v>79.78</v>
      </c>
      <c r="C3807" s="17">
        <v>0.42500000000000004</v>
      </c>
      <c r="D3807" s="16">
        <f t="shared" si="59"/>
        <v>33.906500000000001</v>
      </c>
    </row>
    <row r="3808" spans="1:4" x14ac:dyDescent="0.25">
      <c r="A3808" t="s">
        <v>7401</v>
      </c>
      <c r="B3808">
        <v>51.04</v>
      </c>
      <c r="C3808" s="17">
        <v>0.42500000000000004</v>
      </c>
      <c r="D3808" s="16">
        <f t="shared" si="59"/>
        <v>21.692</v>
      </c>
    </row>
    <row r="3809" spans="1:4" x14ac:dyDescent="0.25">
      <c r="A3809" t="s">
        <v>7403</v>
      </c>
      <c r="B3809">
        <v>130.16</v>
      </c>
      <c r="C3809" s="17">
        <v>0.42500000000000004</v>
      </c>
      <c r="D3809" s="16">
        <f t="shared" si="59"/>
        <v>55.318000000000005</v>
      </c>
    </row>
    <row r="3810" spans="1:4" x14ac:dyDescent="0.25">
      <c r="A3810" t="s">
        <v>7405</v>
      </c>
      <c r="B3810">
        <v>42.16</v>
      </c>
      <c r="C3810" s="17">
        <v>0.42500000000000004</v>
      </c>
      <c r="D3810" s="16">
        <f t="shared" si="59"/>
        <v>17.917999999999999</v>
      </c>
    </row>
    <row r="3811" spans="1:4" x14ac:dyDescent="0.25">
      <c r="A3811" t="s">
        <v>7407</v>
      </c>
      <c r="B3811">
        <v>75.89</v>
      </c>
      <c r="C3811" s="17">
        <v>0.42500000000000004</v>
      </c>
      <c r="D3811" s="16">
        <f t="shared" si="59"/>
        <v>32.253250000000001</v>
      </c>
    </row>
    <row r="3812" spans="1:4" x14ac:dyDescent="0.25">
      <c r="A3812" t="s">
        <v>7409</v>
      </c>
      <c r="B3812">
        <v>98.19</v>
      </c>
      <c r="C3812" s="17">
        <v>0.42500000000000004</v>
      </c>
      <c r="D3812" s="16">
        <f t="shared" si="59"/>
        <v>41.73075</v>
      </c>
    </row>
    <row r="3813" spans="1:4" x14ac:dyDescent="0.25">
      <c r="A3813" t="s">
        <v>7411</v>
      </c>
      <c r="B3813">
        <v>75.89</v>
      </c>
      <c r="C3813" s="17">
        <v>0.42500000000000004</v>
      </c>
      <c r="D3813" s="16">
        <f t="shared" si="59"/>
        <v>32.253250000000001</v>
      </c>
    </row>
    <row r="3814" spans="1:4" x14ac:dyDescent="0.25">
      <c r="A3814" t="s">
        <v>7413</v>
      </c>
      <c r="B3814">
        <v>95.91</v>
      </c>
      <c r="C3814" s="17">
        <v>0.42500000000000004</v>
      </c>
      <c r="D3814" s="16">
        <f t="shared" si="59"/>
        <v>40.761749999999999</v>
      </c>
    </row>
    <row r="3815" spans="1:4" x14ac:dyDescent="0.25">
      <c r="A3815" t="s">
        <v>7415</v>
      </c>
      <c r="B3815">
        <v>90.35</v>
      </c>
      <c r="C3815" s="17">
        <v>0.42500000000000004</v>
      </c>
      <c r="D3815" s="16">
        <f t="shared" si="59"/>
        <v>38.39875</v>
      </c>
    </row>
    <row r="3816" spans="1:4" x14ac:dyDescent="0.25">
      <c r="A3816" t="s">
        <v>7417</v>
      </c>
      <c r="B3816">
        <v>127.89</v>
      </c>
      <c r="C3816" s="17">
        <v>0.42500000000000004</v>
      </c>
      <c r="D3816" s="16">
        <f t="shared" si="59"/>
        <v>54.353250000000003</v>
      </c>
    </row>
    <row r="3817" spans="1:4" x14ac:dyDescent="0.25">
      <c r="A3817" t="s">
        <v>7419</v>
      </c>
      <c r="B3817">
        <v>124.08</v>
      </c>
      <c r="C3817" s="17">
        <v>0.42500000000000004</v>
      </c>
      <c r="D3817" s="16">
        <f t="shared" si="59"/>
        <v>52.734000000000002</v>
      </c>
    </row>
    <row r="3818" spans="1:4" x14ac:dyDescent="0.25">
      <c r="A3818" t="s">
        <v>7421</v>
      </c>
      <c r="B3818">
        <v>146.96</v>
      </c>
      <c r="C3818" s="17">
        <v>0.42500000000000004</v>
      </c>
      <c r="D3818" s="16">
        <f t="shared" si="59"/>
        <v>62.458000000000013</v>
      </c>
    </row>
    <row r="3819" spans="1:4" x14ac:dyDescent="0.25">
      <c r="A3819" t="s">
        <v>7423</v>
      </c>
      <c r="B3819">
        <v>142.15</v>
      </c>
      <c r="C3819" s="17">
        <v>0.42500000000000004</v>
      </c>
      <c r="D3819" s="16">
        <f t="shared" si="59"/>
        <v>60.413750000000007</v>
      </c>
    </row>
    <row r="3820" spans="1:4" x14ac:dyDescent="0.25">
      <c r="A3820" t="s">
        <v>7425</v>
      </c>
      <c r="B3820">
        <v>202.65</v>
      </c>
      <c r="C3820" s="17">
        <v>0.42500000000000004</v>
      </c>
      <c r="D3820" s="16">
        <f t="shared" si="59"/>
        <v>86.126250000000013</v>
      </c>
    </row>
    <row r="3821" spans="1:4" x14ac:dyDescent="0.25">
      <c r="A3821" t="s">
        <v>7427</v>
      </c>
      <c r="B3821">
        <v>122.87</v>
      </c>
      <c r="C3821" s="17">
        <v>0.42500000000000004</v>
      </c>
      <c r="D3821" s="16">
        <f t="shared" si="59"/>
        <v>52.219750000000005</v>
      </c>
    </row>
    <row r="3822" spans="1:4" x14ac:dyDescent="0.25">
      <c r="A3822" t="s">
        <v>7429</v>
      </c>
      <c r="B3822">
        <v>144.55000000000001</v>
      </c>
      <c r="C3822" s="17">
        <v>0.42500000000000004</v>
      </c>
      <c r="D3822" s="16">
        <f t="shared" si="59"/>
        <v>61.433750000000011</v>
      </c>
    </row>
    <row r="3823" spans="1:4" x14ac:dyDescent="0.25">
      <c r="A3823" t="s">
        <v>7431</v>
      </c>
      <c r="B3823">
        <v>77.099999999999994</v>
      </c>
      <c r="C3823" s="17">
        <v>0.42500000000000004</v>
      </c>
      <c r="D3823" s="16">
        <f t="shared" si="59"/>
        <v>32.767499999999998</v>
      </c>
    </row>
    <row r="3824" spans="1:4" x14ac:dyDescent="0.25">
      <c r="A3824" t="s">
        <v>7433</v>
      </c>
      <c r="B3824">
        <v>102.39</v>
      </c>
      <c r="C3824" s="17">
        <v>0.42500000000000004</v>
      </c>
      <c r="D3824" s="16">
        <f t="shared" si="59"/>
        <v>43.515750000000004</v>
      </c>
    </row>
    <row r="3825" spans="1:4" x14ac:dyDescent="0.25">
      <c r="A3825" t="s">
        <v>7435</v>
      </c>
      <c r="B3825">
        <v>61.44</v>
      </c>
      <c r="C3825" s="17">
        <v>0.42500000000000004</v>
      </c>
      <c r="D3825" s="16">
        <f t="shared" si="59"/>
        <v>26.112000000000002</v>
      </c>
    </row>
    <row r="3826" spans="1:4" x14ac:dyDescent="0.25">
      <c r="A3826" t="s">
        <v>7437</v>
      </c>
      <c r="B3826">
        <v>82.48</v>
      </c>
      <c r="C3826" s="17">
        <v>0.42500000000000004</v>
      </c>
      <c r="D3826" s="16">
        <f t="shared" si="59"/>
        <v>35.054000000000002</v>
      </c>
    </row>
    <row r="3827" spans="1:4" x14ac:dyDescent="0.25">
      <c r="A3827" t="s">
        <v>7439</v>
      </c>
      <c r="B3827">
        <v>95.98</v>
      </c>
      <c r="C3827" s="17">
        <v>0.42500000000000004</v>
      </c>
      <c r="D3827" s="16">
        <f t="shared" si="59"/>
        <v>40.791500000000006</v>
      </c>
    </row>
    <row r="3828" spans="1:4" x14ac:dyDescent="0.25">
      <c r="A3828" t="s">
        <v>7441</v>
      </c>
      <c r="B3828">
        <v>65.88</v>
      </c>
      <c r="C3828" s="17">
        <v>0.42500000000000004</v>
      </c>
      <c r="D3828" s="16">
        <f t="shared" si="59"/>
        <v>27.999000000000002</v>
      </c>
    </row>
    <row r="3829" spans="1:4" x14ac:dyDescent="0.25">
      <c r="A3829" t="s">
        <v>7443</v>
      </c>
      <c r="B3829">
        <v>65.05</v>
      </c>
      <c r="C3829" s="17">
        <v>0.42500000000000004</v>
      </c>
      <c r="D3829" s="16">
        <f t="shared" si="59"/>
        <v>27.646250000000002</v>
      </c>
    </row>
    <row r="3830" spans="1:4" x14ac:dyDescent="0.25">
      <c r="A3830" t="s">
        <v>7445</v>
      </c>
      <c r="B3830">
        <v>96.37</v>
      </c>
      <c r="C3830" s="17">
        <v>0.42500000000000004</v>
      </c>
      <c r="D3830" s="16">
        <f t="shared" si="59"/>
        <v>40.957250000000009</v>
      </c>
    </row>
    <row r="3831" spans="1:4" x14ac:dyDescent="0.25">
      <c r="A3831" t="s">
        <v>7447</v>
      </c>
      <c r="B3831">
        <v>78.3</v>
      </c>
      <c r="C3831" s="17">
        <v>0.42500000000000004</v>
      </c>
      <c r="D3831" s="16">
        <f t="shared" si="59"/>
        <v>33.277500000000003</v>
      </c>
    </row>
    <row r="3832" spans="1:4" x14ac:dyDescent="0.25">
      <c r="A3832" t="s">
        <v>7449</v>
      </c>
      <c r="B3832">
        <v>97.57</v>
      </c>
      <c r="C3832" s="17">
        <v>0.42500000000000004</v>
      </c>
      <c r="D3832" s="16">
        <f t="shared" si="59"/>
        <v>41.46725</v>
      </c>
    </row>
    <row r="3833" spans="1:4" x14ac:dyDescent="0.25">
      <c r="A3833" t="s">
        <v>7451</v>
      </c>
      <c r="B3833">
        <v>42.76</v>
      </c>
      <c r="C3833" s="17">
        <v>0.42500000000000004</v>
      </c>
      <c r="D3833" s="16">
        <f t="shared" si="59"/>
        <v>18.173000000000002</v>
      </c>
    </row>
    <row r="3834" spans="1:4" x14ac:dyDescent="0.25">
      <c r="A3834" t="s">
        <v>7453</v>
      </c>
      <c r="B3834">
        <v>60.23</v>
      </c>
      <c r="C3834" s="17">
        <v>0.42500000000000004</v>
      </c>
      <c r="D3834" s="16">
        <f t="shared" si="59"/>
        <v>25.597750000000001</v>
      </c>
    </row>
    <row r="3835" spans="1:4" x14ac:dyDescent="0.25">
      <c r="A3835" t="s">
        <v>7455</v>
      </c>
      <c r="B3835">
        <v>150.58000000000001</v>
      </c>
      <c r="C3835" s="17">
        <v>0.42500000000000004</v>
      </c>
      <c r="D3835" s="16">
        <f t="shared" si="59"/>
        <v>63.996500000000012</v>
      </c>
    </row>
    <row r="3836" spans="1:4" x14ac:dyDescent="0.25">
      <c r="A3836" t="s">
        <v>7457</v>
      </c>
      <c r="B3836">
        <v>171.06</v>
      </c>
      <c r="C3836" s="17">
        <v>0.42500000000000004</v>
      </c>
      <c r="D3836" s="16">
        <f t="shared" si="59"/>
        <v>72.700500000000005</v>
      </c>
    </row>
    <row r="3837" spans="1:4" x14ac:dyDescent="0.25">
      <c r="A3837" t="s">
        <v>7459</v>
      </c>
      <c r="B3837">
        <v>116.6</v>
      </c>
      <c r="C3837" s="17">
        <v>0.42500000000000004</v>
      </c>
      <c r="D3837" s="16">
        <f t="shared" si="59"/>
        <v>49.555</v>
      </c>
    </row>
    <row r="3838" spans="1:4" x14ac:dyDescent="0.25">
      <c r="A3838" t="s">
        <v>7461</v>
      </c>
      <c r="B3838">
        <v>75.89</v>
      </c>
      <c r="C3838" s="17">
        <v>0.42500000000000004</v>
      </c>
      <c r="D3838" s="16">
        <f t="shared" si="59"/>
        <v>32.253250000000001</v>
      </c>
    </row>
    <row r="3839" spans="1:4" x14ac:dyDescent="0.25">
      <c r="A3839" t="s">
        <v>7463</v>
      </c>
      <c r="B3839">
        <v>190.55</v>
      </c>
      <c r="C3839" s="17">
        <v>0.42500000000000004</v>
      </c>
      <c r="D3839" s="16">
        <f t="shared" si="59"/>
        <v>80.983750000000015</v>
      </c>
    </row>
    <row r="3840" spans="1:4" x14ac:dyDescent="0.25">
      <c r="A3840" t="s">
        <v>7465</v>
      </c>
      <c r="B3840">
        <v>132.97999999999999</v>
      </c>
      <c r="C3840" s="17">
        <v>0.42500000000000004</v>
      </c>
      <c r="D3840" s="16">
        <f t="shared" si="59"/>
        <v>56.516500000000001</v>
      </c>
    </row>
    <row r="3841" spans="1:4" x14ac:dyDescent="0.25">
      <c r="A3841" t="s">
        <v>7467</v>
      </c>
      <c r="B3841">
        <v>77.099999999999994</v>
      </c>
      <c r="C3841" s="17">
        <v>0.42500000000000004</v>
      </c>
      <c r="D3841" s="16">
        <f t="shared" si="59"/>
        <v>32.767499999999998</v>
      </c>
    </row>
    <row r="3842" spans="1:4" x14ac:dyDescent="0.25">
      <c r="A3842" t="s">
        <v>7469</v>
      </c>
      <c r="B3842">
        <v>134.16</v>
      </c>
      <c r="C3842" s="17">
        <v>0.42500000000000004</v>
      </c>
      <c r="D3842" s="16">
        <f t="shared" si="59"/>
        <v>57.018000000000008</v>
      </c>
    </row>
    <row r="3843" spans="1:4" x14ac:dyDescent="0.25">
      <c r="A3843" t="s">
        <v>7471</v>
      </c>
      <c r="B3843">
        <v>150.58000000000001</v>
      </c>
      <c r="C3843" s="17">
        <v>0.42500000000000004</v>
      </c>
      <c r="D3843" s="16">
        <f t="shared" ref="D3843:D3906" si="60">C3843*B3843</f>
        <v>63.996500000000012</v>
      </c>
    </row>
    <row r="3844" spans="1:4" x14ac:dyDescent="0.25">
      <c r="A3844" t="s">
        <v>7473</v>
      </c>
      <c r="B3844">
        <v>245.98</v>
      </c>
      <c r="C3844" s="17">
        <v>0.42500000000000004</v>
      </c>
      <c r="D3844" s="16">
        <f t="shared" si="60"/>
        <v>104.54150000000001</v>
      </c>
    </row>
    <row r="3845" spans="1:4" x14ac:dyDescent="0.25">
      <c r="A3845" t="s">
        <v>7475</v>
      </c>
      <c r="B3845">
        <v>75.89</v>
      </c>
      <c r="C3845" s="17">
        <v>0.42500000000000004</v>
      </c>
      <c r="D3845" s="16">
        <f t="shared" si="60"/>
        <v>32.253250000000001</v>
      </c>
    </row>
    <row r="3846" spans="1:4" x14ac:dyDescent="0.25">
      <c r="A3846" t="s">
        <v>7477</v>
      </c>
      <c r="B3846">
        <v>128.21</v>
      </c>
      <c r="C3846" s="17">
        <v>0.42500000000000004</v>
      </c>
      <c r="D3846" s="16">
        <f t="shared" si="60"/>
        <v>54.489250000000013</v>
      </c>
    </row>
    <row r="3847" spans="1:4" x14ac:dyDescent="0.25">
      <c r="A3847" t="s">
        <v>7479</v>
      </c>
      <c r="B3847">
        <v>85.53</v>
      </c>
      <c r="C3847" s="17">
        <v>0.42500000000000004</v>
      </c>
      <c r="D3847" s="16">
        <f t="shared" si="60"/>
        <v>36.350250000000003</v>
      </c>
    </row>
    <row r="3848" spans="1:4" x14ac:dyDescent="0.25">
      <c r="A3848" t="s">
        <v>7481</v>
      </c>
      <c r="B3848">
        <v>144.19</v>
      </c>
      <c r="C3848" s="17">
        <v>0.42500000000000004</v>
      </c>
      <c r="D3848" s="16">
        <f t="shared" si="60"/>
        <v>61.280750000000005</v>
      </c>
    </row>
    <row r="3849" spans="1:4" x14ac:dyDescent="0.25">
      <c r="A3849" t="s">
        <v>7483</v>
      </c>
      <c r="B3849">
        <v>68.66</v>
      </c>
      <c r="C3849" s="17">
        <v>0.42500000000000004</v>
      </c>
      <c r="D3849" s="16">
        <f t="shared" si="60"/>
        <v>29.180500000000002</v>
      </c>
    </row>
    <row r="3850" spans="1:4" x14ac:dyDescent="0.25">
      <c r="A3850" t="s">
        <v>7485</v>
      </c>
      <c r="B3850">
        <v>117.79</v>
      </c>
      <c r="C3850" s="17">
        <v>0.42500000000000004</v>
      </c>
      <c r="D3850" s="16">
        <f t="shared" si="60"/>
        <v>50.060750000000006</v>
      </c>
    </row>
    <row r="3851" spans="1:4" x14ac:dyDescent="0.25">
      <c r="A3851" t="s">
        <v>7487</v>
      </c>
      <c r="B3851">
        <v>59.39</v>
      </c>
      <c r="C3851" s="17">
        <v>0.42500000000000004</v>
      </c>
      <c r="D3851" s="16">
        <f t="shared" si="60"/>
        <v>25.240750000000002</v>
      </c>
    </row>
    <row r="3852" spans="1:4" x14ac:dyDescent="0.25">
      <c r="A3852" t="s">
        <v>7489</v>
      </c>
      <c r="B3852">
        <v>103.81</v>
      </c>
      <c r="C3852" s="17">
        <v>0.42500000000000004</v>
      </c>
      <c r="D3852" s="16">
        <f t="shared" si="60"/>
        <v>44.119250000000008</v>
      </c>
    </row>
    <row r="3853" spans="1:4" x14ac:dyDescent="0.25">
      <c r="A3853" t="s">
        <v>7491</v>
      </c>
      <c r="B3853">
        <v>150.12</v>
      </c>
      <c r="C3853" s="17">
        <v>0.42500000000000004</v>
      </c>
      <c r="D3853" s="16">
        <f t="shared" si="60"/>
        <v>63.801000000000009</v>
      </c>
    </row>
    <row r="3854" spans="1:4" x14ac:dyDescent="0.25">
      <c r="A3854" t="s">
        <v>7493</v>
      </c>
      <c r="B3854">
        <v>244.04</v>
      </c>
      <c r="C3854" s="17">
        <v>0.42500000000000004</v>
      </c>
      <c r="D3854" s="16">
        <f t="shared" si="60"/>
        <v>103.71700000000001</v>
      </c>
    </row>
    <row r="3855" spans="1:4" x14ac:dyDescent="0.25">
      <c r="A3855" t="s">
        <v>7495</v>
      </c>
      <c r="B3855">
        <v>63.38</v>
      </c>
      <c r="C3855" s="17">
        <v>0.42500000000000004</v>
      </c>
      <c r="D3855" s="16">
        <f t="shared" si="60"/>
        <v>26.936500000000002</v>
      </c>
    </row>
    <row r="3856" spans="1:4" x14ac:dyDescent="0.25">
      <c r="A3856" t="s">
        <v>7497</v>
      </c>
      <c r="B3856">
        <v>156.88999999999999</v>
      </c>
      <c r="C3856" s="17">
        <v>0.42500000000000004</v>
      </c>
      <c r="D3856" s="16">
        <f t="shared" si="60"/>
        <v>66.678250000000006</v>
      </c>
    </row>
    <row r="3857" spans="1:4" x14ac:dyDescent="0.25">
      <c r="A3857" t="s">
        <v>7499</v>
      </c>
      <c r="B3857">
        <v>89.97</v>
      </c>
      <c r="C3857" s="17">
        <v>0.42500000000000004</v>
      </c>
      <c r="D3857" s="16">
        <f t="shared" si="60"/>
        <v>38.237250000000003</v>
      </c>
    </row>
    <row r="3858" spans="1:4" x14ac:dyDescent="0.25">
      <c r="A3858" t="s">
        <v>7501</v>
      </c>
      <c r="B3858">
        <v>183.69</v>
      </c>
      <c r="C3858" s="17">
        <v>0.42500000000000004</v>
      </c>
      <c r="D3858" s="16">
        <f t="shared" si="60"/>
        <v>78.068250000000006</v>
      </c>
    </row>
    <row r="3859" spans="1:4" x14ac:dyDescent="0.25">
      <c r="A3859" t="s">
        <v>7503</v>
      </c>
      <c r="B3859">
        <v>59.95</v>
      </c>
      <c r="C3859" s="17">
        <v>0.42500000000000004</v>
      </c>
      <c r="D3859" s="16">
        <f t="shared" si="60"/>
        <v>25.478750000000005</v>
      </c>
    </row>
    <row r="3860" spans="1:4" x14ac:dyDescent="0.25">
      <c r="A3860" t="s">
        <v>7505</v>
      </c>
      <c r="B3860">
        <v>94.5</v>
      </c>
      <c r="C3860" s="17">
        <v>0.42500000000000004</v>
      </c>
      <c r="D3860" s="16">
        <f t="shared" si="60"/>
        <v>40.162500000000001</v>
      </c>
    </row>
    <row r="3861" spans="1:4" x14ac:dyDescent="0.25">
      <c r="A3861" t="s">
        <v>7507</v>
      </c>
      <c r="B3861">
        <v>163.05000000000001</v>
      </c>
      <c r="C3861" s="17">
        <v>0.42500000000000004</v>
      </c>
      <c r="D3861" s="16">
        <f t="shared" si="60"/>
        <v>69.296250000000015</v>
      </c>
    </row>
    <row r="3862" spans="1:4" x14ac:dyDescent="0.25">
      <c r="A3862" t="s">
        <v>7509</v>
      </c>
      <c r="B3862">
        <v>269.39999999999998</v>
      </c>
      <c r="C3862" s="17">
        <v>0.42500000000000004</v>
      </c>
      <c r="D3862" s="16">
        <f t="shared" si="60"/>
        <v>114.495</v>
      </c>
    </row>
    <row r="3863" spans="1:4" x14ac:dyDescent="0.25">
      <c r="A3863" t="s">
        <v>7511</v>
      </c>
      <c r="B3863">
        <v>80.05</v>
      </c>
      <c r="C3863" s="17">
        <v>0.42500000000000004</v>
      </c>
      <c r="D3863" s="16">
        <f t="shared" si="60"/>
        <v>34.021250000000002</v>
      </c>
    </row>
    <row r="3864" spans="1:4" x14ac:dyDescent="0.25">
      <c r="A3864" t="s">
        <v>7513</v>
      </c>
      <c r="B3864">
        <v>173.77</v>
      </c>
      <c r="C3864" s="17">
        <v>0.42500000000000004</v>
      </c>
      <c r="D3864" s="16">
        <f t="shared" si="60"/>
        <v>73.852250000000012</v>
      </c>
    </row>
    <row r="3865" spans="1:4" x14ac:dyDescent="0.25">
      <c r="A3865" t="s">
        <v>7515</v>
      </c>
      <c r="B3865">
        <v>36.200000000000003</v>
      </c>
      <c r="C3865" s="17">
        <v>0.42500000000000004</v>
      </c>
      <c r="D3865" s="16">
        <f t="shared" si="60"/>
        <v>15.385000000000003</v>
      </c>
    </row>
    <row r="3866" spans="1:4" x14ac:dyDescent="0.25">
      <c r="A3866" t="s">
        <v>7517</v>
      </c>
      <c r="B3866">
        <v>79.78</v>
      </c>
      <c r="C3866" s="17">
        <v>0.42500000000000004</v>
      </c>
      <c r="D3866" s="16">
        <f t="shared" si="60"/>
        <v>33.906500000000001</v>
      </c>
    </row>
    <row r="3867" spans="1:4" x14ac:dyDescent="0.25">
      <c r="A3867" t="s">
        <v>7519</v>
      </c>
      <c r="B3867">
        <v>190.55</v>
      </c>
      <c r="C3867" s="17">
        <v>0.42500000000000004</v>
      </c>
      <c r="D3867" s="16">
        <f t="shared" si="60"/>
        <v>80.983750000000015</v>
      </c>
    </row>
    <row r="3868" spans="1:4" x14ac:dyDescent="0.25">
      <c r="A3868" t="s">
        <v>7521</v>
      </c>
      <c r="B3868">
        <v>78.3</v>
      </c>
      <c r="C3868" s="17">
        <v>0.42500000000000004</v>
      </c>
      <c r="D3868" s="16">
        <f t="shared" si="60"/>
        <v>33.277500000000003</v>
      </c>
    </row>
    <row r="3869" spans="1:4" x14ac:dyDescent="0.25">
      <c r="A3869" t="s">
        <v>7523</v>
      </c>
      <c r="B3869">
        <v>100.6</v>
      </c>
      <c r="C3869" s="17">
        <v>0.42500000000000004</v>
      </c>
      <c r="D3869" s="16">
        <f t="shared" si="60"/>
        <v>42.755000000000003</v>
      </c>
    </row>
    <row r="3870" spans="1:4" x14ac:dyDescent="0.25">
      <c r="A3870" t="s">
        <v>7525</v>
      </c>
      <c r="B3870">
        <v>78.3</v>
      </c>
      <c r="C3870" s="17">
        <v>0.42500000000000004</v>
      </c>
      <c r="D3870" s="16">
        <f t="shared" si="60"/>
        <v>33.277500000000003</v>
      </c>
    </row>
    <row r="3871" spans="1:4" x14ac:dyDescent="0.25">
      <c r="A3871" t="s">
        <v>7527</v>
      </c>
      <c r="B3871">
        <v>98.32</v>
      </c>
      <c r="C3871" s="17">
        <v>0.42500000000000004</v>
      </c>
      <c r="D3871" s="16">
        <f t="shared" si="60"/>
        <v>41.786000000000001</v>
      </c>
    </row>
    <row r="3872" spans="1:4" x14ac:dyDescent="0.25">
      <c r="A3872" t="s">
        <v>7529</v>
      </c>
      <c r="B3872">
        <v>90.35</v>
      </c>
      <c r="C3872" s="17">
        <v>0.42500000000000004</v>
      </c>
      <c r="D3872" s="16">
        <f t="shared" si="60"/>
        <v>38.39875</v>
      </c>
    </row>
    <row r="3873" spans="1:4" x14ac:dyDescent="0.25">
      <c r="A3873" t="s">
        <v>7531</v>
      </c>
      <c r="B3873">
        <v>127.89</v>
      </c>
      <c r="C3873" s="17">
        <v>0.42500000000000004</v>
      </c>
      <c r="D3873" s="16">
        <f t="shared" si="60"/>
        <v>54.353250000000003</v>
      </c>
    </row>
    <row r="3874" spans="1:4" x14ac:dyDescent="0.25">
      <c r="A3874" t="s">
        <v>7533</v>
      </c>
      <c r="B3874">
        <v>126.49</v>
      </c>
      <c r="C3874" s="17">
        <v>0.42500000000000004</v>
      </c>
      <c r="D3874" s="16">
        <f t="shared" si="60"/>
        <v>53.758250000000004</v>
      </c>
    </row>
    <row r="3875" spans="1:4" x14ac:dyDescent="0.25">
      <c r="A3875" t="s">
        <v>7535</v>
      </c>
      <c r="B3875">
        <v>149.37</v>
      </c>
      <c r="C3875" s="17">
        <v>0.42500000000000004</v>
      </c>
      <c r="D3875" s="16">
        <f t="shared" si="60"/>
        <v>63.482250000000008</v>
      </c>
    </row>
    <row r="3876" spans="1:4" x14ac:dyDescent="0.25">
      <c r="A3876" t="s">
        <v>7537</v>
      </c>
      <c r="B3876">
        <v>144.55000000000001</v>
      </c>
      <c r="C3876" s="17">
        <v>0.42500000000000004</v>
      </c>
      <c r="D3876" s="16">
        <f t="shared" si="60"/>
        <v>61.433750000000011</v>
      </c>
    </row>
    <row r="3877" spans="1:4" x14ac:dyDescent="0.25">
      <c r="A3877" t="s">
        <v>7539</v>
      </c>
      <c r="B3877">
        <v>205.06</v>
      </c>
      <c r="C3877" s="17">
        <v>0.42500000000000004</v>
      </c>
      <c r="D3877" s="16">
        <f t="shared" si="60"/>
        <v>87.150500000000008</v>
      </c>
    </row>
    <row r="3878" spans="1:4" x14ac:dyDescent="0.25">
      <c r="A3878" t="s">
        <v>7541</v>
      </c>
      <c r="B3878">
        <v>125.28</v>
      </c>
      <c r="C3878" s="17">
        <v>0.42500000000000004</v>
      </c>
      <c r="D3878" s="16">
        <f t="shared" si="60"/>
        <v>53.244000000000007</v>
      </c>
    </row>
    <row r="3879" spans="1:4" x14ac:dyDescent="0.25">
      <c r="A3879" t="s">
        <v>7543</v>
      </c>
      <c r="B3879">
        <v>146.96</v>
      </c>
      <c r="C3879" s="17">
        <v>0.42500000000000004</v>
      </c>
      <c r="D3879" s="16">
        <f t="shared" si="60"/>
        <v>62.458000000000013</v>
      </c>
    </row>
    <row r="3880" spans="1:4" x14ac:dyDescent="0.25">
      <c r="A3880" t="s">
        <v>7545</v>
      </c>
      <c r="B3880">
        <v>78.3</v>
      </c>
      <c r="C3880" s="17">
        <v>0.42500000000000004</v>
      </c>
      <c r="D3880" s="16">
        <f t="shared" si="60"/>
        <v>33.277500000000003</v>
      </c>
    </row>
    <row r="3881" spans="1:4" x14ac:dyDescent="0.25">
      <c r="A3881" t="s">
        <v>7547</v>
      </c>
      <c r="B3881">
        <v>103.6</v>
      </c>
      <c r="C3881" s="17">
        <v>0.42500000000000004</v>
      </c>
      <c r="D3881" s="16">
        <f t="shared" si="60"/>
        <v>44.03</v>
      </c>
    </row>
    <row r="3882" spans="1:4" x14ac:dyDescent="0.25">
      <c r="A3882" t="s">
        <v>7549</v>
      </c>
      <c r="B3882">
        <v>49.39</v>
      </c>
      <c r="C3882" s="17">
        <v>0.42500000000000004</v>
      </c>
      <c r="D3882" s="16">
        <f t="shared" si="60"/>
        <v>20.990750000000002</v>
      </c>
    </row>
    <row r="3883" spans="1:4" x14ac:dyDescent="0.25">
      <c r="A3883" t="s">
        <v>7551</v>
      </c>
      <c r="B3883">
        <v>70.430000000000007</v>
      </c>
      <c r="C3883" s="17">
        <v>0.42500000000000004</v>
      </c>
      <c r="D3883" s="16">
        <f t="shared" si="60"/>
        <v>29.932750000000006</v>
      </c>
    </row>
    <row r="3884" spans="1:4" x14ac:dyDescent="0.25">
      <c r="A3884" t="s">
        <v>7553</v>
      </c>
      <c r="B3884">
        <v>78.3</v>
      </c>
      <c r="C3884" s="17">
        <v>0.42500000000000004</v>
      </c>
      <c r="D3884" s="16">
        <f t="shared" si="60"/>
        <v>33.277500000000003</v>
      </c>
    </row>
    <row r="3885" spans="1:4" x14ac:dyDescent="0.25">
      <c r="A3885" t="s">
        <v>7555</v>
      </c>
      <c r="B3885">
        <v>106.01</v>
      </c>
      <c r="C3885" s="17">
        <v>0.42500000000000004</v>
      </c>
      <c r="D3885" s="16">
        <f t="shared" si="60"/>
        <v>45.05425000000001</v>
      </c>
    </row>
    <row r="3886" spans="1:4" x14ac:dyDescent="0.25">
      <c r="A3886" t="s">
        <v>7557</v>
      </c>
      <c r="B3886">
        <v>96.37</v>
      </c>
      <c r="C3886" s="17">
        <v>0.42500000000000004</v>
      </c>
      <c r="D3886" s="16">
        <f t="shared" si="60"/>
        <v>40.957250000000009</v>
      </c>
    </row>
    <row r="3887" spans="1:4" x14ac:dyDescent="0.25">
      <c r="A3887" t="s">
        <v>7559</v>
      </c>
      <c r="B3887">
        <v>119.26</v>
      </c>
      <c r="C3887" s="17">
        <v>0.42500000000000004</v>
      </c>
      <c r="D3887" s="16">
        <f t="shared" si="60"/>
        <v>50.685500000000005</v>
      </c>
    </row>
    <row r="3888" spans="1:4" x14ac:dyDescent="0.25">
      <c r="A3888" t="s">
        <v>7561</v>
      </c>
      <c r="B3888">
        <v>50.59</v>
      </c>
      <c r="C3888" s="17">
        <v>0.42500000000000004</v>
      </c>
      <c r="D3888" s="16">
        <f t="shared" si="60"/>
        <v>21.500750000000004</v>
      </c>
    </row>
    <row r="3889" spans="1:4" x14ac:dyDescent="0.25">
      <c r="A3889" t="s">
        <v>7563</v>
      </c>
      <c r="B3889">
        <v>66.25</v>
      </c>
      <c r="C3889" s="17">
        <v>0.42500000000000004</v>
      </c>
      <c r="D3889" s="16">
        <f t="shared" si="60"/>
        <v>28.156250000000004</v>
      </c>
    </row>
    <row r="3890" spans="1:4" x14ac:dyDescent="0.25">
      <c r="A3890" t="s">
        <v>7565</v>
      </c>
      <c r="B3890">
        <v>162.62</v>
      </c>
      <c r="C3890" s="17">
        <v>0.42500000000000004</v>
      </c>
      <c r="D3890" s="16">
        <f t="shared" si="60"/>
        <v>69.113500000000016</v>
      </c>
    </row>
    <row r="3891" spans="1:4" x14ac:dyDescent="0.25">
      <c r="A3891" t="s">
        <v>7567</v>
      </c>
      <c r="B3891">
        <v>183.1</v>
      </c>
      <c r="C3891" s="17">
        <v>0.42500000000000004</v>
      </c>
      <c r="D3891" s="16">
        <f t="shared" si="60"/>
        <v>77.81750000000001</v>
      </c>
    </row>
    <row r="3892" spans="1:4" x14ac:dyDescent="0.25">
      <c r="A3892" t="s">
        <v>7569</v>
      </c>
      <c r="B3892">
        <v>98.78</v>
      </c>
      <c r="C3892" s="17">
        <v>0.42500000000000004</v>
      </c>
      <c r="D3892" s="16">
        <f t="shared" si="60"/>
        <v>41.981500000000004</v>
      </c>
    </row>
    <row r="3893" spans="1:4" x14ac:dyDescent="0.25">
      <c r="A3893" t="s">
        <v>7571</v>
      </c>
      <c r="B3893">
        <v>140.94</v>
      </c>
      <c r="C3893" s="17">
        <v>0.42500000000000004</v>
      </c>
      <c r="D3893" s="16">
        <f t="shared" si="60"/>
        <v>59.899500000000003</v>
      </c>
    </row>
    <row r="3894" spans="1:4" x14ac:dyDescent="0.25">
      <c r="A3894" t="s">
        <v>7573</v>
      </c>
      <c r="B3894">
        <v>114.44</v>
      </c>
      <c r="C3894" s="17">
        <v>0.42500000000000004</v>
      </c>
      <c r="D3894" s="16">
        <f t="shared" si="60"/>
        <v>48.637000000000008</v>
      </c>
    </row>
    <row r="3895" spans="1:4" x14ac:dyDescent="0.25">
      <c r="A3895" t="s">
        <v>7575</v>
      </c>
      <c r="B3895">
        <v>159.01</v>
      </c>
      <c r="C3895" s="17">
        <v>0.42500000000000004</v>
      </c>
      <c r="D3895" s="16">
        <f t="shared" si="60"/>
        <v>67.579250000000002</v>
      </c>
    </row>
    <row r="3896" spans="1:4" x14ac:dyDescent="0.25">
      <c r="A3896" t="s">
        <v>7577</v>
      </c>
      <c r="B3896">
        <v>106.01</v>
      </c>
      <c r="C3896" s="17">
        <v>0.42500000000000004</v>
      </c>
      <c r="D3896" s="16">
        <f t="shared" si="60"/>
        <v>45.05425000000001</v>
      </c>
    </row>
    <row r="3897" spans="1:4" x14ac:dyDescent="0.25">
      <c r="A3897" t="s">
        <v>7579</v>
      </c>
      <c r="B3897">
        <v>149.37</v>
      </c>
      <c r="C3897" s="17">
        <v>0.42500000000000004</v>
      </c>
      <c r="D3897" s="16">
        <f t="shared" si="60"/>
        <v>63.482250000000008</v>
      </c>
    </row>
    <row r="3898" spans="1:4" x14ac:dyDescent="0.25">
      <c r="A3898" t="s">
        <v>7581</v>
      </c>
      <c r="B3898">
        <v>114.44</v>
      </c>
      <c r="C3898" s="17">
        <v>0.42500000000000004</v>
      </c>
      <c r="D3898" s="16">
        <f t="shared" si="60"/>
        <v>48.637000000000008</v>
      </c>
    </row>
    <row r="3899" spans="1:4" x14ac:dyDescent="0.25">
      <c r="A3899" t="s">
        <v>7583</v>
      </c>
      <c r="B3899">
        <v>166.24</v>
      </c>
      <c r="C3899" s="17">
        <v>0.42500000000000004</v>
      </c>
      <c r="D3899" s="16">
        <f t="shared" si="60"/>
        <v>70.652000000000015</v>
      </c>
    </row>
    <row r="3900" spans="1:4" x14ac:dyDescent="0.25">
      <c r="A3900" t="s">
        <v>7585</v>
      </c>
      <c r="B3900">
        <v>137.33000000000001</v>
      </c>
      <c r="C3900" s="17">
        <v>0.42500000000000004</v>
      </c>
      <c r="D3900" s="16">
        <f t="shared" si="60"/>
        <v>58.36525000000001</v>
      </c>
    </row>
    <row r="3901" spans="1:4" x14ac:dyDescent="0.25">
      <c r="A3901" t="s">
        <v>7587</v>
      </c>
      <c r="B3901">
        <v>186.72</v>
      </c>
      <c r="C3901" s="17">
        <v>0.42500000000000004</v>
      </c>
      <c r="D3901" s="16">
        <f t="shared" si="60"/>
        <v>79.356000000000009</v>
      </c>
    </row>
    <row r="3902" spans="1:4" x14ac:dyDescent="0.25">
      <c r="A3902" t="s">
        <v>7589</v>
      </c>
      <c r="B3902">
        <v>114.44</v>
      </c>
      <c r="C3902" s="17">
        <v>0.42500000000000004</v>
      </c>
      <c r="D3902" s="16">
        <f t="shared" si="60"/>
        <v>48.637000000000008</v>
      </c>
    </row>
    <row r="3903" spans="1:4" x14ac:dyDescent="0.25">
      <c r="A3903" t="s">
        <v>7591</v>
      </c>
      <c r="B3903">
        <v>159.01</v>
      </c>
      <c r="C3903" s="17">
        <v>0.42500000000000004</v>
      </c>
      <c r="D3903" s="16">
        <f t="shared" si="60"/>
        <v>67.579250000000002</v>
      </c>
    </row>
    <row r="3904" spans="1:4" x14ac:dyDescent="0.25">
      <c r="A3904" t="s">
        <v>7593</v>
      </c>
      <c r="B3904">
        <v>66.25</v>
      </c>
      <c r="C3904" s="17">
        <v>0.42500000000000004</v>
      </c>
      <c r="D3904" s="16">
        <f t="shared" si="60"/>
        <v>28.156250000000004</v>
      </c>
    </row>
    <row r="3905" spans="1:4" x14ac:dyDescent="0.25">
      <c r="A3905" t="s">
        <v>7595</v>
      </c>
      <c r="B3905">
        <v>106.01</v>
      </c>
      <c r="C3905" s="17">
        <v>0.42500000000000004</v>
      </c>
      <c r="D3905" s="16">
        <f t="shared" si="60"/>
        <v>45.05425000000001</v>
      </c>
    </row>
    <row r="3906" spans="1:4" x14ac:dyDescent="0.25">
      <c r="A3906" t="s">
        <v>7597</v>
      </c>
      <c r="B3906">
        <v>96.37</v>
      </c>
      <c r="C3906" s="17">
        <v>0.42500000000000004</v>
      </c>
      <c r="D3906" s="16">
        <f t="shared" si="60"/>
        <v>40.957250000000009</v>
      </c>
    </row>
    <row r="3907" spans="1:4" x14ac:dyDescent="0.25">
      <c r="A3907" t="s">
        <v>7599</v>
      </c>
      <c r="B3907">
        <v>159.01</v>
      </c>
      <c r="C3907" s="17">
        <v>0.42500000000000004</v>
      </c>
      <c r="D3907" s="16">
        <f t="shared" ref="D3907:D3970" si="61">C3907*B3907</f>
        <v>67.579250000000002</v>
      </c>
    </row>
    <row r="3908" spans="1:4" x14ac:dyDescent="0.25">
      <c r="A3908" t="s">
        <v>7601</v>
      </c>
      <c r="B3908">
        <v>116.85</v>
      </c>
      <c r="C3908" s="17">
        <v>0.42500000000000004</v>
      </c>
      <c r="D3908" s="16">
        <f t="shared" si="61"/>
        <v>49.661250000000003</v>
      </c>
    </row>
    <row r="3909" spans="1:4" x14ac:dyDescent="0.25">
      <c r="A3909" t="s">
        <v>7603</v>
      </c>
      <c r="B3909">
        <v>180.69</v>
      </c>
      <c r="C3909" s="17">
        <v>0.42500000000000004</v>
      </c>
      <c r="D3909" s="16">
        <f t="shared" si="61"/>
        <v>76.79325</v>
      </c>
    </row>
    <row r="3910" spans="1:4" x14ac:dyDescent="0.25">
      <c r="A3910" t="s">
        <v>7605</v>
      </c>
      <c r="B3910">
        <v>55.41</v>
      </c>
      <c r="C3910" s="17">
        <v>0.42500000000000004</v>
      </c>
      <c r="D3910" s="16">
        <f t="shared" si="61"/>
        <v>23.549250000000001</v>
      </c>
    </row>
    <row r="3911" spans="1:4" x14ac:dyDescent="0.25">
      <c r="A3911" t="s">
        <v>7607</v>
      </c>
      <c r="B3911">
        <v>92.76</v>
      </c>
      <c r="C3911" s="17">
        <v>0.42500000000000004</v>
      </c>
      <c r="D3911" s="16">
        <f t="shared" si="61"/>
        <v>39.423000000000009</v>
      </c>
    </row>
    <row r="3912" spans="1:4" x14ac:dyDescent="0.25">
      <c r="A3912" t="s">
        <v>7609</v>
      </c>
      <c r="B3912">
        <v>89.97</v>
      </c>
      <c r="C3912" s="17">
        <v>0.42500000000000004</v>
      </c>
      <c r="D3912" s="16">
        <f t="shared" si="61"/>
        <v>38.237250000000003</v>
      </c>
    </row>
    <row r="3913" spans="1:4" x14ac:dyDescent="0.25">
      <c r="A3913" t="s">
        <v>7611</v>
      </c>
      <c r="B3913">
        <v>183.69</v>
      </c>
      <c r="C3913" s="17">
        <v>0.42500000000000004</v>
      </c>
      <c r="D3913" s="16">
        <f t="shared" si="61"/>
        <v>78.068250000000006</v>
      </c>
    </row>
    <row r="3914" spans="1:4" x14ac:dyDescent="0.25">
      <c r="A3914" t="s">
        <v>7613</v>
      </c>
      <c r="B3914">
        <v>82.84</v>
      </c>
      <c r="C3914" s="17">
        <v>0.42500000000000004</v>
      </c>
      <c r="D3914" s="16">
        <f t="shared" si="61"/>
        <v>35.207000000000008</v>
      </c>
    </row>
    <row r="3915" spans="1:4" x14ac:dyDescent="0.25">
      <c r="A3915" t="s">
        <v>7615</v>
      </c>
      <c r="B3915">
        <v>125.01</v>
      </c>
      <c r="C3915" s="17">
        <v>0.42500000000000004</v>
      </c>
      <c r="D3915" s="16">
        <f t="shared" si="61"/>
        <v>53.129250000000006</v>
      </c>
    </row>
    <row r="3916" spans="1:4" x14ac:dyDescent="0.25">
      <c r="A3916" t="s">
        <v>7617</v>
      </c>
      <c r="B3916">
        <v>87.21</v>
      </c>
      <c r="C3916" s="17">
        <v>0.42500000000000004</v>
      </c>
      <c r="D3916" s="16">
        <f t="shared" si="61"/>
        <v>37.064250000000001</v>
      </c>
    </row>
    <row r="3917" spans="1:4" x14ac:dyDescent="0.25">
      <c r="A3917" t="s">
        <v>7619</v>
      </c>
      <c r="B3917">
        <v>130.58000000000001</v>
      </c>
      <c r="C3917" s="17">
        <v>0.42500000000000004</v>
      </c>
      <c r="D3917" s="16">
        <f t="shared" si="61"/>
        <v>55.496500000000012</v>
      </c>
    </row>
    <row r="3918" spans="1:4" x14ac:dyDescent="0.25">
      <c r="A3918" t="s">
        <v>7621</v>
      </c>
      <c r="B3918">
        <v>82.84</v>
      </c>
      <c r="C3918" s="17">
        <v>0.42500000000000004</v>
      </c>
      <c r="D3918" s="16">
        <f t="shared" si="61"/>
        <v>35.207000000000008</v>
      </c>
    </row>
    <row r="3919" spans="1:4" x14ac:dyDescent="0.25">
      <c r="A3919" t="s">
        <v>7623</v>
      </c>
      <c r="B3919">
        <v>134.63999999999999</v>
      </c>
      <c r="C3919" s="17">
        <v>0.42500000000000004</v>
      </c>
      <c r="D3919" s="16">
        <f t="shared" si="61"/>
        <v>57.222000000000001</v>
      </c>
    </row>
    <row r="3920" spans="1:4" x14ac:dyDescent="0.25">
      <c r="A3920" t="s">
        <v>7625</v>
      </c>
      <c r="B3920">
        <v>165.72</v>
      </c>
      <c r="C3920" s="17">
        <v>0.42500000000000004</v>
      </c>
      <c r="D3920" s="16">
        <f t="shared" si="61"/>
        <v>70.431000000000012</v>
      </c>
    </row>
    <row r="3921" spans="1:4" x14ac:dyDescent="0.25">
      <c r="A3921" t="s">
        <v>7627</v>
      </c>
      <c r="B3921">
        <v>226.22</v>
      </c>
      <c r="C3921" s="17">
        <v>0.42500000000000004</v>
      </c>
      <c r="D3921" s="16">
        <f t="shared" si="61"/>
        <v>96.143500000000003</v>
      </c>
    </row>
    <row r="3922" spans="1:4" x14ac:dyDescent="0.25">
      <c r="A3922" t="s">
        <v>7629</v>
      </c>
      <c r="B3922">
        <v>109.02</v>
      </c>
      <c r="C3922" s="17">
        <v>0.42500000000000004</v>
      </c>
      <c r="D3922" s="16">
        <f t="shared" si="61"/>
        <v>46.333500000000001</v>
      </c>
    </row>
    <row r="3923" spans="1:4" x14ac:dyDescent="0.25">
      <c r="A3923" t="s">
        <v>7631</v>
      </c>
      <c r="B3923">
        <v>158.41</v>
      </c>
      <c r="C3923" s="17">
        <v>0.42500000000000004</v>
      </c>
      <c r="D3923" s="16">
        <f t="shared" si="61"/>
        <v>67.324250000000006</v>
      </c>
    </row>
    <row r="3924" spans="1:4" x14ac:dyDescent="0.25">
      <c r="A3924" t="s">
        <v>7633</v>
      </c>
      <c r="B3924">
        <v>91.55</v>
      </c>
      <c r="C3924" s="17">
        <v>0.42500000000000004</v>
      </c>
      <c r="D3924" s="16">
        <f t="shared" si="61"/>
        <v>38.908750000000005</v>
      </c>
    </row>
    <row r="3925" spans="1:4" x14ac:dyDescent="0.25">
      <c r="A3925" t="s">
        <v>7635</v>
      </c>
      <c r="B3925">
        <v>116.85</v>
      </c>
      <c r="C3925" s="17">
        <v>0.42500000000000004</v>
      </c>
      <c r="D3925" s="16">
        <f t="shared" si="61"/>
        <v>49.661250000000003</v>
      </c>
    </row>
    <row r="3926" spans="1:4" x14ac:dyDescent="0.25">
      <c r="A3926" t="s">
        <v>7637</v>
      </c>
      <c r="B3926">
        <v>87.21</v>
      </c>
      <c r="C3926" s="17">
        <v>0.42500000000000004</v>
      </c>
      <c r="D3926" s="16">
        <f t="shared" si="61"/>
        <v>37.064250000000001</v>
      </c>
    </row>
    <row r="3927" spans="1:4" x14ac:dyDescent="0.25">
      <c r="A3927" t="s">
        <v>7639</v>
      </c>
      <c r="B3927">
        <v>126.96</v>
      </c>
      <c r="C3927" s="17">
        <v>0.42500000000000004</v>
      </c>
      <c r="D3927" s="16">
        <f t="shared" si="61"/>
        <v>53.958000000000006</v>
      </c>
    </row>
    <row r="3928" spans="1:4" x14ac:dyDescent="0.25">
      <c r="A3928" t="s">
        <v>7641</v>
      </c>
      <c r="B3928">
        <v>91.55</v>
      </c>
      <c r="C3928" s="17">
        <v>0.42500000000000004</v>
      </c>
      <c r="D3928" s="16">
        <f t="shared" si="61"/>
        <v>38.908750000000005</v>
      </c>
    </row>
    <row r="3929" spans="1:4" x14ac:dyDescent="0.25">
      <c r="A3929" t="s">
        <v>7643</v>
      </c>
      <c r="B3929">
        <v>154.19</v>
      </c>
      <c r="C3929" s="17">
        <v>0.42500000000000004</v>
      </c>
      <c r="D3929" s="16">
        <f t="shared" si="61"/>
        <v>65.530750000000012</v>
      </c>
    </row>
    <row r="3930" spans="1:4" x14ac:dyDescent="0.25">
      <c r="A3930" t="s">
        <v>7645</v>
      </c>
      <c r="B3930">
        <v>71.94</v>
      </c>
      <c r="C3930" s="17">
        <v>0.42500000000000004</v>
      </c>
      <c r="D3930" s="16">
        <f t="shared" si="61"/>
        <v>30.5745</v>
      </c>
    </row>
    <row r="3931" spans="1:4" x14ac:dyDescent="0.25">
      <c r="A3931" t="s">
        <v>7647</v>
      </c>
      <c r="B3931">
        <v>135.78</v>
      </c>
      <c r="C3931" s="17">
        <v>0.42500000000000004</v>
      </c>
      <c r="D3931" s="16">
        <f t="shared" si="61"/>
        <v>57.706500000000005</v>
      </c>
    </row>
    <row r="3932" spans="1:4" x14ac:dyDescent="0.25">
      <c r="A3932" t="s">
        <v>7649</v>
      </c>
      <c r="B3932">
        <v>91.55</v>
      </c>
      <c r="C3932" s="17">
        <v>0.42500000000000004</v>
      </c>
      <c r="D3932" s="16">
        <f t="shared" si="61"/>
        <v>38.908750000000005</v>
      </c>
    </row>
    <row r="3933" spans="1:4" x14ac:dyDescent="0.25">
      <c r="A3933" t="s">
        <v>7651</v>
      </c>
      <c r="B3933">
        <v>185.27</v>
      </c>
      <c r="C3933" s="17">
        <v>0.42500000000000004</v>
      </c>
      <c r="D3933" s="16">
        <f t="shared" si="61"/>
        <v>78.739750000000015</v>
      </c>
    </row>
    <row r="3934" spans="1:4" x14ac:dyDescent="0.25">
      <c r="A3934" t="s">
        <v>7653</v>
      </c>
      <c r="B3934">
        <v>61.05</v>
      </c>
      <c r="C3934" s="17">
        <v>0.42500000000000004</v>
      </c>
      <c r="D3934" s="16">
        <f t="shared" si="61"/>
        <v>25.946250000000003</v>
      </c>
    </row>
    <row r="3935" spans="1:4" x14ac:dyDescent="0.25">
      <c r="A3935" t="s">
        <v>7655</v>
      </c>
      <c r="B3935">
        <v>98.39</v>
      </c>
      <c r="C3935" s="17">
        <v>0.42500000000000004</v>
      </c>
      <c r="D3935" s="16">
        <f t="shared" si="61"/>
        <v>41.815750000000001</v>
      </c>
    </row>
    <row r="3936" spans="1:4" x14ac:dyDescent="0.25">
      <c r="A3936" t="s">
        <v>7657</v>
      </c>
      <c r="B3936">
        <v>91.55</v>
      </c>
      <c r="C3936" s="17">
        <v>0.42500000000000004</v>
      </c>
      <c r="D3936" s="16">
        <f t="shared" si="61"/>
        <v>38.908750000000005</v>
      </c>
    </row>
    <row r="3937" spans="1:4" x14ac:dyDescent="0.25">
      <c r="A3937" t="s">
        <v>7659</v>
      </c>
      <c r="B3937">
        <v>155.4</v>
      </c>
      <c r="C3937" s="17">
        <v>0.42500000000000004</v>
      </c>
      <c r="D3937" s="16">
        <f t="shared" si="61"/>
        <v>66.045000000000016</v>
      </c>
    </row>
    <row r="3938" spans="1:4" x14ac:dyDescent="0.25">
      <c r="A3938" t="s">
        <v>7661</v>
      </c>
      <c r="B3938">
        <v>53.54</v>
      </c>
      <c r="C3938" s="17">
        <v>0.42500000000000004</v>
      </c>
      <c r="D3938" s="16">
        <f t="shared" si="61"/>
        <v>22.754500000000004</v>
      </c>
    </row>
    <row r="3939" spans="1:4" x14ac:dyDescent="0.25">
      <c r="A3939" t="s">
        <v>7663</v>
      </c>
      <c r="B3939">
        <v>72.12</v>
      </c>
      <c r="C3939" s="17">
        <v>0.42500000000000004</v>
      </c>
      <c r="D3939" s="16">
        <f t="shared" si="61"/>
        <v>30.651000000000007</v>
      </c>
    </row>
    <row r="3940" spans="1:4" x14ac:dyDescent="0.25">
      <c r="A3940" t="s">
        <v>7665</v>
      </c>
      <c r="B3940">
        <v>76.489999999999995</v>
      </c>
      <c r="C3940" s="17">
        <v>0.42500000000000004</v>
      </c>
      <c r="D3940" s="16">
        <f t="shared" si="61"/>
        <v>32.508250000000004</v>
      </c>
    </row>
    <row r="3941" spans="1:4" x14ac:dyDescent="0.25">
      <c r="A3941" t="s">
        <v>7667</v>
      </c>
      <c r="B3941">
        <v>110.37</v>
      </c>
      <c r="C3941" s="17">
        <v>0.42500000000000004</v>
      </c>
      <c r="D3941" s="16">
        <f t="shared" si="61"/>
        <v>46.907250000000005</v>
      </c>
    </row>
    <row r="3942" spans="1:4" x14ac:dyDescent="0.25">
      <c r="A3942" t="s">
        <v>7669</v>
      </c>
      <c r="B3942">
        <v>102.72</v>
      </c>
      <c r="C3942" s="17">
        <v>0.42500000000000004</v>
      </c>
      <c r="D3942" s="16">
        <f t="shared" si="61"/>
        <v>43.656000000000006</v>
      </c>
    </row>
    <row r="3943" spans="1:4" x14ac:dyDescent="0.25">
      <c r="A3943" t="s">
        <v>7671</v>
      </c>
      <c r="B3943">
        <v>75.400000000000006</v>
      </c>
      <c r="C3943" s="17">
        <v>0.42500000000000004</v>
      </c>
      <c r="D3943" s="16">
        <f t="shared" si="61"/>
        <v>32.045000000000009</v>
      </c>
    </row>
    <row r="3944" spans="1:4" x14ac:dyDescent="0.25">
      <c r="A3944" t="s">
        <v>7673</v>
      </c>
      <c r="B3944">
        <v>71.03</v>
      </c>
      <c r="C3944" s="17">
        <v>0.42500000000000004</v>
      </c>
      <c r="D3944" s="16">
        <f t="shared" si="61"/>
        <v>30.187750000000005</v>
      </c>
    </row>
    <row r="3945" spans="1:4" x14ac:dyDescent="0.25">
      <c r="A3945" t="s">
        <v>7675</v>
      </c>
      <c r="B3945">
        <v>62.29</v>
      </c>
      <c r="C3945" s="17">
        <v>0.42500000000000004</v>
      </c>
      <c r="D3945" s="16">
        <f t="shared" si="61"/>
        <v>26.473250000000004</v>
      </c>
    </row>
    <row r="3946" spans="1:4" x14ac:dyDescent="0.25">
      <c r="A3946" t="s">
        <v>7677</v>
      </c>
      <c r="B3946">
        <v>71.03</v>
      </c>
      <c r="C3946" s="17">
        <v>0.42500000000000004</v>
      </c>
      <c r="D3946" s="16">
        <f t="shared" si="61"/>
        <v>30.187750000000005</v>
      </c>
    </row>
    <row r="3947" spans="1:4" x14ac:dyDescent="0.25">
      <c r="A3947" t="s">
        <v>7679</v>
      </c>
      <c r="B3947">
        <v>75.89</v>
      </c>
      <c r="C3947" s="17">
        <v>0.42500000000000004</v>
      </c>
      <c r="D3947" s="16">
        <f t="shared" si="61"/>
        <v>32.253250000000001</v>
      </c>
    </row>
    <row r="3948" spans="1:4" x14ac:dyDescent="0.25">
      <c r="A3948" t="s">
        <v>7681</v>
      </c>
      <c r="B3948">
        <v>75.89</v>
      </c>
      <c r="C3948" s="17">
        <v>0.42500000000000004</v>
      </c>
      <c r="D3948" s="16">
        <f t="shared" si="61"/>
        <v>32.253250000000001</v>
      </c>
    </row>
    <row r="3949" spans="1:4" x14ac:dyDescent="0.25">
      <c r="A3949" t="s">
        <v>7683</v>
      </c>
      <c r="B3949">
        <v>90.35</v>
      </c>
      <c r="C3949" s="17">
        <v>0.42500000000000004</v>
      </c>
      <c r="D3949" s="16">
        <f t="shared" si="61"/>
        <v>38.39875</v>
      </c>
    </row>
    <row r="3950" spans="1:4" x14ac:dyDescent="0.25">
      <c r="A3950" t="s">
        <v>7685</v>
      </c>
      <c r="B3950">
        <v>124.08</v>
      </c>
      <c r="C3950" s="17">
        <v>0.42500000000000004</v>
      </c>
      <c r="D3950" s="16">
        <f t="shared" si="61"/>
        <v>52.734000000000002</v>
      </c>
    </row>
    <row r="3951" spans="1:4" x14ac:dyDescent="0.25">
      <c r="A3951" t="s">
        <v>7687</v>
      </c>
      <c r="B3951">
        <v>142.15</v>
      </c>
      <c r="C3951" s="17">
        <v>0.42500000000000004</v>
      </c>
      <c r="D3951" s="16">
        <f t="shared" si="61"/>
        <v>60.413750000000007</v>
      </c>
    </row>
    <row r="3952" spans="1:4" x14ac:dyDescent="0.25">
      <c r="A3952" t="s">
        <v>7689</v>
      </c>
      <c r="B3952">
        <v>150.58000000000001</v>
      </c>
      <c r="C3952" s="17">
        <v>0.42500000000000004</v>
      </c>
      <c r="D3952" s="16">
        <f t="shared" si="61"/>
        <v>63.996500000000012</v>
      </c>
    </row>
    <row r="3953" spans="1:4" x14ac:dyDescent="0.25">
      <c r="A3953" t="s">
        <v>7691</v>
      </c>
      <c r="B3953">
        <v>77.099999999999994</v>
      </c>
      <c r="C3953" s="17">
        <v>0.42500000000000004</v>
      </c>
      <c r="D3953" s="16">
        <f t="shared" si="61"/>
        <v>32.767499999999998</v>
      </c>
    </row>
    <row r="3954" spans="1:4" x14ac:dyDescent="0.25">
      <c r="A3954" t="s">
        <v>7693</v>
      </c>
      <c r="B3954">
        <v>61.44</v>
      </c>
      <c r="C3954" s="17">
        <v>0.42500000000000004</v>
      </c>
      <c r="D3954" s="16">
        <f t="shared" si="61"/>
        <v>26.112000000000002</v>
      </c>
    </row>
    <row r="3955" spans="1:4" x14ac:dyDescent="0.25">
      <c r="A3955" t="s">
        <v>7695</v>
      </c>
      <c r="B3955">
        <v>65.05</v>
      </c>
      <c r="C3955" s="17">
        <v>0.42500000000000004</v>
      </c>
      <c r="D3955" s="16">
        <f t="shared" si="61"/>
        <v>27.646250000000002</v>
      </c>
    </row>
    <row r="3956" spans="1:4" x14ac:dyDescent="0.25">
      <c r="A3956" t="s">
        <v>7697</v>
      </c>
      <c r="B3956">
        <v>78.3</v>
      </c>
      <c r="C3956" s="17">
        <v>0.42500000000000004</v>
      </c>
      <c r="D3956" s="16">
        <f t="shared" si="61"/>
        <v>33.277500000000003</v>
      </c>
    </row>
    <row r="3957" spans="1:4" x14ac:dyDescent="0.25">
      <c r="A3957" t="s">
        <v>7699</v>
      </c>
      <c r="B3957">
        <v>42.76</v>
      </c>
      <c r="C3957" s="17">
        <v>0.42500000000000004</v>
      </c>
      <c r="D3957" s="16">
        <f t="shared" si="61"/>
        <v>18.173000000000002</v>
      </c>
    </row>
    <row r="3958" spans="1:4" x14ac:dyDescent="0.25">
      <c r="A3958" t="s">
        <v>7701</v>
      </c>
      <c r="B3958">
        <v>190.55</v>
      </c>
      <c r="C3958" s="17">
        <v>0.42500000000000004</v>
      </c>
      <c r="D3958" s="16">
        <f t="shared" si="61"/>
        <v>80.983750000000015</v>
      </c>
    </row>
    <row r="3959" spans="1:4" x14ac:dyDescent="0.25">
      <c r="A3959" t="s">
        <v>7703</v>
      </c>
      <c r="B3959">
        <v>42.16</v>
      </c>
      <c r="C3959" s="17">
        <v>0.42500000000000004</v>
      </c>
      <c r="D3959" s="16">
        <f t="shared" si="61"/>
        <v>17.917999999999999</v>
      </c>
    </row>
    <row r="3960" spans="1:4" x14ac:dyDescent="0.25">
      <c r="A3960" t="s">
        <v>7705</v>
      </c>
      <c r="B3960">
        <v>95.98</v>
      </c>
      <c r="C3960" s="17">
        <v>0.42500000000000004</v>
      </c>
      <c r="D3960" s="16">
        <f t="shared" si="61"/>
        <v>40.791500000000006</v>
      </c>
    </row>
    <row r="3961" spans="1:4" x14ac:dyDescent="0.25">
      <c r="A3961" t="s">
        <v>7707</v>
      </c>
      <c r="B3961">
        <v>65.88</v>
      </c>
      <c r="C3961" s="17">
        <v>0.42500000000000004</v>
      </c>
      <c r="D3961" s="16">
        <f t="shared" si="61"/>
        <v>27.999000000000002</v>
      </c>
    </row>
    <row r="3962" spans="1:4" x14ac:dyDescent="0.25">
      <c r="A3962" t="s">
        <v>7709</v>
      </c>
      <c r="B3962">
        <v>116.6</v>
      </c>
      <c r="C3962" s="17">
        <v>0.42500000000000004</v>
      </c>
      <c r="D3962" s="16">
        <f t="shared" si="61"/>
        <v>49.555</v>
      </c>
    </row>
    <row r="3963" spans="1:4" x14ac:dyDescent="0.25">
      <c r="A3963" t="s">
        <v>7711</v>
      </c>
      <c r="B3963">
        <v>75.89</v>
      </c>
      <c r="C3963" s="17">
        <v>0.42500000000000004</v>
      </c>
      <c r="D3963" s="16">
        <f t="shared" si="61"/>
        <v>32.253250000000001</v>
      </c>
    </row>
    <row r="3964" spans="1:4" x14ac:dyDescent="0.25">
      <c r="A3964" t="s">
        <v>7713</v>
      </c>
      <c r="B3964">
        <v>132.97999999999999</v>
      </c>
      <c r="C3964" s="17">
        <v>0.42500000000000004</v>
      </c>
      <c r="D3964" s="16">
        <f t="shared" si="61"/>
        <v>56.516500000000001</v>
      </c>
    </row>
    <row r="3965" spans="1:4" x14ac:dyDescent="0.25">
      <c r="A3965" t="s">
        <v>7715</v>
      </c>
      <c r="B3965">
        <v>77.099999999999994</v>
      </c>
      <c r="C3965" s="17">
        <v>0.42500000000000004</v>
      </c>
      <c r="D3965" s="16">
        <f t="shared" si="61"/>
        <v>32.767499999999998</v>
      </c>
    </row>
    <row r="3966" spans="1:4" x14ac:dyDescent="0.25">
      <c r="A3966" t="s">
        <v>7717</v>
      </c>
      <c r="B3966">
        <v>134.16</v>
      </c>
      <c r="C3966" s="17">
        <v>0.42500000000000004</v>
      </c>
      <c r="D3966" s="16">
        <f t="shared" si="61"/>
        <v>57.018000000000008</v>
      </c>
    </row>
    <row r="3967" spans="1:4" x14ac:dyDescent="0.25">
      <c r="A3967" t="s">
        <v>7719</v>
      </c>
      <c r="B3967">
        <v>150.58000000000001</v>
      </c>
      <c r="C3967" s="17">
        <v>0.42500000000000004</v>
      </c>
      <c r="D3967" s="16">
        <f t="shared" si="61"/>
        <v>63.996500000000012</v>
      </c>
    </row>
    <row r="3968" spans="1:4" x14ac:dyDescent="0.25">
      <c r="A3968" t="s">
        <v>7721</v>
      </c>
      <c r="B3968">
        <v>245.98</v>
      </c>
      <c r="C3968" s="17">
        <v>0.42500000000000004</v>
      </c>
      <c r="D3968" s="16">
        <f t="shared" si="61"/>
        <v>104.54150000000001</v>
      </c>
    </row>
    <row r="3969" spans="1:4" x14ac:dyDescent="0.25">
      <c r="A3969" t="s">
        <v>7723</v>
      </c>
      <c r="B3969">
        <v>75.89</v>
      </c>
      <c r="C3969" s="17">
        <v>0.42500000000000004</v>
      </c>
      <c r="D3969" s="16">
        <f t="shared" si="61"/>
        <v>32.253250000000001</v>
      </c>
    </row>
    <row r="3970" spans="1:4" x14ac:dyDescent="0.25">
      <c r="A3970" t="s">
        <v>7725</v>
      </c>
      <c r="B3970">
        <v>128.21</v>
      </c>
      <c r="C3970" s="17">
        <v>0.42500000000000004</v>
      </c>
      <c r="D3970" s="16">
        <f t="shared" si="61"/>
        <v>54.489250000000013</v>
      </c>
    </row>
    <row r="3971" spans="1:4" x14ac:dyDescent="0.25">
      <c r="A3971" t="s">
        <v>7727</v>
      </c>
      <c r="B3971">
        <v>85.53</v>
      </c>
      <c r="C3971" s="17">
        <v>0.42500000000000004</v>
      </c>
      <c r="D3971" s="16">
        <f t="shared" ref="D3971:D4034" si="62">C3971*B3971</f>
        <v>36.350250000000003</v>
      </c>
    </row>
    <row r="3972" spans="1:4" x14ac:dyDescent="0.25">
      <c r="A3972" t="s">
        <v>7729</v>
      </c>
      <c r="B3972">
        <v>144.19</v>
      </c>
      <c r="C3972" s="17">
        <v>0.42500000000000004</v>
      </c>
      <c r="D3972" s="16">
        <f t="shared" si="62"/>
        <v>61.280750000000005</v>
      </c>
    </row>
    <row r="3973" spans="1:4" x14ac:dyDescent="0.25">
      <c r="A3973" t="s">
        <v>7731</v>
      </c>
      <c r="B3973">
        <v>68.66</v>
      </c>
      <c r="C3973" s="17">
        <v>0.42500000000000004</v>
      </c>
      <c r="D3973" s="16">
        <f t="shared" si="62"/>
        <v>29.180500000000002</v>
      </c>
    </row>
    <row r="3974" spans="1:4" x14ac:dyDescent="0.25">
      <c r="A3974" t="s">
        <v>7733</v>
      </c>
      <c r="B3974">
        <v>117.79</v>
      </c>
      <c r="C3974" s="17">
        <v>0.42500000000000004</v>
      </c>
      <c r="D3974" s="16">
        <f t="shared" si="62"/>
        <v>50.060750000000006</v>
      </c>
    </row>
    <row r="3975" spans="1:4" x14ac:dyDescent="0.25">
      <c r="A3975" t="s">
        <v>7735</v>
      </c>
      <c r="B3975">
        <v>59.39</v>
      </c>
      <c r="C3975" s="17">
        <v>0.42500000000000004</v>
      </c>
      <c r="D3975" s="16">
        <f t="shared" si="62"/>
        <v>25.240750000000002</v>
      </c>
    </row>
    <row r="3976" spans="1:4" x14ac:dyDescent="0.25">
      <c r="A3976" t="s">
        <v>7737</v>
      </c>
      <c r="B3976">
        <v>103.81</v>
      </c>
      <c r="C3976" s="17">
        <v>0.42500000000000004</v>
      </c>
      <c r="D3976" s="16">
        <f t="shared" si="62"/>
        <v>44.119250000000008</v>
      </c>
    </row>
    <row r="3977" spans="1:4" x14ac:dyDescent="0.25">
      <c r="A3977" t="s">
        <v>7739</v>
      </c>
      <c r="B3977">
        <v>150.12</v>
      </c>
      <c r="C3977" s="17">
        <v>0.42500000000000004</v>
      </c>
      <c r="D3977" s="16">
        <f t="shared" si="62"/>
        <v>63.801000000000009</v>
      </c>
    </row>
    <row r="3978" spans="1:4" x14ac:dyDescent="0.25">
      <c r="A3978" t="s">
        <v>7741</v>
      </c>
      <c r="B3978">
        <v>244.04</v>
      </c>
      <c r="C3978" s="17">
        <v>0.42500000000000004</v>
      </c>
      <c r="D3978" s="16">
        <f t="shared" si="62"/>
        <v>103.71700000000001</v>
      </c>
    </row>
    <row r="3979" spans="1:4" x14ac:dyDescent="0.25">
      <c r="A3979" t="s">
        <v>7743</v>
      </c>
      <c r="B3979">
        <v>63.38</v>
      </c>
      <c r="C3979" s="17">
        <v>0.42500000000000004</v>
      </c>
      <c r="D3979" s="16">
        <f t="shared" si="62"/>
        <v>26.936500000000002</v>
      </c>
    </row>
    <row r="3980" spans="1:4" x14ac:dyDescent="0.25">
      <c r="A3980" t="s">
        <v>7745</v>
      </c>
      <c r="B3980">
        <v>156.88999999999999</v>
      </c>
      <c r="C3980" s="17">
        <v>0.42500000000000004</v>
      </c>
      <c r="D3980" s="16">
        <f t="shared" si="62"/>
        <v>66.678250000000006</v>
      </c>
    </row>
    <row r="3981" spans="1:4" x14ac:dyDescent="0.25">
      <c r="A3981" t="s">
        <v>7747</v>
      </c>
      <c r="B3981">
        <v>89.97</v>
      </c>
      <c r="C3981" s="17">
        <v>0.42500000000000004</v>
      </c>
      <c r="D3981" s="16">
        <f t="shared" si="62"/>
        <v>38.237250000000003</v>
      </c>
    </row>
    <row r="3982" spans="1:4" x14ac:dyDescent="0.25">
      <c r="A3982" t="s">
        <v>7749</v>
      </c>
      <c r="B3982">
        <v>183.69</v>
      </c>
      <c r="C3982" s="17">
        <v>0.42500000000000004</v>
      </c>
      <c r="D3982" s="16">
        <f t="shared" si="62"/>
        <v>78.068250000000006</v>
      </c>
    </row>
    <row r="3983" spans="1:4" x14ac:dyDescent="0.25">
      <c r="A3983" t="s">
        <v>7751</v>
      </c>
      <c r="B3983">
        <v>59.95</v>
      </c>
      <c r="C3983" s="17">
        <v>0.42500000000000004</v>
      </c>
      <c r="D3983" s="16">
        <f t="shared" si="62"/>
        <v>25.478750000000005</v>
      </c>
    </row>
    <row r="3984" spans="1:4" x14ac:dyDescent="0.25">
      <c r="A3984" t="s">
        <v>7753</v>
      </c>
      <c r="B3984">
        <v>94.5</v>
      </c>
      <c r="C3984" s="17">
        <v>0.42500000000000004</v>
      </c>
      <c r="D3984" s="16">
        <f t="shared" si="62"/>
        <v>40.162500000000001</v>
      </c>
    </row>
    <row r="3985" spans="1:4" x14ac:dyDescent="0.25">
      <c r="A3985" t="s">
        <v>7755</v>
      </c>
      <c r="B3985">
        <v>163.05000000000001</v>
      </c>
      <c r="C3985" s="17">
        <v>0.42500000000000004</v>
      </c>
      <c r="D3985" s="16">
        <f t="shared" si="62"/>
        <v>69.296250000000015</v>
      </c>
    </row>
    <row r="3986" spans="1:4" x14ac:dyDescent="0.25">
      <c r="A3986" t="s">
        <v>7757</v>
      </c>
      <c r="B3986">
        <v>269.39999999999998</v>
      </c>
      <c r="C3986" s="17">
        <v>0.42500000000000004</v>
      </c>
      <c r="D3986" s="16">
        <f t="shared" si="62"/>
        <v>114.495</v>
      </c>
    </row>
    <row r="3987" spans="1:4" x14ac:dyDescent="0.25">
      <c r="A3987" t="s">
        <v>7759</v>
      </c>
      <c r="B3987">
        <v>80.05</v>
      </c>
      <c r="C3987" s="17">
        <v>0.42500000000000004</v>
      </c>
      <c r="D3987" s="16">
        <f t="shared" si="62"/>
        <v>34.021250000000002</v>
      </c>
    </row>
    <row r="3988" spans="1:4" x14ac:dyDescent="0.25">
      <c r="A3988" t="s">
        <v>7761</v>
      </c>
      <c r="B3988">
        <v>173.77</v>
      </c>
      <c r="C3988" s="17">
        <v>0.42500000000000004</v>
      </c>
      <c r="D3988" s="16">
        <f t="shared" si="62"/>
        <v>73.852250000000012</v>
      </c>
    </row>
    <row r="3989" spans="1:4" x14ac:dyDescent="0.25">
      <c r="A3989" t="s">
        <v>7763</v>
      </c>
      <c r="B3989">
        <v>36.200000000000003</v>
      </c>
      <c r="C3989" s="17">
        <v>0.42500000000000004</v>
      </c>
      <c r="D3989" s="16">
        <f t="shared" si="62"/>
        <v>15.385000000000003</v>
      </c>
    </row>
    <row r="3990" spans="1:4" x14ac:dyDescent="0.25">
      <c r="A3990" t="s">
        <v>7765</v>
      </c>
      <c r="B3990">
        <v>79.78</v>
      </c>
      <c r="C3990" s="17">
        <v>0.42500000000000004</v>
      </c>
      <c r="D3990" s="16">
        <f t="shared" si="62"/>
        <v>33.906500000000001</v>
      </c>
    </row>
    <row r="3991" spans="1:4" x14ac:dyDescent="0.25">
      <c r="A3991" t="s">
        <v>7767</v>
      </c>
      <c r="B3991">
        <v>42.16</v>
      </c>
      <c r="C3991" s="17">
        <v>0.42500000000000004</v>
      </c>
      <c r="D3991" s="16">
        <f t="shared" si="62"/>
        <v>17.917999999999999</v>
      </c>
    </row>
    <row r="3992" spans="1:4" x14ac:dyDescent="0.25">
      <c r="A3992" t="s">
        <v>7769</v>
      </c>
      <c r="B3992">
        <v>95.98</v>
      </c>
      <c r="C3992" s="17">
        <v>0.42500000000000004</v>
      </c>
      <c r="D3992" s="16">
        <f t="shared" si="62"/>
        <v>40.791500000000006</v>
      </c>
    </row>
    <row r="3993" spans="1:4" x14ac:dyDescent="0.25">
      <c r="A3993" t="s">
        <v>7771</v>
      </c>
      <c r="B3993">
        <v>65.88</v>
      </c>
      <c r="C3993" s="17">
        <v>0.42500000000000004</v>
      </c>
      <c r="D3993" s="16">
        <f t="shared" si="62"/>
        <v>27.999000000000002</v>
      </c>
    </row>
    <row r="3994" spans="1:4" x14ac:dyDescent="0.25">
      <c r="A3994" t="s">
        <v>7773</v>
      </c>
      <c r="B3994">
        <v>116.6</v>
      </c>
      <c r="C3994" s="17">
        <v>0.42500000000000004</v>
      </c>
      <c r="D3994" s="16">
        <f t="shared" si="62"/>
        <v>49.555</v>
      </c>
    </row>
    <row r="3995" spans="1:4" x14ac:dyDescent="0.25">
      <c r="A3995" t="s">
        <v>7775</v>
      </c>
      <c r="B3995">
        <v>75.89</v>
      </c>
      <c r="C3995" s="17">
        <v>0.42500000000000004</v>
      </c>
      <c r="D3995" s="16">
        <f t="shared" si="62"/>
        <v>32.253250000000001</v>
      </c>
    </row>
    <row r="3996" spans="1:4" x14ac:dyDescent="0.25">
      <c r="A3996" t="s">
        <v>7777</v>
      </c>
      <c r="B3996">
        <v>132.97999999999999</v>
      </c>
      <c r="C3996" s="17">
        <v>0.42500000000000004</v>
      </c>
      <c r="D3996" s="16">
        <f t="shared" si="62"/>
        <v>56.516500000000001</v>
      </c>
    </row>
    <row r="3997" spans="1:4" x14ac:dyDescent="0.25">
      <c r="A3997" t="s">
        <v>7779</v>
      </c>
      <c r="B3997">
        <v>77.099999999999994</v>
      </c>
      <c r="C3997" s="17">
        <v>0.42500000000000004</v>
      </c>
      <c r="D3997" s="16">
        <f t="shared" si="62"/>
        <v>32.767499999999998</v>
      </c>
    </row>
    <row r="3998" spans="1:4" x14ac:dyDescent="0.25">
      <c r="A3998" t="s">
        <v>7781</v>
      </c>
      <c r="B3998">
        <v>134.16</v>
      </c>
      <c r="C3998" s="17">
        <v>0.42500000000000004</v>
      </c>
      <c r="D3998" s="16">
        <f t="shared" si="62"/>
        <v>57.018000000000008</v>
      </c>
    </row>
    <row r="3999" spans="1:4" x14ac:dyDescent="0.25">
      <c r="A3999" t="s">
        <v>7783</v>
      </c>
      <c r="B3999">
        <v>150.58000000000001</v>
      </c>
      <c r="C3999" s="17">
        <v>0.42500000000000004</v>
      </c>
      <c r="D3999" s="16">
        <f t="shared" si="62"/>
        <v>63.996500000000012</v>
      </c>
    </row>
    <row r="4000" spans="1:4" x14ac:dyDescent="0.25">
      <c r="A4000" t="s">
        <v>7785</v>
      </c>
      <c r="B4000">
        <v>245.98</v>
      </c>
      <c r="C4000" s="17">
        <v>0.42500000000000004</v>
      </c>
      <c r="D4000" s="16">
        <f t="shared" si="62"/>
        <v>104.54150000000001</v>
      </c>
    </row>
    <row r="4001" spans="1:4" x14ac:dyDescent="0.25">
      <c r="A4001" t="s">
        <v>7787</v>
      </c>
      <c r="B4001">
        <v>75.89</v>
      </c>
      <c r="C4001" s="17">
        <v>0.42500000000000004</v>
      </c>
      <c r="D4001" s="16">
        <f t="shared" si="62"/>
        <v>32.253250000000001</v>
      </c>
    </row>
    <row r="4002" spans="1:4" x14ac:dyDescent="0.25">
      <c r="A4002" t="s">
        <v>7789</v>
      </c>
      <c r="B4002">
        <v>128.21</v>
      </c>
      <c r="C4002" s="17">
        <v>0.42500000000000004</v>
      </c>
      <c r="D4002" s="16">
        <f t="shared" si="62"/>
        <v>54.489250000000013</v>
      </c>
    </row>
    <row r="4003" spans="1:4" x14ac:dyDescent="0.25">
      <c r="A4003" t="s">
        <v>7791</v>
      </c>
      <c r="B4003">
        <v>85.53</v>
      </c>
      <c r="C4003" s="17">
        <v>0.42500000000000004</v>
      </c>
      <c r="D4003" s="16">
        <f t="shared" si="62"/>
        <v>36.350250000000003</v>
      </c>
    </row>
    <row r="4004" spans="1:4" x14ac:dyDescent="0.25">
      <c r="A4004" t="s">
        <v>7793</v>
      </c>
      <c r="B4004">
        <v>144.19</v>
      </c>
      <c r="C4004" s="17">
        <v>0.42500000000000004</v>
      </c>
      <c r="D4004" s="16">
        <f t="shared" si="62"/>
        <v>61.280750000000005</v>
      </c>
    </row>
    <row r="4005" spans="1:4" x14ac:dyDescent="0.25">
      <c r="A4005" t="s">
        <v>7795</v>
      </c>
      <c r="B4005">
        <v>68.66</v>
      </c>
      <c r="C4005" s="17">
        <v>0.42500000000000004</v>
      </c>
      <c r="D4005" s="16">
        <f t="shared" si="62"/>
        <v>29.180500000000002</v>
      </c>
    </row>
    <row r="4006" spans="1:4" x14ac:dyDescent="0.25">
      <c r="A4006" t="s">
        <v>7797</v>
      </c>
      <c r="B4006">
        <v>117.79</v>
      </c>
      <c r="C4006" s="17">
        <v>0.42500000000000004</v>
      </c>
      <c r="D4006" s="16">
        <f t="shared" si="62"/>
        <v>50.060750000000006</v>
      </c>
    </row>
    <row r="4007" spans="1:4" x14ac:dyDescent="0.25">
      <c r="A4007" t="s">
        <v>7799</v>
      </c>
      <c r="B4007">
        <v>59.39</v>
      </c>
      <c r="C4007" s="17">
        <v>0.42500000000000004</v>
      </c>
      <c r="D4007" s="16">
        <f t="shared" si="62"/>
        <v>25.240750000000002</v>
      </c>
    </row>
    <row r="4008" spans="1:4" x14ac:dyDescent="0.25">
      <c r="A4008" t="s">
        <v>7801</v>
      </c>
      <c r="B4008">
        <v>103.81</v>
      </c>
      <c r="C4008" s="17">
        <v>0.42500000000000004</v>
      </c>
      <c r="D4008" s="16">
        <f t="shared" si="62"/>
        <v>44.119250000000008</v>
      </c>
    </row>
    <row r="4009" spans="1:4" x14ac:dyDescent="0.25">
      <c r="A4009" t="s">
        <v>7803</v>
      </c>
      <c r="B4009">
        <v>150.12</v>
      </c>
      <c r="C4009" s="17">
        <v>0.42500000000000004</v>
      </c>
      <c r="D4009" s="16">
        <f t="shared" si="62"/>
        <v>63.801000000000009</v>
      </c>
    </row>
    <row r="4010" spans="1:4" x14ac:dyDescent="0.25">
      <c r="A4010" t="s">
        <v>7805</v>
      </c>
      <c r="B4010">
        <v>244.04</v>
      </c>
      <c r="C4010" s="17">
        <v>0.42500000000000004</v>
      </c>
      <c r="D4010" s="16">
        <f t="shared" si="62"/>
        <v>103.71700000000001</v>
      </c>
    </row>
    <row r="4011" spans="1:4" x14ac:dyDescent="0.25">
      <c r="A4011" t="s">
        <v>7807</v>
      </c>
      <c r="B4011">
        <v>63.38</v>
      </c>
      <c r="C4011" s="17">
        <v>0.42500000000000004</v>
      </c>
      <c r="D4011" s="16">
        <f t="shared" si="62"/>
        <v>26.936500000000002</v>
      </c>
    </row>
    <row r="4012" spans="1:4" x14ac:dyDescent="0.25">
      <c r="A4012" t="s">
        <v>7809</v>
      </c>
      <c r="B4012">
        <v>156.88999999999999</v>
      </c>
      <c r="C4012" s="17">
        <v>0.42500000000000004</v>
      </c>
      <c r="D4012" s="16">
        <f t="shared" si="62"/>
        <v>66.678250000000006</v>
      </c>
    </row>
    <row r="4013" spans="1:4" x14ac:dyDescent="0.25">
      <c r="A4013" t="s">
        <v>7811</v>
      </c>
      <c r="B4013">
        <v>89.97</v>
      </c>
      <c r="C4013" s="17">
        <v>0.42500000000000004</v>
      </c>
      <c r="D4013" s="16">
        <f t="shared" si="62"/>
        <v>38.237250000000003</v>
      </c>
    </row>
    <row r="4014" spans="1:4" x14ac:dyDescent="0.25">
      <c r="A4014" t="s">
        <v>7813</v>
      </c>
      <c r="B4014">
        <v>183.69</v>
      </c>
      <c r="C4014" s="17">
        <v>0.42500000000000004</v>
      </c>
      <c r="D4014" s="16">
        <f t="shared" si="62"/>
        <v>78.068250000000006</v>
      </c>
    </row>
    <row r="4015" spans="1:4" x14ac:dyDescent="0.25">
      <c r="A4015" t="s">
        <v>7815</v>
      </c>
      <c r="B4015">
        <v>59.95</v>
      </c>
      <c r="C4015" s="17">
        <v>0.42500000000000004</v>
      </c>
      <c r="D4015" s="16">
        <f t="shared" si="62"/>
        <v>25.478750000000005</v>
      </c>
    </row>
    <row r="4016" spans="1:4" x14ac:dyDescent="0.25">
      <c r="A4016" t="s">
        <v>7817</v>
      </c>
      <c r="B4016">
        <v>94.5</v>
      </c>
      <c r="C4016" s="17">
        <v>0.42500000000000004</v>
      </c>
      <c r="D4016" s="16">
        <f t="shared" si="62"/>
        <v>40.162500000000001</v>
      </c>
    </row>
    <row r="4017" spans="1:4" x14ac:dyDescent="0.25">
      <c r="A4017" t="s">
        <v>7819</v>
      </c>
      <c r="B4017">
        <v>163.05000000000001</v>
      </c>
      <c r="C4017" s="17">
        <v>0.42500000000000004</v>
      </c>
      <c r="D4017" s="16">
        <f t="shared" si="62"/>
        <v>69.296250000000015</v>
      </c>
    </row>
    <row r="4018" spans="1:4" x14ac:dyDescent="0.25">
      <c r="A4018" t="s">
        <v>7821</v>
      </c>
      <c r="B4018">
        <v>269.39999999999998</v>
      </c>
      <c r="C4018" s="17">
        <v>0.42500000000000004</v>
      </c>
      <c r="D4018" s="16">
        <f t="shared" si="62"/>
        <v>114.495</v>
      </c>
    </row>
    <row r="4019" spans="1:4" x14ac:dyDescent="0.25">
      <c r="A4019" t="s">
        <v>7823</v>
      </c>
      <c r="B4019">
        <v>80.05</v>
      </c>
      <c r="C4019" s="17">
        <v>0.42500000000000004</v>
      </c>
      <c r="D4019" s="16">
        <f t="shared" si="62"/>
        <v>34.021250000000002</v>
      </c>
    </row>
    <row r="4020" spans="1:4" x14ac:dyDescent="0.25">
      <c r="A4020" t="s">
        <v>7825</v>
      </c>
      <c r="B4020">
        <v>173.77</v>
      </c>
      <c r="C4020" s="17">
        <v>0.42500000000000004</v>
      </c>
      <c r="D4020" s="16">
        <f t="shared" si="62"/>
        <v>73.852250000000012</v>
      </c>
    </row>
    <row r="4021" spans="1:4" x14ac:dyDescent="0.25">
      <c r="A4021" t="s">
        <v>7827</v>
      </c>
      <c r="B4021">
        <v>36.200000000000003</v>
      </c>
      <c r="C4021" s="17">
        <v>0.42500000000000004</v>
      </c>
      <c r="D4021" s="16">
        <f t="shared" si="62"/>
        <v>15.385000000000003</v>
      </c>
    </row>
    <row r="4022" spans="1:4" x14ac:dyDescent="0.25">
      <c r="A4022" t="s">
        <v>7829</v>
      </c>
      <c r="B4022">
        <v>79.78</v>
      </c>
      <c r="C4022" s="17">
        <v>0.42500000000000004</v>
      </c>
      <c r="D4022" s="16">
        <f t="shared" si="62"/>
        <v>33.906500000000001</v>
      </c>
    </row>
    <row r="4023" spans="1:4" x14ac:dyDescent="0.25">
      <c r="A4023" t="s">
        <v>7831</v>
      </c>
      <c r="B4023">
        <v>42.16</v>
      </c>
      <c r="C4023" s="17">
        <v>0.42500000000000004</v>
      </c>
      <c r="D4023" s="16">
        <f t="shared" si="62"/>
        <v>17.917999999999999</v>
      </c>
    </row>
    <row r="4024" spans="1:4" x14ac:dyDescent="0.25">
      <c r="A4024" t="s">
        <v>7833</v>
      </c>
      <c r="B4024">
        <v>95.98</v>
      </c>
      <c r="C4024" s="17">
        <v>0.42500000000000004</v>
      </c>
      <c r="D4024" s="16">
        <f t="shared" si="62"/>
        <v>40.791500000000006</v>
      </c>
    </row>
    <row r="4025" spans="1:4" x14ac:dyDescent="0.25">
      <c r="A4025" t="s">
        <v>7835</v>
      </c>
      <c r="B4025">
        <v>65.88</v>
      </c>
      <c r="C4025" s="17">
        <v>0.42500000000000004</v>
      </c>
      <c r="D4025" s="16">
        <f t="shared" si="62"/>
        <v>27.999000000000002</v>
      </c>
    </row>
    <row r="4026" spans="1:4" x14ac:dyDescent="0.25">
      <c r="A4026" t="s">
        <v>7837</v>
      </c>
      <c r="B4026">
        <v>116.6</v>
      </c>
      <c r="C4026" s="17">
        <v>0.42500000000000004</v>
      </c>
      <c r="D4026" s="16">
        <f t="shared" si="62"/>
        <v>49.555</v>
      </c>
    </row>
    <row r="4027" spans="1:4" x14ac:dyDescent="0.25">
      <c r="A4027" t="s">
        <v>7839</v>
      </c>
      <c r="B4027">
        <v>75.89</v>
      </c>
      <c r="C4027" s="17">
        <v>0.42500000000000004</v>
      </c>
      <c r="D4027" s="16">
        <f t="shared" si="62"/>
        <v>32.253250000000001</v>
      </c>
    </row>
    <row r="4028" spans="1:4" x14ac:dyDescent="0.25">
      <c r="A4028" t="s">
        <v>7841</v>
      </c>
      <c r="B4028">
        <v>132.97999999999999</v>
      </c>
      <c r="C4028" s="17">
        <v>0.42500000000000004</v>
      </c>
      <c r="D4028" s="16">
        <f t="shared" si="62"/>
        <v>56.516500000000001</v>
      </c>
    </row>
    <row r="4029" spans="1:4" x14ac:dyDescent="0.25">
      <c r="A4029" t="s">
        <v>7843</v>
      </c>
      <c r="B4029">
        <v>77.099999999999994</v>
      </c>
      <c r="C4029" s="17">
        <v>0.42500000000000004</v>
      </c>
      <c r="D4029" s="16">
        <f t="shared" si="62"/>
        <v>32.767499999999998</v>
      </c>
    </row>
    <row r="4030" spans="1:4" x14ac:dyDescent="0.25">
      <c r="A4030" t="s">
        <v>7845</v>
      </c>
      <c r="B4030">
        <v>134.16</v>
      </c>
      <c r="C4030" s="17">
        <v>0.42500000000000004</v>
      </c>
      <c r="D4030" s="16">
        <f t="shared" si="62"/>
        <v>57.018000000000008</v>
      </c>
    </row>
    <row r="4031" spans="1:4" x14ac:dyDescent="0.25">
      <c r="A4031" t="s">
        <v>7847</v>
      </c>
      <c r="B4031">
        <v>150.58000000000001</v>
      </c>
      <c r="C4031" s="17">
        <v>0.42500000000000004</v>
      </c>
      <c r="D4031" s="16">
        <f t="shared" si="62"/>
        <v>63.996500000000012</v>
      </c>
    </row>
    <row r="4032" spans="1:4" x14ac:dyDescent="0.25">
      <c r="A4032" t="s">
        <v>7849</v>
      </c>
      <c r="B4032">
        <v>245.98</v>
      </c>
      <c r="C4032" s="17">
        <v>0.42500000000000004</v>
      </c>
      <c r="D4032" s="16">
        <f t="shared" si="62"/>
        <v>104.54150000000001</v>
      </c>
    </row>
    <row r="4033" spans="1:4" x14ac:dyDescent="0.25">
      <c r="A4033" t="s">
        <v>7851</v>
      </c>
      <c r="B4033">
        <v>75.89</v>
      </c>
      <c r="C4033" s="17">
        <v>0.42500000000000004</v>
      </c>
      <c r="D4033" s="16">
        <f t="shared" si="62"/>
        <v>32.253250000000001</v>
      </c>
    </row>
    <row r="4034" spans="1:4" x14ac:dyDescent="0.25">
      <c r="A4034" t="s">
        <v>7853</v>
      </c>
      <c r="B4034">
        <v>128.21</v>
      </c>
      <c r="C4034" s="17">
        <v>0.42500000000000004</v>
      </c>
      <c r="D4034" s="16">
        <f t="shared" si="62"/>
        <v>54.489250000000013</v>
      </c>
    </row>
    <row r="4035" spans="1:4" x14ac:dyDescent="0.25">
      <c r="A4035" t="s">
        <v>7855</v>
      </c>
      <c r="B4035">
        <v>85.53</v>
      </c>
      <c r="C4035" s="17">
        <v>0.42500000000000004</v>
      </c>
      <c r="D4035" s="16">
        <f t="shared" ref="D4035:D4098" si="63">C4035*B4035</f>
        <v>36.350250000000003</v>
      </c>
    </row>
    <row r="4036" spans="1:4" x14ac:dyDescent="0.25">
      <c r="A4036" t="s">
        <v>7857</v>
      </c>
      <c r="B4036">
        <v>144.19</v>
      </c>
      <c r="C4036" s="17">
        <v>0.42500000000000004</v>
      </c>
      <c r="D4036" s="16">
        <f t="shared" si="63"/>
        <v>61.280750000000005</v>
      </c>
    </row>
    <row r="4037" spans="1:4" x14ac:dyDescent="0.25">
      <c r="A4037" t="s">
        <v>7859</v>
      </c>
      <c r="B4037">
        <v>68.66</v>
      </c>
      <c r="C4037" s="17">
        <v>0.42500000000000004</v>
      </c>
      <c r="D4037" s="16">
        <f t="shared" si="63"/>
        <v>29.180500000000002</v>
      </c>
    </row>
    <row r="4038" spans="1:4" x14ac:dyDescent="0.25">
      <c r="A4038" t="s">
        <v>7861</v>
      </c>
      <c r="B4038">
        <v>117.79</v>
      </c>
      <c r="C4038" s="17">
        <v>0.42500000000000004</v>
      </c>
      <c r="D4038" s="16">
        <f t="shared" si="63"/>
        <v>50.060750000000006</v>
      </c>
    </row>
    <row r="4039" spans="1:4" x14ac:dyDescent="0.25">
      <c r="A4039" t="s">
        <v>7863</v>
      </c>
      <c r="B4039">
        <v>59.39</v>
      </c>
      <c r="C4039" s="17">
        <v>0.42500000000000004</v>
      </c>
      <c r="D4039" s="16">
        <f t="shared" si="63"/>
        <v>25.240750000000002</v>
      </c>
    </row>
    <row r="4040" spans="1:4" x14ac:dyDescent="0.25">
      <c r="A4040" t="s">
        <v>7865</v>
      </c>
      <c r="B4040">
        <v>103.81</v>
      </c>
      <c r="C4040" s="17">
        <v>0.42500000000000004</v>
      </c>
      <c r="D4040" s="16">
        <f t="shared" si="63"/>
        <v>44.119250000000008</v>
      </c>
    </row>
    <row r="4041" spans="1:4" x14ac:dyDescent="0.25">
      <c r="A4041" t="s">
        <v>7867</v>
      </c>
      <c r="B4041">
        <v>150.12</v>
      </c>
      <c r="C4041" s="17">
        <v>0.42500000000000004</v>
      </c>
      <c r="D4041" s="16">
        <f t="shared" si="63"/>
        <v>63.801000000000009</v>
      </c>
    </row>
    <row r="4042" spans="1:4" x14ac:dyDescent="0.25">
      <c r="A4042" t="s">
        <v>7869</v>
      </c>
      <c r="B4042">
        <v>244.04</v>
      </c>
      <c r="C4042" s="17">
        <v>0.42500000000000004</v>
      </c>
      <c r="D4042" s="16">
        <f t="shared" si="63"/>
        <v>103.71700000000001</v>
      </c>
    </row>
    <row r="4043" spans="1:4" x14ac:dyDescent="0.25">
      <c r="A4043" t="s">
        <v>7871</v>
      </c>
      <c r="B4043">
        <v>63.38</v>
      </c>
      <c r="C4043" s="17">
        <v>0.42500000000000004</v>
      </c>
      <c r="D4043" s="16">
        <f t="shared" si="63"/>
        <v>26.936500000000002</v>
      </c>
    </row>
    <row r="4044" spans="1:4" x14ac:dyDescent="0.25">
      <c r="A4044" t="s">
        <v>7873</v>
      </c>
      <c r="B4044">
        <v>156.88999999999999</v>
      </c>
      <c r="C4044" s="17">
        <v>0.42500000000000004</v>
      </c>
      <c r="D4044" s="16">
        <f t="shared" si="63"/>
        <v>66.678250000000006</v>
      </c>
    </row>
    <row r="4045" spans="1:4" x14ac:dyDescent="0.25">
      <c r="A4045" t="s">
        <v>7875</v>
      </c>
      <c r="B4045">
        <v>89.97</v>
      </c>
      <c r="C4045" s="17">
        <v>0.42500000000000004</v>
      </c>
      <c r="D4045" s="16">
        <f t="shared" si="63"/>
        <v>38.237250000000003</v>
      </c>
    </row>
    <row r="4046" spans="1:4" x14ac:dyDescent="0.25">
      <c r="A4046" t="s">
        <v>7877</v>
      </c>
      <c r="B4046">
        <v>183.69</v>
      </c>
      <c r="C4046" s="17">
        <v>0.42500000000000004</v>
      </c>
      <c r="D4046" s="16">
        <f t="shared" si="63"/>
        <v>78.068250000000006</v>
      </c>
    </row>
    <row r="4047" spans="1:4" x14ac:dyDescent="0.25">
      <c r="A4047" t="s">
        <v>7879</v>
      </c>
      <c r="B4047">
        <v>59.95</v>
      </c>
      <c r="C4047" s="17">
        <v>0.42500000000000004</v>
      </c>
      <c r="D4047" s="16">
        <f t="shared" si="63"/>
        <v>25.478750000000005</v>
      </c>
    </row>
    <row r="4048" spans="1:4" x14ac:dyDescent="0.25">
      <c r="A4048" t="s">
        <v>7881</v>
      </c>
      <c r="B4048">
        <v>94.5</v>
      </c>
      <c r="C4048" s="17">
        <v>0.42500000000000004</v>
      </c>
      <c r="D4048" s="16">
        <f t="shared" si="63"/>
        <v>40.162500000000001</v>
      </c>
    </row>
    <row r="4049" spans="1:4" x14ac:dyDescent="0.25">
      <c r="A4049" t="s">
        <v>7883</v>
      </c>
      <c r="B4049">
        <v>163.05000000000001</v>
      </c>
      <c r="C4049" s="17">
        <v>0.42500000000000004</v>
      </c>
      <c r="D4049" s="16">
        <f t="shared" si="63"/>
        <v>69.296250000000015</v>
      </c>
    </row>
    <row r="4050" spans="1:4" x14ac:dyDescent="0.25">
      <c r="A4050" t="s">
        <v>7885</v>
      </c>
      <c r="B4050">
        <v>269.39999999999998</v>
      </c>
      <c r="C4050" s="17">
        <v>0.42500000000000004</v>
      </c>
      <c r="D4050" s="16">
        <f t="shared" si="63"/>
        <v>114.495</v>
      </c>
    </row>
    <row r="4051" spans="1:4" x14ac:dyDescent="0.25">
      <c r="A4051" t="s">
        <v>7887</v>
      </c>
      <c r="B4051">
        <v>80.05</v>
      </c>
      <c r="C4051" s="17">
        <v>0.42500000000000004</v>
      </c>
      <c r="D4051" s="16">
        <f t="shared" si="63"/>
        <v>34.021250000000002</v>
      </c>
    </row>
    <row r="4052" spans="1:4" x14ac:dyDescent="0.25">
      <c r="A4052" t="s">
        <v>7889</v>
      </c>
      <c r="B4052">
        <v>173.77</v>
      </c>
      <c r="C4052" s="17">
        <v>0.42500000000000004</v>
      </c>
      <c r="D4052" s="16">
        <f t="shared" si="63"/>
        <v>73.852250000000012</v>
      </c>
    </row>
    <row r="4053" spans="1:4" x14ac:dyDescent="0.25">
      <c r="A4053" t="s">
        <v>7891</v>
      </c>
      <c r="B4053">
        <v>36.200000000000003</v>
      </c>
      <c r="C4053" s="17">
        <v>0.42500000000000004</v>
      </c>
      <c r="D4053" s="16">
        <f t="shared" si="63"/>
        <v>15.385000000000003</v>
      </c>
    </row>
    <row r="4054" spans="1:4" x14ac:dyDescent="0.25">
      <c r="A4054" t="s">
        <v>7893</v>
      </c>
      <c r="B4054">
        <v>79.78</v>
      </c>
      <c r="C4054" s="17">
        <v>0.42500000000000004</v>
      </c>
      <c r="D4054" s="16">
        <f t="shared" si="63"/>
        <v>33.906500000000001</v>
      </c>
    </row>
    <row r="4055" spans="1:4" x14ac:dyDescent="0.25">
      <c r="A4055" t="s">
        <v>7895</v>
      </c>
      <c r="B4055">
        <v>42.16</v>
      </c>
      <c r="C4055" s="17">
        <v>0.42500000000000004</v>
      </c>
      <c r="D4055" s="16">
        <f t="shared" si="63"/>
        <v>17.917999999999999</v>
      </c>
    </row>
    <row r="4056" spans="1:4" x14ac:dyDescent="0.25">
      <c r="A4056" t="s">
        <v>7897</v>
      </c>
      <c r="B4056">
        <v>95.98</v>
      </c>
      <c r="C4056" s="17">
        <v>0.42500000000000004</v>
      </c>
      <c r="D4056" s="16">
        <f t="shared" si="63"/>
        <v>40.791500000000006</v>
      </c>
    </row>
    <row r="4057" spans="1:4" x14ac:dyDescent="0.25">
      <c r="A4057" t="s">
        <v>7899</v>
      </c>
      <c r="B4057">
        <v>65.88</v>
      </c>
      <c r="C4057" s="17">
        <v>0.42500000000000004</v>
      </c>
      <c r="D4057" s="16">
        <f t="shared" si="63"/>
        <v>27.999000000000002</v>
      </c>
    </row>
    <row r="4058" spans="1:4" x14ac:dyDescent="0.25">
      <c r="A4058" t="s">
        <v>7901</v>
      </c>
      <c r="B4058">
        <v>116.6</v>
      </c>
      <c r="C4058" s="17">
        <v>0.42500000000000004</v>
      </c>
      <c r="D4058" s="16">
        <f t="shared" si="63"/>
        <v>49.555</v>
      </c>
    </row>
    <row r="4059" spans="1:4" x14ac:dyDescent="0.25">
      <c r="A4059" t="s">
        <v>7903</v>
      </c>
      <c r="B4059">
        <v>75.89</v>
      </c>
      <c r="C4059" s="17">
        <v>0.42500000000000004</v>
      </c>
      <c r="D4059" s="16">
        <f t="shared" si="63"/>
        <v>32.253250000000001</v>
      </c>
    </row>
    <row r="4060" spans="1:4" x14ac:dyDescent="0.25">
      <c r="A4060" t="s">
        <v>7905</v>
      </c>
      <c r="B4060">
        <v>132.97999999999999</v>
      </c>
      <c r="C4060" s="17">
        <v>0.42500000000000004</v>
      </c>
      <c r="D4060" s="16">
        <f t="shared" si="63"/>
        <v>56.516500000000001</v>
      </c>
    </row>
    <row r="4061" spans="1:4" x14ac:dyDescent="0.25">
      <c r="A4061" t="s">
        <v>7907</v>
      </c>
      <c r="B4061">
        <v>77.099999999999994</v>
      </c>
      <c r="C4061" s="17">
        <v>0.42500000000000004</v>
      </c>
      <c r="D4061" s="16">
        <f t="shared" si="63"/>
        <v>32.767499999999998</v>
      </c>
    </row>
    <row r="4062" spans="1:4" x14ac:dyDescent="0.25">
      <c r="A4062" t="s">
        <v>7909</v>
      </c>
      <c r="B4062">
        <v>134.16</v>
      </c>
      <c r="C4062" s="17">
        <v>0.42500000000000004</v>
      </c>
      <c r="D4062" s="16">
        <f t="shared" si="63"/>
        <v>57.018000000000008</v>
      </c>
    </row>
    <row r="4063" spans="1:4" x14ac:dyDescent="0.25">
      <c r="A4063" t="s">
        <v>7911</v>
      </c>
      <c r="B4063">
        <v>150.58000000000001</v>
      </c>
      <c r="C4063" s="17">
        <v>0.42500000000000004</v>
      </c>
      <c r="D4063" s="16">
        <f t="shared" si="63"/>
        <v>63.996500000000012</v>
      </c>
    </row>
    <row r="4064" spans="1:4" x14ac:dyDescent="0.25">
      <c r="A4064" t="s">
        <v>7913</v>
      </c>
      <c r="B4064">
        <v>245.98</v>
      </c>
      <c r="C4064" s="17">
        <v>0.42500000000000004</v>
      </c>
      <c r="D4064" s="16">
        <f t="shared" si="63"/>
        <v>104.54150000000001</v>
      </c>
    </row>
    <row r="4065" spans="1:4" x14ac:dyDescent="0.25">
      <c r="A4065" t="s">
        <v>7915</v>
      </c>
      <c r="B4065">
        <v>75.89</v>
      </c>
      <c r="C4065" s="17">
        <v>0.42500000000000004</v>
      </c>
      <c r="D4065" s="16">
        <f t="shared" si="63"/>
        <v>32.253250000000001</v>
      </c>
    </row>
    <row r="4066" spans="1:4" x14ac:dyDescent="0.25">
      <c r="A4066" t="s">
        <v>7917</v>
      </c>
      <c r="B4066">
        <v>128.21</v>
      </c>
      <c r="C4066" s="17">
        <v>0.42500000000000004</v>
      </c>
      <c r="D4066" s="16">
        <f t="shared" si="63"/>
        <v>54.489250000000013</v>
      </c>
    </row>
    <row r="4067" spans="1:4" x14ac:dyDescent="0.25">
      <c r="A4067" t="s">
        <v>7919</v>
      </c>
      <c r="B4067">
        <v>85.53</v>
      </c>
      <c r="C4067" s="17">
        <v>0.42500000000000004</v>
      </c>
      <c r="D4067" s="16">
        <f t="shared" si="63"/>
        <v>36.350250000000003</v>
      </c>
    </row>
    <row r="4068" spans="1:4" x14ac:dyDescent="0.25">
      <c r="A4068" t="s">
        <v>7921</v>
      </c>
      <c r="B4068">
        <v>144.19</v>
      </c>
      <c r="C4068" s="17">
        <v>0.42500000000000004</v>
      </c>
      <c r="D4068" s="16">
        <f t="shared" si="63"/>
        <v>61.280750000000005</v>
      </c>
    </row>
    <row r="4069" spans="1:4" x14ac:dyDescent="0.25">
      <c r="A4069" t="s">
        <v>7923</v>
      </c>
      <c r="B4069">
        <v>68.66</v>
      </c>
      <c r="C4069" s="17">
        <v>0.42500000000000004</v>
      </c>
      <c r="D4069" s="16">
        <f t="shared" si="63"/>
        <v>29.180500000000002</v>
      </c>
    </row>
    <row r="4070" spans="1:4" x14ac:dyDescent="0.25">
      <c r="A4070" t="s">
        <v>7925</v>
      </c>
      <c r="B4070">
        <v>117.79</v>
      </c>
      <c r="C4070" s="17">
        <v>0.42500000000000004</v>
      </c>
      <c r="D4070" s="16">
        <f t="shared" si="63"/>
        <v>50.060750000000006</v>
      </c>
    </row>
    <row r="4071" spans="1:4" x14ac:dyDescent="0.25">
      <c r="A4071" t="s">
        <v>7927</v>
      </c>
      <c r="B4071">
        <v>59.39</v>
      </c>
      <c r="C4071" s="17">
        <v>0.42500000000000004</v>
      </c>
      <c r="D4071" s="16">
        <f t="shared" si="63"/>
        <v>25.240750000000002</v>
      </c>
    </row>
    <row r="4072" spans="1:4" x14ac:dyDescent="0.25">
      <c r="A4072" t="s">
        <v>7929</v>
      </c>
      <c r="B4072">
        <v>103.81</v>
      </c>
      <c r="C4072" s="17">
        <v>0.42500000000000004</v>
      </c>
      <c r="D4072" s="16">
        <f t="shared" si="63"/>
        <v>44.119250000000008</v>
      </c>
    </row>
    <row r="4073" spans="1:4" x14ac:dyDescent="0.25">
      <c r="A4073" t="s">
        <v>7931</v>
      </c>
      <c r="B4073">
        <v>150.12</v>
      </c>
      <c r="C4073" s="17">
        <v>0.42500000000000004</v>
      </c>
      <c r="D4073" s="16">
        <f t="shared" si="63"/>
        <v>63.801000000000009</v>
      </c>
    </row>
    <row r="4074" spans="1:4" x14ac:dyDescent="0.25">
      <c r="A4074" t="s">
        <v>7933</v>
      </c>
      <c r="B4074">
        <v>244.04</v>
      </c>
      <c r="C4074" s="17">
        <v>0.42500000000000004</v>
      </c>
      <c r="D4074" s="16">
        <f t="shared" si="63"/>
        <v>103.71700000000001</v>
      </c>
    </row>
    <row r="4075" spans="1:4" x14ac:dyDescent="0.25">
      <c r="A4075" t="s">
        <v>7935</v>
      </c>
      <c r="B4075">
        <v>63.38</v>
      </c>
      <c r="C4075" s="17">
        <v>0.42500000000000004</v>
      </c>
      <c r="D4075" s="16">
        <f t="shared" si="63"/>
        <v>26.936500000000002</v>
      </c>
    </row>
    <row r="4076" spans="1:4" x14ac:dyDescent="0.25">
      <c r="A4076" t="s">
        <v>7937</v>
      </c>
      <c r="B4076">
        <v>156.88999999999999</v>
      </c>
      <c r="C4076" s="17">
        <v>0.42500000000000004</v>
      </c>
      <c r="D4076" s="16">
        <f t="shared" si="63"/>
        <v>66.678250000000006</v>
      </c>
    </row>
    <row r="4077" spans="1:4" x14ac:dyDescent="0.25">
      <c r="A4077" t="s">
        <v>7939</v>
      </c>
      <c r="B4077">
        <v>89.97</v>
      </c>
      <c r="C4077" s="17">
        <v>0.42500000000000004</v>
      </c>
      <c r="D4077" s="16">
        <f t="shared" si="63"/>
        <v>38.237250000000003</v>
      </c>
    </row>
    <row r="4078" spans="1:4" x14ac:dyDescent="0.25">
      <c r="A4078" t="s">
        <v>7941</v>
      </c>
      <c r="B4078">
        <v>183.69</v>
      </c>
      <c r="C4078" s="17">
        <v>0.42500000000000004</v>
      </c>
      <c r="D4078" s="16">
        <f t="shared" si="63"/>
        <v>78.068250000000006</v>
      </c>
    </row>
    <row r="4079" spans="1:4" x14ac:dyDescent="0.25">
      <c r="A4079" t="s">
        <v>7943</v>
      </c>
      <c r="B4079">
        <v>59.95</v>
      </c>
      <c r="C4079" s="17">
        <v>0.42500000000000004</v>
      </c>
      <c r="D4079" s="16">
        <f t="shared" si="63"/>
        <v>25.478750000000005</v>
      </c>
    </row>
    <row r="4080" spans="1:4" x14ac:dyDescent="0.25">
      <c r="A4080" t="s">
        <v>7945</v>
      </c>
      <c r="B4080">
        <v>94.5</v>
      </c>
      <c r="C4080" s="17">
        <v>0.42500000000000004</v>
      </c>
      <c r="D4080" s="16">
        <f t="shared" si="63"/>
        <v>40.162500000000001</v>
      </c>
    </row>
    <row r="4081" spans="1:4" x14ac:dyDescent="0.25">
      <c r="A4081" t="s">
        <v>7947</v>
      </c>
      <c r="B4081">
        <v>163.05000000000001</v>
      </c>
      <c r="C4081" s="17">
        <v>0.42500000000000004</v>
      </c>
      <c r="D4081" s="16">
        <f t="shared" si="63"/>
        <v>69.296250000000015</v>
      </c>
    </row>
    <row r="4082" spans="1:4" x14ac:dyDescent="0.25">
      <c r="A4082" t="s">
        <v>7949</v>
      </c>
      <c r="B4082">
        <v>269.39999999999998</v>
      </c>
      <c r="C4082" s="17">
        <v>0.42500000000000004</v>
      </c>
      <c r="D4082" s="16">
        <f t="shared" si="63"/>
        <v>114.495</v>
      </c>
    </row>
    <row r="4083" spans="1:4" x14ac:dyDescent="0.25">
      <c r="A4083" t="s">
        <v>7951</v>
      </c>
      <c r="B4083">
        <v>80.05</v>
      </c>
      <c r="C4083" s="17">
        <v>0.42500000000000004</v>
      </c>
      <c r="D4083" s="16">
        <f t="shared" si="63"/>
        <v>34.021250000000002</v>
      </c>
    </row>
    <row r="4084" spans="1:4" x14ac:dyDescent="0.25">
      <c r="A4084" t="s">
        <v>7953</v>
      </c>
      <c r="B4084">
        <v>173.77</v>
      </c>
      <c r="C4084" s="17">
        <v>0.42500000000000004</v>
      </c>
      <c r="D4084" s="16">
        <f t="shared" si="63"/>
        <v>73.852250000000012</v>
      </c>
    </row>
    <row r="4085" spans="1:4" x14ac:dyDescent="0.25">
      <c r="A4085" t="s">
        <v>7955</v>
      </c>
      <c r="B4085">
        <v>36.200000000000003</v>
      </c>
      <c r="C4085" s="17">
        <v>0.42500000000000004</v>
      </c>
      <c r="D4085" s="16">
        <f t="shared" si="63"/>
        <v>15.385000000000003</v>
      </c>
    </row>
    <row r="4086" spans="1:4" x14ac:dyDescent="0.25">
      <c r="A4086" t="s">
        <v>7957</v>
      </c>
      <c r="B4086">
        <v>79.78</v>
      </c>
      <c r="C4086" s="17">
        <v>0.42500000000000004</v>
      </c>
      <c r="D4086" s="16">
        <f t="shared" si="63"/>
        <v>33.906500000000001</v>
      </c>
    </row>
    <row r="4087" spans="1:4" x14ac:dyDescent="0.25">
      <c r="A4087" t="s">
        <v>7959</v>
      </c>
      <c r="B4087">
        <v>42.16</v>
      </c>
      <c r="C4087" s="17">
        <v>0.42500000000000004</v>
      </c>
      <c r="D4087" s="16">
        <f t="shared" si="63"/>
        <v>17.917999999999999</v>
      </c>
    </row>
    <row r="4088" spans="1:4" x14ac:dyDescent="0.25">
      <c r="A4088" t="s">
        <v>7961</v>
      </c>
      <c r="B4088">
        <v>95.98</v>
      </c>
      <c r="C4088" s="17">
        <v>0.42500000000000004</v>
      </c>
      <c r="D4088" s="16">
        <f t="shared" si="63"/>
        <v>40.791500000000006</v>
      </c>
    </row>
    <row r="4089" spans="1:4" x14ac:dyDescent="0.25">
      <c r="A4089" t="s">
        <v>7963</v>
      </c>
      <c r="B4089">
        <v>65.88</v>
      </c>
      <c r="C4089" s="17">
        <v>0.42500000000000004</v>
      </c>
      <c r="D4089" s="16">
        <f t="shared" si="63"/>
        <v>27.999000000000002</v>
      </c>
    </row>
    <row r="4090" spans="1:4" x14ac:dyDescent="0.25">
      <c r="A4090" t="s">
        <v>7965</v>
      </c>
      <c r="B4090">
        <v>116.6</v>
      </c>
      <c r="C4090" s="17">
        <v>0.42500000000000004</v>
      </c>
      <c r="D4090" s="16">
        <f t="shared" si="63"/>
        <v>49.555</v>
      </c>
    </row>
    <row r="4091" spans="1:4" x14ac:dyDescent="0.25">
      <c r="A4091" t="s">
        <v>7967</v>
      </c>
      <c r="B4091">
        <v>75.89</v>
      </c>
      <c r="C4091" s="17">
        <v>0.42500000000000004</v>
      </c>
      <c r="D4091" s="16">
        <f t="shared" si="63"/>
        <v>32.253250000000001</v>
      </c>
    </row>
    <row r="4092" spans="1:4" x14ac:dyDescent="0.25">
      <c r="A4092" t="s">
        <v>7969</v>
      </c>
      <c r="B4092">
        <v>132.97999999999999</v>
      </c>
      <c r="C4092" s="17">
        <v>0.42500000000000004</v>
      </c>
      <c r="D4092" s="16">
        <f t="shared" si="63"/>
        <v>56.516500000000001</v>
      </c>
    </row>
    <row r="4093" spans="1:4" x14ac:dyDescent="0.25">
      <c r="A4093" t="s">
        <v>7971</v>
      </c>
      <c r="B4093">
        <v>77.099999999999994</v>
      </c>
      <c r="C4093" s="17">
        <v>0.42500000000000004</v>
      </c>
      <c r="D4093" s="16">
        <f t="shared" si="63"/>
        <v>32.767499999999998</v>
      </c>
    </row>
    <row r="4094" spans="1:4" x14ac:dyDescent="0.25">
      <c r="A4094" t="s">
        <v>7973</v>
      </c>
      <c r="B4094">
        <v>134.16</v>
      </c>
      <c r="C4094" s="17">
        <v>0.42500000000000004</v>
      </c>
      <c r="D4094" s="16">
        <f t="shared" si="63"/>
        <v>57.018000000000008</v>
      </c>
    </row>
    <row r="4095" spans="1:4" x14ac:dyDescent="0.25">
      <c r="A4095" t="s">
        <v>7975</v>
      </c>
      <c r="B4095">
        <v>150.58000000000001</v>
      </c>
      <c r="C4095" s="17">
        <v>0.42500000000000004</v>
      </c>
      <c r="D4095" s="16">
        <f t="shared" si="63"/>
        <v>63.996500000000012</v>
      </c>
    </row>
    <row r="4096" spans="1:4" x14ac:dyDescent="0.25">
      <c r="A4096" t="s">
        <v>7977</v>
      </c>
      <c r="B4096">
        <v>245.98</v>
      </c>
      <c r="C4096" s="17">
        <v>0.42500000000000004</v>
      </c>
      <c r="D4096" s="16">
        <f t="shared" si="63"/>
        <v>104.54150000000001</v>
      </c>
    </row>
    <row r="4097" spans="1:4" x14ac:dyDescent="0.25">
      <c r="A4097" t="s">
        <v>7979</v>
      </c>
      <c r="B4097">
        <v>75.89</v>
      </c>
      <c r="C4097" s="17">
        <v>0.42500000000000004</v>
      </c>
      <c r="D4097" s="16">
        <f t="shared" si="63"/>
        <v>32.253250000000001</v>
      </c>
    </row>
    <row r="4098" spans="1:4" x14ac:dyDescent="0.25">
      <c r="A4098" t="s">
        <v>7981</v>
      </c>
      <c r="B4098">
        <v>128.21</v>
      </c>
      <c r="C4098" s="17">
        <v>0.42500000000000004</v>
      </c>
      <c r="D4098" s="16">
        <f t="shared" si="63"/>
        <v>54.489250000000013</v>
      </c>
    </row>
    <row r="4099" spans="1:4" x14ac:dyDescent="0.25">
      <c r="A4099" t="s">
        <v>7983</v>
      </c>
      <c r="B4099">
        <v>85.53</v>
      </c>
      <c r="C4099" s="17">
        <v>0.42500000000000004</v>
      </c>
      <c r="D4099" s="16">
        <f t="shared" ref="D4099:D4162" si="64">C4099*B4099</f>
        <v>36.350250000000003</v>
      </c>
    </row>
    <row r="4100" spans="1:4" x14ac:dyDescent="0.25">
      <c r="A4100" t="s">
        <v>7985</v>
      </c>
      <c r="B4100">
        <v>144.19</v>
      </c>
      <c r="C4100" s="17">
        <v>0.42500000000000004</v>
      </c>
      <c r="D4100" s="16">
        <f t="shared" si="64"/>
        <v>61.280750000000005</v>
      </c>
    </row>
    <row r="4101" spans="1:4" x14ac:dyDescent="0.25">
      <c r="A4101" t="s">
        <v>7987</v>
      </c>
      <c r="B4101">
        <v>68.66</v>
      </c>
      <c r="C4101" s="17">
        <v>0.42500000000000004</v>
      </c>
      <c r="D4101" s="16">
        <f t="shared" si="64"/>
        <v>29.180500000000002</v>
      </c>
    </row>
    <row r="4102" spans="1:4" x14ac:dyDescent="0.25">
      <c r="A4102" t="s">
        <v>7989</v>
      </c>
      <c r="B4102">
        <v>117.79</v>
      </c>
      <c r="C4102" s="17">
        <v>0.42500000000000004</v>
      </c>
      <c r="D4102" s="16">
        <f t="shared" si="64"/>
        <v>50.060750000000006</v>
      </c>
    </row>
    <row r="4103" spans="1:4" x14ac:dyDescent="0.25">
      <c r="A4103" t="s">
        <v>7991</v>
      </c>
      <c r="B4103">
        <v>59.39</v>
      </c>
      <c r="C4103" s="17">
        <v>0.42500000000000004</v>
      </c>
      <c r="D4103" s="16">
        <f t="shared" si="64"/>
        <v>25.240750000000002</v>
      </c>
    </row>
    <row r="4104" spans="1:4" x14ac:dyDescent="0.25">
      <c r="A4104" t="s">
        <v>7993</v>
      </c>
      <c r="B4104">
        <v>103.81</v>
      </c>
      <c r="C4104" s="17">
        <v>0.42500000000000004</v>
      </c>
      <c r="D4104" s="16">
        <f t="shared" si="64"/>
        <v>44.119250000000008</v>
      </c>
    </row>
    <row r="4105" spans="1:4" x14ac:dyDescent="0.25">
      <c r="A4105" t="s">
        <v>7995</v>
      </c>
      <c r="B4105">
        <v>150.12</v>
      </c>
      <c r="C4105" s="17">
        <v>0.42500000000000004</v>
      </c>
      <c r="D4105" s="16">
        <f t="shared" si="64"/>
        <v>63.801000000000009</v>
      </c>
    </row>
    <row r="4106" spans="1:4" x14ac:dyDescent="0.25">
      <c r="A4106" t="s">
        <v>7997</v>
      </c>
      <c r="B4106">
        <v>244.04</v>
      </c>
      <c r="C4106" s="17">
        <v>0.42500000000000004</v>
      </c>
      <c r="D4106" s="16">
        <f t="shared" si="64"/>
        <v>103.71700000000001</v>
      </c>
    </row>
    <row r="4107" spans="1:4" x14ac:dyDescent="0.25">
      <c r="A4107" t="s">
        <v>7999</v>
      </c>
      <c r="B4107">
        <v>63.38</v>
      </c>
      <c r="C4107" s="17">
        <v>0.42500000000000004</v>
      </c>
      <c r="D4107" s="16">
        <f t="shared" si="64"/>
        <v>26.936500000000002</v>
      </c>
    </row>
    <row r="4108" spans="1:4" x14ac:dyDescent="0.25">
      <c r="A4108" t="s">
        <v>8001</v>
      </c>
      <c r="B4108">
        <v>156.88999999999999</v>
      </c>
      <c r="C4108" s="17">
        <v>0.42500000000000004</v>
      </c>
      <c r="D4108" s="16">
        <f t="shared" si="64"/>
        <v>66.678250000000006</v>
      </c>
    </row>
    <row r="4109" spans="1:4" x14ac:dyDescent="0.25">
      <c r="A4109" t="s">
        <v>8003</v>
      </c>
      <c r="B4109">
        <v>89.97</v>
      </c>
      <c r="C4109" s="17">
        <v>0.42500000000000004</v>
      </c>
      <c r="D4109" s="16">
        <f t="shared" si="64"/>
        <v>38.237250000000003</v>
      </c>
    </row>
    <row r="4110" spans="1:4" x14ac:dyDescent="0.25">
      <c r="A4110" t="s">
        <v>8005</v>
      </c>
      <c r="B4110">
        <v>183.69</v>
      </c>
      <c r="C4110" s="17">
        <v>0.42500000000000004</v>
      </c>
      <c r="D4110" s="16">
        <f t="shared" si="64"/>
        <v>78.068250000000006</v>
      </c>
    </row>
    <row r="4111" spans="1:4" x14ac:dyDescent="0.25">
      <c r="A4111" t="s">
        <v>8007</v>
      </c>
      <c r="B4111">
        <v>59.95</v>
      </c>
      <c r="C4111" s="17">
        <v>0.42500000000000004</v>
      </c>
      <c r="D4111" s="16">
        <f t="shared" si="64"/>
        <v>25.478750000000005</v>
      </c>
    </row>
    <row r="4112" spans="1:4" x14ac:dyDescent="0.25">
      <c r="A4112" t="s">
        <v>8009</v>
      </c>
      <c r="B4112">
        <v>94.5</v>
      </c>
      <c r="C4112" s="17">
        <v>0.42500000000000004</v>
      </c>
      <c r="D4112" s="16">
        <f t="shared" si="64"/>
        <v>40.162500000000001</v>
      </c>
    </row>
    <row r="4113" spans="1:4" x14ac:dyDescent="0.25">
      <c r="A4113" t="s">
        <v>8011</v>
      </c>
      <c r="B4113">
        <v>163.05000000000001</v>
      </c>
      <c r="C4113" s="17">
        <v>0.42500000000000004</v>
      </c>
      <c r="D4113" s="16">
        <f t="shared" si="64"/>
        <v>69.296250000000015</v>
      </c>
    </row>
    <row r="4114" spans="1:4" x14ac:dyDescent="0.25">
      <c r="A4114" t="s">
        <v>8013</v>
      </c>
      <c r="B4114">
        <v>269.39999999999998</v>
      </c>
      <c r="C4114" s="17">
        <v>0.42500000000000004</v>
      </c>
      <c r="D4114" s="16">
        <f t="shared" si="64"/>
        <v>114.495</v>
      </c>
    </row>
    <row r="4115" spans="1:4" x14ac:dyDescent="0.25">
      <c r="A4115" t="s">
        <v>8015</v>
      </c>
      <c r="B4115">
        <v>80.05</v>
      </c>
      <c r="C4115" s="17">
        <v>0.42500000000000004</v>
      </c>
      <c r="D4115" s="16">
        <f t="shared" si="64"/>
        <v>34.021250000000002</v>
      </c>
    </row>
    <row r="4116" spans="1:4" x14ac:dyDescent="0.25">
      <c r="A4116" t="s">
        <v>8017</v>
      </c>
      <c r="B4116">
        <v>173.77</v>
      </c>
      <c r="C4116" s="17">
        <v>0.42500000000000004</v>
      </c>
      <c r="D4116" s="16">
        <f t="shared" si="64"/>
        <v>73.852250000000012</v>
      </c>
    </row>
    <row r="4117" spans="1:4" x14ac:dyDescent="0.25">
      <c r="A4117" t="s">
        <v>8019</v>
      </c>
      <c r="B4117">
        <v>36.200000000000003</v>
      </c>
      <c r="C4117" s="17">
        <v>0.42500000000000004</v>
      </c>
      <c r="D4117" s="16">
        <f t="shared" si="64"/>
        <v>15.385000000000003</v>
      </c>
    </row>
    <row r="4118" spans="1:4" x14ac:dyDescent="0.25">
      <c r="A4118" t="s">
        <v>8021</v>
      </c>
      <c r="B4118">
        <v>79.78</v>
      </c>
      <c r="C4118" s="17">
        <v>0.42500000000000004</v>
      </c>
      <c r="D4118" s="16">
        <f t="shared" si="64"/>
        <v>33.906500000000001</v>
      </c>
    </row>
    <row r="4119" spans="1:4" x14ac:dyDescent="0.25">
      <c r="A4119" t="s">
        <v>8023</v>
      </c>
      <c r="B4119">
        <v>42.16</v>
      </c>
      <c r="C4119" s="17">
        <v>0.42500000000000004</v>
      </c>
      <c r="D4119" s="16">
        <f t="shared" si="64"/>
        <v>17.917999999999999</v>
      </c>
    </row>
    <row r="4120" spans="1:4" x14ac:dyDescent="0.25">
      <c r="A4120" t="s">
        <v>8025</v>
      </c>
      <c r="B4120">
        <v>95.98</v>
      </c>
      <c r="C4120" s="17">
        <v>0.42500000000000004</v>
      </c>
      <c r="D4120" s="16">
        <f t="shared" si="64"/>
        <v>40.791500000000006</v>
      </c>
    </row>
    <row r="4121" spans="1:4" x14ac:dyDescent="0.25">
      <c r="A4121" t="s">
        <v>8027</v>
      </c>
      <c r="B4121">
        <v>65.88</v>
      </c>
      <c r="C4121" s="17">
        <v>0.42500000000000004</v>
      </c>
      <c r="D4121" s="16">
        <f t="shared" si="64"/>
        <v>27.999000000000002</v>
      </c>
    </row>
    <row r="4122" spans="1:4" x14ac:dyDescent="0.25">
      <c r="A4122" t="s">
        <v>8029</v>
      </c>
      <c r="B4122">
        <v>116.6</v>
      </c>
      <c r="C4122" s="17">
        <v>0.42500000000000004</v>
      </c>
      <c r="D4122" s="16">
        <f t="shared" si="64"/>
        <v>49.555</v>
      </c>
    </row>
    <row r="4123" spans="1:4" x14ac:dyDescent="0.25">
      <c r="A4123" t="s">
        <v>8031</v>
      </c>
      <c r="B4123">
        <v>75.89</v>
      </c>
      <c r="C4123" s="17">
        <v>0.42500000000000004</v>
      </c>
      <c r="D4123" s="16">
        <f t="shared" si="64"/>
        <v>32.253250000000001</v>
      </c>
    </row>
    <row r="4124" spans="1:4" x14ac:dyDescent="0.25">
      <c r="A4124" t="s">
        <v>8033</v>
      </c>
      <c r="B4124">
        <v>132.97999999999999</v>
      </c>
      <c r="C4124" s="17">
        <v>0.42500000000000004</v>
      </c>
      <c r="D4124" s="16">
        <f t="shared" si="64"/>
        <v>56.516500000000001</v>
      </c>
    </row>
    <row r="4125" spans="1:4" x14ac:dyDescent="0.25">
      <c r="A4125" t="s">
        <v>8035</v>
      </c>
      <c r="B4125">
        <v>77.099999999999994</v>
      </c>
      <c r="C4125" s="17">
        <v>0.42500000000000004</v>
      </c>
      <c r="D4125" s="16">
        <f t="shared" si="64"/>
        <v>32.767499999999998</v>
      </c>
    </row>
    <row r="4126" spans="1:4" x14ac:dyDescent="0.25">
      <c r="A4126" t="s">
        <v>8037</v>
      </c>
      <c r="B4126">
        <v>134.16</v>
      </c>
      <c r="C4126" s="17">
        <v>0.42500000000000004</v>
      </c>
      <c r="D4126" s="16">
        <f t="shared" si="64"/>
        <v>57.018000000000008</v>
      </c>
    </row>
    <row r="4127" spans="1:4" x14ac:dyDescent="0.25">
      <c r="A4127" t="s">
        <v>8039</v>
      </c>
      <c r="B4127">
        <v>150.58000000000001</v>
      </c>
      <c r="C4127" s="17">
        <v>0.42500000000000004</v>
      </c>
      <c r="D4127" s="16">
        <f t="shared" si="64"/>
        <v>63.996500000000012</v>
      </c>
    </row>
    <row r="4128" spans="1:4" x14ac:dyDescent="0.25">
      <c r="A4128" t="s">
        <v>8041</v>
      </c>
      <c r="B4128">
        <v>245.98</v>
      </c>
      <c r="C4128" s="17">
        <v>0.42500000000000004</v>
      </c>
      <c r="D4128" s="16">
        <f t="shared" si="64"/>
        <v>104.54150000000001</v>
      </c>
    </row>
    <row r="4129" spans="1:4" x14ac:dyDescent="0.25">
      <c r="A4129" t="s">
        <v>8043</v>
      </c>
      <c r="B4129">
        <v>75.89</v>
      </c>
      <c r="C4129" s="17">
        <v>0.42500000000000004</v>
      </c>
      <c r="D4129" s="16">
        <f t="shared" si="64"/>
        <v>32.253250000000001</v>
      </c>
    </row>
    <row r="4130" spans="1:4" x14ac:dyDescent="0.25">
      <c r="A4130" t="s">
        <v>8045</v>
      </c>
      <c r="B4130">
        <v>128.21</v>
      </c>
      <c r="C4130" s="17">
        <v>0.42500000000000004</v>
      </c>
      <c r="D4130" s="16">
        <f t="shared" si="64"/>
        <v>54.489250000000013</v>
      </c>
    </row>
    <row r="4131" spans="1:4" x14ac:dyDescent="0.25">
      <c r="A4131" t="s">
        <v>8047</v>
      </c>
      <c r="B4131">
        <v>85.53</v>
      </c>
      <c r="C4131" s="17">
        <v>0.42500000000000004</v>
      </c>
      <c r="D4131" s="16">
        <f t="shared" si="64"/>
        <v>36.350250000000003</v>
      </c>
    </row>
    <row r="4132" spans="1:4" x14ac:dyDescent="0.25">
      <c r="A4132" t="s">
        <v>8049</v>
      </c>
      <c r="B4132">
        <v>144.19</v>
      </c>
      <c r="C4132" s="17">
        <v>0.42500000000000004</v>
      </c>
      <c r="D4132" s="16">
        <f t="shared" si="64"/>
        <v>61.280750000000005</v>
      </c>
    </row>
    <row r="4133" spans="1:4" x14ac:dyDescent="0.25">
      <c r="A4133" t="s">
        <v>8051</v>
      </c>
      <c r="B4133">
        <v>68.66</v>
      </c>
      <c r="C4133" s="17">
        <v>0.42500000000000004</v>
      </c>
      <c r="D4133" s="16">
        <f t="shared" si="64"/>
        <v>29.180500000000002</v>
      </c>
    </row>
    <row r="4134" spans="1:4" x14ac:dyDescent="0.25">
      <c r="A4134" t="s">
        <v>8053</v>
      </c>
      <c r="B4134">
        <v>117.79</v>
      </c>
      <c r="C4134" s="17">
        <v>0.42500000000000004</v>
      </c>
      <c r="D4134" s="16">
        <f t="shared" si="64"/>
        <v>50.060750000000006</v>
      </c>
    </row>
    <row r="4135" spans="1:4" x14ac:dyDescent="0.25">
      <c r="A4135" t="s">
        <v>8055</v>
      </c>
      <c r="B4135">
        <v>59.39</v>
      </c>
      <c r="C4135" s="17">
        <v>0.42500000000000004</v>
      </c>
      <c r="D4135" s="16">
        <f t="shared" si="64"/>
        <v>25.240750000000002</v>
      </c>
    </row>
    <row r="4136" spans="1:4" x14ac:dyDescent="0.25">
      <c r="A4136" t="s">
        <v>8057</v>
      </c>
      <c r="B4136">
        <v>103.81</v>
      </c>
      <c r="C4136" s="17">
        <v>0.42500000000000004</v>
      </c>
      <c r="D4136" s="16">
        <f t="shared" si="64"/>
        <v>44.119250000000008</v>
      </c>
    </row>
    <row r="4137" spans="1:4" x14ac:dyDescent="0.25">
      <c r="A4137" t="s">
        <v>8059</v>
      </c>
      <c r="B4137">
        <v>150.12</v>
      </c>
      <c r="C4137" s="17">
        <v>0.42500000000000004</v>
      </c>
      <c r="D4137" s="16">
        <f t="shared" si="64"/>
        <v>63.801000000000009</v>
      </c>
    </row>
    <row r="4138" spans="1:4" x14ac:dyDescent="0.25">
      <c r="A4138" t="s">
        <v>8061</v>
      </c>
      <c r="B4138">
        <v>244.04</v>
      </c>
      <c r="C4138" s="17">
        <v>0.42500000000000004</v>
      </c>
      <c r="D4138" s="16">
        <f t="shared" si="64"/>
        <v>103.71700000000001</v>
      </c>
    </row>
    <row r="4139" spans="1:4" x14ac:dyDescent="0.25">
      <c r="A4139" t="s">
        <v>8063</v>
      </c>
      <c r="B4139">
        <v>63.38</v>
      </c>
      <c r="C4139" s="17">
        <v>0.42500000000000004</v>
      </c>
      <c r="D4139" s="16">
        <f t="shared" si="64"/>
        <v>26.936500000000002</v>
      </c>
    </row>
    <row r="4140" spans="1:4" x14ac:dyDescent="0.25">
      <c r="A4140" t="s">
        <v>8065</v>
      </c>
      <c r="B4140">
        <v>156.88999999999999</v>
      </c>
      <c r="C4140" s="17">
        <v>0.42500000000000004</v>
      </c>
      <c r="D4140" s="16">
        <f t="shared" si="64"/>
        <v>66.678250000000006</v>
      </c>
    </row>
    <row r="4141" spans="1:4" x14ac:dyDescent="0.25">
      <c r="A4141" t="s">
        <v>8067</v>
      </c>
      <c r="B4141">
        <v>89.97</v>
      </c>
      <c r="C4141" s="17">
        <v>0.42500000000000004</v>
      </c>
      <c r="D4141" s="16">
        <f t="shared" si="64"/>
        <v>38.237250000000003</v>
      </c>
    </row>
    <row r="4142" spans="1:4" x14ac:dyDescent="0.25">
      <c r="A4142" t="s">
        <v>8069</v>
      </c>
      <c r="B4142">
        <v>183.69</v>
      </c>
      <c r="C4142" s="17">
        <v>0.42500000000000004</v>
      </c>
      <c r="D4142" s="16">
        <f t="shared" si="64"/>
        <v>78.068250000000006</v>
      </c>
    </row>
    <row r="4143" spans="1:4" x14ac:dyDescent="0.25">
      <c r="A4143" t="s">
        <v>8071</v>
      </c>
      <c r="B4143">
        <v>59.95</v>
      </c>
      <c r="C4143" s="17">
        <v>0.42500000000000004</v>
      </c>
      <c r="D4143" s="16">
        <f t="shared" si="64"/>
        <v>25.478750000000005</v>
      </c>
    </row>
    <row r="4144" spans="1:4" x14ac:dyDescent="0.25">
      <c r="A4144" t="s">
        <v>8073</v>
      </c>
      <c r="B4144">
        <v>94.5</v>
      </c>
      <c r="C4144" s="17">
        <v>0.42500000000000004</v>
      </c>
      <c r="D4144" s="16">
        <f t="shared" si="64"/>
        <v>40.162500000000001</v>
      </c>
    </row>
    <row r="4145" spans="1:4" x14ac:dyDescent="0.25">
      <c r="A4145" t="s">
        <v>8075</v>
      </c>
      <c r="B4145">
        <v>163.05000000000001</v>
      </c>
      <c r="C4145" s="17">
        <v>0.42500000000000004</v>
      </c>
      <c r="D4145" s="16">
        <f t="shared" si="64"/>
        <v>69.296250000000015</v>
      </c>
    </row>
    <row r="4146" spans="1:4" x14ac:dyDescent="0.25">
      <c r="A4146" t="s">
        <v>8077</v>
      </c>
      <c r="B4146">
        <v>269.39999999999998</v>
      </c>
      <c r="C4146" s="17">
        <v>0.42500000000000004</v>
      </c>
      <c r="D4146" s="16">
        <f t="shared" si="64"/>
        <v>114.495</v>
      </c>
    </row>
    <row r="4147" spans="1:4" x14ac:dyDescent="0.25">
      <c r="A4147" t="s">
        <v>8079</v>
      </c>
      <c r="B4147">
        <v>80.05</v>
      </c>
      <c r="C4147" s="17">
        <v>0.42500000000000004</v>
      </c>
      <c r="D4147" s="16">
        <f t="shared" si="64"/>
        <v>34.021250000000002</v>
      </c>
    </row>
    <row r="4148" spans="1:4" x14ac:dyDescent="0.25">
      <c r="A4148" t="s">
        <v>8081</v>
      </c>
      <c r="B4148">
        <v>173.77</v>
      </c>
      <c r="C4148" s="17">
        <v>0.42500000000000004</v>
      </c>
      <c r="D4148" s="16">
        <f t="shared" si="64"/>
        <v>73.852250000000012</v>
      </c>
    </row>
    <row r="4149" spans="1:4" x14ac:dyDescent="0.25">
      <c r="A4149" t="s">
        <v>8083</v>
      </c>
      <c r="B4149">
        <v>36.200000000000003</v>
      </c>
      <c r="C4149" s="17">
        <v>0.42500000000000004</v>
      </c>
      <c r="D4149" s="16">
        <f t="shared" si="64"/>
        <v>15.385000000000003</v>
      </c>
    </row>
    <row r="4150" spans="1:4" x14ac:dyDescent="0.25">
      <c r="A4150" t="s">
        <v>8085</v>
      </c>
      <c r="B4150">
        <v>79.78</v>
      </c>
      <c r="C4150" s="17">
        <v>0.42500000000000004</v>
      </c>
      <c r="D4150" s="16">
        <f t="shared" si="64"/>
        <v>33.906500000000001</v>
      </c>
    </row>
    <row r="4151" spans="1:4" x14ac:dyDescent="0.25">
      <c r="A4151" t="s">
        <v>8087</v>
      </c>
      <c r="B4151">
        <v>212.68</v>
      </c>
      <c r="C4151" s="17">
        <v>0.42500000000000004</v>
      </c>
      <c r="D4151" s="16">
        <f t="shared" si="64"/>
        <v>90.38900000000001</v>
      </c>
    </row>
    <row r="4152" spans="1:4" x14ac:dyDescent="0.25">
      <c r="A4152" t="s">
        <v>8090</v>
      </c>
      <c r="B4152">
        <v>212.68</v>
      </c>
      <c r="C4152" s="17">
        <v>0.42500000000000004</v>
      </c>
      <c r="D4152" s="16">
        <f t="shared" si="64"/>
        <v>90.38900000000001</v>
      </c>
    </row>
    <row r="4153" spans="1:4" x14ac:dyDescent="0.25">
      <c r="A4153" t="s">
        <v>8092</v>
      </c>
      <c r="B4153">
        <v>36.03</v>
      </c>
      <c r="C4153" s="17">
        <v>0.42500000000000004</v>
      </c>
      <c r="D4153" s="16">
        <f t="shared" si="64"/>
        <v>15.312750000000003</v>
      </c>
    </row>
    <row r="4154" spans="1:4" x14ac:dyDescent="0.25">
      <c r="A4154" t="s">
        <v>8094</v>
      </c>
      <c r="B4154">
        <v>212.68</v>
      </c>
      <c r="C4154" s="17">
        <v>0.42500000000000004</v>
      </c>
      <c r="D4154" s="16">
        <f t="shared" si="64"/>
        <v>90.38900000000001</v>
      </c>
    </row>
    <row r="4155" spans="1:4" x14ac:dyDescent="0.25">
      <c r="A4155" t="s">
        <v>8096</v>
      </c>
      <c r="B4155">
        <v>43.37</v>
      </c>
      <c r="C4155" s="17">
        <v>0.42500000000000004</v>
      </c>
      <c r="D4155" s="16">
        <f t="shared" si="64"/>
        <v>18.43225</v>
      </c>
    </row>
    <row r="4156" spans="1:4" x14ac:dyDescent="0.25">
      <c r="A4156" t="s">
        <v>8099</v>
      </c>
      <c r="B4156">
        <v>115.36</v>
      </c>
      <c r="C4156" s="17">
        <v>0.42500000000000004</v>
      </c>
      <c r="D4156" s="16">
        <f t="shared" si="64"/>
        <v>49.028000000000006</v>
      </c>
    </row>
    <row r="4157" spans="1:4" x14ac:dyDescent="0.25">
      <c r="A4157" t="s">
        <v>8101</v>
      </c>
      <c r="B4157">
        <v>177.08</v>
      </c>
      <c r="C4157" s="17">
        <v>0.42500000000000004</v>
      </c>
      <c r="D4157" s="16">
        <f t="shared" si="64"/>
        <v>75.259000000000015</v>
      </c>
    </row>
    <row r="4158" spans="1:4" x14ac:dyDescent="0.25">
      <c r="A4158" t="s">
        <v>8103</v>
      </c>
      <c r="B4158">
        <v>198.76</v>
      </c>
      <c r="C4158" s="17">
        <v>0.42500000000000004</v>
      </c>
      <c r="D4158" s="16">
        <f t="shared" si="64"/>
        <v>84.472999999999999</v>
      </c>
    </row>
    <row r="4159" spans="1:4" x14ac:dyDescent="0.25">
      <c r="A4159" t="s">
        <v>8105</v>
      </c>
      <c r="B4159">
        <v>30.11</v>
      </c>
      <c r="C4159" s="17">
        <v>0.42500000000000004</v>
      </c>
      <c r="D4159" s="16">
        <f t="shared" si="64"/>
        <v>12.796750000000001</v>
      </c>
    </row>
    <row r="4160" spans="1:4" x14ac:dyDescent="0.25">
      <c r="A4160" t="s">
        <v>8107</v>
      </c>
      <c r="B4160">
        <v>73.69</v>
      </c>
      <c r="C4160" s="17">
        <v>0.42500000000000004</v>
      </c>
      <c r="D4160" s="16">
        <f t="shared" si="64"/>
        <v>31.318250000000003</v>
      </c>
    </row>
    <row r="4161" spans="1:4" x14ac:dyDescent="0.25">
      <c r="A4161" t="s">
        <v>8111</v>
      </c>
      <c r="B4161">
        <v>45.86</v>
      </c>
      <c r="C4161" s="17">
        <v>0.42500000000000004</v>
      </c>
      <c r="D4161" s="16">
        <f t="shared" si="64"/>
        <v>19.490500000000001</v>
      </c>
    </row>
    <row r="4162" spans="1:4" x14ac:dyDescent="0.25">
      <c r="A4162" t="s">
        <v>8113</v>
      </c>
      <c r="B4162">
        <v>96.57</v>
      </c>
      <c r="C4162" s="17">
        <v>0.42500000000000004</v>
      </c>
      <c r="D4162" s="16">
        <f t="shared" si="64"/>
        <v>41.042250000000003</v>
      </c>
    </row>
    <row r="4163" spans="1:4" x14ac:dyDescent="0.25">
      <c r="A4163" t="s">
        <v>8115</v>
      </c>
      <c r="B4163">
        <v>38.35</v>
      </c>
      <c r="C4163" s="17">
        <v>0.42500000000000004</v>
      </c>
      <c r="D4163" s="16">
        <f t="shared" ref="D4163:D4226" si="65">C4163*B4163</f>
        <v>16.298750000000002</v>
      </c>
    </row>
    <row r="4164" spans="1:4" x14ac:dyDescent="0.25">
      <c r="A4164" t="s">
        <v>8117</v>
      </c>
      <c r="B4164">
        <v>95.43</v>
      </c>
      <c r="C4164" s="17">
        <v>0.42500000000000004</v>
      </c>
      <c r="D4164" s="16">
        <f t="shared" si="65"/>
        <v>40.557750000000006</v>
      </c>
    </row>
    <row r="4165" spans="1:4" x14ac:dyDescent="0.25">
      <c r="A4165" t="s">
        <v>8119</v>
      </c>
      <c r="B4165">
        <v>54.21</v>
      </c>
      <c r="C4165" s="17">
        <v>0.42500000000000004</v>
      </c>
      <c r="D4165" s="16">
        <f t="shared" si="65"/>
        <v>23.039250000000003</v>
      </c>
    </row>
    <row r="4166" spans="1:4" x14ac:dyDescent="0.25">
      <c r="A4166" t="s">
        <v>8121</v>
      </c>
      <c r="B4166">
        <v>111.27</v>
      </c>
      <c r="C4166" s="17">
        <v>0.42500000000000004</v>
      </c>
      <c r="D4166" s="16">
        <f t="shared" si="65"/>
        <v>47.289750000000005</v>
      </c>
    </row>
    <row r="4167" spans="1:4" x14ac:dyDescent="0.25">
      <c r="A4167" t="s">
        <v>8123</v>
      </c>
      <c r="B4167">
        <v>90.07</v>
      </c>
      <c r="C4167" s="17">
        <v>0.42500000000000004</v>
      </c>
      <c r="D4167" s="16">
        <f t="shared" si="65"/>
        <v>38.27975</v>
      </c>
    </row>
    <row r="4168" spans="1:4" x14ac:dyDescent="0.25">
      <c r="A4168" t="s">
        <v>8125</v>
      </c>
      <c r="B4168">
        <v>185.48</v>
      </c>
      <c r="C4168" s="17">
        <v>0.42500000000000004</v>
      </c>
      <c r="D4168" s="16">
        <f t="shared" si="65"/>
        <v>78.829000000000008</v>
      </c>
    </row>
    <row r="4169" spans="1:4" x14ac:dyDescent="0.25">
      <c r="A4169" t="s">
        <v>8127</v>
      </c>
      <c r="B4169">
        <v>54.21</v>
      </c>
      <c r="C4169" s="17">
        <v>0.42500000000000004</v>
      </c>
      <c r="D4169" s="16">
        <f t="shared" si="65"/>
        <v>23.039250000000003</v>
      </c>
    </row>
    <row r="4170" spans="1:4" x14ac:dyDescent="0.25">
      <c r="A4170" t="s">
        <v>8129</v>
      </c>
      <c r="B4170">
        <v>106.52</v>
      </c>
      <c r="C4170" s="17">
        <v>0.42500000000000004</v>
      </c>
      <c r="D4170" s="16">
        <f t="shared" si="65"/>
        <v>45.271000000000001</v>
      </c>
    </row>
    <row r="4171" spans="1:4" x14ac:dyDescent="0.25">
      <c r="A4171" t="s">
        <v>8131</v>
      </c>
      <c r="B4171">
        <v>65.05</v>
      </c>
      <c r="C4171" s="17">
        <v>0.42500000000000004</v>
      </c>
      <c r="D4171" s="16">
        <f t="shared" si="65"/>
        <v>27.646250000000002</v>
      </c>
    </row>
    <row r="4172" spans="1:4" x14ac:dyDescent="0.25">
      <c r="A4172" t="s">
        <v>8133</v>
      </c>
      <c r="B4172">
        <v>123.71</v>
      </c>
      <c r="C4172" s="17">
        <v>0.42500000000000004</v>
      </c>
      <c r="D4172" s="16">
        <f t="shared" si="65"/>
        <v>52.576750000000004</v>
      </c>
    </row>
    <row r="4173" spans="1:4" x14ac:dyDescent="0.25">
      <c r="A4173" t="s">
        <v>8135</v>
      </c>
      <c r="B4173">
        <v>43.37</v>
      </c>
      <c r="C4173" s="17">
        <v>0.42500000000000004</v>
      </c>
      <c r="D4173" s="16">
        <f t="shared" si="65"/>
        <v>18.43225</v>
      </c>
    </row>
    <row r="4174" spans="1:4" x14ac:dyDescent="0.25">
      <c r="A4174" t="s">
        <v>8137</v>
      </c>
      <c r="B4174">
        <v>92.49</v>
      </c>
      <c r="C4174" s="17">
        <v>0.42500000000000004</v>
      </c>
      <c r="D4174" s="16">
        <f t="shared" si="65"/>
        <v>39.308250000000001</v>
      </c>
    </row>
    <row r="4175" spans="1:4" x14ac:dyDescent="0.25">
      <c r="A4175" t="s">
        <v>8139</v>
      </c>
      <c r="B4175">
        <v>38.35</v>
      </c>
      <c r="C4175" s="17">
        <v>0.42500000000000004</v>
      </c>
      <c r="D4175" s="16">
        <f t="shared" si="65"/>
        <v>16.298750000000002</v>
      </c>
    </row>
    <row r="4176" spans="1:4" x14ac:dyDescent="0.25">
      <c r="A4176" t="s">
        <v>8141</v>
      </c>
      <c r="B4176">
        <v>82.77</v>
      </c>
      <c r="C4176" s="17">
        <v>0.42500000000000004</v>
      </c>
      <c r="D4176" s="16">
        <f t="shared" si="65"/>
        <v>35.177250000000001</v>
      </c>
    </row>
    <row r="4177" spans="1:4" x14ac:dyDescent="0.25">
      <c r="A4177" t="s">
        <v>8143</v>
      </c>
      <c r="B4177">
        <v>30.11</v>
      </c>
      <c r="C4177" s="17">
        <v>0.42500000000000004</v>
      </c>
      <c r="D4177" s="16">
        <f t="shared" si="65"/>
        <v>12.796750000000001</v>
      </c>
    </row>
    <row r="4178" spans="1:4" x14ac:dyDescent="0.25">
      <c r="A4178" t="s">
        <v>8145</v>
      </c>
      <c r="B4178">
        <v>73.69</v>
      </c>
      <c r="C4178" s="17">
        <v>0.42500000000000004</v>
      </c>
      <c r="D4178" s="16">
        <f t="shared" si="65"/>
        <v>31.318250000000003</v>
      </c>
    </row>
    <row r="4179" spans="1:4" x14ac:dyDescent="0.25">
      <c r="A4179" t="s">
        <v>8147</v>
      </c>
      <c r="B4179">
        <v>45.86</v>
      </c>
      <c r="C4179" s="17">
        <v>0.42500000000000004</v>
      </c>
      <c r="D4179" s="16">
        <f t="shared" si="65"/>
        <v>19.490500000000001</v>
      </c>
    </row>
    <row r="4180" spans="1:4" x14ac:dyDescent="0.25">
      <c r="A4180" t="s">
        <v>8149</v>
      </c>
      <c r="B4180">
        <v>96.57</v>
      </c>
      <c r="C4180" s="17">
        <v>0.42500000000000004</v>
      </c>
      <c r="D4180" s="16">
        <f t="shared" si="65"/>
        <v>41.042250000000003</v>
      </c>
    </row>
    <row r="4181" spans="1:4" x14ac:dyDescent="0.25">
      <c r="A4181" t="s">
        <v>8151</v>
      </c>
      <c r="B4181">
        <v>38.35</v>
      </c>
      <c r="C4181" s="17">
        <v>0.42500000000000004</v>
      </c>
      <c r="D4181" s="16">
        <f t="shared" si="65"/>
        <v>16.298750000000002</v>
      </c>
    </row>
    <row r="4182" spans="1:4" x14ac:dyDescent="0.25">
      <c r="A4182" t="s">
        <v>8153</v>
      </c>
      <c r="B4182">
        <v>95.43</v>
      </c>
      <c r="C4182" s="17">
        <v>0.42500000000000004</v>
      </c>
      <c r="D4182" s="16">
        <f t="shared" si="65"/>
        <v>40.557750000000006</v>
      </c>
    </row>
    <row r="4183" spans="1:4" x14ac:dyDescent="0.25">
      <c r="A4183" t="s">
        <v>8155</v>
      </c>
      <c r="B4183">
        <v>54.21</v>
      </c>
      <c r="C4183" s="17">
        <v>0.42500000000000004</v>
      </c>
      <c r="D4183" s="16">
        <f t="shared" si="65"/>
        <v>23.039250000000003</v>
      </c>
    </row>
    <row r="4184" spans="1:4" x14ac:dyDescent="0.25">
      <c r="A4184" t="s">
        <v>8157</v>
      </c>
      <c r="B4184">
        <v>111.27</v>
      </c>
      <c r="C4184" s="17">
        <v>0.42500000000000004</v>
      </c>
      <c r="D4184" s="16">
        <f t="shared" si="65"/>
        <v>47.289750000000005</v>
      </c>
    </row>
    <row r="4185" spans="1:4" x14ac:dyDescent="0.25">
      <c r="A4185" t="s">
        <v>8159</v>
      </c>
      <c r="B4185">
        <v>90.07</v>
      </c>
      <c r="C4185" s="17">
        <v>0.42500000000000004</v>
      </c>
      <c r="D4185" s="16">
        <f t="shared" si="65"/>
        <v>38.27975</v>
      </c>
    </row>
    <row r="4186" spans="1:4" x14ac:dyDescent="0.25">
      <c r="A4186" t="s">
        <v>8161</v>
      </c>
      <c r="B4186">
        <v>185.48</v>
      </c>
      <c r="C4186" s="17">
        <v>0.42500000000000004</v>
      </c>
      <c r="D4186" s="16">
        <f t="shared" si="65"/>
        <v>78.829000000000008</v>
      </c>
    </row>
    <row r="4187" spans="1:4" x14ac:dyDescent="0.25">
      <c r="A4187" t="s">
        <v>8163</v>
      </c>
      <c r="B4187">
        <v>54.21</v>
      </c>
      <c r="C4187" s="17">
        <v>0.42500000000000004</v>
      </c>
      <c r="D4187" s="16">
        <f t="shared" si="65"/>
        <v>23.039250000000003</v>
      </c>
    </row>
    <row r="4188" spans="1:4" x14ac:dyDescent="0.25">
      <c r="A4188" t="s">
        <v>8165</v>
      </c>
      <c r="B4188">
        <v>106.52</v>
      </c>
      <c r="C4188" s="17">
        <v>0.42500000000000004</v>
      </c>
      <c r="D4188" s="16">
        <f t="shared" si="65"/>
        <v>45.271000000000001</v>
      </c>
    </row>
    <row r="4189" spans="1:4" x14ac:dyDescent="0.25">
      <c r="A4189" t="s">
        <v>8167</v>
      </c>
      <c r="B4189">
        <v>65.05</v>
      </c>
      <c r="C4189" s="17">
        <v>0.42500000000000004</v>
      </c>
      <c r="D4189" s="16">
        <f t="shared" si="65"/>
        <v>27.646250000000002</v>
      </c>
    </row>
    <row r="4190" spans="1:4" x14ac:dyDescent="0.25">
      <c r="A4190" t="s">
        <v>8169</v>
      </c>
      <c r="B4190">
        <v>123.71</v>
      </c>
      <c r="C4190" s="17">
        <v>0.42500000000000004</v>
      </c>
      <c r="D4190" s="16">
        <f t="shared" si="65"/>
        <v>52.576750000000004</v>
      </c>
    </row>
    <row r="4191" spans="1:4" x14ac:dyDescent="0.25">
      <c r="A4191" t="s">
        <v>8171</v>
      </c>
      <c r="B4191">
        <v>43.37</v>
      </c>
      <c r="C4191" s="17">
        <v>0.42500000000000004</v>
      </c>
      <c r="D4191" s="16">
        <f t="shared" si="65"/>
        <v>18.43225</v>
      </c>
    </row>
    <row r="4192" spans="1:4" x14ac:dyDescent="0.25">
      <c r="A4192" t="s">
        <v>8173</v>
      </c>
      <c r="B4192">
        <v>92.49</v>
      </c>
      <c r="C4192" s="17">
        <v>0.42500000000000004</v>
      </c>
      <c r="D4192" s="16">
        <f t="shared" si="65"/>
        <v>39.308250000000001</v>
      </c>
    </row>
    <row r="4193" spans="1:4" x14ac:dyDescent="0.25">
      <c r="A4193" t="s">
        <v>8175</v>
      </c>
      <c r="B4193">
        <v>38.35</v>
      </c>
      <c r="C4193" s="17">
        <v>0.42500000000000004</v>
      </c>
      <c r="D4193" s="16">
        <f t="shared" si="65"/>
        <v>16.298750000000002</v>
      </c>
    </row>
    <row r="4194" spans="1:4" x14ac:dyDescent="0.25">
      <c r="A4194" t="s">
        <v>8177</v>
      </c>
      <c r="B4194">
        <v>82.77</v>
      </c>
      <c r="C4194" s="17">
        <v>0.42500000000000004</v>
      </c>
      <c r="D4194" s="16">
        <f t="shared" si="65"/>
        <v>35.177250000000001</v>
      </c>
    </row>
    <row r="4195" spans="1:4" x14ac:dyDescent="0.25">
      <c r="A4195" t="s">
        <v>8179</v>
      </c>
      <c r="B4195">
        <v>35.86</v>
      </c>
      <c r="C4195" s="17">
        <v>0.42500000000000004</v>
      </c>
      <c r="D4195" s="16">
        <f t="shared" si="65"/>
        <v>15.240500000000001</v>
      </c>
    </row>
    <row r="4196" spans="1:4" x14ac:dyDescent="0.25">
      <c r="A4196" t="s">
        <v>8181</v>
      </c>
      <c r="B4196">
        <v>94.5</v>
      </c>
      <c r="C4196" s="17">
        <v>0.42500000000000004</v>
      </c>
      <c r="D4196" s="16">
        <f t="shared" si="65"/>
        <v>40.162500000000001</v>
      </c>
    </row>
    <row r="4197" spans="1:4" x14ac:dyDescent="0.25">
      <c r="A4197" t="s">
        <v>8183</v>
      </c>
      <c r="B4197">
        <v>30.11</v>
      </c>
      <c r="C4197" s="17">
        <v>0.42500000000000004</v>
      </c>
      <c r="D4197" s="16">
        <f t="shared" si="65"/>
        <v>12.796750000000001</v>
      </c>
    </row>
    <row r="4198" spans="1:4" x14ac:dyDescent="0.25">
      <c r="A4198" t="s">
        <v>8185</v>
      </c>
      <c r="B4198">
        <v>73.69</v>
      </c>
      <c r="C4198" s="17">
        <v>0.42500000000000004</v>
      </c>
      <c r="D4198" s="16">
        <f t="shared" si="65"/>
        <v>31.318250000000003</v>
      </c>
    </row>
    <row r="4199" spans="1:4" x14ac:dyDescent="0.25">
      <c r="A4199" t="s">
        <v>8187</v>
      </c>
      <c r="B4199">
        <v>35.86</v>
      </c>
      <c r="C4199" s="17">
        <v>0.42500000000000004</v>
      </c>
      <c r="D4199" s="16">
        <f t="shared" si="65"/>
        <v>15.240500000000001</v>
      </c>
    </row>
    <row r="4200" spans="1:4" x14ac:dyDescent="0.25">
      <c r="A4200" t="s">
        <v>8189</v>
      </c>
      <c r="B4200">
        <v>94.5</v>
      </c>
      <c r="C4200" s="17">
        <v>0.42500000000000004</v>
      </c>
      <c r="D4200" s="16">
        <f t="shared" si="65"/>
        <v>40.162500000000001</v>
      </c>
    </row>
    <row r="4201" spans="1:4" x14ac:dyDescent="0.25">
      <c r="A4201" t="s">
        <v>8191</v>
      </c>
      <c r="B4201">
        <v>30.11</v>
      </c>
      <c r="C4201" s="17">
        <v>0.42500000000000004</v>
      </c>
      <c r="D4201" s="16">
        <f t="shared" si="65"/>
        <v>12.796750000000001</v>
      </c>
    </row>
    <row r="4202" spans="1:4" x14ac:dyDescent="0.25">
      <c r="A4202" t="s">
        <v>8193</v>
      </c>
      <c r="B4202">
        <v>73.69</v>
      </c>
      <c r="C4202" s="17">
        <v>0.42500000000000004</v>
      </c>
      <c r="D4202" s="16">
        <f t="shared" si="65"/>
        <v>31.318250000000003</v>
      </c>
    </row>
    <row r="4203" spans="1:4" x14ac:dyDescent="0.25">
      <c r="A4203" t="s">
        <v>8195</v>
      </c>
      <c r="B4203">
        <v>30.11</v>
      </c>
      <c r="C4203" s="17">
        <v>0.42500000000000004</v>
      </c>
      <c r="D4203" s="16">
        <f t="shared" si="65"/>
        <v>12.796750000000001</v>
      </c>
    </row>
    <row r="4204" spans="1:4" x14ac:dyDescent="0.25">
      <c r="A4204" t="s">
        <v>8197</v>
      </c>
      <c r="B4204">
        <v>73.69</v>
      </c>
      <c r="C4204" s="17">
        <v>0.42500000000000004</v>
      </c>
      <c r="D4204" s="16">
        <f t="shared" si="65"/>
        <v>31.318250000000003</v>
      </c>
    </row>
    <row r="4205" spans="1:4" x14ac:dyDescent="0.25">
      <c r="A4205" t="s">
        <v>8199</v>
      </c>
      <c r="B4205">
        <v>45.86</v>
      </c>
      <c r="C4205" s="17">
        <v>0.42500000000000004</v>
      </c>
      <c r="D4205" s="16">
        <f t="shared" si="65"/>
        <v>19.490500000000001</v>
      </c>
    </row>
    <row r="4206" spans="1:4" x14ac:dyDescent="0.25">
      <c r="A4206" t="s">
        <v>8201</v>
      </c>
      <c r="B4206">
        <v>96.57</v>
      </c>
      <c r="C4206" s="17">
        <v>0.42500000000000004</v>
      </c>
      <c r="D4206" s="16">
        <f t="shared" si="65"/>
        <v>41.042250000000003</v>
      </c>
    </row>
    <row r="4207" spans="1:4" x14ac:dyDescent="0.25">
      <c r="A4207" t="s">
        <v>8203</v>
      </c>
      <c r="B4207">
        <v>38.35</v>
      </c>
      <c r="C4207" s="17">
        <v>0.42500000000000004</v>
      </c>
      <c r="D4207" s="16">
        <f t="shared" si="65"/>
        <v>16.298750000000002</v>
      </c>
    </row>
    <row r="4208" spans="1:4" x14ac:dyDescent="0.25">
      <c r="A4208" t="s">
        <v>8205</v>
      </c>
      <c r="B4208">
        <v>95.43</v>
      </c>
      <c r="C4208" s="17">
        <v>0.42500000000000004</v>
      </c>
      <c r="D4208" s="16">
        <f t="shared" si="65"/>
        <v>40.557750000000006</v>
      </c>
    </row>
    <row r="4209" spans="1:4" x14ac:dyDescent="0.25">
      <c r="A4209" t="s">
        <v>8207</v>
      </c>
      <c r="B4209">
        <v>54.21</v>
      </c>
      <c r="C4209" s="17">
        <v>0.42500000000000004</v>
      </c>
      <c r="D4209" s="16">
        <f t="shared" si="65"/>
        <v>23.039250000000003</v>
      </c>
    </row>
    <row r="4210" spans="1:4" x14ac:dyDescent="0.25">
      <c r="A4210" t="s">
        <v>8209</v>
      </c>
      <c r="B4210">
        <v>111.27</v>
      </c>
      <c r="C4210" s="17">
        <v>0.42500000000000004</v>
      </c>
      <c r="D4210" s="16">
        <f t="shared" si="65"/>
        <v>47.289750000000005</v>
      </c>
    </row>
    <row r="4211" spans="1:4" x14ac:dyDescent="0.25">
      <c r="A4211" t="s">
        <v>8211</v>
      </c>
      <c r="B4211">
        <v>54.21</v>
      </c>
      <c r="C4211" s="17">
        <v>0.42500000000000004</v>
      </c>
      <c r="D4211" s="16">
        <f t="shared" si="65"/>
        <v>23.039250000000003</v>
      </c>
    </row>
    <row r="4212" spans="1:4" x14ac:dyDescent="0.25">
      <c r="A4212" t="s">
        <v>8213</v>
      </c>
      <c r="B4212">
        <v>106.52</v>
      </c>
      <c r="C4212" s="17">
        <v>0.42500000000000004</v>
      </c>
      <c r="D4212" s="16">
        <f t="shared" si="65"/>
        <v>45.271000000000001</v>
      </c>
    </row>
    <row r="4213" spans="1:4" x14ac:dyDescent="0.25">
      <c r="A4213" t="s">
        <v>8215</v>
      </c>
      <c r="B4213">
        <v>65.05</v>
      </c>
      <c r="C4213" s="17">
        <v>0.42500000000000004</v>
      </c>
      <c r="D4213" s="16">
        <f t="shared" si="65"/>
        <v>27.646250000000002</v>
      </c>
    </row>
    <row r="4214" spans="1:4" x14ac:dyDescent="0.25">
      <c r="A4214" t="s">
        <v>8217</v>
      </c>
      <c r="B4214">
        <v>123.71</v>
      </c>
      <c r="C4214" s="17">
        <v>0.42500000000000004</v>
      </c>
      <c r="D4214" s="16">
        <f t="shared" si="65"/>
        <v>52.576750000000004</v>
      </c>
    </row>
    <row r="4215" spans="1:4" x14ac:dyDescent="0.25">
      <c r="A4215" t="s">
        <v>8219</v>
      </c>
      <c r="B4215">
        <v>43.37</v>
      </c>
      <c r="C4215" s="17">
        <v>0.42500000000000004</v>
      </c>
      <c r="D4215" s="16">
        <f t="shared" si="65"/>
        <v>18.43225</v>
      </c>
    </row>
    <row r="4216" spans="1:4" x14ac:dyDescent="0.25">
      <c r="A4216" t="s">
        <v>8221</v>
      </c>
      <c r="B4216">
        <v>92.49</v>
      </c>
      <c r="C4216" s="17">
        <v>0.42500000000000004</v>
      </c>
      <c r="D4216" s="16">
        <f t="shared" si="65"/>
        <v>39.308250000000001</v>
      </c>
    </row>
    <row r="4217" spans="1:4" x14ac:dyDescent="0.25">
      <c r="A4217" t="s">
        <v>8223</v>
      </c>
      <c r="B4217">
        <v>38.35</v>
      </c>
      <c r="C4217" s="17">
        <v>0.42500000000000004</v>
      </c>
      <c r="D4217" s="16">
        <f t="shared" si="65"/>
        <v>16.298750000000002</v>
      </c>
    </row>
    <row r="4218" spans="1:4" x14ac:dyDescent="0.25">
      <c r="A4218" t="s">
        <v>8225</v>
      </c>
      <c r="B4218">
        <v>82.77</v>
      </c>
      <c r="C4218" s="17">
        <v>0.42500000000000004</v>
      </c>
      <c r="D4218" s="16">
        <f t="shared" si="65"/>
        <v>35.177250000000001</v>
      </c>
    </row>
    <row r="4219" spans="1:4" x14ac:dyDescent="0.25">
      <c r="A4219" t="s">
        <v>8227</v>
      </c>
      <c r="B4219">
        <v>35.86</v>
      </c>
      <c r="C4219" s="17">
        <v>0.42500000000000004</v>
      </c>
      <c r="D4219" s="16">
        <f t="shared" si="65"/>
        <v>15.240500000000001</v>
      </c>
    </row>
    <row r="4220" spans="1:4" x14ac:dyDescent="0.25">
      <c r="A4220" t="s">
        <v>8229</v>
      </c>
      <c r="B4220">
        <v>94.5</v>
      </c>
      <c r="C4220" s="17">
        <v>0.42500000000000004</v>
      </c>
      <c r="D4220" s="16">
        <f t="shared" si="65"/>
        <v>40.162500000000001</v>
      </c>
    </row>
    <row r="4221" spans="1:4" x14ac:dyDescent="0.25">
      <c r="A4221" t="s">
        <v>8231</v>
      </c>
      <c r="B4221">
        <v>30.11</v>
      </c>
      <c r="C4221" s="17">
        <v>0.42500000000000004</v>
      </c>
      <c r="D4221" s="16">
        <f t="shared" si="65"/>
        <v>12.796750000000001</v>
      </c>
    </row>
    <row r="4222" spans="1:4" x14ac:dyDescent="0.25">
      <c r="A4222" t="s">
        <v>8233</v>
      </c>
      <c r="B4222">
        <v>73.69</v>
      </c>
      <c r="C4222" s="17">
        <v>0.42500000000000004</v>
      </c>
      <c r="D4222" s="16">
        <f t="shared" si="65"/>
        <v>31.318250000000003</v>
      </c>
    </row>
    <row r="4223" spans="1:4" x14ac:dyDescent="0.25">
      <c r="A4223" t="s">
        <v>8235</v>
      </c>
      <c r="B4223">
        <v>30.11</v>
      </c>
      <c r="C4223" s="17">
        <v>0.42500000000000004</v>
      </c>
      <c r="D4223" s="16">
        <f t="shared" si="65"/>
        <v>12.796750000000001</v>
      </c>
    </row>
    <row r="4224" spans="1:4" x14ac:dyDescent="0.25">
      <c r="A4224" t="s">
        <v>8237</v>
      </c>
      <c r="B4224">
        <v>57.82</v>
      </c>
      <c r="C4224" s="17">
        <v>0.42500000000000004</v>
      </c>
      <c r="D4224" s="16">
        <f t="shared" si="65"/>
        <v>24.573500000000003</v>
      </c>
    </row>
    <row r="4225" spans="1:4" x14ac:dyDescent="0.25">
      <c r="A4225" t="s">
        <v>8239</v>
      </c>
      <c r="B4225">
        <v>80.12</v>
      </c>
      <c r="C4225" s="17">
        <v>0.42500000000000004</v>
      </c>
      <c r="D4225" s="16">
        <f t="shared" si="65"/>
        <v>34.051000000000009</v>
      </c>
    </row>
    <row r="4226" spans="1:4" x14ac:dyDescent="0.25">
      <c r="A4226" t="s">
        <v>8241</v>
      </c>
      <c r="B4226">
        <v>72.28</v>
      </c>
      <c r="C4226" s="17">
        <v>0.42500000000000004</v>
      </c>
      <c r="D4226" s="16">
        <f t="shared" si="65"/>
        <v>30.719000000000005</v>
      </c>
    </row>
    <row r="4227" spans="1:4" x14ac:dyDescent="0.25">
      <c r="A4227" t="s">
        <v>8243</v>
      </c>
      <c r="B4227">
        <v>92.3</v>
      </c>
      <c r="C4227" s="17">
        <v>0.42500000000000004</v>
      </c>
      <c r="D4227" s="16">
        <f t="shared" ref="D4227:D4290" si="66">C4227*B4227</f>
        <v>39.227500000000006</v>
      </c>
    </row>
    <row r="4228" spans="1:4" x14ac:dyDescent="0.25">
      <c r="A4228" t="s">
        <v>8245</v>
      </c>
      <c r="B4228">
        <v>59.03</v>
      </c>
      <c r="C4228" s="17">
        <v>0.42500000000000004</v>
      </c>
      <c r="D4228" s="16">
        <f t="shared" si="66"/>
        <v>25.087750000000003</v>
      </c>
    </row>
    <row r="4229" spans="1:4" x14ac:dyDescent="0.25">
      <c r="A4229" t="s">
        <v>8247</v>
      </c>
      <c r="B4229">
        <v>96.57</v>
      </c>
      <c r="C4229" s="17">
        <v>0.42500000000000004</v>
      </c>
      <c r="D4229" s="16">
        <f t="shared" si="66"/>
        <v>41.042250000000003</v>
      </c>
    </row>
    <row r="4230" spans="1:4" x14ac:dyDescent="0.25">
      <c r="A4230" t="s">
        <v>8249</v>
      </c>
      <c r="B4230">
        <v>90.35</v>
      </c>
      <c r="C4230" s="17">
        <v>0.42500000000000004</v>
      </c>
      <c r="D4230" s="16">
        <f t="shared" si="66"/>
        <v>38.39875</v>
      </c>
    </row>
    <row r="4231" spans="1:4" x14ac:dyDescent="0.25">
      <c r="A4231" t="s">
        <v>8251</v>
      </c>
      <c r="B4231">
        <v>113.23</v>
      </c>
      <c r="C4231" s="17">
        <v>0.42500000000000004</v>
      </c>
      <c r="D4231" s="16">
        <f t="shared" si="66"/>
        <v>48.122750000000003</v>
      </c>
    </row>
    <row r="4232" spans="1:4" x14ac:dyDescent="0.25">
      <c r="A4232" t="s">
        <v>8253</v>
      </c>
      <c r="B4232">
        <v>120.46</v>
      </c>
      <c r="C4232" s="17">
        <v>0.42500000000000004</v>
      </c>
      <c r="D4232" s="16">
        <f t="shared" si="66"/>
        <v>51.195500000000003</v>
      </c>
    </row>
    <row r="4233" spans="1:4" x14ac:dyDescent="0.25">
      <c r="A4233" t="s">
        <v>8255</v>
      </c>
      <c r="B4233">
        <v>180.97</v>
      </c>
      <c r="C4233" s="17">
        <v>0.42500000000000004</v>
      </c>
      <c r="D4233" s="16">
        <f t="shared" si="66"/>
        <v>76.912250000000014</v>
      </c>
    </row>
    <row r="4234" spans="1:4" x14ac:dyDescent="0.25">
      <c r="A4234" t="s">
        <v>8257</v>
      </c>
      <c r="B4234">
        <v>86.73</v>
      </c>
      <c r="C4234" s="17">
        <v>0.42500000000000004</v>
      </c>
      <c r="D4234" s="16">
        <f t="shared" si="66"/>
        <v>36.860250000000008</v>
      </c>
    </row>
    <row r="4235" spans="1:4" x14ac:dyDescent="0.25">
      <c r="A4235" t="s">
        <v>8259</v>
      </c>
      <c r="B4235">
        <v>108.42</v>
      </c>
      <c r="C4235" s="17">
        <v>0.42500000000000004</v>
      </c>
      <c r="D4235" s="16">
        <f t="shared" si="66"/>
        <v>46.078500000000005</v>
      </c>
    </row>
    <row r="4236" spans="1:4" x14ac:dyDescent="0.25">
      <c r="A4236" t="s">
        <v>8261</v>
      </c>
      <c r="B4236">
        <v>63.84</v>
      </c>
      <c r="C4236" s="17">
        <v>0.42500000000000004</v>
      </c>
      <c r="D4236" s="16">
        <f t="shared" si="66"/>
        <v>27.132000000000005</v>
      </c>
    </row>
    <row r="4237" spans="1:4" x14ac:dyDescent="0.25">
      <c r="A4237" t="s">
        <v>8263</v>
      </c>
      <c r="B4237">
        <v>89.14</v>
      </c>
      <c r="C4237" s="17">
        <v>0.42500000000000004</v>
      </c>
      <c r="D4237" s="16">
        <f t="shared" si="66"/>
        <v>37.884500000000003</v>
      </c>
    </row>
    <row r="4238" spans="1:4" x14ac:dyDescent="0.25">
      <c r="A4238" t="s">
        <v>8265</v>
      </c>
      <c r="B4238">
        <v>48.18</v>
      </c>
      <c r="C4238" s="17">
        <v>0.42500000000000004</v>
      </c>
      <c r="D4238" s="16">
        <f t="shared" si="66"/>
        <v>20.476500000000001</v>
      </c>
    </row>
    <row r="4239" spans="1:4" x14ac:dyDescent="0.25">
      <c r="A4239" t="s">
        <v>8267</v>
      </c>
      <c r="B4239">
        <v>69.23</v>
      </c>
      <c r="C4239" s="17">
        <v>0.42500000000000004</v>
      </c>
      <c r="D4239" s="16">
        <f t="shared" si="66"/>
        <v>29.422750000000004</v>
      </c>
    </row>
    <row r="4240" spans="1:4" x14ac:dyDescent="0.25">
      <c r="A4240" t="s">
        <v>8269</v>
      </c>
      <c r="B4240">
        <v>73.69</v>
      </c>
      <c r="C4240" s="17">
        <v>0.42500000000000004</v>
      </c>
      <c r="D4240" s="16">
        <f t="shared" si="66"/>
        <v>31.318250000000003</v>
      </c>
    </row>
    <row r="4241" spans="1:4" x14ac:dyDescent="0.25">
      <c r="A4241" t="s">
        <v>8271</v>
      </c>
      <c r="B4241">
        <v>45.86</v>
      </c>
      <c r="C4241" s="17">
        <v>0.42500000000000004</v>
      </c>
      <c r="D4241" s="16">
        <f t="shared" si="66"/>
        <v>19.490500000000001</v>
      </c>
    </row>
    <row r="4242" spans="1:4" x14ac:dyDescent="0.25">
      <c r="A4242" t="s">
        <v>8273</v>
      </c>
      <c r="B4242">
        <v>65.05</v>
      </c>
      <c r="C4242" s="17">
        <v>0.42500000000000004</v>
      </c>
      <c r="D4242" s="16">
        <f t="shared" si="66"/>
        <v>27.646250000000002</v>
      </c>
    </row>
    <row r="4243" spans="1:4" x14ac:dyDescent="0.25">
      <c r="A4243" t="s">
        <v>8275</v>
      </c>
      <c r="B4243">
        <v>77.099999999999994</v>
      </c>
      <c r="C4243" s="17">
        <v>0.42500000000000004</v>
      </c>
      <c r="D4243" s="16">
        <f t="shared" si="66"/>
        <v>32.767499999999998</v>
      </c>
    </row>
    <row r="4244" spans="1:4" x14ac:dyDescent="0.25">
      <c r="A4244" t="s">
        <v>8277</v>
      </c>
      <c r="B4244">
        <v>33.729999999999997</v>
      </c>
      <c r="C4244" s="17">
        <v>0.42500000000000004</v>
      </c>
      <c r="D4244" s="16">
        <f t="shared" si="66"/>
        <v>14.33525</v>
      </c>
    </row>
    <row r="4245" spans="1:4" x14ac:dyDescent="0.25">
      <c r="A4245" t="s">
        <v>8279</v>
      </c>
      <c r="B4245">
        <v>49.39</v>
      </c>
      <c r="C4245" s="17">
        <v>0.42500000000000004</v>
      </c>
      <c r="D4245" s="16">
        <f t="shared" si="66"/>
        <v>20.990750000000002</v>
      </c>
    </row>
    <row r="4246" spans="1:4" x14ac:dyDescent="0.25">
      <c r="A4246" t="s">
        <v>8281</v>
      </c>
      <c r="B4246">
        <v>108.42</v>
      </c>
      <c r="C4246" s="17">
        <v>0.42500000000000004</v>
      </c>
      <c r="D4246" s="16">
        <f t="shared" si="66"/>
        <v>46.078500000000005</v>
      </c>
    </row>
    <row r="4247" spans="1:4" x14ac:dyDescent="0.25">
      <c r="A4247" t="s">
        <v>8283</v>
      </c>
      <c r="B4247">
        <v>128.88999999999999</v>
      </c>
      <c r="C4247" s="17">
        <v>0.42500000000000004</v>
      </c>
      <c r="D4247" s="16">
        <f t="shared" si="66"/>
        <v>54.77825</v>
      </c>
    </row>
    <row r="4248" spans="1:4" x14ac:dyDescent="0.25">
      <c r="A4248" t="s">
        <v>8285</v>
      </c>
      <c r="B4248">
        <v>96.57</v>
      </c>
      <c r="C4248" s="17">
        <v>0.42500000000000004</v>
      </c>
      <c r="D4248" s="16">
        <f t="shared" si="66"/>
        <v>41.042250000000003</v>
      </c>
    </row>
    <row r="4249" spans="1:4" x14ac:dyDescent="0.25">
      <c r="A4249" t="s">
        <v>8287</v>
      </c>
      <c r="B4249">
        <v>38.35</v>
      </c>
      <c r="C4249" s="17">
        <v>0.42500000000000004</v>
      </c>
      <c r="D4249" s="16">
        <f t="shared" si="66"/>
        <v>16.298750000000002</v>
      </c>
    </row>
    <row r="4250" spans="1:4" x14ac:dyDescent="0.25">
      <c r="A4250" t="s">
        <v>8289</v>
      </c>
      <c r="B4250">
        <v>95.43</v>
      </c>
      <c r="C4250" s="17">
        <v>0.42500000000000004</v>
      </c>
      <c r="D4250" s="16">
        <f t="shared" si="66"/>
        <v>40.557750000000006</v>
      </c>
    </row>
    <row r="4251" spans="1:4" x14ac:dyDescent="0.25">
      <c r="A4251" t="s">
        <v>8291</v>
      </c>
      <c r="B4251">
        <v>54.21</v>
      </c>
      <c r="C4251" s="17">
        <v>0.42500000000000004</v>
      </c>
      <c r="D4251" s="16">
        <f t="shared" si="66"/>
        <v>23.039250000000003</v>
      </c>
    </row>
    <row r="4252" spans="1:4" x14ac:dyDescent="0.25">
      <c r="A4252" t="s">
        <v>8293</v>
      </c>
      <c r="B4252">
        <v>111.27</v>
      </c>
      <c r="C4252" s="17">
        <v>0.42500000000000004</v>
      </c>
      <c r="D4252" s="16">
        <f t="shared" si="66"/>
        <v>47.289750000000005</v>
      </c>
    </row>
    <row r="4253" spans="1:4" x14ac:dyDescent="0.25">
      <c r="A4253" t="s">
        <v>8295</v>
      </c>
      <c r="B4253">
        <v>90.07</v>
      </c>
      <c r="C4253" s="17">
        <v>0.42500000000000004</v>
      </c>
      <c r="D4253" s="16">
        <f t="shared" si="66"/>
        <v>38.27975</v>
      </c>
    </row>
    <row r="4254" spans="1:4" x14ac:dyDescent="0.25">
      <c r="A4254" t="s">
        <v>8297</v>
      </c>
      <c r="B4254">
        <v>185.48</v>
      </c>
      <c r="C4254" s="17">
        <v>0.42500000000000004</v>
      </c>
      <c r="D4254" s="16">
        <f t="shared" si="66"/>
        <v>78.829000000000008</v>
      </c>
    </row>
    <row r="4255" spans="1:4" x14ac:dyDescent="0.25">
      <c r="A4255" t="s">
        <v>8299</v>
      </c>
      <c r="B4255">
        <v>54.21</v>
      </c>
      <c r="C4255" s="17">
        <v>0.42500000000000004</v>
      </c>
      <c r="D4255" s="16">
        <f t="shared" si="66"/>
        <v>23.039250000000003</v>
      </c>
    </row>
    <row r="4256" spans="1:4" x14ac:dyDescent="0.25">
      <c r="A4256" t="s">
        <v>8301</v>
      </c>
      <c r="B4256">
        <v>106.52</v>
      </c>
      <c r="C4256" s="17">
        <v>0.42500000000000004</v>
      </c>
      <c r="D4256" s="16">
        <f t="shared" si="66"/>
        <v>45.271000000000001</v>
      </c>
    </row>
    <row r="4257" spans="1:4" x14ac:dyDescent="0.25">
      <c r="A4257" t="s">
        <v>8303</v>
      </c>
      <c r="B4257">
        <v>65.05</v>
      </c>
      <c r="C4257" s="17">
        <v>0.42500000000000004</v>
      </c>
      <c r="D4257" s="16">
        <f t="shared" si="66"/>
        <v>27.646250000000002</v>
      </c>
    </row>
    <row r="4258" spans="1:4" x14ac:dyDescent="0.25">
      <c r="A4258" t="s">
        <v>8305</v>
      </c>
      <c r="B4258">
        <v>123.71</v>
      </c>
      <c r="C4258" s="17">
        <v>0.42500000000000004</v>
      </c>
      <c r="D4258" s="16">
        <f t="shared" si="66"/>
        <v>52.576750000000004</v>
      </c>
    </row>
    <row r="4259" spans="1:4" x14ac:dyDescent="0.25">
      <c r="A4259" t="s">
        <v>8307</v>
      </c>
      <c r="B4259">
        <v>43.37</v>
      </c>
      <c r="C4259" s="17">
        <v>0.42500000000000004</v>
      </c>
      <c r="D4259" s="16">
        <f t="shared" si="66"/>
        <v>18.43225</v>
      </c>
    </row>
    <row r="4260" spans="1:4" x14ac:dyDescent="0.25">
      <c r="A4260" t="s">
        <v>8309</v>
      </c>
      <c r="B4260">
        <v>92.49</v>
      </c>
      <c r="C4260" s="17">
        <v>0.42500000000000004</v>
      </c>
      <c r="D4260" s="16">
        <f t="shared" si="66"/>
        <v>39.308250000000001</v>
      </c>
    </row>
    <row r="4261" spans="1:4" x14ac:dyDescent="0.25">
      <c r="A4261" t="s">
        <v>8311</v>
      </c>
      <c r="B4261">
        <v>38.35</v>
      </c>
      <c r="C4261" s="17">
        <v>0.42500000000000004</v>
      </c>
      <c r="D4261" s="16">
        <f t="shared" si="66"/>
        <v>16.298750000000002</v>
      </c>
    </row>
    <row r="4262" spans="1:4" x14ac:dyDescent="0.25">
      <c r="A4262" t="s">
        <v>8313</v>
      </c>
      <c r="B4262">
        <v>82.77</v>
      </c>
      <c r="C4262" s="17">
        <v>0.42500000000000004</v>
      </c>
      <c r="D4262" s="16">
        <f t="shared" si="66"/>
        <v>35.177250000000001</v>
      </c>
    </row>
    <row r="4263" spans="1:4" x14ac:dyDescent="0.25">
      <c r="A4263" t="s">
        <v>8315</v>
      </c>
      <c r="B4263">
        <v>35.86</v>
      </c>
      <c r="C4263" s="17">
        <v>0.42500000000000004</v>
      </c>
      <c r="D4263" s="16">
        <f t="shared" si="66"/>
        <v>15.240500000000001</v>
      </c>
    </row>
    <row r="4264" spans="1:4" x14ac:dyDescent="0.25">
      <c r="A4264" t="s">
        <v>8317</v>
      </c>
      <c r="B4264">
        <v>94.5</v>
      </c>
      <c r="C4264" s="17">
        <v>0.42500000000000004</v>
      </c>
      <c r="D4264" s="16">
        <f t="shared" si="66"/>
        <v>40.162500000000001</v>
      </c>
    </row>
    <row r="4265" spans="1:4" x14ac:dyDescent="0.25">
      <c r="A4265" t="s">
        <v>8319</v>
      </c>
      <c r="B4265">
        <v>30.11</v>
      </c>
      <c r="C4265" s="17">
        <v>0.42500000000000004</v>
      </c>
      <c r="D4265" s="16">
        <f t="shared" si="66"/>
        <v>12.796750000000001</v>
      </c>
    </row>
    <row r="4266" spans="1:4" x14ac:dyDescent="0.25">
      <c r="A4266" t="s">
        <v>8321</v>
      </c>
      <c r="B4266">
        <v>73.69</v>
      </c>
      <c r="C4266" s="17">
        <v>0.42500000000000004</v>
      </c>
      <c r="D4266" s="16">
        <f t="shared" si="66"/>
        <v>31.318250000000003</v>
      </c>
    </row>
    <row r="4267" spans="1:4" x14ac:dyDescent="0.25">
      <c r="A4267" t="s">
        <v>8323</v>
      </c>
      <c r="B4267">
        <v>55.41</v>
      </c>
      <c r="C4267" s="17">
        <v>0.42500000000000004</v>
      </c>
      <c r="D4267" s="16">
        <f t="shared" si="66"/>
        <v>23.549250000000001</v>
      </c>
    </row>
    <row r="4268" spans="1:4" x14ac:dyDescent="0.25">
      <c r="A4268" t="s">
        <v>8326</v>
      </c>
      <c r="B4268">
        <v>96.37</v>
      </c>
      <c r="C4268" s="17">
        <v>0.42500000000000004</v>
      </c>
      <c r="D4268" s="16">
        <f t="shared" si="66"/>
        <v>40.957250000000009</v>
      </c>
    </row>
    <row r="4269" spans="1:4" x14ac:dyDescent="0.25">
      <c r="A4269" t="s">
        <v>8328</v>
      </c>
      <c r="B4269">
        <v>65.05</v>
      </c>
      <c r="C4269" s="17">
        <v>0.42500000000000004</v>
      </c>
      <c r="D4269" s="16">
        <f t="shared" si="66"/>
        <v>27.646250000000002</v>
      </c>
    </row>
    <row r="4270" spans="1:4" x14ac:dyDescent="0.25">
      <c r="A4270" t="s">
        <v>8331</v>
      </c>
      <c r="B4270">
        <v>130.1</v>
      </c>
      <c r="C4270" s="17">
        <v>0.42500000000000004</v>
      </c>
      <c r="D4270" s="16">
        <f t="shared" si="66"/>
        <v>55.292500000000004</v>
      </c>
    </row>
    <row r="4271" spans="1:4" x14ac:dyDescent="0.25">
      <c r="A4271" t="s">
        <v>8333</v>
      </c>
      <c r="B4271">
        <v>59.03</v>
      </c>
      <c r="C4271" s="17">
        <v>0.42500000000000004</v>
      </c>
      <c r="D4271" s="16">
        <f t="shared" si="66"/>
        <v>25.087750000000003</v>
      </c>
    </row>
    <row r="4272" spans="1:4" x14ac:dyDescent="0.25">
      <c r="A4272" t="s">
        <v>8335</v>
      </c>
      <c r="B4272">
        <v>81.319999999999993</v>
      </c>
      <c r="C4272" s="17">
        <v>0.42500000000000004</v>
      </c>
      <c r="D4272" s="16">
        <f t="shared" si="66"/>
        <v>34.561</v>
      </c>
    </row>
    <row r="4273" spans="1:4" x14ac:dyDescent="0.25">
      <c r="A4273" t="s">
        <v>8337</v>
      </c>
      <c r="B4273">
        <v>73.48</v>
      </c>
      <c r="C4273" s="17">
        <v>0.42500000000000004</v>
      </c>
      <c r="D4273" s="16">
        <f t="shared" si="66"/>
        <v>31.229000000000006</v>
      </c>
    </row>
    <row r="4274" spans="1:4" x14ac:dyDescent="0.25">
      <c r="A4274" t="s">
        <v>8339</v>
      </c>
      <c r="B4274">
        <v>93.5</v>
      </c>
      <c r="C4274" s="17">
        <v>0.42500000000000004</v>
      </c>
      <c r="D4274" s="16">
        <f t="shared" si="66"/>
        <v>39.737500000000004</v>
      </c>
    </row>
    <row r="4275" spans="1:4" x14ac:dyDescent="0.25">
      <c r="A4275" t="s">
        <v>8341</v>
      </c>
      <c r="B4275">
        <v>61.44</v>
      </c>
      <c r="C4275" s="17">
        <v>0.42500000000000004</v>
      </c>
      <c r="D4275" s="16">
        <f t="shared" si="66"/>
        <v>26.112000000000002</v>
      </c>
    </row>
    <row r="4276" spans="1:4" x14ac:dyDescent="0.25">
      <c r="A4276" t="s">
        <v>8343</v>
      </c>
      <c r="B4276">
        <v>98.98</v>
      </c>
      <c r="C4276" s="17">
        <v>0.42500000000000004</v>
      </c>
      <c r="D4276" s="16">
        <f t="shared" si="66"/>
        <v>42.066500000000005</v>
      </c>
    </row>
    <row r="4277" spans="1:4" x14ac:dyDescent="0.25">
      <c r="A4277" t="s">
        <v>8345</v>
      </c>
      <c r="B4277">
        <v>91.55</v>
      </c>
      <c r="C4277" s="17">
        <v>0.42500000000000004</v>
      </c>
      <c r="D4277" s="16">
        <f t="shared" si="66"/>
        <v>38.908750000000005</v>
      </c>
    </row>
    <row r="4278" spans="1:4" x14ac:dyDescent="0.25">
      <c r="A4278" t="s">
        <v>8347</v>
      </c>
      <c r="B4278">
        <v>114.44</v>
      </c>
      <c r="C4278" s="17">
        <v>0.42500000000000004</v>
      </c>
      <c r="D4278" s="16">
        <f t="shared" si="66"/>
        <v>48.637000000000008</v>
      </c>
    </row>
    <row r="4279" spans="1:4" x14ac:dyDescent="0.25">
      <c r="A4279" t="s">
        <v>8349</v>
      </c>
      <c r="B4279">
        <v>120.46</v>
      </c>
      <c r="C4279" s="17">
        <v>0.42500000000000004</v>
      </c>
      <c r="D4279" s="16">
        <f t="shared" si="66"/>
        <v>51.195500000000003</v>
      </c>
    </row>
    <row r="4280" spans="1:4" x14ac:dyDescent="0.25">
      <c r="A4280" t="s">
        <v>8351</v>
      </c>
      <c r="B4280">
        <v>180.97</v>
      </c>
      <c r="C4280" s="17">
        <v>0.42500000000000004</v>
      </c>
      <c r="D4280" s="16">
        <f t="shared" si="66"/>
        <v>76.912250000000014</v>
      </c>
    </row>
    <row r="4281" spans="1:4" x14ac:dyDescent="0.25">
      <c r="A4281" t="s">
        <v>8353</v>
      </c>
      <c r="B4281">
        <v>89.14</v>
      </c>
      <c r="C4281" s="17">
        <v>0.42500000000000004</v>
      </c>
      <c r="D4281" s="16">
        <f t="shared" si="66"/>
        <v>37.884500000000003</v>
      </c>
    </row>
    <row r="4282" spans="1:4" x14ac:dyDescent="0.25">
      <c r="A4282" t="s">
        <v>8355</v>
      </c>
      <c r="B4282">
        <v>110.83</v>
      </c>
      <c r="C4282" s="17">
        <v>0.42500000000000004</v>
      </c>
      <c r="D4282" s="16">
        <f t="shared" si="66"/>
        <v>47.102750000000007</v>
      </c>
    </row>
    <row r="4283" spans="1:4" x14ac:dyDescent="0.25">
      <c r="A4283" t="s">
        <v>8357</v>
      </c>
      <c r="B4283">
        <v>65.05</v>
      </c>
      <c r="C4283" s="17">
        <v>0.42500000000000004</v>
      </c>
      <c r="D4283" s="16">
        <f t="shared" si="66"/>
        <v>27.646250000000002</v>
      </c>
    </row>
    <row r="4284" spans="1:4" x14ac:dyDescent="0.25">
      <c r="A4284" t="s">
        <v>8359</v>
      </c>
      <c r="B4284">
        <v>90.35</v>
      </c>
      <c r="C4284" s="17">
        <v>0.42500000000000004</v>
      </c>
      <c r="D4284" s="16">
        <f t="shared" si="66"/>
        <v>38.39875</v>
      </c>
    </row>
    <row r="4285" spans="1:4" x14ac:dyDescent="0.25">
      <c r="A4285" t="s">
        <v>8361</v>
      </c>
      <c r="B4285">
        <v>38.549999999999997</v>
      </c>
      <c r="C4285" s="17">
        <v>0.42500000000000004</v>
      </c>
      <c r="D4285" s="16">
        <f t="shared" si="66"/>
        <v>16.383749999999999</v>
      </c>
    </row>
    <row r="4286" spans="1:4" x14ac:dyDescent="0.25">
      <c r="A4286" t="s">
        <v>8363</v>
      </c>
      <c r="B4286">
        <v>59.59</v>
      </c>
      <c r="C4286" s="17">
        <v>0.42500000000000004</v>
      </c>
      <c r="D4286" s="16">
        <f t="shared" si="66"/>
        <v>25.325750000000003</v>
      </c>
    </row>
    <row r="4287" spans="1:4" x14ac:dyDescent="0.25">
      <c r="A4287" t="s">
        <v>8365</v>
      </c>
      <c r="B4287">
        <v>78.3</v>
      </c>
      <c r="C4287" s="17">
        <v>0.42500000000000004</v>
      </c>
      <c r="D4287" s="16">
        <f t="shared" si="66"/>
        <v>33.277500000000003</v>
      </c>
    </row>
    <row r="4288" spans="1:4" x14ac:dyDescent="0.25">
      <c r="A4288" t="s">
        <v>8367</v>
      </c>
      <c r="B4288">
        <v>87.94</v>
      </c>
      <c r="C4288" s="17">
        <v>0.42500000000000004</v>
      </c>
      <c r="D4288" s="16">
        <f t="shared" si="66"/>
        <v>37.374500000000005</v>
      </c>
    </row>
    <row r="4289" spans="1:4" x14ac:dyDescent="0.25">
      <c r="A4289" t="s">
        <v>8369</v>
      </c>
      <c r="B4289">
        <v>39.75</v>
      </c>
      <c r="C4289" s="17">
        <v>0.42500000000000004</v>
      </c>
      <c r="D4289" s="16">
        <f t="shared" si="66"/>
        <v>16.893750000000001</v>
      </c>
    </row>
    <row r="4290" spans="1:4" x14ac:dyDescent="0.25">
      <c r="A4290" t="s">
        <v>8371</v>
      </c>
      <c r="B4290">
        <v>53</v>
      </c>
      <c r="C4290" s="17">
        <v>0.42500000000000004</v>
      </c>
      <c r="D4290" s="16">
        <f t="shared" si="66"/>
        <v>22.525000000000002</v>
      </c>
    </row>
    <row r="4291" spans="1:4" x14ac:dyDescent="0.25">
      <c r="A4291" t="s">
        <v>8373</v>
      </c>
      <c r="B4291">
        <v>110.83</v>
      </c>
      <c r="C4291" s="17">
        <v>0.42500000000000004</v>
      </c>
      <c r="D4291" s="16">
        <f t="shared" ref="D4291:D4354" si="67">C4291*B4291</f>
        <v>47.102750000000007</v>
      </c>
    </row>
    <row r="4292" spans="1:4" x14ac:dyDescent="0.25">
      <c r="A4292" t="s">
        <v>8375</v>
      </c>
      <c r="B4292">
        <v>131.30000000000001</v>
      </c>
      <c r="C4292" s="17">
        <v>0.42500000000000004</v>
      </c>
      <c r="D4292" s="16">
        <f t="shared" si="67"/>
        <v>55.802500000000009</v>
      </c>
    </row>
    <row r="4293" spans="1:4" x14ac:dyDescent="0.25">
      <c r="A4293" t="s">
        <v>8377</v>
      </c>
      <c r="B4293">
        <v>30.11</v>
      </c>
      <c r="C4293" s="17">
        <v>0.42500000000000004</v>
      </c>
      <c r="D4293" s="16">
        <f t="shared" si="67"/>
        <v>12.796750000000001</v>
      </c>
    </row>
    <row r="4294" spans="1:4" x14ac:dyDescent="0.25">
      <c r="A4294" t="s">
        <v>8380</v>
      </c>
      <c r="B4294">
        <v>73.69</v>
      </c>
      <c r="C4294" s="17">
        <v>0.42500000000000004</v>
      </c>
      <c r="D4294" s="16">
        <f t="shared" si="67"/>
        <v>31.318250000000003</v>
      </c>
    </row>
    <row r="4295" spans="1:4" x14ac:dyDescent="0.25">
      <c r="A4295" t="s">
        <v>8383</v>
      </c>
      <c r="B4295">
        <v>45.86</v>
      </c>
      <c r="C4295" s="17">
        <v>0.42500000000000004</v>
      </c>
      <c r="D4295" s="16">
        <f t="shared" si="67"/>
        <v>19.490500000000001</v>
      </c>
    </row>
    <row r="4296" spans="1:4" x14ac:dyDescent="0.25">
      <c r="A4296" t="s">
        <v>8385</v>
      </c>
      <c r="B4296">
        <v>96.57</v>
      </c>
      <c r="C4296" s="17">
        <v>0.42500000000000004</v>
      </c>
      <c r="D4296" s="16">
        <f t="shared" si="67"/>
        <v>41.042250000000003</v>
      </c>
    </row>
    <row r="4297" spans="1:4" x14ac:dyDescent="0.25">
      <c r="A4297" t="s">
        <v>8387</v>
      </c>
      <c r="B4297">
        <v>54.21</v>
      </c>
      <c r="C4297" s="17">
        <v>0.42500000000000004</v>
      </c>
      <c r="D4297" s="16">
        <f t="shared" si="67"/>
        <v>23.039250000000003</v>
      </c>
    </row>
    <row r="4298" spans="1:4" x14ac:dyDescent="0.25">
      <c r="A4298" t="s">
        <v>8389</v>
      </c>
      <c r="B4298">
        <v>111.27</v>
      </c>
      <c r="C4298" s="17">
        <v>0.42500000000000004</v>
      </c>
      <c r="D4298" s="16">
        <f t="shared" si="67"/>
        <v>47.289750000000005</v>
      </c>
    </row>
    <row r="4299" spans="1:4" x14ac:dyDescent="0.25">
      <c r="A4299" t="s">
        <v>8391</v>
      </c>
      <c r="B4299">
        <v>54.21</v>
      </c>
      <c r="C4299" s="17">
        <v>0.42500000000000004</v>
      </c>
      <c r="D4299" s="16">
        <f t="shared" si="67"/>
        <v>23.039250000000003</v>
      </c>
    </row>
    <row r="4300" spans="1:4" x14ac:dyDescent="0.25">
      <c r="A4300" t="s">
        <v>8393</v>
      </c>
      <c r="B4300">
        <v>106.52</v>
      </c>
      <c r="C4300" s="17">
        <v>0.42500000000000004</v>
      </c>
      <c r="D4300" s="16">
        <f t="shared" si="67"/>
        <v>45.271000000000001</v>
      </c>
    </row>
    <row r="4301" spans="1:4" x14ac:dyDescent="0.25">
      <c r="A4301" t="s">
        <v>8395</v>
      </c>
      <c r="B4301">
        <v>65.05</v>
      </c>
      <c r="C4301" s="17">
        <v>0.42500000000000004</v>
      </c>
      <c r="D4301" s="16">
        <f t="shared" si="67"/>
        <v>27.646250000000002</v>
      </c>
    </row>
    <row r="4302" spans="1:4" x14ac:dyDescent="0.25">
      <c r="A4302" t="s">
        <v>8397</v>
      </c>
      <c r="B4302">
        <v>123.71</v>
      </c>
      <c r="C4302" s="17">
        <v>0.42500000000000004</v>
      </c>
      <c r="D4302" s="16">
        <f t="shared" si="67"/>
        <v>52.576750000000004</v>
      </c>
    </row>
    <row r="4303" spans="1:4" x14ac:dyDescent="0.25">
      <c r="A4303" t="s">
        <v>8399</v>
      </c>
      <c r="B4303">
        <v>43.37</v>
      </c>
      <c r="C4303" s="17">
        <v>0.42500000000000004</v>
      </c>
      <c r="D4303" s="16">
        <f t="shared" si="67"/>
        <v>18.43225</v>
      </c>
    </row>
    <row r="4304" spans="1:4" x14ac:dyDescent="0.25">
      <c r="A4304" t="s">
        <v>8401</v>
      </c>
      <c r="B4304">
        <v>92.49</v>
      </c>
      <c r="C4304" s="17">
        <v>0.42500000000000004</v>
      </c>
      <c r="D4304" s="16">
        <f t="shared" si="67"/>
        <v>39.308250000000001</v>
      </c>
    </row>
    <row r="4305" spans="1:4" x14ac:dyDescent="0.25">
      <c r="A4305" t="s">
        <v>8403</v>
      </c>
      <c r="B4305">
        <v>38.35</v>
      </c>
      <c r="C4305" s="17">
        <v>0.42500000000000004</v>
      </c>
      <c r="D4305" s="16">
        <f t="shared" si="67"/>
        <v>16.298750000000002</v>
      </c>
    </row>
    <row r="4306" spans="1:4" x14ac:dyDescent="0.25">
      <c r="A4306" t="s">
        <v>8405</v>
      </c>
      <c r="B4306">
        <v>82.77</v>
      </c>
      <c r="C4306" s="17">
        <v>0.42500000000000004</v>
      </c>
      <c r="D4306" s="16">
        <f t="shared" si="67"/>
        <v>35.177250000000001</v>
      </c>
    </row>
    <row r="4307" spans="1:4" x14ac:dyDescent="0.25">
      <c r="A4307" t="s">
        <v>8407</v>
      </c>
      <c r="B4307">
        <v>89.97</v>
      </c>
      <c r="C4307" s="17">
        <v>0.42500000000000004</v>
      </c>
      <c r="D4307" s="16">
        <f t="shared" si="67"/>
        <v>38.237250000000003</v>
      </c>
    </row>
    <row r="4308" spans="1:4" x14ac:dyDescent="0.25">
      <c r="A4308" t="s">
        <v>8409</v>
      </c>
      <c r="B4308">
        <v>183.69</v>
      </c>
      <c r="C4308" s="17">
        <v>0.42500000000000004</v>
      </c>
      <c r="D4308" s="16">
        <f t="shared" si="67"/>
        <v>78.068250000000006</v>
      </c>
    </row>
    <row r="4309" spans="1:4" x14ac:dyDescent="0.25">
      <c r="A4309" t="s">
        <v>8412</v>
      </c>
      <c r="B4309">
        <v>35.86</v>
      </c>
      <c r="C4309" s="17">
        <v>0.42500000000000004</v>
      </c>
      <c r="D4309" s="16">
        <f t="shared" si="67"/>
        <v>15.240500000000001</v>
      </c>
    </row>
    <row r="4310" spans="1:4" x14ac:dyDescent="0.25">
      <c r="A4310" t="s">
        <v>8414</v>
      </c>
      <c r="B4310">
        <v>94.5</v>
      </c>
      <c r="C4310" s="17">
        <v>0.42500000000000004</v>
      </c>
      <c r="D4310" s="16">
        <f t="shared" si="67"/>
        <v>40.162500000000001</v>
      </c>
    </row>
    <row r="4311" spans="1:4" x14ac:dyDescent="0.25">
      <c r="A4311" t="s">
        <v>8416</v>
      </c>
      <c r="B4311">
        <v>80.05</v>
      </c>
      <c r="C4311" s="17">
        <v>0.42500000000000004</v>
      </c>
      <c r="D4311" s="16">
        <f t="shared" si="67"/>
        <v>34.021250000000002</v>
      </c>
    </row>
    <row r="4312" spans="1:4" x14ac:dyDescent="0.25">
      <c r="A4312" t="s">
        <v>8418</v>
      </c>
      <c r="B4312">
        <v>173.77</v>
      </c>
      <c r="C4312" s="17">
        <v>0.42500000000000004</v>
      </c>
      <c r="D4312" s="16">
        <f t="shared" si="67"/>
        <v>73.852250000000012</v>
      </c>
    </row>
    <row r="4313" spans="1:4" x14ac:dyDescent="0.25">
      <c r="A4313" t="s">
        <v>8420</v>
      </c>
      <c r="B4313">
        <v>30.1</v>
      </c>
      <c r="C4313" s="17">
        <v>0.42500000000000004</v>
      </c>
      <c r="D4313" s="16">
        <f t="shared" si="67"/>
        <v>12.792500000000002</v>
      </c>
    </row>
    <row r="4314" spans="1:4" x14ac:dyDescent="0.25">
      <c r="A4314" t="s">
        <v>8422</v>
      </c>
      <c r="B4314">
        <v>73.69</v>
      </c>
      <c r="C4314" s="17">
        <v>0.42500000000000004</v>
      </c>
      <c r="D4314" s="16">
        <f t="shared" si="67"/>
        <v>31.318250000000003</v>
      </c>
    </row>
    <row r="4315" spans="1:4" x14ac:dyDescent="0.25">
      <c r="A4315" t="s">
        <v>8424</v>
      </c>
      <c r="B4315">
        <v>30.11</v>
      </c>
      <c r="C4315" s="17">
        <v>0.42500000000000004</v>
      </c>
      <c r="D4315" s="16">
        <f t="shared" si="67"/>
        <v>12.796750000000001</v>
      </c>
    </row>
    <row r="4316" spans="1:4" x14ac:dyDescent="0.25">
      <c r="A4316" t="s">
        <v>8426</v>
      </c>
      <c r="B4316">
        <v>73.69</v>
      </c>
      <c r="C4316" s="17">
        <v>0.42500000000000004</v>
      </c>
      <c r="D4316" s="16">
        <f t="shared" si="67"/>
        <v>31.318250000000003</v>
      </c>
    </row>
    <row r="4317" spans="1:4" x14ac:dyDescent="0.25">
      <c r="A4317" t="s">
        <v>8428</v>
      </c>
      <c r="B4317">
        <v>45.86</v>
      </c>
      <c r="C4317" s="17">
        <v>0.42500000000000004</v>
      </c>
      <c r="D4317" s="16">
        <f t="shared" si="67"/>
        <v>19.490500000000001</v>
      </c>
    </row>
    <row r="4318" spans="1:4" x14ac:dyDescent="0.25">
      <c r="A4318" t="s">
        <v>8430</v>
      </c>
      <c r="B4318">
        <v>96.57</v>
      </c>
      <c r="C4318" s="17">
        <v>0.42500000000000004</v>
      </c>
      <c r="D4318" s="16">
        <f t="shared" si="67"/>
        <v>41.042250000000003</v>
      </c>
    </row>
    <row r="4319" spans="1:4" x14ac:dyDescent="0.25">
      <c r="A4319" t="s">
        <v>8432</v>
      </c>
      <c r="B4319">
        <v>38.35</v>
      </c>
      <c r="C4319" s="17">
        <v>0.42500000000000004</v>
      </c>
      <c r="D4319" s="16">
        <f t="shared" si="67"/>
        <v>16.298750000000002</v>
      </c>
    </row>
    <row r="4320" spans="1:4" x14ac:dyDescent="0.25">
      <c r="A4320" t="s">
        <v>8434</v>
      </c>
      <c r="B4320">
        <v>95.43</v>
      </c>
      <c r="C4320" s="17">
        <v>0.42500000000000004</v>
      </c>
      <c r="D4320" s="16">
        <f t="shared" si="67"/>
        <v>40.557750000000006</v>
      </c>
    </row>
    <row r="4321" spans="1:4" x14ac:dyDescent="0.25">
      <c r="A4321" t="s">
        <v>8436</v>
      </c>
      <c r="B4321">
        <v>54.21</v>
      </c>
      <c r="C4321" s="17">
        <v>0.42500000000000004</v>
      </c>
      <c r="D4321" s="16">
        <f t="shared" si="67"/>
        <v>23.039250000000003</v>
      </c>
    </row>
    <row r="4322" spans="1:4" x14ac:dyDescent="0.25">
      <c r="A4322" t="s">
        <v>8438</v>
      </c>
      <c r="B4322">
        <v>111.27</v>
      </c>
      <c r="C4322" s="17">
        <v>0.42500000000000004</v>
      </c>
      <c r="D4322" s="16">
        <f t="shared" si="67"/>
        <v>47.289750000000005</v>
      </c>
    </row>
    <row r="4323" spans="1:4" x14ac:dyDescent="0.25">
      <c r="A4323" t="s">
        <v>8440</v>
      </c>
      <c r="B4323">
        <v>65.05</v>
      </c>
      <c r="C4323" s="17">
        <v>0.42500000000000004</v>
      </c>
      <c r="D4323" s="16">
        <f t="shared" si="67"/>
        <v>27.646250000000002</v>
      </c>
    </row>
    <row r="4324" spans="1:4" x14ac:dyDescent="0.25">
      <c r="A4324" t="s">
        <v>8442</v>
      </c>
      <c r="B4324">
        <v>123.71</v>
      </c>
      <c r="C4324" s="17">
        <v>0.42500000000000004</v>
      </c>
      <c r="D4324" s="16">
        <f t="shared" si="67"/>
        <v>52.576750000000004</v>
      </c>
    </row>
    <row r="4325" spans="1:4" x14ac:dyDescent="0.25">
      <c r="A4325" t="s">
        <v>8444</v>
      </c>
      <c r="B4325">
        <v>43.37</v>
      </c>
      <c r="C4325" s="17">
        <v>0.42500000000000004</v>
      </c>
      <c r="D4325" s="16">
        <f t="shared" si="67"/>
        <v>18.43225</v>
      </c>
    </row>
    <row r="4326" spans="1:4" x14ac:dyDescent="0.25">
      <c r="A4326" t="s">
        <v>8446</v>
      </c>
      <c r="B4326">
        <v>92.49</v>
      </c>
      <c r="C4326" s="17">
        <v>0.42500000000000004</v>
      </c>
      <c r="D4326" s="16">
        <f t="shared" si="67"/>
        <v>39.308250000000001</v>
      </c>
    </row>
    <row r="4327" spans="1:4" x14ac:dyDescent="0.25">
      <c r="A4327" t="s">
        <v>8448</v>
      </c>
      <c r="B4327">
        <v>38.35</v>
      </c>
      <c r="C4327" s="17">
        <v>0.42500000000000004</v>
      </c>
      <c r="D4327" s="16">
        <f t="shared" si="67"/>
        <v>16.298750000000002</v>
      </c>
    </row>
    <row r="4328" spans="1:4" x14ac:dyDescent="0.25">
      <c r="A4328" t="s">
        <v>8450</v>
      </c>
      <c r="B4328">
        <v>82.77</v>
      </c>
      <c r="C4328" s="17">
        <v>0.42500000000000004</v>
      </c>
      <c r="D4328" s="16">
        <f t="shared" si="67"/>
        <v>35.177250000000001</v>
      </c>
    </row>
    <row r="4329" spans="1:4" x14ac:dyDescent="0.25">
      <c r="A4329" t="s">
        <v>8452</v>
      </c>
      <c r="B4329">
        <v>35.86</v>
      </c>
      <c r="C4329" s="17">
        <v>0.42500000000000004</v>
      </c>
      <c r="D4329" s="16">
        <f t="shared" si="67"/>
        <v>15.240500000000001</v>
      </c>
    </row>
    <row r="4330" spans="1:4" x14ac:dyDescent="0.25">
      <c r="A4330" t="s">
        <v>8454</v>
      </c>
      <c r="B4330">
        <v>94.5</v>
      </c>
      <c r="C4330" s="17">
        <v>0.42500000000000004</v>
      </c>
      <c r="D4330" s="16">
        <f t="shared" si="67"/>
        <v>40.162500000000001</v>
      </c>
    </row>
    <row r="4331" spans="1:4" x14ac:dyDescent="0.25">
      <c r="A4331" t="s">
        <v>8456</v>
      </c>
      <c r="B4331">
        <v>30.11</v>
      </c>
      <c r="C4331" s="17">
        <v>0.42500000000000004</v>
      </c>
      <c r="D4331" s="16">
        <f t="shared" si="67"/>
        <v>12.796750000000001</v>
      </c>
    </row>
    <row r="4332" spans="1:4" x14ac:dyDescent="0.25">
      <c r="A4332" t="s">
        <v>8458</v>
      </c>
      <c r="B4332">
        <v>73.69</v>
      </c>
      <c r="C4332" s="17">
        <v>0.42500000000000004</v>
      </c>
      <c r="D4332" s="16">
        <f t="shared" si="67"/>
        <v>31.318250000000003</v>
      </c>
    </row>
    <row r="4333" spans="1:4" x14ac:dyDescent="0.25">
      <c r="A4333" t="s">
        <v>8460</v>
      </c>
      <c r="B4333">
        <v>30.11</v>
      </c>
      <c r="C4333" s="17">
        <v>0.42500000000000004</v>
      </c>
      <c r="D4333" s="16">
        <f t="shared" si="67"/>
        <v>12.796750000000001</v>
      </c>
    </row>
    <row r="4334" spans="1:4" x14ac:dyDescent="0.25">
      <c r="A4334" t="s">
        <v>8462</v>
      </c>
      <c r="B4334">
        <v>73.69</v>
      </c>
      <c r="C4334" s="17">
        <v>0.42500000000000004</v>
      </c>
      <c r="D4334" s="16">
        <f t="shared" si="67"/>
        <v>31.318250000000003</v>
      </c>
    </row>
    <row r="4335" spans="1:4" x14ac:dyDescent="0.25">
      <c r="A4335" t="s">
        <v>8464</v>
      </c>
      <c r="B4335">
        <v>45.86</v>
      </c>
      <c r="C4335" s="17">
        <v>0.42500000000000004</v>
      </c>
      <c r="D4335" s="16">
        <f t="shared" si="67"/>
        <v>19.490500000000001</v>
      </c>
    </row>
    <row r="4336" spans="1:4" x14ac:dyDescent="0.25">
      <c r="A4336" t="s">
        <v>8466</v>
      </c>
      <c r="B4336">
        <v>96.57</v>
      </c>
      <c r="C4336" s="17">
        <v>0.42500000000000004</v>
      </c>
      <c r="D4336" s="16">
        <f t="shared" si="67"/>
        <v>41.042250000000003</v>
      </c>
    </row>
    <row r="4337" spans="1:4" x14ac:dyDescent="0.25">
      <c r="A4337" t="s">
        <v>8468</v>
      </c>
      <c r="B4337">
        <v>38.35</v>
      </c>
      <c r="C4337" s="17">
        <v>0.42500000000000004</v>
      </c>
      <c r="D4337" s="16">
        <f t="shared" si="67"/>
        <v>16.298750000000002</v>
      </c>
    </row>
    <row r="4338" spans="1:4" x14ac:dyDescent="0.25">
      <c r="A4338" t="s">
        <v>8470</v>
      </c>
      <c r="B4338">
        <v>95.43</v>
      </c>
      <c r="C4338" s="17">
        <v>0.42500000000000004</v>
      </c>
      <c r="D4338" s="16">
        <f t="shared" si="67"/>
        <v>40.557750000000006</v>
      </c>
    </row>
    <row r="4339" spans="1:4" x14ac:dyDescent="0.25">
      <c r="A4339" t="s">
        <v>8472</v>
      </c>
      <c r="B4339">
        <v>54.21</v>
      </c>
      <c r="C4339" s="17">
        <v>0.42500000000000004</v>
      </c>
      <c r="D4339" s="16">
        <f t="shared" si="67"/>
        <v>23.039250000000003</v>
      </c>
    </row>
    <row r="4340" spans="1:4" x14ac:dyDescent="0.25">
      <c r="A4340" t="s">
        <v>8474</v>
      </c>
      <c r="B4340">
        <v>111.27</v>
      </c>
      <c r="C4340" s="17">
        <v>0.42500000000000004</v>
      </c>
      <c r="D4340" s="16">
        <f t="shared" si="67"/>
        <v>47.289750000000005</v>
      </c>
    </row>
    <row r="4341" spans="1:4" x14ac:dyDescent="0.25">
      <c r="A4341" t="s">
        <v>8476</v>
      </c>
      <c r="B4341">
        <v>90.07</v>
      </c>
      <c r="C4341" s="17">
        <v>0.42500000000000004</v>
      </c>
      <c r="D4341" s="16">
        <f t="shared" si="67"/>
        <v>38.27975</v>
      </c>
    </row>
    <row r="4342" spans="1:4" x14ac:dyDescent="0.25">
      <c r="A4342" t="s">
        <v>8478</v>
      </c>
      <c r="B4342">
        <v>185.48</v>
      </c>
      <c r="C4342" s="17">
        <v>0.42500000000000004</v>
      </c>
      <c r="D4342" s="16">
        <f t="shared" si="67"/>
        <v>78.829000000000008</v>
      </c>
    </row>
    <row r="4343" spans="1:4" x14ac:dyDescent="0.25">
      <c r="A4343" t="s">
        <v>8480</v>
      </c>
      <c r="B4343">
        <v>54.21</v>
      </c>
      <c r="C4343" s="17">
        <v>0.42500000000000004</v>
      </c>
      <c r="D4343" s="16">
        <f t="shared" si="67"/>
        <v>23.039250000000003</v>
      </c>
    </row>
    <row r="4344" spans="1:4" x14ac:dyDescent="0.25">
      <c r="A4344" t="s">
        <v>8482</v>
      </c>
      <c r="B4344">
        <v>106.52</v>
      </c>
      <c r="C4344" s="17">
        <v>0.42500000000000004</v>
      </c>
      <c r="D4344" s="16">
        <f t="shared" si="67"/>
        <v>45.271000000000001</v>
      </c>
    </row>
    <row r="4345" spans="1:4" x14ac:dyDescent="0.25">
      <c r="A4345" t="s">
        <v>8484</v>
      </c>
      <c r="B4345">
        <v>65.05</v>
      </c>
      <c r="C4345" s="17">
        <v>0.42500000000000004</v>
      </c>
      <c r="D4345" s="16">
        <f t="shared" si="67"/>
        <v>27.646250000000002</v>
      </c>
    </row>
    <row r="4346" spans="1:4" x14ac:dyDescent="0.25">
      <c r="A4346" t="s">
        <v>8486</v>
      </c>
      <c r="B4346">
        <v>123.71</v>
      </c>
      <c r="C4346" s="17">
        <v>0.42500000000000004</v>
      </c>
      <c r="D4346" s="16">
        <f t="shared" si="67"/>
        <v>52.576750000000004</v>
      </c>
    </row>
    <row r="4347" spans="1:4" x14ac:dyDescent="0.25">
      <c r="A4347" t="s">
        <v>8488</v>
      </c>
      <c r="B4347">
        <v>43.37</v>
      </c>
      <c r="C4347" s="17">
        <v>0.42500000000000004</v>
      </c>
      <c r="D4347" s="16">
        <f t="shared" si="67"/>
        <v>18.43225</v>
      </c>
    </row>
    <row r="4348" spans="1:4" x14ac:dyDescent="0.25">
      <c r="A4348" t="s">
        <v>8490</v>
      </c>
      <c r="B4348">
        <v>92.49</v>
      </c>
      <c r="C4348" s="17">
        <v>0.42500000000000004</v>
      </c>
      <c r="D4348" s="16">
        <f t="shared" si="67"/>
        <v>39.308250000000001</v>
      </c>
    </row>
    <row r="4349" spans="1:4" x14ac:dyDescent="0.25">
      <c r="A4349" t="s">
        <v>8492</v>
      </c>
      <c r="B4349">
        <v>38.35</v>
      </c>
      <c r="C4349" s="17">
        <v>0.42500000000000004</v>
      </c>
      <c r="D4349" s="16">
        <f t="shared" si="67"/>
        <v>16.298750000000002</v>
      </c>
    </row>
    <row r="4350" spans="1:4" x14ac:dyDescent="0.25">
      <c r="A4350" t="s">
        <v>8494</v>
      </c>
      <c r="B4350">
        <v>82.77</v>
      </c>
      <c r="C4350" s="17">
        <v>0.42500000000000004</v>
      </c>
      <c r="D4350" s="16">
        <f t="shared" si="67"/>
        <v>35.177250000000001</v>
      </c>
    </row>
    <row r="4351" spans="1:4" x14ac:dyDescent="0.25">
      <c r="A4351" t="s">
        <v>8496</v>
      </c>
      <c r="B4351">
        <v>35.86</v>
      </c>
      <c r="C4351" s="17">
        <v>0.42500000000000004</v>
      </c>
      <c r="D4351" s="16">
        <f t="shared" si="67"/>
        <v>15.240500000000001</v>
      </c>
    </row>
    <row r="4352" spans="1:4" x14ac:dyDescent="0.25">
      <c r="A4352" t="s">
        <v>8498</v>
      </c>
      <c r="B4352">
        <v>94.5</v>
      </c>
      <c r="C4352" s="17">
        <v>0.42500000000000004</v>
      </c>
      <c r="D4352" s="16">
        <f t="shared" si="67"/>
        <v>40.162500000000001</v>
      </c>
    </row>
    <row r="4353" spans="1:4" x14ac:dyDescent="0.25">
      <c r="A4353" t="s">
        <v>8500</v>
      </c>
      <c r="B4353">
        <v>30.11</v>
      </c>
      <c r="C4353" s="17">
        <v>0.42500000000000004</v>
      </c>
      <c r="D4353" s="16">
        <f t="shared" si="67"/>
        <v>12.796750000000001</v>
      </c>
    </row>
    <row r="4354" spans="1:4" x14ac:dyDescent="0.25">
      <c r="A4354" t="s">
        <v>8502</v>
      </c>
      <c r="B4354">
        <v>73.69</v>
      </c>
      <c r="C4354" s="17">
        <v>0.42500000000000004</v>
      </c>
      <c r="D4354" s="16">
        <f t="shared" si="67"/>
        <v>31.318250000000003</v>
      </c>
    </row>
    <row r="4355" spans="1:4" x14ac:dyDescent="0.25">
      <c r="A4355" t="s">
        <v>8504</v>
      </c>
      <c r="B4355">
        <v>18.62</v>
      </c>
      <c r="C4355" s="17">
        <v>0.42500000000000004</v>
      </c>
      <c r="D4355" s="16">
        <f t="shared" ref="D4355:D4376" si="68">C4355*B4355</f>
        <v>7.9135000000000009</v>
      </c>
    </row>
    <row r="4356" spans="1:4" x14ac:dyDescent="0.25">
      <c r="A4356" t="s">
        <v>8506</v>
      </c>
      <c r="B4356">
        <v>29.15</v>
      </c>
      <c r="C4356" s="17">
        <v>0.42500000000000004</v>
      </c>
      <c r="D4356" s="16">
        <f t="shared" si="68"/>
        <v>12.38875</v>
      </c>
    </row>
    <row r="4357" spans="1:4" x14ac:dyDescent="0.25">
      <c r="A4357" t="s">
        <v>8508</v>
      </c>
      <c r="B4357">
        <v>30.08</v>
      </c>
      <c r="C4357" s="17">
        <v>0.42500000000000004</v>
      </c>
      <c r="D4357" s="16">
        <f t="shared" si="68"/>
        <v>12.784000000000001</v>
      </c>
    </row>
    <row r="4358" spans="1:4" x14ac:dyDescent="0.25">
      <c r="A4358" t="s">
        <v>8510</v>
      </c>
      <c r="B4358">
        <v>45.11</v>
      </c>
      <c r="C4358" s="17">
        <v>0.42500000000000004</v>
      </c>
      <c r="D4358" s="16">
        <f t="shared" si="68"/>
        <v>19.171750000000003</v>
      </c>
    </row>
    <row r="4359" spans="1:4" x14ac:dyDescent="0.25">
      <c r="A4359" t="s">
        <v>8512</v>
      </c>
      <c r="B4359">
        <v>19.55</v>
      </c>
      <c r="C4359" s="17">
        <v>0.42500000000000004</v>
      </c>
      <c r="D4359" s="16">
        <f t="shared" si="68"/>
        <v>8.3087500000000016</v>
      </c>
    </row>
    <row r="4360" spans="1:4" x14ac:dyDescent="0.25">
      <c r="A4360" t="s">
        <v>8514</v>
      </c>
      <c r="B4360">
        <v>31</v>
      </c>
      <c r="C4360" s="17">
        <v>0.42500000000000004</v>
      </c>
      <c r="D4360" s="16">
        <f t="shared" si="68"/>
        <v>13.175000000000001</v>
      </c>
    </row>
    <row r="4361" spans="1:4" x14ac:dyDescent="0.25">
      <c r="A4361" t="s">
        <v>8516</v>
      </c>
      <c r="B4361">
        <v>31.87</v>
      </c>
      <c r="C4361" s="17">
        <v>0.42500000000000004</v>
      </c>
      <c r="D4361" s="16">
        <f t="shared" si="68"/>
        <v>13.544750000000002</v>
      </c>
    </row>
    <row r="4362" spans="1:4" x14ac:dyDescent="0.25">
      <c r="A4362" t="s">
        <v>8518</v>
      </c>
      <c r="B4362">
        <v>46.05</v>
      </c>
      <c r="C4362" s="17">
        <v>0.42500000000000004</v>
      </c>
      <c r="D4362" s="16">
        <f t="shared" si="68"/>
        <v>19.571249999999999</v>
      </c>
    </row>
    <row r="4363" spans="1:4" x14ac:dyDescent="0.25">
      <c r="A4363" t="s">
        <v>8520</v>
      </c>
      <c r="B4363">
        <v>20.34</v>
      </c>
      <c r="C4363" s="17">
        <v>0.42500000000000004</v>
      </c>
      <c r="D4363" s="16">
        <f t="shared" si="68"/>
        <v>8.6445000000000007</v>
      </c>
    </row>
    <row r="4364" spans="1:4" x14ac:dyDescent="0.25">
      <c r="A4364" t="s">
        <v>8522</v>
      </c>
      <c r="B4364">
        <v>31.87</v>
      </c>
      <c r="C4364" s="17">
        <v>0.42500000000000004</v>
      </c>
      <c r="D4364" s="16">
        <f t="shared" si="68"/>
        <v>13.544750000000002</v>
      </c>
    </row>
    <row r="4365" spans="1:4" x14ac:dyDescent="0.25">
      <c r="A4365" t="s">
        <v>8524</v>
      </c>
      <c r="B4365">
        <v>32.799999999999997</v>
      </c>
      <c r="C4365" s="17">
        <v>0.42500000000000004</v>
      </c>
      <c r="D4365" s="16">
        <f t="shared" si="68"/>
        <v>13.94</v>
      </c>
    </row>
    <row r="4366" spans="1:4" x14ac:dyDescent="0.25">
      <c r="A4366" t="s">
        <v>8526</v>
      </c>
      <c r="B4366">
        <v>46.91</v>
      </c>
      <c r="C4366" s="17">
        <v>0.42500000000000004</v>
      </c>
      <c r="D4366" s="16">
        <f t="shared" si="68"/>
        <v>19.93675</v>
      </c>
    </row>
    <row r="4367" spans="1:4" x14ac:dyDescent="0.25">
      <c r="A4367" t="s">
        <v>8528</v>
      </c>
      <c r="B4367">
        <v>82.35</v>
      </c>
      <c r="C4367" s="17">
        <v>0.42500000000000004</v>
      </c>
      <c r="D4367" s="16">
        <f t="shared" si="68"/>
        <v>34.998750000000001</v>
      </c>
    </row>
    <row r="4368" spans="1:4" x14ac:dyDescent="0.25">
      <c r="A4368" t="s">
        <v>8531</v>
      </c>
      <c r="B4368">
        <v>96.37</v>
      </c>
      <c r="C4368" s="17">
        <v>0.42500000000000004</v>
      </c>
      <c r="D4368" s="16">
        <f t="shared" si="68"/>
        <v>40.957250000000009</v>
      </c>
    </row>
    <row r="4369" spans="1:4" x14ac:dyDescent="0.25">
      <c r="A4369" t="s">
        <v>8533</v>
      </c>
      <c r="B4369">
        <v>82.35</v>
      </c>
      <c r="C4369" s="17">
        <v>0.42500000000000004</v>
      </c>
      <c r="D4369" s="16">
        <f t="shared" si="68"/>
        <v>34.998750000000001</v>
      </c>
    </row>
    <row r="4370" spans="1:4" x14ac:dyDescent="0.25">
      <c r="A4370" t="s">
        <v>8535</v>
      </c>
      <c r="B4370">
        <v>96.37</v>
      </c>
      <c r="C4370" s="17">
        <v>0.42500000000000004</v>
      </c>
      <c r="D4370" s="16">
        <f t="shared" si="68"/>
        <v>40.957250000000009</v>
      </c>
    </row>
    <row r="4371" spans="1:4" x14ac:dyDescent="0.25">
      <c r="A4371" t="s">
        <v>8537</v>
      </c>
      <c r="B4371">
        <v>82.35</v>
      </c>
      <c r="C4371" s="17">
        <v>0.42500000000000004</v>
      </c>
      <c r="D4371" s="16">
        <f t="shared" si="68"/>
        <v>34.998750000000001</v>
      </c>
    </row>
    <row r="4372" spans="1:4" x14ac:dyDescent="0.25">
      <c r="A4372" t="s">
        <v>8539</v>
      </c>
      <c r="B4372">
        <v>96.37</v>
      </c>
      <c r="C4372" s="17">
        <v>0.42500000000000004</v>
      </c>
      <c r="D4372" s="16">
        <f t="shared" si="68"/>
        <v>40.957250000000009</v>
      </c>
    </row>
    <row r="4373" spans="1:4" x14ac:dyDescent="0.25">
      <c r="A4373" t="s">
        <v>8541</v>
      </c>
      <c r="B4373">
        <v>82.35</v>
      </c>
      <c r="C4373" s="17">
        <v>0.42500000000000004</v>
      </c>
      <c r="D4373" s="16">
        <f t="shared" si="68"/>
        <v>34.998750000000001</v>
      </c>
    </row>
    <row r="4374" spans="1:4" x14ac:dyDescent="0.25">
      <c r="A4374" t="s">
        <v>8543</v>
      </c>
      <c r="B4374">
        <v>96.37</v>
      </c>
      <c r="C4374" s="17">
        <v>0.42500000000000004</v>
      </c>
      <c r="D4374" s="16">
        <f t="shared" si="68"/>
        <v>40.957250000000009</v>
      </c>
    </row>
    <row r="4375" spans="1:4" x14ac:dyDescent="0.25">
      <c r="A4375" t="s">
        <v>8545</v>
      </c>
      <c r="B4375">
        <v>82.35</v>
      </c>
      <c r="C4375" s="17">
        <v>0.42500000000000004</v>
      </c>
      <c r="D4375" s="16">
        <f t="shared" si="68"/>
        <v>34.998750000000001</v>
      </c>
    </row>
    <row r="4376" spans="1:4" x14ac:dyDescent="0.25">
      <c r="A4376" t="s">
        <v>8547</v>
      </c>
      <c r="B4376">
        <v>96.37</v>
      </c>
      <c r="C4376" s="17">
        <v>0.42500000000000004</v>
      </c>
      <c r="D4376" s="16">
        <f t="shared" si="68"/>
        <v>40.957250000000009</v>
      </c>
    </row>
  </sheetData>
  <sortState ref="A2:I4376">
    <sortCondition ref="A1"/>
    <sortCondition ref="C1"/>
    <sortCondition ref="B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122"/>
  <sheetViews>
    <sheetView workbookViewId="0">
      <selection sqref="A1:B2118"/>
    </sheetView>
  </sheetViews>
  <sheetFormatPr defaultRowHeight="15" x14ac:dyDescent="0.25"/>
  <sheetData>
    <row r="1" spans="1:2" x14ac:dyDescent="0.25">
      <c r="A1" t="s">
        <v>87</v>
      </c>
      <c r="B1" t="s">
        <v>12910</v>
      </c>
    </row>
    <row r="2" spans="1:2" x14ac:dyDescent="0.25">
      <c r="A2" t="s">
        <v>87</v>
      </c>
      <c r="B2" t="s">
        <v>12910</v>
      </c>
    </row>
    <row r="3" spans="1:2" x14ac:dyDescent="0.25">
      <c r="A3" t="s">
        <v>103</v>
      </c>
      <c r="B3" t="s">
        <v>12910</v>
      </c>
    </row>
    <row r="4" spans="1:2" x14ac:dyDescent="0.25">
      <c r="A4" t="s">
        <v>146</v>
      </c>
      <c r="B4" t="s">
        <v>12910</v>
      </c>
    </row>
    <row r="5" spans="1:2" x14ac:dyDescent="0.25">
      <c r="A5" t="s">
        <v>159</v>
      </c>
      <c r="B5" t="s">
        <v>12910</v>
      </c>
    </row>
    <row r="6" spans="1:2" x14ac:dyDescent="0.25">
      <c r="A6" t="s">
        <v>163</v>
      </c>
      <c r="B6" t="s">
        <v>12910</v>
      </c>
    </row>
    <row r="7" spans="1:2" x14ac:dyDescent="0.25">
      <c r="A7" t="s">
        <v>188</v>
      </c>
      <c r="B7" t="s">
        <v>12910</v>
      </c>
    </row>
    <row r="8" spans="1:2" x14ac:dyDescent="0.25">
      <c r="A8" t="s">
        <v>193</v>
      </c>
      <c r="B8" t="s">
        <v>12910</v>
      </c>
    </row>
    <row r="9" spans="1:2" x14ac:dyDescent="0.25">
      <c r="A9" t="s">
        <v>236</v>
      </c>
      <c r="B9" t="s">
        <v>12910</v>
      </c>
    </row>
    <row r="10" spans="1:2" x14ac:dyDescent="0.25">
      <c r="A10" t="s">
        <v>276</v>
      </c>
      <c r="B10" t="s">
        <v>12910</v>
      </c>
    </row>
    <row r="11" spans="1:2" x14ac:dyDescent="0.25">
      <c r="A11" t="s">
        <v>335</v>
      </c>
      <c r="B11" t="s">
        <v>12910</v>
      </c>
    </row>
    <row r="12" spans="1:2" x14ac:dyDescent="0.25">
      <c r="A12" t="s">
        <v>338</v>
      </c>
      <c r="B12" t="s">
        <v>12910</v>
      </c>
    </row>
    <row r="13" spans="1:2" x14ac:dyDescent="0.25">
      <c r="A13" t="s">
        <v>341</v>
      </c>
      <c r="B13" t="s">
        <v>12910</v>
      </c>
    </row>
    <row r="14" spans="1:2" x14ac:dyDescent="0.25">
      <c r="A14" t="s">
        <v>347</v>
      </c>
      <c r="B14" t="s">
        <v>12910</v>
      </c>
    </row>
    <row r="15" spans="1:2" x14ac:dyDescent="0.25">
      <c r="A15" t="s">
        <v>428</v>
      </c>
      <c r="B15" t="s">
        <v>12910</v>
      </c>
    </row>
    <row r="16" spans="1:2" x14ac:dyDescent="0.25">
      <c r="A16" t="s">
        <v>430</v>
      </c>
      <c r="B16" t="s">
        <v>12910</v>
      </c>
    </row>
    <row r="17" spans="1:2" x14ac:dyDescent="0.25">
      <c r="A17" t="s">
        <v>621</v>
      </c>
      <c r="B17" t="s">
        <v>12910</v>
      </c>
    </row>
    <row r="18" spans="1:2" x14ac:dyDescent="0.25">
      <c r="A18" t="s">
        <v>640</v>
      </c>
      <c r="B18" t="s">
        <v>12910</v>
      </c>
    </row>
    <row r="19" spans="1:2" x14ac:dyDescent="0.25">
      <c r="A19" t="s">
        <v>759</v>
      </c>
      <c r="B19" t="s">
        <v>12910</v>
      </c>
    </row>
    <row r="20" spans="1:2" x14ac:dyDescent="0.25">
      <c r="A20" t="s">
        <v>765</v>
      </c>
      <c r="B20" t="s">
        <v>12910</v>
      </c>
    </row>
    <row r="21" spans="1:2" x14ac:dyDescent="0.25">
      <c r="A21" t="s">
        <v>814</v>
      </c>
      <c r="B21" t="s">
        <v>12910</v>
      </c>
    </row>
    <row r="22" spans="1:2" x14ac:dyDescent="0.25">
      <c r="A22" t="s">
        <v>1156</v>
      </c>
      <c r="B22" t="s">
        <v>12910</v>
      </c>
    </row>
    <row r="23" spans="1:2" x14ac:dyDescent="0.25">
      <c r="A23" t="s">
        <v>1169</v>
      </c>
      <c r="B23" t="s">
        <v>12910</v>
      </c>
    </row>
    <row r="24" spans="1:2" x14ac:dyDescent="0.25">
      <c r="A24" t="s">
        <v>1249</v>
      </c>
      <c r="B24" t="s">
        <v>12910</v>
      </c>
    </row>
    <row r="25" spans="1:2" x14ac:dyDescent="0.25">
      <c r="A25" t="s">
        <v>1279</v>
      </c>
      <c r="B25" t="s">
        <v>12910</v>
      </c>
    </row>
    <row r="26" spans="1:2" x14ac:dyDescent="0.25">
      <c r="A26" t="s">
        <v>1348</v>
      </c>
      <c r="B26" t="s">
        <v>12910</v>
      </c>
    </row>
    <row r="27" spans="1:2" x14ac:dyDescent="0.25">
      <c r="A27" t="s">
        <v>1518</v>
      </c>
      <c r="B27" t="s">
        <v>12910</v>
      </c>
    </row>
    <row r="28" spans="1:2" x14ac:dyDescent="0.25">
      <c r="A28" t="s">
        <v>1527</v>
      </c>
      <c r="B28" t="s">
        <v>12910</v>
      </c>
    </row>
    <row r="29" spans="1:2" x14ac:dyDescent="0.25">
      <c r="A29" t="s">
        <v>1648</v>
      </c>
      <c r="B29" t="s">
        <v>12910</v>
      </c>
    </row>
    <row r="30" spans="1:2" x14ac:dyDescent="0.25">
      <c r="A30" t="s">
        <v>1697</v>
      </c>
      <c r="B30" t="s">
        <v>12910</v>
      </c>
    </row>
    <row r="31" spans="1:2" x14ac:dyDescent="0.25">
      <c r="A31" t="s">
        <v>1717</v>
      </c>
      <c r="B31" t="s">
        <v>12910</v>
      </c>
    </row>
    <row r="32" spans="1:2" x14ac:dyDescent="0.25">
      <c r="A32" t="s">
        <v>1723</v>
      </c>
      <c r="B32" t="s">
        <v>12910</v>
      </c>
    </row>
    <row r="33" spans="1:2" x14ac:dyDescent="0.25">
      <c r="A33" t="s">
        <v>1732</v>
      </c>
      <c r="B33" t="s">
        <v>12910</v>
      </c>
    </row>
    <row r="34" spans="1:2" x14ac:dyDescent="0.25">
      <c r="A34" t="s">
        <v>1754</v>
      </c>
      <c r="B34" t="s">
        <v>12910</v>
      </c>
    </row>
    <row r="35" spans="1:2" x14ac:dyDescent="0.25">
      <c r="A35" t="s">
        <v>1783</v>
      </c>
      <c r="B35" t="s">
        <v>12910</v>
      </c>
    </row>
    <row r="36" spans="1:2" x14ac:dyDescent="0.25">
      <c r="A36" t="s">
        <v>1786</v>
      </c>
      <c r="B36" t="s">
        <v>12910</v>
      </c>
    </row>
    <row r="37" spans="1:2" x14ac:dyDescent="0.25">
      <c r="A37" t="s">
        <v>1807</v>
      </c>
      <c r="B37" t="s">
        <v>12910</v>
      </c>
    </row>
    <row r="38" spans="1:2" x14ac:dyDescent="0.25">
      <c r="A38" t="s">
        <v>2079</v>
      </c>
      <c r="B38" t="s">
        <v>12910</v>
      </c>
    </row>
    <row r="39" spans="1:2" x14ac:dyDescent="0.25">
      <c r="A39" t="s">
        <v>2082</v>
      </c>
      <c r="B39" t="s">
        <v>12910</v>
      </c>
    </row>
    <row r="40" spans="1:2" x14ac:dyDescent="0.25">
      <c r="A40" t="s">
        <v>2089</v>
      </c>
      <c r="B40" t="s">
        <v>12910</v>
      </c>
    </row>
    <row r="41" spans="1:2" x14ac:dyDescent="0.25">
      <c r="A41" t="s">
        <v>2093</v>
      </c>
      <c r="B41" t="s">
        <v>12910</v>
      </c>
    </row>
    <row r="42" spans="1:2" x14ac:dyDescent="0.25">
      <c r="A42" t="s">
        <v>2099</v>
      </c>
      <c r="B42" t="s">
        <v>12910</v>
      </c>
    </row>
    <row r="43" spans="1:2" x14ac:dyDescent="0.25">
      <c r="A43" t="s">
        <v>2127</v>
      </c>
      <c r="B43" t="s">
        <v>12910</v>
      </c>
    </row>
    <row r="44" spans="1:2" x14ac:dyDescent="0.25">
      <c r="A44" t="s">
        <v>2139</v>
      </c>
      <c r="B44" t="s">
        <v>12910</v>
      </c>
    </row>
    <row r="45" spans="1:2" x14ac:dyDescent="0.25">
      <c r="A45" t="s">
        <v>2180</v>
      </c>
      <c r="B45" t="s">
        <v>12910</v>
      </c>
    </row>
    <row r="46" spans="1:2" x14ac:dyDescent="0.25">
      <c r="A46" t="s">
        <v>2190</v>
      </c>
      <c r="B46" t="s">
        <v>12910</v>
      </c>
    </row>
    <row r="47" spans="1:2" x14ac:dyDescent="0.25">
      <c r="A47" t="s">
        <v>2217</v>
      </c>
      <c r="B47" t="s">
        <v>12910</v>
      </c>
    </row>
    <row r="48" spans="1:2" x14ac:dyDescent="0.25">
      <c r="A48" t="s">
        <v>2241</v>
      </c>
      <c r="B48" t="s">
        <v>12910</v>
      </c>
    </row>
    <row r="49" spans="1:2" x14ac:dyDescent="0.25">
      <c r="A49" t="s">
        <v>2272</v>
      </c>
      <c r="B49" t="s">
        <v>12910</v>
      </c>
    </row>
    <row r="50" spans="1:2" x14ac:dyDescent="0.25">
      <c r="A50" t="s">
        <v>2277</v>
      </c>
      <c r="B50" t="s">
        <v>12910</v>
      </c>
    </row>
    <row r="51" spans="1:2" x14ac:dyDescent="0.25">
      <c r="A51" t="s">
        <v>2310</v>
      </c>
      <c r="B51" t="s">
        <v>12910</v>
      </c>
    </row>
    <row r="52" spans="1:2" x14ac:dyDescent="0.25">
      <c r="A52" t="s">
        <v>2331</v>
      </c>
      <c r="B52" t="s">
        <v>12910</v>
      </c>
    </row>
    <row r="53" spans="1:2" x14ac:dyDescent="0.25">
      <c r="A53" t="s">
        <v>2430</v>
      </c>
      <c r="B53" t="s">
        <v>12910</v>
      </c>
    </row>
    <row r="54" spans="1:2" x14ac:dyDescent="0.25">
      <c r="A54" t="s">
        <v>2490</v>
      </c>
      <c r="B54" t="s">
        <v>12910</v>
      </c>
    </row>
    <row r="55" spans="1:2" x14ac:dyDescent="0.25">
      <c r="A55" t="s">
        <v>2504</v>
      </c>
      <c r="B55" t="s">
        <v>12910</v>
      </c>
    </row>
    <row r="56" spans="1:2" x14ac:dyDescent="0.25">
      <c r="A56" t="s">
        <v>2506</v>
      </c>
      <c r="B56" t="s">
        <v>12910</v>
      </c>
    </row>
    <row r="57" spans="1:2" x14ac:dyDescent="0.25">
      <c r="A57" t="s">
        <v>2537</v>
      </c>
      <c r="B57" t="s">
        <v>12910</v>
      </c>
    </row>
    <row r="58" spans="1:2" x14ac:dyDescent="0.25">
      <c r="A58" t="s">
        <v>2588</v>
      </c>
      <c r="B58" t="s">
        <v>12910</v>
      </c>
    </row>
    <row r="59" spans="1:2" x14ac:dyDescent="0.25">
      <c r="A59" t="s">
        <v>2608</v>
      </c>
      <c r="B59" t="s">
        <v>12910</v>
      </c>
    </row>
    <row r="60" spans="1:2" x14ac:dyDescent="0.25">
      <c r="A60" t="s">
        <v>2647</v>
      </c>
      <c r="B60" t="s">
        <v>12910</v>
      </c>
    </row>
    <row r="61" spans="1:2" x14ac:dyDescent="0.25">
      <c r="A61" t="s">
        <v>2894</v>
      </c>
      <c r="B61" t="s">
        <v>12910</v>
      </c>
    </row>
    <row r="62" spans="1:2" x14ac:dyDescent="0.25">
      <c r="A62" t="s">
        <v>2929</v>
      </c>
      <c r="B62" t="s">
        <v>12910</v>
      </c>
    </row>
    <row r="63" spans="1:2" x14ac:dyDescent="0.25">
      <c r="A63" t="s">
        <v>2966</v>
      </c>
      <c r="B63" t="s">
        <v>12910</v>
      </c>
    </row>
    <row r="64" spans="1:2" x14ac:dyDescent="0.25">
      <c r="A64" t="s">
        <v>2969</v>
      </c>
      <c r="B64" t="s">
        <v>12910</v>
      </c>
    </row>
    <row r="65" spans="1:2" x14ac:dyDescent="0.25">
      <c r="A65" t="s">
        <v>2974</v>
      </c>
      <c r="B65" t="s">
        <v>12910</v>
      </c>
    </row>
    <row r="66" spans="1:2" x14ac:dyDescent="0.25">
      <c r="A66" t="s">
        <v>3027</v>
      </c>
      <c r="B66" t="s">
        <v>12910</v>
      </c>
    </row>
    <row r="67" spans="1:2" x14ac:dyDescent="0.25">
      <c r="A67" t="s">
        <v>3552</v>
      </c>
      <c r="B67" t="s">
        <v>12910</v>
      </c>
    </row>
    <row r="68" spans="1:2" x14ac:dyDescent="0.25">
      <c r="A68" t="s">
        <v>3590</v>
      </c>
      <c r="B68" t="s">
        <v>12910</v>
      </c>
    </row>
    <row r="69" spans="1:2" x14ac:dyDescent="0.25">
      <c r="A69" t="s">
        <v>3611</v>
      </c>
      <c r="B69" t="s">
        <v>12910</v>
      </c>
    </row>
    <row r="70" spans="1:2" x14ac:dyDescent="0.25">
      <c r="A70" t="s">
        <v>3979</v>
      </c>
      <c r="B70" t="s">
        <v>12910</v>
      </c>
    </row>
    <row r="71" spans="1:2" x14ac:dyDescent="0.25">
      <c r="A71" t="s">
        <v>3984</v>
      </c>
      <c r="B71" t="s">
        <v>12910</v>
      </c>
    </row>
    <row r="72" spans="1:2" x14ac:dyDescent="0.25">
      <c r="A72" t="s">
        <v>3988</v>
      </c>
      <c r="B72" t="s">
        <v>12910</v>
      </c>
    </row>
    <row r="73" spans="1:2" x14ac:dyDescent="0.25">
      <c r="A73" t="s">
        <v>3992</v>
      </c>
      <c r="B73" t="s">
        <v>12910</v>
      </c>
    </row>
    <row r="74" spans="1:2" x14ac:dyDescent="0.25">
      <c r="A74" t="s">
        <v>4009</v>
      </c>
      <c r="B74" t="s">
        <v>12910</v>
      </c>
    </row>
    <row r="75" spans="1:2" x14ac:dyDescent="0.25">
      <c r="A75" t="s">
        <v>4012</v>
      </c>
      <c r="B75" t="s">
        <v>12910</v>
      </c>
    </row>
    <row r="76" spans="1:2" x14ac:dyDescent="0.25">
      <c r="A76" t="s">
        <v>4019</v>
      </c>
      <c r="B76" t="s">
        <v>12910</v>
      </c>
    </row>
    <row r="77" spans="1:2" x14ac:dyDescent="0.25">
      <c r="A77" t="s">
        <v>4024</v>
      </c>
      <c r="B77" t="s">
        <v>12910</v>
      </c>
    </row>
    <row r="78" spans="1:2" x14ac:dyDescent="0.25">
      <c r="A78" t="s">
        <v>4027</v>
      </c>
      <c r="B78" t="s">
        <v>12910</v>
      </c>
    </row>
    <row r="79" spans="1:2" x14ac:dyDescent="0.25">
      <c r="A79" t="s">
        <v>4040</v>
      </c>
      <c r="B79" t="s">
        <v>12910</v>
      </c>
    </row>
    <row r="80" spans="1:2" x14ac:dyDescent="0.25">
      <c r="A80" t="s">
        <v>4101</v>
      </c>
      <c r="B80" t="s">
        <v>12910</v>
      </c>
    </row>
    <row r="81" spans="1:2" x14ac:dyDescent="0.25">
      <c r="A81" t="s">
        <v>4148</v>
      </c>
      <c r="B81" t="s">
        <v>12910</v>
      </c>
    </row>
    <row r="82" spans="1:2" x14ac:dyDescent="0.25">
      <c r="A82" t="s">
        <v>4151</v>
      </c>
      <c r="B82" t="s">
        <v>12910</v>
      </c>
    </row>
    <row r="83" spans="1:2" x14ac:dyDescent="0.25">
      <c r="A83" t="s">
        <v>4170</v>
      </c>
      <c r="B83" t="s">
        <v>12910</v>
      </c>
    </row>
    <row r="84" spans="1:2" x14ac:dyDescent="0.25">
      <c r="A84" t="s">
        <v>4280</v>
      </c>
      <c r="B84" t="s">
        <v>12910</v>
      </c>
    </row>
    <row r="85" spans="1:2" x14ac:dyDescent="0.25">
      <c r="A85" t="s">
        <v>4290</v>
      </c>
      <c r="B85" t="s">
        <v>12910</v>
      </c>
    </row>
    <row r="86" spans="1:2" x14ac:dyDescent="0.25">
      <c r="A86" t="s">
        <v>4306</v>
      </c>
      <c r="B86" t="s">
        <v>12910</v>
      </c>
    </row>
    <row r="87" spans="1:2" x14ac:dyDescent="0.25">
      <c r="A87" t="s">
        <v>4310</v>
      </c>
      <c r="B87" t="s">
        <v>12910</v>
      </c>
    </row>
    <row r="88" spans="1:2" x14ac:dyDescent="0.25">
      <c r="A88" t="s">
        <v>4334</v>
      </c>
      <c r="B88" t="s">
        <v>12910</v>
      </c>
    </row>
    <row r="89" spans="1:2" x14ac:dyDescent="0.25">
      <c r="A89" t="s">
        <v>4339</v>
      </c>
      <c r="B89" t="s">
        <v>12910</v>
      </c>
    </row>
    <row r="90" spans="1:2" x14ac:dyDescent="0.25">
      <c r="A90" t="s">
        <v>4659</v>
      </c>
      <c r="B90" t="s">
        <v>12910</v>
      </c>
    </row>
    <row r="91" spans="1:2" x14ac:dyDescent="0.25">
      <c r="A91" t="s">
        <v>4668</v>
      </c>
      <c r="B91" t="s">
        <v>12910</v>
      </c>
    </row>
    <row r="92" spans="1:2" x14ac:dyDescent="0.25">
      <c r="A92" t="s">
        <v>4698</v>
      </c>
      <c r="B92" t="s">
        <v>12910</v>
      </c>
    </row>
    <row r="93" spans="1:2" x14ac:dyDescent="0.25">
      <c r="A93" t="s">
        <v>4707</v>
      </c>
      <c r="B93" t="s">
        <v>12910</v>
      </c>
    </row>
    <row r="94" spans="1:2" x14ac:dyDescent="0.25">
      <c r="A94" t="s">
        <v>4712</v>
      </c>
      <c r="B94" t="s">
        <v>12910</v>
      </c>
    </row>
    <row r="95" spans="1:2" x14ac:dyDescent="0.25">
      <c r="A95" t="s">
        <v>4727</v>
      </c>
      <c r="B95" t="s">
        <v>12910</v>
      </c>
    </row>
    <row r="96" spans="1:2" x14ac:dyDescent="0.25">
      <c r="A96" t="s">
        <v>4779</v>
      </c>
      <c r="B96" t="s">
        <v>12910</v>
      </c>
    </row>
    <row r="97" spans="1:2" x14ac:dyDescent="0.25">
      <c r="A97" t="s">
        <v>4784</v>
      </c>
      <c r="B97" t="s">
        <v>12910</v>
      </c>
    </row>
    <row r="98" spans="1:2" x14ac:dyDescent="0.25">
      <c r="A98" t="s">
        <v>4796</v>
      </c>
      <c r="B98" t="s">
        <v>12910</v>
      </c>
    </row>
    <row r="99" spans="1:2" x14ac:dyDescent="0.25">
      <c r="A99" t="s">
        <v>4835</v>
      </c>
      <c r="B99" t="s">
        <v>12910</v>
      </c>
    </row>
    <row r="100" spans="1:2" x14ac:dyDescent="0.25">
      <c r="A100" t="s">
        <v>4856</v>
      </c>
      <c r="B100" t="s">
        <v>12910</v>
      </c>
    </row>
    <row r="101" spans="1:2" x14ac:dyDescent="0.25">
      <c r="A101" t="s">
        <v>4863</v>
      </c>
      <c r="B101" t="s">
        <v>12910</v>
      </c>
    </row>
    <row r="102" spans="1:2" x14ac:dyDescent="0.25">
      <c r="A102" t="s">
        <v>4876</v>
      </c>
      <c r="B102" t="s">
        <v>12910</v>
      </c>
    </row>
    <row r="103" spans="1:2" x14ac:dyDescent="0.25">
      <c r="A103" t="s">
        <v>5008</v>
      </c>
      <c r="B103" t="s">
        <v>12910</v>
      </c>
    </row>
    <row r="104" spans="1:2" x14ac:dyDescent="0.25">
      <c r="A104" t="s">
        <v>5100</v>
      </c>
      <c r="B104" t="s">
        <v>12910</v>
      </c>
    </row>
    <row r="105" spans="1:2" x14ac:dyDescent="0.25">
      <c r="A105" t="s">
        <v>5348</v>
      </c>
      <c r="B105" t="s">
        <v>12910</v>
      </c>
    </row>
    <row r="106" spans="1:2" x14ac:dyDescent="0.25">
      <c r="A106" t="s">
        <v>5372</v>
      </c>
      <c r="B106" t="s">
        <v>12910</v>
      </c>
    </row>
    <row r="107" spans="1:2" x14ac:dyDescent="0.25">
      <c r="A107" t="s">
        <v>5375</v>
      </c>
      <c r="B107" t="s">
        <v>12910</v>
      </c>
    </row>
    <row r="108" spans="1:2" x14ac:dyDescent="0.25">
      <c r="A108" t="s">
        <v>5379</v>
      </c>
      <c r="B108" t="s">
        <v>12910</v>
      </c>
    </row>
    <row r="109" spans="1:2" x14ac:dyDescent="0.25">
      <c r="A109" t="s">
        <v>5406</v>
      </c>
      <c r="B109" t="s">
        <v>12910</v>
      </c>
    </row>
    <row r="110" spans="1:2" x14ac:dyDescent="0.25">
      <c r="A110" t="s">
        <v>5414</v>
      </c>
      <c r="B110" t="s">
        <v>12910</v>
      </c>
    </row>
    <row r="111" spans="1:2" x14ac:dyDescent="0.25">
      <c r="A111" t="s">
        <v>5438</v>
      </c>
      <c r="B111" t="s">
        <v>12910</v>
      </c>
    </row>
    <row r="112" spans="1:2" x14ac:dyDescent="0.25">
      <c r="A112" t="s">
        <v>5439</v>
      </c>
      <c r="B112" t="s">
        <v>12910</v>
      </c>
    </row>
    <row r="113" spans="1:2" x14ac:dyDescent="0.25">
      <c r="A113" t="s">
        <v>5440</v>
      </c>
      <c r="B113" t="s">
        <v>12910</v>
      </c>
    </row>
    <row r="114" spans="1:2" x14ac:dyDescent="0.25">
      <c r="A114" t="s">
        <v>5442</v>
      </c>
      <c r="B114" t="s">
        <v>12910</v>
      </c>
    </row>
    <row r="115" spans="1:2" x14ac:dyDescent="0.25">
      <c r="A115" t="s">
        <v>5445</v>
      </c>
      <c r="B115" t="s">
        <v>12910</v>
      </c>
    </row>
    <row r="116" spans="1:2" x14ac:dyDescent="0.25">
      <c r="A116" t="s">
        <v>5888</v>
      </c>
      <c r="B116" t="s">
        <v>12910</v>
      </c>
    </row>
    <row r="117" spans="1:2" x14ac:dyDescent="0.25">
      <c r="A117" t="s">
        <v>6041</v>
      </c>
      <c r="B117" t="s">
        <v>12910</v>
      </c>
    </row>
    <row r="118" spans="1:2" x14ac:dyDescent="0.25">
      <c r="A118" t="s">
        <v>6138</v>
      </c>
      <c r="B118" t="s">
        <v>12910</v>
      </c>
    </row>
    <row r="119" spans="1:2" x14ac:dyDescent="0.25">
      <c r="A119" t="s">
        <v>6348</v>
      </c>
      <c r="B119" t="s">
        <v>12910</v>
      </c>
    </row>
    <row r="120" spans="1:2" x14ac:dyDescent="0.25">
      <c r="A120" t="s">
        <v>6358</v>
      </c>
      <c r="B120" t="s">
        <v>12910</v>
      </c>
    </row>
    <row r="121" spans="1:2" x14ac:dyDescent="0.25">
      <c r="A121" t="s">
        <v>6388</v>
      </c>
      <c r="B121" t="s">
        <v>12910</v>
      </c>
    </row>
    <row r="122" spans="1:2" x14ac:dyDescent="0.25">
      <c r="A122" t="s">
        <v>6393</v>
      </c>
      <c r="B122" t="s">
        <v>12910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Bon Chef</vt:lpstr>
      <vt:lpstr>FEC</vt:lpstr>
      <vt:lpstr>Products</vt:lpstr>
      <vt:lpstr>Accessories</vt:lpstr>
      <vt:lpstr>Customizations</vt:lpstr>
      <vt:lpstr>Finish</vt:lpstr>
      <vt:lpstr>Colors</vt:lpstr>
      <vt:lpstr>Power</vt:lpstr>
      <vt:lpstr>Warranties</vt:lpstr>
      <vt:lpstr>Dimensions</vt:lpstr>
      <vt:lpstr>Pricing</vt:lpstr>
      <vt:lpstr>Notes</vt:lpstr>
      <vt:lpstr>Images</vt:lpstr>
      <vt:lpstr>PDFs</vt:lpstr>
      <vt:lpstr>Documents</vt:lpstr>
      <vt:lpstr>Spec-Sheets</vt:lpstr>
      <vt:lpstr>Brochure</vt:lpstr>
      <vt:lpstr>Accessories!Extract</vt:lpstr>
      <vt:lpstr>Colors!Extract</vt:lpstr>
      <vt:lpstr>Customizations!Extract</vt:lpstr>
      <vt:lpstr>Dimensions!Extract</vt:lpstr>
      <vt:lpstr>FEC!Extract</vt:lpstr>
      <vt:lpstr>Finish!Extract</vt:lpstr>
      <vt:lpstr>Notes!Extract</vt:lpstr>
      <vt:lpstr>Power!Extract</vt:lpstr>
      <vt:lpstr>Pricing!Extract</vt:lpstr>
      <vt:lpstr>Products!Extract</vt:lpstr>
      <vt:lpstr>Warranties!Extract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Mack</dc:creator>
  <cp:lastModifiedBy>Philip Greenberg</cp:lastModifiedBy>
  <dcterms:created xsi:type="dcterms:W3CDTF">2015-04-21T17:00:33Z</dcterms:created>
  <dcterms:modified xsi:type="dcterms:W3CDTF">2015-06-11T19:36:58Z</dcterms:modified>
</cp:coreProperties>
</file>